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pivotCache/pivotCacheDefinition1.xml" ContentType="application/vnd.openxmlformats-officedocument.spreadsheetml.pivotCacheDefinitio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my015\Desktop\"/>
    </mc:Choice>
  </mc:AlternateContent>
  <bookViews>
    <workbookView xWindow="0" yWindow="0" windowWidth="28800" windowHeight="13785"/>
  </bookViews>
  <sheets>
    <sheet name="Ark6" sheetId="2" r:id="rId1"/>
    <sheet name="Ark1" sheetId="1" r:id="rId2"/>
  </sheets>
  <calcPr calcId="152511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J71" i="2" l="1"/>
  <c r="CJ70" i="2"/>
  <c r="CJ69" i="2"/>
  <c r="CJ72" i="2" s="1"/>
  <c r="CJ68" i="2"/>
  <c r="CJ67" i="2"/>
  <c r="CJ66" i="2"/>
  <c r="CJ65" i="2"/>
  <c r="CJ64" i="2"/>
  <c r="CJ63" i="2"/>
  <c r="CJ62" i="2"/>
  <c r="CJ61" i="2"/>
  <c r="CJ60" i="2"/>
  <c r="CJ59" i="2"/>
  <c r="CJ58" i="2"/>
  <c r="CJ57" i="2"/>
  <c r="CJ56" i="2"/>
  <c r="CJ55" i="2"/>
  <c r="CJ54" i="2"/>
  <c r="CJ53" i="2"/>
  <c r="CJ52" i="2"/>
  <c r="CJ51" i="2"/>
  <c r="CJ50" i="2"/>
  <c r="CJ49" i="2"/>
  <c r="CJ48" i="2"/>
  <c r="CJ47" i="2"/>
  <c r="CJ46" i="2"/>
  <c r="CJ45" i="2"/>
  <c r="CJ44" i="2"/>
  <c r="CJ43" i="2"/>
  <c r="CJ42" i="2"/>
  <c r="CJ41" i="2"/>
  <c r="CJ40" i="2"/>
  <c r="CJ39" i="2"/>
  <c r="CJ38" i="2"/>
  <c r="CJ37" i="2"/>
  <c r="CJ36" i="2"/>
  <c r="CJ35" i="2"/>
  <c r="CJ34" i="2"/>
  <c r="CJ33" i="2"/>
  <c r="CJ32" i="2"/>
  <c r="CJ31" i="2"/>
  <c r="CJ30" i="2"/>
  <c r="CJ29" i="2"/>
  <c r="CJ28" i="2"/>
  <c r="CJ27" i="2"/>
  <c r="CJ26" i="2"/>
  <c r="CJ25" i="2"/>
  <c r="CJ24" i="2"/>
  <c r="CJ23" i="2"/>
  <c r="CJ22" i="2"/>
  <c r="CJ21" i="2"/>
  <c r="CJ20" i="2"/>
  <c r="CJ19" i="2"/>
  <c r="CJ18" i="2"/>
  <c r="CJ17" i="2"/>
  <c r="CJ16" i="2"/>
  <c r="CJ15" i="2"/>
  <c r="CJ14" i="2"/>
  <c r="CJ13" i="2"/>
  <c r="CJ12" i="2"/>
  <c r="CJ11" i="2"/>
  <c r="CJ10" i="2"/>
  <c r="CJ9" i="2"/>
  <c r="CJ8" i="2"/>
  <c r="CJ7" i="2"/>
  <c r="CJ6" i="2"/>
</calcChain>
</file>

<file path=xl/sharedStrings.xml><?xml version="1.0" encoding="utf-8"?>
<sst xmlns="http://schemas.openxmlformats.org/spreadsheetml/2006/main" count="218" uniqueCount="89">
  <si>
    <t>Summer av Antall opphold/konsultasjoner</t>
  </si>
  <si>
    <t>Kolonneetiketter</t>
  </si>
  <si>
    <t>Helgelandssykehuset HF</t>
  </si>
  <si>
    <t>Sykehuset Namsos</t>
  </si>
  <si>
    <t>Nordlandssykehuset HF</t>
  </si>
  <si>
    <t xml:space="preserve">Universitetssykehuset Nord-Norge </t>
  </si>
  <si>
    <t>St. Olavs Hospital</t>
  </si>
  <si>
    <t>Akademikliniken Oslo A/S</t>
  </si>
  <si>
    <t>Aleris sykehus  Bodø</t>
  </si>
  <si>
    <t>Akershus universitetssykehus</t>
  </si>
  <si>
    <t>Aleris sykehus Collosseum Nobel</t>
  </si>
  <si>
    <t>Aleris sykehus Colosseum Stavanger</t>
  </si>
  <si>
    <t>Aleris sykehus Drammen</t>
  </si>
  <si>
    <t>Aleris sykehus Frogner</t>
  </si>
  <si>
    <t xml:space="preserve">Aleris sykehus Marken </t>
  </si>
  <si>
    <t>Aleris sykehus Nesttun</t>
  </si>
  <si>
    <t>Aleris sykehus Rosenborgklinikken</t>
  </si>
  <si>
    <t>Aleris sykehus Solsiden</t>
  </si>
  <si>
    <t>Aleris sykehus Tromsø</t>
  </si>
  <si>
    <t>Bergen legevakt</t>
  </si>
  <si>
    <t>Betanien hospital Skien</t>
  </si>
  <si>
    <t>Colosseumklinikken Allmennseks AS</t>
  </si>
  <si>
    <t>Colosseumklinikken Medisinske Senter AS</t>
  </si>
  <si>
    <t>Diakonhjemmets sykehus</t>
  </si>
  <si>
    <t>DnR, stråleterapi</t>
  </si>
  <si>
    <t>FysMed-Klinikken</t>
  </si>
  <si>
    <t>Haraldsplass Diakonale sykehus</t>
  </si>
  <si>
    <t>Haugesund sanitetsforenings revmatismesykehus</t>
  </si>
  <si>
    <t>Haugesund sjukehus</t>
  </si>
  <si>
    <t>Haukeland universitetssykehus</t>
  </si>
  <si>
    <t>Haukeland universitetssykehus, stråleterapi</t>
  </si>
  <si>
    <t>Helse Finnmark HF</t>
  </si>
  <si>
    <t>Helse Førde</t>
  </si>
  <si>
    <t>Ibsensykehuset Porsgrunn AS</t>
  </si>
  <si>
    <t>Kristiansund Sjukehus</t>
  </si>
  <si>
    <t>LHL-klinikkene Feiring</t>
  </si>
  <si>
    <t>Lovisenberg diakonale sykehus</t>
  </si>
  <si>
    <t>Martina Hansens Hospital</t>
  </si>
  <si>
    <t>Medi 3 Ålesund AS</t>
  </si>
  <si>
    <t>Molde Sjukehus</t>
  </si>
  <si>
    <t>Moloklinikken AS</t>
  </si>
  <si>
    <t>Mork rehabiliteringssenter</t>
  </si>
  <si>
    <t>NIMI Ullevål</t>
  </si>
  <si>
    <t>Oslo kommunale legevakt</t>
  </si>
  <si>
    <t>Oslo universitetssykehus</t>
  </si>
  <si>
    <t>Revmatismesykehuset Lillehammer</t>
  </si>
  <si>
    <t xml:space="preserve">Ringvoll klinikken AS </t>
  </si>
  <si>
    <t>St. Olavs Hospital, stråleterapi</t>
  </si>
  <si>
    <t>Stavanger universitetssykehus</t>
  </si>
  <si>
    <t>Sunnaas sykehus</t>
  </si>
  <si>
    <t>Sykehuset i Vestfold</t>
  </si>
  <si>
    <t>Sykehuset Innlandet</t>
  </si>
  <si>
    <t>Sykehuset Levanger</t>
  </si>
  <si>
    <t>Sykehuset Telemark</t>
  </si>
  <si>
    <t>Sykehuset Østfold</t>
  </si>
  <si>
    <t>Sørlandet Sykehus HF, Kristiansand</t>
  </si>
  <si>
    <t>Universitetssykehuser Nord-Norge, stråleterapi</t>
  </si>
  <si>
    <t>Vestre Viken</t>
  </si>
  <si>
    <t>Volda sjukehus</t>
  </si>
  <si>
    <t>Volvat Medisinske senter Nord og Midt-Norge avd Stokkan</t>
  </si>
  <si>
    <t xml:space="preserve">Volvat Medisinske senter Nord og Midt-Norge avd Tromsø </t>
  </si>
  <si>
    <t>Ålesund sjukehus</t>
  </si>
  <si>
    <t>Totalsum</t>
  </si>
  <si>
    <t>Andre sykehus</t>
  </si>
  <si>
    <t>Radetiketter</t>
  </si>
  <si>
    <t>Planlagt</t>
  </si>
  <si>
    <t>ØH</t>
  </si>
  <si>
    <t>Alstahaug</t>
  </si>
  <si>
    <t>Dag/Døgn</t>
  </si>
  <si>
    <t>Kurdøgn</t>
  </si>
  <si>
    <t>Poliklinikk</t>
  </si>
  <si>
    <t>Bindal</t>
  </si>
  <si>
    <t>Brønnøy</t>
  </si>
  <si>
    <t>Dønna</t>
  </si>
  <si>
    <t>Grane</t>
  </si>
  <si>
    <t>Hattfjelldal</t>
  </si>
  <si>
    <t>Hemnes</t>
  </si>
  <si>
    <t>Herøy</t>
  </si>
  <si>
    <t>Leirfjord</t>
  </si>
  <si>
    <t>Lurøy</t>
  </si>
  <si>
    <t>Nesna</t>
  </si>
  <si>
    <t>Rana</t>
  </si>
  <si>
    <t>Rødøy</t>
  </si>
  <si>
    <t>Røyken</t>
  </si>
  <si>
    <t>Sømna</t>
  </si>
  <si>
    <t>Træna</t>
  </si>
  <si>
    <t>Vefsn</t>
  </si>
  <si>
    <t>Vega</t>
  </si>
  <si>
    <t>Vevelstad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</si>
</sst>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right"/>
    </xf>
    <xf numFmtId="164" fontId="0" fillId="0" borderId="0" xfId="1" applyNumberFormat="1" applyFont="1"/>
    <xf numFmtId="164" fontId="2" fillId="0" borderId="1" xfId="1" applyNumberFormat="1" applyFont="1" applyBorder="1"/>
    <xf numFmtId="0" fontId="0" fillId="0" borderId="0" xfId="0" applyAlignment="1">
      <alignment horizontal="left" indent="1"/>
    </xf>
    <xf numFmtId="164" fontId="2" fillId="2" borderId="2" xfId="1" applyNumberFormat="1" applyFont="1" applyFill="1" applyBorder="1"/>
  </cellXfs>
  <cellStyles count="2">
    <cellStyle name="Komma" xfId="1" builtinId="3"/>
    <cellStyle name="Normal" xfId="0" builtinId="0"/>
  </cellStyles>
  <dxfs count="63">
    <dxf>
      <numFmt numFmtId="164" formatCode="_ * #,##0_ ;_ * \-#,##0_ ;_ * &quot;-&quot;??_ ;_ @_ "/>
    </dxf>
    <dxf>
      <alignment horizontal="lef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hn.helsenord.no\Ansatte\t-ans\TBH\Controller\2025\Gjestepasienter%20Helgeland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arth Heyerdahl Tor Robert" refreshedDate="43340.514466782406" createdVersion="5" refreshedVersion="5" minRefreshableVersion="3" recordCount="63338">
  <cacheSource type="worksheet">
    <worksheetSource ref="A1:O63339" sheet="UHN 2017" r:id="rId2"/>
  </cacheSource>
  <cacheFields count="15">
    <cacheField name="Leverandør" numFmtId="0">
      <sharedItems count="30">
        <s v="Akershus Universitetssykehus HF"/>
        <s v="Bergen Legevakt"/>
        <s v="Diakonhjemmets sykehus AS"/>
        <s v="Betanien hospital Skien"/>
        <s v="Haraldsplass diakonale sykehus"/>
        <s v="Haugesund san.for. Revm.sykehus"/>
        <s v="Helse Bergen HF"/>
        <s v="Helse Førde HF"/>
        <s v="Helse Nord Trøndelag HF"/>
        <s v="Helse Fonna HF"/>
        <s v="Helse Stavanger HF"/>
        <s v="Helse Sør-Øst RHF"/>
        <s v="Lovisenberg diakonale sykehus AS"/>
        <s v="Martina Hansens Hospital AS"/>
        <s v="Møre og Romsdal HF"/>
        <s v="Oslo universitetssykehus HF"/>
        <s v="Revmatismesykehuset Lillehammer"/>
        <s v="St. Olavs Hospital HF"/>
        <s v="Sunnas sykehus HF"/>
        <s v="Sykehuset i Vestfold HF"/>
        <s v="Sykehuset Innlandet HF"/>
        <s v="Sykehuset Telemark HF"/>
        <s v="Sykehuset Østfold HF"/>
        <s v="Sørlandet Sykehus HF"/>
        <s v="Vestre Viken HF"/>
        <s v="Private"/>
        <s v="Helse Finnmark HF"/>
        <s v="Nordlandssykehuset HF"/>
        <s v="Universitetssykehuset Nord-Norge HF"/>
        <s v="Helgelandssykehuset HF"/>
      </sharedItems>
    </cacheField>
    <cacheField name="Rapporteringsenhet" numFmtId="0">
      <sharedItems count="60">
        <s v="Akershus universitetssykehus"/>
        <s v="Bergen legevakt"/>
        <s v="Diakonhjemmets sykehus"/>
        <s v="Betanien hospital Skien"/>
        <s v="Haraldsplass Diakonale sykehus"/>
        <s v="Haugesund sanitetsforenings revmatismesykehus"/>
        <s v="Haukeland universitetssykehus"/>
        <s v="Helse Førde"/>
        <s v="Sykehuset Levanger"/>
        <s v="Haugesund sjukehus"/>
        <s v="Haukeland universitetssykehus, stråleterapi"/>
        <s v="Sykehuset Namsos"/>
        <s v="Stavanger universitetssykehus"/>
        <s v="Sunnaas sykehus"/>
        <s v="Lovisenberg diakonale sykehus"/>
        <s v="Martina Hansens Hospital"/>
        <s v="Kristiansund Sjukehus"/>
        <s v="Molde Sjukehus"/>
        <s v="Volda sjukehus"/>
        <s v="Ålesund sjukehus"/>
        <s v="DnR, stråleterapi"/>
        <s v="Oslo universitetssykehus"/>
        <s v="Mork rehabiliteringssenter"/>
        <s v="Oslo kommunale legevakt"/>
        <s v="Revmatismesykehuset Lillehammer"/>
        <s v="St. Olavs Hospital"/>
        <s v="St. Olavs Hospital, stråleterapi"/>
        <s v="Sykehuset i Vestfold"/>
        <s v="Sykehuset Innlandet"/>
        <s v="Sykehuset Telemark"/>
        <s v="Sykehuset Østfold"/>
        <s v="Sørlandet Sykehus HF, Kristiansand"/>
        <s v="Vestre Viken"/>
        <s v="Akademikliniken Oslo A/S"/>
        <s v="Aleris sykehus  Bodø"/>
        <s v="Aleris sykehus Collosseum Nobel"/>
        <s v="Aleris sykehus Colosseum Stavanger"/>
        <s v="Aleris sykehus Drammen"/>
        <s v="Aleris sykehus Frogner"/>
        <s v="Aleris sykehus Marken "/>
        <s v="Aleris sykehus Nesttun"/>
        <s v="Aleris sykehus Rosenborgklinikken"/>
        <s v="Aleris sykehus Solsiden"/>
        <s v="Aleris sykehus Tromsø"/>
        <s v="Colosseumklinikken Allmennseks AS"/>
        <s v="Colosseumklinikken Medisinske Senter AS"/>
        <s v="FysMed-Klinikken"/>
        <s v="Ibsensykehuset Porsgrunn AS"/>
        <s v="LHL-klinikkene Feiring"/>
        <s v="Medi 3 Ålesund AS"/>
        <s v="Moloklinikken AS"/>
        <s v="NIMI Ullevål"/>
        <s v="Ringvoll klinikken AS "/>
        <s v="Volvat Medisinske senter Nord og Midt-Norge avd Stokkan"/>
        <s v="Volvat Medisinske senter Nord og Midt-Norge avd Tromsø "/>
        <s v="Helse Finnmark HF"/>
        <s v="Nordlandssykehuset HF"/>
        <s v="Universitetssykehuser Nord-Norge, stråleterapi"/>
        <s v="Universitetssykehuset Nord-Norge "/>
        <s v="Helgelandssykehuset HF"/>
      </sharedItems>
    </cacheField>
    <cacheField name="Enhetspris" numFmtId="0">
      <sharedItems containsSemiMixedTypes="0" containsString="0" containsNumber="1" containsInteger="1" minValue="4800" maxValue="42753"/>
    </cacheField>
    <cacheField name="Beløp" numFmtId="0">
      <sharedItems containsSemiMixedTypes="0" containsString="0" containsNumber="1" containsInteger="1" minValue="-1072040" maxValue="1072040"/>
    </cacheField>
    <cacheField name="DRG" numFmtId="0">
      <sharedItems containsString="0" containsBlank="1" containsNumber="1" minValue="-31.344000000000001" maxValue="94.031999999999996"/>
    </cacheField>
    <cacheField name="DRG_HDG" numFmtId="0">
      <sharedItems containsString="0" containsBlank="1" containsNumber="1" containsInteger="1" minValue="1" maxValue="99"/>
    </cacheField>
    <cacheField name="DRG_gruppe" numFmtId="0">
      <sharedItems containsBlank="1" containsMixedTypes="1" containsNumber="1" containsInteger="1" minValue="4" maxValue="570"/>
    </cacheField>
    <cacheField name="Hovedprosedyre" numFmtId="0">
      <sharedItems containsBlank="1" containsMixedTypes="1" containsNumber="1" containsInteger="1" minValue="0" maxValue="1077"/>
    </cacheField>
    <cacheField name="ØH/Planlagt" numFmtId="0">
      <sharedItems count="2">
        <s v="ØH"/>
        <s v="Planlagt"/>
      </sharedItems>
    </cacheField>
    <cacheField name="Antall opphold/konsultasjoner" numFmtId="0">
      <sharedItems containsSemiMixedTypes="0" containsString="0" containsNumber="1" containsInteger="1" minValue="-65" maxValue="361"/>
    </cacheField>
    <cacheField name="Sted" numFmtId="0">
      <sharedItems containsSemiMixedTypes="0" containsString="0" containsNumber="1" containsInteger="1" minValue="101" maxValue="2030"/>
    </cacheField>
    <cacheField name="bydelNr" numFmtId="0">
      <sharedItems containsString="0" containsBlank="1" containsNumber="1" containsInteger="1" minValue="1" maxValue="15"/>
    </cacheField>
    <cacheField name="Kommune" numFmtId="0">
      <sharedItems count="235">
        <s v="Rana"/>
        <s v="Vefsn"/>
        <s v="Lurøy"/>
        <s v="Vega"/>
        <s v="Alstahaug"/>
        <s v="Leirfjord"/>
        <s v="Nesna"/>
        <s v="Sømna"/>
        <s v="Herøy"/>
        <s v="Hemnes"/>
        <s v="Brønnøy"/>
        <s v="Dønna"/>
        <s v="Hattfjelldal"/>
        <s v="Vevelstad"/>
        <s v="Grane"/>
        <s v="Rødøy"/>
        <s v="Bindal"/>
        <s v="Træna"/>
        <s v="Sørfold"/>
        <s v="Bærum"/>
        <s v="Vestvågøy"/>
        <s v="Lørenskog"/>
        <s v="Ullensaker"/>
        <s v="Trondheim"/>
        <s v="Oslo"/>
        <s v="Tønsberg"/>
        <s v="Bodø"/>
        <s v="Narvik"/>
        <s v="Røros"/>
        <s v="Drammen"/>
        <s v="Dovre"/>
        <s v="Ålesund"/>
        <s v="Namsos"/>
        <s v="Modum"/>
        <s v="Karmøy"/>
        <s v="Sandnes"/>
        <s v="Sør-Varanger"/>
        <s v="Nedre Eiker"/>
        <s v="Meløy"/>
        <s v="Tysvær"/>
        <s v="Fredrikstad"/>
        <s v="Kvæfjord"/>
        <s v="Ibestad"/>
        <s v="Flora"/>
        <s v="Overhalla"/>
        <s v="Andøy"/>
        <s v="Søndre Land"/>
        <s v="Bergen"/>
        <s v="Verdal"/>
        <s v="Nærøy"/>
        <s v="Vågan"/>
        <s v="Leka"/>
        <s v="Namsskogan"/>
        <s v="Lunner"/>
        <s v="Evje og Hornnes"/>
        <s v="Verran"/>
        <s v="Kristiansand"/>
        <s v="Asker"/>
        <s v="Bokn"/>
        <s v="Steigen"/>
        <s v="Enebakk"/>
        <s v="Horten"/>
        <s v="Hå"/>
        <s v="Tromsø"/>
        <s v="Røst"/>
        <s v="Harstad"/>
        <s v="Nordkapp"/>
        <s v="Hadsel"/>
        <s v="Gjøvik"/>
        <s v="Balsfjord"/>
        <s v="Hamarøy"/>
        <s v="Skien"/>
        <s v="Nordreisa"/>
        <s v="Flekkefjord"/>
        <s v="Fræna"/>
        <s v="Hammerfest"/>
        <s v="Gamvik"/>
        <s v="Stavanger"/>
        <s v="Tingvoll"/>
        <s v="Meldal"/>
        <s v="Leksvik"/>
        <s v="Frogn"/>
        <s v="Tynset"/>
        <s v="Kvænangen"/>
        <s v="Lyngen"/>
        <s v="Hemne"/>
        <s v="Gildeskål"/>
        <s v="Lier"/>
        <s v="Berlevåg"/>
        <s v="Lillehammer"/>
        <s v="Fauske"/>
        <s v="Ringerike"/>
        <s v="Sola"/>
        <s v="Orkdal"/>
        <s v="Malvik"/>
        <s v="Melhus"/>
        <s v="Klæbu"/>
        <s v="Steinkjer"/>
        <s v="Molde"/>
        <s v="Saltdal"/>
        <s v="Lindås"/>
        <s v="Birkenes"/>
        <s v="Sund"/>
        <s v="Sortland"/>
        <s v="Porsgrunn"/>
        <s v="Vadsø"/>
        <s v="Stjørdal"/>
        <s v="Vikna"/>
        <s v="Hamar"/>
        <s v="Haugesund"/>
        <s v="Skedsmo"/>
        <s v="Tysfjord"/>
        <s v="Aurskog-Høland"/>
        <s v="Våler"/>
        <s v="Halden"/>
        <s v="Beiarn"/>
        <s v="Vestre Toten"/>
        <s v="Grong"/>
        <s v="Sandefjord"/>
        <s v="Eid"/>
        <s v="Grue"/>
        <s v="Bjugn"/>
        <s v="Seljord"/>
        <s v="Kristiansund"/>
        <s v="Alta"/>
        <s v="Skaun"/>
        <s v="Arendal"/>
        <s v="Rælingen"/>
        <s v="Oppegård"/>
        <s v="Nesodden"/>
        <s v="Sunndal"/>
        <s v="Gjesdal"/>
        <s v="Guovdageaidnu Kautokeino"/>
        <s v="Aure"/>
        <s v="Skånland"/>
        <s v="Tranøy"/>
        <s v="Klepp"/>
        <s v="Porsanger Porsángu Porsanki"/>
        <s v="Volda"/>
        <s v="Hole"/>
        <s v="Lund"/>
        <s v="Båtsfjord"/>
        <s v="Levanger"/>
        <s v="Rissa"/>
        <s v="Sirdal"/>
        <s v="Søgne"/>
        <s v="Ørsta"/>
        <s v="Elverum"/>
        <s v="Bø"/>
        <s v="Nes"/>
        <s v="Ski"/>
        <s v="Eidskog"/>
        <s v="Nord-Odal"/>
        <s v="Kongsberg"/>
        <s v="Målselv"/>
        <s v="Nittedal"/>
        <s v="Askim"/>
        <s v="Nøtterøy"/>
        <s v="Kvam"/>
        <s v="Ulstein"/>
        <s v="Voss"/>
        <s v="Skodje"/>
        <s v="Bykle"/>
        <s v="Stryn"/>
        <s v="Sula"/>
        <s v="Balestrand"/>
        <s v="Lenvik"/>
        <s v="Moskenes"/>
        <s v="Høylandet"/>
        <s v="Flatanger"/>
        <s v="Øksnes"/>
        <s v="Oppdal"/>
        <s v="Gloppen"/>
        <s v="Nord-Fron"/>
        <s v="Rauma"/>
        <s v="Inderøy"/>
        <s v="Risør"/>
        <s v="Tvedestrand"/>
        <s v="Eidsvoll"/>
        <s v="Måsøy"/>
        <s v="Ørland"/>
        <s v="Fet"/>
        <s v="Moss"/>
        <s v="Rakkestad"/>
        <s v="Hurum"/>
        <s v="Tydal"/>
        <s v="Jølster"/>
        <s v="Nannestad"/>
        <s v="Grimstad"/>
        <s v="Ringsaker"/>
        <s v="Folldal"/>
        <s v="Larvik"/>
        <s v="Øygarden"/>
        <s v="Kragerø"/>
        <s v="Masfjorden"/>
        <s v="Evenes"/>
        <s v="Lom"/>
        <s v="Førde"/>
        <s v="Vestby"/>
        <s v="Kvinnherad"/>
        <s v="Roan"/>
        <s v="Vardø"/>
        <s v="Etne"/>
        <s v="Askvoll"/>
        <s v="Lierne"/>
        <s v="Salangen"/>
        <s v="Bardu"/>
        <s v="Åfjord"/>
        <s v="Ballangen"/>
        <s v="Lebesby"/>
        <s v="Torsken"/>
        <s v="Askøy"/>
        <s v="Hemsedal"/>
        <s v="Marker"/>
        <s v="Sarpsborg"/>
        <s v="Lavangen"/>
        <s v="Notodden"/>
        <s v="Sande"/>
        <s v="Frosta"/>
        <s v="Løten"/>
        <s v="Værøy"/>
        <s v="Randaberg"/>
        <s v="Gran"/>
        <s v="Iveland"/>
        <s v="Kvalsund"/>
        <s v="Røyken"/>
        <s v="Ørskog"/>
        <s v="Gáivuotna Kåfjord"/>
        <s v="Berg"/>
        <s v="Øyer"/>
        <s v="Spydeberg"/>
        <s v="Re"/>
        <s v="Sel"/>
        <s v="Averøy"/>
        <s v="Østre Toten"/>
      </sharedItems>
    </cacheField>
    <cacheField name="Type behandling" numFmtId="0">
      <sharedItems count="3">
        <s v="Poliklinikk"/>
        <s v="Dag/Døgn"/>
        <s v="Kurdøgn"/>
      </sharedItems>
    </cacheField>
    <cacheField name="Oppgjørsperiod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3338">
  <r>
    <x v="0"/>
    <x v="0"/>
    <n v="42753"/>
    <n v="30680"/>
    <n v="0.89700000000000002"/>
    <n v="1"/>
    <n v="35"/>
    <m/>
    <x v="0"/>
    <n v="1"/>
    <n v="1833"/>
    <m/>
    <x v="0"/>
    <x v="0"/>
    <s v="2017-09"/>
  </r>
  <r>
    <x v="0"/>
    <x v="0"/>
    <n v="42753"/>
    <n v="347906"/>
    <n v="10.172000000000001"/>
    <n v="1"/>
    <s v="570O"/>
    <m/>
    <x v="1"/>
    <n v="2"/>
    <n v="1824"/>
    <m/>
    <x v="1"/>
    <x v="0"/>
    <s v="2017-08"/>
  </r>
  <r>
    <x v="0"/>
    <x v="0"/>
    <n v="42753"/>
    <n v="-173953"/>
    <n v="-5.0860000000000003"/>
    <n v="1"/>
    <s v="570O"/>
    <s v="ABD65"/>
    <x v="1"/>
    <n v="-1"/>
    <n v="1824"/>
    <m/>
    <x v="1"/>
    <x v="0"/>
    <s v="2017-08"/>
  </r>
  <r>
    <x v="0"/>
    <x v="0"/>
    <n v="42753"/>
    <n v="1368"/>
    <n v="0.04"/>
    <n v="1"/>
    <s v="901C"/>
    <m/>
    <x v="1"/>
    <n v="1"/>
    <n v="1824"/>
    <m/>
    <x v="1"/>
    <x v="0"/>
    <s v="2017-04"/>
  </r>
  <r>
    <x v="0"/>
    <x v="0"/>
    <n v="42753"/>
    <n v="-1368"/>
    <n v="-0.04"/>
    <n v="1"/>
    <s v="901C"/>
    <s v="201b"/>
    <x v="1"/>
    <n v="-1"/>
    <n v="1824"/>
    <m/>
    <x v="1"/>
    <x v="0"/>
    <s v="2017-12"/>
  </r>
  <r>
    <x v="0"/>
    <x v="0"/>
    <n v="42753"/>
    <n v="2086"/>
    <n v="6.0999999999999999E-2"/>
    <n v="1"/>
    <s v="901O"/>
    <s v="SPY0AK"/>
    <x v="1"/>
    <n v="1"/>
    <n v="1824"/>
    <m/>
    <x v="1"/>
    <x v="0"/>
    <s v="2017-11"/>
  </r>
  <r>
    <x v="0"/>
    <x v="0"/>
    <n v="42753"/>
    <n v="-27772"/>
    <n v="-0.81200000000000006"/>
    <n v="3"/>
    <s v="54P"/>
    <s v="DDW99"/>
    <x v="1"/>
    <n v="-1"/>
    <n v="1833"/>
    <m/>
    <x v="0"/>
    <x v="0"/>
    <s v="2017-06"/>
  </r>
  <r>
    <x v="0"/>
    <x v="0"/>
    <n v="42753"/>
    <n v="1163"/>
    <n v="3.4000000000000002E-2"/>
    <n v="3"/>
    <s v="803N"/>
    <s v="DKW10"/>
    <x v="0"/>
    <n v="1"/>
    <n v="1834"/>
    <m/>
    <x v="2"/>
    <x v="0"/>
    <s v="2017-09"/>
  </r>
  <r>
    <x v="0"/>
    <x v="0"/>
    <n v="42753"/>
    <n v="821"/>
    <n v="2.4E-2"/>
    <n v="3"/>
    <s v="803U"/>
    <m/>
    <x v="1"/>
    <n v="1"/>
    <n v="1824"/>
    <m/>
    <x v="1"/>
    <x v="0"/>
    <s v="2017-08"/>
  </r>
  <r>
    <x v="0"/>
    <x v="0"/>
    <n v="42753"/>
    <n v="1197"/>
    <n v="3.5000000000000003E-2"/>
    <n v="3"/>
    <s v="903A"/>
    <m/>
    <x v="1"/>
    <n v="1"/>
    <n v="1815"/>
    <m/>
    <x v="3"/>
    <x v="0"/>
    <s v="2017-12"/>
  </r>
  <r>
    <x v="0"/>
    <x v="0"/>
    <n v="42753"/>
    <n v="958"/>
    <n v="2.8000000000000001E-2"/>
    <n v="3"/>
    <s v="903O"/>
    <m/>
    <x v="1"/>
    <n v="1"/>
    <n v="1833"/>
    <m/>
    <x v="0"/>
    <x v="0"/>
    <s v="2017-08"/>
  </r>
  <r>
    <x v="0"/>
    <x v="0"/>
    <n v="42753"/>
    <n v="150183"/>
    <n v="4.391"/>
    <n v="4"/>
    <n v="75"/>
    <m/>
    <x v="1"/>
    <n v="1"/>
    <n v="1833"/>
    <m/>
    <x v="0"/>
    <x v="1"/>
    <s v="2017-12"/>
  </r>
  <r>
    <x v="0"/>
    <x v="0"/>
    <n v="42753"/>
    <n v="1915"/>
    <n v="5.6000000000000001E-2"/>
    <n v="4"/>
    <s v="904O"/>
    <m/>
    <x v="1"/>
    <n v="1"/>
    <n v="1820"/>
    <m/>
    <x v="4"/>
    <x v="1"/>
    <s v="2017-08"/>
  </r>
  <r>
    <x v="0"/>
    <x v="0"/>
    <n v="42753"/>
    <n v="5028"/>
    <n v="0.14699999999999999"/>
    <n v="4"/>
    <s v="980D"/>
    <m/>
    <x v="0"/>
    <n v="1"/>
    <n v="1820"/>
    <m/>
    <x v="4"/>
    <x v="1"/>
    <s v="2017-02"/>
  </r>
  <r>
    <x v="0"/>
    <x v="0"/>
    <n v="42753"/>
    <n v="1437"/>
    <n v="4.2000000000000003E-2"/>
    <n v="7"/>
    <s v="907A"/>
    <m/>
    <x v="1"/>
    <n v="1"/>
    <n v="1820"/>
    <m/>
    <x v="4"/>
    <x v="0"/>
    <s v="2017-08"/>
  </r>
  <r>
    <x v="0"/>
    <x v="0"/>
    <n v="42753"/>
    <n v="13476"/>
    <n v="0.39400000000000002"/>
    <n v="8"/>
    <s v="227O"/>
    <m/>
    <x v="1"/>
    <n v="1"/>
    <n v="1822"/>
    <m/>
    <x v="5"/>
    <x v="0"/>
    <s v="2017-04"/>
  </r>
  <r>
    <x v="0"/>
    <x v="0"/>
    <n v="42753"/>
    <n v="2188"/>
    <n v="6.4000000000000001E-2"/>
    <n v="8"/>
    <s v="908A"/>
    <m/>
    <x v="1"/>
    <n v="2"/>
    <n v="1820"/>
    <m/>
    <x v="4"/>
    <x v="0"/>
    <s v="2017-08"/>
  </r>
  <r>
    <x v="0"/>
    <x v="0"/>
    <n v="42753"/>
    <n v="-1094"/>
    <n v="-3.2000000000000001E-2"/>
    <n v="8"/>
    <s v="908A"/>
    <s v="NHX31"/>
    <x v="1"/>
    <n v="-1"/>
    <n v="1828"/>
    <m/>
    <x v="6"/>
    <x v="0"/>
    <s v="2017-08"/>
  </r>
  <r>
    <x v="0"/>
    <x v="0"/>
    <n v="42753"/>
    <n v="1539"/>
    <n v="4.4999999999999998E-2"/>
    <n v="8"/>
    <s v="908F"/>
    <m/>
    <x v="1"/>
    <n v="1"/>
    <n v="1820"/>
    <m/>
    <x v="4"/>
    <x v="0"/>
    <s v="2017-04"/>
  </r>
  <r>
    <x v="0"/>
    <x v="0"/>
    <n v="42753"/>
    <n v="1539"/>
    <n v="4.4999999999999998E-2"/>
    <n v="8"/>
    <s v="908F"/>
    <m/>
    <x v="1"/>
    <n v="1"/>
    <n v="1833"/>
    <m/>
    <x v="0"/>
    <x v="0"/>
    <s v="2017-12"/>
  </r>
  <r>
    <x v="0"/>
    <x v="0"/>
    <n v="42753"/>
    <n v="-1539"/>
    <n v="-4.4999999999999998E-2"/>
    <n v="8"/>
    <s v="908F"/>
    <s v="201b"/>
    <x v="1"/>
    <n v="-1"/>
    <n v="1820"/>
    <m/>
    <x v="4"/>
    <x v="0"/>
    <s v="2017-04"/>
  </r>
  <r>
    <x v="0"/>
    <x v="0"/>
    <n v="42753"/>
    <n v="1539"/>
    <n v="4.4999999999999998E-2"/>
    <n v="8"/>
    <s v="908F"/>
    <s v="201b"/>
    <x v="1"/>
    <n v="1"/>
    <n v="1820"/>
    <m/>
    <x v="4"/>
    <x v="0"/>
    <s v="2017-11"/>
  </r>
  <r>
    <x v="0"/>
    <x v="0"/>
    <n v="42753"/>
    <n v="-1539"/>
    <n v="-4.4999999999999998E-2"/>
    <n v="8"/>
    <s v="908F"/>
    <s v="201b"/>
    <x v="1"/>
    <n v="-1"/>
    <n v="1820"/>
    <m/>
    <x v="4"/>
    <x v="0"/>
    <s v="2017-12"/>
  </r>
  <r>
    <x v="0"/>
    <x v="0"/>
    <n v="42753"/>
    <n v="-1231"/>
    <n v="-3.5999999999999997E-2"/>
    <n v="11"/>
    <s v="811S"/>
    <s v="SKC0CK"/>
    <x v="0"/>
    <n v="-1"/>
    <n v="1833"/>
    <m/>
    <x v="0"/>
    <x v="0"/>
    <s v="2017-12"/>
  </r>
  <r>
    <x v="0"/>
    <x v="0"/>
    <n v="42753"/>
    <n v="1197"/>
    <n v="3.5000000000000003E-2"/>
    <n v="13"/>
    <s v="913O"/>
    <m/>
    <x v="1"/>
    <n v="1"/>
    <n v="1824"/>
    <m/>
    <x v="1"/>
    <x v="0"/>
    <s v="2017-12"/>
  </r>
  <r>
    <x v="0"/>
    <x v="0"/>
    <n v="42753"/>
    <n v="1402"/>
    <n v="4.1000000000000002E-2"/>
    <n v="14"/>
    <s v="814S"/>
    <m/>
    <x v="1"/>
    <n v="1"/>
    <n v="1820"/>
    <m/>
    <x v="4"/>
    <x v="0"/>
    <s v="2017-08"/>
  </r>
  <r>
    <x v="0"/>
    <x v="0"/>
    <n v="42753"/>
    <n v="1813"/>
    <n v="5.2999999999999999E-2"/>
    <n v="16"/>
    <s v="916O"/>
    <m/>
    <x v="1"/>
    <n v="1"/>
    <n v="1824"/>
    <m/>
    <x v="1"/>
    <x v="0"/>
    <s v="2017-12"/>
  </r>
  <r>
    <x v="0"/>
    <x v="0"/>
    <n v="42753"/>
    <n v="581"/>
    <n v="1.7000000000000001E-2"/>
    <n v="23"/>
    <s v="923O"/>
    <s v="201b"/>
    <x v="0"/>
    <n v="1"/>
    <n v="1828"/>
    <m/>
    <x v="6"/>
    <x v="0"/>
    <s v="2017-06"/>
  </r>
  <r>
    <x v="1"/>
    <x v="1"/>
    <n v="42753"/>
    <n v="1300"/>
    <n v="3.7999999999999999E-2"/>
    <n v="5"/>
    <s v="905E"/>
    <m/>
    <x v="0"/>
    <n v="1"/>
    <n v="1812"/>
    <m/>
    <x v="7"/>
    <x v="0"/>
    <s v="2017-04"/>
  </r>
  <r>
    <x v="1"/>
    <x v="1"/>
    <n v="42753"/>
    <n v="2188"/>
    <n v="6.4000000000000001E-2"/>
    <n v="8"/>
    <s v="908A"/>
    <m/>
    <x v="0"/>
    <n v="2"/>
    <n v="1818"/>
    <m/>
    <x v="8"/>
    <x v="0"/>
    <s v="2017-04"/>
  </r>
  <r>
    <x v="1"/>
    <x v="1"/>
    <n v="42753"/>
    <n v="1334"/>
    <n v="3.9E-2"/>
    <n v="9"/>
    <s v="909A"/>
    <m/>
    <x v="0"/>
    <n v="1"/>
    <n v="1833"/>
    <m/>
    <x v="0"/>
    <x v="0"/>
    <s v="2017-12"/>
  </r>
  <r>
    <x v="1"/>
    <x v="1"/>
    <n v="42753"/>
    <n v="1265"/>
    <n v="3.6999999999999998E-2"/>
    <n v="11"/>
    <s v="911O"/>
    <m/>
    <x v="0"/>
    <n v="1"/>
    <n v="1824"/>
    <m/>
    <x v="1"/>
    <x v="0"/>
    <s v="2017-08"/>
  </r>
  <r>
    <x v="2"/>
    <x v="2"/>
    <n v="42753"/>
    <n v="1608"/>
    <n v="4.7E-2"/>
    <n v="1"/>
    <s v="901E"/>
    <m/>
    <x v="0"/>
    <n v="1"/>
    <n v="1833"/>
    <m/>
    <x v="0"/>
    <x v="0"/>
    <s v="2017-04"/>
  </r>
  <r>
    <x v="2"/>
    <x v="2"/>
    <n v="42753"/>
    <n v="-1608"/>
    <n v="-4.7E-2"/>
    <n v="1"/>
    <s v="901E"/>
    <s v="201b"/>
    <x v="1"/>
    <n v="-1"/>
    <n v="1832"/>
    <m/>
    <x v="9"/>
    <x v="0"/>
    <s v="2017-04"/>
  </r>
  <r>
    <x v="2"/>
    <x v="2"/>
    <n v="42753"/>
    <n v="1608"/>
    <n v="4.7E-2"/>
    <n v="1"/>
    <s v="901E"/>
    <s v="SNX0DK"/>
    <x v="0"/>
    <n v="1"/>
    <n v="1833"/>
    <m/>
    <x v="0"/>
    <x v="0"/>
    <s v="2017-02"/>
  </r>
  <r>
    <x v="2"/>
    <x v="2"/>
    <n v="42753"/>
    <n v="24386"/>
    <n v="0.71299999999999997"/>
    <n v="3"/>
    <n v="68"/>
    <m/>
    <x v="0"/>
    <n v="1"/>
    <n v="1813"/>
    <m/>
    <x v="10"/>
    <x v="1"/>
    <s v="2017-12"/>
  </r>
  <r>
    <x v="0"/>
    <x v="0"/>
    <n v="42753"/>
    <n v="31842"/>
    <n v="0.93100000000000005"/>
    <n v="1"/>
    <n v="21"/>
    <m/>
    <x v="0"/>
    <n v="1"/>
    <n v="1833"/>
    <m/>
    <x v="0"/>
    <x v="1"/>
    <s v="2017-04"/>
  </r>
  <r>
    <x v="0"/>
    <x v="0"/>
    <n v="42753"/>
    <n v="-31842"/>
    <n v="-0.93100000000000005"/>
    <n v="1"/>
    <n v="21"/>
    <s v="ABFX01"/>
    <x v="0"/>
    <n v="-1"/>
    <n v="1833"/>
    <m/>
    <x v="0"/>
    <x v="1"/>
    <s v="2017-04"/>
  </r>
  <r>
    <x v="0"/>
    <x v="0"/>
    <n v="42753"/>
    <n v="1368"/>
    <n v="0.04"/>
    <n v="1"/>
    <s v="901C"/>
    <n v="0"/>
    <x v="1"/>
    <n v="1"/>
    <n v="1824"/>
    <m/>
    <x v="1"/>
    <x v="0"/>
    <s v="2017-05"/>
  </r>
  <r>
    <x v="0"/>
    <x v="0"/>
    <n v="42753"/>
    <n v="1368"/>
    <n v="0.04"/>
    <n v="1"/>
    <s v="901C"/>
    <s v="201b"/>
    <x v="1"/>
    <n v="1"/>
    <n v="1824"/>
    <m/>
    <x v="1"/>
    <x v="0"/>
    <s v="2017-10"/>
  </r>
  <r>
    <x v="0"/>
    <x v="0"/>
    <n v="42753"/>
    <n v="1608"/>
    <n v="4.7E-2"/>
    <n v="1"/>
    <s v="901E"/>
    <m/>
    <x v="0"/>
    <n v="1"/>
    <n v="1820"/>
    <m/>
    <x v="4"/>
    <x v="0"/>
    <s v="2017-08"/>
  </r>
  <r>
    <x v="0"/>
    <x v="0"/>
    <n v="42753"/>
    <n v="27772"/>
    <n v="0.81200000000000006"/>
    <n v="3"/>
    <s v="54P"/>
    <m/>
    <x v="1"/>
    <n v="1"/>
    <n v="1833"/>
    <m/>
    <x v="0"/>
    <x v="1"/>
    <s v="2017-08"/>
  </r>
  <r>
    <x v="0"/>
    <x v="0"/>
    <n v="42753"/>
    <n v="821"/>
    <n v="2.4E-2"/>
    <n v="3"/>
    <s v="803U"/>
    <m/>
    <x v="1"/>
    <n v="1"/>
    <n v="1833"/>
    <m/>
    <x v="0"/>
    <x v="0"/>
    <s v="2017-08"/>
  </r>
  <r>
    <x v="0"/>
    <x v="0"/>
    <n v="42753"/>
    <n v="821"/>
    <n v="2.4E-2"/>
    <n v="3"/>
    <s v="803U"/>
    <s v="DXFX10"/>
    <x v="1"/>
    <n v="1"/>
    <n v="1833"/>
    <m/>
    <x v="0"/>
    <x v="0"/>
    <s v="2017-05"/>
  </r>
  <r>
    <x v="0"/>
    <x v="0"/>
    <n v="42753"/>
    <n v="821"/>
    <n v="2.4E-2"/>
    <n v="3"/>
    <s v="803U"/>
    <s v="DXFX11"/>
    <x v="1"/>
    <n v="1"/>
    <n v="1824"/>
    <m/>
    <x v="1"/>
    <x v="0"/>
    <s v="2017-05"/>
  </r>
  <r>
    <x v="0"/>
    <x v="0"/>
    <n v="42753"/>
    <n v="-30816"/>
    <n v="-0.90100000000000002"/>
    <n v="4"/>
    <n v="88"/>
    <s v="OBAD10"/>
    <x v="0"/>
    <n v="-1"/>
    <n v="1824"/>
    <m/>
    <x v="1"/>
    <x v="1"/>
    <s v="2017-12"/>
  </r>
  <r>
    <x v="0"/>
    <x v="0"/>
    <n v="42753"/>
    <n v="27533"/>
    <n v="0.80500000000000005"/>
    <n v="4"/>
    <n v="90"/>
    <m/>
    <x v="0"/>
    <n v="1"/>
    <n v="1832"/>
    <m/>
    <x v="9"/>
    <x v="1"/>
    <s v="2017-09"/>
  </r>
  <r>
    <x v="0"/>
    <x v="0"/>
    <n v="42753"/>
    <n v="1915"/>
    <n v="5.6000000000000001E-2"/>
    <n v="4"/>
    <s v="904O"/>
    <m/>
    <x v="1"/>
    <n v="1"/>
    <n v="1833"/>
    <m/>
    <x v="0"/>
    <x v="0"/>
    <s v="2017-12"/>
  </r>
  <r>
    <x v="0"/>
    <x v="0"/>
    <n v="42753"/>
    <n v="-1915"/>
    <n v="-5.6000000000000001E-2"/>
    <n v="4"/>
    <s v="904O"/>
    <s v="201b"/>
    <x v="1"/>
    <n v="-1"/>
    <n v="1833"/>
    <m/>
    <x v="0"/>
    <x v="0"/>
    <s v="2017-12"/>
  </r>
  <r>
    <x v="0"/>
    <x v="0"/>
    <n v="42753"/>
    <n v="25994"/>
    <n v="0.76"/>
    <n v="5"/>
    <n v="138"/>
    <m/>
    <x v="0"/>
    <n v="1"/>
    <n v="1833"/>
    <m/>
    <x v="0"/>
    <x v="1"/>
    <s v="2017-12"/>
  </r>
  <r>
    <x v="0"/>
    <x v="0"/>
    <n v="42753"/>
    <n v="25994"/>
    <n v="0.76"/>
    <n v="5"/>
    <n v="138"/>
    <s v="AAFE00"/>
    <x v="0"/>
    <n v="1"/>
    <n v="1833"/>
    <m/>
    <x v="0"/>
    <x v="1"/>
    <s v="2017-10"/>
  </r>
  <r>
    <x v="0"/>
    <x v="0"/>
    <n v="42753"/>
    <n v="2052"/>
    <n v="0.06"/>
    <n v="6"/>
    <s v="710O"/>
    <m/>
    <x v="1"/>
    <n v="1"/>
    <n v="1828"/>
    <m/>
    <x v="6"/>
    <x v="0"/>
    <s v="2017-04"/>
  </r>
  <r>
    <x v="0"/>
    <x v="0"/>
    <n v="42753"/>
    <n v="1505"/>
    <n v="4.3999999999999997E-2"/>
    <n v="6"/>
    <s v="711O"/>
    <s v="JUD02"/>
    <x v="1"/>
    <n v="1"/>
    <n v="1832"/>
    <m/>
    <x v="9"/>
    <x v="0"/>
    <s v="2017-02"/>
  </r>
  <r>
    <x v="0"/>
    <x v="0"/>
    <n v="42753"/>
    <n v="13647"/>
    <n v="0.39900000000000002"/>
    <n v="8"/>
    <s v="222O"/>
    <s v="NGE45"/>
    <x v="1"/>
    <n v="1"/>
    <n v="1820"/>
    <m/>
    <x v="4"/>
    <x v="0"/>
    <s v="2017-01"/>
  </r>
  <r>
    <x v="0"/>
    <x v="0"/>
    <n v="42753"/>
    <n v="1094"/>
    <n v="3.2000000000000001E-2"/>
    <n v="8"/>
    <s v="908A"/>
    <m/>
    <x v="1"/>
    <n v="1"/>
    <n v="1828"/>
    <m/>
    <x v="6"/>
    <x v="0"/>
    <s v="2017-08"/>
  </r>
  <r>
    <x v="0"/>
    <x v="0"/>
    <n v="42753"/>
    <n v="1094"/>
    <n v="3.2000000000000001E-2"/>
    <n v="8"/>
    <s v="908A"/>
    <s v="NHX31"/>
    <x v="1"/>
    <n v="1"/>
    <n v="1828"/>
    <m/>
    <x v="6"/>
    <x v="0"/>
    <s v="2017-06"/>
  </r>
  <r>
    <x v="0"/>
    <x v="0"/>
    <n v="42753"/>
    <n v="3968"/>
    <n v="0.11600000000000001"/>
    <n v="8"/>
    <s v="908O"/>
    <m/>
    <x v="1"/>
    <n v="4"/>
    <n v="1820"/>
    <m/>
    <x v="4"/>
    <x v="0"/>
    <s v="2017-04"/>
  </r>
  <r>
    <x v="0"/>
    <x v="0"/>
    <n v="42753"/>
    <n v="24763"/>
    <n v="0.72399999999999998"/>
    <n v="11"/>
    <n v="311"/>
    <m/>
    <x v="1"/>
    <n v="1"/>
    <n v="1827"/>
    <m/>
    <x v="11"/>
    <x v="1"/>
    <s v="2017-08"/>
  </r>
  <r>
    <x v="0"/>
    <x v="0"/>
    <n v="42753"/>
    <n v="26028"/>
    <n v="0.76100000000000001"/>
    <n v="11"/>
    <n v="321"/>
    <m/>
    <x v="0"/>
    <n v="1"/>
    <n v="1820"/>
    <m/>
    <x v="4"/>
    <x v="1"/>
    <s v="2017-09"/>
  </r>
  <r>
    <x v="0"/>
    <x v="0"/>
    <n v="42753"/>
    <n v="1231"/>
    <n v="3.5999999999999997E-2"/>
    <n v="11"/>
    <s v="811S"/>
    <s v="SKC0CK"/>
    <x v="0"/>
    <n v="1"/>
    <n v="1833"/>
    <m/>
    <x v="0"/>
    <x v="0"/>
    <s v="2017-10"/>
  </r>
  <r>
    <x v="0"/>
    <x v="0"/>
    <n v="42753"/>
    <n v="1197"/>
    <n v="3.5000000000000003E-2"/>
    <n v="13"/>
    <s v="913O"/>
    <m/>
    <x v="1"/>
    <n v="1"/>
    <n v="1813"/>
    <m/>
    <x v="10"/>
    <x v="0"/>
    <s v="2017-04"/>
  </r>
  <r>
    <x v="0"/>
    <x v="0"/>
    <n v="42753"/>
    <n v="1539"/>
    <n v="4.4999999999999998E-2"/>
    <n v="21"/>
    <s v="921O"/>
    <m/>
    <x v="0"/>
    <n v="1"/>
    <n v="1833"/>
    <m/>
    <x v="0"/>
    <x v="0"/>
    <s v="2017-12"/>
  </r>
  <r>
    <x v="0"/>
    <x v="0"/>
    <n v="42753"/>
    <n v="1539"/>
    <n v="4.4999999999999998E-2"/>
    <n v="21"/>
    <s v="921O"/>
    <s v="201b"/>
    <x v="0"/>
    <n v="1"/>
    <n v="1833"/>
    <m/>
    <x v="0"/>
    <x v="0"/>
    <s v="2017-09"/>
  </r>
  <r>
    <x v="0"/>
    <x v="0"/>
    <n v="42753"/>
    <n v="581"/>
    <n v="1.7000000000000001E-2"/>
    <n v="23"/>
    <s v="923O"/>
    <m/>
    <x v="1"/>
    <n v="1"/>
    <n v="1820"/>
    <m/>
    <x v="4"/>
    <x v="0"/>
    <s v="2017-08"/>
  </r>
  <r>
    <x v="0"/>
    <x v="0"/>
    <n v="42753"/>
    <n v="581"/>
    <n v="1.7000000000000001E-2"/>
    <n v="23"/>
    <s v="923O"/>
    <m/>
    <x v="1"/>
    <n v="1"/>
    <n v="1828"/>
    <m/>
    <x v="6"/>
    <x v="0"/>
    <s v="2017-12"/>
  </r>
  <r>
    <x v="1"/>
    <x v="1"/>
    <n v="42753"/>
    <n v="1094"/>
    <n v="3.2000000000000001E-2"/>
    <n v="8"/>
    <s v="908A"/>
    <m/>
    <x v="0"/>
    <n v="1"/>
    <n v="1826"/>
    <m/>
    <x v="12"/>
    <x v="0"/>
    <s v="2017-04"/>
  </r>
  <r>
    <x v="1"/>
    <x v="1"/>
    <n v="42753"/>
    <n v="1094"/>
    <n v="3.2000000000000001E-2"/>
    <n v="9"/>
    <s v="809S"/>
    <m/>
    <x v="0"/>
    <n v="1"/>
    <n v="1820"/>
    <m/>
    <x v="4"/>
    <x v="0"/>
    <s v="2017-08"/>
  </r>
  <r>
    <x v="1"/>
    <x v="1"/>
    <n v="42753"/>
    <n v="1334"/>
    <n v="3.9E-2"/>
    <n v="9"/>
    <s v="909A"/>
    <m/>
    <x v="0"/>
    <n v="1"/>
    <n v="1813"/>
    <m/>
    <x v="10"/>
    <x v="0"/>
    <s v="2017-12"/>
  </r>
  <r>
    <x v="2"/>
    <x v="2"/>
    <n v="42753"/>
    <n v="1608"/>
    <n v="4.7E-2"/>
    <n v="1"/>
    <s v="901E"/>
    <m/>
    <x v="1"/>
    <n v="1"/>
    <n v="1832"/>
    <m/>
    <x v="9"/>
    <x v="0"/>
    <s v="2017-04"/>
  </r>
  <r>
    <x v="2"/>
    <x v="2"/>
    <n v="42753"/>
    <n v="1608"/>
    <n v="4.7E-2"/>
    <n v="1"/>
    <s v="901E"/>
    <s v="201b"/>
    <x v="1"/>
    <n v="1"/>
    <n v="1833"/>
    <m/>
    <x v="0"/>
    <x v="0"/>
    <s v="2017-02"/>
  </r>
  <r>
    <x v="2"/>
    <x v="2"/>
    <n v="42753"/>
    <n v="-1608"/>
    <n v="-4.7E-2"/>
    <n v="1"/>
    <s v="901E"/>
    <s v="SNX0DK"/>
    <x v="0"/>
    <n v="-1"/>
    <n v="1833"/>
    <m/>
    <x v="0"/>
    <x v="0"/>
    <s v="2017-04"/>
  </r>
  <r>
    <x v="2"/>
    <x v="2"/>
    <n v="42753"/>
    <n v="43061"/>
    <n v="1.2589999999999999"/>
    <n v="4"/>
    <n v="89"/>
    <m/>
    <x v="0"/>
    <n v="1"/>
    <n v="1820"/>
    <m/>
    <x v="4"/>
    <x v="1"/>
    <s v="2017-12"/>
  </r>
  <r>
    <x v="0"/>
    <x v="0"/>
    <n v="42753"/>
    <n v="21377"/>
    <n v="0.625"/>
    <n v="1"/>
    <n v="15"/>
    <m/>
    <x v="0"/>
    <n v="1"/>
    <n v="1824"/>
    <m/>
    <x v="1"/>
    <x v="1"/>
    <s v="2017-08"/>
  </r>
  <r>
    <x v="0"/>
    <x v="0"/>
    <n v="42753"/>
    <n v="173953"/>
    <n v="5.0860000000000003"/>
    <n v="1"/>
    <s v="570O"/>
    <s v="ABD65"/>
    <x v="1"/>
    <n v="1"/>
    <n v="1824"/>
    <m/>
    <x v="1"/>
    <x v="0"/>
    <s v="2017-05"/>
  </r>
  <r>
    <x v="0"/>
    <x v="0"/>
    <n v="42753"/>
    <n v="-1368"/>
    <n v="-0.04"/>
    <n v="1"/>
    <s v="901C"/>
    <n v="0"/>
    <x v="1"/>
    <n v="-1"/>
    <n v="1824"/>
    <m/>
    <x v="1"/>
    <x v="0"/>
    <s v="2017-08"/>
  </r>
  <r>
    <x v="0"/>
    <x v="0"/>
    <n v="42753"/>
    <n v="1608"/>
    <n v="4.7E-2"/>
    <n v="1"/>
    <s v="901E"/>
    <m/>
    <x v="1"/>
    <n v="1"/>
    <n v="1833"/>
    <m/>
    <x v="0"/>
    <x v="0"/>
    <s v="2017-08"/>
  </r>
  <r>
    <x v="0"/>
    <x v="0"/>
    <n v="42753"/>
    <n v="-821"/>
    <n v="-2.4E-2"/>
    <n v="3"/>
    <s v="803U"/>
    <s v="DXFX10"/>
    <x v="1"/>
    <n v="-1"/>
    <n v="1833"/>
    <m/>
    <x v="0"/>
    <x v="0"/>
    <s v="2017-08"/>
  </r>
  <r>
    <x v="0"/>
    <x v="0"/>
    <n v="42753"/>
    <n v="-821"/>
    <n v="-2.4E-2"/>
    <n v="3"/>
    <s v="803U"/>
    <s v="DXFX11"/>
    <x v="1"/>
    <n v="-1"/>
    <n v="1824"/>
    <m/>
    <x v="1"/>
    <x v="0"/>
    <s v="2017-08"/>
  </r>
  <r>
    <x v="0"/>
    <x v="0"/>
    <n v="42753"/>
    <n v="1197"/>
    <n v="3.5000000000000003E-2"/>
    <n v="3"/>
    <s v="903A"/>
    <s v="201b"/>
    <x v="1"/>
    <n v="1"/>
    <n v="1815"/>
    <m/>
    <x v="3"/>
    <x v="0"/>
    <s v="2017-09"/>
  </r>
  <r>
    <x v="0"/>
    <x v="0"/>
    <n v="42753"/>
    <n v="30816"/>
    <n v="0.90100000000000002"/>
    <n v="4"/>
    <n v="88"/>
    <m/>
    <x v="0"/>
    <n v="1"/>
    <n v="1824"/>
    <m/>
    <x v="1"/>
    <x v="1"/>
    <s v="2017-12"/>
  </r>
  <r>
    <x v="0"/>
    <x v="0"/>
    <n v="42753"/>
    <n v="43061"/>
    <n v="1.2589999999999999"/>
    <n v="4"/>
    <n v="89"/>
    <m/>
    <x v="0"/>
    <n v="1"/>
    <n v="1832"/>
    <m/>
    <x v="9"/>
    <x v="1"/>
    <s v="2017-12"/>
  </r>
  <r>
    <x v="0"/>
    <x v="0"/>
    <n v="42753"/>
    <n v="1915"/>
    <n v="5.6000000000000001E-2"/>
    <n v="4"/>
    <s v="904O"/>
    <s v="201b"/>
    <x v="1"/>
    <n v="1"/>
    <n v="1833"/>
    <m/>
    <x v="0"/>
    <x v="0"/>
    <s v="2017-09"/>
  </r>
  <r>
    <x v="0"/>
    <x v="0"/>
    <n v="42753"/>
    <n v="34066"/>
    <n v="0.996"/>
    <n v="4"/>
    <n v="95"/>
    <m/>
    <x v="1"/>
    <n v="1"/>
    <n v="1820"/>
    <m/>
    <x v="4"/>
    <x v="1"/>
    <s v="2017-08"/>
  </r>
  <r>
    <x v="0"/>
    <x v="0"/>
    <n v="42753"/>
    <n v="19393"/>
    <n v="0.56699999999999995"/>
    <n v="5"/>
    <n v="125"/>
    <m/>
    <x v="0"/>
    <n v="1"/>
    <n v="1820"/>
    <m/>
    <x v="4"/>
    <x v="1"/>
    <s v="2017-12"/>
  </r>
  <r>
    <x v="0"/>
    <x v="0"/>
    <n v="42753"/>
    <n v="1471"/>
    <n v="4.2999999999999997E-2"/>
    <n v="5"/>
    <s v="905O"/>
    <m/>
    <x v="1"/>
    <n v="1"/>
    <n v="1828"/>
    <m/>
    <x v="6"/>
    <x v="0"/>
    <s v="2017-04"/>
  </r>
  <r>
    <x v="0"/>
    <x v="0"/>
    <n v="42753"/>
    <n v="1471"/>
    <n v="4.2999999999999997E-2"/>
    <n v="5"/>
    <s v="905O"/>
    <s v="201b"/>
    <x v="1"/>
    <n v="1"/>
    <n v="1828"/>
    <m/>
    <x v="6"/>
    <x v="0"/>
    <s v="2017-02"/>
  </r>
  <r>
    <x v="0"/>
    <x v="0"/>
    <n v="42753"/>
    <n v="-13476"/>
    <n v="-0.39400000000000002"/>
    <n v="8"/>
    <s v="227O"/>
    <s v="NCL39"/>
    <x v="1"/>
    <n v="-1"/>
    <n v="1822"/>
    <m/>
    <x v="5"/>
    <x v="0"/>
    <s v="2017-04"/>
  </r>
  <r>
    <x v="0"/>
    <x v="0"/>
    <n v="42753"/>
    <n v="-992"/>
    <n v="-2.9000000000000001E-2"/>
    <n v="8"/>
    <s v="908O"/>
    <s v="201b"/>
    <x v="1"/>
    <n v="-1"/>
    <n v="1820"/>
    <m/>
    <x v="4"/>
    <x v="0"/>
    <s v="2017-04"/>
  </r>
  <r>
    <x v="0"/>
    <x v="0"/>
    <n v="42753"/>
    <n v="992"/>
    <n v="2.9000000000000001E-2"/>
    <n v="8"/>
    <s v="908O"/>
    <s v="OAAJ00"/>
    <x v="1"/>
    <n v="1"/>
    <n v="1820"/>
    <m/>
    <x v="4"/>
    <x v="0"/>
    <s v="2017-01"/>
  </r>
  <r>
    <x v="0"/>
    <x v="0"/>
    <n v="42753"/>
    <n v="992"/>
    <n v="2.9000000000000001E-2"/>
    <n v="8"/>
    <s v="908O"/>
    <s v="SNX0XA"/>
    <x v="1"/>
    <n v="1"/>
    <n v="1820"/>
    <m/>
    <x v="4"/>
    <x v="0"/>
    <s v="2017-11"/>
  </r>
  <r>
    <x v="0"/>
    <x v="0"/>
    <n v="42753"/>
    <n v="1197"/>
    <n v="3.5000000000000003E-2"/>
    <n v="11"/>
    <s v="718O"/>
    <m/>
    <x v="1"/>
    <n v="1"/>
    <n v="1827"/>
    <m/>
    <x v="11"/>
    <x v="0"/>
    <s v="2017-12"/>
  </r>
  <r>
    <x v="0"/>
    <x v="0"/>
    <n v="42753"/>
    <n v="1505"/>
    <n v="4.3999999999999997E-2"/>
    <n v="11"/>
    <s v="911B"/>
    <m/>
    <x v="1"/>
    <n v="1"/>
    <n v="1827"/>
    <m/>
    <x v="11"/>
    <x v="0"/>
    <s v="2017-08"/>
  </r>
  <r>
    <x v="0"/>
    <x v="0"/>
    <n v="42753"/>
    <n v="1265"/>
    <n v="3.6999999999999998E-2"/>
    <n v="11"/>
    <s v="911O"/>
    <s v="201b"/>
    <x v="1"/>
    <n v="1"/>
    <n v="1824"/>
    <m/>
    <x v="1"/>
    <x v="0"/>
    <s v="2017-06"/>
  </r>
  <r>
    <x v="0"/>
    <x v="0"/>
    <n v="42753"/>
    <n v="581"/>
    <n v="1.7000000000000001E-2"/>
    <n v="23"/>
    <s v="923O"/>
    <m/>
    <x v="0"/>
    <n v="1"/>
    <n v="1828"/>
    <m/>
    <x v="6"/>
    <x v="0"/>
    <s v="2017-08"/>
  </r>
  <r>
    <x v="1"/>
    <x v="1"/>
    <n v="42753"/>
    <n v="1129"/>
    <n v="3.3000000000000002E-2"/>
    <n v="8"/>
    <s v="908E"/>
    <m/>
    <x v="0"/>
    <n v="1"/>
    <n v="1824"/>
    <m/>
    <x v="1"/>
    <x v="0"/>
    <s v="2017-08"/>
  </r>
  <r>
    <x v="1"/>
    <x v="1"/>
    <n v="42753"/>
    <n v="958"/>
    <n v="2.8000000000000001E-2"/>
    <n v="9"/>
    <s v="909O"/>
    <m/>
    <x v="0"/>
    <n v="1"/>
    <n v="1822"/>
    <m/>
    <x v="5"/>
    <x v="0"/>
    <s v="2017-08"/>
  </r>
  <r>
    <x v="3"/>
    <x v="3"/>
    <n v="42753"/>
    <n v="992"/>
    <n v="2.9000000000000001E-2"/>
    <n v="2"/>
    <s v="902O"/>
    <m/>
    <x v="0"/>
    <n v="1"/>
    <n v="1833"/>
    <m/>
    <x v="0"/>
    <x v="0"/>
    <s v="2017-08"/>
  </r>
  <r>
    <x v="3"/>
    <x v="3"/>
    <n v="42753"/>
    <n v="992"/>
    <n v="2.9000000000000001E-2"/>
    <n v="2"/>
    <s v="902O"/>
    <s v="201b"/>
    <x v="0"/>
    <n v="1"/>
    <n v="1833"/>
    <m/>
    <x v="0"/>
    <x v="0"/>
    <s v="2017-07"/>
  </r>
  <r>
    <x v="2"/>
    <x v="2"/>
    <n v="42753"/>
    <n v="1608"/>
    <n v="4.7E-2"/>
    <n v="1"/>
    <s v="901E"/>
    <s v="201b"/>
    <x v="1"/>
    <n v="1"/>
    <n v="1832"/>
    <m/>
    <x v="9"/>
    <x v="0"/>
    <s v="2017-06"/>
  </r>
  <r>
    <x v="2"/>
    <x v="2"/>
    <n v="42753"/>
    <n v="40803"/>
    <n v="1.1930000000000001"/>
    <n v="4"/>
    <n v="78"/>
    <m/>
    <x v="0"/>
    <n v="1"/>
    <n v="1833"/>
    <m/>
    <x v="0"/>
    <x v="1"/>
    <s v="2017-08"/>
  </r>
  <r>
    <x v="2"/>
    <x v="2"/>
    <n v="42753"/>
    <n v="85403"/>
    <n v="2.4969999999999999"/>
    <n v="4"/>
    <n v="79"/>
    <m/>
    <x v="0"/>
    <n v="1"/>
    <n v="1820"/>
    <m/>
    <x v="4"/>
    <x v="1"/>
    <s v="2017-04"/>
  </r>
  <r>
    <x v="2"/>
    <x v="2"/>
    <n v="42753"/>
    <n v="43061"/>
    <n v="1.2589999999999999"/>
    <n v="4"/>
    <n v="89"/>
    <m/>
    <x v="0"/>
    <n v="1"/>
    <n v="1833"/>
    <m/>
    <x v="0"/>
    <x v="1"/>
    <s v="2017-04"/>
  </r>
  <r>
    <x v="2"/>
    <x v="2"/>
    <n v="42753"/>
    <n v="51680"/>
    <n v="1.5109999999999999"/>
    <n v="6"/>
    <n v="153"/>
    <m/>
    <x v="0"/>
    <n v="1"/>
    <n v="1824"/>
    <m/>
    <x v="1"/>
    <x v="1"/>
    <s v="2017-08"/>
  </r>
  <r>
    <x v="2"/>
    <x v="2"/>
    <n v="42753"/>
    <n v="36186"/>
    <n v="1.0580000000000001"/>
    <n v="6"/>
    <n v="160"/>
    <m/>
    <x v="1"/>
    <n v="1"/>
    <n v="1824"/>
    <m/>
    <x v="1"/>
    <x v="1"/>
    <s v="2017-12"/>
  </r>
  <r>
    <x v="2"/>
    <x v="2"/>
    <n v="42753"/>
    <n v="1437"/>
    <n v="4.2000000000000003E-2"/>
    <n v="6"/>
    <s v="906O"/>
    <s v="201b"/>
    <x v="1"/>
    <n v="1"/>
    <n v="1824"/>
    <m/>
    <x v="1"/>
    <x v="0"/>
    <s v="2017-09"/>
  </r>
  <r>
    <x v="2"/>
    <x v="2"/>
    <n v="42753"/>
    <n v="-1437"/>
    <n v="-4.2000000000000003E-2"/>
    <n v="6"/>
    <s v="906O"/>
    <s v="201b"/>
    <x v="1"/>
    <n v="-1"/>
    <n v="1824"/>
    <m/>
    <x v="1"/>
    <x v="0"/>
    <s v="2017-12"/>
  </r>
  <r>
    <x v="2"/>
    <x v="2"/>
    <n v="42753"/>
    <n v="34989"/>
    <n v="1.0229999999999999"/>
    <n v="8"/>
    <n v="224"/>
    <m/>
    <x v="0"/>
    <n v="1"/>
    <n v="1820"/>
    <m/>
    <x v="4"/>
    <x v="1"/>
    <s v="2017-04"/>
  </r>
  <r>
    <x v="2"/>
    <x v="2"/>
    <n v="42753"/>
    <n v="-45387"/>
    <n v="-1.327"/>
    <n v="8"/>
    <n v="228"/>
    <s v="NDG40"/>
    <x v="1"/>
    <n v="-1"/>
    <n v="1833"/>
    <m/>
    <x v="0"/>
    <x v="1"/>
    <s v="2017-06"/>
  </r>
  <r>
    <x v="0"/>
    <x v="0"/>
    <n v="42753"/>
    <n v="31842"/>
    <n v="0.93100000000000005"/>
    <n v="1"/>
    <n v="21"/>
    <s v="ABFX01"/>
    <x v="0"/>
    <n v="1"/>
    <n v="1833"/>
    <m/>
    <x v="0"/>
    <x v="1"/>
    <s v="2017-02"/>
  </r>
  <r>
    <x v="0"/>
    <x v="0"/>
    <n v="42753"/>
    <n v="-30680"/>
    <n v="-0.89700000000000002"/>
    <n v="1"/>
    <n v="35"/>
    <m/>
    <x v="0"/>
    <n v="-1"/>
    <n v="1833"/>
    <m/>
    <x v="0"/>
    <x v="0"/>
    <s v="2017-10"/>
  </r>
  <r>
    <x v="0"/>
    <x v="0"/>
    <n v="42753"/>
    <n v="-2086"/>
    <n v="-6.0999999999999999E-2"/>
    <n v="1"/>
    <s v="901O"/>
    <s v="SPY0AK"/>
    <x v="1"/>
    <n v="-1"/>
    <n v="1824"/>
    <m/>
    <x v="1"/>
    <x v="0"/>
    <s v="2017-12"/>
  </r>
  <r>
    <x v="0"/>
    <x v="0"/>
    <n v="42753"/>
    <n v="27772"/>
    <n v="0.81200000000000006"/>
    <n v="3"/>
    <s v="54P"/>
    <s v="ZXC10"/>
    <x v="1"/>
    <n v="1"/>
    <n v="1833"/>
    <m/>
    <x v="0"/>
    <x v="1"/>
    <s v="2017-06"/>
  </r>
  <r>
    <x v="0"/>
    <x v="0"/>
    <n v="42753"/>
    <n v="-1163"/>
    <n v="-3.4000000000000002E-2"/>
    <n v="3"/>
    <s v="803N"/>
    <s v="DKW10"/>
    <x v="0"/>
    <n v="-1"/>
    <n v="1834"/>
    <m/>
    <x v="2"/>
    <x v="0"/>
    <s v="2017-12"/>
  </r>
  <r>
    <x v="0"/>
    <x v="0"/>
    <n v="42753"/>
    <n v="1060"/>
    <n v="3.1E-2"/>
    <n v="3"/>
    <s v="903C"/>
    <s v="201b"/>
    <x v="1"/>
    <n v="1"/>
    <n v="1815"/>
    <m/>
    <x v="3"/>
    <x v="0"/>
    <s v="2017-09"/>
  </r>
  <r>
    <x v="0"/>
    <x v="0"/>
    <n v="42753"/>
    <n v="43061"/>
    <n v="1.2589999999999999"/>
    <n v="4"/>
    <n v="89"/>
    <m/>
    <x v="0"/>
    <n v="1"/>
    <n v="1818"/>
    <m/>
    <x v="8"/>
    <x v="1"/>
    <s v="2017-08"/>
  </r>
  <r>
    <x v="0"/>
    <x v="0"/>
    <n v="42753"/>
    <n v="10056"/>
    <n v="0.29399999999999998"/>
    <n v="4"/>
    <s v="980D"/>
    <m/>
    <x v="1"/>
    <n v="2"/>
    <n v="1820"/>
    <m/>
    <x v="4"/>
    <x v="1"/>
    <s v="2017-08"/>
  </r>
  <r>
    <x v="0"/>
    <x v="0"/>
    <n v="42753"/>
    <n v="-25994"/>
    <n v="-0.76"/>
    <n v="5"/>
    <n v="138"/>
    <s v="AAFE00"/>
    <x v="0"/>
    <n v="-1"/>
    <n v="1833"/>
    <m/>
    <x v="0"/>
    <x v="1"/>
    <s v="2017-12"/>
  </r>
  <r>
    <x v="0"/>
    <x v="0"/>
    <n v="42753"/>
    <n v="1368"/>
    <n v="0.04"/>
    <n v="5"/>
    <s v="905A"/>
    <m/>
    <x v="0"/>
    <n v="1"/>
    <n v="1816"/>
    <m/>
    <x v="13"/>
    <x v="0"/>
    <s v="2017-12"/>
  </r>
  <r>
    <x v="0"/>
    <x v="0"/>
    <n v="42753"/>
    <n v="-1471"/>
    <n v="-4.2999999999999997E-2"/>
    <n v="5"/>
    <s v="905O"/>
    <s v="201b"/>
    <x v="1"/>
    <n v="-1"/>
    <n v="1828"/>
    <m/>
    <x v="6"/>
    <x v="0"/>
    <s v="2017-04"/>
  </r>
  <r>
    <x v="0"/>
    <x v="0"/>
    <n v="42753"/>
    <n v="5301"/>
    <n v="0.155"/>
    <n v="5"/>
    <s v="980E"/>
    <m/>
    <x v="0"/>
    <n v="1"/>
    <n v="1813"/>
    <m/>
    <x v="10"/>
    <x v="1"/>
    <s v="2017-04"/>
  </r>
  <r>
    <x v="0"/>
    <x v="0"/>
    <n v="42753"/>
    <n v="2874"/>
    <n v="8.4000000000000005E-2"/>
    <n v="7"/>
    <s v="907A"/>
    <m/>
    <x v="1"/>
    <n v="2"/>
    <n v="1820"/>
    <m/>
    <x v="4"/>
    <x v="0"/>
    <s v="2017-12"/>
  </r>
  <r>
    <x v="0"/>
    <x v="0"/>
    <n v="42753"/>
    <n v="-13647"/>
    <n v="-0.39900000000000002"/>
    <n v="8"/>
    <s v="222O"/>
    <s v="NGE45"/>
    <x v="1"/>
    <n v="-1"/>
    <n v="1820"/>
    <m/>
    <x v="4"/>
    <x v="0"/>
    <s v="2017-04"/>
  </r>
  <r>
    <x v="0"/>
    <x v="0"/>
    <n v="42753"/>
    <n v="9542"/>
    <n v="0.27900000000000003"/>
    <n v="8"/>
    <s v="231O"/>
    <m/>
    <x v="1"/>
    <n v="1"/>
    <n v="1820"/>
    <m/>
    <x v="4"/>
    <x v="0"/>
    <s v="2017-08"/>
  </r>
  <r>
    <x v="0"/>
    <x v="0"/>
    <n v="42753"/>
    <n v="1539"/>
    <n v="4.4999999999999998E-2"/>
    <n v="8"/>
    <s v="908F"/>
    <m/>
    <x v="1"/>
    <n v="1"/>
    <n v="1820"/>
    <m/>
    <x v="4"/>
    <x v="0"/>
    <s v="2017-12"/>
  </r>
  <r>
    <x v="0"/>
    <x v="0"/>
    <n v="42753"/>
    <n v="1539"/>
    <n v="4.4999999999999998E-2"/>
    <n v="8"/>
    <s v="908F"/>
    <s v="201b"/>
    <x v="1"/>
    <n v="1"/>
    <n v="1833"/>
    <m/>
    <x v="0"/>
    <x v="0"/>
    <s v="2017-09"/>
  </r>
  <r>
    <x v="0"/>
    <x v="0"/>
    <n v="42753"/>
    <n v="-1539"/>
    <n v="-4.4999999999999998E-2"/>
    <n v="8"/>
    <s v="908F"/>
    <s v="201b"/>
    <x v="1"/>
    <n v="-1"/>
    <n v="1833"/>
    <m/>
    <x v="0"/>
    <x v="0"/>
    <s v="2017-12"/>
  </r>
  <r>
    <x v="0"/>
    <x v="0"/>
    <n v="42753"/>
    <n v="1881"/>
    <n v="5.5E-2"/>
    <n v="10"/>
    <s v="910O"/>
    <m/>
    <x v="1"/>
    <n v="1"/>
    <n v="1820"/>
    <m/>
    <x v="4"/>
    <x v="0"/>
    <s v="2017-04"/>
  </r>
  <r>
    <x v="0"/>
    <x v="0"/>
    <n v="42753"/>
    <n v="1881"/>
    <n v="5.5E-2"/>
    <n v="10"/>
    <s v="910O"/>
    <m/>
    <x v="1"/>
    <n v="1"/>
    <n v="1820"/>
    <m/>
    <x v="4"/>
    <x v="0"/>
    <s v="2017-12"/>
  </r>
  <r>
    <x v="0"/>
    <x v="0"/>
    <n v="42753"/>
    <n v="1231"/>
    <n v="3.5999999999999997E-2"/>
    <n v="11"/>
    <s v="811S"/>
    <m/>
    <x v="0"/>
    <n v="1"/>
    <n v="1833"/>
    <m/>
    <x v="0"/>
    <x v="0"/>
    <s v="2017-12"/>
  </r>
  <r>
    <x v="0"/>
    <x v="0"/>
    <n v="42753"/>
    <n v="-1265"/>
    <n v="-3.6999999999999998E-2"/>
    <n v="11"/>
    <s v="911O"/>
    <s v="201b"/>
    <x v="1"/>
    <n v="-1"/>
    <n v="1824"/>
    <m/>
    <x v="1"/>
    <x v="0"/>
    <s v="2017-08"/>
  </r>
  <r>
    <x v="0"/>
    <x v="0"/>
    <n v="42753"/>
    <n v="2394"/>
    <n v="7.0000000000000007E-2"/>
    <n v="13"/>
    <s v="913O"/>
    <m/>
    <x v="1"/>
    <n v="2"/>
    <n v="1813"/>
    <m/>
    <x v="10"/>
    <x v="0"/>
    <s v="2017-08"/>
  </r>
  <r>
    <x v="0"/>
    <x v="0"/>
    <n v="42753"/>
    <n v="1813"/>
    <n v="5.2999999999999999E-2"/>
    <n v="16"/>
    <s v="916O"/>
    <m/>
    <x v="1"/>
    <n v="1"/>
    <n v="1824"/>
    <m/>
    <x v="1"/>
    <x v="0"/>
    <s v="2017-08"/>
  </r>
  <r>
    <x v="0"/>
    <x v="0"/>
    <n v="42753"/>
    <n v="35228"/>
    <n v="1.03"/>
    <n v="18"/>
    <n v="418"/>
    <m/>
    <x v="1"/>
    <n v="1"/>
    <n v="1827"/>
    <m/>
    <x v="11"/>
    <x v="1"/>
    <s v="2017-08"/>
  </r>
  <r>
    <x v="0"/>
    <x v="0"/>
    <n v="42753"/>
    <n v="22232"/>
    <n v="0.65"/>
    <n v="21"/>
    <n v="449"/>
    <m/>
    <x v="0"/>
    <n v="1"/>
    <n v="1833"/>
    <m/>
    <x v="0"/>
    <x v="1"/>
    <s v="2017-08"/>
  </r>
  <r>
    <x v="0"/>
    <x v="0"/>
    <n v="42753"/>
    <n v="-1539"/>
    <n v="-4.4999999999999998E-2"/>
    <n v="21"/>
    <s v="921O"/>
    <s v="201b"/>
    <x v="0"/>
    <n v="-1"/>
    <n v="1833"/>
    <m/>
    <x v="0"/>
    <x v="0"/>
    <s v="2017-12"/>
  </r>
  <r>
    <x v="3"/>
    <x v="3"/>
    <n v="42753"/>
    <n v="-992"/>
    <n v="-2.9000000000000001E-2"/>
    <n v="2"/>
    <s v="902O"/>
    <s v="201b"/>
    <x v="0"/>
    <n v="-1"/>
    <n v="1833"/>
    <m/>
    <x v="0"/>
    <x v="0"/>
    <s v="2017-08"/>
  </r>
  <r>
    <x v="2"/>
    <x v="2"/>
    <n v="42753"/>
    <n v="-1608"/>
    <n v="-4.7E-2"/>
    <n v="1"/>
    <s v="901E"/>
    <s v="201b"/>
    <x v="1"/>
    <n v="-1"/>
    <n v="1833"/>
    <m/>
    <x v="0"/>
    <x v="0"/>
    <s v="2017-04"/>
  </r>
  <r>
    <x v="2"/>
    <x v="2"/>
    <n v="42753"/>
    <n v="5301"/>
    <n v="0.155"/>
    <n v="5"/>
    <s v="980E"/>
    <m/>
    <x v="0"/>
    <n v="1"/>
    <n v="1833"/>
    <m/>
    <x v="0"/>
    <x v="1"/>
    <s v="2017-09"/>
  </r>
  <r>
    <x v="2"/>
    <x v="2"/>
    <n v="42753"/>
    <n v="-36186"/>
    <n v="-1.0580000000000001"/>
    <n v="6"/>
    <n v="160"/>
    <s v="JAD11"/>
    <x v="1"/>
    <n v="-1"/>
    <n v="1824"/>
    <m/>
    <x v="1"/>
    <x v="1"/>
    <s v="2017-12"/>
  </r>
  <r>
    <x v="2"/>
    <x v="2"/>
    <n v="42753"/>
    <n v="1437"/>
    <n v="4.2000000000000003E-2"/>
    <n v="6"/>
    <s v="906O"/>
    <m/>
    <x v="1"/>
    <n v="1"/>
    <n v="1824"/>
    <m/>
    <x v="1"/>
    <x v="0"/>
    <s v="2017-09"/>
  </r>
  <r>
    <x v="2"/>
    <x v="2"/>
    <n v="42753"/>
    <n v="-16486"/>
    <n v="-0.48199999999999998"/>
    <n v="8"/>
    <s v="228O"/>
    <s v="NDG40"/>
    <x v="1"/>
    <n v="-1"/>
    <n v="1833"/>
    <m/>
    <x v="0"/>
    <x v="0"/>
    <s v="2017-04"/>
  </r>
  <r>
    <x v="2"/>
    <x v="2"/>
    <n v="42753"/>
    <n v="27841"/>
    <n v="0.81399999999999995"/>
    <n v="8"/>
    <n v="231"/>
    <m/>
    <x v="1"/>
    <n v="1"/>
    <n v="1824"/>
    <m/>
    <x v="1"/>
    <x v="1"/>
    <s v="2017-08"/>
  </r>
  <r>
    <x v="2"/>
    <x v="2"/>
    <n v="42753"/>
    <n v="30509"/>
    <n v="0.89200000000000002"/>
    <n v="8"/>
    <s v="242C"/>
    <m/>
    <x v="1"/>
    <n v="1"/>
    <n v="1824"/>
    <m/>
    <x v="1"/>
    <x v="1"/>
    <s v="2017-08"/>
  </r>
  <r>
    <x v="2"/>
    <x v="2"/>
    <n v="42753"/>
    <n v="30509"/>
    <n v="0.89200000000000002"/>
    <n v="8"/>
    <s v="242C"/>
    <m/>
    <x v="1"/>
    <n v="1"/>
    <n v="1833"/>
    <m/>
    <x v="0"/>
    <x v="1"/>
    <s v="2017-04"/>
  </r>
  <r>
    <x v="0"/>
    <x v="0"/>
    <n v="42753"/>
    <n v="21377"/>
    <n v="0.625"/>
    <n v="1"/>
    <n v="15"/>
    <s v="1XX01"/>
    <x v="0"/>
    <n v="1"/>
    <n v="1824"/>
    <m/>
    <x v="1"/>
    <x v="1"/>
    <s v="2017-05"/>
  </r>
  <r>
    <x v="0"/>
    <x v="0"/>
    <n v="42753"/>
    <n v="159657"/>
    <n v="4.6680000000000001"/>
    <n v="1"/>
    <n v="570"/>
    <m/>
    <x v="1"/>
    <n v="1"/>
    <n v="1824"/>
    <m/>
    <x v="1"/>
    <x v="1"/>
    <s v="2017-04"/>
  </r>
  <r>
    <x v="0"/>
    <x v="0"/>
    <n v="42753"/>
    <n v="1368"/>
    <n v="0.04"/>
    <n v="1"/>
    <s v="901C"/>
    <m/>
    <x v="1"/>
    <n v="1"/>
    <n v="1824"/>
    <m/>
    <x v="1"/>
    <x v="0"/>
    <s v="2017-08"/>
  </r>
  <r>
    <x v="0"/>
    <x v="0"/>
    <n v="42753"/>
    <n v="1368"/>
    <n v="0.04"/>
    <n v="1"/>
    <s v="901C"/>
    <m/>
    <x v="1"/>
    <n v="1"/>
    <n v="1824"/>
    <m/>
    <x v="1"/>
    <x v="0"/>
    <s v="2017-12"/>
  </r>
  <r>
    <x v="0"/>
    <x v="0"/>
    <n v="42753"/>
    <n v="2086"/>
    <n v="6.0999999999999999E-2"/>
    <n v="1"/>
    <s v="901O"/>
    <m/>
    <x v="1"/>
    <n v="1"/>
    <n v="1824"/>
    <m/>
    <x v="1"/>
    <x v="0"/>
    <s v="2017-12"/>
  </r>
  <r>
    <x v="0"/>
    <x v="0"/>
    <n v="42753"/>
    <n v="-1060"/>
    <n v="-3.1E-2"/>
    <n v="3"/>
    <s v="903C"/>
    <s v="201b"/>
    <x v="1"/>
    <n v="-1"/>
    <n v="1815"/>
    <m/>
    <x v="3"/>
    <x v="0"/>
    <s v="2017-12"/>
  </r>
  <r>
    <x v="0"/>
    <x v="0"/>
    <n v="42753"/>
    <n v="79521"/>
    <n v="2.3250000000000002"/>
    <n v="4"/>
    <s v="475B"/>
    <m/>
    <x v="0"/>
    <n v="1"/>
    <n v="1824"/>
    <m/>
    <x v="1"/>
    <x v="1"/>
    <s v="2017-12"/>
  </r>
  <r>
    <x v="0"/>
    <x v="0"/>
    <n v="42753"/>
    <n v="85403"/>
    <n v="2.4969999999999999"/>
    <n v="4"/>
    <n v="79"/>
    <m/>
    <x v="0"/>
    <n v="1"/>
    <n v="1820"/>
    <m/>
    <x v="4"/>
    <x v="1"/>
    <s v="2017-03"/>
  </r>
  <r>
    <x v="0"/>
    <x v="0"/>
    <n v="42753"/>
    <n v="2394"/>
    <n v="7.0000000000000007E-2"/>
    <n v="6"/>
    <s v="706O"/>
    <m/>
    <x v="1"/>
    <n v="1"/>
    <n v="1820"/>
    <m/>
    <x v="4"/>
    <x v="0"/>
    <s v="2017-08"/>
  </r>
  <r>
    <x v="0"/>
    <x v="0"/>
    <n v="42753"/>
    <n v="-1505"/>
    <n v="-4.3999999999999997E-2"/>
    <n v="6"/>
    <s v="711O"/>
    <s v="JUD02"/>
    <x v="1"/>
    <n v="-1"/>
    <n v="1832"/>
    <m/>
    <x v="9"/>
    <x v="0"/>
    <s v="2017-04"/>
  </r>
  <r>
    <x v="0"/>
    <x v="0"/>
    <n v="42753"/>
    <n v="13476"/>
    <n v="0.39400000000000002"/>
    <n v="8"/>
    <s v="227O"/>
    <s v="NCL39"/>
    <x v="1"/>
    <n v="1"/>
    <n v="1822"/>
    <m/>
    <x v="5"/>
    <x v="0"/>
    <s v="2017-02"/>
  </r>
  <r>
    <x v="0"/>
    <x v="0"/>
    <n v="42753"/>
    <n v="84651"/>
    <n v="2.4750000000000001"/>
    <n v="8"/>
    <n v="238"/>
    <m/>
    <x v="0"/>
    <n v="1"/>
    <n v="1820"/>
    <m/>
    <x v="4"/>
    <x v="1"/>
    <s v="2017-08"/>
  </r>
  <r>
    <x v="0"/>
    <x v="0"/>
    <n v="42753"/>
    <n v="-1094"/>
    <n v="-3.2000000000000001E-2"/>
    <n v="8"/>
    <s v="908A"/>
    <s v="OBAB00"/>
    <x v="1"/>
    <n v="-1"/>
    <n v="1820"/>
    <m/>
    <x v="4"/>
    <x v="0"/>
    <s v="2017-08"/>
  </r>
  <r>
    <x v="0"/>
    <x v="0"/>
    <n v="42753"/>
    <n v="992"/>
    <n v="2.9000000000000001E-2"/>
    <n v="8"/>
    <s v="908O"/>
    <m/>
    <x v="1"/>
    <n v="1"/>
    <n v="1820"/>
    <m/>
    <x v="4"/>
    <x v="0"/>
    <s v="2017-12"/>
  </r>
  <r>
    <x v="0"/>
    <x v="0"/>
    <n v="42753"/>
    <n v="992"/>
    <n v="2.9000000000000001E-2"/>
    <n v="8"/>
    <s v="908O"/>
    <s v="201b"/>
    <x v="1"/>
    <n v="1"/>
    <n v="1820"/>
    <m/>
    <x v="4"/>
    <x v="0"/>
    <s v="2017-01"/>
  </r>
  <r>
    <x v="0"/>
    <x v="0"/>
    <n v="42753"/>
    <n v="-992"/>
    <n v="-2.9000000000000001E-2"/>
    <n v="8"/>
    <s v="908O"/>
    <s v="OAAJ00"/>
    <x v="1"/>
    <n v="-1"/>
    <n v="1820"/>
    <m/>
    <x v="4"/>
    <x v="0"/>
    <s v="2017-04"/>
  </r>
  <r>
    <x v="0"/>
    <x v="0"/>
    <n v="42753"/>
    <n v="1265"/>
    <n v="3.6999999999999998E-2"/>
    <n v="11"/>
    <s v="911O"/>
    <m/>
    <x v="1"/>
    <n v="1"/>
    <n v="1824"/>
    <m/>
    <x v="1"/>
    <x v="0"/>
    <s v="2017-08"/>
  </r>
  <r>
    <x v="0"/>
    <x v="0"/>
    <n v="42753"/>
    <n v="30645"/>
    <n v="0.89600000000000002"/>
    <n v="16"/>
    <n v="395"/>
    <m/>
    <x v="0"/>
    <n v="1"/>
    <n v="1833"/>
    <m/>
    <x v="0"/>
    <x v="1"/>
    <s v="2017-04"/>
  </r>
  <r>
    <x v="0"/>
    <x v="0"/>
    <n v="42753"/>
    <n v="5336"/>
    <n v="0.156"/>
    <n v="19"/>
    <s v="980T"/>
    <m/>
    <x v="0"/>
    <n v="1"/>
    <n v="1833"/>
    <m/>
    <x v="0"/>
    <x v="1"/>
    <s v="2017-01"/>
  </r>
  <r>
    <x v="1"/>
    <x v="1"/>
    <n v="42753"/>
    <n v="1779"/>
    <n v="5.1999999999999998E-2"/>
    <n v="4"/>
    <s v="904A"/>
    <m/>
    <x v="0"/>
    <n v="1"/>
    <n v="1833"/>
    <m/>
    <x v="0"/>
    <x v="0"/>
    <s v="2017-12"/>
  </r>
  <r>
    <x v="1"/>
    <x v="1"/>
    <n v="42753"/>
    <n v="1334"/>
    <n v="3.9E-2"/>
    <n v="8"/>
    <s v="808Y"/>
    <m/>
    <x v="0"/>
    <n v="1"/>
    <n v="1813"/>
    <m/>
    <x v="10"/>
    <x v="0"/>
    <s v="2017-04"/>
  </r>
  <r>
    <x v="1"/>
    <x v="1"/>
    <n v="42753"/>
    <n v="1539"/>
    <n v="4.4999999999999998E-2"/>
    <n v="21"/>
    <s v="921O"/>
    <m/>
    <x v="0"/>
    <n v="1"/>
    <n v="1820"/>
    <m/>
    <x v="4"/>
    <x v="0"/>
    <s v="2017-04"/>
  </r>
  <r>
    <x v="2"/>
    <x v="2"/>
    <n v="42753"/>
    <n v="1608"/>
    <n v="4.7E-2"/>
    <n v="1"/>
    <s v="901E"/>
    <m/>
    <x v="1"/>
    <n v="1"/>
    <n v="1820"/>
    <m/>
    <x v="4"/>
    <x v="0"/>
    <s v="2017-08"/>
  </r>
  <r>
    <x v="2"/>
    <x v="2"/>
    <n v="42753"/>
    <n v="1608"/>
    <n v="4.7E-2"/>
    <n v="1"/>
    <s v="901E"/>
    <m/>
    <x v="1"/>
    <n v="1"/>
    <n v="1833"/>
    <m/>
    <x v="0"/>
    <x v="0"/>
    <s v="2017-04"/>
  </r>
  <r>
    <x v="2"/>
    <x v="2"/>
    <n v="42753"/>
    <n v="1608"/>
    <n v="4.7E-2"/>
    <n v="1"/>
    <s v="901E"/>
    <s v="201b"/>
    <x v="1"/>
    <n v="1"/>
    <n v="1832"/>
    <m/>
    <x v="9"/>
    <x v="0"/>
    <s v="2017-03"/>
  </r>
  <r>
    <x v="2"/>
    <x v="2"/>
    <n v="42753"/>
    <n v="-1608"/>
    <n v="-4.7E-2"/>
    <n v="1"/>
    <s v="901E"/>
    <s v="201b"/>
    <x v="1"/>
    <n v="-1"/>
    <n v="1832"/>
    <m/>
    <x v="9"/>
    <x v="0"/>
    <s v="2017-08"/>
  </r>
  <r>
    <x v="2"/>
    <x v="2"/>
    <n v="42753"/>
    <n v="-24386"/>
    <n v="-0.71299999999999997"/>
    <n v="3"/>
    <n v="68"/>
    <s v="WLGX50"/>
    <x v="0"/>
    <n v="-1"/>
    <n v="1813"/>
    <m/>
    <x v="10"/>
    <x v="1"/>
    <s v="2017-12"/>
  </r>
  <r>
    <x v="2"/>
    <x v="2"/>
    <n v="42753"/>
    <n v="40803"/>
    <n v="1.1930000000000001"/>
    <n v="4"/>
    <n v="78"/>
    <s v="C01A"/>
    <x v="0"/>
    <n v="1"/>
    <n v="1833"/>
    <m/>
    <x v="0"/>
    <x v="1"/>
    <s v="2017-05"/>
  </r>
  <r>
    <x v="2"/>
    <x v="2"/>
    <n v="42753"/>
    <n v="43061"/>
    <n v="1.2589999999999999"/>
    <n v="4"/>
    <n v="89"/>
    <s v="OBAB00"/>
    <x v="0"/>
    <n v="1"/>
    <n v="1820"/>
    <m/>
    <x v="4"/>
    <x v="1"/>
    <s v="2017-11"/>
  </r>
  <r>
    <x v="2"/>
    <x v="2"/>
    <n v="42753"/>
    <n v="36186"/>
    <n v="1.0580000000000001"/>
    <n v="6"/>
    <n v="160"/>
    <m/>
    <x v="1"/>
    <n v="1"/>
    <n v="1824"/>
    <m/>
    <x v="1"/>
    <x v="1"/>
    <s v="2017-08"/>
  </r>
  <r>
    <x v="2"/>
    <x v="2"/>
    <n v="42753"/>
    <n v="36186"/>
    <n v="1.0580000000000001"/>
    <n v="6"/>
    <n v="160"/>
    <s v="JAD30"/>
    <x v="1"/>
    <n v="1"/>
    <n v="1824"/>
    <m/>
    <x v="1"/>
    <x v="1"/>
    <s v="2017-05"/>
  </r>
  <r>
    <x v="2"/>
    <x v="2"/>
    <n v="42753"/>
    <n v="1437"/>
    <n v="4.2000000000000003E-2"/>
    <n v="6"/>
    <s v="906O"/>
    <m/>
    <x v="1"/>
    <n v="1"/>
    <n v="1824"/>
    <m/>
    <x v="1"/>
    <x v="0"/>
    <s v="2017-12"/>
  </r>
  <r>
    <x v="2"/>
    <x v="2"/>
    <n v="42753"/>
    <n v="50380"/>
    <n v="1.4730000000000001"/>
    <n v="8"/>
    <s v="211N"/>
    <m/>
    <x v="0"/>
    <n v="1"/>
    <n v="1812"/>
    <m/>
    <x v="7"/>
    <x v="1"/>
    <s v="2017-08"/>
  </r>
  <r>
    <x v="2"/>
    <x v="2"/>
    <n v="42753"/>
    <n v="-50380"/>
    <n v="-1.4730000000000001"/>
    <n v="8"/>
    <s v="211N"/>
    <s v="NFJ80"/>
    <x v="0"/>
    <n v="-1"/>
    <n v="1812"/>
    <m/>
    <x v="7"/>
    <x v="1"/>
    <s v="2017-08"/>
  </r>
  <r>
    <x v="2"/>
    <x v="2"/>
    <n v="42753"/>
    <n v="97648"/>
    <n v="2.855"/>
    <n v="8"/>
    <n v="218"/>
    <m/>
    <x v="1"/>
    <n v="1"/>
    <n v="1827"/>
    <m/>
    <x v="11"/>
    <x v="1"/>
    <s v="2017-12"/>
  </r>
  <r>
    <x v="2"/>
    <x v="2"/>
    <n v="42753"/>
    <n v="97648"/>
    <n v="2.855"/>
    <n v="8"/>
    <n v="218"/>
    <s v="NHU13"/>
    <x v="1"/>
    <n v="1"/>
    <n v="1827"/>
    <m/>
    <x v="11"/>
    <x v="1"/>
    <s v="2017-11"/>
  </r>
  <r>
    <x v="0"/>
    <x v="0"/>
    <n v="42753"/>
    <n v="-21377"/>
    <n v="-0.625"/>
    <n v="1"/>
    <n v="15"/>
    <s v="1XX01"/>
    <x v="0"/>
    <n v="-1"/>
    <n v="1824"/>
    <m/>
    <x v="1"/>
    <x v="1"/>
    <s v="2017-08"/>
  </r>
  <r>
    <x v="0"/>
    <x v="0"/>
    <n v="42753"/>
    <n v="27772"/>
    <n v="0.81200000000000006"/>
    <n v="3"/>
    <s v="54P"/>
    <s v="DDW99"/>
    <x v="1"/>
    <n v="1"/>
    <n v="1833"/>
    <m/>
    <x v="0"/>
    <x v="0"/>
    <s v="2017-05"/>
  </r>
  <r>
    <x v="0"/>
    <x v="0"/>
    <n v="42753"/>
    <n v="-27772"/>
    <n v="-0.81200000000000006"/>
    <n v="3"/>
    <s v="54P"/>
    <s v="ZXC10"/>
    <x v="1"/>
    <n v="-1"/>
    <n v="1833"/>
    <m/>
    <x v="0"/>
    <x v="1"/>
    <s v="2017-08"/>
  </r>
  <r>
    <x v="0"/>
    <x v="0"/>
    <n v="42753"/>
    <n v="1163"/>
    <n v="3.4000000000000002E-2"/>
    <n v="3"/>
    <s v="803N"/>
    <m/>
    <x v="0"/>
    <n v="1"/>
    <n v="1834"/>
    <m/>
    <x v="2"/>
    <x v="0"/>
    <s v="2017-12"/>
  </r>
  <r>
    <x v="0"/>
    <x v="0"/>
    <n v="42753"/>
    <n v="-1197"/>
    <n v="-3.5000000000000003E-2"/>
    <n v="3"/>
    <s v="903A"/>
    <s v="201b"/>
    <x v="1"/>
    <n v="-1"/>
    <n v="1815"/>
    <m/>
    <x v="3"/>
    <x v="0"/>
    <s v="2017-12"/>
  </r>
  <r>
    <x v="0"/>
    <x v="0"/>
    <n v="42753"/>
    <n v="1060"/>
    <n v="3.1E-2"/>
    <n v="3"/>
    <s v="903C"/>
    <m/>
    <x v="1"/>
    <n v="1"/>
    <n v="1815"/>
    <m/>
    <x v="3"/>
    <x v="0"/>
    <s v="2017-12"/>
  </r>
  <r>
    <x v="0"/>
    <x v="0"/>
    <n v="42753"/>
    <n v="958"/>
    <n v="2.8000000000000001E-2"/>
    <n v="3"/>
    <s v="903O"/>
    <s v="201b"/>
    <x v="1"/>
    <n v="1"/>
    <n v="1833"/>
    <m/>
    <x v="0"/>
    <x v="0"/>
    <s v="2017-05"/>
  </r>
  <r>
    <x v="0"/>
    <x v="0"/>
    <n v="42753"/>
    <n v="-958"/>
    <n v="-2.8000000000000001E-2"/>
    <n v="3"/>
    <s v="903O"/>
    <s v="201b"/>
    <x v="1"/>
    <n v="-1"/>
    <n v="1833"/>
    <m/>
    <x v="0"/>
    <x v="0"/>
    <s v="2017-08"/>
  </r>
  <r>
    <x v="0"/>
    <x v="0"/>
    <n v="42753"/>
    <n v="30816"/>
    <n v="0.90100000000000002"/>
    <n v="4"/>
    <n v="88"/>
    <s v="OBAD10"/>
    <x v="0"/>
    <n v="1"/>
    <n v="1824"/>
    <m/>
    <x v="1"/>
    <x v="1"/>
    <s v="2017-11"/>
  </r>
  <r>
    <x v="0"/>
    <x v="0"/>
    <n v="42753"/>
    <n v="-27533"/>
    <n v="-0.80500000000000005"/>
    <n v="4"/>
    <n v="90"/>
    <m/>
    <x v="0"/>
    <n v="-1"/>
    <n v="1832"/>
    <m/>
    <x v="9"/>
    <x v="1"/>
    <s v="2017-12"/>
  </r>
  <r>
    <x v="0"/>
    <x v="0"/>
    <n v="42753"/>
    <n v="1505"/>
    <n v="4.3999999999999997E-2"/>
    <n v="6"/>
    <s v="711O"/>
    <m/>
    <x v="1"/>
    <n v="1"/>
    <n v="1832"/>
    <m/>
    <x v="9"/>
    <x v="0"/>
    <s v="2017-04"/>
  </r>
  <r>
    <x v="0"/>
    <x v="0"/>
    <n v="42753"/>
    <n v="13647"/>
    <n v="0.39900000000000002"/>
    <n v="8"/>
    <s v="222O"/>
    <m/>
    <x v="1"/>
    <n v="1"/>
    <n v="1820"/>
    <m/>
    <x v="4"/>
    <x v="0"/>
    <s v="2017-04"/>
  </r>
  <r>
    <x v="0"/>
    <x v="0"/>
    <n v="42753"/>
    <n v="1334"/>
    <n v="3.9E-2"/>
    <n v="8"/>
    <s v="808Y"/>
    <m/>
    <x v="0"/>
    <n v="1"/>
    <n v="1820"/>
    <m/>
    <x v="4"/>
    <x v="0"/>
    <s v="2017-04"/>
  </r>
  <r>
    <x v="0"/>
    <x v="0"/>
    <n v="42753"/>
    <n v="1094"/>
    <n v="3.2000000000000001E-2"/>
    <n v="8"/>
    <s v="908A"/>
    <m/>
    <x v="0"/>
    <n v="1"/>
    <n v="1833"/>
    <m/>
    <x v="0"/>
    <x v="0"/>
    <s v="2017-04"/>
  </r>
  <r>
    <x v="0"/>
    <x v="0"/>
    <n v="42753"/>
    <n v="1094"/>
    <n v="3.2000000000000001E-2"/>
    <n v="8"/>
    <s v="908A"/>
    <s v="OBAB00"/>
    <x v="1"/>
    <n v="1"/>
    <n v="1820"/>
    <m/>
    <x v="4"/>
    <x v="0"/>
    <s v="2017-06"/>
  </r>
  <r>
    <x v="0"/>
    <x v="0"/>
    <n v="42753"/>
    <n v="1539"/>
    <n v="4.4999999999999998E-2"/>
    <n v="8"/>
    <s v="908F"/>
    <s v="201b"/>
    <x v="1"/>
    <n v="1"/>
    <n v="1820"/>
    <m/>
    <x v="4"/>
    <x v="0"/>
    <s v="2017-03"/>
  </r>
  <r>
    <x v="0"/>
    <x v="0"/>
    <n v="42753"/>
    <n v="-992"/>
    <n v="-2.9000000000000001E-2"/>
    <n v="8"/>
    <s v="908O"/>
    <s v="SNX0XA"/>
    <x v="1"/>
    <n v="-1"/>
    <n v="1820"/>
    <m/>
    <x v="4"/>
    <x v="0"/>
    <s v="2017-12"/>
  </r>
  <r>
    <x v="0"/>
    <x v="0"/>
    <n v="42753"/>
    <n v="2530"/>
    <n v="7.3999999999999996E-2"/>
    <n v="11"/>
    <s v="911O"/>
    <m/>
    <x v="1"/>
    <n v="2"/>
    <n v="1827"/>
    <m/>
    <x v="11"/>
    <x v="0"/>
    <s v="2017-08"/>
  </r>
  <r>
    <x v="0"/>
    <x v="0"/>
    <n v="42753"/>
    <n v="581"/>
    <n v="1.7000000000000001E-2"/>
    <n v="23"/>
    <s v="923O"/>
    <m/>
    <x v="1"/>
    <n v="1"/>
    <n v="1828"/>
    <m/>
    <x v="6"/>
    <x v="0"/>
    <s v="2017-04"/>
  </r>
  <r>
    <x v="0"/>
    <x v="0"/>
    <n v="42753"/>
    <n v="-581"/>
    <n v="-1.7000000000000001E-2"/>
    <n v="23"/>
    <s v="923O"/>
    <s v="201b"/>
    <x v="0"/>
    <n v="-1"/>
    <n v="1828"/>
    <m/>
    <x v="6"/>
    <x v="0"/>
    <s v="2017-08"/>
  </r>
  <r>
    <x v="0"/>
    <x v="0"/>
    <n v="42753"/>
    <n v="1608"/>
    <n v="4.7E-2"/>
    <n v="40"/>
    <s v="877O"/>
    <m/>
    <x v="1"/>
    <n v="1"/>
    <n v="1824"/>
    <m/>
    <x v="1"/>
    <x v="0"/>
    <s v="2017-08"/>
  </r>
  <r>
    <x v="2"/>
    <x v="2"/>
    <n v="42753"/>
    <n v="1608"/>
    <n v="4.7E-2"/>
    <n v="1"/>
    <s v="901E"/>
    <m/>
    <x v="1"/>
    <n v="1"/>
    <n v="1832"/>
    <m/>
    <x v="9"/>
    <x v="0"/>
    <s v="2017-08"/>
  </r>
  <r>
    <x v="2"/>
    <x v="2"/>
    <n v="42753"/>
    <n v="24386"/>
    <n v="0.71299999999999997"/>
    <n v="3"/>
    <n v="68"/>
    <s v="WLGX50"/>
    <x v="0"/>
    <n v="1"/>
    <n v="1813"/>
    <m/>
    <x v="10"/>
    <x v="1"/>
    <s v="2017-10"/>
  </r>
  <r>
    <x v="2"/>
    <x v="2"/>
    <n v="42753"/>
    <n v="43061"/>
    <n v="1.2589999999999999"/>
    <n v="4"/>
    <n v="89"/>
    <m/>
    <x v="0"/>
    <n v="1"/>
    <n v="1820"/>
    <m/>
    <x v="4"/>
    <x v="1"/>
    <s v="2017-09"/>
  </r>
  <r>
    <x v="2"/>
    <x v="2"/>
    <n v="42753"/>
    <n v="-43061"/>
    <n v="-1.2589999999999999"/>
    <n v="4"/>
    <n v="89"/>
    <s v="OBAB00"/>
    <x v="0"/>
    <n v="-1"/>
    <n v="1820"/>
    <m/>
    <x v="4"/>
    <x v="1"/>
    <s v="2017-12"/>
  </r>
  <r>
    <x v="2"/>
    <x v="2"/>
    <n v="42753"/>
    <n v="23497"/>
    <n v="0.68700000000000006"/>
    <n v="5"/>
    <n v="122"/>
    <m/>
    <x v="0"/>
    <n v="1"/>
    <n v="1833"/>
    <m/>
    <x v="0"/>
    <x v="1"/>
    <s v="2017-08"/>
  </r>
  <r>
    <x v="2"/>
    <x v="2"/>
    <n v="42753"/>
    <n v="8893"/>
    <n v="0.26"/>
    <n v="6"/>
    <s v="158O"/>
    <m/>
    <x v="1"/>
    <n v="1"/>
    <n v="1824"/>
    <m/>
    <x v="1"/>
    <x v="1"/>
    <s v="2017-08"/>
  </r>
  <r>
    <x v="2"/>
    <x v="2"/>
    <n v="42753"/>
    <n v="36186"/>
    <n v="1.0580000000000001"/>
    <n v="6"/>
    <n v="160"/>
    <s v="JAD11"/>
    <x v="1"/>
    <n v="1"/>
    <n v="1824"/>
    <m/>
    <x v="1"/>
    <x v="1"/>
    <s v="2017-10"/>
  </r>
  <r>
    <x v="2"/>
    <x v="2"/>
    <n v="42753"/>
    <n v="-54621"/>
    <n v="-1.597"/>
    <n v="8"/>
    <n v="223"/>
    <s v="OBAB00"/>
    <x v="1"/>
    <n v="-1"/>
    <n v="1818"/>
    <m/>
    <x v="8"/>
    <x v="1"/>
    <s v="2017-07"/>
  </r>
  <r>
    <x v="2"/>
    <x v="2"/>
    <n v="42753"/>
    <n v="-34989"/>
    <n v="-1.0229999999999999"/>
    <n v="8"/>
    <n v="224"/>
    <s v="NCJ65"/>
    <x v="0"/>
    <n v="-1"/>
    <n v="1820"/>
    <m/>
    <x v="4"/>
    <x v="1"/>
    <s v="2017-04"/>
  </r>
  <r>
    <x v="2"/>
    <x v="2"/>
    <n v="42753"/>
    <n v="45387"/>
    <n v="1.327"/>
    <n v="8"/>
    <n v="228"/>
    <s v="NDG40"/>
    <x v="1"/>
    <n v="1"/>
    <n v="1833"/>
    <m/>
    <x v="0"/>
    <x v="1"/>
    <s v="2017-05"/>
  </r>
  <r>
    <x v="2"/>
    <x v="2"/>
    <n v="42753"/>
    <n v="16486"/>
    <n v="0.48199999999999998"/>
    <n v="8"/>
    <s v="228O"/>
    <s v="NDG40"/>
    <x v="1"/>
    <n v="1"/>
    <n v="1833"/>
    <m/>
    <x v="0"/>
    <x v="0"/>
    <s v="2017-02"/>
  </r>
  <r>
    <x v="2"/>
    <x v="2"/>
    <n v="42753"/>
    <n v="-30509"/>
    <n v="-0.89200000000000002"/>
    <n v="8"/>
    <s v="242C"/>
    <s v="4AB06"/>
    <x v="1"/>
    <n v="-1"/>
    <n v="1833"/>
    <m/>
    <x v="0"/>
    <x v="1"/>
    <s v="2017-04"/>
  </r>
  <r>
    <x v="2"/>
    <x v="2"/>
    <n v="42753"/>
    <n v="-17101"/>
    <n v="-0.5"/>
    <n v="8"/>
    <n v="247"/>
    <s v="SNX0XA"/>
    <x v="1"/>
    <n v="-1"/>
    <n v="1813"/>
    <m/>
    <x v="10"/>
    <x v="1"/>
    <s v="2017-12"/>
  </r>
  <r>
    <x v="2"/>
    <x v="2"/>
    <n v="42753"/>
    <n v="9132"/>
    <n v="0.26700000000000002"/>
    <n v="8"/>
    <s v="808H"/>
    <m/>
    <x v="1"/>
    <n v="1"/>
    <n v="1832"/>
    <m/>
    <x v="9"/>
    <x v="0"/>
    <s v="2017-04"/>
  </r>
  <r>
    <x v="2"/>
    <x v="2"/>
    <n v="42753"/>
    <n v="-9132"/>
    <n v="-0.26700000000000002"/>
    <n v="8"/>
    <s v="808H"/>
    <s v="1XC02"/>
    <x v="1"/>
    <n v="-1"/>
    <n v="1832"/>
    <m/>
    <x v="9"/>
    <x v="0"/>
    <s v="2017-08"/>
  </r>
  <r>
    <x v="2"/>
    <x v="2"/>
    <n v="42753"/>
    <n v="-40803"/>
    <n v="-1.1930000000000001"/>
    <n v="4"/>
    <n v="78"/>
    <s v="C01A"/>
    <x v="0"/>
    <n v="-1"/>
    <n v="1833"/>
    <m/>
    <x v="0"/>
    <x v="1"/>
    <s v="2017-08"/>
  </r>
  <r>
    <x v="2"/>
    <x v="2"/>
    <n v="42753"/>
    <n v="-43061"/>
    <n v="-1.2589999999999999"/>
    <n v="4"/>
    <n v="89"/>
    <s v="OBAD10"/>
    <x v="0"/>
    <n v="-1"/>
    <n v="1820"/>
    <m/>
    <x v="4"/>
    <x v="1"/>
    <s v="2017-04"/>
  </r>
  <r>
    <x v="2"/>
    <x v="2"/>
    <n v="42753"/>
    <n v="14023"/>
    <n v="0.41"/>
    <n v="5"/>
    <n v="139"/>
    <m/>
    <x v="0"/>
    <n v="1"/>
    <n v="1824"/>
    <m/>
    <x v="1"/>
    <x v="1"/>
    <s v="2017-12"/>
  </r>
  <r>
    <x v="2"/>
    <x v="2"/>
    <n v="42753"/>
    <n v="14023"/>
    <n v="0.41"/>
    <n v="5"/>
    <n v="139"/>
    <s v="SFY0HK"/>
    <x v="0"/>
    <n v="1"/>
    <n v="1824"/>
    <m/>
    <x v="1"/>
    <x v="1"/>
    <s v="2017-11"/>
  </r>
  <r>
    <x v="2"/>
    <x v="2"/>
    <n v="42753"/>
    <n v="-14023"/>
    <n v="-0.41"/>
    <n v="5"/>
    <n v="139"/>
    <s v="SFY0HK"/>
    <x v="0"/>
    <n v="-1"/>
    <n v="1824"/>
    <m/>
    <x v="1"/>
    <x v="1"/>
    <s v="2017-12"/>
  </r>
  <r>
    <x v="2"/>
    <x v="2"/>
    <n v="42753"/>
    <n v="1300"/>
    <n v="3.7999999999999999E-2"/>
    <n v="5"/>
    <s v="905E"/>
    <m/>
    <x v="0"/>
    <n v="1"/>
    <n v="1822"/>
    <m/>
    <x v="5"/>
    <x v="0"/>
    <s v="2017-08"/>
  </r>
  <r>
    <x v="2"/>
    <x v="2"/>
    <n v="42753"/>
    <n v="8893"/>
    <n v="0.26"/>
    <n v="6"/>
    <s v="158O"/>
    <s v="JHD50"/>
    <x v="1"/>
    <n v="1"/>
    <n v="1824"/>
    <m/>
    <x v="1"/>
    <x v="1"/>
    <s v="2017-05"/>
  </r>
  <r>
    <x v="2"/>
    <x v="2"/>
    <n v="42753"/>
    <n v="-8893"/>
    <n v="-0.26"/>
    <n v="6"/>
    <s v="158O"/>
    <s v="JHD50"/>
    <x v="1"/>
    <n v="-1"/>
    <n v="1824"/>
    <m/>
    <x v="1"/>
    <x v="1"/>
    <s v="2017-08"/>
  </r>
  <r>
    <x v="2"/>
    <x v="2"/>
    <n v="42753"/>
    <n v="-36186"/>
    <n v="-1.0580000000000001"/>
    <n v="6"/>
    <n v="160"/>
    <s v="JAD30"/>
    <x v="1"/>
    <n v="-1"/>
    <n v="1824"/>
    <m/>
    <x v="1"/>
    <x v="1"/>
    <s v="2017-08"/>
  </r>
  <r>
    <x v="2"/>
    <x v="2"/>
    <n v="42753"/>
    <n v="1676"/>
    <n v="4.9000000000000002E-2"/>
    <n v="6"/>
    <s v="906C"/>
    <m/>
    <x v="1"/>
    <n v="1"/>
    <n v="1824"/>
    <m/>
    <x v="1"/>
    <x v="0"/>
    <s v="2017-08"/>
  </r>
  <r>
    <x v="2"/>
    <x v="2"/>
    <n v="42753"/>
    <n v="4311"/>
    <n v="0.126"/>
    <n v="6"/>
    <s v="906O"/>
    <m/>
    <x v="1"/>
    <n v="3"/>
    <n v="1824"/>
    <m/>
    <x v="1"/>
    <x v="0"/>
    <s v="2017-04"/>
  </r>
  <r>
    <x v="2"/>
    <x v="2"/>
    <n v="42753"/>
    <n v="1437"/>
    <n v="4.2000000000000003E-2"/>
    <n v="6"/>
    <s v="906O"/>
    <m/>
    <x v="1"/>
    <n v="1"/>
    <n v="1824"/>
    <m/>
    <x v="1"/>
    <x v="0"/>
    <s v="2017-08"/>
  </r>
  <r>
    <x v="2"/>
    <x v="2"/>
    <n v="42753"/>
    <n v="50380"/>
    <n v="1.4730000000000001"/>
    <n v="8"/>
    <s v="211N"/>
    <s v="NFJ80"/>
    <x v="0"/>
    <n v="1"/>
    <n v="1812"/>
    <m/>
    <x v="7"/>
    <x v="1"/>
    <s v="2017-06"/>
  </r>
  <r>
    <x v="2"/>
    <x v="2"/>
    <n v="42753"/>
    <n v="-97648"/>
    <n v="-2.855"/>
    <n v="8"/>
    <n v="218"/>
    <s v="NHU13"/>
    <x v="1"/>
    <n v="-1"/>
    <n v="1827"/>
    <m/>
    <x v="11"/>
    <x v="1"/>
    <s v="2017-12"/>
  </r>
  <r>
    <x v="2"/>
    <x v="2"/>
    <n v="42753"/>
    <n v="54621"/>
    <n v="1.597"/>
    <n v="8"/>
    <n v="223"/>
    <m/>
    <x v="1"/>
    <n v="1"/>
    <n v="1818"/>
    <m/>
    <x v="8"/>
    <x v="1"/>
    <s v="2017-08"/>
  </r>
  <r>
    <x v="2"/>
    <x v="2"/>
    <n v="42753"/>
    <n v="54621"/>
    <n v="1.597"/>
    <n v="8"/>
    <n v="223"/>
    <s v="NBA11"/>
    <x v="1"/>
    <n v="1"/>
    <n v="1818"/>
    <m/>
    <x v="8"/>
    <x v="1"/>
    <s v="2017-07"/>
  </r>
  <r>
    <x v="2"/>
    <x v="2"/>
    <n v="42753"/>
    <n v="34989"/>
    <n v="1.0229999999999999"/>
    <n v="8"/>
    <n v="224"/>
    <s v="NCJ65"/>
    <x v="0"/>
    <n v="1"/>
    <n v="1820"/>
    <m/>
    <x v="4"/>
    <x v="1"/>
    <s v="2017-01"/>
  </r>
  <r>
    <x v="2"/>
    <x v="2"/>
    <n v="42753"/>
    <n v="45387"/>
    <n v="1.327"/>
    <n v="8"/>
    <n v="228"/>
    <m/>
    <x v="1"/>
    <n v="1"/>
    <n v="1833"/>
    <m/>
    <x v="0"/>
    <x v="1"/>
    <s v="2017-08"/>
  </r>
  <r>
    <x v="2"/>
    <x v="2"/>
    <n v="42753"/>
    <n v="-45387"/>
    <n v="-1.327"/>
    <n v="8"/>
    <n v="228"/>
    <s v="NDG40"/>
    <x v="1"/>
    <n v="-1"/>
    <n v="1833"/>
    <m/>
    <x v="0"/>
    <x v="1"/>
    <s v="2017-08"/>
  </r>
  <r>
    <x v="2"/>
    <x v="2"/>
    <n v="42753"/>
    <n v="27841"/>
    <n v="0.81399999999999995"/>
    <n v="8"/>
    <n v="231"/>
    <s v="NHU49"/>
    <x v="1"/>
    <n v="1"/>
    <n v="1824"/>
    <m/>
    <x v="1"/>
    <x v="1"/>
    <s v="2017-06"/>
  </r>
  <r>
    <x v="2"/>
    <x v="2"/>
    <n v="42753"/>
    <n v="30509"/>
    <n v="0.89200000000000002"/>
    <n v="8"/>
    <s v="242C"/>
    <s v="4AB06"/>
    <x v="1"/>
    <n v="1"/>
    <n v="1833"/>
    <m/>
    <x v="0"/>
    <x v="1"/>
    <s v="2017-01"/>
  </r>
  <r>
    <x v="2"/>
    <x v="2"/>
    <n v="42753"/>
    <n v="9132"/>
    <n v="0.26700000000000002"/>
    <n v="8"/>
    <s v="808H"/>
    <m/>
    <x v="1"/>
    <n v="1"/>
    <n v="1832"/>
    <m/>
    <x v="9"/>
    <x v="0"/>
    <s v="2017-08"/>
  </r>
  <r>
    <x v="2"/>
    <x v="2"/>
    <n v="42753"/>
    <n v="9132"/>
    <n v="0.26700000000000002"/>
    <n v="8"/>
    <s v="808H"/>
    <s v="1XC02"/>
    <x v="1"/>
    <n v="1"/>
    <n v="1832"/>
    <m/>
    <x v="9"/>
    <x v="0"/>
    <s v="2017-01"/>
  </r>
  <r>
    <x v="2"/>
    <x v="2"/>
    <n v="42753"/>
    <n v="1094"/>
    <n v="3.2000000000000001E-2"/>
    <n v="8"/>
    <s v="908B"/>
    <s v="NDX31"/>
    <x v="1"/>
    <n v="1"/>
    <n v="1813"/>
    <m/>
    <x v="10"/>
    <x v="0"/>
    <s v="2017-09"/>
  </r>
  <r>
    <x v="2"/>
    <x v="2"/>
    <n v="42753"/>
    <n v="-1094"/>
    <n v="-3.2000000000000001E-2"/>
    <n v="8"/>
    <s v="908B"/>
    <s v="NDX31"/>
    <x v="1"/>
    <n v="-1"/>
    <n v="1813"/>
    <m/>
    <x v="10"/>
    <x v="0"/>
    <s v="2017-12"/>
  </r>
  <r>
    <x v="2"/>
    <x v="2"/>
    <n v="42753"/>
    <n v="-1094"/>
    <n v="-3.2000000000000001E-2"/>
    <n v="8"/>
    <s v="908B"/>
    <s v="SNX0DK"/>
    <x v="1"/>
    <n v="-1"/>
    <n v="1813"/>
    <m/>
    <x v="10"/>
    <x v="0"/>
    <s v="2017-12"/>
  </r>
  <r>
    <x v="2"/>
    <x v="2"/>
    <n v="42753"/>
    <n v="2052"/>
    <n v="0.06"/>
    <n v="8"/>
    <s v="908C"/>
    <m/>
    <x v="1"/>
    <n v="2"/>
    <n v="1824"/>
    <m/>
    <x v="1"/>
    <x v="0"/>
    <s v="2017-04"/>
  </r>
  <r>
    <x v="2"/>
    <x v="2"/>
    <n v="42753"/>
    <n v="2052"/>
    <n v="0.06"/>
    <n v="8"/>
    <s v="908C"/>
    <m/>
    <x v="1"/>
    <n v="2"/>
    <n v="1824"/>
    <m/>
    <x v="1"/>
    <x v="0"/>
    <s v="2017-12"/>
  </r>
  <r>
    <x v="2"/>
    <x v="2"/>
    <n v="42753"/>
    <n v="1026"/>
    <n v="0.03"/>
    <n v="8"/>
    <s v="908C"/>
    <s v="201b"/>
    <x v="1"/>
    <n v="1"/>
    <n v="1827"/>
    <m/>
    <x v="11"/>
    <x v="0"/>
    <s v="2017-11"/>
  </r>
  <r>
    <x v="2"/>
    <x v="2"/>
    <n v="42753"/>
    <n v="-1026"/>
    <n v="-0.03"/>
    <n v="8"/>
    <s v="908C"/>
    <s v="201b"/>
    <x v="1"/>
    <n v="-1"/>
    <n v="1827"/>
    <m/>
    <x v="11"/>
    <x v="0"/>
    <s v="2017-12"/>
  </r>
  <r>
    <x v="2"/>
    <x v="2"/>
    <n v="42753"/>
    <n v="1129"/>
    <n v="3.3000000000000002E-2"/>
    <n v="8"/>
    <s v="908E"/>
    <s v="201b"/>
    <x v="1"/>
    <n v="1"/>
    <n v="1818"/>
    <m/>
    <x v="8"/>
    <x v="0"/>
    <s v="2017-05"/>
  </r>
  <r>
    <x v="2"/>
    <x v="2"/>
    <n v="42753"/>
    <n v="-1129"/>
    <n v="-3.3000000000000002E-2"/>
    <n v="8"/>
    <s v="908E"/>
    <s v="201b"/>
    <x v="1"/>
    <n v="-1"/>
    <n v="1818"/>
    <m/>
    <x v="8"/>
    <x v="0"/>
    <s v="2017-08"/>
  </r>
  <r>
    <x v="2"/>
    <x v="2"/>
    <n v="42753"/>
    <n v="-992"/>
    <n v="-2.9000000000000001E-2"/>
    <n v="8"/>
    <s v="908O"/>
    <s v="NDX32"/>
    <x v="1"/>
    <n v="-1"/>
    <n v="1833"/>
    <m/>
    <x v="0"/>
    <x v="0"/>
    <s v="2017-08"/>
  </r>
  <r>
    <x v="2"/>
    <x v="2"/>
    <n v="42753"/>
    <n v="40735"/>
    <n v="1.1910000000000001"/>
    <n v="9"/>
    <n v="277"/>
    <m/>
    <x v="0"/>
    <n v="1"/>
    <n v="1824"/>
    <m/>
    <x v="1"/>
    <x v="1"/>
    <s v="2017-08"/>
  </r>
  <r>
    <x v="2"/>
    <x v="2"/>
    <n v="42753"/>
    <n v="1437"/>
    <n v="4.2000000000000003E-2"/>
    <n v="10"/>
    <s v="910A"/>
    <s v="201b"/>
    <x v="1"/>
    <n v="1"/>
    <n v="1825"/>
    <m/>
    <x v="14"/>
    <x v="0"/>
    <s v="2017-11"/>
  </r>
  <r>
    <x v="2"/>
    <x v="2"/>
    <n v="42753"/>
    <n v="37246"/>
    <n v="1.089"/>
    <n v="11"/>
    <n v="320"/>
    <s v="IAAJ00"/>
    <x v="0"/>
    <n v="1"/>
    <n v="1813"/>
    <m/>
    <x v="10"/>
    <x v="1"/>
    <s v="2017-09"/>
  </r>
  <r>
    <x v="2"/>
    <x v="2"/>
    <n v="42753"/>
    <n v="73125"/>
    <n v="2.1379999999999999"/>
    <n v="18"/>
    <s v="416N"/>
    <m/>
    <x v="0"/>
    <n v="1"/>
    <n v="1833"/>
    <m/>
    <x v="0"/>
    <x v="1"/>
    <s v="2017-02"/>
  </r>
  <r>
    <x v="2"/>
    <x v="2"/>
    <n v="42753"/>
    <n v="43061"/>
    <n v="1.2589999999999999"/>
    <n v="4"/>
    <n v="89"/>
    <s v="OBAD10"/>
    <x v="0"/>
    <n v="1"/>
    <n v="1820"/>
    <m/>
    <x v="4"/>
    <x v="1"/>
    <s v="2017-01"/>
  </r>
  <r>
    <x v="2"/>
    <x v="2"/>
    <n v="42753"/>
    <n v="23497"/>
    <n v="0.68700000000000006"/>
    <n v="5"/>
    <n v="122"/>
    <s v="SFY0HK"/>
    <x v="0"/>
    <n v="1"/>
    <n v="1833"/>
    <m/>
    <x v="0"/>
    <x v="1"/>
    <s v="2017-07"/>
  </r>
  <r>
    <x v="2"/>
    <x v="2"/>
    <n v="42753"/>
    <n v="-23497"/>
    <n v="-0.68700000000000006"/>
    <n v="5"/>
    <n v="122"/>
    <s v="SFY0HK"/>
    <x v="0"/>
    <n v="-1"/>
    <n v="1833"/>
    <m/>
    <x v="0"/>
    <x v="1"/>
    <s v="2017-08"/>
  </r>
  <r>
    <x v="2"/>
    <x v="2"/>
    <n v="42753"/>
    <n v="51680"/>
    <n v="1.5109999999999999"/>
    <n v="6"/>
    <n v="153"/>
    <s v="JGC01"/>
    <x v="0"/>
    <n v="1"/>
    <n v="1824"/>
    <m/>
    <x v="1"/>
    <x v="1"/>
    <s v="2017-05"/>
  </r>
  <r>
    <x v="2"/>
    <x v="2"/>
    <n v="42753"/>
    <n v="-51680"/>
    <n v="-1.5109999999999999"/>
    <n v="6"/>
    <n v="153"/>
    <s v="JGC01"/>
    <x v="0"/>
    <n v="-1"/>
    <n v="1824"/>
    <m/>
    <x v="1"/>
    <x v="1"/>
    <s v="2017-08"/>
  </r>
  <r>
    <x v="2"/>
    <x v="2"/>
    <n v="42753"/>
    <n v="-9132"/>
    <n v="-0.26700000000000002"/>
    <n v="8"/>
    <s v="808H"/>
    <s v="1XC02"/>
    <x v="1"/>
    <n v="-1"/>
    <n v="1832"/>
    <m/>
    <x v="9"/>
    <x v="0"/>
    <s v="2017-04"/>
  </r>
  <r>
    <x v="2"/>
    <x v="2"/>
    <n v="42753"/>
    <n v="9132"/>
    <n v="0.26700000000000002"/>
    <n v="8"/>
    <s v="808H"/>
    <s v="1XC02"/>
    <x v="1"/>
    <n v="1"/>
    <n v="1832"/>
    <m/>
    <x v="9"/>
    <x v="0"/>
    <s v="2017-07"/>
  </r>
  <r>
    <x v="2"/>
    <x v="2"/>
    <n v="42753"/>
    <n v="-1094"/>
    <n v="-3.2000000000000001E-2"/>
    <n v="8"/>
    <s v="908A"/>
    <s v="201b"/>
    <x v="1"/>
    <n v="-1"/>
    <n v="1833"/>
    <m/>
    <x v="0"/>
    <x v="0"/>
    <s v="2017-04"/>
  </r>
  <r>
    <x v="2"/>
    <x v="2"/>
    <n v="42753"/>
    <n v="2052"/>
    <n v="0.06"/>
    <n v="8"/>
    <s v="908C"/>
    <m/>
    <x v="1"/>
    <n v="2"/>
    <n v="1833"/>
    <m/>
    <x v="0"/>
    <x v="0"/>
    <s v="2017-12"/>
  </r>
  <r>
    <x v="2"/>
    <x v="2"/>
    <n v="42753"/>
    <n v="-1026"/>
    <n v="-0.03"/>
    <n v="8"/>
    <s v="908C"/>
    <s v="NXA10K"/>
    <x v="1"/>
    <n v="-1"/>
    <n v="1824"/>
    <m/>
    <x v="1"/>
    <x v="0"/>
    <s v="2017-08"/>
  </r>
  <r>
    <x v="2"/>
    <x v="2"/>
    <n v="42753"/>
    <n v="-1026"/>
    <n v="-0.03"/>
    <n v="8"/>
    <s v="908C"/>
    <s v="ZWUU35"/>
    <x v="1"/>
    <n v="-1"/>
    <n v="1824"/>
    <m/>
    <x v="1"/>
    <x v="0"/>
    <s v="2017-08"/>
  </r>
  <r>
    <x v="2"/>
    <x v="2"/>
    <n v="42753"/>
    <n v="1026"/>
    <n v="0.03"/>
    <n v="8"/>
    <s v="908C"/>
    <s v="ZWUU35"/>
    <x v="1"/>
    <n v="1"/>
    <n v="1824"/>
    <m/>
    <x v="1"/>
    <x v="0"/>
    <s v="2017-09"/>
  </r>
  <r>
    <x v="2"/>
    <x v="2"/>
    <n v="42753"/>
    <n v="-1026"/>
    <n v="-0.03"/>
    <n v="8"/>
    <s v="908C"/>
    <s v="ZWUU35"/>
    <x v="1"/>
    <n v="-1"/>
    <n v="1832"/>
    <m/>
    <x v="9"/>
    <x v="0"/>
    <s v="2017-08"/>
  </r>
  <r>
    <x v="2"/>
    <x v="2"/>
    <n v="42753"/>
    <n v="992"/>
    <n v="2.9000000000000001E-2"/>
    <n v="8"/>
    <s v="908O"/>
    <m/>
    <x v="1"/>
    <n v="1"/>
    <n v="1833"/>
    <m/>
    <x v="0"/>
    <x v="0"/>
    <s v="2017-08"/>
  </r>
  <r>
    <x v="2"/>
    <x v="2"/>
    <n v="42753"/>
    <n v="-992"/>
    <n v="-2.9000000000000001E-2"/>
    <n v="8"/>
    <s v="908O"/>
    <s v="201b"/>
    <x v="1"/>
    <n v="-1"/>
    <n v="1818"/>
    <m/>
    <x v="8"/>
    <x v="0"/>
    <s v="2017-12"/>
  </r>
  <r>
    <x v="2"/>
    <x v="2"/>
    <n v="42753"/>
    <n v="992"/>
    <n v="2.9000000000000001E-2"/>
    <n v="8"/>
    <s v="908O"/>
    <s v="NDX32"/>
    <x v="1"/>
    <n v="1"/>
    <n v="1833"/>
    <m/>
    <x v="0"/>
    <x v="0"/>
    <s v="2017-06"/>
  </r>
  <r>
    <x v="2"/>
    <x v="2"/>
    <n v="42753"/>
    <n v="-59888"/>
    <n v="-1.7509999999999999"/>
    <n v="23"/>
    <s v="462A"/>
    <s v="WMAB00"/>
    <x v="1"/>
    <n v="-1"/>
    <n v="1820"/>
    <m/>
    <x v="4"/>
    <x v="1"/>
    <s v="2017-08"/>
  </r>
  <r>
    <x v="2"/>
    <x v="2"/>
    <n v="42753"/>
    <n v="787"/>
    <n v="2.3E-2"/>
    <n v="23"/>
    <s v="998O"/>
    <s v="ZWWA30"/>
    <x v="1"/>
    <n v="1"/>
    <n v="1813"/>
    <m/>
    <x v="10"/>
    <x v="0"/>
    <s v="2017-09"/>
  </r>
  <r>
    <x v="4"/>
    <x v="4"/>
    <n v="42753"/>
    <n v="-1368"/>
    <n v="-0.04"/>
    <n v="5"/>
    <s v="905A"/>
    <s v="FPGT05"/>
    <x v="1"/>
    <n v="-1"/>
    <n v="1827"/>
    <m/>
    <x v="11"/>
    <x v="0"/>
    <s v="2017-04"/>
  </r>
  <r>
    <x v="4"/>
    <x v="4"/>
    <n v="42753"/>
    <n v="36186"/>
    <n v="1.0580000000000001"/>
    <n v="6"/>
    <n v="160"/>
    <s v="JAG60"/>
    <x v="1"/>
    <n v="1"/>
    <n v="1813"/>
    <m/>
    <x v="10"/>
    <x v="1"/>
    <s v="2017-02"/>
  </r>
  <r>
    <x v="4"/>
    <x v="4"/>
    <n v="42753"/>
    <n v="1437"/>
    <n v="4.2000000000000003E-2"/>
    <n v="6"/>
    <s v="906O"/>
    <m/>
    <x v="1"/>
    <n v="1"/>
    <n v="1813"/>
    <m/>
    <x v="10"/>
    <x v="0"/>
    <s v="2017-04"/>
  </r>
  <r>
    <x v="4"/>
    <x v="4"/>
    <n v="42753"/>
    <n v="9542"/>
    <n v="0.27900000000000003"/>
    <n v="8"/>
    <s v="231O"/>
    <s v="NHU49"/>
    <x v="1"/>
    <n v="1"/>
    <n v="1833"/>
    <m/>
    <x v="0"/>
    <x v="0"/>
    <s v="2017-06"/>
  </r>
  <r>
    <x v="5"/>
    <x v="5"/>
    <n v="42753"/>
    <n v="-752"/>
    <n v="-2.1999999999999999E-2"/>
    <n v="9"/>
    <s v="909E"/>
    <s v="201b"/>
    <x v="1"/>
    <n v="-1"/>
    <n v="1813"/>
    <m/>
    <x v="10"/>
    <x v="0"/>
    <s v="2017-12"/>
  </r>
  <r>
    <x v="6"/>
    <x v="6"/>
    <n v="42753"/>
    <n v="147686"/>
    <n v="4.3179999999999996"/>
    <n v="1"/>
    <s v="1A"/>
    <s v="AAB10"/>
    <x v="1"/>
    <n v="1"/>
    <n v="1824"/>
    <m/>
    <x v="1"/>
    <x v="1"/>
    <s v="2017-11"/>
  </r>
  <r>
    <x v="6"/>
    <x v="6"/>
    <n v="42753"/>
    <n v="45387"/>
    <n v="1.327"/>
    <n v="1"/>
    <s v="3N"/>
    <m/>
    <x v="1"/>
    <n v="1"/>
    <n v="1813"/>
    <m/>
    <x v="10"/>
    <x v="1"/>
    <s v="2017-04"/>
  </r>
  <r>
    <x v="6"/>
    <x v="6"/>
    <n v="42753"/>
    <n v="45387"/>
    <n v="1.327"/>
    <n v="1"/>
    <s v="3N"/>
    <m/>
    <x v="1"/>
    <n v="1"/>
    <n v="1833"/>
    <m/>
    <x v="0"/>
    <x v="1"/>
    <s v="2017-12"/>
  </r>
  <r>
    <x v="6"/>
    <x v="6"/>
    <n v="42753"/>
    <n v="1847"/>
    <n v="5.3999999999999999E-2"/>
    <n v="1"/>
    <s v="901D"/>
    <s v="201b"/>
    <x v="1"/>
    <n v="1"/>
    <n v="1812"/>
    <m/>
    <x v="7"/>
    <x v="0"/>
    <s v="2017-10"/>
  </r>
  <r>
    <x v="6"/>
    <x v="6"/>
    <n v="42753"/>
    <n v="1608"/>
    <n v="4.7E-2"/>
    <n v="1"/>
    <s v="901E"/>
    <m/>
    <x v="1"/>
    <n v="1"/>
    <n v="1820"/>
    <m/>
    <x v="4"/>
    <x v="0"/>
    <s v="2017-08"/>
  </r>
  <r>
    <x v="6"/>
    <x v="6"/>
    <n v="42753"/>
    <n v="2086"/>
    <n v="6.0999999999999999E-2"/>
    <n v="1"/>
    <s v="901O"/>
    <m/>
    <x v="1"/>
    <n v="1"/>
    <n v="1813"/>
    <m/>
    <x v="10"/>
    <x v="0"/>
    <s v="2017-08"/>
  </r>
  <r>
    <x v="6"/>
    <x v="6"/>
    <n v="42753"/>
    <n v="2086"/>
    <n v="6.0999999999999999E-2"/>
    <n v="1"/>
    <s v="901O"/>
    <m/>
    <x v="1"/>
    <n v="1"/>
    <n v="1833"/>
    <m/>
    <x v="0"/>
    <x v="0"/>
    <s v="2017-04"/>
  </r>
  <r>
    <x v="6"/>
    <x v="6"/>
    <n v="42753"/>
    <n v="30680"/>
    <n v="0.89700000000000002"/>
    <n v="2"/>
    <n v="45"/>
    <m/>
    <x v="0"/>
    <n v="1"/>
    <n v="1833"/>
    <m/>
    <x v="0"/>
    <x v="1"/>
    <s v="2017-12"/>
  </r>
  <r>
    <x v="6"/>
    <x v="6"/>
    <n v="42753"/>
    <n v="28696"/>
    <n v="0.83899999999999997"/>
    <n v="2"/>
    <n v="48"/>
    <m/>
    <x v="1"/>
    <n v="1"/>
    <n v="1820"/>
    <m/>
    <x v="4"/>
    <x v="1"/>
    <s v="2017-12"/>
  </r>
  <r>
    <x v="6"/>
    <x v="6"/>
    <n v="42753"/>
    <n v="1026"/>
    <n v="0.03"/>
    <n v="2"/>
    <s v="802P"/>
    <m/>
    <x v="1"/>
    <n v="1"/>
    <n v="1836"/>
    <m/>
    <x v="15"/>
    <x v="0"/>
    <s v="2017-08"/>
  </r>
  <r>
    <x v="6"/>
    <x v="6"/>
    <n v="42753"/>
    <n v="992"/>
    <n v="2.9000000000000001E-2"/>
    <n v="2"/>
    <s v="902O"/>
    <m/>
    <x v="1"/>
    <n v="1"/>
    <n v="1827"/>
    <m/>
    <x v="11"/>
    <x v="0"/>
    <s v="2017-12"/>
  </r>
  <r>
    <x v="6"/>
    <x v="6"/>
    <n v="42753"/>
    <n v="-992"/>
    <n v="-2.9000000000000001E-2"/>
    <n v="2"/>
    <s v="902O"/>
    <s v="201b"/>
    <x v="1"/>
    <n v="-1"/>
    <n v="1827"/>
    <m/>
    <x v="11"/>
    <x v="0"/>
    <s v="2017-12"/>
  </r>
  <r>
    <x v="6"/>
    <x v="6"/>
    <n v="42753"/>
    <n v="402665"/>
    <n v="11.773"/>
    <n v="3"/>
    <n v="482"/>
    <s v="GBB00"/>
    <x v="1"/>
    <n v="1"/>
    <n v="1833"/>
    <m/>
    <x v="0"/>
    <x v="1"/>
    <s v="2017-06"/>
  </r>
  <r>
    <x v="6"/>
    <x v="6"/>
    <n v="42753"/>
    <n v="39777"/>
    <n v="1.163"/>
    <n v="3"/>
    <s v="53B"/>
    <m/>
    <x v="1"/>
    <n v="1"/>
    <n v="1834"/>
    <m/>
    <x v="2"/>
    <x v="1"/>
    <s v="2017-04"/>
  </r>
  <r>
    <x v="2"/>
    <x v="2"/>
    <n v="42753"/>
    <n v="1094"/>
    <n v="3.2000000000000001E-2"/>
    <n v="8"/>
    <s v="908B"/>
    <m/>
    <x v="1"/>
    <n v="1"/>
    <n v="1811"/>
    <m/>
    <x v="16"/>
    <x v="0"/>
    <s v="2017-04"/>
  </r>
  <r>
    <x v="2"/>
    <x v="2"/>
    <n v="42753"/>
    <n v="1094"/>
    <n v="3.2000000000000001E-2"/>
    <n v="8"/>
    <s v="908B"/>
    <m/>
    <x v="1"/>
    <n v="1"/>
    <n v="1824"/>
    <m/>
    <x v="1"/>
    <x v="0"/>
    <s v="2017-09"/>
  </r>
  <r>
    <x v="2"/>
    <x v="2"/>
    <n v="42753"/>
    <n v="2188"/>
    <n v="6.4000000000000001E-2"/>
    <n v="8"/>
    <s v="908B"/>
    <m/>
    <x v="1"/>
    <n v="2"/>
    <n v="1833"/>
    <m/>
    <x v="0"/>
    <x v="0"/>
    <s v="2017-12"/>
  </r>
  <r>
    <x v="2"/>
    <x v="2"/>
    <n v="42753"/>
    <n v="-1094"/>
    <n v="-3.2000000000000001E-2"/>
    <n v="8"/>
    <s v="908B"/>
    <s v="201b"/>
    <x v="1"/>
    <n v="-1"/>
    <n v="1824"/>
    <m/>
    <x v="1"/>
    <x v="0"/>
    <s v="2017-12"/>
  </r>
  <r>
    <x v="2"/>
    <x v="2"/>
    <n v="42753"/>
    <n v="1094"/>
    <n v="3.2000000000000001E-2"/>
    <n v="8"/>
    <s v="908B"/>
    <s v="201b"/>
    <x v="1"/>
    <n v="1"/>
    <n v="1833"/>
    <m/>
    <x v="0"/>
    <x v="0"/>
    <s v="2017-09"/>
  </r>
  <r>
    <x v="2"/>
    <x v="2"/>
    <n v="42753"/>
    <n v="1026"/>
    <n v="0.03"/>
    <n v="8"/>
    <s v="908C"/>
    <s v="201b"/>
    <x v="1"/>
    <n v="1"/>
    <n v="1833"/>
    <m/>
    <x v="0"/>
    <x v="0"/>
    <s v="2017-10"/>
  </r>
  <r>
    <x v="2"/>
    <x v="2"/>
    <n v="42753"/>
    <n v="1026"/>
    <n v="0.03"/>
    <n v="8"/>
    <s v="908C"/>
    <s v="NXA10K"/>
    <x v="1"/>
    <n v="1"/>
    <n v="1824"/>
    <m/>
    <x v="1"/>
    <x v="0"/>
    <s v="2017-07"/>
  </r>
  <r>
    <x v="2"/>
    <x v="2"/>
    <n v="42753"/>
    <n v="1026"/>
    <n v="0.03"/>
    <n v="8"/>
    <s v="908C"/>
    <s v="ZWUU35"/>
    <x v="1"/>
    <n v="1"/>
    <n v="1824"/>
    <m/>
    <x v="1"/>
    <x v="0"/>
    <s v="2017-02"/>
  </r>
  <r>
    <x v="2"/>
    <x v="2"/>
    <n v="42753"/>
    <n v="1026"/>
    <n v="0.03"/>
    <n v="8"/>
    <s v="908C"/>
    <s v="ZWUU35"/>
    <x v="1"/>
    <n v="1"/>
    <n v="1824"/>
    <m/>
    <x v="1"/>
    <x v="0"/>
    <s v="2017-05"/>
  </r>
  <r>
    <x v="2"/>
    <x v="2"/>
    <n v="42753"/>
    <n v="1437"/>
    <n v="4.2000000000000003E-2"/>
    <n v="10"/>
    <s v="910A"/>
    <s v="BGFX05"/>
    <x v="1"/>
    <n v="1"/>
    <n v="1825"/>
    <m/>
    <x v="14"/>
    <x v="0"/>
    <s v="2017-09"/>
  </r>
  <r>
    <x v="2"/>
    <x v="2"/>
    <n v="42753"/>
    <n v="-1437"/>
    <n v="-4.2000000000000003E-2"/>
    <n v="10"/>
    <s v="910A"/>
    <s v="BGFX05"/>
    <x v="1"/>
    <n v="-1"/>
    <n v="1825"/>
    <m/>
    <x v="14"/>
    <x v="0"/>
    <s v="2017-12"/>
  </r>
  <r>
    <x v="2"/>
    <x v="2"/>
    <n v="42753"/>
    <n v="-73125"/>
    <n v="-2.1379999999999999"/>
    <n v="18"/>
    <s v="416N"/>
    <m/>
    <x v="0"/>
    <n v="-1"/>
    <n v="1833"/>
    <m/>
    <x v="0"/>
    <x v="1"/>
    <s v="2017-04"/>
  </r>
  <r>
    <x v="2"/>
    <x v="2"/>
    <n v="42753"/>
    <n v="-787"/>
    <n v="-2.3E-2"/>
    <n v="23"/>
    <s v="998O"/>
    <s v="ZWWA30"/>
    <x v="1"/>
    <n v="-1"/>
    <n v="1813"/>
    <m/>
    <x v="10"/>
    <x v="0"/>
    <s v="2017-12"/>
  </r>
  <r>
    <x v="4"/>
    <x v="4"/>
    <n v="42753"/>
    <n v="36186"/>
    <n v="1.0580000000000001"/>
    <n v="6"/>
    <n v="160"/>
    <m/>
    <x v="1"/>
    <n v="1"/>
    <n v="1813"/>
    <m/>
    <x v="10"/>
    <x v="1"/>
    <s v="2017-04"/>
  </r>
  <r>
    <x v="6"/>
    <x v="6"/>
    <n v="42753"/>
    <n v="147686"/>
    <n v="4.3179999999999996"/>
    <n v="1"/>
    <s v="1A"/>
    <m/>
    <x v="1"/>
    <n v="1"/>
    <n v="1824"/>
    <m/>
    <x v="1"/>
    <x v="1"/>
    <s v="2017-12"/>
  </r>
  <r>
    <x v="6"/>
    <x v="6"/>
    <n v="42753"/>
    <n v="-147686"/>
    <n v="-4.3179999999999996"/>
    <n v="1"/>
    <s v="1A"/>
    <s v="AAB10"/>
    <x v="1"/>
    <n v="-1"/>
    <n v="1824"/>
    <m/>
    <x v="1"/>
    <x v="1"/>
    <s v="2017-12"/>
  </r>
  <r>
    <x v="6"/>
    <x v="6"/>
    <n v="42753"/>
    <n v="30680"/>
    <n v="0.89700000000000002"/>
    <n v="1"/>
    <n v="35"/>
    <s v="NXL00"/>
    <x v="1"/>
    <n v="1"/>
    <n v="1833"/>
    <m/>
    <x v="0"/>
    <x v="1"/>
    <s v="2017-06"/>
  </r>
  <r>
    <x v="6"/>
    <x v="6"/>
    <n v="42753"/>
    <n v="90774"/>
    <n v="2.6539999999999999"/>
    <n v="1"/>
    <s v="3N"/>
    <m/>
    <x v="1"/>
    <n v="2"/>
    <n v="1833"/>
    <m/>
    <x v="0"/>
    <x v="1"/>
    <s v="2017-04"/>
  </r>
  <r>
    <x v="6"/>
    <x v="6"/>
    <n v="42753"/>
    <n v="45387"/>
    <n v="1.327"/>
    <n v="1"/>
    <s v="3N"/>
    <s v="AAG50"/>
    <x v="1"/>
    <n v="1"/>
    <n v="1833"/>
    <m/>
    <x v="0"/>
    <x v="1"/>
    <s v="2017-02"/>
  </r>
  <r>
    <x v="6"/>
    <x v="6"/>
    <n v="42753"/>
    <n v="-45387"/>
    <n v="-1.327"/>
    <n v="1"/>
    <s v="3N"/>
    <s v="AAG50"/>
    <x v="1"/>
    <n v="-1"/>
    <n v="1833"/>
    <m/>
    <x v="0"/>
    <x v="1"/>
    <s v="2017-12"/>
  </r>
  <r>
    <x v="6"/>
    <x v="6"/>
    <n v="42753"/>
    <n v="2086"/>
    <n v="6.0999999999999999E-2"/>
    <n v="1"/>
    <s v="901O"/>
    <m/>
    <x v="1"/>
    <n v="1"/>
    <n v="1813"/>
    <m/>
    <x v="10"/>
    <x v="0"/>
    <s v="2017-04"/>
  </r>
  <r>
    <x v="6"/>
    <x v="6"/>
    <n v="42753"/>
    <n v="-2086"/>
    <n v="-6.0999999999999999E-2"/>
    <n v="1"/>
    <s v="901O"/>
    <s v="201b"/>
    <x v="1"/>
    <n v="-1"/>
    <n v="1812"/>
    <m/>
    <x v="7"/>
    <x v="0"/>
    <s v="2017-04"/>
  </r>
  <r>
    <x v="6"/>
    <x v="6"/>
    <n v="42753"/>
    <n v="-2086"/>
    <n v="-6.0999999999999999E-2"/>
    <n v="1"/>
    <s v="901O"/>
    <s v="ACGX90"/>
    <x v="1"/>
    <n v="-1"/>
    <n v="1813"/>
    <m/>
    <x v="10"/>
    <x v="0"/>
    <s v="2017-08"/>
  </r>
  <r>
    <x v="6"/>
    <x v="6"/>
    <n v="42753"/>
    <n v="1026"/>
    <n v="0.03"/>
    <n v="2"/>
    <s v="802P"/>
    <m/>
    <x v="1"/>
    <n v="1"/>
    <n v="1815"/>
    <m/>
    <x v="3"/>
    <x v="0"/>
    <s v="2017-08"/>
  </r>
  <r>
    <x v="6"/>
    <x v="6"/>
    <n v="42753"/>
    <n v="1026"/>
    <n v="0.03"/>
    <n v="2"/>
    <s v="802P"/>
    <m/>
    <x v="1"/>
    <n v="1"/>
    <n v="1822"/>
    <m/>
    <x v="5"/>
    <x v="0"/>
    <s v="2017-04"/>
  </r>
  <r>
    <x v="6"/>
    <x v="6"/>
    <n v="42753"/>
    <n v="1026"/>
    <n v="0.03"/>
    <n v="2"/>
    <s v="802P"/>
    <m/>
    <x v="1"/>
    <n v="1"/>
    <n v="1833"/>
    <m/>
    <x v="0"/>
    <x v="0"/>
    <s v="2017-04"/>
  </r>
  <r>
    <x v="6"/>
    <x v="6"/>
    <n v="42753"/>
    <n v="-1026"/>
    <n v="-0.03"/>
    <n v="2"/>
    <s v="802P"/>
    <s v="CXFX12"/>
    <x v="1"/>
    <n v="-1"/>
    <n v="1836"/>
    <m/>
    <x v="15"/>
    <x v="0"/>
    <s v="2017-08"/>
  </r>
  <r>
    <x v="6"/>
    <x v="6"/>
    <n v="42753"/>
    <n v="992"/>
    <n v="2.9000000000000001E-2"/>
    <n v="2"/>
    <s v="902O"/>
    <m/>
    <x v="1"/>
    <n v="1"/>
    <n v="1812"/>
    <m/>
    <x v="7"/>
    <x v="0"/>
    <s v="2017-08"/>
  </r>
  <r>
    <x v="6"/>
    <x v="6"/>
    <n v="42753"/>
    <n v="992"/>
    <n v="2.9000000000000001E-2"/>
    <n v="2"/>
    <s v="902O"/>
    <m/>
    <x v="1"/>
    <n v="1"/>
    <n v="1818"/>
    <m/>
    <x v="8"/>
    <x v="0"/>
    <s v="2017-04"/>
  </r>
  <r>
    <x v="6"/>
    <x v="6"/>
    <n v="42753"/>
    <n v="992"/>
    <n v="2.9000000000000001E-2"/>
    <n v="2"/>
    <s v="902O"/>
    <s v="201b"/>
    <x v="1"/>
    <n v="1"/>
    <n v="1812"/>
    <m/>
    <x v="7"/>
    <x v="0"/>
    <s v="2017-06"/>
  </r>
  <r>
    <x v="6"/>
    <x v="6"/>
    <n v="42753"/>
    <n v="992"/>
    <n v="2.9000000000000001E-2"/>
    <n v="2"/>
    <s v="902O"/>
    <s v="201b"/>
    <x v="1"/>
    <n v="1"/>
    <n v="1827"/>
    <m/>
    <x v="11"/>
    <x v="0"/>
    <s v="2017-11"/>
  </r>
  <r>
    <x v="6"/>
    <x v="6"/>
    <n v="42753"/>
    <n v="402665"/>
    <n v="11.773"/>
    <n v="3"/>
    <n v="482"/>
    <m/>
    <x v="1"/>
    <n v="1"/>
    <n v="1833"/>
    <m/>
    <x v="0"/>
    <x v="1"/>
    <s v="2017-04"/>
  </r>
  <r>
    <x v="6"/>
    <x v="6"/>
    <n v="42753"/>
    <n v="39777"/>
    <n v="1.163"/>
    <n v="3"/>
    <s v="53B"/>
    <s v="DBFT00"/>
    <x v="1"/>
    <n v="1"/>
    <n v="1834"/>
    <m/>
    <x v="2"/>
    <x v="1"/>
    <s v="2017-02"/>
  </r>
  <r>
    <x v="6"/>
    <x v="6"/>
    <n v="42753"/>
    <n v="53253"/>
    <n v="1.5569999999999999"/>
    <n v="3"/>
    <n v="63"/>
    <s v="QAE10"/>
    <x v="1"/>
    <n v="1"/>
    <n v="1824"/>
    <m/>
    <x v="1"/>
    <x v="1"/>
    <s v="2017-11"/>
  </r>
  <r>
    <x v="6"/>
    <x v="6"/>
    <n v="42753"/>
    <n v="-24899"/>
    <n v="-0.72799999999999998"/>
    <n v="3"/>
    <s v="63O"/>
    <s v="EGA00"/>
    <x v="1"/>
    <n v="-1"/>
    <n v="1832"/>
    <m/>
    <x v="9"/>
    <x v="0"/>
    <s v="2017-12"/>
  </r>
  <r>
    <x v="6"/>
    <x v="6"/>
    <n v="42753"/>
    <n v="958"/>
    <n v="2.8000000000000001E-2"/>
    <n v="3"/>
    <s v="701O"/>
    <s v="DUQ12"/>
    <x v="1"/>
    <n v="1"/>
    <n v="1818"/>
    <m/>
    <x v="8"/>
    <x v="0"/>
    <s v="2017-10"/>
  </r>
  <r>
    <x v="6"/>
    <x v="6"/>
    <n v="42753"/>
    <n v="2326"/>
    <n v="6.8000000000000005E-2"/>
    <n v="3"/>
    <s v="803N"/>
    <m/>
    <x v="1"/>
    <n v="2"/>
    <n v="1820"/>
    <m/>
    <x v="4"/>
    <x v="0"/>
    <s v="2017-04"/>
  </r>
  <r>
    <x v="2"/>
    <x v="2"/>
    <n v="42753"/>
    <n v="-54621"/>
    <n v="-1.597"/>
    <n v="8"/>
    <n v="223"/>
    <s v="NBA11"/>
    <x v="1"/>
    <n v="-1"/>
    <n v="1818"/>
    <m/>
    <x v="8"/>
    <x v="1"/>
    <s v="2017-08"/>
  </r>
  <r>
    <x v="2"/>
    <x v="2"/>
    <n v="42753"/>
    <n v="54621"/>
    <n v="1.597"/>
    <n v="8"/>
    <n v="223"/>
    <s v="OBAB00"/>
    <x v="1"/>
    <n v="1"/>
    <n v="1818"/>
    <m/>
    <x v="8"/>
    <x v="1"/>
    <s v="2017-05"/>
  </r>
  <r>
    <x v="2"/>
    <x v="2"/>
    <n v="42753"/>
    <n v="45387"/>
    <n v="1.327"/>
    <n v="8"/>
    <n v="228"/>
    <s v="NDG40"/>
    <x v="1"/>
    <n v="1"/>
    <n v="1833"/>
    <m/>
    <x v="0"/>
    <x v="1"/>
    <s v="2017-07"/>
  </r>
  <r>
    <x v="2"/>
    <x v="2"/>
    <n v="42753"/>
    <n v="45387"/>
    <n v="1.327"/>
    <n v="8"/>
    <n v="228"/>
    <s v="WDAP17"/>
    <x v="1"/>
    <n v="1"/>
    <n v="1833"/>
    <m/>
    <x v="0"/>
    <x v="1"/>
    <s v="2017-06"/>
  </r>
  <r>
    <x v="2"/>
    <x v="2"/>
    <n v="42753"/>
    <n v="30509"/>
    <n v="0.89200000000000002"/>
    <n v="8"/>
    <s v="242C"/>
    <m/>
    <x v="1"/>
    <n v="1"/>
    <n v="1833"/>
    <m/>
    <x v="0"/>
    <x v="1"/>
    <s v="2017-09"/>
  </r>
  <r>
    <x v="2"/>
    <x v="2"/>
    <n v="42753"/>
    <n v="1094"/>
    <n v="3.2000000000000001E-2"/>
    <n v="8"/>
    <s v="908A"/>
    <m/>
    <x v="1"/>
    <n v="1"/>
    <n v="1833"/>
    <m/>
    <x v="0"/>
    <x v="0"/>
    <s v="2017-04"/>
  </r>
  <r>
    <x v="2"/>
    <x v="2"/>
    <n v="42753"/>
    <n v="1094"/>
    <n v="3.2000000000000001E-2"/>
    <n v="8"/>
    <s v="908A"/>
    <s v="201b"/>
    <x v="1"/>
    <n v="1"/>
    <n v="1833"/>
    <m/>
    <x v="0"/>
    <x v="0"/>
    <s v="2017-01"/>
  </r>
  <r>
    <x v="2"/>
    <x v="2"/>
    <n v="42753"/>
    <n v="1094"/>
    <n v="3.2000000000000001E-2"/>
    <n v="8"/>
    <s v="908B"/>
    <m/>
    <x v="1"/>
    <n v="1"/>
    <n v="1812"/>
    <m/>
    <x v="7"/>
    <x v="0"/>
    <s v="2017-04"/>
  </r>
  <r>
    <x v="2"/>
    <x v="2"/>
    <n v="42753"/>
    <n v="1094"/>
    <n v="3.2000000000000001E-2"/>
    <n v="8"/>
    <s v="908B"/>
    <m/>
    <x v="1"/>
    <n v="1"/>
    <n v="1824"/>
    <m/>
    <x v="1"/>
    <x v="0"/>
    <s v="2017-12"/>
  </r>
  <r>
    <x v="2"/>
    <x v="2"/>
    <n v="42753"/>
    <n v="-1094"/>
    <n v="-3.2000000000000001E-2"/>
    <n v="8"/>
    <s v="908B"/>
    <s v="201b"/>
    <x v="1"/>
    <n v="-1"/>
    <n v="1833"/>
    <m/>
    <x v="0"/>
    <x v="0"/>
    <s v="2017-12"/>
  </r>
  <r>
    <x v="2"/>
    <x v="2"/>
    <n v="42753"/>
    <n v="-1094"/>
    <n v="-3.2000000000000001E-2"/>
    <n v="8"/>
    <s v="908B"/>
    <s v="OBAB00"/>
    <x v="1"/>
    <n v="-1"/>
    <n v="1812"/>
    <m/>
    <x v="7"/>
    <x v="0"/>
    <s v="2017-04"/>
  </r>
  <r>
    <x v="2"/>
    <x v="2"/>
    <n v="42753"/>
    <n v="1094"/>
    <n v="3.2000000000000001E-2"/>
    <n v="8"/>
    <s v="908B"/>
    <s v="SNX0DK"/>
    <x v="1"/>
    <n v="1"/>
    <n v="1811"/>
    <m/>
    <x v="16"/>
    <x v="0"/>
    <s v="2017-01"/>
  </r>
  <r>
    <x v="2"/>
    <x v="2"/>
    <n v="42753"/>
    <n v="1094"/>
    <n v="3.2000000000000001E-2"/>
    <n v="8"/>
    <s v="908B"/>
    <s v="SNX0DK"/>
    <x v="1"/>
    <n v="1"/>
    <n v="1813"/>
    <m/>
    <x v="10"/>
    <x v="0"/>
    <s v="2017-09"/>
  </r>
  <r>
    <x v="2"/>
    <x v="2"/>
    <n v="42753"/>
    <n v="1026"/>
    <n v="0.03"/>
    <n v="8"/>
    <s v="908C"/>
    <m/>
    <x v="1"/>
    <n v="1"/>
    <n v="1827"/>
    <m/>
    <x v="11"/>
    <x v="0"/>
    <s v="2017-08"/>
  </r>
  <r>
    <x v="2"/>
    <x v="2"/>
    <n v="42753"/>
    <n v="3078"/>
    <n v="0.09"/>
    <n v="8"/>
    <s v="908C"/>
    <m/>
    <x v="1"/>
    <n v="3"/>
    <n v="1833"/>
    <m/>
    <x v="0"/>
    <x v="0"/>
    <s v="2017-02"/>
  </r>
  <r>
    <x v="2"/>
    <x v="2"/>
    <n v="42753"/>
    <n v="-1026"/>
    <n v="-0.03"/>
    <n v="8"/>
    <s v="908C"/>
    <s v="201b"/>
    <x v="1"/>
    <n v="-1"/>
    <n v="1827"/>
    <m/>
    <x v="11"/>
    <x v="0"/>
    <s v="2017-08"/>
  </r>
  <r>
    <x v="2"/>
    <x v="2"/>
    <n v="42753"/>
    <n v="1026"/>
    <n v="0.03"/>
    <n v="8"/>
    <s v="908C"/>
    <s v="201b"/>
    <x v="1"/>
    <n v="1"/>
    <n v="1833"/>
    <m/>
    <x v="0"/>
    <x v="0"/>
    <s v="2017-09"/>
  </r>
  <r>
    <x v="2"/>
    <x v="2"/>
    <n v="42753"/>
    <n v="-2052"/>
    <n v="-0.06"/>
    <n v="8"/>
    <s v="908C"/>
    <s v="201b"/>
    <x v="1"/>
    <n v="-2"/>
    <n v="1833"/>
    <m/>
    <x v="0"/>
    <x v="0"/>
    <s v="2017-12"/>
  </r>
  <r>
    <x v="2"/>
    <x v="2"/>
    <n v="42753"/>
    <n v="-1026"/>
    <n v="-0.03"/>
    <n v="8"/>
    <s v="908C"/>
    <s v="ZWUU35"/>
    <x v="1"/>
    <n v="-1"/>
    <n v="1824"/>
    <m/>
    <x v="1"/>
    <x v="0"/>
    <s v="2017-04"/>
  </r>
  <r>
    <x v="2"/>
    <x v="2"/>
    <n v="42753"/>
    <n v="1026"/>
    <n v="0.03"/>
    <n v="8"/>
    <s v="908C"/>
    <s v="ZWUU35"/>
    <x v="1"/>
    <n v="1"/>
    <n v="1832"/>
    <m/>
    <x v="9"/>
    <x v="0"/>
    <s v="2017-07"/>
  </r>
  <r>
    <x v="2"/>
    <x v="2"/>
    <n v="42753"/>
    <n v="2258"/>
    <n v="6.6000000000000003E-2"/>
    <n v="8"/>
    <s v="908E"/>
    <m/>
    <x v="1"/>
    <n v="2"/>
    <n v="1818"/>
    <m/>
    <x v="8"/>
    <x v="0"/>
    <s v="2017-01"/>
  </r>
  <r>
    <x v="2"/>
    <x v="2"/>
    <n v="42753"/>
    <n v="992"/>
    <n v="2.9000000000000001E-2"/>
    <n v="8"/>
    <s v="908O"/>
    <m/>
    <x v="1"/>
    <n v="1"/>
    <n v="1824"/>
    <m/>
    <x v="1"/>
    <x v="0"/>
    <s v="2017-12"/>
  </r>
  <r>
    <x v="2"/>
    <x v="2"/>
    <n v="42753"/>
    <n v="-1437"/>
    <n v="-4.2000000000000003E-2"/>
    <n v="10"/>
    <s v="910A"/>
    <s v="201b"/>
    <x v="1"/>
    <n v="-1"/>
    <n v="1825"/>
    <m/>
    <x v="14"/>
    <x v="0"/>
    <s v="2017-04"/>
  </r>
  <r>
    <x v="2"/>
    <x v="2"/>
    <n v="42753"/>
    <n v="-2874"/>
    <n v="-8.4000000000000005E-2"/>
    <n v="10"/>
    <s v="910A"/>
    <s v="201b"/>
    <x v="1"/>
    <n v="-2"/>
    <n v="1825"/>
    <m/>
    <x v="14"/>
    <x v="0"/>
    <s v="2017-12"/>
  </r>
  <r>
    <x v="2"/>
    <x v="2"/>
    <n v="42753"/>
    <n v="70149"/>
    <n v="2.0510000000000002"/>
    <n v="23"/>
    <s v="462A"/>
    <m/>
    <x v="1"/>
    <n v="1"/>
    <n v="1813"/>
    <m/>
    <x v="10"/>
    <x v="1"/>
    <s v="2017-08"/>
  </r>
  <r>
    <x v="4"/>
    <x v="4"/>
    <n v="42753"/>
    <n v="9542"/>
    <n v="0.27900000000000003"/>
    <n v="8"/>
    <s v="231O"/>
    <m/>
    <x v="1"/>
    <n v="1"/>
    <n v="1833"/>
    <m/>
    <x v="0"/>
    <x v="0"/>
    <s v="2017-08"/>
  </r>
  <r>
    <x v="4"/>
    <x v="4"/>
    <n v="42753"/>
    <n v="-9542"/>
    <n v="-0.27900000000000003"/>
    <n v="8"/>
    <s v="231O"/>
    <s v="NHU49"/>
    <x v="1"/>
    <n v="-1"/>
    <n v="1833"/>
    <m/>
    <x v="0"/>
    <x v="0"/>
    <s v="2017-08"/>
  </r>
  <r>
    <x v="5"/>
    <x v="5"/>
    <n v="42753"/>
    <n v="752"/>
    <n v="2.1999999999999999E-2"/>
    <n v="9"/>
    <s v="909E"/>
    <s v="201b"/>
    <x v="1"/>
    <n v="1"/>
    <n v="1813"/>
    <m/>
    <x v="10"/>
    <x v="0"/>
    <s v="2017-10"/>
  </r>
  <r>
    <x v="6"/>
    <x v="6"/>
    <n v="42753"/>
    <n v="30680"/>
    <n v="0.89700000000000002"/>
    <n v="1"/>
    <n v="35"/>
    <m/>
    <x v="1"/>
    <n v="1"/>
    <n v="1833"/>
    <m/>
    <x v="0"/>
    <x v="1"/>
    <s v="2017-08"/>
  </r>
  <r>
    <x v="6"/>
    <x v="6"/>
    <n v="42753"/>
    <n v="45387"/>
    <n v="1.327"/>
    <n v="1"/>
    <s v="3N"/>
    <m/>
    <x v="1"/>
    <n v="1"/>
    <n v="1824"/>
    <m/>
    <x v="1"/>
    <x v="1"/>
    <s v="2017-08"/>
  </r>
  <r>
    <x v="6"/>
    <x v="6"/>
    <n v="42753"/>
    <n v="45387"/>
    <n v="1.327"/>
    <n v="1"/>
    <s v="3N"/>
    <s v="AAG50"/>
    <x v="1"/>
    <n v="1"/>
    <n v="1824"/>
    <m/>
    <x v="1"/>
    <x v="1"/>
    <s v="2017-05"/>
  </r>
  <r>
    <x v="6"/>
    <x v="6"/>
    <n v="42753"/>
    <n v="-45387"/>
    <n v="-1.327"/>
    <n v="1"/>
    <s v="3N"/>
    <s v="AAG50"/>
    <x v="1"/>
    <n v="-1"/>
    <n v="1824"/>
    <m/>
    <x v="1"/>
    <x v="1"/>
    <s v="2017-08"/>
  </r>
  <r>
    <x v="6"/>
    <x v="6"/>
    <n v="42753"/>
    <n v="45387"/>
    <n v="1.327"/>
    <n v="1"/>
    <s v="3N"/>
    <s v="AAG50"/>
    <x v="1"/>
    <n v="1"/>
    <n v="1833"/>
    <m/>
    <x v="0"/>
    <x v="1"/>
    <s v="2017-10"/>
  </r>
  <r>
    <x v="6"/>
    <x v="6"/>
    <n v="42753"/>
    <n v="2086"/>
    <n v="6.0999999999999999E-2"/>
    <n v="1"/>
    <s v="901O"/>
    <m/>
    <x v="1"/>
    <n v="1"/>
    <n v="1812"/>
    <m/>
    <x v="7"/>
    <x v="0"/>
    <s v="2017-04"/>
  </r>
  <r>
    <x v="6"/>
    <x v="6"/>
    <n v="42753"/>
    <n v="-1026"/>
    <n v="-0.03"/>
    <n v="2"/>
    <s v="802P"/>
    <s v="CEFX00"/>
    <x v="1"/>
    <n v="-1"/>
    <n v="1833"/>
    <m/>
    <x v="0"/>
    <x v="0"/>
    <s v="2017-12"/>
  </r>
  <r>
    <x v="6"/>
    <x v="6"/>
    <n v="42753"/>
    <n v="-992"/>
    <n v="-2.9000000000000001E-2"/>
    <n v="2"/>
    <s v="902O"/>
    <s v="201b"/>
    <x v="1"/>
    <n v="-1"/>
    <n v="1812"/>
    <m/>
    <x v="7"/>
    <x v="0"/>
    <s v="2017-08"/>
  </r>
  <r>
    <x v="6"/>
    <x v="6"/>
    <n v="42753"/>
    <n v="60299"/>
    <n v="1.7629999999999999"/>
    <n v="3"/>
    <n v="52"/>
    <s v="DLD20"/>
    <x v="1"/>
    <n v="1"/>
    <n v="1824"/>
    <m/>
    <x v="1"/>
    <x v="1"/>
    <s v="2017-05"/>
  </r>
  <r>
    <x v="2"/>
    <x v="2"/>
    <n v="42753"/>
    <n v="-45387"/>
    <n v="-1.327"/>
    <n v="8"/>
    <n v="228"/>
    <s v="WDAP17"/>
    <x v="1"/>
    <n v="-1"/>
    <n v="1833"/>
    <m/>
    <x v="0"/>
    <x v="1"/>
    <s v="2017-07"/>
  </r>
  <r>
    <x v="2"/>
    <x v="2"/>
    <n v="42753"/>
    <n v="-27841"/>
    <n v="-0.81399999999999995"/>
    <n v="8"/>
    <n v="231"/>
    <s v="NHU49"/>
    <x v="1"/>
    <n v="-1"/>
    <n v="1824"/>
    <m/>
    <x v="1"/>
    <x v="1"/>
    <s v="2017-08"/>
  </r>
  <r>
    <x v="2"/>
    <x v="2"/>
    <n v="42753"/>
    <n v="30509"/>
    <n v="0.89200000000000002"/>
    <n v="8"/>
    <s v="242C"/>
    <m/>
    <x v="1"/>
    <n v="1"/>
    <n v="1813"/>
    <m/>
    <x v="10"/>
    <x v="1"/>
    <s v="2017-08"/>
  </r>
  <r>
    <x v="2"/>
    <x v="2"/>
    <n v="42753"/>
    <n v="17101"/>
    <n v="0.5"/>
    <n v="8"/>
    <n v="247"/>
    <s v="SNX0XA"/>
    <x v="1"/>
    <n v="1"/>
    <n v="1813"/>
    <m/>
    <x v="10"/>
    <x v="1"/>
    <s v="2017-11"/>
  </r>
  <r>
    <x v="2"/>
    <x v="2"/>
    <n v="42753"/>
    <n v="2188"/>
    <n v="6.4000000000000001E-2"/>
    <n v="8"/>
    <s v="908B"/>
    <m/>
    <x v="1"/>
    <n v="2"/>
    <n v="1813"/>
    <m/>
    <x v="10"/>
    <x v="0"/>
    <s v="2017-12"/>
  </r>
  <r>
    <x v="2"/>
    <x v="2"/>
    <n v="42753"/>
    <n v="1094"/>
    <n v="3.2000000000000001E-2"/>
    <n v="8"/>
    <s v="908B"/>
    <s v="OBAB00"/>
    <x v="1"/>
    <n v="1"/>
    <n v="1812"/>
    <m/>
    <x v="7"/>
    <x v="0"/>
    <s v="2017-02"/>
  </r>
  <r>
    <x v="2"/>
    <x v="2"/>
    <n v="42753"/>
    <n v="-1094"/>
    <n v="-3.2000000000000001E-2"/>
    <n v="8"/>
    <s v="908B"/>
    <s v="SNX0DK"/>
    <x v="1"/>
    <n v="-1"/>
    <n v="1811"/>
    <m/>
    <x v="16"/>
    <x v="0"/>
    <s v="2017-04"/>
  </r>
  <r>
    <x v="2"/>
    <x v="2"/>
    <n v="42753"/>
    <n v="1026"/>
    <n v="0.03"/>
    <n v="8"/>
    <s v="908C"/>
    <s v="201b"/>
    <x v="1"/>
    <n v="1"/>
    <n v="1827"/>
    <m/>
    <x v="11"/>
    <x v="0"/>
    <s v="2017-07"/>
  </r>
  <r>
    <x v="2"/>
    <x v="2"/>
    <n v="42753"/>
    <n v="-1026"/>
    <n v="-0.03"/>
    <n v="8"/>
    <s v="908C"/>
    <s v="ZWUU35"/>
    <x v="1"/>
    <n v="-1"/>
    <n v="1824"/>
    <m/>
    <x v="1"/>
    <x v="0"/>
    <s v="2017-12"/>
  </r>
  <r>
    <x v="2"/>
    <x v="2"/>
    <n v="42753"/>
    <n v="1129"/>
    <n v="3.3000000000000002E-2"/>
    <n v="8"/>
    <s v="908E"/>
    <m/>
    <x v="1"/>
    <n v="1"/>
    <n v="1818"/>
    <m/>
    <x v="8"/>
    <x v="0"/>
    <s v="2017-04"/>
  </r>
  <r>
    <x v="2"/>
    <x v="2"/>
    <n v="42753"/>
    <n v="2258"/>
    <n v="6.6000000000000003E-2"/>
    <n v="8"/>
    <s v="908E"/>
    <m/>
    <x v="1"/>
    <n v="2"/>
    <n v="1818"/>
    <m/>
    <x v="8"/>
    <x v="0"/>
    <s v="2017-05"/>
  </r>
  <r>
    <x v="2"/>
    <x v="2"/>
    <n v="42753"/>
    <n v="1129"/>
    <n v="3.3000000000000002E-2"/>
    <n v="8"/>
    <s v="908E"/>
    <m/>
    <x v="1"/>
    <n v="1"/>
    <n v="1818"/>
    <m/>
    <x v="8"/>
    <x v="0"/>
    <s v="2017-08"/>
  </r>
  <r>
    <x v="2"/>
    <x v="2"/>
    <n v="42753"/>
    <n v="1129"/>
    <n v="3.3000000000000002E-2"/>
    <n v="8"/>
    <s v="908E"/>
    <s v="201b"/>
    <x v="1"/>
    <n v="1"/>
    <n v="1818"/>
    <m/>
    <x v="8"/>
    <x v="0"/>
    <s v="2017-01"/>
  </r>
  <r>
    <x v="2"/>
    <x v="2"/>
    <n v="42753"/>
    <n v="1437"/>
    <n v="4.2000000000000003E-2"/>
    <n v="10"/>
    <s v="910A"/>
    <s v="201b"/>
    <x v="1"/>
    <n v="1"/>
    <n v="1825"/>
    <m/>
    <x v="14"/>
    <x v="0"/>
    <s v="2017-03"/>
  </r>
  <r>
    <x v="2"/>
    <x v="2"/>
    <n v="42753"/>
    <n v="1437"/>
    <n v="4.2000000000000003E-2"/>
    <n v="10"/>
    <s v="910A"/>
    <s v="201b"/>
    <x v="1"/>
    <n v="1"/>
    <n v="1825"/>
    <m/>
    <x v="14"/>
    <x v="0"/>
    <s v="2017-09"/>
  </r>
  <r>
    <x v="2"/>
    <x v="2"/>
    <n v="42753"/>
    <n v="37246"/>
    <n v="1.089"/>
    <n v="11"/>
    <n v="320"/>
    <m/>
    <x v="0"/>
    <n v="1"/>
    <n v="1813"/>
    <m/>
    <x v="10"/>
    <x v="1"/>
    <s v="2017-12"/>
  </r>
  <r>
    <x v="2"/>
    <x v="2"/>
    <n v="42753"/>
    <n v="-70149"/>
    <n v="-2.0510000000000002"/>
    <n v="23"/>
    <s v="462A"/>
    <s v="WMAB00"/>
    <x v="1"/>
    <n v="-1"/>
    <n v="1813"/>
    <m/>
    <x v="10"/>
    <x v="1"/>
    <s v="2017-08"/>
  </r>
  <r>
    <x v="4"/>
    <x v="4"/>
    <n v="42753"/>
    <n v="1437"/>
    <n v="4.2000000000000003E-2"/>
    <n v="6"/>
    <s v="906O"/>
    <s v="201b"/>
    <x v="1"/>
    <n v="1"/>
    <n v="1813"/>
    <m/>
    <x v="10"/>
    <x v="0"/>
    <s v="2017-02"/>
  </r>
  <r>
    <x v="6"/>
    <x v="6"/>
    <n v="42753"/>
    <n v="30680"/>
    <n v="0.89700000000000002"/>
    <n v="1"/>
    <n v="35"/>
    <s v="DXFX10"/>
    <x v="1"/>
    <n v="1"/>
    <n v="1820"/>
    <m/>
    <x v="4"/>
    <x v="1"/>
    <s v="2017-06"/>
  </r>
  <r>
    <x v="6"/>
    <x v="6"/>
    <n v="42753"/>
    <n v="1847"/>
    <n v="5.3999999999999999E-2"/>
    <n v="1"/>
    <s v="901D"/>
    <m/>
    <x v="1"/>
    <n v="1"/>
    <n v="1812"/>
    <m/>
    <x v="7"/>
    <x v="0"/>
    <s v="2017-12"/>
  </r>
  <r>
    <x v="6"/>
    <x v="6"/>
    <n v="42753"/>
    <n v="1847"/>
    <n v="5.3999999999999999E-2"/>
    <n v="1"/>
    <s v="901D"/>
    <m/>
    <x v="1"/>
    <n v="1"/>
    <n v="1824"/>
    <m/>
    <x v="1"/>
    <x v="0"/>
    <s v="2017-04"/>
  </r>
  <r>
    <x v="6"/>
    <x v="6"/>
    <n v="42753"/>
    <n v="2086"/>
    <n v="6.0999999999999999E-2"/>
    <n v="1"/>
    <s v="901O"/>
    <m/>
    <x v="1"/>
    <n v="1"/>
    <n v="1813"/>
    <m/>
    <x v="10"/>
    <x v="0"/>
    <s v="2017-12"/>
  </r>
  <r>
    <x v="6"/>
    <x v="6"/>
    <n v="42753"/>
    <n v="-2086"/>
    <n v="-6.0999999999999999E-2"/>
    <n v="1"/>
    <s v="901O"/>
    <s v="201b"/>
    <x v="0"/>
    <n v="-1"/>
    <n v="1822"/>
    <m/>
    <x v="5"/>
    <x v="0"/>
    <s v="2017-04"/>
  </r>
  <r>
    <x v="6"/>
    <x v="6"/>
    <n v="42753"/>
    <n v="1026"/>
    <n v="0.03"/>
    <n v="2"/>
    <s v="802P"/>
    <m/>
    <x v="1"/>
    <n v="1"/>
    <n v="1833"/>
    <m/>
    <x v="0"/>
    <x v="0"/>
    <s v="2017-12"/>
  </r>
  <r>
    <x v="6"/>
    <x v="6"/>
    <n v="42753"/>
    <n v="1026"/>
    <n v="0.03"/>
    <n v="2"/>
    <s v="802P"/>
    <s v="CXFX12"/>
    <x v="1"/>
    <n v="1"/>
    <n v="1836"/>
    <m/>
    <x v="15"/>
    <x v="0"/>
    <s v="2017-05"/>
  </r>
  <r>
    <x v="6"/>
    <x v="6"/>
    <n v="42753"/>
    <n v="992"/>
    <n v="2.9000000000000001E-2"/>
    <n v="2"/>
    <s v="902O"/>
    <m/>
    <x v="1"/>
    <n v="1"/>
    <n v="1818"/>
    <m/>
    <x v="8"/>
    <x v="0"/>
    <s v="2017-08"/>
  </r>
  <r>
    <x v="6"/>
    <x v="6"/>
    <n v="42753"/>
    <n v="-992"/>
    <n v="-2.9000000000000001E-2"/>
    <n v="2"/>
    <s v="902O"/>
    <s v="201b"/>
    <x v="1"/>
    <n v="-1"/>
    <n v="1818"/>
    <m/>
    <x v="8"/>
    <x v="0"/>
    <s v="2017-08"/>
  </r>
  <r>
    <x v="6"/>
    <x v="6"/>
    <n v="42753"/>
    <n v="992"/>
    <n v="2.9000000000000001E-2"/>
    <n v="2"/>
    <s v="902O"/>
    <s v="201b"/>
    <x v="0"/>
    <n v="1"/>
    <n v="1813"/>
    <m/>
    <x v="10"/>
    <x v="0"/>
    <s v="2017-07"/>
  </r>
  <r>
    <x v="6"/>
    <x v="6"/>
    <n v="42753"/>
    <n v="-992"/>
    <n v="-2.9000000000000001E-2"/>
    <n v="2"/>
    <s v="902O"/>
    <s v="201b"/>
    <x v="0"/>
    <n v="-1"/>
    <n v="1813"/>
    <m/>
    <x v="10"/>
    <x v="0"/>
    <s v="2017-08"/>
  </r>
  <r>
    <x v="6"/>
    <x v="6"/>
    <n v="42753"/>
    <n v="402665"/>
    <n v="11.773"/>
    <n v="3"/>
    <n v="482"/>
    <m/>
    <x v="1"/>
    <n v="1"/>
    <n v="1833"/>
    <m/>
    <x v="0"/>
    <x v="1"/>
    <s v="2017-08"/>
  </r>
  <r>
    <x v="6"/>
    <x v="6"/>
    <n v="42753"/>
    <n v="39777"/>
    <n v="1.163"/>
    <n v="3"/>
    <s v="53B"/>
    <s v="DFGX10"/>
    <x v="1"/>
    <n v="1"/>
    <n v="1834"/>
    <m/>
    <x v="2"/>
    <x v="1"/>
    <s v="2017-09"/>
  </r>
  <r>
    <x v="6"/>
    <x v="6"/>
    <n v="42753"/>
    <n v="-39777"/>
    <n v="-1.163"/>
    <n v="3"/>
    <s v="53B"/>
    <s v="DFGX10"/>
    <x v="1"/>
    <n v="-1"/>
    <n v="1834"/>
    <m/>
    <x v="2"/>
    <x v="1"/>
    <s v="2017-12"/>
  </r>
  <r>
    <x v="6"/>
    <x v="6"/>
    <n v="42753"/>
    <n v="24899"/>
    <n v="0.72799999999999998"/>
    <n v="3"/>
    <s v="63O"/>
    <s v="EGA00"/>
    <x v="1"/>
    <n v="1"/>
    <n v="1832"/>
    <m/>
    <x v="9"/>
    <x v="0"/>
    <s v="2017-09"/>
  </r>
  <r>
    <x v="6"/>
    <x v="6"/>
    <n v="42753"/>
    <n v="81573"/>
    <n v="2.3849999999999998"/>
    <n v="3"/>
    <n v="64"/>
    <s v="JCA55"/>
    <x v="1"/>
    <n v="1"/>
    <n v="1833"/>
    <m/>
    <x v="0"/>
    <x v="1"/>
    <s v="2017-05"/>
  </r>
  <r>
    <x v="6"/>
    <x v="6"/>
    <n v="42753"/>
    <n v="-21719"/>
    <n v="-0.63500000000000001"/>
    <n v="3"/>
    <n v="73"/>
    <s v="QAE10"/>
    <x v="1"/>
    <n v="-1"/>
    <n v="1824"/>
    <m/>
    <x v="1"/>
    <x v="1"/>
    <s v="2017-11"/>
  </r>
  <r>
    <x v="6"/>
    <x v="6"/>
    <n v="42753"/>
    <n v="-1163"/>
    <n v="-3.4000000000000002E-2"/>
    <n v="3"/>
    <s v="803N"/>
    <s v="DFFX05"/>
    <x v="1"/>
    <n v="-1"/>
    <n v="1813"/>
    <m/>
    <x v="10"/>
    <x v="0"/>
    <s v="2017-12"/>
  </r>
  <r>
    <x v="6"/>
    <x v="6"/>
    <n v="42753"/>
    <n v="-821"/>
    <n v="-2.4E-2"/>
    <n v="3"/>
    <s v="803U"/>
    <s v="DXFX10"/>
    <x v="1"/>
    <n v="-1"/>
    <n v="1820"/>
    <m/>
    <x v="4"/>
    <x v="0"/>
    <s v="2017-08"/>
  </r>
  <r>
    <x v="2"/>
    <x v="2"/>
    <n v="42753"/>
    <n v="17101"/>
    <n v="0.5"/>
    <n v="8"/>
    <n v="247"/>
    <m/>
    <x v="1"/>
    <n v="1"/>
    <n v="1813"/>
    <m/>
    <x v="10"/>
    <x v="1"/>
    <s v="2017-12"/>
  </r>
  <r>
    <x v="2"/>
    <x v="2"/>
    <n v="42753"/>
    <n v="1094"/>
    <n v="3.2000000000000001E-2"/>
    <n v="8"/>
    <s v="908B"/>
    <s v="201b"/>
    <x v="1"/>
    <n v="1"/>
    <n v="1824"/>
    <m/>
    <x v="1"/>
    <x v="0"/>
    <s v="2017-09"/>
  </r>
  <r>
    <x v="2"/>
    <x v="2"/>
    <n v="42753"/>
    <n v="2052"/>
    <n v="0.06"/>
    <n v="8"/>
    <s v="908C"/>
    <m/>
    <x v="1"/>
    <n v="2"/>
    <n v="1824"/>
    <m/>
    <x v="1"/>
    <x v="0"/>
    <s v="2017-08"/>
  </r>
  <r>
    <x v="2"/>
    <x v="2"/>
    <n v="42753"/>
    <n v="1026"/>
    <n v="0.03"/>
    <n v="8"/>
    <s v="908C"/>
    <m/>
    <x v="1"/>
    <n v="1"/>
    <n v="1827"/>
    <m/>
    <x v="11"/>
    <x v="0"/>
    <s v="2017-11"/>
  </r>
  <r>
    <x v="2"/>
    <x v="2"/>
    <n v="42753"/>
    <n v="1026"/>
    <n v="0.03"/>
    <n v="8"/>
    <s v="908C"/>
    <m/>
    <x v="1"/>
    <n v="1"/>
    <n v="1827"/>
    <m/>
    <x v="11"/>
    <x v="0"/>
    <s v="2017-12"/>
  </r>
  <r>
    <x v="2"/>
    <x v="2"/>
    <n v="42753"/>
    <n v="1026"/>
    <n v="0.03"/>
    <n v="8"/>
    <s v="908C"/>
    <m/>
    <x v="1"/>
    <n v="1"/>
    <n v="1832"/>
    <m/>
    <x v="9"/>
    <x v="0"/>
    <s v="2017-08"/>
  </r>
  <r>
    <x v="2"/>
    <x v="2"/>
    <n v="42753"/>
    <n v="-1129"/>
    <n v="-3.3000000000000002E-2"/>
    <n v="8"/>
    <s v="908E"/>
    <s v="201b"/>
    <x v="1"/>
    <n v="-1"/>
    <n v="1818"/>
    <m/>
    <x v="8"/>
    <x v="0"/>
    <s v="2017-04"/>
  </r>
  <r>
    <x v="2"/>
    <x v="2"/>
    <n v="42753"/>
    <n v="992"/>
    <n v="2.9000000000000001E-2"/>
    <n v="8"/>
    <s v="908O"/>
    <m/>
    <x v="1"/>
    <n v="1"/>
    <n v="1818"/>
    <m/>
    <x v="8"/>
    <x v="0"/>
    <s v="2017-12"/>
  </r>
  <r>
    <x v="2"/>
    <x v="2"/>
    <n v="42753"/>
    <n v="992"/>
    <n v="2.9000000000000001E-2"/>
    <n v="8"/>
    <s v="908O"/>
    <s v="201b"/>
    <x v="1"/>
    <n v="1"/>
    <n v="1818"/>
    <m/>
    <x v="8"/>
    <x v="0"/>
    <s v="2017-10"/>
  </r>
  <r>
    <x v="2"/>
    <x v="2"/>
    <n v="42753"/>
    <n v="-37246"/>
    <n v="-1.089"/>
    <n v="11"/>
    <n v="320"/>
    <s v="IAAJ00"/>
    <x v="0"/>
    <n v="-1"/>
    <n v="1813"/>
    <m/>
    <x v="10"/>
    <x v="1"/>
    <s v="2017-12"/>
  </r>
  <r>
    <x v="2"/>
    <x v="2"/>
    <n v="42753"/>
    <n v="70149"/>
    <n v="2.0510000000000002"/>
    <n v="23"/>
    <s v="462A"/>
    <s v="WMAB00"/>
    <x v="1"/>
    <n v="1"/>
    <n v="1813"/>
    <m/>
    <x v="10"/>
    <x v="1"/>
    <s v="2017-06"/>
  </r>
  <r>
    <x v="2"/>
    <x v="2"/>
    <n v="42753"/>
    <n v="59888"/>
    <n v="1.7509999999999999"/>
    <n v="23"/>
    <s v="462A"/>
    <s v="WMAB00"/>
    <x v="1"/>
    <n v="1"/>
    <n v="1820"/>
    <m/>
    <x v="4"/>
    <x v="1"/>
    <s v="2017-06"/>
  </r>
  <r>
    <x v="4"/>
    <x v="4"/>
    <n v="42753"/>
    <n v="1368"/>
    <n v="0.04"/>
    <n v="5"/>
    <s v="905A"/>
    <s v="FPGT05"/>
    <x v="1"/>
    <n v="1"/>
    <n v="1827"/>
    <m/>
    <x v="11"/>
    <x v="0"/>
    <s v="2017-01"/>
  </r>
  <r>
    <x v="4"/>
    <x v="4"/>
    <n v="42753"/>
    <n v="-36186"/>
    <n v="-1.0580000000000001"/>
    <n v="6"/>
    <n v="160"/>
    <s v="JAG60"/>
    <x v="1"/>
    <n v="-1"/>
    <n v="1813"/>
    <m/>
    <x v="10"/>
    <x v="1"/>
    <s v="2017-04"/>
  </r>
  <r>
    <x v="6"/>
    <x v="6"/>
    <n v="42753"/>
    <n v="35878"/>
    <n v="1.0489999999999999"/>
    <n v="1"/>
    <n v="11"/>
    <m/>
    <x v="1"/>
    <n v="1"/>
    <n v="1824"/>
    <m/>
    <x v="1"/>
    <x v="1"/>
    <s v="2017-04"/>
  </r>
  <r>
    <x v="6"/>
    <x v="6"/>
    <n v="42753"/>
    <n v="30680"/>
    <n v="0.89700000000000002"/>
    <n v="1"/>
    <n v="35"/>
    <m/>
    <x v="1"/>
    <n v="1"/>
    <n v="1834"/>
    <m/>
    <x v="2"/>
    <x v="1"/>
    <s v="2017-09"/>
  </r>
  <r>
    <x v="6"/>
    <x v="6"/>
    <n v="42753"/>
    <n v="-30680"/>
    <n v="-0.89700000000000002"/>
    <n v="1"/>
    <n v="35"/>
    <s v="DXFX10"/>
    <x v="1"/>
    <n v="-1"/>
    <n v="1820"/>
    <m/>
    <x v="4"/>
    <x v="1"/>
    <s v="2017-08"/>
  </r>
  <r>
    <x v="6"/>
    <x v="6"/>
    <n v="42753"/>
    <n v="45387"/>
    <n v="1.327"/>
    <n v="1"/>
    <s v="3N"/>
    <m/>
    <x v="1"/>
    <n v="1"/>
    <n v="1832"/>
    <m/>
    <x v="9"/>
    <x v="1"/>
    <s v="2017-12"/>
  </r>
  <r>
    <x v="6"/>
    <x v="6"/>
    <n v="42753"/>
    <n v="-45387"/>
    <n v="-1.327"/>
    <n v="1"/>
    <s v="3N"/>
    <s v="AAG50"/>
    <x v="1"/>
    <n v="-1"/>
    <n v="1832"/>
    <m/>
    <x v="9"/>
    <x v="1"/>
    <s v="2017-12"/>
  </r>
  <r>
    <x v="6"/>
    <x v="6"/>
    <n v="42753"/>
    <n v="-1847"/>
    <n v="-5.3999999999999999E-2"/>
    <n v="1"/>
    <s v="901D"/>
    <s v="201b"/>
    <x v="1"/>
    <n v="-1"/>
    <n v="1812"/>
    <m/>
    <x v="7"/>
    <x v="0"/>
    <s v="2017-12"/>
  </r>
  <r>
    <x v="6"/>
    <x v="6"/>
    <n v="42753"/>
    <n v="2086"/>
    <n v="6.0999999999999999E-2"/>
    <n v="1"/>
    <s v="901O"/>
    <m/>
    <x v="1"/>
    <n v="1"/>
    <n v="1833"/>
    <m/>
    <x v="0"/>
    <x v="0"/>
    <s v="2017-01"/>
  </r>
  <r>
    <x v="6"/>
    <x v="6"/>
    <n v="42753"/>
    <n v="2086"/>
    <n v="6.0999999999999999E-2"/>
    <n v="1"/>
    <s v="901O"/>
    <m/>
    <x v="0"/>
    <n v="1"/>
    <n v="1822"/>
    <m/>
    <x v="5"/>
    <x v="0"/>
    <s v="2017-04"/>
  </r>
  <r>
    <x v="6"/>
    <x v="6"/>
    <n v="42753"/>
    <n v="2086"/>
    <n v="6.0999999999999999E-2"/>
    <n v="1"/>
    <s v="901O"/>
    <s v="201b"/>
    <x v="1"/>
    <n v="1"/>
    <n v="1812"/>
    <m/>
    <x v="7"/>
    <x v="0"/>
    <s v="2017-01"/>
  </r>
  <r>
    <x v="6"/>
    <x v="6"/>
    <n v="42753"/>
    <n v="2086"/>
    <n v="6.0999999999999999E-2"/>
    <n v="1"/>
    <s v="901O"/>
    <s v="201b"/>
    <x v="1"/>
    <n v="1"/>
    <n v="1813"/>
    <m/>
    <x v="10"/>
    <x v="0"/>
    <s v="2017-02"/>
  </r>
  <r>
    <x v="6"/>
    <x v="6"/>
    <n v="42753"/>
    <n v="-2086"/>
    <n v="-6.0999999999999999E-2"/>
    <n v="1"/>
    <s v="901O"/>
    <s v="201b"/>
    <x v="1"/>
    <n v="-1"/>
    <n v="1813"/>
    <m/>
    <x v="10"/>
    <x v="0"/>
    <s v="2017-04"/>
  </r>
  <r>
    <x v="6"/>
    <x v="6"/>
    <n v="42753"/>
    <n v="2086"/>
    <n v="6.0999999999999999E-2"/>
    <n v="1"/>
    <s v="901O"/>
    <s v="201b"/>
    <x v="0"/>
    <n v="1"/>
    <n v="1822"/>
    <m/>
    <x v="5"/>
    <x v="0"/>
    <s v="2017-01"/>
  </r>
  <r>
    <x v="6"/>
    <x v="6"/>
    <n v="42753"/>
    <n v="-28696"/>
    <n v="-0.83899999999999997"/>
    <n v="2"/>
    <n v="48"/>
    <s v="AAFE82"/>
    <x v="1"/>
    <n v="-1"/>
    <n v="1820"/>
    <m/>
    <x v="4"/>
    <x v="1"/>
    <s v="2017-12"/>
  </r>
  <r>
    <x v="6"/>
    <x v="6"/>
    <n v="42753"/>
    <n v="-60299"/>
    <n v="-1.7629999999999999"/>
    <n v="3"/>
    <n v="52"/>
    <s v="DLD20"/>
    <x v="1"/>
    <n v="-1"/>
    <n v="1824"/>
    <m/>
    <x v="1"/>
    <x v="1"/>
    <s v="2017-08"/>
  </r>
  <r>
    <x v="6"/>
    <x v="6"/>
    <n v="42753"/>
    <n v="53253"/>
    <n v="1.5569999999999999"/>
    <n v="3"/>
    <n v="63"/>
    <m/>
    <x v="1"/>
    <n v="1"/>
    <n v="1811"/>
    <m/>
    <x v="16"/>
    <x v="1"/>
    <s v="2017-12"/>
  </r>
  <r>
    <x v="6"/>
    <x v="6"/>
    <n v="42753"/>
    <n v="21719"/>
    <n v="0.63500000000000001"/>
    <n v="3"/>
    <n v="73"/>
    <s v="QAE10"/>
    <x v="1"/>
    <n v="1"/>
    <n v="1824"/>
    <m/>
    <x v="1"/>
    <x v="1"/>
    <s v="2017-10"/>
  </r>
  <r>
    <x v="6"/>
    <x v="6"/>
    <n v="42753"/>
    <n v="2326"/>
    <n v="6.8000000000000005E-2"/>
    <n v="3"/>
    <s v="803N"/>
    <m/>
    <x v="1"/>
    <n v="2"/>
    <n v="1812"/>
    <m/>
    <x v="7"/>
    <x v="0"/>
    <s v="2017-12"/>
  </r>
  <r>
    <x v="6"/>
    <x v="6"/>
    <n v="42753"/>
    <n v="3489"/>
    <n v="0.10199999999999999"/>
    <n v="3"/>
    <s v="803N"/>
    <m/>
    <x v="1"/>
    <n v="3"/>
    <n v="1818"/>
    <m/>
    <x v="8"/>
    <x v="0"/>
    <s v="2017-12"/>
  </r>
  <r>
    <x v="6"/>
    <x v="6"/>
    <n v="42753"/>
    <n v="1163"/>
    <n v="3.4000000000000002E-2"/>
    <n v="3"/>
    <s v="803N"/>
    <s v="DFFX05"/>
    <x v="1"/>
    <n v="1"/>
    <n v="1813"/>
    <m/>
    <x v="10"/>
    <x v="0"/>
    <s v="2017-09"/>
  </r>
  <r>
    <x v="6"/>
    <x v="6"/>
    <n v="42753"/>
    <n v="-1163"/>
    <n v="-3.4000000000000002E-2"/>
    <n v="3"/>
    <s v="803N"/>
    <s v="DFFX10"/>
    <x v="1"/>
    <n v="-1"/>
    <n v="1820"/>
    <m/>
    <x v="4"/>
    <x v="0"/>
    <s v="2017-04"/>
  </r>
  <r>
    <x v="6"/>
    <x v="6"/>
    <n v="42753"/>
    <n v="2326"/>
    <n v="6.8000000000000005E-2"/>
    <n v="3"/>
    <s v="803N"/>
    <s v="DFGX00"/>
    <x v="1"/>
    <n v="2"/>
    <n v="1818"/>
    <m/>
    <x v="8"/>
    <x v="0"/>
    <s v="2017-11"/>
  </r>
  <r>
    <x v="6"/>
    <x v="6"/>
    <n v="42753"/>
    <n v="-1163"/>
    <n v="-3.4000000000000002E-2"/>
    <n v="3"/>
    <s v="803N"/>
    <s v="OBAB00"/>
    <x v="1"/>
    <n v="-1"/>
    <n v="1812"/>
    <m/>
    <x v="7"/>
    <x v="0"/>
    <s v="2017-12"/>
  </r>
  <r>
    <x v="6"/>
    <x v="6"/>
    <n v="42753"/>
    <n v="1300"/>
    <n v="3.7999999999999999E-2"/>
    <n v="3"/>
    <s v="903B"/>
    <m/>
    <x v="1"/>
    <n v="1"/>
    <n v="1824"/>
    <m/>
    <x v="1"/>
    <x v="0"/>
    <s v="2017-04"/>
  </r>
  <r>
    <x v="2"/>
    <x v="2"/>
    <n v="42753"/>
    <n v="59888"/>
    <n v="1.7509999999999999"/>
    <n v="23"/>
    <s v="462A"/>
    <m/>
    <x v="1"/>
    <n v="1"/>
    <n v="1820"/>
    <m/>
    <x v="4"/>
    <x v="1"/>
    <s v="2017-08"/>
  </r>
  <r>
    <x v="2"/>
    <x v="2"/>
    <n v="42753"/>
    <n v="787"/>
    <n v="2.3E-2"/>
    <n v="23"/>
    <s v="998O"/>
    <m/>
    <x v="1"/>
    <n v="1"/>
    <n v="1813"/>
    <m/>
    <x v="10"/>
    <x v="0"/>
    <s v="2017-12"/>
  </r>
  <r>
    <x v="4"/>
    <x v="4"/>
    <n v="42753"/>
    <n v="1368"/>
    <n v="0.04"/>
    <n v="5"/>
    <s v="905A"/>
    <m/>
    <x v="1"/>
    <n v="1"/>
    <n v="1827"/>
    <m/>
    <x v="11"/>
    <x v="0"/>
    <s v="2017-04"/>
  </r>
  <r>
    <x v="4"/>
    <x v="4"/>
    <n v="42753"/>
    <n v="-1437"/>
    <n v="-4.2000000000000003E-2"/>
    <n v="6"/>
    <s v="906O"/>
    <s v="201b"/>
    <x v="1"/>
    <n v="-1"/>
    <n v="1813"/>
    <m/>
    <x v="10"/>
    <x v="0"/>
    <s v="2017-04"/>
  </r>
  <r>
    <x v="4"/>
    <x v="4"/>
    <n v="42753"/>
    <n v="1094"/>
    <n v="3.2000000000000001E-2"/>
    <n v="8"/>
    <s v="908B"/>
    <m/>
    <x v="1"/>
    <n v="1"/>
    <n v="1828"/>
    <m/>
    <x v="6"/>
    <x v="0"/>
    <s v="2017-04"/>
  </r>
  <r>
    <x v="4"/>
    <x v="4"/>
    <n v="42753"/>
    <n v="4310"/>
    <n v="0.126"/>
    <n v="40"/>
    <s v="980X"/>
    <m/>
    <x v="0"/>
    <n v="1"/>
    <n v="1811"/>
    <m/>
    <x v="16"/>
    <x v="1"/>
    <s v="2017-03"/>
  </r>
  <r>
    <x v="5"/>
    <x v="5"/>
    <n v="42753"/>
    <n v="752"/>
    <n v="2.1999999999999999E-2"/>
    <n v="9"/>
    <s v="909E"/>
    <m/>
    <x v="1"/>
    <n v="1"/>
    <n v="1813"/>
    <m/>
    <x v="10"/>
    <x v="0"/>
    <s v="2017-12"/>
  </r>
  <r>
    <x v="6"/>
    <x v="6"/>
    <n v="42753"/>
    <n v="19017"/>
    <n v="0.55600000000000005"/>
    <n v="1"/>
    <n v="25"/>
    <m/>
    <x v="0"/>
    <n v="1"/>
    <n v="1812"/>
    <m/>
    <x v="7"/>
    <x v="1"/>
    <s v="2017-01"/>
  </r>
  <r>
    <x v="6"/>
    <x v="6"/>
    <n v="42753"/>
    <n v="30680"/>
    <n v="0.89700000000000002"/>
    <n v="1"/>
    <n v="35"/>
    <m/>
    <x v="1"/>
    <n v="1"/>
    <n v="1820"/>
    <m/>
    <x v="4"/>
    <x v="1"/>
    <s v="2017-08"/>
  </r>
  <r>
    <x v="6"/>
    <x v="6"/>
    <n v="42753"/>
    <n v="30680"/>
    <n v="0.89700000000000002"/>
    <n v="1"/>
    <n v="35"/>
    <m/>
    <x v="1"/>
    <n v="1"/>
    <n v="1820"/>
    <m/>
    <x v="4"/>
    <x v="1"/>
    <s v="2017-12"/>
  </r>
  <r>
    <x v="6"/>
    <x v="6"/>
    <n v="42753"/>
    <n v="-30680"/>
    <n v="-0.89700000000000002"/>
    <n v="1"/>
    <n v="35"/>
    <s v="NXL00"/>
    <x v="1"/>
    <n v="-1"/>
    <n v="1833"/>
    <m/>
    <x v="0"/>
    <x v="1"/>
    <s v="2017-08"/>
  </r>
  <r>
    <x v="6"/>
    <x v="6"/>
    <n v="42753"/>
    <n v="45387"/>
    <n v="1.327"/>
    <n v="1"/>
    <s v="3N"/>
    <s v="AAG50"/>
    <x v="1"/>
    <n v="1"/>
    <n v="1832"/>
    <m/>
    <x v="9"/>
    <x v="1"/>
    <s v="2017-11"/>
  </r>
  <r>
    <x v="6"/>
    <x v="6"/>
    <n v="42753"/>
    <n v="-45387"/>
    <n v="-1.327"/>
    <n v="1"/>
    <s v="3N"/>
    <s v="AAG50"/>
    <x v="1"/>
    <n v="-1"/>
    <n v="1833"/>
    <m/>
    <x v="0"/>
    <x v="1"/>
    <s v="2017-04"/>
  </r>
  <r>
    <x v="6"/>
    <x v="6"/>
    <n v="42753"/>
    <n v="1847"/>
    <n v="5.3999999999999999E-2"/>
    <n v="1"/>
    <s v="901D"/>
    <m/>
    <x v="1"/>
    <n v="1"/>
    <n v="1833"/>
    <m/>
    <x v="0"/>
    <x v="0"/>
    <s v="2017-12"/>
  </r>
  <r>
    <x v="6"/>
    <x v="6"/>
    <n v="42753"/>
    <n v="2086"/>
    <n v="6.0999999999999999E-2"/>
    <n v="1"/>
    <s v="901O"/>
    <s v="ACGX90"/>
    <x v="1"/>
    <n v="1"/>
    <n v="1813"/>
    <m/>
    <x v="10"/>
    <x v="0"/>
    <s v="2017-06"/>
  </r>
  <r>
    <x v="6"/>
    <x v="6"/>
    <n v="42753"/>
    <n v="28696"/>
    <n v="0.83899999999999997"/>
    <n v="2"/>
    <n v="48"/>
    <s v="AAFE82"/>
    <x v="1"/>
    <n v="1"/>
    <n v="1820"/>
    <m/>
    <x v="4"/>
    <x v="1"/>
    <s v="2017-11"/>
  </r>
  <r>
    <x v="6"/>
    <x v="6"/>
    <n v="42753"/>
    <n v="1026"/>
    <n v="0.03"/>
    <n v="2"/>
    <s v="802P"/>
    <s v="CEFX00"/>
    <x v="1"/>
    <n v="1"/>
    <n v="1833"/>
    <m/>
    <x v="0"/>
    <x v="0"/>
    <s v="2017-11"/>
  </r>
  <r>
    <x v="6"/>
    <x v="6"/>
    <n v="42753"/>
    <n v="992"/>
    <n v="2.9000000000000001E-2"/>
    <n v="2"/>
    <s v="902O"/>
    <m/>
    <x v="0"/>
    <n v="1"/>
    <n v="1813"/>
    <m/>
    <x v="10"/>
    <x v="0"/>
    <s v="2017-08"/>
  </r>
  <r>
    <x v="6"/>
    <x v="6"/>
    <n v="42753"/>
    <n v="992"/>
    <n v="2.9000000000000001E-2"/>
    <n v="2"/>
    <s v="902O"/>
    <s v="201b"/>
    <x v="1"/>
    <n v="1"/>
    <n v="1818"/>
    <m/>
    <x v="8"/>
    <x v="0"/>
    <s v="2017-07"/>
  </r>
  <r>
    <x v="6"/>
    <x v="6"/>
    <n v="42753"/>
    <n v="-402665"/>
    <n v="-11.773"/>
    <n v="3"/>
    <n v="482"/>
    <s v="GBB00"/>
    <x v="1"/>
    <n v="-1"/>
    <n v="1833"/>
    <m/>
    <x v="0"/>
    <x v="1"/>
    <s v="2017-08"/>
  </r>
  <r>
    <x v="6"/>
    <x v="6"/>
    <n v="42753"/>
    <n v="60299"/>
    <n v="1.7629999999999999"/>
    <n v="3"/>
    <n v="52"/>
    <m/>
    <x v="1"/>
    <n v="1"/>
    <n v="1824"/>
    <m/>
    <x v="1"/>
    <x v="1"/>
    <s v="2017-08"/>
  </r>
  <r>
    <x v="6"/>
    <x v="6"/>
    <n v="42753"/>
    <n v="53253"/>
    <n v="1.5569999999999999"/>
    <n v="3"/>
    <n v="63"/>
    <s v="EEC05"/>
    <x v="1"/>
    <n v="1"/>
    <n v="1811"/>
    <m/>
    <x v="16"/>
    <x v="1"/>
    <s v="2017-09"/>
  </r>
  <r>
    <x v="6"/>
    <x v="6"/>
    <n v="42753"/>
    <n v="-53253"/>
    <n v="-1.5569999999999999"/>
    <n v="3"/>
    <n v="63"/>
    <s v="EEC05"/>
    <x v="1"/>
    <n v="-1"/>
    <n v="1811"/>
    <m/>
    <x v="16"/>
    <x v="1"/>
    <s v="2017-12"/>
  </r>
  <r>
    <x v="6"/>
    <x v="6"/>
    <n v="42753"/>
    <n v="-53253"/>
    <n v="-1.5569999999999999"/>
    <n v="3"/>
    <n v="63"/>
    <s v="QAE10"/>
    <x v="1"/>
    <n v="-1"/>
    <n v="1824"/>
    <m/>
    <x v="1"/>
    <x v="1"/>
    <s v="2017-12"/>
  </r>
  <r>
    <x v="6"/>
    <x v="6"/>
    <n v="42753"/>
    <n v="24899"/>
    <n v="0.72799999999999998"/>
    <n v="3"/>
    <s v="63O"/>
    <m/>
    <x v="1"/>
    <n v="1"/>
    <n v="1832"/>
    <m/>
    <x v="9"/>
    <x v="0"/>
    <s v="2017-12"/>
  </r>
  <r>
    <x v="6"/>
    <x v="6"/>
    <n v="42753"/>
    <n v="81573"/>
    <n v="2.3849999999999998"/>
    <n v="3"/>
    <n v="64"/>
    <m/>
    <x v="1"/>
    <n v="1"/>
    <n v="1833"/>
    <m/>
    <x v="0"/>
    <x v="1"/>
    <s v="2017-04"/>
  </r>
  <r>
    <x v="6"/>
    <x v="6"/>
    <n v="42753"/>
    <n v="81573"/>
    <n v="2.3849999999999998"/>
    <n v="3"/>
    <n v="64"/>
    <m/>
    <x v="1"/>
    <n v="1"/>
    <n v="1833"/>
    <m/>
    <x v="0"/>
    <x v="1"/>
    <s v="2017-08"/>
  </r>
  <r>
    <x v="6"/>
    <x v="6"/>
    <n v="42753"/>
    <n v="958"/>
    <n v="2.8000000000000001E-2"/>
    <n v="3"/>
    <s v="701O"/>
    <m/>
    <x v="1"/>
    <n v="1"/>
    <n v="1824"/>
    <m/>
    <x v="1"/>
    <x v="0"/>
    <s v="2017-04"/>
  </r>
  <r>
    <x v="6"/>
    <x v="6"/>
    <n v="42753"/>
    <n v="1163"/>
    <n v="3.4000000000000002E-2"/>
    <n v="3"/>
    <s v="803N"/>
    <m/>
    <x v="1"/>
    <n v="1"/>
    <n v="1822"/>
    <m/>
    <x v="5"/>
    <x v="0"/>
    <s v="2017-04"/>
  </r>
  <r>
    <x v="6"/>
    <x v="6"/>
    <n v="42753"/>
    <n v="2326"/>
    <n v="6.8000000000000005E-2"/>
    <n v="3"/>
    <s v="803N"/>
    <m/>
    <x v="1"/>
    <n v="2"/>
    <n v="1832"/>
    <m/>
    <x v="9"/>
    <x v="0"/>
    <s v="2017-04"/>
  </r>
  <r>
    <x v="6"/>
    <x v="6"/>
    <n v="42753"/>
    <n v="1163"/>
    <n v="3.4000000000000002E-2"/>
    <n v="3"/>
    <s v="803N"/>
    <m/>
    <x v="1"/>
    <n v="1"/>
    <n v="1833"/>
    <m/>
    <x v="0"/>
    <x v="0"/>
    <s v="2017-08"/>
  </r>
  <r>
    <x v="6"/>
    <x v="6"/>
    <n v="42753"/>
    <n v="1163"/>
    <n v="3.4000000000000002E-2"/>
    <n v="3"/>
    <s v="803N"/>
    <s v="DFFX10"/>
    <x v="1"/>
    <n v="1"/>
    <n v="1833"/>
    <m/>
    <x v="0"/>
    <x v="0"/>
    <s v="2017-07"/>
  </r>
  <r>
    <x v="6"/>
    <x v="6"/>
    <n v="42753"/>
    <n v="-1163"/>
    <n v="-3.4000000000000002E-2"/>
    <n v="3"/>
    <s v="803N"/>
    <s v="DFFX10"/>
    <x v="1"/>
    <n v="-1"/>
    <n v="1833"/>
    <m/>
    <x v="0"/>
    <x v="0"/>
    <s v="2017-08"/>
  </r>
  <r>
    <x v="6"/>
    <x v="6"/>
    <n v="42753"/>
    <n v="-2326"/>
    <n v="-6.8000000000000005E-2"/>
    <n v="3"/>
    <s v="803N"/>
    <s v="DFGX00"/>
    <x v="1"/>
    <n v="-2"/>
    <n v="1818"/>
    <m/>
    <x v="8"/>
    <x v="0"/>
    <s v="2017-12"/>
  </r>
  <r>
    <x v="6"/>
    <x v="6"/>
    <n v="42753"/>
    <n v="1163"/>
    <n v="3.4000000000000002E-2"/>
    <n v="3"/>
    <s v="803N"/>
    <s v="DFGX05"/>
    <x v="1"/>
    <n v="1"/>
    <n v="1822"/>
    <m/>
    <x v="5"/>
    <x v="0"/>
    <s v="2017-01"/>
  </r>
  <r>
    <x v="6"/>
    <x v="6"/>
    <n v="42753"/>
    <n v="-1163"/>
    <n v="-3.4000000000000002E-2"/>
    <n v="3"/>
    <s v="803N"/>
    <s v="DXFX10"/>
    <x v="1"/>
    <n v="-1"/>
    <n v="1812"/>
    <m/>
    <x v="7"/>
    <x v="0"/>
    <s v="2017-12"/>
  </r>
  <r>
    <x v="6"/>
    <x v="6"/>
    <n v="42753"/>
    <n v="2326"/>
    <n v="6.8000000000000005E-2"/>
    <n v="3"/>
    <s v="803N"/>
    <s v="DXFX10"/>
    <x v="1"/>
    <n v="2"/>
    <n v="1833"/>
    <m/>
    <x v="0"/>
    <x v="0"/>
    <s v="2017-09"/>
  </r>
  <r>
    <x v="6"/>
    <x v="6"/>
    <n v="42753"/>
    <n v="39777"/>
    <n v="1.163"/>
    <n v="3"/>
    <s v="53B"/>
    <m/>
    <x v="1"/>
    <n v="1"/>
    <n v="1834"/>
    <m/>
    <x v="2"/>
    <x v="1"/>
    <s v="2017-12"/>
  </r>
  <r>
    <x v="6"/>
    <x v="6"/>
    <n v="42753"/>
    <n v="-81573"/>
    <n v="-2.3849999999999998"/>
    <n v="3"/>
    <n v="64"/>
    <s v="JCA55"/>
    <x v="1"/>
    <n v="-1"/>
    <n v="1833"/>
    <m/>
    <x v="0"/>
    <x v="1"/>
    <s v="2017-08"/>
  </r>
  <r>
    <x v="6"/>
    <x v="6"/>
    <n v="42753"/>
    <n v="17477"/>
    <n v="0.51100000000000001"/>
    <n v="3"/>
    <n v="65"/>
    <m/>
    <x v="1"/>
    <n v="1"/>
    <n v="1813"/>
    <m/>
    <x v="10"/>
    <x v="1"/>
    <s v="2017-04"/>
  </r>
  <r>
    <x v="6"/>
    <x v="6"/>
    <n v="42753"/>
    <n v="958"/>
    <n v="2.8000000000000001E-2"/>
    <n v="3"/>
    <s v="701O"/>
    <m/>
    <x v="1"/>
    <n v="1"/>
    <n v="1833"/>
    <m/>
    <x v="0"/>
    <x v="0"/>
    <s v="2017-04"/>
  </r>
  <r>
    <x v="6"/>
    <x v="6"/>
    <n v="42753"/>
    <n v="1163"/>
    <n v="3.4000000000000002E-2"/>
    <n v="3"/>
    <s v="803N"/>
    <m/>
    <x v="1"/>
    <n v="1"/>
    <n v="1813"/>
    <m/>
    <x v="10"/>
    <x v="0"/>
    <s v="2017-12"/>
  </r>
  <r>
    <x v="6"/>
    <x v="6"/>
    <n v="42753"/>
    <n v="1163"/>
    <n v="3.4000000000000002E-2"/>
    <n v="3"/>
    <s v="803N"/>
    <s v="DFFX10"/>
    <x v="1"/>
    <n v="1"/>
    <n v="1820"/>
    <m/>
    <x v="4"/>
    <x v="0"/>
    <s v="2017-01"/>
  </r>
  <r>
    <x v="6"/>
    <x v="6"/>
    <n v="42753"/>
    <n v="1163"/>
    <n v="3.4000000000000002E-2"/>
    <n v="3"/>
    <s v="803N"/>
    <s v="OBAB00"/>
    <x v="1"/>
    <n v="1"/>
    <n v="1812"/>
    <m/>
    <x v="7"/>
    <x v="0"/>
    <s v="2017-10"/>
  </r>
  <r>
    <x v="6"/>
    <x v="6"/>
    <n v="42753"/>
    <n v="1163"/>
    <n v="3.4000000000000002E-2"/>
    <n v="3"/>
    <s v="803N"/>
    <s v="OBAB00"/>
    <x v="1"/>
    <n v="1"/>
    <n v="1818"/>
    <m/>
    <x v="8"/>
    <x v="0"/>
    <s v="2017-11"/>
  </r>
  <r>
    <x v="6"/>
    <x v="6"/>
    <n v="42753"/>
    <n v="1163"/>
    <n v="3.4000000000000002E-2"/>
    <n v="3"/>
    <s v="803N"/>
    <s v="OBAB00"/>
    <x v="1"/>
    <n v="1"/>
    <n v="1833"/>
    <m/>
    <x v="0"/>
    <x v="0"/>
    <s v="2017-09"/>
  </r>
  <r>
    <x v="6"/>
    <x v="6"/>
    <n v="42753"/>
    <n v="-1163"/>
    <n v="-3.4000000000000002E-2"/>
    <n v="3"/>
    <s v="803N"/>
    <s v="OBAB00"/>
    <x v="1"/>
    <n v="-1"/>
    <n v="1833"/>
    <m/>
    <x v="0"/>
    <x v="0"/>
    <s v="2017-12"/>
  </r>
  <r>
    <x v="6"/>
    <x v="6"/>
    <n v="42753"/>
    <n v="821"/>
    <n v="2.4E-2"/>
    <n v="3"/>
    <s v="803U"/>
    <m/>
    <x v="1"/>
    <n v="1"/>
    <n v="1833"/>
    <m/>
    <x v="0"/>
    <x v="0"/>
    <s v="2017-08"/>
  </r>
  <r>
    <x v="6"/>
    <x v="6"/>
    <n v="42753"/>
    <n v="2600"/>
    <n v="7.5999999999999998E-2"/>
    <n v="3"/>
    <s v="903B"/>
    <m/>
    <x v="1"/>
    <n v="2"/>
    <n v="1833"/>
    <m/>
    <x v="0"/>
    <x v="0"/>
    <s v="2017-04"/>
  </r>
  <r>
    <x v="6"/>
    <x v="6"/>
    <n v="42753"/>
    <n v="1300"/>
    <n v="3.7999999999999999E-2"/>
    <n v="3"/>
    <s v="903B"/>
    <s v="201b"/>
    <x v="1"/>
    <n v="1"/>
    <n v="1828"/>
    <m/>
    <x v="6"/>
    <x v="0"/>
    <s v="2017-05"/>
  </r>
  <r>
    <x v="6"/>
    <x v="6"/>
    <n v="42753"/>
    <n v="-1300"/>
    <n v="-3.7999999999999999E-2"/>
    <n v="3"/>
    <s v="903B"/>
    <s v="201b"/>
    <x v="1"/>
    <n v="-1"/>
    <n v="1833"/>
    <m/>
    <x v="0"/>
    <x v="0"/>
    <s v="2017-08"/>
  </r>
  <r>
    <x v="6"/>
    <x v="6"/>
    <n v="42753"/>
    <n v="958"/>
    <n v="2.8000000000000001E-2"/>
    <n v="3"/>
    <s v="903O"/>
    <m/>
    <x v="1"/>
    <n v="1"/>
    <n v="1824"/>
    <m/>
    <x v="1"/>
    <x v="0"/>
    <s v="2017-12"/>
  </r>
  <r>
    <x v="6"/>
    <x v="6"/>
    <n v="42753"/>
    <n v="-958"/>
    <n v="-2.8000000000000001E-2"/>
    <n v="3"/>
    <s v="903O"/>
    <s v="OBAB00"/>
    <x v="1"/>
    <n v="-1"/>
    <n v="1833"/>
    <m/>
    <x v="0"/>
    <x v="0"/>
    <s v="2017-12"/>
  </r>
  <r>
    <x v="6"/>
    <x v="6"/>
    <n v="42753"/>
    <n v="37041"/>
    <n v="1.083"/>
    <n v="4"/>
    <s v="77O"/>
    <m/>
    <x v="1"/>
    <n v="3"/>
    <n v="1824"/>
    <m/>
    <x v="1"/>
    <x v="0"/>
    <s v="2017-12"/>
  </r>
  <r>
    <x v="6"/>
    <x v="6"/>
    <n v="42753"/>
    <n v="240716"/>
    <n v="7.0380000000000003"/>
    <n v="5"/>
    <s v="104B"/>
    <s v="FKK72A"/>
    <x v="1"/>
    <n v="1"/>
    <n v="1824"/>
    <m/>
    <x v="1"/>
    <x v="1"/>
    <s v="2017-09"/>
  </r>
  <r>
    <x v="6"/>
    <x v="6"/>
    <n v="42753"/>
    <n v="115707"/>
    <n v="3.383"/>
    <n v="5"/>
    <s v="112B"/>
    <m/>
    <x v="1"/>
    <n v="1"/>
    <n v="1833"/>
    <m/>
    <x v="0"/>
    <x v="1"/>
    <s v="2017-12"/>
  </r>
  <r>
    <x v="6"/>
    <x v="6"/>
    <n v="42753"/>
    <n v="115707"/>
    <n v="3.383"/>
    <n v="5"/>
    <s v="112B"/>
    <s v="FPO25A"/>
    <x v="1"/>
    <n v="1"/>
    <n v="1833"/>
    <m/>
    <x v="0"/>
    <x v="1"/>
    <s v="2017-11"/>
  </r>
  <r>
    <x v="6"/>
    <x v="6"/>
    <n v="42753"/>
    <n v="-62248"/>
    <n v="-1.82"/>
    <n v="5"/>
    <s v="112E"/>
    <s v="SFY0HK"/>
    <x v="0"/>
    <n v="-1"/>
    <n v="1827"/>
    <m/>
    <x v="11"/>
    <x v="1"/>
    <s v="2017-04"/>
  </r>
  <r>
    <x v="6"/>
    <x v="6"/>
    <n v="42753"/>
    <n v="1368"/>
    <n v="0.04"/>
    <n v="5"/>
    <s v="905A"/>
    <m/>
    <x v="0"/>
    <n v="1"/>
    <n v="1833"/>
    <m/>
    <x v="0"/>
    <x v="0"/>
    <s v="2017-08"/>
  </r>
  <r>
    <x v="6"/>
    <x v="6"/>
    <n v="42753"/>
    <n v="1437"/>
    <n v="4.2000000000000003E-2"/>
    <n v="5"/>
    <s v="905D"/>
    <s v="201b"/>
    <x v="1"/>
    <n v="1"/>
    <n v="1820"/>
    <m/>
    <x v="4"/>
    <x v="0"/>
    <s v="2017-09"/>
  </r>
  <r>
    <x v="6"/>
    <x v="6"/>
    <n v="42753"/>
    <n v="-1437"/>
    <n v="-4.2000000000000003E-2"/>
    <n v="5"/>
    <s v="905D"/>
    <s v="FPGT05"/>
    <x v="1"/>
    <n v="-1"/>
    <n v="1828"/>
    <m/>
    <x v="6"/>
    <x v="0"/>
    <s v="2017-08"/>
  </r>
  <r>
    <x v="6"/>
    <x v="6"/>
    <n v="42753"/>
    <n v="1471"/>
    <n v="4.2999999999999997E-2"/>
    <n v="5"/>
    <s v="905O"/>
    <m/>
    <x v="1"/>
    <n v="1"/>
    <n v="1833"/>
    <m/>
    <x v="0"/>
    <x v="0"/>
    <s v="2017-12"/>
  </r>
  <r>
    <x v="6"/>
    <x v="6"/>
    <n v="42753"/>
    <n v="38204"/>
    <n v="1.117"/>
    <n v="6"/>
    <s v="174N"/>
    <m/>
    <x v="1"/>
    <n v="1"/>
    <n v="1820"/>
    <m/>
    <x v="4"/>
    <x v="1"/>
    <s v="2017-12"/>
  </r>
  <r>
    <x v="6"/>
    <x v="6"/>
    <n v="42753"/>
    <n v="25754"/>
    <n v="0.753"/>
    <n v="6"/>
    <n v="182"/>
    <m/>
    <x v="1"/>
    <n v="1"/>
    <n v="1828"/>
    <m/>
    <x v="6"/>
    <x v="1"/>
    <s v="2017-12"/>
  </r>
  <r>
    <x v="6"/>
    <x v="6"/>
    <n v="42753"/>
    <n v="15596"/>
    <n v="0.45600000000000002"/>
    <n v="6"/>
    <n v="183"/>
    <m/>
    <x v="1"/>
    <n v="1"/>
    <n v="1833"/>
    <m/>
    <x v="0"/>
    <x v="1"/>
    <s v="2017-08"/>
  </r>
  <r>
    <x v="6"/>
    <x v="6"/>
    <n v="42753"/>
    <n v="15596"/>
    <n v="0.45600000000000002"/>
    <n v="6"/>
    <n v="183"/>
    <m/>
    <x v="1"/>
    <n v="1"/>
    <n v="1833"/>
    <m/>
    <x v="0"/>
    <x v="1"/>
    <s v="2017-12"/>
  </r>
  <r>
    <x v="6"/>
    <x v="6"/>
    <n v="42753"/>
    <n v="15596"/>
    <n v="0.45600000000000002"/>
    <n v="6"/>
    <n v="183"/>
    <s v="JUD02"/>
    <x v="1"/>
    <n v="1"/>
    <n v="1824"/>
    <m/>
    <x v="1"/>
    <x v="1"/>
    <s v="2017-02"/>
  </r>
  <r>
    <x v="6"/>
    <x v="6"/>
    <n v="42753"/>
    <n v="18640"/>
    <n v="0.54500000000000004"/>
    <n v="6"/>
    <s v="184B"/>
    <m/>
    <x v="1"/>
    <n v="1"/>
    <n v="1833"/>
    <m/>
    <x v="0"/>
    <x v="1"/>
    <s v="2017-04"/>
  </r>
  <r>
    <x v="6"/>
    <x v="6"/>
    <n v="42753"/>
    <n v="18503"/>
    <n v="0.54100000000000004"/>
    <n v="6"/>
    <n v="189"/>
    <m/>
    <x v="1"/>
    <n v="1"/>
    <n v="1815"/>
    <m/>
    <x v="3"/>
    <x v="1"/>
    <s v="2017-12"/>
  </r>
  <r>
    <x v="6"/>
    <x v="6"/>
    <n v="42753"/>
    <n v="18503"/>
    <n v="0.54100000000000004"/>
    <n v="6"/>
    <n v="189"/>
    <s v="LEX30"/>
    <x v="1"/>
    <n v="1"/>
    <n v="1833"/>
    <m/>
    <x v="0"/>
    <x v="1"/>
    <s v="2017-09"/>
  </r>
  <r>
    <x v="6"/>
    <x v="6"/>
    <n v="42753"/>
    <n v="1505"/>
    <n v="4.3999999999999997E-2"/>
    <n v="6"/>
    <s v="711O"/>
    <s v="JUD02"/>
    <x v="1"/>
    <n v="1"/>
    <n v="1833"/>
    <m/>
    <x v="0"/>
    <x v="0"/>
    <s v="2017-06"/>
  </r>
  <r>
    <x v="6"/>
    <x v="6"/>
    <n v="42753"/>
    <n v="1437"/>
    <n v="4.2000000000000003E-2"/>
    <n v="6"/>
    <s v="906O"/>
    <m/>
    <x v="1"/>
    <n v="1"/>
    <n v="1833"/>
    <m/>
    <x v="0"/>
    <x v="0"/>
    <s v="2017-08"/>
  </r>
  <r>
    <x v="6"/>
    <x v="6"/>
    <n v="42753"/>
    <n v="-1437"/>
    <n v="-4.2000000000000003E-2"/>
    <n v="6"/>
    <s v="906O"/>
    <s v="SJX0CK"/>
    <x v="1"/>
    <n v="-1"/>
    <n v="1818"/>
    <m/>
    <x v="8"/>
    <x v="0"/>
    <s v="2017-12"/>
  </r>
  <r>
    <x v="6"/>
    <x v="6"/>
    <n v="42753"/>
    <n v="-195193"/>
    <n v="-5.7069999999999999"/>
    <n v="8"/>
    <s v="214A"/>
    <s v="NAT26"/>
    <x v="1"/>
    <n v="-1"/>
    <n v="1818"/>
    <m/>
    <x v="8"/>
    <x v="1"/>
    <s v="2017-12"/>
  </r>
  <r>
    <x v="6"/>
    <x v="6"/>
    <n v="42753"/>
    <n v="34989"/>
    <n v="1.0229999999999999"/>
    <n v="8"/>
    <n v="224"/>
    <s v="NBJ12"/>
    <x v="0"/>
    <n v="1"/>
    <n v="1826"/>
    <m/>
    <x v="12"/>
    <x v="1"/>
    <s v="2017-01"/>
  </r>
  <r>
    <x v="6"/>
    <x v="6"/>
    <n v="42753"/>
    <n v="1163"/>
    <n v="3.4000000000000002E-2"/>
    <n v="3"/>
    <s v="803N"/>
    <s v="DFGX05"/>
    <x v="1"/>
    <n v="1"/>
    <n v="1820"/>
    <m/>
    <x v="4"/>
    <x v="0"/>
    <s v="2017-01"/>
  </r>
  <r>
    <x v="6"/>
    <x v="6"/>
    <n v="42753"/>
    <n v="-1163"/>
    <n v="-3.4000000000000002E-2"/>
    <n v="3"/>
    <s v="803N"/>
    <s v="DFGX05"/>
    <x v="1"/>
    <n v="-1"/>
    <n v="1822"/>
    <m/>
    <x v="5"/>
    <x v="0"/>
    <s v="2017-04"/>
  </r>
  <r>
    <x v="6"/>
    <x v="6"/>
    <n v="42753"/>
    <n v="1163"/>
    <n v="3.4000000000000002E-2"/>
    <n v="3"/>
    <s v="803N"/>
    <s v="DXFX10"/>
    <x v="1"/>
    <n v="1"/>
    <n v="1812"/>
    <m/>
    <x v="7"/>
    <x v="0"/>
    <s v="2017-10"/>
  </r>
  <r>
    <x v="6"/>
    <x v="6"/>
    <n v="42753"/>
    <n v="-1163"/>
    <n v="-3.4000000000000002E-2"/>
    <n v="3"/>
    <s v="803N"/>
    <s v="OBAB00"/>
    <x v="1"/>
    <n v="-1"/>
    <n v="1818"/>
    <m/>
    <x v="8"/>
    <x v="0"/>
    <s v="2017-12"/>
  </r>
  <r>
    <x v="6"/>
    <x v="6"/>
    <n v="42753"/>
    <n v="1300"/>
    <n v="3.7999999999999999E-2"/>
    <n v="3"/>
    <s v="903B"/>
    <m/>
    <x v="1"/>
    <n v="1"/>
    <n v="1824"/>
    <m/>
    <x v="1"/>
    <x v="0"/>
    <s v="2017-08"/>
  </r>
  <r>
    <x v="6"/>
    <x v="6"/>
    <n v="42753"/>
    <n v="1300"/>
    <n v="3.7999999999999999E-2"/>
    <n v="3"/>
    <s v="903B"/>
    <m/>
    <x v="1"/>
    <n v="1"/>
    <n v="1832"/>
    <m/>
    <x v="9"/>
    <x v="0"/>
    <s v="2017-08"/>
  </r>
  <r>
    <x v="6"/>
    <x v="6"/>
    <n v="42753"/>
    <n v="1300"/>
    <n v="3.7999999999999999E-2"/>
    <n v="3"/>
    <s v="903B"/>
    <s v="201b"/>
    <x v="1"/>
    <n v="1"/>
    <n v="1811"/>
    <m/>
    <x v="16"/>
    <x v="0"/>
    <s v="2017-09"/>
  </r>
  <r>
    <x v="6"/>
    <x v="6"/>
    <n v="42753"/>
    <n v="-1300"/>
    <n v="-3.7999999999999999E-2"/>
    <n v="3"/>
    <s v="903B"/>
    <s v="201b"/>
    <x v="1"/>
    <n v="-1"/>
    <n v="1832"/>
    <m/>
    <x v="9"/>
    <x v="0"/>
    <s v="2017-08"/>
  </r>
  <r>
    <x v="6"/>
    <x v="6"/>
    <n v="42753"/>
    <n v="2600"/>
    <n v="7.5999999999999998E-2"/>
    <n v="3"/>
    <s v="903B"/>
    <s v="201b"/>
    <x v="1"/>
    <n v="2"/>
    <n v="1833"/>
    <m/>
    <x v="0"/>
    <x v="0"/>
    <s v="2017-10"/>
  </r>
  <r>
    <x v="6"/>
    <x v="6"/>
    <n v="42753"/>
    <n v="-958"/>
    <n v="-2.8000000000000001E-2"/>
    <n v="3"/>
    <s v="903O"/>
    <s v="DBFT00"/>
    <x v="1"/>
    <n v="-1"/>
    <n v="1820"/>
    <m/>
    <x v="4"/>
    <x v="0"/>
    <s v="2017-12"/>
  </r>
  <r>
    <x v="6"/>
    <x v="6"/>
    <n v="42753"/>
    <n v="1950"/>
    <n v="5.7000000000000002E-2"/>
    <n v="4"/>
    <s v="804R"/>
    <s v="GDFC30"/>
    <x v="1"/>
    <n v="1"/>
    <n v="1828"/>
    <m/>
    <x v="6"/>
    <x v="0"/>
    <s v="2017-01"/>
  </r>
  <r>
    <x v="6"/>
    <x v="6"/>
    <n v="42753"/>
    <n v="1744"/>
    <n v="5.0999999999999997E-2"/>
    <n v="4"/>
    <s v="904D"/>
    <m/>
    <x v="1"/>
    <n v="1"/>
    <n v="1833"/>
    <m/>
    <x v="0"/>
    <x v="0"/>
    <s v="2017-04"/>
  </r>
  <r>
    <x v="6"/>
    <x v="6"/>
    <n v="42753"/>
    <n v="-1744"/>
    <n v="-5.0999999999999997E-2"/>
    <n v="4"/>
    <s v="904D"/>
    <s v="201b"/>
    <x v="1"/>
    <n v="-1"/>
    <n v="1833"/>
    <m/>
    <x v="0"/>
    <x v="0"/>
    <s v="2017-04"/>
  </r>
  <r>
    <x v="6"/>
    <x v="6"/>
    <n v="42753"/>
    <n v="-240716"/>
    <n v="-7.0380000000000003"/>
    <n v="5"/>
    <s v="104B"/>
    <s v="FKK72A"/>
    <x v="1"/>
    <n v="-1"/>
    <n v="1824"/>
    <m/>
    <x v="1"/>
    <x v="1"/>
    <s v="2017-12"/>
  </r>
  <r>
    <x v="6"/>
    <x v="6"/>
    <n v="42753"/>
    <n v="115707"/>
    <n v="3.383"/>
    <n v="5"/>
    <s v="112B"/>
    <s v="FPO25A"/>
    <x v="1"/>
    <n v="1"/>
    <n v="1827"/>
    <m/>
    <x v="11"/>
    <x v="1"/>
    <s v="2017-01"/>
  </r>
  <r>
    <x v="6"/>
    <x v="6"/>
    <n v="42753"/>
    <n v="-115707"/>
    <n v="-3.383"/>
    <n v="5"/>
    <s v="112B"/>
    <s v="FPO25A"/>
    <x v="1"/>
    <n v="-1"/>
    <n v="1833"/>
    <m/>
    <x v="0"/>
    <x v="1"/>
    <s v="2017-12"/>
  </r>
  <r>
    <x v="6"/>
    <x v="6"/>
    <n v="42753"/>
    <n v="6225"/>
    <n v="0.182"/>
    <n v="5"/>
    <s v="125O"/>
    <m/>
    <x v="1"/>
    <n v="1"/>
    <n v="1813"/>
    <m/>
    <x v="10"/>
    <x v="0"/>
    <s v="2017-04"/>
  </r>
  <r>
    <x v="6"/>
    <x v="6"/>
    <n v="42753"/>
    <n v="6225"/>
    <n v="0.182"/>
    <n v="5"/>
    <s v="125O"/>
    <m/>
    <x v="1"/>
    <n v="1"/>
    <n v="1822"/>
    <m/>
    <x v="5"/>
    <x v="1"/>
    <s v="2017-12"/>
  </r>
  <r>
    <x v="6"/>
    <x v="6"/>
    <n v="42753"/>
    <n v="12108"/>
    <n v="0.35399999999999998"/>
    <n v="5"/>
    <n v="143"/>
    <m/>
    <x v="0"/>
    <n v="1"/>
    <n v="1827"/>
    <m/>
    <x v="11"/>
    <x v="1"/>
    <s v="2017-04"/>
  </r>
  <r>
    <x v="6"/>
    <x v="6"/>
    <n v="42753"/>
    <n v="1437"/>
    <n v="4.2000000000000003E-2"/>
    <n v="5"/>
    <s v="905D"/>
    <m/>
    <x v="1"/>
    <n v="1"/>
    <n v="1828"/>
    <m/>
    <x v="6"/>
    <x v="0"/>
    <s v="2017-08"/>
  </r>
  <r>
    <x v="6"/>
    <x v="6"/>
    <n v="42753"/>
    <n v="1471"/>
    <n v="4.2999999999999997E-2"/>
    <n v="5"/>
    <s v="905O"/>
    <s v="SFY0HK"/>
    <x v="1"/>
    <n v="1"/>
    <n v="1813"/>
    <m/>
    <x v="10"/>
    <x v="0"/>
    <s v="2017-09"/>
  </r>
  <r>
    <x v="6"/>
    <x v="6"/>
    <n v="42753"/>
    <n v="38204"/>
    <n v="1.117"/>
    <n v="6"/>
    <s v="174N"/>
    <m/>
    <x v="0"/>
    <n v="1"/>
    <n v="1813"/>
    <m/>
    <x v="10"/>
    <x v="1"/>
    <s v="2017-08"/>
  </r>
  <r>
    <x v="6"/>
    <x v="6"/>
    <n v="42753"/>
    <n v="-38204"/>
    <n v="-1.117"/>
    <n v="6"/>
    <s v="174N"/>
    <s v="JUD02"/>
    <x v="0"/>
    <n v="-1"/>
    <n v="1813"/>
    <m/>
    <x v="10"/>
    <x v="1"/>
    <s v="2017-08"/>
  </r>
  <r>
    <x v="6"/>
    <x v="6"/>
    <n v="42753"/>
    <n v="15596"/>
    <n v="0.45600000000000002"/>
    <n v="6"/>
    <n v="183"/>
    <m/>
    <x v="1"/>
    <n v="1"/>
    <n v="1833"/>
    <m/>
    <x v="0"/>
    <x v="1"/>
    <s v="2017-04"/>
  </r>
  <r>
    <x v="6"/>
    <x v="6"/>
    <n v="42753"/>
    <n v="-15596"/>
    <n v="-0.45600000000000002"/>
    <n v="6"/>
    <n v="183"/>
    <m/>
    <x v="1"/>
    <n v="-1"/>
    <n v="1833"/>
    <m/>
    <x v="0"/>
    <x v="0"/>
    <s v="2017-02"/>
  </r>
  <r>
    <x v="6"/>
    <x v="6"/>
    <n v="42753"/>
    <n v="15596"/>
    <n v="0.45600000000000002"/>
    <n v="6"/>
    <n v="183"/>
    <s v="JCFX10"/>
    <x v="1"/>
    <n v="1"/>
    <n v="1833"/>
    <m/>
    <x v="0"/>
    <x v="1"/>
    <s v="2017-02"/>
  </r>
  <r>
    <x v="6"/>
    <x v="6"/>
    <n v="42753"/>
    <n v="15596"/>
    <n v="0.45600000000000002"/>
    <n v="6"/>
    <n v="183"/>
    <s v="QXX10"/>
    <x v="1"/>
    <n v="1"/>
    <n v="1833"/>
    <m/>
    <x v="0"/>
    <x v="1"/>
    <s v="2017-11"/>
  </r>
  <r>
    <x v="6"/>
    <x v="6"/>
    <n v="42753"/>
    <n v="18503"/>
    <n v="0.54100000000000004"/>
    <n v="6"/>
    <n v="189"/>
    <s v="LEX30"/>
    <x v="1"/>
    <n v="1"/>
    <n v="1815"/>
    <m/>
    <x v="3"/>
    <x v="1"/>
    <s v="2017-11"/>
  </r>
  <r>
    <x v="6"/>
    <x v="6"/>
    <n v="42753"/>
    <n v="10876"/>
    <n v="0.318"/>
    <n v="6"/>
    <s v="806H"/>
    <m/>
    <x v="1"/>
    <n v="1"/>
    <n v="1813"/>
    <m/>
    <x v="10"/>
    <x v="0"/>
    <s v="2017-08"/>
  </r>
  <r>
    <x v="6"/>
    <x v="6"/>
    <n v="42753"/>
    <n v="1676"/>
    <n v="4.9000000000000002E-2"/>
    <n v="6"/>
    <s v="906C"/>
    <s v="201b"/>
    <x v="1"/>
    <n v="1"/>
    <n v="1818"/>
    <m/>
    <x v="8"/>
    <x v="0"/>
    <s v="2017-09"/>
  </r>
  <r>
    <x v="6"/>
    <x v="6"/>
    <n v="42753"/>
    <n v="-1437"/>
    <n v="-4.2000000000000003E-2"/>
    <n v="6"/>
    <s v="906O"/>
    <s v="201b"/>
    <x v="1"/>
    <n v="-1"/>
    <n v="1833"/>
    <m/>
    <x v="0"/>
    <x v="0"/>
    <s v="2017-08"/>
  </r>
  <r>
    <x v="6"/>
    <x v="6"/>
    <n v="42753"/>
    <n v="195193"/>
    <n v="5.7069999999999999"/>
    <n v="8"/>
    <s v="214A"/>
    <s v="NAG74"/>
    <x v="1"/>
    <n v="1"/>
    <n v="1824"/>
    <m/>
    <x v="1"/>
    <x v="1"/>
    <s v="2017-05"/>
  </r>
  <r>
    <x v="6"/>
    <x v="6"/>
    <n v="42753"/>
    <n v="106506"/>
    <n v="3.1139999999999999"/>
    <n v="8"/>
    <s v="215B"/>
    <m/>
    <x v="1"/>
    <n v="1"/>
    <n v="1827"/>
    <m/>
    <x v="11"/>
    <x v="1"/>
    <s v="2017-04"/>
  </r>
  <r>
    <x v="6"/>
    <x v="6"/>
    <n v="42753"/>
    <n v="-50791"/>
    <n v="-1.4850000000000001"/>
    <n v="8"/>
    <s v="215C"/>
    <s v="ABC36"/>
    <x v="1"/>
    <n v="-1"/>
    <n v="1820"/>
    <m/>
    <x v="4"/>
    <x v="1"/>
    <s v="2017-12"/>
  </r>
  <r>
    <x v="6"/>
    <x v="6"/>
    <n v="42753"/>
    <n v="1334"/>
    <n v="3.9E-2"/>
    <n v="8"/>
    <s v="808Y"/>
    <m/>
    <x v="1"/>
    <n v="1"/>
    <n v="1813"/>
    <m/>
    <x v="10"/>
    <x v="0"/>
    <s v="2017-04"/>
  </r>
  <r>
    <x v="6"/>
    <x v="6"/>
    <n v="42753"/>
    <n v="1334"/>
    <n v="3.9E-2"/>
    <n v="8"/>
    <s v="808Y"/>
    <s v="NDX32"/>
    <x v="1"/>
    <n v="1"/>
    <n v="1813"/>
    <m/>
    <x v="10"/>
    <x v="0"/>
    <s v="2017-01"/>
  </r>
  <r>
    <x v="6"/>
    <x v="6"/>
    <n v="42753"/>
    <n v="1094"/>
    <n v="3.2000000000000001E-2"/>
    <n v="8"/>
    <s v="908B"/>
    <m/>
    <x v="1"/>
    <n v="1"/>
    <n v="1833"/>
    <m/>
    <x v="0"/>
    <x v="0"/>
    <s v="2017-04"/>
  </r>
  <r>
    <x v="6"/>
    <x v="6"/>
    <n v="42753"/>
    <n v="3900"/>
    <n v="0.114"/>
    <n v="3"/>
    <s v="903B"/>
    <m/>
    <x v="1"/>
    <n v="3"/>
    <n v="1833"/>
    <m/>
    <x v="0"/>
    <x v="0"/>
    <s v="2017-12"/>
  </r>
  <r>
    <x v="6"/>
    <x v="6"/>
    <n v="42753"/>
    <n v="-1300"/>
    <n v="-3.7999999999999999E-2"/>
    <n v="3"/>
    <s v="903B"/>
    <s v="201b"/>
    <x v="1"/>
    <n v="-1"/>
    <n v="1812"/>
    <m/>
    <x v="7"/>
    <x v="0"/>
    <s v="2017-08"/>
  </r>
  <r>
    <x v="6"/>
    <x v="6"/>
    <n v="42753"/>
    <n v="1300"/>
    <n v="3.7999999999999999E-2"/>
    <n v="3"/>
    <s v="903B"/>
    <s v="201b"/>
    <x v="1"/>
    <n v="1"/>
    <n v="1832"/>
    <m/>
    <x v="9"/>
    <x v="0"/>
    <s v="2017-06"/>
  </r>
  <r>
    <x v="6"/>
    <x v="6"/>
    <n v="42753"/>
    <n v="2600"/>
    <n v="7.5999999999999998E-2"/>
    <n v="3"/>
    <s v="903B"/>
    <s v="201b"/>
    <x v="1"/>
    <n v="2"/>
    <n v="1833"/>
    <m/>
    <x v="0"/>
    <x v="0"/>
    <s v="2017-02"/>
  </r>
  <r>
    <x v="6"/>
    <x v="6"/>
    <n v="42753"/>
    <n v="1300"/>
    <n v="3.7999999999999999E-2"/>
    <n v="3"/>
    <s v="903B"/>
    <s v="201b"/>
    <x v="1"/>
    <n v="1"/>
    <n v="1833"/>
    <m/>
    <x v="0"/>
    <x v="0"/>
    <s v="2017-09"/>
  </r>
  <r>
    <x v="6"/>
    <x v="6"/>
    <n v="42753"/>
    <n v="1300"/>
    <n v="3.7999999999999999E-2"/>
    <n v="3"/>
    <s v="903B"/>
    <s v="201b"/>
    <x v="1"/>
    <n v="1"/>
    <n v="1833"/>
    <m/>
    <x v="0"/>
    <x v="0"/>
    <s v="2017-11"/>
  </r>
  <r>
    <x v="6"/>
    <x v="6"/>
    <n v="42753"/>
    <n v="958"/>
    <n v="2.8000000000000001E-2"/>
    <n v="3"/>
    <s v="903O"/>
    <s v="DBFT00"/>
    <x v="1"/>
    <n v="1"/>
    <n v="1820"/>
    <m/>
    <x v="4"/>
    <x v="0"/>
    <s v="2017-10"/>
  </r>
  <r>
    <x v="6"/>
    <x v="6"/>
    <n v="42753"/>
    <n v="1950"/>
    <n v="5.7000000000000002E-2"/>
    <n v="4"/>
    <s v="804R"/>
    <m/>
    <x v="1"/>
    <n v="1"/>
    <n v="1828"/>
    <m/>
    <x v="6"/>
    <x v="0"/>
    <s v="2017-04"/>
  </r>
  <r>
    <x v="6"/>
    <x v="6"/>
    <n v="42753"/>
    <n v="5850"/>
    <n v="0.17100000000000001"/>
    <n v="4"/>
    <s v="804R"/>
    <m/>
    <x v="1"/>
    <n v="3"/>
    <n v="1833"/>
    <m/>
    <x v="0"/>
    <x v="0"/>
    <s v="2017-04"/>
  </r>
  <r>
    <x v="6"/>
    <x v="6"/>
    <n v="42753"/>
    <n v="1779"/>
    <n v="5.1999999999999998E-2"/>
    <n v="4"/>
    <s v="904A"/>
    <m/>
    <x v="1"/>
    <n v="1"/>
    <n v="1833"/>
    <m/>
    <x v="0"/>
    <x v="0"/>
    <s v="2017-08"/>
  </r>
  <r>
    <x v="6"/>
    <x v="6"/>
    <n v="42753"/>
    <n v="240716"/>
    <n v="7.0380000000000003"/>
    <n v="5"/>
    <s v="104B"/>
    <m/>
    <x v="1"/>
    <n v="1"/>
    <n v="1824"/>
    <m/>
    <x v="1"/>
    <x v="1"/>
    <s v="2017-12"/>
  </r>
  <r>
    <x v="6"/>
    <x v="6"/>
    <n v="42753"/>
    <n v="-115707"/>
    <n v="-3.383"/>
    <n v="5"/>
    <s v="112B"/>
    <s v="FPO25A"/>
    <x v="1"/>
    <n v="-1"/>
    <n v="1827"/>
    <m/>
    <x v="11"/>
    <x v="1"/>
    <s v="2017-04"/>
  </r>
  <r>
    <x v="6"/>
    <x v="6"/>
    <n v="42753"/>
    <n v="22334"/>
    <n v="0.65300000000000002"/>
    <n v="5"/>
    <n v="134"/>
    <m/>
    <x v="0"/>
    <n v="1"/>
    <n v="1827"/>
    <m/>
    <x v="11"/>
    <x v="1"/>
    <s v="2017-04"/>
  </r>
  <r>
    <x v="6"/>
    <x v="6"/>
    <n v="42753"/>
    <n v="1984"/>
    <n v="5.8000000000000003E-2"/>
    <n v="5"/>
    <s v="905C"/>
    <m/>
    <x v="1"/>
    <n v="1"/>
    <n v="1813"/>
    <m/>
    <x v="10"/>
    <x v="0"/>
    <s v="2017-04"/>
  </r>
  <r>
    <x v="6"/>
    <x v="6"/>
    <n v="42753"/>
    <n v="1471"/>
    <n v="4.2999999999999997E-2"/>
    <n v="5"/>
    <s v="905O"/>
    <s v="201b"/>
    <x v="1"/>
    <n v="1"/>
    <n v="1833"/>
    <m/>
    <x v="0"/>
    <x v="0"/>
    <s v="2017-11"/>
  </r>
  <r>
    <x v="6"/>
    <x v="6"/>
    <n v="42753"/>
    <n v="-1471"/>
    <n v="-4.2999999999999997E-2"/>
    <n v="5"/>
    <s v="905O"/>
    <s v="201b"/>
    <x v="1"/>
    <n v="-1"/>
    <n v="1833"/>
    <m/>
    <x v="0"/>
    <x v="0"/>
    <s v="2017-12"/>
  </r>
  <r>
    <x v="6"/>
    <x v="6"/>
    <n v="42753"/>
    <n v="-1471"/>
    <n v="-4.2999999999999997E-2"/>
    <n v="5"/>
    <s v="905O"/>
    <s v="SFY0HK"/>
    <x v="1"/>
    <n v="-1"/>
    <n v="1813"/>
    <m/>
    <x v="10"/>
    <x v="0"/>
    <s v="2017-12"/>
  </r>
  <r>
    <x v="6"/>
    <x v="6"/>
    <n v="42753"/>
    <n v="38204"/>
    <n v="1.117"/>
    <n v="6"/>
    <s v="174N"/>
    <s v="JUD02"/>
    <x v="0"/>
    <n v="1"/>
    <n v="1813"/>
    <m/>
    <x v="10"/>
    <x v="1"/>
    <s v="2017-07"/>
  </r>
  <r>
    <x v="6"/>
    <x v="6"/>
    <n v="42753"/>
    <n v="15596"/>
    <n v="0.45600000000000002"/>
    <n v="6"/>
    <n v="183"/>
    <m/>
    <x v="1"/>
    <n v="1"/>
    <n v="1828"/>
    <m/>
    <x v="6"/>
    <x v="1"/>
    <s v="2017-04"/>
  </r>
  <r>
    <x v="6"/>
    <x v="6"/>
    <n v="42753"/>
    <n v="-15596"/>
    <n v="-0.45600000000000002"/>
    <n v="6"/>
    <n v="183"/>
    <s v="JDX20"/>
    <x v="1"/>
    <n v="-1"/>
    <n v="1833"/>
    <m/>
    <x v="0"/>
    <x v="1"/>
    <s v="2017-12"/>
  </r>
  <r>
    <x v="6"/>
    <x v="6"/>
    <n v="42753"/>
    <n v="-1505"/>
    <n v="-4.3999999999999997E-2"/>
    <n v="6"/>
    <s v="711O"/>
    <s v="JUD02"/>
    <x v="1"/>
    <n v="-1"/>
    <n v="1833"/>
    <m/>
    <x v="0"/>
    <x v="0"/>
    <s v="2017-08"/>
  </r>
  <r>
    <x v="6"/>
    <x v="6"/>
    <n v="42753"/>
    <n v="1676"/>
    <n v="4.9000000000000002E-2"/>
    <n v="6"/>
    <s v="906C"/>
    <m/>
    <x v="1"/>
    <n v="1"/>
    <n v="1818"/>
    <m/>
    <x v="8"/>
    <x v="0"/>
    <s v="2017-04"/>
  </r>
  <r>
    <x v="6"/>
    <x v="6"/>
    <n v="42753"/>
    <n v="1676"/>
    <n v="4.9000000000000002E-2"/>
    <n v="6"/>
    <s v="906C"/>
    <m/>
    <x v="1"/>
    <n v="1"/>
    <n v="1818"/>
    <m/>
    <x v="8"/>
    <x v="0"/>
    <s v="2017-12"/>
  </r>
  <r>
    <x v="6"/>
    <x v="6"/>
    <n v="42753"/>
    <n v="1437"/>
    <n v="4.2000000000000003E-2"/>
    <n v="6"/>
    <s v="906O"/>
    <m/>
    <x v="1"/>
    <n v="1"/>
    <n v="1818"/>
    <m/>
    <x v="8"/>
    <x v="0"/>
    <s v="2017-12"/>
  </r>
  <r>
    <x v="6"/>
    <x v="6"/>
    <n v="42753"/>
    <n v="94741"/>
    <n v="2.77"/>
    <n v="8"/>
    <s v="209G"/>
    <m/>
    <x v="1"/>
    <n v="1"/>
    <n v="1833"/>
    <m/>
    <x v="0"/>
    <x v="1"/>
    <s v="2017-12"/>
  </r>
  <r>
    <x v="6"/>
    <x v="6"/>
    <n v="42753"/>
    <n v="390386"/>
    <n v="11.414"/>
    <n v="8"/>
    <s v="214A"/>
    <m/>
    <x v="1"/>
    <n v="2"/>
    <n v="1824"/>
    <m/>
    <x v="1"/>
    <x v="1"/>
    <s v="2017-08"/>
  </r>
  <r>
    <x v="6"/>
    <x v="6"/>
    <n v="42753"/>
    <n v="34989"/>
    <n v="1.0229999999999999"/>
    <n v="8"/>
    <n v="224"/>
    <m/>
    <x v="0"/>
    <n v="1"/>
    <n v="1826"/>
    <m/>
    <x v="12"/>
    <x v="1"/>
    <s v="2017-04"/>
  </r>
  <r>
    <x v="6"/>
    <x v="6"/>
    <n v="42753"/>
    <n v="-34989"/>
    <n v="-1.0229999999999999"/>
    <n v="8"/>
    <n v="224"/>
    <s v="NBJ12"/>
    <x v="0"/>
    <n v="-1"/>
    <n v="1826"/>
    <m/>
    <x v="12"/>
    <x v="1"/>
    <s v="2017-04"/>
  </r>
  <r>
    <x v="6"/>
    <x v="6"/>
    <n v="42753"/>
    <n v="28525"/>
    <n v="0.83399999999999996"/>
    <n v="8"/>
    <n v="227"/>
    <s v="NHL49"/>
    <x v="1"/>
    <n v="1"/>
    <n v="1820"/>
    <m/>
    <x v="4"/>
    <x v="0"/>
    <s v="2017-06"/>
  </r>
  <r>
    <x v="6"/>
    <x v="6"/>
    <n v="42753"/>
    <n v="9542"/>
    <n v="0.27900000000000003"/>
    <n v="8"/>
    <s v="231O"/>
    <m/>
    <x v="1"/>
    <n v="1"/>
    <n v="1826"/>
    <m/>
    <x v="12"/>
    <x v="0"/>
    <s v="2017-12"/>
  </r>
  <r>
    <x v="6"/>
    <x v="6"/>
    <n v="42753"/>
    <n v="1094"/>
    <n v="3.2000000000000001E-2"/>
    <n v="8"/>
    <s v="908A"/>
    <m/>
    <x v="0"/>
    <n v="1"/>
    <n v="1820"/>
    <m/>
    <x v="4"/>
    <x v="0"/>
    <s v="2017-08"/>
  </r>
  <r>
    <x v="6"/>
    <x v="6"/>
    <n v="42753"/>
    <n v="1060"/>
    <n v="3.1E-2"/>
    <n v="8"/>
    <s v="908D"/>
    <s v="201b"/>
    <x v="1"/>
    <n v="1"/>
    <n v="1833"/>
    <m/>
    <x v="0"/>
    <x v="0"/>
    <s v="2017-09"/>
  </r>
  <r>
    <x v="6"/>
    <x v="6"/>
    <n v="42753"/>
    <n v="1539"/>
    <n v="4.4999999999999998E-2"/>
    <n v="8"/>
    <s v="908F"/>
    <m/>
    <x v="1"/>
    <n v="1"/>
    <n v="1820"/>
    <m/>
    <x v="4"/>
    <x v="0"/>
    <s v="2017-04"/>
  </r>
  <r>
    <x v="6"/>
    <x v="6"/>
    <n v="42753"/>
    <n v="1539"/>
    <n v="4.4999999999999998E-2"/>
    <n v="8"/>
    <s v="908F"/>
    <m/>
    <x v="1"/>
    <n v="1"/>
    <n v="1822"/>
    <m/>
    <x v="5"/>
    <x v="0"/>
    <s v="2017-08"/>
  </r>
  <r>
    <x v="6"/>
    <x v="6"/>
    <n v="42753"/>
    <n v="-1539"/>
    <n v="-4.4999999999999998E-2"/>
    <n v="8"/>
    <s v="908F"/>
    <s v="201b"/>
    <x v="1"/>
    <n v="-1"/>
    <n v="1812"/>
    <m/>
    <x v="7"/>
    <x v="0"/>
    <s v="2017-04"/>
  </r>
  <r>
    <x v="6"/>
    <x v="6"/>
    <n v="42753"/>
    <n v="1539"/>
    <n v="4.4999999999999998E-2"/>
    <n v="8"/>
    <s v="908F"/>
    <s v="201b"/>
    <x v="1"/>
    <n v="1"/>
    <n v="1820"/>
    <m/>
    <x v="4"/>
    <x v="0"/>
    <s v="2017-01"/>
  </r>
  <r>
    <x v="6"/>
    <x v="6"/>
    <n v="42753"/>
    <n v="-1539"/>
    <n v="-4.4999999999999998E-2"/>
    <n v="8"/>
    <s v="908F"/>
    <s v="201b"/>
    <x v="1"/>
    <n v="-1"/>
    <n v="1822"/>
    <m/>
    <x v="5"/>
    <x v="0"/>
    <s v="2017-08"/>
  </r>
  <r>
    <x v="6"/>
    <x v="6"/>
    <n v="42753"/>
    <n v="-39777"/>
    <n v="-1.163"/>
    <n v="3"/>
    <s v="53B"/>
    <s v="DBFT00"/>
    <x v="1"/>
    <n v="-1"/>
    <n v="1834"/>
    <m/>
    <x v="2"/>
    <x v="1"/>
    <s v="2017-04"/>
  </r>
  <r>
    <x v="6"/>
    <x v="6"/>
    <n v="42753"/>
    <n v="53253"/>
    <n v="1.5569999999999999"/>
    <n v="3"/>
    <n v="63"/>
    <m/>
    <x v="1"/>
    <n v="1"/>
    <n v="1824"/>
    <m/>
    <x v="1"/>
    <x v="1"/>
    <s v="2017-12"/>
  </r>
  <r>
    <x v="6"/>
    <x v="6"/>
    <n v="42753"/>
    <n v="81573"/>
    <n v="2.3849999999999998"/>
    <n v="3"/>
    <n v="64"/>
    <m/>
    <x v="1"/>
    <n v="1"/>
    <n v="1833"/>
    <m/>
    <x v="0"/>
    <x v="1"/>
    <s v="2017-12"/>
  </r>
  <r>
    <x v="6"/>
    <x v="6"/>
    <n v="42753"/>
    <n v="958"/>
    <n v="2.8000000000000001E-2"/>
    <n v="3"/>
    <s v="701O"/>
    <m/>
    <x v="1"/>
    <n v="1"/>
    <n v="1818"/>
    <m/>
    <x v="8"/>
    <x v="0"/>
    <s v="2017-12"/>
  </r>
  <r>
    <x v="6"/>
    <x v="6"/>
    <n v="42753"/>
    <n v="-958"/>
    <n v="-2.8000000000000001E-2"/>
    <n v="3"/>
    <s v="701O"/>
    <s v="DUQ12"/>
    <x v="1"/>
    <n v="-1"/>
    <n v="1818"/>
    <m/>
    <x v="8"/>
    <x v="0"/>
    <s v="2017-12"/>
  </r>
  <r>
    <x v="6"/>
    <x v="6"/>
    <n v="42753"/>
    <n v="1163"/>
    <n v="3.4000000000000002E-2"/>
    <n v="3"/>
    <s v="803N"/>
    <m/>
    <x v="1"/>
    <n v="1"/>
    <n v="1827"/>
    <m/>
    <x v="11"/>
    <x v="0"/>
    <s v="2017-04"/>
  </r>
  <r>
    <x v="6"/>
    <x v="6"/>
    <n v="42753"/>
    <n v="4652"/>
    <n v="0.13600000000000001"/>
    <n v="3"/>
    <s v="803N"/>
    <m/>
    <x v="1"/>
    <n v="4"/>
    <n v="1833"/>
    <m/>
    <x v="0"/>
    <x v="0"/>
    <s v="2017-12"/>
  </r>
  <r>
    <x v="6"/>
    <x v="6"/>
    <n v="42753"/>
    <n v="-1163"/>
    <n v="-3.4000000000000002E-2"/>
    <n v="3"/>
    <s v="803N"/>
    <s v="DFGX05"/>
    <x v="1"/>
    <n v="-1"/>
    <n v="1820"/>
    <m/>
    <x v="4"/>
    <x v="0"/>
    <s v="2017-04"/>
  </r>
  <r>
    <x v="6"/>
    <x v="6"/>
    <n v="42753"/>
    <n v="-2326"/>
    <n v="-6.8000000000000005E-2"/>
    <n v="3"/>
    <s v="803N"/>
    <s v="DXFX10"/>
    <x v="1"/>
    <n v="-2"/>
    <n v="1833"/>
    <m/>
    <x v="0"/>
    <x v="0"/>
    <s v="2017-12"/>
  </r>
  <r>
    <x v="6"/>
    <x v="6"/>
    <n v="42753"/>
    <n v="821"/>
    <n v="2.4E-2"/>
    <n v="3"/>
    <s v="803U"/>
    <m/>
    <x v="1"/>
    <n v="1"/>
    <n v="1820"/>
    <m/>
    <x v="4"/>
    <x v="0"/>
    <s v="2017-08"/>
  </r>
  <r>
    <x v="6"/>
    <x v="6"/>
    <n v="42753"/>
    <n v="821"/>
    <n v="2.4E-2"/>
    <n v="3"/>
    <s v="803U"/>
    <s v="DXFX10"/>
    <x v="1"/>
    <n v="1"/>
    <n v="1820"/>
    <m/>
    <x v="4"/>
    <x v="0"/>
    <s v="2017-06"/>
  </r>
  <r>
    <x v="6"/>
    <x v="6"/>
    <n v="42753"/>
    <n v="1300"/>
    <n v="3.7999999999999999E-2"/>
    <n v="3"/>
    <s v="903B"/>
    <m/>
    <x v="1"/>
    <n v="1"/>
    <n v="1811"/>
    <m/>
    <x v="16"/>
    <x v="0"/>
    <s v="2017-12"/>
  </r>
  <r>
    <x v="6"/>
    <x v="6"/>
    <n v="42753"/>
    <n v="1300"/>
    <n v="3.7999999999999999E-2"/>
    <n v="3"/>
    <s v="903B"/>
    <m/>
    <x v="1"/>
    <n v="1"/>
    <n v="1833"/>
    <m/>
    <x v="0"/>
    <x v="0"/>
    <s v="2017-08"/>
  </r>
  <r>
    <x v="6"/>
    <x v="6"/>
    <n v="42753"/>
    <n v="1300"/>
    <n v="3.7999999999999999E-2"/>
    <n v="3"/>
    <s v="903B"/>
    <s v="201b"/>
    <x v="1"/>
    <n v="1"/>
    <n v="1824"/>
    <m/>
    <x v="1"/>
    <x v="0"/>
    <s v="2017-05"/>
  </r>
  <r>
    <x v="6"/>
    <x v="6"/>
    <n v="42753"/>
    <n v="958"/>
    <n v="2.8000000000000001E-2"/>
    <n v="3"/>
    <s v="903O"/>
    <m/>
    <x v="1"/>
    <n v="1"/>
    <n v="1818"/>
    <m/>
    <x v="8"/>
    <x v="0"/>
    <s v="2017-12"/>
  </r>
  <r>
    <x v="6"/>
    <x v="6"/>
    <n v="42753"/>
    <n v="-958"/>
    <n v="-2.8000000000000001E-2"/>
    <n v="3"/>
    <s v="903O"/>
    <s v="201b"/>
    <x v="1"/>
    <n v="-1"/>
    <n v="1824"/>
    <m/>
    <x v="1"/>
    <x v="0"/>
    <s v="2017-12"/>
  </r>
  <r>
    <x v="6"/>
    <x v="6"/>
    <n v="42753"/>
    <n v="85403"/>
    <n v="2.4969999999999999"/>
    <n v="4"/>
    <n v="79"/>
    <m/>
    <x v="0"/>
    <n v="1"/>
    <n v="1820"/>
    <m/>
    <x v="4"/>
    <x v="1"/>
    <s v="2017-04"/>
  </r>
  <r>
    <x v="6"/>
    <x v="6"/>
    <n v="42753"/>
    <n v="1950"/>
    <n v="5.7000000000000002E-2"/>
    <n v="4"/>
    <s v="804R"/>
    <s v="GDFC00"/>
    <x v="1"/>
    <n v="1"/>
    <n v="1833"/>
    <m/>
    <x v="0"/>
    <x v="0"/>
    <s v="2017-01"/>
  </r>
  <r>
    <x v="6"/>
    <x v="6"/>
    <n v="42753"/>
    <n v="3900"/>
    <n v="0.114"/>
    <n v="4"/>
    <s v="804R"/>
    <s v="GDFC00"/>
    <x v="1"/>
    <n v="2"/>
    <n v="1833"/>
    <m/>
    <x v="0"/>
    <x v="0"/>
    <s v="2017-02"/>
  </r>
  <r>
    <x v="6"/>
    <x v="6"/>
    <n v="42753"/>
    <n v="1744"/>
    <n v="5.0999999999999997E-2"/>
    <n v="4"/>
    <s v="904D"/>
    <s v="201b"/>
    <x v="1"/>
    <n v="1"/>
    <n v="1833"/>
    <m/>
    <x v="0"/>
    <x v="0"/>
    <s v="2017-02"/>
  </r>
  <r>
    <x v="6"/>
    <x v="6"/>
    <n v="42753"/>
    <n v="62248"/>
    <n v="1.82"/>
    <n v="5"/>
    <s v="112E"/>
    <s v="SXF0HK"/>
    <x v="0"/>
    <n v="1"/>
    <n v="1827"/>
    <m/>
    <x v="11"/>
    <x v="1"/>
    <s v="2017-01"/>
  </r>
  <r>
    <x v="6"/>
    <x v="6"/>
    <n v="42753"/>
    <n v="-62248"/>
    <n v="-1.82"/>
    <n v="5"/>
    <s v="112E"/>
    <s v="SXF0HK"/>
    <x v="0"/>
    <n v="-1"/>
    <n v="1827"/>
    <m/>
    <x v="11"/>
    <x v="1"/>
    <s v="2017-02"/>
  </r>
  <r>
    <x v="6"/>
    <x v="6"/>
    <n v="42753"/>
    <n v="12108"/>
    <n v="0.35399999999999998"/>
    <n v="5"/>
    <n v="143"/>
    <m/>
    <x v="0"/>
    <n v="1"/>
    <n v="1827"/>
    <m/>
    <x v="11"/>
    <x v="1"/>
    <s v="2017-02"/>
  </r>
  <r>
    <x v="6"/>
    <x v="6"/>
    <n v="42753"/>
    <n v="-1368"/>
    <n v="-0.04"/>
    <n v="5"/>
    <s v="905A"/>
    <s v="FPGT05"/>
    <x v="0"/>
    <n v="-1"/>
    <n v="1833"/>
    <m/>
    <x v="0"/>
    <x v="0"/>
    <s v="2017-08"/>
  </r>
  <r>
    <x v="6"/>
    <x v="6"/>
    <n v="42753"/>
    <n v="1437"/>
    <n v="4.2000000000000003E-2"/>
    <n v="5"/>
    <s v="905D"/>
    <m/>
    <x v="1"/>
    <n v="1"/>
    <n v="1820"/>
    <m/>
    <x v="4"/>
    <x v="0"/>
    <s v="2017-12"/>
  </r>
  <r>
    <x v="6"/>
    <x v="6"/>
    <n v="42753"/>
    <n v="1437"/>
    <n v="4.2000000000000003E-2"/>
    <n v="5"/>
    <s v="905D"/>
    <s v="FPGT05"/>
    <x v="1"/>
    <n v="1"/>
    <n v="1828"/>
    <m/>
    <x v="6"/>
    <x v="0"/>
    <s v="2017-05"/>
  </r>
  <r>
    <x v="6"/>
    <x v="6"/>
    <n v="42753"/>
    <n v="144471"/>
    <n v="4.2240000000000002"/>
    <n v="6"/>
    <n v="150"/>
    <m/>
    <x v="1"/>
    <n v="1"/>
    <n v="1833"/>
    <m/>
    <x v="0"/>
    <x v="1"/>
    <s v="2017-04"/>
  </r>
  <r>
    <x v="6"/>
    <x v="6"/>
    <n v="42753"/>
    <n v="-15596"/>
    <n v="-0.45600000000000002"/>
    <n v="6"/>
    <n v="183"/>
    <s v="JUD02"/>
    <x v="1"/>
    <n v="-1"/>
    <n v="1824"/>
    <m/>
    <x v="1"/>
    <x v="1"/>
    <s v="2017-04"/>
  </r>
  <r>
    <x v="6"/>
    <x v="6"/>
    <n v="42753"/>
    <n v="1437"/>
    <n v="4.2000000000000003E-2"/>
    <n v="6"/>
    <s v="906O"/>
    <m/>
    <x v="1"/>
    <n v="1"/>
    <n v="1822"/>
    <m/>
    <x v="5"/>
    <x v="0"/>
    <s v="2017-12"/>
  </r>
  <r>
    <x v="6"/>
    <x v="6"/>
    <n v="42753"/>
    <n v="50791"/>
    <n v="1.4850000000000001"/>
    <n v="8"/>
    <s v="215C"/>
    <m/>
    <x v="1"/>
    <n v="1"/>
    <n v="1820"/>
    <m/>
    <x v="4"/>
    <x v="1"/>
    <s v="2017-12"/>
  </r>
  <r>
    <x v="6"/>
    <x v="6"/>
    <n v="42753"/>
    <n v="-1334"/>
    <n v="-3.9E-2"/>
    <n v="8"/>
    <s v="808Y"/>
    <s v="NDX32"/>
    <x v="1"/>
    <n v="-1"/>
    <n v="1813"/>
    <m/>
    <x v="10"/>
    <x v="0"/>
    <s v="2017-04"/>
  </r>
  <r>
    <x v="6"/>
    <x v="6"/>
    <n v="42753"/>
    <n v="1094"/>
    <n v="3.2000000000000001E-2"/>
    <n v="8"/>
    <s v="908B"/>
    <m/>
    <x v="1"/>
    <n v="1"/>
    <n v="1818"/>
    <m/>
    <x v="8"/>
    <x v="0"/>
    <s v="2017-04"/>
  </r>
  <r>
    <x v="6"/>
    <x v="6"/>
    <n v="42753"/>
    <n v="1094"/>
    <n v="3.2000000000000001E-2"/>
    <n v="8"/>
    <s v="908B"/>
    <m/>
    <x v="1"/>
    <n v="1"/>
    <n v="1820"/>
    <m/>
    <x v="4"/>
    <x v="0"/>
    <s v="2017-12"/>
  </r>
  <r>
    <x v="6"/>
    <x v="6"/>
    <n v="42753"/>
    <n v="1539"/>
    <n v="4.4999999999999998E-2"/>
    <n v="8"/>
    <s v="908F"/>
    <m/>
    <x v="1"/>
    <n v="1"/>
    <n v="1818"/>
    <m/>
    <x v="8"/>
    <x v="0"/>
    <s v="2017-04"/>
  </r>
  <r>
    <x v="6"/>
    <x v="6"/>
    <n v="42753"/>
    <n v="1539"/>
    <n v="4.4999999999999998E-2"/>
    <n v="8"/>
    <s v="908F"/>
    <m/>
    <x v="1"/>
    <n v="1"/>
    <n v="1818"/>
    <m/>
    <x v="8"/>
    <x v="0"/>
    <s v="2017-08"/>
  </r>
  <r>
    <x v="6"/>
    <x v="6"/>
    <n v="42753"/>
    <n v="3078"/>
    <n v="0.09"/>
    <n v="8"/>
    <s v="908F"/>
    <m/>
    <x v="1"/>
    <n v="2"/>
    <n v="1827"/>
    <m/>
    <x v="11"/>
    <x v="0"/>
    <s v="2017-04"/>
  </r>
  <r>
    <x v="6"/>
    <x v="6"/>
    <n v="42753"/>
    <n v="1539"/>
    <n v="4.4999999999999998E-2"/>
    <n v="8"/>
    <s v="908F"/>
    <m/>
    <x v="1"/>
    <n v="1"/>
    <n v="1827"/>
    <m/>
    <x v="11"/>
    <x v="0"/>
    <s v="2017-08"/>
  </r>
  <r>
    <x v="6"/>
    <x v="6"/>
    <n v="42753"/>
    <n v="1539"/>
    <n v="4.4999999999999998E-2"/>
    <n v="8"/>
    <s v="908F"/>
    <m/>
    <x v="1"/>
    <n v="1"/>
    <n v="1833"/>
    <m/>
    <x v="0"/>
    <x v="0"/>
    <s v="2017-08"/>
  </r>
  <r>
    <x v="6"/>
    <x v="6"/>
    <n v="42753"/>
    <n v="1300"/>
    <n v="3.7999999999999999E-2"/>
    <n v="3"/>
    <s v="903B"/>
    <m/>
    <x v="1"/>
    <n v="1"/>
    <n v="1812"/>
    <m/>
    <x v="7"/>
    <x v="0"/>
    <s v="2017-08"/>
  </r>
  <r>
    <x v="6"/>
    <x v="6"/>
    <n v="42753"/>
    <n v="1300"/>
    <n v="3.7999999999999999E-2"/>
    <n v="3"/>
    <s v="903B"/>
    <m/>
    <x v="1"/>
    <n v="1"/>
    <n v="1828"/>
    <m/>
    <x v="6"/>
    <x v="0"/>
    <s v="2017-08"/>
  </r>
  <r>
    <x v="6"/>
    <x v="6"/>
    <n v="42753"/>
    <n v="-1300"/>
    <n v="-3.7999999999999999E-2"/>
    <n v="3"/>
    <s v="903B"/>
    <s v="201b"/>
    <x v="1"/>
    <n v="-1"/>
    <n v="1811"/>
    <m/>
    <x v="16"/>
    <x v="0"/>
    <s v="2017-12"/>
  </r>
  <r>
    <x v="6"/>
    <x v="6"/>
    <n v="42753"/>
    <n v="1300"/>
    <n v="3.7999999999999999E-2"/>
    <n v="3"/>
    <s v="903B"/>
    <s v="201b"/>
    <x v="1"/>
    <n v="1"/>
    <n v="1812"/>
    <m/>
    <x v="7"/>
    <x v="0"/>
    <s v="2017-06"/>
  </r>
  <r>
    <x v="6"/>
    <x v="6"/>
    <n v="42753"/>
    <n v="-1300"/>
    <n v="-3.7999999999999999E-2"/>
    <n v="3"/>
    <s v="903B"/>
    <s v="201b"/>
    <x v="1"/>
    <n v="-1"/>
    <n v="1824"/>
    <m/>
    <x v="1"/>
    <x v="0"/>
    <s v="2017-08"/>
  </r>
  <r>
    <x v="6"/>
    <x v="6"/>
    <n v="42753"/>
    <n v="-1300"/>
    <n v="-3.7999999999999999E-2"/>
    <n v="3"/>
    <s v="903B"/>
    <s v="201b"/>
    <x v="1"/>
    <n v="-1"/>
    <n v="1828"/>
    <m/>
    <x v="6"/>
    <x v="0"/>
    <s v="2017-08"/>
  </r>
  <r>
    <x v="6"/>
    <x v="6"/>
    <n v="42753"/>
    <n v="-2600"/>
    <n v="-7.5999999999999998E-2"/>
    <n v="3"/>
    <s v="903B"/>
    <s v="201b"/>
    <x v="1"/>
    <n v="-2"/>
    <n v="1833"/>
    <m/>
    <x v="0"/>
    <x v="0"/>
    <s v="2017-04"/>
  </r>
  <r>
    <x v="6"/>
    <x v="6"/>
    <n v="42753"/>
    <n v="958"/>
    <n v="2.8000000000000001E-2"/>
    <n v="3"/>
    <s v="903O"/>
    <s v="201b"/>
    <x v="1"/>
    <n v="1"/>
    <n v="1824"/>
    <m/>
    <x v="1"/>
    <x v="0"/>
    <s v="2017-10"/>
  </r>
  <r>
    <x v="6"/>
    <x v="6"/>
    <n v="42753"/>
    <n v="-958"/>
    <n v="-2.8000000000000001E-2"/>
    <n v="3"/>
    <s v="903O"/>
    <s v="AXDP00"/>
    <x v="1"/>
    <n v="-1"/>
    <n v="1818"/>
    <m/>
    <x v="8"/>
    <x v="0"/>
    <s v="2017-12"/>
  </r>
  <r>
    <x v="6"/>
    <x v="6"/>
    <n v="42753"/>
    <n v="958"/>
    <n v="2.8000000000000001E-2"/>
    <n v="3"/>
    <s v="903O"/>
    <s v="OBAB00"/>
    <x v="1"/>
    <n v="1"/>
    <n v="1833"/>
    <m/>
    <x v="0"/>
    <x v="0"/>
    <s v="2017-09"/>
  </r>
  <r>
    <x v="6"/>
    <x v="6"/>
    <n v="42753"/>
    <n v="-5850"/>
    <n v="-0.17100000000000001"/>
    <n v="4"/>
    <s v="804R"/>
    <s v="GDFC00"/>
    <x v="1"/>
    <n v="-3"/>
    <n v="1833"/>
    <m/>
    <x v="0"/>
    <x v="0"/>
    <s v="2017-04"/>
  </r>
  <r>
    <x v="6"/>
    <x v="6"/>
    <n v="42753"/>
    <n v="62248"/>
    <n v="1.82"/>
    <n v="5"/>
    <s v="112E"/>
    <m/>
    <x v="0"/>
    <n v="1"/>
    <n v="1827"/>
    <m/>
    <x v="11"/>
    <x v="1"/>
    <s v="2017-04"/>
  </r>
  <r>
    <x v="6"/>
    <x v="6"/>
    <n v="42753"/>
    <n v="22334"/>
    <n v="0.65300000000000002"/>
    <n v="5"/>
    <n v="134"/>
    <m/>
    <x v="0"/>
    <n v="1"/>
    <n v="1833"/>
    <m/>
    <x v="0"/>
    <x v="1"/>
    <s v="2017-04"/>
  </r>
  <r>
    <x v="6"/>
    <x v="6"/>
    <n v="42753"/>
    <n v="1368"/>
    <n v="0.04"/>
    <n v="5"/>
    <s v="905A"/>
    <s v="FPGT05"/>
    <x v="0"/>
    <n v="1"/>
    <n v="1833"/>
    <m/>
    <x v="0"/>
    <x v="0"/>
    <s v="2017-06"/>
  </r>
  <r>
    <x v="6"/>
    <x v="6"/>
    <n v="42753"/>
    <n v="3968"/>
    <n v="0.11600000000000001"/>
    <n v="5"/>
    <s v="905C"/>
    <m/>
    <x v="1"/>
    <n v="2"/>
    <n v="1822"/>
    <m/>
    <x v="5"/>
    <x v="0"/>
    <s v="2017-12"/>
  </r>
  <r>
    <x v="6"/>
    <x v="6"/>
    <n v="42753"/>
    <n v="-1437"/>
    <n v="-4.2000000000000003E-2"/>
    <n v="5"/>
    <s v="905D"/>
    <s v="201b"/>
    <x v="1"/>
    <n v="-1"/>
    <n v="1820"/>
    <m/>
    <x v="4"/>
    <x v="0"/>
    <s v="2017-12"/>
  </r>
  <r>
    <x v="6"/>
    <x v="6"/>
    <n v="42753"/>
    <n v="1471"/>
    <n v="4.2999999999999997E-2"/>
    <n v="5"/>
    <s v="905O"/>
    <m/>
    <x v="1"/>
    <n v="1"/>
    <n v="1818"/>
    <m/>
    <x v="8"/>
    <x v="0"/>
    <s v="2017-04"/>
  </r>
  <r>
    <x v="6"/>
    <x v="6"/>
    <n v="42753"/>
    <n v="38204"/>
    <n v="1.117"/>
    <n v="6"/>
    <s v="174N"/>
    <s v="WLGP24"/>
    <x v="1"/>
    <n v="1"/>
    <n v="1820"/>
    <m/>
    <x v="4"/>
    <x v="1"/>
    <s v="2017-09"/>
  </r>
  <r>
    <x v="6"/>
    <x v="6"/>
    <n v="42753"/>
    <n v="-38204"/>
    <n v="-1.117"/>
    <n v="6"/>
    <s v="174N"/>
    <s v="WLGP24"/>
    <x v="1"/>
    <n v="-1"/>
    <n v="1820"/>
    <m/>
    <x v="4"/>
    <x v="1"/>
    <s v="2017-12"/>
  </r>
  <r>
    <x v="6"/>
    <x v="6"/>
    <n v="42753"/>
    <n v="25754"/>
    <n v="0.753"/>
    <n v="6"/>
    <n v="182"/>
    <m/>
    <x v="0"/>
    <n v="1"/>
    <n v="1833"/>
    <m/>
    <x v="0"/>
    <x v="1"/>
    <s v="2017-12"/>
  </r>
  <r>
    <x v="6"/>
    <x v="6"/>
    <n v="42753"/>
    <n v="-25754"/>
    <n v="-0.753"/>
    <n v="6"/>
    <n v="182"/>
    <s v="JDX20"/>
    <x v="0"/>
    <n v="-1"/>
    <n v="1833"/>
    <m/>
    <x v="0"/>
    <x v="1"/>
    <s v="2017-12"/>
  </r>
  <r>
    <x v="6"/>
    <x v="6"/>
    <n v="42753"/>
    <n v="15596"/>
    <n v="0.45600000000000002"/>
    <n v="6"/>
    <n v="183"/>
    <m/>
    <x v="1"/>
    <n v="1"/>
    <n v="1833"/>
    <m/>
    <x v="0"/>
    <x v="0"/>
    <s v="2017-01"/>
  </r>
  <r>
    <x v="6"/>
    <x v="6"/>
    <n v="42753"/>
    <n v="-15596"/>
    <n v="-0.45600000000000002"/>
    <n v="6"/>
    <n v="183"/>
    <s v="QXX10"/>
    <x v="1"/>
    <n v="-1"/>
    <n v="1833"/>
    <m/>
    <x v="0"/>
    <x v="1"/>
    <s v="2017-12"/>
  </r>
  <r>
    <x v="6"/>
    <x v="6"/>
    <n v="42753"/>
    <n v="18503"/>
    <n v="0.54100000000000004"/>
    <n v="6"/>
    <n v="189"/>
    <m/>
    <x v="1"/>
    <n v="1"/>
    <n v="1833"/>
    <m/>
    <x v="0"/>
    <x v="1"/>
    <s v="2017-08"/>
  </r>
  <r>
    <x v="6"/>
    <x v="6"/>
    <n v="42753"/>
    <n v="18503"/>
    <n v="0.54100000000000004"/>
    <n v="6"/>
    <n v="189"/>
    <m/>
    <x v="1"/>
    <n v="1"/>
    <n v="1833"/>
    <m/>
    <x v="0"/>
    <x v="1"/>
    <s v="2017-12"/>
  </r>
  <r>
    <x v="6"/>
    <x v="6"/>
    <n v="42753"/>
    <n v="-18503"/>
    <n v="-0.54100000000000004"/>
    <n v="6"/>
    <n v="189"/>
    <s v="LEX30"/>
    <x v="1"/>
    <n v="-1"/>
    <n v="1815"/>
    <m/>
    <x v="3"/>
    <x v="1"/>
    <s v="2017-12"/>
  </r>
  <r>
    <x v="6"/>
    <x v="6"/>
    <n v="42753"/>
    <n v="18503"/>
    <n v="0.54100000000000004"/>
    <n v="6"/>
    <n v="189"/>
    <s v="LEX30"/>
    <x v="1"/>
    <n v="1"/>
    <n v="1833"/>
    <m/>
    <x v="0"/>
    <x v="1"/>
    <s v="2017-05"/>
  </r>
  <r>
    <x v="6"/>
    <x v="6"/>
    <n v="42753"/>
    <n v="-18503"/>
    <n v="-0.54100000000000004"/>
    <n v="6"/>
    <n v="189"/>
    <s v="LEX30"/>
    <x v="1"/>
    <n v="-1"/>
    <n v="1833"/>
    <m/>
    <x v="0"/>
    <x v="1"/>
    <s v="2017-08"/>
  </r>
  <r>
    <x v="6"/>
    <x v="6"/>
    <n v="42753"/>
    <n v="-18503"/>
    <n v="-0.54100000000000004"/>
    <n v="6"/>
    <n v="189"/>
    <s v="LEX30"/>
    <x v="1"/>
    <n v="-1"/>
    <n v="1833"/>
    <m/>
    <x v="0"/>
    <x v="1"/>
    <s v="2017-12"/>
  </r>
  <r>
    <x v="6"/>
    <x v="6"/>
    <n v="42753"/>
    <n v="21752"/>
    <n v="0.63600000000000001"/>
    <n v="6"/>
    <s v="806H"/>
    <m/>
    <x v="1"/>
    <n v="2"/>
    <n v="1813"/>
    <m/>
    <x v="10"/>
    <x v="0"/>
    <s v="2017-12"/>
  </r>
  <r>
    <x v="6"/>
    <x v="6"/>
    <n v="42753"/>
    <n v="10876"/>
    <n v="0.318"/>
    <n v="6"/>
    <s v="806H"/>
    <s v="WBGM00"/>
    <x v="1"/>
    <n v="1"/>
    <n v="1813"/>
    <m/>
    <x v="10"/>
    <x v="0"/>
    <s v="2017-10"/>
  </r>
  <r>
    <x v="6"/>
    <x v="6"/>
    <n v="42753"/>
    <n v="-10876"/>
    <n v="-0.318"/>
    <n v="6"/>
    <s v="806H"/>
    <s v="WBGM00"/>
    <x v="1"/>
    <n v="-1"/>
    <n v="1827"/>
    <m/>
    <x v="11"/>
    <x v="0"/>
    <s v="2017-04"/>
  </r>
  <r>
    <x v="6"/>
    <x v="6"/>
    <n v="42753"/>
    <n v="-1676"/>
    <n v="-4.9000000000000002E-2"/>
    <n v="6"/>
    <s v="906C"/>
    <s v="201b"/>
    <x v="1"/>
    <n v="-1"/>
    <n v="1818"/>
    <m/>
    <x v="8"/>
    <x v="0"/>
    <s v="2017-12"/>
  </r>
  <r>
    <x v="6"/>
    <x v="6"/>
    <n v="42753"/>
    <n v="1437"/>
    <n v="4.2000000000000003E-2"/>
    <n v="6"/>
    <s v="906O"/>
    <s v="201b"/>
    <x v="1"/>
    <n v="1"/>
    <n v="1833"/>
    <m/>
    <x v="0"/>
    <x v="0"/>
    <s v="2017-05"/>
  </r>
  <r>
    <x v="6"/>
    <x v="6"/>
    <n v="42753"/>
    <n v="1437"/>
    <n v="4.2000000000000003E-2"/>
    <n v="7"/>
    <s v="907A"/>
    <m/>
    <x v="1"/>
    <n v="1"/>
    <n v="1812"/>
    <m/>
    <x v="7"/>
    <x v="0"/>
    <s v="2017-08"/>
  </r>
  <r>
    <x v="6"/>
    <x v="6"/>
    <n v="42753"/>
    <n v="-94741"/>
    <n v="-2.77"/>
    <n v="8"/>
    <s v="209G"/>
    <s v="NHB20"/>
    <x v="1"/>
    <n v="-1"/>
    <n v="1833"/>
    <m/>
    <x v="0"/>
    <x v="1"/>
    <s v="2017-12"/>
  </r>
  <r>
    <x v="6"/>
    <x v="6"/>
    <n v="42753"/>
    <n v="195193"/>
    <n v="5.7069999999999999"/>
    <n v="8"/>
    <s v="214A"/>
    <m/>
    <x v="1"/>
    <n v="1"/>
    <n v="1818"/>
    <m/>
    <x v="8"/>
    <x v="1"/>
    <s v="2017-12"/>
  </r>
  <r>
    <x v="6"/>
    <x v="6"/>
    <n v="42753"/>
    <n v="-28525"/>
    <n v="-0.83399999999999996"/>
    <n v="8"/>
    <n v="227"/>
    <s v="NHL49"/>
    <x v="1"/>
    <n v="-1"/>
    <n v="1820"/>
    <m/>
    <x v="4"/>
    <x v="0"/>
    <s v="2017-07"/>
  </r>
  <r>
    <x v="6"/>
    <x v="6"/>
    <n v="42753"/>
    <n v="9406"/>
    <n v="0.27500000000000002"/>
    <n v="3"/>
    <s v="803T"/>
    <m/>
    <x v="1"/>
    <n v="1"/>
    <n v="1836"/>
    <m/>
    <x v="15"/>
    <x v="0"/>
    <s v="2017-12"/>
  </r>
  <r>
    <x v="6"/>
    <x v="6"/>
    <n v="42753"/>
    <n v="1197"/>
    <n v="3.5000000000000003E-2"/>
    <n v="3"/>
    <s v="903A"/>
    <m/>
    <x v="1"/>
    <n v="1"/>
    <n v="1820"/>
    <m/>
    <x v="4"/>
    <x v="0"/>
    <s v="2017-04"/>
  </r>
  <r>
    <x v="6"/>
    <x v="6"/>
    <n v="42753"/>
    <n v="1300"/>
    <n v="3.7999999999999999E-2"/>
    <n v="3"/>
    <s v="903B"/>
    <s v="201b"/>
    <x v="1"/>
    <n v="1"/>
    <n v="1833"/>
    <m/>
    <x v="0"/>
    <x v="0"/>
    <s v="2017-05"/>
  </r>
  <r>
    <x v="6"/>
    <x v="6"/>
    <n v="42753"/>
    <n v="-5200"/>
    <n v="-0.152"/>
    <n v="3"/>
    <s v="903B"/>
    <s v="201b"/>
    <x v="1"/>
    <n v="-4"/>
    <n v="1833"/>
    <m/>
    <x v="0"/>
    <x v="0"/>
    <s v="2017-12"/>
  </r>
  <r>
    <x v="6"/>
    <x v="6"/>
    <n v="42753"/>
    <n v="958"/>
    <n v="2.8000000000000001E-2"/>
    <n v="3"/>
    <s v="903O"/>
    <m/>
    <x v="1"/>
    <n v="1"/>
    <n v="1820"/>
    <m/>
    <x v="4"/>
    <x v="0"/>
    <s v="2017-12"/>
  </r>
  <r>
    <x v="6"/>
    <x v="6"/>
    <n v="42753"/>
    <n v="958"/>
    <n v="2.8000000000000001E-2"/>
    <n v="3"/>
    <s v="903O"/>
    <m/>
    <x v="1"/>
    <n v="1"/>
    <n v="1833"/>
    <m/>
    <x v="0"/>
    <x v="0"/>
    <s v="2017-12"/>
  </r>
  <r>
    <x v="6"/>
    <x v="6"/>
    <n v="42753"/>
    <n v="958"/>
    <n v="2.8000000000000001E-2"/>
    <n v="3"/>
    <s v="903O"/>
    <s v="AXDP00"/>
    <x v="1"/>
    <n v="1"/>
    <n v="1818"/>
    <m/>
    <x v="8"/>
    <x v="0"/>
    <s v="2017-10"/>
  </r>
  <r>
    <x v="6"/>
    <x v="6"/>
    <n v="42753"/>
    <n v="-1950"/>
    <n v="-5.7000000000000002E-2"/>
    <n v="4"/>
    <s v="804R"/>
    <s v="GDFC30"/>
    <x v="1"/>
    <n v="-1"/>
    <n v="1828"/>
    <m/>
    <x v="6"/>
    <x v="0"/>
    <s v="2017-04"/>
  </r>
  <r>
    <x v="6"/>
    <x v="6"/>
    <n v="42753"/>
    <n v="43540"/>
    <n v="1.2729999999999999"/>
    <n v="5"/>
    <s v="112C"/>
    <m/>
    <x v="1"/>
    <n v="1"/>
    <n v="1822"/>
    <m/>
    <x v="5"/>
    <x v="1"/>
    <s v="2017-12"/>
  </r>
  <r>
    <x v="6"/>
    <x v="6"/>
    <n v="42753"/>
    <n v="62248"/>
    <n v="1.82"/>
    <n v="5"/>
    <s v="112E"/>
    <s v="SFY0HK"/>
    <x v="0"/>
    <n v="1"/>
    <n v="1827"/>
    <m/>
    <x v="11"/>
    <x v="1"/>
    <s v="2017-02"/>
  </r>
  <r>
    <x v="6"/>
    <x v="6"/>
    <n v="42753"/>
    <n v="1471"/>
    <n v="4.2999999999999997E-2"/>
    <n v="5"/>
    <s v="905O"/>
    <m/>
    <x v="1"/>
    <n v="1"/>
    <n v="1813"/>
    <m/>
    <x v="10"/>
    <x v="0"/>
    <s v="2017-12"/>
  </r>
  <r>
    <x v="6"/>
    <x v="6"/>
    <n v="42753"/>
    <n v="51508"/>
    <n v="1.506"/>
    <n v="6"/>
    <n v="182"/>
    <m/>
    <x v="1"/>
    <n v="2"/>
    <n v="1833"/>
    <m/>
    <x v="0"/>
    <x v="1"/>
    <s v="2017-08"/>
  </r>
  <r>
    <x v="6"/>
    <x v="6"/>
    <n v="42753"/>
    <n v="25754"/>
    <n v="0.753"/>
    <n v="6"/>
    <n v="182"/>
    <s v="JDX20"/>
    <x v="0"/>
    <n v="1"/>
    <n v="1833"/>
    <m/>
    <x v="0"/>
    <x v="1"/>
    <s v="2017-10"/>
  </r>
  <r>
    <x v="6"/>
    <x v="6"/>
    <n v="42753"/>
    <n v="15596"/>
    <n v="0.45600000000000002"/>
    <n v="6"/>
    <n v="183"/>
    <m/>
    <x v="1"/>
    <n v="1"/>
    <n v="1824"/>
    <m/>
    <x v="1"/>
    <x v="1"/>
    <s v="2017-04"/>
  </r>
  <r>
    <x v="6"/>
    <x v="6"/>
    <n v="42753"/>
    <n v="-15596"/>
    <n v="-0.45600000000000002"/>
    <n v="6"/>
    <n v="183"/>
    <s v="JCFX10"/>
    <x v="1"/>
    <n v="-1"/>
    <n v="1833"/>
    <m/>
    <x v="0"/>
    <x v="1"/>
    <s v="2017-04"/>
  </r>
  <r>
    <x v="6"/>
    <x v="6"/>
    <n v="42753"/>
    <n v="15596"/>
    <n v="0.45600000000000002"/>
    <n v="6"/>
    <n v="183"/>
    <s v="JDX20"/>
    <x v="1"/>
    <n v="1"/>
    <n v="1833"/>
    <m/>
    <x v="0"/>
    <x v="1"/>
    <s v="2017-09"/>
  </r>
  <r>
    <x v="6"/>
    <x v="6"/>
    <n v="42753"/>
    <n v="1505"/>
    <n v="4.3999999999999997E-2"/>
    <n v="6"/>
    <s v="711O"/>
    <m/>
    <x v="1"/>
    <n v="1"/>
    <n v="1833"/>
    <m/>
    <x v="0"/>
    <x v="0"/>
    <s v="2017-08"/>
  </r>
  <r>
    <x v="6"/>
    <x v="6"/>
    <n v="42753"/>
    <n v="10876"/>
    <n v="0.318"/>
    <n v="6"/>
    <s v="806H"/>
    <m/>
    <x v="1"/>
    <n v="1"/>
    <n v="1827"/>
    <m/>
    <x v="11"/>
    <x v="0"/>
    <s v="2017-04"/>
  </r>
  <r>
    <x v="6"/>
    <x v="6"/>
    <n v="42753"/>
    <n v="10876"/>
    <n v="0.318"/>
    <n v="6"/>
    <s v="806H"/>
    <s v="WBGM00"/>
    <x v="1"/>
    <n v="1"/>
    <n v="1813"/>
    <m/>
    <x v="10"/>
    <x v="0"/>
    <s v="2017-11"/>
  </r>
  <r>
    <x v="6"/>
    <x v="6"/>
    <n v="42753"/>
    <n v="-21752"/>
    <n v="-0.63600000000000001"/>
    <n v="6"/>
    <s v="806H"/>
    <s v="WBGM00"/>
    <x v="1"/>
    <n v="-2"/>
    <n v="1813"/>
    <m/>
    <x v="10"/>
    <x v="0"/>
    <s v="2017-12"/>
  </r>
  <r>
    <x v="6"/>
    <x v="6"/>
    <n v="42753"/>
    <n v="10876"/>
    <n v="0.318"/>
    <n v="6"/>
    <s v="806H"/>
    <s v="WBGM00"/>
    <x v="1"/>
    <n v="1"/>
    <n v="1827"/>
    <m/>
    <x v="11"/>
    <x v="0"/>
    <s v="2017-01"/>
  </r>
  <r>
    <x v="6"/>
    <x v="6"/>
    <n v="42753"/>
    <n v="1437"/>
    <n v="4.2000000000000003E-2"/>
    <n v="6"/>
    <s v="906O"/>
    <m/>
    <x v="1"/>
    <n v="1"/>
    <n v="1833"/>
    <m/>
    <x v="0"/>
    <x v="0"/>
    <s v="2017-05"/>
  </r>
  <r>
    <x v="6"/>
    <x v="6"/>
    <n v="42753"/>
    <n v="1437"/>
    <n v="4.2000000000000003E-2"/>
    <n v="6"/>
    <s v="906O"/>
    <s v="SJX0CK"/>
    <x v="1"/>
    <n v="1"/>
    <n v="1818"/>
    <m/>
    <x v="8"/>
    <x v="0"/>
    <s v="2017-10"/>
  </r>
  <r>
    <x v="6"/>
    <x v="6"/>
    <n v="42753"/>
    <n v="94741"/>
    <n v="2.77"/>
    <n v="8"/>
    <s v="209G"/>
    <s v="NHB20"/>
    <x v="1"/>
    <n v="1"/>
    <n v="1833"/>
    <m/>
    <x v="0"/>
    <x v="1"/>
    <s v="2017-10"/>
  </r>
  <r>
    <x v="6"/>
    <x v="6"/>
    <n v="42753"/>
    <n v="-195193"/>
    <n v="-5.7069999999999999"/>
    <n v="8"/>
    <s v="214A"/>
    <s v="NAG74"/>
    <x v="1"/>
    <n v="-1"/>
    <n v="1824"/>
    <m/>
    <x v="1"/>
    <x v="1"/>
    <s v="2017-08"/>
  </r>
  <r>
    <x v="6"/>
    <x v="6"/>
    <n v="42753"/>
    <n v="195193"/>
    <n v="5.7069999999999999"/>
    <n v="8"/>
    <s v="214A"/>
    <s v="NAT26"/>
    <x v="1"/>
    <n v="1"/>
    <n v="1818"/>
    <m/>
    <x v="8"/>
    <x v="1"/>
    <s v="2017-09"/>
  </r>
  <r>
    <x v="6"/>
    <x v="6"/>
    <n v="42753"/>
    <n v="50791"/>
    <n v="1.4850000000000001"/>
    <n v="8"/>
    <s v="215C"/>
    <s v="ABC36"/>
    <x v="1"/>
    <n v="1"/>
    <n v="1820"/>
    <m/>
    <x v="4"/>
    <x v="1"/>
    <s v="2017-10"/>
  </r>
  <r>
    <x v="6"/>
    <x v="6"/>
    <n v="42753"/>
    <n v="24660"/>
    <n v="0.72099999999999997"/>
    <n v="8"/>
    <n v="243"/>
    <m/>
    <x v="1"/>
    <n v="1"/>
    <n v="1824"/>
    <m/>
    <x v="1"/>
    <x v="1"/>
    <s v="2017-05"/>
  </r>
  <r>
    <x v="6"/>
    <x v="6"/>
    <n v="42753"/>
    <n v="-24660"/>
    <n v="-0.72099999999999997"/>
    <n v="8"/>
    <n v="243"/>
    <m/>
    <x v="1"/>
    <n v="-1"/>
    <n v="1824"/>
    <m/>
    <x v="1"/>
    <x v="1"/>
    <s v="2017-08"/>
  </r>
  <r>
    <x v="6"/>
    <x v="6"/>
    <n v="42753"/>
    <n v="1334"/>
    <n v="3.9E-2"/>
    <n v="8"/>
    <s v="808Y"/>
    <s v="NDX32"/>
    <x v="1"/>
    <n v="1"/>
    <n v="1813"/>
    <m/>
    <x v="10"/>
    <x v="0"/>
    <s v="2017-11"/>
  </r>
  <r>
    <x v="6"/>
    <x v="6"/>
    <n v="42753"/>
    <n v="1094"/>
    <n v="3.2000000000000001E-2"/>
    <n v="8"/>
    <s v="908B"/>
    <m/>
    <x v="1"/>
    <n v="1"/>
    <n v="1820"/>
    <m/>
    <x v="4"/>
    <x v="0"/>
    <s v="2017-04"/>
  </r>
  <r>
    <x v="6"/>
    <x v="6"/>
    <n v="42753"/>
    <n v="1094"/>
    <n v="3.2000000000000001E-2"/>
    <n v="8"/>
    <s v="908B"/>
    <s v="201b"/>
    <x v="1"/>
    <n v="1"/>
    <n v="1833"/>
    <m/>
    <x v="0"/>
    <x v="0"/>
    <s v="2017-05"/>
  </r>
  <r>
    <x v="6"/>
    <x v="6"/>
    <n v="42753"/>
    <n v="1060"/>
    <n v="3.1E-2"/>
    <n v="8"/>
    <s v="908D"/>
    <m/>
    <x v="1"/>
    <n v="1"/>
    <n v="1833"/>
    <m/>
    <x v="0"/>
    <x v="0"/>
    <s v="2017-04"/>
  </r>
  <r>
    <x v="6"/>
    <x v="6"/>
    <n v="42753"/>
    <n v="1060"/>
    <n v="3.1E-2"/>
    <n v="8"/>
    <s v="908D"/>
    <m/>
    <x v="1"/>
    <n v="1"/>
    <n v="1833"/>
    <m/>
    <x v="0"/>
    <x v="0"/>
    <s v="2017-12"/>
  </r>
  <r>
    <x v="6"/>
    <x v="6"/>
    <n v="42753"/>
    <n v="-1060"/>
    <n v="-3.1E-2"/>
    <n v="8"/>
    <s v="908D"/>
    <s v="201b"/>
    <x v="1"/>
    <n v="-1"/>
    <n v="1824"/>
    <m/>
    <x v="1"/>
    <x v="0"/>
    <s v="2017-08"/>
  </r>
  <r>
    <x v="6"/>
    <x v="6"/>
    <n v="42753"/>
    <n v="-1060"/>
    <n v="-3.1E-2"/>
    <n v="8"/>
    <s v="908D"/>
    <s v="201b"/>
    <x v="1"/>
    <n v="-1"/>
    <n v="1833"/>
    <m/>
    <x v="0"/>
    <x v="0"/>
    <s v="2017-04"/>
  </r>
  <r>
    <x v="6"/>
    <x v="6"/>
    <n v="42753"/>
    <n v="-1060"/>
    <n v="-3.1E-2"/>
    <n v="8"/>
    <s v="908D"/>
    <s v="201b"/>
    <x v="1"/>
    <n v="-1"/>
    <n v="1833"/>
    <m/>
    <x v="0"/>
    <x v="0"/>
    <s v="2017-12"/>
  </r>
  <r>
    <x v="6"/>
    <x v="6"/>
    <n v="42753"/>
    <n v="1334"/>
    <n v="3.9E-2"/>
    <n v="8"/>
    <s v="808Y"/>
    <m/>
    <x v="1"/>
    <n v="1"/>
    <n v="1813"/>
    <m/>
    <x v="10"/>
    <x v="0"/>
    <s v="2017-12"/>
  </r>
  <r>
    <x v="6"/>
    <x v="6"/>
    <n v="42753"/>
    <n v="-1334"/>
    <n v="-3.9E-2"/>
    <n v="8"/>
    <s v="808Y"/>
    <s v="NDX32"/>
    <x v="1"/>
    <n v="-1"/>
    <n v="1813"/>
    <m/>
    <x v="10"/>
    <x v="0"/>
    <s v="2017-12"/>
  </r>
  <r>
    <x v="6"/>
    <x v="6"/>
    <n v="42753"/>
    <n v="1094"/>
    <n v="3.2000000000000001E-2"/>
    <n v="8"/>
    <s v="908A"/>
    <m/>
    <x v="0"/>
    <n v="1"/>
    <n v="1824"/>
    <m/>
    <x v="1"/>
    <x v="0"/>
    <s v="2017-04"/>
  </r>
  <r>
    <x v="6"/>
    <x v="6"/>
    <n v="42753"/>
    <n v="1094"/>
    <n v="3.2000000000000001E-2"/>
    <n v="8"/>
    <s v="908B"/>
    <m/>
    <x v="1"/>
    <n v="1"/>
    <n v="1833"/>
    <m/>
    <x v="0"/>
    <x v="0"/>
    <s v="2017-08"/>
  </r>
  <r>
    <x v="6"/>
    <x v="6"/>
    <n v="42753"/>
    <n v="1060"/>
    <n v="3.1E-2"/>
    <n v="8"/>
    <s v="908D"/>
    <m/>
    <x v="1"/>
    <n v="1"/>
    <n v="1824"/>
    <m/>
    <x v="1"/>
    <x v="0"/>
    <s v="2017-08"/>
  </r>
  <r>
    <x v="6"/>
    <x v="6"/>
    <n v="42753"/>
    <n v="1060"/>
    <n v="3.1E-2"/>
    <n v="8"/>
    <s v="908D"/>
    <s v="201b"/>
    <x v="1"/>
    <n v="1"/>
    <n v="1833"/>
    <m/>
    <x v="0"/>
    <x v="0"/>
    <s v="2017-01"/>
  </r>
  <r>
    <x v="6"/>
    <x v="6"/>
    <n v="42753"/>
    <n v="1539"/>
    <n v="4.4999999999999998E-2"/>
    <n v="8"/>
    <s v="908F"/>
    <m/>
    <x v="1"/>
    <n v="1"/>
    <n v="1818"/>
    <m/>
    <x v="8"/>
    <x v="0"/>
    <s v="2017-05"/>
  </r>
  <r>
    <x v="6"/>
    <x v="6"/>
    <n v="42753"/>
    <n v="1539"/>
    <n v="4.4999999999999998E-2"/>
    <n v="8"/>
    <s v="908F"/>
    <s v="201b"/>
    <x v="1"/>
    <n v="1"/>
    <n v="1822"/>
    <m/>
    <x v="5"/>
    <x v="0"/>
    <s v="2017-01"/>
  </r>
  <r>
    <x v="6"/>
    <x v="6"/>
    <n v="42753"/>
    <n v="1539"/>
    <n v="4.4999999999999998E-2"/>
    <n v="8"/>
    <s v="908F"/>
    <s v="201b"/>
    <x v="1"/>
    <n v="1"/>
    <n v="1827"/>
    <m/>
    <x v="11"/>
    <x v="0"/>
    <s v="2017-02"/>
  </r>
  <r>
    <x v="6"/>
    <x v="6"/>
    <n v="42753"/>
    <n v="992"/>
    <n v="2.9000000000000001E-2"/>
    <n v="8"/>
    <s v="908O"/>
    <m/>
    <x v="1"/>
    <n v="1"/>
    <n v="1833"/>
    <m/>
    <x v="0"/>
    <x v="0"/>
    <s v="2017-04"/>
  </r>
  <r>
    <x v="6"/>
    <x v="6"/>
    <n v="42753"/>
    <n v="-992"/>
    <n v="-2.9000000000000001E-2"/>
    <n v="8"/>
    <s v="908O"/>
    <s v="201b"/>
    <x v="1"/>
    <n v="-1"/>
    <n v="1827"/>
    <m/>
    <x v="11"/>
    <x v="0"/>
    <s v="2017-06"/>
  </r>
  <r>
    <x v="6"/>
    <x v="6"/>
    <n v="42753"/>
    <n v="-992"/>
    <n v="-2.9000000000000001E-2"/>
    <n v="8"/>
    <s v="908O"/>
    <s v="201b"/>
    <x v="1"/>
    <n v="-1"/>
    <n v="1833"/>
    <m/>
    <x v="0"/>
    <x v="0"/>
    <s v="2017-04"/>
  </r>
  <r>
    <x v="6"/>
    <x v="6"/>
    <n v="42753"/>
    <n v="992"/>
    <n v="2.9000000000000001E-2"/>
    <n v="8"/>
    <s v="908O"/>
    <s v="QXX40"/>
    <x v="1"/>
    <n v="1"/>
    <n v="1826"/>
    <m/>
    <x v="12"/>
    <x v="0"/>
    <s v="2017-07"/>
  </r>
  <r>
    <x v="6"/>
    <x v="6"/>
    <n v="42753"/>
    <n v="-992"/>
    <n v="-2.9000000000000001E-2"/>
    <n v="8"/>
    <s v="908O"/>
    <s v="QXX40"/>
    <x v="1"/>
    <n v="-1"/>
    <n v="1826"/>
    <m/>
    <x v="12"/>
    <x v="0"/>
    <s v="2017-08"/>
  </r>
  <r>
    <x v="6"/>
    <x v="6"/>
    <n v="42753"/>
    <n v="1437"/>
    <n v="4.2000000000000003E-2"/>
    <n v="9"/>
    <s v="809T"/>
    <m/>
    <x v="1"/>
    <n v="1"/>
    <n v="1815"/>
    <m/>
    <x v="3"/>
    <x v="0"/>
    <s v="2017-12"/>
  </r>
  <r>
    <x v="6"/>
    <x v="6"/>
    <n v="42753"/>
    <n v="1197"/>
    <n v="3.5000000000000003E-2"/>
    <n v="9"/>
    <s v="909C"/>
    <m/>
    <x v="1"/>
    <n v="1"/>
    <n v="1815"/>
    <m/>
    <x v="3"/>
    <x v="0"/>
    <s v="2017-12"/>
  </r>
  <r>
    <x v="6"/>
    <x v="6"/>
    <n v="42753"/>
    <n v="958"/>
    <n v="2.8000000000000001E-2"/>
    <n v="9"/>
    <s v="909O"/>
    <s v="201b"/>
    <x v="1"/>
    <n v="1"/>
    <n v="1813"/>
    <m/>
    <x v="10"/>
    <x v="0"/>
    <s v="2017-06"/>
  </r>
  <r>
    <x v="6"/>
    <x v="6"/>
    <n v="42753"/>
    <n v="25139"/>
    <n v="0.73499999999999999"/>
    <n v="10"/>
    <n v="301"/>
    <m/>
    <x v="1"/>
    <n v="1"/>
    <n v="1813"/>
    <m/>
    <x v="10"/>
    <x v="1"/>
    <s v="2017-08"/>
  </r>
  <r>
    <x v="6"/>
    <x v="6"/>
    <n v="42753"/>
    <n v="25139"/>
    <n v="0.73499999999999999"/>
    <n v="10"/>
    <n v="301"/>
    <m/>
    <x v="1"/>
    <n v="1"/>
    <n v="1813"/>
    <m/>
    <x v="10"/>
    <x v="1"/>
    <s v="2017-12"/>
  </r>
  <r>
    <x v="6"/>
    <x v="6"/>
    <n v="42753"/>
    <n v="25139"/>
    <n v="0.73499999999999999"/>
    <n v="10"/>
    <n v="301"/>
    <s v="OAAL00"/>
    <x v="1"/>
    <n v="1"/>
    <n v="1813"/>
    <m/>
    <x v="10"/>
    <x v="1"/>
    <s v="2017-07"/>
  </r>
  <r>
    <x v="6"/>
    <x v="6"/>
    <n v="42753"/>
    <n v="-25139"/>
    <n v="-0.73499999999999999"/>
    <n v="10"/>
    <n v="301"/>
    <s v="OAAL00"/>
    <x v="1"/>
    <n v="-1"/>
    <n v="1813"/>
    <m/>
    <x v="10"/>
    <x v="1"/>
    <s v="2017-08"/>
  </r>
  <r>
    <x v="6"/>
    <x v="6"/>
    <n v="42753"/>
    <n v="1881"/>
    <n v="5.5E-2"/>
    <n v="10"/>
    <s v="910O"/>
    <m/>
    <x v="1"/>
    <n v="1"/>
    <n v="1824"/>
    <m/>
    <x v="1"/>
    <x v="0"/>
    <s v="2017-04"/>
  </r>
  <r>
    <x v="6"/>
    <x v="6"/>
    <n v="42753"/>
    <n v="-68060"/>
    <n v="-1.99"/>
    <n v="12"/>
    <s v="856N"/>
    <s v="WBOC05"/>
    <x v="1"/>
    <n v="-10"/>
    <n v="1820"/>
    <m/>
    <x v="4"/>
    <x v="0"/>
    <s v="2017-08"/>
  </r>
  <r>
    <x v="6"/>
    <x v="6"/>
    <n v="42753"/>
    <n v="7252"/>
    <n v="0.21199999999999999"/>
    <n v="12"/>
    <s v="912A"/>
    <m/>
    <x v="1"/>
    <n v="4"/>
    <n v="1820"/>
    <m/>
    <x v="4"/>
    <x v="0"/>
    <s v="2017-08"/>
  </r>
  <r>
    <x v="6"/>
    <x v="6"/>
    <n v="42753"/>
    <n v="1813"/>
    <n v="5.2999999999999999E-2"/>
    <n v="12"/>
    <s v="912A"/>
    <s v="201b"/>
    <x v="1"/>
    <n v="1"/>
    <n v="1827"/>
    <m/>
    <x v="11"/>
    <x v="0"/>
    <s v="2017-10"/>
  </r>
  <r>
    <x v="6"/>
    <x v="6"/>
    <n v="42753"/>
    <n v="15733"/>
    <n v="0.46"/>
    <n v="13"/>
    <s v="361O"/>
    <m/>
    <x v="1"/>
    <n v="1"/>
    <n v="1828"/>
    <m/>
    <x v="6"/>
    <x v="0"/>
    <s v="2017-04"/>
  </r>
  <r>
    <x v="6"/>
    <x v="6"/>
    <n v="42753"/>
    <n v="1197"/>
    <n v="3.5000000000000003E-2"/>
    <n v="13"/>
    <s v="913O"/>
    <m/>
    <x v="1"/>
    <n v="1"/>
    <n v="1828"/>
    <m/>
    <x v="6"/>
    <x v="0"/>
    <s v="2017-04"/>
  </r>
  <r>
    <x v="6"/>
    <x v="6"/>
    <n v="42753"/>
    <n v="1197"/>
    <n v="3.5000000000000003E-2"/>
    <n v="13"/>
    <s v="913O"/>
    <m/>
    <x v="1"/>
    <n v="1"/>
    <n v="1833"/>
    <m/>
    <x v="0"/>
    <x v="0"/>
    <s v="2017-04"/>
  </r>
  <r>
    <x v="6"/>
    <x v="6"/>
    <n v="42753"/>
    <n v="-1197"/>
    <n v="-3.5000000000000003E-2"/>
    <n v="13"/>
    <s v="913O"/>
    <s v="201b"/>
    <x v="1"/>
    <n v="-1"/>
    <n v="1833"/>
    <m/>
    <x v="0"/>
    <x v="0"/>
    <s v="2017-08"/>
  </r>
  <r>
    <x v="6"/>
    <x v="6"/>
    <n v="42753"/>
    <n v="17170"/>
    <n v="0.502"/>
    <n v="14"/>
    <n v="373"/>
    <m/>
    <x v="0"/>
    <n v="1"/>
    <n v="1832"/>
    <m/>
    <x v="9"/>
    <x v="1"/>
    <s v="2017-08"/>
  </r>
  <r>
    <x v="6"/>
    <x v="6"/>
    <n v="42753"/>
    <n v="1402"/>
    <n v="4.1000000000000002E-2"/>
    <n v="14"/>
    <s v="814S"/>
    <s v="SLX0BK"/>
    <x v="1"/>
    <n v="1"/>
    <n v="1815"/>
    <m/>
    <x v="3"/>
    <x v="0"/>
    <s v="2017-05"/>
  </r>
  <r>
    <x v="6"/>
    <x v="6"/>
    <n v="42753"/>
    <n v="-1984"/>
    <n v="-5.8000000000000003E-2"/>
    <n v="17"/>
    <s v="917A"/>
    <s v="SFY0HK"/>
    <x v="1"/>
    <n v="-1"/>
    <n v="1812"/>
    <m/>
    <x v="7"/>
    <x v="0"/>
    <s v="2017-08"/>
  </r>
  <r>
    <x v="6"/>
    <x v="6"/>
    <n v="42753"/>
    <n v="1265"/>
    <n v="3.6999999999999998E-2"/>
    <n v="18"/>
    <s v="918O"/>
    <m/>
    <x v="1"/>
    <n v="1"/>
    <n v="1813"/>
    <m/>
    <x v="10"/>
    <x v="0"/>
    <s v="2017-08"/>
  </r>
  <r>
    <x v="6"/>
    <x v="6"/>
    <n v="42753"/>
    <n v="1265"/>
    <n v="3.6999999999999998E-2"/>
    <n v="18"/>
    <s v="918O"/>
    <s v="201b"/>
    <x v="1"/>
    <n v="1"/>
    <n v="1832"/>
    <m/>
    <x v="9"/>
    <x v="0"/>
    <s v="2017-10"/>
  </r>
  <r>
    <x v="6"/>
    <x v="6"/>
    <n v="42753"/>
    <n v="-1265"/>
    <n v="-3.6999999999999998E-2"/>
    <n v="18"/>
    <s v="918O"/>
    <s v="KXFT00"/>
    <x v="1"/>
    <n v="-1"/>
    <n v="1813"/>
    <m/>
    <x v="10"/>
    <x v="0"/>
    <s v="2017-08"/>
  </r>
  <r>
    <x v="6"/>
    <x v="6"/>
    <n v="42753"/>
    <n v="2976"/>
    <n v="8.6999999999999994E-2"/>
    <n v="19"/>
    <s v="919O"/>
    <s v="OAAG10"/>
    <x v="1"/>
    <n v="1"/>
    <n v="1812"/>
    <m/>
    <x v="7"/>
    <x v="0"/>
    <s v="2017-01"/>
  </r>
  <r>
    <x v="6"/>
    <x v="6"/>
    <n v="42753"/>
    <n v="1539"/>
    <n v="4.4999999999999998E-2"/>
    <n v="21"/>
    <s v="921O"/>
    <m/>
    <x v="1"/>
    <n v="1"/>
    <n v="1824"/>
    <m/>
    <x v="1"/>
    <x v="0"/>
    <s v="2017-04"/>
  </r>
  <r>
    <x v="6"/>
    <x v="6"/>
    <n v="42753"/>
    <n v="-1094"/>
    <n v="-3.2000000000000001E-2"/>
    <n v="8"/>
    <s v="908B"/>
    <s v="201b"/>
    <x v="1"/>
    <n v="-1"/>
    <n v="1833"/>
    <m/>
    <x v="0"/>
    <x v="0"/>
    <s v="2017-08"/>
  </r>
  <r>
    <x v="6"/>
    <x v="6"/>
    <n v="42753"/>
    <n v="1060"/>
    <n v="3.1E-2"/>
    <n v="8"/>
    <s v="908D"/>
    <s v="201b"/>
    <x v="1"/>
    <n v="1"/>
    <n v="1824"/>
    <m/>
    <x v="1"/>
    <x v="0"/>
    <s v="2017-06"/>
  </r>
  <r>
    <x v="6"/>
    <x v="6"/>
    <n v="42753"/>
    <n v="1539"/>
    <n v="4.4999999999999998E-2"/>
    <n v="8"/>
    <s v="908F"/>
    <m/>
    <x v="1"/>
    <n v="1"/>
    <n v="1812"/>
    <m/>
    <x v="7"/>
    <x v="0"/>
    <s v="2017-04"/>
  </r>
  <r>
    <x v="6"/>
    <x v="6"/>
    <n v="42753"/>
    <n v="4617"/>
    <n v="0.13500000000000001"/>
    <n v="8"/>
    <s v="908F"/>
    <m/>
    <x v="1"/>
    <n v="3"/>
    <n v="1824"/>
    <m/>
    <x v="1"/>
    <x v="0"/>
    <s v="2017-08"/>
  </r>
  <r>
    <x v="6"/>
    <x v="6"/>
    <n v="42753"/>
    <n v="-1539"/>
    <n v="-4.4999999999999998E-2"/>
    <n v="8"/>
    <s v="908F"/>
    <s v="201b"/>
    <x v="1"/>
    <n v="-1"/>
    <n v="1818"/>
    <m/>
    <x v="8"/>
    <x v="0"/>
    <s v="2017-04"/>
  </r>
  <r>
    <x v="6"/>
    <x v="6"/>
    <n v="42753"/>
    <n v="-1539"/>
    <n v="-4.4999999999999998E-2"/>
    <n v="8"/>
    <s v="908F"/>
    <s v="201b"/>
    <x v="1"/>
    <n v="-1"/>
    <n v="1818"/>
    <m/>
    <x v="8"/>
    <x v="0"/>
    <s v="2017-08"/>
  </r>
  <r>
    <x v="6"/>
    <x v="6"/>
    <n v="42753"/>
    <n v="1539"/>
    <n v="4.4999999999999998E-2"/>
    <n v="8"/>
    <s v="908F"/>
    <s v="201b"/>
    <x v="1"/>
    <n v="1"/>
    <n v="1827"/>
    <m/>
    <x v="11"/>
    <x v="0"/>
    <s v="2017-01"/>
  </r>
  <r>
    <x v="6"/>
    <x v="6"/>
    <n v="42753"/>
    <n v="1539"/>
    <n v="4.4999999999999998E-2"/>
    <n v="8"/>
    <s v="908F"/>
    <s v="201b"/>
    <x v="1"/>
    <n v="1"/>
    <n v="1833"/>
    <m/>
    <x v="0"/>
    <x v="0"/>
    <s v="2017-07"/>
  </r>
  <r>
    <x v="6"/>
    <x v="6"/>
    <n v="42753"/>
    <n v="1539"/>
    <n v="4.4999999999999998E-2"/>
    <n v="8"/>
    <s v="908F"/>
    <s v="OBAB00"/>
    <x v="1"/>
    <n v="1"/>
    <n v="1827"/>
    <m/>
    <x v="11"/>
    <x v="0"/>
    <s v="2017-06"/>
  </r>
  <r>
    <x v="6"/>
    <x v="6"/>
    <n v="42753"/>
    <n v="2976"/>
    <n v="8.6999999999999994E-2"/>
    <n v="8"/>
    <s v="908O"/>
    <m/>
    <x v="1"/>
    <n v="3"/>
    <n v="1826"/>
    <m/>
    <x v="12"/>
    <x v="0"/>
    <s v="2017-08"/>
  </r>
  <r>
    <x v="6"/>
    <x v="6"/>
    <n v="42753"/>
    <n v="992"/>
    <n v="2.9000000000000001E-2"/>
    <n v="8"/>
    <s v="908O"/>
    <s v="201b"/>
    <x v="1"/>
    <n v="1"/>
    <n v="1820"/>
    <m/>
    <x v="4"/>
    <x v="0"/>
    <s v="2017-01"/>
  </r>
  <r>
    <x v="6"/>
    <x v="6"/>
    <n v="42753"/>
    <n v="-992"/>
    <n v="-2.9000000000000001E-2"/>
    <n v="8"/>
    <s v="908O"/>
    <s v="201b"/>
    <x v="1"/>
    <n v="-1"/>
    <n v="1824"/>
    <m/>
    <x v="1"/>
    <x v="0"/>
    <s v="2017-08"/>
  </r>
  <r>
    <x v="6"/>
    <x v="6"/>
    <n v="42753"/>
    <n v="1368"/>
    <n v="0.04"/>
    <n v="9"/>
    <s v="809J"/>
    <m/>
    <x v="1"/>
    <n v="1"/>
    <n v="1820"/>
    <m/>
    <x v="4"/>
    <x v="0"/>
    <s v="2017-12"/>
  </r>
  <r>
    <x v="6"/>
    <x v="6"/>
    <n v="42753"/>
    <n v="-1368"/>
    <n v="-0.04"/>
    <n v="9"/>
    <s v="809J"/>
    <s v="QBE10"/>
    <x v="1"/>
    <n v="-1"/>
    <n v="1815"/>
    <m/>
    <x v="3"/>
    <x v="0"/>
    <s v="2017-12"/>
  </r>
  <r>
    <x v="6"/>
    <x v="6"/>
    <n v="42753"/>
    <n v="1334"/>
    <n v="3.9E-2"/>
    <n v="9"/>
    <s v="909A"/>
    <m/>
    <x v="1"/>
    <n v="1"/>
    <n v="1833"/>
    <m/>
    <x v="0"/>
    <x v="0"/>
    <s v="2017-04"/>
  </r>
  <r>
    <x v="6"/>
    <x v="6"/>
    <n v="42753"/>
    <n v="1881"/>
    <n v="5.5E-2"/>
    <n v="10"/>
    <s v="910O"/>
    <m/>
    <x v="1"/>
    <n v="1"/>
    <n v="1818"/>
    <m/>
    <x v="8"/>
    <x v="0"/>
    <s v="2017-12"/>
  </r>
  <r>
    <x v="6"/>
    <x v="6"/>
    <n v="42753"/>
    <n v="1881"/>
    <n v="5.5E-2"/>
    <n v="10"/>
    <s v="910O"/>
    <s v="OAAL00"/>
    <x v="1"/>
    <n v="1"/>
    <n v="1818"/>
    <m/>
    <x v="8"/>
    <x v="0"/>
    <s v="2017-10"/>
  </r>
  <r>
    <x v="6"/>
    <x v="6"/>
    <n v="42753"/>
    <n v="-1197"/>
    <n v="-3.5000000000000003E-2"/>
    <n v="11"/>
    <s v="718O"/>
    <s v="KUC02"/>
    <x v="1"/>
    <n v="-1"/>
    <n v="1812"/>
    <m/>
    <x v="7"/>
    <x v="0"/>
    <s v="2017-04"/>
  </r>
  <r>
    <x v="6"/>
    <x v="6"/>
    <n v="42753"/>
    <n v="-45079"/>
    <n v="-1.3180000000000001"/>
    <n v="12"/>
    <n v="346"/>
    <n v="139"/>
    <x v="1"/>
    <n v="-1"/>
    <n v="1820"/>
    <m/>
    <x v="4"/>
    <x v="1"/>
    <s v="2017-08"/>
  </r>
  <r>
    <x v="6"/>
    <x v="6"/>
    <n v="42753"/>
    <n v="27224"/>
    <n v="0.79600000000000004"/>
    <n v="12"/>
    <s v="856N"/>
    <s v="WBOC05"/>
    <x v="1"/>
    <n v="4"/>
    <n v="1820"/>
    <m/>
    <x v="4"/>
    <x v="0"/>
    <s v="2017-05"/>
  </r>
  <r>
    <x v="6"/>
    <x v="6"/>
    <n v="42753"/>
    <n v="1813"/>
    <n v="5.2999999999999999E-2"/>
    <n v="12"/>
    <s v="912A"/>
    <m/>
    <x v="1"/>
    <n v="1"/>
    <n v="1820"/>
    <m/>
    <x v="4"/>
    <x v="0"/>
    <s v="2017-11"/>
  </r>
  <r>
    <x v="6"/>
    <x v="6"/>
    <n v="42753"/>
    <n v="1197"/>
    <n v="3.5000000000000003E-2"/>
    <n v="13"/>
    <s v="913O"/>
    <m/>
    <x v="1"/>
    <n v="1"/>
    <n v="1833"/>
    <m/>
    <x v="0"/>
    <x v="0"/>
    <s v="2017-08"/>
  </r>
  <r>
    <x v="6"/>
    <x v="6"/>
    <n v="42753"/>
    <n v="1197"/>
    <n v="3.5000000000000003E-2"/>
    <n v="13"/>
    <s v="913O"/>
    <s v="SLX0BK"/>
    <x v="1"/>
    <n v="1"/>
    <n v="1828"/>
    <m/>
    <x v="6"/>
    <x v="0"/>
    <s v="2017-02"/>
  </r>
  <r>
    <x v="6"/>
    <x v="6"/>
    <n v="42753"/>
    <n v="855"/>
    <n v="2.5000000000000001E-2"/>
    <n v="14"/>
    <s v="914Q"/>
    <m/>
    <x v="1"/>
    <n v="1"/>
    <n v="1827"/>
    <m/>
    <x v="11"/>
    <x v="0"/>
    <s v="2017-12"/>
  </r>
  <r>
    <x v="6"/>
    <x v="6"/>
    <n v="42753"/>
    <n v="653300"/>
    <n v="19.100999999999999"/>
    <n v="17"/>
    <s v="481B"/>
    <m/>
    <x v="1"/>
    <n v="1"/>
    <n v="1812"/>
    <m/>
    <x v="7"/>
    <x v="1"/>
    <s v="2017-08"/>
  </r>
  <r>
    <x v="6"/>
    <x v="6"/>
    <n v="42753"/>
    <n v="2530"/>
    <n v="7.3999999999999996E-2"/>
    <n v="18"/>
    <s v="918O"/>
    <m/>
    <x v="1"/>
    <n v="2"/>
    <n v="1832"/>
    <m/>
    <x v="9"/>
    <x v="0"/>
    <s v="2017-12"/>
  </r>
  <r>
    <x v="6"/>
    <x v="6"/>
    <n v="42753"/>
    <n v="-1265"/>
    <n v="-3.6999999999999998E-2"/>
    <n v="18"/>
    <s v="918O"/>
    <s v="201b"/>
    <x v="0"/>
    <n v="-1"/>
    <n v="1832"/>
    <m/>
    <x v="9"/>
    <x v="0"/>
    <s v="2017-12"/>
  </r>
  <r>
    <x v="6"/>
    <x v="6"/>
    <n v="42753"/>
    <n v="581"/>
    <n v="1.7000000000000001E-2"/>
    <n v="23"/>
    <s v="923O"/>
    <m/>
    <x v="1"/>
    <n v="1"/>
    <n v="1820"/>
    <m/>
    <x v="4"/>
    <x v="0"/>
    <s v="2017-12"/>
  </r>
  <r>
    <x v="6"/>
    <x v="6"/>
    <n v="42753"/>
    <n v="1743"/>
    <n v="5.0999999999999997E-2"/>
    <n v="23"/>
    <s v="923O"/>
    <m/>
    <x v="1"/>
    <n v="3"/>
    <n v="1833"/>
    <m/>
    <x v="0"/>
    <x v="0"/>
    <s v="2017-04"/>
  </r>
  <r>
    <x v="6"/>
    <x v="6"/>
    <n v="42753"/>
    <n v="-581"/>
    <n v="-1.7000000000000001E-2"/>
    <n v="23"/>
    <s v="923O"/>
    <s v="201b"/>
    <x v="1"/>
    <n v="-1"/>
    <n v="1812"/>
    <m/>
    <x v="7"/>
    <x v="0"/>
    <s v="2017-08"/>
  </r>
  <r>
    <x v="6"/>
    <x v="6"/>
    <n v="42753"/>
    <n v="581"/>
    <n v="1.7000000000000001E-2"/>
    <n v="23"/>
    <s v="923O"/>
    <s v="201b"/>
    <x v="1"/>
    <n v="1"/>
    <n v="1820"/>
    <m/>
    <x v="4"/>
    <x v="0"/>
    <s v="2017-10"/>
  </r>
  <r>
    <x v="6"/>
    <x v="6"/>
    <n v="42753"/>
    <n v="581"/>
    <n v="1.7000000000000001E-2"/>
    <n v="23"/>
    <s v="923O"/>
    <s v="GDFC00"/>
    <x v="1"/>
    <n v="1"/>
    <n v="1812"/>
    <m/>
    <x v="7"/>
    <x v="0"/>
    <s v="2017-06"/>
  </r>
  <r>
    <x v="6"/>
    <x v="6"/>
    <n v="42753"/>
    <n v="3694"/>
    <n v="0.108"/>
    <n v="23"/>
    <s v="997O"/>
    <m/>
    <x v="1"/>
    <n v="1"/>
    <n v="1833"/>
    <m/>
    <x v="0"/>
    <x v="0"/>
    <s v="2017-04"/>
  </r>
  <r>
    <x v="6"/>
    <x v="6"/>
    <n v="42753"/>
    <n v="-3694"/>
    <n v="-0.108"/>
    <n v="23"/>
    <s v="997O"/>
    <s v="DQDP10"/>
    <x v="1"/>
    <n v="-1"/>
    <n v="1833"/>
    <m/>
    <x v="0"/>
    <x v="0"/>
    <s v="2017-12"/>
  </r>
  <r>
    <x v="6"/>
    <x v="6"/>
    <n v="42753"/>
    <n v="3694"/>
    <n v="0.108"/>
    <n v="23"/>
    <s v="997O"/>
    <s v="GDFC00"/>
    <x v="1"/>
    <n v="1"/>
    <n v="1833"/>
    <m/>
    <x v="0"/>
    <x v="0"/>
    <s v="2017-02"/>
  </r>
  <r>
    <x v="6"/>
    <x v="6"/>
    <n v="42753"/>
    <n v="-3694"/>
    <n v="-0.108"/>
    <n v="23"/>
    <s v="997O"/>
    <s v="WMAA00"/>
    <x v="1"/>
    <n v="-1"/>
    <n v="1833"/>
    <m/>
    <x v="0"/>
    <x v="0"/>
    <s v="2017-12"/>
  </r>
  <r>
    <x v="6"/>
    <x v="6"/>
    <n v="42753"/>
    <n v="2121"/>
    <n v="6.2E-2"/>
    <n v="40"/>
    <s v="823S"/>
    <m/>
    <x v="1"/>
    <n v="1"/>
    <n v="1824"/>
    <m/>
    <x v="1"/>
    <x v="0"/>
    <s v="2017-04"/>
  </r>
  <r>
    <x v="6"/>
    <x v="6"/>
    <n v="42753"/>
    <n v="-1539"/>
    <n v="-4.4999999999999998E-2"/>
    <n v="8"/>
    <s v="908F"/>
    <s v="OBAB00"/>
    <x v="1"/>
    <n v="-1"/>
    <n v="1827"/>
    <m/>
    <x v="11"/>
    <x v="0"/>
    <s v="2017-08"/>
  </r>
  <r>
    <x v="6"/>
    <x v="6"/>
    <n v="42753"/>
    <n v="992"/>
    <n v="2.9000000000000001E-2"/>
    <n v="8"/>
    <s v="908O"/>
    <m/>
    <x v="1"/>
    <n v="1"/>
    <n v="1824"/>
    <m/>
    <x v="1"/>
    <x v="0"/>
    <s v="2017-08"/>
  </r>
  <r>
    <x v="6"/>
    <x v="6"/>
    <n v="42753"/>
    <n v="992"/>
    <n v="2.9000000000000001E-2"/>
    <n v="8"/>
    <s v="908O"/>
    <s v="201b"/>
    <x v="1"/>
    <n v="1"/>
    <n v="1824"/>
    <m/>
    <x v="1"/>
    <x v="0"/>
    <s v="2017-06"/>
  </r>
  <r>
    <x v="6"/>
    <x v="6"/>
    <n v="42753"/>
    <n v="-992"/>
    <n v="-2.9000000000000001E-2"/>
    <n v="8"/>
    <s v="908O"/>
    <s v="201b"/>
    <x v="1"/>
    <n v="-1"/>
    <n v="1832"/>
    <m/>
    <x v="9"/>
    <x v="0"/>
    <s v="2017-12"/>
  </r>
  <r>
    <x v="6"/>
    <x v="6"/>
    <n v="42753"/>
    <n v="1437"/>
    <n v="4.2000000000000003E-2"/>
    <n v="9"/>
    <s v="809T"/>
    <m/>
    <x v="1"/>
    <n v="1"/>
    <n v="1833"/>
    <m/>
    <x v="0"/>
    <x v="0"/>
    <s v="2017-12"/>
  </r>
  <r>
    <x v="6"/>
    <x v="6"/>
    <n v="42753"/>
    <n v="1334"/>
    <n v="3.9E-2"/>
    <n v="9"/>
    <s v="909A"/>
    <m/>
    <x v="0"/>
    <n v="1"/>
    <n v="1824"/>
    <m/>
    <x v="1"/>
    <x v="0"/>
    <s v="2017-04"/>
  </r>
  <r>
    <x v="6"/>
    <x v="6"/>
    <n v="42753"/>
    <n v="-752"/>
    <n v="-2.1999999999999999E-2"/>
    <n v="9"/>
    <s v="909E"/>
    <s v="201b"/>
    <x v="1"/>
    <n v="-1"/>
    <n v="1833"/>
    <m/>
    <x v="0"/>
    <x v="0"/>
    <s v="2017-04"/>
  </r>
  <r>
    <x v="6"/>
    <x v="6"/>
    <n v="42753"/>
    <n v="958"/>
    <n v="2.8000000000000001E-2"/>
    <n v="9"/>
    <s v="909O"/>
    <m/>
    <x v="1"/>
    <n v="1"/>
    <n v="1824"/>
    <m/>
    <x v="1"/>
    <x v="0"/>
    <s v="2017-04"/>
  </r>
  <r>
    <x v="6"/>
    <x v="6"/>
    <n v="42753"/>
    <n v="-958"/>
    <n v="-2.8000000000000001E-2"/>
    <n v="9"/>
    <s v="909O"/>
    <s v="201b"/>
    <x v="1"/>
    <n v="-1"/>
    <n v="1813"/>
    <m/>
    <x v="10"/>
    <x v="0"/>
    <s v="2017-08"/>
  </r>
  <r>
    <x v="6"/>
    <x v="6"/>
    <n v="42753"/>
    <n v="25139"/>
    <n v="0.73499999999999999"/>
    <n v="10"/>
    <n v="301"/>
    <s v="BCX00C"/>
    <x v="1"/>
    <n v="1"/>
    <n v="1812"/>
    <m/>
    <x v="7"/>
    <x v="1"/>
    <s v="2017-11"/>
  </r>
  <r>
    <x v="6"/>
    <x v="6"/>
    <n v="42753"/>
    <n v="-25139"/>
    <n v="-0.73499999999999999"/>
    <n v="10"/>
    <n v="301"/>
    <s v="BCX00C"/>
    <x v="1"/>
    <n v="-1"/>
    <n v="1812"/>
    <m/>
    <x v="7"/>
    <x v="1"/>
    <s v="2017-12"/>
  </r>
  <r>
    <x v="6"/>
    <x v="6"/>
    <n v="42753"/>
    <n v="-25139"/>
    <n v="-0.73499999999999999"/>
    <n v="10"/>
    <n v="301"/>
    <s v="OAAL00"/>
    <x v="1"/>
    <n v="-1"/>
    <n v="1813"/>
    <m/>
    <x v="10"/>
    <x v="1"/>
    <s v="2017-12"/>
  </r>
  <r>
    <x v="6"/>
    <x v="6"/>
    <n v="42753"/>
    <n v="25139"/>
    <n v="0.73499999999999999"/>
    <n v="10"/>
    <n v="301"/>
    <s v="OACB00"/>
    <x v="1"/>
    <n v="1"/>
    <n v="1813"/>
    <m/>
    <x v="10"/>
    <x v="1"/>
    <s v="2017-06"/>
  </r>
  <r>
    <x v="6"/>
    <x v="6"/>
    <n v="42753"/>
    <n v="3762"/>
    <n v="0.11"/>
    <n v="10"/>
    <s v="910O"/>
    <m/>
    <x v="1"/>
    <n v="2"/>
    <n v="1833"/>
    <m/>
    <x v="0"/>
    <x v="0"/>
    <s v="2017-12"/>
  </r>
  <r>
    <x v="6"/>
    <x v="6"/>
    <n v="42753"/>
    <n v="3762"/>
    <n v="0.11"/>
    <n v="10"/>
    <s v="910O"/>
    <s v="201b"/>
    <x v="1"/>
    <n v="2"/>
    <n v="1833"/>
    <m/>
    <x v="0"/>
    <x v="0"/>
    <s v="2017-09"/>
  </r>
  <r>
    <x v="6"/>
    <x v="6"/>
    <n v="42753"/>
    <n v="-1881"/>
    <n v="-5.5E-2"/>
    <n v="10"/>
    <s v="910O"/>
    <s v="OAAL00"/>
    <x v="1"/>
    <n v="-1"/>
    <n v="1818"/>
    <m/>
    <x v="8"/>
    <x v="0"/>
    <s v="2017-12"/>
  </r>
  <r>
    <x v="6"/>
    <x v="6"/>
    <n v="42753"/>
    <n v="33279"/>
    <n v="0.97299999999999998"/>
    <n v="11"/>
    <n v="333"/>
    <m/>
    <x v="1"/>
    <n v="1"/>
    <n v="1813"/>
    <m/>
    <x v="10"/>
    <x v="1"/>
    <s v="2017-08"/>
  </r>
  <r>
    <x v="6"/>
    <x v="6"/>
    <n v="42753"/>
    <n v="33621"/>
    <n v="0.98299999999999998"/>
    <n v="12"/>
    <n v="338"/>
    <m/>
    <x v="1"/>
    <n v="1"/>
    <n v="1820"/>
    <m/>
    <x v="4"/>
    <x v="1"/>
    <s v="2017-04"/>
  </r>
  <r>
    <x v="6"/>
    <x v="6"/>
    <n v="42753"/>
    <n v="45079"/>
    <n v="1.3180000000000001"/>
    <n v="12"/>
    <n v="346"/>
    <m/>
    <x v="1"/>
    <n v="1"/>
    <n v="1820"/>
    <m/>
    <x v="4"/>
    <x v="1"/>
    <s v="2017-08"/>
  </r>
  <r>
    <x v="6"/>
    <x v="6"/>
    <n v="42753"/>
    <n v="68060"/>
    <n v="1.99"/>
    <n v="12"/>
    <s v="856N"/>
    <m/>
    <x v="1"/>
    <n v="10"/>
    <n v="1820"/>
    <m/>
    <x v="4"/>
    <x v="0"/>
    <s v="2017-08"/>
  </r>
  <r>
    <x v="6"/>
    <x v="6"/>
    <n v="42753"/>
    <n v="1813"/>
    <n v="5.2999999999999999E-2"/>
    <n v="12"/>
    <s v="912A"/>
    <m/>
    <x v="1"/>
    <n v="1"/>
    <n v="1827"/>
    <m/>
    <x v="11"/>
    <x v="0"/>
    <s v="2017-12"/>
  </r>
  <r>
    <x v="6"/>
    <x v="6"/>
    <n v="42753"/>
    <n v="1197"/>
    <n v="3.5000000000000003E-2"/>
    <n v="13"/>
    <s v="913O"/>
    <m/>
    <x v="0"/>
    <n v="1"/>
    <n v="1820"/>
    <m/>
    <x v="4"/>
    <x v="0"/>
    <s v="2017-08"/>
  </r>
  <r>
    <x v="6"/>
    <x v="6"/>
    <n v="42753"/>
    <n v="-1197"/>
    <n v="-3.5000000000000003E-2"/>
    <n v="13"/>
    <s v="913O"/>
    <s v="SLX0BK"/>
    <x v="1"/>
    <n v="-1"/>
    <n v="1828"/>
    <m/>
    <x v="6"/>
    <x v="0"/>
    <s v="2017-04"/>
  </r>
  <r>
    <x v="6"/>
    <x v="6"/>
    <n v="42753"/>
    <n v="1197"/>
    <n v="3.5000000000000003E-2"/>
    <n v="13"/>
    <s v="913O"/>
    <s v="SLX0BK"/>
    <x v="1"/>
    <n v="1"/>
    <n v="1833"/>
    <m/>
    <x v="0"/>
    <x v="0"/>
    <s v="2017-09"/>
  </r>
  <r>
    <x v="6"/>
    <x v="6"/>
    <n v="42753"/>
    <n v="-1197"/>
    <n v="-3.5000000000000003E-2"/>
    <n v="13"/>
    <s v="913O"/>
    <s v="SLX0BK"/>
    <x v="1"/>
    <n v="-1"/>
    <n v="1833"/>
    <m/>
    <x v="0"/>
    <x v="0"/>
    <s v="2017-12"/>
  </r>
  <r>
    <x v="6"/>
    <x v="6"/>
    <n v="42753"/>
    <n v="1642"/>
    <n v="4.8000000000000001E-2"/>
    <n v="17"/>
    <s v="817S"/>
    <m/>
    <x v="1"/>
    <n v="1"/>
    <n v="1812"/>
    <m/>
    <x v="7"/>
    <x v="0"/>
    <s v="2017-08"/>
  </r>
  <r>
    <x v="6"/>
    <x v="6"/>
    <n v="42753"/>
    <n v="1265"/>
    <n v="3.6999999999999998E-2"/>
    <n v="18"/>
    <s v="918O"/>
    <s v="201b"/>
    <x v="1"/>
    <n v="1"/>
    <n v="1832"/>
    <m/>
    <x v="9"/>
    <x v="0"/>
    <s v="2017-11"/>
  </r>
  <r>
    <x v="6"/>
    <x v="6"/>
    <n v="42753"/>
    <n v="-2530"/>
    <n v="-7.3999999999999996E-2"/>
    <n v="18"/>
    <s v="918O"/>
    <s v="201b"/>
    <x v="1"/>
    <n v="-2"/>
    <n v="1832"/>
    <m/>
    <x v="9"/>
    <x v="0"/>
    <s v="2017-12"/>
  </r>
  <r>
    <x v="6"/>
    <x v="6"/>
    <n v="42753"/>
    <n v="-1539"/>
    <n v="-4.4999999999999998E-2"/>
    <n v="21"/>
    <s v="921O"/>
    <s v="201b"/>
    <x v="1"/>
    <n v="-1"/>
    <n v="1833"/>
    <m/>
    <x v="0"/>
    <x v="0"/>
    <s v="2017-08"/>
  </r>
  <r>
    <x v="6"/>
    <x v="6"/>
    <n v="42753"/>
    <n v="16280"/>
    <n v="0.47599999999999998"/>
    <n v="23"/>
    <n v="467"/>
    <s v="RPGD15"/>
    <x v="1"/>
    <n v="1"/>
    <n v="1812"/>
    <m/>
    <x v="7"/>
    <x v="1"/>
    <s v="2017-07"/>
  </r>
  <r>
    <x v="6"/>
    <x v="6"/>
    <n v="42753"/>
    <n v="581"/>
    <n v="1.7000000000000001E-2"/>
    <n v="23"/>
    <s v="923O"/>
    <m/>
    <x v="1"/>
    <n v="1"/>
    <n v="1812"/>
    <m/>
    <x v="7"/>
    <x v="0"/>
    <s v="2017-04"/>
  </r>
  <r>
    <x v="6"/>
    <x v="6"/>
    <n v="42753"/>
    <n v="1162"/>
    <n v="3.4000000000000002E-2"/>
    <n v="23"/>
    <s v="923O"/>
    <m/>
    <x v="1"/>
    <n v="2"/>
    <n v="1812"/>
    <m/>
    <x v="7"/>
    <x v="0"/>
    <s v="2017-08"/>
  </r>
  <r>
    <x v="6"/>
    <x v="6"/>
    <n v="42753"/>
    <n v="581"/>
    <n v="1.7000000000000001E-2"/>
    <n v="23"/>
    <s v="923O"/>
    <s v="201b"/>
    <x v="1"/>
    <n v="1"/>
    <n v="1811"/>
    <m/>
    <x v="16"/>
    <x v="0"/>
    <s v="2017-11"/>
  </r>
  <r>
    <x v="6"/>
    <x v="6"/>
    <n v="42753"/>
    <n v="-581"/>
    <n v="-1.7000000000000001E-2"/>
    <n v="23"/>
    <s v="923O"/>
    <s v="201b"/>
    <x v="1"/>
    <n v="-1"/>
    <n v="1824"/>
    <m/>
    <x v="1"/>
    <x v="0"/>
    <s v="2017-06"/>
  </r>
  <r>
    <x v="6"/>
    <x v="6"/>
    <n v="42753"/>
    <n v="581"/>
    <n v="1.7000000000000001E-2"/>
    <n v="23"/>
    <s v="923O"/>
    <s v="201b"/>
    <x v="1"/>
    <n v="1"/>
    <n v="1826"/>
    <m/>
    <x v="12"/>
    <x v="0"/>
    <s v="2017-05"/>
  </r>
  <r>
    <x v="6"/>
    <x v="6"/>
    <n v="42753"/>
    <n v="-581"/>
    <n v="-1.7000000000000001E-2"/>
    <n v="23"/>
    <s v="923O"/>
    <s v="201b"/>
    <x v="1"/>
    <n v="-1"/>
    <n v="1826"/>
    <m/>
    <x v="12"/>
    <x v="0"/>
    <s v="2017-08"/>
  </r>
  <r>
    <x v="6"/>
    <x v="6"/>
    <n v="42753"/>
    <n v="-1162"/>
    <n v="-3.4000000000000002E-2"/>
    <n v="23"/>
    <s v="923O"/>
    <s v="GDFC00"/>
    <x v="1"/>
    <n v="-2"/>
    <n v="1833"/>
    <m/>
    <x v="0"/>
    <x v="0"/>
    <s v="2017-04"/>
  </r>
  <r>
    <x v="6"/>
    <x v="6"/>
    <n v="42753"/>
    <n v="9542"/>
    <n v="0.27900000000000003"/>
    <n v="8"/>
    <s v="231O"/>
    <s v="NHU49"/>
    <x v="1"/>
    <n v="1"/>
    <n v="1826"/>
    <m/>
    <x v="12"/>
    <x v="0"/>
    <s v="2017-09"/>
  </r>
  <r>
    <x v="6"/>
    <x v="6"/>
    <n v="42753"/>
    <n v="-9542"/>
    <n v="-0.27900000000000003"/>
    <n v="8"/>
    <s v="231O"/>
    <s v="NHU49"/>
    <x v="1"/>
    <n v="-1"/>
    <n v="1826"/>
    <m/>
    <x v="12"/>
    <x v="0"/>
    <s v="2017-12"/>
  </r>
  <r>
    <x v="6"/>
    <x v="6"/>
    <n v="42753"/>
    <n v="16075"/>
    <n v="0.47"/>
    <n v="8"/>
    <n v="254"/>
    <m/>
    <x v="0"/>
    <n v="1"/>
    <n v="1826"/>
    <m/>
    <x v="12"/>
    <x v="1"/>
    <s v="2017-01"/>
  </r>
  <r>
    <x v="6"/>
    <x v="6"/>
    <n v="42753"/>
    <n v="1539"/>
    <n v="4.4999999999999998E-2"/>
    <n v="8"/>
    <s v="908F"/>
    <m/>
    <x v="1"/>
    <n v="1"/>
    <n v="1827"/>
    <m/>
    <x v="11"/>
    <x v="0"/>
    <s v="2017-02"/>
  </r>
  <r>
    <x v="6"/>
    <x v="6"/>
    <n v="42753"/>
    <n v="1539"/>
    <n v="4.4999999999999998E-2"/>
    <n v="8"/>
    <s v="908F"/>
    <s v="201b"/>
    <x v="1"/>
    <n v="1"/>
    <n v="1812"/>
    <m/>
    <x v="7"/>
    <x v="0"/>
    <s v="2017-02"/>
  </r>
  <r>
    <x v="6"/>
    <x v="6"/>
    <n v="42753"/>
    <n v="-1539"/>
    <n v="-4.4999999999999998E-2"/>
    <n v="8"/>
    <s v="908F"/>
    <s v="201b"/>
    <x v="1"/>
    <n v="-1"/>
    <n v="1820"/>
    <m/>
    <x v="4"/>
    <x v="0"/>
    <s v="2017-04"/>
  </r>
  <r>
    <x v="6"/>
    <x v="6"/>
    <n v="42753"/>
    <n v="992"/>
    <n v="2.9000000000000001E-2"/>
    <n v="8"/>
    <s v="908O"/>
    <m/>
    <x v="1"/>
    <n v="1"/>
    <n v="1832"/>
    <m/>
    <x v="9"/>
    <x v="0"/>
    <s v="2017-12"/>
  </r>
  <r>
    <x v="6"/>
    <x v="6"/>
    <n v="42753"/>
    <n v="1368"/>
    <n v="0.04"/>
    <n v="9"/>
    <s v="809J"/>
    <m/>
    <x v="1"/>
    <n v="1"/>
    <n v="1815"/>
    <m/>
    <x v="3"/>
    <x v="0"/>
    <s v="2017-12"/>
  </r>
  <r>
    <x v="6"/>
    <x v="6"/>
    <n v="42753"/>
    <n v="1368"/>
    <n v="0.04"/>
    <n v="9"/>
    <s v="809J"/>
    <s v="QBE10"/>
    <x v="1"/>
    <n v="1"/>
    <n v="1815"/>
    <m/>
    <x v="3"/>
    <x v="0"/>
    <s v="2017-09"/>
  </r>
  <r>
    <x v="6"/>
    <x v="6"/>
    <n v="42753"/>
    <n v="1437"/>
    <n v="4.2000000000000003E-2"/>
    <n v="9"/>
    <s v="809T"/>
    <s v="QXX99"/>
    <x v="1"/>
    <n v="1"/>
    <n v="1815"/>
    <m/>
    <x v="3"/>
    <x v="0"/>
    <s v="2017-09"/>
  </r>
  <r>
    <x v="6"/>
    <x v="6"/>
    <n v="42753"/>
    <n v="1334"/>
    <n v="3.9E-2"/>
    <n v="9"/>
    <s v="909A"/>
    <s v="201b"/>
    <x v="0"/>
    <n v="1"/>
    <n v="1824"/>
    <m/>
    <x v="1"/>
    <x v="0"/>
    <s v="2017-02"/>
  </r>
  <r>
    <x v="6"/>
    <x v="6"/>
    <n v="42753"/>
    <n v="752"/>
    <n v="2.1999999999999999E-2"/>
    <n v="9"/>
    <s v="909E"/>
    <s v="201b"/>
    <x v="1"/>
    <n v="1"/>
    <n v="1833"/>
    <m/>
    <x v="0"/>
    <x v="0"/>
    <s v="2017-01"/>
  </r>
  <r>
    <x v="6"/>
    <x v="6"/>
    <n v="42753"/>
    <n v="958"/>
    <n v="2.8000000000000001E-2"/>
    <n v="9"/>
    <s v="909O"/>
    <m/>
    <x v="1"/>
    <n v="1"/>
    <n v="1833"/>
    <m/>
    <x v="0"/>
    <x v="0"/>
    <s v="2017-04"/>
  </r>
  <r>
    <x v="6"/>
    <x v="6"/>
    <n v="42753"/>
    <n v="25139"/>
    <n v="0.73499999999999999"/>
    <n v="10"/>
    <n v="301"/>
    <s v="OAAL00"/>
    <x v="1"/>
    <n v="1"/>
    <n v="1813"/>
    <m/>
    <x v="10"/>
    <x v="1"/>
    <s v="2017-11"/>
  </r>
  <r>
    <x v="6"/>
    <x v="6"/>
    <n v="42753"/>
    <n v="54382"/>
    <n v="1.59"/>
    <n v="11"/>
    <n v="316"/>
    <m/>
    <x v="0"/>
    <n v="1"/>
    <n v="1818"/>
    <m/>
    <x v="8"/>
    <x v="1"/>
    <s v="2017-12"/>
  </r>
  <r>
    <x v="6"/>
    <x v="6"/>
    <n v="42753"/>
    <n v="1197"/>
    <n v="3.5000000000000003E-2"/>
    <n v="11"/>
    <s v="718O"/>
    <m/>
    <x v="1"/>
    <n v="1"/>
    <n v="1812"/>
    <m/>
    <x v="7"/>
    <x v="0"/>
    <s v="2017-04"/>
  </r>
  <r>
    <x v="6"/>
    <x v="6"/>
    <n v="42753"/>
    <n v="1197"/>
    <n v="3.5000000000000003E-2"/>
    <n v="11"/>
    <s v="718O"/>
    <m/>
    <x v="1"/>
    <n v="1"/>
    <n v="1812"/>
    <m/>
    <x v="7"/>
    <x v="0"/>
    <s v="2017-08"/>
  </r>
  <r>
    <x v="6"/>
    <x v="6"/>
    <n v="42753"/>
    <n v="1813"/>
    <n v="5.2999999999999999E-2"/>
    <n v="12"/>
    <s v="912A"/>
    <m/>
    <x v="1"/>
    <n v="1"/>
    <n v="1820"/>
    <m/>
    <x v="4"/>
    <x v="0"/>
    <s v="2017-04"/>
  </r>
  <r>
    <x v="6"/>
    <x v="6"/>
    <n v="42753"/>
    <n v="-7252"/>
    <n v="-0.21199999999999999"/>
    <n v="12"/>
    <s v="912A"/>
    <s v="201b"/>
    <x v="1"/>
    <n v="-4"/>
    <n v="1820"/>
    <m/>
    <x v="4"/>
    <x v="0"/>
    <s v="2017-06"/>
  </r>
  <r>
    <x v="6"/>
    <x v="6"/>
    <n v="42753"/>
    <n v="-1813"/>
    <n v="-5.2999999999999999E-2"/>
    <n v="12"/>
    <s v="912A"/>
    <s v="WL000"/>
    <x v="1"/>
    <n v="-1"/>
    <n v="1820"/>
    <m/>
    <x v="4"/>
    <x v="0"/>
    <s v="2017-08"/>
  </r>
  <r>
    <x v="6"/>
    <x v="6"/>
    <n v="42753"/>
    <n v="1197"/>
    <n v="3.5000000000000003E-2"/>
    <n v="13"/>
    <s v="913O"/>
    <m/>
    <x v="0"/>
    <n v="1"/>
    <n v="1811"/>
    <m/>
    <x v="16"/>
    <x v="0"/>
    <s v="2017-08"/>
  </r>
  <r>
    <x v="6"/>
    <x v="6"/>
    <n v="42753"/>
    <n v="1197"/>
    <n v="3.5000000000000003E-2"/>
    <n v="13"/>
    <s v="913O"/>
    <m/>
    <x v="0"/>
    <n v="1"/>
    <n v="1833"/>
    <m/>
    <x v="0"/>
    <x v="0"/>
    <s v="2017-08"/>
  </r>
  <r>
    <x v="6"/>
    <x v="6"/>
    <n v="42753"/>
    <n v="-1197"/>
    <n v="-3.5000000000000003E-2"/>
    <n v="13"/>
    <s v="913O"/>
    <s v="201b"/>
    <x v="1"/>
    <n v="-1"/>
    <n v="1833"/>
    <m/>
    <x v="0"/>
    <x v="0"/>
    <s v="2017-04"/>
  </r>
  <r>
    <x v="6"/>
    <x v="6"/>
    <n v="42753"/>
    <n v="1197"/>
    <n v="3.5000000000000003E-2"/>
    <n v="13"/>
    <s v="913O"/>
    <s v="LEFT20"/>
    <x v="0"/>
    <n v="1"/>
    <n v="1811"/>
    <m/>
    <x v="16"/>
    <x v="0"/>
    <s v="2017-06"/>
  </r>
  <r>
    <x v="6"/>
    <x v="6"/>
    <n v="42753"/>
    <n v="17170"/>
    <n v="0.502"/>
    <n v="14"/>
    <n v="373"/>
    <s v="MAX20"/>
    <x v="0"/>
    <n v="1"/>
    <n v="1832"/>
    <m/>
    <x v="9"/>
    <x v="1"/>
    <s v="2017-07"/>
  </r>
  <r>
    <x v="6"/>
    <x v="6"/>
    <n v="42753"/>
    <n v="1402"/>
    <n v="4.1000000000000002E-2"/>
    <n v="14"/>
    <s v="814S"/>
    <m/>
    <x v="1"/>
    <n v="1"/>
    <n v="1815"/>
    <m/>
    <x v="3"/>
    <x v="0"/>
    <s v="2017-08"/>
  </r>
  <r>
    <x v="6"/>
    <x v="6"/>
    <n v="42753"/>
    <n v="2463"/>
    <n v="7.1999999999999995E-2"/>
    <n v="14"/>
    <s v="914O"/>
    <s v="201b"/>
    <x v="1"/>
    <n v="3"/>
    <n v="1832"/>
    <m/>
    <x v="9"/>
    <x v="0"/>
    <s v="2017-07"/>
  </r>
  <r>
    <x v="6"/>
    <x v="6"/>
    <n v="42753"/>
    <n v="-2463"/>
    <n v="-7.1999999999999995E-2"/>
    <n v="14"/>
    <s v="914O"/>
    <s v="201b"/>
    <x v="1"/>
    <n v="-3"/>
    <n v="1832"/>
    <m/>
    <x v="9"/>
    <x v="0"/>
    <s v="2017-08"/>
  </r>
  <r>
    <x v="6"/>
    <x v="6"/>
    <n v="42753"/>
    <n v="-2874"/>
    <n v="-8.4000000000000005E-2"/>
    <n v="15"/>
    <s v="915O"/>
    <s v="201b"/>
    <x v="1"/>
    <n v="-3"/>
    <n v="1832"/>
    <m/>
    <x v="9"/>
    <x v="0"/>
    <s v="2017-08"/>
  </r>
  <r>
    <x v="6"/>
    <x v="6"/>
    <n v="42753"/>
    <n v="1642"/>
    <n v="4.8000000000000001E-2"/>
    <n v="17"/>
    <s v="817S"/>
    <s v="NXX20"/>
    <x v="1"/>
    <n v="1"/>
    <n v="1812"/>
    <m/>
    <x v="7"/>
    <x v="0"/>
    <s v="2017-06"/>
  </r>
  <r>
    <x v="6"/>
    <x v="6"/>
    <n v="42753"/>
    <n v="1744"/>
    <n v="5.0999999999999997E-2"/>
    <n v="17"/>
    <s v="917O"/>
    <m/>
    <x v="1"/>
    <n v="1"/>
    <n v="1836"/>
    <m/>
    <x v="15"/>
    <x v="0"/>
    <s v="2017-08"/>
  </r>
  <r>
    <x v="6"/>
    <x v="6"/>
    <n v="42753"/>
    <n v="1744"/>
    <n v="5.0999999999999997E-2"/>
    <n v="17"/>
    <s v="917O"/>
    <s v="201b"/>
    <x v="1"/>
    <n v="1"/>
    <n v="1836"/>
    <m/>
    <x v="15"/>
    <x v="0"/>
    <s v="2017-05"/>
  </r>
  <r>
    <x v="6"/>
    <x v="6"/>
    <n v="42753"/>
    <n v="1265"/>
    <n v="3.6999999999999998E-2"/>
    <n v="18"/>
    <s v="918O"/>
    <m/>
    <x v="0"/>
    <n v="1"/>
    <n v="1832"/>
    <m/>
    <x v="9"/>
    <x v="0"/>
    <s v="2017-12"/>
  </r>
  <r>
    <x v="6"/>
    <x v="6"/>
    <n v="42753"/>
    <n v="-16280"/>
    <n v="-0.47599999999999998"/>
    <n v="23"/>
    <n v="467"/>
    <s v="RPGD15"/>
    <x v="1"/>
    <n v="-1"/>
    <n v="1812"/>
    <m/>
    <x v="7"/>
    <x v="1"/>
    <s v="2017-08"/>
  </r>
  <r>
    <x v="6"/>
    <x v="6"/>
    <n v="42753"/>
    <n v="581"/>
    <n v="1.7000000000000001E-2"/>
    <n v="23"/>
    <s v="923O"/>
    <m/>
    <x v="1"/>
    <n v="1"/>
    <n v="1811"/>
    <m/>
    <x v="16"/>
    <x v="0"/>
    <s v="2017-12"/>
  </r>
  <r>
    <x v="6"/>
    <x v="6"/>
    <n v="42753"/>
    <n v="581"/>
    <n v="1.7000000000000001E-2"/>
    <n v="23"/>
    <s v="923O"/>
    <s v="201b"/>
    <x v="1"/>
    <n v="1"/>
    <n v="1824"/>
    <m/>
    <x v="1"/>
    <x v="0"/>
    <s v="2017-05"/>
  </r>
  <r>
    <x v="6"/>
    <x v="6"/>
    <n v="42753"/>
    <n v="581"/>
    <n v="1.7000000000000001E-2"/>
    <n v="23"/>
    <s v="923O"/>
    <s v="201b"/>
    <x v="1"/>
    <n v="1"/>
    <n v="1826"/>
    <m/>
    <x v="12"/>
    <x v="0"/>
    <s v="2017-02"/>
  </r>
  <r>
    <x v="6"/>
    <x v="6"/>
    <n v="42753"/>
    <n v="3078"/>
    <n v="0.09"/>
    <n v="8"/>
    <s v="908F"/>
    <m/>
    <x v="1"/>
    <n v="2"/>
    <n v="1822"/>
    <m/>
    <x v="5"/>
    <x v="0"/>
    <s v="2017-04"/>
  </r>
  <r>
    <x v="6"/>
    <x v="6"/>
    <n v="42753"/>
    <n v="1539"/>
    <n v="4.4999999999999998E-2"/>
    <n v="8"/>
    <s v="908F"/>
    <s v="201b"/>
    <x v="1"/>
    <n v="1"/>
    <n v="1818"/>
    <m/>
    <x v="8"/>
    <x v="0"/>
    <s v="2017-01"/>
  </r>
  <r>
    <x v="6"/>
    <x v="6"/>
    <n v="42753"/>
    <n v="1539"/>
    <n v="4.4999999999999998E-2"/>
    <n v="8"/>
    <s v="908F"/>
    <s v="201b"/>
    <x v="1"/>
    <n v="1"/>
    <n v="1818"/>
    <m/>
    <x v="8"/>
    <x v="0"/>
    <s v="2017-05"/>
  </r>
  <r>
    <x v="6"/>
    <x v="6"/>
    <n v="42753"/>
    <n v="-1539"/>
    <n v="-4.4999999999999998E-2"/>
    <n v="8"/>
    <s v="908F"/>
    <s v="201b"/>
    <x v="1"/>
    <n v="-1"/>
    <n v="1822"/>
    <m/>
    <x v="5"/>
    <x v="0"/>
    <s v="2017-04"/>
  </r>
  <r>
    <x v="6"/>
    <x v="6"/>
    <n v="42753"/>
    <n v="992"/>
    <n v="2.9000000000000001E-2"/>
    <n v="8"/>
    <s v="908O"/>
    <m/>
    <x v="1"/>
    <n v="1"/>
    <n v="1820"/>
    <m/>
    <x v="4"/>
    <x v="0"/>
    <s v="2017-04"/>
  </r>
  <r>
    <x v="6"/>
    <x v="6"/>
    <n v="42753"/>
    <n v="-992"/>
    <n v="-2.9000000000000001E-2"/>
    <n v="8"/>
    <s v="908O"/>
    <s v="201b"/>
    <x v="1"/>
    <n v="-1"/>
    <n v="1820"/>
    <m/>
    <x v="4"/>
    <x v="0"/>
    <s v="2017-04"/>
  </r>
  <r>
    <x v="6"/>
    <x v="6"/>
    <n v="42753"/>
    <n v="992"/>
    <n v="2.9000000000000001E-2"/>
    <n v="8"/>
    <s v="908O"/>
    <s v="201b"/>
    <x v="1"/>
    <n v="1"/>
    <n v="1832"/>
    <m/>
    <x v="9"/>
    <x v="0"/>
    <s v="2017-11"/>
  </r>
  <r>
    <x v="6"/>
    <x v="6"/>
    <n v="42753"/>
    <n v="992"/>
    <n v="2.9000000000000001E-2"/>
    <n v="8"/>
    <s v="908O"/>
    <s v="201b"/>
    <x v="1"/>
    <n v="1"/>
    <n v="1833"/>
    <m/>
    <x v="0"/>
    <x v="0"/>
    <s v="2017-01"/>
  </r>
  <r>
    <x v="6"/>
    <x v="6"/>
    <n v="42753"/>
    <n v="1437"/>
    <n v="4.2000000000000003E-2"/>
    <n v="9"/>
    <s v="809T"/>
    <s v="QAA20"/>
    <x v="1"/>
    <n v="1"/>
    <n v="1833"/>
    <m/>
    <x v="0"/>
    <x v="0"/>
    <s v="2017-11"/>
  </r>
  <r>
    <x v="6"/>
    <x v="6"/>
    <n v="42753"/>
    <n v="-1437"/>
    <n v="-4.2000000000000003E-2"/>
    <n v="9"/>
    <s v="809T"/>
    <s v="QAA20"/>
    <x v="1"/>
    <n v="-1"/>
    <n v="1833"/>
    <m/>
    <x v="0"/>
    <x v="0"/>
    <s v="2017-12"/>
  </r>
  <r>
    <x v="6"/>
    <x v="6"/>
    <n v="42753"/>
    <n v="-1334"/>
    <n v="-3.9E-2"/>
    <n v="9"/>
    <s v="909A"/>
    <s v="201b"/>
    <x v="0"/>
    <n v="-1"/>
    <n v="1824"/>
    <m/>
    <x v="1"/>
    <x v="0"/>
    <s v="2017-04"/>
  </r>
  <r>
    <x v="6"/>
    <x v="6"/>
    <n v="42753"/>
    <n v="752"/>
    <n v="2.1999999999999999E-2"/>
    <n v="9"/>
    <s v="909E"/>
    <m/>
    <x v="1"/>
    <n v="1"/>
    <n v="1833"/>
    <m/>
    <x v="0"/>
    <x v="0"/>
    <s v="2017-04"/>
  </r>
  <r>
    <x v="6"/>
    <x v="6"/>
    <n v="42753"/>
    <n v="958"/>
    <n v="2.8000000000000001E-2"/>
    <n v="9"/>
    <s v="909O"/>
    <m/>
    <x v="1"/>
    <n v="1"/>
    <n v="1813"/>
    <m/>
    <x v="10"/>
    <x v="0"/>
    <s v="2017-08"/>
  </r>
  <r>
    <x v="6"/>
    <x v="6"/>
    <n v="42753"/>
    <n v="-3762"/>
    <n v="-0.11"/>
    <n v="10"/>
    <s v="910O"/>
    <s v="201b"/>
    <x v="1"/>
    <n v="-2"/>
    <n v="1833"/>
    <m/>
    <x v="0"/>
    <x v="0"/>
    <s v="2017-12"/>
  </r>
  <r>
    <x v="6"/>
    <x v="6"/>
    <n v="42753"/>
    <n v="45079"/>
    <n v="1.3180000000000001"/>
    <n v="12"/>
    <n v="346"/>
    <n v="139"/>
    <x v="1"/>
    <n v="1"/>
    <n v="1820"/>
    <m/>
    <x v="4"/>
    <x v="1"/>
    <s v="2017-07"/>
  </r>
  <r>
    <x v="6"/>
    <x v="6"/>
    <n v="42753"/>
    <n v="40836"/>
    <n v="1.194"/>
    <n v="12"/>
    <s v="856N"/>
    <s v="WBOC05"/>
    <x v="1"/>
    <n v="6"/>
    <n v="1820"/>
    <m/>
    <x v="4"/>
    <x v="0"/>
    <s v="2017-06"/>
  </r>
  <r>
    <x v="6"/>
    <x v="6"/>
    <n v="42753"/>
    <n v="12691"/>
    <n v="0.371"/>
    <n v="12"/>
    <s v="912A"/>
    <s v="201b"/>
    <x v="1"/>
    <n v="7"/>
    <n v="1820"/>
    <m/>
    <x v="4"/>
    <x v="0"/>
    <s v="2017-05"/>
  </r>
  <r>
    <x v="6"/>
    <x v="6"/>
    <n v="42753"/>
    <n v="-5439"/>
    <n v="-0.159"/>
    <n v="12"/>
    <s v="912A"/>
    <s v="201b"/>
    <x v="1"/>
    <n v="-3"/>
    <n v="1820"/>
    <m/>
    <x v="4"/>
    <x v="0"/>
    <s v="2017-08"/>
  </r>
  <r>
    <x v="6"/>
    <x v="6"/>
    <n v="42753"/>
    <n v="-1813"/>
    <n v="-5.2999999999999999E-2"/>
    <n v="12"/>
    <s v="912A"/>
    <s v="201b"/>
    <x v="1"/>
    <n v="-1"/>
    <n v="1827"/>
    <m/>
    <x v="11"/>
    <x v="0"/>
    <s v="2017-12"/>
  </r>
  <r>
    <x v="6"/>
    <x v="6"/>
    <n v="42753"/>
    <n v="1197"/>
    <n v="3.5000000000000003E-2"/>
    <n v="13"/>
    <s v="913O"/>
    <m/>
    <x v="1"/>
    <n v="1"/>
    <n v="1833"/>
    <m/>
    <x v="0"/>
    <x v="0"/>
    <s v="2017-12"/>
  </r>
  <r>
    <x v="6"/>
    <x v="6"/>
    <n v="42753"/>
    <n v="1197"/>
    <n v="3.5000000000000003E-2"/>
    <n v="13"/>
    <s v="913O"/>
    <s v="201b"/>
    <x v="1"/>
    <n v="1"/>
    <n v="1833"/>
    <m/>
    <x v="0"/>
    <x v="0"/>
    <s v="2017-01"/>
  </r>
  <r>
    <x v="6"/>
    <x v="6"/>
    <n v="42753"/>
    <n v="-17170"/>
    <n v="-0.502"/>
    <n v="14"/>
    <n v="373"/>
    <s v="MAX20"/>
    <x v="0"/>
    <n v="-1"/>
    <n v="1832"/>
    <m/>
    <x v="9"/>
    <x v="1"/>
    <s v="2017-08"/>
  </r>
  <r>
    <x v="6"/>
    <x v="6"/>
    <n v="42753"/>
    <n v="-1402"/>
    <n v="-4.1000000000000002E-2"/>
    <n v="14"/>
    <s v="814S"/>
    <s v="SLX0BK"/>
    <x v="1"/>
    <n v="-1"/>
    <n v="1815"/>
    <m/>
    <x v="3"/>
    <x v="0"/>
    <s v="2017-08"/>
  </r>
  <r>
    <x v="6"/>
    <x v="6"/>
    <n v="42753"/>
    <n v="2874"/>
    <n v="8.4000000000000005E-2"/>
    <n v="15"/>
    <s v="915O"/>
    <s v="201b"/>
    <x v="1"/>
    <n v="3"/>
    <n v="1832"/>
    <m/>
    <x v="9"/>
    <x v="0"/>
    <s v="2017-07"/>
  </r>
  <r>
    <x v="6"/>
    <x v="6"/>
    <n v="42753"/>
    <n v="7936"/>
    <n v="0.23200000000000001"/>
    <n v="17"/>
    <s v="917A"/>
    <m/>
    <x v="1"/>
    <n v="4"/>
    <n v="1812"/>
    <m/>
    <x v="7"/>
    <x v="0"/>
    <s v="2017-08"/>
  </r>
  <r>
    <x v="6"/>
    <x v="6"/>
    <n v="42753"/>
    <n v="1265"/>
    <n v="3.6999999999999998E-2"/>
    <n v="18"/>
    <s v="918O"/>
    <m/>
    <x v="0"/>
    <n v="1"/>
    <n v="1822"/>
    <m/>
    <x v="5"/>
    <x v="0"/>
    <s v="2017-08"/>
  </r>
  <r>
    <x v="6"/>
    <x v="6"/>
    <n v="42753"/>
    <n v="1265"/>
    <n v="3.6999999999999998E-2"/>
    <n v="18"/>
    <s v="918O"/>
    <s v="201b"/>
    <x v="0"/>
    <n v="1"/>
    <n v="1832"/>
    <m/>
    <x v="9"/>
    <x v="0"/>
    <s v="2017-10"/>
  </r>
  <r>
    <x v="6"/>
    <x v="6"/>
    <n v="42753"/>
    <n v="2976"/>
    <n v="8.6999999999999994E-2"/>
    <n v="19"/>
    <s v="919O"/>
    <m/>
    <x v="1"/>
    <n v="1"/>
    <n v="1812"/>
    <m/>
    <x v="7"/>
    <x v="0"/>
    <s v="2017-04"/>
  </r>
  <r>
    <x v="6"/>
    <x v="6"/>
    <n v="42753"/>
    <n v="76990"/>
    <n v="2.2509999999999999"/>
    <n v="23"/>
    <s v="462A"/>
    <m/>
    <x v="1"/>
    <n v="1"/>
    <n v="1832"/>
    <m/>
    <x v="9"/>
    <x v="1"/>
    <s v="2017-09"/>
  </r>
  <r>
    <x v="6"/>
    <x v="6"/>
    <n v="42753"/>
    <n v="581"/>
    <n v="1.7000000000000001E-2"/>
    <n v="23"/>
    <s v="923O"/>
    <m/>
    <x v="1"/>
    <n v="1"/>
    <n v="1826"/>
    <m/>
    <x v="12"/>
    <x v="0"/>
    <s v="2017-04"/>
  </r>
  <r>
    <x v="6"/>
    <x v="6"/>
    <n v="42753"/>
    <n v="581"/>
    <n v="1.7000000000000001E-2"/>
    <n v="23"/>
    <s v="923O"/>
    <m/>
    <x v="1"/>
    <n v="1"/>
    <n v="1826"/>
    <m/>
    <x v="12"/>
    <x v="0"/>
    <s v="2017-08"/>
  </r>
  <r>
    <x v="6"/>
    <x v="6"/>
    <n v="42753"/>
    <n v="-581"/>
    <n v="-1.7000000000000001E-2"/>
    <n v="23"/>
    <s v="923O"/>
    <s v="201b"/>
    <x v="1"/>
    <n v="-1"/>
    <n v="1811"/>
    <m/>
    <x v="16"/>
    <x v="0"/>
    <s v="2017-12"/>
  </r>
  <r>
    <x v="6"/>
    <x v="6"/>
    <n v="42753"/>
    <n v="-581"/>
    <n v="-1.7000000000000001E-2"/>
    <n v="23"/>
    <s v="923O"/>
    <s v="201b"/>
    <x v="1"/>
    <n v="-1"/>
    <n v="1820"/>
    <m/>
    <x v="4"/>
    <x v="0"/>
    <s v="2017-12"/>
  </r>
  <r>
    <x v="6"/>
    <x v="6"/>
    <n v="42753"/>
    <n v="3694"/>
    <n v="0.108"/>
    <n v="23"/>
    <s v="997O"/>
    <s v="WMAA00"/>
    <x v="1"/>
    <n v="1"/>
    <n v="1833"/>
    <m/>
    <x v="0"/>
    <x v="0"/>
    <s v="2017-10"/>
  </r>
  <r>
    <x v="6"/>
    <x v="6"/>
    <n v="42753"/>
    <n v="-2121"/>
    <n v="-6.2E-2"/>
    <n v="40"/>
    <s v="823S"/>
    <s v="WGFX00"/>
    <x v="1"/>
    <n v="-1"/>
    <n v="1824"/>
    <m/>
    <x v="1"/>
    <x v="0"/>
    <s v="2017-04"/>
  </r>
  <r>
    <x v="6"/>
    <x v="6"/>
    <n v="42753"/>
    <n v="-2121"/>
    <n v="-6.2E-2"/>
    <n v="40"/>
    <s v="823S"/>
    <s v="WGFX15"/>
    <x v="1"/>
    <n v="-1"/>
    <n v="1833"/>
    <m/>
    <x v="0"/>
    <x v="0"/>
    <s v="2017-04"/>
  </r>
  <r>
    <x v="6"/>
    <x v="6"/>
    <n v="42753"/>
    <n v="2121"/>
    <n v="6.2E-2"/>
    <n v="40"/>
    <s v="823S"/>
    <s v="WGFX20"/>
    <x v="1"/>
    <n v="1"/>
    <n v="1827"/>
    <m/>
    <x v="11"/>
    <x v="0"/>
    <s v="2017-06"/>
  </r>
  <r>
    <x v="6"/>
    <x v="6"/>
    <n v="42753"/>
    <n v="1539"/>
    <n v="4.4999999999999998E-2"/>
    <n v="21"/>
    <s v="921O"/>
    <m/>
    <x v="1"/>
    <n v="1"/>
    <n v="1833"/>
    <m/>
    <x v="0"/>
    <x v="0"/>
    <s v="2017-08"/>
  </r>
  <r>
    <x v="6"/>
    <x v="6"/>
    <n v="42753"/>
    <n v="1539"/>
    <n v="4.4999999999999998E-2"/>
    <n v="21"/>
    <s v="921O"/>
    <s v="201b"/>
    <x v="1"/>
    <n v="1"/>
    <n v="1833"/>
    <m/>
    <x v="0"/>
    <x v="0"/>
    <s v="2017-05"/>
  </r>
  <r>
    <x v="6"/>
    <x v="6"/>
    <n v="42753"/>
    <n v="48944"/>
    <n v="1.431"/>
    <n v="23"/>
    <s v="462A"/>
    <m/>
    <x v="1"/>
    <n v="1"/>
    <n v="1832"/>
    <m/>
    <x v="9"/>
    <x v="1"/>
    <s v="2017-11"/>
  </r>
  <r>
    <x v="6"/>
    <x v="6"/>
    <n v="42753"/>
    <n v="16280"/>
    <n v="0.47599999999999998"/>
    <n v="23"/>
    <n v="467"/>
    <m/>
    <x v="1"/>
    <n v="1"/>
    <n v="1812"/>
    <m/>
    <x v="7"/>
    <x v="1"/>
    <s v="2017-08"/>
  </r>
  <r>
    <x v="6"/>
    <x v="6"/>
    <n v="42753"/>
    <n v="581"/>
    <n v="1.7000000000000001E-2"/>
    <n v="23"/>
    <s v="923O"/>
    <m/>
    <x v="1"/>
    <n v="1"/>
    <n v="1818"/>
    <m/>
    <x v="8"/>
    <x v="0"/>
    <s v="2017-04"/>
  </r>
  <r>
    <x v="6"/>
    <x v="6"/>
    <n v="42753"/>
    <n v="581"/>
    <n v="1.7000000000000001E-2"/>
    <n v="23"/>
    <s v="923O"/>
    <m/>
    <x v="0"/>
    <n v="1"/>
    <n v="1813"/>
    <m/>
    <x v="10"/>
    <x v="0"/>
    <s v="2017-04"/>
  </r>
  <r>
    <x v="6"/>
    <x v="6"/>
    <n v="42753"/>
    <n v="581"/>
    <n v="1.7000000000000001E-2"/>
    <n v="23"/>
    <s v="923O"/>
    <m/>
    <x v="0"/>
    <n v="1"/>
    <n v="1820"/>
    <m/>
    <x v="4"/>
    <x v="0"/>
    <s v="2017-09"/>
  </r>
  <r>
    <x v="6"/>
    <x v="6"/>
    <n v="42753"/>
    <n v="-581"/>
    <n v="-1.7000000000000001E-2"/>
    <n v="23"/>
    <s v="923O"/>
    <s v="201b"/>
    <x v="1"/>
    <n v="-1"/>
    <n v="1812"/>
    <m/>
    <x v="7"/>
    <x v="0"/>
    <s v="2017-04"/>
  </r>
  <r>
    <x v="6"/>
    <x v="6"/>
    <n v="42753"/>
    <n v="-581"/>
    <n v="-1.7000000000000001E-2"/>
    <n v="23"/>
    <s v="923O"/>
    <s v="DXFX10"/>
    <x v="1"/>
    <n v="-1"/>
    <n v="1833"/>
    <m/>
    <x v="0"/>
    <x v="0"/>
    <s v="2017-08"/>
  </r>
  <r>
    <x v="6"/>
    <x v="6"/>
    <n v="42753"/>
    <n v="3694"/>
    <n v="0.108"/>
    <n v="23"/>
    <s v="997O"/>
    <m/>
    <x v="1"/>
    <n v="1"/>
    <n v="1833"/>
    <m/>
    <x v="0"/>
    <x v="0"/>
    <s v="2017-12"/>
  </r>
  <r>
    <x v="6"/>
    <x v="6"/>
    <n v="42753"/>
    <n v="787"/>
    <n v="2.3E-2"/>
    <n v="23"/>
    <s v="998O"/>
    <m/>
    <x v="1"/>
    <n v="1"/>
    <n v="1820"/>
    <m/>
    <x v="4"/>
    <x v="0"/>
    <s v="2017-12"/>
  </r>
  <r>
    <x v="6"/>
    <x v="6"/>
    <n v="42753"/>
    <n v="2121"/>
    <n v="6.2E-2"/>
    <n v="40"/>
    <s v="823S"/>
    <s v="WGFX00"/>
    <x v="1"/>
    <n v="1"/>
    <n v="1824"/>
    <m/>
    <x v="1"/>
    <x v="0"/>
    <s v="2017-01"/>
  </r>
  <r>
    <x v="6"/>
    <x v="6"/>
    <n v="42753"/>
    <n v="2121"/>
    <n v="6.2E-2"/>
    <n v="40"/>
    <s v="823S"/>
    <s v="WGFX15"/>
    <x v="1"/>
    <n v="1"/>
    <n v="1833"/>
    <m/>
    <x v="0"/>
    <x v="0"/>
    <s v="2017-01"/>
  </r>
  <r>
    <x v="6"/>
    <x v="6"/>
    <n v="42753"/>
    <n v="-2121"/>
    <n v="-6.2E-2"/>
    <n v="40"/>
    <s v="823S"/>
    <s v="WGFX20"/>
    <x v="1"/>
    <n v="-1"/>
    <n v="1827"/>
    <m/>
    <x v="11"/>
    <x v="0"/>
    <s v="2017-08"/>
  </r>
  <r>
    <x v="6"/>
    <x v="6"/>
    <n v="42753"/>
    <n v="166634"/>
    <n v="4.8719999999999999"/>
    <n v="40"/>
    <s v="823U"/>
    <m/>
    <x v="1"/>
    <n v="29"/>
    <n v="1836"/>
    <m/>
    <x v="15"/>
    <x v="0"/>
    <s v="2017-12"/>
  </r>
  <r>
    <x v="6"/>
    <x v="6"/>
    <n v="42753"/>
    <n v="-51714"/>
    <n v="-1.512"/>
    <n v="40"/>
    <s v="823U"/>
    <s v="WLGP24"/>
    <x v="1"/>
    <n v="-9"/>
    <n v="1833"/>
    <m/>
    <x v="0"/>
    <x v="0"/>
    <s v="2017-04"/>
  </r>
  <r>
    <x v="7"/>
    <x v="7"/>
    <n v="42753"/>
    <n v="1094"/>
    <n v="3.2000000000000001E-2"/>
    <n v="8"/>
    <s v="908A"/>
    <m/>
    <x v="0"/>
    <n v="1"/>
    <n v="1824"/>
    <m/>
    <x v="1"/>
    <x v="0"/>
    <s v="2017-12"/>
  </r>
  <r>
    <x v="7"/>
    <x v="7"/>
    <n v="42753"/>
    <n v="-1334"/>
    <n v="-3.9E-2"/>
    <n v="9"/>
    <s v="909A"/>
    <s v="201b"/>
    <x v="0"/>
    <n v="-1"/>
    <n v="1828"/>
    <m/>
    <x v="6"/>
    <x v="0"/>
    <s v="2017-04"/>
  </r>
  <r>
    <x v="7"/>
    <x v="7"/>
    <n v="42753"/>
    <n v="8310"/>
    <n v="0.24299999999999999"/>
    <n v="11"/>
    <s v="317O"/>
    <m/>
    <x v="1"/>
    <n v="3"/>
    <n v="1833"/>
    <m/>
    <x v="0"/>
    <x v="1"/>
    <s v="2017-08"/>
  </r>
  <r>
    <x v="7"/>
    <x v="7"/>
    <n v="42753"/>
    <n v="2770"/>
    <n v="8.1000000000000003E-2"/>
    <n v="11"/>
    <s v="317O"/>
    <s v="KAGD40"/>
    <x v="1"/>
    <n v="1"/>
    <n v="1833"/>
    <m/>
    <x v="0"/>
    <x v="1"/>
    <s v="2017-07"/>
  </r>
  <r>
    <x v="8"/>
    <x v="8"/>
    <n v="42753"/>
    <n v="1847"/>
    <n v="5.3999999999999999E-2"/>
    <n v="1"/>
    <s v="901D"/>
    <s v="OAAJ00"/>
    <x v="1"/>
    <n v="1"/>
    <n v="1811"/>
    <m/>
    <x v="16"/>
    <x v="0"/>
    <s v="2017-06"/>
  </r>
  <r>
    <x v="8"/>
    <x v="8"/>
    <n v="42753"/>
    <n v="1847"/>
    <n v="5.3999999999999999E-2"/>
    <n v="1"/>
    <s v="901D"/>
    <s v="OAAJ00"/>
    <x v="1"/>
    <n v="1"/>
    <n v="1811"/>
    <m/>
    <x v="16"/>
    <x v="0"/>
    <s v="2017-10"/>
  </r>
  <r>
    <x v="8"/>
    <x v="8"/>
    <n v="42753"/>
    <n v="1608"/>
    <n v="4.7E-2"/>
    <n v="1"/>
    <s v="901E"/>
    <m/>
    <x v="1"/>
    <n v="1"/>
    <n v="1811"/>
    <m/>
    <x v="16"/>
    <x v="0"/>
    <s v="2017-08"/>
  </r>
  <r>
    <x v="8"/>
    <x v="8"/>
    <n v="42753"/>
    <n v="1608"/>
    <n v="4.7E-2"/>
    <n v="1"/>
    <s v="901E"/>
    <s v="201b"/>
    <x v="0"/>
    <n v="1"/>
    <n v="1824"/>
    <m/>
    <x v="1"/>
    <x v="0"/>
    <s v="2017-07"/>
  </r>
  <r>
    <x v="8"/>
    <x v="8"/>
    <n v="42753"/>
    <n v="4104"/>
    <n v="0.12"/>
    <n v="1"/>
    <s v="980A"/>
    <m/>
    <x v="0"/>
    <n v="1"/>
    <n v="1815"/>
    <m/>
    <x v="3"/>
    <x v="1"/>
    <s v="2017-03"/>
  </r>
  <r>
    <x v="8"/>
    <x v="8"/>
    <n v="42753"/>
    <n v="-992"/>
    <n v="-2.9000000000000001E-2"/>
    <n v="2"/>
    <s v="902O"/>
    <s v="201b"/>
    <x v="1"/>
    <n v="-1"/>
    <n v="1812"/>
    <m/>
    <x v="7"/>
    <x v="0"/>
    <s v="2017-04"/>
  </r>
  <r>
    <x v="8"/>
    <x v="8"/>
    <n v="42753"/>
    <n v="15357"/>
    <n v="0.44900000000000001"/>
    <n v="4"/>
    <n v="100"/>
    <m/>
    <x v="1"/>
    <n v="1"/>
    <n v="1826"/>
    <m/>
    <x v="12"/>
    <x v="1"/>
    <s v="2017-12"/>
  </r>
  <r>
    <x v="8"/>
    <x v="8"/>
    <n v="42753"/>
    <n v="15357"/>
    <n v="0.44900000000000001"/>
    <n v="4"/>
    <n v="100"/>
    <s v="GDFC25"/>
    <x v="1"/>
    <n v="1"/>
    <n v="1826"/>
    <m/>
    <x v="12"/>
    <x v="1"/>
    <s v="2017-10"/>
  </r>
  <r>
    <x v="8"/>
    <x v="8"/>
    <n v="42753"/>
    <n v="64095"/>
    <n v="1.8740000000000001"/>
    <n v="4"/>
    <n v="80"/>
    <m/>
    <x v="1"/>
    <n v="1"/>
    <n v="1811"/>
    <m/>
    <x v="16"/>
    <x v="1"/>
    <s v="2017-10"/>
  </r>
  <r>
    <x v="8"/>
    <x v="8"/>
    <n v="42753"/>
    <n v="5850"/>
    <n v="0.17100000000000001"/>
    <n v="4"/>
    <s v="804R"/>
    <m/>
    <x v="1"/>
    <n v="3"/>
    <n v="1811"/>
    <m/>
    <x v="16"/>
    <x v="0"/>
    <s v="2017-12"/>
  </r>
  <r>
    <x v="8"/>
    <x v="8"/>
    <n v="42753"/>
    <n v="1779"/>
    <n v="5.1999999999999998E-2"/>
    <n v="4"/>
    <s v="904A"/>
    <s v="GDFC10"/>
    <x v="1"/>
    <n v="1"/>
    <n v="1811"/>
    <m/>
    <x v="16"/>
    <x v="0"/>
    <s v="2017-01"/>
  </r>
  <r>
    <x v="8"/>
    <x v="8"/>
    <n v="42753"/>
    <n v="4036"/>
    <n v="0.11799999999999999"/>
    <n v="4"/>
    <s v="904B"/>
    <m/>
    <x v="1"/>
    <n v="2"/>
    <n v="1811"/>
    <m/>
    <x v="16"/>
    <x v="0"/>
    <s v="2017-04"/>
  </r>
  <r>
    <x v="8"/>
    <x v="8"/>
    <n v="42753"/>
    <n v="2018"/>
    <n v="5.8999999999999997E-2"/>
    <n v="4"/>
    <s v="904B"/>
    <s v="GDFC00"/>
    <x v="1"/>
    <n v="1"/>
    <n v="1811"/>
    <m/>
    <x v="16"/>
    <x v="0"/>
    <s v="2017-09"/>
  </r>
  <r>
    <x v="8"/>
    <x v="8"/>
    <n v="42753"/>
    <n v="35673"/>
    <n v="1.0429999999999999"/>
    <n v="4"/>
    <n v="93"/>
    <s v="GCGS05"/>
    <x v="1"/>
    <n v="1"/>
    <n v="1811"/>
    <m/>
    <x v="16"/>
    <x v="1"/>
    <s v="2017-10"/>
  </r>
  <r>
    <x v="8"/>
    <x v="8"/>
    <n v="42753"/>
    <n v="-50414"/>
    <n v="-1.474"/>
    <n v="5"/>
    <s v="115B"/>
    <s v="FPK16A"/>
    <x v="1"/>
    <n v="-1"/>
    <n v="1811"/>
    <m/>
    <x v="16"/>
    <x v="1"/>
    <s v="2017-08"/>
  </r>
  <r>
    <x v="8"/>
    <x v="8"/>
    <n v="42753"/>
    <n v="-50414"/>
    <n v="-1.474"/>
    <n v="5"/>
    <s v="115B"/>
    <s v="FPK16A"/>
    <x v="0"/>
    <n v="-1"/>
    <n v="1811"/>
    <m/>
    <x v="16"/>
    <x v="1"/>
    <s v="2017-12"/>
  </r>
  <r>
    <x v="8"/>
    <x v="8"/>
    <n v="42753"/>
    <n v="13134"/>
    <n v="0.38400000000000001"/>
    <n v="5"/>
    <s v="119O"/>
    <s v="PHD12"/>
    <x v="1"/>
    <n v="1"/>
    <n v="1811"/>
    <m/>
    <x v="16"/>
    <x v="0"/>
    <s v="2017-03"/>
  </r>
  <r>
    <x v="8"/>
    <x v="8"/>
    <n v="42753"/>
    <n v="-13134"/>
    <n v="-0.38400000000000001"/>
    <n v="5"/>
    <s v="119O"/>
    <s v="PHD99"/>
    <x v="1"/>
    <n v="-1"/>
    <n v="1811"/>
    <m/>
    <x v="16"/>
    <x v="0"/>
    <s v="2017-12"/>
  </r>
  <r>
    <x v="6"/>
    <x v="6"/>
    <n v="42753"/>
    <n v="1539"/>
    <n v="4.4999999999999998E-2"/>
    <n v="8"/>
    <s v="908F"/>
    <s v="201b"/>
    <x v="1"/>
    <n v="1"/>
    <n v="1822"/>
    <m/>
    <x v="5"/>
    <x v="0"/>
    <s v="2017-05"/>
  </r>
  <r>
    <x v="6"/>
    <x v="6"/>
    <n v="42753"/>
    <n v="-3078"/>
    <n v="-0.09"/>
    <n v="8"/>
    <s v="908F"/>
    <s v="201b"/>
    <x v="1"/>
    <n v="-2"/>
    <n v="1827"/>
    <m/>
    <x v="11"/>
    <x v="0"/>
    <s v="2017-04"/>
  </r>
  <r>
    <x v="6"/>
    <x v="6"/>
    <n v="42753"/>
    <n v="-1539"/>
    <n v="-4.4999999999999998E-2"/>
    <n v="8"/>
    <s v="908F"/>
    <s v="201b"/>
    <x v="1"/>
    <n v="-1"/>
    <n v="1833"/>
    <m/>
    <x v="0"/>
    <x v="0"/>
    <s v="2017-08"/>
  </r>
  <r>
    <x v="6"/>
    <x v="6"/>
    <n v="42753"/>
    <n v="992"/>
    <n v="2.9000000000000001E-2"/>
    <n v="8"/>
    <s v="908O"/>
    <m/>
    <x v="1"/>
    <n v="1"/>
    <n v="1812"/>
    <m/>
    <x v="7"/>
    <x v="0"/>
    <s v="2017-04"/>
  </r>
  <r>
    <x v="6"/>
    <x v="6"/>
    <n v="42753"/>
    <n v="992"/>
    <n v="2.9000000000000001E-2"/>
    <n v="8"/>
    <s v="908O"/>
    <s v="201b"/>
    <x v="1"/>
    <n v="1"/>
    <n v="1827"/>
    <m/>
    <x v="11"/>
    <x v="0"/>
    <s v="2017-05"/>
  </r>
  <r>
    <x v="6"/>
    <x v="6"/>
    <n v="42753"/>
    <n v="-1437"/>
    <n v="-4.2000000000000003E-2"/>
    <n v="9"/>
    <s v="809T"/>
    <s v="QXX99"/>
    <x v="1"/>
    <n v="-1"/>
    <n v="1815"/>
    <m/>
    <x v="3"/>
    <x v="0"/>
    <s v="2017-12"/>
  </r>
  <r>
    <x v="6"/>
    <x v="6"/>
    <n v="42753"/>
    <n v="25139"/>
    <n v="0.73499999999999999"/>
    <n v="10"/>
    <n v="301"/>
    <m/>
    <x v="1"/>
    <n v="1"/>
    <n v="1812"/>
    <m/>
    <x v="7"/>
    <x v="1"/>
    <s v="2017-12"/>
  </r>
  <r>
    <x v="6"/>
    <x v="6"/>
    <n v="42753"/>
    <n v="-25139"/>
    <n v="-0.73499999999999999"/>
    <n v="10"/>
    <n v="301"/>
    <s v="OACB00"/>
    <x v="1"/>
    <n v="-1"/>
    <n v="1813"/>
    <m/>
    <x v="10"/>
    <x v="1"/>
    <s v="2017-07"/>
  </r>
  <r>
    <x v="6"/>
    <x v="6"/>
    <n v="42753"/>
    <n v="1197"/>
    <n v="3.5000000000000003E-2"/>
    <n v="11"/>
    <s v="718O"/>
    <s v="KUC02"/>
    <x v="1"/>
    <n v="1"/>
    <n v="1812"/>
    <m/>
    <x v="7"/>
    <x v="0"/>
    <s v="2017-01"/>
  </r>
  <r>
    <x v="6"/>
    <x v="6"/>
    <n v="42753"/>
    <n v="1813"/>
    <n v="5.2999999999999999E-2"/>
    <n v="12"/>
    <s v="912A"/>
    <s v="WL000"/>
    <x v="1"/>
    <n v="1"/>
    <n v="1820"/>
    <m/>
    <x v="4"/>
    <x v="0"/>
    <s v="2017-06"/>
  </r>
  <r>
    <x v="6"/>
    <x v="6"/>
    <n v="42753"/>
    <n v="1197"/>
    <n v="3.5000000000000003E-2"/>
    <n v="13"/>
    <s v="913O"/>
    <s v="201b"/>
    <x v="1"/>
    <n v="1"/>
    <n v="1833"/>
    <m/>
    <x v="0"/>
    <x v="0"/>
    <s v="2017-05"/>
  </r>
  <r>
    <x v="6"/>
    <x v="6"/>
    <n v="42753"/>
    <n v="-1197"/>
    <n v="-3.5000000000000003E-2"/>
    <n v="13"/>
    <s v="913O"/>
    <s v="LEFT20"/>
    <x v="0"/>
    <n v="-1"/>
    <n v="1811"/>
    <m/>
    <x v="16"/>
    <x v="0"/>
    <s v="2017-08"/>
  </r>
  <r>
    <x v="6"/>
    <x v="6"/>
    <n v="42753"/>
    <n v="136604"/>
    <n v="3.9940000000000002"/>
    <n v="17"/>
    <n v="473"/>
    <m/>
    <x v="1"/>
    <n v="1"/>
    <n v="1812"/>
    <m/>
    <x v="7"/>
    <x v="1"/>
    <s v="2017-08"/>
  </r>
  <r>
    <x v="6"/>
    <x v="6"/>
    <n v="42753"/>
    <n v="-1642"/>
    <n v="-4.8000000000000001E-2"/>
    <n v="17"/>
    <s v="817S"/>
    <s v="NXX20"/>
    <x v="1"/>
    <n v="-1"/>
    <n v="1812"/>
    <m/>
    <x v="7"/>
    <x v="0"/>
    <s v="2017-08"/>
  </r>
  <r>
    <x v="6"/>
    <x v="6"/>
    <n v="42753"/>
    <n v="1984"/>
    <n v="5.8000000000000003E-2"/>
    <n v="17"/>
    <s v="917A"/>
    <s v="SFY0HK"/>
    <x v="1"/>
    <n v="1"/>
    <n v="1812"/>
    <m/>
    <x v="7"/>
    <x v="0"/>
    <s v="2017-06"/>
  </r>
  <r>
    <x v="6"/>
    <x v="6"/>
    <n v="42753"/>
    <n v="-1744"/>
    <n v="-5.0999999999999997E-2"/>
    <n v="17"/>
    <s v="917O"/>
    <s v="201b"/>
    <x v="1"/>
    <n v="-1"/>
    <n v="1836"/>
    <m/>
    <x v="15"/>
    <x v="0"/>
    <s v="2017-08"/>
  </r>
  <r>
    <x v="6"/>
    <x v="6"/>
    <n v="42753"/>
    <n v="1265"/>
    <n v="3.6999999999999998E-2"/>
    <n v="18"/>
    <s v="918O"/>
    <m/>
    <x v="1"/>
    <n v="1"/>
    <n v="1820"/>
    <m/>
    <x v="4"/>
    <x v="0"/>
    <s v="2017-04"/>
  </r>
  <r>
    <x v="6"/>
    <x v="6"/>
    <n v="42753"/>
    <n v="1265"/>
    <n v="3.6999999999999998E-2"/>
    <n v="18"/>
    <s v="918O"/>
    <s v="KXFT00"/>
    <x v="1"/>
    <n v="1"/>
    <n v="1813"/>
    <m/>
    <x v="10"/>
    <x v="0"/>
    <s v="2017-07"/>
  </r>
  <r>
    <x v="6"/>
    <x v="6"/>
    <n v="42753"/>
    <n v="-2976"/>
    <n v="-8.6999999999999994E-2"/>
    <n v="19"/>
    <s v="919O"/>
    <s v="OAAG10"/>
    <x v="1"/>
    <n v="-1"/>
    <n v="1812"/>
    <m/>
    <x v="7"/>
    <x v="0"/>
    <s v="2017-04"/>
  </r>
  <r>
    <x v="6"/>
    <x v="6"/>
    <n v="42753"/>
    <n v="581"/>
    <n v="1.7000000000000001E-2"/>
    <n v="23"/>
    <s v="923O"/>
    <m/>
    <x v="1"/>
    <n v="1"/>
    <n v="1815"/>
    <m/>
    <x v="3"/>
    <x v="0"/>
    <s v="2017-12"/>
  </r>
  <r>
    <x v="6"/>
    <x v="6"/>
    <n v="42753"/>
    <n v="581"/>
    <n v="1.7000000000000001E-2"/>
    <n v="23"/>
    <s v="923O"/>
    <s v="201b"/>
    <x v="1"/>
    <n v="1"/>
    <n v="1812"/>
    <m/>
    <x v="7"/>
    <x v="0"/>
    <s v="2017-01"/>
  </r>
  <r>
    <x v="6"/>
    <x v="6"/>
    <n v="42753"/>
    <n v="581"/>
    <n v="1.7000000000000001E-2"/>
    <n v="23"/>
    <s v="923O"/>
    <s v="201b"/>
    <x v="1"/>
    <n v="1"/>
    <n v="1812"/>
    <m/>
    <x v="7"/>
    <x v="0"/>
    <s v="2017-06"/>
  </r>
  <r>
    <x v="6"/>
    <x v="6"/>
    <n v="42753"/>
    <n v="-581"/>
    <n v="-1.7000000000000001E-2"/>
    <n v="23"/>
    <s v="923O"/>
    <s v="201b"/>
    <x v="1"/>
    <n v="-1"/>
    <n v="1826"/>
    <m/>
    <x v="12"/>
    <x v="0"/>
    <s v="2017-04"/>
  </r>
  <r>
    <x v="6"/>
    <x v="6"/>
    <n v="42753"/>
    <n v="581"/>
    <n v="1.7000000000000001E-2"/>
    <n v="23"/>
    <s v="923O"/>
    <s v="DXFX10"/>
    <x v="1"/>
    <n v="1"/>
    <n v="1833"/>
    <m/>
    <x v="0"/>
    <x v="0"/>
    <s v="2017-07"/>
  </r>
  <r>
    <x v="6"/>
    <x v="6"/>
    <n v="42753"/>
    <n v="-581"/>
    <n v="-1.7000000000000001E-2"/>
    <n v="23"/>
    <s v="923O"/>
    <s v="GDFC00"/>
    <x v="1"/>
    <n v="-1"/>
    <n v="1812"/>
    <m/>
    <x v="7"/>
    <x v="0"/>
    <s v="2017-08"/>
  </r>
  <r>
    <x v="6"/>
    <x v="6"/>
    <n v="42753"/>
    <n v="-581"/>
    <n v="-1.7000000000000001E-2"/>
    <n v="23"/>
    <s v="923O"/>
    <s v="KXFT00"/>
    <x v="0"/>
    <n v="-1"/>
    <n v="1813"/>
    <m/>
    <x v="10"/>
    <x v="0"/>
    <s v="2017-04"/>
  </r>
  <r>
    <x v="6"/>
    <x v="6"/>
    <n v="42753"/>
    <n v="581"/>
    <n v="1.7000000000000001E-2"/>
    <n v="23"/>
    <s v="923O"/>
    <s v="SDX0DK"/>
    <x v="1"/>
    <n v="1"/>
    <n v="1818"/>
    <m/>
    <x v="8"/>
    <x v="0"/>
    <s v="2017-01"/>
  </r>
  <r>
    <x v="6"/>
    <x v="6"/>
    <n v="42753"/>
    <n v="3694"/>
    <n v="0.108"/>
    <n v="23"/>
    <s v="997O"/>
    <s v="DQDP10"/>
    <x v="1"/>
    <n v="1"/>
    <n v="1833"/>
    <m/>
    <x v="0"/>
    <x v="0"/>
    <s v="2017-11"/>
  </r>
  <r>
    <x v="6"/>
    <x v="6"/>
    <n v="42753"/>
    <n v="787"/>
    <n v="2.3E-2"/>
    <n v="23"/>
    <s v="998O"/>
    <m/>
    <x v="1"/>
    <n v="1"/>
    <n v="1824"/>
    <m/>
    <x v="1"/>
    <x v="0"/>
    <s v="2017-08"/>
  </r>
  <r>
    <x v="6"/>
    <x v="6"/>
    <n v="42753"/>
    <n v="-787"/>
    <n v="-2.3E-2"/>
    <n v="23"/>
    <s v="998O"/>
    <s v="WPCK00"/>
    <x v="1"/>
    <n v="-1"/>
    <n v="1820"/>
    <m/>
    <x v="4"/>
    <x v="0"/>
    <s v="2017-12"/>
  </r>
  <r>
    <x v="6"/>
    <x v="6"/>
    <n v="42753"/>
    <n v="2121"/>
    <n v="6.2E-2"/>
    <n v="40"/>
    <s v="823S"/>
    <m/>
    <x v="1"/>
    <n v="1"/>
    <n v="1827"/>
    <m/>
    <x v="11"/>
    <x v="0"/>
    <s v="2017-04"/>
  </r>
  <r>
    <x v="6"/>
    <x v="6"/>
    <n v="42753"/>
    <n v="103428"/>
    <n v="3.024"/>
    <n v="40"/>
    <s v="823U"/>
    <m/>
    <x v="1"/>
    <n v="18"/>
    <n v="1820"/>
    <m/>
    <x v="4"/>
    <x v="0"/>
    <s v="2017-08"/>
  </r>
  <r>
    <x v="6"/>
    <x v="6"/>
    <n v="42753"/>
    <n v="51714"/>
    <n v="1.512"/>
    <n v="40"/>
    <s v="823U"/>
    <m/>
    <x v="1"/>
    <n v="9"/>
    <n v="1820"/>
    <m/>
    <x v="4"/>
    <x v="0"/>
    <s v="2017-12"/>
  </r>
  <r>
    <x v="6"/>
    <x v="6"/>
    <n v="42753"/>
    <n v="-51714"/>
    <n v="-1.512"/>
    <n v="40"/>
    <s v="823U"/>
    <s v="WLGP24"/>
    <x v="1"/>
    <n v="-9"/>
    <n v="1820"/>
    <m/>
    <x v="4"/>
    <x v="0"/>
    <s v="2017-12"/>
  </r>
  <r>
    <x v="6"/>
    <x v="6"/>
    <n v="42753"/>
    <n v="-172380"/>
    <n v="-5.04"/>
    <n v="40"/>
    <s v="823U"/>
    <s v="WLGP24"/>
    <x v="1"/>
    <n v="-30"/>
    <n v="1833"/>
    <m/>
    <x v="0"/>
    <x v="0"/>
    <s v="2017-12"/>
  </r>
  <r>
    <x v="6"/>
    <x v="6"/>
    <n v="42753"/>
    <n v="1608"/>
    <n v="4.7E-2"/>
    <n v="40"/>
    <s v="877O"/>
    <s v="NXX20"/>
    <x v="1"/>
    <n v="1"/>
    <n v="1812"/>
    <m/>
    <x v="7"/>
    <x v="0"/>
    <s v="2017-10"/>
  </r>
  <r>
    <x v="7"/>
    <x v="7"/>
    <n v="42753"/>
    <n v="-2770"/>
    <n v="-8.1000000000000003E-2"/>
    <n v="11"/>
    <s v="317O"/>
    <s v="KAGD40"/>
    <x v="1"/>
    <n v="-1"/>
    <n v="1833"/>
    <m/>
    <x v="0"/>
    <x v="1"/>
    <s v="2017-08"/>
  </r>
  <r>
    <x v="6"/>
    <x v="6"/>
    <n v="42753"/>
    <n v="1162"/>
    <n v="3.4000000000000002E-2"/>
    <n v="23"/>
    <s v="923O"/>
    <s v="GDFC00"/>
    <x v="1"/>
    <n v="2"/>
    <n v="1833"/>
    <m/>
    <x v="0"/>
    <x v="0"/>
    <s v="2017-02"/>
  </r>
  <r>
    <x v="6"/>
    <x v="6"/>
    <n v="42753"/>
    <n v="581"/>
    <n v="1.7000000000000001E-2"/>
    <n v="23"/>
    <s v="923O"/>
    <s v="KXFT00"/>
    <x v="0"/>
    <n v="1"/>
    <n v="1813"/>
    <m/>
    <x v="10"/>
    <x v="0"/>
    <s v="2017-01"/>
  </r>
  <r>
    <x v="6"/>
    <x v="6"/>
    <n v="42753"/>
    <n v="-581"/>
    <n v="-1.7000000000000001E-2"/>
    <n v="23"/>
    <s v="923O"/>
    <s v="SDX0DK"/>
    <x v="1"/>
    <n v="-1"/>
    <n v="1818"/>
    <m/>
    <x v="8"/>
    <x v="0"/>
    <s v="2017-04"/>
  </r>
  <r>
    <x v="6"/>
    <x v="6"/>
    <n v="42753"/>
    <n v="172380"/>
    <n v="5.04"/>
    <n v="40"/>
    <s v="823U"/>
    <m/>
    <x v="1"/>
    <n v="30"/>
    <n v="1833"/>
    <m/>
    <x v="0"/>
    <x v="0"/>
    <s v="2017-12"/>
  </r>
  <r>
    <x v="6"/>
    <x v="6"/>
    <n v="42753"/>
    <n v="114920"/>
    <n v="3.36"/>
    <n v="40"/>
    <s v="823U"/>
    <s v="WLGP24"/>
    <x v="1"/>
    <n v="20"/>
    <n v="1833"/>
    <m/>
    <x v="0"/>
    <x v="0"/>
    <s v="2017-10"/>
  </r>
  <r>
    <x v="6"/>
    <x v="6"/>
    <n v="42753"/>
    <n v="114920"/>
    <n v="3.36"/>
    <n v="40"/>
    <s v="823U"/>
    <s v="WLGP24"/>
    <x v="1"/>
    <n v="20"/>
    <n v="1836"/>
    <m/>
    <x v="15"/>
    <x v="0"/>
    <s v="2017-10"/>
  </r>
  <r>
    <x v="6"/>
    <x v="6"/>
    <n v="42753"/>
    <n v="1608"/>
    <n v="4.7E-2"/>
    <n v="40"/>
    <s v="877O"/>
    <s v="QBA20"/>
    <x v="1"/>
    <n v="1"/>
    <n v="1824"/>
    <m/>
    <x v="1"/>
    <x v="0"/>
    <s v="2017-09"/>
  </r>
  <r>
    <x v="9"/>
    <x v="9"/>
    <n v="42753"/>
    <n v="-4207"/>
    <n v="-0.123"/>
    <n v="13"/>
    <s v="813R"/>
    <s v="LCA30"/>
    <x v="1"/>
    <n v="-1"/>
    <n v="1833"/>
    <m/>
    <x v="0"/>
    <x v="0"/>
    <s v="2017-12"/>
  </r>
  <r>
    <x v="9"/>
    <x v="9"/>
    <n v="42753"/>
    <n v="2052"/>
    <n v="0.06"/>
    <n v="40"/>
    <s v="913B"/>
    <m/>
    <x v="1"/>
    <n v="2"/>
    <n v="1833"/>
    <m/>
    <x v="0"/>
    <x v="0"/>
    <s v="2017-12"/>
  </r>
  <r>
    <x v="9"/>
    <x v="9"/>
    <n v="42753"/>
    <n v="1026"/>
    <n v="0.03"/>
    <n v="40"/>
    <s v="913B"/>
    <s v="SLX0BK"/>
    <x v="1"/>
    <n v="1"/>
    <n v="1833"/>
    <m/>
    <x v="0"/>
    <x v="0"/>
    <s v="2017-09"/>
  </r>
  <r>
    <x v="9"/>
    <x v="9"/>
    <n v="42753"/>
    <n v="1026"/>
    <n v="0.03"/>
    <n v="40"/>
    <s v="913B"/>
    <s v="SLX0BK"/>
    <x v="1"/>
    <n v="1"/>
    <n v="1833"/>
    <m/>
    <x v="0"/>
    <x v="0"/>
    <s v="2017-10"/>
  </r>
  <r>
    <x v="7"/>
    <x v="7"/>
    <n v="42753"/>
    <n v="-1094"/>
    <n v="-3.2000000000000001E-2"/>
    <n v="8"/>
    <s v="908B"/>
    <s v="201b"/>
    <x v="1"/>
    <n v="-1"/>
    <n v="1833"/>
    <m/>
    <x v="0"/>
    <x v="0"/>
    <s v="2017-12"/>
  </r>
  <r>
    <x v="7"/>
    <x v="7"/>
    <n v="42753"/>
    <n v="992"/>
    <n v="2.9000000000000001E-2"/>
    <n v="8"/>
    <s v="908O"/>
    <m/>
    <x v="1"/>
    <n v="1"/>
    <n v="1833"/>
    <m/>
    <x v="0"/>
    <x v="0"/>
    <s v="2017-08"/>
  </r>
  <r>
    <x v="7"/>
    <x v="7"/>
    <n v="42753"/>
    <n v="581"/>
    <n v="1.7000000000000001E-2"/>
    <n v="23"/>
    <s v="923O"/>
    <m/>
    <x v="1"/>
    <n v="1"/>
    <n v="1833"/>
    <m/>
    <x v="0"/>
    <x v="0"/>
    <s v="2017-12"/>
  </r>
  <r>
    <x v="7"/>
    <x v="7"/>
    <n v="42753"/>
    <n v="-581"/>
    <n v="-1.7000000000000001E-2"/>
    <n v="23"/>
    <s v="923O"/>
    <s v="201b"/>
    <x v="1"/>
    <n v="-1"/>
    <n v="1833"/>
    <m/>
    <x v="0"/>
    <x v="0"/>
    <s v="2017-12"/>
  </r>
  <r>
    <x v="8"/>
    <x v="8"/>
    <n v="42753"/>
    <n v="29414"/>
    <n v="0.86"/>
    <n v="1"/>
    <n v="12"/>
    <m/>
    <x v="0"/>
    <n v="1"/>
    <n v="1811"/>
    <m/>
    <x v="16"/>
    <x v="1"/>
    <s v="2017-08"/>
  </r>
  <r>
    <x v="8"/>
    <x v="8"/>
    <n v="42753"/>
    <n v="30201"/>
    <n v="0.88300000000000001"/>
    <n v="1"/>
    <n v="24"/>
    <m/>
    <x v="1"/>
    <n v="1"/>
    <n v="1811"/>
    <m/>
    <x v="16"/>
    <x v="1"/>
    <s v="2017-04"/>
  </r>
  <r>
    <x v="8"/>
    <x v="8"/>
    <n v="42753"/>
    <n v="29448"/>
    <n v="0.86099999999999999"/>
    <n v="1"/>
    <n v="28"/>
    <m/>
    <x v="0"/>
    <n v="1"/>
    <n v="1833"/>
    <m/>
    <x v="0"/>
    <x v="1"/>
    <s v="2017-05"/>
  </r>
  <r>
    <x v="8"/>
    <x v="8"/>
    <n v="42753"/>
    <n v="1608"/>
    <n v="4.7E-2"/>
    <n v="1"/>
    <s v="901E"/>
    <m/>
    <x v="0"/>
    <n v="1"/>
    <n v="1824"/>
    <m/>
    <x v="1"/>
    <x v="0"/>
    <s v="2017-08"/>
  </r>
  <r>
    <x v="8"/>
    <x v="8"/>
    <n v="42753"/>
    <n v="1608"/>
    <n v="4.7E-2"/>
    <n v="1"/>
    <s v="901E"/>
    <s v="SNX0DK"/>
    <x v="1"/>
    <n v="1"/>
    <n v="1811"/>
    <m/>
    <x v="16"/>
    <x v="0"/>
    <s v="2017-02"/>
  </r>
  <r>
    <x v="8"/>
    <x v="8"/>
    <n v="42753"/>
    <n v="992"/>
    <n v="2.9000000000000001E-2"/>
    <n v="2"/>
    <s v="902O"/>
    <m/>
    <x v="1"/>
    <n v="1"/>
    <n v="1812"/>
    <m/>
    <x v="7"/>
    <x v="0"/>
    <s v="2017-04"/>
  </r>
  <r>
    <x v="8"/>
    <x v="8"/>
    <n v="42753"/>
    <n v="992"/>
    <n v="2.9000000000000001E-2"/>
    <n v="2"/>
    <s v="902O"/>
    <s v="201b"/>
    <x v="1"/>
    <n v="1"/>
    <n v="1812"/>
    <m/>
    <x v="7"/>
    <x v="0"/>
    <s v="2017-03"/>
  </r>
  <r>
    <x v="8"/>
    <x v="8"/>
    <n v="42753"/>
    <n v="5370"/>
    <n v="0.157"/>
    <n v="3"/>
    <s v="980C"/>
    <m/>
    <x v="0"/>
    <n v="1"/>
    <n v="1826"/>
    <m/>
    <x v="12"/>
    <x v="1"/>
    <s v="2017-04"/>
  </r>
  <r>
    <x v="8"/>
    <x v="8"/>
    <n v="42753"/>
    <n v="-15357"/>
    <n v="-0.44900000000000001"/>
    <n v="4"/>
    <n v="100"/>
    <s v="GCGS05"/>
    <x v="1"/>
    <n v="-1"/>
    <n v="1811"/>
    <m/>
    <x v="16"/>
    <x v="1"/>
    <s v="2017-10"/>
  </r>
  <r>
    <x v="8"/>
    <x v="8"/>
    <n v="42753"/>
    <n v="157605"/>
    <n v="4.6079999999999997"/>
    <n v="4"/>
    <s v="475A"/>
    <m/>
    <x v="0"/>
    <n v="1"/>
    <n v="1820"/>
    <m/>
    <x v="4"/>
    <x v="1"/>
    <s v="2017-04"/>
  </r>
  <r>
    <x v="8"/>
    <x v="8"/>
    <n v="42753"/>
    <n v="1950"/>
    <n v="5.7000000000000002E-2"/>
    <n v="4"/>
    <s v="804R"/>
    <s v="GCGS00"/>
    <x v="1"/>
    <n v="1"/>
    <n v="1811"/>
    <m/>
    <x v="16"/>
    <x v="0"/>
    <s v="2017-09"/>
  </r>
  <r>
    <x v="8"/>
    <x v="8"/>
    <n v="42753"/>
    <n v="-1950"/>
    <n v="-5.7000000000000002E-2"/>
    <n v="4"/>
    <s v="804R"/>
    <s v="GCGS00"/>
    <x v="1"/>
    <n v="-1"/>
    <n v="1811"/>
    <m/>
    <x v="16"/>
    <x v="0"/>
    <s v="2017-12"/>
  </r>
  <r>
    <x v="8"/>
    <x v="8"/>
    <n v="42753"/>
    <n v="2018"/>
    <n v="5.8999999999999997E-2"/>
    <n v="4"/>
    <s v="904B"/>
    <m/>
    <x v="1"/>
    <n v="1"/>
    <n v="1811"/>
    <m/>
    <x v="16"/>
    <x v="0"/>
    <s v="2017-08"/>
  </r>
  <r>
    <x v="8"/>
    <x v="8"/>
    <n v="42753"/>
    <n v="1915"/>
    <n v="5.6000000000000001E-2"/>
    <n v="4"/>
    <s v="904O"/>
    <m/>
    <x v="1"/>
    <n v="1"/>
    <n v="1811"/>
    <m/>
    <x v="16"/>
    <x v="0"/>
    <s v="2017-08"/>
  </r>
  <r>
    <x v="8"/>
    <x v="8"/>
    <n v="42753"/>
    <n v="-1915"/>
    <n v="-5.6000000000000001E-2"/>
    <n v="4"/>
    <s v="904O"/>
    <s v="201b"/>
    <x v="1"/>
    <n v="-1"/>
    <n v="1811"/>
    <m/>
    <x v="16"/>
    <x v="0"/>
    <s v="2017-12"/>
  </r>
  <r>
    <x v="8"/>
    <x v="8"/>
    <n v="42753"/>
    <n v="50414"/>
    <n v="1.474"/>
    <n v="5"/>
    <s v="115B"/>
    <m/>
    <x v="1"/>
    <n v="1"/>
    <n v="1811"/>
    <m/>
    <x v="16"/>
    <x v="1"/>
    <s v="2017-12"/>
  </r>
  <r>
    <x v="8"/>
    <x v="8"/>
    <n v="42753"/>
    <n v="23497"/>
    <n v="0.68700000000000006"/>
    <n v="5"/>
    <n v="122"/>
    <m/>
    <x v="1"/>
    <n v="1"/>
    <n v="1811"/>
    <m/>
    <x v="16"/>
    <x v="1"/>
    <s v="2017-01"/>
  </r>
  <r>
    <x v="8"/>
    <x v="8"/>
    <n v="42753"/>
    <n v="152509"/>
    <n v="4.4589999999999996"/>
    <n v="5"/>
    <n v="126"/>
    <m/>
    <x v="1"/>
    <n v="1"/>
    <n v="1824"/>
    <m/>
    <x v="1"/>
    <x v="1"/>
    <s v="2017-04"/>
  </r>
  <r>
    <x v="8"/>
    <x v="8"/>
    <n v="42753"/>
    <n v="26199"/>
    <n v="0.76600000000000001"/>
    <n v="5"/>
    <n v="145"/>
    <m/>
    <x v="0"/>
    <n v="1"/>
    <n v="1811"/>
    <m/>
    <x v="16"/>
    <x v="1"/>
    <s v="2017-12"/>
  </r>
  <r>
    <x v="8"/>
    <x v="8"/>
    <n v="42753"/>
    <n v="1984"/>
    <n v="5.8000000000000003E-2"/>
    <n v="5"/>
    <s v="905C"/>
    <m/>
    <x v="1"/>
    <n v="1"/>
    <n v="1811"/>
    <m/>
    <x v="16"/>
    <x v="0"/>
    <s v="2017-08"/>
  </r>
  <r>
    <x v="8"/>
    <x v="8"/>
    <n v="42753"/>
    <n v="1984"/>
    <n v="5.8000000000000003E-2"/>
    <n v="5"/>
    <s v="905C"/>
    <s v="FPFE50"/>
    <x v="1"/>
    <n v="1"/>
    <n v="1811"/>
    <m/>
    <x v="16"/>
    <x v="0"/>
    <s v="2017-06"/>
  </r>
  <r>
    <x v="8"/>
    <x v="8"/>
    <n v="42753"/>
    <n v="1471"/>
    <n v="4.2999999999999997E-2"/>
    <n v="5"/>
    <s v="905O"/>
    <m/>
    <x v="1"/>
    <n v="1"/>
    <n v="1813"/>
    <m/>
    <x v="10"/>
    <x v="0"/>
    <s v="2017-08"/>
  </r>
  <r>
    <x v="8"/>
    <x v="8"/>
    <n v="42753"/>
    <n v="18640"/>
    <n v="0.54500000000000004"/>
    <n v="6"/>
    <s v="184B"/>
    <m/>
    <x v="0"/>
    <n v="1"/>
    <n v="1811"/>
    <m/>
    <x v="16"/>
    <x v="1"/>
    <s v="2017-12"/>
  </r>
  <r>
    <x v="8"/>
    <x v="8"/>
    <n v="42753"/>
    <n v="18503"/>
    <n v="0.54100000000000004"/>
    <n v="6"/>
    <n v="189"/>
    <m/>
    <x v="1"/>
    <n v="1"/>
    <n v="1813"/>
    <m/>
    <x v="10"/>
    <x v="1"/>
    <s v="2017-04"/>
  </r>
  <r>
    <x v="8"/>
    <x v="8"/>
    <n v="42753"/>
    <n v="-25994"/>
    <n v="-0.76"/>
    <n v="5"/>
    <n v="138"/>
    <s v="FPFE30"/>
    <x v="0"/>
    <n v="-1"/>
    <n v="1813"/>
    <m/>
    <x v="10"/>
    <x v="1"/>
    <s v="2017-08"/>
  </r>
  <r>
    <x v="8"/>
    <x v="8"/>
    <n v="42753"/>
    <n v="12108"/>
    <n v="0.35399999999999998"/>
    <n v="5"/>
    <n v="143"/>
    <m/>
    <x v="0"/>
    <n v="1"/>
    <n v="1826"/>
    <m/>
    <x v="12"/>
    <x v="1"/>
    <s v="2017-02"/>
  </r>
  <r>
    <x v="8"/>
    <x v="8"/>
    <n v="42753"/>
    <n v="36289"/>
    <n v="1.0609999999999999"/>
    <n v="5"/>
    <n v="144"/>
    <m/>
    <x v="1"/>
    <n v="1"/>
    <n v="1812"/>
    <m/>
    <x v="7"/>
    <x v="1"/>
    <s v="2017-08"/>
  </r>
  <r>
    <x v="8"/>
    <x v="8"/>
    <n v="42753"/>
    <n v="1505"/>
    <n v="4.3999999999999997E-2"/>
    <n v="5"/>
    <s v="905B"/>
    <m/>
    <x v="1"/>
    <n v="1"/>
    <n v="1811"/>
    <m/>
    <x v="16"/>
    <x v="0"/>
    <s v="2017-12"/>
  </r>
  <r>
    <x v="8"/>
    <x v="8"/>
    <n v="42753"/>
    <n v="3010"/>
    <n v="8.7999999999999995E-2"/>
    <n v="5"/>
    <s v="905B"/>
    <s v="201b"/>
    <x v="1"/>
    <n v="2"/>
    <n v="1811"/>
    <m/>
    <x v="16"/>
    <x v="0"/>
    <s v="2017-02"/>
  </r>
  <r>
    <x v="8"/>
    <x v="8"/>
    <n v="42753"/>
    <n v="1471"/>
    <n v="4.2999999999999997E-2"/>
    <n v="5"/>
    <s v="905O"/>
    <s v="SFY0HK"/>
    <x v="1"/>
    <n v="1"/>
    <n v="1824"/>
    <m/>
    <x v="1"/>
    <x v="0"/>
    <s v="2017-06"/>
  </r>
  <r>
    <x v="8"/>
    <x v="8"/>
    <n v="42753"/>
    <n v="5301"/>
    <n v="0.155"/>
    <n v="5"/>
    <s v="980E"/>
    <m/>
    <x v="0"/>
    <n v="1"/>
    <n v="1812"/>
    <m/>
    <x v="7"/>
    <x v="1"/>
    <s v="2017-08"/>
  </r>
  <r>
    <x v="8"/>
    <x v="8"/>
    <n v="42753"/>
    <n v="18640"/>
    <n v="0.54500000000000004"/>
    <n v="6"/>
    <s v="184B"/>
    <m/>
    <x v="0"/>
    <n v="1"/>
    <n v="1811"/>
    <m/>
    <x v="16"/>
    <x v="1"/>
    <s v="2017-04"/>
  </r>
  <r>
    <x v="8"/>
    <x v="8"/>
    <n v="42753"/>
    <n v="21752"/>
    <n v="0.63600000000000001"/>
    <n v="6"/>
    <s v="806H"/>
    <m/>
    <x v="1"/>
    <n v="2"/>
    <n v="1813"/>
    <m/>
    <x v="10"/>
    <x v="1"/>
    <s v="2017-12"/>
  </r>
  <r>
    <x v="8"/>
    <x v="8"/>
    <n v="42753"/>
    <n v="-10876"/>
    <n v="-0.318"/>
    <n v="6"/>
    <s v="806H"/>
    <s v="4AB02"/>
    <x v="1"/>
    <n v="-1"/>
    <n v="1811"/>
    <m/>
    <x v="16"/>
    <x v="0"/>
    <s v="2017-08"/>
  </r>
  <r>
    <x v="8"/>
    <x v="8"/>
    <n v="42753"/>
    <n v="43504"/>
    <n v="1.272"/>
    <n v="6"/>
    <s v="806H"/>
    <s v="4AB02"/>
    <x v="1"/>
    <n v="4"/>
    <n v="1811"/>
    <m/>
    <x v="16"/>
    <x v="0"/>
    <s v="2017-11"/>
  </r>
  <r>
    <x v="8"/>
    <x v="8"/>
    <n v="42753"/>
    <n v="10876"/>
    <n v="0.318"/>
    <n v="6"/>
    <s v="806H"/>
    <s v="WBGM00"/>
    <x v="1"/>
    <n v="1"/>
    <n v="1813"/>
    <m/>
    <x v="10"/>
    <x v="1"/>
    <s v="2017-02"/>
  </r>
  <r>
    <x v="8"/>
    <x v="8"/>
    <n v="42753"/>
    <n v="4584"/>
    <n v="0.13400000000000001"/>
    <n v="6"/>
    <s v="806R"/>
    <m/>
    <x v="1"/>
    <n v="2"/>
    <n v="1812"/>
    <m/>
    <x v="7"/>
    <x v="0"/>
    <s v="2017-12"/>
  </r>
  <r>
    <x v="8"/>
    <x v="8"/>
    <n v="42753"/>
    <n v="1573"/>
    <n v="4.5999999999999999E-2"/>
    <n v="6"/>
    <s v="906B"/>
    <s v="4AB01"/>
    <x v="1"/>
    <n v="1"/>
    <n v="1811"/>
    <m/>
    <x v="16"/>
    <x v="0"/>
    <s v="2017-10"/>
  </r>
  <r>
    <x v="8"/>
    <x v="8"/>
    <n v="42753"/>
    <n v="1437"/>
    <n v="4.2000000000000003E-2"/>
    <n v="6"/>
    <s v="906O"/>
    <s v="201b"/>
    <x v="1"/>
    <n v="1"/>
    <n v="1811"/>
    <m/>
    <x v="16"/>
    <x v="0"/>
    <s v="2017-02"/>
  </r>
  <r>
    <x v="8"/>
    <x v="8"/>
    <n v="42753"/>
    <n v="-1437"/>
    <n v="-4.2000000000000003E-2"/>
    <n v="6"/>
    <s v="906O"/>
    <s v="201b"/>
    <x v="1"/>
    <n v="-1"/>
    <n v="1813"/>
    <m/>
    <x v="10"/>
    <x v="0"/>
    <s v="2017-04"/>
  </r>
  <r>
    <x v="8"/>
    <x v="8"/>
    <n v="42753"/>
    <n v="-1437"/>
    <n v="-4.2000000000000003E-2"/>
    <n v="6"/>
    <s v="906O"/>
    <s v="201b"/>
    <x v="1"/>
    <n v="-1"/>
    <n v="1813"/>
    <m/>
    <x v="10"/>
    <x v="0"/>
    <s v="2017-08"/>
  </r>
  <r>
    <x v="8"/>
    <x v="8"/>
    <n v="42753"/>
    <n v="98948"/>
    <n v="2.8929999999999998"/>
    <n v="8"/>
    <s v="209E"/>
    <m/>
    <x v="1"/>
    <n v="1"/>
    <n v="1815"/>
    <m/>
    <x v="3"/>
    <x v="1"/>
    <s v="2017-12"/>
  </r>
  <r>
    <x v="8"/>
    <x v="8"/>
    <n v="42753"/>
    <n v="121932"/>
    <n v="3.5649999999999999"/>
    <n v="8"/>
    <s v="242A"/>
    <m/>
    <x v="0"/>
    <n v="1"/>
    <n v="1811"/>
    <m/>
    <x v="16"/>
    <x v="1"/>
    <s v="2017-08"/>
  </r>
  <r>
    <x v="8"/>
    <x v="8"/>
    <n v="42753"/>
    <n v="121932"/>
    <n v="3.5649999999999999"/>
    <n v="8"/>
    <s v="242A"/>
    <s v="WBGM00"/>
    <x v="0"/>
    <n v="1"/>
    <n v="1811"/>
    <m/>
    <x v="16"/>
    <x v="1"/>
    <s v="2017-06"/>
  </r>
  <r>
    <x v="8"/>
    <x v="8"/>
    <n v="42753"/>
    <n v="18264"/>
    <n v="0.53400000000000003"/>
    <n v="8"/>
    <s v="808H"/>
    <m/>
    <x v="1"/>
    <n v="2"/>
    <n v="1811"/>
    <m/>
    <x v="16"/>
    <x v="0"/>
    <s v="2017-04"/>
  </r>
  <r>
    <x v="8"/>
    <x v="8"/>
    <n v="42753"/>
    <n v="-9132"/>
    <n v="-0.26700000000000002"/>
    <n v="8"/>
    <s v="808H"/>
    <s v="4AB02"/>
    <x v="1"/>
    <n v="-1"/>
    <n v="1811"/>
    <m/>
    <x v="16"/>
    <x v="0"/>
    <s v="2017-08"/>
  </r>
  <r>
    <x v="8"/>
    <x v="8"/>
    <n v="42753"/>
    <n v="-18264"/>
    <n v="-0.53400000000000003"/>
    <n v="8"/>
    <s v="808H"/>
    <s v="WBGM00"/>
    <x v="1"/>
    <n v="-2"/>
    <n v="1811"/>
    <m/>
    <x v="16"/>
    <x v="0"/>
    <s v="2017-04"/>
  </r>
  <r>
    <x v="8"/>
    <x v="8"/>
    <n v="42753"/>
    <n v="1881"/>
    <n v="5.5E-2"/>
    <n v="8"/>
    <s v="808W"/>
    <s v="WDAL05"/>
    <x v="0"/>
    <n v="1"/>
    <n v="1824"/>
    <m/>
    <x v="1"/>
    <x v="0"/>
    <s v="2017-11"/>
  </r>
  <r>
    <x v="8"/>
    <x v="8"/>
    <n v="42753"/>
    <n v="-1881"/>
    <n v="-5.5E-2"/>
    <n v="8"/>
    <s v="808W"/>
    <s v="WDAL05"/>
    <x v="0"/>
    <n v="-1"/>
    <n v="1824"/>
    <m/>
    <x v="1"/>
    <x v="0"/>
    <s v="2017-12"/>
  </r>
  <r>
    <x v="8"/>
    <x v="8"/>
    <n v="42753"/>
    <n v="1334"/>
    <n v="3.9E-2"/>
    <n v="8"/>
    <s v="808Y"/>
    <m/>
    <x v="0"/>
    <n v="1"/>
    <n v="1827"/>
    <m/>
    <x v="11"/>
    <x v="0"/>
    <s v="2017-08"/>
  </r>
  <r>
    <x v="8"/>
    <x v="8"/>
    <n v="42753"/>
    <n v="-1334"/>
    <n v="-3.9E-2"/>
    <n v="8"/>
    <s v="808Y"/>
    <s v="NDX33"/>
    <x v="1"/>
    <n v="-1"/>
    <n v="1813"/>
    <m/>
    <x v="10"/>
    <x v="0"/>
    <s v="2017-04"/>
  </r>
  <r>
    <x v="8"/>
    <x v="8"/>
    <n v="42753"/>
    <n v="-1334"/>
    <n v="-3.9E-2"/>
    <n v="8"/>
    <s v="808Y"/>
    <s v="NDX33"/>
    <x v="0"/>
    <n v="-1"/>
    <n v="1813"/>
    <m/>
    <x v="10"/>
    <x v="0"/>
    <s v="2017-04"/>
  </r>
  <r>
    <x v="8"/>
    <x v="8"/>
    <n v="42753"/>
    <n v="1334"/>
    <n v="3.9E-2"/>
    <n v="8"/>
    <s v="808Y"/>
    <s v="NHX32"/>
    <x v="0"/>
    <n v="1"/>
    <n v="1833"/>
    <m/>
    <x v="0"/>
    <x v="0"/>
    <s v="2017-05"/>
  </r>
  <r>
    <x v="8"/>
    <x v="8"/>
    <n v="42753"/>
    <n v="1094"/>
    <n v="3.2000000000000001E-2"/>
    <n v="8"/>
    <s v="908A"/>
    <m/>
    <x v="0"/>
    <n v="1"/>
    <n v="1813"/>
    <m/>
    <x v="10"/>
    <x v="0"/>
    <s v="2017-08"/>
  </r>
  <r>
    <x v="8"/>
    <x v="8"/>
    <n v="42753"/>
    <n v="1094"/>
    <n v="3.2000000000000001E-2"/>
    <n v="8"/>
    <s v="908A"/>
    <m/>
    <x v="0"/>
    <n v="1"/>
    <n v="1818"/>
    <m/>
    <x v="8"/>
    <x v="0"/>
    <s v="2017-12"/>
  </r>
  <r>
    <x v="8"/>
    <x v="8"/>
    <n v="42753"/>
    <n v="1094"/>
    <n v="3.2000000000000001E-2"/>
    <n v="8"/>
    <s v="908B"/>
    <s v="201b"/>
    <x v="1"/>
    <n v="1"/>
    <n v="1811"/>
    <m/>
    <x v="16"/>
    <x v="0"/>
    <s v="2017-11"/>
  </r>
  <r>
    <x v="8"/>
    <x v="8"/>
    <n v="42753"/>
    <n v="-1026"/>
    <n v="-0.03"/>
    <n v="8"/>
    <s v="908C"/>
    <s v="201b"/>
    <x v="1"/>
    <n v="-1"/>
    <n v="1812"/>
    <m/>
    <x v="7"/>
    <x v="0"/>
    <s v="2017-08"/>
  </r>
  <r>
    <x v="8"/>
    <x v="8"/>
    <n v="42753"/>
    <n v="-1026"/>
    <n v="-0.03"/>
    <n v="8"/>
    <s v="908C"/>
    <s v="4AB04"/>
    <x v="1"/>
    <n v="-1"/>
    <n v="1811"/>
    <m/>
    <x v="16"/>
    <x v="0"/>
    <s v="2017-12"/>
  </r>
  <r>
    <x v="8"/>
    <x v="8"/>
    <n v="42753"/>
    <n v="1026"/>
    <n v="0.03"/>
    <n v="8"/>
    <s v="908C"/>
    <s v="WL000"/>
    <x v="1"/>
    <n v="1"/>
    <n v="1811"/>
    <m/>
    <x v="16"/>
    <x v="0"/>
    <s v="2017-03"/>
  </r>
  <r>
    <x v="8"/>
    <x v="8"/>
    <n v="42753"/>
    <n v="992"/>
    <n v="2.9000000000000001E-2"/>
    <n v="8"/>
    <s v="908O"/>
    <s v="201b"/>
    <x v="1"/>
    <n v="1"/>
    <n v="1811"/>
    <m/>
    <x v="16"/>
    <x v="0"/>
    <s v="2017-06"/>
  </r>
  <r>
    <x v="8"/>
    <x v="8"/>
    <n v="42753"/>
    <n v="-992"/>
    <n v="-2.9000000000000001E-2"/>
    <n v="8"/>
    <s v="908O"/>
    <s v="201b"/>
    <x v="1"/>
    <n v="-1"/>
    <n v="1813"/>
    <m/>
    <x v="10"/>
    <x v="0"/>
    <s v="2017-04"/>
  </r>
  <r>
    <x v="8"/>
    <x v="8"/>
    <n v="42753"/>
    <n v="992"/>
    <n v="2.9000000000000001E-2"/>
    <n v="8"/>
    <s v="908O"/>
    <s v="201b"/>
    <x v="1"/>
    <n v="1"/>
    <n v="1833"/>
    <m/>
    <x v="0"/>
    <x v="0"/>
    <s v="2017-06"/>
  </r>
  <r>
    <x v="6"/>
    <x v="6"/>
    <n v="42753"/>
    <n v="160888"/>
    <n v="4.7039999999999997"/>
    <n v="40"/>
    <s v="823U"/>
    <s v="WLGP24"/>
    <x v="1"/>
    <n v="28"/>
    <n v="1833"/>
    <m/>
    <x v="0"/>
    <x v="0"/>
    <s v="2017-05"/>
  </r>
  <r>
    <x v="6"/>
    <x v="6"/>
    <n v="42753"/>
    <n v="57460"/>
    <n v="1.68"/>
    <n v="40"/>
    <s v="823U"/>
    <s v="WLGP24"/>
    <x v="1"/>
    <n v="10"/>
    <n v="1833"/>
    <m/>
    <x v="0"/>
    <x v="0"/>
    <s v="2017-09"/>
  </r>
  <r>
    <x v="6"/>
    <x v="6"/>
    <n v="42753"/>
    <n v="1608"/>
    <n v="4.7E-2"/>
    <n v="40"/>
    <s v="877O"/>
    <s v="DUQ02"/>
    <x v="1"/>
    <n v="1"/>
    <n v="1828"/>
    <m/>
    <x v="6"/>
    <x v="0"/>
    <s v="2017-06"/>
  </r>
  <r>
    <x v="6"/>
    <x v="6"/>
    <n v="42753"/>
    <n v="1026"/>
    <n v="0.03"/>
    <n v="40"/>
    <s v="913B"/>
    <m/>
    <x v="1"/>
    <n v="1"/>
    <n v="1820"/>
    <m/>
    <x v="4"/>
    <x v="0"/>
    <s v="2017-04"/>
  </r>
  <r>
    <x v="6"/>
    <x v="10"/>
    <n v="42753"/>
    <n v="64746"/>
    <n v="1.893"/>
    <n v="40"/>
    <s v="852X"/>
    <m/>
    <x v="1"/>
    <n v="3"/>
    <n v="1824"/>
    <m/>
    <x v="1"/>
    <x v="0"/>
    <s v="2017-12"/>
  </r>
  <r>
    <x v="9"/>
    <x v="9"/>
    <n v="42753"/>
    <n v="4207"/>
    <n v="0.123"/>
    <n v="13"/>
    <s v="813R"/>
    <s v="LCA30"/>
    <x v="1"/>
    <n v="1"/>
    <n v="1833"/>
    <m/>
    <x v="0"/>
    <x v="0"/>
    <s v="2017-10"/>
  </r>
  <r>
    <x v="9"/>
    <x v="9"/>
    <n v="42753"/>
    <n v="-2052"/>
    <n v="-0.06"/>
    <n v="40"/>
    <s v="913B"/>
    <s v="SLX0BK"/>
    <x v="1"/>
    <n v="-2"/>
    <n v="1833"/>
    <m/>
    <x v="0"/>
    <x v="0"/>
    <s v="2017-12"/>
  </r>
  <r>
    <x v="7"/>
    <x v="7"/>
    <n v="42753"/>
    <n v="1094"/>
    <n v="3.2000000000000001E-2"/>
    <n v="8"/>
    <s v="908B"/>
    <s v="201b"/>
    <x v="1"/>
    <n v="1"/>
    <n v="1833"/>
    <m/>
    <x v="0"/>
    <x v="0"/>
    <s v="2017-09"/>
  </r>
  <r>
    <x v="7"/>
    <x v="7"/>
    <n v="42753"/>
    <n v="1334"/>
    <n v="3.9E-2"/>
    <n v="9"/>
    <s v="909A"/>
    <m/>
    <x v="0"/>
    <n v="1"/>
    <n v="1833"/>
    <m/>
    <x v="0"/>
    <x v="0"/>
    <s v="2017-12"/>
  </r>
  <r>
    <x v="8"/>
    <x v="8"/>
    <n v="42753"/>
    <n v="30269"/>
    <n v="0.88500000000000001"/>
    <n v="1"/>
    <n v="26"/>
    <m/>
    <x v="1"/>
    <n v="1"/>
    <n v="1811"/>
    <m/>
    <x v="16"/>
    <x v="1"/>
    <s v="2017-04"/>
  </r>
  <r>
    <x v="8"/>
    <x v="8"/>
    <n v="42753"/>
    <n v="-1847"/>
    <n v="-5.3999999999999999E-2"/>
    <n v="1"/>
    <s v="901D"/>
    <s v="OAAJ00"/>
    <x v="1"/>
    <n v="-1"/>
    <n v="1811"/>
    <m/>
    <x v="16"/>
    <x v="0"/>
    <s v="2017-08"/>
  </r>
  <r>
    <x v="8"/>
    <x v="8"/>
    <n v="42753"/>
    <n v="-1847"/>
    <n v="-5.3999999999999999E-2"/>
    <n v="1"/>
    <s v="901D"/>
    <s v="OAAJ00"/>
    <x v="1"/>
    <n v="-1"/>
    <n v="1811"/>
    <m/>
    <x v="16"/>
    <x v="0"/>
    <s v="2017-12"/>
  </r>
  <r>
    <x v="8"/>
    <x v="8"/>
    <n v="42753"/>
    <n v="-1608"/>
    <n v="-4.7E-2"/>
    <n v="1"/>
    <s v="901E"/>
    <s v="SNX0DK"/>
    <x v="1"/>
    <n v="-1"/>
    <n v="1811"/>
    <m/>
    <x v="16"/>
    <x v="0"/>
    <s v="2017-04"/>
  </r>
  <r>
    <x v="8"/>
    <x v="8"/>
    <n v="42753"/>
    <n v="85403"/>
    <n v="2.4969999999999999"/>
    <n v="4"/>
    <n v="79"/>
    <m/>
    <x v="1"/>
    <n v="1"/>
    <n v="1811"/>
    <m/>
    <x v="16"/>
    <x v="1"/>
    <s v="2017-08"/>
  </r>
  <r>
    <x v="8"/>
    <x v="8"/>
    <n v="42753"/>
    <n v="85403"/>
    <n v="2.4969999999999999"/>
    <n v="4"/>
    <n v="79"/>
    <m/>
    <x v="1"/>
    <n v="1"/>
    <n v="1811"/>
    <m/>
    <x v="16"/>
    <x v="1"/>
    <s v="2017-09"/>
  </r>
  <r>
    <x v="8"/>
    <x v="8"/>
    <n v="42753"/>
    <n v="64095"/>
    <n v="1.8740000000000001"/>
    <n v="4"/>
    <n v="80"/>
    <m/>
    <x v="1"/>
    <n v="1"/>
    <n v="1811"/>
    <m/>
    <x v="16"/>
    <x v="1"/>
    <s v="2017-04"/>
  </r>
  <r>
    <x v="8"/>
    <x v="8"/>
    <n v="42753"/>
    <n v="1950"/>
    <n v="5.7000000000000002E-2"/>
    <n v="4"/>
    <s v="804R"/>
    <s v="GDFC30"/>
    <x v="1"/>
    <n v="1"/>
    <n v="1811"/>
    <m/>
    <x v="16"/>
    <x v="0"/>
    <s v="2017-06"/>
  </r>
  <r>
    <x v="8"/>
    <x v="8"/>
    <n v="42753"/>
    <n v="27533"/>
    <n v="0.80500000000000005"/>
    <n v="4"/>
    <n v="90"/>
    <m/>
    <x v="0"/>
    <n v="1"/>
    <n v="1833"/>
    <m/>
    <x v="0"/>
    <x v="1"/>
    <s v="2017-11"/>
  </r>
  <r>
    <x v="8"/>
    <x v="8"/>
    <n v="42753"/>
    <n v="-1779"/>
    <n v="-5.1999999999999998E-2"/>
    <n v="4"/>
    <s v="904A"/>
    <s v="GDFC10"/>
    <x v="1"/>
    <n v="-1"/>
    <n v="1811"/>
    <m/>
    <x v="16"/>
    <x v="0"/>
    <s v="2017-04"/>
  </r>
  <r>
    <x v="8"/>
    <x v="8"/>
    <n v="42753"/>
    <n v="-35673"/>
    <n v="-1.0429999999999999"/>
    <n v="4"/>
    <n v="93"/>
    <s v="GCGS05"/>
    <x v="1"/>
    <n v="-1"/>
    <n v="1811"/>
    <m/>
    <x v="16"/>
    <x v="1"/>
    <s v="2017-12"/>
  </r>
  <r>
    <x v="8"/>
    <x v="8"/>
    <n v="42753"/>
    <n v="50414"/>
    <n v="1.474"/>
    <n v="5"/>
    <s v="115B"/>
    <m/>
    <x v="0"/>
    <n v="1"/>
    <n v="1811"/>
    <m/>
    <x v="16"/>
    <x v="1"/>
    <s v="2017-12"/>
  </r>
  <r>
    <x v="8"/>
    <x v="8"/>
    <n v="42753"/>
    <n v="13134"/>
    <n v="0.38400000000000001"/>
    <n v="5"/>
    <s v="119O"/>
    <m/>
    <x v="1"/>
    <n v="1"/>
    <n v="1811"/>
    <m/>
    <x v="16"/>
    <x v="0"/>
    <s v="2017-04"/>
  </r>
  <r>
    <x v="8"/>
    <x v="8"/>
    <n v="42753"/>
    <n v="13134"/>
    <n v="0.38400000000000001"/>
    <n v="5"/>
    <s v="119O"/>
    <m/>
    <x v="1"/>
    <n v="1"/>
    <n v="1811"/>
    <m/>
    <x v="16"/>
    <x v="0"/>
    <s v="2017-12"/>
  </r>
  <r>
    <x v="8"/>
    <x v="8"/>
    <n v="42753"/>
    <n v="25994"/>
    <n v="0.76"/>
    <n v="5"/>
    <n v="138"/>
    <s v="FPFE30"/>
    <x v="0"/>
    <n v="1"/>
    <n v="1813"/>
    <m/>
    <x v="10"/>
    <x v="1"/>
    <s v="2017-06"/>
  </r>
  <r>
    <x v="8"/>
    <x v="8"/>
    <n v="42753"/>
    <n v="36289"/>
    <n v="1.0609999999999999"/>
    <n v="5"/>
    <n v="144"/>
    <s v="SFY0HK"/>
    <x v="1"/>
    <n v="1"/>
    <n v="1812"/>
    <m/>
    <x v="7"/>
    <x v="1"/>
    <s v="2017-05"/>
  </r>
  <r>
    <x v="8"/>
    <x v="8"/>
    <n v="42753"/>
    <n v="-3010"/>
    <n v="-8.7999999999999995E-2"/>
    <n v="5"/>
    <s v="905B"/>
    <s v="201b"/>
    <x v="1"/>
    <n v="-2"/>
    <n v="1811"/>
    <m/>
    <x v="16"/>
    <x v="0"/>
    <s v="2017-04"/>
  </r>
  <r>
    <x v="8"/>
    <x v="8"/>
    <n v="42753"/>
    <n v="-1505"/>
    <n v="-4.3999999999999997E-2"/>
    <n v="5"/>
    <s v="905B"/>
    <s v="201b"/>
    <x v="1"/>
    <n v="-1"/>
    <n v="1811"/>
    <m/>
    <x v="16"/>
    <x v="0"/>
    <s v="2017-12"/>
  </r>
  <r>
    <x v="8"/>
    <x v="8"/>
    <n v="42753"/>
    <n v="-1984"/>
    <n v="-5.8000000000000003E-2"/>
    <n v="5"/>
    <s v="905C"/>
    <s v="FPFE50"/>
    <x v="1"/>
    <n v="-1"/>
    <n v="1811"/>
    <m/>
    <x v="16"/>
    <x v="0"/>
    <s v="2017-08"/>
  </r>
  <r>
    <x v="8"/>
    <x v="8"/>
    <n v="42753"/>
    <n v="2600"/>
    <n v="7.5999999999999998E-2"/>
    <n v="5"/>
    <s v="905E"/>
    <m/>
    <x v="1"/>
    <n v="2"/>
    <n v="1811"/>
    <m/>
    <x v="16"/>
    <x v="0"/>
    <s v="2017-04"/>
  </r>
  <r>
    <x v="8"/>
    <x v="8"/>
    <n v="42753"/>
    <n v="1300"/>
    <n v="3.7999999999999999E-2"/>
    <n v="5"/>
    <s v="905E"/>
    <s v="201b"/>
    <x v="1"/>
    <n v="1"/>
    <n v="1811"/>
    <m/>
    <x v="16"/>
    <x v="0"/>
    <s v="2017-02"/>
  </r>
  <r>
    <x v="8"/>
    <x v="8"/>
    <n v="42753"/>
    <n v="-1471"/>
    <n v="-4.2999999999999997E-2"/>
    <n v="5"/>
    <s v="905O"/>
    <s v="SFY0HK"/>
    <x v="1"/>
    <n v="-1"/>
    <n v="1824"/>
    <m/>
    <x v="1"/>
    <x v="0"/>
    <s v="2017-08"/>
  </r>
  <r>
    <x v="8"/>
    <x v="8"/>
    <n v="42753"/>
    <n v="5301"/>
    <n v="0.155"/>
    <n v="5"/>
    <s v="980E"/>
    <s v="FPFE50"/>
    <x v="0"/>
    <n v="1"/>
    <n v="1812"/>
    <m/>
    <x v="7"/>
    <x v="1"/>
    <s v="2017-07"/>
  </r>
  <r>
    <x v="8"/>
    <x v="8"/>
    <n v="42753"/>
    <n v="37828"/>
    <n v="1.1060000000000001"/>
    <n v="6"/>
    <n v="179"/>
    <m/>
    <x v="1"/>
    <n v="1"/>
    <n v="1811"/>
    <m/>
    <x v="16"/>
    <x v="1"/>
    <s v="2017-04"/>
  </r>
  <r>
    <x v="8"/>
    <x v="8"/>
    <n v="42753"/>
    <n v="75656"/>
    <n v="2.2120000000000002"/>
    <n v="6"/>
    <n v="179"/>
    <m/>
    <x v="1"/>
    <n v="2"/>
    <n v="1811"/>
    <m/>
    <x v="16"/>
    <x v="1"/>
    <s v="2017-08"/>
  </r>
  <r>
    <x v="8"/>
    <x v="8"/>
    <n v="42753"/>
    <n v="18640"/>
    <n v="0.54500000000000004"/>
    <n v="6"/>
    <s v="184B"/>
    <m/>
    <x v="1"/>
    <n v="1"/>
    <n v="1812"/>
    <m/>
    <x v="7"/>
    <x v="1"/>
    <s v="2017-08"/>
  </r>
  <r>
    <x v="8"/>
    <x v="8"/>
    <n v="42753"/>
    <n v="18640"/>
    <n v="0.54500000000000004"/>
    <n v="6"/>
    <s v="184B"/>
    <s v="JUD05"/>
    <x v="0"/>
    <n v="1"/>
    <n v="1811"/>
    <m/>
    <x v="16"/>
    <x v="1"/>
    <s v="2017-03"/>
  </r>
  <r>
    <x v="8"/>
    <x v="8"/>
    <n v="42753"/>
    <n v="18503"/>
    <n v="0.54100000000000004"/>
    <n v="6"/>
    <n v="189"/>
    <s v="JUD05"/>
    <x v="1"/>
    <n v="1"/>
    <n v="1813"/>
    <m/>
    <x v="10"/>
    <x v="1"/>
    <s v="2017-02"/>
  </r>
  <r>
    <x v="8"/>
    <x v="8"/>
    <n v="42753"/>
    <n v="32628"/>
    <n v="0.95399999999999996"/>
    <n v="6"/>
    <s v="806H"/>
    <m/>
    <x v="1"/>
    <n v="3"/>
    <n v="1813"/>
    <m/>
    <x v="10"/>
    <x v="1"/>
    <s v="2017-04"/>
  </r>
  <r>
    <x v="6"/>
    <x v="6"/>
    <n v="42753"/>
    <n v="-3694"/>
    <n v="-0.108"/>
    <n v="23"/>
    <s v="997O"/>
    <s v="GDFC00"/>
    <x v="1"/>
    <n v="-1"/>
    <n v="1833"/>
    <m/>
    <x v="0"/>
    <x v="0"/>
    <s v="2017-04"/>
  </r>
  <r>
    <x v="6"/>
    <x v="6"/>
    <n v="42753"/>
    <n v="787"/>
    <n v="2.3E-2"/>
    <n v="23"/>
    <s v="998O"/>
    <s v="WPCK00"/>
    <x v="1"/>
    <n v="1"/>
    <n v="1820"/>
    <m/>
    <x v="4"/>
    <x v="0"/>
    <s v="2017-09"/>
  </r>
  <r>
    <x v="6"/>
    <x v="6"/>
    <n v="42753"/>
    <n v="2121"/>
    <n v="6.2E-2"/>
    <n v="40"/>
    <s v="823S"/>
    <m/>
    <x v="1"/>
    <n v="1"/>
    <n v="1827"/>
    <m/>
    <x v="11"/>
    <x v="0"/>
    <s v="2017-08"/>
  </r>
  <r>
    <x v="6"/>
    <x v="6"/>
    <n v="42753"/>
    <n v="103428"/>
    <n v="3.024"/>
    <n v="40"/>
    <s v="823U"/>
    <m/>
    <x v="1"/>
    <n v="18"/>
    <n v="1833"/>
    <m/>
    <x v="0"/>
    <x v="0"/>
    <s v="2017-04"/>
  </r>
  <r>
    <x v="6"/>
    <x v="6"/>
    <n v="42753"/>
    <n v="51714"/>
    <n v="1.512"/>
    <n v="40"/>
    <s v="823U"/>
    <s v="WLGP24"/>
    <x v="1"/>
    <n v="9"/>
    <n v="1820"/>
    <m/>
    <x v="4"/>
    <x v="0"/>
    <s v="2017-09"/>
  </r>
  <r>
    <x v="6"/>
    <x v="6"/>
    <n v="42753"/>
    <n v="51714"/>
    <n v="1.512"/>
    <n v="40"/>
    <s v="823U"/>
    <s v="WLGP24"/>
    <x v="1"/>
    <n v="9"/>
    <n v="1833"/>
    <m/>
    <x v="0"/>
    <x v="0"/>
    <s v="2017-01"/>
  </r>
  <r>
    <x v="6"/>
    <x v="6"/>
    <n v="42753"/>
    <n v="91936"/>
    <n v="2.6880000000000002"/>
    <n v="40"/>
    <s v="823U"/>
    <s v="WLGP24"/>
    <x v="1"/>
    <n v="16"/>
    <n v="1833"/>
    <m/>
    <x v="0"/>
    <x v="0"/>
    <s v="2017-06"/>
  </r>
  <r>
    <x v="6"/>
    <x v="6"/>
    <n v="42753"/>
    <n v="-114920"/>
    <n v="-3.36"/>
    <n v="40"/>
    <s v="823U"/>
    <s v="WLGP24"/>
    <x v="1"/>
    <n v="-20"/>
    <n v="1836"/>
    <m/>
    <x v="15"/>
    <x v="0"/>
    <s v="2017-12"/>
  </r>
  <r>
    <x v="6"/>
    <x v="6"/>
    <n v="42753"/>
    <n v="1608"/>
    <n v="4.7E-2"/>
    <n v="40"/>
    <s v="877O"/>
    <m/>
    <x v="1"/>
    <n v="1"/>
    <n v="1828"/>
    <m/>
    <x v="6"/>
    <x v="0"/>
    <s v="2017-08"/>
  </r>
  <r>
    <x v="6"/>
    <x v="6"/>
    <n v="42753"/>
    <n v="-150525"/>
    <n v="-4.4009999999999998"/>
    <n v="99"/>
    <n v="468"/>
    <s v="AAG50"/>
    <x v="1"/>
    <n v="-1"/>
    <n v="1833"/>
    <m/>
    <x v="0"/>
    <x v="1"/>
    <s v="2017-10"/>
  </r>
  <r>
    <x v="9"/>
    <x v="9"/>
    <n v="42753"/>
    <n v="1162"/>
    <n v="3.4000000000000002E-2"/>
    <n v="23"/>
    <s v="923O"/>
    <m/>
    <x v="1"/>
    <n v="2"/>
    <n v="1833"/>
    <m/>
    <x v="0"/>
    <x v="0"/>
    <s v="2017-04"/>
  </r>
  <r>
    <x v="7"/>
    <x v="7"/>
    <n v="42753"/>
    <n v="1094"/>
    <n v="3.2000000000000001E-2"/>
    <n v="8"/>
    <s v="908B"/>
    <m/>
    <x v="1"/>
    <n v="1"/>
    <n v="1833"/>
    <m/>
    <x v="0"/>
    <x v="0"/>
    <s v="2017-12"/>
  </r>
  <r>
    <x v="7"/>
    <x v="7"/>
    <n v="42753"/>
    <n v="1334"/>
    <n v="3.9E-2"/>
    <n v="9"/>
    <s v="909A"/>
    <m/>
    <x v="0"/>
    <n v="1"/>
    <n v="1828"/>
    <m/>
    <x v="6"/>
    <x v="0"/>
    <s v="2017-04"/>
  </r>
  <r>
    <x v="7"/>
    <x v="7"/>
    <n v="42753"/>
    <n v="1334"/>
    <n v="3.9E-2"/>
    <n v="9"/>
    <s v="909A"/>
    <s v="201b"/>
    <x v="0"/>
    <n v="1"/>
    <n v="1828"/>
    <m/>
    <x v="6"/>
    <x v="0"/>
    <s v="2017-03"/>
  </r>
  <r>
    <x v="8"/>
    <x v="8"/>
    <n v="42753"/>
    <n v="1847"/>
    <n v="5.3999999999999999E-2"/>
    <n v="1"/>
    <s v="901D"/>
    <m/>
    <x v="1"/>
    <n v="1"/>
    <n v="1811"/>
    <m/>
    <x v="16"/>
    <x v="0"/>
    <s v="2017-08"/>
  </r>
  <r>
    <x v="8"/>
    <x v="8"/>
    <n v="42753"/>
    <n v="1847"/>
    <n v="5.3999999999999999E-2"/>
    <n v="1"/>
    <s v="901D"/>
    <m/>
    <x v="1"/>
    <n v="1"/>
    <n v="1811"/>
    <m/>
    <x v="16"/>
    <x v="0"/>
    <s v="2017-12"/>
  </r>
  <r>
    <x v="8"/>
    <x v="8"/>
    <n v="42753"/>
    <n v="15357"/>
    <n v="0.44900000000000001"/>
    <n v="4"/>
    <n v="100"/>
    <s v="GCGS05"/>
    <x v="1"/>
    <n v="1"/>
    <n v="1811"/>
    <m/>
    <x v="16"/>
    <x v="1"/>
    <s v="2017-09"/>
  </r>
  <r>
    <x v="8"/>
    <x v="8"/>
    <n v="42753"/>
    <n v="-15357"/>
    <n v="-0.44900000000000001"/>
    <n v="4"/>
    <n v="100"/>
    <s v="GDFC25"/>
    <x v="1"/>
    <n v="-1"/>
    <n v="1826"/>
    <m/>
    <x v="12"/>
    <x v="1"/>
    <s v="2017-12"/>
  </r>
  <r>
    <x v="8"/>
    <x v="8"/>
    <n v="42753"/>
    <n v="157605"/>
    <n v="4.6079999999999997"/>
    <n v="4"/>
    <s v="475A"/>
    <s v="GXAV01"/>
    <x v="0"/>
    <n v="1"/>
    <n v="1820"/>
    <m/>
    <x v="4"/>
    <x v="1"/>
    <s v="2017-03"/>
  </r>
  <r>
    <x v="8"/>
    <x v="8"/>
    <n v="42753"/>
    <n v="-157605"/>
    <n v="-4.6079999999999997"/>
    <n v="4"/>
    <s v="475A"/>
    <s v="GXAV01"/>
    <x v="0"/>
    <n v="-1"/>
    <n v="1820"/>
    <m/>
    <x v="4"/>
    <x v="1"/>
    <s v="2017-04"/>
  </r>
  <r>
    <x v="8"/>
    <x v="8"/>
    <n v="42753"/>
    <n v="30816"/>
    <n v="0.90100000000000002"/>
    <n v="4"/>
    <n v="88"/>
    <m/>
    <x v="1"/>
    <n v="1"/>
    <n v="1811"/>
    <m/>
    <x v="16"/>
    <x v="1"/>
    <s v="2017-12"/>
  </r>
  <r>
    <x v="8"/>
    <x v="8"/>
    <n v="42753"/>
    <n v="1779"/>
    <n v="5.1999999999999998E-2"/>
    <n v="4"/>
    <s v="904A"/>
    <m/>
    <x v="1"/>
    <n v="1"/>
    <n v="1811"/>
    <m/>
    <x v="16"/>
    <x v="0"/>
    <s v="2017-04"/>
  </r>
  <r>
    <x v="8"/>
    <x v="8"/>
    <n v="42753"/>
    <n v="1779"/>
    <n v="5.1999999999999998E-2"/>
    <n v="4"/>
    <s v="904A"/>
    <s v="GDFC00"/>
    <x v="1"/>
    <n v="1"/>
    <n v="1811"/>
    <m/>
    <x v="16"/>
    <x v="0"/>
    <s v="2017-09"/>
  </r>
  <r>
    <x v="8"/>
    <x v="8"/>
    <n v="42753"/>
    <n v="-1779"/>
    <n v="-5.1999999999999998E-2"/>
    <n v="4"/>
    <s v="904A"/>
    <s v="GDFC00"/>
    <x v="1"/>
    <n v="-1"/>
    <n v="1811"/>
    <m/>
    <x v="16"/>
    <x v="0"/>
    <s v="2017-12"/>
  </r>
  <r>
    <x v="8"/>
    <x v="8"/>
    <n v="42753"/>
    <n v="1915"/>
    <n v="5.6000000000000001E-2"/>
    <n v="4"/>
    <s v="904O"/>
    <s v="FYFX05"/>
    <x v="1"/>
    <n v="1"/>
    <n v="1811"/>
    <m/>
    <x v="16"/>
    <x v="0"/>
    <s v="2017-09"/>
  </r>
  <r>
    <x v="8"/>
    <x v="8"/>
    <n v="42753"/>
    <n v="-1915"/>
    <n v="-5.6000000000000001E-2"/>
    <n v="4"/>
    <s v="904O"/>
    <s v="FYFX05"/>
    <x v="1"/>
    <n v="-1"/>
    <n v="1811"/>
    <m/>
    <x v="16"/>
    <x v="0"/>
    <s v="2017-12"/>
  </r>
  <r>
    <x v="8"/>
    <x v="8"/>
    <n v="42753"/>
    <n v="1915"/>
    <n v="5.6000000000000001E-2"/>
    <n v="4"/>
    <s v="904O"/>
    <s v="GDFC05"/>
    <x v="1"/>
    <n v="1"/>
    <n v="1811"/>
    <m/>
    <x v="16"/>
    <x v="0"/>
    <s v="2017-05"/>
  </r>
  <r>
    <x v="8"/>
    <x v="8"/>
    <n v="42753"/>
    <n v="-1915"/>
    <n v="-5.6000000000000001E-2"/>
    <n v="4"/>
    <s v="904O"/>
    <s v="GDFC05"/>
    <x v="1"/>
    <n v="-1"/>
    <n v="1811"/>
    <m/>
    <x v="16"/>
    <x v="0"/>
    <s v="2017-08"/>
  </r>
  <r>
    <x v="8"/>
    <x v="8"/>
    <n v="42753"/>
    <n v="50414"/>
    <n v="1.474"/>
    <n v="5"/>
    <s v="115B"/>
    <s v="FPK16A"/>
    <x v="1"/>
    <n v="1"/>
    <n v="1811"/>
    <m/>
    <x v="16"/>
    <x v="1"/>
    <s v="2017-06"/>
  </r>
  <r>
    <x v="8"/>
    <x v="8"/>
    <n v="42753"/>
    <n v="50414"/>
    <n v="1.474"/>
    <n v="5"/>
    <s v="115B"/>
    <s v="FPK16A"/>
    <x v="0"/>
    <n v="1"/>
    <n v="1811"/>
    <m/>
    <x v="16"/>
    <x v="1"/>
    <s v="2017-10"/>
  </r>
  <r>
    <x v="8"/>
    <x v="8"/>
    <n v="42753"/>
    <n v="13134"/>
    <n v="0.38400000000000001"/>
    <n v="5"/>
    <s v="119O"/>
    <s v="PHD99"/>
    <x v="1"/>
    <n v="1"/>
    <n v="1811"/>
    <m/>
    <x v="16"/>
    <x v="0"/>
    <s v="2017-10"/>
  </r>
  <r>
    <x v="8"/>
    <x v="8"/>
    <n v="42753"/>
    <n v="-36289"/>
    <n v="-1.0609999999999999"/>
    <n v="5"/>
    <n v="144"/>
    <s v="SFY0HK"/>
    <x v="1"/>
    <n v="-1"/>
    <n v="1812"/>
    <m/>
    <x v="7"/>
    <x v="1"/>
    <s v="2017-08"/>
  </r>
  <r>
    <x v="8"/>
    <x v="8"/>
    <n v="42753"/>
    <n v="26199"/>
    <n v="0.76600000000000001"/>
    <n v="5"/>
    <n v="145"/>
    <s v="SFY0HK"/>
    <x v="1"/>
    <n v="1"/>
    <n v="1811"/>
    <m/>
    <x v="16"/>
    <x v="1"/>
    <s v="2017-07"/>
  </r>
  <r>
    <x v="8"/>
    <x v="8"/>
    <n v="42753"/>
    <n v="-1505"/>
    <n v="-4.3999999999999997E-2"/>
    <n v="5"/>
    <s v="905B"/>
    <s v="201b"/>
    <x v="1"/>
    <n v="-1"/>
    <n v="1811"/>
    <m/>
    <x v="16"/>
    <x v="0"/>
    <s v="2017-08"/>
  </r>
  <r>
    <x v="8"/>
    <x v="8"/>
    <n v="42753"/>
    <n v="1300"/>
    <n v="3.7999999999999999E-2"/>
    <n v="5"/>
    <s v="905E"/>
    <s v="SPH0LK"/>
    <x v="1"/>
    <n v="1"/>
    <n v="1811"/>
    <m/>
    <x v="16"/>
    <x v="0"/>
    <s v="2017-02"/>
  </r>
  <r>
    <x v="8"/>
    <x v="8"/>
    <n v="42753"/>
    <n v="1471"/>
    <n v="4.2999999999999997E-2"/>
    <n v="5"/>
    <s v="905O"/>
    <m/>
    <x v="1"/>
    <n v="1"/>
    <n v="1824"/>
    <m/>
    <x v="1"/>
    <x v="0"/>
    <s v="2017-08"/>
  </r>
  <r>
    <x v="8"/>
    <x v="8"/>
    <n v="42753"/>
    <n v="1471"/>
    <n v="4.2999999999999997E-2"/>
    <n v="5"/>
    <s v="905O"/>
    <m/>
    <x v="1"/>
    <n v="1"/>
    <n v="1824"/>
    <m/>
    <x v="1"/>
    <x v="0"/>
    <s v="2017-12"/>
  </r>
  <r>
    <x v="8"/>
    <x v="8"/>
    <n v="42753"/>
    <n v="-18640"/>
    <n v="-0.54500000000000004"/>
    <n v="6"/>
    <s v="184B"/>
    <s v="JUD05"/>
    <x v="0"/>
    <n v="-1"/>
    <n v="1811"/>
    <m/>
    <x v="16"/>
    <x v="1"/>
    <s v="2017-04"/>
  </r>
  <r>
    <x v="7"/>
    <x v="7"/>
    <n v="42753"/>
    <n v="581"/>
    <n v="1.7000000000000001E-2"/>
    <n v="23"/>
    <s v="923O"/>
    <m/>
    <x v="1"/>
    <n v="1"/>
    <n v="1828"/>
    <m/>
    <x v="6"/>
    <x v="0"/>
    <s v="2017-04"/>
  </r>
  <r>
    <x v="8"/>
    <x v="8"/>
    <n v="42753"/>
    <n v="19017"/>
    <n v="0.55600000000000005"/>
    <n v="1"/>
    <n v="25"/>
    <m/>
    <x v="0"/>
    <n v="1"/>
    <n v="1833"/>
    <m/>
    <x v="0"/>
    <x v="1"/>
    <s v="2017-05"/>
  </r>
  <r>
    <x v="8"/>
    <x v="8"/>
    <n v="42753"/>
    <n v="4824"/>
    <n v="0.14099999999999999"/>
    <n v="1"/>
    <s v="901E"/>
    <m/>
    <x v="1"/>
    <n v="3"/>
    <n v="1811"/>
    <m/>
    <x v="16"/>
    <x v="0"/>
    <s v="2017-04"/>
  </r>
  <r>
    <x v="8"/>
    <x v="8"/>
    <n v="42753"/>
    <n v="-1608"/>
    <n v="-4.7E-2"/>
    <n v="1"/>
    <s v="901E"/>
    <s v="201b"/>
    <x v="0"/>
    <n v="-1"/>
    <n v="1824"/>
    <m/>
    <x v="1"/>
    <x v="0"/>
    <s v="2017-08"/>
  </r>
  <r>
    <x v="8"/>
    <x v="8"/>
    <n v="42753"/>
    <n v="-1608"/>
    <n v="-4.7E-2"/>
    <n v="1"/>
    <s v="901E"/>
    <s v="FYFX05"/>
    <x v="1"/>
    <n v="-1"/>
    <n v="1811"/>
    <m/>
    <x v="16"/>
    <x v="0"/>
    <s v="2017-04"/>
  </r>
  <r>
    <x v="8"/>
    <x v="8"/>
    <n v="42753"/>
    <n v="1950"/>
    <n v="5.7000000000000002E-2"/>
    <n v="4"/>
    <s v="804R"/>
    <m/>
    <x v="1"/>
    <n v="1"/>
    <n v="1811"/>
    <m/>
    <x v="16"/>
    <x v="0"/>
    <s v="2017-08"/>
  </r>
  <r>
    <x v="8"/>
    <x v="8"/>
    <n v="42753"/>
    <n v="-1950"/>
    <n v="-5.7000000000000002E-2"/>
    <n v="4"/>
    <s v="804R"/>
    <s v="GDFC30"/>
    <x v="1"/>
    <n v="-1"/>
    <n v="1811"/>
    <m/>
    <x v="16"/>
    <x v="0"/>
    <s v="2017-08"/>
  </r>
  <r>
    <x v="8"/>
    <x v="8"/>
    <n v="42753"/>
    <n v="1779"/>
    <n v="5.1999999999999998E-2"/>
    <n v="4"/>
    <s v="904A"/>
    <m/>
    <x v="1"/>
    <n v="1"/>
    <n v="1811"/>
    <m/>
    <x v="16"/>
    <x v="0"/>
    <s v="2017-12"/>
  </r>
  <r>
    <x v="8"/>
    <x v="8"/>
    <n v="42753"/>
    <n v="2018"/>
    <n v="5.8999999999999997E-2"/>
    <n v="4"/>
    <s v="904B"/>
    <m/>
    <x v="1"/>
    <n v="1"/>
    <n v="1811"/>
    <m/>
    <x v="16"/>
    <x v="0"/>
    <s v="2017-12"/>
  </r>
  <r>
    <x v="8"/>
    <x v="8"/>
    <n v="42753"/>
    <n v="-2018"/>
    <n v="-5.8999999999999997E-2"/>
    <n v="4"/>
    <s v="904B"/>
    <s v="GDFC05"/>
    <x v="1"/>
    <n v="-1"/>
    <n v="1811"/>
    <m/>
    <x v="16"/>
    <x v="0"/>
    <s v="2017-04"/>
  </r>
  <r>
    <x v="8"/>
    <x v="8"/>
    <n v="42753"/>
    <n v="3830"/>
    <n v="0.112"/>
    <n v="4"/>
    <s v="904O"/>
    <m/>
    <x v="1"/>
    <n v="2"/>
    <n v="1811"/>
    <m/>
    <x v="16"/>
    <x v="0"/>
    <s v="2017-12"/>
  </r>
  <r>
    <x v="8"/>
    <x v="8"/>
    <n v="42753"/>
    <n v="1915"/>
    <n v="5.6000000000000001E-2"/>
    <n v="4"/>
    <s v="904O"/>
    <s v="201b"/>
    <x v="1"/>
    <n v="1"/>
    <n v="1811"/>
    <m/>
    <x v="16"/>
    <x v="0"/>
    <s v="2017-11"/>
  </r>
  <r>
    <x v="8"/>
    <x v="8"/>
    <n v="42753"/>
    <n v="35673"/>
    <n v="1.0429999999999999"/>
    <n v="4"/>
    <n v="93"/>
    <m/>
    <x v="1"/>
    <n v="1"/>
    <n v="1811"/>
    <m/>
    <x v="16"/>
    <x v="1"/>
    <s v="2017-12"/>
  </r>
  <r>
    <x v="8"/>
    <x v="8"/>
    <n v="42753"/>
    <n v="50414"/>
    <n v="1.474"/>
    <n v="5"/>
    <s v="115B"/>
    <m/>
    <x v="1"/>
    <n v="1"/>
    <n v="1811"/>
    <m/>
    <x v="16"/>
    <x v="1"/>
    <s v="2017-08"/>
  </r>
  <r>
    <x v="8"/>
    <x v="8"/>
    <n v="42753"/>
    <n v="-26199"/>
    <n v="-0.76600000000000001"/>
    <n v="5"/>
    <n v="145"/>
    <s v="SFY0HK"/>
    <x v="1"/>
    <n v="-1"/>
    <n v="1811"/>
    <m/>
    <x v="16"/>
    <x v="1"/>
    <s v="2017-08"/>
  </r>
  <r>
    <x v="8"/>
    <x v="8"/>
    <n v="42753"/>
    <n v="1505"/>
    <n v="4.3999999999999997E-2"/>
    <n v="5"/>
    <s v="905B"/>
    <s v="201b"/>
    <x v="1"/>
    <n v="1"/>
    <n v="1811"/>
    <m/>
    <x v="16"/>
    <x v="0"/>
    <s v="2017-05"/>
  </r>
  <r>
    <x v="8"/>
    <x v="8"/>
    <n v="42753"/>
    <n v="1505"/>
    <n v="4.3999999999999997E-2"/>
    <n v="5"/>
    <s v="905B"/>
    <s v="201b"/>
    <x v="1"/>
    <n v="1"/>
    <n v="1811"/>
    <m/>
    <x v="16"/>
    <x v="0"/>
    <s v="2017-09"/>
  </r>
  <r>
    <x v="8"/>
    <x v="8"/>
    <n v="42753"/>
    <n v="1300"/>
    <n v="3.7999999999999999E-2"/>
    <n v="5"/>
    <s v="905E"/>
    <m/>
    <x v="1"/>
    <n v="1"/>
    <n v="1811"/>
    <m/>
    <x v="16"/>
    <x v="0"/>
    <s v="2017-12"/>
  </r>
  <r>
    <x v="8"/>
    <x v="8"/>
    <n v="42753"/>
    <n v="1471"/>
    <n v="4.2999999999999997E-2"/>
    <n v="5"/>
    <s v="905O"/>
    <m/>
    <x v="0"/>
    <n v="1"/>
    <n v="1811"/>
    <m/>
    <x v="16"/>
    <x v="1"/>
    <s v="2017-04"/>
  </r>
  <r>
    <x v="8"/>
    <x v="8"/>
    <n v="42753"/>
    <n v="1471"/>
    <n v="4.2999999999999997E-2"/>
    <n v="5"/>
    <s v="905O"/>
    <m/>
    <x v="0"/>
    <n v="1"/>
    <n v="1822"/>
    <m/>
    <x v="5"/>
    <x v="0"/>
    <s v="2017-12"/>
  </r>
  <r>
    <x v="8"/>
    <x v="8"/>
    <n v="42753"/>
    <n v="37828"/>
    <n v="1.1060000000000001"/>
    <n v="6"/>
    <n v="179"/>
    <s v="WBGM00"/>
    <x v="1"/>
    <n v="1"/>
    <n v="1811"/>
    <m/>
    <x v="16"/>
    <x v="1"/>
    <s v="2017-06"/>
  </r>
  <r>
    <x v="8"/>
    <x v="8"/>
    <n v="42753"/>
    <n v="1505"/>
    <n v="4.3999999999999997E-2"/>
    <n v="6"/>
    <s v="711O"/>
    <m/>
    <x v="1"/>
    <n v="1"/>
    <n v="1813"/>
    <m/>
    <x v="10"/>
    <x v="0"/>
    <s v="2017-04"/>
  </r>
  <r>
    <x v="8"/>
    <x v="8"/>
    <n v="42753"/>
    <n v="-1505"/>
    <n v="-4.3999999999999997E-2"/>
    <n v="6"/>
    <s v="711O"/>
    <s v="JUD02"/>
    <x v="1"/>
    <n v="-1"/>
    <n v="1813"/>
    <m/>
    <x v="10"/>
    <x v="0"/>
    <s v="2017-04"/>
  </r>
  <r>
    <x v="8"/>
    <x v="8"/>
    <n v="42753"/>
    <n v="10876"/>
    <n v="0.318"/>
    <n v="6"/>
    <s v="806H"/>
    <m/>
    <x v="1"/>
    <n v="1"/>
    <n v="1813"/>
    <m/>
    <x v="10"/>
    <x v="1"/>
    <s v="2017-08"/>
  </r>
  <r>
    <x v="8"/>
    <x v="8"/>
    <n v="42753"/>
    <n v="10876"/>
    <n v="0.318"/>
    <n v="6"/>
    <s v="806H"/>
    <s v="4AB02"/>
    <x v="1"/>
    <n v="1"/>
    <n v="1813"/>
    <m/>
    <x v="10"/>
    <x v="1"/>
    <s v="2017-03"/>
  </r>
  <r>
    <x v="8"/>
    <x v="8"/>
    <n v="42753"/>
    <n v="-10876"/>
    <n v="-0.318"/>
    <n v="6"/>
    <s v="806H"/>
    <s v="4AB02"/>
    <x v="1"/>
    <n v="-1"/>
    <n v="1813"/>
    <m/>
    <x v="10"/>
    <x v="1"/>
    <s v="2017-04"/>
  </r>
  <r>
    <x v="8"/>
    <x v="8"/>
    <n v="42753"/>
    <n v="1437"/>
    <n v="4.2000000000000003E-2"/>
    <n v="6"/>
    <s v="906O"/>
    <m/>
    <x v="1"/>
    <n v="1"/>
    <n v="1813"/>
    <m/>
    <x v="10"/>
    <x v="0"/>
    <s v="2017-04"/>
  </r>
  <r>
    <x v="8"/>
    <x v="8"/>
    <n v="42753"/>
    <n v="1437"/>
    <n v="4.2000000000000003E-2"/>
    <n v="6"/>
    <s v="906O"/>
    <m/>
    <x v="1"/>
    <n v="1"/>
    <n v="1813"/>
    <m/>
    <x v="10"/>
    <x v="0"/>
    <s v="2017-08"/>
  </r>
  <r>
    <x v="8"/>
    <x v="8"/>
    <n v="42753"/>
    <n v="1437"/>
    <n v="4.2000000000000003E-2"/>
    <n v="6"/>
    <s v="906O"/>
    <m/>
    <x v="0"/>
    <n v="1"/>
    <n v="1820"/>
    <m/>
    <x v="4"/>
    <x v="0"/>
    <s v="2017-12"/>
  </r>
  <r>
    <x v="8"/>
    <x v="8"/>
    <n v="42753"/>
    <n v="-1437"/>
    <n v="-4.2000000000000003E-2"/>
    <n v="6"/>
    <s v="906O"/>
    <s v="201b"/>
    <x v="1"/>
    <n v="-1"/>
    <n v="1811"/>
    <m/>
    <x v="16"/>
    <x v="0"/>
    <s v="2017-04"/>
  </r>
  <r>
    <x v="8"/>
    <x v="8"/>
    <n v="42753"/>
    <n v="98948"/>
    <n v="2.8929999999999998"/>
    <n v="8"/>
    <s v="209E"/>
    <s v="NFB20"/>
    <x v="1"/>
    <n v="1"/>
    <n v="1815"/>
    <m/>
    <x v="3"/>
    <x v="1"/>
    <s v="2017-11"/>
  </r>
  <r>
    <x v="8"/>
    <x v="8"/>
    <n v="42753"/>
    <n v="-121932"/>
    <n v="-3.5649999999999999"/>
    <n v="8"/>
    <s v="242A"/>
    <s v="WBGM00"/>
    <x v="1"/>
    <n v="-1"/>
    <n v="1811"/>
    <m/>
    <x v="16"/>
    <x v="1"/>
    <s v="2017-08"/>
  </r>
  <r>
    <x v="8"/>
    <x v="8"/>
    <n v="42753"/>
    <n v="1881"/>
    <n v="5.5E-2"/>
    <n v="8"/>
    <s v="808W"/>
    <m/>
    <x v="0"/>
    <n v="1"/>
    <n v="1824"/>
    <m/>
    <x v="1"/>
    <x v="0"/>
    <s v="2017-12"/>
  </r>
  <r>
    <x v="8"/>
    <x v="8"/>
    <n v="42753"/>
    <n v="1334"/>
    <n v="3.9E-2"/>
    <n v="8"/>
    <s v="808Y"/>
    <m/>
    <x v="0"/>
    <n v="1"/>
    <n v="1824"/>
    <m/>
    <x v="1"/>
    <x v="0"/>
    <s v="2017-04"/>
  </r>
  <r>
    <x v="8"/>
    <x v="8"/>
    <n v="42753"/>
    <n v="1334"/>
    <n v="3.9E-2"/>
    <n v="8"/>
    <s v="808Y"/>
    <m/>
    <x v="0"/>
    <n v="1"/>
    <n v="1833"/>
    <m/>
    <x v="0"/>
    <x v="0"/>
    <s v="2017-08"/>
  </r>
  <r>
    <x v="8"/>
    <x v="8"/>
    <n v="42753"/>
    <n v="1334"/>
    <n v="3.9E-2"/>
    <n v="8"/>
    <s v="808Y"/>
    <s v="NBX30"/>
    <x v="0"/>
    <n v="1"/>
    <n v="1824"/>
    <m/>
    <x v="1"/>
    <x v="0"/>
    <s v="2017-02"/>
  </r>
  <r>
    <x v="8"/>
    <x v="8"/>
    <n v="42753"/>
    <n v="1334"/>
    <n v="3.9E-2"/>
    <n v="8"/>
    <s v="808Y"/>
    <s v="NDX33"/>
    <x v="0"/>
    <n v="1"/>
    <n v="1813"/>
    <m/>
    <x v="10"/>
    <x v="0"/>
    <s v="2017-01"/>
  </r>
  <r>
    <x v="8"/>
    <x v="8"/>
    <n v="42753"/>
    <n v="1094"/>
    <n v="3.2000000000000001E-2"/>
    <n v="8"/>
    <s v="908A"/>
    <m/>
    <x v="1"/>
    <n v="1"/>
    <n v="1811"/>
    <m/>
    <x v="16"/>
    <x v="0"/>
    <s v="2017-08"/>
  </r>
  <r>
    <x v="6"/>
    <x v="6"/>
    <n v="42753"/>
    <n v="2121"/>
    <n v="6.2E-2"/>
    <n v="40"/>
    <s v="823S"/>
    <m/>
    <x v="1"/>
    <n v="1"/>
    <n v="1833"/>
    <m/>
    <x v="0"/>
    <x v="0"/>
    <s v="2017-04"/>
  </r>
  <r>
    <x v="6"/>
    <x v="6"/>
    <n v="42753"/>
    <n v="252824"/>
    <n v="7.3920000000000003"/>
    <n v="40"/>
    <s v="823U"/>
    <m/>
    <x v="1"/>
    <n v="44"/>
    <n v="1833"/>
    <m/>
    <x v="0"/>
    <x v="0"/>
    <s v="2017-08"/>
  </r>
  <r>
    <x v="6"/>
    <x v="6"/>
    <n v="42753"/>
    <n v="-252824"/>
    <n v="-7.3920000000000003"/>
    <n v="40"/>
    <s v="823U"/>
    <s v="WLGP24"/>
    <x v="1"/>
    <n v="-44"/>
    <n v="1833"/>
    <m/>
    <x v="0"/>
    <x v="0"/>
    <s v="2017-08"/>
  </r>
  <r>
    <x v="6"/>
    <x v="6"/>
    <n v="42753"/>
    <n v="1608"/>
    <n v="4.7E-2"/>
    <n v="40"/>
    <s v="877O"/>
    <m/>
    <x v="1"/>
    <n v="1"/>
    <n v="1812"/>
    <m/>
    <x v="7"/>
    <x v="0"/>
    <s v="2017-12"/>
  </r>
  <r>
    <x v="6"/>
    <x v="6"/>
    <n v="42753"/>
    <n v="1608"/>
    <n v="4.7E-2"/>
    <n v="40"/>
    <s v="877O"/>
    <m/>
    <x v="1"/>
    <n v="1"/>
    <n v="1824"/>
    <m/>
    <x v="1"/>
    <x v="0"/>
    <s v="2017-12"/>
  </r>
  <r>
    <x v="6"/>
    <x v="6"/>
    <n v="42753"/>
    <n v="-1608"/>
    <n v="-4.7E-2"/>
    <n v="40"/>
    <s v="877O"/>
    <s v="DUQ02"/>
    <x v="1"/>
    <n v="-1"/>
    <n v="1828"/>
    <m/>
    <x v="6"/>
    <x v="0"/>
    <s v="2017-08"/>
  </r>
  <r>
    <x v="6"/>
    <x v="6"/>
    <n v="42753"/>
    <n v="-1608"/>
    <n v="-4.7E-2"/>
    <n v="40"/>
    <s v="877O"/>
    <s v="NXX20"/>
    <x v="1"/>
    <n v="-1"/>
    <n v="1812"/>
    <m/>
    <x v="7"/>
    <x v="0"/>
    <s v="2017-12"/>
  </r>
  <r>
    <x v="6"/>
    <x v="6"/>
    <n v="42753"/>
    <n v="-1608"/>
    <n v="-4.7E-2"/>
    <n v="40"/>
    <s v="877O"/>
    <s v="QBA20"/>
    <x v="1"/>
    <n v="-1"/>
    <n v="1824"/>
    <m/>
    <x v="1"/>
    <x v="0"/>
    <s v="2017-12"/>
  </r>
  <r>
    <x v="6"/>
    <x v="6"/>
    <n v="42753"/>
    <n v="4310"/>
    <n v="0.126"/>
    <n v="40"/>
    <s v="980X"/>
    <m/>
    <x v="1"/>
    <n v="1"/>
    <n v="1812"/>
    <m/>
    <x v="7"/>
    <x v="1"/>
    <s v="2017-08"/>
  </r>
  <r>
    <x v="6"/>
    <x v="6"/>
    <n v="42753"/>
    <n v="150525"/>
    <n v="4.4009999999999998"/>
    <n v="99"/>
    <n v="468"/>
    <s v="AAG50"/>
    <x v="1"/>
    <n v="1"/>
    <n v="1833"/>
    <m/>
    <x v="0"/>
    <x v="1"/>
    <s v="2017-09"/>
  </r>
  <r>
    <x v="9"/>
    <x v="9"/>
    <n v="42753"/>
    <n v="4207"/>
    <n v="0.123"/>
    <n v="13"/>
    <s v="813R"/>
    <m/>
    <x v="1"/>
    <n v="1"/>
    <n v="1833"/>
    <m/>
    <x v="0"/>
    <x v="0"/>
    <s v="2017-12"/>
  </r>
  <r>
    <x v="7"/>
    <x v="7"/>
    <n v="42753"/>
    <n v="2736"/>
    <n v="0.08"/>
    <n v="5"/>
    <s v="905A"/>
    <m/>
    <x v="1"/>
    <n v="2"/>
    <n v="1813"/>
    <m/>
    <x v="10"/>
    <x v="0"/>
    <s v="2017-12"/>
  </r>
  <r>
    <x v="7"/>
    <x v="7"/>
    <n v="42753"/>
    <n v="581"/>
    <n v="1.7000000000000001E-2"/>
    <n v="23"/>
    <s v="923O"/>
    <s v="201b"/>
    <x v="1"/>
    <n v="1"/>
    <n v="1833"/>
    <m/>
    <x v="0"/>
    <x v="0"/>
    <s v="2017-09"/>
  </r>
  <r>
    <x v="8"/>
    <x v="8"/>
    <n v="42753"/>
    <n v="30680"/>
    <n v="0.89700000000000002"/>
    <n v="1"/>
    <n v="35"/>
    <m/>
    <x v="0"/>
    <n v="1"/>
    <n v="1813"/>
    <m/>
    <x v="10"/>
    <x v="1"/>
    <s v="2017-11"/>
  </r>
  <r>
    <x v="8"/>
    <x v="8"/>
    <n v="42753"/>
    <n v="1368"/>
    <n v="0.04"/>
    <n v="1"/>
    <s v="901C"/>
    <m/>
    <x v="1"/>
    <n v="1"/>
    <n v="1824"/>
    <m/>
    <x v="1"/>
    <x v="0"/>
    <s v="2017-08"/>
  </r>
  <r>
    <x v="8"/>
    <x v="8"/>
    <n v="42753"/>
    <n v="1608"/>
    <n v="4.7E-2"/>
    <n v="1"/>
    <s v="901E"/>
    <s v="FYFX05"/>
    <x v="1"/>
    <n v="1"/>
    <n v="1811"/>
    <m/>
    <x v="16"/>
    <x v="0"/>
    <s v="2017-01"/>
  </r>
  <r>
    <x v="8"/>
    <x v="8"/>
    <n v="42753"/>
    <n v="-2018"/>
    <n v="-5.8999999999999997E-2"/>
    <n v="4"/>
    <s v="904B"/>
    <s v="GDFC00"/>
    <x v="1"/>
    <n v="-1"/>
    <n v="1811"/>
    <m/>
    <x v="16"/>
    <x v="0"/>
    <s v="2017-12"/>
  </r>
  <r>
    <x v="8"/>
    <x v="8"/>
    <n v="42753"/>
    <n v="2018"/>
    <n v="5.8999999999999997E-2"/>
    <n v="4"/>
    <s v="904B"/>
    <s v="GDFC05"/>
    <x v="1"/>
    <n v="1"/>
    <n v="1811"/>
    <m/>
    <x v="16"/>
    <x v="0"/>
    <s v="2017-01"/>
  </r>
  <r>
    <x v="8"/>
    <x v="8"/>
    <n v="42753"/>
    <n v="-13134"/>
    <n v="-0.38400000000000001"/>
    <n v="5"/>
    <s v="119O"/>
    <s v="PHD12"/>
    <x v="1"/>
    <n v="-1"/>
    <n v="1811"/>
    <m/>
    <x v="16"/>
    <x v="0"/>
    <s v="2017-04"/>
  </r>
  <r>
    <x v="8"/>
    <x v="8"/>
    <n v="42753"/>
    <n v="25994"/>
    <n v="0.76"/>
    <n v="5"/>
    <n v="138"/>
    <m/>
    <x v="0"/>
    <n v="1"/>
    <n v="1813"/>
    <m/>
    <x v="10"/>
    <x v="1"/>
    <s v="2017-08"/>
  </r>
  <r>
    <x v="8"/>
    <x v="8"/>
    <n v="42753"/>
    <n v="14023"/>
    <n v="0.41"/>
    <n v="5"/>
    <n v="139"/>
    <m/>
    <x v="0"/>
    <n v="1"/>
    <n v="1811"/>
    <m/>
    <x v="16"/>
    <x v="1"/>
    <s v="2017-11"/>
  </r>
  <r>
    <x v="8"/>
    <x v="8"/>
    <n v="42753"/>
    <n v="3010"/>
    <n v="8.7999999999999995E-2"/>
    <n v="5"/>
    <s v="905B"/>
    <m/>
    <x v="1"/>
    <n v="2"/>
    <n v="1811"/>
    <m/>
    <x v="16"/>
    <x v="0"/>
    <s v="2017-04"/>
  </r>
  <r>
    <x v="8"/>
    <x v="8"/>
    <n v="42753"/>
    <n v="1505"/>
    <n v="4.3999999999999997E-2"/>
    <n v="5"/>
    <s v="905B"/>
    <m/>
    <x v="1"/>
    <n v="1"/>
    <n v="1811"/>
    <m/>
    <x v="16"/>
    <x v="0"/>
    <s v="2017-08"/>
  </r>
  <r>
    <x v="8"/>
    <x v="8"/>
    <n v="42753"/>
    <n v="-1300"/>
    <n v="-3.7999999999999999E-2"/>
    <n v="5"/>
    <s v="905E"/>
    <s v="201b"/>
    <x v="1"/>
    <n v="-1"/>
    <n v="1811"/>
    <m/>
    <x v="16"/>
    <x v="0"/>
    <s v="2017-04"/>
  </r>
  <r>
    <x v="8"/>
    <x v="8"/>
    <n v="42753"/>
    <n v="-1300"/>
    <n v="-3.7999999999999999E-2"/>
    <n v="5"/>
    <s v="905E"/>
    <s v="SPH0LK"/>
    <x v="1"/>
    <n v="-1"/>
    <n v="1811"/>
    <m/>
    <x v="16"/>
    <x v="0"/>
    <s v="2017-04"/>
  </r>
  <r>
    <x v="8"/>
    <x v="8"/>
    <n v="42753"/>
    <n v="-5301"/>
    <n v="-0.155"/>
    <n v="5"/>
    <s v="980E"/>
    <s v="FPFE50"/>
    <x v="0"/>
    <n v="-1"/>
    <n v="1812"/>
    <m/>
    <x v="7"/>
    <x v="1"/>
    <s v="2017-08"/>
  </r>
  <r>
    <x v="8"/>
    <x v="8"/>
    <n v="42753"/>
    <n v="-37828"/>
    <n v="-1.1060000000000001"/>
    <n v="6"/>
    <n v="179"/>
    <s v="WBGM00"/>
    <x v="1"/>
    <n v="-1"/>
    <n v="1811"/>
    <m/>
    <x v="16"/>
    <x v="1"/>
    <s v="2017-08"/>
  </r>
  <r>
    <x v="8"/>
    <x v="8"/>
    <n v="42753"/>
    <n v="15596"/>
    <n v="0.45600000000000002"/>
    <n v="6"/>
    <n v="183"/>
    <m/>
    <x v="0"/>
    <n v="1"/>
    <n v="1811"/>
    <m/>
    <x v="16"/>
    <x v="1"/>
    <s v="2017-01"/>
  </r>
  <r>
    <x v="8"/>
    <x v="8"/>
    <n v="42753"/>
    <n v="-18503"/>
    <n v="-0.54100000000000004"/>
    <n v="6"/>
    <n v="189"/>
    <s v="JUD05"/>
    <x v="1"/>
    <n v="-1"/>
    <n v="1813"/>
    <m/>
    <x v="10"/>
    <x v="1"/>
    <s v="2017-04"/>
  </r>
  <r>
    <x v="8"/>
    <x v="8"/>
    <n v="42753"/>
    <n v="23258"/>
    <n v="0.68"/>
    <n v="6"/>
    <n v="190"/>
    <m/>
    <x v="0"/>
    <n v="1"/>
    <n v="1811"/>
    <m/>
    <x v="16"/>
    <x v="1"/>
    <s v="2017-12"/>
  </r>
  <r>
    <x v="8"/>
    <x v="8"/>
    <n v="42753"/>
    <n v="10876"/>
    <n v="0.318"/>
    <n v="6"/>
    <s v="806H"/>
    <m/>
    <x v="1"/>
    <n v="1"/>
    <n v="1811"/>
    <m/>
    <x v="16"/>
    <x v="0"/>
    <s v="2017-08"/>
  </r>
  <r>
    <x v="8"/>
    <x v="8"/>
    <n v="42753"/>
    <n v="10876"/>
    <n v="0.318"/>
    <n v="6"/>
    <s v="806H"/>
    <s v="4AB02"/>
    <x v="1"/>
    <n v="1"/>
    <n v="1811"/>
    <m/>
    <x v="16"/>
    <x v="0"/>
    <s v="2017-05"/>
  </r>
  <r>
    <x v="8"/>
    <x v="8"/>
    <n v="42753"/>
    <n v="-54380"/>
    <n v="-1.59"/>
    <n v="6"/>
    <s v="806H"/>
    <s v="4AB02"/>
    <x v="1"/>
    <n v="-5"/>
    <n v="1811"/>
    <m/>
    <x v="16"/>
    <x v="0"/>
    <s v="2017-12"/>
  </r>
  <r>
    <x v="8"/>
    <x v="8"/>
    <n v="42753"/>
    <n v="10876"/>
    <n v="0.318"/>
    <n v="6"/>
    <s v="806H"/>
    <s v="4AB02"/>
    <x v="1"/>
    <n v="1"/>
    <n v="1813"/>
    <m/>
    <x v="10"/>
    <x v="1"/>
    <s v="2017-09"/>
  </r>
  <r>
    <x v="8"/>
    <x v="8"/>
    <n v="42753"/>
    <n v="-10876"/>
    <n v="-0.318"/>
    <n v="6"/>
    <s v="806H"/>
    <s v="4AB02"/>
    <x v="1"/>
    <n v="-1"/>
    <n v="1813"/>
    <m/>
    <x v="10"/>
    <x v="1"/>
    <s v="2017-12"/>
  </r>
  <r>
    <x v="8"/>
    <x v="8"/>
    <n v="42753"/>
    <n v="-10876"/>
    <n v="-0.318"/>
    <n v="6"/>
    <s v="806H"/>
    <s v="4AB02"/>
    <x v="0"/>
    <n v="-1"/>
    <n v="1811"/>
    <m/>
    <x v="16"/>
    <x v="0"/>
    <s v="2017-10"/>
  </r>
  <r>
    <x v="8"/>
    <x v="8"/>
    <n v="42753"/>
    <n v="10876"/>
    <n v="0.318"/>
    <n v="6"/>
    <s v="806H"/>
    <s v="WBGM00"/>
    <x v="1"/>
    <n v="1"/>
    <n v="1813"/>
    <m/>
    <x v="10"/>
    <x v="1"/>
    <s v="2017-01"/>
  </r>
  <r>
    <x v="8"/>
    <x v="8"/>
    <n v="42753"/>
    <n v="-2292"/>
    <n v="-6.7000000000000004E-2"/>
    <n v="6"/>
    <s v="806R"/>
    <s v="JCFM89"/>
    <x v="1"/>
    <n v="-1"/>
    <n v="1812"/>
    <m/>
    <x v="7"/>
    <x v="0"/>
    <s v="2017-12"/>
  </r>
  <r>
    <x v="8"/>
    <x v="8"/>
    <n v="42753"/>
    <n v="23258"/>
    <n v="0.68"/>
    <n v="6"/>
    <n v="190"/>
    <s v="WBGM00"/>
    <x v="0"/>
    <n v="1"/>
    <n v="1811"/>
    <m/>
    <x v="16"/>
    <x v="1"/>
    <s v="2017-09"/>
  </r>
  <r>
    <x v="8"/>
    <x v="8"/>
    <n v="42753"/>
    <n v="3660"/>
    <n v="0.107"/>
    <n v="6"/>
    <s v="720O"/>
    <m/>
    <x v="1"/>
    <n v="1"/>
    <n v="1813"/>
    <m/>
    <x v="10"/>
    <x v="0"/>
    <s v="2017-04"/>
  </r>
  <r>
    <x v="8"/>
    <x v="8"/>
    <n v="42753"/>
    <n v="54380"/>
    <n v="1.59"/>
    <n v="6"/>
    <s v="806H"/>
    <m/>
    <x v="1"/>
    <n v="5"/>
    <n v="1811"/>
    <m/>
    <x v="16"/>
    <x v="0"/>
    <s v="2017-12"/>
  </r>
  <r>
    <x v="8"/>
    <x v="8"/>
    <n v="42753"/>
    <n v="-21752"/>
    <n v="-0.63600000000000001"/>
    <n v="6"/>
    <s v="806H"/>
    <s v="4AB02"/>
    <x v="1"/>
    <n v="-2"/>
    <n v="1811"/>
    <m/>
    <x v="16"/>
    <x v="0"/>
    <s v="2017-04"/>
  </r>
  <r>
    <x v="8"/>
    <x v="8"/>
    <n v="42753"/>
    <n v="10876"/>
    <n v="0.318"/>
    <n v="6"/>
    <s v="806H"/>
    <s v="WBGM00"/>
    <x v="1"/>
    <n v="1"/>
    <n v="1813"/>
    <m/>
    <x v="10"/>
    <x v="1"/>
    <s v="2017-06"/>
  </r>
  <r>
    <x v="8"/>
    <x v="8"/>
    <n v="42753"/>
    <n v="1573"/>
    <n v="4.5999999999999999E-2"/>
    <n v="6"/>
    <s v="906B"/>
    <s v="201b"/>
    <x v="1"/>
    <n v="1"/>
    <n v="1811"/>
    <m/>
    <x v="16"/>
    <x v="0"/>
    <s v="2017-02"/>
  </r>
  <r>
    <x v="8"/>
    <x v="8"/>
    <n v="42753"/>
    <n v="-1573"/>
    <n v="-4.5999999999999999E-2"/>
    <n v="6"/>
    <s v="906B"/>
    <s v="201b"/>
    <x v="0"/>
    <n v="-1"/>
    <n v="1833"/>
    <m/>
    <x v="0"/>
    <x v="0"/>
    <s v="2017-04"/>
  </r>
  <r>
    <x v="8"/>
    <x v="8"/>
    <n v="42753"/>
    <n v="121932"/>
    <n v="3.5649999999999999"/>
    <n v="8"/>
    <s v="242A"/>
    <m/>
    <x v="1"/>
    <n v="1"/>
    <n v="1811"/>
    <m/>
    <x v="16"/>
    <x v="1"/>
    <s v="2017-08"/>
  </r>
  <r>
    <x v="8"/>
    <x v="8"/>
    <n v="42753"/>
    <n v="18264"/>
    <n v="0.53400000000000003"/>
    <n v="8"/>
    <s v="808H"/>
    <m/>
    <x v="1"/>
    <n v="2"/>
    <n v="1811"/>
    <m/>
    <x v="16"/>
    <x v="0"/>
    <s v="2017-08"/>
  </r>
  <r>
    <x v="8"/>
    <x v="8"/>
    <n v="42753"/>
    <n v="1334"/>
    <n v="3.9E-2"/>
    <n v="8"/>
    <s v="808Y"/>
    <m/>
    <x v="0"/>
    <n v="1"/>
    <n v="1813"/>
    <m/>
    <x v="10"/>
    <x v="0"/>
    <s v="2017-04"/>
  </r>
  <r>
    <x v="8"/>
    <x v="8"/>
    <n v="42753"/>
    <n v="-1334"/>
    <n v="-3.9E-2"/>
    <n v="8"/>
    <s v="808Y"/>
    <s v="NBX30"/>
    <x v="0"/>
    <n v="-1"/>
    <n v="1824"/>
    <m/>
    <x v="1"/>
    <x v="0"/>
    <s v="2017-04"/>
  </r>
  <r>
    <x v="8"/>
    <x v="8"/>
    <n v="42753"/>
    <n v="-1334"/>
    <n v="-3.9E-2"/>
    <n v="8"/>
    <s v="808Y"/>
    <s v="NDX32"/>
    <x v="0"/>
    <n v="-1"/>
    <n v="1827"/>
    <m/>
    <x v="11"/>
    <x v="0"/>
    <s v="2017-08"/>
  </r>
  <r>
    <x v="8"/>
    <x v="8"/>
    <n v="42753"/>
    <n v="1094"/>
    <n v="3.2000000000000001E-2"/>
    <n v="8"/>
    <s v="908A"/>
    <m/>
    <x v="0"/>
    <n v="1"/>
    <n v="1820"/>
    <m/>
    <x v="4"/>
    <x v="0"/>
    <s v="2017-12"/>
  </r>
  <r>
    <x v="8"/>
    <x v="8"/>
    <n v="42753"/>
    <n v="-1094"/>
    <n v="-3.2000000000000001E-2"/>
    <n v="8"/>
    <s v="908A"/>
    <s v="201b"/>
    <x v="0"/>
    <n v="-1"/>
    <n v="1818"/>
    <m/>
    <x v="8"/>
    <x v="0"/>
    <s v="2017-12"/>
  </r>
  <r>
    <x v="8"/>
    <x v="8"/>
    <n v="42753"/>
    <n v="1094"/>
    <n v="3.2000000000000001E-2"/>
    <n v="8"/>
    <s v="908A"/>
    <s v="GDFC00"/>
    <x v="1"/>
    <n v="1"/>
    <n v="1811"/>
    <m/>
    <x v="16"/>
    <x v="0"/>
    <s v="2017-06"/>
  </r>
  <r>
    <x v="8"/>
    <x v="8"/>
    <n v="42753"/>
    <n v="-1094"/>
    <n v="-3.2000000000000001E-2"/>
    <n v="8"/>
    <s v="908A"/>
    <s v="NDX31"/>
    <x v="0"/>
    <n v="-1"/>
    <n v="1824"/>
    <m/>
    <x v="1"/>
    <x v="0"/>
    <s v="2017-12"/>
  </r>
  <r>
    <x v="8"/>
    <x v="8"/>
    <n v="42753"/>
    <n v="1094"/>
    <n v="3.2000000000000001E-2"/>
    <n v="8"/>
    <s v="908B"/>
    <s v="201b"/>
    <x v="1"/>
    <n v="1"/>
    <n v="1811"/>
    <m/>
    <x v="16"/>
    <x v="0"/>
    <s v="2017-07"/>
  </r>
  <r>
    <x v="8"/>
    <x v="8"/>
    <n v="42753"/>
    <n v="1094"/>
    <n v="3.2000000000000001E-2"/>
    <n v="8"/>
    <s v="908B"/>
    <s v="201b"/>
    <x v="1"/>
    <n v="1"/>
    <n v="1813"/>
    <m/>
    <x v="10"/>
    <x v="0"/>
    <s v="2017-11"/>
  </r>
  <r>
    <x v="8"/>
    <x v="8"/>
    <n v="42753"/>
    <n v="1094"/>
    <n v="3.2000000000000001E-2"/>
    <n v="8"/>
    <s v="908B"/>
    <s v="201b"/>
    <x v="1"/>
    <n v="1"/>
    <n v="1815"/>
    <m/>
    <x v="3"/>
    <x v="0"/>
    <s v="2017-09"/>
  </r>
  <r>
    <x v="8"/>
    <x v="8"/>
    <n v="42753"/>
    <n v="3078"/>
    <n v="0.09"/>
    <n v="8"/>
    <s v="908C"/>
    <m/>
    <x v="1"/>
    <n v="3"/>
    <n v="1811"/>
    <m/>
    <x v="16"/>
    <x v="0"/>
    <s v="2017-04"/>
  </r>
  <r>
    <x v="8"/>
    <x v="8"/>
    <n v="42753"/>
    <n v="2052"/>
    <n v="0.06"/>
    <n v="8"/>
    <s v="908C"/>
    <m/>
    <x v="1"/>
    <n v="2"/>
    <n v="1812"/>
    <m/>
    <x v="7"/>
    <x v="0"/>
    <s v="2017-04"/>
  </r>
  <r>
    <x v="8"/>
    <x v="8"/>
    <n v="42753"/>
    <n v="1026"/>
    <n v="0.03"/>
    <n v="8"/>
    <s v="908C"/>
    <m/>
    <x v="1"/>
    <n v="1"/>
    <n v="1824"/>
    <m/>
    <x v="1"/>
    <x v="0"/>
    <s v="2017-12"/>
  </r>
  <r>
    <x v="8"/>
    <x v="8"/>
    <n v="42753"/>
    <n v="-1026"/>
    <n v="-0.03"/>
    <n v="8"/>
    <s v="908C"/>
    <s v="201b"/>
    <x v="1"/>
    <n v="-1"/>
    <n v="1811"/>
    <m/>
    <x v="16"/>
    <x v="0"/>
    <s v="2017-04"/>
  </r>
  <r>
    <x v="8"/>
    <x v="8"/>
    <n v="42753"/>
    <n v="-2052"/>
    <n v="-0.06"/>
    <n v="8"/>
    <s v="908C"/>
    <s v="201b"/>
    <x v="1"/>
    <n v="-2"/>
    <n v="1811"/>
    <m/>
    <x v="16"/>
    <x v="0"/>
    <s v="2017-12"/>
  </r>
  <r>
    <x v="8"/>
    <x v="8"/>
    <n v="42753"/>
    <n v="1026"/>
    <n v="0.03"/>
    <n v="8"/>
    <s v="908C"/>
    <s v="201b"/>
    <x v="1"/>
    <n v="1"/>
    <n v="1824"/>
    <m/>
    <x v="1"/>
    <x v="0"/>
    <s v="2017-11"/>
  </r>
  <r>
    <x v="8"/>
    <x v="8"/>
    <n v="42753"/>
    <n v="1026"/>
    <n v="0.03"/>
    <n v="8"/>
    <s v="908C"/>
    <s v="4AB04"/>
    <x v="1"/>
    <n v="1"/>
    <n v="1813"/>
    <m/>
    <x v="10"/>
    <x v="0"/>
    <s v="2017-05"/>
  </r>
  <r>
    <x v="8"/>
    <x v="8"/>
    <n v="42753"/>
    <n v="-1026"/>
    <n v="-0.03"/>
    <n v="8"/>
    <s v="908C"/>
    <s v="4AB04"/>
    <x v="1"/>
    <n v="-1"/>
    <n v="1813"/>
    <m/>
    <x v="10"/>
    <x v="0"/>
    <s v="2017-08"/>
  </r>
  <r>
    <x v="8"/>
    <x v="8"/>
    <n v="42753"/>
    <n v="1026"/>
    <n v="0.03"/>
    <n v="8"/>
    <s v="908C"/>
    <s v="SNX0DK"/>
    <x v="1"/>
    <n v="1"/>
    <n v="1813"/>
    <m/>
    <x v="10"/>
    <x v="0"/>
    <s v="2017-02"/>
  </r>
  <r>
    <x v="8"/>
    <x v="8"/>
    <n v="42753"/>
    <n v="1060"/>
    <n v="3.1E-2"/>
    <n v="8"/>
    <s v="908D"/>
    <s v="WBGM10"/>
    <x v="1"/>
    <n v="1"/>
    <n v="1811"/>
    <m/>
    <x v="16"/>
    <x v="0"/>
    <s v="2017-09"/>
  </r>
  <r>
    <x v="8"/>
    <x v="8"/>
    <n v="42753"/>
    <n v="992"/>
    <n v="2.9000000000000001E-2"/>
    <n v="8"/>
    <s v="908O"/>
    <m/>
    <x v="1"/>
    <n v="1"/>
    <n v="1812"/>
    <m/>
    <x v="7"/>
    <x v="0"/>
    <s v="2017-08"/>
  </r>
  <r>
    <x v="8"/>
    <x v="8"/>
    <n v="42753"/>
    <n v="-2976"/>
    <n v="-8.6999999999999994E-2"/>
    <n v="8"/>
    <s v="908O"/>
    <s v="201b"/>
    <x v="1"/>
    <n v="-3"/>
    <n v="1811"/>
    <m/>
    <x v="16"/>
    <x v="0"/>
    <s v="2017-12"/>
  </r>
  <r>
    <x v="8"/>
    <x v="8"/>
    <n v="42753"/>
    <n v="-992"/>
    <n v="-2.9000000000000001E-2"/>
    <n v="8"/>
    <s v="908O"/>
    <s v="201b"/>
    <x v="1"/>
    <n v="-1"/>
    <n v="1812"/>
    <m/>
    <x v="7"/>
    <x v="0"/>
    <s v="2017-08"/>
  </r>
  <r>
    <x v="8"/>
    <x v="8"/>
    <n v="42753"/>
    <n v="-992"/>
    <n v="-2.9000000000000001E-2"/>
    <n v="8"/>
    <s v="908O"/>
    <s v="201b"/>
    <x v="1"/>
    <n v="-1"/>
    <n v="1813"/>
    <m/>
    <x v="10"/>
    <x v="0"/>
    <s v="2017-12"/>
  </r>
  <r>
    <x v="8"/>
    <x v="8"/>
    <n v="42753"/>
    <n v="992"/>
    <n v="2.9000000000000001E-2"/>
    <n v="8"/>
    <s v="908O"/>
    <s v="201b"/>
    <x v="1"/>
    <n v="1"/>
    <n v="1827"/>
    <m/>
    <x v="11"/>
    <x v="0"/>
    <s v="2017-05"/>
  </r>
  <r>
    <x v="8"/>
    <x v="8"/>
    <n v="42753"/>
    <n v="25139"/>
    <n v="0.73499999999999999"/>
    <n v="10"/>
    <n v="301"/>
    <s v="WBGM10"/>
    <x v="1"/>
    <n v="1"/>
    <n v="1811"/>
    <m/>
    <x v="16"/>
    <x v="1"/>
    <s v="2017-10"/>
  </r>
  <r>
    <x v="8"/>
    <x v="8"/>
    <n v="42753"/>
    <n v="1676"/>
    <n v="4.9000000000000002E-2"/>
    <n v="10"/>
    <s v="810R"/>
    <m/>
    <x v="1"/>
    <n v="1"/>
    <n v="1811"/>
    <m/>
    <x v="16"/>
    <x v="0"/>
    <s v="2017-04"/>
  </r>
  <r>
    <x v="8"/>
    <x v="8"/>
    <n v="42753"/>
    <n v="-1676"/>
    <n v="-4.9000000000000002E-2"/>
    <n v="10"/>
    <s v="810R"/>
    <s v="BEFX51"/>
    <x v="1"/>
    <n v="-1"/>
    <n v="1811"/>
    <m/>
    <x v="16"/>
    <x v="0"/>
    <s v="2017-04"/>
  </r>
  <r>
    <x v="8"/>
    <x v="8"/>
    <n v="42753"/>
    <n v="2874"/>
    <n v="8.4000000000000005E-2"/>
    <n v="10"/>
    <s v="910A"/>
    <m/>
    <x v="1"/>
    <n v="2"/>
    <n v="1811"/>
    <m/>
    <x v="16"/>
    <x v="0"/>
    <s v="2017-08"/>
  </r>
  <r>
    <x v="8"/>
    <x v="8"/>
    <n v="42753"/>
    <n v="992"/>
    <n v="2.9000000000000001E-2"/>
    <n v="8"/>
    <s v="908O"/>
    <s v="WL000"/>
    <x v="1"/>
    <n v="1"/>
    <n v="1811"/>
    <m/>
    <x v="16"/>
    <x v="0"/>
    <s v="2017-02"/>
  </r>
  <r>
    <x v="8"/>
    <x v="8"/>
    <n v="42753"/>
    <n v="1334"/>
    <n v="3.9E-2"/>
    <n v="9"/>
    <s v="909A"/>
    <s v="201b"/>
    <x v="0"/>
    <n v="1"/>
    <n v="1818"/>
    <m/>
    <x v="8"/>
    <x v="0"/>
    <s v="2017-05"/>
  </r>
  <r>
    <x v="8"/>
    <x v="8"/>
    <n v="42753"/>
    <n v="47610"/>
    <n v="1.3919999999999999"/>
    <n v="10"/>
    <n v="290"/>
    <m/>
    <x v="1"/>
    <n v="1"/>
    <n v="1812"/>
    <m/>
    <x v="7"/>
    <x v="1"/>
    <s v="2017-04"/>
  </r>
  <r>
    <x v="8"/>
    <x v="8"/>
    <n v="42753"/>
    <n v="52945"/>
    <n v="1.548"/>
    <n v="10"/>
    <n v="295"/>
    <s v="WBGM10"/>
    <x v="0"/>
    <n v="1"/>
    <n v="1811"/>
    <m/>
    <x v="16"/>
    <x v="1"/>
    <s v="2017-07"/>
  </r>
  <r>
    <x v="8"/>
    <x v="8"/>
    <n v="42753"/>
    <n v="16212"/>
    <n v="0.47399999999999998"/>
    <n v="10"/>
    <n v="297"/>
    <m/>
    <x v="1"/>
    <n v="1"/>
    <n v="1811"/>
    <m/>
    <x v="16"/>
    <x v="1"/>
    <s v="2017-12"/>
  </r>
  <r>
    <x v="8"/>
    <x v="8"/>
    <n v="42753"/>
    <n v="-1437"/>
    <n v="-4.2000000000000003E-2"/>
    <n v="10"/>
    <s v="910A"/>
    <s v="201b"/>
    <x v="1"/>
    <n v="-1"/>
    <n v="1811"/>
    <m/>
    <x v="16"/>
    <x v="0"/>
    <s v="2017-08"/>
  </r>
  <r>
    <x v="8"/>
    <x v="8"/>
    <n v="42753"/>
    <n v="-5748"/>
    <n v="-0.16800000000000001"/>
    <n v="10"/>
    <s v="910A"/>
    <s v="201b"/>
    <x v="1"/>
    <n v="-4"/>
    <n v="1813"/>
    <m/>
    <x v="10"/>
    <x v="0"/>
    <s v="2017-12"/>
  </r>
  <r>
    <x v="8"/>
    <x v="8"/>
    <n v="42753"/>
    <n v="1539"/>
    <n v="4.4999999999999998E-2"/>
    <n v="10"/>
    <s v="910B"/>
    <m/>
    <x v="1"/>
    <n v="1"/>
    <n v="1825"/>
    <m/>
    <x v="14"/>
    <x v="0"/>
    <s v="2017-04"/>
  </r>
  <r>
    <x v="8"/>
    <x v="8"/>
    <n v="42753"/>
    <n v="1539"/>
    <n v="4.4999999999999998E-2"/>
    <n v="10"/>
    <s v="910B"/>
    <s v="201b"/>
    <x v="1"/>
    <n v="1"/>
    <n v="1811"/>
    <m/>
    <x v="16"/>
    <x v="0"/>
    <s v="2017-02"/>
  </r>
  <r>
    <x v="8"/>
    <x v="8"/>
    <n v="42753"/>
    <n v="1881"/>
    <n v="5.5E-2"/>
    <n v="10"/>
    <s v="910O"/>
    <s v="4AB02"/>
    <x v="1"/>
    <n v="1"/>
    <n v="1811"/>
    <m/>
    <x v="16"/>
    <x v="0"/>
    <s v="2017-11"/>
  </r>
  <r>
    <x v="8"/>
    <x v="8"/>
    <n v="42753"/>
    <n v="-3762"/>
    <n v="-0.11"/>
    <n v="10"/>
    <s v="910O"/>
    <s v="WDAJ11"/>
    <x v="1"/>
    <n v="-2"/>
    <n v="1811"/>
    <m/>
    <x v="16"/>
    <x v="0"/>
    <s v="2017-04"/>
  </r>
  <r>
    <x v="8"/>
    <x v="8"/>
    <n v="42753"/>
    <n v="65429"/>
    <n v="1.913"/>
    <n v="11"/>
    <n v="315"/>
    <m/>
    <x v="1"/>
    <n v="1"/>
    <n v="1811"/>
    <m/>
    <x v="16"/>
    <x v="1"/>
    <s v="2017-12"/>
  </r>
  <r>
    <x v="8"/>
    <x v="8"/>
    <n v="42753"/>
    <n v="54382"/>
    <n v="1.59"/>
    <n v="11"/>
    <n v="316"/>
    <s v="SFY0HK"/>
    <x v="1"/>
    <n v="1"/>
    <n v="1813"/>
    <m/>
    <x v="10"/>
    <x v="1"/>
    <s v="2017-11"/>
  </r>
  <r>
    <x v="8"/>
    <x v="8"/>
    <n v="42753"/>
    <n v="1231"/>
    <n v="3.5999999999999997E-2"/>
    <n v="11"/>
    <s v="811S"/>
    <m/>
    <x v="1"/>
    <n v="1"/>
    <n v="1820"/>
    <m/>
    <x v="4"/>
    <x v="0"/>
    <s v="2017-08"/>
  </r>
  <r>
    <x v="8"/>
    <x v="8"/>
    <n v="42753"/>
    <n v="1231"/>
    <n v="3.5999999999999997E-2"/>
    <n v="11"/>
    <s v="811S"/>
    <s v="KCX20"/>
    <x v="0"/>
    <n v="1"/>
    <n v="1811"/>
    <m/>
    <x v="16"/>
    <x v="0"/>
    <s v="2017-07"/>
  </r>
  <r>
    <x v="8"/>
    <x v="8"/>
    <n v="42753"/>
    <n v="-1231"/>
    <n v="-3.5999999999999997E-2"/>
    <n v="11"/>
    <s v="811S"/>
    <s v="KCX20"/>
    <x v="0"/>
    <n v="-1"/>
    <n v="1811"/>
    <m/>
    <x v="16"/>
    <x v="0"/>
    <s v="2017-08"/>
  </r>
  <r>
    <x v="8"/>
    <x v="8"/>
    <n v="42753"/>
    <n v="1608"/>
    <n v="4.7E-2"/>
    <n v="11"/>
    <s v="911A"/>
    <s v="201b"/>
    <x v="1"/>
    <n v="1"/>
    <n v="1811"/>
    <m/>
    <x v="16"/>
    <x v="0"/>
    <s v="2017-02"/>
  </r>
  <r>
    <x v="8"/>
    <x v="8"/>
    <n v="42753"/>
    <n v="1710"/>
    <n v="0.05"/>
    <n v="11"/>
    <s v="911C"/>
    <m/>
    <x v="1"/>
    <n v="1"/>
    <n v="1811"/>
    <m/>
    <x v="16"/>
    <x v="0"/>
    <s v="2017-04"/>
  </r>
  <r>
    <x v="8"/>
    <x v="8"/>
    <n v="42753"/>
    <n v="1710"/>
    <n v="0.05"/>
    <n v="11"/>
    <s v="911C"/>
    <m/>
    <x v="1"/>
    <n v="1"/>
    <n v="1811"/>
    <m/>
    <x v="16"/>
    <x v="0"/>
    <s v="2017-08"/>
  </r>
  <r>
    <x v="8"/>
    <x v="8"/>
    <n v="42753"/>
    <n v="-1710"/>
    <n v="-0.05"/>
    <n v="11"/>
    <s v="911C"/>
    <s v="201b"/>
    <x v="1"/>
    <n v="-1"/>
    <n v="1811"/>
    <m/>
    <x v="16"/>
    <x v="0"/>
    <s v="2017-08"/>
  </r>
  <r>
    <x v="8"/>
    <x v="8"/>
    <n v="42753"/>
    <n v="1710"/>
    <n v="0.05"/>
    <n v="11"/>
    <s v="911C"/>
    <s v="201b"/>
    <x v="1"/>
    <n v="1"/>
    <n v="1811"/>
    <m/>
    <x v="16"/>
    <x v="0"/>
    <s v="2017-11"/>
  </r>
  <r>
    <x v="8"/>
    <x v="8"/>
    <n v="42753"/>
    <n v="-43266"/>
    <n v="-1.2649999999999999"/>
    <n v="13"/>
    <n v="359"/>
    <s v="LCD01"/>
    <x v="1"/>
    <n v="-1"/>
    <n v="1824"/>
    <m/>
    <x v="1"/>
    <x v="1"/>
    <s v="2017-12"/>
  </r>
  <r>
    <x v="8"/>
    <x v="8"/>
    <n v="42753"/>
    <n v="17170"/>
    <n v="0.502"/>
    <n v="14"/>
    <n v="373"/>
    <s v="ABGC10"/>
    <x v="0"/>
    <n v="1"/>
    <n v="1824"/>
    <m/>
    <x v="1"/>
    <x v="1"/>
    <s v="2017-03"/>
  </r>
  <r>
    <x v="8"/>
    <x v="8"/>
    <n v="42753"/>
    <n v="787"/>
    <n v="2.3E-2"/>
    <n v="14"/>
    <s v="914P"/>
    <m/>
    <x v="1"/>
    <n v="1"/>
    <n v="1813"/>
    <m/>
    <x v="10"/>
    <x v="0"/>
    <s v="2017-08"/>
  </r>
  <r>
    <x v="8"/>
    <x v="8"/>
    <n v="42753"/>
    <n v="1574"/>
    <n v="4.5999999999999999E-2"/>
    <n v="14"/>
    <s v="914P"/>
    <m/>
    <x v="1"/>
    <n v="2"/>
    <n v="1824"/>
    <m/>
    <x v="1"/>
    <x v="0"/>
    <s v="2017-04"/>
  </r>
  <r>
    <x v="8"/>
    <x v="8"/>
    <n v="42753"/>
    <n v="1574"/>
    <n v="4.5999999999999999E-2"/>
    <n v="14"/>
    <s v="914P"/>
    <m/>
    <x v="0"/>
    <n v="2"/>
    <n v="1824"/>
    <m/>
    <x v="1"/>
    <x v="0"/>
    <s v="2017-04"/>
  </r>
  <r>
    <x v="8"/>
    <x v="8"/>
    <n v="42753"/>
    <n v="787"/>
    <n v="2.3E-2"/>
    <n v="14"/>
    <s v="914P"/>
    <m/>
    <x v="0"/>
    <n v="1"/>
    <n v="1833"/>
    <m/>
    <x v="0"/>
    <x v="0"/>
    <s v="2017-08"/>
  </r>
  <r>
    <x v="8"/>
    <x v="8"/>
    <n v="42753"/>
    <n v="787"/>
    <n v="2.3E-2"/>
    <n v="14"/>
    <s v="914P"/>
    <s v="MAC10"/>
    <x v="0"/>
    <n v="1"/>
    <n v="1813"/>
    <m/>
    <x v="10"/>
    <x v="0"/>
    <s v="2017-09"/>
  </r>
  <r>
    <x v="8"/>
    <x v="8"/>
    <n v="42753"/>
    <n v="787"/>
    <n v="2.3E-2"/>
    <n v="14"/>
    <s v="914P"/>
    <s v="MAFX00"/>
    <x v="0"/>
    <n v="1"/>
    <n v="1824"/>
    <m/>
    <x v="1"/>
    <x v="0"/>
    <s v="2017-02"/>
  </r>
  <r>
    <x v="8"/>
    <x v="8"/>
    <n v="42753"/>
    <n v="787"/>
    <n v="2.3E-2"/>
    <n v="14"/>
    <s v="914P"/>
    <s v="MAFX00"/>
    <x v="0"/>
    <n v="1"/>
    <n v="1833"/>
    <m/>
    <x v="0"/>
    <x v="0"/>
    <s v="2017-05"/>
  </r>
  <r>
    <x v="8"/>
    <x v="8"/>
    <n v="42753"/>
    <n v="-787"/>
    <n v="-2.3E-2"/>
    <n v="14"/>
    <s v="914P"/>
    <s v="SMA0BK"/>
    <x v="1"/>
    <n v="-1"/>
    <n v="1811"/>
    <m/>
    <x v="16"/>
    <x v="0"/>
    <s v="2017-08"/>
  </r>
  <r>
    <x v="8"/>
    <x v="8"/>
    <n v="42753"/>
    <n v="855"/>
    <n v="2.5000000000000001E-2"/>
    <n v="14"/>
    <s v="914Q"/>
    <m/>
    <x v="1"/>
    <n v="1"/>
    <n v="1815"/>
    <m/>
    <x v="3"/>
    <x v="0"/>
    <s v="2017-08"/>
  </r>
  <r>
    <x v="8"/>
    <x v="8"/>
    <n v="42753"/>
    <n v="3420"/>
    <n v="0.1"/>
    <n v="14"/>
    <s v="914Q"/>
    <m/>
    <x v="1"/>
    <n v="4"/>
    <n v="1824"/>
    <m/>
    <x v="1"/>
    <x v="0"/>
    <s v="2017-04"/>
  </r>
  <r>
    <x v="8"/>
    <x v="8"/>
    <n v="42753"/>
    <n v="855"/>
    <n v="2.5000000000000001E-2"/>
    <n v="14"/>
    <s v="914Q"/>
    <s v="SMA0AK"/>
    <x v="1"/>
    <n v="1"/>
    <n v="1824"/>
    <m/>
    <x v="1"/>
    <x v="0"/>
    <s v="2017-01"/>
  </r>
  <r>
    <x v="8"/>
    <x v="8"/>
    <n v="42753"/>
    <n v="855"/>
    <n v="2.5000000000000001E-2"/>
    <n v="14"/>
    <s v="914Q"/>
    <s v="SMA0BK"/>
    <x v="1"/>
    <n v="1"/>
    <n v="1824"/>
    <m/>
    <x v="1"/>
    <x v="0"/>
    <s v="2017-03"/>
  </r>
  <r>
    <x v="8"/>
    <x v="8"/>
    <n v="42753"/>
    <n v="958"/>
    <n v="2.8000000000000001E-2"/>
    <n v="15"/>
    <s v="915O"/>
    <m/>
    <x v="1"/>
    <n v="1"/>
    <n v="1833"/>
    <m/>
    <x v="0"/>
    <x v="0"/>
    <s v="2017-12"/>
  </r>
  <r>
    <x v="8"/>
    <x v="8"/>
    <n v="42753"/>
    <n v="958"/>
    <n v="2.8000000000000001E-2"/>
    <n v="15"/>
    <s v="915O"/>
    <s v="201b"/>
    <x v="1"/>
    <n v="1"/>
    <n v="1833"/>
    <m/>
    <x v="0"/>
    <x v="0"/>
    <s v="2017-11"/>
  </r>
  <r>
    <x v="8"/>
    <x v="8"/>
    <n v="42753"/>
    <n v="-958"/>
    <n v="-2.8000000000000001E-2"/>
    <n v="15"/>
    <s v="915O"/>
    <s v="201b"/>
    <x v="1"/>
    <n v="-1"/>
    <n v="1833"/>
    <m/>
    <x v="0"/>
    <x v="0"/>
    <s v="2017-12"/>
  </r>
  <r>
    <x v="8"/>
    <x v="8"/>
    <n v="42753"/>
    <n v="-23258"/>
    <n v="-0.68"/>
    <n v="6"/>
    <n v="190"/>
    <s v="WBGM00"/>
    <x v="0"/>
    <n v="-1"/>
    <n v="1811"/>
    <m/>
    <x v="16"/>
    <x v="1"/>
    <s v="2017-12"/>
  </r>
  <r>
    <x v="8"/>
    <x v="8"/>
    <n v="42753"/>
    <n v="1505"/>
    <n v="4.3999999999999997E-2"/>
    <n v="6"/>
    <s v="711O"/>
    <s v="JUD02"/>
    <x v="1"/>
    <n v="1"/>
    <n v="1813"/>
    <m/>
    <x v="10"/>
    <x v="0"/>
    <s v="2017-03"/>
  </r>
  <r>
    <x v="8"/>
    <x v="8"/>
    <n v="42753"/>
    <n v="21752"/>
    <n v="0.63600000000000001"/>
    <n v="6"/>
    <s v="806H"/>
    <m/>
    <x v="1"/>
    <n v="2"/>
    <n v="1811"/>
    <m/>
    <x v="16"/>
    <x v="0"/>
    <s v="2017-04"/>
  </r>
  <r>
    <x v="8"/>
    <x v="8"/>
    <n v="42753"/>
    <n v="10876"/>
    <n v="0.318"/>
    <n v="6"/>
    <s v="806H"/>
    <s v="4AB02"/>
    <x v="1"/>
    <n v="1"/>
    <n v="1811"/>
    <m/>
    <x v="16"/>
    <x v="0"/>
    <s v="2017-01"/>
  </r>
  <r>
    <x v="8"/>
    <x v="8"/>
    <n v="42753"/>
    <n v="10876"/>
    <n v="0.318"/>
    <n v="6"/>
    <s v="806H"/>
    <s v="4AB02"/>
    <x v="1"/>
    <n v="1"/>
    <n v="1811"/>
    <m/>
    <x v="16"/>
    <x v="0"/>
    <s v="2017-02"/>
  </r>
  <r>
    <x v="8"/>
    <x v="8"/>
    <n v="42753"/>
    <n v="10876"/>
    <n v="0.318"/>
    <n v="6"/>
    <s v="806H"/>
    <s v="4AB02"/>
    <x v="1"/>
    <n v="1"/>
    <n v="1811"/>
    <m/>
    <x v="16"/>
    <x v="0"/>
    <s v="2017-10"/>
  </r>
  <r>
    <x v="8"/>
    <x v="8"/>
    <n v="42753"/>
    <n v="10876"/>
    <n v="0.318"/>
    <n v="6"/>
    <s v="806H"/>
    <s v="4AB02"/>
    <x v="0"/>
    <n v="1"/>
    <n v="1811"/>
    <m/>
    <x v="16"/>
    <x v="0"/>
    <s v="2017-09"/>
  </r>
  <r>
    <x v="8"/>
    <x v="8"/>
    <n v="42753"/>
    <n v="-21752"/>
    <n v="-0.63600000000000001"/>
    <n v="6"/>
    <s v="806H"/>
    <s v="WBGM00"/>
    <x v="1"/>
    <n v="-2"/>
    <n v="1813"/>
    <m/>
    <x v="10"/>
    <x v="1"/>
    <s v="2017-04"/>
  </r>
  <r>
    <x v="8"/>
    <x v="8"/>
    <n v="42753"/>
    <n v="-10876"/>
    <n v="-0.318"/>
    <n v="6"/>
    <s v="806H"/>
    <s v="WBGM00"/>
    <x v="1"/>
    <n v="-1"/>
    <n v="1813"/>
    <m/>
    <x v="10"/>
    <x v="1"/>
    <s v="2017-08"/>
  </r>
  <r>
    <x v="8"/>
    <x v="8"/>
    <n v="42753"/>
    <n v="-1573"/>
    <n v="-4.5999999999999999E-2"/>
    <n v="6"/>
    <s v="906B"/>
    <s v="201b"/>
    <x v="1"/>
    <n v="-1"/>
    <n v="1811"/>
    <m/>
    <x v="16"/>
    <x v="0"/>
    <s v="2017-04"/>
  </r>
  <r>
    <x v="8"/>
    <x v="8"/>
    <n v="42753"/>
    <n v="13134"/>
    <n v="0.38400000000000001"/>
    <n v="8"/>
    <s v="229O"/>
    <m/>
    <x v="1"/>
    <n v="1"/>
    <n v="1812"/>
    <m/>
    <x v="7"/>
    <x v="0"/>
    <s v="2017-08"/>
  </r>
  <r>
    <x v="8"/>
    <x v="8"/>
    <n v="42753"/>
    <n v="24660"/>
    <n v="0.72099999999999997"/>
    <n v="8"/>
    <n v="243"/>
    <m/>
    <x v="0"/>
    <n v="1"/>
    <n v="1832"/>
    <m/>
    <x v="9"/>
    <x v="1"/>
    <s v="2017-09"/>
  </r>
  <r>
    <x v="8"/>
    <x v="8"/>
    <n v="42753"/>
    <n v="1094"/>
    <n v="3.2000000000000001E-2"/>
    <n v="8"/>
    <s v="908A"/>
    <m/>
    <x v="0"/>
    <n v="1"/>
    <n v="1822"/>
    <m/>
    <x v="5"/>
    <x v="0"/>
    <s v="2017-12"/>
  </r>
  <r>
    <x v="8"/>
    <x v="8"/>
    <n v="42753"/>
    <n v="-1094"/>
    <n v="-3.2000000000000001E-2"/>
    <n v="8"/>
    <s v="908A"/>
    <s v="GDFC00"/>
    <x v="1"/>
    <n v="-1"/>
    <n v="1811"/>
    <m/>
    <x v="16"/>
    <x v="0"/>
    <s v="2017-08"/>
  </r>
  <r>
    <x v="8"/>
    <x v="8"/>
    <n v="42753"/>
    <n v="2052"/>
    <n v="0.06"/>
    <n v="8"/>
    <s v="908C"/>
    <m/>
    <x v="1"/>
    <n v="2"/>
    <n v="1813"/>
    <m/>
    <x v="10"/>
    <x v="0"/>
    <s v="2017-04"/>
  </r>
  <r>
    <x v="8"/>
    <x v="8"/>
    <n v="42753"/>
    <n v="1026"/>
    <n v="0.03"/>
    <n v="8"/>
    <s v="908C"/>
    <s v="201b"/>
    <x v="1"/>
    <n v="1"/>
    <n v="1811"/>
    <m/>
    <x v="16"/>
    <x v="0"/>
    <s v="2017-09"/>
  </r>
  <r>
    <x v="8"/>
    <x v="8"/>
    <n v="42753"/>
    <n v="1026"/>
    <n v="0.03"/>
    <n v="8"/>
    <s v="908C"/>
    <s v="201b"/>
    <x v="1"/>
    <n v="1"/>
    <n v="1811"/>
    <m/>
    <x v="16"/>
    <x v="0"/>
    <s v="2017-10"/>
  </r>
  <r>
    <x v="8"/>
    <x v="8"/>
    <n v="42753"/>
    <n v="-2052"/>
    <n v="-0.06"/>
    <n v="8"/>
    <s v="908C"/>
    <s v="201b"/>
    <x v="1"/>
    <n v="-2"/>
    <n v="1812"/>
    <m/>
    <x v="7"/>
    <x v="0"/>
    <s v="2017-04"/>
  </r>
  <r>
    <x v="8"/>
    <x v="8"/>
    <n v="42753"/>
    <n v="-1026"/>
    <n v="-0.03"/>
    <n v="8"/>
    <s v="908C"/>
    <s v="WL000"/>
    <x v="1"/>
    <n v="-1"/>
    <n v="1813"/>
    <m/>
    <x v="10"/>
    <x v="0"/>
    <s v="2017-04"/>
  </r>
  <r>
    <x v="8"/>
    <x v="8"/>
    <n v="42753"/>
    <n v="-1060"/>
    <n v="-3.1E-2"/>
    <n v="8"/>
    <s v="908D"/>
    <s v="201b"/>
    <x v="1"/>
    <n v="-1"/>
    <n v="1812"/>
    <m/>
    <x v="7"/>
    <x v="0"/>
    <s v="2017-12"/>
  </r>
  <r>
    <x v="8"/>
    <x v="8"/>
    <n v="42753"/>
    <n v="1129"/>
    <n v="3.3000000000000002E-2"/>
    <n v="8"/>
    <s v="908E"/>
    <m/>
    <x v="0"/>
    <n v="1"/>
    <n v="1812"/>
    <m/>
    <x v="7"/>
    <x v="0"/>
    <s v="2017-08"/>
  </r>
  <r>
    <x v="8"/>
    <x v="8"/>
    <n v="42753"/>
    <n v="3078"/>
    <n v="0.09"/>
    <n v="8"/>
    <s v="908F"/>
    <m/>
    <x v="1"/>
    <n v="2"/>
    <n v="1811"/>
    <m/>
    <x v="16"/>
    <x v="0"/>
    <s v="2017-08"/>
  </r>
  <r>
    <x v="8"/>
    <x v="8"/>
    <n v="42753"/>
    <n v="2976"/>
    <n v="8.6999999999999994E-2"/>
    <n v="8"/>
    <s v="908O"/>
    <m/>
    <x v="1"/>
    <n v="3"/>
    <n v="1811"/>
    <m/>
    <x v="16"/>
    <x v="0"/>
    <s v="2017-08"/>
  </r>
  <r>
    <x v="8"/>
    <x v="8"/>
    <n v="42753"/>
    <n v="2976"/>
    <n v="8.6999999999999994E-2"/>
    <n v="8"/>
    <s v="908O"/>
    <m/>
    <x v="1"/>
    <n v="3"/>
    <n v="1813"/>
    <m/>
    <x v="10"/>
    <x v="0"/>
    <s v="2017-04"/>
  </r>
  <r>
    <x v="8"/>
    <x v="8"/>
    <n v="42753"/>
    <n v="992"/>
    <n v="2.9000000000000001E-2"/>
    <n v="8"/>
    <s v="908O"/>
    <m/>
    <x v="1"/>
    <n v="1"/>
    <n v="1813"/>
    <m/>
    <x v="10"/>
    <x v="0"/>
    <s v="2017-12"/>
  </r>
  <r>
    <x v="8"/>
    <x v="8"/>
    <n v="42753"/>
    <n v="992"/>
    <n v="2.9000000000000001E-2"/>
    <n v="8"/>
    <s v="908O"/>
    <m/>
    <x v="1"/>
    <n v="1"/>
    <n v="1827"/>
    <m/>
    <x v="11"/>
    <x v="0"/>
    <s v="2017-08"/>
  </r>
  <r>
    <x v="8"/>
    <x v="8"/>
    <n v="42753"/>
    <n v="-992"/>
    <n v="-2.9000000000000001E-2"/>
    <n v="8"/>
    <s v="908O"/>
    <s v="201b"/>
    <x v="1"/>
    <n v="-1"/>
    <n v="1811"/>
    <m/>
    <x v="16"/>
    <x v="0"/>
    <s v="2017-02"/>
  </r>
  <r>
    <x v="8"/>
    <x v="8"/>
    <n v="42753"/>
    <n v="992"/>
    <n v="2.9000000000000001E-2"/>
    <n v="8"/>
    <s v="908O"/>
    <s v="201b"/>
    <x v="1"/>
    <n v="1"/>
    <n v="1811"/>
    <m/>
    <x v="16"/>
    <x v="0"/>
    <s v="2017-09"/>
  </r>
  <r>
    <x v="8"/>
    <x v="8"/>
    <n v="42753"/>
    <n v="1984"/>
    <n v="5.8000000000000003E-2"/>
    <n v="8"/>
    <s v="908O"/>
    <s v="201b"/>
    <x v="1"/>
    <n v="2"/>
    <n v="1811"/>
    <m/>
    <x v="16"/>
    <x v="0"/>
    <s v="2017-10"/>
  </r>
  <r>
    <x v="8"/>
    <x v="8"/>
    <n v="42753"/>
    <n v="992"/>
    <n v="2.9000000000000001E-2"/>
    <n v="8"/>
    <s v="908O"/>
    <s v="201b"/>
    <x v="1"/>
    <n v="1"/>
    <n v="1812"/>
    <m/>
    <x v="7"/>
    <x v="0"/>
    <s v="2017-06"/>
  </r>
  <r>
    <x v="8"/>
    <x v="8"/>
    <n v="42753"/>
    <n v="992"/>
    <n v="2.9000000000000001E-2"/>
    <n v="8"/>
    <s v="908O"/>
    <s v="201b"/>
    <x v="1"/>
    <n v="1"/>
    <n v="1813"/>
    <m/>
    <x v="10"/>
    <x v="0"/>
    <s v="2017-02"/>
  </r>
  <r>
    <x v="8"/>
    <x v="8"/>
    <n v="42753"/>
    <n v="47610"/>
    <n v="1.3919999999999999"/>
    <n v="10"/>
    <n v="290"/>
    <m/>
    <x v="1"/>
    <n v="1"/>
    <n v="1811"/>
    <m/>
    <x v="16"/>
    <x v="1"/>
    <s v="2017-04"/>
  </r>
  <r>
    <x v="8"/>
    <x v="8"/>
    <n v="42753"/>
    <n v="52945"/>
    <n v="1.548"/>
    <n v="10"/>
    <n v="295"/>
    <m/>
    <x v="0"/>
    <n v="1"/>
    <n v="1811"/>
    <m/>
    <x v="16"/>
    <x v="1"/>
    <s v="2017-08"/>
  </r>
  <r>
    <x v="8"/>
    <x v="8"/>
    <n v="42753"/>
    <n v="16212"/>
    <n v="0.47399999999999998"/>
    <n v="10"/>
    <n v="297"/>
    <m/>
    <x v="1"/>
    <n v="1"/>
    <n v="1811"/>
    <m/>
    <x v="16"/>
    <x v="1"/>
    <s v="2017-04"/>
  </r>
  <r>
    <x v="8"/>
    <x v="8"/>
    <n v="42753"/>
    <n v="25139"/>
    <n v="0.73499999999999999"/>
    <n v="10"/>
    <n v="301"/>
    <m/>
    <x v="1"/>
    <n v="1"/>
    <n v="1811"/>
    <m/>
    <x v="16"/>
    <x v="1"/>
    <s v="2017-04"/>
  </r>
  <r>
    <x v="8"/>
    <x v="8"/>
    <n v="42753"/>
    <n v="-25139"/>
    <n v="-0.73499999999999999"/>
    <n v="10"/>
    <n v="301"/>
    <s v="WBGM10"/>
    <x v="1"/>
    <n v="-1"/>
    <n v="1811"/>
    <m/>
    <x v="16"/>
    <x v="1"/>
    <s v="2017-12"/>
  </r>
  <r>
    <x v="8"/>
    <x v="8"/>
    <n v="42753"/>
    <n v="1676"/>
    <n v="4.9000000000000002E-2"/>
    <n v="10"/>
    <s v="810R"/>
    <s v="BEFX51"/>
    <x v="1"/>
    <n v="1"/>
    <n v="1811"/>
    <m/>
    <x v="16"/>
    <x v="0"/>
    <s v="2017-01"/>
  </r>
  <r>
    <x v="8"/>
    <x v="8"/>
    <n v="42753"/>
    <n v="1437"/>
    <n v="4.2000000000000003E-2"/>
    <n v="10"/>
    <s v="910A"/>
    <s v="201b"/>
    <x v="1"/>
    <n v="1"/>
    <n v="1813"/>
    <m/>
    <x v="10"/>
    <x v="0"/>
    <s v="2017-10"/>
  </r>
  <r>
    <x v="8"/>
    <x v="8"/>
    <n v="42753"/>
    <n v="1094"/>
    <n v="3.2000000000000001E-2"/>
    <n v="8"/>
    <s v="908A"/>
    <m/>
    <x v="0"/>
    <n v="1"/>
    <n v="1824"/>
    <m/>
    <x v="1"/>
    <x v="0"/>
    <s v="2017-12"/>
  </r>
  <r>
    <x v="8"/>
    <x v="8"/>
    <n v="42753"/>
    <n v="1094"/>
    <n v="3.2000000000000001E-2"/>
    <n v="8"/>
    <s v="908A"/>
    <s v="201b"/>
    <x v="0"/>
    <n v="1"/>
    <n v="1818"/>
    <m/>
    <x v="8"/>
    <x v="0"/>
    <s v="2017-09"/>
  </r>
  <r>
    <x v="8"/>
    <x v="8"/>
    <n v="42753"/>
    <n v="1094"/>
    <n v="3.2000000000000001E-2"/>
    <n v="8"/>
    <s v="908B"/>
    <m/>
    <x v="1"/>
    <n v="1"/>
    <n v="1811"/>
    <m/>
    <x v="16"/>
    <x v="0"/>
    <s v="2017-08"/>
  </r>
  <r>
    <x v="8"/>
    <x v="8"/>
    <n v="42753"/>
    <n v="-1094"/>
    <n v="-3.2000000000000001E-2"/>
    <n v="8"/>
    <s v="908B"/>
    <s v="201b"/>
    <x v="1"/>
    <n v="-1"/>
    <n v="1811"/>
    <m/>
    <x v="16"/>
    <x v="0"/>
    <s v="2017-08"/>
  </r>
  <r>
    <x v="8"/>
    <x v="8"/>
    <n v="42753"/>
    <n v="4104"/>
    <n v="0.12"/>
    <n v="8"/>
    <s v="908C"/>
    <m/>
    <x v="1"/>
    <n v="4"/>
    <n v="1811"/>
    <m/>
    <x v="16"/>
    <x v="0"/>
    <s v="2017-12"/>
  </r>
  <r>
    <x v="8"/>
    <x v="8"/>
    <n v="42753"/>
    <n v="1026"/>
    <n v="0.03"/>
    <n v="8"/>
    <s v="908C"/>
    <s v="201b"/>
    <x v="1"/>
    <n v="1"/>
    <n v="1811"/>
    <m/>
    <x v="16"/>
    <x v="0"/>
    <s v="2017-02"/>
  </r>
  <r>
    <x v="8"/>
    <x v="8"/>
    <n v="42753"/>
    <n v="2052"/>
    <n v="0.06"/>
    <n v="8"/>
    <s v="908C"/>
    <s v="201b"/>
    <x v="1"/>
    <n v="2"/>
    <n v="1812"/>
    <m/>
    <x v="7"/>
    <x v="0"/>
    <s v="2017-02"/>
  </r>
  <r>
    <x v="8"/>
    <x v="8"/>
    <n v="42753"/>
    <n v="1026"/>
    <n v="0.03"/>
    <n v="8"/>
    <s v="908C"/>
    <s v="201b"/>
    <x v="1"/>
    <n v="1"/>
    <n v="1812"/>
    <m/>
    <x v="7"/>
    <x v="0"/>
    <s v="2017-06"/>
  </r>
  <r>
    <x v="8"/>
    <x v="8"/>
    <n v="42753"/>
    <n v="1026"/>
    <n v="0.03"/>
    <n v="8"/>
    <s v="908C"/>
    <s v="4AB04"/>
    <x v="1"/>
    <n v="1"/>
    <n v="1811"/>
    <m/>
    <x v="16"/>
    <x v="0"/>
    <s v="2017-10"/>
  </r>
  <r>
    <x v="8"/>
    <x v="8"/>
    <n v="42753"/>
    <n v="-1026"/>
    <n v="-0.03"/>
    <n v="8"/>
    <s v="908C"/>
    <s v="SNX0DK"/>
    <x v="1"/>
    <n v="-1"/>
    <n v="1813"/>
    <m/>
    <x v="10"/>
    <x v="0"/>
    <s v="2017-04"/>
  </r>
  <r>
    <x v="8"/>
    <x v="8"/>
    <n v="42753"/>
    <n v="1060"/>
    <n v="3.1E-2"/>
    <n v="8"/>
    <s v="908D"/>
    <m/>
    <x v="1"/>
    <n v="1"/>
    <n v="1811"/>
    <m/>
    <x v="16"/>
    <x v="0"/>
    <s v="2017-08"/>
  </r>
  <r>
    <x v="8"/>
    <x v="8"/>
    <n v="42753"/>
    <n v="1060"/>
    <n v="3.1E-2"/>
    <n v="8"/>
    <s v="908D"/>
    <m/>
    <x v="1"/>
    <n v="1"/>
    <n v="1812"/>
    <m/>
    <x v="7"/>
    <x v="0"/>
    <s v="2017-12"/>
  </r>
  <r>
    <x v="8"/>
    <x v="8"/>
    <n v="42753"/>
    <n v="1984"/>
    <n v="5.8000000000000003E-2"/>
    <n v="8"/>
    <s v="908O"/>
    <m/>
    <x v="1"/>
    <n v="2"/>
    <n v="1833"/>
    <m/>
    <x v="0"/>
    <x v="0"/>
    <s v="2017-08"/>
  </r>
  <r>
    <x v="8"/>
    <x v="8"/>
    <n v="42753"/>
    <n v="992"/>
    <n v="2.9000000000000001E-2"/>
    <n v="8"/>
    <s v="908O"/>
    <s v="201b"/>
    <x v="1"/>
    <n v="1"/>
    <n v="1811"/>
    <m/>
    <x v="16"/>
    <x v="0"/>
    <s v="2017-01"/>
  </r>
  <r>
    <x v="8"/>
    <x v="8"/>
    <n v="42753"/>
    <n v="-992"/>
    <n v="-2.9000000000000001E-2"/>
    <n v="8"/>
    <s v="908O"/>
    <s v="201b"/>
    <x v="1"/>
    <n v="-1"/>
    <n v="1811"/>
    <m/>
    <x v="16"/>
    <x v="0"/>
    <s v="2017-08"/>
  </r>
  <r>
    <x v="8"/>
    <x v="8"/>
    <n v="42753"/>
    <n v="992"/>
    <n v="2.9000000000000001E-2"/>
    <n v="8"/>
    <s v="908O"/>
    <s v="201b"/>
    <x v="1"/>
    <n v="1"/>
    <n v="1813"/>
    <m/>
    <x v="10"/>
    <x v="0"/>
    <s v="2017-10"/>
  </r>
  <r>
    <x v="8"/>
    <x v="8"/>
    <n v="42753"/>
    <n v="-992"/>
    <n v="-2.9000000000000001E-2"/>
    <n v="8"/>
    <s v="908O"/>
    <s v="201b"/>
    <x v="1"/>
    <n v="-1"/>
    <n v="1827"/>
    <m/>
    <x v="11"/>
    <x v="0"/>
    <s v="2017-08"/>
  </r>
  <r>
    <x v="8"/>
    <x v="8"/>
    <n v="42753"/>
    <n v="1334"/>
    <n v="3.9E-2"/>
    <n v="9"/>
    <s v="909A"/>
    <m/>
    <x v="0"/>
    <n v="1"/>
    <n v="1818"/>
    <m/>
    <x v="8"/>
    <x v="0"/>
    <s v="2017-08"/>
  </r>
  <r>
    <x v="8"/>
    <x v="8"/>
    <n v="42753"/>
    <n v="10059"/>
    <n v="0.29399999999999998"/>
    <n v="10"/>
    <s v="910A"/>
    <m/>
    <x v="1"/>
    <n v="7"/>
    <n v="1813"/>
    <m/>
    <x v="10"/>
    <x v="0"/>
    <s v="2017-12"/>
  </r>
  <r>
    <x v="8"/>
    <x v="8"/>
    <n v="42753"/>
    <n v="1437"/>
    <n v="4.2000000000000003E-2"/>
    <n v="10"/>
    <s v="910A"/>
    <s v="201b"/>
    <x v="1"/>
    <n v="1"/>
    <n v="1811"/>
    <m/>
    <x v="16"/>
    <x v="0"/>
    <s v="2017-03"/>
  </r>
  <r>
    <x v="8"/>
    <x v="8"/>
    <n v="42753"/>
    <n v="2874"/>
    <n v="8.4000000000000005E-2"/>
    <n v="10"/>
    <s v="910A"/>
    <s v="201b"/>
    <x v="1"/>
    <n v="2"/>
    <n v="1813"/>
    <m/>
    <x v="10"/>
    <x v="0"/>
    <s v="2017-11"/>
  </r>
  <r>
    <x v="8"/>
    <x v="8"/>
    <n v="42753"/>
    <n v="-1539"/>
    <n v="-4.4999999999999998E-2"/>
    <n v="10"/>
    <s v="910B"/>
    <s v="201b"/>
    <x v="1"/>
    <n v="-1"/>
    <n v="1825"/>
    <m/>
    <x v="14"/>
    <x v="0"/>
    <s v="2017-04"/>
  </r>
  <r>
    <x v="8"/>
    <x v="8"/>
    <n v="42753"/>
    <n v="7524"/>
    <n v="0.22"/>
    <n v="10"/>
    <s v="910O"/>
    <m/>
    <x v="1"/>
    <n v="4"/>
    <n v="1811"/>
    <m/>
    <x v="16"/>
    <x v="0"/>
    <s v="2017-12"/>
  </r>
  <r>
    <x v="8"/>
    <x v="8"/>
    <n v="42753"/>
    <n v="1881"/>
    <n v="5.5E-2"/>
    <n v="10"/>
    <s v="910O"/>
    <s v="1AC01"/>
    <x v="1"/>
    <n v="1"/>
    <n v="1811"/>
    <m/>
    <x v="16"/>
    <x v="0"/>
    <s v="2017-07"/>
  </r>
  <r>
    <x v="8"/>
    <x v="8"/>
    <n v="42753"/>
    <n v="-1881"/>
    <n v="-5.5E-2"/>
    <n v="10"/>
    <s v="910O"/>
    <s v="201b"/>
    <x v="1"/>
    <n v="-1"/>
    <n v="1811"/>
    <m/>
    <x v="16"/>
    <x v="0"/>
    <s v="2017-08"/>
  </r>
  <r>
    <x v="8"/>
    <x v="8"/>
    <n v="42753"/>
    <n v="-5643"/>
    <n v="-0.16500000000000001"/>
    <n v="10"/>
    <s v="910O"/>
    <s v="201b"/>
    <x v="1"/>
    <n v="-3"/>
    <n v="1811"/>
    <m/>
    <x v="16"/>
    <x v="0"/>
    <s v="2017-12"/>
  </r>
  <r>
    <x v="8"/>
    <x v="8"/>
    <n v="42753"/>
    <n v="39572"/>
    <n v="1.157"/>
    <n v="11"/>
    <n v="322"/>
    <m/>
    <x v="1"/>
    <n v="1"/>
    <n v="1813"/>
    <m/>
    <x v="10"/>
    <x v="1"/>
    <s v="2017-08"/>
  </r>
  <r>
    <x v="8"/>
    <x v="8"/>
    <n v="42753"/>
    <n v="39572"/>
    <n v="1.157"/>
    <n v="11"/>
    <n v="322"/>
    <m/>
    <x v="0"/>
    <n v="1"/>
    <n v="1811"/>
    <m/>
    <x v="16"/>
    <x v="1"/>
    <s v="2017-08"/>
  </r>
  <r>
    <x v="8"/>
    <x v="8"/>
    <n v="42753"/>
    <n v="4824"/>
    <n v="0.14099999999999999"/>
    <n v="11"/>
    <s v="911A"/>
    <m/>
    <x v="1"/>
    <n v="3"/>
    <n v="1811"/>
    <m/>
    <x v="16"/>
    <x v="0"/>
    <s v="2017-08"/>
  </r>
  <r>
    <x v="8"/>
    <x v="8"/>
    <n v="42753"/>
    <n v="-3216"/>
    <n v="-9.4E-2"/>
    <n v="11"/>
    <s v="911A"/>
    <s v="201b"/>
    <x v="1"/>
    <n v="-2"/>
    <n v="1811"/>
    <m/>
    <x v="16"/>
    <x v="0"/>
    <s v="2017-04"/>
  </r>
  <r>
    <x v="8"/>
    <x v="8"/>
    <n v="42753"/>
    <n v="3216"/>
    <n v="9.4E-2"/>
    <n v="11"/>
    <s v="911A"/>
    <s v="201b"/>
    <x v="1"/>
    <n v="2"/>
    <n v="1811"/>
    <m/>
    <x v="16"/>
    <x v="0"/>
    <s v="2017-05"/>
  </r>
  <r>
    <x v="8"/>
    <x v="8"/>
    <n v="42753"/>
    <n v="3216"/>
    <n v="9.4E-2"/>
    <n v="11"/>
    <s v="911A"/>
    <s v="201b"/>
    <x v="1"/>
    <n v="2"/>
    <n v="1811"/>
    <m/>
    <x v="16"/>
    <x v="0"/>
    <s v="2017-11"/>
  </r>
  <r>
    <x v="8"/>
    <x v="8"/>
    <n v="42753"/>
    <n v="1710"/>
    <n v="0.05"/>
    <n v="11"/>
    <s v="911C"/>
    <s v="201b"/>
    <x v="1"/>
    <n v="1"/>
    <n v="1811"/>
    <m/>
    <x v="16"/>
    <x v="0"/>
    <s v="2017-02"/>
  </r>
  <r>
    <x v="8"/>
    <x v="8"/>
    <n v="42753"/>
    <n v="43266"/>
    <n v="1.2649999999999999"/>
    <n v="13"/>
    <n v="359"/>
    <s v="LCD01"/>
    <x v="1"/>
    <n v="1"/>
    <n v="1824"/>
    <m/>
    <x v="1"/>
    <x v="1"/>
    <s v="2017-10"/>
  </r>
  <r>
    <x v="8"/>
    <x v="8"/>
    <n v="42753"/>
    <n v="-1197"/>
    <n v="-3.5000000000000003E-2"/>
    <n v="13"/>
    <s v="913O"/>
    <s v="201b"/>
    <x v="1"/>
    <n v="-1"/>
    <n v="1811"/>
    <m/>
    <x v="16"/>
    <x v="0"/>
    <s v="2017-08"/>
  </r>
  <r>
    <x v="8"/>
    <x v="8"/>
    <n v="42753"/>
    <n v="70081"/>
    <n v="2.0489999999999999"/>
    <n v="14"/>
    <n v="370"/>
    <m/>
    <x v="0"/>
    <n v="1"/>
    <n v="1813"/>
    <m/>
    <x v="10"/>
    <x v="1"/>
    <s v="2017-12"/>
  </r>
  <r>
    <x v="8"/>
    <x v="8"/>
    <n v="42753"/>
    <n v="48089"/>
    <n v="1.4059999999999999"/>
    <n v="14"/>
    <n v="371"/>
    <s v="MCA10"/>
    <x v="0"/>
    <n v="1"/>
    <n v="1813"/>
    <m/>
    <x v="10"/>
    <x v="1"/>
    <s v="2017-10"/>
  </r>
  <r>
    <x v="8"/>
    <x v="8"/>
    <n v="42753"/>
    <n v="-48089"/>
    <n v="-1.4059999999999999"/>
    <n v="14"/>
    <n v="371"/>
    <s v="MCA10"/>
    <x v="0"/>
    <n v="-1"/>
    <n v="1833"/>
    <m/>
    <x v="0"/>
    <x v="1"/>
    <s v="2017-12"/>
  </r>
  <r>
    <x v="8"/>
    <x v="8"/>
    <n v="42753"/>
    <n v="2292"/>
    <n v="6.7000000000000004E-2"/>
    <n v="6"/>
    <s v="806R"/>
    <s v="JCFM89"/>
    <x v="1"/>
    <n v="1"/>
    <n v="1812"/>
    <m/>
    <x v="7"/>
    <x v="0"/>
    <s v="2017-10"/>
  </r>
  <r>
    <x v="8"/>
    <x v="8"/>
    <n v="42753"/>
    <n v="-2292"/>
    <n v="-6.7000000000000004E-2"/>
    <n v="6"/>
    <s v="806R"/>
    <s v="JCFX10"/>
    <x v="1"/>
    <n v="-1"/>
    <n v="1812"/>
    <m/>
    <x v="7"/>
    <x v="0"/>
    <s v="2017-12"/>
  </r>
  <r>
    <x v="8"/>
    <x v="8"/>
    <n v="42753"/>
    <n v="1573"/>
    <n v="4.5999999999999999E-2"/>
    <n v="6"/>
    <s v="906B"/>
    <m/>
    <x v="0"/>
    <n v="1"/>
    <n v="1833"/>
    <m/>
    <x v="0"/>
    <x v="0"/>
    <s v="2017-04"/>
  </r>
  <r>
    <x v="8"/>
    <x v="8"/>
    <n v="42753"/>
    <n v="1573"/>
    <n v="4.5999999999999999E-2"/>
    <n v="6"/>
    <s v="906B"/>
    <s v="201b"/>
    <x v="0"/>
    <n v="1"/>
    <n v="1833"/>
    <m/>
    <x v="0"/>
    <x v="0"/>
    <s v="2017-01"/>
  </r>
  <r>
    <x v="8"/>
    <x v="8"/>
    <n v="42753"/>
    <n v="-1573"/>
    <n v="-4.5999999999999999E-2"/>
    <n v="6"/>
    <s v="906B"/>
    <s v="4AB01"/>
    <x v="1"/>
    <n v="-1"/>
    <n v="1811"/>
    <m/>
    <x v="16"/>
    <x v="0"/>
    <s v="2017-11"/>
  </r>
  <r>
    <x v="8"/>
    <x v="8"/>
    <n v="42753"/>
    <n v="1437"/>
    <n v="4.2000000000000003E-2"/>
    <n v="6"/>
    <s v="906O"/>
    <s v="201b"/>
    <x v="1"/>
    <n v="1"/>
    <n v="1813"/>
    <m/>
    <x v="10"/>
    <x v="0"/>
    <s v="2017-03"/>
  </r>
  <r>
    <x v="8"/>
    <x v="8"/>
    <n v="42753"/>
    <n v="1437"/>
    <n v="4.2000000000000003E-2"/>
    <n v="6"/>
    <s v="906O"/>
    <s v="201b"/>
    <x v="1"/>
    <n v="1"/>
    <n v="1813"/>
    <m/>
    <x v="10"/>
    <x v="0"/>
    <s v="2017-06"/>
  </r>
  <r>
    <x v="8"/>
    <x v="8"/>
    <n v="42753"/>
    <n v="-98948"/>
    <n v="-2.8929999999999998"/>
    <n v="8"/>
    <s v="209E"/>
    <s v="NFB20"/>
    <x v="1"/>
    <n v="-1"/>
    <n v="1815"/>
    <m/>
    <x v="3"/>
    <x v="1"/>
    <s v="2017-12"/>
  </r>
  <r>
    <x v="8"/>
    <x v="8"/>
    <n v="42753"/>
    <n v="-121932"/>
    <n v="-3.5649999999999999"/>
    <n v="8"/>
    <s v="242A"/>
    <s v="WBGM00"/>
    <x v="0"/>
    <n v="-1"/>
    <n v="1811"/>
    <m/>
    <x v="16"/>
    <x v="1"/>
    <s v="2017-08"/>
  </r>
  <r>
    <x v="8"/>
    <x v="8"/>
    <n v="42753"/>
    <n v="9132"/>
    <n v="0.26700000000000002"/>
    <n v="8"/>
    <s v="808H"/>
    <s v="WBGM00"/>
    <x v="1"/>
    <n v="1"/>
    <n v="1811"/>
    <m/>
    <x v="16"/>
    <x v="0"/>
    <s v="2017-01"/>
  </r>
  <r>
    <x v="8"/>
    <x v="8"/>
    <n v="42753"/>
    <n v="9132"/>
    <n v="0.26700000000000002"/>
    <n v="8"/>
    <s v="808H"/>
    <s v="WBGM00"/>
    <x v="1"/>
    <n v="1"/>
    <n v="1811"/>
    <m/>
    <x v="16"/>
    <x v="0"/>
    <s v="2017-03"/>
  </r>
  <r>
    <x v="8"/>
    <x v="8"/>
    <n v="42753"/>
    <n v="1334"/>
    <n v="3.9E-2"/>
    <n v="8"/>
    <s v="808Y"/>
    <s v="NDX33"/>
    <x v="1"/>
    <n v="1"/>
    <n v="1813"/>
    <m/>
    <x v="10"/>
    <x v="0"/>
    <s v="2017-01"/>
  </r>
  <r>
    <x v="8"/>
    <x v="8"/>
    <n v="42753"/>
    <n v="1094"/>
    <n v="3.2000000000000001E-2"/>
    <n v="8"/>
    <s v="908A"/>
    <m/>
    <x v="0"/>
    <n v="1"/>
    <n v="1812"/>
    <m/>
    <x v="7"/>
    <x v="0"/>
    <s v="2017-08"/>
  </r>
  <r>
    <x v="8"/>
    <x v="8"/>
    <n v="42753"/>
    <n v="1094"/>
    <n v="3.2000000000000001E-2"/>
    <n v="8"/>
    <s v="908A"/>
    <s v="NDX31"/>
    <x v="0"/>
    <n v="1"/>
    <n v="1824"/>
    <m/>
    <x v="1"/>
    <x v="0"/>
    <s v="2017-10"/>
  </r>
  <r>
    <x v="8"/>
    <x v="8"/>
    <n v="42753"/>
    <n v="1094"/>
    <n v="3.2000000000000001E-2"/>
    <n v="8"/>
    <s v="908B"/>
    <m/>
    <x v="1"/>
    <n v="1"/>
    <n v="1811"/>
    <m/>
    <x v="16"/>
    <x v="0"/>
    <s v="2017-12"/>
  </r>
  <r>
    <x v="8"/>
    <x v="8"/>
    <n v="42753"/>
    <n v="1094"/>
    <n v="3.2000000000000001E-2"/>
    <n v="8"/>
    <s v="908B"/>
    <m/>
    <x v="1"/>
    <n v="1"/>
    <n v="1813"/>
    <m/>
    <x v="10"/>
    <x v="0"/>
    <s v="2017-08"/>
  </r>
  <r>
    <x v="8"/>
    <x v="8"/>
    <n v="42753"/>
    <n v="1026"/>
    <n v="0.03"/>
    <n v="8"/>
    <s v="908C"/>
    <m/>
    <x v="1"/>
    <n v="1"/>
    <n v="1813"/>
    <m/>
    <x v="10"/>
    <x v="0"/>
    <s v="2017-08"/>
  </r>
  <r>
    <x v="8"/>
    <x v="8"/>
    <n v="42753"/>
    <n v="1060"/>
    <n v="3.1E-2"/>
    <n v="8"/>
    <s v="908D"/>
    <m/>
    <x v="1"/>
    <n v="1"/>
    <n v="1811"/>
    <m/>
    <x v="16"/>
    <x v="0"/>
    <s v="2017-12"/>
  </r>
  <r>
    <x v="8"/>
    <x v="8"/>
    <n v="42753"/>
    <n v="3968"/>
    <n v="0.11600000000000001"/>
    <n v="8"/>
    <s v="908O"/>
    <m/>
    <x v="1"/>
    <n v="4"/>
    <n v="1811"/>
    <m/>
    <x v="16"/>
    <x v="0"/>
    <s v="2017-12"/>
  </r>
  <r>
    <x v="8"/>
    <x v="8"/>
    <n v="42753"/>
    <n v="992"/>
    <n v="2.9000000000000001E-2"/>
    <n v="8"/>
    <s v="908O"/>
    <s v="201b"/>
    <x v="1"/>
    <n v="1"/>
    <n v="1833"/>
    <m/>
    <x v="0"/>
    <x v="0"/>
    <s v="2017-05"/>
  </r>
  <r>
    <x v="8"/>
    <x v="8"/>
    <n v="42753"/>
    <n v="-1984"/>
    <n v="-5.8000000000000003E-2"/>
    <n v="8"/>
    <s v="908O"/>
    <s v="201b"/>
    <x v="1"/>
    <n v="-2"/>
    <n v="1833"/>
    <m/>
    <x v="0"/>
    <x v="0"/>
    <s v="2017-08"/>
  </r>
  <r>
    <x v="8"/>
    <x v="8"/>
    <n v="42753"/>
    <n v="992"/>
    <n v="2.9000000000000001E-2"/>
    <n v="8"/>
    <s v="908O"/>
    <s v="WL000"/>
    <x v="1"/>
    <n v="1"/>
    <n v="1811"/>
    <m/>
    <x v="16"/>
    <x v="0"/>
    <s v="2017-11"/>
  </r>
  <r>
    <x v="8"/>
    <x v="8"/>
    <n v="42753"/>
    <n v="-992"/>
    <n v="-2.9000000000000001E-2"/>
    <n v="8"/>
    <s v="908O"/>
    <s v="WL000"/>
    <x v="1"/>
    <n v="-1"/>
    <n v="1811"/>
    <m/>
    <x v="16"/>
    <x v="0"/>
    <s v="2017-12"/>
  </r>
  <r>
    <x v="8"/>
    <x v="8"/>
    <n v="42753"/>
    <n v="1368"/>
    <n v="0.04"/>
    <n v="9"/>
    <s v="809J"/>
    <m/>
    <x v="1"/>
    <n v="1"/>
    <n v="1836"/>
    <m/>
    <x v="15"/>
    <x v="0"/>
    <s v="2017-04"/>
  </r>
  <r>
    <x v="8"/>
    <x v="8"/>
    <n v="42753"/>
    <n v="16212"/>
    <n v="0.47399999999999998"/>
    <n v="10"/>
    <n v="297"/>
    <m/>
    <x v="0"/>
    <n v="1"/>
    <n v="1811"/>
    <m/>
    <x v="16"/>
    <x v="1"/>
    <s v="2017-07"/>
  </r>
  <r>
    <x v="8"/>
    <x v="8"/>
    <n v="42753"/>
    <n v="25139"/>
    <n v="0.73499999999999999"/>
    <n v="10"/>
    <n v="301"/>
    <m/>
    <x v="1"/>
    <n v="1"/>
    <n v="1811"/>
    <m/>
    <x v="16"/>
    <x v="1"/>
    <s v="2017-12"/>
  </r>
  <r>
    <x v="8"/>
    <x v="8"/>
    <n v="42753"/>
    <n v="1437"/>
    <n v="4.2000000000000003E-2"/>
    <n v="10"/>
    <s v="910A"/>
    <s v="201b"/>
    <x v="1"/>
    <n v="1"/>
    <n v="1811"/>
    <m/>
    <x v="16"/>
    <x v="0"/>
    <s v="2017-06"/>
  </r>
  <r>
    <x v="8"/>
    <x v="8"/>
    <n v="42753"/>
    <n v="3762"/>
    <n v="0.11"/>
    <n v="10"/>
    <s v="910O"/>
    <m/>
    <x v="1"/>
    <n v="2"/>
    <n v="1811"/>
    <m/>
    <x v="16"/>
    <x v="0"/>
    <s v="2017-04"/>
  </r>
  <r>
    <x v="8"/>
    <x v="8"/>
    <n v="42753"/>
    <n v="3762"/>
    <n v="0.11"/>
    <n v="10"/>
    <s v="910O"/>
    <m/>
    <x v="1"/>
    <n v="2"/>
    <n v="1811"/>
    <m/>
    <x v="16"/>
    <x v="0"/>
    <s v="2017-08"/>
  </r>
  <r>
    <x v="8"/>
    <x v="8"/>
    <n v="42753"/>
    <n v="1881"/>
    <n v="5.5E-2"/>
    <n v="10"/>
    <s v="910O"/>
    <s v="201b"/>
    <x v="1"/>
    <n v="1"/>
    <n v="1811"/>
    <m/>
    <x v="16"/>
    <x v="0"/>
    <s v="2017-07"/>
  </r>
  <r>
    <x v="8"/>
    <x v="8"/>
    <n v="42753"/>
    <n v="3762"/>
    <n v="0.11"/>
    <n v="10"/>
    <s v="910O"/>
    <s v="WDAJ11"/>
    <x v="1"/>
    <n v="2"/>
    <n v="1811"/>
    <m/>
    <x v="16"/>
    <x v="0"/>
    <s v="2017-03"/>
  </r>
  <r>
    <x v="8"/>
    <x v="8"/>
    <n v="42753"/>
    <n v="2770"/>
    <n v="8.1000000000000003E-2"/>
    <n v="11"/>
    <s v="317O"/>
    <s v="KAGD40"/>
    <x v="1"/>
    <n v="1"/>
    <n v="1813"/>
    <m/>
    <x v="10"/>
    <x v="0"/>
    <s v="2017-03"/>
  </r>
  <r>
    <x v="8"/>
    <x v="8"/>
    <n v="42753"/>
    <n v="-2770"/>
    <n v="-8.1000000000000003E-2"/>
    <n v="11"/>
    <s v="317O"/>
    <s v="KAGD40"/>
    <x v="1"/>
    <n v="-1"/>
    <n v="1813"/>
    <m/>
    <x v="10"/>
    <x v="0"/>
    <s v="2017-04"/>
  </r>
  <r>
    <x v="8"/>
    <x v="8"/>
    <n v="42753"/>
    <n v="50825"/>
    <n v="1.486"/>
    <n v="11"/>
    <n v="318"/>
    <m/>
    <x v="1"/>
    <n v="1"/>
    <n v="1811"/>
    <m/>
    <x v="16"/>
    <x v="1"/>
    <s v="2017-03"/>
  </r>
  <r>
    <x v="8"/>
    <x v="8"/>
    <n v="42753"/>
    <n v="6432"/>
    <n v="0.188"/>
    <n v="11"/>
    <s v="911A"/>
    <m/>
    <x v="1"/>
    <n v="4"/>
    <n v="1811"/>
    <m/>
    <x v="16"/>
    <x v="0"/>
    <s v="2017-12"/>
  </r>
  <r>
    <x v="8"/>
    <x v="8"/>
    <n v="42753"/>
    <n v="-4824"/>
    <n v="-0.14099999999999999"/>
    <n v="11"/>
    <s v="911A"/>
    <s v="201b"/>
    <x v="1"/>
    <n v="-3"/>
    <n v="1811"/>
    <m/>
    <x v="16"/>
    <x v="0"/>
    <s v="2017-12"/>
  </r>
  <r>
    <x v="8"/>
    <x v="8"/>
    <n v="42753"/>
    <n v="-3010"/>
    <n v="-8.7999999999999995E-2"/>
    <n v="11"/>
    <s v="911B"/>
    <s v="WBGM00"/>
    <x v="1"/>
    <n v="-2"/>
    <n v="1811"/>
    <m/>
    <x v="16"/>
    <x v="0"/>
    <s v="2017-04"/>
  </r>
  <r>
    <x v="8"/>
    <x v="8"/>
    <n v="42753"/>
    <n v="1710"/>
    <n v="0.05"/>
    <n v="11"/>
    <s v="911C"/>
    <s v="201b"/>
    <x v="1"/>
    <n v="1"/>
    <n v="1811"/>
    <m/>
    <x v="16"/>
    <x v="0"/>
    <s v="2017-06"/>
  </r>
  <r>
    <x v="8"/>
    <x v="8"/>
    <n v="42753"/>
    <n v="2292"/>
    <n v="6.7000000000000004E-2"/>
    <n v="6"/>
    <s v="806R"/>
    <s v="JCFX10"/>
    <x v="1"/>
    <n v="1"/>
    <n v="1812"/>
    <m/>
    <x v="7"/>
    <x v="0"/>
    <s v="2017-10"/>
  </r>
  <r>
    <x v="8"/>
    <x v="8"/>
    <n v="42753"/>
    <n v="1573"/>
    <n v="4.5999999999999999E-2"/>
    <n v="6"/>
    <s v="906B"/>
    <m/>
    <x v="1"/>
    <n v="1"/>
    <n v="1811"/>
    <m/>
    <x v="16"/>
    <x v="0"/>
    <s v="2017-04"/>
  </r>
  <r>
    <x v="8"/>
    <x v="8"/>
    <n v="42753"/>
    <n v="1437"/>
    <n v="4.2000000000000003E-2"/>
    <n v="6"/>
    <s v="906O"/>
    <m/>
    <x v="1"/>
    <n v="1"/>
    <n v="1811"/>
    <m/>
    <x v="16"/>
    <x v="0"/>
    <s v="2017-04"/>
  </r>
  <r>
    <x v="8"/>
    <x v="8"/>
    <n v="42753"/>
    <n v="121932"/>
    <n v="3.5649999999999999"/>
    <n v="8"/>
    <s v="242A"/>
    <s v="WBGM00"/>
    <x v="1"/>
    <n v="1"/>
    <n v="1811"/>
    <m/>
    <x v="16"/>
    <x v="1"/>
    <s v="2017-06"/>
  </r>
  <r>
    <x v="8"/>
    <x v="8"/>
    <n v="42753"/>
    <n v="9132"/>
    <n v="0.26700000000000002"/>
    <n v="8"/>
    <s v="808H"/>
    <s v="4AB02"/>
    <x v="1"/>
    <n v="1"/>
    <n v="1811"/>
    <m/>
    <x v="16"/>
    <x v="0"/>
    <s v="2017-07"/>
  </r>
  <r>
    <x v="8"/>
    <x v="8"/>
    <n v="42753"/>
    <n v="1334"/>
    <n v="3.9E-2"/>
    <n v="8"/>
    <s v="808Y"/>
    <m/>
    <x v="1"/>
    <n v="1"/>
    <n v="1813"/>
    <m/>
    <x v="10"/>
    <x v="0"/>
    <s v="2017-04"/>
  </r>
  <r>
    <x v="8"/>
    <x v="8"/>
    <n v="42753"/>
    <n v="1334"/>
    <n v="3.9E-2"/>
    <n v="8"/>
    <s v="808Y"/>
    <s v="NDX32"/>
    <x v="0"/>
    <n v="1"/>
    <n v="1827"/>
    <m/>
    <x v="11"/>
    <x v="0"/>
    <s v="2017-05"/>
  </r>
  <r>
    <x v="8"/>
    <x v="8"/>
    <n v="42753"/>
    <n v="-1334"/>
    <n v="-3.9E-2"/>
    <n v="8"/>
    <s v="808Y"/>
    <s v="NHX32"/>
    <x v="0"/>
    <n v="-1"/>
    <n v="1833"/>
    <m/>
    <x v="0"/>
    <x v="0"/>
    <s v="2017-08"/>
  </r>
  <r>
    <x v="8"/>
    <x v="8"/>
    <n v="42753"/>
    <n v="1094"/>
    <n v="3.2000000000000001E-2"/>
    <n v="8"/>
    <s v="908A"/>
    <m/>
    <x v="0"/>
    <n v="1"/>
    <n v="1813"/>
    <m/>
    <x v="10"/>
    <x v="0"/>
    <s v="2017-12"/>
  </r>
  <r>
    <x v="8"/>
    <x v="8"/>
    <n v="42753"/>
    <n v="1094"/>
    <n v="3.2000000000000001E-2"/>
    <n v="8"/>
    <s v="908B"/>
    <m/>
    <x v="1"/>
    <n v="1"/>
    <n v="1813"/>
    <m/>
    <x v="10"/>
    <x v="0"/>
    <s v="2017-12"/>
  </r>
  <r>
    <x v="8"/>
    <x v="8"/>
    <n v="42753"/>
    <n v="1094"/>
    <n v="3.2000000000000001E-2"/>
    <n v="8"/>
    <s v="908B"/>
    <m/>
    <x v="1"/>
    <n v="1"/>
    <n v="1815"/>
    <m/>
    <x v="3"/>
    <x v="0"/>
    <s v="2017-12"/>
  </r>
  <r>
    <x v="8"/>
    <x v="8"/>
    <n v="42753"/>
    <n v="-1094"/>
    <n v="-3.2000000000000001E-2"/>
    <n v="8"/>
    <s v="908B"/>
    <s v="201b"/>
    <x v="1"/>
    <n v="-1"/>
    <n v="1811"/>
    <m/>
    <x v="16"/>
    <x v="0"/>
    <s v="2017-12"/>
  </r>
  <r>
    <x v="8"/>
    <x v="8"/>
    <n v="42753"/>
    <n v="-1094"/>
    <n v="-3.2000000000000001E-2"/>
    <n v="8"/>
    <s v="908B"/>
    <s v="201b"/>
    <x v="1"/>
    <n v="-1"/>
    <n v="1813"/>
    <m/>
    <x v="10"/>
    <x v="0"/>
    <s v="2017-12"/>
  </r>
  <r>
    <x v="8"/>
    <x v="8"/>
    <n v="42753"/>
    <n v="-1094"/>
    <n v="-3.2000000000000001E-2"/>
    <n v="8"/>
    <s v="908B"/>
    <s v="201b"/>
    <x v="1"/>
    <n v="-1"/>
    <n v="1815"/>
    <m/>
    <x v="3"/>
    <x v="0"/>
    <s v="2017-12"/>
  </r>
  <r>
    <x v="8"/>
    <x v="8"/>
    <n v="42753"/>
    <n v="3078"/>
    <n v="0.09"/>
    <n v="8"/>
    <s v="908C"/>
    <m/>
    <x v="1"/>
    <n v="3"/>
    <n v="1811"/>
    <m/>
    <x v="16"/>
    <x v="0"/>
    <s v="2017-08"/>
  </r>
  <r>
    <x v="8"/>
    <x v="8"/>
    <n v="42753"/>
    <n v="1026"/>
    <n v="0.03"/>
    <n v="8"/>
    <s v="908C"/>
    <m/>
    <x v="1"/>
    <n v="1"/>
    <n v="1812"/>
    <m/>
    <x v="7"/>
    <x v="0"/>
    <s v="2017-08"/>
  </r>
  <r>
    <x v="8"/>
    <x v="8"/>
    <n v="42753"/>
    <n v="-1026"/>
    <n v="-0.03"/>
    <n v="8"/>
    <s v="908C"/>
    <s v="201b"/>
    <x v="1"/>
    <n v="-1"/>
    <n v="1824"/>
    <m/>
    <x v="1"/>
    <x v="0"/>
    <s v="2017-12"/>
  </r>
  <r>
    <x v="8"/>
    <x v="8"/>
    <n v="42753"/>
    <n v="-1026"/>
    <n v="-0.03"/>
    <n v="8"/>
    <s v="908C"/>
    <s v="WL000"/>
    <x v="1"/>
    <n v="-1"/>
    <n v="1811"/>
    <m/>
    <x v="16"/>
    <x v="0"/>
    <s v="2017-04"/>
  </r>
  <r>
    <x v="8"/>
    <x v="8"/>
    <n v="42753"/>
    <n v="1026"/>
    <n v="0.03"/>
    <n v="8"/>
    <s v="908C"/>
    <s v="WL000"/>
    <x v="1"/>
    <n v="1"/>
    <n v="1813"/>
    <m/>
    <x v="10"/>
    <x v="0"/>
    <s v="2017-03"/>
  </r>
  <r>
    <x v="8"/>
    <x v="8"/>
    <n v="42753"/>
    <n v="1060"/>
    <n v="3.1E-2"/>
    <n v="8"/>
    <s v="908D"/>
    <s v="201b"/>
    <x v="1"/>
    <n v="1"/>
    <n v="1812"/>
    <m/>
    <x v="7"/>
    <x v="0"/>
    <s v="2017-11"/>
  </r>
  <r>
    <x v="8"/>
    <x v="8"/>
    <n v="42753"/>
    <n v="-1060"/>
    <n v="-3.1E-2"/>
    <n v="8"/>
    <s v="908D"/>
    <s v="WBGM10"/>
    <x v="1"/>
    <n v="-1"/>
    <n v="1811"/>
    <m/>
    <x v="16"/>
    <x v="0"/>
    <s v="2017-12"/>
  </r>
  <r>
    <x v="8"/>
    <x v="8"/>
    <n v="42753"/>
    <n v="992"/>
    <n v="2.9000000000000001E-2"/>
    <n v="8"/>
    <s v="908O"/>
    <m/>
    <x v="1"/>
    <n v="1"/>
    <n v="1811"/>
    <m/>
    <x v="16"/>
    <x v="0"/>
    <s v="2017-04"/>
  </r>
  <r>
    <x v="8"/>
    <x v="8"/>
    <n v="42753"/>
    <n v="1984"/>
    <n v="5.8000000000000003E-2"/>
    <n v="8"/>
    <s v="908O"/>
    <m/>
    <x v="1"/>
    <n v="2"/>
    <n v="1812"/>
    <m/>
    <x v="7"/>
    <x v="0"/>
    <s v="2017-12"/>
  </r>
  <r>
    <x v="8"/>
    <x v="8"/>
    <n v="42753"/>
    <n v="992"/>
    <n v="2.9000000000000001E-2"/>
    <n v="8"/>
    <s v="908O"/>
    <m/>
    <x v="0"/>
    <n v="1"/>
    <n v="1824"/>
    <m/>
    <x v="1"/>
    <x v="0"/>
    <s v="2017-12"/>
  </r>
  <r>
    <x v="8"/>
    <x v="8"/>
    <n v="42753"/>
    <n v="-992"/>
    <n v="-2.9000000000000001E-2"/>
    <n v="8"/>
    <s v="908O"/>
    <s v="WL000"/>
    <x v="1"/>
    <n v="-1"/>
    <n v="1811"/>
    <m/>
    <x v="16"/>
    <x v="0"/>
    <s v="2017-04"/>
  </r>
  <r>
    <x v="8"/>
    <x v="8"/>
    <n v="42753"/>
    <n v="-1334"/>
    <n v="-3.9E-2"/>
    <n v="9"/>
    <s v="909A"/>
    <s v="201b"/>
    <x v="0"/>
    <n v="-1"/>
    <n v="1818"/>
    <m/>
    <x v="8"/>
    <x v="0"/>
    <s v="2017-08"/>
  </r>
  <r>
    <x v="8"/>
    <x v="8"/>
    <n v="42753"/>
    <n v="-52945"/>
    <n v="-1.548"/>
    <n v="10"/>
    <n v="295"/>
    <s v="WBGM10"/>
    <x v="0"/>
    <n v="-1"/>
    <n v="1811"/>
    <m/>
    <x v="16"/>
    <x v="1"/>
    <s v="2017-08"/>
  </r>
  <r>
    <x v="8"/>
    <x v="8"/>
    <n v="42753"/>
    <n v="1437"/>
    <n v="4.2000000000000003E-2"/>
    <n v="10"/>
    <s v="910A"/>
    <m/>
    <x v="1"/>
    <n v="1"/>
    <n v="1811"/>
    <m/>
    <x v="16"/>
    <x v="0"/>
    <s v="2017-04"/>
  </r>
  <r>
    <x v="8"/>
    <x v="8"/>
    <n v="42753"/>
    <n v="-1437"/>
    <n v="-4.2000000000000003E-2"/>
    <n v="10"/>
    <s v="910A"/>
    <s v="201b"/>
    <x v="1"/>
    <n v="-1"/>
    <n v="1811"/>
    <m/>
    <x v="16"/>
    <x v="0"/>
    <s v="2017-04"/>
  </r>
  <r>
    <x v="8"/>
    <x v="8"/>
    <n v="42753"/>
    <n v="1437"/>
    <n v="4.2000000000000003E-2"/>
    <n v="10"/>
    <s v="910A"/>
    <s v="201b"/>
    <x v="1"/>
    <n v="1"/>
    <n v="1813"/>
    <m/>
    <x v="10"/>
    <x v="0"/>
    <s v="2017-09"/>
  </r>
  <r>
    <x v="8"/>
    <x v="8"/>
    <n v="42753"/>
    <n v="-1881"/>
    <n v="-5.5E-2"/>
    <n v="10"/>
    <s v="910O"/>
    <s v="1AC01"/>
    <x v="1"/>
    <n v="-1"/>
    <n v="1811"/>
    <m/>
    <x v="16"/>
    <x v="0"/>
    <s v="2017-08"/>
  </r>
  <r>
    <x v="8"/>
    <x v="8"/>
    <n v="42753"/>
    <n v="-1881"/>
    <n v="-5.5E-2"/>
    <n v="10"/>
    <s v="910O"/>
    <s v="4AB02"/>
    <x v="1"/>
    <n v="-1"/>
    <n v="1811"/>
    <m/>
    <x v="16"/>
    <x v="0"/>
    <s v="2017-12"/>
  </r>
  <r>
    <x v="8"/>
    <x v="8"/>
    <n v="42753"/>
    <n v="54382"/>
    <n v="1.59"/>
    <n v="11"/>
    <n v="316"/>
    <m/>
    <x v="1"/>
    <n v="1"/>
    <n v="1811"/>
    <m/>
    <x v="16"/>
    <x v="1"/>
    <s v="2017-10"/>
  </r>
  <r>
    <x v="8"/>
    <x v="8"/>
    <n v="42753"/>
    <n v="-54382"/>
    <n v="-1.59"/>
    <n v="11"/>
    <n v="316"/>
    <s v="SFY0HK"/>
    <x v="1"/>
    <n v="-1"/>
    <n v="1813"/>
    <m/>
    <x v="10"/>
    <x v="1"/>
    <s v="2017-12"/>
  </r>
  <r>
    <x v="8"/>
    <x v="8"/>
    <n v="42753"/>
    <n v="1231"/>
    <n v="3.5999999999999997E-2"/>
    <n v="11"/>
    <s v="811S"/>
    <m/>
    <x v="0"/>
    <n v="1"/>
    <n v="1811"/>
    <m/>
    <x v="16"/>
    <x v="0"/>
    <s v="2017-08"/>
  </r>
  <r>
    <x v="8"/>
    <x v="8"/>
    <n v="42753"/>
    <n v="3216"/>
    <n v="9.4E-2"/>
    <n v="11"/>
    <s v="911A"/>
    <m/>
    <x v="1"/>
    <n v="2"/>
    <n v="1813"/>
    <m/>
    <x v="10"/>
    <x v="0"/>
    <s v="2017-12"/>
  </r>
  <r>
    <x v="8"/>
    <x v="8"/>
    <n v="42753"/>
    <n v="1608"/>
    <n v="4.7E-2"/>
    <n v="11"/>
    <s v="911A"/>
    <s v="201b"/>
    <x v="1"/>
    <n v="1"/>
    <n v="1811"/>
    <m/>
    <x v="16"/>
    <x v="0"/>
    <s v="2017-03"/>
  </r>
  <r>
    <x v="8"/>
    <x v="8"/>
    <n v="42753"/>
    <n v="1608"/>
    <n v="4.7E-2"/>
    <n v="11"/>
    <s v="911A"/>
    <s v="201b"/>
    <x v="1"/>
    <n v="1"/>
    <n v="1811"/>
    <m/>
    <x v="16"/>
    <x v="0"/>
    <s v="2017-09"/>
  </r>
  <r>
    <x v="8"/>
    <x v="8"/>
    <n v="42753"/>
    <n v="1539"/>
    <n v="4.4999999999999998E-2"/>
    <n v="10"/>
    <s v="910B"/>
    <s v="201b"/>
    <x v="1"/>
    <n v="1"/>
    <n v="1825"/>
    <m/>
    <x v="14"/>
    <x v="0"/>
    <s v="2017-02"/>
  </r>
  <r>
    <x v="8"/>
    <x v="8"/>
    <n v="42753"/>
    <n v="1539"/>
    <n v="4.4999999999999998E-2"/>
    <n v="10"/>
    <s v="910B"/>
    <s v="BAX20"/>
    <x v="1"/>
    <n v="1"/>
    <n v="1811"/>
    <m/>
    <x v="16"/>
    <x v="0"/>
    <s v="2017-01"/>
  </r>
  <r>
    <x v="8"/>
    <x v="8"/>
    <n v="42753"/>
    <n v="3762"/>
    <n v="0.11"/>
    <n v="10"/>
    <s v="910O"/>
    <s v="201b"/>
    <x v="1"/>
    <n v="2"/>
    <n v="1811"/>
    <m/>
    <x v="16"/>
    <x v="0"/>
    <s v="2017-09"/>
  </r>
  <r>
    <x v="8"/>
    <x v="8"/>
    <n v="42753"/>
    <n v="1608"/>
    <n v="4.7E-2"/>
    <n v="11"/>
    <s v="911A"/>
    <m/>
    <x v="1"/>
    <n v="1"/>
    <n v="1813"/>
    <m/>
    <x v="10"/>
    <x v="0"/>
    <s v="2017-08"/>
  </r>
  <r>
    <x v="8"/>
    <x v="8"/>
    <n v="42753"/>
    <n v="1608"/>
    <n v="4.7E-2"/>
    <n v="11"/>
    <s v="911A"/>
    <s v="201b"/>
    <x v="1"/>
    <n v="1"/>
    <n v="1811"/>
    <m/>
    <x v="16"/>
    <x v="0"/>
    <s v="2017-06"/>
  </r>
  <r>
    <x v="8"/>
    <x v="8"/>
    <n v="42753"/>
    <n v="1608"/>
    <n v="4.7E-2"/>
    <n v="11"/>
    <s v="911A"/>
    <s v="201b"/>
    <x v="1"/>
    <n v="1"/>
    <n v="1813"/>
    <m/>
    <x v="10"/>
    <x v="0"/>
    <s v="2017-07"/>
  </r>
  <r>
    <x v="8"/>
    <x v="8"/>
    <n v="42753"/>
    <n v="1608"/>
    <n v="4.7E-2"/>
    <n v="11"/>
    <s v="911A"/>
    <s v="201b"/>
    <x v="1"/>
    <n v="1"/>
    <n v="1813"/>
    <m/>
    <x v="10"/>
    <x v="0"/>
    <s v="2017-10"/>
  </r>
  <r>
    <x v="8"/>
    <x v="8"/>
    <n v="42753"/>
    <n v="3010"/>
    <n v="8.7999999999999995E-2"/>
    <n v="11"/>
    <s v="911B"/>
    <s v="WBGM00"/>
    <x v="1"/>
    <n v="2"/>
    <n v="1811"/>
    <m/>
    <x v="16"/>
    <x v="0"/>
    <s v="2017-01"/>
  </r>
  <r>
    <x v="8"/>
    <x v="8"/>
    <n v="42753"/>
    <n v="3420"/>
    <n v="0.1"/>
    <n v="11"/>
    <s v="911C"/>
    <m/>
    <x v="1"/>
    <n v="2"/>
    <n v="1811"/>
    <m/>
    <x v="16"/>
    <x v="0"/>
    <s v="2017-12"/>
  </r>
  <r>
    <x v="8"/>
    <x v="8"/>
    <n v="42753"/>
    <n v="1265"/>
    <n v="3.6999999999999998E-2"/>
    <n v="11"/>
    <s v="911O"/>
    <s v="PYFM25"/>
    <x v="1"/>
    <n v="1"/>
    <n v="1813"/>
    <m/>
    <x v="10"/>
    <x v="0"/>
    <s v="2017-10"/>
  </r>
  <r>
    <x v="8"/>
    <x v="8"/>
    <n v="42753"/>
    <n v="-1197"/>
    <n v="-3.5000000000000003E-2"/>
    <n v="13"/>
    <s v="913O"/>
    <s v="201b"/>
    <x v="1"/>
    <n v="-1"/>
    <n v="1824"/>
    <m/>
    <x v="1"/>
    <x v="0"/>
    <s v="2017-08"/>
  </r>
  <r>
    <x v="8"/>
    <x v="8"/>
    <n v="42753"/>
    <n v="17170"/>
    <n v="0.502"/>
    <n v="14"/>
    <n v="373"/>
    <s v="WDAL34"/>
    <x v="0"/>
    <n v="1"/>
    <n v="1833"/>
    <m/>
    <x v="0"/>
    <x v="1"/>
    <s v="2017-11"/>
  </r>
  <r>
    <x v="8"/>
    <x v="8"/>
    <n v="42753"/>
    <n v="11937"/>
    <n v="0.34899999999999998"/>
    <n v="14"/>
    <n v="384"/>
    <s v="KBV12"/>
    <x v="0"/>
    <n v="1"/>
    <n v="1813"/>
    <m/>
    <x v="10"/>
    <x v="1"/>
    <s v="2017-09"/>
  </r>
  <r>
    <x v="8"/>
    <x v="8"/>
    <n v="42753"/>
    <n v="855"/>
    <n v="2.5000000000000001E-2"/>
    <n v="14"/>
    <s v="914Q"/>
    <m/>
    <x v="1"/>
    <n v="1"/>
    <n v="1815"/>
    <m/>
    <x v="3"/>
    <x v="0"/>
    <s v="2017-04"/>
  </r>
  <r>
    <x v="8"/>
    <x v="8"/>
    <n v="42753"/>
    <n v="855"/>
    <n v="2.5000000000000001E-2"/>
    <n v="14"/>
    <s v="914Q"/>
    <s v="SMA0BK"/>
    <x v="1"/>
    <n v="1"/>
    <n v="1833"/>
    <m/>
    <x v="0"/>
    <x v="0"/>
    <s v="2017-05"/>
  </r>
  <r>
    <x v="8"/>
    <x v="8"/>
    <n v="42753"/>
    <n v="-855"/>
    <n v="-2.5000000000000001E-2"/>
    <n v="14"/>
    <s v="914Q"/>
    <s v="SMA0BK"/>
    <x v="1"/>
    <n v="-1"/>
    <n v="1833"/>
    <m/>
    <x v="0"/>
    <x v="0"/>
    <s v="2017-08"/>
  </r>
  <r>
    <x v="8"/>
    <x v="8"/>
    <n v="42753"/>
    <n v="326120"/>
    <n v="9.5350000000000001"/>
    <n v="15"/>
    <s v="385C"/>
    <s v="WJAT10"/>
    <x v="1"/>
    <n v="1"/>
    <n v="1811"/>
    <m/>
    <x v="16"/>
    <x v="1"/>
    <s v="2017-10"/>
  </r>
  <r>
    <x v="8"/>
    <x v="8"/>
    <n v="42753"/>
    <n v="18982"/>
    <n v="0.55500000000000005"/>
    <n v="15"/>
    <n v="391"/>
    <m/>
    <x v="1"/>
    <n v="1"/>
    <n v="1813"/>
    <m/>
    <x v="10"/>
    <x v="1"/>
    <s v="2017-10"/>
  </r>
  <r>
    <x v="8"/>
    <x v="8"/>
    <n v="42753"/>
    <n v="18982"/>
    <n v="0.55500000000000005"/>
    <n v="15"/>
    <n v="391"/>
    <m/>
    <x v="1"/>
    <n v="1"/>
    <n v="1833"/>
    <m/>
    <x v="0"/>
    <x v="1"/>
    <s v="2017-12"/>
  </r>
  <r>
    <x v="8"/>
    <x v="8"/>
    <n v="42753"/>
    <n v="30645"/>
    <n v="0.89600000000000002"/>
    <n v="16"/>
    <n v="395"/>
    <s v="JUF32"/>
    <x v="1"/>
    <n v="1"/>
    <n v="1813"/>
    <m/>
    <x v="10"/>
    <x v="1"/>
    <s v="2017-05"/>
  </r>
  <r>
    <x v="8"/>
    <x v="8"/>
    <n v="42753"/>
    <n v="-30645"/>
    <n v="-0.89600000000000002"/>
    <n v="16"/>
    <n v="395"/>
    <s v="JUF32"/>
    <x v="1"/>
    <n v="-1"/>
    <n v="1813"/>
    <m/>
    <x v="10"/>
    <x v="1"/>
    <s v="2017-08"/>
  </r>
  <r>
    <x v="8"/>
    <x v="8"/>
    <n v="42753"/>
    <n v="2530"/>
    <n v="7.3999999999999996E-2"/>
    <n v="18"/>
    <s v="918O"/>
    <m/>
    <x v="1"/>
    <n v="2"/>
    <n v="1811"/>
    <m/>
    <x v="16"/>
    <x v="0"/>
    <s v="2017-04"/>
  </r>
  <r>
    <x v="8"/>
    <x v="8"/>
    <n v="42753"/>
    <n v="32116"/>
    <n v="0.93899999999999995"/>
    <n v="23"/>
    <n v="466"/>
    <m/>
    <x v="1"/>
    <n v="1"/>
    <n v="1811"/>
    <m/>
    <x v="16"/>
    <x v="1"/>
    <s v="2017-05"/>
  </r>
  <r>
    <x v="8"/>
    <x v="8"/>
    <n v="42753"/>
    <n v="32116"/>
    <n v="0.93899999999999995"/>
    <n v="23"/>
    <n v="466"/>
    <m/>
    <x v="1"/>
    <n v="1"/>
    <n v="1811"/>
    <m/>
    <x v="16"/>
    <x v="1"/>
    <s v="2017-08"/>
  </r>
  <r>
    <x v="8"/>
    <x v="8"/>
    <n v="42753"/>
    <n v="7388"/>
    <n v="0.216"/>
    <n v="23"/>
    <s v="997O"/>
    <m/>
    <x v="1"/>
    <n v="2"/>
    <n v="1811"/>
    <m/>
    <x v="16"/>
    <x v="0"/>
    <s v="2017-08"/>
  </r>
  <r>
    <x v="8"/>
    <x v="11"/>
    <n v="42753"/>
    <n v="-58794"/>
    <n v="-1.7190000000000001"/>
    <n v="1"/>
    <s v="14A"/>
    <s v="SFY0LK"/>
    <x v="0"/>
    <n v="-1"/>
    <n v="1811"/>
    <m/>
    <x v="16"/>
    <x v="1"/>
    <s v="2017-08"/>
  </r>
  <r>
    <x v="8"/>
    <x v="11"/>
    <n v="42753"/>
    <n v="30201"/>
    <n v="0.88300000000000001"/>
    <n v="1"/>
    <n v="24"/>
    <m/>
    <x v="0"/>
    <n v="1"/>
    <n v="1815"/>
    <m/>
    <x v="3"/>
    <x v="1"/>
    <s v="2017-06"/>
  </r>
  <r>
    <x v="8"/>
    <x v="11"/>
    <n v="42753"/>
    <n v="18470"/>
    <n v="0.54"/>
    <n v="1"/>
    <s v="6O"/>
    <m/>
    <x v="1"/>
    <n v="2"/>
    <n v="1811"/>
    <m/>
    <x v="16"/>
    <x v="0"/>
    <s v="2017-12"/>
  </r>
  <r>
    <x v="8"/>
    <x v="11"/>
    <n v="42753"/>
    <n v="18470"/>
    <n v="0.54"/>
    <n v="1"/>
    <s v="6O"/>
    <s v="ACC51"/>
    <x v="1"/>
    <n v="2"/>
    <n v="1811"/>
    <m/>
    <x v="16"/>
    <x v="0"/>
    <s v="2017-10"/>
  </r>
  <r>
    <x v="8"/>
    <x v="11"/>
    <n v="42753"/>
    <n v="23942"/>
    <n v="0.7"/>
    <n v="1"/>
    <s v="801H"/>
    <s v="4AA23"/>
    <x v="1"/>
    <n v="2"/>
    <n v="1812"/>
    <m/>
    <x v="7"/>
    <x v="0"/>
    <s v="2017-10"/>
  </r>
  <r>
    <x v="8"/>
    <x v="11"/>
    <n v="42753"/>
    <n v="23942"/>
    <n v="0.7"/>
    <n v="1"/>
    <s v="801H"/>
    <s v="4AA23"/>
    <x v="1"/>
    <n v="2"/>
    <n v="1812"/>
    <m/>
    <x v="7"/>
    <x v="0"/>
    <s v="2017-11"/>
  </r>
  <r>
    <x v="8"/>
    <x v="11"/>
    <n v="42753"/>
    <n v="-3249"/>
    <n v="-9.5000000000000001E-2"/>
    <n v="1"/>
    <s v="801J"/>
    <s v="3BX01"/>
    <x v="1"/>
    <n v="-1"/>
    <n v="1812"/>
    <m/>
    <x v="7"/>
    <x v="0"/>
    <s v="2017-08"/>
  </r>
  <r>
    <x v="8"/>
    <x v="11"/>
    <n v="42753"/>
    <n v="3318"/>
    <n v="9.7000000000000003E-2"/>
    <n v="1"/>
    <s v="801W"/>
    <m/>
    <x v="1"/>
    <n v="1"/>
    <n v="1812"/>
    <m/>
    <x v="7"/>
    <x v="0"/>
    <s v="2017-08"/>
  </r>
  <r>
    <x v="8"/>
    <x v="11"/>
    <n v="42753"/>
    <n v="3318"/>
    <n v="9.7000000000000003E-2"/>
    <n v="1"/>
    <s v="801W"/>
    <m/>
    <x v="1"/>
    <n v="1"/>
    <n v="1833"/>
    <m/>
    <x v="0"/>
    <x v="0"/>
    <s v="2017-04"/>
  </r>
  <r>
    <x v="8"/>
    <x v="11"/>
    <n v="42753"/>
    <n v="3318"/>
    <n v="9.7000000000000003E-2"/>
    <n v="1"/>
    <s v="801W"/>
    <s v="3AX01"/>
    <x v="1"/>
    <n v="1"/>
    <n v="1811"/>
    <m/>
    <x v="16"/>
    <x v="0"/>
    <s v="2017-09"/>
  </r>
  <r>
    <x v="8"/>
    <x v="11"/>
    <n v="42753"/>
    <n v="-3318"/>
    <n v="-9.7000000000000003E-2"/>
    <n v="1"/>
    <s v="801W"/>
    <s v="ACGX90"/>
    <x v="1"/>
    <n v="-1"/>
    <n v="1812"/>
    <m/>
    <x v="7"/>
    <x v="0"/>
    <s v="2017-12"/>
  </r>
  <r>
    <x v="8"/>
    <x v="11"/>
    <n v="42753"/>
    <n v="3488"/>
    <n v="0.10199999999999999"/>
    <n v="1"/>
    <s v="901A"/>
    <m/>
    <x v="1"/>
    <n v="2"/>
    <n v="1811"/>
    <m/>
    <x v="16"/>
    <x v="0"/>
    <s v="2017-08"/>
  </r>
  <r>
    <x v="8"/>
    <x v="11"/>
    <n v="42753"/>
    <n v="1744"/>
    <n v="5.0999999999999997E-2"/>
    <n v="1"/>
    <s v="901A"/>
    <m/>
    <x v="1"/>
    <n v="1"/>
    <n v="1812"/>
    <m/>
    <x v="7"/>
    <x v="0"/>
    <s v="2017-12"/>
  </r>
  <r>
    <x v="8"/>
    <x v="8"/>
    <n v="42753"/>
    <n v="1984"/>
    <n v="5.8000000000000003E-2"/>
    <n v="17"/>
    <s v="917A"/>
    <s v="201b"/>
    <x v="1"/>
    <n v="1"/>
    <n v="1818"/>
    <m/>
    <x v="8"/>
    <x v="0"/>
    <s v="2017-06"/>
  </r>
  <r>
    <x v="8"/>
    <x v="8"/>
    <n v="42753"/>
    <n v="32116"/>
    <n v="0.93899999999999995"/>
    <n v="23"/>
    <n v="466"/>
    <s v="SFY0HK"/>
    <x v="0"/>
    <n v="1"/>
    <n v="1812"/>
    <m/>
    <x v="7"/>
    <x v="1"/>
    <s v="2017-09"/>
  </r>
  <r>
    <x v="8"/>
    <x v="8"/>
    <n v="42753"/>
    <n v="581"/>
    <n v="1.7000000000000001E-2"/>
    <n v="23"/>
    <s v="923O"/>
    <m/>
    <x v="1"/>
    <n v="1"/>
    <n v="1820"/>
    <m/>
    <x v="4"/>
    <x v="0"/>
    <s v="2017-04"/>
  </r>
  <r>
    <x v="8"/>
    <x v="8"/>
    <n v="42753"/>
    <n v="581"/>
    <n v="1.7000000000000001E-2"/>
    <n v="23"/>
    <s v="923O"/>
    <s v="201b"/>
    <x v="1"/>
    <n v="1"/>
    <n v="1812"/>
    <m/>
    <x v="7"/>
    <x v="0"/>
    <s v="2017-09"/>
  </r>
  <r>
    <x v="8"/>
    <x v="8"/>
    <n v="42753"/>
    <n v="-581"/>
    <n v="-1.7000000000000001E-2"/>
    <n v="23"/>
    <s v="923O"/>
    <s v="201b"/>
    <x v="1"/>
    <n v="-1"/>
    <n v="1820"/>
    <m/>
    <x v="4"/>
    <x v="0"/>
    <s v="2017-04"/>
  </r>
  <r>
    <x v="8"/>
    <x v="8"/>
    <n v="42753"/>
    <n v="581"/>
    <n v="1.7000000000000001E-2"/>
    <n v="23"/>
    <s v="923O"/>
    <s v="201b"/>
    <x v="0"/>
    <n v="1"/>
    <n v="1815"/>
    <m/>
    <x v="3"/>
    <x v="0"/>
    <s v="2017-03"/>
  </r>
  <r>
    <x v="8"/>
    <x v="8"/>
    <n v="42753"/>
    <n v="581"/>
    <n v="1.7000000000000001E-2"/>
    <n v="23"/>
    <s v="923O"/>
    <s v="SNX0DK"/>
    <x v="1"/>
    <n v="1"/>
    <n v="1833"/>
    <m/>
    <x v="0"/>
    <x v="0"/>
    <s v="2017-11"/>
  </r>
  <r>
    <x v="8"/>
    <x v="8"/>
    <n v="42753"/>
    <n v="3694"/>
    <n v="0.108"/>
    <n v="23"/>
    <s v="997O"/>
    <m/>
    <x v="1"/>
    <n v="1"/>
    <n v="1811"/>
    <m/>
    <x v="16"/>
    <x v="0"/>
    <s v="2017-12"/>
  </r>
  <r>
    <x v="8"/>
    <x v="11"/>
    <n v="42753"/>
    <n v="-68200"/>
    <n v="-1.994"/>
    <n v="1"/>
    <n v="13"/>
    <s v="WBGM00"/>
    <x v="1"/>
    <n v="-2"/>
    <n v="1813"/>
    <m/>
    <x v="10"/>
    <x v="1"/>
    <s v="2017-08"/>
  </r>
  <r>
    <x v="8"/>
    <x v="11"/>
    <n v="42753"/>
    <n v="117588"/>
    <n v="3.4380000000000002"/>
    <n v="1"/>
    <s v="14A"/>
    <m/>
    <x v="0"/>
    <n v="2"/>
    <n v="1811"/>
    <m/>
    <x v="16"/>
    <x v="1"/>
    <s v="2017-08"/>
  </r>
  <r>
    <x v="8"/>
    <x v="11"/>
    <n v="42753"/>
    <n v="22847"/>
    <n v="0.66800000000000004"/>
    <n v="1"/>
    <n v="17"/>
    <m/>
    <x v="1"/>
    <n v="1"/>
    <n v="1813"/>
    <m/>
    <x v="10"/>
    <x v="1"/>
    <s v="2017-10"/>
  </r>
  <r>
    <x v="8"/>
    <x v="11"/>
    <n v="42753"/>
    <n v="44497"/>
    <n v="1.3009999999999999"/>
    <n v="1"/>
    <n v="27"/>
    <s v="SFY0HK"/>
    <x v="0"/>
    <n v="1"/>
    <n v="1811"/>
    <m/>
    <x v="16"/>
    <x v="1"/>
    <s v="2017-02"/>
  </r>
  <r>
    <x v="8"/>
    <x v="11"/>
    <n v="42753"/>
    <n v="11971"/>
    <n v="0.35"/>
    <n v="1"/>
    <s v="801H"/>
    <s v="4AA23"/>
    <x v="1"/>
    <n v="1"/>
    <n v="1812"/>
    <m/>
    <x v="7"/>
    <x v="0"/>
    <s v="2017-07"/>
  </r>
  <r>
    <x v="8"/>
    <x v="11"/>
    <n v="42753"/>
    <n v="-35913"/>
    <n v="-1.05"/>
    <n v="1"/>
    <s v="801H"/>
    <s v="4AA23"/>
    <x v="1"/>
    <n v="-3"/>
    <n v="1812"/>
    <m/>
    <x v="7"/>
    <x v="0"/>
    <s v="2017-08"/>
  </r>
  <r>
    <x v="8"/>
    <x v="11"/>
    <n v="42753"/>
    <n v="-11971"/>
    <n v="-0.35"/>
    <n v="1"/>
    <s v="801H"/>
    <s v="WBGM00"/>
    <x v="1"/>
    <n v="-1"/>
    <n v="1811"/>
    <m/>
    <x v="16"/>
    <x v="1"/>
    <s v="2017-08"/>
  </r>
  <r>
    <x v="8"/>
    <x v="11"/>
    <n v="42753"/>
    <n v="3249"/>
    <n v="9.5000000000000001E-2"/>
    <n v="1"/>
    <s v="801J"/>
    <s v="3BX01"/>
    <x v="1"/>
    <n v="1"/>
    <n v="1812"/>
    <m/>
    <x v="7"/>
    <x v="0"/>
    <s v="2017-01"/>
  </r>
  <r>
    <x v="8"/>
    <x v="11"/>
    <n v="42753"/>
    <n v="6636"/>
    <n v="0.19400000000000001"/>
    <n v="1"/>
    <s v="801W"/>
    <m/>
    <x v="1"/>
    <n v="2"/>
    <n v="1811"/>
    <m/>
    <x v="16"/>
    <x v="0"/>
    <s v="2017-12"/>
  </r>
  <r>
    <x v="8"/>
    <x v="11"/>
    <n v="42753"/>
    <n v="3318"/>
    <n v="9.7000000000000003E-2"/>
    <n v="1"/>
    <s v="801W"/>
    <m/>
    <x v="1"/>
    <n v="1"/>
    <n v="1813"/>
    <m/>
    <x v="10"/>
    <x v="0"/>
    <s v="2017-04"/>
  </r>
  <r>
    <x v="8"/>
    <x v="11"/>
    <n v="42753"/>
    <n v="-3318"/>
    <n v="-9.7000000000000003E-2"/>
    <n v="1"/>
    <s v="801W"/>
    <s v="3AX01"/>
    <x v="1"/>
    <n v="-1"/>
    <n v="1813"/>
    <m/>
    <x v="10"/>
    <x v="0"/>
    <s v="2017-04"/>
  </r>
  <r>
    <x v="8"/>
    <x v="11"/>
    <n v="42753"/>
    <n v="29585"/>
    <n v="0.86499999999999999"/>
    <n v="1"/>
    <s v="8O"/>
    <s v="ACC53"/>
    <x v="1"/>
    <n v="1"/>
    <n v="1813"/>
    <m/>
    <x v="10"/>
    <x v="1"/>
    <s v="2017-02"/>
  </r>
  <r>
    <x v="8"/>
    <x v="11"/>
    <n v="42753"/>
    <n v="1744"/>
    <n v="5.0999999999999997E-2"/>
    <n v="1"/>
    <s v="901A"/>
    <m/>
    <x v="1"/>
    <n v="1"/>
    <n v="1811"/>
    <m/>
    <x v="16"/>
    <x v="0"/>
    <s v="2017-04"/>
  </r>
  <r>
    <x v="8"/>
    <x v="11"/>
    <n v="42753"/>
    <n v="3488"/>
    <n v="0.10199999999999999"/>
    <n v="1"/>
    <s v="901A"/>
    <m/>
    <x v="1"/>
    <n v="2"/>
    <n v="1811"/>
    <m/>
    <x v="16"/>
    <x v="0"/>
    <s v="2017-12"/>
  </r>
  <r>
    <x v="8"/>
    <x v="11"/>
    <n v="42753"/>
    <n v="3488"/>
    <n v="0.10199999999999999"/>
    <n v="1"/>
    <s v="901A"/>
    <m/>
    <x v="1"/>
    <n v="2"/>
    <n v="1813"/>
    <m/>
    <x v="10"/>
    <x v="0"/>
    <s v="2017-04"/>
  </r>
  <r>
    <x v="8"/>
    <x v="11"/>
    <n v="42753"/>
    <n v="1744"/>
    <n v="5.0999999999999997E-2"/>
    <n v="1"/>
    <s v="901A"/>
    <s v="201b"/>
    <x v="1"/>
    <n v="1"/>
    <n v="1812"/>
    <m/>
    <x v="7"/>
    <x v="0"/>
    <s v="2017-05"/>
  </r>
  <r>
    <x v="8"/>
    <x v="11"/>
    <n v="42753"/>
    <n v="1744"/>
    <n v="5.0999999999999997E-2"/>
    <n v="1"/>
    <s v="901A"/>
    <s v="201b"/>
    <x v="1"/>
    <n v="1"/>
    <n v="1813"/>
    <m/>
    <x v="10"/>
    <x v="0"/>
    <s v="2017-02"/>
  </r>
  <r>
    <x v="8"/>
    <x v="11"/>
    <n v="42753"/>
    <n v="-1744"/>
    <n v="-5.0999999999999997E-2"/>
    <n v="1"/>
    <s v="901A"/>
    <s v="201b"/>
    <x v="1"/>
    <n v="-1"/>
    <n v="1813"/>
    <m/>
    <x v="10"/>
    <x v="0"/>
    <s v="2017-08"/>
  </r>
  <r>
    <x v="8"/>
    <x v="11"/>
    <n v="42753"/>
    <n v="1710"/>
    <n v="0.05"/>
    <n v="1"/>
    <s v="901B"/>
    <s v="201b"/>
    <x v="1"/>
    <n v="1"/>
    <n v="1812"/>
    <m/>
    <x v="7"/>
    <x v="0"/>
    <s v="2017-06"/>
  </r>
  <r>
    <x v="8"/>
    <x v="11"/>
    <n v="42753"/>
    <n v="1368"/>
    <n v="0.04"/>
    <n v="1"/>
    <s v="901C"/>
    <m/>
    <x v="0"/>
    <n v="1"/>
    <n v="1812"/>
    <m/>
    <x v="7"/>
    <x v="0"/>
    <s v="2017-08"/>
  </r>
  <r>
    <x v="8"/>
    <x v="11"/>
    <n v="42753"/>
    <n v="1368"/>
    <n v="0.04"/>
    <n v="1"/>
    <s v="901C"/>
    <s v="201b"/>
    <x v="1"/>
    <n v="1"/>
    <n v="1811"/>
    <m/>
    <x v="16"/>
    <x v="0"/>
    <s v="2017-07"/>
  </r>
  <r>
    <x v="8"/>
    <x v="11"/>
    <n v="42753"/>
    <n v="-5472"/>
    <n v="-0.16"/>
    <n v="1"/>
    <s v="901C"/>
    <s v="201b"/>
    <x v="1"/>
    <n v="-4"/>
    <n v="1811"/>
    <m/>
    <x v="16"/>
    <x v="0"/>
    <s v="2017-12"/>
  </r>
  <r>
    <x v="8"/>
    <x v="11"/>
    <n v="42753"/>
    <n v="-1368"/>
    <n v="-0.04"/>
    <n v="1"/>
    <s v="901C"/>
    <s v="201b"/>
    <x v="1"/>
    <n v="-1"/>
    <n v="1812"/>
    <m/>
    <x v="7"/>
    <x v="0"/>
    <s v="2017-04"/>
  </r>
  <r>
    <x v="8"/>
    <x v="11"/>
    <n v="42753"/>
    <n v="1368"/>
    <n v="0.04"/>
    <n v="1"/>
    <s v="901C"/>
    <s v="NHX11"/>
    <x v="0"/>
    <n v="1"/>
    <n v="1812"/>
    <m/>
    <x v="7"/>
    <x v="0"/>
    <s v="2017-09"/>
  </r>
  <r>
    <x v="8"/>
    <x v="11"/>
    <n v="42753"/>
    <n v="11082"/>
    <n v="0.32400000000000001"/>
    <n v="1"/>
    <s v="901D"/>
    <m/>
    <x v="1"/>
    <n v="6"/>
    <n v="1811"/>
    <m/>
    <x v="16"/>
    <x v="0"/>
    <s v="2017-12"/>
  </r>
  <r>
    <x v="8"/>
    <x v="11"/>
    <n v="42753"/>
    <n v="1847"/>
    <n v="5.3999999999999999E-2"/>
    <n v="1"/>
    <s v="901D"/>
    <m/>
    <x v="1"/>
    <n v="1"/>
    <n v="1813"/>
    <m/>
    <x v="10"/>
    <x v="0"/>
    <s v="2017-08"/>
  </r>
  <r>
    <x v="8"/>
    <x v="11"/>
    <n v="42753"/>
    <n v="1847"/>
    <n v="5.3999999999999999E-2"/>
    <n v="1"/>
    <s v="901D"/>
    <s v="201b"/>
    <x v="1"/>
    <n v="1"/>
    <n v="1812"/>
    <m/>
    <x v="7"/>
    <x v="0"/>
    <s v="2017-01"/>
  </r>
  <r>
    <x v="8"/>
    <x v="11"/>
    <n v="42753"/>
    <n v="1847"/>
    <n v="5.3999999999999999E-2"/>
    <n v="1"/>
    <s v="901D"/>
    <s v="201b"/>
    <x v="1"/>
    <n v="1"/>
    <n v="1813"/>
    <m/>
    <x v="10"/>
    <x v="0"/>
    <s v="2017-10"/>
  </r>
  <r>
    <x v="8"/>
    <x v="11"/>
    <n v="42753"/>
    <n v="1847"/>
    <n v="5.3999999999999999E-2"/>
    <n v="1"/>
    <s v="901D"/>
    <s v="201b"/>
    <x v="0"/>
    <n v="1"/>
    <n v="1813"/>
    <m/>
    <x v="10"/>
    <x v="0"/>
    <s v="2017-03"/>
  </r>
  <r>
    <x v="8"/>
    <x v="11"/>
    <n v="42753"/>
    <n v="-1847"/>
    <n v="-5.3999999999999999E-2"/>
    <n v="1"/>
    <s v="901D"/>
    <s v="7XX09"/>
    <x v="1"/>
    <n v="-1"/>
    <n v="1813"/>
    <m/>
    <x v="10"/>
    <x v="0"/>
    <s v="2017-12"/>
  </r>
  <r>
    <x v="8"/>
    <x v="8"/>
    <n v="42753"/>
    <n v="3078"/>
    <n v="0.09"/>
    <n v="10"/>
    <s v="910B"/>
    <m/>
    <x v="1"/>
    <n v="2"/>
    <n v="1811"/>
    <m/>
    <x v="16"/>
    <x v="0"/>
    <s v="2017-04"/>
  </r>
  <r>
    <x v="8"/>
    <x v="8"/>
    <n v="42753"/>
    <n v="-1539"/>
    <n v="-4.4999999999999998E-2"/>
    <n v="10"/>
    <s v="910B"/>
    <s v="201b"/>
    <x v="1"/>
    <n v="-1"/>
    <n v="1811"/>
    <m/>
    <x v="16"/>
    <x v="0"/>
    <s v="2017-04"/>
  </r>
  <r>
    <x v="8"/>
    <x v="8"/>
    <n v="42753"/>
    <n v="-1539"/>
    <n v="-4.4999999999999998E-2"/>
    <n v="10"/>
    <s v="910B"/>
    <s v="BAX20"/>
    <x v="1"/>
    <n v="-1"/>
    <n v="1811"/>
    <m/>
    <x v="16"/>
    <x v="0"/>
    <s v="2017-04"/>
  </r>
  <r>
    <x v="8"/>
    <x v="8"/>
    <n v="42753"/>
    <n v="1881"/>
    <n v="5.5E-2"/>
    <n v="10"/>
    <s v="910O"/>
    <s v="201b"/>
    <x v="1"/>
    <n v="1"/>
    <n v="1811"/>
    <m/>
    <x v="16"/>
    <x v="0"/>
    <s v="2017-11"/>
  </r>
  <r>
    <x v="8"/>
    <x v="8"/>
    <n v="42753"/>
    <n v="54382"/>
    <n v="1.59"/>
    <n v="11"/>
    <n v="316"/>
    <m/>
    <x v="1"/>
    <n v="1"/>
    <n v="1813"/>
    <m/>
    <x v="10"/>
    <x v="1"/>
    <s v="2017-12"/>
  </r>
  <r>
    <x v="8"/>
    <x v="8"/>
    <n v="42753"/>
    <n v="2770"/>
    <n v="8.1000000000000003E-2"/>
    <n v="11"/>
    <s v="317O"/>
    <m/>
    <x v="1"/>
    <n v="1"/>
    <n v="1813"/>
    <m/>
    <x v="10"/>
    <x v="0"/>
    <s v="2017-04"/>
  </r>
  <r>
    <x v="8"/>
    <x v="8"/>
    <n v="42753"/>
    <n v="26028"/>
    <n v="0.76100000000000001"/>
    <n v="11"/>
    <n v="321"/>
    <m/>
    <x v="1"/>
    <n v="1"/>
    <n v="1811"/>
    <m/>
    <x v="16"/>
    <x v="1"/>
    <s v="2017-01"/>
  </r>
  <r>
    <x v="8"/>
    <x v="8"/>
    <n v="42753"/>
    <n v="3216"/>
    <n v="9.4E-2"/>
    <n v="11"/>
    <s v="911A"/>
    <m/>
    <x v="1"/>
    <n v="2"/>
    <n v="1811"/>
    <m/>
    <x v="16"/>
    <x v="0"/>
    <s v="2017-04"/>
  </r>
  <r>
    <x v="8"/>
    <x v="8"/>
    <n v="42753"/>
    <n v="-4824"/>
    <n v="-0.14099999999999999"/>
    <n v="11"/>
    <s v="911A"/>
    <s v="201b"/>
    <x v="1"/>
    <n v="-3"/>
    <n v="1811"/>
    <m/>
    <x v="16"/>
    <x v="0"/>
    <s v="2017-08"/>
  </r>
  <r>
    <x v="8"/>
    <x v="8"/>
    <n v="42753"/>
    <n v="-1608"/>
    <n v="-4.7E-2"/>
    <n v="11"/>
    <s v="911A"/>
    <s v="201b"/>
    <x v="1"/>
    <n v="-1"/>
    <n v="1813"/>
    <m/>
    <x v="10"/>
    <x v="0"/>
    <s v="2017-08"/>
  </r>
  <r>
    <x v="8"/>
    <x v="8"/>
    <n v="42753"/>
    <n v="-1608"/>
    <n v="-4.7E-2"/>
    <n v="11"/>
    <s v="911A"/>
    <s v="201b"/>
    <x v="1"/>
    <n v="-1"/>
    <n v="1813"/>
    <m/>
    <x v="10"/>
    <x v="0"/>
    <s v="2017-12"/>
  </r>
  <r>
    <x v="8"/>
    <x v="8"/>
    <n v="42753"/>
    <n v="1710"/>
    <n v="0.05"/>
    <n v="11"/>
    <s v="911C"/>
    <s v="201b"/>
    <x v="1"/>
    <n v="1"/>
    <n v="1811"/>
    <m/>
    <x v="16"/>
    <x v="0"/>
    <s v="2017-10"/>
  </r>
  <r>
    <x v="8"/>
    <x v="8"/>
    <n v="42753"/>
    <n v="1265"/>
    <n v="3.6999999999999998E-2"/>
    <n v="11"/>
    <s v="911O"/>
    <m/>
    <x v="1"/>
    <n v="1"/>
    <n v="1813"/>
    <m/>
    <x v="10"/>
    <x v="0"/>
    <s v="2017-12"/>
  </r>
  <r>
    <x v="8"/>
    <x v="8"/>
    <n v="42753"/>
    <n v="43266"/>
    <n v="1.2649999999999999"/>
    <n v="13"/>
    <n v="359"/>
    <m/>
    <x v="1"/>
    <n v="1"/>
    <n v="1824"/>
    <m/>
    <x v="1"/>
    <x v="1"/>
    <s v="2017-12"/>
  </r>
  <r>
    <x v="8"/>
    <x v="8"/>
    <n v="42753"/>
    <n v="1163"/>
    <n v="3.4000000000000002E-2"/>
    <n v="13"/>
    <s v="813S"/>
    <m/>
    <x v="1"/>
    <n v="1"/>
    <n v="1813"/>
    <m/>
    <x v="10"/>
    <x v="0"/>
    <s v="2017-04"/>
  </r>
  <r>
    <x v="8"/>
    <x v="8"/>
    <n v="42753"/>
    <n v="1197"/>
    <n v="3.5000000000000003E-2"/>
    <n v="13"/>
    <s v="913O"/>
    <s v="201b"/>
    <x v="0"/>
    <n v="1"/>
    <n v="1824"/>
    <m/>
    <x v="1"/>
    <x v="0"/>
    <s v="2017-03"/>
  </r>
  <r>
    <x v="8"/>
    <x v="8"/>
    <n v="42753"/>
    <n v="48089"/>
    <n v="1.4059999999999999"/>
    <n v="14"/>
    <n v="371"/>
    <m/>
    <x v="0"/>
    <n v="1"/>
    <n v="1813"/>
    <m/>
    <x v="10"/>
    <x v="1"/>
    <s v="2017-08"/>
  </r>
  <r>
    <x v="8"/>
    <x v="8"/>
    <n v="42753"/>
    <n v="-11937"/>
    <n v="-0.34899999999999998"/>
    <n v="14"/>
    <n v="384"/>
    <s v="KBV12"/>
    <x v="0"/>
    <n v="-1"/>
    <n v="1813"/>
    <m/>
    <x v="10"/>
    <x v="1"/>
    <s v="2017-12"/>
  </r>
  <r>
    <x v="8"/>
    <x v="8"/>
    <n v="42753"/>
    <n v="821"/>
    <n v="2.4E-2"/>
    <n v="14"/>
    <s v="914O"/>
    <m/>
    <x v="1"/>
    <n v="1"/>
    <n v="1833"/>
    <m/>
    <x v="0"/>
    <x v="0"/>
    <s v="2017-12"/>
  </r>
  <r>
    <x v="8"/>
    <x v="8"/>
    <n v="42753"/>
    <n v="821"/>
    <n v="2.4E-2"/>
    <n v="14"/>
    <s v="914O"/>
    <s v="201b"/>
    <x v="1"/>
    <n v="1"/>
    <n v="1833"/>
    <m/>
    <x v="0"/>
    <x v="0"/>
    <s v="2017-11"/>
  </r>
  <r>
    <x v="8"/>
    <x v="8"/>
    <n v="42753"/>
    <n v="-787"/>
    <n v="-2.3E-2"/>
    <n v="14"/>
    <s v="914P"/>
    <s v="SLX0BK"/>
    <x v="0"/>
    <n v="-1"/>
    <n v="1824"/>
    <m/>
    <x v="1"/>
    <x v="0"/>
    <s v="2017-04"/>
  </r>
  <r>
    <x v="8"/>
    <x v="8"/>
    <n v="42753"/>
    <n v="-787"/>
    <n v="-2.3E-2"/>
    <n v="14"/>
    <s v="914P"/>
    <s v="SMA0AK"/>
    <x v="1"/>
    <n v="-1"/>
    <n v="1833"/>
    <m/>
    <x v="0"/>
    <x v="0"/>
    <s v="2017-08"/>
  </r>
  <r>
    <x v="8"/>
    <x v="8"/>
    <n v="42753"/>
    <n v="326120"/>
    <n v="9.5350000000000001"/>
    <n v="15"/>
    <s v="385C"/>
    <m/>
    <x v="1"/>
    <n v="1"/>
    <n v="1811"/>
    <m/>
    <x v="16"/>
    <x v="1"/>
    <s v="2017-12"/>
  </r>
  <r>
    <x v="8"/>
    <x v="8"/>
    <n v="42753"/>
    <n v="-326120"/>
    <n v="-9.5350000000000001"/>
    <n v="15"/>
    <s v="385C"/>
    <s v="WJAT10"/>
    <x v="1"/>
    <n v="-1"/>
    <n v="1811"/>
    <m/>
    <x v="16"/>
    <x v="1"/>
    <s v="2017-12"/>
  </r>
  <r>
    <x v="8"/>
    <x v="8"/>
    <n v="42753"/>
    <n v="18982"/>
    <n v="0.55500000000000005"/>
    <n v="15"/>
    <n v="391"/>
    <m/>
    <x v="1"/>
    <n v="1"/>
    <n v="1833"/>
    <m/>
    <x v="0"/>
    <x v="1"/>
    <s v="2017-10"/>
  </r>
  <r>
    <x v="8"/>
    <x v="8"/>
    <n v="42753"/>
    <n v="1984"/>
    <n v="5.8000000000000003E-2"/>
    <n v="17"/>
    <s v="917A"/>
    <m/>
    <x v="1"/>
    <n v="1"/>
    <n v="1818"/>
    <m/>
    <x v="8"/>
    <x v="0"/>
    <s v="2017-08"/>
  </r>
  <r>
    <x v="8"/>
    <x v="8"/>
    <n v="42753"/>
    <n v="-3694"/>
    <n v="-0.108"/>
    <n v="23"/>
    <s v="997O"/>
    <s v="WMAB00"/>
    <x v="1"/>
    <n v="-1"/>
    <n v="1811"/>
    <m/>
    <x v="16"/>
    <x v="0"/>
    <s v="2017-12"/>
  </r>
  <r>
    <x v="8"/>
    <x v="11"/>
    <n v="42753"/>
    <n v="29414"/>
    <n v="0.86"/>
    <n v="1"/>
    <n v="12"/>
    <m/>
    <x v="1"/>
    <n v="1"/>
    <n v="1811"/>
    <m/>
    <x v="16"/>
    <x v="1"/>
    <s v="2017-12"/>
  </r>
  <r>
    <x v="8"/>
    <x v="11"/>
    <n v="42753"/>
    <n v="29414"/>
    <n v="0.86"/>
    <n v="1"/>
    <n v="12"/>
    <s v="FYFX10"/>
    <x v="1"/>
    <n v="1"/>
    <n v="1811"/>
    <m/>
    <x v="16"/>
    <x v="1"/>
    <s v="2017-11"/>
  </r>
  <r>
    <x v="8"/>
    <x v="11"/>
    <n v="42753"/>
    <n v="-29414"/>
    <n v="-0.86"/>
    <n v="1"/>
    <n v="12"/>
    <s v="FYFX10"/>
    <x v="1"/>
    <n v="-1"/>
    <n v="1811"/>
    <m/>
    <x v="16"/>
    <x v="1"/>
    <s v="2017-12"/>
  </r>
  <r>
    <x v="8"/>
    <x v="11"/>
    <n v="42753"/>
    <n v="68200"/>
    <n v="1.994"/>
    <n v="1"/>
    <n v="13"/>
    <m/>
    <x v="1"/>
    <n v="2"/>
    <n v="1813"/>
    <m/>
    <x v="10"/>
    <x v="1"/>
    <s v="2017-08"/>
  </r>
  <r>
    <x v="8"/>
    <x v="11"/>
    <n v="42753"/>
    <n v="68200"/>
    <n v="1.994"/>
    <n v="1"/>
    <n v="13"/>
    <m/>
    <x v="1"/>
    <n v="2"/>
    <n v="1813"/>
    <m/>
    <x v="10"/>
    <x v="1"/>
    <s v="2017-12"/>
  </r>
  <r>
    <x v="8"/>
    <x v="11"/>
    <n v="42753"/>
    <n v="34100"/>
    <n v="0.997"/>
    <n v="1"/>
    <n v="13"/>
    <s v="WBGM00"/>
    <x v="1"/>
    <n v="1"/>
    <n v="1811"/>
    <m/>
    <x v="16"/>
    <x v="1"/>
    <s v="2017-01"/>
  </r>
  <r>
    <x v="8"/>
    <x v="11"/>
    <n v="42753"/>
    <n v="47884"/>
    <n v="1.4"/>
    <n v="1"/>
    <s v="801H"/>
    <m/>
    <x v="1"/>
    <n v="4"/>
    <n v="1812"/>
    <m/>
    <x v="7"/>
    <x v="0"/>
    <s v="2017-08"/>
  </r>
  <r>
    <x v="8"/>
    <x v="11"/>
    <n v="42753"/>
    <n v="11971"/>
    <n v="0.35"/>
    <n v="1"/>
    <s v="801H"/>
    <s v="4AA23"/>
    <x v="1"/>
    <n v="1"/>
    <n v="1812"/>
    <m/>
    <x v="7"/>
    <x v="0"/>
    <s v="2017-01"/>
  </r>
  <r>
    <x v="8"/>
    <x v="11"/>
    <n v="42753"/>
    <n v="11971"/>
    <n v="0.35"/>
    <n v="1"/>
    <s v="801H"/>
    <s v="WBGM00"/>
    <x v="1"/>
    <n v="1"/>
    <n v="1811"/>
    <m/>
    <x v="16"/>
    <x v="1"/>
    <s v="2017-06"/>
  </r>
  <r>
    <x v="8"/>
    <x v="11"/>
    <n v="42753"/>
    <n v="3249"/>
    <n v="9.5000000000000001E-2"/>
    <n v="1"/>
    <s v="801J"/>
    <m/>
    <x v="1"/>
    <n v="1"/>
    <n v="1812"/>
    <m/>
    <x v="7"/>
    <x v="0"/>
    <s v="2017-04"/>
  </r>
  <r>
    <x v="8"/>
    <x v="11"/>
    <n v="42753"/>
    <n v="-3249"/>
    <n v="-9.5000000000000001E-2"/>
    <n v="1"/>
    <s v="801J"/>
    <s v="3BX01"/>
    <x v="1"/>
    <n v="-1"/>
    <n v="1812"/>
    <m/>
    <x v="7"/>
    <x v="0"/>
    <s v="2017-04"/>
  </r>
  <r>
    <x v="8"/>
    <x v="8"/>
    <n v="42753"/>
    <n v="17170"/>
    <n v="0.502"/>
    <n v="14"/>
    <n v="373"/>
    <m/>
    <x v="0"/>
    <n v="1"/>
    <n v="1833"/>
    <m/>
    <x v="0"/>
    <x v="1"/>
    <s v="2017-12"/>
  </r>
  <r>
    <x v="8"/>
    <x v="8"/>
    <n v="42753"/>
    <n v="-17170"/>
    <n v="-0.502"/>
    <n v="14"/>
    <n v="373"/>
    <s v="ABGC10"/>
    <x v="0"/>
    <n v="-1"/>
    <n v="1824"/>
    <m/>
    <x v="1"/>
    <x v="1"/>
    <s v="2017-04"/>
  </r>
  <r>
    <x v="8"/>
    <x v="8"/>
    <n v="42753"/>
    <n v="11937"/>
    <n v="0.34899999999999998"/>
    <n v="14"/>
    <n v="384"/>
    <m/>
    <x v="0"/>
    <n v="1"/>
    <n v="1813"/>
    <m/>
    <x v="10"/>
    <x v="1"/>
    <s v="2017-12"/>
  </r>
  <r>
    <x v="8"/>
    <x v="8"/>
    <n v="42753"/>
    <n v="787"/>
    <n v="2.3E-2"/>
    <n v="14"/>
    <s v="914P"/>
    <s v="SMA0AK"/>
    <x v="1"/>
    <n v="1"/>
    <n v="1833"/>
    <m/>
    <x v="0"/>
    <x v="0"/>
    <s v="2017-07"/>
  </r>
  <r>
    <x v="8"/>
    <x v="8"/>
    <n v="42753"/>
    <n v="855"/>
    <n v="2.5000000000000001E-2"/>
    <n v="14"/>
    <s v="914Q"/>
    <m/>
    <x v="1"/>
    <n v="1"/>
    <n v="1833"/>
    <m/>
    <x v="0"/>
    <x v="0"/>
    <s v="2017-04"/>
  </r>
  <r>
    <x v="8"/>
    <x v="8"/>
    <n v="42753"/>
    <n v="855"/>
    <n v="2.5000000000000001E-2"/>
    <n v="14"/>
    <s v="914Q"/>
    <m/>
    <x v="1"/>
    <n v="1"/>
    <n v="1833"/>
    <m/>
    <x v="0"/>
    <x v="0"/>
    <s v="2017-08"/>
  </r>
  <r>
    <x v="8"/>
    <x v="8"/>
    <n v="42753"/>
    <n v="-855"/>
    <n v="-2.5000000000000001E-2"/>
    <n v="14"/>
    <s v="914Q"/>
    <s v="SMA0AK"/>
    <x v="1"/>
    <n v="-1"/>
    <n v="1824"/>
    <m/>
    <x v="1"/>
    <x v="0"/>
    <s v="2017-04"/>
  </r>
  <r>
    <x v="8"/>
    <x v="8"/>
    <n v="42753"/>
    <n v="18982"/>
    <n v="0.55500000000000005"/>
    <n v="15"/>
    <n v="391"/>
    <m/>
    <x v="1"/>
    <n v="1"/>
    <n v="1813"/>
    <m/>
    <x v="10"/>
    <x v="1"/>
    <s v="2017-08"/>
  </r>
  <r>
    <x v="8"/>
    <x v="8"/>
    <n v="42753"/>
    <n v="30645"/>
    <n v="0.89600000000000002"/>
    <n v="16"/>
    <n v="395"/>
    <m/>
    <x v="1"/>
    <n v="1"/>
    <n v="1813"/>
    <m/>
    <x v="10"/>
    <x v="1"/>
    <s v="2017-08"/>
  </r>
  <r>
    <x v="8"/>
    <x v="8"/>
    <n v="42753"/>
    <n v="1813"/>
    <n v="5.2999999999999999E-2"/>
    <n v="16"/>
    <s v="916O"/>
    <s v="201b"/>
    <x v="1"/>
    <n v="1"/>
    <n v="1811"/>
    <m/>
    <x v="16"/>
    <x v="0"/>
    <s v="2017-06"/>
  </r>
  <r>
    <x v="8"/>
    <x v="8"/>
    <n v="42753"/>
    <n v="-1813"/>
    <n v="-5.2999999999999999E-2"/>
    <n v="16"/>
    <s v="916O"/>
    <s v="201b"/>
    <x v="1"/>
    <n v="-1"/>
    <n v="1811"/>
    <m/>
    <x v="16"/>
    <x v="0"/>
    <s v="2017-08"/>
  </r>
  <r>
    <x v="8"/>
    <x v="8"/>
    <n v="42753"/>
    <n v="2530"/>
    <n v="7.3999999999999996E-2"/>
    <n v="18"/>
    <s v="918O"/>
    <s v="201b"/>
    <x v="1"/>
    <n v="2"/>
    <n v="1811"/>
    <m/>
    <x v="16"/>
    <x v="0"/>
    <s v="2017-02"/>
  </r>
  <r>
    <x v="8"/>
    <x v="8"/>
    <n v="42753"/>
    <n v="581"/>
    <n v="1.7000000000000001E-2"/>
    <n v="23"/>
    <s v="923O"/>
    <s v="201b"/>
    <x v="1"/>
    <n v="1"/>
    <n v="1811"/>
    <m/>
    <x v="16"/>
    <x v="0"/>
    <s v="2017-01"/>
  </r>
  <r>
    <x v="8"/>
    <x v="8"/>
    <n v="42753"/>
    <n v="-581"/>
    <n v="-1.7000000000000001E-2"/>
    <n v="23"/>
    <s v="923O"/>
    <s v="201b"/>
    <x v="1"/>
    <n v="-1"/>
    <n v="1812"/>
    <m/>
    <x v="7"/>
    <x v="0"/>
    <s v="2017-12"/>
  </r>
  <r>
    <x v="8"/>
    <x v="8"/>
    <n v="42753"/>
    <n v="3694"/>
    <n v="0.108"/>
    <n v="23"/>
    <s v="997O"/>
    <s v="WMAB00"/>
    <x v="1"/>
    <n v="1"/>
    <n v="1811"/>
    <m/>
    <x v="16"/>
    <x v="0"/>
    <s v="2017-09"/>
  </r>
  <r>
    <x v="8"/>
    <x v="8"/>
    <n v="42753"/>
    <n v="1608"/>
    <n v="4.7E-2"/>
    <n v="40"/>
    <s v="877O"/>
    <m/>
    <x v="1"/>
    <n v="1"/>
    <n v="1811"/>
    <m/>
    <x v="16"/>
    <x v="0"/>
    <s v="2017-12"/>
  </r>
  <r>
    <x v="8"/>
    <x v="8"/>
    <n v="42753"/>
    <n v="-1608"/>
    <n v="-4.7E-2"/>
    <n v="40"/>
    <s v="877O"/>
    <s v="NXX25"/>
    <x v="1"/>
    <n v="-1"/>
    <n v="1811"/>
    <m/>
    <x v="16"/>
    <x v="0"/>
    <s v="2017-12"/>
  </r>
  <r>
    <x v="8"/>
    <x v="11"/>
    <n v="42753"/>
    <n v="29414"/>
    <n v="0.86"/>
    <n v="1"/>
    <n v="12"/>
    <m/>
    <x v="1"/>
    <n v="1"/>
    <n v="1811"/>
    <m/>
    <x v="16"/>
    <x v="1"/>
    <s v="2017-01"/>
  </r>
  <r>
    <x v="8"/>
    <x v="11"/>
    <n v="42753"/>
    <n v="29414"/>
    <n v="0.86"/>
    <n v="1"/>
    <n v="12"/>
    <m/>
    <x v="1"/>
    <n v="1"/>
    <n v="1811"/>
    <m/>
    <x v="16"/>
    <x v="1"/>
    <s v="2017-02"/>
  </r>
  <r>
    <x v="8"/>
    <x v="11"/>
    <n v="42753"/>
    <n v="29414"/>
    <n v="0.86"/>
    <n v="1"/>
    <n v="12"/>
    <m/>
    <x v="1"/>
    <n v="1"/>
    <n v="1811"/>
    <m/>
    <x v="16"/>
    <x v="1"/>
    <s v="2017-05"/>
  </r>
  <r>
    <x v="8"/>
    <x v="11"/>
    <n v="42753"/>
    <n v="68200"/>
    <n v="1.994"/>
    <n v="1"/>
    <n v="13"/>
    <s v="WBGM00"/>
    <x v="1"/>
    <n v="2"/>
    <n v="1813"/>
    <m/>
    <x v="10"/>
    <x v="1"/>
    <s v="2017-06"/>
  </r>
  <r>
    <x v="8"/>
    <x v="11"/>
    <n v="42753"/>
    <n v="-58794"/>
    <n v="-1.7190000000000001"/>
    <n v="1"/>
    <s v="14A"/>
    <s v="SKC0AK"/>
    <x v="0"/>
    <n v="-1"/>
    <n v="1811"/>
    <m/>
    <x v="16"/>
    <x v="1"/>
    <s v="2017-08"/>
  </r>
  <r>
    <x v="8"/>
    <x v="11"/>
    <n v="42753"/>
    <n v="30201"/>
    <n v="0.88300000000000001"/>
    <n v="1"/>
    <n v="24"/>
    <m/>
    <x v="0"/>
    <n v="1"/>
    <n v="1824"/>
    <m/>
    <x v="1"/>
    <x v="1"/>
    <s v="2017-08"/>
  </r>
  <r>
    <x v="8"/>
    <x v="11"/>
    <n v="42753"/>
    <n v="19017"/>
    <n v="0.55600000000000005"/>
    <n v="1"/>
    <n v="25"/>
    <m/>
    <x v="0"/>
    <n v="1"/>
    <n v="1811"/>
    <m/>
    <x v="16"/>
    <x v="1"/>
    <s v="2017-12"/>
  </r>
  <r>
    <x v="8"/>
    <x v="11"/>
    <n v="42753"/>
    <n v="-19017"/>
    <n v="-0.55600000000000005"/>
    <n v="1"/>
    <n v="25"/>
    <s v="AAFE00"/>
    <x v="0"/>
    <n v="-1"/>
    <n v="1811"/>
    <m/>
    <x v="16"/>
    <x v="1"/>
    <s v="2017-12"/>
  </r>
  <r>
    <x v="8"/>
    <x v="11"/>
    <n v="42753"/>
    <n v="12484"/>
    <n v="0.36499999999999999"/>
    <n v="1"/>
    <n v="33"/>
    <m/>
    <x v="0"/>
    <n v="1"/>
    <n v="1811"/>
    <m/>
    <x v="16"/>
    <x v="1"/>
    <s v="2017-05"/>
  </r>
  <r>
    <x v="8"/>
    <x v="11"/>
    <n v="42753"/>
    <n v="30680"/>
    <n v="0.89700000000000002"/>
    <n v="1"/>
    <n v="35"/>
    <m/>
    <x v="0"/>
    <n v="1"/>
    <n v="1812"/>
    <m/>
    <x v="7"/>
    <x v="1"/>
    <s v="2017-02"/>
  </r>
  <r>
    <x v="8"/>
    <x v="11"/>
    <n v="42753"/>
    <n v="-18470"/>
    <n v="-0.54"/>
    <n v="1"/>
    <s v="6O"/>
    <s v="ACC51"/>
    <x v="1"/>
    <n v="-2"/>
    <n v="1811"/>
    <m/>
    <x v="16"/>
    <x v="0"/>
    <s v="2017-12"/>
  </r>
  <r>
    <x v="8"/>
    <x v="11"/>
    <n v="42753"/>
    <n v="11971"/>
    <n v="0.35"/>
    <n v="1"/>
    <s v="801H"/>
    <s v="4AA23"/>
    <x v="1"/>
    <n v="1"/>
    <n v="1812"/>
    <m/>
    <x v="7"/>
    <x v="0"/>
    <s v="2017-06"/>
  </r>
  <r>
    <x v="8"/>
    <x v="11"/>
    <n v="42753"/>
    <n v="3249"/>
    <n v="9.5000000000000001E-2"/>
    <n v="1"/>
    <s v="801J"/>
    <m/>
    <x v="1"/>
    <n v="1"/>
    <n v="1812"/>
    <m/>
    <x v="7"/>
    <x v="0"/>
    <s v="2017-08"/>
  </r>
  <r>
    <x v="8"/>
    <x v="11"/>
    <n v="42753"/>
    <n v="3249"/>
    <n v="9.5000000000000001E-2"/>
    <n v="1"/>
    <s v="801J"/>
    <s v="3BX01"/>
    <x v="1"/>
    <n v="1"/>
    <n v="1812"/>
    <m/>
    <x v="7"/>
    <x v="0"/>
    <s v="2017-06"/>
  </r>
  <r>
    <x v="8"/>
    <x v="11"/>
    <n v="42753"/>
    <n v="-3318"/>
    <n v="-9.7000000000000003E-2"/>
    <n v="1"/>
    <s v="801W"/>
    <s v="3AX01"/>
    <x v="1"/>
    <n v="-1"/>
    <n v="1811"/>
    <m/>
    <x v="16"/>
    <x v="0"/>
    <s v="2017-08"/>
  </r>
  <r>
    <x v="8"/>
    <x v="11"/>
    <n v="42753"/>
    <n v="3318"/>
    <n v="9.7000000000000003E-2"/>
    <n v="1"/>
    <s v="801W"/>
    <s v="ACGX90"/>
    <x v="1"/>
    <n v="1"/>
    <n v="1812"/>
    <m/>
    <x v="7"/>
    <x v="0"/>
    <s v="2017-10"/>
  </r>
  <r>
    <x v="8"/>
    <x v="11"/>
    <n v="42753"/>
    <n v="29585"/>
    <n v="0.86499999999999999"/>
    <n v="1"/>
    <s v="8O"/>
    <m/>
    <x v="1"/>
    <n v="1"/>
    <n v="1813"/>
    <m/>
    <x v="10"/>
    <x v="1"/>
    <s v="2017-04"/>
  </r>
  <r>
    <x v="8"/>
    <x v="11"/>
    <n v="42753"/>
    <n v="3488"/>
    <n v="0.10199999999999999"/>
    <n v="1"/>
    <s v="901A"/>
    <m/>
    <x v="1"/>
    <n v="2"/>
    <n v="1813"/>
    <m/>
    <x v="10"/>
    <x v="0"/>
    <s v="2017-08"/>
  </r>
  <r>
    <x v="8"/>
    <x v="11"/>
    <n v="42753"/>
    <n v="1744"/>
    <n v="5.0999999999999997E-2"/>
    <n v="1"/>
    <s v="901A"/>
    <m/>
    <x v="1"/>
    <n v="1"/>
    <n v="1815"/>
    <m/>
    <x v="3"/>
    <x v="0"/>
    <s v="2017-08"/>
  </r>
  <r>
    <x v="8"/>
    <x v="11"/>
    <n v="42753"/>
    <n v="-1744"/>
    <n v="-5.0999999999999997E-2"/>
    <n v="1"/>
    <s v="901A"/>
    <s v="201b"/>
    <x v="1"/>
    <n v="-1"/>
    <n v="1811"/>
    <m/>
    <x v="16"/>
    <x v="0"/>
    <s v="2017-04"/>
  </r>
  <r>
    <x v="8"/>
    <x v="11"/>
    <n v="42753"/>
    <n v="-3488"/>
    <n v="-0.10199999999999999"/>
    <n v="1"/>
    <s v="901A"/>
    <s v="201b"/>
    <x v="1"/>
    <n v="-2"/>
    <n v="1811"/>
    <m/>
    <x v="16"/>
    <x v="0"/>
    <s v="2017-12"/>
  </r>
  <r>
    <x v="8"/>
    <x v="11"/>
    <n v="42753"/>
    <n v="1744"/>
    <n v="5.0999999999999997E-2"/>
    <n v="1"/>
    <s v="901A"/>
    <s v="201b"/>
    <x v="1"/>
    <n v="1"/>
    <n v="1813"/>
    <m/>
    <x v="10"/>
    <x v="0"/>
    <s v="2017-03"/>
  </r>
  <r>
    <x v="8"/>
    <x v="8"/>
    <n v="42753"/>
    <n v="3010"/>
    <n v="8.7999999999999995E-2"/>
    <n v="11"/>
    <s v="911B"/>
    <m/>
    <x v="1"/>
    <n v="2"/>
    <n v="1811"/>
    <m/>
    <x v="16"/>
    <x v="0"/>
    <s v="2017-04"/>
  </r>
  <r>
    <x v="8"/>
    <x v="8"/>
    <n v="42753"/>
    <n v="-1710"/>
    <n v="-0.05"/>
    <n v="11"/>
    <s v="911C"/>
    <s v="201b"/>
    <x v="1"/>
    <n v="-1"/>
    <n v="1811"/>
    <m/>
    <x v="16"/>
    <x v="0"/>
    <s v="2017-04"/>
  </r>
  <r>
    <x v="8"/>
    <x v="8"/>
    <n v="42753"/>
    <n v="-3420"/>
    <n v="-0.1"/>
    <n v="11"/>
    <s v="911C"/>
    <s v="201b"/>
    <x v="1"/>
    <n v="-2"/>
    <n v="1811"/>
    <m/>
    <x v="16"/>
    <x v="0"/>
    <s v="2017-12"/>
  </r>
  <r>
    <x v="8"/>
    <x v="8"/>
    <n v="42753"/>
    <n v="1197"/>
    <n v="3.5000000000000003E-2"/>
    <n v="13"/>
    <s v="913O"/>
    <m/>
    <x v="1"/>
    <n v="1"/>
    <n v="1824"/>
    <m/>
    <x v="1"/>
    <x v="0"/>
    <s v="2017-08"/>
  </r>
  <r>
    <x v="8"/>
    <x v="8"/>
    <n v="42753"/>
    <n v="1197"/>
    <n v="3.5000000000000003E-2"/>
    <n v="13"/>
    <s v="913O"/>
    <s v="201b"/>
    <x v="1"/>
    <n v="1"/>
    <n v="1811"/>
    <m/>
    <x v="16"/>
    <x v="0"/>
    <s v="2017-06"/>
  </r>
  <r>
    <x v="8"/>
    <x v="8"/>
    <n v="42753"/>
    <n v="48089"/>
    <n v="1.4059999999999999"/>
    <n v="14"/>
    <n v="371"/>
    <s v="MCA10"/>
    <x v="0"/>
    <n v="1"/>
    <n v="1833"/>
    <m/>
    <x v="0"/>
    <x v="1"/>
    <s v="2017-10"/>
  </r>
  <r>
    <x v="8"/>
    <x v="8"/>
    <n v="42753"/>
    <n v="34340"/>
    <n v="1.004"/>
    <n v="14"/>
    <n v="373"/>
    <m/>
    <x v="0"/>
    <n v="2"/>
    <n v="1824"/>
    <m/>
    <x v="1"/>
    <x v="1"/>
    <s v="2017-04"/>
  </r>
  <r>
    <x v="8"/>
    <x v="8"/>
    <n v="42753"/>
    <n v="-17170"/>
    <n v="-0.502"/>
    <n v="14"/>
    <n v="373"/>
    <s v="WDAL34"/>
    <x v="0"/>
    <n v="-1"/>
    <n v="1833"/>
    <m/>
    <x v="0"/>
    <x v="1"/>
    <s v="2017-12"/>
  </r>
  <r>
    <x v="8"/>
    <x v="8"/>
    <n v="42753"/>
    <n v="787"/>
    <n v="2.3E-2"/>
    <n v="14"/>
    <s v="914P"/>
    <m/>
    <x v="1"/>
    <n v="1"/>
    <n v="1833"/>
    <m/>
    <x v="0"/>
    <x v="0"/>
    <s v="2017-08"/>
  </r>
  <r>
    <x v="8"/>
    <x v="8"/>
    <n v="42753"/>
    <n v="787"/>
    <n v="2.3E-2"/>
    <n v="14"/>
    <s v="914P"/>
    <m/>
    <x v="0"/>
    <n v="1"/>
    <n v="1813"/>
    <m/>
    <x v="10"/>
    <x v="0"/>
    <s v="2017-12"/>
  </r>
  <r>
    <x v="8"/>
    <x v="8"/>
    <n v="42753"/>
    <n v="-787"/>
    <n v="-2.3E-2"/>
    <n v="14"/>
    <s v="914P"/>
    <s v="MAC10"/>
    <x v="0"/>
    <n v="-1"/>
    <n v="1813"/>
    <m/>
    <x v="10"/>
    <x v="0"/>
    <s v="2017-12"/>
  </r>
  <r>
    <x v="8"/>
    <x v="8"/>
    <n v="42753"/>
    <n v="-787"/>
    <n v="-2.3E-2"/>
    <n v="14"/>
    <s v="914P"/>
    <s v="MAFX00"/>
    <x v="0"/>
    <n v="-1"/>
    <n v="1833"/>
    <m/>
    <x v="0"/>
    <x v="0"/>
    <s v="2017-08"/>
  </r>
  <r>
    <x v="8"/>
    <x v="8"/>
    <n v="42753"/>
    <n v="855"/>
    <n v="2.5000000000000001E-2"/>
    <n v="14"/>
    <s v="914Q"/>
    <s v="SMA0BK"/>
    <x v="1"/>
    <n v="1"/>
    <n v="1824"/>
    <m/>
    <x v="1"/>
    <x v="0"/>
    <s v="2017-01"/>
  </r>
  <r>
    <x v="8"/>
    <x v="8"/>
    <n v="42753"/>
    <n v="855"/>
    <n v="2.5000000000000001E-2"/>
    <n v="14"/>
    <s v="914Q"/>
    <s v="SMA0BK"/>
    <x v="1"/>
    <n v="1"/>
    <n v="1824"/>
    <m/>
    <x v="1"/>
    <x v="0"/>
    <s v="2017-02"/>
  </r>
  <r>
    <x v="8"/>
    <x v="8"/>
    <n v="42753"/>
    <n v="-2530"/>
    <n v="-7.3999999999999996E-2"/>
    <n v="18"/>
    <s v="918O"/>
    <s v="201b"/>
    <x v="1"/>
    <n v="-2"/>
    <n v="1811"/>
    <m/>
    <x v="16"/>
    <x v="0"/>
    <s v="2017-04"/>
  </r>
  <r>
    <x v="8"/>
    <x v="8"/>
    <n v="42753"/>
    <n v="-32116"/>
    <n v="-0.93899999999999995"/>
    <n v="23"/>
    <n v="466"/>
    <s v="SFY0HK"/>
    <x v="0"/>
    <n v="-1"/>
    <n v="1812"/>
    <m/>
    <x v="7"/>
    <x v="1"/>
    <s v="2017-12"/>
  </r>
  <r>
    <x v="8"/>
    <x v="8"/>
    <n v="42753"/>
    <n v="581"/>
    <n v="1.7000000000000001E-2"/>
    <n v="23"/>
    <s v="923O"/>
    <m/>
    <x v="1"/>
    <n v="1"/>
    <n v="1811"/>
    <m/>
    <x v="16"/>
    <x v="0"/>
    <s v="2017-04"/>
  </r>
  <r>
    <x v="8"/>
    <x v="8"/>
    <n v="42753"/>
    <n v="581"/>
    <n v="1.7000000000000001E-2"/>
    <n v="23"/>
    <s v="923O"/>
    <m/>
    <x v="1"/>
    <n v="1"/>
    <n v="1833"/>
    <m/>
    <x v="0"/>
    <x v="0"/>
    <s v="2017-12"/>
  </r>
  <r>
    <x v="8"/>
    <x v="8"/>
    <n v="42753"/>
    <n v="-581"/>
    <n v="-1.7000000000000001E-2"/>
    <n v="23"/>
    <s v="923O"/>
    <s v="201b"/>
    <x v="1"/>
    <n v="-1"/>
    <n v="1811"/>
    <m/>
    <x v="16"/>
    <x v="0"/>
    <s v="2017-04"/>
  </r>
  <r>
    <x v="8"/>
    <x v="8"/>
    <n v="42753"/>
    <n v="-581"/>
    <n v="-1.7000000000000001E-2"/>
    <n v="23"/>
    <s v="923O"/>
    <s v="201b"/>
    <x v="0"/>
    <n v="-1"/>
    <n v="1815"/>
    <m/>
    <x v="3"/>
    <x v="0"/>
    <s v="2017-04"/>
  </r>
  <r>
    <x v="8"/>
    <x v="8"/>
    <n v="42753"/>
    <n v="-581"/>
    <n v="-1.7000000000000001E-2"/>
    <n v="23"/>
    <s v="923O"/>
    <s v="SNX0DK"/>
    <x v="1"/>
    <n v="-1"/>
    <n v="1833"/>
    <m/>
    <x v="0"/>
    <x v="0"/>
    <s v="2017-12"/>
  </r>
  <r>
    <x v="8"/>
    <x v="8"/>
    <n v="42753"/>
    <n v="1574"/>
    <n v="4.5999999999999999E-2"/>
    <n v="23"/>
    <s v="998O"/>
    <m/>
    <x v="1"/>
    <n v="2"/>
    <n v="1811"/>
    <m/>
    <x v="16"/>
    <x v="0"/>
    <s v="2017-12"/>
  </r>
  <r>
    <x v="8"/>
    <x v="8"/>
    <n v="42753"/>
    <n v="1608"/>
    <n v="4.7E-2"/>
    <n v="40"/>
    <s v="877O"/>
    <s v="NXX25"/>
    <x v="1"/>
    <n v="1"/>
    <n v="1811"/>
    <m/>
    <x v="16"/>
    <x v="0"/>
    <s v="2017-10"/>
  </r>
  <r>
    <x v="8"/>
    <x v="11"/>
    <n v="42753"/>
    <n v="34100"/>
    <n v="0.997"/>
    <n v="1"/>
    <n v="13"/>
    <m/>
    <x v="1"/>
    <n v="1"/>
    <n v="1811"/>
    <m/>
    <x v="16"/>
    <x v="1"/>
    <s v="2017-04"/>
  </r>
  <r>
    <x v="8"/>
    <x v="11"/>
    <n v="42753"/>
    <n v="-34100"/>
    <n v="-0.997"/>
    <n v="1"/>
    <n v="13"/>
    <s v="WBGM00"/>
    <x v="1"/>
    <n v="-1"/>
    <n v="1811"/>
    <m/>
    <x v="16"/>
    <x v="1"/>
    <s v="2017-04"/>
  </r>
  <r>
    <x v="8"/>
    <x v="11"/>
    <n v="42753"/>
    <n v="58794"/>
    <n v="1.7190000000000001"/>
    <n v="1"/>
    <s v="14A"/>
    <s v="SFY0LK"/>
    <x v="0"/>
    <n v="1"/>
    <n v="1811"/>
    <m/>
    <x v="16"/>
    <x v="1"/>
    <s v="2017-07"/>
  </r>
  <r>
    <x v="8"/>
    <x v="11"/>
    <n v="42753"/>
    <n v="58794"/>
    <n v="1.7190000000000001"/>
    <n v="1"/>
    <s v="14A"/>
    <s v="SKC0AK"/>
    <x v="0"/>
    <n v="1"/>
    <n v="1811"/>
    <m/>
    <x v="16"/>
    <x v="1"/>
    <s v="2017-07"/>
  </r>
  <r>
    <x v="8"/>
    <x v="11"/>
    <n v="42753"/>
    <n v="35570"/>
    <n v="1.04"/>
    <n v="1"/>
    <s v="14B"/>
    <m/>
    <x v="0"/>
    <n v="1"/>
    <n v="1811"/>
    <m/>
    <x v="16"/>
    <x v="1"/>
    <s v="2017-11"/>
  </r>
  <r>
    <x v="8"/>
    <x v="11"/>
    <n v="42753"/>
    <n v="19017"/>
    <n v="0.55600000000000005"/>
    <n v="1"/>
    <n v="25"/>
    <m/>
    <x v="0"/>
    <n v="1"/>
    <n v="1811"/>
    <m/>
    <x v="16"/>
    <x v="1"/>
    <s v="2017-03"/>
  </r>
  <r>
    <x v="8"/>
    <x v="11"/>
    <n v="42753"/>
    <n v="13681"/>
    <n v="0.4"/>
    <n v="1"/>
    <n v="32"/>
    <m/>
    <x v="0"/>
    <n v="1"/>
    <n v="1811"/>
    <m/>
    <x v="16"/>
    <x v="1"/>
    <s v="2017-03"/>
  </r>
  <r>
    <x v="8"/>
    <x v="11"/>
    <n v="42753"/>
    <n v="9235"/>
    <n v="0.27"/>
    <n v="1"/>
    <s v="6O"/>
    <m/>
    <x v="1"/>
    <n v="1"/>
    <n v="1813"/>
    <m/>
    <x v="10"/>
    <x v="0"/>
    <s v="2017-08"/>
  </r>
  <r>
    <x v="8"/>
    <x v="11"/>
    <n v="42753"/>
    <n v="9235"/>
    <n v="0.27"/>
    <n v="1"/>
    <s v="6O"/>
    <s v="ACC51"/>
    <x v="1"/>
    <n v="1"/>
    <n v="1813"/>
    <m/>
    <x v="10"/>
    <x v="0"/>
    <s v="2017-07"/>
  </r>
  <r>
    <x v="8"/>
    <x v="11"/>
    <n v="42753"/>
    <n v="11971"/>
    <n v="0.35"/>
    <n v="1"/>
    <s v="801H"/>
    <m/>
    <x v="1"/>
    <n v="1"/>
    <n v="1811"/>
    <m/>
    <x v="16"/>
    <x v="1"/>
    <s v="2017-08"/>
  </r>
  <r>
    <x v="8"/>
    <x v="11"/>
    <n v="42753"/>
    <n v="83797"/>
    <n v="2.4500000000000002"/>
    <n v="1"/>
    <s v="801H"/>
    <m/>
    <x v="1"/>
    <n v="7"/>
    <n v="1812"/>
    <m/>
    <x v="7"/>
    <x v="0"/>
    <s v="2017-12"/>
  </r>
  <r>
    <x v="8"/>
    <x v="11"/>
    <n v="42753"/>
    <n v="11971"/>
    <n v="0.35"/>
    <n v="1"/>
    <s v="801H"/>
    <s v="4AA23"/>
    <x v="1"/>
    <n v="1"/>
    <n v="1812"/>
    <m/>
    <x v="7"/>
    <x v="0"/>
    <s v="2017-03"/>
  </r>
  <r>
    <x v="8"/>
    <x v="11"/>
    <n v="42753"/>
    <n v="-35913"/>
    <n v="-1.05"/>
    <n v="1"/>
    <s v="801H"/>
    <s v="4AA23"/>
    <x v="1"/>
    <n v="-3"/>
    <n v="1812"/>
    <m/>
    <x v="7"/>
    <x v="0"/>
    <s v="2017-04"/>
  </r>
  <r>
    <x v="8"/>
    <x v="11"/>
    <n v="42753"/>
    <n v="3318"/>
    <n v="9.7000000000000003E-2"/>
    <n v="1"/>
    <s v="801W"/>
    <m/>
    <x v="1"/>
    <n v="1"/>
    <n v="1812"/>
    <m/>
    <x v="7"/>
    <x v="0"/>
    <s v="2017-12"/>
  </r>
  <r>
    <x v="8"/>
    <x v="11"/>
    <n v="42753"/>
    <n v="3318"/>
    <n v="9.7000000000000003E-2"/>
    <n v="1"/>
    <s v="801W"/>
    <s v="3AX01"/>
    <x v="1"/>
    <n v="1"/>
    <n v="1811"/>
    <m/>
    <x v="16"/>
    <x v="0"/>
    <s v="2017-06"/>
  </r>
  <r>
    <x v="8"/>
    <x v="8"/>
    <n v="42753"/>
    <n v="-1265"/>
    <n v="-3.6999999999999998E-2"/>
    <n v="11"/>
    <s v="911O"/>
    <s v="PYFM25"/>
    <x v="1"/>
    <n v="-1"/>
    <n v="1813"/>
    <m/>
    <x v="10"/>
    <x v="0"/>
    <s v="2017-12"/>
  </r>
  <r>
    <x v="8"/>
    <x v="8"/>
    <n v="42753"/>
    <n v="1197"/>
    <n v="3.5000000000000003E-2"/>
    <n v="13"/>
    <s v="913O"/>
    <m/>
    <x v="1"/>
    <n v="1"/>
    <n v="1811"/>
    <m/>
    <x v="16"/>
    <x v="0"/>
    <s v="2017-08"/>
  </r>
  <r>
    <x v="8"/>
    <x v="8"/>
    <n v="42753"/>
    <n v="1197"/>
    <n v="3.5000000000000003E-2"/>
    <n v="13"/>
    <s v="913O"/>
    <m/>
    <x v="0"/>
    <n v="1"/>
    <n v="1824"/>
    <m/>
    <x v="1"/>
    <x v="0"/>
    <s v="2017-04"/>
  </r>
  <r>
    <x v="8"/>
    <x v="8"/>
    <n v="42753"/>
    <n v="1197"/>
    <n v="3.5000000000000003E-2"/>
    <n v="13"/>
    <s v="913O"/>
    <s v="201b"/>
    <x v="1"/>
    <n v="1"/>
    <n v="1824"/>
    <m/>
    <x v="1"/>
    <x v="0"/>
    <s v="2017-06"/>
  </r>
  <r>
    <x v="8"/>
    <x v="8"/>
    <n v="42753"/>
    <n v="-1197"/>
    <n v="-3.5000000000000003E-2"/>
    <n v="13"/>
    <s v="913O"/>
    <s v="201b"/>
    <x v="0"/>
    <n v="-1"/>
    <n v="1824"/>
    <m/>
    <x v="1"/>
    <x v="0"/>
    <s v="2017-04"/>
  </r>
  <r>
    <x v="8"/>
    <x v="8"/>
    <n v="42753"/>
    <n v="48089"/>
    <n v="1.4059999999999999"/>
    <n v="14"/>
    <n v="371"/>
    <m/>
    <x v="0"/>
    <n v="1"/>
    <n v="1833"/>
    <m/>
    <x v="0"/>
    <x v="1"/>
    <s v="2017-12"/>
  </r>
  <r>
    <x v="8"/>
    <x v="8"/>
    <n v="42753"/>
    <n v="-48089"/>
    <n v="-1.4059999999999999"/>
    <n v="14"/>
    <n v="371"/>
    <s v="MCA10"/>
    <x v="0"/>
    <n v="-1"/>
    <n v="1813"/>
    <m/>
    <x v="10"/>
    <x v="1"/>
    <s v="2017-12"/>
  </r>
  <r>
    <x v="8"/>
    <x v="8"/>
    <n v="42753"/>
    <n v="11937"/>
    <n v="0.34899999999999998"/>
    <n v="14"/>
    <n v="384"/>
    <m/>
    <x v="0"/>
    <n v="1"/>
    <n v="1813"/>
    <m/>
    <x v="10"/>
    <x v="1"/>
    <s v="2017-08"/>
  </r>
  <r>
    <x v="8"/>
    <x v="8"/>
    <n v="42753"/>
    <n v="-821"/>
    <n v="-2.4E-2"/>
    <n v="14"/>
    <s v="914O"/>
    <s v="201b"/>
    <x v="1"/>
    <n v="-1"/>
    <n v="1833"/>
    <m/>
    <x v="0"/>
    <x v="0"/>
    <s v="2017-12"/>
  </r>
  <r>
    <x v="8"/>
    <x v="8"/>
    <n v="42753"/>
    <n v="787"/>
    <n v="2.3E-2"/>
    <n v="14"/>
    <s v="914P"/>
    <m/>
    <x v="1"/>
    <n v="1"/>
    <n v="1811"/>
    <m/>
    <x v="16"/>
    <x v="0"/>
    <s v="2017-08"/>
  </r>
  <r>
    <x v="8"/>
    <x v="8"/>
    <n v="42753"/>
    <n v="-787"/>
    <n v="-2.3E-2"/>
    <n v="14"/>
    <s v="914P"/>
    <s v="MAFX00"/>
    <x v="0"/>
    <n v="-1"/>
    <n v="1824"/>
    <m/>
    <x v="1"/>
    <x v="0"/>
    <s v="2017-04"/>
  </r>
  <r>
    <x v="8"/>
    <x v="8"/>
    <n v="42753"/>
    <n v="787"/>
    <n v="2.3E-2"/>
    <n v="14"/>
    <s v="914P"/>
    <s v="SLX0BK"/>
    <x v="0"/>
    <n v="1"/>
    <n v="1824"/>
    <m/>
    <x v="1"/>
    <x v="0"/>
    <s v="2017-02"/>
  </r>
  <r>
    <x v="8"/>
    <x v="8"/>
    <n v="42753"/>
    <n v="787"/>
    <n v="2.3E-2"/>
    <n v="14"/>
    <s v="914P"/>
    <s v="SMA0BK"/>
    <x v="1"/>
    <n v="1"/>
    <n v="1811"/>
    <m/>
    <x v="16"/>
    <x v="0"/>
    <s v="2017-06"/>
  </r>
  <r>
    <x v="8"/>
    <x v="8"/>
    <n v="42753"/>
    <n v="-2565"/>
    <n v="-7.4999999999999997E-2"/>
    <n v="14"/>
    <s v="914Q"/>
    <s v="SMA0BK"/>
    <x v="1"/>
    <n v="-3"/>
    <n v="1824"/>
    <m/>
    <x v="1"/>
    <x v="0"/>
    <s v="2017-04"/>
  </r>
  <r>
    <x v="8"/>
    <x v="8"/>
    <n v="42753"/>
    <n v="1813"/>
    <n v="5.2999999999999999E-2"/>
    <n v="16"/>
    <s v="916O"/>
    <m/>
    <x v="1"/>
    <n v="1"/>
    <n v="1811"/>
    <m/>
    <x v="16"/>
    <x v="0"/>
    <s v="2017-08"/>
  </r>
  <r>
    <x v="8"/>
    <x v="8"/>
    <n v="42753"/>
    <n v="-1984"/>
    <n v="-5.8000000000000003E-2"/>
    <n v="17"/>
    <s v="917A"/>
    <s v="201b"/>
    <x v="1"/>
    <n v="-1"/>
    <n v="1818"/>
    <m/>
    <x v="8"/>
    <x v="0"/>
    <s v="2017-08"/>
  </r>
  <r>
    <x v="8"/>
    <x v="8"/>
    <n v="42753"/>
    <n v="16999"/>
    <n v="0.497"/>
    <n v="21"/>
    <n v="446"/>
    <m/>
    <x v="0"/>
    <n v="1"/>
    <n v="1812"/>
    <m/>
    <x v="7"/>
    <x v="1"/>
    <s v="2017-11"/>
  </r>
  <r>
    <x v="8"/>
    <x v="8"/>
    <n v="42753"/>
    <n v="27088"/>
    <n v="0.79200000000000004"/>
    <n v="21"/>
    <n v="455"/>
    <m/>
    <x v="0"/>
    <n v="2"/>
    <n v="1833"/>
    <m/>
    <x v="0"/>
    <x v="1"/>
    <s v="2017-10"/>
  </r>
  <r>
    <x v="8"/>
    <x v="8"/>
    <n v="42753"/>
    <n v="32116"/>
    <n v="0.93899999999999995"/>
    <n v="23"/>
    <n v="466"/>
    <m/>
    <x v="0"/>
    <n v="1"/>
    <n v="1812"/>
    <m/>
    <x v="7"/>
    <x v="1"/>
    <s v="2017-12"/>
  </r>
  <r>
    <x v="8"/>
    <x v="8"/>
    <n v="42753"/>
    <n v="581"/>
    <n v="1.7000000000000001E-2"/>
    <n v="23"/>
    <s v="923O"/>
    <m/>
    <x v="0"/>
    <n v="1"/>
    <n v="1815"/>
    <m/>
    <x v="3"/>
    <x v="0"/>
    <s v="2017-04"/>
  </r>
  <r>
    <x v="8"/>
    <x v="8"/>
    <n v="42753"/>
    <n v="581"/>
    <n v="1.7000000000000001E-2"/>
    <n v="23"/>
    <s v="923O"/>
    <s v="201b"/>
    <x v="1"/>
    <n v="1"/>
    <n v="1820"/>
    <m/>
    <x v="4"/>
    <x v="0"/>
    <s v="2017-02"/>
  </r>
  <r>
    <x v="8"/>
    <x v="8"/>
    <n v="42753"/>
    <n v="787"/>
    <n v="2.3E-2"/>
    <n v="23"/>
    <s v="998O"/>
    <m/>
    <x v="1"/>
    <n v="1"/>
    <n v="1812"/>
    <m/>
    <x v="7"/>
    <x v="0"/>
    <s v="2017-12"/>
  </r>
  <r>
    <x v="8"/>
    <x v="8"/>
    <n v="42753"/>
    <n v="1608"/>
    <n v="4.7E-2"/>
    <n v="40"/>
    <s v="877O"/>
    <m/>
    <x v="0"/>
    <n v="1"/>
    <n v="1813"/>
    <m/>
    <x v="10"/>
    <x v="0"/>
    <s v="2017-04"/>
  </r>
  <r>
    <x v="8"/>
    <x v="11"/>
    <n v="42753"/>
    <n v="19017"/>
    <n v="0.55600000000000005"/>
    <n v="1"/>
    <n v="25"/>
    <s v="AAFE00"/>
    <x v="0"/>
    <n v="1"/>
    <n v="1811"/>
    <m/>
    <x v="16"/>
    <x v="1"/>
    <s v="2017-11"/>
  </r>
  <r>
    <x v="8"/>
    <x v="11"/>
    <n v="42753"/>
    <n v="44497"/>
    <n v="1.3009999999999999"/>
    <n v="1"/>
    <n v="27"/>
    <m/>
    <x v="0"/>
    <n v="1"/>
    <n v="1811"/>
    <m/>
    <x v="16"/>
    <x v="1"/>
    <s v="2017-04"/>
  </r>
  <r>
    <x v="8"/>
    <x v="11"/>
    <n v="42753"/>
    <n v="-44497"/>
    <n v="-1.3009999999999999"/>
    <n v="1"/>
    <n v="27"/>
    <s v="SFY0HK"/>
    <x v="0"/>
    <n v="-1"/>
    <n v="1811"/>
    <m/>
    <x v="16"/>
    <x v="1"/>
    <s v="2017-04"/>
  </r>
  <r>
    <x v="8"/>
    <x v="11"/>
    <n v="42753"/>
    <n v="-9235"/>
    <n v="-0.27"/>
    <n v="1"/>
    <s v="6O"/>
    <s v="ACC51"/>
    <x v="1"/>
    <n v="-1"/>
    <n v="1813"/>
    <m/>
    <x v="10"/>
    <x v="0"/>
    <s v="2017-08"/>
  </r>
  <r>
    <x v="8"/>
    <x v="11"/>
    <n v="42753"/>
    <n v="47884"/>
    <n v="1.4"/>
    <n v="1"/>
    <s v="801H"/>
    <m/>
    <x v="1"/>
    <n v="4"/>
    <n v="1812"/>
    <m/>
    <x v="7"/>
    <x v="0"/>
    <s v="2017-04"/>
  </r>
  <r>
    <x v="8"/>
    <x v="11"/>
    <n v="42753"/>
    <n v="11971"/>
    <n v="0.35"/>
    <n v="1"/>
    <s v="801H"/>
    <s v="4AA23"/>
    <x v="1"/>
    <n v="1"/>
    <n v="1812"/>
    <m/>
    <x v="7"/>
    <x v="0"/>
    <s v="2017-02"/>
  </r>
  <r>
    <x v="8"/>
    <x v="11"/>
    <n v="42753"/>
    <n v="11971"/>
    <n v="0.35"/>
    <n v="1"/>
    <s v="801H"/>
    <s v="4AA23"/>
    <x v="1"/>
    <n v="1"/>
    <n v="1812"/>
    <m/>
    <x v="7"/>
    <x v="0"/>
    <s v="2017-05"/>
  </r>
  <r>
    <x v="8"/>
    <x v="11"/>
    <n v="42753"/>
    <n v="11971"/>
    <n v="0.35"/>
    <n v="1"/>
    <s v="801H"/>
    <s v="4AA23"/>
    <x v="1"/>
    <n v="1"/>
    <n v="1812"/>
    <m/>
    <x v="7"/>
    <x v="0"/>
    <s v="2017-09"/>
  </r>
  <r>
    <x v="8"/>
    <x v="11"/>
    <n v="42753"/>
    <n v="-59855"/>
    <n v="-1.75"/>
    <n v="1"/>
    <s v="801H"/>
    <s v="4AA23"/>
    <x v="1"/>
    <n v="-5"/>
    <n v="1812"/>
    <m/>
    <x v="7"/>
    <x v="0"/>
    <s v="2017-12"/>
  </r>
  <r>
    <x v="8"/>
    <x v="11"/>
    <n v="42753"/>
    <n v="3318"/>
    <n v="9.7000000000000003E-2"/>
    <n v="1"/>
    <s v="801W"/>
    <m/>
    <x v="1"/>
    <n v="1"/>
    <n v="1811"/>
    <m/>
    <x v="16"/>
    <x v="0"/>
    <s v="2017-08"/>
  </r>
  <r>
    <x v="8"/>
    <x v="11"/>
    <n v="42753"/>
    <n v="6636"/>
    <n v="0.19400000000000001"/>
    <n v="1"/>
    <s v="801W"/>
    <m/>
    <x v="1"/>
    <n v="2"/>
    <n v="1833"/>
    <m/>
    <x v="0"/>
    <x v="0"/>
    <s v="2017-08"/>
  </r>
  <r>
    <x v="8"/>
    <x v="11"/>
    <n v="42753"/>
    <n v="3318"/>
    <n v="9.7000000000000003E-2"/>
    <n v="1"/>
    <s v="801W"/>
    <s v="3AX01"/>
    <x v="1"/>
    <n v="1"/>
    <n v="1811"/>
    <m/>
    <x v="16"/>
    <x v="0"/>
    <s v="2017-03"/>
  </r>
  <r>
    <x v="8"/>
    <x v="11"/>
    <n v="42753"/>
    <n v="-3318"/>
    <n v="-9.7000000000000003E-2"/>
    <n v="1"/>
    <s v="801W"/>
    <s v="3AX01"/>
    <x v="1"/>
    <n v="-1"/>
    <n v="1811"/>
    <m/>
    <x v="16"/>
    <x v="0"/>
    <s v="2017-04"/>
  </r>
  <r>
    <x v="8"/>
    <x v="11"/>
    <n v="42753"/>
    <n v="-3318"/>
    <n v="-9.7000000000000003E-2"/>
    <n v="1"/>
    <s v="801W"/>
    <s v="ACGX90"/>
    <x v="1"/>
    <n v="-1"/>
    <n v="1833"/>
    <m/>
    <x v="0"/>
    <x v="0"/>
    <s v="2017-04"/>
  </r>
  <r>
    <x v="8"/>
    <x v="11"/>
    <n v="42753"/>
    <n v="1744"/>
    <n v="5.0999999999999997E-2"/>
    <n v="1"/>
    <s v="901A"/>
    <m/>
    <x v="1"/>
    <n v="1"/>
    <n v="1812"/>
    <m/>
    <x v="7"/>
    <x v="0"/>
    <s v="2017-08"/>
  </r>
  <r>
    <x v="8"/>
    <x v="11"/>
    <n v="42753"/>
    <n v="1744"/>
    <n v="5.0999999999999997E-2"/>
    <n v="1"/>
    <s v="901A"/>
    <s v="201b"/>
    <x v="1"/>
    <n v="1"/>
    <n v="1811"/>
    <m/>
    <x v="16"/>
    <x v="0"/>
    <s v="2017-02"/>
  </r>
  <r>
    <x v="8"/>
    <x v="11"/>
    <n v="42753"/>
    <n v="1744"/>
    <n v="5.0999999999999997E-2"/>
    <n v="1"/>
    <s v="901A"/>
    <s v="201b"/>
    <x v="1"/>
    <n v="1"/>
    <n v="1812"/>
    <m/>
    <x v="7"/>
    <x v="0"/>
    <s v="2017-09"/>
  </r>
  <r>
    <x v="8"/>
    <x v="11"/>
    <n v="42753"/>
    <n v="1710"/>
    <n v="0.05"/>
    <n v="1"/>
    <s v="901B"/>
    <m/>
    <x v="1"/>
    <n v="1"/>
    <n v="1811"/>
    <m/>
    <x v="16"/>
    <x v="0"/>
    <s v="2017-12"/>
  </r>
  <r>
    <x v="8"/>
    <x v="11"/>
    <n v="42753"/>
    <n v="1710"/>
    <n v="0.05"/>
    <n v="1"/>
    <s v="901B"/>
    <m/>
    <x v="1"/>
    <n v="1"/>
    <n v="1813"/>
    <m/>
    <x v="10"/>
    <x v="0"/>
    <s v="2017-08"/>
  </r>
  <r>
    <x v="8"/>
    <x v="11"/>
    <n v="42753"/>
    <n v="1710"/>
    <n v="0.05"/>
    <n v="1"/>
    <s v="901B"/>
    <m/>
    <x v="1"/>
    <n v="1"/>
    <n v="1813"/>
    <m/>
    <x v="10"/>
    <x v="0"/>
    <s v="2017-12"/>
  </r>
  <r>
    <x v="8"/>
    <x v="11"/>
    <n v="42753"/>
    <n v="-1710"/>
    <n v="-0.05"/>
    <n v="1"/>
    <s v="901B"/>
    <s v="201b"/>
    <x v="1"/>
    <n v="-1"/>
    <n v="1811"/>
    <m/>
    <x v="16"/>
    <x v="0"/>
    <s v="2017-08"/>
  </r>
  <r>
    <x v="8"/>
    <x v="11"/>
    <n v="42753"/>
    <n v="1710"/>
    <n v="0.05"/>
    <n v="1"/>
    <s v="901B"/>
    <s v="201b"/>
    <x v="1"/>
    <n v="1"/>
    <n v="1813"/>
    <m/>
    <x v="10"/>
    <x v="0"/>
    <s v="2017-07"/>
  </r>
  <r>
    <x v="8"/>
    <x v="11"/>
    <n v="42753"/>
    <n v="1368"/>
    <n v="0.04"/>
    <n v="1"/>
    <s v="901C"/>
    <m/>
    <x v="1"/>
    <n v="1"/>
    <n v="1813"/>
    <m/>
    <x v="10"/>
    <x v="0"/>
    <s v="2017-08"/>
  </r>
  <r>
    <x v="8"/>
    <x v="11"/>
    <n v="42753"/>
    <n v="1368"/>
    <n v="0.04"/>
    <n v="1"/>
    <s v="901C"/>
    <s v="201b"/>
    <x v="1"/>
    <n v="1"/>
    <n v="1811"/>
    <m/>
    <x v="16"/>
    <x v="0"/>
    <s v="2017-05"/>
  </r>
  <r>
    <x v="8"/>
    <x v="11"/>
    <n v="42753"/>
    <n v="-2736"/>
    <n v="-0.08"/>
    <n v="1"/>
    <s v="901C"/>
    <s v="201b"/>
    <x v="1"/>
    <n v="-2"/>
    <n v="1811"/>
    <m/>
    <x v="16"/>
    <x v="0"/>
    <s v="2017-08"/>
  </r>
  <r>
    <x v="8"/>
    <x v="11"/>
    <n v="42753"/>
    <n v="1368"/>
    <n v="0.04"/>
    <n v="1"/>
    <s v="901C"/>
    <s v="201b"/>
    <x v="1"/>
    <n v="1"/>
    <n v="1811"/>
    <m/>
    <x v="16"/>
    <x v="0"/>
    <s v="2017-09"/>
  </r>
  <r>
    <x v="8"/>
    <x v="11"/>
    <n v="42753"/>
    <n v="-1368"/>
    <n v="-0.04"/>
    <n v="1"/>
    <s v="901C"/>
    <s v="NHX11"/>
    <x v="0"/>
    <n v="-1"/>
    <n v="1812"/>
    <m/>
    <x v="7"/>
    <x v="0"/>
    <s v="2017-12"/>
  </r>
  <r>
    <x v="8"/>
    <x v="11"/>
    <n v="42753"/>
    <n v="5541"/>
    <n v="0.16200000000000001"/>
    <n v="1"/>
    <s v="901D"/>
    <m/>
    <x v="1"/>
    <n v="3"/>
    <n v="1813"/>
    <m/>
    <x v="10"/>
    <x v="0"/>
    <s v="2017-04"/>
  </r>
  <r>
    <x v="8"/>
    <x v="11"/>
    <n v="42753"/>
    <n v="1847"/>
    <n v="5.3999999999999999E-2"/>
    <n v="1"/>
    <s v="901D"/>
    <m/>
    <x v="1"/>
    <n v="1"/>
    <n v="1815"/>
    <m/>
    <x v="3"/>
    <x v="0"/>
    <s v="2017-08"/>
  </r>
  <r>
    <x v="8"/>
    <x v="11"/>
    <n v="42753"/>
    <n v="1847"/>
    <n v="5.3999999999999999E-2"/>
    <n v="1"/>
    <s v="901D"/>
    <s v="201b"/>
    <x v="1"/>
    <n v="1"/>
    <n v="1811"/>
    <m/>
    <x v="16"/>
    <x v="0"/>
    <s v="2017-03"/>
  </r>
  <r>
    <x v="8"/>
    <x v="11"/>
    <n v="42753"/>
    <n v="7388"/>
    <n v="0.216"/>
    <n v="1"/>
    <s v="901D"/>
    <s v="201b"/>
    <x v="1"/>
    <n v="4"/>
    <n v="1811"/>
    <m/>
    <x v="16"/>
    <x v="0"/>
    <s v="2017-06"/>
  </r>
  <r>
    <x v="8"/>
    <x v="11"/>
    <n v="42753"/>
    <n v="1847"/>
    <n v="5.3999999999999999E-2"/>
    <n v="1"/>
    <s v="901D"/>
    <s v="201b"/>
    <x v="1"/>
    <n v="1"/>
    <n v="1812"/>
    <m/>
    <x v="7"/>
    <x v="0"/>
    <s v="2017-02"/>
  </r>
  <r>
    <x v="8"/>
    <x v="11"/>
    <n v="42753"/>
    <n v="1847"/>
    <n v="5.3999999999999999E-2"/>
    <n v="1"/>
    <s v="901D"/>
    <s v="201b"/>
    <x v="1"/>
    <n v="1"/>
    <n v="1813"/>
    <m/>
    <x v="10"/>
    <x v="0"/>
    <s v="2017-01"/>
  </r>
  <r>
    <x v="8"/>
    <x v="11"/>
    <n v="42753"/>
    <n v="1847"/>
    <n v="5.3999999999999999E-2"/>
    <n v="1"/>
    <s v="901D"/>
    <s v="201b"/>
    <x v="1"/>
    <n v="1"/>
    <n v="1813"/>
    <m/>
    <x v="10"/>
    <x v="0"/>
    <s v="2017-02"/>
  </r>
  <r>
    <x v="8"/>
    <x v="11"/>
    <n v="42753"/>
    <n v="1847"/>
    <n v="5.3999999999999999E-2"/>
    <n v="1"/>
    <s v="901D"/>
    <s v="201b"/>
    <x v="1"/>
    <n v="1"/>
    <n v="1813"/>
    <m/>
    <x v="10"/>
    <x v="0"/>
    <s v="2017-06"/>
  </r>
  <r>
    <x v="8"/>
    <x v="11"/>
    <n v="42753"/>
    <n v="5541"/>
    <n v="0.16200000000000001"/>
    <n v="1"/>
    <s v="901D"/>
    <s v="201b"/>
    <x v="1"/>
    <n v="3"/>
    <n v="1813"/>
    <m/>
    <x v="10"/>
    <x v="0"/>
    <s v="2017-09"/>
  </r>
  <r>
    <x v="8"/>
    <x v="11"/>
    <n v="42753"/>
    <n v="-1847"/>
    <n v="-5.3999999999999999E-2"/>
    <n v="1"/>
    <s v="901D"/>
    <s v="201b"/>
    <x v="1"/>
    <n v="-1"/>
    <n v="1815"/>
    <m/>
    <x v="3"/>
    <x v="0"/>
    <s v="2017-08"/>
  </r>
  <r>
    <x v="8"/>
    <x v="11"/>
    <n v="42753"/>
    <n v="6432"/>
    <n v="0.188"/>
    <n v="1"/>
    <s v="901E"/>
    <m/>
    <x v="1"/>
    <n v="4"/>
    <n v="1811"/>
    <m/>
    <x v="16"/>
    <x v="0"/>
    <s v="2017-08"/>
  </r>
  <r>
    <x v="8"/>
    <x v="11"/>
    <n v="42753"/>
    <n v="1608"/>
    <n v="4.7E-2"/>
    <n v="1"/>
    <s v="901E"/>
    <m/>
    <x v="1"/>
    <n v="1"/>
    <n v="1812"/>
    <m/>
    <x v="7"/>
    <x v="0"/>
    <s v="2017-12"/>
  </r>
  <r>
    <x v="8"/>
    <x v="11"/>
    <n v="42753"/>
    <n v="3216"/>
    <n v="9.4E-2"/>
    <n v="1"/>
    <s v="901E"/>
    <s v="201b"/>
    <x v="1"/>
    <n v="2"/>
    <n v="1811"/>
    <m/>
    <x v="16"/>
    <x v="0"/>
    <s v="2017-09"/>
  </r>
  <r>
    <x v="8"/>
    <x v="11"/>
    <n v="42753"/>
    <n v="-3216"/>
    <n v="-9.4E-2"/>
    <n v="1"/>
    <s v="901E"/>
    <s v="201b"/>
    <x v="1"/>
    <n v="-2"/>
    <n v="1813"/>
    <m/>
    <x v="10"/>
    <x v="0"/>
    <s v="2017-04"/>
  </r>
  <r>
    <x v="8"/>
    <x v="11"/>
    <n v="42753"/>
    <n v="1608"/>
    <n v="4.7E-2"/>
    <n v="1"/>
    <s v="901E"/>
    <s v="201b"/>
    <x v="1"/>
    <n v="1"/>
    <n v="1813"/>
    <m/>
    <x v="10"/>
    <x v="0"/>
    <s v="2017-09"/>
  </r>
  <r>
    <x v="8"/>
    <x v="11"/>
    <n v="42753"/>
    <n v="-1608"/>
    <n v="-4.7E-2"/>
    <n v="1"/>
    <s v="901E"/>
    <s v="201b"/>
    <x v="1"/>
    <n v="-1"/>
    <n v="1816"/>
    <m/>
    <x v="13"/>
    <x v="0"/>
    <s v="2017-12"/>
  </r>
  <r>
    <x v="8"/>
    <x v="11"/>
    <n v="42753"/>
    <n v="1608"/>
    <n v="4.7E-2"/>
    <n v="1"/>
    <s v="901E"/>
    <s v="201b"/>
    <x v="0"/>
    <n v="1"/>
    <n v="1811"/>
    <m/>
    <x v="16"/>
    <x v="0"/>
    <s v="2017-11"/>
  </r>
  <r>
    <x v="8"/>
    <x v="11"/>
    <n v="42753"/>
    <n v="-1608"/>
    <n v="-4.7E-2"/>
    <n v="1"/>
    <s v="901E"/>
    <s v="201b"/>
    <x v="0"/>
    <n v="-1"/>
    <n v="1811"/>
    <m/>
    <x v="16"/>
    <x v="0"/>
    <s v="2017-12"/>
  </r>
  <r>
    <x v="8"/>
    <x v="11"/>
    <n v="42753"/>
    <n v="1608"/>
    <n v="4.7E-2"/>
    <n v="1"/>
    <s v="901E"/>
    <s v="201b"/>
    <x v="0"/>
    <n v="1"/>
    <n v="1812"/>
    <m/>
    <x v="7"/>
    <x v="0"/>
    <s v="2017-11"/>
  </r>
  <r>
    <x v="8"/>
    <x v="11"/>
    <n v="42753"/>
    <n v="-1608"/>
    <n v="-4.7E-2"/>
    <n v="1"/>
    <s v="901E"/>
    <s v="201b"/>
    <x v="0"/>
    <n v="-1"/>
    <n v="1813"/>
    <m/>
    <x v="10"/>
    <x v="0"/>
    <s v="2017-04"/>
  </r>
  <r>
    <x v="8"/>
    <x v="11"/>
    <n v="42753"/>
    <n v="-4824"/>
    <n v="-0.14099999999999999"/>
    <n v="1"/>
    <s v="901E"/>
    <s v="FPFE50"/>
    <x v="1"/>
    <n v="-3"/>
    <n v="1811"/>
    <m/>
    <x v="16"/>
    <x v="0"/>
    <s v="2017-12"/>
  </r>
  <r>
    <x v="8"/>
    <x v="11"/>
    <n v="42753"/>
    <n v="-1608"/>
    <n v="-4.7E-2"/>
    <n v="1"/>
    <s v="901E"/>
    <s v="FPFE50"/>
    <x v="0"/>
    <n v="-1"/>
    <n v="1811"/>
    <m/>
    <x v="16"/>
    <x v="0"/>
    <s v="2017-08"/>
  </r>
  <r>
    <x v="8"/>
    <x v="11"/>
    <n v="42753"/>
    <n v="-1608"/>
    <n v="-4.7E-2"/>
    <n v="1"/>
    <s v="901E"/>
    <s v="GDFC00"/>
    <x v="1"/>
    <n v="-1"/>
    <n v="1811"/>
    <m/>
    <x v="16"/>
    <x v="0"/>
    <s v="2017-08"/>
  </r>
  <r>
    <x v="8"/>
    <x v="11"/>
    <n v="42753"/>
    <n v="25032"/>
    <n v="0.73199999999999998"/>
    <n v="1"/>
    <s v="901O"/>
    <m/>
    <x v="1"/>
    <n v="12"/>
    <n v="1811"/>
    <m/>
    <x v="16"/>
    <x v="0"/>
    <s v="2017-12"/>
  </r>
  <r>
    <x v="8"/>
    <x v="11"/>
    <n v="42753"/>
    <n v="2086"/>
    <n v="6.0999999999999999E-2"/>
    <n v="1"/>
    <s v="901O"/>
    <s v="201b"/>
    <x v="1"/>
    <n v="1"/>
    <n v="1811"/>
    <m/>
    <x v="16"/>
    <x v="0"/>
    <s v="2017-03"/>
  </r>
  <r>
    <x v="8"/>
    <x v="11"/>
    <n v="42753"/>
    <n v="-4172"/>
    <n v="-0.122"/>
    <n v="1"/>
    <s v="901O"/>
    <s v="201b"/>
    <x v="1"/>
    <n v="-2"/>
    <n v="1811"/>
    <m/>
    <x v="16"/>
    <x v="0"/>
    <s v="2017-04"/>
  </r>
  <r>
    <x v="8"/>
    <x v="11"/>
    <n v="42753"/>
    <n v="1608"/>
    <n v="4.7E-2"/>
    <n v="1"/>
    <s v="901E"/>
    <m/>
    <x v="1"/>
    <n v="1"/>
    <n v="1816"/>
    <m/>
    <x v="13"/>
    <x v="0"/>
    <s v="2017-12"/>
  </r>
  <r>
    <x v="8"/>
    <x v="11"/>
    <n v="42753"/>
    <n v="1608"/>
    <n v="4.7E-2"/>
    <n v="1"/>
    <s v="901E"/>
    <m/>
    <x v="0"/>
    <n v="1"/>
    <n v="1811"/>
    <m/>
    <x v="16"/>
    <x v="0"/>
    <s v="2017-04"/>
  </r>
  <r>
    <x v="8"/>
    <x v="11"/>
    <n v="42753"/>
    <n v="1608"/>
    <n v="4.7E-2"/>
    <n v="1"/>
    <s v="901E"/>
    <m/>
    <x v="0"/>
    <n v="1"/>
    <n v="1812"/>
    <m/>
    <x v="7"/>
    <x v="0"/>
    <s v="2017-12"/>
  </r>
  <r>
    <x v="8"/>
    <x v="11"/>
    <n v="42753"/>
    <n v="1608"/>
    <n v="4.7E-2"/>
    <n v="1"/>
    <s v="901E"/>
    <m/>
    <x v="0"/>
    <n v="1"/>
    <n v="1824"/>
    <m/>
    <x v="1"/>
    <x v="0"/>
    <s v="2017-12"/>
  </r>
  <r>
    <x v="8"/>
    <x v="11"/>
    <n v="42753"/>
    <n v="3216"/>
    <n v="9.4E-2"/>
    <n v="1"/>
    <s v="901E"/>
    <s v="201b"/>
    <x v="1"/>
    <n v="2"/>
    <n v="1811"/>
    <m/>
    <x v="16"/>
    <x v="0"/>
    <s v="2017-01"/>
  </r>
  <r>
    <x v="8"/>
    <x v="11"/>
    <n v="42753"/>
    <n v="-8040"/>
    <n v="-0.23499999999999999"/>
    <n v="1"/>
    <s v="901E"/>
    <s v="201b"/>
    <x v="1"/>
    <n v="-5"/>
    <n v="1811"/>
    <m/>
    <x v="16"/>
    <x v="0"/>
    <s v="2017-12"/>
  </r>
  <r>
    <x v="8"/>
    <x v="11"/>
    <n v="42753"/>
    <n v="3216"/>
    <n v="9.4E-2"/>
    <n v="1"/>
    <s v="901E"/>
    <s v="201b"/>
    <x v="1"/>
    <n v="2"/>
    <n v="1812"/>
    <m/>
    <x v="7"/>
    <x v="0"/>
    <s v="2017-01"/>
  </r>
  <r>
    <x v="8"/>
    <x v="11"/>
    <n v="42753"/>
    <n v="-3216"/>
    <n v="-9.4E-2"/>
    <n v="1"/>
    <s v="901E"/>
    <s v="201b"/>
    <x v="1"/>
    <n v="-2"/>
    <n v="1812"/>
    <m/>
    <x v="7"/>
    <x v="0"/>
    <s v="2017-08"/>
  </r>
  <r>
    <x v="8"/>
    <x v="11"/>
    <n v="42753"/>
    <n v="-1608"/>
    <n v="-4.7E-2"/>
    <n v="1"/>
    <s v="901E"/>
    <s v="201b"/>
    <x v="1"/>
    <n v="-1"/>
    <n v="1812"/>
    <m/>
    <x v="7"/>
    <x v="0"/>
    <s v="2017-12"/>
  </r>
  <r>
    <x v="8"/>
    <x v="11"/>
    <n v="42753"/>
    <n v="1608"/>
    <n v="4.7E-2"/>
    <n v="1"/>
    <s v="901E"/>
    <s v="201b"/>
    <x v="1"/>
    <n v="1"/>
    <n v="1816"/>
    <m/>
    <x v="13"/>
    <x v="0"/>
    <s v="2017-09"/>
  </r>
  <r>
    <x v="8"/>
    <x v="11"/>
    <n v="42753"/>
    <n v="-4824"/>
    <n v="-0.14099999999999999"/>
    <n v="1"/>
    <s v="901E"/>
    <s v="201b"/>
    <x v="0"/>
    <n v="-3"/>
    <n v="1811"/>
    <m/>
    <x v="16"/>
    <x v="0"/>
    <s v="2017-08"/>
  </r>
  <r>
    <x v="8"/>
    <x v="11"/>
    <n v="42753"/>
    <n v="-1608"/>
    <n v="-4.7E-2"/>
    <n v="1"/>
    <s v="901E"/>
    <s v="201b"/>
    <x v="0"/>
    <n v="-1"/>
    <n v="1812"/>
    <m/>
    <x v="7"/>
    <x v="0"/>
    <s v="2017-12"/>
  </r>
  <r>
    <x v="8"/>
    <x v="11"/>
    <n v="42753"/>
    <n v="-1608"/>
    <n v="-4.7E-2"/>
    <n v="1"/>
    <s v="901E"/>
    <s v="DBFT00"/>
    <x v="0"/>
    <n v="-1"/>
    <n v="1824"/>
    <m/>
    <x v="1"/>
    <x v="0"/>
    <s v="2017-12"/>
  </r>
  <r>
    <x v="8"/>
    <x v="11"/>
    <n v="42753"/>
    <n v="1608"/>
    <n v="4.7E-2"/>
    <n v="1"/>
    <s v="901E"/>
    <s v="FPFE13"/>
    <x v="0"/>
    <n v="1"/>
    <n v="1811"/>
    <m/>
    <x v="16"/>
    <x v="0"/>
    <s v="2017-06"/>
  </r>
  <r>
    <x v="8"/>
    <x v="11"/>
    <n v="42753"/>
    <n v="-3216"/>
    <n v="-9.4E-2"/>
    <n v="1"/>
    <s v="901E"/>
    <s v="FPFE50"/>
    <x v="1"/>
    <n v="-2"/>
    <n v="1811"/>
    <m/>
    <x v="16"/>
    <x v="0"/>
    <s v="2017-04"/>
  </r>
  <r>
    <x v="8"/>
    <x v="11"/>
    <n v="42753"/>
    <n v="1608"/>
    <n v="4.7E-2"/>
    <n v="1"/>
    <s v="901E"/>
    <s v="FPFE50"/>
    <x v="1"/>
    <n v="1"/>
    <n v="1811"/>
    <m/>
    <x v="16"/>
    <x v="0"/>
    <s v="2017-05"/>
  </r>
  <r>
    <x v="8"/>
    <x v="11"/>
    <n v="42753"/>
    <n v="-1608"/>
    <n v="-4.7E-2"/>
    <n v="1"/>
    <s v="901E"/>
    <s v="FPFE50"/>
    <x v="1"/>
    <n v="-1"/>
    <n v="1811"/>
    <m/>
    <x v="16"/>
    <x v="0"/>
    <s v="2017-08"/>
  </r>
  <r>
    <x v="8"/>
    <x v="11"/>
    <n v="42753"/>
    <n v="10430"/>
    <n v="0.30499999999999999"/>
    <n v="1"/>
    <s v="901O"/>
    <m/>
    <x v="1"/>
    <n v="5"/>
    <n v="1813"/>
    <m/>
    <x v="10"/>
    <x v="0"/>
    <s v="2017-08"/>
  </r>
  <r>
    <x v="8"/>
    <x v="11"/>
    <n v="42753"/>
    <n v="10430"/>
    <n v="0.30499999999999999"/>
    <n v="1"/>
    <s v="901O"/>
    <m/>
    <x v="1"/>
    <n v="5"/>
    <n v="1813"/>
    <m/>
    <x v="10"/>
    <x v="0"/>
    <s v="2017-12"/>
  </r>
  <r>
    <x v="8"/>
    <x v="11"/>
    <n v="42753"/>
    <n v="2086"/>
    <n v="6.0999999999999999E-2"/>
    <n v="1"/>
    <s v="901O"/>
    <m/>
    <x v="0"/>
    <n v="1"/>
    <n v="1812"/>
    <m/>
    <x v="7"/>
    <x v="0"/>
    <s v="2017-04"/>
  </r>
  <r>
    <x v="8"/>
    <x v="11"/>
    <n v="42753"/>
    <n v="2086"/>
    <n v="6.0999999999999999E-2"/>
    <n v="1"/>
    <s v="901O"/>
    <s v="201b"/>
    <x v="1"/>
    <n v="1"/>
    <n v="1811"/>
    <m/>
    <x v="16"/>
    <x v="0"/>
    <s v="2017-07"/>
  </r>
  <r>
    <x v="8"/>
    <x v="11"/>
    <n v="42753"/>
    <n v="4172"/>
    <n v="0.122"/>
    <n v="1"/>
    <s v="901O"/>
    <s v="201b"/>
    <x v="1"/>
    <n v="2"/>
    <n v="1811"/>
    <m/>
    <x v="16"/>
    <x v="0"/>
    <s v="2017-11"/>
  </r>
  <r>
    <x v="8"/>
    <x v="11"/>
    <n v="42753"/>
    <n v="2086"/>
    <n v="6.0999999999999999E-2"/>
    <n v="1"/>
    <s v="901O"/>
    <s v="201b"/>
    <x v="1"/>
    <n v="1"/>
    <n v="1813"/>
    <m/>
    <x v="10"/>
    <x v="0"/>
    <s v="2017-07"/>
  </r>
  <r>
    <x v="8"/>
    <x v="11"/>
    <n v="42753"/>
    <n v="6258"/>
    <n v="0.183"/>
    <n v="1"/>
    <s v="901O"/>
    <s v="ACFE39"/>
    <x v="1"/>
    <n v="3"/>
    <n v="1811"/>
    <m/>
    <x v="16"/>
    <x v="0"/>
    <s v="2017-10"/>
  </r>
  <r>
    <x v="8"/>
    <x v="11"/>
    <n v="42753"/>
    <n v="2086"/>
    <n v="6.0999999999999999E-2"/>
    <n v="1"/>
    <s v="901O"/>
    <s v="ACFE39"/>
    <x v="1"/>
    <n v="1"/>
    <n v="1812"/>
    <m/>
    <x v="7"/>
    <x v="0"/>
    <s v="2017-07"/>
  </r>
  <r>
    <x v="8"/>
    <x v="11"/>
    <n v="42753"/>
    <n v="-4172"/>
    <n v="-0.122"/>
    <n v="1"/>
    <s v="901O"/>
    <s v="ACFE39"/>
    <x v="1"/>
    <n v="-2"/>
    <n v="1812"/>
    <m/>
    <x v="7"/>
    <x v="0"/>
    <s v="2017-08"/>
  </r>
  <r>
    <x v="8"/>
    <x v="11"/>
    <n v="42753"/>
    <n v="-4172"/>
    <n v="-0.122"/>
    <n v="1"/>
    <s v="901O"/>
    <s v="ACFE39"/>
    <x v="1"/>
    <n v="-2"/>
    <n v="1813"/>
    <m/>
    <x v="10"/>
    <x v="0"/>
    <s v="2017-04"/>
  </r>
  <r>
    <x v="8"/>
    <x v="11"/>
    <n v="42753"/>
    <n v="-4172"/>
    <n v="-0.122"/>
    <n v="1"/>
    <s v="901O"/>
    <s v="ACFE39"/>
    <x v="1"/>
    <n v="-2"/>
    <n v="1813"/>
    <m/>
    <x v="10"/>
    <x v="0"/>
    <s v="2017-08"/>
  </r>
  <r>
    <x v="8"/>
    <x v="11"/>
    <n v="42753"/>
    <n v="-2086"/>
    <n v="-6.0999999999999999E-2"/>
    <n v="1"/>
    <s v="901O"/>
    <s v="ACFE39"/>
    <x v="1"/>
    <n v="-1"/>
    <n v="1824"/>
    <m/>
    <x v="1"/>
    <x v="0"/>
    <s v="2017-12"/>
  </r>
  <r>
    <x v="8"/>
    <x v="11"/>
    <n v="42753"/>
    <n v="-27396"/>
    <n v="-0.80100000000000005"/>
    <n v="2"/>
    <n v="39"/>
    <s v="CJE20"/>
    <x v="1"/>
    <n v="-1"/>
    <n v="1811"/>
    <m/>
    <x v="16"/>
    <x v="1"/>
    <s v="2017-04"/>
  </r>
  <r>
    <x v="8"/>
    <x v="11"/>
    <n v="42753"/>
    <n v="21240"/>
    <n v="0.621"/>
    <n v="2"/>
    <s v="39P"/>
    <m/>
    <x v="1"/>
    <n v="1"/>
    <n v="1813"/>
    <m/>
    <x v="10"/>
    <x v="0"/>
    <s v="2017-08"/>
  </r>
  <r>
    <x v="8"/>
    <x v="11"/>
    <n v="42753"/>
    <n v="21240"/>
    <n v="0.621"/>
    <n v="2"/>
    <s v="39P"/>
    <m/>
    <x v="1"/>
    <n v="1"/>
    <n v="1824"/>
    <m/>
    <x v="1"/>
    <x v="0"/>
    <s v="2017-04"/>
  </r>
  <r>
    <x v="8"/>
    <x v="11"/>
    <n v="42753"/>
    <n v="13065"/>
    <n v="0.38200000000000001"/>
    <n v="2"/>
    <s v="39Q"/>
    <m/>
    <x v="1"/>
    <n v="1"/>
    <n v="1815"/>
    <m/>
    <x v="3"/>
    <x v="0"/>
    <s v="2017-08"/>
  </r>
  <r>
    <x v="8"/>
    <x v="11"/>
    <n v="42753"/>
    <n v="-13065"/>
    <n v="-0.38200000000000001"/>
    <n v="2"/>
    <s v="39Q"/>
    <n v="1077"/>
    <x v="1"/>
    <n v="-1"/>
    <n v="1811"/>
    <m/>
    <x v="16"/>
    <x v="0"/>
    <s v="2017-08"/>
  </r>
  <r>
    <x v="8"/>
    <x v="11"/>
    <n v="42753"/>
    <n v="13065"/>
    <n v="0.38200000000000001"/>
    <n v="2"/>
    <s v="39Q"/>
    <s v="CJE20"/>
    <x v="1"/>
    <n v="1"/>
    <n v="1811"/>
    <m/>
    <x v="16"/>
    <x v="0"/>
    <s v="2017-02"/>
  </r>
  <r>
    <x v="8"/>
    <x v="11"/>
    <n v="42753"/>
    <n v="26130"/>
    <n v="0.76400000000000001"/>
    <n v="2"/>
    <s v="39Q"/>
    <s v="CJE20"/>
    <x v="1"/>
    <n v="2"/>
    <n v="1811"/>
    <m/>
    <x v="16"/>
    <x v="0"/>
    <s v="2017-10"/>
  </r>
  <r>
    <x v="8"/>
    <x v="11"/>
    <n v="42753"/>
    <n v="13065"/>
    <n v="0.38200000000000001"/>
    <n v="2"/>
    <s v="39Q"/>
    <s v="CJE20"/>
    <x v="1"/>
    <n v="1"/>
    <n v="1813"/>
    <m/>
    <x v="10"/>
    <x v="0"/>
    <s v="2017-06"/>
  </r>
  <r>
    <x v="8"/>
    <x v="11"/>
    <n v="42753"/>
    <n v="-13065"/>
    <n v="-0.38200000000000001"/>
    <n v="2"/>
    <s v="39Q"/>
    <s v="CJE20"/>
    <x v="1"/>
    <n v="-1"/>
    <n v="1815"/>
    <m/>
    <x v="3"/>
    <x v="0"/>
    <s v="2017-08"/>
  </r>
  <r>
    <x v="8"/>
    <x v="11"/>
    <n v="42753"/>
    <n v="3318"/>
    <n v="9.7000000000000003E-2"/>
    <n v="1"/>
    <s v="801W"/>
    <m/>
    <x v="1"/>
    <n v="1"/>
    <n v="1811"/>
    <m/>
    <x v="16"/>
    <x v="0"/>
    <s v="2017-04"/>
  </r>
  <r>
    <x v="8"/>
    <x v="11"/>
    <n v="42753"/>
    <n v="3318"/>
    <n v="9.7000000000000003E-2"/>
    <n v="1"/>
    <s v="801W"/>
    <s v="3AX01"/>
    <x v="1"/>
    <n v="1"/>
    <n v="1813"/>
    <m/>
    <x v="10"/>
    <x v="0"/>
    <s v="2017-02"/>
  </r>
  <r>
    <x v="8"/>
    <x v="11"/>
    <n v="42753"/>
    <n v="-29585"/>
    <n v="-0.86499999999999999"/>
    <n v="1"/>
    <s v="8O"/>
    <s v="ACC53"/>
    <x v="1"/>
    <n v="-1"/>
    <n v="1813"/>
    <m/>
    <x v="10"/>
    <x v="1"/>
    <s v="2017-04"/>
  </r>
  <r>
    <x v="8"/>
    <x v="11"/>
    <n v="42753"/>
    <n v="1744"/>
    <n v="5.0999999999999997E-2"/>
    <n v="1"/>
    <s v="901A"/>
    <m/>
    <x v="1"/>
    <n v="1"/>
    <n v="1820"/>
    <m/>
    <x v="4"/>
    <x v="0"/>
    <s v="2017-08"/>
  </r>
  <r>
    <x v="8"/>
    <x v="11"/>
    <n v="42753"/>
    <n v="1744"/>
    <n v="5.0999999999999997E-2"/>
    <n v="1"/>
    <s v="901A"/>
    <m/>
    <x v="0"/>
    <n v="1"/>
    <n v="1824"/>
    <m/>
    <x v="1"/>
    <x v="0"/>
    <s v="2017-12"/>
  </r>
  <r>
    <x v="8"/>
    <x v="11"/>
    <n v="42753"/>
    <n v="3488"/>
    <n v="0.10199999999999999"/>
    <n v="1"/>
    <s v="901A"/>
    <s v="201b"/>
    <x v="1"/>
    <n v="2"/>
    <n v="1811"/>
    <m/>
    <x v="16"/>
    <x v="0"/>
    <s v="2017-11"/>
  </r>
  <r>
    <x v="8"/>
    <x v="11"/>
    <n v="42753"/>
    <n v="1710"/>
    <n v="0.05"/>
    <n v="1"/>
    <s v="901B"/>
    <m/>
    <x v="1"/>
    <n v="1"/>
    <n v="1811"/>
    <m/>
    <x v="16"/>
    <x v="0"/>
    <s v="2017-08"/>
  </r>
  <r>
    <x v="8"/>
    <x v="11"/>
    <n v="42753"/>
    <n v="-1710"/>
    <n v="-0.05"/>
    <n v="1"/>
    <s v="901B"/>
    <s v="201b"/>
    <x v="1"/>
    <n v="-1"/>
    <n v="1812"/>
    <m/>
    <x v="7"/>
    <x v="0"/>
    <s v="2017-08"/>
  </r>
  <r>
    <x v="8"/>
    <x v="11"/>
    <n v="42753"/>
    <n v="-1710"/>
    <n v="-0.05"/>
    <n v="1"/>
    <s v="901B"/>
    <s v="201b"/>
    <x v="1"/>
    <n v="-1"/>
    <n v="1813"/>
    <m/>
    <x v="10"/>
    <x v="0"/>
    <s v="2017-08"/>
  </r>
  <r>
    <x v="8"/>
    <x v="11"/>
    <n v="42753"/>
    <n v="5472"/>
    <n v="0.16"/>
    <n v="1"/>
    <s v="901C"/>
    <m/>
    <x v="1"/>
    <n v="4"/>
    <n v="1811"/>
    <m/>
    <x v="16"/>
    <x v="0"/>
    <s v="2017-08"/>
  </r>
  <r>
    <x v="8"/>
    <x v="11"/>
    <n v="42753"/>
    <n v="5472"/>
    <n v="0.16"/>
    <n v="1"/>
    <s v="901C"/>
    <m/>
    <x v="1"/>
    <n v="4"/>
    <n v="1811"/>
    <m/>
    <x v="16"/>
    <x v="0"/>
    <s v="2017-12"/>
  </r>
  <r>
    <x v="8"/>
    <x v="11"/>
    <n v="42753"/>
    <n v="1368"/>
    <n v="0.04"/>
    <n v="1"/>
    <s v="901C"/>
    <s v="201b"/>
    <x v="1"/>
    <n v="1"/>
    <n v="1811"/>
    <m/>
    <x v="16"/>
    <x v="0"/>
    <s v="2017-10"/>
  </r>
  <r>
    <x v="8"/>
    <x v="11"/>
    <n v="42753"/>
    <n v="1368"/>
    <n v="0.04"/>
    <n v="1"/>
    <s v="901C"/>
    <s v="201b"/>
    <x v="1"/>
    <n v="1"/>
    <n v="1813"/>
    <m/>
    <x v="10"/>
    <x v="0"/>
    <s v="2017-01"/>
  </r>
  <r>
    <x v="8"/>
    <x v="11"/>
    <n v="42753"/>
    <n v="1368"/>
    <n v="0.04"/>
    <n v="1"/>
    <s v="901C"/>
    <s v="201b"/>
    <x v="1"/>
    <n v="1"/>
    <n v="1813"/>
    <m/>
    <x v="10"/>
    <x v="0"/>
    <s v="2017-05"/>
  </r>
  <r>
    <x v="8"/>
    <x v="11"/>
    <n v="42753"/>
    <n v="-1368"/>
    <n v="-0.04"/>
    <n v="1"/>
    <s v="901C"/>
    <s v="201b"/>
    <x v="1"/>
    <n v="-1"/>
    <n v="1813"/>
    <m/>
    <x v="10"/>
    <x v="0"/>
    <s v="2017-08"/>
  </r>
  <r>
    <x v="8"/>
    <x v="11"/>
    <n v="42753"/>
    <n v="9235"/>
    <n v="0.27"/>
    <n v="1"/>
    <s v="901D"/>
    <s v="201b"/>
    <x v="1"/>
    <n v="5"/>
    <n v="1811"/>
    <m/>
    <x v="16"/>
    <x v="0"/>
    <s v="2017-11"/>
  </r>
  <r>
    <x v="8"/>
    <x v="11"/>
    <n v="42753"/>
    <n v="3694"/>
    <n v="0.108"/>
    <n v="1"/>
    <s v="901D"/>
    <s v="201b"/>
    <x v="1"/>
    <n v="2"/>
    <n v="1812"/>
    <m/>
    <x v="7"/>
    <x v="0"/>
    <s v="2017-09"/>
  </r>
  <r>
    <x v="8"/>
    <x v="11"/>
    <n v="42753"/>
    <n v="1847"/>
    <n v="5.3999999999999999E-2"/>
    <n v="1"/>
    <s v="901D"/>
    <s v="201b"/>
    <x v="1"/>
    <n v="1"/>
    <n v="1812"/>
    <m/>
    <x v="7"/>
    <x v="0"/>
    <s v="2017-11"/>
  </r>
  <r>
    <x v="8"/>
    <x v="11"/>
    <n v="42753"/>
    <n v="-7388"/>
    <n v="-0.216"/>
    <n v="1"/>
    <s v="901D"/>
    <s v="201b"/>
    <x v="1"/>
    <n v="-4"/>
    <n v="1812"/>
    <m/>
    <x v="7"/>
    <x v="0"/>
    <s v="2017-12"/>
  </r>
  <r>
    <x v="8"/>
    <x v="11"/>
    <n v="42753"/>
    <n v="-5541"/>
    <n v="-0.16200000000000001"/>
    <n v="1"/>
    <s v="901D"/>
    <s v="201b"/>
    <x v="1"/>
    <n v="-3"/>
    <n v="1813"/>
    <m/>
    <x v="10"/>
    <x v="0"/>
    <s v="2017-04"/>
  </r>
  <r>
    <x v="8"/>
    <x v="11"/>
    <n v="42753"/>
    <n v="4824"/>
    <n v="0.14099999999999999"/>
    <n v="1"/>
    <s v="901E"/>
    <m/>
    <x v="1"/>
    <n v="3"/>
    <n v="1812"/>
    <m/>
    <x v="7"/>
    <x v="0"/>
    <s v="2017-04"/>
  </r>
  <r>
    <x v="8"/>
    <x v="11"/>
    <n v="42753"/>
    <n v="3216"/>
    <n v="9.4E-2"/>
    <n v="1"/>
    <s v="901E"/>
    <m/>
    <x v="0"/>
    <n v="2"/>
    <n v="1813"/>
    <m/>
    <x v="10"/>
    <x v="0"/>
    <s v="2017-04"/>
  </r>
  <r>
    <x v="8"/>
    <x v="11"/>
    <n v="42753"/>
    <n v="4824"/>
    <n v="0.14099999999999999"/>
    <n v="1"/>
    <s v="901E"/>
    <s v="201b"/>
    <x v="1"/>
    <n v="3"/>
    <n v="1811"/>
    <m/>
    <x v="16"/>
    <x v="0"/>
    <s v="2017-11"/>
  </r>
  <r>
    <x v="8"/>
    <x v="11"/>
    <n v="42753"/>
    <n v="-4824"/>
    <n v="-0.14099999999999999"/>
    <n v="1"/>
    <s v="901E"/>
    <s v="201b"/>
    <x v="1"/>
    <n v="-3"/>
    <n v="1812"/>
    <m/>
    <x v="7"/>
    <x v="0"/>
    <s v="2017-04"/>
  </r>
  <r>
    <x v="8"/>
    <x v="11"/>
    <n v="42753"/>
    <n v="1608"/>
    <n v="4.7E-2"/>
    <n v="1"/>
    <s v="901E"/>
    <s v="201b"/>
    <x v="1"/>
    <n v="1"/>
    <n v="1812"/>
    <m/>
    <x v="7"/>
    <x v="0"/>
    <s v="2017-07"/>
  </r>
  <r>
    <x v="8"/>
    <x v="11"/>
    <n v="42753"/>
    <n v="1608"/>
    <n v="4.7E-2"/>
    <n v="1"/>
    <s v="901E"/>
    <s v="201b"/>
    <x v="0"/>
    <n v="1"/>
    <n v="1811"/>
    <m/>
    <x v="16"/>
    <x v="0"/>
    <s v="2017-06"/>
  </r>
  <r>
    <x v="8"/>
    <x v="11"/>
    <n v="42753"/>
    <n v="-1608"/>
    <n v="-4.7E-2"/>
    <n v="1"/>
    <s v="901E"/>
    <s v="FPFE50"/>
    <x v="1"/>
    <n v="-1"/>
    <n v="1813"/>
    <m/>
    <x v="10"/>
    <x v="0"/>
    <s v="2017-12"/>
  </r>
  <r>
    <x v="8"/>
    <x v="11"/>
    <n v="42753"/>
    <n v="1608"/>
    <n v="4.7E-2"/>
    <n v="1"/>
    <s v="901E"/>
    <s v="FPFE55"/>
    <x v="1"/>
    <n v="1"/>
    <n v="1811"/>
    <m/>
    <x v="16"/>
    <x v="0"/>
    <s v="2017-06"/>
  </r>
  <r>
    <x v="8"/>
    <x v="11"/>
    <n v="42753"/>
    <n v="-1608"/>
    <n v="-4.7E-2"/>
    <n v="1"/>
    <s v="901E"/>
    <s v="GXFX15"/>
    <x v="0"/>
    <n v="-1"/>
    <n v="1811"/>
    <m/>
    <x v="16"/>
    <x v="0"/>
    <s v="2017-04"/>
  </r>
  <r>
    <x v="8"/>
    <x v="11"/>
    <n v="42753"/>
    <n v="10430"/>
    <n v="0.30499999999999999"/>
    <n v="1"/>
    <s v="901O"/>
    <m/>
    <x v="1"/>
    <n v="5"/>
    <n v="1811"/>
    <m/>
    <x v="16"/>
    <x v="0"/>
    <s v="2017-04"/>
  </r>
  <r>
    <x v="8"/>
    <x v="11"/>
    <n v="42753"/>
    <n v="4172"/>
    <n v="0.122"/>
    <n v="1"/>
    <s v="901O"/>
    <m/>
    <x v="1"/>
    <n v="2"/>
    <n v="1812"/>
    <m/>
    <x v="7"/>
    <x v="0"/>
    <s v="2017-08"/>
  </r>
  <r>
    <x v="8"/>
    <x v="11"/>
    <n v="42753"/>
    <n v="2086"/>
    <n v="6.0999999999999999E-2"/>
    <n v="1"/>
    <s v="901O"/>
    <m/>
    <x v="0"/>
    <n v="1"/>
    <n v="1811"/>
    <m/>
    <x v="16"/>
    <x v="0"/>
    <s v="2017-12"/>
  </r>
  <r>
    <x v="8"/>
    <x v="11"/>
    <n v="42753"/>
    <n v="2086"/>
    <n v="6.0999999999999999E-2"/>
    <n v="1"/>
    <s v="901O"/>
    <s v="201b"/>
    <x v="1"/>
    <n v="1"/>
    <n v="1811"/>
    <m/>
    <x v="16"/>
    <x v="0"/>
    <s v="2017-02"/>
  </r>
  <r>
    <x v="8"/>
    <x v="11"/>
    <n v="42753"/>
    <n v="2086"/>
    <n v="6.0999999999999999E-2"/>
    <n v="1"/>
    <s v="901O"/>
    <s v="201b"/>
    <x v="1"/>
    <n v="1"/>
    <n v="1811"/>
    <m/>
    <x v="16"/>
    <x v="0"/>
    <s v="2017-05"/>
  </r>
  <r>
    <x v="8"/>
    <x v="11"/>
    <n v="42753"/>
    <n v="2086"/>
    <n v="6.0999999999999999E-2"/>
    <n v="1"/>
    <s v="901O"/>
    <s v="201b"/>
    <x v="1"/>
    <n v="1"/>
    <n v="1811"/>
    <m/>
    <x v="16"/>
    <x v="0"/>
    <s v="2017-10"/>
  </r>
  <r>
    <x v="8"/>
    <x v="11"/>
    <n v="42753"/>
    <n v="2086"/>
    <n v="6.0999999999999999E-2"/>
    <n v="1"/>
    <s v="901O"/>
    <s v="201b"/>
    <x v="0"/>
    <n v="1"/>
    <n v="1811"/>
    <m/>
    <x v="16"/>
    <x v="0"/>
    <s v="2017-11"/>
  </r>
  <r>
    <x v="8"/>
    <x v="11"/>
    <n v="42753"/>
    <n v="-2086"/>
    <n v="-6.0999999999999999E-2"/>
    <n v="1"/>
    <s v="901O"/>
    <s v="201b"/>
    <x v="0"/>
    <n v="-1"/>
    <n v="1811"/>
    <m/>
    <x v="16"/>
    <x v="0"/>
    <s v="2017-12"/>
  </r>
  <r>
    <x v="8"/>
    <x v="11"/>
    <n v="42753"/>
    <n v="-2086"/>
    <n v="-6.0999999999999999E-2"/>
    <n v="1"/>
    <s v="901O"/>
    <s v="AAFE80"/>
    <x v="1"/>
    <n v="-1"/>
    <n v="1811"/>
    <m/>
    <x v="16"/>
    <x v="0"/>
    <s v="2017-04"/>
  </r>
  <r>
    <x v="8"/>
    <x v="11"/>
    <n v="42753"/>
    <n v="-3488"/>
    <n v="-0.10199999999999999"/>
    <n v="1"/>
    <s v="901A"/>
    <s v="201b"/>
    <x v="1"/>
    <n v="-2"/>
    <n v="1813"/>
    <m/>
    <x v="10"/>
    <x v="0"/>
    <s v="2017-04"/>
  </r>
  <r>
    <x v="8"/>
    <x v="11"/>
    <n v="42753"/>
    <n v="1744"/>
    <n v="5.0999999999999997E-2"/>
    <n v="1"/>
    <s v="901A"/>
    <s v="201b"/>
    <x v="1"/>
    <n v="1"/>
    <n v="1813"/>
    <m/>
    <x v="10"/>
    <x v="0"/>
    <s v="2017-07"/>
  </r>
  <r>
    <x v="8"/>
    <x v="11"/>
    <n v="42753"/>
    <n v="1710"/>
    <n v="0.05"/>
    <n v="1"/>
    <s v="901B"/>
    <m/>
    <x v="1"/>
    <n v="1"/>
    <n v="1812"/>
    <m/>
    <x v="7"/>
    <x v="0"/>
    <s v="2017-08"/>
  </r>
  <r>
    <x v="8"/>
    <x v="11"/>
    <n v="42753"/>
    <n v="1368"/>
    <n v="0.04"/>
    <n v="1"/>
    <s v="901C"/>
    <s v="201b"/>
    <x v="1"/>
    <n v="1"/>
    <n v="1812"/>
    <m/>
    <x v="7"/>
    <x v="0"/>
    <s v="2017-02"/>
  </r>
  <r>
    <x v="8"/>
    <x v="11"/>
    <n v="42753"/>
    <n v="3694"/>
    <n v="0.108"/>
    <n v="1"/>
    <s v="901D"/>
    <m/>
    <x v="1"/>
    <n v="2"/>
    <n v="1812"/>
    <m/>
    <x v="7"/>
    <x v="0"/>
    <s v="2017-04"/>
  </r>
  <r>
    <x v="8"/>
    <x v="11"/>
    <n v="42753"/>
    <n v="7388"/>
    <n v="0.216"/>
    <n v="1"/>
    <s v="901D"/>
    <m/>
    <x v="1"/>
    <n v="4"/>
    <n v="1812"/>
    <m/>
    <x v="7"/>
    <x v="0"/>
    <s v="2017-12"/>
  </r>
  <r>
    <x v="8"/>
    <x v="11"/>
    <n v="42753"/>
    <n v="1847"/>
    <n v="5.3999999999999999E-2"/>
    <n v="1"/>
    <s v="901D"/>
    <s v="201b"/>
    <x v="1"/>
    <n v="1"/>
    <n v="1811"/>
    <m/>
    <x v="16"/>
    <x v="0"/>
    <s v="2017-01"/>
  </r>
  <r>
    <x v="8"/>
    <x v="11"/>
    <n v="42753"/>
    <n v="5541"/>
    <n v="0.16200000000000001"/>
    <n v="1"/>
    <s v="901D"/>
    <s v="201b"/>
    <x v="1"/>
    <n v="3"/>
    <n v="1811"/>
    <m/>
    <x v="16"/>
    <x v="0"/>
    <s v="2017-05"/>
  </r>
  <r>
    <x v="8"/>
    <x v="11"/>
    <n v="42753"/>
    <n v="1847"/>
    <n v="5.3999999999999999E-2"/>
    <n v="1"/>
    <s v="901D"/>
    <s v="201b"/>
    <x v="1"/>
    <n v="1"/>
    <n v="1811"/>
    <m/>
    <x v="16"/>
    <x v="0"/>
    <s v="2017-09"/>
  </r>
  <r>
    <x v="8"/>
    <x v="11"/>
    <n v="42753"/>
    <n v="-11082"/>
    <n v="-0.32400000000000001"/>
    <n v="1"/>
    <s v="901D"/>
    <s v="201b"/>
    <x v="1"/>
    <n v="-6"/>
    <n v="1811"/>
    <m/>
    <x v="16"/>
    <x v="0"/>
    <s v="2017-12"/>
  </r>
  <r>
    <x v="8"/>
    <x v="11"/>
    <n v="42753"/>
    <n v="-1847"/>
    <n v="-5.3999999999999999E-2"/>
    <n v="1"/>
    <s v="901D"/>
    <s v="201b"/>
    <x v="1"/>
    <n v="-1"/>
    <n v="1813"/>
    <m/>
    <x v="10"/>
    <x v="0"/>
    <s v="2017-08"/>
  </r>
  <r>
    <x v="8"/>
    <x v="11"/>
    <n v="42753"/>
    <n v="1847"/>
    <n v="5.3999999999999999E-2"/>
    <n v="1"/>
    <s v="901D"/>
    <s v="201b"/>
    <x v="1"/>
    <n v="1"/>
    <n v="1813"/>
    <m/>
    <x v="10"/>
    <x v="0"/>
    <s v="2017-11"/>
  </r>
  <r>
    <x v="8"/>
    <x v="11"/>
    <n v="42753"/>
    <n v="-9235"/>
    <n v="-0.27"/>
    <n v="1"/>
    <s v="901D"/>
    <s v="201b"/>
    <x v="1"/>
    <n v="-5"/>
    <n v="1813"/>
    <m/>
    <x v="10"/>
    <x v="0"/>
    <s v="2017-12"/>
  </r>
  <r>
    <x v="8"/>
    <x v="11"/>
    <n v="42753"/>
    <n v="-1847"/>
    <n v="-5.3999999999999999E-2"/>
    <n v="1"/>
    <s v="901D"/>
    <s v="3BX01"/>
    <x v="1"/>
    <n v="-1"/>
    <n v="1811"/>
    <m/>
    <x v="16"/>
    <x v="0"/>
    <s v="2017-04"/>
  </r>
  <r>
    <x v="8"/>
    <x v="11"/>
    <n v="42753"/>
    <n v="1847"/>
    <n v="5.3999999999999999E-2"/>
    <n v="1"/>
    <s v="901D"/>
    <s v="7XX09"/>
    <x v="1"/>
    <n v="1"/>
    <n v="1813"/>
    <m/>
    <x v="10"/>
    <x v="0"/>
    <s v="2017-09"/>
  </r>
  <r>
    <x v="8"/>
    <x v="11"/>
    <n v="42753"/>
    <n v="16080"/>
    <n v="0.47"/>
    <n v="1"/>
    <s v="901E"/>
    <m/>
    <x v="1"/>
    <n v="10"/>
    <n v="1811"/>
    <m/>
    <x v="16"/>
    <x v="0"/>
    <s v="2017-12"/>
  </r>
  <r>
    <x v="8"/>
    <x v="11"/>
    <n v="42753"/>
    <n v="3216"/>
    <n v="9.4E-2"/>
    <n v="1"/>
    <s v="901E"/>
    <m/>
    <x v="1"/>
    <n v="2"/>
    <n v="1813"/>
    <m/>
    <x v="10"/>
    <x v="0"/>
    <s v="2017-04"/>
  </r>
  <r>
    <x v="8"/>
    <x v="11"/>
    <n v="42753"/>
    <n v="3216"/>
    <n v="9.4E-2"/>
    <n v="1"/>
    <s v="901E"/>
    <m/>
    <x v="0"/>
    <n v="2"/>
    <n v="1813"/>
    <m/>
    <x v="10"/>
    <x v="0"/>
    <s v="2017-12"/>
  </r>
  <r>
    <x v="8"/>
    <x v="11"/>
    <n v="42753"/>
    <n v="-4824"/>
    <n v="-0.14099999999999999"/>
    <n v="1"/>
    <s v="901E"/>
    <s v="201b"/>
    <x v="1"/>
    <n v="-3"/>
    <n v="1811"/>
    <m/>
    <x v="16"/>
    <x v="0"/>
    <s v="2017-04"/>
  </r>
  <r>
    <x v="8"/>
    <x v="11"/>
    <n v="42753"/>
    <n v="1608"/>
    <n v="4.7E-2"/>
    <n v="1"/>
    <s v="901E"/>
    <s v="201b"/>
    <x v="1"/>
    <n v="1"/>
    <n v="1811"/>
    <m/>
    <x v="16"/>
    <x v="0"/>
    <s v="2017-07"/>
  </r>
  <r>
    <x v="8"/>
    <x v="11"/>
    <n v="42753"/>
    <n v="1608"/>
    <n v="4.7E-2"/>
    <n v="1"/>
    <s v="901E"/>
    <s v="201b"/>
    <x v="1"/>
    <n v="1"/>
    <n v="1812"/>
    <m/>
    <x v="7"/>
    <x v="0"/>
    <s v="2017-06"/>
  </r>
  <r>
    <x v="8"/>
    <x v="11"/>
    <n v="42753"/>
    <n v="1608"/>
    <n v="4.7E-2"/>
    <n v="1"/>
    <s v="901E"/>
    <s v="201b"/>
    <x v="1"/>
    <n v="1"/>
    <n v="1813"/>
    <m/>
    <x v="10"/>
    <x v="0"/>
    <s v="2017-02"/>
  </r>
  <r>
    <x v="8"/>
    <x v="11"/>
    <n v="42753"/>
    <n v="1608"/>
    <n v="4.7E-2"/>
    <n v="1"/>
    <s v="901E"/>
    <s v="201b"/>
    <x v="1"/>
    <n v="1"/>
    <n v="1813"/>
    <m/>
    <x v="10"/>
    <x v="0"/>
    <s v="2017-03"/>
  </r>
  <r>
    <x v="8"/>
    <x v="11"/>
    <n v="42753"/>
    <n v="1608"/>
    <n v="4.7E-2"/>
    <n v="1"/>
    <s v="901E"/>
    <s v="201b"/>
    <x v="0"/>
    <n v="1"/>
    <n v="1813"/>
    <m/>
    <x v="10"/>
    <x v="0"/>
    <s v="2017-10"/>
  </r>
  <r>
    <x v="8"/>
    <x v="11"/>
    <n v="42753"/>
    <n v="1608"/>
    <n v="4.7E-2"/>
    <n v="1"/>
    <s v="901E"/>
    <s v="DBFT00"/>
    <x v="0"/>
    <n v="1"/>
    <n v="1824"/>
    <m/>
    <x v="1"/>
    <x v="0"/>
    <s v="2017-10"/>
  </r>
  <r>
    <x v="8"/>
    <x v="11"/>
    <n v="42753"/>
    <n v="1608"/>
    <n v="4.7E-2"/>
    <n v="1"/>
    <s v="901E"/>
    <s v="DUH02"/>
    <x v="1"/>
    <n v="1"/>
    <n v="1811"/>
    <m/>
    <x v="16"/>
    <x v="0"/>
    <s v="2017-11"/>
  </r>
  <r>
    <x v="8"/>
    <x v="11"/>
    <n v="42753"/>
    <n v="-1608"/>
    <n v="-4.7E-2"/>
    <n v="1"/>
    <s v="901E"/>
    <s v="DUH02"/>
    <x v="1"/>
    <n v="-1"/>
    <n v="1811"/>
    <m/>
    <x v="16"/>
    <x v="0"/>
    <s v="2017-12"/>
  </r>
  <r>
    <x v="8"/>
    <x v="11"/>
    <n v="42753"/>
    <n v="1608"/>
    <n v="4.7E-2"/>
    <n v="1"/>
    <s v="901E"/>
    <s v="FPFE50"/>
    <x v="1"/>
    <n v="1"/>
    <n v="1811"/>
    <m/>
    <x v="16"/>
    <x v="0"/>
    <s v="2017-01"/>
  </r>
  <r>
    <x v="8"/>
    <x v="11"/>
    <n v="42753"/>
    <n v="1608"/>
    <n v="4.7E-2"/>
    <n v="1"/>
    <s v="901E"/>
    <s v="FPFE50"/>
    <x v="0"/>
    <n v="1"/>
    <n v="1811"/>
    <m/>
    <x v="16"/>
    <x v="0"/>
    <s v="2017-07"/>
  </r>
  <r>
    <x v="8"/>
    <x v="11"/>
    <n v="42753"/>
    <n v="-1608"/>
    <n v="-4.7E-2"/>
    <n v="1"/>
    <s v="901E"/>
    <s v="LDA00"/>
    <x v="1"/>
    <n v="-1"/>
    <n v="1811"/>
    <m/>
    <x v="16"/>
    <x v="0"/>
    <s v="2017-04"/>
  </r>
  <r>
    <x v="8"/>
    <x v="11"/>
    <n v="42753"/>
    <n v="12516"/>
    <n v="0.36599999999999999"/>
    <n v="1"/>
    <s v="901O"/>
    <m/>
    <x v="1"/>
    <n v="6"/>
    <n v="1811"/>
    <m/>
    <x v="16"/>
    <x v="0"/>
    <s v="2017-08"/>
  </r>
  <r>
    <x v="8"/>
    <x v="11"/>
    <n v="42753"/>
    <n v="-4172"/>
    <n v="-0.122"/>
    <n v="1"/>
    <s v="901O"/>
    <s v="201b"/>
    <x v="1"/>
    <n v="-2"/>
    <n v="1812"/>
    <m/>
    <x v="7"/>
    <x v="0"/>
    <s v="2017-12"/>
  </r>
  <r>
    <x v="8"/>
    <x v="11"/>
    <n v="42753"/>
    <n v="-2086"/>
    <n v="-6.0999999999999999E-2"/>
    <n v="1"/>
    <s v="901O"/>
    <s v="201b"/>
    <x v="1"/>
    <n v="-1"/>
    <n v="1813"/>
    <m/>
    <x v="10"/>
    <x v="0"/>
    <s v="2017-08"/>
  </r>
  <r>
    <x v="8"/>
    <x v="11"/>
    <n v="42753"/>
    <n v="4172"/>
    <n v="0.122"/>
    <n v="1"/>
    <s v="901O"/>
    <s v="201b"/>
    <x v="1"/>
    <n v="2"/>
    <n v="1813"/>
    <m/>
    <x v="10"/>
    <x v="0"/>
    <s v="2017-11"/>
  </r>
  <r>
    <x v="8"/>
    <x v="11"/>
    <n v="42753"/>
    <n v="-8344"/>
    <n v="-0.24399999999999999"/>
    <n v="1"/>
    <s v="901O"/>
    <s v="201b"/>
    <x v="1"/>
    <n v="-4"/>
    <n v="1813"/>
    <m/>
    <x v="10"/>
    <x v="0"/>
    <s v="2017-12"/>
  </r>
  <r>
    <x v="8"/>
    <x v="11"/>
    <n v="42753"/>
    <n v="2086"/>
    <n v="6.0999999999999999E-2"/>
    <n v="1"/>
    <s v="901O"/>
    <s v="201b"/>
    <x v="0"/>
    <n v="1"/>
    <n v="1812"/>
    <m/>
    <x v="7"/>
    <x v="0"/>
    <s v="2017-01"/>
  </r>
  <r>
    <x v="8"/>
    <x v="11"/>
    <n v="42753"/>
    <n v="2086"/>
    <n v="6.0999999999999999E-2"/>
    <n v="1"/>
    <s v="901O"/>
    <s v="ACFE39"/>
    <x v="1"/>
    <n v="1"/>
    <n v="1813"/>
    <m/>
    <x v="10"/>
    <x v="0"/>
    <s v="2017-09"/>
  </r>
  <r>
    <x v="8"/>
    <x v="11"/>
    <n v="42753"/>
    <n v="-2086"/>
    <n v="-6.0999999999999999E-2"/>
    <n v="1"/>
    <s v="901O"/>
    <s v="ACFE39"/>
    <x v="1"/>
    <n v="-1"/>
    <n v="1813"/>
    <m/>
    <x v="10"/>
    <x v="0"/>
    <s v="2017-12"/>
  </r>
  <r>
    <x v="8"/>
    <x v="11"/>
    <n v="42753"/>
    <n v="1744"/>
    <n v="5.0999999999999997E-2"/>
    <n v="1"/>
    <s v="901A"/>
    <s v="201b"/>
    <x v="1"/>
    <n v="1"/>
    <n v="1811"/>
    <m/>
    <x v="16"/>
    <x v="0"/>
    <s v="2017-07"/>
  </r>
  <r>
    <x v="8"/>
    <x v="11"/>
    <n v="42753"/>
    <n v="-1744"/>
    <n v="-5.0999999999999997E-2"/>
    <n v="1"/>
    <s v="901A"/>
    <s v="201b"/>
    <x v="1"/>
    <n v="-1"/>
    <n v="1811"/>
    <m/>
    <x v="16"/>
    <x v="0"/>
    <s v="2017-08"/>
  </r>
  <r>
    <x v="8"/>
    <x v="11"/>
    <n v="42753"/>
    <n v="-1744"/>
    <n v="-5.0999999999999997E-2"/>
    <n v="1"/>
    <s v="901A"/>
    <s v="201b"/>
    <x v="1"/>
    <n v="-1"/>
    <n v="1812"/>
    <m/>
    <x v="7"/>
    <x v="0"/>
    <s v="2017-08"/>
  </r>
  <r>
    <x v="8"/>
    <x v="11"/>
    <n v="42753"/>
    <n v="1710"/>
    <n v="0.05"/>
    <n v="1"/>
    <s v="901B"/>
    <s v="201b"/>
    <x v="1"/>
    <n v="1"/>
    <n v="1811"/>
    <m/>
    <x v="16"/>
    <x v="0"/>
    <s v="2017-05"/>
  </r>
  <r>
    <x v="8"/>
    <x v="11"/>
    <n v="42753"/>
    <n v="1710"/>
    <n v="0.05"/>
    <n v="1"/>
    <s v="901B"/>
    <s v="201b"/>
    <x v="1"/>
    <n v="1"/>
    <n v="1813"/>
    <m/>
    <x v="10"/>
    <x v="0"/>
    <s v="2017-11"/>
  </r>
  <r>
    <x v="8"/>
    <x v="11"/>
    <n v="42753"/>
    <n v="-1710"/>
    <n v="-0.05"/>
    <n v="1"/>
    <s v="901B"/>
    <s v="201b"/>
    <x v="1"/>
    <n v="-1"/>
    <n v="1813"/>
    <m/>
    <x v="10"/>
    <x v="0"/>
    <s v="2017-12"/>
  </r>
  <r>
    <x v="8"/>
    <x v="11"/>
    <n v="42753"/>
    <n v="1368"/>
    <n v="0.04"/>
    <n v="1"/>
    <s v="901C"/>
    <m/>
    <x v="0"/>
    <n v="1"/>
    <n v="1812"/>
    <m/>
    <x v="7"/>
    <x v="0"/>
    <s v="2017-12"/>
  </r>
  <r>
    <x v="8"/>
    <x v="11"/>
    <n v="42753"/>
    <n v="-1368"/>
    <n v="-0.04"/>
    <n v="1"/>
    <s v="901C"/>
    <s v="201b"/>
    <x v="1"/>
    <n v="-1"/>
    <n v="1813"/>
    <m/>
    <x v="10"/>
    <x v="0"/>
    <s v="2017-02"/>
  </r>
  <r>
    <x v="8"/>
    <x v="11"/>
    <n v="42753"/>
    <n v="12929"/>
    <n v="0.378"/>
    <n v="1"/>
    <s v="901D"/>
    <m/>
    <x v="1"/>
    <n v="7"/>
    <n v="1813"/>
    <m/>
    <x v="10"/>
    <x v="0"/>
    <s v="2017-12"/>
  </r>
  <r>
    <x v="8"/>
    <x v="11"/>
    <n v="42753"/>
    <n v="-18470"/>
    <n v="-0.54"/>
    <n v="1"/>
    <s v="901D"/>
    <s v="201b"/>
    <x v="1"/>
    <n v="-10"/>
    <n v="1811"/>
    <m/>
    <x v="16"/>
    <x v="0"/>
    <s v="2017-08"/>
  </r>
  <r>
    <x v="8"/>
    <x v="11"/>
    <n v="42753"/>
    <n v="-3694"/>
    <n v="-0.108"/>
    <n v="1"/>
    <s v="901D"/>
    <s v="201b"/>
    <x v="1"/>
    <n v="-2"/>
    <n v="1812"/>
    <m/>
    <x v="7"/>
    <x v="0"/>
    <s v="2017-04"/>
  </r>
  <r>
    <x v="8"/>
    <x v="11"/>
    <n v="42753"/>
    <n v="1847"/>
    <n v="5.3999999999999999E-2"/>
    <n v="1"/>
    <s v="901D"/>
    <s v="201b"/>
    <x v="1"/>
    <n v="1"/>
    <n v="1813"/>
    <m/>
    <x v="10"/>
    <x v="0"/>
    <s v="2017-03"/>
  </r>
  <r>
    <x v="8"/>
    <x v="11"/>
    <n v="42753"/>
    <n v="1847"/>
    <n v="5.3999999999999999E-2"/>
    <n v="1"/>
    <s v="901D"/>
    <s v="201b"/>
    <x v="1"/>
    <n v="1"/>
    <n v="1815"/>
    <m/>
    <x v="3"/>
    <x v="0"/>
    <s v="2017-06"/>
  </r>
  <r>
    <x v="8"/>
    <x v="11"/>
    <n v="42753"/>
    <n v="-1847"/>
    <n v="-5.3999999999999999E-2"/>
    <n v="1"/>
    <s v="901D"/>
    <s v="201b"/>
    <x v="0"/>
    <n v="-1"/>
    <n v="1813"/>
    <m/>
    <x v="10"/>
    <x v="0"/>
    <s v="2017-04"/>
  </r>
  <r>
    <x v="8"/>
    <x v="11"/>
    <n v="42753"/>
    <n v="1847"/>
    <n v="5.3999999999999999E-2"/>
    <n v="1"/>
    <s v="901D"/>
    <s v="4AA31"/>
    <x v="1"/>
    <n v="1"/>
    <n v="1813"/>
    <m/>
    <x v="10"/>
    <x v="0"/>
    <s v="2017-10"/>
  </r>
  <r>
    <x v="8"/>
    <x v="11"/>
    <n v="42753"/>
    <n v="6432"/>
    <n v="0.188"/>
    <n v="1"/>
    <s v="901E"/>
    <m/>
    <x v="1"/>
    <n v="4"/>
    <n v="1813"/>
    <m/>
    <x v="10"/>
    <x v="0"/>
    <s v="2017-12"/>
  </r>
  <r>
    <x v="8"/>
    <x v="11"/>
    <n v="42753"/>
    <n v="1608"/>
    <n v="4.7E-2"/>
    <n v="1"/>
    <s v="901E"/>
    <s v="201b"/>
    <x v="1"/>
    <n v="1"/>
    <n v="1811"/>
    <m/>
    <x v="16"/>
    <x v="0"/>
    <s v="2017-03"/>
  </r>
  <r>
    <x v="8"/>
    <x v="11"/>
    <n v="42753"/>
    <n v="-1608"/>
    <n v="-4.7E-2"/>
    <n v="1"/>
    <s v="901E"/>
    <s v="201b"/>
    <x v="1"/>
    <n v="-1"/>
    <n v="1811"/>
    <m/>
    <x v="16"/>
    <x v="0"/>
    <s v="2017-08"/>
  </r>
  <r>
    <x v="8"/>
    <x v="11"/>
    <n v="42753"/>
    <n v="1608"/>
    <n v="4.7E-2"/>
    <n v="1"/>
    <s v="901E"/>
    <s v="201b"/>
    <x v="1"/>
    <n v="1"/>
    <n v="1812"/>
    <m/>
    <x v="7"/>
    <x v="0"/>
    <s v="2017-10"/>
  </r>
  <r>
    <x v="8"/>
    <x v="11"/>
    <n v="42753"/>
    <n v="1608"/>
    <n v="4.7E-2"/>
    <n v="1"/>
    <s v="901E"/>
    <s v="201b"/>
    <x v="0"/>
    <n v="1"/>
    <n v="1813"/>
    <m/>
    <x v="10"/>
    <x v="0"/>
    <s v="2017-03"/>
  </r>
  <r>
    <x v="8"/>
    <x v="11"/>
    <n v="42753"/>
    <n v="1608"/>
    <n v="4.7E-2"/>
    <n v="1"/>
    <s v="901E"/>
    <s v="FPFE13"/>
    <x v="0"/>
    <n v="1"/>
    <n v="1811"/>
    <m/>
    <x v="16"/>
    <x v="0"/>
    <s v="2017-05"/>
  </r>
  <r>
    <x v="8"/>
    <x v="11"/>
    <n v="42753"/>
    <n v="-3216"/>
    <n v="-9.4E-2"/>
    <n v="1"/>
    <s v="901E"/>
    <s v="FPFE13"/>
    <x v="0"/>
    <n v="-2"/>
    <n v="1811"/>
    <m/>
    <x v="16"/>
    <x v="0"/>
    <s v="2017-08"/>
  </r>
  <r>
    <x v="8"/>
    <x v="11"/>
    <n v="42753"/>
    <n v="1608"/>
    <n v="4.7E-2"/>
    <n v="1"/>
    <s v="901E"/>
    <s v="FPFE50"/>
    <x v="1"/>
    <n v="1"/>
    <n v="1811"/>
    <m/>
    <x v="16"/>
    <x v="0"/>
    <s v="2017-02"/>
  </r>
  <r>
    <x v="8"/>
    <x v="11"/>
    <n v="42753"/>
    <n v="3216"/>
    <n v="9.4E-2"/>
    <n v="1"/>
    <s v="901E"/>
    <s v="FPFE50"/>
    <x v="1"/>
    <n v="2"/>
    <n v="1811"/>
    <m/>
    <x v="16"/>
    <x v="0"/>
    <s v="2017-10"/>
  </r>
  <r>
    <x v="8"/>
    <x v="11"/>
    <n v="42753"/>
    <n v="1608"/>
    <n v="4.7E-2"/>
    <n v="1"/>
    <s v="901E"/>
    <s v="GDFC00"/>
    <x v="1"/>
    <n v="1"/>
    <n v="1811"/>
    <m/>
    <x v="16"/>
    <x v="0"/>
    <s v="2017-06"/>
  </r>
  <r>
    <x v="8"/>
    <x v="11"/>
    <n v="42753"/>
    <n v="2086"/>
    <n v="6.0999999999999999E-2"/>
    <n v="1"/>
    <s v="901O"/>
    <m/>
    <x v="1"/>
    <n v="1"/>
    <n v="1812"/>
    <m/>
    <x v="7"/>
    <x v="0"/>
    <s v="2017-12"/>
  </r>
  <r>
    <x v="8"/>
    <x v="11"/>
    <n v="42753"/>
    <n v="2086"/>
    <n v="6.0999999999999999E-2"/>
    <n v="1"/>
    <s v="901O"/>
    <m/>
    <x v="1"/>
    <n v="1"/>
    <n v="1824"/>
    <m/>
    <x v="1"/>
    <x v="0"/>
    <s v="2017-12"/>
  </r>
  <r>
    <x v="8"/>
    <x v="11"/>
    <n v="42753"/>
    <n v="-6258"/>
    <n v="-0.183"/>
    <n v="1"/>
    <s v="901O"/>
    <s v="201b"/>
    <x v="1"/>
    <n v="-3"/>
    <n v="1811"/>
    <m/>
    <x v="16"/>
    <x v="0"/>
    <s v="2017-12"/>
  </r>
  <r>
    <x v="8"/>
    <x v="11"/>
    <n v="42753"/>
    <n v="4172"/>
    <n v="0.122"/>
    <n v="1"/>
    <s v="901O"/>
    <s v="201b"/>
    <x v="1"/>
    <n v="2"/>
    <n v="1812"/>
    <m/>
    <x v="7"/>
    <x v="0"/>
    <s v="2017-11"/>
  </r>
  <r>
    <x v="8"/>
    <x v="11"/>
    <n v="42753"/>
    <n v="-4172"/>
    <n v="-0.122"/>
    <n v="1"/>
    <s v="901O"/>
    <s v="ACFE39"/>
    <x v="1"/>
    <n v="-2"/>
    <n v="1811"/>
    <m/>
    <x v="16"/>
    <x v="0"/>
    <s v="2017-08"/>
  </r>
  <r>
    <x v="8"/>
    <x v="11"/>
    <n v="42753"/>
    <n v="4172"/>
    <n v="0.122"/>
    <n v="1"/>
    <s v="901O"/>
    <s v="ACFE39"/>
    <x v="1"/>
    <n v="2"/>
    <n v="1811"/>
    <m/>
    <x v="16"/>
    <x v="0"/>
    <s v="2017-09"/>
  </r>
  <r>
    <x v="8"/>
    <x v="11"/>
    <n v="42753"/>
    <n v="-10430"/>
    <n v="-0.30499999999999999"/>
    <n v="1"/>
    <s v="901O"/>
    <s v="ACFE39"/>
    <x v="1"/>
    <n v="-5"/>
    <n v="1811"/>
    <m/>
    <x v="16"/>
    <x v="0"/>
    <s v="2017-12"/>
  </r>
  <r>
    <x v="8"/>
    <x v="11"/>
    <n v="42753"/>
    <n v="4172"/>
    <n v="0.122"/>
    <n v="1"/>
    <s v="901O"/>
    <s v="ACFE39"/>
    <x v="1"/>
    <n v="2"/>
    <n v="1813"/>
    <m/>
    <x v="10"/>
    <x v="0"/>
    <s v="2017-02"/>
  </r>
  <r>
    <x v="8"/>
    <x v="11"/>
    <n v="42753"/>
    <n v="4172"/>
    <n v="0.122"/>
    <n v="1"/>
    <s v="901O"/>
    <s v="ACFE39"/>
    <x v="1"/>
    <n v="2"/>
    <n v="1813"/>
    <m/>
    <x v="10"/>
    <x v="0"/>
    <s v="2017-06"/>
  </r>
  <r>
    <x v="8"/>
    <x v="11"/>
    <n v="42753"/>
    <n v="-2086"/>
    <n v="-6.0999999999999999E-2"/>
    <n v="1"/>
    <s v="901O"/>
    <s v="OAAJ00"/>
    <x v="1"/>
    <n v="-1"/>
    <n v="1811"/>
    <m/>
    <x v="16"/>
    <x v="0"/>
    <s v="2017-04"/>
  </r>
  <r>
    <x v="8"/>
    <x v="11"/>
    <n v="42753"/>
    <n v="27396"/>
    <n v="0.80100000000000005"/>
    <n v="2"/>
    <n v="39"/>
    <m/>
    <x v="1"/>
    <n v="1"/>
    <n v="1811"/>
    <m/>
    <x v="16"/>
    <x v="1"/>
    <s v="2017-04"/>
  </r>
  <r>
    <x v="8"/>
    <x v="11"/>
    <n v="42753"/>
    <n v="21240"/>
    <n v="0.621"/>
    <n v="2"/>
    <s v="39P"/>
    <m/>
    <x v="1"/>
    <n v="1"/>
    <n v="1813"/>
    <m/>
    <x v="10"/>
    <x v="0"/>
    <s v="2017-12"/>
  </r>
  <r>
    <x v="8"/>
    <x v="11"/>
    <n v="42753"/>
    <n v="21240"/>
    <n v="0.621"/>
    <n v="2"/>
    <s v="39P"/>
    <s v="ZXA10"/>
    <x v="1"/>
    <n v="1"/>
    <n v="1813"/>
    <m/>
    <x v="10"/>
    <x v="0"/>
    <s v="2017-06"/>
  </r>
  <r>
    <x v="8"/>
    <x v="11"/>
    <n v="42753"/>
    <n v="-3318"/>
    <n v="-9.7000000000000003E-2"/>
    <n v="1"/>
    <s v="801W"/>
    <s v="3AX01"/>
    <x v="1"/>
    <n v="-1"/>
    <n v="1811"/>
    <m/>
    <x v="16"/>
    <x v="0"/>
    <s v="2017-12"/>
  </r>
  <r>
    <x v="8"/>
    <x v="11"/>
    <n v="42753"/>
    <n v="3318"/>
    <n v="9.7000000000000003E-2"/>
    <n v="1"/>
    <s v="801W"/>
    <s v="ACGX90"/>
    <x v="1"/>
    <n v="1"/>
    <n v="1833"/>
    <m/>
    <x v="0"/>
    <x v="0"/>
    <s v="2017-02"/>
  </r>
  <r>
    <x v="8"/>
    <x v="11"/>
    <n v="42753"/>
    <n v="-1744"/>
    <n v="-5.0999999999999997E-2"/>
    <n v="1"/>
    <s v="901A"/>
    <s v="201b"/>
    <x v="1"/>
    <n v="-1"/>
    <n v="1812"/>
    <m/>
    <x v="7"/>
    <x v="0"/>
    <s v="2017-12"/>
  </r>
  <r>
    <x v="8"/>
    <x v="11"/>
    <n v="42753"/>
    <n v="1368"/>
    <n v="0.04"/>
    <n v="1"/>
    <s v="901C"/>
    <m/>
    <x v="1"/>
    <n v="1"/>
    <n v="1812"/>
    <m/>
    <x v="7"/>
    <x v="0"/>
    <s v="2017-04"/>
  </r>
  <r>
    <x v="8"/>
    <x v="11"/>
    <n v="42753"/>
    <n v="2736"/>
    <n v="0.08"/>
    <n v="1"/>
    <s v="901C"/>
    <s v="201b"/>
    <x v="1"/>
    <n v="2"/>
    <n v="1811"/>
    <m/>
    <x v="16"/>
    <x v="0"/>
    <s v="2017-11"/>
  </r>
  <r>
    <x v="8"/>
    <x v="11"/>
    <n v="42753"/>
    <n v="11082"/>
    <n v="0.32400000000000001"/>
    <n v="1"/>
    <s v="901D"/>
    <m/>
    <x v="1"/>
    <n v="6"/>
    <n v="1811"/>
    <m/>
    <x v="16"/>
    <x v="0"/>
    <s v="2017-04"/>
  </r>
  <r>
    <x v="8"/>
    <x v="11"/>
    <n v="42753"/>
    <n v="20317"/>
    <n v="0.59399999999999997"/>
    <n v="1"/>
    <s v="901D"/>
    <m/>
    <x v="1"/>
    <n v="11"/>
    <n v="1811"/>
    <m/>
    <x v="16"/>
    <x v="0"/>
    <s v="2017-08"/>
  </r>
  <r>
    <x v="8"/>
    <x v="11"/>
    <n v="42753"/>
    <n v="1847"/>
    <n v="5.3999999999999999E-2"/>
    <n v="1"/>
    <s v="901D"/>
    <m/>
    <x v="1"/>
    <n v="1"/>
    <n v="1811"/>
    <m/>
    <x v="16"/>
    <x v="0"/>
    <s v="2017-09"/>
  </r>
  <r>
    <x v="8"/>
    <x v="11"/>
    <n v="42753"/>
    <n v="1847"/>
    <n v="5.3999999999999999E-2"/>
    <n v="1"/>
    <s v="901D"/>
    <m/>
    <x v="0"/>
    <n v="1"/>
    <n v="1813"/>
    <m/>
    <x v="10"/>
    <x v="0"/>
    <s v="2017-04"/>
  </r>
  <r>
    <x v="8"/>
    <x v="11"/>
    <n v="42753"/>
    <n v="1847"/>
    <n v="5.3999999999999999E-2"/>
    <n v="1"/>
    <s v="901D"/>
    <s v="201b"/>
    <x v="1"/>
    <n v="1"/>
    <n v="1811"/>
    <m/>
    <x v="16"/>
    <x v="0"/>
    <s v="2017-02"/>
  </r>
  <r>
    <x v="8"/>
    <x v="11"/>
    <n v="42753"/>
    <n v="-5541"/>
    <n v="-0.16200000000000001"/>
    <n v="1"/>
    <s v="901D"/>
    <s v="201b"/>
    <x v="1"/>
    <n v="-3"/>
    <n v="1811"/>
    <m/>
    <x v="16"/>
    <x v="0"/>
    <s v="2017-04"/>
  </r>
  <r>
    <x v="8"/>
    <x v="11"/>
    <n v="42753"/>
    <n v="5541"/>
    <n v="0.16200000000000001"/>
    <n v="1"/>
    <s v="901D"/>
    <s v="201b"/>
    <x v="1"/>
    <n v="3"/>
    <n v="1811"/>
    <m/>
    <x v="16"/>
    <x v="0"/>
    <s v="2017-07"/>
  </r>
  <r>
    <x v="8"/>
    <x v="11"/>
    <n v="42753"/>
    <n v="1847"/>
    <n v="5.3999999999999999E-2"/>
    <n v="1"/>
    <s v="901D"/>
    <s v="201b"/>
    <x v="1"/>
    <n v="1"/>
    <n v="1812"/>
    <m/>
    <x v="7"/>
    <x v="0"/>
    <s v="2017-10"/>
  </r>
  <r>
    <x v="8"/>
    <x v="11"/>
    <n v="42753"/>
    <n v="1847"/>
    <n v="5.3999999999999999E-2"/>
    <n v="1"/>
    <s v="901D"/>
    <s v="3BX01"/>
    <x v="1"/>
    <n v="1"/>
    <n v="1811"/>
    <m/>
    <x v="16"/>
    <x v="0"/>
    <s v="2017-03"/>
  </r>
  <r>
    <x v="8"/>
    <x v="11"/>
    <n v="42753"/>
    <n v="-1847"/>
    <n v="-5.3999999999999999E-2"/>
    <n v="1"/>
    <s v="901D"/>
    <s v="4AA31"/>
    <x v="1"/>
    <n v="-1"/>
    <n v="1813"/>
    <m/>
    <x v="10"/>
    <x v="0"/>
    <s v="2017-12"/>
  </r>
  <r>
    <x v="8"/>
    <x v="11"/>
    <n v="42753"/>
    <n v="9648"/>
    <n v="0.28199999999999997"/>
    <n v="1"/>
    <s v="901E"/>
    <m/>
    <x v="1"/>
    <n v="6"/>
    <n v="1811"/>
    <m/>
    <x v="16"/>
    <x v="0"/>
    <s v="2017-04"/>
  </r>
  <r>
    <x v="8"/>
    <x v="11"/>
    <n v="42753"/>
    <n v="4824"/>
    <n v="0.14099999999999999"/>
    <n v="1"/>
    <s v="901E"/>
    <m/>
    <x v="1"/>
    <n v="3"/>
    <n v="1812"/>
    <m/>
    <x v="7"/>
    <x v="0"/>
    <s v="2017-08"/>
  </r>
  <r>
    <x v="8"/>
    <x v="11"/>
    <n v="42753"/>
    <n v="11256"/>
    <n v="0.32900000000000001"/>
    <n v="1"/>
    <s v="901E"/>
    <m/>
    <x v="0"/>
    <n v="7"/>
    <n v="1811"/>
    <m/>
    <x v="16"/>
    <x v="0"/>
    <s v="2017-08"/>
  </r>
  <r>
    <x v="8"/>
    <x v="11"/>
    <n v="42753"/>
    <n v="1608"/>
    <n v="4.7E-2"/>
    <n v="1"/>
    <s v="901E"/>
    <s v="201b"/>
    <x v="1"/>
    <n v="1"/>
    <n v="1812"/>
    <m/>
    <x v="7"/>
    <x v="0"/>
    <s v="2017-02"/>
  </r>
  <r>
    <x v="8"/>
    <x v="11"/>
    <n v="42753"/>
    <n v="3216"/>
    <n v="9.4E-2"/>
    <n v="1"/>
    <s v="901E"/>
    <s v="201b"/>
    <x v="1"/>
    <n v="2"/>
    <n v="1813"/>
    <m/>
    <x v="10"/>
    <x v="0"/>
    <s v="2017-11"/>
  </r>
  <r>
    <x v="8"/>
    <x v="11"/>
    <n v="42753"/>
    <n v="-4824"/>
    <n v="-0.14099999999999999"/>
    <n v="1"/>
    <s v="901E"/>
    <s v="201b"/>
    <x v="1"/>
    <n v="-3"/>
    <n v="1813"/>
    <m/>
    <x v="10"/>
    <x v="0"/>
    <s v="2017-12"/>
  </r>
  <r>
    <x v="8"/>
    <x v="11"/>
    <n v="42753"/>
    <n v="1608"/>
    <n v="4.7E-2"/>
    <n v="1"/>
    <s v="901E"/>
    <s v="201b"/>
    <x v="0"/>
    <n v="1"/>
    <n v="1811"/>
    <m/>
    <x v="16"/>
    <x v="0"/>
    <s v="2017-05"/>
  </r>
  <r>
    <x v="8"/>
    <x v="11"/>
    <n v="42753"/>
    <n v="1608"/>
    <n v="4.7E-2"/>
    <n v="1"/>
    <s v="901E"/>
    <s v="201b"/>
    <x v="0"/>
    <n v="1"/>
    <n v="1811"/>
    <m/>
    <x v="16"/>
    <x v="0"/>
    <s v="2017-07"/>
  </r>
  <r>
    <x v="8"/>
    <x v="11"/>
    <n v="42753"/>
    <n v="-1608"/>
    <n v="-4.7E-2"/>
    <n v="1"/>
    <s v="901E"/>
    <s v="201b"/>
    <x v="0"/>
    <n v="-1"/>
    <n v="1813"/>
    <m/>
    <x v="10"/>
    <x v="0"/>
    <s v="2017-12"/>
  </r>
  <r>
    <x v="8"/>
    <x v="11"/>
    <n v="42753"/>
    <n v="1608"/>
    <n v="4.7E-2"/>
    <n v="1"/>
    <s v="901E"/>
    <s v="FPFE50"/>
    <x v="1"/>
    <n v="1"/>
    <n v="1811"/>
    <m/>
    <x v="16"/>
    <x v="0"/>
    <s v="2017-11"/>
  </r>
  <r>
    <x v="8"/>
    <x v="11"/>
    <n v="42753"/>
    <n v="1608"/>
    <n v="4.7E-2"/>
    <n v="1"/>
    <s v="901E"/>
    <s v="FPFE50"/>
    <x v="1"/>
    <n v="1"/>
    <n v="1813"/>
    <m/>
    <x v="10"/>
    <x v="0"/>
    <s v="2017-11"/>
  </r>
  <r>
    <x v="8"/>
    <x v="11"/>
    <n v="42753"/>
    <n v="-1608"/>
    <n v="-4.7E-2"/>
    <n v="1"/>
    <s v="901E"/>
    <s v="FPFE55"/>
    <x v="1"/>
    <n v="-1"/>
    <n v="1811"/>
    <m/>
    <x v="16"/>
    <x v="0"/>
    <s v="2017-08"/>
  </r>
  <r>
    <x v="8"/>
    <x v="11"/>
    <n v="42753"/>
    <n v="1608"/>
    <n v="4.7E-2"/>
    <n v="1"/>
    <s v="901E"/>
    <s v="GXFX15"/>
    <x v="0"/>
    <n v="1"/>
    <n v="1811"/>
    <m/>
    <x v="16"/>
    <x v="0"/>
    <s v="2017-02"/>
  </r>
  <r>
    <x v="8"/>
    <x v="11"/>
    <n v="42753"/>
    <n v="1608"/>
    <n v="4.7E-2"/>
    <n v="1"/>
    <s v="901E"/>
    <s v="LDA00"/>
    <x v="1"/>
    <n v="1"/>
    <n v="1811"/>
    <m/>
    <x v="16"/>
    <x v="0"/>
    <s v="2017-02"/>
  </r>
  <r>
    <x v="8"/>
    <x v="11"/>
    <n v="42753"/>
    <n v="4172"/>
    <n v="0.122"/>
    <n v="1"/>
    <s v="901O"/>
    <m/>
    <x v="1"/>
    <n v="2"/>
    <n v="1813"/>
    <m/>
    <x v="10"/>
    <x v="0"/>
    <s v="2017-04"/>
  </r>
  <r>
    <x v="8"/>
    <x v="11"/>
    <n v="42753"/>
    <n v="2086"/>
    <n v="6.0999999999999999E-2"/>
    <n v="1"/>
    <s v="901O"/>
    <m/>
    <x v="0"/>
    <n v="1"/>
    <n v="1832"/>
    <m/>
    <x v="9"/>
    <x v="1"/>
    <s v="2017-02"/>
  </r>
  <r>
    <x v="8"/>
    <x v="11"/>
    <n v="42753"/>
    <n v="4172"/>
    <n v="0.122"/>
    <n v="1"/>
    <s v="901O"/>
    <s v="201b"/>
    <x v="1"/>
    <n v="2"/>
    <n v="1813"/>
    <m/>
    <x v="10"/>
    <x v="0"/>
    <s v="2017-10"/>
  </r>
  <r>
    <x v="8"/>
    <x v="11"/>
    <n v="42753"/>
    <n v="2086"/>
    <n v="6.0999999999999999E-2"/>
    <n v="1"/>
    <s v="901O"/>
    <s v="AAFE80"/>
    <x v="1"/>
    <n v="1"/>
    <n v="1811"/>
    <m/>
    <x v="16"/>
    <x v="0"/>
    <s v="2017-02"/>
  </r>
  <r>
    <x v="8"/>
    <x v="11"/>
    <n v="42753"/>
    <n v="27396"/>
    <n v="0.80100000000000005"/>
    <n v="2"/>
    <n v="39"/>
    <s v="CJE20"/>
    <x v="1"/>
    <n v="1"/>
    <n v="1811"/>
    <m/>
    <x v="16"/>
    <x v="1"/>
    <s v="2017-11"/>
  </r>
  <r>
    <x v="8"/>
    <x v="11"/>
    <n v="42753"/>
    <n v="-21240"/>
    <n v="-0.621"/>
    <n v="2"/>
    <s v="39P"/>
    <s v="CJE20"/>
    <x v="1"/>
    <n v="-1"/>
    <n v="1811"/>
    <m/>
    <x v="16"/>
    <x v="0"/>
    <s v="2017-12"/>
  </r>
  <r>
    <x v="8"/>
    <x v="11"/>
    <n v="42753"/>
    <n v="-21240"/>
    <n v="-0.621"/>
    <n v="2"/>
    <s v="39P"/>
    <s v="ZXA10"/>
    <x v="1"/>
    <n v="-1"/>
    <n v="1813"/>
    <m/>
    <x v="10"/>
    <x v="0"/>
    <s v="2017-08"/>
  </r>
  <r>
    <x v="8"/>
    <x v="11"/>
    <n v="42753"/>
    <n v="13065"/>
    <n v="0.38200000000000001"/>
    <n v="2"/>
    <s v="39Q"/>
    <m/>
    <x v="1"/>
    <n v="1"/>
    <n v="1833"/>
    <m/>
    <x v="0"/>
    <x v="0"/>
    <s v="2017-08"/>
  </r>
  <r>
    <x v="8"/>
    <x v="11"/>
    <n v="42753"/>
    <n v="39195"/>
    <n v="1.1459999999999999"/>
    <n v="2"/>
    <s v="39Q"/>
    <s v="CJE20"/>
    <x v="1"/>
    <n v="3"/>
    <n v="1811"/>
    <m/>
    <x v="16"/>
    <x v="0"/>
    <s v="2017-03"/>
  </r>
  <r>
    <x v="8"/>
    <x v="11"/>
    <n v="42753"/>
    <n v="-4172"/>
    <n v="-0.122"/>
    <n v="1"/>
    <s v="901O"/>
    <s v="201b"/>
    <x v="1"/>
    <n v="-2"/>
    <n v="1811"/>
    <m/>
    <x v="16"/>
    <x v="0"/>
    <s v="2017-08"/>
  </r>
  <r>
    <x v="8"/>
    <x v="11"/>
    <n v="42753"/>
    <n v="-2086"/>
    <n v="-6.0999999999999999E-2"/>
    <n v="1"/>
    <s v="901O"/>
    <s v="201b"/>
    <x v="0"/>
    <n v="-1"/>
    <n v="1812"/>
    <m/>
    <x v="7"/>
    <x v="0"/>
    <s v="2017-04"/>
  </r>
  <r>
    <x v="8"/>
    <x v="11"/>
    <n v="42753"/>
    <n v="2086"/>
    <n v="6.0999999999999999E-2"/>
    <n v="1"/>
    <s v="901O"/>
    <s v="ACFE39"/>
    <x v="1"/>
    <n v="1"/>
    <n v="1811"/>
    <m/>
    <x v="16"/>
    <x v="0"/>
    <s v="2017-06"/>
  </r>
  <r>
    <x v="8"/>
    <x v="11"/>
    <n v="42753"/>
    <n v="2086"/>
    <n v="6.0999999999999999E-2"/>
    <n v="1"/>
    <s v="901O"/>
    <s v="ACFE39"/>
    <x v="1"/>
    <n v="1"/>
    <n v="1812"/>
    <m/>
    <x v="7"/>
    <x v="0"/>
    <s v="2017-05"/>
  </r>
  <r>
    <x v="8"/>
    <x v="11"/>
    <n v="42753"/>
    <n v="-2086"/>
    <n v="-6.0999999999999999E-2"/>
    <n v="1"/>
    <s v="901O"/>
    <s v="IDAA00"/>
    <x v="1"/>
    <n v="-1"/>
    <n v="1811"/>
    <m/>
    <x v="16"/>
    <x v="0"/>
    <s v="2017-08"/>
  </r>
  <r>
    <x v="8"/>
    <x v="11"/>
    <n v="42753"/>
    <n v="-27396"/>
    <n v="-0.80100000000000005"/>
    <n v="2"/>
    <n v="39"/>
    <s v="CJE20"/>
    <x v="1"/>
    <n v="-1"/>
    <n v="1811"/>
    <m/>
    <x v="16"/>
    <x v="1"/>
    <s v="2017-12"/>
  </r>
  <r>
    <x v="8"/>
    <x v="11"/>
    <n v="42753"/>
    <n v="54792"/>
    <n v="1.6020000000000001"/>
    <n v="2"/>
    <n v="39"/>
    <s v="CJE20"/>
    <x v="1"/>
    <n v="2"/>
    <n v="1813"/>
    <m/>
    <x v="10"/>
    <x v="1"/>
    <s v="2017-06"/>
  </r>
  <r>
    <x v="8"/>
    <x v="11"/>
    <n v="42753"/>
    <n v="130650"/>
    <n v="3.82"/>
    <n v="2"/>
    <s v="39Q"/>
    <m/>
    <x v="1"/>
    <n v="10"/>
    <n v="1811"/>
    <m/>
    <x v="16"/>
    <x v="0"/>
    <s v="2017-08"/>
  </r>
  <r>
    <x v="8"/>
    <x v="11"/>
    <n v="42753"/>
    <n v="65325"/>
    <n v="1.91"/>
    <n v="2"/>
    <s v="39Q"/>
    <m/>
    <x v="1"/>
    <n v="5"/>
    <n v="1811"/>
    <m/>
    <x v="16"/>
    <x v="0"/>
    <s v="2017-12"/>
  </r>
  <r>
    <x v="8"/>
    <x v="11"/>
    <n v="42753"/>
    <n v="39195"/>
    <n v="1.1459999999999999"/>
    <n v="2"/>
    <s v="39Q"/>
    <s v="CJE20"/>
    <x v="1"/>
    <n v="3"/>
    <n v="1811"/>
    <m/>
    <x v="16"/>
    <x v="0"/>
    <s v="2017-01"/>
  </r>
  <r>
    <x v="8"/>
    <x v="11"/>
    <n v="42753"/>
    <n v="-26130"/>
    <n v="-0.76400000000000001"/>
    <n v="2"/>
    <s v="39Q"/>
    <s v="CJE20"/>
    <x v="1"/>
    <n v="-2"/>
    <n v="1812"/>
    <m/>
    <x v="7"/>
    <x v="0"/>
    <s v="2017-04"/>
  </r>
  <r>
    <x v="8"/>
    <x v="11"/>
    <n v="42753"/>
    <n v="26130"/>
    <n v="0.76400000000000001"/>
    <n v="2"/>
    <s v="39Q"/>
    <s v="CJE20"/>
    <x v="1"/>
    <n v="2"/>
    <n v="1813"/>
    <m/>
    <x v="10"/>
    <x v="0"/>
    <s v="2017-03"/>
  </r>
  <r>
    <x v="8"/>
    <x v="11"/>
    <n v="42753"/>
    <n v="-26130"/>
    <n v="-0.76400000000000001"/>
    <n v="2"/>
    <s v="39Q"/>
    <s v="CJE20"/>
    <x v="1"/>
    <n v="-2"/>
    <n v="1813"/>
    <m/>
    <x v="10"/>
    <x v="0"/>
    <s v="2017-08"/>
  </r>
  <r>
    <x v="8"/>
    <x v="11"/>
    <n v="42753"/>
    <n v="24694"/>
    <n v="0.72199999999999998"/>
    <n v="2"/>
    <s v="41O"/>
    <m/>
    <x v="1"/>
    <n v="2"/>
    <n v="1811"/>
    <m/>
    <x v="16"/>
    <x v="0"/>
    <s v="2017-08"/>
  </r>
  <r>
    <x v="8"/>
    <x v="11"/>
    <n v="42753"/>
    <n v="49388"/>
    <n v="1.444"/>
    <n v="2"/>
    <s v="41O"/>
    <m/>
    <x v="1"/>
    <n v="4"/>
    <n v="1811"/>
    <m/>
    <x v="16"/>
    <x v="0"/>
    <s v="2017-12"/>
  </r>
  <r>
    <x v="8"/>
    <x v="11"/>
    <n v="42753"/>
    <n v="12347"/>
    <n v="0.36099999999999999"/>
    <n v="2"/>
    <s v="41O"/>
    <m/>
    <x v="1"/>
    <n v="1"/>
    <n v="1815"/>
    <m/>
    <x v="3"/>
    <x v="0"/>
    <s v="2017-08"/>
  </r>
  <r>
    <x v="8"/>
    <x v="11"/>
    <n v="42753"/>
    <n v="-49388"/>
    <n v="-1.444"/>
    <n v="2"/>
    <s v="41O"/>
    <s v="CBB10"/>
    <x v="1"/>
    <n v="-4"/>
    <n v="1811"/>
    <m/>
    <x v="16"/>
    <x v="0"/>
    <s v="2017-12"/>
  </r>
  <r>
    <x v="8"/>
    <x v="11"/>
    <n v="42753"/>
    <n v="12347"/>
    <n v="0.36099999999999999"/>
    <n v="2"/>
    <s v="41O"/>
    <s v="CCD20"/>
    <x v="1"/>
    <n v="1"/>
    <n v="1811"/>
    <m/>
    <x v="16"/>
    <x v="0"/>
    <s v="2017-02"/>
  </r>
  <r>
    <x v="8"/>
    <x v="11"/>
    <n v="42753"/>
    <n v="12347"/>
    <n v="0.36099999999999999"/>
    <n v="2"/>
    <s v="41O"/>
    <s v="CGE50"/>
    <x v="1"/>
    <n v="1"/>
    <n v="1813"/>
    <m/>
    <x v="10"/>
    <x v="0"/>
    <s v="2017-05"/>
  </r>
  <r>
    <x v="8"/>
    <x v="11"/>
    <n v="42753"/>
    <n v="26676"/>
    <n v="0.78"/>
    <n v="2"/>
    <s v="802P"/>
    <m/>
    <x v="1"/>
    <n v="26"/>
    <n v="1812"/>
    <m/>
    <x v="7"/>
    <x v="0"/>
    <s v="2017-08"/>
  </r>
  <r>
    <x v="8"/>
    <x v="11"/>
    <n v="42753"/>
    <n v="9234"/>
    <n v="0.27"/>
    <n v="2"/>
    <s v="802P"/>
    <m/>
    <x v="1"/>
    <n v="9"/>
    <n v="1815"/>
    <m/>
    <x v="3"/>
    <x v="0"/>
    <s v="2017-12"/>
  </r>
  <r>
    <x v="8"/>
    <x v="11"/>
    <n v="42753"/>
    <n v="1026"/>
    <n v="0.03"/>
    <n v="2"/>
    <s v="802P"/>
    <m/>
    <x v="1"/>
    <n v="1"/>
    <n v="1826"/>
    <m/>
    <x v="12"/>
    <x v="0"/>
    <s v="2017-12"/>
  </r>
  <r>
    <x v="8"/>
    <x v="11"/>
    <n v="42753"/>
    <n v="3078"/>
    <n v="0.09"/>
    <n v="2"/>
    <s v="802P"/>
    <m/>
    <x v="0"/>
    <n v="3"/>
    <n v="1811"/>
    <m/>
    <x v="16"/>
    <x v="0"/>
    <s v="2017-04"/>
  </r>
  <r>
    <x v="8"/>
    <x v="11"/>
    <n v="42753"/>
    <n v="1026"/>
    <n v="0.03"/>
    <n v="2"/>
    <s v="802P"/>
    <m/>
    <x v="0"/>
    <n v="1"/>
    <n v="1813"/>
    <m/>
    <x v="10"/>
    <x v="0"/>
    <s v="2017-12"/>
  </r>
  <r>
    <x v="8"/>
    <x v="11"/>
    <n v="42753"/>
    <n v="1026"/>
    <n v="0.03"/>
    <n v="2"/>
    <s v="802P"/>
    <s v="1XC07"/>
    <x v="1"/>
    <n v="1"/>
    <n v="1811"/>
    <m/>
    <x v="16"/>
    <x v="0"/>
    <s v="2017-03"/>
  </r>
  <r>
    <x v="8"/>
    <x v="11"/>
    <n v="42753"/>
    <n v="1026"/>
    <n v="0.03"/>
    <n v="2"/>
    <s v="802P"/>
    <s v="1XC07"/>
    <x v="1"/>
    <n v="1"/>
    <n v="1812"/>
    <m/>
    <x v="7"/>
    <x v="0"/>
    <s v="2017-01"/>
  </r>
  <r>
    <x v="8"/>
    <x v="11"/>
    <n v="42753"/>
    <n v="1026"/>
    <n v="0.03"/>
    <n v="2"/>
    <s v="802P"/>
    <s v="1XC07"/>
    <x v="1"/>
    <n v="1"/>
    <n v="1812"/>
    <m/>
    <x v="7"/>
    <x v="0"/>
    <s v="2017-06"/>
  </r>
  <r>
    <x v="8"/>
    <x v="11"/>
    <n v="42753"/>
    <n v="3078"/>
    <n v="0.09"/>
    <n v="2"/>
    <s v="802P"/>
    <s v="1XC07"/>
    <x v="1"/>
    <n v="3"/>
    <n v="1812"/>
    <m/>
    <x v="7"/>
    <x v="0"/>
    <s v="2017-11"/>
  </r>
  <r>
    <x v="8"/>
    <x v="11"/>
    <n v="42753"/>
    <n v="1026"/>
    <n v="0.03"/>
    <n v="2"/>
    <s v="802P"/>
    <s v="1XC07"/>
    <x v="1"/>
    <n v="1"/>
    <n v="1813"/>
    <m/>
    <x v="10"/>
    <x v="0"/>
    <s v="2017-09"/>
  </r>
  <r>
    <x v="8"/>
    <x v="11"/>
    <n v="42753"/>
    <n v="1026"/>
    <n v="0.03"/>
    <n v="2"/>
    <s v="802P"/>
    <s v="1XC07"/>
    <x v="1"/>
    <n v="1"/>
    <n v="1826"/>
    <m/>
    <x v="12"/>
    <x v="0"/>
    <s v="2017-01"/>
  </r>
  <r>
    <x v="8"/>
    <x v="11"/>
    <n v="42753"/>
    <n v="-1026"/>
    <n v="-0.03"/>
    <n v="2"/>
    <s v="802P"/>
    <s v="CDDP20"/>
    <x v="1"/>
    <n v="-1"/>
    <n v="1811"/>
    <m/>
    <x v="16"/>
    <x v="0"/>
    <s v="2017-12"/>
  </r>
  <r>
    <x v="8"/>
    <x v="11"/>
    <n v="42753"/>
    <n v="1026"/>
    <n v="0.03"/>
    <n v="2"/>
    <s v="802P"/>
    <s v="CDDP20"/>
    <x v="1"/>
    <n v="1"/>
    <n v="1813"/>
    <m/>
    <x v="10"/>
    <x v="0"/>
    <s v="2017-09"/>
  </r>
  <r>
    <x v="8"/>
    <x v="11"/>
    <n v="42753"/>
    <n v="1026"/>
    <n v="0.03"/>
    <n v="2"/>
    <s v="802P"/>
    <s v="CDDP20"/>
    <x v="1"/>
    <n v="1"/>
    <n v="1813"/>
    <m/>
    <x v="10"/>
    <x v="0"/>
    <s v="2017-11"/>
  </r>
  <r>
    <x v="8"/>
    <x v="11"/>
    <n v="42753"/>
    <n v="-7182"/>
    <n v="-0.21"/>
    <n v="2"/>
    <s v="802P"/>
    <s v="CEFX00"/>
    <x v="1"/>
    <n v="-7"/>
    <n v="1811"/>
    <m/>
    <x v="16"/>
    <x v="0"/>
    <s v="2017-04"/>
  </r>
  <r>
    <x v="8"/>
    <x v="11"/>
    <n v="42753"/>
    <n v="-5130"/>
    <n v="-0.15"/>
    <n v="2"/>
    <s v="802P"/>
    <s v="CEFX00"/>
    <x v="1"/>
    <n v="-5"/>
    <n v="1811"/>
    <m/>
    <x v="16"/>
    <x v="0"/>
    <s v="2017-08"/>
  </r>
  <r>
    <x v="8"/>
    <x v="11"/>
    <n v="42753"/>
    <n v="2052"/>
    <n v="0.06"/>
    <n v="2"/>
    <s v="802P"/>
    <s v="CEFX00"/>
    <x v="1"/>
    <n v="2"/>
    <n v="1811"/>
    <m/>
    <x v="16"/>
    <x v="0"/>
    <s v="2017-09"/>
  </r>
  <r>
    <x v="8"/>
    <x v="11"/>
    <n v="42753"/>
    <n v="3078"/>
    <n v="0.09"/>
    <n v="2"/>
    <s v="802P"/>
    <s v="CEFX00"/>
    <x v="1"/>
    <n v="3"/>
    <n v="1811"/>
    <m/>
    <x v="16"/>
    <x v="0"/>
    <s v="2017-11"/>
  </r>
  <r>
    <x v="8"/>
    <x v="11"/>
    <n v="42753"/>
    <n v="1026"/>
    <n v="0.03"/>
    <n v="2"/>
    <s v="802P"/>
    <s v="CEFX00"/>
    <x v="1"/>
    <n v="1"/>
    <n v="1812"/>
    <m/>
    <x v="7"/>
    <x v="0"/>
    <s v="2017-02"/>
  </r>
  <r>
    <x v="8"/>
    <x v="11"/>
    <n v="42753"/>
    <n v="2086"/>
    <n v="6.0999999999999999E-2"/>
    <n v="1"/>
    <s v="901O"/>
    <s v="ACFE39"/>
    <x v="1"/>
    <n v="1"/>
    <n v="1824"/>
    <m/>
    <x v="1"/>
    <x v="0"/>
    <s v="2017-10"/>
  </r>
  <r>
    <x v="8"/>
    <x v="11"/>
    <n v="42753"/>
    <n v="2086"/>
    <n v="6.0999999999999999E-2"/>
    <n v="1"/>
    <s v="901O"/>
    <s v="IDAA00"/>
    <x v="1"/>
    <n v="1"/>
    <n v="1811"/>
    <m/>
    <x v="16"/>
    <x v="0"/>
    <s v="2017-05"/>
  </r>
  <r>
    <x v="8"/>
    <x v="11"/>
    <n v="42753"/>
    <n v="2086"/>
    <n v="6.0999999999999999E-2"/>
    <n v="1"/>
    <s v="901O"/>
    <s v="OAAJ00"/>
    <x v="1"/>
    <n v="1"/>
    <n v="1811"/>
    <m/>
    <x v="16"/>
    <x v="0"/>
    <s v="2017-03"/>
  </r>
  <r>
    <x v="8"/>
    <x v="11"/>
    <n v="42753"/>
    <n v="54792"/>
    <n v="1.6020000000000001"/>
    <n v="2"/>
    <n v="39"/>
    <m/>
    <x v="1"/>
    <n v="2"/>
    <n v="1813"/>
    <m/>
    <x v="10"/>
    <x v="1"/>
    <s v="2017-08"/>
  </r>
  <r>
    <x v="8"/>
    <x v="11"/>
    <n v="42753"/>
    <n v="27396"/>
    <n v="0.80100000000000005"/>
    <n v="2"/>
    <n v="39"/>
    <s v="CJE20"/>
    <x v="1"/>
    <n v="1"/>
    <n v="1811"/>
    <m/>
    <x v="16"/>
    <x v="1"/>
    <s v="2017-03"/>
  </r>
  <r>
    <x v="8"/>
    <x v="11"/>
    <n v="42753"/>
    <n v="-54792"/>
    <n v="-1.6020000000000001"/>
    <n v="2"/>
    <n v="39"/>
    <s v="CJE20"/>
    <x v="1"/>
    <n v="-2"/>
    <n v="1813"/>
    <m/>
    <x v="10"/>
    <x v="1"/>
    <s v="2017-08"/>
  </r>
  <r>
    <x v="8"/>
    <x v="11"/>
    <n v="42753"/>
    <n v="21240"/>
    <n v="0.621"/>
    <n v="2"/>
    <s v="39P"/>
    <m/>
    <x v="1"/>
    <n v="1"/>
    <n v="1811"/>
    <m/>
    <x v="16"/>
    <x v="0"/>
    <s v="2017-12"/>
  </r>
  <r>
    <x v="8"/>
    <x v="11"/>
    <n v="42753"/>
    <n v="21240"/>
    <n v="0.621"/>
    <n v="2"/>
    <s v="39P"/>
    <s v="CJE20"/>
    <x v="1"/>
    <n v="1"/>
    <n v="1811"/>
    <m/>
    <x v="16"/>
    <x v="0"/>
    <s v="2017-10"/>
  </r>
  <r>
    <x v="8"/>
    <x v="11"/>
    <n v="42753"/>
    <n v="26130"/>
    <n v="0.76400000000000001"/>
    <n v="2"/>
    <s v="39Q"/>
    <m/>
    <x v="1"/>
    <n v="2"/>
    <n v="1813"/>
    <m/>
    <x v="10"/>
    <x v="0"/>
    <s v="2017-08"/>
  </r>
  <r>
    <x v="8"/>
    <x v="11"/>
    <n v="42753"/>
    <n v="13065"/>
    <n v="0.38200000000000001"/>
    <n v="2"/>
    <s v="39Q"/>
    <m/>
    <x v="1"/>
    <n v="1"/>
    <n v="1815"/>
    <m/>
    <x v="3"/>
    <x v="0"/>
    <s v="2017-12"/>
  </r>
  <r>
    <x v="8"/>
    <x v="11"/>
    <n v="42753"/>
    <n v="13065"/>
    <n v="0.38200000000000001"/>
    <n v="2"/>
    <s v="39Q"/>
    <s v="CJE20"/>
    <x v="1"/>
    <n v="1"/>
    <n v="1813"/>
    <m/>
    <x v="10"/>
    <x v="0"/>
    <s v="2017-02"/>
  </r>
  <r>
    <x v="8"/>
    <x v="11"/>
    <n v="42753"/>
    <n v="13065"/>
    <n v="0.38200000000000001"/>
    <n v="2"/>
    <s v="39Q"/>
    <s v="CJE20"/>
    <x v="1"/>
    <n v="1"/>
    <n v="1813"/>
    <m/>
    <x v="10"/>
    <x v="0"/>
    <s v="2017-05"/>
  </r>
  <r>
    <x v="8"/>
    <x v="11"/>
    <n v="42753"/>
    <n v="13065"/>
    <n v="0.38200000000000001"/>
    <n v="2"/>
    <s v="39Q"/>
    <s v="CJE20"/>
    <x v="1"/>
    <n v="1"/>
    <n v="1813"/>
    <m/>
    <x v="10"/>
    <x v="0"/>
    <s v="2017-09"/>
  </r>
  <r>
    <x v="8"/>
    <x v="11"/>
    <n v="42753"/>
    <n v="13065"/>
    <n v="0.38200000000000001"/>
    <n v="2"/>
    <s v="39Q"/>
    <s v="CJE20"/>
    <x v="1"/>
    <n v="1"/>
    <n v="1815"/>
    <m/>
    <x v="3"/>
    <x v="0"/>
    <s v="2017-10"/>
  </r>
  <r>
    <x v="8"/>
    <x v="11"/>
    <n v="42753"/>
    <n v="12347"/>
    <n v="0.36099999999999999"/>
    <n v="2"/>
    <s v="41O"/>
    <m/>
    <x v="1"/>
    <n v="1"/>
    <n v="1813"/>
    <m/>
    <x v="10"/>
    <x v="0"/>
    <s v="2017-12"/>
  </r>
  <r>
    <x v="8"/>
    <x v="11"/>
    <n v="42753"/>
    <n v="-12347"/>
    <n v="-0.36099999999999999"/>
    <n v="2"/>
    <s v="41O"/>
    <s v="CBB10"/>
    <x v="1"/>
    <n v="-1"/>
    <n v="1811"/>
    <m/>
    <x v="16"/>
    <x v="0"/>
    <s v="2017-04"/>
  </r>
  <r>
    <x v="8"/>
    <x v="11"/>
    <n v="42753"/>
    <n v="-12347"/>
    <n v="-0.36099999999999999"/>
    <n v="2"/>
    <s v="41O"/>
    <s v="CBB30"/>
    <x v="1"/>
    <n v="-1"/>
    <n v="1811"/>
    <m/>
    <x v="16"/>
    <x v="0"/>
    <s v="2017-04"/>
  </r>
  <r>
    <x v="8"/>
    <x v="11"/>
    <n v="42753"/>
    <n v="-12347"/>
    <n v="-0.36099999999999999"/>
    <n v="2"/>
    <s v="41O"/>
    <s v="CCD20"/>
    <x v="1"/>
    <n v="-1"/>
    <n v="1811"/>
    <m/>
    <x v="16"/>
    <x v="0"/>
    <s v="2017-04"/>
  </r>
  <r>
    <x v="8"/>
    <x v="11"/>
    <n v="42753"/>
    <n v="40427"/>
    <n v="1.1819999999999999"/>
    <n v="2"/>
    <n v="42"/>
    <m/>
    <x v="1"/>
    <n v="1"/>
    <n v="1811"/>
    <m/>
    <x v="16"/>
    <x v="1"/>
    <s v="2017-08"/>
  </r>
  <r>
    <x v="8"/>
    <x v="11"/>
    <n v="42753"/>
    <n v="40427"/>
    <n v="1.1819999999999999"/>
    <n v="2"/>
    <n v="42"/>
    <s v="CHD15"/>
    <x v="1"/>
    <n v="1"/>
    <n v="1811"/>
    <m/>
    <x v="16"/>
    <x v="1"/>
    <s v="2017-10"/>
  </r>
  <r>
    <x v="8"/>
    <x v="11"/>
    <n v="42753"/>
    <n v="7182"/>
    <n v="0.21"/>
    <n v="2"/>
    <s v="802P"/>
    <m/>
    <x v="1"/>
    <n v="7"/>
    <n v="1815"/>
    <m/>
    <x v="3"/>
    <x v="0"/>
    <s v="2017-08"/>
  </r>
  <r>
    <x v="8"/>
    <x v="11"/>
    <n v="42753"/>
    <n v="1026"/>
    <n v="0.03"/>
    <n v="2"/>
    <s v="802P"/>
    <m/>
    <x v="1"/>
    <n v="1"/>
    <n v="1820"/>
    <m/>
    <x v="4"/>
    <x v="0"/>
    <s v="2017-04"/>
  </r>
  <r>
    <x v="8"/>
    <x v="11"/>
    <n v="42753"/>
    <n v="-2052"/>
    <n v="-0.06"/>
    <n v="2"/>
    <s v="802P"/>
    <s v="1XC07"/>
    <x v="1"/>
    <n v="-2"/>
    <n v="1811"/>
    <m/>
    <x v="16"/>
    <x v="0"/>
    <s v="2017-08"/>
  </r>
  <r>
    <x v="8"/>
    <x v="11"/>
    <n v="42753"/>
    <n v="-1026"/>
    <n v="-0.03"/>
    <n v="2"/>
    <s v="802P"/>
    <s v="1XC07"/>
    <x v="1"/>
    <n v="-1"/>
    <n v="1811"/>
    <m/>
    <x v="16"/>
    <x v="0"/>
    <s v="2017-12"/>
  </r>
  <r>
    <x v="8"/>
    <x v="11"/>
    <n v="42753"/>
    <n v="-5130"/>
    <n v="-0.15"/>
    <n v="2"/>
    <s v="802P"/>
    <s v="1XC07"/>
    <x v="1"/>
    <n v="-5"/>
    <n v="1812"/>
    <m/>
    <x v="7"/>
    <x v="0"/>
    <s v="2017-04"/>
  </r>
  <r>
    <x v="8"/>
    <x v="11"/>
    <n v="42753"/>
    <n v="1026"/>
    <n v="0.03"/>
    <n v="2"/>
    <s v="802P"/>
    <s v="1XC07"/>
    <x v="1"/>
    <n v="1"/>
    <n v="1812"/>
    <m/>
    <x v="7"/>
    <x v="0"/>
    <s v="2017-10"/>
  </r>
  <r>
    <x v="8"/>
    <x v="11"/>
    <n v="42753"/>
    <n v="1026"/>
    <n v="0.03"/>
    <n v="2"/>
    <s v="802P"/>
    <s v="1XC07"/>
    <x v="1"/>
    <n v="1"/>
    <n v="1813"/>
    <m/>
    <x v="10"/>
    <x v="0"/>
    <s v="2017-02"/>
  </r>
  <r>
    <x v="8"/>
    <x v="11"/>
    <n v="42753"/>
    <n v="2052"/>
    <n v="0.06"/>
    <n v="2"/>
    <s v="802P"/>
    <s v="1XC07"/>
    <x v="1"/>
    <n v="2"/>
    <n v="1813"/>
    <m/>
    <x v="10"/>
    <x v="0"/>
    <s v="2017-07"/>
  </r>
  <r>
    <x v="8"/>
    <x v="11"/>
    <n v="42753"/>
    <n v="2052"/>
    <n v="0.06"/>
    <n v="2"/>
    <s v="802P"/>
    <s v="CCFX00"/>
    <x v="1"/>
    <n v="2"/>
    <n v="1813"/>
    <m/>
    <x v="10"/>
    <x v="0"/>
    <s v="2017-03"/>
  </r>
  <r>
    <x v="8"/>
    <x v="11"/>
    <n v="42753"/>
    <n v="1026"/>
    <n v="0.03"/>
    <n v="2"/>
    <s v="802P"/>
    <s v="CDDP20"/>
    <x v="1"/>
    <n v="1"/>
    <n v="1811"/>
    <m/>
    <x v="16"/>
    <x v="0"/>
    <s v="2017-03"/>
  </r>
  <r>
    <x v="8"/>
    <x v="11"/>
    <n v="42753"/>
    <n v="1026"/>
    <n v="0.03"/>
    <n v="2"/>
    <s v="802P"/>
    <s v="CDDP20"/>
    <x v="1"/>
    <n v="1"/>
    <n v="1811"/>
    <m/>
    <x v="16"/>
    <x v="0"/>
    <s v="2017-10"/>
  </r>
  <r>
    <x v="8"/>
    <x v="11"/>
    <n v="42753"/>
    <n v="1026"/>
    <n v="0.03"/>
    <n v="2"/>
    <s v="802P"/>
    <s v="CDFX10"/>
    <x v="1"/>
    <n v="1"/>
    <n v="1811"/>
    <m/>
    <x v="16"/>
    <x v="0"/>
    <s v="2017-10"/>
  </r>
  <r>
    <x v="8"/>
    <x v="11"/>
    <n v="42753"/>
    <n v="1026"/>
    <n v="0.03"/>
    <n v="2"/>
    <s v="802P"/>
    <s v="CDFX10"/>
    <x v="1"/>
    <n v="1"/>
    <n v="1811"/>
    <m/>
    <x v="16"/>
    <x v="0"/>
    <s v="2017-11"/>
  </r>
  <r>
    <x v="8"/>
    <x v="11"/>
    <n v="42753"/>
    <n v="1026"/>
    <n v="0.03"/>
    <n v="2"/>
    <s v="802P"/>
    <s v="CDFX10"/>
    <x v="1"/>
    <n v="1"/>
    <n v="1813"/>
    <m/>
    <x v="10"/>
    <x v="0"/>
    <s v="2017-01"/>
  </r>
  <r>
    <x v="8"/>
    <x v="11"/>
    <n v="42753"/>
    <n v="1026"/>
    <n v="0.03"/>
    <n v="2"/>
    <s v="802P"/>
    <s v="CDFX10"/>
    <x v="1"/>
    <n v="1"/>
    <n v="1815"/>
    <m/>
    <x v="3"/>
    <x v="0"/>
    <s v="2017-07"/>
  </r>
  <r>
    <x v="8"/>
    <x v="11"/>
    <n v="42753"/>
    <n v="-2052"/>
    <n v="-0.06"/>
    <n v="2"/>
    <s v="802P"/>
    <s v="CEFX00"/>
    <x v="1"/>
    <n v="-2"/>
    <n v="1812"/>
    <m/>
    <x v="7"/>
    <x v="0"/>
    <s v="2017-08"/>
  </r>
  <r>
    <x v="8"/>
    <x v="11"/>
    <n v="42753"/>
    <n v="2052"/>
    <n v="0.06"/>
    <n v="2"/>
    <s v="802P"/>
    <s v="CEFX00"/>
    <x v="1"/>
    <n v="2"/>
    <n v="1812"/>
    <m/>
    <x v="7"/>
    <x v="0"/>
    <s v="2017-10"/>
  </r>
  <r>
    <x v="8"/>
    <x v="11"/>
    <n v="42753"/>
    <n v="-2052"/>
    <n v="-0.06"/>
    <n v="2"/>
    <s v="802P"/>
    <s v="CEFX00"/>
    <x v="1"/>
    <n v="-2"/>
    <n v="1813"/>
    <m/>
    <x v="10"/>
    <x v="0"/>
    <s v="2017-08"/>
  </r>
  <r>
    <x v="8"/>
    <x v="11"/>
    <n v="42753"/>
    <n v="-13065"/>
    <n v="-0.38200000000000001"/>
    <n v="2"/>
    <s v="39Q"/>
    <s v="CJE20"/>
    <x v="1"/>
    <n v="-1"/>
    <n v="1815"/>
    <m/>
    <x v="3"/>
    <x v="0"/>
    <s v="2017-12"/>
  </r>
  <r>
    <x v="8"/>
    <x v="11"/>
    <n v="42753"/>
    <n v="49388"/>
    <n v="1.444"/>
    <n v="2"/>
    <s v="41O"/>
    <m/>
    <x v="1"/>
    <n v="4"/>
    <n v="1811"/>
    <m/>
    <x v="16"/>
    <x v="0"/>
    <s v="2017-04"/>
  </r>
  <r>
    <x v="8"/>
    <x v="11"/>
    <n v="42753"/>
    <n v="24694"/>
    <n v="0.72199999999999998"/>
    <n v="2"/>
    <s v="41O"/>
    <m/>
    <x v="1"/>
    <n v="2"/>
    <n v="1813"/>
    <m/>
    <x v="10"/>
    <x v="0"/>
    <s v="2017-04"/>
  </r>
  <r>
    <x v="8"/>
    <x v="11"/>
    <n v="42753"/>
    <n v="24694"/>
    <n v="0.72199999999999998"/>
    <n v="2"/>
    <s v="41O"/>
    <s v="CBB10"/>
    <x v="1"/>
    <n v="2"/>
    <n v="1811"/>
    <m/>
    <x v="16"/>
    <x v="0"/>
    <s v="2017-11"/>
  </r>
  <r>
    <x v="8"/>
    <x v="11"/>
    <n v="42753"/>
    <n v="12347"/>
    <n v="0.36099999999999999"/>
    <n v="2"/>
    <s v="41O"/>
    <s v="CBB10"/>
    <x v="1"/>
    <n v="1"/>
    <n v="1815"/>
    <m/>
    <x v="3"/>
    <x v="0"/>
    <s v="2017-07"/>
  </r>
  <r>
    <x v="8"/>
    <x v="11"/>
    <n v="42753"/>
    <n v="12347"/>
    <n v="0.36099999999999999"/>
    <n v="2"/>
    <s v="41O"/>
    <s v="CBB30"/>
    <x v="1"/>
    <n v="1"/>
    <n v="1811"/>
    <m/>
    <x v="16"/>
    <x v="0"/>
    <s v="2017-02"/>
  </r>
  <r>
    <x v="8"/>
    <x v="11"/>
    <n v="42753"/>
    <n v="12347"/>
    <n v="0.36099999999999999"/>
    <n v="2"/>
    <s v="41O"/>
    <s v="CBN30"/>
    <x v="1"/>
    <n v="1"/>
    <n v="1813"/>
    <m/>
    <x v="10"/>
    <x v="0"/>
    <s v="2017-01"/>
  </r>
  <r>
    <x v="8"/>
    <x v="11"/>
    <n v="42753"/>
    <n v="-12347"/>
    <n v="-0.36099999999999999"/>
    <n v="2"/>
    <s v="41O"/>
    <s v="CGE50"/>
    <x v="1"/>
    <n v="-1"/>
    <n v="1813"/>
    <m/>
    <x v="10"/>
    <x v="0"/>
    <s v="2017-12"/>
  </r>
  <r>
    <x v="8"/>
    <x v="11"/>
    <n v="42753"/>
    <n v="23394"/>
    <n v="0.68400000000000005"/>
    <n v="2"/>
    <n v="47"/>
    <m/>
    <x v="1"/>
    <n v="1"/>
    <n v="1811"/>
    <m/>
    <x v="16"/>
    <x v="1"/>
    <s v="2017-06"/>
  </r>
  <r>
    <x v="8"/>
    <x v="11"/>
    <n v="42753"/>
    <n v="23394"/>
    <n v="0.68400000000000005"/>
    <n v="2"/>
    <n v="47"/>
    <m/>
    <x v="0"/>
    <n v="1"/>
    <n v="1812"/>
    <m/>
    <x v="7"/>
    <x v="1"/>
    <s v="2017-09"/>
  </r>
  <r>
    <x v="8"/>
    <x v="11"/>
    <n v="42753"/>
    <n v="38988"/>
    <n v="1.1399999999999999"/>
    <n v="2"/>
    <s v="802P"/>
    <m/>
    <x v="1"/>
    <n v="38"/>
    <n v="1811"/>
    <m/>
    <x v="16"/>
    <x v="0"/>
    <s v="2017-08"/>
  </r>
  <r>
    <x v="8"/>
    <x v="11"/>
    <n v="42753"/>
    <n v="24624"/>
    <n v="0.72"/>
    <n v="2"/>
    <s v="802P"/>
    <m/>
    <x v="1"/>
    <n v="24"/>
    <n v="1812"/>
    <m/>
    <x v="7"/>
    <x v="0"/>
    <s v="2017-12"/>
  </r>
  <r>
    <x v="8"/>
    <x v="11"/>
    <n v="42753"/>
    <n v="34884"/>
    <n v="1.02"/>
    <n v="2"/>
    <s v="802P"/>
    <m/>
    <x v="1"/>
    <n v="34"/>
    <n v="1813"/>
    <m/>
    <x v="10"/>
    <x v="0"/>
    <s v="2017-04"/>
  </r>
  <r>
    <x v="8"/>
    <x v="11"/>
    <n v="42753"/>
    <n v="6156"/>
    <n v="0.18"/>
    <n v="2"/>
    <s v="802P"/>
    <m/>
    <x v="1"/>
    <n v="6"/>
    <n v="1826"/>
    <m/>
    <x v="12"/>
    <x v="0"/>
    <s v="2017-04"/>
  </r>
  <r>
    <x v="8"/>
    <x v="11"/>
    <n v="42753"/>
    <n v="3078"/>
    <n v="0.09"/>
    <n v="2"/>
    <s v="802P"/>
    <m/>
    <x v="1"/>
    <n v="3"/>
    <n v="1826"/>
    <m/>
    <x v="12"/>
    <x v="0"/>
    <s v="2017-08"/>
  </r>
  <r>
    <x v="8"/>
    <x v="11"/>
    <n v="42753"/>
    <n v="1026"/>
    <n v="0.03"/>
    <n v="2"/>
    <s v="802P"/>
    <m/>
    <x v="1"/>
    <n v="1"/>
    <n v="1828"/>
    <m/>
    <x v="6"/>
    <x v="0"/>
    <s v="2017-04"/>
  </r>
  <r>
    <x v="8"/>
    <x v="11"/>
    <n v="42753"/>
    <n v="1026"/>
    <n v="0.03"/>
    <n v="2"/>
    <s v="802P"/>
    <m/>
    <x v="0"/>
    <n v="1"/>
    <n v="1813"/>
    <m/>
    <x v="10"/>
    <x v="0"/>
    <s v="2017-08"/>
  </r>
  <r>
    <x v="8"/>
    <x v="11"/>
    <n v="42753"/>
    <n v="1026"/>
    <n v="0.03"/>
    <n v="2"/>
    <s v="802P"/>
    <s v="1XC07"/>
    <x v="1"/>
    <n v="1"/>
    <n v="1811"/>
    <m/>
    <x v="16"/>
    <x v="0"/>
    <s v="2017-01"/>
  </r>
  <r>
    <x v="8"/>
    <x v="11"/>
    <n v="42753"/>
    <n v="1026"/>
    <n v="0.03"/>
    <n v="2"/>
    <s v="802P"/>
    <s v="1XC07"/>
    <x v="1"/>
    <n v="1"/>
    <n v="1811"/>
    <m/>
    <x v="16"/>
    <x v="0"/>
    <s v="2017-02"/>
  </r>
  <r>
    <x v="8"/>
    <x v="11"/>
    <n v="42753"/>
    <n v="1026"/>
    <n v="0.03"/>
    <n v="2"/>
    <s v="802P"/>
    <s v="1XC07"/>
    <x v="1"/>
    <n v="1"/>
    <n v="1811"/>
    <m/>
    <x v="16"/>
    <x v="0"/>
    <s v="2017-06"/>
  </r>
  <r>
    <x v="8"/>
    <x v="11"/>
    <n v="42753"/>
    <n v="1026"/>
    <n v="0.03"/>
    <n v="2"/>
    <s v="802P"/>
    <s v="1XC07"/>
    <x v="1"/>
    <n v="1"/>
    <n v="1811"/>
    <m/>
    <x v="16"/>
    <x v="0"/>
    <s v="2017-10"/>
  </r>
  <r>
    <x v="8"/>
    <x v="11"/>
    <n v="42753"/>
    <n v="2052"/>
    <n v="0.06"/>
    <n v="2"/>
    <s v="802P"/>
    <s v="1XC07"/>
    <x v="1"/>
    <n v="2"/>
    <n v="1812"/>
    <m/>
    <x v="7"/>
    <x v="0"/>
    <s v="2017-02"/>
  </r>
  <r>
    <x v="8"/>
    <x v="11"/>
    <n v="42753"/>
    <n v="2052"/>
    <n v="0.06"/>
    <n v="2"/>
    <s v="802P"/>
    <s v="1XC07"/>
    <x v="1"/>
    <n v="2"/>
    <n v="1813"/>
    <m/>
    <x v="10"/>
    <x v="0"/>
    <s v="2017-01"/>
  </r>
  <r>
    <x v="8"/>
    <x v="11"/>
    <n v="42753"/>
    <n v="2052"/>
    <n v="0.06"/>
    <n v="2"/>
    <s v="802P"/>
    <s v="1XC07"/>
    <x v="1"/>
    <n v="2"/>
    <n v="1813"/>
    <m/>
    <x v="10"/>
    <x v="0"/>
    <s v="2017-05"/>
  </r>
  <r>
    <x v="8"/>
    <x v="11"/>
    <n v="42753"/>
    <n v="-3078"/>
    <n v="-0.09"/>
    <n v="2"/>
    <s v="802P"/>
    <s v="1XC07"/>
    <x v="1"/>
    <n v="-3"/>
    <n v="1813"/>
    <m/>
    <x v="10"/>
    <x v="0"/>
    <s v="2017-12"/>
  </r>
  <r>
    <x v="8"/>
    <x v="11"/>
    <n v="42753"/>
    <n v="1026"/>
    <n v="0.03"/>
    <n v="2"/>
    <s v="802P"/>
    <s v="CDDP20"/>
    <x v="1"/>
    <n v="1"/>
    <n v="1812"/>
    <m/>
    <x v="7"/>
    <x v="0"/>
    <s v="2017-02"/>
  </r>
  <r>
    <x v="8"/>
    <x v="11"/>
    <n v="42753"/>
    <n v="-1026"/>
    <n v="-0.03"/>
    <n v="2"/>
    <s v="802P"/>
    <s v="CDDP20"/>
    <x v="1"/>
    <n v="-1"/>
    <n v="1812"/>
    <m/>
    <x v="7"/>
    <x v="0"/>
    <s v="2017-04"/>
  </r>
  <r>
    <x v="8"/>
    <x v="11"/>
    <n v="42753"/>
    <n v="-2052"/>
    <n v="-0.06"/>
    <n v="2"/>
    <s v="802P"/>
    <s v="CDDP20"/>
    <x v="1"/>
    <n v="-2"/>
    <n v="1813"/>
    <m/>
    <x v="10"/>
    <x v="0"/>
    <s v="2017-12"/>
  </r>
  <r>
    <x v="8"/>
    <x v="11"/>
    <n v="42753"/>
    <n v="1026"/>
    <n v="0.03"/>
    <n v="2"/>
    <s v="802P"/>
    <s v="CDFX10"/>
    <x v="1"/>
    <n v="1"/>
    <n v="1811"/>
    <m/>
    <x v="16"/>
    <x v="0"/>
    <s v="2017-02"/>
  </r>
  <r>
    <x v="8"/>
    <x v="11"/>
    <n v="42753"/>
    <n v="-1026"/>
    <n v="-0.03"/>
    <n v="2"/>
    <s v="802P"/>
    <s v="CDFX10"/>
    <x v="1"/>
    <n v="-1"/>
    <n v="1813"/>
    <m/>
    <x v="10"/>
    <x v="0"/>
    <s v="2017-08"/>
  </r>
  <r>
    <x v="8"/>
    <x v="11"/>
    <n v="42753"/>
    <n v="1026"/>
    <n v="0.03"/>
    <n v="2"/>
    <s v="802P"/>
    <s v="CEFX00"/>
    <x v="1"/>
    <n v="1"/>
    <n v="1812"/>
    <m/>
    <x v="7"/>
    <x v="0"/>
    <s v="2017-01"/>
  </r>
  <r>
    <x v="8"/>
    <x v="11"/>
    <n v="42753"/>
    <n v="2052"/>
    <n v="0.06"/>
    <n v="2"/>
    <s v="802P"/>
    <s v="CEFX00"/>
    <x v="1"/>
    <n v="2"/>
    <n v="1812"/>
    <m/>
    <x v="7"/>
    <x v="0"/>
    <s v="2017-06"/>
  </r>
  <r>
    <x v="8"/>
    <x v="11"/>
    <n v="42753"/>
    <n v="-2052"/>
    <n v="-0.06"/>
    <n v="2"/>
    <s v="802P"/>
    <s v="CGFX15"/>
    <x v="1"/>
    <n v="-2"/>
    <n v="1811"/>
    <m/>
    <x v="16"/>
    <x v="0"/>
    <s v="2017-04"/>
  </r>
  <r>
    <x v="8"/>
    <x v="11"/>
    <n v="42753"/>
    <n v="1026"/>
    <n v="0.03"/>
    <n v="2"/>
    <s v="802P"/>
    <s v="CGFX15"/>
    <x v="1"/>
    <n v="1"/>
    <n v="1811"/>
    <m/>
    <x v="16"/>
    <x v="0"/>
    <s v="2017-06"/>
  </r>
  <r>
    <x v="8"/>
    <x v="11"/>
    <n v="42753"/>
    <n v="3078"/>
    <n v="0.09"/>
    <n v="2"/>
    <s v="802P"/>
    <s v="CGFX15"/>
    <x v="1"/>
    <n v="3"/>
    <n v="1811"/>
    <m/>
    <x v="16"/>
    <x v="0"/>
    <s v="2017-10"/>
  </r>
  <r>
    <x v="8"/>
    <x v="11"/>
    <n v="42753"/>
    <n v="1026"/>
    <n v="0.03"/>
    <n v="2"/>
    <s v="802P"/>
    <s v="CGFX15"/>
    <x v="1"/>
    <n v="1"/>
    <n v="1812"/>
    <m/>
    <x v="7"/>
    <x v="0"/>
    <s v="2017-05"/>
  </r>
  <r>
    <x v="8"/>
    <x v="11"/>
    <n v="42753"/>
    <n v="-1026"/>
    <n v="-0.03"/>
    <n v="2"/>
    <s v="802P"/>
    <s v="CGFX15"/>
    <x v="1"/>
    <n v="-1"/>
    <n v="1812"/>
    <m/>
    <x v="7"/>
    <x v="0"/>
    <s v="2017-08"/>
  </r>
  <r>
    <x v="8"/>
    <x v="11"/>
    <n v="42753"/>
    <n v="1026"/>
    <n v="0.03"/>
    <n v="2"/>
    <s v="802P"/>
    <s v="CGFX15"/>
    <x v="1"/>
    <n v="1"/>
    <n v="1812"/>
    <m/>
    <x v="7"/>
    <x v="0"/>
    <s v="2017-09"/>
  </r>
  <r>
    <x v="8"/>
    <x v="11"/>
    <n v="42753"/>
    <n v="2086"/>
    <n v="6.0999999999999999E-2"/>
    <n v="1"/>
    <s v="901O"/>
    <s v="ACFE39"/>
    <x v="1"/>
    <n v="1"/>
    <n v="1811"/>
    <m/>
    <x v="16"/>
    <x v="0"/>
    <s v="2017-05"/>
  </r>
  <r>
    <x v="8"/>
    <x v="11"/>
    <n v="42753"/>
    <n v="18264"/>
    <n v="0.53400000000000003"/>
    <n v="2"/>
    <s v="38O"/>
    <m/>
    <x v="1"/>
    <n v="1"/>
    <n v="1812"/>
    <m/>
    <x v="7"/>
    <x v="0"/>
    <s v="2017-12"/>
  </r>
  <r>
    <x v="8"/>
    <x v="11"/>
    <n v="42753"/>
    <n v="27396"/>
    <n v="0.80100000000000005"/>
    <n v="2"/>
    <n v="39"/>
    <m/>
    <x v="1"/>
    <n v="1"/>
    <n v="1811"/>
    <m/>
    <x v="16"/>
    <x v="1"/>
    <s v="2017-12"/>
  </r>
  <r>
    <x v="8"/>
    <x v="11"/>
    <n v="42753"/>
    <n v="21240"/>
    <n v="0.621"/>
    <n v="2"/>
    <s v="39P"/>
    <s v="ZXA10"/>
    <x v="1"/>
    <n v="1"/>
    <n v="1813"/>
    <m/>
    <x v="10"/>
    <x v="0"/>
    <s v="2017-11"/>
  </r>
  <r>
    <x v="8"/>
    <x v="11"/>
    <n v="42753"/>
    <n v="117585"/>
    <n v="3.4380000000000002"/>
    <n v="2"/>
    <s v="39Q"/>
    <m/>
    <x v="1"/>
    <n v="9"/>
    <n v="1811"/>
    <m/>
    <x v="16"/>
    <x v="0"/>
    <s v="2017-04"/>
  </r>
  <r>
    <x v="8"/>
    <x v="11"/>
    <n v="42753"/>
    <n v="13065"/>
    <n v="0.38200000000000001"/>
    <n v="2"/>
    <s v="39Q"/>
    <m/>
    <x v="1"/>
    <n v="1"/>
    <n v="1812"/>
    <m/>
    <x v="7"/>
    <x v="0"/>
    <s v="2017-08"/>
  </r>
  <r>
    <x v="8"/>
    <x v="11"/>
    <n v="42753"/>
    <n v="39195"/>
    <n v="1.1459999999999999"/>
    <n v="2"/>
    <s v="39Q"/>
    <m/>
    <x v="1"/>
    <n v="3"/>
    <n v="1813"/>
    <m/>
    <x v="10"/>
    <x v="0"/>
    <s v="2017-04"/>
  </r>
  <r>
    <x v="8"/>
    <x v="11"/>
    <n v="42753"/>
    <n v="13065"/>
    <n v="0.38200000000000001"/>
    <n v="2"/>
    <s v="39Q"/>
    <m/>
    <x v="1"/>
    <n v="1"/>
    <n v="1813"/>
    <m/>
    <x v="10"/>
    <x v="0"/>
    <s v="2017-12"/>
  </r>
  <r>
    <x v="8"/>
    <x v="11"/>
    <n v="42753"/>
    <n v="13065"/>
    <n v="0.38200000000000001"/>
    <n v="2"/>
    <s v="39Q"/>
    <n v="1077"/>
    <x v="1"/>
    <n v="1"/>
    <n v="1811"/>
    <m/>
    <x v="16"/>
    <x v="0"/>
    <s v="2017-06"/>
  </r>
  <r>
    <x v="8"/>
    <x v="11"/>
    <n v="42753"/>
    <n v="-91455"/>
    <n v="-2.6739999999999999"/>
    <n v="2"/>
    <s v="39Q"/>
    <s v="CJE20"/>
    <x v="1"/>
    <n v="-7"/>
    <n v="1811"/>
    <m/>
    <x v="16"/>
    <x v="0"/>
    <s v="2017-04"/>
  </r>
  <r>
    <x v="8"/>
    <x v="11"/>
    <n v="42753"/>
    <n v="-13065"/>
    <n v="-0.38200000000000001"/>
    <n v="2"/>
    <s v="39Q"/>
    <s v="CJE20"/>
    <x v="1"/>
    <n v="-1"/>
    <n v="1813"/>
    <m/>
    <x v="10"/>
    <x v="0"/>
    <s v="2017-12"/>
  </r>
  <r>
    <x v="8"/>
    <x v="11"/>
    <n v="42753"/>
    <n v="13065"/>
    <n v="0.38200000000000001"/>
    <n v="2"/>
    <s v="39Q"/>
    <s v="CJE20"/>
    <x v="1"/>
    <n v="1"/>
    <n v="1815"/>
    <m/>
    <x v="3"/>
    <x v="0"/>
    <s v="2017-06"/>
  </r>
  <r>
    <x v="8"/>
    <x v="11"/>
    <n v="42753"/>
    <n v="-24694"/>
    <n v="-0.72199999999999998"/>
    <n v="2"/>
    <s v="41O"/>
    <s v="CBN30"/>
    <x v="1"/>
    <n v="-2"/>
    <n v="1813"/>
    <m/>
    <x v="10"/>
    <x v="0"/>
    <s v="2017-04"/>
  </r>
  <r>
    <x v="8"/>
    <x v="11"/>
    <n v="42753"/>
    <n v="40427"/>
    <n v="1.1819999999999999"/>
    <n v="2"/>
    <n v="42"/>
    <s v="CHD15"/>
    <x v="1"/>
    <n v="1"/>
    <n v="1811"/>
    <m/>
    <x v="16"/>
    <x v="1"/>
    <s v="2017-03"/>
  </r>
  <r>
    <x v="8"/>
    <x v="11"/>
    <n v="42753"/>
    <n v="29243"/>
    <n v="0.85499999999999998"/>
    <n v="2"/>
    <n v="46"/>
    <m/>
    <x v="0"/>
    <n v="1"/>
    <n v="1811"/>
    <m/>
    <x v="16"/>
    <x v="1"/>
    <s v="2017-03"/>
  </r>
  <r>
    <x v="8"/>
    <x v="11"/>
    <n v="42753"/>
    <n v="-3078"/>
    <n v="-0.09"/>
    <n v="2"/>
    <s v="802P"/>
    <s v="1XC07"/>
    <x v="1"/>
    <n v="-3"/>
    <n v="1811"/>
    <m/>
    <x v="16"/>
    <x v="0"/>
    <s v="2017-04"/>
  </r>
  <r>
    <x v="8"/>
    <x v="11"/>
    <n v="42753"/>
    <n v="2052"/>
    <n v="0.06"/>
    <n v="2"/>
    <s v="802P"/>
    <s v="1XC07"/>
    <x v="1"/>
    <n v="2"/>
    <n v="1812"/>
    <m/>
    <x v="7"/>
    <x v="0"/>
    <s v="2017-03"/>
  </r>
  <r>
    <x v="8"/>
    <x v="11"/>
    <n v="42753"/>
    <n v="2052"/>
    <n v="0.06"/>
    <n v="2"/>
    <s v="802P"/>
    <s v="1XC07"/>
    <x v="1"/>
    <n v="2"/>
    <n v="1812"/>
    <m/>
    <x v="7"/>
    <x v="0"/>
    <s v="2017-07"/>
  </r>
  <r>
    <x v="8"/>
    <x v="11"/>
    <n v="42753"/>
    <n v="1026"/>
    <n v="0.03"/>
    <n v="2"/>
    <s v="802P"/>
    <s v="1XC07"/>
    <x v="1"/>
    <n v="1"/>
    <n v="1813"/>
    <m/>
    <x v="10"/>
    <x v="0"/>
    <s v="2017-03"/>
  </r>
  <r>
    <x v="8"/>
    <x v="11"/>
    <n v="42753"/>
    <n v="-4104"/>
    <n v="-0.12"/>
    <n v="2"/>
    <s v="802P"/>
    <s v="1XC07"/>
    <x v="1"/>
    <n v="-4"/>
    <n v="1813"/>
    <m/>
    <x v="10"/>
    <x v="0"/>
    <s v="2017-04"/>
  </r>
  <r>
    <x v="8"/>
    <x v="11"/>
    <n v="42753"/>
    <n v="-3078"/>
    <n v="-0.09"/>
    <n v="2"/>
    <s v="802P"/>
    <s v="1XC07"/>
    <x v="1"/>
    <n v="-3"/>
    <n v="1826"/>
    <m/>
    <x v="12"/>
    <x v="0"/>
    <s v="2017-04"/>
  </r>
  <r>
    <x v="8"/>
    <x v="11"/>
    <n v="42753"/>
    <n v="-1026"/>
    <n v="-0.03"/>
    <n v="2"/>
    <s v="802P"/>
    <s v="CCFX00"/>
    <x v="1"/>
    <n v="-1"/>
    <n v="1811"/>
    <m/>
    <x v="16"/>
    <x v="0"/>
    <s v="2017-08"/>
  </r>
  <r>
    <x v="8"/>
    <x v="11"/>
    <n v="42753"/>
    <n v="-1026"/>
    <n v="-0.03"/>
    <n v="2"/>
    <s v="802P"/>
    <s v="CDDP20"/>
    <x v="1"/>
    <n v="-1"/>
    <n v="1811"/>
    <m/>
    <x v="16"/>
    <x v="0"/>
    <s v="2017-04"/>
  </r>
  <r>
    <x v="8"/>
    <x v="11"/>
    <n v="42753"/>
    <n v="-4104"/>
    <n v="-0.12"/>
    <n v="2"/>
    <s v="802P"/>
    <s v="CDFX10"/>
    <x v="1"/>
    <n v="-4"/>
    <n v="1811"/>
    <m/>
    <x v="16"/>
    <x v="0"/>
    <s v="2017-04"/>
  </r>
  <r>
    <x v="8"/>
    <x v="11"/>
    <n v="42753"/>
    <n v="-3078"/>
    <n v="-0.09"/>
    <n v="2"/>
    <s v="802P"/>
    <s v="CDFX10"/>
    <x v="1"/>
    <n v="-3"/>
    <n v="1811"/>
    <m/>
    <x v="16"/>
    <x v="0"/>
    <s v="2017-08"/>
  </r>
  <r>
    <x v="8"/>
    <x v="11"/>
    <n v="42753"/>
    <n v="1026"/>
    <n v="0.03"/>
    <n v="2"/>
    <s v="802P"/>
    <s v="CEFX00"/>
    <x v="1"/>
    <n v="1"/>
    <n v="1811"/>
    <m/>
    <x v="16"/>
    <x v="0"/>
    <s v="2017-06"/>
  </r>
  <r>
    <x v="8"/>
    <x v="11"/>
    <n v="42753"/>
    <n v="-5130"/>
    <n v="-0.15"/>
    <n v="2"/>
    <s v="802P"/>
    <s v="CEFX00"/>
    <x v="1"/>
    <n v="-5"/>
    <n v="1812"/>
    <m/>
    <x v="7"/>
    <x v="0"/>
    <s v="2017-04"/>
  </r>
  <r>
    <x v="8"/>
    <x v="11"/>
    <n v="42753"/>
    <n v="2052"/>
    <n v="0.06"/>
    <n v="2"/>
    <s v="802P"/>
    <s v="CEFX00"/>
    <x v="1"/>
    <n v="2"/>
    <n v="1813"/>
    <m/>
    <x v="10"/>
    <x v="0"/>
    <s v="2017-05"/>
  </r>
  <r>
    <x v="8"/>
    <x v="11"/>
    <n v="42753"/>
    <n v="-12312"/>
    <n v="-0.36"/>
    <n v="2"/>
    <s v="802P"/>
    <s v="CEFX00"/>
    <x v="1"/>
    <n v="-12"/>
    <n v="1813"/>
    <m/>
    <x v="10"/>
    <x v="0"/>
    <s v="2017-12"/>
  </r>
  <r>
    <x v="8"/>
    <x v="11"/>
    <n v="42753"/>
    <n v="-2052"/>
    <n v="-0.06"/>
    <n v="2"/>
    <s v="802P"/>
    <s v="CEFX00"/>
    <x v="1"/>
    <n v="-2"/>
    <n v="1815"/>
    <m/>
    <x v="3"/>
    <x v="0"/>
    <s v="2017-04"/>
  </r>
  <r>
    <x v="8"/>
    <x v="11"/>
    <n v="42753"/>
    <n v="1026"/>
    <n v="0.03"/>
    <n v="2"/>
    <s v="802P"/>
    <s v="CEFX00"/>
    <x v="1"/>
    <n v="1"/>
    <n v="1815"/>
    <m/>
    <x v="3"/>
    <x v="0"/>
    <s v="2017-09"/>
  </r>
  <r>
    <x v="8"/>
    <x v="11"/>
    <n v="42753"/>
    <n v="-2052"/>
    <n v="-0.06"/>
    <n v="2"/>
    <s v="802P"/>
    <s v="CEFX00"/>
    <x v="1"/>
    <n v="-2"/>
    <n v="1815"/>
    <m/>
    <x v="3"/>
    <x v="0"/>
    <s v="2017-12"/>
  </r>
  <r>
    <x v="8"/>
    <x v="11"/>
    <n v="42753"/>
    <n v="-1026"/>
    <n v="-0.03"/>
    <n v="2"/>
    <s v="802P"/>
    <s v="CEFX00"/>
    <x v="1"/>
    <n v="-1"/>
    <n v="1820"/>
    <m/>
    <x v="4"/>
    <x v="0"/>
    <s v="2017-08"/>
  </r>
  <r>
    <x v="8"/>
    <x v="11"/>
    <n v="42753"/>
    <n v="1026"/>
    <n v="0.03"/>
    <n v="2"/>
    <s v="802P"/>
    <s v="CFX00"/>
    <x v="1"/>
    <n v="1"/>
    <n v="1813"/>
    <m/>
    <x v="10"/>
    <x v="0"/>
    <s v="2017-10"/>
  </r>
  <r>
    <x v="8"/>
    <x v="11"/>
    <n v="42753"/>
    <n v="1026"/>
    <n v="0.03"/>
    <n v="2"/>
    <s v="802P"/>
    <s v="CGFX15"/>
    <x v="1"/>
    <n v="1"/>
    <n v="1813"/>
    <m/>
    <x v="10"/>
    <x v="0"/>
    <s v="2017-03"/>
  </r>
  <r>
    <x v="8"/>
    <x v="11"/>
    <n v="42753"/>
    <n v="-1026"/>
    <n v="-0.03"/>
    <n v="2"/>
    <s v="802P"/>
    <s v="CGFX15"/>
    <x v="1"/>
    <n v="-1"/>
    <n v="1813"/>
    <m/>
    <x v="10"/>
    <x v="0"/>
    <s v="2017-04"/>
  </r>
  <r>
    <x v="8"/>
    <x v="11"/>
    <n v="42753"/>
    <n v="-1026"/>
    <n v="-0.03"/>
    <n v="2"/>
    <s v="802P"/>
    <s v="CJB10"/>
    <x v="1"/>
    <n v="-1"/>
    <n v="1811"/>
    <m/>
    <x v="16"/>
    <x v="0"/>
    <s v="2017-04"/>
  </r>
  <r>
    <x v="8"/>
    <x v="11"/>
    <n v="42753"/>
    <n v="1026"/>
    <n v="0.03"/>
    <n v="2"/>
    <s v="802P"/>
    <s v="CJB10"/>
    <x v="1"/>
    <n v="1"/>
    <n v="1811"/>
    <m/>
    <x v="16"/>
    <x v="0"/>
    <s v="2017-11"/>
  </r>
  <r>
    <x v="8"/>
    <x v="11"/>
    <n v="42753"/>
    <n v="-21240"/>
    <n v="-0.621"/>
    <n v="2"/>
    <s v="39P"/>
    <s v="ZXA10"/>
    <x v="1"/>
    <n v="-1"/>
    <n v="1813"/>
    <m/>
    <x v="10"/>
    <x v="0"/>
    <s v="2017-12"/>
  </r>
  <r>
    <x v="8"/>
    <x v="11"/>
    <n v="42753"/>
    <n v="26130"/>
    <n v="0.76400000000000001"/>
    <n v="2"/>
    <s v="39Q"/>
    <m/>
    <x v="1"/>
    <n v="2"/>
    <n v="1812"/>
    <m/>
    <x v="7"/>
    <x v="0"/>
    <s v="2017-04"/>
  </r>
  <r>
    <x v="8"/>
    <x v="11"/>
    <n v="42753"/>
    <n v="26130"/>
    <n v="0.76400000000000001"/>
    <n v="2"/>
    <s v="39Q"/>
    <s v="CJE20"/>
    <x v="1"/>
    <n v="2"/>
    <n v="1811"/>
    <m/>
    <x v="16"/>
    <x v="0"/>
    <s v="2017-05"/>
  </r>
  <r>
    <x v="8"/>
    <x v="11"/>
    <n v="42753"/>
    <n v="-52260"/>
    <n v="-1.528"/>
    <n v="2"/>
    <s v="39Q"/>
    <s v="CJE20"/>
    <x v="1"/>
    <n v="-4"/>
    <n v="1811"/>
    <m/>
    <x v="16"/>
    <x v="0"/>
    <s v="2017-08"/>
  </r>
  <r>
    <x v="8"/>
    <x v="11"/>
    <n v="42753"/>
    <n v="13065"/>
    <n v="0.38200000000000001"/>
    <n v="2"/>
    <s v="39Q"/>
    <s v="CJE20"/>
    <x v="1"/>
    <n v="1"/>
    <n v="1811"/>
    <m/>
    <x v="16"/>
    <x v="0"/>
    <s v="2017-09"/>
  </r>
  <r>
    <x v="8"/>
    <x v="11"/>
    <n v="42753"/>
    <n v="26130"/>
    <n v="0.76400000000000001"/>
    <n v="2"/>
    <s v="39Q"/>
    <s v="CJE20"/>
    <x v="1"/>
    <n v="2"/>
    <n v="1811"/>
    <m/>
    <x v="16"/>
    <x v="0"/>
    <s v="2017-11"/>
  </r>
  <r>
    <x v="8"/>
    <x v="11"/>
    <n v="42753"/>
    <n v="-65325"/>
    <n v="-1.91"/>
    <n v="2"/>
    <s v="39Q"/>
    <s v="CJE20"/>
    <x v="1"/>
    <n v="-5"/>
    <n v="1811"/>
    <m/>
    <x v="16"/>
    <x v="0"/>
    <s v="2017-12"/>
  </r>
  <r>
    <x v="8"/>
    <x v="11"/>
    <n v="42753"/>
    <n v="26130"/>
    <n v="0.76400000000000001"/>
    <n v="2"/>
    <s v="39Q"/>
    <s v="CJE20"/>
    <x v="1"/>
    <n v="2"/>
    <n v="1812"/>
    <m/>
    <x v="7"/>
    <x v="0"/>
    <s v="2017-02"/>
  </r>
  <r>
    <x v="8"/>
    <x v="11"/>
    <n v="42753"/>
    <n v="24694"/>
    <n v="0.72199999999999998"/>
    <n v="2"/>
    <s v="41O"/>
    <s v="CBB10"/>
    <x v="1"/>
    <n v="2"/>
    <n v="1811"/>
    <m/>
    <x v="16"/>
    <x v="0"/>
    <s v="2017-10"/>
  </r>
  <r>
    <x v="8"/>
    <x v="11"/>
    <n v="42753"/>
    <n v="12347"/>
    <n v="0.36099999999999999"/>
    <n v="2"/>
    <s v="41O"/>
    <s v="CGE50"/>
    <x v="1"/>
    <n v="1"/>
    <n v="1811"/>
    <m/>
    <x v="16"/>
    <x v="0"/>
    <s v="2017-05"/>
  </r>
  <r>
    <x v="8"/>
    <x v="11"/>
    <n v="42753"/>
    <n v="-12347"/>
    <n v="-0.36099999999999999"/>
    <n v="2"/>
    <s v="41O"/>
    <s v="CGE50"/>
    <x v="1"/>
    <n v="-1"/>
    <n v="1811"/>
    <m/>
    <x v="16"/>
    <x v="0"/>
    <s v="2017-08"/>
  </r>
  <r>
    <x v="8"/>
    <x v="11"/>
    <n v="42753"/>
    <n v="40427"/>
    <n v="1.1819999999999999"/>
    <n v="2"/>
    <n v="42"/>
    <m/>
    <x v="1"/>
    <n v="1"/>
    <n v="1811"/>
    <m/>
    <x v="16"/>
    <x v="1"/>
    <s v="2017-04"/>
  </r>
  <r>
    <x v="8"/>
    <x v="11"/>
    <n v="42753"/>
    <n v="-23394"/>
    <n v="-0.68400000000000005"/>
    <n v="2"/>
    <n v="47"/>
    <m/>
    <x v="1"/>
    <n v="-1"/>
    <n v="1811"/>
    <m/>
    <x v="16"/>
    <x v="1"/>
    <s v="2017-08"/>
  </r>
  <r>
    <x v="8"/>
    <x v="11"/>
    <n v="42753"/>
    <n v="42066"/>
    <n v="1.23"/>
    <n v="2"/>
    <s v="802P"/>
    <m/>
    <x v="1"/>
    <n v="41"/>
    <n v="1813"/>
    <m/>
    <x v="10"/>
    <x v="0"/>
    <s v="2017-12"/>
  </r>
  <r>
    <x v="8"/>
    <x v="11"/>
    <n v="42753"/>
    <n v="8208"/>
    <n v="0.24"/>
    <n v="2"/>
    <s v="802P"/>
    <m/>
    <x v="1"/>
    <n v="8"/>
    <n v="1815"/>
    <m/>
    <x v="3"/>
    <x v="0"/>
    <s v="2017-04"/>
  </r>
  <r>
    <x v="8"/>
    <x v="11"/>
    <n v="42753"/>
    <n v="1026"/>
    <n v="0.03"/>
    <n v="2"/>
    <s v="802P"/>
    <m/>
    <x v="1"/>
    <n v="1"/>
    <n v="1820"/>
    <m/>
    <x v="4"/>
    <x v="0"/>
    <s v="2017-08"/>
  </r>
  <r>
    <x v="8"/>
    <x v="11"/>
    <n v="42753"/>
    <n v="1026"/>
    <n v="0.03"/>
    <n v="2"/>
    <s v="802P"/>
    <m/>
    <x v="1"/>
    <n v="1"/>
    <n v="1825"/>
    <m/>
    <x v="14"/>
    <x v="0"/>
    <s v="2017-12"/>
  </r>
  <r>
    <x v="8"/>
    <x v="11"/>
    <n v="42753"/>
    <n v="1026"/>
    <n v="0.03"/>
    <n v="2"/>
    <s v="802P"/>
    <m/>
    <x v="1"/>
    <n v="1"/>
    <n v="1828"/>
    <m/>
    <x v="6"/>
    <x v="0"/>
    <s v="2017-08"/>
  </r>
  <r>
    <x v="8"/>
    <x v="11"/>
    <n v="42753"/>
    <n v="1026"/>
    <n v="0.03"/>
    <n v="2"/>
    <s v="802P"/>
    <s v="1XC07"/>
    <x v="1"/>
    <n v="1"/>
    <n v="1811"/>
    <m/>
    <x v="16"/>
    <x v="0"/>
    <s v="2017-05"/>
  </r>
  <r>
    <x v="8"/>
    <x v="11"/>
    <n v="42753"/>
    <n v="-5130"/>
    <n v="-0.15"/>
    <n v="2"/>
    <s v="802P"/>
    <s v="1XC07"/>
    <x v="1"/>
    <n v="-5"/>
    <n v="1812"/>
    <m/>
    <x v="7"/>
    <x v="0"/>
    <s v="2017-08"/>
  </r>
  <r>
    <x v="8"/>
    <x v="11"/>
    <n v="42753"/>
    <n v="1026"/>
    <n v="0.03"/>
    <n v="2"/>
    <s v="802P"/>
    <s v="1XC07"/>
    <x v="1"/>
    <n v="1"/>
    <n v="1826"/>
    <m/>
    <x v="12"/>
    <x v="0"/>
    <s v="2017-03"/>
  </r>
  <r>
    <x v="8"/>
    <x v="11"/>
    <n v="42753"/>
    <n v="-1026"/>
    <n v="-0.03"/>
    <n v="2"/>
    <s v="802P"/>
    <s v="1XC07"/>
    <x v="1"/>
    <n v="-1"/>
    <n v="1826"/>
    <m/>
    <x v="12"/>
    <x v="0"/>
    <s v="2017-08"/>
  </r>
  <r>
    <x v="8"/>
    <x v="11"/>
    <n v="42753"/>
    <n v="1026"/>
    <n v="0.03"/>
    <n v="2"/>
    <s v="802P"/>
    <s v="CCFX00"/>
    <x v="1"/>
    <n v="1"/>
    <n v="1811"/>
    <m/>
    <x v="16"/>
    <x v="0"/>
    <s v="2017-05"/>
  </r>
  <r>
    <x v="8"/>
    <x v="11"/>
    <n v="42753"/>
    <n v="-2052"/>
    <n v="-0.06"/>
    <n v="2"/>
    <s v="802P"/>
    <s v="CCFX00"/>
    <x v="1"/>
    <n v="-2"/>
    <n v="1813"/>
    <m/>
    <x v="10"/>
    <x v="0"/>
    <s v="2017-04"/>
  </r>
  <r>
    <x v="8"/>
    <x v="11"/>
    <n v="42753"/>
    <n v="1026"/>
    <n v="0.03"/>
    <n v="2"/>
    <s v="802P"/>
    <s v="CDDP20"/>
    <x v="1"/>
    <n v="1"/>
    <n v="1812"/>
    <m/>
    <x v="7"/>
    <x v="0"/>
    <s v="2017-05"/>
  </r>
  <r>
    <x v="8"/>
    <x v="11"/>
    <n v="42753"/>
    <n v="-1026"/>
    <n v="-0.03"/>
    <n v="2"/>
    <s v="802P"/>
    <s v="CDDP20"/>
    <x v="1"/>
    <n v="-1"/>
    <n v="1812"/>
    <m/>
    <x v="7"/>
    <x v="0"/>
    <s v="2017-08"/>
  </r>
  <r>
    <x v="8"/>
    <x v="11"/>
    <n v="42753"/>
    <n v="3078"/>
    <n v="0.09"/>
    <n v="2"/>
    <s v="802P"/>
    <s v="CDFX10"/>
    <x v="1"/>
    <n v="3"/>
    <n v="1811"/>
    <m/>
    <x v="16"/>
    <x v="0"/>
    <s v="2017-03"/>
  </r>
  <r>
    <x v="8"/>
    <x v="11"/>
    <n v="42753"/>
    <n v="1026"/>
    <n v="0.03"/>
    <n v="2"/>
    <s v="802P"/>
    <s v="CDFX10"/>
    <x v="1"/>
    <n v="1"/>
    <n v="1813"/>
    <m/>
    <x v="10"/>
    <x v="0"/>
    <s v="2017-02"/>
  </r>
  <r>
    <x v="8"/>
    <x v="11"/>
    <n v="42753"/>
    <n v="1026"/>
    <n v="0.03"/>
    <n v="2"/>
    <s v="802P"/>
    <s v="CDFX10"/>
    <x v="1"/>
    <n v="1"/>
    <n v="1813"/>
    <m/>
    <x v="10"/>
    <x v="0"/>
    <s v="2017-03"/>
  </r>
  <r>
    <x v="8"/>
    <x v="11"/>
    <n v="42753"/>
    <n v="1026"/>
    <n v="0.03"/>
    <n v="2"/>
    <s v="802P"/>
    <s v="CDFX10"/>
    <x v="1"/>
    <n v="1"/>
    <n v="1813"/>
    <m/>
    <x v="10"/>
    <x v="0"/>
    <s v="2017-06"/>
  </r>
  <r>
    <x v="8"/>
    <x v="11"/>
    <n v="42753"/>
    <n v="-1026"/>
    <n v="-0.03"/>
    <n v="2"/>
    <s v="802P"/>
    <s v="CDFX10"/>
    <x v="1"/>
    <n v="-1"/>
    <n v="1815"/>
    <m/>
    <x v="3"/>
    <x v="0"/>
    <s v="2017-08"/>
  </r>
  <r>
    <x v="8"/>
    <x v="11"/>
    <n v="42753"/>
    <n v="5130"/>
    <n v="0.15"/>
    <n v="2"/>
    <s v="802P"/>
    <s v="CEFX00"/>
    <x v="1"/>
    <n v="5"/>
    <n v="1811"/>
    <m/>
    <x v="16"/>
    <x v="0"/>
    <s v="2017-01"/>
  </r>
  <r>
    <x v="8"/>
    <x v="11"/>
    <n v="42753"/>
    <n v="2052"/>
    <n v="0.06"/>
    <n v="2"/>
    <s v="802P"/>
    <s v="CEFX00"/>
    <x v="1"/>
    <n v="2"/>
    <n v="1811"/>
    <m/>
    <x v="16"/>
    <x v="0"/>
    <s v="2017-03"/>
  </r>
  <r>
    <x v="8"/>
    <x v="11"/>
    <n v="42753"/>
    <n v="2052"/>
    <n v="0.06"/>
    <n v="2"/>
    <s v="802P"/>
    <s v="CEFX00"/>
    <x v="1"/>
    <n v="2"/>
    <n v="1811"/>
    <m/>
    <x v="16"/>
    <x v="0"/>
    <s v="2017-10"/>
  </r>
  <r>
    <x v="8"/>
    <x v="11"/>
    <n v="42753"/>
    <n v="3078"/>
    <n v="0.09"/>
    <n v="2"/>
    <s v="802P"/>
    <s v="CEFX00"/>
    <x v="1"/>
    <n v="3"/>
    <n v="1812"/>
    <m/>
    <x v="7"/>
    <x v="0"/>
    <s v="2017-03"/>
  </r>
  <r>
    <x v="8"/>
    <x v="11"/>
    <n v="42753"/>
    <n v="2052"/>
    <n v="0.06"/>
    <n v="2"/>
    <s v="802P"/>
    <s v="CEFX00"/>
    <x v="1"/>
    <n v="2"/>
    <n v="1813"/>
    <m/>
    <x v="10"/>
    <x v="0"/>
    <s v="2017-01"/>
  </r>
  <r>
    <x v="8"/>
    <x v="11"/>
    <n v="42753"/>
    <n v="2052"/>
    <n v="0.06"/>
    <n v="2"/>
    <s v="802P"/>
    <s v="CEFX00"/>
    <x v="1"/>
    <n v="2"/>
    <n v="1813"/>
    <m/>
    <x v="10"/>
    <x v="0"/>
    <s v="2017-09"/>
  </r>
  <r>
    <x v="8"/>
    <x v="11"/>
    <n v="42753"/>
    <n v="5130"/>
    <n v="0.15"/>
    <n v="2"/>
    <s v="802P"/>
    <s v="CEFX00"/>
    <x v="1"/>
    <n v="5"/>
    <n v="1813"/>
    <m/>
    <x v="10"/>
    <x v="0"/>
    <s v="2017-11"/>
  </r>
  <r>
    <x v="8"/>
    <x v="11"/>
    <n v="42753"/>
    <n v="26130"/>
    <n v="0.76400000000000001"/>
    <n v="2"/>
    <s v="39Q"/>
    <s v="CJE20"/>
    <x v="1"/>
    <n v="2"/>
    <n v="1811"/>
    <m/>
    <x v="16"/>
    <x v="0"/>
    <s v="2017-06"/>
  </r>
  <r>
    <x v="8"/>
    <x v="11"/>
    <n v="42753"/>
    <n v="13065"/>
    <n v="0.38200000000000001"/>
    <n v="2"/>
    <s v="39Q"/>
    <s v="CJE20"/>
    <x v="1"/>
    <n v="1"/>
    <n v="1812"/>
    <m/>
    <x v="7"/>
    <x v="0"/>
    <s v="2017-05"/>
  </r>
  <r>
    <x v="8"/>
    <x v="11"/>
    <n v="42753"/>
    <n v="-13065"/>
    <n v="-0.38200000000000001"/>
    <n v="2"/>
    <s v="39Q"/>
    <s v="CJE20"/>
    <x v="1"/>
    <n v="-1"/>
    <n v="1812"/>
    <m/>
    <x v="7"/>
    <x v="0"/>
    <s v="2017-08"/>
  </r>
  <r>
    <x v="8"/>
    <x v="11"/>
    <n v="42753"/>
    <n v="-39195"/>
    <n v="-1.1459999999999999"/>
    <n v="2"/>
    <s v="39Q"/>
    <s v="CJE20"/>
    <x v="1"/>
    <n v="-3"/>
    <n v="1813"/>
    <m/>
    <x v="10"/>
    <x v="0"/>
    <s v="2017-04"/>
  </r>
  <r>
    <x v="8"/>
    <x v="11"/>
    <n v="42753"/>
    <n v="12347"/>
    <n v="0.36099999999999999"/>
    <n v="2"/>
    <s v="41O"/>
    <m/>
    <x v="1"/>
    <n v="1"/>
    <n v="1813"/>
    <m/>
    <x v="10"/>
    <x v="0"/>
    <s v="2017-08"/>
  </r>
  <r>
    <x v="8"/>
    <x v="11"/>
    <n v="42753"/>
    <n v="12347"/>
    <n v="0.36099999999999999"/>
    <n v="2"/>
    <s v="41O"/>
    <s v="CBB10"/>
    <x v="1"/>
    <n v="1"/>
    <n v="1811"/>
    <m/>
    <x v="16"/>
    <x v="0"/>
    <s v="2017-01"/>
  </r>
  <r>
    <x v="8"/>
    <x v="11"/>
    <n v="42753"/>
    <n v="-12347"/>
    <n v="-0.36099999999999999"/>
    <n v="2"/>
    <s v="41O"/>
    <s v="CBB10"/>
    <x v="1"/>
    <n v="-1"/>
    <n v="1815"/>
    <m/>
    <x v="3"/>
    <x v="0"/>
    <s v="2017-08"/>
  </r>
  <r>
    <x v="8"/>
    <x v="11"/>
    <n v="42753"/>
    <n v="12347"/>
    <n v="0.36099999999999999"/>
    <n v="2"/>
    <s v="41O"/>
    <s v="CBN30"/>
    <x v="1"/>
    <n v="1"/>
    <n v="1813"/>
    <m/>
    <x v="10"/>
    <x v="0"/>
    <s v="2017-02"/>
  </r>
  <r>
    <x v="8"/>
    <x v="11"/>
    <n v="42753"/>
    <n v="-12347"/>
    <n v="-0.36099999999999999"/>
    <n v="2"/>
    <s v="41O"/>
    <s v="CGE50"/>
    <x v="1"/>
    <n v="-1"/>
    <n v="1813"/>
    <m/>
    <x v="10"/>
    <x v="0"/>
    <s v="2017-08"/>
  </r>
  <r>
    <x v="8"/>
    <x v="11"/>
    <n v="42753"/>
    <n v="12347"/>
    <n v="0.36099999999999999"/>
    <n v="2"/>
    <s v="41O"/>
    <s v="CGE50"/>
    <x v="1"/>
    <n v="1"/>
    <n v="1813"/>
    <m/>
    <x v="10"/>
    <x v="0"/>
    <s v="2017-11"/>
  </r>
  <r>
    <x v="8"/>
    <x v="11"/>
    <n v="42753"/>
    <n v="40427"/>
    <n v="1.1819999999999999"/>
    <n v="2"/>
    <n v="42"/>
    <m/>
    <x v="1"/>
    <n v="1"/>
    <n v="1811"/>
    <m/>
    <x v="16"/>
    <x v="1"/>
    <s v="2017-12"/>
  </r>
  <r>
    <x v="8"/>
    <x v="11"/>
    <n v="42753"/>
    <n v="-40427"/>
    <n v="-1.1819999999999999"/>
    <n v="2"/>
    <n v="42"/>
    <s v="CHD15"/>
    <x v="1"/>
    <n v="-1"/>
    <n v="1811"/>
    <m/>
    <x v="16"/>
    <x v="1"/>
    <s v="2017-04"/>
  </r>
  <r>
    <x v="8"/>
    <x v="11"/>
    <n v="42753"/>
    <n v="-40427"/>
    <n v="-1.1819999999999999"/>
    <n v="2"/>
    <n v="42"/>
    <s v="CHD15"/>
    <x v="1"/>
    <n v="-1"/>
    <n v="1811"/>
    <m/>
    <x v="16"/>
    <x v="1"/>
    <s v="2017-12"/>
  </r>
  <r>
    <x v="8"/>
    <x v="11"/>
    <n v="42753"/>
    <n v="53352"/>
    <n v="1.56"/>
    <n v="2"/>
    <s v="802P"/>
    <m/>
    <x v="1"/>
    <n v="52"/>
    <n v="1811"/>
    <m/>
    <x v="16"/>
    <x v="0"/>
    <s v="2017-04"/>
  </r>
  <r>
    <x v="8"/>
    <x v="11"/>
    <n v="42753"/>
    <n v="50274"/>
    <n v="1.47"/>
    <n v="2"/>
    <s v="802P"/>
    <m/>
    <x v="1"/>
    <n v="49"/>
    <n v="1811"/>
    <m/>
    <x v="16"/>
    <x v="0"/>
    <s v="2017-12"/>
  </r>
  <r>
    <x v="8"/>
    <x v="11"/>
    <n v="42753"/>
    <n v="25650"/>
    <n v="0.75"/>
    <n v="2"/>
    <s v="802P"/>
    <m/>
    <x v="1"/>
    <n v="25"/>
    <n v="1812"/>
    <m/>
    <x v="7"/>
    <x v="0"/>
    <s v="2017-04"/>
  </r>
  <r>
    <x v="8"/>
    <x v="11"/>
    <n v="42753"/>
    <n v="42066"/>
    <n v="1.23"/>
    <n v="2"/>
    <s v="802P"/>
    <m/>
    <x v="1"/>
    <n v="41"/>
    <n v="1813"/>
    <m/>
    <x v="10"/>
    <x v="0"/>
    <s v="2017-08"/>
  </r>
  <r>
    <x v="8"/>
    <x v="11"/>
    <n v="42753"/>
    <n v="1026"/>
    <n v="0.03"/>
    <n v="2"/>
    <s v="802P"/>
    <m/>
    <x v="1"/>
    <n v="1"/>
    <n v="1824"/>
    <m/>
    <x v="1"/>
    <x v="0"/>
    <s v="2017-04"/>
  </r>
  <r>
    <x v="8"/>
    <x v="11"/>
    <n v="42753"/>
    <n v="1026"/>
    <n v="0.03"/>
    <n v="2"/>
    <s v="802P"/>
    <m/>
    <x v="0"/>
    <n v="1"/>
    <n v="1812"/>
    <m/>
    <x v="7"/>
    <x v="0"/>
    <s v="2017-04"/>
  </r>
  <r>
    <x v="8"/>
    <x v="11"/>
    <n v="42753"/>
    <n v="1026"/>
    <n v="0.03"/>
    <n v="2"/>
    <s v="802P"/>
    <m/>
    <x v="0"/>
    <n v="1"/>
    <n v="1812"/>
    <m/>
    <x v="7"/>
    <x v="0"/>
    <s v="2017-12"/>
  </r>
  <r>
    <x v="8"/>
    <x v="11"/>
    <n v="42753"/>
    <n v="2052"/>
    <n v="0.06"/>
    <n v="2"/>
    <s v="802P"/>
    <s v="1XC07"/>
    <x v="1"/>
    <n v="2"/>
    <n v="1812"/>
    <m/>
    <x v="7"/>
    <x v="0"/>
    <s v="2017-05"/>
  </r>
  <r>
    <x v="8"/>
    <x v="11"/>
    <n v="42753"/>
    <n v="2052"/>
    <n v="0.06"/>
    <n v="2"/>
    <s v="802P"/>
    <s v="1XC07"/>
    <x v="1"/>
    <n v="2"/>
    <n v="1812"/>
    <m/>
    <x v="7"/>
    <x v="0"/>
    <s v="2017-09"/>
  </r>
  <r>
    <x v="8"/>
    <x v="11"/>
    <n v="42753"/>
    <n v="-6156"/>
    <n v="-0.18"/>
    <n v="2"/>
    <s v="802P"/>
    <s v="1XC07"/>
    <x v="1"/>
    <n v="-6"/>
    <n v="1812"/>
    <m/>
    <x v="7"/>
    <x v="0"/>
    <s v="2017-12"/>
  </r>
  <r>
    <x v="8"/>
    <x v="11"/>
    <n v="42753"/>
    <n v="-4104"/>
    <n v="-0.12"/>
    <n v="2"/>
    <s v="802P"/>
    <s v="1XC07"/>
    <x v="1"/>
    <n v="-4"/>
    <n v="1813"/>
    <m/>
    <x v="10"/>
    <x v="0"/>
    <s v="2017-08"/>
  </r>
  <r>
    <x v="8"/>
    <x v="11"/>
    <n v="42753"/>
    <n v="2052"/>
    <n v="0.06"/>
    <n v="2"/>
    <s v="802P"/>
    <s v="1XC07"/>
    <x v="1"/>
    <n v="2"/>
    <n v="1813"/>
    <m/>
    <x v="10"/>
    <x v="0"/>
    <s v="2017-11"/>
  </r>
  <r>
    <x v="8"/>
    <x v="11"/>
    <n v="42753"/>
    <n v="1026"/>
    <n v="0.03"/>
    <n v="2"/>
    <s v="802P"/>
    <s v="1XC07"/>
    <x v="1"/>
    <n v="1"/>
    <n v="1826"/>
    <m/>
    <x v="12"/>
    <x v="0"/>
    <s v="2017-02"/>
  </r>
  <r>
    <x v="8"/>
    <x v="11"/>
    <n v="42753"/>
    <n v="1026"/>
    <n v="0.03"/>
    <n v="2"/>
    <s v="802P"/>
    <s v="1XC07"/>
    <x v="1"/>
    <n v="1"/>
    <n v="1826"/>
    <m/>
    <x v="12"/>
    <x v="0"/>
    <s v="2017-05"/>
  </r>
  <r>
    <x v="8"/>
    <x v="11"/>
    <n v="42753"/>
    <n v="1026"/>
    <n v="0.03"/>
    <n v="2"/>
    <s v="802P"/>
    <s v="CDFX10"/>
    <x v="1"/>
    <n v="1"/>
    <n v="1811"/>
    <m/>
    <x v="16"/>
    <x v="0"/>
    <s v="2017-05"/>
  </r>
  <r>
    <x v="8"/>
    <x v="11"/>
    <n v="42753"/>
    <n v="2052"/>
    <n v="0.06"/>
    <n v="2"/>
    <s v="802P"/>
    <s v="CDFX10"/>
    <x v="1"/>
    <n v="2"/>
    <n v="1811"/>
    <m/>
    <x v="16"/>
    <x v="0"/>
    <s v="2017-06"/>
  </r>
  <r>
    <x v="8"/>
    <x v="11"/>
    <n v="42753"/>
    <n v="2052"/>
    <n v="0.06"/>
    <n v="2"/>
    <s v="802P"/>
    <s v="CDFX10"/>
    <x v="1"/>
    <n v="2"/>
    <n v="1811"/>
    <m/>
    <x v="16"/>
    <x v="0"/>
    <s v="2017-09"/>
  </r>
  <r>
    <x v="8"/>
    <x v="11"/>
    <n v="42753"/>
    <n v="-4104"/>
    <n v="-0.12"/>
    <n v="2"/>
    <s v="802P"/>
    <s v="CDFX10"/>
    <x v="1"/>
    <n v="-4"/>
    <n v="1811"/>
    <m/>
    <x v="16"/>
    <x v="0"/>
    <s v="2017-12"/>
  </r>
  <r>
    <x v="8"/>
    <x v="11"/>
    <n v="42753"/>
    <n v="-3078"/>
    <n v="-0.09"/>
    <n v="2"/>
    <s v="802P"/>
    <s v="CDFX10"/>
    <x v="1"/>
    <n v="-3"/>
    <n v="1813"/>
    <m/>
    <x v="10"/>
    <x v="0"/>
    <s v="2017-04"/>
  </r>
  <r>
    <x v="8"/>
    <x v="11"/>
    <n v="42753"/>
    <n v="1026"/>
    <n v="0.03"/>
    <n v="2"/>
    <s v="802P"/>
    <s v="CEFX00"/>
    <x v="1"/>
    <n v="1"/>
    <n v="1811"/>
    <m/>
    <x v="16"/>
    <x v="0"/>
    <s v="2017-05"/>
  </r>
  <r>
    <x v="8"/>
    <x v="11"/>
    <n v="42753"/>
    <n v="3078"/>
    <n v="0.09"/>
    <n v="2"/>
    <s v="802P"/>
    <s v="CEFX00"/>
    <x v="1"/>
    <n v="3"/>
    <n v="1811"/>
    <m/>
    <x v="16"/>
    <x v="0"/>
    <s v="2017-07"/>
  </r>
  <r>
    <x v="8"/>
    <x v="11"/>
    <n v="42753"/>
    <n v="-7182"/>
    <n v="-0.21"/>
    <n v="2"/>
    <s v="802P"/>
    <s v="CEFX00"/>
    <x v="1"/>
    <n v="-7"/>
    <n v="1811"/>
    <m/>
    <x v="16"/>
    <x v="0"/>
    <s v="2017-12"/>
  </r>
  <r>
    <x v="8"/>
    <x v="11"/>
    <n v="42753"/>
    <n v="-2052"/>
    <n v="-0.06"/>
    <n v="2"/>
    <s v="802P"/>
    <s v="CEFX00"/>
    <x v="1"/>
    <n v="-2"/>
    <n v="1812"/>
    <m/>
    <x v="7"/>
    <x v="0"/>
    <s v="2017-12"/>
  </r>
  <r>
    <x v="8"/>
    <x v="11"/>
    <n v="42753"/>
    <n v="-5130"/>
    <n v="-0.15"/>
    <n v="2"/>
    <s v="802P"/>
    <s v="CEFX00"/>
    <x v="1"/>
    <n v="-5"/>
    <n v="1813"/>
    <m/>
    <x v="10"/>
    <x v="0"/>
    <s v="2017-04"/>
  </r>
  <r>
    <x v="8"/>
    <x v="11"/>
    <n v="42753"/>
    <n v="5130"/>
    <n v="0.15"/>
    <n v="2"/>
    <s v="802P"/>
    <s v="CEFX00"/>
    <x v="1"/>
    <n v="5"/>
    <n v="1813"/>
    <m/>
    <x v="10"/>
    <x v="0"/>
    <s v="2017-10"/>
  </r>
  <r>
    <x v="8"/>
    <x v="11"/>
    <n v="42753"/>
    <n v="-1026"/>
    <n v="-0.03"/>
    <n v="2"/>
    <s v="802P"/>
    <s v="CEFX00"/>
    <x v="1"/>
    <n v="-1"/>
    <n v="1815"/>
    <m/>
    <x v="3"/>
    <x v="0"/>
    <s v="2017-08"/>
  </r>
  <r>
    <x v="8"/>
    <x v="11"/>
    <n v="42753"/>
    <n v="1026"/>
    <n v="0.03"/>
    <n v="2"/>
    <s v="802P"/>
    <s v="CGFX15"/>
    <x v="1"/>
    <n v="1"/>
    <n v="1811"/>
    <m/>
    <x v="16"/>
    <x v="0"/>
    <s v="2017-01"/>
  </r>
  <r>
    <x v="8"/>
    <x v="11"/>
    <n v="42753"/>
    <n v="-3078"/>
    <n v="-0.09"/>
    <n v="2"/>
    <s v="802P"/>
    <s v="CGFX15"/>
    <x v="1"/>
    <n v="-3"/>
    <n v="1811"/>
    <m/>
    <x v="16"/>
    <x v="0"/>
    <s v="2017-12"/>
  </r>
  <r>
    <x v="8"/>
    <x v="11"/>
    <n v="42753"/>
    <n v="-2052"/>
    <n v="-0.06"/>
    <n v="2"/>
    <s v="802P"/>
    <s v="CJB10"/>
    <x v="1"/>
    <n v="-2"/>
    <n v="1811"/>
    <m/>
    <x v="16"/>
    <x v="0"/>
    <s v="2017-12"/>
  </r>
  <r>
    <x v="8"/>
    <x v="11"/>
    <n v="42753"/>
    <n v="-1026"/>
    <n v="-0.03"/>
    <n v="2"/>
    <s v="802P"/>
    <s v="CJB10"/>
    <x v="1"/>
    <n v="-1"/>
    <n v="1813"/>
    <m/>
    <x v="10"/>
    <x v="0"/>
    <s v="2017-12"/>
  </r>
  <r>
    <x v="8"/>
    <x v="11"/>
    <n v="42753"/>
    <n v="3078"/>
    <n v="0.09"/>
    <n v="2"/>
    <s v="802P"/>
    <s v="CKDP10"/>
    <x v="1"/>
    <n v="3"/>
    <n v="1811"/>
    <m/>
    <x v="16"/>
    <x v="0"/>
    <s v="2017-03"/>
  </r>
  <r>
    <x v="8"/>
    <x v="11"/>
    <n v="42753"/>
    <n v="-2052"/>
    <n v="-0.06"/>
    <n v="2"/>
    <s v="802P"/>
    <s v="CKDP10"/>
    <x v="1"/>
    <n v="-2"/>
    <n v="1812"/>
    <m/>
    <x v="7"/>
    <x v="0"/>
    <s v="2017-08"/>
  </r>
  <r>
    <x v="8"/>
    <x v="11"/>
    <n v="42753"/>
    <n v="-1026"/>
    <n v="-0.03"/>
    <n v="2"/>
    <s v="802P"/>
    <s v="CKFX00"/>
    <x v="1"/>
    <n v="-1"/>
    <n v="1811"/>
    <m/>
    <x v="16"/>
    <x v="0"/>
    <s v="2017-04"/>
  </r>
  <r>
    <x v="8"/>
    <x v="11"/>
    <n v="42753"/>
    <n v="6156"/>
    <n v="0.18"/>
    <n v="2"/>
    <s v="802P"/>
    <s v="CKFX16"/>
    <x v="1"/>
    <n v="6"/>
    <n v="1811"/>
    <m/>
    <x v="16"/>
    <x v="0"/>
    <s v="2017-03"/>
  </r>
  <r>
    <x v="8"/>
    <x v="11"/>
    <n v="42753"/>
    <n v="2052"/>
    <n v="0.06"/>
    <n v="2"/>
    <s v="802P"/>
    <s v="CKFX16"/>
    <x v="1"/>
    <n v="2"/>
    <n v="1811"/>
    <m/>
    <x v="16"/>
    <x v="0"/>
    <s v="2017-07"/>
  </r>
  <r>
    <x v="8"/>
    <x v="11"/>
    <n v="42753"/>
    <n v="6156"/>
    <n v="0.18"/>
    <n v="2"/>
    <s v="802P"/>
    <s v="CKFX16"/>
    <x v="1"/>
    <n v="6"/>
    <n v="1811"/>
    <m/>
    <x v="16"/>
    <x v="0"/>
    <s v="2017-10"/>
  </r>
  <r>
    <x v="8"/>
    <x v="11"/>
    <n v="42753"/>
    <n v="1026"/>
    <n v="0.03"/>
    <n v="2"/>
    <s v="802P"/>
    <s v="CKFX16"/>
    <x v="1"/>
    <n v="1"/>
    <n v="1812"/>
    <m/>
    <x v="7"/>
    <x v="0"/>
    <s v="2017-03"/>
  </r>
  <r>
    <x v="8"/>
    <x v="11"/>
    <n v="42753"/>
    <n v="-8208"/>
    <n v="-0.24"/>
    <n v="2"/>
    <s v="802P"/>
    <s v="CKFX16"/>
    <x v="1"/>
    <n v="-8"/>
    <n v="1812"/>
    <m/>
    <x v="7"/>
    <x v="0"/>
    <s v="2017-04"/>
  </r>
  <r>
    <x v="8"/>
    <x v="11"/>
    <n v="42753"/>
    <n v="3078"/>
    <n v="0.09"/>
    <n v="2"/>
    <s v="802P"/>
    <s v="CKFX16"/>
    <x v="1"/>
    <n v="3"/>
    <n v="1812"/>
    <m/>
    <x v="7"/>
    <x v="0"/>
    <s v="2017-06"/>
  </r>
  <r>
    <x v="8"/>
    <x v="11"/>
    <n v="42753"/>
    <n v="5130"/>
    <n v="0.15"/>
    <n v="2"/>
    <s v="802P"/>
    <s v="CKFX16"/>
    <x v="1"/>
    <n v="5"/>
    <n v="1812"/>
    <m/>
    <x v="7"/>
    <x v="0"/>
    <s v="2017-10"/>
  </r>
  <r>
    <x v="8"/>
    <x v="11"/>
    <n v="42753"/>
    <n v="4104"/>
    <n v="0.12"/>
    <n v="2"/>
    <s v="802P"/>
    <s v="CKFX16"/>
    <x v="1"/>
    <n v="4"/>
    <n v="1813"/>
    <m/>
    <x v="10"/>
    <x v="0"/>
    <s v="2017-02"/>
  </r>
  <r>
    <x v="8"/>
    <x v="11"/>
    <n v="42753"/>
    <n v="4104"/>
    <n v="0.12"/>
    <n v="2"/>
    <s v="802P"/>
    <s v="CKFX16"/>
    <x v="1"/>
    <n v="4"/>
    <n v="1813"/>
    <m/>
    <x v="10"/>
    <x v="0"/>
    <s v="2017-07"/>
  </r>
  <r>
    <x v="8"/>
    <x v="11"/>
    <n v="42753"/>
    <n v="-2052"/>
    <n v="-0.06"/>
    <n v="2"/>
    <s v="802P"/>
    <s v="CKFX16"/>
    <x v="1"/>
    <n v="-2"/>
    <n v="1815"/>
    <m/>
    <x v="3"/>
    <x v="0"/>
    <s v="2017-04"/>
  </r>
  <r>
    <x v="8"/>
    <x v="11"/>
    <n v="42753"/>
    <n v="-4104"/>
    <n v="-0.12"/>
    <n v="2"/>
    <s v="802P"/>
    <s v="CKFX16"/>
    <x v="1"/>
    <n v="-4"/>
    <n v="1815"/>
    <m/>
    <x v="3"/>
    <x v="0"/>
    <s v="2017-12"/>
  </r>
  <r>
    <x v="8"/>
    <x v="11"/>
    <n v="42753"/>
    <n v="-1026"/>
    <n v="-0.03"/>
    <n v="2"/>
    <s v="802P"/>
    <s v="CKFX16"/>
    <x v="1"/>
    <n v="-1"/>
    <n v="1825"/>
    <m/>
    <x v="14"/>
    <x v="0"/>
    <s v="2017-12"/>
  </r>
  <r>
    <x v="8"/>
    <x v="11"/>
    <n v="42753"/>
    <n v="1026"/>
    <n v="0.03"/>
    <n v="2"/>
    <s v="802P"/>
    <s v="CKFX16"/>
    <x v="1"/>
    <n v="1"/>
    <n v="1826"/>
    <m/>
    <x v="12"/>
    <x v="0"/>
    <s v="2017-02"/>
  </r>
  <r>
    <x v="8"/>
    <x v="11"/>
    <n v="42753"/>
    <n v="1026"/>
    <n v="0.03"/>
    <n v="2"/>
    <s v="802P"/>
    <s v="CKFX16"/>
    <x v="1"/>
    <n v="1"/>
    <n v="1826"/>
    <m/>
    <x v="12"/>
    <x v="0"/>
    <s v="2017-10"/>
  </r>
  <r>
    <x v="8"/>
    <x v="11"/>
    <n v="42753"/>
    <n v="1026"/>
    <n v="0.03"/>
    <n v="2"/>
    <s v="802P"/>
    <s v="CKFX16"/>
    <x v="0"/>
    <n v="1"/>
    <n v="1811"/>
    <m/>
    <x v="16"/>
    <x v="0"/>
    <s v="2017-01"/>
  </r>
  <r>
    <x v="8"/>
    <x v="11"/>
    <n v="42753"/>
    <n v="1026"/>
    <n v="0.03"/>
    <n v="2"/>
    <s v="802P"/>
    <s v="CXFX00"/>
    <x v="1"/>
    <n v="1"/>
    <n v="1811"/>
    <m/>
    <x v="16"/>
    <x v="0"/>
    <s v="2017-11"/>
  </r>
  <r>
    <x v="8"/>
    <x v="11"/>
    <n v="42753"/>
    <n v="1026"/>
    <n v="0.03"/>
    <n v="2"/>
    <s v="802P"/>
    <s v="CXFX00"/>
    <x v="1"/>
    <n v="1"/>
    <n v="1813"/>
    <m/>
    <x v="10"/>
    <x v="0"/>
    <s v="2017-07"/>
  </r>
  <r>
    <x v="8"/>
    <x v="11"/>
    <n v="42753"/>
    <n v="-1026"/>
    <n v="-0.03"/>
    <n v="2"/>
    <s v="802P"/>
    <s v="CXFX00"/>
    <x v="1"/>
    <n v="-1"/>
    <n v="1813"/>
    <m/>
    <x v="10"/>
    <x v="0"/>
    <s v="2017-08"/>
  </r>
  <r>
    <x v="8"/>
    <x v="11"/>
    <n v="42753"/>
    <n v="1026"/>
    <n v="0.03"/>
    <n v="2"/>
    <s v="802P"/>
    <s v="CXFX00"/>
    <x v="1"/>
    <n v="1"/>
    <n v="1813"/>
    <m/>
    <x v="10"/>
    <x v="0"/>
    <s v="2017-10"/>
  </r>
  <r>
    <x v="8"/>
    <x v="11"/>
    <n v="42753"/>
    <n v="20832"/>
    <n v="0.60899999999999999"/>
    <n v="2"/>
    <s v="902O"/>
    <m/>
    <x v="1"/>
    <n v="21"/>
    <n v="1813"/>
    <m/>
    <x v="10"/>
    <x v="0"/>
    <s v="2017-12"/>
  </r>
  <r>
    <x v="8"/>
    <x v="11"/>
    <n v="42753"/>
    <n v="992"/>
    <n v="2.9000000000000001E-2"/>
    <n v="2"/>
    <s v="902O"/>
    <m/>
    <x v="1"/>
    <n v="1"/>
    <n v="1820"/>
    <m/>
    <x v="4"/>
    <x v="0"/>
    <s v="2017-08"/>
  </r>
  <r>
    <x v="8"/>
    <x v="11"/>
    <n v="42753"/>
    <n v="992"/>
    <n v="2.9000000000000001E-2"/>
    <n v="2"/>
    <s v="902O"/>
    <m/>
    <x v="1"/>
    <n v="1"/>
    <n v="1824"/>
    <m/>
    <x v="1"/>
    <x v="0"/>
    <s v="2017-04"/>
  </r>
  <r>
    <x v="8"/>
    <x v="11"/>
    <n v="42753"/>
    <n v="2976"/>
    <n v="8.6999999999999994E-2"/>
    <n v="2"/>
    <s v="902O"/>
    <m/>
    <x v="0"/>
    <n v="3"/>
    <n v="1812"/>
    <m/>
    <x v="7"/>
    <x v="0"/>
    <s v="2017-12"/>
  </r>
  <r>
    <x v="8"/>
    <x v="11"/>
    <n v="42753"/>
    <n v="1984"/>
    <n v="5.8000000000000003E-2"/>
    <n v="2"/>
    <s v="902O"/>
    <m/>
    <x v="0"/>
    <n v="2"/>
    <n v="1813"/>
    <m/>
    <x v="10"/>
    <x v="0"/>
    <s v="2017-12"/>
  </r>
  <r>
    <x v="8"/>
    <x v="11"/>
    <n v="42753"/>
    <n v="992"/>
    <n v="2.9000000000000001E-2"/>
    <n v="2"/>
    <s v="902O"/>
    <m/>
    <x v="0"/>
    <n v="1"/>
    <n v="1833"/>
    <m/>
    <x v="0"/>
    <x v="0"/>
    <s v="2017-08"/>
  </r>
  <r>
    <x v="8"/>
    <x v="11"/>
    <n v="42753"/>
    <n v="9920"/>
    <n v="0.28999999999999998"/>
    <n v="2"/>
    <s v="902O"/>
    <s v="201b"/>
    <x v="1"/>
    <n v="10"/>
    <n v="1811"/>
    <m/>
    <x v="16"/>
    <x v="0"/>
    <s v="2017-06"/>
  </r>
  <r>
    <x v="8"/>
    <x v="11"/>
    <n v="42753"/>
    <n v="3968"/>
    <n v="0.11600000000000001"/>
    <n v="2"/>
    <s v="902O"/>
    <s v="201b"/>
    <x v="1"/>
    <n v="4"/>
    <n v="1812"/>
    <m/>
    <x v="7"/>
    <x v="0"/>
    <s v="2017-03"/>
  </r>
  <r>
    <x v="8"/>
    <x v="11"/>
    <n v="42753"/>
    <n v="-12896"/>
    <n v="-0.377"/>
    <n v="2"/>
    <s v="902O"/>
    <s v="201b"/>
    <x v="1"/>
    <n v="-13"/>
    <n v="1812"/>
    <m/>
    <x v="7"/>
    <x v="0"/>
    <s v="2017-04"/>
  </r>
  <r>
    <x v="8"/>
    <x v="11"/>
    <n v="42753"/>
    <n v="3968"/>
    <n v="0.11600000000000001"/>
    <n v="2"/>
    <s v="902O"/>
    <s v="201b"/>
    <x v="1"/>
    <n v="4"/>
    <n v="1812"/>
    <m/>
    <x v="7"/>
    <x v="0"/>
    <s v="2017-05"/>
  </r>
  <r>
    <x v="8"/>
    <x v="11"/>
    <n v="42753"/>
    <n v="-7936"/>
    <n v="-0.23200000000000001"/>
    <n v="2"/>
    <s v="902O"/>
    <s v="201b"/>
    <x v="1"/>
    <n v="-8"/>
    <n v="1812"/>
    <m/>
    <x v="7"/>
    <x v="0"/>
    <s v="2017-12"/>
  </r>
  <r>
    <x v="8"/>
    <x v="11"/>
    <n v="42753"/>
    <n v="3078"/>
    <n v="0.09"/>
    <n v="2"/>
    <s v="802P"/>
    <s v="CEFX00"/>
    <x v="1"/>
    <n v="3"/>
    <n v="1813"/>
    <m/>
    <x v="10"/>
    <x v="0"/>
    <s v="2017-03"/>
  </r>
  <r>
    <x v="8"/>
    <x v="11"/>
    <n v="42753"/>
    <n v="1026"/>
    <n v="0.03"/>
    <n v="2"/>
    <s v="802P"/>
    <s v="CEFX00"/>
    <x v="1"/>
    <n v="1"/>
    <n v="1815"/>
    <m/>
    <x v="3"/>
    <x v="0"/>
    <s v="2017-06"/>
  </r>
  <r>
    <x v="8"/>
    <x v="11"/>
    <n v="42753"/>
    <n v="-1026"/>
    <n v="-0.03"/>
    <n v="2"/>
    <s v="802P"/>
    <s v="CFX00"/>
    <x v="1"/>
    <n v="-1"/>
    <n v="1813"/>
    <m/>
    <x v="10"/>
    <x v="0"/>
    <s v="2017-12"/>
  </r>
  <r>
    <x v="8"/>
    <x v="11"/>
    <n v="42753"/>
    <n v="1026"/>
    <n v="0.03"/>
    <n v="2"/>
    <s v="802P"/>
    <s v="CGFX15"/>
    <x v="1"/>
    <n v="1"/>
    <n v="1811"/>
    <m/>
    <x v="16"/>
    <x v="0"/>
    <s v="2017-03"/>
  </r>
  <r>
    <x v="8"/>
    <x v="11"/>
    <n v="42753"/>
    <n v="1026"/>
    <n v="0.03"/>
    <n v="2"/>
    <s v="802P"/>
    <s v="CJB10"/>
    <x v="1"/>
    <n v="1"/>
    <n v="1811"/>
    <m/>
    <x v="16"/>
    <x v="0"/>
    <s v="2017-10"/>
  </r>
  <r>
    <x v="8"/>
    <x v="11"/>
    <n v="42753"/>
    <n v="-2052"/>
    <n v="-0.06"/>
    <n v="2"/>
    <s v="802P"/>
    <s v="CJB10"/>
    <x v="1"/>
    <n v="-2"/>
    <n v="1812"/>
    <m/>
    <x v="7"/>
    <x v="0"/>
    <s v="2017-04"/>
  </r>
  <r>
    <x v="8"/>
    <x v="11"/>
    <n v="42753"/>
    <n v="1026"/>
    <n v="0.03"/>
    <n v="2"/>
    <s v="802P"/>
    <s v="CKDP10"/>
    <x v="1"/>
    <n v="1"/>
    <n v="1811"/>
    <m/>
    <x v="16"/>
    <x v="0"/>
    <s v="2017-05"/>
  </r>
  <r>
    <x v="8"/>
    <x v="11"/>
    <n v="42753"/>
    <n v="1026"/>
    <n v="0.03"/>
    <n v="2"/>
    <s v="802P"/>
    <s v="CKFX00"/>
    <x v="1"/>
    <n v="1"/>
    <n v="1813"/>
    <m/>
    <x v="10"/>
    <x v="0"/>
    <s v="2017-11"/>
  </r>
  <r>
    <x v="8"/>
    <x v="11"/>
    <n v="42753"/>
    <n v="3078"/>
    <n v="0.09"/>
    <n v="2"/>
    <s v="802P"/>
    <s v="CKFX16"/>
    <x v="1"/>
    <n v="3"/>
    <n v="1811"/>
    <m/>
    <x v="16"/>
    <x v="0"/>
    <s v="2017-02"/>
  </r>
  <r>
    <x v="8"/>
    <x v="11"/>
    <n v="42753"/>
    <n v="4104"/>
    <n v="0.12"/>
    <n v="2"/>
    <s v="802P"/>
    <s v="CKFX16"/>
    <x v="1"/>
    <n v="4"/>
    <n v="1811"/>
    <m/>
    <x v="16"/>
    <x v="0"/>
    <s v="2017-09"/>
  </r>
  <r>
    <x v="8"/>
    <x v="11"/>
    <n v="42753"/>
    <n v="2052"/>
    <n v="0.06"/>
    <n v="2"/>
    <s v="802P"/>
    <s v="CKFX16"/>
    <x v="1"/>
    <n v="2"/>
    <n v="1812"/>
    <m/>
    <x v="7"/>
    <x v="0"/>
    <s v="2017-09"/>
  </r>
  <r>
    <x v="8"/>
    <x v="11"/>
    <n v="42753"/>
    <n v="5130"/>
    <n v="0.15"/>
    <n v="2"/>
    <s v="802P"/>
    <s v="CKFX16"/>
    <x v="1"/>
    <n v="5"/>
    <n v="1812"/>
    <m/>
    <x v="7"/>
    <x v="0"/>
    <s v="2017-11"/>
  </r>
  <r>
    <x v="8"/>
    <x v="11"/>
    <n v="42753"/>
    <n v="-12312"/>
    <n v="-0.36"/>
    <n v="2"/>
    <s v="802P"/>
    <s v="CKFX16"/>
    <x v="1"/>
    <n v="-12"/>
    <n v="1812"/>
    <m/>
    <x v="7"/>
    <x v="0"/>
    <s v="2017-12"/>
  </r>
  <r>
    <x v="8"/>
    <x v="11"/>
    <n v="42753"/>
    <n v="-8208"/>
    <n v="-0.24"/>
    <n v="2"/>
    <s v="802P"/>
    <s v="CKFX16"/>
    <x v="1"/>
    <n v="-8"/>
    <n v="1813"/>
    <m/>
    <x v="10"/>
    <x v="0"/>
    <s v="2017-04"/>
  </r>
  <r>
    <x v="8"/>
    <x v="11"/>
    <n v="42753"/>
    <n v="-11286"/>
    <n v="-0.33"/>
    <n v="2"/>
    <s v="802P"/>
    <s v="CKFX16"/>
    <x v="1"/>
    <n v="-11"/>
    <n v="1813"/>
    <m/>
    <x v="10"/>
    <x v="0"/>
    <s v="2017-08"/>
  </r>
  <r>
    <x v="8"/>
    <x v="11"/>
    <n v="42753"/>
    <n v="3078"/>
    <n v="0.09"/>
    <n v="2"/>
    <s v="802P"/>
    <s v="CKFX16"/>
    <x v="1"/>
    <n v="3"/>
    <n v="1813"/>
    <m/>
    <x v="10"/>
    <x v="0"/>
    <s v="2017-09"/>
  </r>
  <r>
    <x v="8"/>
    <x v="11"/>
    <n v="42753"/>
    <n v="-8208"/>
    <n v="-0.24"/>
    <n v="2"/>
    <s v="802P"/>
    <s v="CKFX16"/>
    <x v="1"/>
    <n v="-8"/>
    <n v="1813"/>
    <m/>
    <x v="10"/>
    <x v="0"/>
    <s v="2017-12"/>
  </r>
  <r>
    <x v="8"/>
    <x v="11"/>
    <n v="42753"/>
    <n v="-2052"/>
    <n v="-0.06"/>
    <n v="2"/>
    <s v="802P"/>
    <s v="CKFX16"/>
    <x v="1"/>
    <n v="-2"/>
    <n v="1826"/>
    <m/>
    <x v="12"/>
    <x v="0"/>
    <s v="2017-04"/>
  </r>
  <r>
    <x v="8"/>
    <x v="11"/>
    <n v="42753"/>
    <n v="1026"/>
    <n v="0.03"/>
    <n v="2"/>
    <s v="802P"/>
    <s v="CKFX16"/>
    <x v="1"/>
    <n v="1"/>
    <n v="1826"/>
    <m/>
    <x v="12"/>
    <x v="0"/>
    <s v="2017-05"/>
  </r>
  <r>
    <x v="8"/>
    <x v="11"/>
    <n v="42753"/>
    <n v="-1026"/>
    <n v="-0.03"/>
    <n v="2"/>
    <s v="802P"/>
    <s v="CKFX16"/>
    <x v="1"/>
    <n v="-1"/>
    <n v="1826"/>
    <m/>
    <x v="12"/>
    <x v="0"/>
    <s v="2017-12"/>
  </r>
  <r>
    <x v="8"/>
    <x v="11"/>
    <n v="42753"/>
    <n v="1026"/>
    <n v="0.03"/>
    <n v="2"/>
    <s v="802P"/>
    <s v="CXFX00"/>
    <x v="1"/>
    <n v="1"/>
    <n v="1811"/>
    <m/>
    <x v="16"/>
    <x v="0"/>
    <s v="2017-06"/>
  </r>
  <r>
    <x v="8"/>
    <x v="11"/>
    <n v="42753"/>
    <n v="-1026"/>
    <n v="-0.03"/>
    <n v="2"/>
    <s v="802P"/>
    <s v="CXGC00"/>
    <x v="1"/>
    <n v="-1"/>
    <n v="1812"/>
    <m/>
    <x v="7"/>
    <x v="0"/>
    <s v="2017-08"/>
  </r>
  <r>
    <x v="8"/>
    <x v="11"/>
    <n v="42753"/>
    <n v="-1026"/>
    <n v="-0.03"/>
    <n v="2"/>
    <s v="802P"/>
    <s v="CXGC00"/>
    <x v="1"/>
    <n v="-1"/>
    <n v="1815"/>
    <m/>
    <x v="3"/>
    <x v="0"/>
    <s v="2017-08"/>
  </r>
  <r>
    <x v="8"/>
    <x v="11"/>
    <n v="42753"/>
    <n v="-1026"/>
    <n v="-0.03"/>
    <n v="2"/>
    <s v="802P"/>
    <s v="ZXA10"/>
    <x v="1"/>
    <n v="-1"/>
    <n v="1813"/>
    <m/>
    <x v="10"/>
    <x v="0"/>
    <s v="2017-12"/>
  </r>
  <r>
    <x v="8"/>
    <x v="11"/>
    <n v="42753"/>
    <n v="7389"/>
    <n v="0.216"/>
    <n v="2"/>
    <s v="802U"/>
    <m/>
    <x v="1"/>
    <n v="3"/>
    <n v="1811"/>
    <m/>
    <x v="16"/>
    <x v="0"/>
    <s v="2017-08"/>
  </r>
  <r>
    <x v="8"/>
    <x v="11"/>
    <n v="42753"/>
    <n v="12315"/>
    <n v="0.36"/>
    <n v="2"/>
    <s v="802U"/>
    <m/>
    <x v="1"/>
    <n v="5"/>
    <n v="1811"/>
    <m/>
    <x v="16"/>
    <x v="0"/>
    <s v="2017-12"/>
  </r>
  <r>
    <x v="8"/>
    <x v="11"/>
    <n v="42753"/>
    <n v="2463"/>
    <n v="7.1999999999999995E-2"/>
    <n v="2"/>
    <s v="802U"/>
    <s v="1BA01"/>
    <x v="1"/>
    <n v="1"/>
    <n v="1811"/>
    <m/>
    <x v="16"/>
    <x v="0"/>
    <s v="2017-11"/>
  </r>
  <r>
    <x v="8"/>
    <x v="11"/>
    <n v="42753"/>
    <n v="-2463"/>
    <n v="-7.1999999999999995E-2"/>
    <n v="2"/>
    <s v="802U"/>
    <s v="1BA01"/>
    <x v="1"/>
    <n v="-1"/>
    <n v="1811"/>
    <m/>
    <x v="16"/>
    <x v="0"/>
    <s v="2017-12"/>
  </r>
  <r>
    <x v="8"/>
    <x v="11"/>
    <n v="42753"/>
    <n v="2463"/>
    <n v="7.1999999999999995E-2"/>
    <n v="2"/>
    <s v="802U"/>
    <s v="1LA04"/>
    <x v="1"/>
    <n v="1"/>
    <n v="1812"/>
    <m/>
    <x v="7"/>
    <x v="0"/>
    <s v="2017-03"/>
  </r>
  <r>
    <x v="8"/>
    <x v="11"/>
    <n v="42753"/>
    <n v="2463"/>
    <n v="7.1999999999999995E-2"/>
    <n v="2"/>
    <s v="802U"/>
    <s v="1LA04"/>
    <x v="1"/>
    <n v="1"/>
    <n v="1812"/>
    <m/>
    <x v="7"/>
    <x v="0"/>
    <s v="2017-06"/>
  </r>
  <r>
    <x v="8"/>
    <x v="11"/>
    <n v="42753"/>
    <n v="-4926"/>
    <n v="-0.14399999999999999"/>
    <n v="2"/>
    <s v="802U"/>
    <s v="1LA05"/>
    <x v="1"/>
    <n v="-2"/>
    <n v="1811"/>
    <m/>
    <x v="16"/>
    <x v="0"/>
    <s v="2017-08"/>
  </r>
  <r>
    <x v="8"/>
    <x v="11"/>
    <n v="42753"/>
    <n v="2463"/>
    <n v="7.1999999999999995E-2"/>
    <n v="2"/>
    <s v="802U"/>
    <s v="1LA05"/>
    <x v="1"/>
    <n v="1"/>
    <n v="1811"/>
    <m/>
    <x v="16"/>
    <x v="0"/>
    <s v="2017-11"/>
  </r>
  <r>
    <x v="8"/>
    <x v="11"/>
    <n v="42753"/>
    <n v="-7389"/>
    <n v="-0.216"/>
    <n v="2"/>
    <s v="802U"/>
    <s v="1LA05"/>
    <x v="1"/>
    <n v="-3"/>
    <n v="1811"/>
    <m/>
    <x v="16"/>
    <x v="0"/>
    <s v="2017-12"/>
  </r>
  <r>
    <x v="8"/>
    <x v="11"/>
    <n v="42753"/>
    <n v="-2463"/>
    <n v="-7.1999999999999995E-2"/>
    <n v="2"/>
    <s v="802U"/>
    <s v="1LA05"/>
    <x v="1"/>
    <n v="-1"/>
    <n v="1813"/>
    <m/>
    <x v="10"/>
    <x v="0"/>
    <s v="2017-08"/>
  </r>
  <r>
    <x v="8"/>
    <x v="11"/>
    <n v="42753"/>
    <n v="-2463"/>
    <n v="-7.1999999999999995E-2"/>
    <n v="2"/>
    <s v="802U"/>
    <s v="1LA05"/>
    <x v="1"/>
    <n v="-1"/>
    <n v="1813"/>
    <m/>
    <x v="10"/>
    <x v="0"/>
    <s v="2017-12"/>
  </r>
  <r>
    <x v="8"/>
    <x v="11"/>
    <n v="42753"/>
    <n v="32736"/>
    <n v="0.95699999999999996"/>
    <n v="2"/>
    <s v="902O"/>
    <m/>
    <x v="1"/>
    <n v="33"/>
    <n v="1811"/>
    <m/>
    <x v="16"/>
    <x v="0"/>
    <s v="2017-08"/>
  </r>
  <r>
    <x v="8"/>
    <x v="11"/>
    <n v="42753"/>
    <n v="992"/>
    <n v="2.9000000000000001E-2"/>
    <n v="2"/>
    <s v="902O"/>
    <m/>
    <x v="1"/>
    <n v="1"/>
    <n v="1816"/>
    <m/>
    <x v="13"/>
    <x v="0"/>
    <s v="2017-08"/>
  </r>
  <r>
    <x v="8"/>
    <x v="11"/>
    <n v="42753"/>
    <n v="-1026"/>
    <n v="-0.03"/>
    <n v="2"/>
    <s v="802P"/>
    <s v="CGFX15"/>
    <x v="1"/>
    <n v="-1"/>
    <n v="1812"/>
    <m/>
    <x v="7"/>
    <x v="0"/>
    <s v="2017-12"/>
  </r>
  <r>
    <x v="8"/>
    <x v="11"/>
    <n v="42753"/>
    <n v="1026"/>
    <n v="0.03"/>
    <n v="2"/>
    <s v="802P"/>
    <s v="CJB10"/>
    <x v="1"/>
    <n v="1"/>
    <n v="1813"/>
    <m/>
    <x v="10"/>
    <x v="0"/>
    <s v="2017-03"/>
  </r>
  <r>
    <x v="8"/>
    <x v="11"/>
    <n v="42753"/>
    <n v="-2052"/>
    <n v="-0.06"/>
    <n v="2"/>
    <s v="802P"/>
    <s v="CJB10"/>
    <x v="1"/>
    <n v="-2"/>
    <n v="1813"/>
    <m/>
    <x v="10"/>
    <x v="0"/>
    <s v="2017-04"/>
  </r>
  <r>
    <x v="8"/>
    <x v="11"/>
    <n v="42753"/>
    <n v="1026"/>
    <n v="0.03"/>
    <n v="2"/>
    <s v="802P"/>
    <s v="CJB10"/>
    <x v="1"/>
    <n v="1"/>
    <n v="1820"/>
    <m/>
    <x v="4"/>
    <x v="0"/>
    <s v="2017-02"/>
  </r>
  <r>
    <x v="8"/>
    <x v="11"/>
    <n v="42753"/>
    <n v="-1026"/>
    <n v="-0.03"/>
    <n v="2"/>
    <s v="802P"/>
    <s v="CKDP10"/>
    <x v="1"/>
    <n v="-1"/>
    <n v="1811"/>
    <m/>
    <x v="16"/>
    <x v="0"/>
    <s v="2017-12"/>
  </r>
  <r>
    <x v="8"/>
    <x v="11"/>
    <n v="42753"/>
    <n v="1026"/>
    <n v="0.03"/>
    <n v="2"/>
    <s v="802P"/>
    <s v="CKDP10"/>
    <x v="1"/>
    <n v="1"/>
    <n v="1813"/>
    <m/>
    <x v="10"/>
    <x v="0"/>
    <s v="2017-11"/>
  </r>
  <r>
    <x v="8"/>
    <x v="11"/>
    <n v="42753"/>
    <n v="1026"/>
    <n v="0.03"/>
    <n v="2"/>
    <s v="802P"/>
    <s v="CKFX00"/>
    <x v="1"/>
    <n v="1"/>
    <n v="1811"/>
    <m/>
    <x v="16"/>
    <x v="0"/>
    <s v="2017-01"/>
  </r>
  <r>
    <x v="8"/>
    <x v="11"/>
    <n v="42753"/>
    <n v="6156"/>
    <n v="0.18"/>
    <n v="2"/>
    <s v="802P"/>
    <s v="CKFX16"/>
    <x v="1"/>
    <n v="6"/>
    <n v="1811"/>
    <m/>
    <x v="16"/>
    <x v="0"/>
    <s v="2017-05"/>
  </r>
  <r>
    <x v="8"/>
    <x v="11"/>
    <n v="42753"/>
    <n v="5130"/>
    <n v="0.15"/>
    <n v="2"/>
    <s v="802P"/>
    <s v="CKFX16"/>
    <x v="1"/>
    <n v="5"/>
    <n v="1812"/>
    <m/>
    <x v="7"/>
    <x v="0"/>
    <s v="2017-01"/>
  </r>
  <r>
    <x v="8"/>
    <x v="11"/>
    <n v="42753"/>
    <n v="5130"/>
    <n v="0.15"/>
    <n v="2"/>
    <s v="802P"/>
    <s v="CKFX16"/>
    <x v="1"/>
    <n v="5"/>
    <n v="1812"/>
    <m/>
    <x v="7"/>
    <x v="0"/>
    <s v="2017-05"/>
  </r>
  <r>
    <x v="8"/>
    <x v="11"/>
    <n v="42753"/>
    <n v="-9234"/>
    <n v="-0.27"/>
    <n v="2"/>
    <s v="802P"/>
    <s v="CKFX16"/>
    <x v="1"/>
    <n v="-9"/>
    <n v="1812"/>
    <m/>
    <x v="7"/>
    <x v="0"/>
    <s v="2017-08"/>
  </r>
  <r>
    <x v="8"/>
    <x v="11"/>
    <n v="42753"/>
    <n v="1026"/>
    <n v="0.03"/>
    <n v="2"/>
    <s v="802P"/>
    <s v="CKFX16"/>
    <x v="1"/>
    <n v="1"/>
    <n v="1815"/>
    <m/>
    <x v="3"/>
    <x v="0"/>
    <s v="2017-03"/>
  </r>
  <r>
    <x v="8"/>
    <x v="11"/>
    <n v="42753"/>
    <n v="2052"/>
    <n v="0.06"/>
    <n v="2"/>
    <s v="802P"/>
    <s v="CKFX16"/>
    <x v="1"/>
    <n v="2"/>
    <n v="1815"/>
    <m/>
    <x v="3"/>
    <x v="0"/>
    <s v="2017-09"/>
  </r>
  <r>
    <x v="8"/>
    <x v="11"/>
    <n v="42753"/>
    <n v="-2052"/>
    <n v="-0.06"/>
    <n v="2"/>
    <s v="802P"/>
    <s v="CKFX16"/>
    <x v="1"/>
    <n v="-2"/>
    <n v="1826"/>
    <m/>
    <x v="12"/>
    <x v="0"/>
    <s v="2017-08"/>
  </r>
  <r>
    <x v="8"/>
    <x v="11"/>
    <n v="42753"/>
    <n v="2052"/>
    <n v="0.06"/>
    <n v="2"/>
    <s v="802P"/>
    <s v="CXFX00"/>
    <x v="1"/>
    <n v="2"/>
    <n v="1811"/>
    <m/>
    <x v="16"/>
    <x v="0"/>
    <s v="2017-01"/>
  </r>
  <r>
    <x v="8"/>
    <x v="11"/>
    <n v="42753"/>
    <n v="1026"/>
    <n v="0.03"/>
    <n v="2"/>
    <s v="802P"/>
    <s v="CXFX00"/>
    <x v="1"/>
    <n v="1"/>
    <n v="1813"/>
    <m/>
    <x v="10"/>
    <x v="0"/>
    <s v="2017-09"/>
  </r>
  <r>
    <x v="8"/>
    <x v="11"/>
    <n v="42753"/>
    <n v="-2052"/>
    <n v="-0.06"/>
    <n v="2"/>
    <s v="802P"/>
    <s v="CXFX00"/>
    <x v="1"/>
    <n v="-2"/>
    <n v="1813"/>
    <m/>
    <x v="10"/>
    <x v="0"/>
    <s v="2017-12"/>
  </r>
  <r>
    <x v="8"/>
    <x v="11"/>
    <n v="42753"/>
    <n v="-1026"/>
    <n v="-0.03"/>
    <n v="2"/>
    <s v="802P"/>
    <s v="CXGC00"/>
    <x v="1"/>
    <n v="-1"/>
    <n v="1811"/>
    <m/>
    <x v="16"/>
    <x v="0"/>
    <s v="2017-04"/>
  </r>
  <r>
    <x v="8"/>
    <x v="11"/>
    <n v="42753"/>
    <n v="2052"/>
    <n v="0.06"/>
    <n v="2"/>
    <s v="802P"/>
    <s v="CXGC00"/>
    <x v="1"/>
    <n v="2"/>
    <n v="1811"/>
    <m/>
    <x v="16"/>
    <x v="0"/>
    <s v="2017-11"/>
  </r>
  <r>
    <x v="8"/>
    <x v="11"/>
    <n v="42753"/>
    <n v="-2052"/>
    <n v="-0.06"/>
    <n v="2"/>
    <s v="802P"/>
    <s v="CXGC00"/>
    <x v="1"/>
    <n v="-2"/>
    <n v="1811"/>
    <m/>
    <x v="16"/>
    <x v="0"/>
    <s v="2017-12"/>
  </r>
  <r>
    <x v="8"/>
    <x v="11"/>
    <n v="42753"/>
    <n v="1026"/>
    <n v="0.03"/>
    <n v="2"/>
    <s v="802P"/>
    <s v="CXGC00"/>
    <x v="1"/>
    <n v="1"/>
    <n v="1812"/>
    <m/>
    <x v="7"/>
    <x v="0"/>
    <s v="2017-07"/>
  </r>
  <r>
    <x v="8"/>
    <x v="11"/>
    <n v="42753"/>
    <n v="1026"/>
    <n v="0.03"/>
    <n v="2"/>
    <s v="802P"/>
    <s v="CXGC00"/>
    <x v="1"/>
    <n v="1"/>
    <n v="1815"/>
    <m/>
    <x v="3"/>
    <x v="0"/>
    <s v="2017-05"/>
  </r>
  <r>
    <x v="8"/>
    <x v="11"/>
    <n v="42753"/>
    <n v="1026"/>
    <n v="0.03"/>
    <n v="2"/>
    <s v="802P"/>
    <s v="ZXA10"/>
    <x v="1"/>
    <n v="1"/>
    <n v="1813"/>
    <m/>
    <x v="10"/>
    <x v="0"/>
    <s v="2017-11"/>
  </r>
  <r>
    <x v="8"/>
    <x v="11"/>
    <n v="42753"/>
    <n v="2463"/>
    <n v="7.1999999999999995E-2"/>
    <n v="2"/>
    <s v="802U"/>
    <m/>
    <x v="1"/>
    <n v="1"/>
    <n v="1811"/>
    <m/>
    <x v="16"/>
    <x v="0"/>
    <s v="2017-04"/>
  </r>
  <r>
    <x v="8"/>
    <x v="11"/>
    <n v="42753"/>
    <n v="2463"/>
    <n v="7.1999999999999995E-2"/>
    <n v="2"/>
    <s v="802U"/>
    <m/>
    <x v="1"/>
    <n v="1"/>
    <n v="1812"/>
    <m/>
    <x v="7"/>
    <x v="0"/>
    <s v="2017-04"/>
  </r>
  <r>
    <x v="8"/>
    <x v="11"/>
    <n v="42753"/>
    <n v="2463"/>
    <n v="7.1999999999999995E-2"/>
    <n v="2"/>
    <s v="802U"/>
    <m/>
    <x v="1"/>
    <n v="1"/>
    <n v="1812"/>
    <m/>
    <x v="7"/>
    <x v="0"/>
    <s v="2017-08"/>
  </r>
  <r>
    <x v="8"/>
    <x v="11"/>
    <n v="42753"/>
    <n v="-2463"/>
    <n v="-7.1999999999999995E-2"/>
    <n v="2"/>
    <s v="802U"/>
    <s v="1LA04"/>
    <x v="1"/>
    <n v="-1"/>
    <n v="1812"/>
    <m/>
    <x v="7"/>
    <x v="0"/>
    <s v="2017-04"/>
  </r>
  <r>
    <x v="8"/>
    <x v="11"/>
    <n v="42753"/>
    <n v="39680"/>
    <n v="1.1599999999999999"/>
    <n v="2"/>
    <s v="902O"/>
    <m/>
    <x v="1"/>
    <n v="40"/>
    <n v="1811"/>
    <m/>
    <x v="16"/>
    <x v="0"/>
    <s v="2017-04"/>
  </r>
  <r>
    <x v="8"/>
    <x v="11"/>
    <n v="42753"/>
    <n v="34720"/>
    <n v="1.0149999999999999"/>
    <n v="2"/>
    <s v="902O"/>
    <m/>
    <x v="1"/>
    <n v="35"/>
    <n v="1811"/>
    <m/>
    <x v="16"/>
    <x v="0"/>
    <s v="2017-12"/>
  </r>
  <r>
    <x v="8"/>
    <x v="11"/>
    <n v="42753"/>
    <n v="8928"/>
    <n v="0.26100000000000001"/>
    <n v="2"/>
    <s v="902O"/>
    <m/>
    <x v="1"/>
    <n v="9"/>
    <n v="1813"/>
    <m/>
    <x v="10"/>
    <x v="0"/>
    <s v="2017-04"/>
  </r>
  <r>
    <x v="8"/>
    <x v="11"/>
    <n v="42753"/>
    <n v="992"/>
    <n v="2.9000000000000001E-2"/>
    <n v="2"/>
    <s v="902O"/>
    <m/>
    <x v="1"/>
    <n v="1"/>
    <n v="1833"/>
    <m/>
    <x v="0"/>
    <x v="0"/>
    <s v="2017-12"/>
  </r>
  <r>
    <x v="8"/>
    <x v="11"/>
    <n v="42753"/>
    <n v="6944"/>
    <n v="0.20300000000000001"/>
    <n v="2"/>
    <s v="902O"/>
    <m/>
    <x v="0"/>
    <n v="7"/>
    <n v="1811"/>
    <m/>
    <x v="16"/>
    <x v="0"/>
    <s v="2017-08"/>
  </r>
  <r>
    <x v="8"/>
    <x v="11"/>
    <n v="42753"/>
    <n v="-27776"/>
    <n v="-0.81200000000000006"/>
    <n v="2"/>
    <s v="902O"/>
    <s v="201b"/>
    <x v="1"/>
    <n v="-28"/>
    <n v="1811"/>
    <m/>
    <x v="16"/>
    <x v="0"/>
    <s v="2017-04"/>
  </r>
  <r>
    <x v="8"/>
    <x v="11"/>
    <n v="42753"/>
    <n v="4960"/>
    <n v="0.14499999999999999"/>
    <n v="2"/>
    <s v="902O"/>
    <s v="201b"/>
    <x v="1"/>
    <n v="5"/>
    <n v="1811"/>
    <m/>
    <x v="16"/>
    <x v="0"/>
    <s v="2017-05"/>
  </r>
  <r>
    <x v="8"/>
    <x v="11"/>
    <n v="42753"/>
    <n v="-21824"/>
    <n v="-0.63800000000000001"/>
    <n v="2"/>
    <s v="902O"/>
    <s v="201b"/>
    <x v="1"/>
    <n v="-22"/>
    <n v="1811"/>
    <m/>
    <x v="16"/>
    <x v="0"/>
    <s v="2017-08"/>
  </r>
  <r>
    <x v="8"/>
    <x v="11"/>
    <n v="42753"/>
    <n v="3968"/>
    <n v="0.11600000000000001"/>
    <n v="2"/>
    <s v="902O"/>
    <s v="201b"/>
    <x v="1"/>
    <n v="4"/>
    <n v="1811"/>
    <m/>
    <x v="16"/>
    <x v="0"/>
    <s v="2017-09"/>
  </r>
  <r>
    <x v="8"/>
    <x v="11"/>
    <n v="42753"/>
    <n v="3968"/>
    <n v="0.11600000000000001"/>
    <n v="2"/>
    <s v="902O"/>
    <s v="201b"/>
    <x v="1"/>
    <n v="4"/>
    <n v="1812"/>
    <m/>
    <x v="7"/>
    <x v="0"/>
    <s v="2017-02"/>
  </r>
  <r>
    <x v="8"/>
    <x v="11"/>
    <n v="42753"/>
    <n v="992"/>
    <n v="2.9000000000000001E-2"/>
    <n v="2"/>
    <s v="902O"/>
    <s v="201b"/>
    <x v="1"/>
    <n v="1"/>
    <n v="1812"/>
    <m/>
    <x v="7"/>
    <x v="0"/>
    <s v="2017-09"/>
  </r>
  <r>
    <x v="8"/>
    <x v="11"/>
    <n v="42753"/>
    <n v="1026"/>
    <n v="0.03"/>
    <n v="2"/>
    <s v="802P"/>
    <s v="CJB10"/>
    <x v="1"/>
    <n v="1"/>
    <n v="1812"/>
    <m/>
    <x v="7"/>
    <x v="0"/>
    <s v="2017-01"/>
  </r>
  <r>
    <x v="8"/>
    <x v="11"/>
    <n v="42753"/>
    <n v="1026"/>
    <n v="0.03"/>
    <n v="2"/>
    <s v="802P"/>
    <s v="CJB10"/>
    <x v="1"/>
    <n v="1"/>
    <n v="1812"/>
    <m/>
    <x v="7"/>
    <x v="0"/>
    <s v="2017-02"/>
  </r>
  <r>
    <x v="8"/>
    <x v="11"/>
    <n v="42753"/>
    <n v="1026"/>
    <n v="0.03"/>
    <n v="2"/>
    <s v="802P"/>
    <s v="CJB10"/>
    <x v="1"/>
    <n v="1"/>
    <n v="1813"/>
    <m/>
    <x v="10"/>
    <x v="0"/>
    <s v="2017-02"/>
  </r>
  <r>
    <x v="8"/>
    <x v="11"/>
    <n v="42753"/>
    <n v="-1026"/>
    <n v="-0.03"/>
    <n v="2"/>
    <s v="802P"/>
    <s v="CJB10"/>
    <x v="1"/>
    <n v="-1"/>
    <n v="1815"/>
    <m/>
    <x v="3"/>
    <x v="0"/>
    <s v="2017-04"/>
  </r>
  <r>
    <x v="8"/>
    <x v="11"/>
    <n v="42753"/>
    <n v="-1026"/>
    <n v="-0.03"/>
    <n v="2"/>
    <s v="802P"/>
    <s v="CJB10"/>
    <x v="0"/>
    <n v="-1"/>
    <n v="1813"/>
    <m/>
    <x v="10"/>
    <x v="0"/>
    <s v="2017-12"/>
  </r>
  <r>
    <x v="8"/>
    <x v="11"/>
    <n v="42753"/>
    <n v="2052"/>
    <n v="0.06"/>
    <n v="2"/>
    <s v="802P"/>
    <s v="CKDP10"/>
    <x v="1"/>
    <n v="2"/>
    <n v="1811"/>
    <m/>
    <x v="16"/>
    <x v="0"/>
    <s v="2017-06"/>
  </r>
  <r>
    <x v="8"/>
    <x v="11"/>
    <n v="42753"/>
    <n v="1026"/>
    <n v="0.03"/>
    <n v="2"/>
    <s v="802P"/>
    <s v="CKDP10"/>
    <x v="1"/>
    <n v="1"/>
    <n v="1813"/>
    <m/>
    <x v="10"/>
    <x v="0"/>
    <s v="2017-06"/>
  </r>
  <r>
    <x v="8"/>
    <x v="11"/>
    <n v="42753"/>
    <n v="1026"/>
    <n v="0.03"/>
    <n v="2"/>
    <s v="802P"/>
    <s v="CKFX00"/>
    <x v="1"/>
    <n v="1"/>
    <n v="1813"/>
    <m/>
    <x v="10"/>
    <x v="0"/>
    <s v="2017-01"/>
  </r>
  <r>
    <x v="8"/>
    <x v="11"/>
    <n v="42753"/>
    <n v="-13338"/>
    <n v="-0.39"/>
    <n v="2"/>
    <s v="802P"/>
    <s v="CKFX16"/>
    <x v="1"/>
    <n v="-13"/>
    <n v="1811"/>
    <m/>
    <x v="16"/>
    <x v="0"/>
    <s v="2017-04"/>
  </r>
  <r>
    <x v="8"/>
    <x v="11"/>
    <n v="42753"/>
    <n v="2052"/>
    <n v="0.06"/>
    <n v="2"/>
    <s v="802P"/>
    <s v="CKFX16"/>
    <x v="1"/>
    <n v="2"/>
    <n v="1812"/>
    <m/>
    <x v="7"/>
    <x v="0"/>
    <s v="2017-02"/>
  </r>
  <r>
    <x v="8"/>
    <x v="11"/>
    <n v="42753"/>
    <n v="1026"/>
    <n v="0.03"/>
    <n v="2"/>
    <s v="802P"/>
    <s v="CKFX16"/>
    <x v="1"/>
    <n v="1"/>
    <n v="1812"/>
    <m/>
    <x v="7"/>
    <x v="0"/>
    <s v="2017-07"/>
  </r>
  <r>
    <x v="8"/>
    <x v="11"/>
    <n v="42753"/>
    <n v="1026"/>
    <n v="0.03"/>
    <n v="2"/>
    <s v="802P"/>
    <s v="CKFX16"/>
    <x v="1"/>
    <n v="1"/>
    <n v="1813"/>
    <m/>
    <x v="10"/>
    <x v="0"/>
    <s v="2017-06"/>
  </r>
  <r>
    <x v="8"/>
    <x v="11"/>
    <n v="42753"/>
    <n v="-1026"/>
    <n v="-0.03"/>
    <n v="2"/>
    <s v="802P"/>
    <s v="CKFX16"/>
    <x v="1"/>
    <n v="-1"/>
    <n v="1815"/>
    <m/>
    <x v="3"/>
    <x v="0"/>
    <s v="2017-08"/>
  </r>
  <r>
    <x v="8"/>
    <x v="11"/>
    <n v="42753"/>
    <n v="1026"/>
    <n v="0.03"/>
    <n v="2"/>
    <s v="802P"/>
    <s v="CKFX16"/>
    <x v="1"/>
    <n v="1"/>
    <n v="1826"/>
    <m/>
    <x v="12"/>
    <x v="0"/>
    <s v="2017-01"/>
  </r>
  <r>
    <x v="8"/>
    <x v="11"/>
    <n v="42753"/>
    <n v="1026"/>
    <n v="0.03"/>
    <n v="2"/>
    <s v="802P"/>
    <s v="CKFX16"/>
    <x v="1"/>
    <n v="1"/>
    <n v="1826"/>
    <m/>
    <x v="12"/>
    <x v="0"/>
    <s v="2017-07"/>
  </r>
  <r>
    <x v="8"/>
    <x v="11"/>
    <n v="42753"/>
    <n v="1026"/>
    <n v="0.03"/>
    <n v="2"/>
    <s v="802P"/>
    <s v="CKFX16"/>
    <x v="0"/>
    <n v="1"/>
    <n v="1813"/>
    <m/>
    <x v="10"/>
    <x v="0"/>
    <s v="2017-07"/>
  </r>
  <r>
    <x v="8"/>
    <x v="11"/>
    <n v="42753"/>
    <n v="-3078"/>
    <n v="-0.09"/>
    <n v="2"/>
    <s v="802P"/>
    <s v="CXFX00"/>
    <x v="1"/>
    <n v="-3"/>
    <n v="1811"/>
    <m/>
    <x v="16"/>
    <x v="0"/>
    <s v="2017-04"/>
  </r>
  <r>
    <x v="8"/>
    <x v="11"/>
    <n v="42753"/>
    <n v="-2052"/>
    <n v="-0.06"/>
    <n v="2"/>
    <s v="802P"/>
    <s v="CXFX00"/>
    <x v="1"/>
    <n v="-2"/>
    <n v="1811"/>
    <m/>
    <x v="16"/>
    <x v="0"/>
    <s v="2017-08"/>
  </r>
  <r>
    <x v="8"/>
    <x v="11"/>
    <n v="42753"/>
    <n v="-4104"/>
    <n v="-0.12"/>
    <n v="2"/>
    <s v="802P"/>
    <s v="CXFX00"/>
    <x v="1"/>
    <n v="-4"/>
    <n v="1811"/>
    <m/>
    <x v="16"/>
    <x v="0"/>
    <s v="2017-12"/>
  </r>
  <r>
    <x v="8"/>
    <x v="11"/>
    <n v="42753"/>
    <n v="2052"/>
    <n v="0.06"/>
    <n v="2"/>
    <s v="802P"/>
    <s v="CXFX00"/>
    <x v="1"/>
    <n v="2"/>
    <n v="1813"/>
    <m/>
    <x v="10"/>
    <x v="0"/>
    <s v="2017-03"/>
  </r>
  <r>
    <x v="8"/>
    <x v="11"/>
    <n v="42753"/>
    <n v="4926"/>
    <n v="0.14399999999999999"/>
    <n v="2"/>
    <s v="802U"/>
    <m/>
    <x v="1"/>
    <n v="2"/>
    <n v="1813"/>
    <m/>
    <x v="10"/>
    <x v="0"/>
    <s v="2017-12"/>
  </r>
  <r>
    <x v="8"/>
    <x v="11"/>
    <n v="42753"/>
    <n v="2463"/>
    <n v="7.1999999999999995E-2"/>
    <n v="2"/>
    <s v="802U"/>
    <s v="1BA01"/>
    <x v="1"/>
    <n v="1"/>
    <n v="1811"/>
    <m/>
    <x v="16"/>
    <x v="0"/>
    <s v="2017-03"/>
  </r>
  <r>
    <x v="8"/>
    <x v="11"/>
    <n v="42753"/>
    <n v="-2463"/>
    <n v="-7.1999999999999995E-2"/>
    <n v="2"/>
    <s v="802U"/>
    <s v="1BA01"/>
    <x v="1"/>
    <n v="-1"/>
    <n v="1811"/>
    <m/>
    <x v="16"/>
    <x v="0"/>
    <s v="2017-04"/>
  </r>
  <r>
    <x v="8"/>
    <x v="11"/>
    <n v="42753"/>
    <n v="2463"/>
    <n v="7.1999999999999995E-2"/>
    <n v="2"/>
    <s v="802U"/>
    <s v="1LA05"/>
    <x v="1"/>
    <n v="1"/>
    <n v="1811"/>
    <m/>
    <x v="16"/>
    <x v="0"/>
    <s v="2017-06"/>
  </r>
  <r>
    <x v="8"/>
    <x v="11"/>
    <n v="42753"/>
    <n v="2463"/>
    <n v="7.1999999999999995E-2"/>
    <n v="2"/>
    <s v="802U"/>
    <s v="1LA05"/>
    <x v="1"/>
    <n v="1"/>
    <n v="1813"/>
    <m/>
    <x v="10"/>
    <x v="0"/>
    <s v="2017-10"/>
  </r>
  <r>
    <x v="8"/>
    <x v="11"/>
    <n v="42753"/>
    <n v="14880"/>
    <n v="0.435"/>
    <n v="2"/>
    <s v="902O"/>
    <m/>
    <x v="1"/>
    <n v="15"/>
    <n v="1812"/>
    <m/>
    <x v="7"/>
    <x v="0"/>
    <s v="2017-04"/>
  </r>
  <r>
    <x v="8"/>
    <x v="11"/>
    <n v="42753"/>
    <n v="12896"/>
    <n v="0.377"/>
    <n v="2"/>
    <s v="902O"/>
    <m/>
    <x v="1"/>
    <n v="13"/>
    <n v="1812"/>
    <m/>
    <x v="7"/>
    <x v="0"/>
    <s v="2017-08"/>
  </r>
  <r>
    <x v="8"/>
    <x v="11"/>
    <n v="42753"/>
    <n v="8928"/>
    <n v="0.26100000000000001"/>
    <n v="2"/>
    <s v="902O"/>
    <m/>
    <x v="1"/>
    <n v="9"/>
    <n v="1813"/>
    <m/>
    <x v="10"/>
    <x v="0"/>
    <s v="2017-08"/>
  </r>
  <r>
    <x v="8"/>
    <x v="11"/>
    <n v="42753"/>
    <n v="1984"/>
    <n v="5.8000000000000003E-2"/>
    <n v="2"/>
    <s v="902O"/>
    <m/>
    <x v="1"/>
    <n v="2"/>
    <n v="1815"/>
    <m/>
    <x v="3"/>
    <x v="0"/>
    <s v="2017-04"/>
  </r>
  <r>
    <x v="8"/>
    <x v="11"/>
    <n v="42753"/>
    <n v="992"/>
    <n v="2.9000000000000001E-2"/>
    <n v="2"/>
    <s v="902O"/>
    <m/>
    <x v="1"/>
    <n v="1"/>
    <n v="1818"/>
    <m/>
    <x v="8"/>
    <x v="0"/>
    <s v="2017-04"/>
  </r>
  <r>
    <x v="8"/>
    <x v="11"/>
    <n v="42753"/>
    <n v="992"/>
    <n v="2.9000000000000001E-2"/>
    <n v="2"/>
    <s v="902O"/>
    <m/>
    <x v="1"/>
    <n v="1"/>
    <n v="1828"/>
    <m/>
    <x v="6"/>
    <x v="0"/>
    <s v="2017-04"/>
  </r>
  <r>
    <x v="8"/>
    <x v="11"/>
    <n v="42753"/>
    <n v="7936"/>
    <n v="0.23200000000000001"/>
    <n v="2"/>
    <s v="902O"/>
    <s v="201b"/>
    <x v="1"/>
    <n v="8"/>
    <n v="1811"/>
    <m/>
    <x v="16"/>
    <x v="0"/>
    <s v="2017-01"/>
  </r>
  <r>
    <x v="8"/>
    <x v="11"/>
    <n v="42753"/>
    <n v="5952"/>
    <n v="0.17399999999999999"/>
    <n v="2"/>
    <s v="902O"/>
    <s v="201b"/>
    <x v="1"/>
    <n v="6"/>
    <n v="1811"/>
    <m/>
    <x v="16"/>
    <x v="0"/>
    <s v="2017-02"/>
  </r>
  <r>
    <x v="8"/>
    <x v="11"/>
    <n v="42753"/>
    <n v="6944"/>
    <n v="0.20300000000000001"/>
    <n v="2"/>
    <s v="902O"/>
    <s v="201b"/>
    <x v="1"/>
    <n v="7"/>
    <n v="1811"/>
    <m/>
    <x v="16"/>
    <x v="0"/>
    <s v="2017-07"/>
  </r>
  <r>
    <x v="8"/>
    <x v="11"/>
    <n v="42753"/>
    <n v="-10912"/>
    <n v="-0.31900000000000001"/>
    <n v="2"/>
    <s v="902O"/>
    <s v="201b"/>
    <x v="1"/>
    <n v="-11"/>
    <n v="1812"/>
    <m/>
    <x v="7"/>
    <x v="0"/>
    <s v="2017-08"/>
  </r>
  <r>
    <x v="8"/>
    <x v="11"/>
    <n v="42753"/>
    <n v="-992"/>
    <n v="-2.9000000000000001E-2"/>
    <n v="2"/>
    <s v="902O"/>
    <s v="201b"/>
    <x v="1"/>
    <n v="-1"/>
    <n v="1818"/>
    <m/>
    <x v="8"/>
    <x v="0"/>
    <s v="2017-04"/>
  </r>
  <r>
    <x v="8"/>
    <x v="11"/>
    <n v="42753"/>
    <n v="1984"/>
    <n v="5.8000000000000003E-2"/>
    <n v="2"/>
    <s v="902O"/>
    <s v="201b"/>
    <x v="0"/>
    <n v="2"/>
    <n v="1811"/>
    <m/>
    <x v="16"/>
    <x v="0"/>
    <s v="2017-03"/>
  </r>
  <r>
    <x v="8"/>
    <x v="11"/>
    <n v="42753"/>
    <n v="2976"/>
    <n v="8.6999999999999994E-2"/>
    <n v="2"/>
    <s v="902O"/>
    <s v="201b"/>
    <x v="0"/>
    <n v="3"/>
    <n v="1811"/>
    <m/>
    <x v="16"/>
    <x v="0"/>
    <s v="2017-06"/>
  </r>
  <r>
    <x v="8"/>
    <x v="11"/>
    <n v="42753"/>
    <n v="1026"/>
    <n v="0.03"/>
    <n v="2"/>
    <s v="802P"/>
    <s v="CEFX00"/>
    <x v="1"/>
    <n v="1"/>
    <n v="1815"/>
    <m/>
    <x v="3"/>
    <x v="0"/>
    <s v="2017-01"/>
  </r>
  <r>
    <x v="8"/>
    <x v="11"/>
    <n v="42753"/>
    <n v="1026"/>
    <n v="0.03"/>
    <n v="2"/>
    <s v="802P"/>
    <s v="CEFX00"/>
    <x v="1"/>
    <n v="1"/>
    <n v="1815"/>
    <m/>
    <x v="3"/>
    <x v="0"/>
    <s v="2017-03"/>
  </r>
  <r>
    <x v="8"/>
    <x v="11"/>
    <n v="42753"/>
    <n v="1026"/>
    <n v="0.03"/>
    <n v="2"/>
    <s v="802P"/>
    <s v="CEFX00"/>
    <x v="1"/>
    <n v="1"/>
    <n v="1815"/>
    <m/>
    <x v="3"/>
    <x v="0"/>
    <s v="2017-10"/>
  </r>
  <r>
    <x v="8"/>
    <x v="11"/>
    <n v="42753"/>
    <n v="2052"/>
    <n v="0.06"/>
    <n v="2"/>
    <s v="802P"/>
    <s v="CGFX15"/>
    <x v="1"/>
    <n v="2"/>
    <n v="1813"/>
    <m/>
    <x v="10"/>
    <x v="0"/>
    <s v="2017-06"/>
  </r>
  <r>
    <x v="8"/>
    <x v="11"/>
    <n v="42753"/>
    <n v="1026"/>
    <n v="0.03"/>
    <n v="2"/>
    <s v="802P"/>
    <s v="CJB10"/>
    <x v="1"/>
    <n v="1"/>
    <n v="1815"/>
    <m/>
    <x v="3"/>
    <x v="0"/>
    <s v="2017-02"/>
  </r>
  <r>
    <x v="8"/>
    <x v="11"/>
    <n v="42753"/>
    <n v="1026"/>
    <n v="0.03"/>
    <n v="2"/>
    <s v="802P"/>
    <s v="CJB10"/>
    <x v="0"/>
    <n v="1"/>
    <n v="1813"/>
    <m/>
    <x v="10"/>
    <x v="0"/>
    <s v="2017-10"/>
  </r>
  <r>
    <x v="8"/>
    <x v="11"/>
    <n v="42753"/>
    <n v="2052"/>
    <n v="0.06"/>
    <n v="2"/>
    <s v="802P"/>
    <s v="CKDP10"/>
    <x v="1"/>
    <n v="2"/>
    <n v="1811"/>
    <m/>
    <x v="16"/>
    <x v="0"/>
    <s v="2017-02"/>
  </r>
  <r>
    <x v="8"/>
    <x v="11"/>
    <n v="42753"/>
    <n v="1026"/>
    <n v="0.03"/>
    <n v="2"/>
    <s v="802P"/>
    <s v="CKDP10"/>
    <x v="1"/>
    <n v="1"/>
    <n v="1811"/>
    <m/>
    <x v="16"/>
    <x v="0"/>
    <s v="2017-09"/>
  </r>
  <r>
    <x v="8"/>
    <x v="11"/>
    <n v="42753"/>
    <n v="-1026"/>
    <n v="-0.03"/>
    <n v="2"/>
    <s v="802P"/>
    <s v="CKDP10"/>
    <x v="1"/>
    <n v="-1"/>
    <n v="1813"/>
    <m/>
    <x v="10"/>
    <x v="0"/>
    <s v="2017-08"/>
  </r>
  <r>
    <x v="8"/>
    <x v="11"/>
    <n v="42753"/>
    <n v="-1026"/>
    <n v="-0.03"/>
    <n v="2"/>
    <s v="802P"/>
    <s v="CKDP10"/>
    <x v="1"/>
    <n v="-1"/>
    <n v="1813"/>
    <m/>
    <x v="10"/>
    <x v="0"/>
    <s v="2017-12"/>
  </r>
  <r>
    <x v="8"/>
    <x v="11"/>
    <n v="42753"/>
    <n v="-1026"/>
    <n v="-0.03"/>
    <n v="2"/>
    <s v="802P"/>
    <s v="CKFX00"/>
    <x v="1"/>
    <n v="-1"/>
    <n v="1813"/>
    <m/>
    <x v="10"/>
    <x v="0"/>
    <s v="2017-04"/>
  </r>
  <r>
    <x v="8"/>
    <x v="11"/>
    <n v="42753"/>
    <n v="-1026"/>
    <n v="-0.03"/>
    <n v="2"/>
    <s v="802P"/>
    <s v="CKFX00"/>
    <x v="1"/>
    <n v="-1"/>
    <n v="1813"/>
    <m/>
    <x v="10"/>
    <x v="0"/>
    <s v="2017-12"/>
  </r>
  <r>
    <x v="8"/>
    <x v="11"/>
    <n v="42753"/>
    <n v="4104"/>
    <n v="0.12"/>
    <n v="2"/>
    <s v="802P"/>
    <s v="CKFX16"/>
    <x v="1"/>
    <n v="4"/>
    <n v="1811"/>
    <m/>
    <x v="16"/>
    <x v="0"/>
    <s v="2017-01"/>
  </r>
  <r>
    <x v="8"/>
    <x v="11"/>
    <n v="42753"/>
    <n v="3078"/>
    <n v="0.09"/>
    <n v="2"/>
    <s v="802P"/>
    <s v="CKFX16"/>
    <x v="1"/>
    <n v="3"/>
    <n v="1811"/>
    <m/>
    <x v="16"/>
    <x v="0"/>
    <s v="2017-06"/>
  </r>
  <r>
    <x v="8"/>
    <x v="11"/>
    <n v="42753"/>
    <n v="4104"/>
    <n v="0.12"/>
    <n v="2"/>
    <s v="802P"/>
    <s v="CKFX16"/>
    <x v="1"/>
    <n v="4"/>
    <n v="1811"/>
    <m/>
    <x v="16"/>
    <x v="0"/>
    <s v="2017-11"/>
  </r>
  <r>
    <x v="8"/>
    <x v="11"/>
    <n v="42753"/>
    <n v="-14364"/>
    <n v="-0.42"/>
    <n v="2"/>
    <s v="802P"/>
    <s v="CKFX16"/>
    <x v="1"/>
    <n v="-14"/>
    <n v="1811"/>
    <m/>
    <x v="16"/>
    <x v="0"/>
    <s v="2017-12"/>
  </r>
  <r>
    <x v="8"/>
    <x v="11"/>
    <n v="42753"/>
    <n v="6156"/>
    <n v="0.18"/>
    <n v="2"/>
    <s v="802P"/>
    <s v="CKFX16"/>
    <x v="1"/>
    <n v="6"/>
    <n v="1813"/>
    <m/>
    <x v="10"/>
    <x v="0"/>
    <s v="2017-05"/>
  </r>
  <r>
    <x v="8"/>
    <x v="11"/>
    <n v="42753"/>
    <n v="2052"/>
    <n v="0.06"/>
    <n v="2"/>
    <s v="802P"/>
    <s v="CKFX16"/>
    <x v="1"/>
    <n v="2"/>
    <n v="1813"/>
    <m/>
    <x v="10"/>
    <x v="0"/>
    <s v="2017-11"/>
  </r>
  <r>
    <x v="8"/>
    <x v="11"/>
    <n v="42753"/>
    <n v="1026"/>
    <n v="0.03"/>
    <n v="2"/>
    <s v="802P"/>
    <s v="CKFX16"/>
    <x v="1"/>
    <n v="1"/>
    <n v="1815"/>
    <m/>
    <x v="3"/>
    <x v="0"/>
    <s v="2017-01"/>
  </r>
  <r>
    <x v="8"/>
    <x v="11"/>
    <n v="42753"/>
    <n v="-2052"/>
    <n v="-0.06"/>
    <n v="2"/>
    <s v="802P"/>
    <s v="CKFX16"/>
    <x v="0"/>
    <n v="-2"/>
    <n v="1811"/>
    <m/>
    <x v="16"/>
    <x v="0"/>
    <s v="2017-04"/>
  </r>
  <r>
    <x v="8"/>
    <x v="11"/>
    <n v="42753"/>
    <n v="1026"/>
    <n v="0.03"/>
    <n v="2"/>
    <s v="802P"/>
    <s v="CKFX16"/>
    <x v="0"/>
    <n v="1"/>
    <n v="1812"/>
    <m/>
    <x v="7"/>
    <x v="0"/>
    <s v="2017-02"/>
  </r>
  <r>
    <x v="8"/>
    <x v="11"/>
    <n v="42753"/>
    <n v="-1026"/>
    <n v="-0.03"/>
    <n v="2"/>
    <s v="802P"/>
    <s v="CKFX16"/>
    <x v="0"/>
    <n v="-1"/>
    <n v="1813"/>
    <m/>
    <x v="10"/>
    <x v="0"/>
    <s v="2017-08"/>
  </r>
  <r>
    <x v="8"/>
    <x v="11"/>
    <n v="42753"/>
    <n v="1026"/>
    <n v="0.03"/>
    <n v="2"/>
    <s v="802P"/>
    <s v="CXFX00"/>
    <x v="1"/>
    <n v="1"/>
    <n v="1811"/>
    <m/>
    <x v="16"/>
    <x v="0"/>
    <s v="2017-02"/>
  </r>
  <r>
    <x v="8"/>
    <x v="11"/>
    <n v="42753"/>
    <n v="1026"/>
    <n v="0.03"/>
    <n v="2"/>
    <s v="802P"/>
    <s v="CXFX00"/>
    <x v="1"/>
    <n v="1"/>
    <n v="1811"/>
    <m/>
    <x v="16"/>
    <x v="0"/>
    <s v="2017-10"/>
  </r>
  <r>
    <x v="8"/>
    <x v="11"/>
    <n v="42753"/>
    <n v="1026"/>
    <n v="0.03"/>
    <n v="2"/>
    <s v="802P"/>
    <s v="CXFX00"/>
    <x v="1"/>
    <n v="1"/>
    <n v="1815"/>
    <m/>
    <x v="3"/>
    <x v="0"/>
    <s v="2017-07"/>
  </r>
  <r>
    <x v="8"/>
    <x v="11"/>
    <n v="42753"/>
    <n v="1026"/>
    <n v="0.03"/>
    <n v="2"/>
    <s v="802P"/>
    <s v="CXGC00"/>
    <x v="1"/>
    <n v="1"/>
    <n v="1811"/>
    <m/>
    <x v="16"/>
    <x v="0"/>
    <s v="2017-03"/>
  </r>
  <r>
    <x v="8"/>
    <x v="11"/>
    <n v="42753"/>
    <n v="2463"/>
    <n v="7.1999999999999995E-2"/>
    <n v="2"/>
    <s v="802U"/>
    <s v="1LA05"/>
    <x v="1"/>
    <n v="1"/>
    <n v="1811"/>
    <m/>
    <x v="16"/>
    <x v="0"/>
    <s v="2017-07"/>
  </r>
  <r>
    <x v="8"/>
    <x v="11"/>
    <n v="42753"/>
    <n v="2463"/>
    <n v="7.1999999999999995E-2"/>
    <n v="2"/>
    <s v="802U"/>
    <s v="1LA05"/>
    <x v="1"/>
    <n v="1"/>
    <n v="1811"/>
    <m/>
    <x v="16"/>
    <x v="0"/>
    <s v="2017-09"/>
  </r>
  <r>
    <x v="8"/>
    <x v="11"/>
    <n v="42753"/>
    <n v="2463"/>
    <n v="7.1999999999999995E-2"/>
    <n v="2"/>
    <s v="802U"/>
    <s v="1LA05"/>
    <x v="1"/>
    <n v="1"/>
    <n v="1813"/>
    <m/>
    <x v="10"/>
    <x v="0"/>
    <s v="2017-05"/>
  </r>
  <r>
    <x v="8"/>
    <x v="11"/>
    <n v="42753"/>
    <n v="9920"/>
    <n v="0.28999999999999998"/>
    <n v="2"/>
    <s v="902O"/>
    <m/>
    <x v="1"/>
    <n v="10"/>
    <n v="1812"/>
    <m/>
    <x v="7"/>
    <x v="0"/>
    <s v="2017-12"/>
  </r>
  <r>
    <x v="8"/>
    <x v="11"/>
    <n v="42753"/>
    <n v="4960"/>
    <n v="0.14499999999999999"/>
    <n v="2"/>
    <s v="902O"/>
    <m/>
    <x v="0"/>
    <n v="5"/>
    <n v="1811"/>
    <m/>
    <x v="16"/>
    <x v="0"/>
    <s v="2017-04"/>
  </r>
  <r>
    <x v="8"/>
    <x v="11"/>
    <n v="42753"/>
    <n v="992"/>
    <n v="2.9000000000000001E-2"/>
    <n v="2"/>
    <s v="902O"/>
    <m/>
    <x v="0"/>
    <n v="1"/>
    <n v="1813"/>
    <m/>
    <x v="10"/>
    <x v="0"/>
    <s v="2017-04"/>
  </r>
  <r>
    <x v="8"/>
    <x v="11"/>
    <n v="42753"/>
    <n v="4960"/>
    <n v="0.14499999999999999"/>
    <n v="2"/>
    <s v="902O"/>
    <s v="201b"/>
    <x v="1"/>
    <n v="5"/>
    <n v="1811"/>
    <m/>
    <x v="16"/>
    <x v="0"/>
    <s v="2017-10"/>
  </r>
  <r>
    <x v="8"/>
    <x v="11"/>
    <n v="42753"/>
    <n v="992"/>
    <n v="2.9000000000000001E-2"/>
    <n v="2"/>
    <s v="902O"/>
    <s v="201b"/>
    <x v="1"/>
    <n v="1"/>
    <n v="1813"/>
    <m/>
    <x v="10"/>
    <x v="0"/>
    <s v="2017-01"/>
  </r>
  <r>
    <x v="8"/>
    <x v="11"/>
    <n v="42753"/>
    <n v="1984"/>
    <n v="5.8000000000000003E-2"/>
    <n v="2"/>
    <s v="902O"/>
    <s v="201b"/>
    <x v="1"/>
    <n v="2"/>
    <n v="1813"/>
    <m/>
    <x v="10"/>
    <x v="0"/>
    <s v="2017-09"/>
  </r>
  <r>
    <x v="8"/>
    <x v="11"/>
    <n v="42753"/>
    <n v="3968"/>
    <n v="0.11600000000000001"/>
    <n v="2"/>
    <s v="902O"/>
    <s v="201b"/>
    <x v="1"/>
    <n v="4"/>
    <n v="1813"/>
    <m/>
    <x v="10"/>
    <x v="0"/>
    <s v="2017-11"/>
  </r>
  <r>
    <x v="8"/>
    <x v="11"/>
    <n v="42753"/>
    <n v="-13888"/>
    <n v="-0.40600000000000003"/>
    <n v="2"/>
    <s v="902O"/>
    <s v="201b"/>
    <x v="1"/>
    <n v="-14"/>
    <n v="1813"/>
    <m/>
    <x v="10"/>
    <x v="0"/>
    <s v="2017-12"/>
  </r>
  <r>
    <x v="8"/>
    <x v="11"/>
    <n v="42753"/>
    <n v="-992"/>
    <n v="-2.9000000000000001E-2"/>
    <n v="2"/>
    <s v="902O"/>
    <s v="201b"/>
    <x v="1"/>
    <n v="-1"/>
    <n v="1815"/>
    <m/>
    <x v="3"/>
    <x v="0"/>
    <s v="2017-04"/>
  </r>
  <r>
    <x v="8"/>
    <x v="11"/>
    <n v="42753"/>
    <n v="1026"/>
    <n v="0.03"/>
    <n v="2"/>
    <s v="802P"/>
    <s v="CEFX00"/>
    <x v="1"/>
    <n v="1"/>
    <n v="1820"/>
    <m/>
    <x v="4"/>
    <x v="0"/>
    <s v="2017-05"/>
  </r>
  <r>
    <x v="8"/>
    <x v="11"/>
    <n v="42753"/>
    <n v="-1026"/>
    <n v="-0.03"/>
    <n v="2"/>
    <s v="802P"/>
    <s v="CGFX15"/>
    <x v="1"/>
    <n v="-1"/>
    <n v="1811"/>
    <m/>
    <x v="16"/>
    <x v="0"/>
    <s v="2017-08"/>
  </r>
  <r>
    <x v="8"/>
    <x v="11"/>
    <n v="42753"/>
    <n v="2052"/>
    <n v="0.06"/>
    <n v="2"/>
    <s v="802P"/>
    <s v="CGFX15"/>
    <x v="1"/>
    <n v="2"/>
    <n v="1813"/>
    <m/>
    <x v="10"/>
    <x v="0"/>
    <s v="2017-05"/>
  </r>
  <r>
    <x v="8"/>
    <x v="11"/>
    <n v="42753"/>
    <n v="-4104"/>
    <n v="-0.12"/>
    <n v="2"/>
    <s v="802P"/>
    <s v="CGFX15"/>
    <x v="1"/>
    <n v="-4"/>
    <n v="1813"/>
    <m/>
    <x v="10"/>
    <x v="0"/>
    <s v="2017-08"/>
  </r>
  <r>
    <x v="8"/>
    <x v="11"/>
    <n v="42753"/>
    <n v="1026"/>
    <n v="0.03"/>
    <n v="2"/>
    <s v="802P"/>
    <s v="CJB10"/>
    <x v="1"/>
    <n v="1"/>
    <n v="1811"/>
    <m/>
    <x v="16"/>
    <x v="0"/>
    <s v="2017-01"/>
  </r>
  <r>
    <x v="8"/>
    <x v="11"/>
    <n v="42753"/>
    <n v="1026"/>
    <n v="0.03"/>
    <n v="2"/>
    <s v="802P"/>
    <s v="CJB10"/>
    <x v="1"/>
    <n v="1"/>
    <n v="1813"/>
    <m/>
    <x v="10"/>
    <x v="0"/>
    <s v="2017-10"/>
  </r>
  <r>
    <x v="8"/>
    <x v="11"/>
    <n v="42753"/>
    <n v="-1026"/>
    <n v="-0.03"/>
    <n v="2"/>
    <s v="802P"/>
    <s v="CJB10"/>
    <x v="1"/>
    <n v="-1"/>
    <n v="1820"/>
    <m/>
    <x v="4"/>
    <x v="0"/>
    <s v="2017-04"/>
  </r>
  <r>
    <x v="8"/>
    <x v="11"/>
    <n v="42753"/>
    <n v="-5130"/>
    <n v="-0.15"/>
    <n v="2"/>
    <s v="802P"/>
    <s v="CKDP10"/>
    <x v="1"/>
    <n v="-5"/>
    <n v="1811"/>
    <m/>
    <x v="16"/>
    <x v="0"/>
    <s v="2017-04"/>
  </r>
  <r>
    <x v="8"/>
    <x v="11"/>
    <n v="42753"/>
    <n v="-3078"/>
    <n v="-0.09"/>
    <n v="2"/>
    <s v="802P"/>
    <s v="CKDP10"/>
    <x v="1"/>
    <n v="-3"/>
    <n v="1811"/>
    <m/>
    <x v="16"/>
    <x v="0"/>
    <s v="2017-08"/>
  </r>
  <r>
    <x v="8"/>
    <x v="11"/>
    <n v="42753"/>
    <n v="2052"/>
    <n v="0.06"/>
    <n v="2"/>
    <s v="802P"/>
    <s v="CKDP10"/>
    <x v="1"/>
    <n v="2"/>
    <n v="1812"/>
    <m/>
    <x v="7"/>
    <x v="0"/>
    <s v="2017-05"/>
  </r>
  <r>
    <x v="8"/>
    <x v="11"/>
    <n v="42753"/>
    <n v="1026"/>
    <n v="0.03"/>
    <n v="2"/>
    <s v="802P"/>
    <s v="CKDP10"/>
    <x v="1"/>
    <n v="1"/>
    <n v="1812"/>
    <m/>
    <x v="7"/>
    <x v="0"/>
    <s v="2017-11"/>
  </r>
  <r>
    <x v="8"/>
    <x v="11"/>
    <n v="42753"/>
    <n v="-1026"/>
    <n v="-0.03"/>
    <n v="2"/>
    <s v="802P"/>
    <s v="CKDP10"/>
    <x v="1"/>
    <n v="-1"/>
    <n v="1812"/>
    <m/>
    <x v="7"/>
    <x v="0"/>
    <s v="2017-12"/>
  </r>
  <r>
    <x v="8"/>
    <x v="11"/>
    <n v="42753"/>
    <n v="-11286"/>
    <n v="-0.33"/>
    <n v="2"/>
    <s v="802P"/>
    <s v="CKFX16"/>
    <x v="1"/>
    <n v="-11"/>
    <n v="1811"/>
    <m/>
    <x v="16"/>
    <x v="0"/>
    <s v="2017-08"/>
  </r>
  <r>
    <x v="8"/>
    <x v="11"/>
    <n v="42753"/>
    <n v="2052"/>
    <n v="0.06"/>
    <n v="2"/>
    <s v="802P"/>
    <s v="CKFX16"/>
    <x v="1"/>
    <n v="2"/>
    <n v="1813"/>
    <m/>
    <x v="10"/>
    <x v="0"/>
    <s v="2017-01"/>
  </r>
  <r>
    <x v="8"/>
    <x v="11"/>
    <n v="42753"/>
    <n v="2052"/>
    <n v="0.06"/>
    <n v="2"/>
    <s v="802P"/>
    <s v="CKFX16"/>
    <x v="1"/>
    <n v="2"/>
    <n v="1813"/>
    <m/>
    <x v="10"/>
    <x v="0"/>
    <s v="2017-03"/>
  </r>
  <r>
    <x v="8"/>
    <x v="11"/>
    <n v="42753"/>
    <n v="3078"/>
    <n v="0.09"/>
    <n v="2"/>
    <s v="802P"/>
    <s v="CKFX16"/>
    <x v="1"/>
    <n v="3"/>
    <n v="1813"/>
    <m/>
    <x v="10"/>
    <x v="0"/>
    <s v="2017-10"/>
  </r>
  <r>
    <x v="8"/>
    <x v="11"/>
    <n v="42753"/>
    <n v="1026"/>
    <n v="0.03"/>
    <n v="2"/>
    <s v="802P"/>
    <s v="CKFX16"/>
    <x v="1"/>
    <n v="1"/>
    <n v="1815"/>
    <m/>
    <x v="3"/>
    <x v="0"/>
    <s v="2017-05"/>
  </r>
  <r>
    <x v="8"/>
    <x v="11"/>
    <n v="42753"/>
    <n v="2052"/>
    <n v="0.06"/>
    <n v="2"/>
    <s v="802P"/>
    <s v="CKFX16"/>
    <x v="1"/>
    <n v="2"/>
    <n v="1815"/>
    <m/>
    <x v="3"/>
    <x v="0"/>
    <s v="2017-11"/>
  </r>
  <r>
    <x v="8"/>
    <x v="11"/>
    <n v="42753"/>
    <n v="1026"/>
    <n v="0.03"/>
    <n v="2"/>
    <s v="802P"/>
    <s v="CKFX16"/>
    <x v="1"/>
    <n v="1"/>
    <n v="1825"/>
    <m/>
    <x v="14"/>
    <x v="0"/>
    <s v="2017-09"/>
  </r>
  <r>
    <x v="8"/>
    <x v="11"/>
    <n v="42753"/>
    <n v="1026"/>
    <n v="0.03"/>
    <n v="2"/>
    <s v="802P"/>
    <s v="CKFX16"/>
    <x v="0"/>
    <n v="1"/>
    <n v="1811"/>
    <m/>
    <x v="16"/>
    <x v="0"/>
    <s v="2017-02"/>
  </r>
  <r>
    <x v="8"/>
    <x v="11"/>
    <n v="42753"/>
    <n v="-1026"/>
    <n v="-0.03"/>
    <n v="2"/>
    <s v="802P"/>
    <s v="CKFX16"/>
    <x v="0"/>
    <n v="-1"/>
    <n v="1812"/>
    <m/>
    <x v="7"/>
    <x v="0"/>
    <s v="2017-04"/>
  </r>
  <r>
    <x v="8"/>
    <x v="11"/>
    <n v="42753"/>
    <n v="1026"/>
    <n v="0.03"/>
    <n v="2"/>
    <s v="802P"/>
    <s v="CXFX00"/>
    <x v="1"/>
    <n v="1"/>
    <n v="1811"/>
    <m/>
    <x v="16"/>
    <x v="0"/>
    <s v="2017-05"/>
  </r>
  <r>
    <x v="8"/>
    <x v="11"/>
    <n v="42753"/>
    <n v="2052"/>
    <n v="0.06"/>
    <n v="2"/>
    <s v="802P"/>
    <s v="CXFX00"/>
    <x v="1"/>
    <n v="2"/>
    <n v="1811"/>
    <m/>
    <x v="16"/>
    <x v="0"/>
    <s v="2017-09"/>
  </r>
  <r>
    <x v="8"/>
    <x v="11"/>
    <n v="42753"/>
    <n v="-2052"/>
    <n v="-0.06"/>
    <n v="2"/>
    <s v="802P"/>
    <s v="CXFX00"/>
    <x v="1"/>
    <n v="-2"/>
    <n v="1813"/>
    <m/>
    <x v="10"/>
    <x v="0"/>
    <s v="2017-04"/>
  </r>
  <r>
    <x v="8"/>
    <x v="11"/>
    <n v="42753"/>
    <n v="-1026"/>
    <n v="-0.03"/>
    <n v="2"/>
    <s v="802P"/>
    <s v="CXFX00"/>
    <x v="1"/>
    <n v="-1"/>
    <n v="1815"/>
    <m/>
    <x v="3"/>
    <x v="0"/>
    <s v="2017-08"/>
  </r>
  <r>
    <x v="8"/>
    <x v="11"/>
    <n v="42753"/>
    <n v="2463"/>
    <n v="7.1999999999999995E-2"/>
    <n v="2"/>
    <s v="802U"/>
    <m/>
    <x v="1"/>
    <n v="1"/>
    <n v="1813"/>
    <m/>
    <x v="10"/>
    <x v="0"/>
    <s v="2017-08"/>
  </r>
  <r>
    <x v="8"/>
    <x v="11"/>
    <n v="42753"/>
    <n v="2463"/>
    <n v="7.1999999999999995E-2"/>
    <n v="2"/>
    <s v="802U"/>
    <s v="1BA01"/>
    <x v="1"/>
    <n v="1"/>
    <n v="1811"/>
    <m/>
    <x v="16"/>
    <x v="0"/>
    <s v="2017-07"/>
  </r>
  <r>
    <x v="8"/>
    <x v="11"/>
    <n v="42753"/>
    <n v="-2463"/>
    <n v="-7.1999999999999995E-2"/>
    <n v="2"/>
    <s v="802U"/>
    <s v="1BA01"/>
    <x v="1"/>
    <n v="-1"/>
    <n v="1811"/>
    <m/>
    <x v="16"/>
    <x v="0"/>
    <s v="2017-08"/>
  </r>
  <r>
    <x v="8"/>
    <x v="11"/>
    <n v="42753"/>
    <n v="-2463"/>
    <n v="-7.1999999999999995E-2"/>
    <n v="2"/>
    <s v="802U"/>
    <s v="1LA04"/>
    <x v="1"/>
    <n v="-1"/>
    <n v="1812"/>
    <m/>
    <x v="7"/>
    <x v="0"/>
    <s v="2017-08"/>
  </r>
  <r>
    <x v="8"/>
    <x v="11"/>
    <n v="42753"/>
    <n v="2463"/>
    <n v="7.1999999999999995E-2"/>
    <n v="2"/>
    <s v="802U"/>
    <s v="1LA05"/>
    <x v="1"/>
    <n v="1"/>
    <n v="1811"/>
    <m/>
    <x v="16"/>
    <x v="0"/>
    <s v="2017-10"/>
  </r>
  <r>
    <x v="8"/>
    <x v="11"/>
    <n v="42753"/>
    <n v="992"/>
    <n v="2.9000000000000001E-2"/>
    <n v="2"/>
    <s v="902O"/>
    <m/>
    <x v="1"/>
    <n v="1"/>
    <n v="1813"/>
    <m/>
    <x v="10"/>
    <x v="0"/>
    <s v="2017-01"/>
  </r>
  <r>
    <x v="8"/>
    <x v="11"/>
    <n v="42753"/>
    <n v="1984"/>
    <n v="5.8000000000000003E-2"/>
    <n v="2"/>
    <s v="902O"/>
    <m/>
    <x v="1"/>
    <n v="2"/>
    <n v="1815"/>
    <m/>
    <x v="3"/>
    <x v="0"/>
    <s v="2017-08"/>
  </r>
  <r>
    <x v="8"/>
    <x v="11"/>
    <n v="42753"/>
    <n v="1984"/>
    <n v="5.8000000000000003E-2"/>
    <n v="2"/>
    <s v="902O"/>
    <m/>
    <x v="1"/>
    <n v="2"/>
    <n v="1815"/>
    <m/>
    <x v="3"/>
    <x v="0"/>
    <s v="2017-12"/>
  </r>
  <r>
    <x v="8"/>
    <x v="11"/>
    <n v="42753"/>
    <n v="1984"/>
    <n v="5.8000000000000003E-2"/>
    <n v="2"/>
    <s v="902O"/>
    <m/>
    <x v="0"/>
    <n v="2"/>
    <n v="1812"/>
    <m/>
    <x v="7"/>
    <x v="0"/>
    <s v="2017-08"/>
  </r>
  <r>
    <x v="8"/>
    <x v="11"/>
    <n v="42753"/>
    <n v="13888"/>
    <n v="0.40600000000000003"/>
    <n v="2"/>
    <s v="902O"/>
    <s v="201b"/>
    <x v="1"/>
    <n v="14"/>
    <n v="1811"/>
    <m/>
    <x v="16"/>
    <x v="0"/>
    <s v="2017-03"/>
  </r>
  <r>
    <x v="8"/>
    <x v="11"/>
    <n v="42753"/>
    <n v="12896"/>
    <n v="0.377"/>
    <n v="2"/>
    <s v="902O"/>
    <s v="201b"/>
    <x v="1"/>
    <n v="13"/>
    <n v="1811"/>
    <m/>
    <x v="16"/>
    <x v="0"/>
    <s v="2017-11"/>
  </r>
  <r>
    <x v="8"/>
    <x v="11"/>
    <n v="42753"/>
    <n v="-21824"/>
    <n v="-0.63800000000000001"/>
    <n v="2"/>
    <s v="902O"/>
    <s v="201b"/>
    <x v="1"/>
    <n v="-22"/>
    <n v="1811"/>
    <m/>
    <x v="16"/>
    <x v="0"/>
    <s v="2017-12"/>
  </r>
  <r>
    <x v="8"/>
    <x v="11"/>
    <n v="42753"/>
    <n v="2976"/>
    <n v="8.6999999999999994E-2"/>
    <n v="2"/>
    <s v="902O"/>
    <s v="201b"/>
    <x v="1"/>
    <n v="3"/>
    <n v="1812"/>
    <m/>
    <x v="7"/>
    <x v="0"/>
    <s v="2017-07"/>
  </r>
  <r>
    <x v="8"/>
    <x v="11"/>
    <n v="42753"/>
    <n v="4960"/>
    <n v="0.14499999999999999"/>
    <n v="2"/>
    <s v="902O"/>
    <s v="201b"/>
    <x v="1"/>
    <n v="5"/>
    <n v="1813"/>
    <m/>
    <x v="10"/>
    <x v="0"/>
    <s v="2017-03"/>
  </r>
  <r>
    <x v="8"/>
    <x v="11"/>
    <n v="42753"/>
    <n v="-6944"/>
    <n v="-0.20300000000000001"/>
    <n v="2"/>
    <s v="902O"/>
    <s v="201b"/>
    <x v="1"/>
    <n v="-7"/>
    <n v="1813"/>
    <m/>
    <x v="10"/>
    <x v="0"/>
    <s v="2017-04"/>
  </r>
  <r>
    <x v="8"/>
    <x v="11"/>
    <n v="42753"/>
    <n v="3968"/>
    <n v="0.11600000000000001"/>
    <n v="2"/>
    <s v="902O"/>
    <s v="201b"/>
    <x v="1"/>
    <n v="4"/>
    <n v="1813"/>
    <m/>
    <x v="10"/>
    <x v="0"/>
    <s v="2017-06"/>
  </r>
  <r>
    <x v="8"/>
    <x v="11"/>
    <n v="42753"/>
    <n v="1984"/>
    <n v="5.8000000000000003E-2"/>
    <n v="2"/>
    <s v="902O"/>
    <s v="201b"/>
    <x v="1"/>
    <n v="2"/>
    <n v="1813"/>
    <m/>
    <x v="10"/>
    <x v="0"/>
    <s v="2017-07"/>
  </r>
  <r>
    <x v="8"/>
    <x v="11"/>
    <n v="42753"/>
    <n v="-6944"/>
    <n v="-0.20300000000000001"/>
    <n v="2"/>
    <s v="902O"/>
    <s v="201b"/>
    <x v="1"/>
    <n v="-7"/>
    <n v="1813"/>
    <m/>
    <x v="10"/>
    <x v="0"/>
    <s v="2017-08"/>
  </r>
  <r>
    <x v="8"/>
    <x v="11"/>
    <n v="42753"/>
    <n v="7936"/>
    <n v="0.23200000000000001"/>
    <n v="2"/>
    <s v="902O"/>
    <s v="201b"/>
    <x v="1"/>
    <n v="8"/>
    <n v="1813"/>
    <m/>
    <x v="10"/>
    <x v="0"/>
    <s v="2017-10"/>
  </r>
  <r>
    <x v="8"/>
    <x v="11"/>
    <n v="42753"/>
    <n v="992"/>
    <n v="2.9000000000000001E-2"/>
    <n v="2"/>
    <s v="902O"/>
    <s v="201b"/>
    <x v="1"/>
    <n v="1"/>
    <n v="1833"/>
    <m/>
    <x v="0"/>
    <x v="0"/>
    <s v="2017-09"/>
  </r>
  <r>
    <x v="8"/>
    <x v="11"/>
    <n v="42753"/>
    <n v="1984"/>
    <n v="5.8000000000000003E-2"/>
    <n v="2"/>
    <s v="902O"/>
    <s v="201b"/>
    <x v="0"/>
    <n v="2"/>
    <n v="1811"/>
    <m/>
    <x v="16"/>
    <x v="0"/>
    <s v="2017-07"/>
  </r>
  <r>
    <x v="8"/>
    <x v="11"/>
    <n v="42753"/>
    <n v="992"/>
    <n v="2.9000000000000001E-2"/>
    <n v="2"/>
    <s v="902O"/>
    <s v="201b"/>
    <x v="0"/>
    <n v="1"/>
    <n v="1811"/>
    <m/>
    <x v="16"/>
    <x v="0"/>
    <s v="2017-10"/>
  </r>
  <r>
    <x v="8"/>
    <x v="11"/>
    <n v="42753"/>
    <n v="-1984"/>
    <n v="-5.8000000000000003E-2"/>
    <n v="2"/>
    <s v="902O"/>
    <s v="201b"/>
    <x v="0"/>
    <n v="-2"/>
    <n v="1812"/>
    <m/>
    <x v="7"/>
    <x v="0"/>
    <s v="2017-08"/>
  </r>
  <r>
    <x v="8"/>
    <x v="11"/>
    <n v="42753"/>
    <n v="992"/>
    <n v="2.9000000000000001E-2"/>
    <n v="2"/>
    <s v="902O"/>
    <s v="CGFX15"/>
    <x v="1"/>
    <n v="1"/>
    <n v="1811"/>
    <m/>
    <x v="16"/>
    <x v="0"/>
    <s v="2017-06"/>
  </r>
  <r>
    <x v="8"/>
    <x v="11"/>
    <n v="42753"/>
    <n v="-992"/>
    <n v="-2.9000000000000001E-2"/>
    <n v="2"/>
    <s v="902O"/>
    <s v="SCX0AK"/>
    <x v="1"/>
    <n v="-1"/>
    <n v="1811"/>
    <m/>
    <x v="16"/>
    <x v="0"/>
    <s v="2017-12"/>
  </r>
  <r>
    <x v="8"/>
    <x v="11"/>
    <n v="42753"/>
    <n v="14502"/>
    <n v="0.42399999999999999"/>
    <n v="3"/>
    <s v="51O"/>
    <s v="ELA30"/>
    <x v="1"/>
    <n v="1"/>
    <n v="1811"/>
    <m/>
    <x v="16"/>
    <x v="0"/>
    <s v="2017-03"/>
  </r>
  <r>
    <x v="8"/>
    <x v="11"/>
    <n v="42753"/>
    <n v="8687"/>
    <n v="0.254"/>
    <n v="3"/>
    <s v="55P"/>
    <m/>
    <x v="1"/>
    <n v="1"/>
    <n v="1812"/>
    <m/>
    <x v="7"/>
    <x v="0"/>
    <s v="2017-08"/>
  </r>
  <r>
    <x v="8"/>
    <x v="11"/>
    <n v="42753"/>
    <n v="17374"/>
    <n v="0.50800000000000001"/>
    <n v="3"/>
    <s v="55P"/>
    <s v="DCA20"/>
    <x v="1"/>
    <n v="2"/>
    <n v="1812"/>
    <m/>
    <x v="7"/>
    <x v="0"/>
    <s v="2017-03"/>
  </r>
  <r>
    <x v="8"/>
    <x v="11"/>
    <n v="42753"/>
    <n v="-8687"/>
    <n v="-0.254"/>
    <n v="3"/>
    <s v="55P"/>
    <s v="DCA20"/>
    <x v="1"/>
    <n v="-1"/>
    <n v="1813"/>
    <m/>
    <x v="10"/>
    <x v="0"/>
    <s v="2017-08"/>
  </r>
  <r>
    <x v="8"/>
    <x v="11"/>
    <n v="42753"/>
    <n v="14468"/>
    <n v="0.42299999999999999"/>
    <n v="3"/>
    <s v="56O"/>
    <s v="DJD20"/>
    <x v="1"/>
    <n v="1"/>
    <n v="1811"/>
    <m/>
    <x v="16"/>
    <x v="0"/>
    <s v="2017-09"/>
  </r>
  <r>
    <x v="8"/>
    <x v="11"/>
    <n v="42753"/>
    <n v="-18846"/>
    <n v="-0.55100000000000005"/>
    <n v="3"/>
    <s v="59N"/>
    <s v="EMB10"/>
    <x v="1"/>
    <n v="-1"/>
    <n v="1813"/>
    <m/>
    <x v="10"/>
    <x v="1"/>
    <s v="2017-08"/>
  </r>
  <r>
    <x v="8"/>
    <x v="11"/>
    <n v="42753"/>
    <n v="18606"/>
    <n v="0.54400000000000004"/>
    <n v="3"/>
    <s v="60N"/>
    <m/>
    <x v="1"/>
    <n v="1"/>
    <n v="1813"/>
    <m/>
    <x v="10"/>
    <x v="1"/>
    <s v="2017-04"/>
  </r>
  <r>
    <x v="8"/>
    <x v="11"/>
    <n v="42753"/>
    <n v="19016"/>
    <n v="0.55600000000000005"/>
    <n v="3"/>
    <s v="60O"/>
    <m/>
    <x v="1"/>
    <n v="2"/>
    <n v="1811"/>
    <m/>
    <x v="16"/>
    <x v="0"/>
    <s v="2017-08"/>
  </r>
  <r>
    <x v="8"/>
    <x v="11"/>
    <n v="42753"/>
    <n v="9508"/>
    <n v="0.27800000000000002"/>
    <n v="3"/>
    <s v="60O"/>
    <m/>
    <x v="1"/>
    <n v="1"/>
    <n v="1813"/>
    <m/>
    <x v="10"/>
    <x v="0"/>
    <s v="2017-04"/>
  </r>
  <r>
    <x v="8"/>
    <x v="11"/>
    <n v="42753"/>
    <n v="-9508"/>
    <n v="-0.27800000000000002"/>
    <n v="3"/>
    <s v="60O"/>
    <s v="EMB15"/>
    <x v="1"/>
    <n v="-1"/>
    <n v="1811"/>
    <m/>
    <x v="16"/>
    <x v="0"/>
    <s v="2017-04"/>
  </r>
  <r>
    <x v="8"/>
    <x v="11"/>
    <n v="42753"/>
    <n v="81573"/>
    <n v="2.3849999999999998"/>
    <n v="3"/>
    <n v="64"/>
    <s v="A02A"/>
    <x v="1"/>
    <n v="1"/>
    <n v="1811"/>
    <m/>
    <x v="16"/>
    <x v="1"/>
    <s v="2017-07"/>
  </r>
  <r>
    <x v="8"/>
    <x v="11"/>
    <n v="42753"/>
    <n v="2874"/>
    <n v="8.4000000000000005E-2"/>
    <n v="3"/>
    <s v="701O"/>
    <m/>
    <x v="1"/>
    <n v="3"/>
    <n v="1811"/>
    <m/>
    <x v="16"/>
    <x v="0"/>
    <s v="2017-04"/>
  </r>
  <r>
    <x v="8"/>
    <x v="11"/>
    <n v="42753"/>
    <n v="1916"/>
    <n v="5.6000000000000001E-2"/>
    <n v="3"/>
    <s v="701O"/>
    <m/>
    <x v="1"/>
    <n v="2"/>
    <n v="1811"/>
    <m/>
    <x v="16"/>
    <x v="0"/>
    <s v="2017-12"/>
  </r>
  <r>
    <x v="8"/>
    <x v="11"/>
    <n v="42753"/>
    <n v="958"/>
    <n v="2.8000000000000001E-2"/>
    <n v="3"/>
    <s v="701O"/>
    <s v="DBFT00"/>
    <x v="1"/>
    <n v="1"/>
    <n v="1811"/>
    <m/>
    <x v="16"/>
    <x v="0"/>
    <s v="2017-10"/>
  </r>
  <r>
    <x v="8"/>
    <x v="11"/>
    <n v="42753"/>
    <n v="-1916"/>
    <n v="-5.6000000000000001E-2"/>
    <n v="3"/>
    <s v="701O"/>
    <s v="DBFT00"/>
    <x v="1"/>
    <n v="-2"/>
    <n v="1813"/>
    <m/>
    <x v="10"/>
    <x v="0"/>
    <s v="2017-08"/>
  </r>
  <r>
    <x v="8"/>
    <x v="11"/>
    <n v="42753"/>
    <n v="-1916"/>
    <n v="-5.6000000000000001E-2"/>
    <n v="3"/>
    <s v="701O"/>
    <s v="DBFT00"/>
    <x v="1"/>
    <n v="-2"/>
    <n v="1813"/>
    <m/>
    <x v="10"/>
    <x v="0"/>
    <s v="2017-12"/>
  </r>
  <r>
    <x v="8"/>
    <x v="11"/>
    <n v="42753"/>
    <n v="958"/>
    <n v="2.8000000000000001E-2"/>
    <n v="3"/>
    <s v="701O"/>
    <s v="DBFT00"/>
    <x v="1"/>
    <n v="1"/>
    <n v="1820"/>
    <m/>
    <x v="4"/>
    <x v="0"/>
    <s v="2017-10"/>
  </r>
  <r>
    <x v="8"/>
    <x v="11"/>
    <n v="42753"/>
    <n v="958"/>
    <n v="2.8000000000000001E-2"/>
    <n v="3"/>
    <s v="701O"/>
    <s v="DUH02"/>
    <x v="1"/>
    <n v="1"/>
    <n v="1811"/>
    <m/>
    <x v="16"/>
    <x v="0"/>
    <s v="2017-03"/>
  </r>
  <r>
    <x v="8"/>
    <x v="11"/>
    <n v="42753"/>
    <n v="1060"/>
    <n v="3.1E-2"/>
    <n v="3"/>
    <s v="803R"/>
    <m/>
    <x v="1"/>
    <n v="1"/>
    <n v="1811"/>
    <m/>
    <x v="16"/>
    <x v="0"/>
    <s v="2017-04"/>
  </r>
  <r>
    <x v="8"/>
    <x v="11"/>
    <n v="42753"/>
    <n v="2120"/>
    <n v="6.2E-2"/>
    <n v="3"/>
    <s v="803R"/>
    <m/>
    <x v="1"/>
    <n v="2"/>
    <n v="1811"/>
    <m/>
    <x v="16"/>
    <x v="0"/>
    <s v="2017-12"/>
  </r>
  <r>
    <x v="8"/>
    <x v="11"/>
    <n v="42753"/>
    <n v="1060"/>
    <n v="3.1E-2"/>
    <n v="3"/>
    <s v="803R"/>
    <m/>
    <x v="1"/>
    <n v="1"/>
    <n v="1812"/>
    <m/>
    <x v="7"/>
    <x v="0"/>
    <s v="2017-04"/>
  </r>
  <r>
    <x v="8"/>
    <x v="11"/>
    <n v="42753"/>
    <n v="2120"/>
    <n v="6.2E-2"/>
    <n v="3"/>
    <s v="803R"/>
    <s v="GXFX10"/>
    <x v="1"/>
    <n v="2"/>
    <n v="1811"/>
    <m/>
    <x v="16"/>
    <x v="0"/>
    <s v="2017-09"/>
  </r>
  <r>
    <x v="8"/>
    <x v="11"/>
    <n v="42753"/>
    <n v="1060"/>
    <n v="3.1E-2"/>
    <n v="3"/>
    <s v="803R"/>
    <s v="GXFX10"/>
    <x v="1"/>
    <n v="1"/>
    <n v="1812"/>
    <m/>
    <x v="7"/>
    <x v="0"/>
    <s v="2017-03"/>
  </r>
  <r>
    <x v="8"/>
    <x v="11"/>
    <n v="42753"/>
    <n v="1060"/>
    <n v="3.1E-2"/>
    <n v="3"/>
    <s v="803R"/>
    <s v="GXFX10"/>
    <x v="1"/>
    <n v="1"/>
    <n v="1812"/>
    <m/>
    <x v="7"/>
    <x v="0"/>
    <s v="2017-06"/>
  </r>
  <r>
    <x v="8"/>
    <x v="11"/>
    <n v="42753"/>
    <n v="-2120"/>
    <n v="-6.2E-2"/>
    <n v="3"/>
    <s v="803R"/>
    <s v="GXFX10"/>
    <x v="1"/>
    <n v="-2"/>
    <n v="1812"/>
    <m/>
    <x v="7"/>
    <x v="0"/>
    <s v="2017-08"/>
  </r>
  <r>
    <x v="8"/>
    <x v="11"/>
    <n v="42753"/>
    <n v="1060"/>
    <n v="3.1E-2"/>
    <n v="3"/>
    <s v="803R"/>
    <s v="GXFX10"/>
    <x v="1"/>
    <n v="1"/>
    <n v="1813"/>
    <m/>
    <x v="10"/>
    <x v="0"/>
    <s v="2017-05"/>
  </r>
  <r>
    <x v="8"/>
    <x v="11"/>
    <n v="42753"/>
    <n v="992"/>
    <n v="2.9000000000000001E-2"/>
    <n v="2"/>
    <s v="902O"/>
    <m/>
    <x v="1"/>
    <n v="1"/>
    <n v="1833"/>
    <m/>
    <x v="0"/>
    <x v="0"/>
    <s v="2017-08"/>
  </r>
  <r>
    <x v="8"/>
    <x v="11"/>
    <n v="42753"/>
    <n v="2976"/>
    <n v="8.6999999999999994E-2"/>
    <n v="2"/>
    <s v="902O"/>
    <m/>
    <x v="0"/>
    <n v="3"/>
    <n v="1811"/>
    <m/>
    <x v="16"/>
    <x v="0"/>
    <s v="2017-12"/>
  </r>
  <r>
    <x v="8"/>
    <x v="11"/>
    <n v="42753"/>
    <n v="992"/>
    <n v="2.9000000000000001E-2"/>
    <n v="2"/>
    <s v="902O"/>
    <m/>
    <x v="0"/>
    <n v="1"/>
    <n v="1813"/>
    <m/>
    <x v="10"/>
    <x v="0"/>
    <s v="2017-08"/>
  </r>
  <r>
    <x v="8"/>
    <x v="11"/>
    <n v="42753"/>
    <n v="992"/>
    <n v="2.9000000000000001E-2"/>
    <n v="2"/>
    <s v="902O"/>
    <m/>
    <x v="0"/>
    <n v="1"/>
    <n v="1820"/>
    <m/>
    <x v="4"/>
    <x v="0"/>
    <s v="2017-04"/>
  </r>
  <r>
    <x v="8"/>
    <x v="11"/>
    <n v="42753"/>
    <n v="4960"/>
    <n v="0.14499999999999999"/>
    <n v="2"/>
    <s v="902O"/>
    <s v="201b"/>
    <x v="1"/>
    <n v="5"/>
    <n v="1812"/>
    <m/>
    <x v="7"/>
    <x v="0"/>
    <s v="2017-01"/>
  </r>
  <r>
    <x v="8"/>
    <x v="11"/>
    <n v="42753"/>
    <n v="3968"/>
    <n v="0.11600000000000001"/>
    <n v="2"/>
    <s v="902O"/>
    <s v="201b"/>
    <x v="1"/>
    <n v="4"/>
    <n v="1812"/>
    <m/>
    <x v="7"/>
    <x v="0"/>
    <s v="2017-06"/>
  </r>
  <r>
    <x v="8"/>
    <x v="11"/>
    <n v="42753"/>
    <n v="1984"/>
    <n v="5.8000000000000003E-2"/>
    <n v="2"/>
    <s v="902O"/>
    <s v="201b"/>
    <x v="1"/>
    <n v="2"/>
    <n v="1812"/>
    <m/>
    <x v="7"/>
    <x v="0"/>
    <s v="2017-10"/>
  </r>
  <r>
    <x v="8"/>
    <x v="11"/>
    <n v="42753"/>
    <n v="992"/>
    <n v="2.9000000000000001E-2"/>
    <n v="2"/>
    <s v="902O"/>
    <s v="201b"/>
    <x v="1"/>
    <n v="1"/>
    <n v="1813"/>
    <m/>
    <x v="10"/>
    <x v="0"/>
    <s v="2017-02"/>
  </r>
  <r>
    <x v="8"/>
    <x v="11"/>
    <n v="42753"/>
    <n v="1984"/>
    <n v="5.8000000000000003E-2"/>
    <n v="2"/>
    <s v="902O"/>
    <s v="201b"/>
    <x v="1"/>
    <n v="2"/>
    <n v="1815"/>
    <m/>
    <x v="3"/>
    <x v="0"/>
    <s v="2017-06"/>
  </r>
  <r>
    <x v="8"/>
    <x v="11"/>
    <n v="42753"/>
    <n v="992"/>
    <n v="2.9000000000000001E-2"/>
    <n v="2"/>
    <s v="902O"/>
    <s v="201b"/>
    <x v="1"/>
    <n v="1"/>
    <n v="1818"/>
    <m/>
    <x v="8"/>
    <x v="0"/>
    <s v="2017-01"/>
  </r>
  <r>
    <x v="8"/>
    <x v="11"/>
    <n v="42753"/>
    <n v="-3968"/>
    <n v="-0.11600000000000001"/>
    <n v="2"/>
    <s v="902O"/>
    <s v="201b"/>
    <x v="0"/>
    <n v="-4"/>
    <n v="1811"/>
    <m/>
    <x v="16"/>
    <x v="0"/>
    <s v="2017-04"/>
  </r>
  <r>
    <x v="8"/>
    <x v="11"/>
    <n v="42753"/>
    <n v="992"/>
    <n v="2.9000000000000001E-2"/>
    <n v="2"/>
    <s v="902O"/>
    <s v="201b"/>
    <x v="0"/>
    <n v="1"/>
    <n v="1811"/>
    <m/>
    <x v="16"/>
    <x v="0"/>
    <s v="2017-11"/>
  </r>
  <r>
    <x v="8"/>
    <x v="11"/>
    <n v="42753"/>
    <n v="992"/>
    <n v="2.9000000000000001E-2"/>
    <n v="2"/>
    <s v="902O"/>
    <s v="ZXA05"/>
    <x v="1"/>
    <n v="1"/>
    <n v="1813"/>
    <m/>
    <x v="10"/>
    <x v="0"/>
    <s v="2017-02"/>
  </r>
  <r>
    <x v="8"/>
    <x v="11"/>
    <n v="42753"/>
    <n v="8277"/>
    <n v="0.24199999999999999"/>
    <n v="3"/>
    <n v="520"/>
    <m/>
    <x v="1"/>
    <n v="1"/>
    <n v="1811"/>
    <m/>
    <x v="16"/>
    <x v="1"/>
    <s v="2017-04"/>
  </r>
  <r>
    <x v="8"/>
    <x v="11"/>
    <n v="42753"/>
    <n v="10466"/>
    <n v="0.30599999999999999"/>
    <n v="3"/>
    <s v="521O"/>
    <s v="ENC45"/>
    <x v="1"/>
    <n v="1"/>
    <n v="1813"/>
    <m/>
    <x v="10"/>
    <x v="0"/>
    <s v="2017-05"/>
  </r>
  <r>
    <x v="8"/>
    <x v="11"/>
    <n v="42753"/>
    <n v="9782"/>
    <n v="0.28599999999999998"/>
    <n v="3"/>
    <s v="55O"/>
    <m/>
    <x v="1"/>
    <n v="1"/>
    <n v="1811"/>
    <m/>
    <x v="16"/>
    <x v="0"/>
    <s v="2017-04"/>
  </r>
  <r>
    <x v="8"/>
    <x v="11"/>
    <n v="42753"/>
    <n v="-9782"/>
    <n v="-0.28599999999999998"/>
    <n v="3"/>
    <s v="55O"/>
    <s v="DCD00"/>
    <x v="1"/>
    <n v="-1"/>
    <n v="1813"/>
    <m/>
    <x v="10"/>
    <x v="0"/>
    <s v="2017-08"/>
  </r>
  <r>
    <x v="8"/>
    <x v="11"/>
    <n v="42753"/>
    <n v="8687"/>
    <n v="0.254"/>
    <n v="3"/>
    <s v="55P"/>
    <s v="DCA20"/>
    <x v="1"/>
    <n v="1"/>
    <n v="1812"/>
    <m/>
    <x v="7"/>
    <x v="0"/>
    <s v="2017-05"/>
  </r>
  <r>
    <x v="8"/>
    <x v="11"/>
    <n v="42753"/>
    <n v="18846"/>
    <n v="0.55100000000000005"/>
    <n v="3"/>
    <s v="59N"/>
    <m/>
    <x v="1"/>
    <n v="1"/>
    <n v="1813"/>
    <m/>
    <x v="10"/>
    <x v="1"/>
    <s v="2017-04"/>
  </r>
  <r>
    <x v="8"/>
    <x v="11"/>
    <n v="42753"/>
    <n v="18846"/>
    <n v="0.55100000000000005"/>
    <n v="3"/>
    <s v="59N"/>
    <m/>
    <x v="1"/>
    <n v="1"/>
    <n v="1813"/>
    <m/>
    <x v="10"/>
    <x v="1"/>
    <s v="2017-08"/>
  </r>
  <r>
    <x v="8"/>
    <x v="11"/>
    <n v="42753"/>
    <n v="18606"/>
    <n v="0.54400000000000004"/>
    <n v="3"/>
    <s v="60N"/>
    <s v="WDAG30"/>
    <x v="1"/>
    <n v="1"/>
    <n v="1812"/>
    <m/>
    <x v="7"/>
    <x v="1"/>
    <s v="2017-03"/>
  </r>
  <r>
    <x v="8"/>
    <x v="11"/>
    <n v="42753"/>
    <n v="9508"/>
    <n v="0.27800000000000002"/>
    <n v="3"/>
    <s v="60O"/>
    <m/>
    <x v="1"/>
    <n v="1"/>
    <n v="1811"/>
    <m/>
    <x v="16"/>
    <x v="0"/>
    <s v="2017-04"/>
  </r>
  <r>
    <x v="8"/>
    <x v="11"/>
    <n v="42753"/>
    <n v="-9508"/>
    <n v="-0.27800000000000002"/>
    <n v="3"/>
    <s v="60O"/>
    <s v="DCA20"/>
    <x v="1"/>
    <n v="-1"/>
    <n v="1813"/>
    <m/>
    <x v="10"/>
    <x v="0"/>
    <s v="2017-08"/>
  </r>
  <r>
    <x v="8"/>
    <x v="11"/>
    <n v="42753"/>
    <n v="9508"/>
    <n v="0.27800000000000002"/>
    <n v="3"/>
    <s v="60O"/>
    <s v="EMB15"/>
    <x v="1"/>
    <n v="1"/>
    <n v="1811"/>
    <m/>
    <x v="16"/>
    <x v="0"/>
    <s v="2017-02"/>
  </r>
  <r>
    <x v="8"/>
    <x v="11"/>
    <n v="42753"/>
    <n v="-9508"/>
    <n v="-0.27800000000000002"/>
    <n v="3"/>
    <s v="60O"/>
    <s v="EMB30"/>
    <x v="1"/>
    <n v="-1"/>
    <n v="1813"/>
    <m/>
    <x v="10"/>
    <x v="0"/>
    <s v="2017-08"/>
  </r>
  <r>
    <x v="8"/>
    <x v="11"/>
    <n v="42753"/>
    <n v="-24386"/>
    <n v="-0.71299999999999997"/>
    <n v="3"/>
    <n v="68"/>
    <s v="KCX20"/>
    <x v="0"/>
    <n v="-1"/>
    <n v="1811"/>
    <m/>
    <x v="16"/>
    <x v="1"/>
    <s v="2017-04"/>
  </r>
  <r>
    <x v="8"/>
    <x v="11"/>
    <n v="42753"/>
    <n v="958"/>
    <n v="2.8000000000000001E-2"/>
    <n v="3"/>
    <s v="701O"/>
    <m/>
    <x v="1"/>
    <n v="1"/>
    <n v="1813"/>
    <m/>
    <x v="10"/>
    <x v="0"/>
    <s v="2017-04"/>
  </r>
  <r>
    <x v="8"/>
    <x v="11"/>
    <n v="42753"/>
    <n v="3832"/>
    <n v="0.112"/>
    <n v="3"/>
    <s v="701O"/>
    <m/>
    <x v="1"/>
    <n v="4"/>
    <n v="1813"/>
    <m/>
    <x v="10"/>
    <x v="0"/>
    <s v="2017-08"/>
  </r>
  <r>
    <x v="8"/>
    <x v="11"/>
    <n v="42753"/>
    <n v="958"/>
    <n v="2.8000000000000001E-2"/>
    <n v="3"/>
    <s v="701O"/>
    <s v="DBFT00"/>
    <x v="1"/>
    <n v="1"/>
    <n v="1811"/>
    <m/>
    <x v="16"/>
    <x v="0"/>
    <s v="2017-05"/>
  </r>
  <r>
    <x v="8"/>
    <x v="11"/>
    <n v="42753"/>
    <n v="-1916"/>
    <n v="-5.6000000000000001E-2"/>
    <n v="3"/>
    <s v="701O"/>
    <s v="DUH02"/>
    <x v="1"/>
    <n v="-2"/>
    <n v="1811"/>
    <m/>
    <x v="16"/>
    <x v="0"/>
    <s v="2017-04"/>
  </r>
  <r>
    <x v="8"/>
    <x v="11"/>
    <n v="42753"/>
    <n v="-1916"/>
    <n v="-5.6000000000000001E-2"/>
    <n v="3"/>
    <s v="701O"/>
    <s v="DUH02"/>
    <x v="1"/>
    <n v="-2"/>
    <n v="1813"/>
    <m/>
    <x v="10"/>
    <x v="0"/>
    <s v="2017-08"/>
  </r>
  <r>
    <x v="8"/>
    <x v="11"/>
    <n v="42753"/>
    <n v="1060"/>
    <n v="3.1E-2"/>
    <n v="3"/>
    <s v="803R"/>
    <s v="GXFX10"/>
    <x v="1"/>
    <n v="1"/>
    <n v="1811"/>
    <m/>
    <x v="16"/>
    <x v="0"/>
    <s v="2017-05"/>
  </r>
  <r>
    <x v="8"/>
    <x v="11"/>
    <n v="42753"/>
    <n v="-2120"/>
    <n v="-6.2E-2"/>
    <n v="3"/>
    <s v="803R"/>
    <s v="GXFX10"/>
    <x v="1"/>
    <n v="-2"/>
    <n v="1811"/>
    <m/>
    <x v="16"/>
    <x v="0"/>
    <s v="2017-12"/>
  </r>
  <r>
    <x v="8"/>
    <x v="11"/>
    <n v="42753"/>
    <n v="1060"/>
    <n v="3.1E-2"/>
    <n v="3"/>
    <s v="803R"/>
    <s v="GXFX10"/>
    <x v="1"/>
    <n v="1"/>
    <n v="1812"/>
    <m/>
    <x v="7"/>
    <x v="0"/>
    <s v="2017-05"/>
  </r>
  <r>
    <x v="8"/>
    <x v="11"/>
    <n v="42753"/>
    <n v="5747"/>
    <n v="0.16800000000000001"/>
    <n v="3"/>
    <s v="803U"/>
    <m/>
    <x v="1"/>
    <n v="7"/>
    <n v="1812"/>
    <m/>
    <x v="7"/>
    <x v="0"/>
    <s v="2017-04"/>
  </r>
  <r>
    <x v="8"/>
    <x v="11"/>
    <n v="42753"/>
    <n v="6568"/>
    <n v="0.192"/>
    <n v="3"/>
    <s v="803U"/>
    <m/>
    <x v="1"/>
    <n v="8"/>
    <n v="1812"/>
    <m/>
    <x v="7"/>
    <x v="0"/>
    <s v="2017-08"/>
  </r>
  <r>
    <x v="8"/>
    <x v="11"/>
    <n v="42753"/>
    <n v="821"/>
    <n v="2.4E-2"/>
    <n v="3"/>
    <s v="803U"/>
    <s v="DBFT00"/>
    <x v="1"/>
    <n v="1"/>
    <n v="1812"/>
    <m/>
    <x v="7"/>
    <x v="0"/>
    <s v="2017-01"/>
  </r>
  <r>
    <x v="8"/>
    <x v="11"/>
    <n v="42753"/>
    <n v="-1642"/>
    <n v="-4.8000000000000001E-2"/>
    <n v="3"/>
    <s v="803U"/>
    <s v="DBFT00"/>
    <x v="1"/>
    <n v="-2"/>
    <n v="1812"/>
    <m/>
    <x v="7"/>
    <x v="0"/>
    <s v="2017-12"/>
  </r>
  <r>
    <x v="8"/>
    <x v="11"/>
    <n v="42753"/>
    <n v="992"/>
    <n v="2.9000000000000001E-2"/>
    <n v="2"/>
    <s v="902O"/>
    <s v="201b"/>
    <x v="0"/>
    <n v="1"/>
    <n v="1813"/>
    <m/>
    <x v="10"/>
    <x v="0"/>
    <s v="2017-01"/>
  </r>
  <r>
    <x v="8"/>
    <x v="11"/>
    <n v="42753"/>
    <n v="992"/>
    <n v="2.9000000000000001E-2"/>
    <n v="2"/>
    <s v="902O"/>
    <s v="201b"/>
    <x v="0"/>
    <n v="1"/>
    <n v="1813"/>
    <m/>
    <x v="10"/>
    <x v="0"/>
    <s v="2017-09"/>
  </r>
  <r>
    <x v="8"/>
    <x v="11"/>
    <n v="42753"/>
    <n v="-992"/>
    <n v="-2.9000000000000001E-2"/>
    <n v="2"/>
    <s v="902O"/>
    <s v="ZXA00"/>
    <x v="1"/>
    <n v="-1"/>
    <n v="1813"/>
    <m/>
    <x v="10"/>
    <x v="0"/>
    <s v="2017-12"/>
  </r>
  <r>
    <x v="8"/>
    <x v="11"/>
    <n v="42753"/>
    <n v="14502"/>
    <n v="0.42399999999999999"/>
    <n v="3"/>
    <s v="51O"/>
    <m/>
    <x v="1"/>
    <n v="1"/>
    <n v="1811"/>
    <m/>
    <x v="16"/>
    <x v="0"/>
    <s v="2017-04"/>
  </r>
  <r>
    <x v="8"/>
    <x v="11"/>
    <n v="42753"/>
    <n v="8277"/>
    <n v="0.24199999999999999"/>
    <n v="3"/>
    <n v="520"/>
    <m/>
    <x v="1"/>
    <n v="1"/>
    <n v="1813"/>
    <m/>
    <x v="10"/>
    <x v="1"/>
    <s v="2017-08"/>
  </r>
  <r>
    <x v="8"/>
    <x v="11"/>
    <n v="42753"/>
    <n v="8277"/>
    <n v="0.24199999999999999"/>
    <n v="3"/>
    <n v="520"/>
    <s v="GXAV10"/>
    <x v="1"/>
    <n v="1"/>
    <n v="1811"/>
    <m/>
    <x v="16"/>
    <x v="1"/>
    <s v="2017-01"/>
  </r>
  <r>
    <x v="8"/>
    <x v="11"/>
    <n v="42753"/>
    <n v="9782"/>
    <n v="0.28599999999999998"/>
    <n v="3"/>
    <s v="55O"/>
    <s v="DCD00"/>
    <x v="1"/>
    <n v="1"/>
    <n v="1813"/>
    <m/>
    <x v="10"/>
    <x v="0"/>
    <s v="2017-05"/>
  </r>
  <r>
    <x v="8"/>
    <x v="11"/>
    <n v="42753"/>
    <n v="17374"/>
    <n v="0.50800000000000001"/>
    <n v="3"/>
    <s v="55P"/>
    <m/>
    <x v="1"/>
    <n v="2"/>
    <n v="1812"/>
    <m/>
    <x v="7"/>
    <x v="0"/>
    <s v="2017-04"/>
  </r>
  <r>
    <x v="8"/>
    <x v="11"/>
    <n v="42753"/>
    <n v="-17374"/>
    <n v="-0.50800000000000001"/>
    <n v="3"/>
    <s v="55P"/>
    <s v="DCA20"/>
    <x v="1"/>
    <n v="-2"/>
    <n v="1812"/>
    <m/>
    <x v="7"/>
    <x v="0"/>
    <s v="2017-04"/>
  </r>
  <r>
    <x v="8"/>
    <x v="11"/>
    <n v="42753"/>
    <n v="-14468"/>
    <n v="-0.42299999999999999"/>
    <n v="3"/>
    <s v="56O"/>
    <s v="DJD20"/>
    <x v="1"/>
    <n v="-1"/>
    <n v="1811"/>
    <m/>
    <x v="16"/>
    <x v="0"/>
    <s v="2017-12"/>
  </r>
  <r>
    <x v="8"/>
    <x v="11"/>
    <n v="42753"/>
    <n v="-18846"/>
    <n v="-0.55100000000000005"/>
    <n v="3"/>
    <s v="59N"/>
    <s v="EMB10"/>
    <x v="1"/>
    <n v="-1"/>
    <n v="1812"/>
    <m/>
    <x v="7"/>
    <x v="1"/>
    <s v="2017-08"/>
  </r>
  <r>
    <x v="8"/>
    <x v="11"/>
    <n v="42753"/>
    <n v="-18846"/>
    <n v="-0.55100000000000005"/>
    <n v="3"/>
    <s v="59N"/>
    <s v="EMB10"/>
    <x v="1"/>
    <n v="-1"/>
    <n v="1813"/>
    <m/>
    <x v="10"/>
    <x v="1"/>
    <s v="2017-04"/>
  </r>
  <r>
    <x v="8"/>
    <x v="11"/>
    <n v="42753"/>
    <n v="-18606"/>
    <n v="-0.54400000000000004"/>
    <n v="3"/>
    <s v="60N"/>
    <s v="WDAG30"/>
    <x v="1"/>
    <n v="-1"/>
    <n v="1812"/>
    <m/>
    <x v="7"/>
    <x v="1"/>
    <s v="2017-04"/>
  </r>
  <r>
    <x v="8"/>
    <x v="11"/>
    <n v="42753"/>
    <n v="18606"/>
    <n v="0.54400000000000004"/>
    <n v="3"/>
    <s v="60N"/>
    <s v="WDAG30"/>
    <x v="1"/>
    <n v="1"/>
    <n v="1813"/>
    <m/>
    <x v="10"/>
    <x v="1"/>
    <s v="2017-03"/>
  </r>
  <r>
    <x v="8"/>
    <x v="11"/>
    <n v="42753"/>
    <n v="9508"/>
    <n v="0.27800000000000002"/>
    <n v="3"/>
    <s v="60O"/>
    <s v="DCA20"/>
    <x v="1"/>
    <n v="1"/>
    <n v="1813"/>
    <m/>
    <x v="10"/>
    <x v="0"/>
    <s v="2017-06"/>
  </r>
  <r>
    <x v="8"/>
    <x v="11"/>
    <n v="42753"/>
    <n v="9508"/>
    <n v="0.27800000000000002"/>
    <n v="3"/>
    <s v="60O"/>
    <s v="EMB15"/>
    <x v="1"/>
    <n v="1"/>
    <n v="1811"/>
    <m/>
    <x v="16"/>
    <x v="0"/>
    <s v="2017-05"/>
  </r>
  <r>
    <x v="8"/>
    <x v="11"/>
    <n v="42753"/>
    <n v="-9508"/>
    <n v="-0.27800000000000002"/>
    <n v="3"/>
    <s v="60O"/>
    <s v="EMB15"/>
    <x v="1"/>
    <n v="-1"/>
    <n v="1811"/>
    <m/>
    <x v="16"/>
    <x v="0"/>
    <s v="2017-08"/>
  </r>
  <r>
    <x v="8"/>
    <x v="11"/>
    <n v="42753"/>
    <n v="-81573"/>
    <n v="-2.3849999999999998"/>
    <n v="3"/>
    <n v="64"/>
    <s v="A02A"/>
    <x v="1"/>
    <n v="-1"/>
    <n v="1811"/>
    <m/>
    <x v="16"/>
    <x v="1"/>
    <s v="2017-08"/>
  </r>
  <r>
    <x v="8"/>
    <x v="11"/>
    <n v="42753"/>
    <n v="958"/>
    <n v="2.8000000000000001E-2"/>
    <n v="3"/>
    <s v="701O"/>
    <m/>
    <x v="1"/>
    <n v="1"/>
    <n v="1811"/>
    <m/>
    <x v="16"/>
    <x v="0"/>
    <s v="2017-08"/>
  </r>
  <r>
    <x v="8"/>
    <x v="11"/>
    <n v="42753"/>
    <n v="1916"/>
    <n v="5.6000000000000001E-2"/>
    <n v="3"/>
    <s v="701O"/>
    <s v="DBFT00"/>
    <x v="1"/>
    <n v="2"/>
    <n v="1813"/>
    <m/>
    <x v="10"/>
    <x v="0"/>
    <s v="2017-05"/>
  </r>
  <r>
    <x v="8"/>
    <x v="11"/>
    <n v="42753"/>
    <n v="1916"/>
    <n v="5.6000000000000001E-2"/>
    <n v="3"/>
    <s v="701O"/>
    <s v="DBFT00"/>
    <x v="1"/>
    <n v="2"/>
    <n v="1813"/>
    <m/>
    <x v="10"/>
    <x v="0"/>
    <s v="2017-11"/>
  </r>
  <r>
    <x v="8"/>
    <x v="11"/>
    <n v="42753"/>
    <n v="958"/>
    <n v="2.8000000000000001E-2"/>
    <n v="3"/>
    <s v="701O"/>
    <s v="DUH02"/>
    <x v="1"/>
    <n v="1"/>
    <n v="1811"/>
    <m/>
    <x v="16"/>
    <x v="0"/>
    <s v="2017-10"/>
  </r>
  <r>
    <x v="8"/>
    <x v="11"/>
    <n v="42753"/>
    <n v="1916"/>
    <n v="5.6000000000000001E-2"/>
    <n v="3"/>
    <s v="701O"/>
    <s v="DUH02"/>
    <x v="1"/>
    <n v="2"/>
    <n v="1813"/>
    <m/>
    <x v="10"/>
    <x v="0"/>
    <s v="2017-05"/>
  </r>
  <r>
    <x v="8"/>
    <x v="11"/>
    <n v="42753"/>
    <n v="2120"/>
    <n v="6.2E-2"/>
    <n v="3"/>
    <s v="803R"/>
    <m/>
    <x v="1"/>
    <n v="2"/>
    <n v="1811"/>
    <m/>
    <x v="16"/>
    <x v="0"/>
    <s v="2017-08"/>
  </r>
  <r>
    <x v="8"/>
    <x v="11"/>
    <n v="42753"/>
    <n v="1060"/>
    <n v="3.1E-2"/>
    <n v="3"/>
    <s v="803R"/>
    <s v="GXFX10"/>
    <x v="1"/>
    <n v="1"/>
    <n v="1811"/>
    <m/>
    <x v="16"/>
    <x v="0"/>
    <s v="2017-01"/>
  </r>
  <r>
    <x v="8"/>
    <x v="11"/>
    <n v="42753"/>
    <n v="1060"/>
    <n v="3.1E-2"/>
    <n v="3"/>
    <s v="803R"/>
    <s v="GXFX10"/>
    <x v="1"/>
    <n v="1"/>
    <n v="1811"/>
    <m/>
    <x v="16"/>
    <x v="0"/>
    <s v="2017-06"/>
  </r>
  <r>
    <x v="8"/>
    <x v="11"/>
    <n v="42753"/>
    <n v="-1060"/>
    <n v="-3.1E-2"/>
    <n v="3"/>
    <s v="803R"/>
    <s v="GXFX10"/>
    <x v="1"/>
    <n v="-1"/>
    <n v="1813"/>
    <m/>
    <x v="10"/>
    <x v="0"/>
    <s v="2017-04"/>
  </r>
  <r>
    <x v="8"/>
    <x v="11"/>
    <n v="42753"/>
    <n v="-1060"/>
    <n v="-3.1E-2"/>
    <n v="3"/>
    <s v="803R"/>
    <s v="GXFX10"/>
    <x v="1"/>
    <n v="-1"/>
    <n v="1813"/>
    <m/>
    <x v="10"/>
    <x v="0"/>
    <s v="2017-08"/>
  </r>
  <r>
    <x v="8"/>
    <x v="11"/>
    <n v="42753"/>
    <n v="5747"/>
    <n v="0.16800000000000001"/>
    <n v="3"/>
    <s v="803U"/>
    <m/>
    <x v="1"/>
    <n v="7"/>
    <n v="1813"/>
    <m/>
    <x v="10"/>
    <x v="0"/>
    <s v="2017-08"/>
  </r>
  <r>
    <x v="8"/>
    <x v="11"/>
    <n v="42753"/>
    <n v="1642"/>
    <n v="4.8000000000000001E-2"/>
    <n v="3"/>
    <s v="803U"/>
    <m/>
    <x v="1"/>
    <n v="2"/>
    <n v="1825"/>
    <m/>
    <x v="14"/>
    <x v="0"/>
    <s v="2017-12"/>
  </r>
  <r>
    <x v="8"/>
    <x v="11"/>
    <n v="42753"/>
    <n v="-1642"/>
    <n v="-4.8000000000000001E-2"/>
    <n v="3"/>
    <s v="803U"/>
    <s v="DBFT00"/>
    <x v="1"/>
    <n v="-2"/>
    <n v="1813"/>
    <m/>
    <x v="10"/>
    <x v="0"/>
    <s v="2017-04"/>
  </r>
  <r>
    <x v="8"/>
    <x v="11"/>
    <n v="42753"/>
    <n v="1642"/>
    <n v="4.8000000000000001E-2"/>
    <n v="3"/>
    <s v="803U"/>
    <s v="DBFT00"/>
    <x v="1"/>
    <n v="2"/>
    <n v="1813"/>
    <m/>
    <x v="10"/>
    <x v="0"/>
    <s v="2017-11"/>
  </r>
  <r>
    <x v="8"/>
    <x v="11"/>
    <n v="42753"/>
    <n v="821"/>
    <n v="2.4E-2"/>
    <n v="3"/>
    <s v="803U"/>
    <s v="DBGX20"/>
    <x v="1"/>
    <n v="1"/>
    <n v="1811"/>
    <m/>
    <x v="16"/>
    <x v="0"/>
    <s v="2017-06"/>
  </r>
  <r>
    <x v="8"/>
    <x v="11"/>
    <n v="42753"/>
    <n v="-821"/>
    <n v="-2.4E-2"/>
    <n v="3"/>
    <s v="803U"/>
    <s v="DBGX20"/>
    <x v="1"/>
    <n v="-1"/>
    <n v="1813"/>
    <m/>
    <x v="10"/>
    <x v="0"/>
    <s v="2017-12"/>
  </r>
  <r>
    <x v="8"/>
    <x v="11"/>
    <n v="42753"/>
    <n v="-1642"/>
    <n v="-4.8000000000000001E-2"/>
    <n v="3"/>
    <s v="803U"/>
    <s v="DXFX10"/>
    <x v="1"/>
    <n v="-2"/>
    <n v="1813"/>
    <m/>
    <x v="10"/>
    <x v="0"/>
    <s v="2017-12"/>
  </r>
  <r>
    <x v="8"/>
    <x v="11"/>
    <n v="42753"/>
    <n v="1642"/>
    <n v="4.8000000000000001E-2"/>
    <n v="3"/>
    <s v="803U"/>
    <s v="DXGT00"/>
    <x v="1"/>
    <n v="2"/>
    <n v="1811"/>
    <m/>
    <x v="16"/>
    <x v="0"/>
    <s v="2017-03"/>
  </r>
  <r>
    <x v="8"/>
    <x v="11"/>
    <n v="42753"/>
    <n v="821"/>
    <n v="2.4E-2"/>
    <n v="3"/>
    <s v="803U"/>
    <s v="DXGT00"/>
    <x v="1"/>
    <n v="1"/>
    <n v="1811"/>
    <m/>
    <x v="16"/>
    <x v="0"/>
    <s v="2017-07"/>
  </r>
  <r>
    <x v="8"/>
    <x v="11"/>
    <n v="42753"/>
    <n v="-4105"/>
    <n v="-0.12"/>
    <n v="3"/>
    <s v="803U"/>
    <s v="DXGT00"/>
    <x v="1"/>
    <n v="-5"/>
    <n v="1811"/>
    <m/>
    <x v="16"/>
    <x v="0"/>
    <s v="2017-08"/>
  </r>
  <r>
    <x v="8"/>
    <x v="11"/>
    <n v="42753"/>
    <n v="4960"/>
    <n v="0.14499999999999999"/>
    <n v="2"/>
    <s v="902O"/>
    <s v="201b"/>
    <x v="1"/>
    <n v="5"/>
    <n v="1812"/>
    <m/>
    <x v="7"/>
    <x v="0"/>
    <s v="2017-11"/>
  </r>
  <r>
    <x v="8"/>
    <x v="11"/>
    <n v="42753"/>
    <n v="-1984"/>
    <n v="-5.8000000000000003E-2"/>
    <n v="2"/>
    <s v="902O"/>
    <s v="201b"/>
    <x v="1"/>
    <n v="-2"/>
    <n v="1815"/>
    <m/>
    <x v="3"/>
    <x v="0"/>
    <s v="2017-08"/>
  </r>
  <r>
    <x v="8"/>
    <x v="11"/>
    <n v="42753"/>
    <n v="-992"/>
    <n v="-2.9000000000000001E-2"/>
    <n v="2"/>
    <s v="902O"/>
    <s v="201b"/>
    <x v="1"/>
    <n v="-1"/>
    <n v="1815"/>
    <m/>
    <x v="3"/>
    <x v="0"/>
    <s v="2017-12"/>
  </r>
  <r>
    <x v="8"/>
    <x v="11"/>
    <n v="42753"/>
    <n v="1984"/>
    <n v="5.8000000000000003E-2"/>
    <n v="2"/>
    <s v="902O"/>
    <s v="201b"/>
    <x v="0"/>
    <n v="2"/>
    <n v="1811"/>
    <m/>
    <x v="16"/>
    <x v="0"/>
    <s v="2017-01"/>
  </r>
  <r>
    <x v="8"/>
    <x v="11"/>
    <n v="42753"/>
    <n v="992"/>
    <n v="2.9000000000000001E-2"/>
    <n v="2"/>
    <s v="902O"/>
    <s v="201b"/>
    <x v="0"/>
    <n v="1"/>
    <n v="1812"/>
    <m/>
    <x v="7"/>
    <x v="0"/>
    <s v="2017-05"/>
  </r>
  <r>
    <x v="8"/>
    <x v="11"/>
    <n v="42753"/>
    <n v="992"/>
    <n v="2.9000000000000001E-2"/>
    <n v="2"/>
    <s v="902O"/>
    <s v="201b"/>
    <x v="0"/>
    <n v="1"/>
    <n v="1812"/>
    <m/>
    <x v="7"/>
    <x v="0"/>
    <s v="2017-09"/>
  </r>
  <r>
    <x v="8"/>
    <x v="11"/>
    <n v="42753"/>
    <n v="-1984"/>
    <n v="-5.8000000000000003E-2"/>
    <n v="2"/>
    <s v="902O"/>
    <s v="201b"/>
    <x v="0"/>
    <n v="-2"/>
    <n v="1812"/>
    <m/>
    <x v="7"/>
    <x v="0"/>
    <s v="2017-12"/>
  </r>
  <r>
    <x v="8"/>
    <x v="11"/>
    <n v="42753"/>
    <n v="992"/>
    <n v="2.9000000000000001E-2"/>
    <n v="2"/>
    <s v="902O"/>
    <s v="201b"/>
    <x v="0"/>
    <n v="1"/>
    <n v="1813"/>
    <m/>
    <x v="10"/>
    <x v="0"/>
    <s v="2017-10"/>
  </r>
  <r>
    <x v="8"/>
    <x v="11"/>
    <n v="42753"/>
    <n v="992"/>
    <n v="2.9000000000000001E-2"/>
    <n v="2"/>
    <s v="902O"/>
    <s v="QXX40"/>
    <x v="1"/>
    <n v="1"/>
    <n v="1811"/>
    <m/>
    <x v="16"/>
    <x v="0"/>
    <s v="2017-06"/>
  </r>
  <r>
    <x v="8"/>
    <x v="11"/>
    <n v="42753"/>
    <n v="992"/>
    <n v="2.9000000000000001E-2"/>
    <n v="2"/>
    <s v="902O"/>
    <s v="SCX0AK"/>
    <x v="1"/>
    <n v="1"/>
    <n v="1811"/>
    <m/>
    <x v="16"/>
    <x v="0"/>
    <s v="2017-09"/>
  </r>
  <r>
    <x v="8"/>
    <x v="11"/>
    <n v="42753"/>
    <n v="-992"/>
    <n v="-2.9000000000000001E-2"/>
    <n v="2"/>
    <s v="902O"/>
    <s v="ZXA05"/>
    <x v="1"/>
    <n v="-1"/>
    <n v="1813"/>
    <m/>
    <x v="10"/>
    <x v="0"/>
    <s v="2017-04"/>
  </r>
  <r>
    <x v="8"/>
    <x v="11"/>
    <n v="42753"/>
    <n v="-8277"/>
    <n v="-0.24199999999999999"/>
    <n v="3"/>
    <n v="520"/>
    <s v="GXFX10"/>
    <x v="1"/>
    <n v="-1"/>
    <n v="1813"/>
    <m/>
    <x v="10"/>
    <x v="1"/>
    <s v="2017-08"/>
  </r>
  <r>
    <x v="8"/>
    <x v="11"/>
    <n v="42753"/>
    <n v="10466"/>
    <n v="0.30599999999999999"/>
    <n v="3"/>
    <s v="521O"/>
    <m/>
    <x v="1"/>
    <n v="1"/>
    <n v="1813"/>
    <m/>
    <x v="10"/>
    <x v="0"/>
    <s v="2017-04"/>
  </r>
  <r>
    <x v="8"/>
    <x v="11"/>
    <n v="42753"/>
    <n v="10466"/>
    <n v="0.30599999999999999"/>
    <n v="3"/>
    <s v="521O"/>
    <m/>
    <x v="1"/>
    <n v="1"/>
    <n v="1813"/>
    <m/>
    <x v="10"/>
    <x v="0"/>
    <s v="2017-08"/>
  </r>
  <r>
    <x v="8"/>
    <x v="11"/>
    <n v="42753"/>
    <n v="10466"/>
    <n v="0.30599999999999999"/>
    <n v="3"/>
    <s v="521O"/>
    <s v="ENC45"/>
    <x v="1"/>
    <n v="1"/>
    <n v="1813"/>
    <m/>
    <x v="10"/>
    <x v="0"/>
    <s v="2017-02"/>
  </r>
  <r>
    <x v="8"/>
    <x v="11"/>
    <n v="42753"/>
    <n v="9782"/>
    <n v="0.28599999999999998"/>
    <n v="3"/>
    <s v="55O"/>
    <s v="DCD00"/>
    <x v="1"/>
    <n v="1"/>
    <n v="1811"/>
    <m/>
    <x v="16"/>
    <x v="0"/>
    <s v="2017-01"/>
  </r>
  <r>
    <x v="8"/>
    <x v="11"/>
    <n v="42753"/>
    <n v="8687"/>
    <n v="0.254"/>
    <n v="3"/>
    <s v="55P"/>
    <m/>
    <x v="1"/>
    <n v="1"/>
    <n v="1811"/>
    <m/>
    <x v="16"/>
    <x v="0"/>
    <s v="2017-08"/>
  </r>
  <r>
    <x v="8"/>
    <x v="11"/>
    <n v="42753"/>
    <n v="8687"/>
    <n v="0.254"/>
    <n v="3"/>
    <s v="55P"/>
    <s v="DCA20"/>
    <x v="1"/>
    <n v="1"/>
    <n v="1811"/>
    <m/>
    <x v="16"/>
    <x v="0"/>
    <s v="2017-06"/>
  </r>
  <r>
    <x v="8"/>
    <x v="11"/>
    <n v="42753"/>
    <n v="-17374"/>
    <n v="-0.50800000000000001"/>
    <n v="3"/>
    <s v="55P"/>
    <s v="DCA20"/>
    <x v="1"/>
    <n v="-2"/>
    <n v="1813"/>
    <m/>
    <x v="10"/>
    <x v="0"/>
    <s v="2017-04"/>
  </r>
  <r>
    <x v="8"/>
    <x v="11"/>
    <n v="42753"/>
    <n v="8687"/>
    <n v="0.254"/>
    <n v="3"/>
    <s v="55P"/>
    <s v="DCA20"/>
    <x v="1"/>
    <n v="1"/>
    <n v="1813"/>
    <m/>
    <x v="10"/>
    <x v="0"/>
    <s v="2017-05"/>
  </r>
  <r>
    <x v="8"/>
    <x v="11"/>
    <n v="42753"/>
    <n v="18846"/>
    <n v="0.55100000000000005"/>
    <n v="3"/>
    <s v="59N"/>
    <m/>
    <x v="1"/>
    <n v="1"/>
    <n v="1812"/>
    <m/>
    <x v="7"/>
    <x v="1"/>
    <s v="2017-08"/>
  </r>
  <r>
    <x v="8"/>
    <x v="11"/>
    <n v="42753"/>
    <n v="18846"/>
    <n v="0.55100000000000005"/>
    <n v="3"/>
    <s v="59N"/>
    <s v="EMB10"/>
    <x v="1"/>
    <n v="1"/>
    <n v="1813"/>
    <m/>
    <x v="10"/>
    <x v="1"/>
    <s v="2017-05"/>
  </r>
  <r>
    <x v="8"/>
    <x v="11"/>
    <n v="42753"/>
    <n v="-18606"/>
    <n v="-0.54400000000000004"/>
    <n v="3"/>
    <s v="60N"/>
    <s v="WDAG30"/>
    <x v="1"/>
    <n v="-1"/>
    <n v="1813"/>
    <m/>
    <x v="10"/>
    <x v="1"/>
    <s v="2017-04"/>
  </r>
  <r>
    <x v="8"/>
    <x v="11"/>
    <n v="42753"/>
    <n v="19016"/>
    <n v="0.55600000000000005"/>
    <n v="3"/>
    <s v="60O"/>
    <m/>
    <x v="1"/>
    <n v="2"/>
    <n v="1813"/>
    <m/>
    <x v="10"/>
    <x v="0"/>
    <s v="2017-08"/>
  </r>
  <r>
    <x v="8"/>
    <x v="11"/>
    <n v="42753"/>
    <n v="9508"/>
    <n v="0.27800000000000002"/>
    <n v="3"/>
    <s v="60O"/>
    <s v="EMB30"/>
    <x v="1"/>
    <n v="1"/>
    <n v="1813"/>
    <m/>
    <x v="10"/>
    <x v="0"/>
    <s v="2017-02"/>
  </r>
  <r>
    <x v="8"/>
    <x v="11"/>
    <n v="42753"/>
    <n v="-9508"/>
    <n v="-0.27800000000000002"/>
    <n v="3"/>
    <s v="60O"/>
    <s v="EMB30"/>
    <x v="1"/>
    <n v="-1"/>
    <n v="1813"/>
    <m/>
    <x v="10"/>
    <x v="0"/>
    <s v="2017-04"/>
  </r>
  <r>
    <x v="8"/>
    <x v="11"/>
    <n v="42753"/>
    <n v="9508"/>
    <n v="0.27800000000000002"/>
    <n v="3"/>
    <s v="60O"/>
    <s v="EMB30"/>
    <x v="1"/>
    <n v="1"/>
    <n v="1813"/>
    <m/>
    <x v="10"/>
    <x v="0"/>
    <s v="2017-06"/>
  </r>
  <r>
    <x v="8"/>
    <x v="11"/>
    <n v="42753"/>
    <n v="-958"/>
    <n v="-2.8000000000000001E-2"/>
    <n v="3"/>
    <s v="701O"/>
    <s v="DBFT00"/>
    <x v="1"/>
    <n v="-1"/>
    <n v="1811"/>
    <m/>
    <x v="16"/>
    <x v="0"/>
    <s v="2017-08"/>
  </r>
  <r>
    <x v="8"/>
    <x v="11"/>
    <n v="42753"/>
    <n v="-958"/>
    <n v="-2.8000000000000001E-2"/>
    <n v="3"/>
    <s v="701O"/>
    <s v="DBFT00"/>
    <x v="1"/>
    <n v="-1"/>
    <n v="1813"/>
    <m/>
    <x v="10"/>
    <x v="0"/>
    <s v="2017-04"/>
  </r>
  <r>
    <x v="8"/>
    <x v="11"/>
    <n v="42753"/>
    <n v="958"/>
    <n v="2.8000000000000001E-2"/>
    <n v="3"/>
    <s v="701O"/>
    <s v="DUH02"/>
    <x v="1"/>
    <n v="1"/>
    <n v="1811"/>
    <m/>
    <x v="16"/>
    <x v="0"/>
    <s v="2017-02"/>
  </r>
  <r>
    <x v="8"/>
    <x v="11"/>
    <n v="42753"/>
    <n v="2120"/>
    <n v="6.2E-2"/>
    <n v="3"/>
    <s v="803R"/>
    <m/>
    <x v="1"/>
    <n v="2"/>
    <n v="1812"/>
    <m/>
    <x v="7"/>
    <x v="0"/>
    <s v="2017-08"/>
  </r>
  <r>
    <x v="8"/>
    <x v="11"/>
    <n v="42753"/>
    <n v="1060"/>
    <n v="3.1E-2"/>
    <n v="3"/>
    <s v="803R"/>
    <m/>
    <x v="1"/>
    <n v="1"/>
    <n v="1813"/>
    <m/>
    <x v="10"/>
    <x v="0"/>
    <s v="2017-04"/>
  </r>
  <r>
    <x v="8"/>
    <x v="11"/>
    <n v="42753"/>
    <n v="-1060"/>
    <n v="-3.1E-2"/>
    <n v="3"/>
    <s v="803R"/>
    <s v="GXFX10"/>
    <x v="1"/>
    <n v="-1"/>
    <n v="1812"/>
    <m/>
    <x v="7"/>
    <x v="0"/>
    <s v="2017-04"/>
  </r>
  <r>
    <x v="8"/>
    <x v="11"/>
    <n v="42753"/>
    <n v="9852"/>
    <n v="0.28799999999999998"/>
    <n v="3"/>
    <s v="803U"/>
    <m/>
    <x v="1"/>
    <n v="12"/>
    <n v="1813"/>
    <m/>
    <x v="10"/>
    <x v="0"/>
    <s v="2017-12"/>
  </r>
  <r>
    <x v="8"/>
    <x v="11"/>
    <n v="42753"/>
    <n v="1642"/>
    <n v="4.8000000000000001E-2"/>
    <n v="3"/>
    <s v="803U"/>
    <s v="DBFT00"/>
    <x v="1"/>
    <n v="2"/>
    <n v="1811"/>
    <m/>
    <x v="16"/>
    <x v="0"/>
    <s v="2017-01"/>
  </r>
  <r>
    <x v="8"/>
    <x v="11"/>
    <n v="42753"/>
    <n v="4105"/>
    <n v="0.12"/>
    <n v="3"/>
    <s v="803U"/>
    <s v="DBFT00"/>
    <x v="1"/>
    <n v="5"/>
    <n v="1811"/>
    <m/>
    <x v="16"/>
    <x v="0"/>
    <s v="2017-09"/>
  </r>
  <r>
    <x v="8"/>
    <x v="11"/>
    <n v="42753"/>
    <n v="2463"/>
    <n v="7.1999999999999995E-2"/>
    <n v="3"/>
    <s v="803U"/>
    <s v="DBFT00"/>
    <x v="1"/>
    <n v="3"/>
    <n v="1811"/>
    <m/>
    <x v="16"/>
    <x v="0"/>
    <s v="2017-10"/>
  </r>
  <r>
    <x v="8"/>
    <x v="11"/>
    <n v="42753"/>
    <n v="821"/>
    <n v="2.4E-2"/>
    <n v="3"/>
    <s v="803U"/>
    <s v="DBFT00"/>
    <x v="1"/>
    <n v="1"/>
    <n v="1812"/>
    <m/>
    <x v="7"/>
    <x v="0"/>
    <s v="2017-03"/>
  </r>
  <r>
    <x v="8"/>
    <x v="11"/>
    <n v="42753"/>
    <n v="821"/>
    <n v="2.4E-2"/>
    <n v="3"/>
    <s v="803U"/>
    <s v="DBGX00"/>
    <x v="1"/>
    <n v="1"/>
    <n v="1812"/>
    <m/>
    <x v="7"/>
    <x v="0"/>
    <s v="2017-10"/>
  </r>
  <r>
    <x v="8"/>
    <x v="11"/>
    <n v="42753"/>
    <n v="821"/>
    <n v="2.4E-2"/>
    <n v="3"/>
    <s v="803U"/>
    <s v="DBGX20"/>
    <x v="1"/>
    <n v="1"/>
    <n v="1811"/>
    <m/>
    <x v="16"/>
    <x v="0"/>
    <s v="2017-09"/>
  </r>
  <r>
    <x v="8"/>
    <x v="11"/>
    <n v="42753"/>
    <n v="821"/>
    <n v="2.4E-2"/>
    <n v="3"/>
    <s v="803U"/>
    <s v="DFGT00"/>
    <x v="1"/>
    <n v="1"/>
    <n v="1811"/>
    <m/>
    <x v="16"/>
    <x v="0"/>
    <s v="2017-09"/>
  </r>
  <r>
    <x v="8"/>
    <x v="11"/>
    <n v="42753"/>
    <n v="-821"/>
    <n v="-2.4E-2"/>
    <n v="3"/>
    <s v="803U"/>
    <s v="DFGT00"/>
    <x v="1"/>
    <n v="-1"/>
    <n v="1811"/>
    <m/>
    <x v="16"/>
    <x v="0"/>
    <s v="2017-12"/>
  </r>
  <r>
    <x v="8"/>
    <x v="11"/>
    <n v="42753"/>
    <n v="-821"/>
    <n v="-2.4E-2"/>
    <n v="3"/>
    <s v="803U"/>
    <s v="DFGX15"/>
    <x v="1"/>
    <n v="-1"/>
    <n v="1811"/>
    <m/>
    <x v="16"/>
    <x v="0"/>
    <s v="2017-08"/>
  </r>
  <r>
    <x v="8"/>
    <x v="11"/>
    <n v="42753"/>
    <n v="821"/>
    <n v="2.4E-2"/>
    <n v="3"/>
    <s v="803U"/>
    <s v="DFGX15"/>
    <x v="1"/>
    <n v="1"/>
    <n v="1813"/>
    <m/>
    <x v="10"/>
    <x v="0"/>
    <s v="2017-03"/>
  </r>
  <r>
    <x v="8"/>
    <x v="11"/>
    <n v="42753"/>
    <n v="2463"/>
    <n v="7.1999999999999995E-2"/>
    <n v="3"/>
    <s v="803U"/>
    <s v="DXFX10"/>
    <x v="1"/>
    <n v="3"/>
    <n v="1811"/>
    <m/>
    <x v="16"/>
    <x v="0"/>
    <s v="2017-09"/>
  </r>
  <r>
    <x v="8"/>
    <x v="11"/>
    <n v="42753"/>
    <n v="821"/>
    <n v="2.4E-2"/>
    <n v="3"/>
    <s v="803U"/>
    <s v="DXFX10"/>
    <x v="1"/>
    <n v="1"/>
    <n v="1812"/>
    <m/>
    <x v="7"/>
    <x v="0"/>
    <s v="2017-10"/>
  </r>
  <r>
    <x v="8"/>
    <x v="11"/>
    <n v="42753"/>
    <n v="821"/>
    <n v="2.4E-2"/>
    <n v="3"/>
    <s v="803U"/>
    <s v="DXFX10"/>
    <x v="1"/>
    <n v="1"/>
    <n v="1813"/>
    <m/>
    <x v="10"/>
    <x v="0"/>
    <s v="2017-06"/>
  </r>
  <r>
    <x v="8"/>
    <x v="11"/>
    <n v="42753"/>
    <n v="1642"/>
    <n v="4.8000000000000001E-2"/>
    <n v="3"/>
    <s v="803U"/>
    <s v="DXGT00"/>
    <x v="1"/>
    <n v="2"/>
    <n v="1811"/>
    <m/>
    <x v="16"/>
    <x v="0"/>
    <s v="2017-06"/>
  </r>
  <r>
    <x v="8"/>
    <x v="11"/>
    <n v="42753"/>
    <n v="821"/>
    <n v="2.4E-2"/>
    <n v="3"/>
    <s v="803U"/>
    <s v="DXGT00"/>
    <x v="1"/>
    <n v="1"/>
    <n v="1812"/>
    <m/>
    <x v="7"/>
    <x v="0"/>
    <s v="2017-06"/>
  </r>
  <r>
    <x v="8"/>
    <x v="11"/>
    <n v="42753"/>
    <n v="1642"/>
    <n v="4.8000000000000001E-2"/>
    <n v="3"/>
    <s v="803U"/>
    <s v="DXGT00"/>
    <x v="1"/>
    <n v="2"/>
    <n v="1813"/>
    <m/>
    <x v="10"/>
    <x v="0"/>
    <s v="2017-10"/>
  </r>
  <r>
    <x v="8"/>
    <x v="11"/>
    <n v="42753"/>
    <n v="-821"/>
    <n v="-2.4E-2"/>
    <n v="3"/>
    <s v="803U"/>
    <s v="DXGT00"/>
    <x v="1"/>
    <n v="-1"/>
    <n v="1825"/>
    <m/>
    <x v="14"/>
    <x v="0"/>
    <s v="2017-12"/>
  </r>
  <r>
    <x v="8"/>
    <x v="11"/>
    <n v="42753"/>
    <n v="-6568"/>
    <n v="-0.192"/>
    <n v="3"/>
    <s v="803U"/>
    <s v="DXGT05"/>
    <x v="1"/>
    <n v="-8"/>
    <n v="1811"/>
    <m/>
    <x v="16"/>
    <x v="0"/>
    <s v="2017-04"/>
  </r>
  <r>
    <x v="8"/>
    <x v="11"/>
    <n v="42753"/>
    <n v="-1642"/>
    <n v="-4.8000000000000001E-2"/>
    <n v="3"/>
    <s v="803U"/>
    <s v="DXGT05"/>
    <x v="1"/>
    <n v="-2"/>
    <n v="1811"/>
    <m/>
    <x v="16"/>
    <x v="0"/>
    <s v="2017-08"/>
  </r>
  <r>
    <x v="8"/>
    <x v="11"/>
    <n v="42753"/>
    <n v="-1642"/>
    <n v="-4.8000000000000001E-2"/>
    <n v="3"/>
    <s v="803U"/>
    <s v="DXGT05"/>
    <x v="1"/>
    <n v="-2"/>
    <n v="1812"/>
    <m/>
    <x v="7"/>
    <x v="0"/>
    <s v="2017-08"/>
  </r>
  <r>
    <x v="8"/>
    <x v="11"/>
    <n v="42753"/>
    <n v="821"/>
    <n v="2.4E-2"/>
    <n v="3"/>
    <s v="803U"/>
    <s v="DXGT05"/>
    <x v="1"/>
    <n v="1"/>
    <n v="1812"/>
    <m/>
    <x v="7"/>
    <x v="0"/>
    <s v="2017-09"/>
  </r>
  <r>
    <x v="8"/>
    <x v="11"/>
    <n v="42753"/>
    <n v="2463"/>
    <n v="7.1999999999999995E-2"/>
    <n v="3"/>
    <s v="803U"/>
    <s v="DXGT05"/>
    <x v="1"/>
    <n v="3"/>
    <n v="1812"/>
    <m/>
    <x v="7"/>
    <x v="0"/>
    <s v="2017-11"/>
  </r>
  <r>
    <x v="8"/>
    <x v="11"/>
    <n v="42753"/>
    <n v="-821"/>
    <n v="-2.4E-2"/>
    <n v="3"/>
    <s v="803U"/>
    <s v="DXGT05"/>
    <x v="1"/>
    <n v="-1"/>
    <n v="1813"/>
    <m/>
    <x v="10"/>
    <x v="0"/>
    <s v="2017-08"/>
  </r>
  <r>
    <x v="8"/>
    <x v="11"/>
    <n v="42753"/>
    <n v="2394"/>
    <n v="7.0000000000000007E-2"/>
    <n v="3"/>
    <s v="903A"/>
    <m/>
    <x v="1"/>
    <n v="2"/>
    <n v="1812"/>
    <m/>
    <x v="7"/>
    <x v="0"/>
    <s v="2017-08"/>
  </r>
  <r>
    <x v="8"/>
    <x v="11"/>
    <n v="42753"/>
    <n v="1060"/>
    <n v="3.1E-2"/>
    <n v="3"/>
    <s v="903C"/>
    <m/>
    <x v="1"/>
    <n v="1"/>
    <n v="1812"/>
    <m/>
    <x v="7"/>
    <x v="0"/>
    <s v="2017-08"/>
  </r>
  <r>
    <x v="8"/>
    <x v="11"/>
    <n v="42753"/>
    <n v="1060"/>
    <n v="3.1E-2"/>
    <n v="3"/>
    <s v="903C"/>
    <m/>
    <x v="1"/>
    <n v="1"/>
    <n v="1813"/>
    <m/>
    <x v="10"/>
    <x v="0"/>
    <s v="2017-12"/>
  </r>
  <r>
    <x v="8"/>
    <x v="11"/>
    <n v="42753"/>
    <n v="-1060"/>
    <n v="-3.1E-2"/>
    <n v="3"/>
    <s v="903C"/>
    <s v="201b"/>
    <x v="1"/>
    <n v="-1"/>
    <n v="1812"/>
    <m/>
    <x v="7"/>
    <x v="0"/>
    <s v="2017-04"/>
  </r>
  <r>
    <x v="8"/>
    <x v="11"/>
    <n v="42753"/>
    <n v="1916"/>
    <n v="5.6000000000000001E-2"/>
    <n v="3"/>
    <s v="903O"/>
    <m/>
    <x v="1"/>
    <n v="2"/>
    <n v="1813"/>
    <m/>
    <x v="10"/>
    <x v="0"/>
    <s v="2017-08"/>
  </r>
  <r>
    <x v="8"/>
    <x v="11"/>
    <n v="42753"/>
    <n v="958"/>
    <n v="2.8000000000000001E-2"/>
    <n v="3"/>
    <s v="903O"/>
    <m/>
    <x v="1"/>
    <n v="1"/>
    <n v="1826"/>
    <m/>
    <x v="12"/>
    <x v="0"/>
    <s v="2017-04"/>
  </r>
  <r>
    <x v="8"/>
    <x v="11"/>
    <n v="42753"/>
    <n v="-958"/>
    <n v="-2.8000000000000001E-2"/>
    <n v="3"/>
    <s v="903O"/>
    <s v="201b"/>
    <x v="1"/>
    <n v="-1"/>
    <n v="1811"/>
    <m/>
    <x v="16"/>
    <x v="0"/>
    <s v="2017-04"/>
  </r>
  <r>
    <x v="8"/>
    <x v="11"/>
    <n v="42753"/>
    <n v="958"/>
    <n v="2.8000000000000001E-2"/>
    <n v="3"/>
    <s v="903O"/>
    <s v="201b"/>
    <x v="1"/>
    <n v="1"/>
    <n v="1812"/>
    <m/>
    <x v="7"/>
    <x v="0"/>
    <s v="2017-07"/>
  </r>
  <r>
    <x v="8"/>
    <x v="11"/>
    <n v="42753"/>
    <n v="958"/>
    <n v="2.8000000000000001E-2"/>
    <n v="3"/>
    <s v="903O"/>
    <s v="201b"/>
    <x v="1"/>
    <n v="1"/>
    <n v="1813"/>
    <m/>
    <x v="10"/>
    <x v="0"/>
    <s v="2017-10"/>
  </r>
  <r>
    <x v="8"/>
    <x v="11"/>
    <n v="42753"/>
    <n v="958"/>
    <n v="2.8000000000000001E-2"/>
    <n v="3"/>
    <s v="903O"/>
    <s v="DBFT00"/>
    <x v="1"/>
    <n v="1"/>
    <n v="1811"/>
    <m/>
    <x v="16"/>
    <x v="0"/>
    <s v="2017-01"/>
  </r>
  <r>
    <x v="8"/>
    <x v="11"/>
    <n v="42753"/>
    <n v="315210"/>
    <n v="9.2159999999999993"/>
    <n v="4"/>
    <s v="475A"/>
    <m/>
    <x v="0"/>
    <n v="2"/>
    <n v="1811"/>
    <m/>
    <x v="16"/>
    <x v="1"/>
    <s v="2017-04"/>
  </r>
  <r>
    <x v="8"/>
    <x v="11"/>
    <n v="42753"/>
    <n v="157605"/>
    <n v="4.6079999999999997"/>
    <n v="4"/>
    <s v="475A"/>
    <s v="GBGC10"/>
    <x v="0"/>
    <n v="1"/>
    <n v="1811"/>
    <m/>
    <x v="16"/>
    <x v="1"/>
    <s v="2017-11"/>
  </r>
  <r>
    <x v="8"/>
    <x v="11"/>
    <n v="42753"/>
    <n v="79521"/>
    <n v="2.3250000000000002"/>
    <n v="4"/>
    <s v="475B"/>
    <m/>
    <x v="1"/>
    <n v="1"/>
    <n v="1811"/>
    <m/>
    <x v="16"/>
    <x v="1"/>
    <s v="2017-08"/>
  </r>
  <r>
    <x v="8"/>
    <x v="11"/>
    <n v="42753"/>
    <n v="-79521"/>
    <n v="-2.3250000000000002"/>
    <n v="4"/>
    <s v="475B"/>
    <s v="GXAV20"/>
    <x v="0"/>
    <n v="-1"/>
    <n v="1811"/>
    <m/>
    <x v="16"/>
    <x v="1"/>
    <s v="2017-04"/>
  </r>
  <r>
    <x v="8"/>
    <x v="11"/>
    <n v="42753"/>
    <n v="-79521"/>
    <n v="-2.3250000000000002"/>
    <n v="4"/>
    <s v="475B"/>
    <s v="GXAV20"/>
    <x v="0"/>
    <n v="-1"/>
    <n v="1811"/>
    <m/>
    <x v="16"/>
    <x v="1"/>
    <s v="2017-08"/>
  </r>
  <r>
    <x v="8"/>
    <x v="11"/>
    <n v="42753"/>
    <n v="79521"/>
    <n v="2.3250000000000002"/>
    <n v="4"/>
    <s v="475B"/>
    <s v="GXAV20"/>
    <x v="0"/>
    <n v="1"/>
    <n v="1813"/>
    <m/>
    <x v="10"/>
    <x v="1"/>
    <s v="2017-09"/>
  </r>
  <r>
    <x v="8"/>
    <x v="11"/>
    <n v="42753"/>
    <n v="79521"/>
    <n v="2.3250000000000002"/>
    <n v="4"/>
    <s v="475B"/>
    <s v="GXFX10"/>
    <x v="1"/>
    <n v="1"/>
    <n v="1811"/>
    <m/>
    <x v="16"/>
    <x v="1"/>
    <s v="2017-06"/>
  </r>
  <r>
    <x v="8"/>
    <x v="11"/>
    <n v="42753"/>
    <n v="-79521"/>
    <n v="-2.3250000000000002"/>
    <n v="4"/>
    <s v="475B"/>
    <s v="PYFM30"/>
    <x v="0"/>
    <n v="-1"/>
    <n v="1811"/>
    <m/>
    <x v="16"/>
    <x v="1"/>
    <s v="2017-04"/>
  </r>
  <r>
    <x v="8"/>
    <x v="11"/>
    <n v="42753"/>
    <n v="85403"/>
    <n v="2.4969999999999999"/>
    <n v="4"/>
    <n v="79"/>
    <s v="KCX20"/>
    <x v="0"/>
    <n v="1"/>
    <n v="1811"/>
    <m/>
    <x v="16"/>
    <x v="1"/>
    <s v="2017-07"/>
  </r>
  <r>
    <x v="8"/>
    <x v="11"/>
    <n v="42753"/>
    <n v="992"/>
    <n v="2.9000000000000001E-2"/>
    <n v="2"/>
    <s v="902O"/>
    <s v="201b"/>
    <x v="1"/>
    <n v="1"/>
    <n v="1813"/>
    <m/>
    <x v="10"/>
    <x v="0"/>
    <s v="2017-05"/>
  </r>
  <r>
    <x v="8"/>
    <x v="11"/>
    <n v="42753"/>
    <n v="992"/>
    <n v="2.9000000000000001E-2"/>
    <n v="2"/>
    <s v="902O"/>
    <s v="201b"/>
    <x v="1"/>
    <n v="1"/>
    <n v="1815"/>
    <m/>
    <x v="3"/>
    <x v="0"/>
    <s v="2017-02"/>
  </r>
  <r>
    <x v="8"/>
    <x v="11"/>
    <n v="42753"/>
    <n v="992"/>
    <n v="2.9000000000000001E-2"/>
    <n v="2"/>
    <s v="902O"/>
    <s v="201b"/>
    <x v="1"/>
    <n v="1"/>
    <n v="1833"/>
    <m/>
    <x v="0"/>
    <x v="0"/>
    <s v="2017-05"/>
  </r>
  <r>
    <x v="8"/>
    <x v="11"/>
    <n v="42753"/>
    <n v="-4960"/>
    <n v="-0.14499999999999999"/>
    <n v="2"/>
    <s v="902O"/>
    <s v="201b"/>
    <x v="0"/>
    <n v="-5"/>
    <n v="1811"/>
    <m/>
    <x v="16"/>
    <x v="0"/>
    <s v="2017-08"/>
  </r>
  <r>
    <x v="8"/>
    <x v="11"/>
    <n v="42753"/>
    <n v="992"/>
    <n v="2.9000000000000001E-2"/>
    <n v="2"/>
    <s v="902O"/>
    <s v="201b"/>
    <x v="0"/>
    <n v="1"/>
    <n v="1812"/>
    <m/>
    <x v="7"/>
    <x v="0"/>
    <s v="2017-06"/>
  </r>
  <r>
    <x v="8"/>
    <x v="11"/>
    <n v="42753"/>
    <n v="-992"/>
    <n v="-2.9000000000000001E-2"/>
    <n v="2"/>
    <s v="902O"/>
    <s v="201b"/>
    <x v="0"/>
    <n v="-1"/>
    <n v="1813"/>
    <m/>
    <x v="10"/>
    <x v="0"/>
    <s v="2017-04"/>
  </r>
  <r>
    <x v="8"/>
    <x v="11"/>
    <n v="42753"/>
    <n v="-1984"/>
    <n v="-5.8000000000000003E-2"/>
    <n v="2"/>
    <s v="902O"/>
    <s v="201b"/>
    <x v="0"/>
    <n v="-2"/>
    <n v="1813"/>
    <m/>
    <x v="10"/>
    <x v="0"/>
    <s v="2017-12"/>
  </r>
  <r>
    <x v="8"/>
    <x v="11"/>
    <n v="42753"/>
    <n v="-992"/>
    <n v="-2.9000000000000001E-2"/>
    <n v="2"/>
    <s v="902O"/>
    <s v="201b"/>
    <x v="0"/>
    <n v="-1"/>
    <n v="1833"/>
    <m/>
    <x v="0"/>
    <x v="0"/>
    <s v="2017-08"/>
  </r>
  <r>
    <x v="8"/>
    <x v="11"/>
    <n v="42753"/>
    <n v="992"/>
    <n v="2.9000000000000001E-2"/>
    <n v="2"/>
    <s v="902O"/>
    <s v="ZXA00"/>
    <x v="1"/>
    <n v="1"/>
    <n v="1813"/>
    <m/>
    <x v="10"/>
    <x v="0"/>
    <s v="2017-09"/>
  </r>
  <r>
    <x v="8"/>
    <x v="11"/>
    <n v="42753"/>
    <n v="8277"/>
    <n v="0.24199999999999999"/>
    <n v="3"/>
    <n v="520"/>
    <s v="GXFX10"/>
    <x v="1"/>
    <n v="1"/>
    <n v="1811"/>
    <m/>
    <x v="16"/>
    <x v="1"/>
    <s v="2017-11"/>
  </r>
  <r>
    <x v="8"/>
    <x v="11"/>
    <n v="42753"/>
    <n v="8277"/>
    <n v="0.24199999999999999"/>
    <n v="3"/>
    <n v="520"/>
    <s v="GXFX10"/>
    <x v="1"/>
    <n v="1"/>
    <n v="1813"/>
    <m/>
    <x v="10"/>
    <x v="1"/>
    <s v="2017-07"/>
  </r>
  <r>
    <x v="8"/>
    <x v="11"/>
    <n v="42753"/>
    <n v="-10466"/>
    <n v="-0.30599999999999999"/>
    <n v="3"/>
    <s v="521O"/>
    <s v="ENC45"/>
    <x v="1"/>
    <n v="-1"/>
    <n v="1813"/>
    <m/>
    <x v="10"/>
    <x v="0"/>
    <s v="2017-04"/>
  </r>
  <r>
    <x v="8"/>
    <x v="11"/>
    <n v="42753"/>
    <n v="-10466"/>
    <n v="-0.30599999999999999"/>
    <n v="3"/>
    <s v="521O"/>
    <s v="ENC45"/>
    <x v="1"/>
    <n v="-1"/>
    <n v="1813"/>
    <m/>
    <x v="10"/>
    <x v="0"/>
    <s v="2017-08"/>
  </r>
  <r>
    <x v="8"/>
    <x v="11"/>
    <n v="42753"/>
    <n v="9782"/>
    <n v="0.28599999999999998"/>
    <n v="3"/>
    <s v="55O"/>
    <m/>
    <x v="1"/>
    <n v="1"/>
    <n v="1813"/>
    <m/>
    <x v="10"/>
    <x v="0"/>
    <s v="2017-08"/>
  </r>
  <r>
    <x v="8"/>
    <x v="11"/>
    <n v="42753"/>
    <n v="-9782"/>
    <n v="-0.28599999999999998"/>
    <n v="3"/>
    <s v="55O"/>
    <s v="DCD00"/>
    <x v="1"/>
    <n v="-1"/>
    <n v="1811"/>
    <m/>
    <x v="16"/>
    <x v="0"/>
    <s v="2017-04"/>
  </r>
  <r>
    <x v="8"/>
    <x v="11"/>
    <n v="42753"/>
    <n v="8687"/>
    <n v="0.254"/>
    <n v="3"/>
    <s v="55P"/>
    <m/>
    <x v="1"/>
    <n v="1"/>
    <n v="1813"/>
    <m/>
    <x v="10"/>
    <x v="0"/>
    <s v="2017-08"/>
  </r>
  <r>
    <x v="8"/>
    <x v="11"/>
    <n v="42753"/>
    <n v="-8687"/>
    <n v="-0.254"/>
    <n v="3"/>
    <s v="55P"/>
    <s v="DCA20"/>
    <x v="1"/>
    <n v="-1"/>
    <n v="1811"/>
    <m/>
    <x v="16"/>
    <x v="0"/>
    <s v="2017-08"/>
  </r>
  <r>
    <x v="8"/>
    <x v="11"/>
    <n v="42753"/>
    <n v="8687"/>
    <n v="0.254"/>
    <n v="3"/>
    <s v="55P"/>
    <s v="DCA20"/>
    <x v="1"/>
    <n v="1"/>
    <n v="1813"/>
    <m/>
    <x v="10"/>
    <x v="0"/>
    <s v="2017-01"/>
  </r>
  <r>
    <x v="8"/>
    <x v="11"/>
    <n v="42753"/>
    <n v="8687"/>
    <n v="0.254"/>
    <n v="3"/>
    <s v="55P"/>
    <s v="DCA20"/>
    <x v="1"/>
    <n v="1"/>
    <n v="1813"/>
    <m/>
    <x v="10"/>
    <x v="0"/>
    <s v="2017-02"/>
  </r>
  <r>
    <x v="8"/>
    <x v="11"/>
    <n v="42753"/>
    <n v="18846"/>
    <n v="0.55100000000000005"/>
    <n v="3"/>
    <s v="59N"/>
    <s v="EMB10"/>
    <x v="1"/>
    <n v="1"/>
    <n v="1812"/>
    <m/>
    <x v="7"/>
    <x v="1"/>
    <s v="2017-06"/>
  </r>
  <r>
    <x v="8"/>
    <x v="11"/>
    <n v="42753"/>
    <n v="-958"/>
    <n v="-2.8000000000000001E-2"/>
    <n v="3"/>
    <s v="701O"/>
    <s v="DBFT00"/>
    <x v="1"/>
    <n v="-1"/>
    <n v="1811"/>
    <m/>
    <x v="16"/>
    <x v="0"/>
    <s v="2017-12"/>
  </r>
  <r>
    <x v="8"/>
    <x v="11"/>
    <n v="42753"/>
    <n v="-958"/>
    <n v="-2.8000000000000001E-2"/>
    <n v="3"/>
    <s v="701O"/>
    <s v="DUH02"/>
    <x v="1"/>
    <n v="-1"/>
    <n v="1811"/>
    <m/>
    <x v="16"/>
    <x v="0"/>
    <s v="2017-12"/>
  </r>
  <r>
    <x v="8"/>
    <x v="11"/>
    <n v="42753"/>
    <n v="-1060"/>
    <n v="-3.1E-2"/>
    <n v="3"/>
    <s v="803R"/>
    <s v="GXFX10"/>
    <x v="1"/>
    <n v="-1"/>
    <n v="1811"/>
    <m/>
    <x v="16"/>
    <x v="0"/>
    <s v="2017-04"/>
  </r>
  <r>
    <x v="8"/>
    <x v="11"/>
    <n v="42753"/>
    <n v="1060"/>
    <n v="3.1E-2"/>
    <n v="3"/>
    <s v="803R"/>
    <s v="GXFX10"/>
    <x v="1"/>
    <n v="1"/>
    <n v="1813"/>
    <m/>
    <x v="10"/>
    <x v="0"/>
    <s v="2017-02"/>
  </r>
  <r>
    <x v="8"/>
    <x v="11"/>
    <n v="42753"/>
    <n v="22988"/>
    <n v="0.67200000000000004"/>
    <n v="3"/>
    <s v="803U"/>
    <m/>
    <x v="1"/>
    <n v="28"/>
    <n v="1811"/>
    <m/>
    <x v="16"/>
    <x v="0"/>
    <s v="2017-04"/>
  </r>
  <r>
    <x v="8"/>
    <x v="11"/>
    <n v="42753"/>
    <n v="55828"/>
    <n v="1.6319999999999999"/>
    <n v="3"/>
    <s v="803U"/>
    <m/>
    <x v="1"/>
    <n v="68"/>
    <n v="1811"/>
    <m/>
    <x v="16"/>
    <x v="0"/>
    <s v="2017-12"/>
  </r>
  <r>
    <x v="8"/>
    <x v="11"/>
    <n v="42753"/>
    <n v="6568"/>
    <n v="0.192"/>
    <n v="3"/>
    <s v="803U"/>
    <m/>
    <x v="1"/>
    <n v="8"/>
    <n v="1813"/>
    <m/>
    <x v="10"/>
    <x v="0"/>
    <s v="2017-04"/>
  </r>
  <r>
    <x v="8"/>
    <x v="11"/>
    <n v="42753"/>
    <n v="821"/>
    <n v="2.4E-2"/>
    <n v="3"/>
    <s v="803U"/>
    <m/>
    <x v="1"/>
    <n v="1"/>
    <n v="1826"/>
    <m/>
    <x v="12"/>
    <x v="0"/>
    <s v="2017-08"/>
  </r>
  <r>
    <x v="8"/>
    <x v="11"/>
    <n v="42753"/>
    <n v="1642"/>
    <n v="4.8000000000000001E-2"/>
    <n v="3"/>
    <s v="803U"/>
    <s v="DBFT00"/>
    <x v="1"/>
    <n v="2"/>
    <n v="1811"/>
    <m/>
    <x v="16"/>
    <x v="0"/>
    <s v="2017-03"/>
  </r>
  <r>
    <x v="8"/>
    <x v="11"/>
    <n v="42753"/>
    <n v="-3284"/>
    <n v="-9.6000000000000002E-2"/>
    <n v="3"/>
    <s v="803U"/>
    <s v="DBFT00"/>
    <x v="1"/>
    <n v="-4"/>
    <n v="1811"/>
    <m/>
    <x v="16"/>
    <x v="0"/>
    <s v="2017-04"/>
  </r>
  <r>
    <x v="8"/>
    <x v="11"/>
    <n v="42753"/>
    <n v="821"/>
    <n v="2.4E-2"/>
    <n v="3"/>
    <s v="803U"/>
    <s v="DBFT00"/>
    <x v="1"/>
    <n v="1"/>
    <n v="1812"/>
    <m/>
    <x v="7"/>
    <x v="0"/>
    <s v="2017-02"/>
  </r>
  <r>
    <x v="8"/>
    <x v="11"/>
    <n v="42753"/>
    <n v="821"/>
    <n v="2.4E-2"/>
    <n v="3"/>
    <s v="803U"/>
    <s v="DBFT00"/>
    <x v="1"/>
    <n v="1"/>
    <n v="1813"/>
    <m/>
    <x v="10"/>
    <x v="0"/>
    <s v="2017-03"/>
  </r>
  <r>
    <x v="8"/>
    <x v="11"/>
    <n v="42753"/>
    <n v="821"/>
    <n v="2.4E-2"/>
    <n v="3"/>
    <s v="803U"/>
    <s v="DBFT00"/>
    <x v="1"/>
    <n v="1"/>
    <n v="1813"/>
    <m/>
    <x v="10"/>
    <x v="0"/>
    <s v="2017-10"/>
  </r>
  <r>
    <x v="8"/>
    <x v="11"/>
    <n v="42753"/>
    <n v="-821"/>
    <n v="-2.4E-2"/>
    <n v="3"/>
    <s v="803U"/>
    <s v="DBGX00"/>
    <x v="1"/>
    <n v="-1"/>
    <n v="1811"/>
    <m/>
    <x v="16"/>
    <x v="0"/>
    <s v="2017-04"/>
  </r>
  <r>
    <x v="8"/>
    <x v="11"/>
    <n v="42753"/>
    <n v="-821"/>
    <n v="-2.4E-2"/>
    <n v="3"/>
    <s v="803U"/>
    <s v="DBGX20"/>
    <x v="1"/>
    <n v="-1"/>
    <n v="1811"/>
    <m/>
    <x v="16"/>
    <x v="0"/>
    <s v="2017-08"/>
  </r>
  <r>
    <x v="8"/>
    <x v="11"/>
    <n v="42753"/>
    <n v="2463"/>
    <n v="7.1999999999999995E-2"/>
    <n v="3"/>
    <s v="803U"/>
    <s v="DBGX20"/>
    <x v="1"/>
    <n v="3"/>
    <n v="1811"/>
    <m/>
    <x v="16"/>
    <x v="0"/>
    <s v="2017-11"/>
  </r>
  <r>
    <x v="8"/>
    <x v="11"/>
    <n v="42753"/>
    <n v="-3284"/>
    <n v="-9.6000000000000002E-2"/>
    <n v="3"/>
    <s v="803U"/>
    <s v="DBGX20"/>
    <x v="1"/>
    <n v="-4"/>
    <n v="1811"/>
    <m/>
    <x v="16"/>
    <x v="0"/>
    <s v="2017-12"/>
  </r>
  <r>
    <x v="8"/>
    <x v="11"/>
    <n v="42753"/>
    <n v="1642"/>
    <n v="4.8000000000000001E-2"/>
    <n v="3"/>
    <s v="803U"/>
    <s v="DBGX20"/>
    <x v="1"/>
    <n v="2"/>
    <n v="1812"/>
    <m/>
    <x v="7"/>
    <x v="0"/>
    <s v="2017-09"/>
  </r>
  <r>
    <x v="8"/>
    <x v="11"/>
    <n v="42753"/>
    <n v="13957"/>
    <n v="0.40799999999999997"/>
    <n v="3"/>
    <s v="803U"/>
    <m/>
    <x v="1"/>
    <n v="17"/>
    <n v="1812"/>
    <m/>
    <x v="7"/>
    <x v="0"/>
    <s v="2017-12"/>
  </r>
  <r>
    <x v="8"/>
    <x v="11"/>
    <n v="42753"/>
    <n v="-9852"/>
    <n v="-0.28799999999999998"/>
    <n v="3"/>
    <s v="803U"/>
    <s v="DBFT00"/>
    <x v="1"/>
    <n v="-12"/>
    <n v="1811"/>
    <m/>
    <x v="16"/>
    <x v="0"/>
    <s v="2017-12"/>
  </r>
  <r>
    <x v="8"/>
    <x v="11"/>
    <n v="42753"/>
    <n v="-2463"/>
    <n v="-7.1999999999999995E-2"/>
    <n v="3"/>
    <s v="803U"/>
    <s v="DBFT00"/>
    <x v="1"/>
    <n v="-3"/>
    <n v="1813"/>
    <m/>
    <x v="10"/>
    <x v="0"/>
    <s v="2017-12"/>
  </r>
  <r>
    <x v="8"/>
    <x v="11"/>
    <n v="42753"/>
    <n v="821"/>
    <n v="2.4E-2"/>
    <n v="3"/>
    <s v="803U"/>
    <s v="DBGX00"/>
    <x v="1"/>
    <n v="1"/>
    <n v="1811"/>
    <m/>
    <x v="16"/>
    <x v="0"/>
    <s v="2017-01"/>
  </r>
  <r>
    <x v="8"/>
    <x v="11"/>
    <n v="42753"/>
    <n v="821"/>
    <n v="2.4E-2"/>
    <n v="3"/>
    <s v="803U"/>
    <s v="DXFX10"/>
    <x v="1"/>
    <n v="1"/>
    <n v="1811"/>
    <m/>
    <x v="16"/>
    <x v="0"/>
    <s v="2017-03"/>
  </r>
  <r>
    <x v="8"/>
    <x v="11"/>
    <n v="42753"/>
    <n v="-2463"/>
    <n v="-7.1999999999999995E-2"/>
    <n v="3"/>
    <s v="803U"/>
    <s v="DXFX10"/>
    <x v="1"/>
    <n v="-3"/>
    <n v="1811"/>
    <m/>
    <x v="16"/>
    <x v="0"/>
    <s v="2017-04"/>
  </r>
  <r>
    <x v="8"/>
    <x v="11"/>
    <n v="42753"/>
    <n v="-1642"/>
    <n v="-4.8000000000000001E-2"/>
    <n v="3"/>
    <s v="803U"/>
    <s v="DXFX10"/>
    <x v="1"/>
    <n v="-2"/>
    <n v="1811"/>
    <m/>
    <x v="16"/>
    <x v="0"/>
    <s v="2017-08"/>
  </r>
  <r>
    <x v="8"/>
    <x v="11"/>
    <n v="42753"/>
    <n v="821"/>
    <n v="2.4E-2"/>
    <n v="3"/>
    <s v="803U"/>
    <s v="DXFX10"/>
    <x v="1"/>
    <n v="1"/>
    <n v="1811"/>
    <m/>
    <x v="16"/>
    <x v="0"/>
    <s v="2017-10"/>
  </r>
  <r>
    <x v="8"/>
    <x v="11"/>
    <n v="42753"/>
    <n v="1642"/>
    <n v="4.8000000000000001E-2"/>
    <n v="3"/>
    <s v="803U"/>
    <s v="DXFX10"/>
    <x v="1"/>
    <n v="2"/>
    <n v="1812"/>
    <m/>
    <x v="7"/>
    <x v="0"/>
    <s v="2017-11"/>
  </r>
  <r>
    <x v="8"/>
    <x v="11"/>
    <n v="42753"/>
    <n v="-2463"/>
    <n v="-7.1999999999999995E-2"/>
    <n v="3"/>
    <s v="803U"/>
    <s v="DXFX10"/>
    <x v="1"/>
    <n v="-3"/>
    <n v="1812"/>
    <m/>
    <x v="7"/>
    <x v="0"/>
    <s v="2017-12"/>
  </r>
  <r>
    <x v="8"/>
    <x v="11"/>
    <n v="42753"/>
    <n v="-821"/>
    <n v="-2.4E-2"/>
    <n v="3"/>
    <s v="803U"/>
    <s v="DXFX10"/>
    <x v="1"/>
    <n v="-1"/>
    <n v="1813"/>
    <m/>
    <x v="10"/>
    <x v="0"/>
    <s v="2017-08"/>
  </r>
  <r>
    <x v="8"/>
    <x v="11"/>
    <n v="42753"/>
    <n v="821"/>
    <n v="2.4E-2"/>
    <n v="3"/>
    <s v="803U"/>
    <s v="DXFX10"/>
    <x v="1"/>
    <n v="1"/>
    <n v="1826"/>
    <m/>
    <x v="12"/>
    <x v="0"/>
    <s v="2017-05"/>
  </r>
  <r>
    <x v="8"/>
    <x v="11"/>
    <n v="42753"/>
    <n v="-821"/>
    <n v="-2.4E-2"/>
    <n v="3"/>
    <s v="803U"/>
    <s v="DXFX10"/>
    <x v="1"/>
    <n v="-1"/>
    <n v="1826"/>
    <m/>
    <x v="12"/>
    <x v="0"/>
    <s v="2017-08"/>
  </r>
  <r>
    <x v="8"/>
    <x v="11"/>
    <n v="42753"/>
    <n v="821"/>
    <n v="2.4E-2"/>
    <n v="3"/>
    <s v="803U"/>
    <s v="DXGT00"/>
    <x v="1"/>
    <n v="1"/>
    <n v="1812"/>
    <m/>
    <x v="7"/>
    <x v="0"/>
    <s v="2017-02"/>
  </r>
  <r>
    <x v="8"/>
    <x v="11"/>
    <n v="42753"/>
    <n v="821"/>
    <n v="2.4E-2"/>
    <n v="3"/>
    <s v="803U"/>
    <s v="DXGT00"/>
    <x v="1"/>
    <n v="1"/>
    <n v="1812"/>
    <m/>
    <x v="7"/>
    <x v="0"/>
    <s v="2017-05"/>
  </r>
  <r>
    <x v="8"/>
    <x v="11"/>
    <n v="42753"/>
    <n v="-1642"/>
    <n v="-4.8000000000000001E-2"/>
    <n v="3"/>
    <s v="803U"/>
    <s v="DXGT00"/>
    <x v="1"/>
    <n v="-2"/>
    <n v="1812"/>
    <m/>
    <x v="7"/>
    <x v="0"/>
    <s v="2017-08"/>
  </r>
  <r>
    <x v="8"/>
    <x v="11"/>
    <n v="42753"/>
    <n v="821"/>
    <n v="2.4E-2"/>
    <n v="3"/>
    <s v="803U"/>
    <s v="DXGT00"/>
    <x v="1"/>
    <n v="1"/>
    <n v="1825"/>
    <m/>
    <x v="14"/>
    <x v="0"/>
    <s v="2017-11"/>
  </r>
  <r>
    <x v="8"/>
    <x v="11"/>
    <n v="42753"/>
    <n v="1642"/>
    <n v="4.8000000000000001E-2"/>
    <n v="3"/>
    <s v="803U"/>
    <s v="DXGT05"/>
    <x v="1"/>
    <n v="2"/>
    <n v="1811"/>
    <m/>
    <x v="16"/>
    <x v="0"/>
    <s v="2017-01"/>
  </r>
  <r>
    <x v="8"/>
    <x v="11"/>
    <n v="42753"/>
    <n v="4926"/>
    <n v="0.14399999999999999"/>
    <n v="3"/>
    <s v="803U"/>
    <s v="DXGT05"/>
    <x v="1"/>
    <n v="6"/>
    <n v="1811"/>
    <m/>
    <x v="16"/>
    <x v="0"/>
    <s v="2017-09"/>
  </r>
  <r>
    <x v="8"/>
    <x v="11"/>
    <n v="42753"/>
    <n v="821"/>
    <n v="2.4E-2"/>
    <n v="3"/>
    <s v="803U"/>
    <s v="DXGT05"/>
    <x v="1"/>
    <n v="1"/>
    <n v="1812"/>
    <m/>
    <x v="7"/>
    <x v="0"/>
    <s v="2017-06"/>
  </r>
  <r>
    <x v="8"/>
    <x v="11"/>
    <n v="42753"/>
    <n v="821"/>
    <n v="2.4E-2"/>
    <n v="3"/>
    <s v="803U"/>
    <s v="DXGT05"/>
    <x v="1"/>
    <n v="1"/>
    <n v="1813"/>
    <m/>
    <x v="10"/>
    <x v="0"/>
    <s v="2017-03"/>
  </r>
  <r>
    <x v="8"/>
    <x v="11"/>
    <n v="42753"/>
    <n v="821"/>
    <n v="2.4E-2"/>
    <n v="3"/>
    <s v="803U"/>
    <s v="DXGT05"/>
    <x v="1"/>
    <n v="1"/>
    <n v="1813"/>
    <m/>
    <x v="10"/>
    <x v="0"/>
    <s v="2017-10"/>
  </r>
  <r>
    <x v="8"/>
    <x v="11"/>
    <n v="42753"/>
    <n v="821"/>
    <n v="2.4E-2"/>
    <n v="3"/>
    <s v="803U"/>
    <s v="ZXA10"/>
    <x v="1"/>
    <n v="1"/>
    <n v="1811"/>
    <m/>
    <x v="16"/>
    <x v="0"/>
    <s v="2017-10"/>
  </r>
  <r>
    <x v="8"/>
    <x v="11"/>
    <n v="42753"/>
    <n v="1197"/>
    <n v="3.5000000000000003E-2"/>
    <n v="3"/>
    <s v="903A"/>
    <s v="201b"/>
    <x v="1"/>
    <n v="1"/>
    <n v="1812"/>
    <m/>
    <x v="7"/>
    <x v="0"/>
    <s v="2017-07"/>
  </r>
  <r>
    <x v="8"/>
    <x v="11"/>
    <n v="42753"/>
    <n v="1060"/>
    <n v="3.1E-2"/>
    <n v="3"/>
    <s v="903C"/>
    <s v="201b"/>
    <x v="1"/>
    <n v="1"/>
    <n v="1812"/>
    <m/>
    <x v="7"/>
    <x v="0"/>
    <s v="2017-02"/>
  </r>
  <r>
    <x v="8"/>
    <x v="11"/>
    <n v="42753"/>
    <n v="-1060"/>
    <n v="-3.1E-2"/>
    <n v="3"/>
    <s v="903C"/>
    <s v="201b"/>
    <x v="1"/>
    <n v="-1"/>
    <n v="1813"/>
    <m/>
    <x v="10"/>
    <x v="0"/>
    <s v="2017-12"/>
  </r>
  <r>
    <x v="8"/>
    <x v="11"/>
    <n v="42753"/>
    <n v="-958"/>
    <n v="-2.8000000000000001E-2"/>
    <n v="3"/>
    <s v="903O"/>
    <s v="201b"/>
    <x v="1"/>
    <n v="-1"/>
    <n v="1812"/>
    <m/>
    <x v="7"/>
    <x v="0"/>
    <s v="2017-08"/>
  </r>
  <r>
    <x v="8"/>
    <x v="11"/>
    <n v="42753"/>
    <n v="-2874"/>
    <n v="-8.4000000000000005E-2"/>
    <n v="3"/>
    <s v="903O"/>
    <s v="DBFT00"/>
    <x v="1"/>
    <n v="-3"/>
    <n v="1811"/>
    <m/>
    <x v="16"/>
    <x v="0"/>
    <s v="2017-04"/>
  </r>
  <r>
    <x v="8"/>
    <x v="11"/>
    <n v="42753"/>
    <n v="-958"/>
    <n v="-2.8000000000000001E-2"/>
    <n v="3"/>
    <s v="903O"/>
    <s v="DBFT00"/>
    <x v="1"/>
    <n v="-1"/>
    <n v="1813"/>
    <m/>
    <x v="10"/>
    <x v="0"/>
    <s v="2017-08"/>
  </r>
  <r>
    <x v="8"/>
    <x v="11"/>
    <n v="42753"/>
    <n v="38649"/>
    <n v="1.1299999999999999"/>
    <n v="4"/>
    <n v="101"/>
    <m/>
    <x v="1"/>
    <n v="1"/>
    <n v="1811"/>
    <m/>
    <x v="16"/>
    <x v="1"/>
    <s v="2017-03"/>
  </r>
  <r>
    <x v="8"/>
    <x v="11"/>
    <n v="42753"/>
    <n v="157605"/>
    <n v="4.6079999999999997"/>
    <n v="4"/>
    <s v="475A"/>
    <m/>
    <x v="0"/>
    <n v="1"/>
    <n v="1811"/>
    <m/>
    <x v="16"/>
    <x v="1"/>
    <s v="2017-12"/>
  </r>
  <r>
    <x v="8"/>
    <x v="11"/>
    <n v="42753"/>
    <n v="79521"/>
    <n v="2.3250000000000002"/>
    <n v="4"/>
    <s v="475B"/>
    <m/>
    <x v="0"/>
    <n v="1"/>
    <n v="1811"/>
    <m/>
    <x v="16"/>
    <x v="1"/>
    <s v="2017-08"/>
  </r>
  <r>
    <x v="8"/>
    <x v="11"/>
    <n v="42753"/>
    <n v="79521"/>
    <n v="2.3250000000000002"/>
    <n v="4"/>
    <s v="475B"/>
    <m/>
    <x v="0"/>
    <n v="1"/>
    <n v="1813"/>
    <m/>
    <x v="10"/>
    <x v="1"/>
    <s v="2017-12"/>
  </r>
  <r>
    <x v="8"/>
    <x v="11"/>
    <n v="42753"/>
    <n v="-79521"/>
    <n v="-2.3250000000000002"/>
    <n v="4"/>
    <s v="475B"/>
    <s v="GXFX10"/>
    <x v="1"/>
    <n v="-1"/>
    <n v="1811"/>
    <m/>
    <x v="16"/>
    <x v="1"/>
    <s v="2017-08"/>
  </r>
  <r>
    <x v="8"/>
    <x v="11"/>
    <n v="42753"/>
    <n v="-1950"/>
    <n v="-5.7000000000000002E-2"/>
    <n v="4"/>
    <s v="804R"/>
    <s v="FPFE13"/>
    <x v="0"/>
    <n v="-1"/>
    <n v="1811"/>
    <m/>
    <x v="16"/>
    <x v="0"/>
    <s v="2017-08"/>
  </r>
  <r>
    <x v="8"/>
    <x v="11"/>
    <n v="42753"/>
    <n v="-69123"/>
    <n v="-2.0209999999999999"/>
    <n v="4"/>
    <n v="82"/>
    <s v="FPFE15"/>
    <x v="0"/>
    <n v="-1"/>
    <n v="1811"/>
    <m/>
    <x v="16"/>
    <x v="1"/>
    <s v="2017-04"/>
  </r>
  <r>
    <x v="8"/>
    <x v="11"/>
    <n v="42753"/>
    <n v="-46549"/>
    <n v="-1.361"/>
    <n v="4"/>
    <n v="82"/>
    <s v="SFY0HK"/>
    <x v="0"/>
    <n v="-1"/>
    <n v="1811"/>
    <m/>
    <x v="16"/>
    <x v="1"/>
    <s v="2017-04"/>
  </r>
  <r>
    <x v="8"/>
    <x v="11"/>
    <n v="42753"/>
    <n v="12381"/>
    <n v="0.36199999999999999"/>
    <n v="4"/>
    <s v="856D"/>
    <m/>
    <x v="1"/>
    <n v="1"/>
    <n v="1811"/>
    <m/>
    <x v="16"/>
    <x v="0"/>
    <s v="2017-04"/>
  </r>
  <r>
    <x v="8"/>
    <x v="11"/>
    <n v="42753"/>
    <n v="2463"/>
    <n v="7.1999999999999995E-2"/>
    <n v="3"/>
    <s v="803U"/>
    <s v="DXGT00"/>
    <x v="1"/>
    <n v="3"/>
    <n v="1811"/>
    <m/>
    <x v="16"/>
    <x v="0"/>
    <s v="2017-11"/>
  </r>
  <r>
    <x v="8"/>
    <x v="11"/>
    <n v="42753"/>
    <n v="821"/>
    <n v="2.4E-2"/>
    <n v="3"/>
    <s v="803U"/>
    <s v="DXGT00"/>
    <x v="1"/>
    <n v="1"/>
    <n v="1812"/>
    <m/>
    <x v="7"/>
    <x v="0"/>
    <s v="2017-11"/>
  </r>
  <r>
    <x v="8"/>
    <x v="11"/>
    <n v="42753"/>
    <n v="-1642"/>
    <n v="-4.8000000000000001E-2"/>
    <n v="3"/>
    <s v="803U"/>
    <s v="DXGT00"/>
    <x v="1"/>
    <n v="-2"/>
    <n v="1813"/>
    <m/>
    <x v="10"/>
    <x v="0"/>
    <s v="2017-12"/>
  </r>
  <r>
    <x v="8"/>
    <x v="11"/>
    <n v="42753"/>
    <n v="821"/>
    <n v="2.4E-2"/>
    <n v="3"/>
    <s v="803U"/>
    <s v="DXGT05"/>
    <x v="1"/>
    <n v="1"/>
    <n v="1811"/>
    <m/>
    <x v="16"/>
    <x v="0"/>
    <s v="2017-02"/>
  </r>
  <r>
    <x v="8"/>
    <x v="11"/>
    <n v="42753"/>
    <n v="821"/>
    <n v="2.4E-2"/>
    <n v="3"/>
    <s v="803U"/>
    <s v="DXGT05"/>
    <x v="1"/>
    <n v="1"/>
    <n v="1811"/>
    <m/>
    <x v="16"/>
    <x v="0"/>
    <s v="2017-05"/>
  </r>
  <r>
    <x v="8"/>
    <x v="11"/>
    <n v="42753"/>
    <n v="821"/>
    <n v="2.4E-2"/>
    <n v="3"/>
    <s v="803U"/>
    <s v="DXGT05"/>
    <x v="1"/>
    <n v="1"/>
    <n v="1813"/>
    <m/>
    <x v="10"/>
    <x v="0"/>
    <s v="2017-02"/>
  </r>
  <r>
    <x v="8"/>
    <x v="11"/>
    <n v="42753"/>
    <n v="821"/>
    <n v="2.4E-2"/>
    <n v="3"/>
    <s v="803U"/>
    <s v="DXGT05"/>
    <x v="1"/>
    <n v="1"/>
    <n v="1813"/>
    <m/>
    <x v="10"/>
    <x v="0"/>
    <s v="2017-06"/>
  </r>
  <r>
    <x v="8"/>
    <x v="11"/>
    <n v="42753"/>
    <n v="-1197"/>
    <n v="-3.5000000000000003E-2"/>
    <n v="3"/>
    <s v="903A"/>
    <s v="201b"/>
    <x v="1"/>
    <n v="-1"/>
    <n v="1812"/>
    <m/>
    <x v="7"/>
    <x v="0"/>
    <s v="2017-08"/>
  </r>
  <r>
    <x v="8"/>
    <x v="11"/>
    <n v="42753"/>
    <n v="1197"/>
    <n v="3.5000000000000003E-2"/>
    <n v="3"/>
    <s v="903A"/>
    <s v="201b"/>
    <x v="1"/>
    <n v="1"/>
    <n v="1813"/>
    <m/>
    <x v="10"/>
    <x v="0"/>
    <s v="2017-10"/>
  </r>
  <r>
    <x v="8"/>
    <x v="11"/>
    <n v="42753"/>
    <n v="1197"/>
    <n v="3.5000000000000003E-2"/>
    <n v="3"/>
    <s v="903A"/>
    <s v="GDFC05"/>
    <x v="1"/>
    <n v="1"/>
    <n v="1812"/>
    <m/>
    <x v="7"/>
    <x v="0"/>
    <s v="2017-07"/>
  </r>
  <r>
    <x v="8"/>
    <x v="11"/>
    <n v="42753"/>
    <n v="1060"/>
    <n v="3.1E-2"/>
    <n v="3"/>
    <s v="903C"/>
    <s v="201b"/>
    <x v="1"/>
    <n v="1"/>
    <n v="1813"/>
    <m/>
    <x v="10"/>
    <x v="0"/>
    <s v="2017-11"/>
  </r>
  <r>
    <x v="8"/>
    <x v="11"/>
    <n v="42753"/>
    <n v="-1060"/>
    <n v="-3.1E-2"/>
    <n v="3"/>
    <s v="903C"/>
    <s v="GXAV38"/>
    <x v="1"/>
    <n v="-1"/>
    <n v="1812"/>
    <m/>
    <x v="7"/>
    <x v="0"/>
    <s v="2017-08"/>
  </r>
  <r>
    <x v="8"/>
    <x v="11"/>
    <n v="42753"/>
    <n v="1060"/>
    <n v="3.1E-2"/>
    <n v="3"/>
    <s v="903C"/>
    <s v="GXAV38"/>
    <x v="1"/>
    <n v="1"/>
    <n v="1812"/>
    <m/>
    <x v="7"/>
    <x v="0"/>
    <s v="2017-10"/>
  </r>
  <r>
    <x v="8"/>
    <x v="11"/>
    <n v="42753"/>
    <n v="958"/>
    <n v="2.8000000000000001E-2"/>
    <n v="3"/>
    <s v="903O"/>
    <m/>
    <x v="1"/>
    <n v="1"/>
    <n v="1811"/>
    <m/>
    <x v="16"/>
    <x v="0"/>
    <s v="2017-08"/>
  </r>
  <r>
    <x v="8"/>
    <x v="11"/>
    <n v="42753"/>
    <n v="958"/>
    <n v="2.8000000000000001E-2"/>
    <n v="3"/>
    <s v="903O"/>
    <m/>
    <x v="1"/>
    <n v="1"/>
    <n v="1812"/>
    <m/>
    <x v="7"/>
    <x v="0"/>
    <s v="2017-08"/>
  </r>
  <r>
    <x v="8"/>
    <x v="11"/>
    <n v="42753"/>
    <n v="1916"/>
    <n v="5.6000000000000001E-2"/>
    <n v="3"/>
    <s v="903O"/>
    <s v="DBFT00"/>
    <x v="1"/>
    <n v="2"/>
    <n v="1811"/>
    <m/>
    <x v="16"/>
    <x v="0"/>
    <s v="2017-02"/>
  </r>
  <r>
    <x v="8"/>
    <x v="11"/>
    <n v="42753"/>
    <n v="958"/>
    <n v="2.8000000000000001E-2"/>
    <n v="3"/>
    <s v="903O"/>
    <s v="DBFT00"/>
    <x v="1"/>
    <n v="1"/>
    <n v="1813"/>
    <m/>
    <x v="10"/>
    <x v="0"/>
    <s v="2017-05"/>
  </r>
  <r>
    <x v="8"/>
    <x v="11"/>
    <n v="42753"/>
    <n v="157605"/>
    <n v="4.6079999999999997"/>
    <n v="4"/>
    <s v="475A"/>
    <s v="GBGC10"/>
    <x v="0"/>
    <n v="1"/>
    <n v="1811"/>
    <m/>
    <x v="16"/>
    <x v="1"/>
    <s v="2017-03"/>
  </r>
  <r>
    <x v="8"/>
    <x v="11"/>
    <n v="42753"/>
    <n v="157605"/>
    <n v="4.6079999999999997"/>
    <n v="4"/>
    <s v="475A"/>
    <s v="GXAV01"/>
    <x v="0"/>
    <n v="1"/>
    <n v="1811"/>
    <m/>
    <x v="16"/>
    <x v="1"/>
    <s v="2017-01"/>
  </r>
  <r>
    <x v="8"/>
    <x v="11"/>
    <n v="42753"/>
    <n v="238563"/>
    <n v="6.9749999999999996"/>
    <n v="4"/>
    <s v="475B"/>
    <m/>
    <x v="0"/>
    <n v="3"/>
    <n v="1811"/>
    <m/>
    <x v="16"/>
    <x v="1"/>
    <s v="2017-04"/>
  </r>
  <r>
    <x v="8"/>
    <x v="11"/>
    <n v="42753"/>
    <n v="85403"/>
    <n v="2.4969999999999999"/>
    <n v="4"/>
    <n v="79"/>
    <m/>
    <x v="0"/>
    <n v="1"/>
    <n v="1811"/>
    <m/>
    <x v="16"/>
    <x v="1"/>
    <s v="2017-08"/>
  </r>
  <r>
    <x v="8"/>
    <x v="11"/>
    <n v="42753"/>
    <n v="1950"/>
    <n v="5.7000000000000002E-2"/>
    <n v="4"/>
    <s v="804R"/>
    <m/>
    <x v="0"/>
    <n v="1"/>
    <n v="1811"/>
    <m/>
    <x v="16"/>
    <x v="0"/>
    <s v="2017-08"/>
  </r>
  <r>
    <x v="8"/>
    <x v="11"/>
    <n v="42753"/>
    <n v="46549"/>
    <n v="1.361"/>
    <n v="4"/>
    <n v="82"/>
    <m/>
    <x v="0"/>
    <n v="1"/>
    <n v="1811"/>
    <m/>
    <x v="16"/>
    <x v="1"/>
    <s v="2017-01"/>
  </r>
  <r>
    <x v="8"/>
    <x v="11"/>
    <n v="42753"/>
    <n v="-46549"/>
    <n v="-1.361"/>
    <n v="4"/>
    <n v="82"/>
    <m/>
    <x v="0"/>
    <n v="-1"/>
    <n v="1811"/>
    <m/>
    <x v="16"/>
    <x v="1"/>
    <s v="2017-03"/>
  </r>
  <r>
    <x v="8"/>
    <x v="11"/>
    <n v="42753"/>
    <n v="24762"/>
    <n v="0.72399999999999998"/>
    <n v="4"/>
    <s v="856D"/>
    <m/>
    <x v="1"/>
    <n v="2"/>
    <n v="1811"/>
    <m/>
    <x v="16"/>
    <x v="0"/>
    <s v="2017-08"/>
  </r>
  <r>
    <x v="8"/>
    <x v="11"/>
    <n v="42753"/>
    <n v="12381"/>
    <n v="0.36199999999999999"/>
    <n v="4"/>
    <s v="856D"/>
    <s v="WBOC05"/>
    <x v="1"/>
    <n v="1"/>
    <n v="1811"/>
    <m/>
    <x v="16"/>
    <x v="0"/>
    <s v="2017-06"/>
  </r>
  <r>
    <x v="8"/>
    <x v="11"/>
    <n v="42753"/>
    <n v="-24762"/>
    <n v="-0.72399999999999998"/>
    <n v="4"/>
    <s v="856D"/>
    <s v="WBOC05"/>
    <x v="1"/>
    <n v="-2"/>
    <n v="1811"/>
    <m/>
    <x v="16"/>
    <x v="0"/>
    <s v="2017-08"/>
  </r>
  <r>
    <x v="8"/>
    <x v="11"/>
    <n v="42753"/>
    <n v="30816"/>
    <n v="0.90100000000000002"/>
    <n v="4"/>
    <n v="88"/>
    <m/>
    <x v="0"/>
    <n v="1"/>
    <n v="1811"/>
    <m/>
    <x v="16"/>
    <x v="1"/>
    <s v="2017-03"/>
  </r>
  <r>
    <x v="8"/>
    <x v="11"/>
    <n v="42753"/>
    <n v="43061"/>
    <n v="1.2589999999999999"/>
    <n v="4"/>
    <n v="89"/>
    <m/>
    <x v="0"/>
    <n v="1"/>
    <n v="1811"/>
    <m/>
    <x v="16"/>
    <x v="1"/>
    <s v="2017-08"/>
  </r>
  <r>
    <x v="8"/>
    <x v="11"/>
    <n v="42753"/>
    <n v="43061"/>
    <n v="1.2589999999999999"/>
    <n v="4"/>
    <n v="89"/>
    <s v="SFY0HK"/>
    <x v="0"/>
    <n v="1"/>
    <n v="1811"/>
    <m/>
    <x v="16"/>
    <x v="1"/>
    <s v="2017-10"/>
  </r>
  <r>
    <x v="8"/>
    <x v="11"/>
    <n v="42753"/>
    <n v="-43061"/>
    <n v="-1.2589999999999999"/>
    <n v="4"/>
    <n v="89"/>
    <s v="WBGM00"/>
    <x v="0"/>
    <n v="-1"/>
    <n v="1811"/>
    <m/>
    <x v="16"/>
    <x v="1"/>
    <s v="2017-08"/>
  </r>
  <r>
    <x v="8"/>
    <x v="11"/>
    <n v="42753"/>
    <n v="43061"/>
    <n v="1.2589999999999999"/>
    <n v="4"/>
    <n v="89"/>
    <s v="WBGM00"/>
    <x v="0"/>
    <n v="1"/>
    <n v="1811"/>
    <m/>
    <x v="16"/>
    <x v="1"/>
    <s v="2017-09"/>
  </r>
  <r>
    <x v="8"/>
    <x v="11"/>
    <n v="42753"/>
    <n v="43061"/>
    <n v="1.2589999999999999"/>
    <n v="4"/>
    <n v="89"/>
    <s v="WLGX50"/>
    <x v="0"/>
    <n v="1"/>
    <n v="1811"/>
    <m/>
    <x v="16"/>
    <x v="1"/>
    <s v="2017-10"/>
  </r>
  <r>
    <x v="8"/>
    <x v="11"/>
    <n v="42753"/>
    <n v="1779"/>
    <n v="5.1999999999999998E-2"/>
    <n v="4"/>
    <s v="904A"/>
    <s v="201b"/>
    <x v="1"/>
    <n v="1"/>
    <n v="1813"/>
    <m/>
    <x v="10"/>
    <x v="0"/>
    <s v="2017-03"/>
  </r>
  <r>
    <x v="8"/>
    <x v="11"/>
    <n v="42753"/>
    <n v="2018"/>
    <n v="5.8999999999999997E-2"/>
    <n v="4"/>
    <s v="904B"/>
    <m/>
    <x v="1"/>
    <n v="1"/>
    <n v="1811"/>
    <m/>
    <x v="16"/>
    <x v="0"/>
    <s v="2017-04"/>
  </r>
  <r>
    <x v="8"/>
    <x v="11"/>
    <n v="42753"/>
    <n v="2018"/>
    <n v="5.8999999999999997E-2"/>
    <n v="4"/>
    <s v="904B"/>
    <s v="201b"/>
    <x v="1"/>
    <n v="1"/>
    <n v="1811"/>
    <m/>
    <x v="16"/>
    <x v="0"/>
    <s v="2017-09"/>
  </r>
  <r>
    <x v="8"/>
    <x v="11"/>
    <n v="42753"/>
    <n v="2018"/>
    <n v="5.8999999999999997E-2"/>
    <n v="4"/>
    <s v="904B"/>
    <s v="201b"/>
    <x v="1"/>
    <n v="1"/>
    <n v="1811"/>
    <m/>
    <x v="16"/>
    <x v="0"/>
    <s v="2017-10"/>
  </r>
  <r>
    <x v="8"/>
    <x v="11"/>
    <n v="42753"/>
    <n v="2018"/>
    <n v="5.8999999999999997E-2"/>
    <n v="4"/>
    <s v="904B"/>
    <s v="FPGT05"/>
    <x v="1"/>
    <n v="1"/>
    <n v="1812"/>
    <m/>
    <x v="7"/>
    <x v="0"/>
    <s v="2017-03"/>
  </r>
  <r>
    <x v="8"/>
    <x v="11"/>
    <n v="42753"/>
    <n v="992"/>
    <n v="2.9000000000000001E-2"/>
    <n v="2"/>
    <s v="902O"/>
    <s v="201b"/>
    <x v="1"/>
    <n v="1"/>
    <n v="1815"/>
    <m/>
    <x v="3"/>
    <x v="0"/>
    <s v="2017-10"/>
  </r>
  <r>
    <x v="8"/>
    <x v="11"/>
    <n v="42753"/>
    <n v="-992"/>
    <n v="-2.9000000000000001E-2"/>
    <n v="2"/>
    <s v="902O"/>
    <s v="201b"/>
    <x v="1"/>
    <n v="-1"/>
    <n v="1833"/>
    <m/>
    <x v="0"/>
    <x v="0"/>
    <s v="2017-08"/>
  </r>
  <r>
    <x v="8"/>
    <x v="11"/>
    <n v="42753"/>
    <n v="-992"/>
    <n v="-2.9000000000000001E-2"/>
    <n v="2"/>
    <s v="902O"/>
    <s v="201b"/>
    <x v="1"/>
    <n v="-1"/>
    <n v="1833"/>
    <m/>
    <x v="0"/>
    <x v="0"/>
    <s v="2017-12"/>
  </r>
  <r>
    <x v="8"/>
    <x v="11"/>
    <n v="42753"/>
    <n v="-1984"/>
    <n v="-5.8000000000000003E-2"/>
    <n v="2"/>
    <s v="902O"/>
    <s v="201b"/>
    <x v="0"/>
    <n v="-2"/>
    <n v="1811"/>
    <m/>
    <x v="16"/>
    <x v="0"/>
    <s v="2017-12"/>
  </r>
  <r>
    <x v="8"/>
    <x v="11"/>
    <n v="42753"/>
    <n v="992"/>
    <n v="2.9000000000000001E-2"/>
    <n v="2"/>
    <s v="902O"/>
    <s v="201b"/>
    <x v="0"/>
    <n v="1"/>
    <n v="1812"/>
    <m/>
    <x v="7"/>
    <x v="0"/>
    <s v="2017-10"/>
  </r>
  <r>
    <x v="8"/>
    <x v="11"/>
    <n v="42753"/>
    <n v="992"/>
    <n v="2.9000000000000001E-2"/>
    <n v="2"/>
    <s v="902O"/>
    <s v="201b"/>
    <x v="0"/>
    <n v="1"/>
    <n v="1833"/>
    <m/>
    <x v="0"/>
    <x v="0"/>
    <s v="2017-05"/>
  </r>
  <r>
    <x v="8"/>
    <x v="11"/>
    <n v="42753"/>
    <n v="-992"/>
    <n v="-2.9000000000000001E-2"/>
    <n v="2"/>
    <s v="902O"/>
    <s v="CGFX15"/>
    <x v="1"/>
    <n v="-1"/>
    <n v="1811"/>
    <m/>
    <x v="16"/>
    <x v="0"/>
    <s v="2017-08"/>
  </r>
  <r>
    <x v="8"/>
    <x v="11"/>
    <n v="42753"/>
    <n v="-992"/>
    <n v="-2.9000000000000001E-2"/>
    <n v="2"/>
    <s v="902O"/>
    <s v="QXX40"/>
    <x v="1"/>
    <n v="-1"/>
    <n v="1811"/>
    <m/>
    <x v="16"/>
    <x v="0"/>
    <s v="2017-08"/>
  </r>
  <r>
    <x v="8"/>
    <x v="11"/>
    <n v="42753"/>
    <n v="-14502"/>
    <n v="-0.42399999999999999"/>
    <n v="3"/>
    <s v="51O"/>
    <s v="ELA30"/>
    <x v="1"/>
    <n v="-1"/>
    <n v="1811"/>
    <m/>
    <x v="16"/>
    <x v="0"/>
    <s v="2017-04"/>
  </r>
  <r>
    <x v="8"/>
    <x v="11"/>
    <n v="42753"/>
    <n v="8277"/>
    <n v="0.24199999999999999"/>
    <n v="3"/>
    <n v="520"/>
    <m/>
    <x v="1"/>
    <n v="1"/>
    <n v="1811"/>
    <m/>
    <x v="16"/>
    <x v="1"/>
    <s v="2017-12"/>
  </r>
  <r>
    <x v="8"/>
    <x v="11"/>
    <n v="42753"/>
    <n v="-8277"/>
    <n v="-0.24199999999999999"/>
    <n v="3"/>
    <n v="520"/>
    <s v="GXAV10"/>
    <x v="1"/>
    <n v="-1"/>
    <n v="1811"/>
    <m/>
    <x v="16"/>
    <x v="1"/>
    <s v="2017-04"/>
  </r>
  <r>
    <x v="8"/>
    <x v="11"/>
    <n v="42753"/>
    <n v="-8277"/>
    <n v="-0.24199999999999999"/>
    <n v="3"/>
    <n v="520"/>
    <s v="GXFX10"/>
    <x v="1"/>
    <n v="-1"/>
    <n v="1811"/>
    <m/>
    <x v="16"/>
    <x v="1"/>
    <s v="2017-12"/>
  </r>
  <r>
    <x v="8"/>
    <x v="11"/>
    <n v="42753"/>
    <n v="17374"/>
    <n v="0.50800000000000001"/>
    <n v="3"/>
    <s v="55P"/>
    <m/>
    <x v="1"/>
    <n v="2"/>
    <n v="1813"/>
    <m/>
    <x v="10"/>
    <x v="0"/>
    <s v="2017-04"/>
  </r>
  <r>
    <x v="8"/>
    <x v="11"/>
    <n v="42753"/>
    <n v="-8687"/>
    <n v="-0.254"/>
    <n v="3"/>
    <s v="55P"/>
    <s v="DCA20"/>
    <x v="1"/>
    <n v="-1"/>
    <n v="1812"/>
    <m/>
    <x v="7"/>
    <x v="0"/>
    <s v="2017-08"/>
  </r>
  <r>
    <x v="8"/>
    <x v="11"/>
    <n v="42753"/>
    <n v="14468"/>
    <n v="0.42299999999999999"/>
    <n v="3"/>
    <s v="56O"/>
    <m/>
    <x v="1"/>
    <n v="1"/>
    <n v="1811"/>
    <m/>
    <x v="16"/>
    <x v="0"/>
    <s v="2017-12"/>
  </r>
  <r>
    <x v="8"/>
    <x v="11"/>
    <n v="42753"/>
    <n v="18846"/>
    <n v="0.55100000000000005"/>
    <n v="3"/>
    <s v="59N"/>
    <s v="EMB10"/>
    <x v="1"/>
    <n v="1"/>
    <n v="1813"/>
    <m/>
    <x v="10"/>
    <x v="1"/>
    <s v="2017-02"/>
  </r>
  <r>
    <x v="8"/>
    <x v="11"/>
    <n v="42753"/>
    <n v="81573"/>
    <n v="2.3849999999999998"/>
    <n v="3"/>
    <n v="64"/>
    <m/>
    <x v="1"/>
    <n v="1"/>
    <n v="1811"/>
    <m/>
    <x v="16"/>
    <x v="1"/>
    <s v="2017-08"/>
  </r>
  <r>
    <x v="8"/>
    <x v="11"/>
    <n v="42753"/>
    <n v="24386"/>
    <n v="0.71299999999999997"/>
    <n v="3"/>
    <n v="68"/>
    <s v="KCX20"/>
    <x v="0"/>
    <n v="1"/>
    <n v="1811"/>
    <m/>
    <x v="16"/>
    <x v="1"/>
    <s v="2017-02"/>
  </r>
  <r>
    <x v="8"/>
    <x v="11"/>
    <n v="42753"/>
    <n v="2874"/>
    <n v="8.4000000000000005E-2"/>
    <n v="3"/>
    <s v="701O"/>
    <m/>
    <x v="1"/>
    <n v="3"/>
    <n v="1813"/>
    <m/>
    <x v="10"/>
    <x v="0"/>
    <s v="2017-12"/>
  </r>
  <r>
    <x v="8"/>
    <x v="11"/>
    <n v="42753"/>
    <n v="958"/>
    <n v="2.8000000000000001E-2"/>
    <n v="3"/>
    <s v="701O"/>
    <s v="DBFT00"/>
    <x v="1"/>
    <n v="1"/>
    <n v="1813"/>
    <m/>
    <x v="10"/>
    <x v="0"/>
    <s v="2017-02"/>
  </r>
  <r>
    <x v="8"/>
    <x v="11"/>
    <n v="42753"/>
    <n v="-958"/>
    <n v="-2.8000000000000001E-2"/>
    <n v="3"/>
    <s v="701O"/>
    <s v="DBFT00"/>
    <x v="1"/>
    <n v="-1"/>
    <n v="1820"/>
    <m/>
    <x v="4"/>
    <x v="0"/>
    <s v="2017-12"/>
  </r>
  <r>
    <x v="8"/>
    <x v="11"/>
    <n v="42753"/>
    <n v="1060"/>
    <n v="3.1E-2"/>
    <n v="3"/>
    <s v="803R"/>
    <m/>
    <x v="1"/>
    <n v="1"/>
    <n v="1813"/>
    <m/>
    <x v="10"/>
    <x v="0"/>
    <s v="2017-08"/>
  </r>
  <r>
    <x v="8"/>
    <x v="11"/>
    <n v="42753"/>
    <n v="-2120"/>
    <n v="-6.2E-2"/>
    <n v="3"/>
    <s v="803R"/>
    <s v="GXFX10"/>
    <x v="1"/>
    <n v="-2"/>
    <n v="1811"/>
    <m/>
    <x v="16"/>
    <x v="0"/>
    <s v="2017-08"/>
  </r>
  <r>
    <x v="8"/>
    <x v="11"/>
    <n v="42753"/>
    <n v="12315"/>
    <n v="0.36"/>
    <n v="3"/>
    <s v="803U"/>
    <m/>
    <x v="1"/>
    <n v="15"/>
    <n v="1811"/>
    <m/>
    <x v="16"/>
    <x v="0"/>
    <s v="2017-08"/>
  </r>
  <r>
    <x v="8"/>
    <x v="11"/>
    <n v="42753"/>
    <n v="3284"/>
    <n v="9.6000000000000002E-2"/>
    <n v="3"/>
    <s v="803U"/>
    <s v="DBFT00"/>
    <x v="1"/>
    <n v="4"/>
    <n v="1811"/>
    <m/>
    <x v="16"/>
    <x v="0"/>
    <s v="2017-11"/>
  </r>
  <r>
    <x v="8"/>
    <x v="11"/>
    <n v="42753"/>
    <n v="821"/>
    <n v="2.4E-2"/>
    <n v="3"/>
    <s v="803U"/>
    <s v="DBFT00"/>
    <x v="1"/>
    <n v="1"/>
    <n v="1813"/>
    <m/>
    <x v="10"/>
    <x v="0"/>
    <s v="2017-01"/>
  </r>
  <r>
    <x v="8"/>
    <x v="11"/>
    <n v="42753"/>
    <n v="-1642"/>
    <n v="-4.8000000000000001E-2"/>
    <n v="3"/>
    <s v="803U"/>
    <s v="DBGX20"/>
    <x v="1"/>
    <n v="-2"/>
    <n v="1812"/>
    <m/>
    <x v="7"/>
    <x v="0"/>
    <s v="2017-12"/>
  </r>
  <r>
    <x v="8"/>
    <x v="11"/>
    <n v="42753"/>
    <n v="821"/>
    <n v="2.4E-2"/>
    <n v="3"/>
    <s v="803U"/>
    <s v="DXFX10"/>
    <x v="1"/>
    <n v="1"/>
    <n v="1811"/>
    <m/>
    <x v="16"/>
    <x v="0"/>
    <s v="2017-01"/>
  </r>
  <r>
    <x v="8"/>
    <x v="11"/>
    <n v="42753"/>
    <n v="4105"/>
    <n v="0.12"/>
    <n v="3"/>
    <s v="803U"/>
    <s v="DXGT00"/>
    <x v="1"/>
    <n v="5"/>
    <n v="1811"/>
    <m/>
    <x v="16"/>
    <x v="0"/>
    <s v="2017-09"/>
  </r>
  <r>
    <x v="8"/>
    <x v="11"/>
    <n v="42753"/>
    <n v="4926"/>
    <n v="0.14399999999999999"/>
    <n v="3"/>
    <s v="803U"/>
    <s v="DXGT00"/>
    <x v="1"/>
    <n v="6"/>
    <n v="1811"/>
    <m/>
    <x v="16"/>
    <x v="0"/>
    <s v="2017-10"/>
  </r>
  <r>
    <x v="8"/>
    <x v="11"/>
    <n v="42753"/>
    <n v="-11494"/>
    <n v="-0.33600000000000002"/>
    <n v="3"/>
    <s v="803U"/>
    <s v="DXGT00"/>
    <x v="1"/>
    <n v="-14"/>
    <n v="1811"/>
    <m/>
    <x v="16"/>
    <x v="0"/>
    <s v="2017-12"/>
  </r>
  <r>
    <x v="8"/>
    <x v="11"/>
    <n v="42753"/>
    <n v="1642"/>
    <n v="4.8000000000000001E-2"/>
    <n v="3"/>
    <s v="803U"/>
    <s v="DXGT00"/>
    <x v="1"/>
    <n v="2"/>
    <n v="1812"/>
    <m/>
    <x v="7"/>
    <x v="0"/>
    <s v="2017-10"/>
  </r>
  <r>
    <x v="8"/>
    <x v="11"/>
    <n v="42753"/>
    <n v="4105"/>
    <n v="0.12"/>
    <n v="3"/>
    <s v="803U"/>
    <s v="DXGT05"/>
    <x v="1"/>
    <n v="5"/>
    <n v="1811"/>
    <m/>
    <x v="16"/>
    <x v="0"/>
    <s v="2017-03"/>
  </r>
  <r>
    <x v="8"/>
    <x v="11"/>
    <n v="42753"/>
    <n v="-3284"/>
    <n v="-9.6000000000000002E-2"/>
    <n v="3"/>
    <s v="803U"/>
    <s v="DXGT05"/>
    <x v="1"/>
    <n v="-4"/>
    <n v="1812"/>
    <m/>
    <x v="7"/>
    <x v="0"/>
    <s v="2017-12"/>
  </r>
  <r>
    <x v="8"/>
    <x v="11"/>
    <n v="42753"/>
    <n v="821"/>
    <n v="2.4E-2"/>
    <n v="3"/>
    <s v="803U"/>
    <s v="DXGT05"/>
    <x v="1"/>
    <n v="1"/>
    <n v="1813"/>
    <m/>
    <x v="10"/>
    <x v="0"/>
    <s v="2017-11"/>
  </r>
  <r>
    <x v="8"/>
    <x v="11"/>
    <n v="42753"/>
    <n v="-1197"/>
    <n v="-3.5000000000000003E-2"/>
    <n v="3"/>
    <s v="903A"/>
    <s v="201b"/>
    <x v="1"/>
    <n v="-1"/>
    <n v="1813"/>
    <m/>
    <x v="10"/>
    <x v="0"/>
    <s v="2017-11"/>
  </r>
  <r>
    <x v="8"/>
    <x v="11"/>
    <n v="42753"/>
    <n v="1060"/>
    <n v="3.1E-2"/>
    <n v="3"/>
    <s v="903C"/>
    <s v="GXAV38"/>
    <x v="1"/>
    <n v="1"/>
    <n v="1812"/>
    <m/>
    <x v="7"/>
    <x v="0"/>
    <s v="2017-06"/>
  </r>
  <r>
    <x v="8"/>
    <x v="11"/>
    <n v="42753"/>
    <n v="958"/>
    <n v="2.8000000000000001E-2"/>
    <n v="3"/>
    <s v="903O"/>
    <s v="201b"/>
    <x v="1"/>
    <n v="1"/>
    <n v="1811"/>
    <m/>
    <x v="16"/>
    <x v="0"/>
    <s v="2017-03"/>
  </r>
  <r>
    <x v="8"/>
    <x v="11"/>
    <n v="42753"/>
    <n v="-30816"/>
    <n v="-0.90100000000000002"/>
    <n v="4"/>
    <n v="88"/>
    <m/>
    <x v="0"/>
    <n v="-1"/>
    <n v="1811"/>
    <m/>
    <x v="16"/>
    <x v="1"/>
    <s v="2017-04"/>
  </r>
  <r>
    <x v="8"/>
    <x v="11"/>
    <n v="42753"/>
    <n v="86122"/>
    <n v="2.5179999999999998"/>
    <n v="4"/>
    <n v="89"/>
    <m/>
    <x v="0"/>
    <n v="2"/>
    <n v="1811"/>
    <m/>
    <x v="16"/>
    <x v="1"/>
    <s v="2017-04"/>
  </r>
  <r>
    <x v="8"/>
    <x v="11"/>
    <n v="42753"/>
    <n v="129183"/>
    <n v="3.7770000000000001"/>
    <n v="4"/>
    <n v="89"/>
    <m/>
    <x v="0"/>
    <n v="3"/>
    <n v="1811"/>
    <m/>
    <x v="16"/>
    <x v="1"/>
    <s v="2017-12"/>
  </r>
  <r>
    <x v="8"/>
    <x v="11"/>
    <n v="42753"/>
    <n v="-43061"/>
    <n v="-1.2589999999999999"/>
    <n v="4"/>
    <n v="89"/>
    <s v="WBGM00"/>
    <x v="0"/>
    <n v="-1"/>
    <n v="1811"/>
    <m/>
    <x v="16"/>
    <x v="1"/>
    <s v="2017-12"/>
  </r>
  <r>
    <x v="8"/>
    <x v="11"/>
    <n v="42753"/>
    <n v="-1779"/>
    <n v="-5.1999999999999998E-2"/>
    <n v="4"/>
    <s v="904A"/>
    <s v="201b"/>
    <x v="1"/>
    <n v="-1"/>
    <n v="1813"/>
    <m/>
    <x v="10"/>
    <x v="0"/>
    <s v="2017-04"/>
  </r>
  <r>
    <x v="8"/>
    <x v="11"/>
    <n v="42753"/>
    <n v="1779"/>
    <n v="5.1999999999999998E-2"/>
    <n v="4"/>
    <s v="904A"/>
    <s v="GDFC05"/>
    <x v="1"/>
    <n v="1"/>
    <n v="1811"/>
    <m/>
    <x v="16"/>
    <x v="0"/>
    <s v="2017-01"/>
  </r>
  <r>
    <x v="8"/>
    <x v="11"/>
    <n v="42753"/>
    <n v="4036"/>
    <n v="0.11799999999999999"/>
    <n v="4"/>
    <s v="904B"/>
    <m/>
    <x v="1"/>
    <n v="2"/>
    <n v="1811"/>
    <m/>
    <x v="16"/>
    <x v="0"/>
    <s v="2017-12"/>
  </r>
  <r>
    <x v="8"/>
    <x v="11"/>
    <n v="42753"/>
    <n v="-2018"/>
    <n v="-5.8999999999999997E-2"/>
    <n v="4"/>
    <s v="904B"/>
    <s v="GDFC00"/>
    <x v="1"/>
    <n v="-1"/>
    <n v="1811"/>
    <m/>
    <x v="16"/>
    <x v="0"/>
    <s v="2017-08"/>
  </r>
  <r>
    <x v="8"/>
    <x v="11"/>
    <n v="42753"/>
    <n v="6978"/>
    <n v="0.20399999999999999"/>
    <n v="4"/>
    <s v="904C"/>
    <m/>
    <x v="1"/>
    <n v="3"/>
    <n v="1811"/>
    <m/>
    <x v="16"/>
    <x v="0"/>
    <s v="2017-08"/>
  </r>
  <r>
    <x v="8"/>
    <x v="11"/>
    <n v="42753"/>
    <n v="-2326"/>
    <n v="-6.8000000000000005E-2"/>
    <n v="4"/>
    <s v="904C"/>
    <s v="201b"/>
    <x v="1"/>
    <n v="-1"/>
    <n v="1812"/>
    <m/>
    <x v="7"/>
    <x v="0"/>
    <s v="2017-12"/>
  </r>
  <r>
    <x v="8"/>
    <x v="11"/>
    <n v="42753"/>
    <n v="1744"/>
    <n v="5.0999999999999997E-2"/>
    <n v="4"/>
    <s v="904D"/>
    <m/>
    <x v="1"/>
    <n v="1"/>
    <n v="1811"/>
    <m/>
    <x v="16"/>
    <x v="0"/>
    <s v="2017-04"/>
  </r>
  <r>
    <x v="8"/>
    <x v="11"/>
    <n v="42753"/>
    <n v="1744"/>
    <n v="5.0999999999999997E-2"/>
    <n v="4"/>
    <s v="904D"/>
    <s v="201b"/>
    <x v="1"/>
    <n v="1"/>
    <n v="1811"/>
    <m/>
    <x v="16"/>
    <x v="0"/>
    <s v="2017-01"/>
  </r>
  <r>
    <x v="8"/>
    <x v="11"/>
    <n v="42753"/>
    <n v="3830"/>
    <n v="0.112"/>
    <n v="4"/>
    <s v="904O"/>
    <m/>
    <x v="1"/>
    <n v="2"/>
    <n v="1811"/>
    <m/>
    <x v="16"/>
    <x v="0"/>
    <s v="2017-04"/>
  </r>
  <r>
    <x v="8"/>
    <x v="11"/>
    <n v="42753"/>
    <n v="1915"/>
    <n v="5.6000000000000001E-2"/>
    <n v="4"/>
    <s v="904O"/>
    <s v="201b"/>
    <x v="1"/>
    <n v="1"/>
    <n v="1811"/>
    <m/>
    <x v="16"/>
    <x v="0"/>
    <s v="2017-01"/>
  </r>
  <r>
    <x v="8"/>
    <x v="11"/>
    <n v="42753"/>
    <n v="-1915"/>
    <n v="-5.6000000000000001E-2"/>
    <n v="4"/>
    <s v="904O"/>
    <s v="201b"/>
    <x v="1"/>
    <n v="-1"/>
    <n v="1813"/>
    <m/>
    <x v="10"/>
    <x v="0"/>
    <s v="2017-12"/>
  </r>
  <r>
    <x v="8"/>
    <x v="11"/>
    <n v="42753"/>
    <n v="-1915"/>
    <n v="-5.6000000000000001E-2"/>
    <n v="4"/>
    <s v="904O"/>
    <s v="FPFE50"/>
    <x v="1"/>
    <n v="-1"/>
    <n v="1811"/>
    <m/>
    <x v="16"/>
    <x v="0"/>
    <s v="2017-12"/>
  </r>
  <r>
    <x v="8"/>
    <x v="11"/>
    <n v="42753"/>
    <n v="35673"/>
    <n v="1.0429999999999999"/>
    <n v="4"/>
    <n v="93"/>
    <m/>
    <x v="0"/>
    <n v="1"/>
    <n v="1811"/>
    <m/>
    <x v="16"/>
    <x v="1"/>
    <s v="2017-11"/>
  </r>
  <r>
    <x v="8"/>
    <x v="11"/>
    <n v="42753"/>
    <n v="56331"/>
    <n v="1.647"/>
    <n v="5"/>
    <n v="114"/>
    <m/>
    <x v="0"/>
    <n v="1"/>
    <n v="1811"/>
    <m/>
    <x v="16"/>
    <x v="1"/>
    <s v="2017-08"/>
  </r>
  <r>
    <x v="8"/>
    <x v="11"/>
    <n v="42753"/>
    <n v="56331"/>
    <n v="1.647"/>
    <n v="5"/>
    <n v="114"/>
    <s v="NHQ17"/>
    <x v="0"/>
    <n v="1"/>
    <n v="1811"/>
    <m/>
    <x v="16"/>
    <x v="1"/>
    <s v="2017-06"/>
  </r>
  <r>
    <x v="8"/>
    <x v="11"/>
    <n v="42753"/>
    <n v="13134"/>
    <n v="0.38400000000000001"/>
    <n v="5"/>
    <s v="119O"/>
    <m/>
    <x v="1"/>
    <n v="1"/>
    <n v="1812"/>
    <m/>
    <x v="7"/>
    <x v="0"/>
    <s v="2017-12"/>
  </r>
  <r>
    <x v="8"/>
    <x v="11"/>
    <n v="42753"/>
    <n v="-13134"/>
    <n v="-0.38400000000000001"/>
    <n v="5"/>
    <s v="119O"/>
    <s v="PHD10"/>
    <x v="1"/>
    <n v="-1"/>
    <n v="1812"/>
    <m/>
    <x v="7"/>
    <x v="0"/>
    <s v="2017-12"/>
  </r>
  <r>
    <x v="8"/>
    <x v="11"/>
    <n v="42753"/>
    <n v="41043"/>
    <n v="1.2"/>
    <n v="5"/>
    <n v="121"/>
    <m/>
    <x v="0"/>
    <n v="1"/>
    <n v="1811"/>
    <m/>
    <x v="16"/>
    <x v="1"/>
    <s v="2017-01"/>
  </r>
  <r>
    <x v="8"/>
    <x v="11"/>
    <n v="42753"/>
    <n v="-23497"/>
    <n v="-0.68700000000000006"/>
    <n v="5"/>
    <n v="122"/>
    <s v="SFY0HK"/>
    <x v="0"/>
    <n v="-1"/>
    <n v="1811"/>
    <m/>
    <x v="16"/>
    <x v="1"/>
    <s v="2017-04"/>
  </r>
  <r>
    <x v="8"/>
    <x v="11"/>
    <n v="42753"/>
    <n v="152509"/>
    <n v="4.4589999999999996"/>
    <n v="5"/>
    <n v="126"/>
    <m/>
    <x v="0"/>
    <n v="1"/>
    <n v="1811"/>
    <m/>
    <x v="16"/>
    <x v="1"/>
    <s v="2017-08"/>
  </r>
  <r>
    <x v="8"/>
    <x v="11"/>
    <n v="42753"/>
    <n v="152509"/>
    <n v="4.4589999999999996"/>
    <n v="5"/>
    <n v="126"/>
    <m/>
    <x v="0"/>
    <n v="1"/>
    <n v="1811"/>
    <m/>
    <x v="16"/>
    <x v="1"/>
    <s v="2017-12"/>
  </r>
  <r>
    <x v="8"/>
    <x v="11"/>
    <n v="42753"/>
    <n v="-152509"/>
    <n v="-4.4589999999999996"/>
    <n v="5"/>
    <n v="126"/>
    <s v="KXFC00"/>
    <x v="0"/>
    <n v="-1"/>
    <n v="1811"/>
    <m/>
    <x v="16"/>
    <x v="1"/>
    <s v="2017-08"/>
  </r>
  <r>
    <x v="8"/>
    <x v="11"/>
    <n v="42753"/>
    <n v="25994"/>
    <n v="0.76"/>
    <n v="5"/>
    <n v="138"/>
    <m/>
    <x v="0"/>
    <n v="1"/>
    <n v="1811"/>
    <m/>
    <x v="16"/>
    <x v="1"/>
    <s v="2017-06"/>
  </r>
  <r>
    <x v="8"/>
    <x v="11"/>
    <n v="42753"/>
    <n v="51988"/>
    <n v="1.52"/>
    <n v="5"/>
    <n v="138"/>
    <s v="SFY0HK"/>
    <x v="0"/>
    <n v="2"/>
    <n v="1811"/>
    <m/>
    <x v="16"/>
    <x v="1"/>
    <s v="2017-02"/>
  </r>
  <r>
    <x v="8"/>
    <x v="11"/>
    <n v="42753"/>
    <n v="28046"/>
    <n v="0.82"/>
    <n v="5"/>
    <n v="139"/>
    <m/>
    <x v="0"/>
    <n v="2"/>
    <n v="1811"/>
    <m/>
    <x v="16"/>
    <x v="1"/>
    <s v="2017-12"/>
  </r>
  <r>
    <x v="8"/>
    <x v="11"/>
    <n v="42753"/>
    <n v="14023"/>
    <n v="0.41"/>
    <n v="5"/>
    <n v="139"/>
    <s v="KXFC00"/>
    <x v="0"/>
    <n v="1"/>
    <n v="1811"/>
    <m/>
    <x v="16"/>
    <x v="1"/>
    <s v="2017-11"/>
  </r>
  <r>
    <x v="8"/>
    <x v="11"/>
    <n v="42753"/>
    <n v="24216"/>
    <n v="0.70799999999999996"/>
    <n v="5"/>
    <n v="143"/>
    <m/>
    <x v="0"/>
    <n v="2"/>
    <n v="1811"/>
    <m/>
    <x v="16"/>
    <x v="1"/>
    <s v="2017-04"/>
  </r>
  <r>
    <x v="8"/>
    <x v="11"/>
    <n v="42753"/>
    <n v="2531"/>
    <n v="7.3999999999999996E-2"/>
    <n v="5"/>
    <s v="805P"/>
    <m/>
    <x v="1"/>
    <n v="1"/>
    <n v="1811"/>
    <m/>
    <x v="16"/>
    <x v="0"/>
    <s v="2017-08"/>
  </r>
  <r>
    <x v="8"/>
    <x v="11"/>
    <n v="42753"/>
    <n v="4104"/>
    <n v="0.12"/>
    <n v="5"/>
    <s v="905A"/>
    <m/>
    <x v="1"/>
    <n v="3"/>
    <n v="1812"/>
    <m/>
    <x v="7"/>
    <x v="0"/>
    <s v="2017-08"/>
  </r>
  <r>
    <x v="8"/>
    <x v="11"/>
    <n v="42753"/>
    <n v="1368"/>
    <n v="0.04"/>
    <n v="5"/>
    <s v="905A"/>
    <m/>
    <x v="1"/>
    <n v="1"/>
    <n v="1813"/>
    <m/>
    <x v="10"/>
    <x v="0"/>
    <s v="2017-12"/>
  </r>
  <r>
    <x v="8"/>
    <x v="11"/>
    <n v="42753"/>
    <n v="1368"/>
    <n v="0.04"/>
    <n v="5"/>
    <s v="905A"/>
    <s v="FPFE30"/>
    <x v="1"/>
    <n v="1"/>
    <n v="1812"/>
    <m/>
    <x v="7"/>
    <x v="0"/>
    <s v="2017-11"/>
  </r>
  <r>
    <x v="8"/>
    <x v="11"/>
    <n v="42753"/>
    <n v="1368"/>
    <n v="0.04"/>
    <n v="5"/>
    <s v="905A"/>
    <s v="IACB00"/>
    <x v="1"/>
    <n v="1"/>
    <n v="1811"/>
    <m/>
    <x v="16"/>
    <x v="0"/>
    <s v="2017-05"/>
  </r>
  <r>
    <x v="8"/>
    <x v="11"/>
    <n v="42753"/>
    <n v="1505"/>
    <n v="4.3999999999999997E-2"/>
    <n v="5"/>
    <s v="905B"/>
    <m/>
    <x v="1"/>
    <n v="1"/>
    <n v="1813"/>
    <m/>
    <x v="10"/>
    <x v="0"/>
    <s v="2017-08"/>
  </r>
  <r>
    <x v="8"/>
    <x v="11"/>
    <n v="42753"/>
    <n v="1505"/>
    <n v="4.3999999999999997E-2"/>
    <n v="5"/>
    <s v="905B"/>
    <s v="201b"/>
    <x v="1"/>
    <n v="1"/>
    <n v="1811"/>
    <m/>
    <x v="16"/>
    <x v="0"/>
    <s v="2017-06"/>
  </r>
  <r>
    <x v="8"/>
    <x v="11"/>
    <n v="42753"/>
    <n v="1505"/>
    <n v="4.3999999999999997E-2"/>
    <n v="5"/>
    <s v="905B"/>
    <s v="FPFE50"/>
    <x v="1"/>
    <n v="1"/>
    <n v="1812"/>
    <m/>
    <x v="7"/>
    <x v="0"/>
    <s v="2017-10"/>
  </r>
  <r>
    <x v="8"/>
    <x v="11"/>
    <n v="42753"/>
    <n v="821"/>
    <n v="2.4E-2"/>
    <n v="3"/>
    <s v="803U"/>
    <s v="DFGX15"/>
    <x v="1"/>
    <n v="1"/>
    <n v="1811"/>
    <m/>
    <x v="16"/>
    <x v="0"/>
    <s v="2017-05"/>
  </r>
  <r>
    <x v="8"/>
    <x v="11"/>
    <n v="42753"/>
    <n v="-821"/>
    <n v="-2.4E-2"/>
    <n v="3"/>
    <s v="803U"/>
    <s v="DFGX15"/>
    <x v="1"/>
    <n v="-1"/>
    <n v="1813"/>
    <m/>
    <x v="10"/>
    <x v="0"/>
    <s v="2017-04"/>
  </r>
  <r>
    <x v="8"/>
    <x v="11"/>
    <n v="42753"/>
    <n v="821"/>
    <n v="2.4E-2"/>
    <n v="3"/>
    <s v="803U"/>
    <s v="DXFX10"/>
    <x v="1"/>
    <n v="1"/>
    <n v="1811"/>
    <m/>
    <x v="16"/>
    <x v="0"/>
    <s v="2017-02"/>
  </r>
  <r>
    <x v="8"/>
    <x v="11"/>
    <n v="42753"/>
    <n v="821"/>
    <n v="2.4E-2"/>
    <n v="3"/>
    <s v="803U"/>
    <s v="DXFX10"/>
    <x v="1"/>
    <n v="1"/>
    <n v="1811"/>
    <m/>
    <x v="16"/>
    <x v="0"/>
    <s v="2017-05"/>
  </r>
  <r>
    <x v="8"/>
    <x v="11"/>
    <n v="42753"/>
    <n v="821"/>
    <n v="2.4E-2"/>
    <n v="3"/>
    <s v="803U"/>
    <s v="DXFX10"/>
    <x v="1"/>
    <n v="1"/>
    <n v="1811"/>
    <m/>
    <x v="16"/>
    <x v="0"/>
    <s v="2017-06"/>
  </r>
  <r>
    <x v="8"/>
    <x v="11"/>
    <n v="42753"/>
    <n v="-4105"/>
    <n v="-0.12"/>
    <n v="3"/>
    <s v="803U"/>
    <s v="DXFX10"/>
    <x v="1"/>
    <n v="-5"/>
    <n v="1811"/>
    <m/>
    <x v="16"/>
    <x v="0"/>
    <s v="2017-12"/>
  </r>
  <r>
    <x v="8"/>
    <x v="11"/>
    <n v="42753"/>
    <n v="821"/>
    <n v="2.4E-2"/>
    <n v="3"/>
    <s v="803U"/>
    <s v="DXGT00"/>
    <x v="1"/>
    <n v="1"/>
    <n v="1811"/>
    <m/>
    <x v="16"/>
    <x v="0"/>
    <s v="2017-01"/>
  </r>
  <r>
    <x v="8"/>
    <x v="11"/>
    <n v="42753"/>
    <n v="821"/>
    <n v="2.4E-2"/>
    <n v="3"/>
    <s v="803U"/>
    <s v="DXGT00"/>
    <x v="1"/>
    <n v="1"/>
    <n v="1811"/>
    <m/>
    <x v="16"/>
    <x v="0"/>
    <s v="2017-02"/>
  </r>
  <r>
    <x v="8"/>
    <x v="11"/>
    <n v="42753"/>
    <n v="1642"/>
    <n v="4.8000000000000001E-2"/>
    <n v="3"/>
    <s v="803U"/>
    <s v="DXGT00"/>
    <x v="1"/>
    <n v="2"/>
    <n v="1811"/>
    <m/>
    <x v="16"/>
    <x v="0"/>
    <s v="2017-05"/>
  </r>
  <r>
    <x v="8"/>
    <x v="11"/>
    <n v="42753"/>
    <n v="-821"/>
    <n v="-2.4E-2"/>
    <n v="3"/>
    <s v="803U"/>
    <s v="DXGT00"/>
    <x v="1"/>
    <n v="-1"/>
    <n v="1812"/>
    <m/>
    <x v="7"/>
    <x v="0"/>
    <s v="2017-04"/>
  </r>
  <r>
    <x v="8"/>
    <x v="11"/>
    <n v="42753"/>
    <n v="821"/>
    <n v="2.4E-2"/>
    <n v="3"/>
    <s v="803U"/>
    <s v="DXGT05"/>
    <x v="1"/>
    <n v="1"/>
    <n v="1811"/>
    <m/>
    <x v="16"/>
    <x v="0"/>
    <s v="2017-07"/>
  </r>
  <r>
    <x v="8"/>
    <x v="11"/>
    <n v="42753"/>
    <n v="4926"/>
    <n v="0.14399999999999999"/>
    <n v="3"/>
    <s v="803U"/>
    <s v="DXGT05"/>
    <x v="1"/>
    <n v="6"/>
    <n v="1811"/>
    <m/>
    <x v="16"/>
    <x v="0"/>
    <s v="2017-10"/>
  </r>
  <r>
    <x v="8"/>
    <x v="11"/>
    <n v="42753"/>
    <n v="821"/>
    <n v="2.4E-2"/>
    <n v="3"/>
    <s v="803U"/>
    <s v="DXGT05"/>
    <x v="1"/>
    <n v="1"/>
    <n v="1812"/>
    <m/>
    <x v="7"/>
    <x v="0"/>
    <s v="2017-05"/>
  </r>
  <r>
    <x v="8"/>
    <x v="11"/>
    <n v="42753"/>
    <n v="-3284"/>
    <n v="-9.6000000000000002E-2"/>
    <n v="3"/>
    <s v="803U"/>
    <s v="DXGT05"/>
    <x v="1"/>
    <n v="-4"/>
    <n v="1813"/>
    <m/>
    <x v="10"/>
    <x v="0"/>
    <s v="2017-04"/>
  </r>
  <r>
    <x v="8"/>
    <x v="11"/>
    <n v="42753"/>
    <n v="-1642"/>
    <n v="-4.8000000000000001E-2"/>
    <n v="3"/>
    <s v="803U"/>
    <s v="DXGT05"/>
    <x v="1"/>
    <n v="-2"/>
    <n v="1813"/>
    <m/>
    <x v="10"/>
    <x v="0"/>
    <s v="2017-12"/>
  </r>
  <r>
    <x v="8"/>
    <x v="11"/>
    <n v="42753"/>
    <n v="-821"/>
    <n v="-2.4E-2"/>
    <n v="3"/>
    <s v="803U"/>
    <s v="ZXA10"/>
    <x v="1"/>
    <n v="-1"/>
    <n v="1811"/>
    <m/>
    <x v="16"/>
    <x v="0"/>
    <s v="2017-12"/>
  </r>
  <r>
    <x v="8"/>
    <x v="11"/>
    <n v="42753"/>
    <n v="1197"/>
    <n v="3.5000000000000003E-2"/>
    <n v="3"/>
    <s v="903A"/>
    <m/>
    <x v="1"/>
    <n v="1"/>
    <n v="1811"/>
    <m/>
    <x v="16"/>
    <x v="0"/>
    <s v="2017-08"/>
  </r>
  <r>
    <x v="8"/>
    <x v="11"/>
    <n v="42753"/>
    <n v="-1197"/>
    <n v="-3.5000000000000003E-2"/>
    <n v="3"/>
    <s v="903A"/>
    <s v="GDFC05"/>
    <x v="1"/>
    <n v="-1"/>
    <n v="1812"/>
    <m/>
    <x v="7"/>
    <x v="0"/>
    <s v="2017-08"/>
  </r>
  <r>
    <x v="8"/>
    <x v="11"/>
    <n v="42753"/>
    <n v="1060"/>
    <n v="3.1E-2"/>
    <n v="3"/>
    <s v="903C"/>
    <m/>
    <x v="1"/>
    <n v="1"/>
    <n v="1811"/>
    <m/>
    <x v="16"/>
    <x v="0"/>
    <s v="2017-12"/>
  </r>
  <r>
    <x v="8"/>
    <x v="11"/>
    <n v="42753"/>
    <n v="1060"/>
    <n v="3.1E-2"/>
    <n v="3"/>
    <s v="903C"/>
    <m/>
    <x v="1"/>
    <n v="1"/>
    <n v="1812"/>
    <m/>
    <x v="7"/>
    <x v="0"/>
    <s v="2017-04"/>
  </r>
  <r>
    <x v="8"/>
    <x v="11"/>
    <n v="42753"/>
    <n v="-1060"/>
    <n v="-3.1E-2"/>
    <n v="3"/>
    <s v="903C"/>
    <s v="GXAV38"/>
    <x v="1"/>
    <n v="-1"/>
    <n v="1812"/>
    <m/>
    <x v="7"/>
    <x v="0"/>
    <s v="2017-12"/>
  </r>
  <r>
    <x v="8"/>
    <x v="11"/>
    <n v="42753"/>
    <n v="79521"/>
    <n v="2.3250000000000002"/>
    <n v="4"/>
    <s v="475B"/>
    <s v="GXAV20"/>
    <x v="0"/>
    <n v="1"/>
    <n v="1811"/>
    <m/>
    <x v="16"/>
    <x v="1"/>
    <s v="2017-03"/>
  </r>
  <r>
    <x v="8"/>
    <x v="11"/>
    <n v="42753"/>
    <n v="46549"/>
    <n v="1.361"/>
    <n v="4"/>
    <n v="82"/>
    <m/>
    <x v="1"/>
    <n v="1"/>
    <n v="1811"/>
    <m/>
    <x v="16"/>
    <x v="1"/>
    <s v="2017-04"/>
  </r>
  <r>
    <x v="8"/>
    <x v="11"/>
    <n v="42753"/>
    <n v="46549"/>
    <n v="1.361"/>
    <n v="4"/>
    <n v="82"/>
    <m/>
    <x v="1"/>
    <n v="1"/>
    <n v="1811"/>
    <m/>
    <x v="16"/>
    <x v="1"/>
    <s v="2017-05"/>
  </r>
  <r>
    <x v="8"/>
    <x v="11"/>
    <n v="42753"/>
    <n v="115672"/>
    <n v="3.3820000000000001"/>
    <n v="4"/>
    <n v="82"/>
    <m/>
    <x v="0"/>
    <n v="2"/>
    <n v="1811"/>
    <m/>
    <x v="16"/>
    <x v="1"/>
    <s v="2017-04"/>
  </r>
  <r>
    <x v="8"/>
    <x v="11"/>
    <n v="42753"/>
    <n v="46549"/>
    <n v="1.361"/>
    <n v="4"/>
    <n v="82"/>
    <m/>
    <x v="0"/>
    <n v="1"/>
    <n v="1813"/>
    <m/>
    <x v="10"/>
    <x v="1"/>
    <s v="2017-10"/>
  </r>
  <r>
    <x v="8"/>
    <x v="11"/>
    <n v="42753"/>
    <n v="69123"/>
    <n v="2.0209999999999999"/>
    <n v="4"/>
    <n v="82"/>
    <s v="FPFE15"/>
    <x v="0"/>
    <n v="1"/>
    <n v="1811"/>
    <m/>
    <x v="16"/>
    <x v="1"/>
    <s v="2017-03"/>
  </r>
  <r>
    <x v="8"/>
    <x v="11"/>
    <n v="42753"/>
    <n v="46549"/>
    <n v="1.361"/>
    <n v="4"/>
    <n v="82"/>
    <s v="SFY0HK"/>
    <x v="0"/>
    <n v="1"/>
    <n v="1811"/>
    <m/>
    <x v="16"/>
    <x v="1"/>
    <s v="2017-03"/>
  </r>
  <r>
    <x v="8"/>
    <x v="11"/>
    <n v="42753"/>
    <n v="46549"/>
    <n v="1.361"/>
    <n v="4"/>
    <n v="82"/>
    <s v="WBGM00"/>
    <x v="0"/>
    <n v="1"/>
    <n v="1813"/>
    <m/>
    <x v="10"/>
    <x v="1"/>
    <s v="2017-07"/>
  </r>
  <r>
    <x v="8"/>
    <x v="11"/>
    <n v="42753"/>
    <n v="43061"/>
    <n v="1.2589999999999999"/>
    <n v="4"/>
    <n v="89"/>
    <m/>
    <x v="0"/>
    <n v="1"/>
    <n v="1811"/>
    <m/>
    <x v="16"/>
    <x v="1"/>
    <s v="2017-06"/>
  </r>
  <r>
    <x v="8"/>
    <x v="11"/>
    <n v="42753"/>
    <n v="-43061"/>
    <n v="-1.2589999999999999"/>
    <n v="4"/>
    <n v="89"/>
    <s v="SFY0HK"/>
    <x v="0"/>
    <n v="-1"/>
    <n v="1811"/>
    <m/>
    <x v="16"/>
    <x v="1"/>
    <s v="2017-12"/>
  </r>
  <r>
    <x v="8"/>
    <x v="11"/>
    <n v="42753"/>
    <n v="43061"/>
    <n v="1.2589999999999999"/>
    <n v="4"/>
    <n v="89"/>
    <s v="WBGM00"/>
    <x v="0"/>
    <n v="1"/>
    <n v="1811"/>
    <m/>
    <x v="16"/>
    <x v="1"/>
    <s v="2017-02"/>
  </r>
  <r>
    <x v="8"/>
    <x v="11"/>
    <n v="42753"/>
    <n v="1779"/>
    <n v="5.1999999999999998E-2"/>
    <n v="4"/>
    <s v="904A"/>
    <m/>
    <x v="1"/>
    <n v="1"/>
    <n v="1813"/>
    <m/>
    <x v="10"/>
    <x v="0"/>
    <s v="2017-04"/>
  </r>
  <r>
    <x v="8"/>
    <x v="11"/>
    <n v="42753"/>
    <n v="-2018"/>
    <n v="-5.8999999999999997E-2"/>
    <n v="4"/>
    <s v="904B"/>
    <s v="201b"/>
    <x v="1"/>
    <n v="-1"/>
    <n v="1811"/>
    <m/>
    <x v="16"/>
    <x v="0"/>
    <s v="2017-08"/>
  </r>
  <r>
    <x v="8"/>
    <x v="11"/>
    <n v="42753"/>
    <n v="2018"/>
    <n v="5.8999999999999997E-2"/>
    <n v="4"/>
    <s v="904B"/>
    <s v="GDFC00"/>
    <x v="1"/>
    <n v="1"/>
    <n v="1811"/>
    <m/>
    <x v="16"/>
    <x v="0"/>
    <s v="2017-06"/>
  </r>
  <r>
    <x v="8"/>
    <x v="11"/>
    <n v="42753"/>
    <n v="-2326"/>
    <n v="-6.8000000000000005E-2"/>
    <n v="4"/>
    <s v="904C"/>
    <s v="201b"/>
    <x v="1"/>
    <n v="-1"/>
    <n v="1811"/>
    <m/>
    <x v="16"/>
    <x v="0"/>
    <s v="2017-04"/>
  </r>
  <r>
    <x v="8"/>
    <x v="11"/>
    <n v="42753"/>
    <n v="2326"/>
    <n v="6.8000000000000005E-2"/>
    <n v="4"/>
    <s v="904C"/>
    <s v="201b"/>
    <x v="1"/>
    <n v="1"/>
    <n v="1811"/>
    <m/>
    <x v="16"/>
    <x v="0"/>
    <s v="2017-05"/>
  </r>
  <r>
    <x v="8"/>
    <x v="11"/>
    <n v="42753"/>
    <n v="2326"/>
    <n v="6.8000000000000005E-2"/>
    <n v="4"/>
    <s v="904C"/>
    <s v="GDFC05"/>
    <x v="1"/>
    <n v="1"/>
    <n v="1811"/>
    <m/>
    <x v="16"/>
    <x v="0"/>
    <s v="2017-01"/>
  </r>
  <r>
    <x v="8"/>
    <x v="11"/>
    <n v="42753"/>
    <n v="958"/>
    <n v="2.8000000000000001E-2"/>
    <n v="3"/>
    <s v="903O"/>
    <s v="201b"/>
    <x v="1"/>
    <n v="1"/>
    <n v="1813"/>
    <m/>
    <x v="10"/>
    <x v="0"/>
    <s v="2017-07"/>
  </r>
  <r>
    <x v="8"/>
    <x v="11"/>
    <n v="42753"/>
    <n v="-157605"/>
    <n v="-4.6079999999999997"/>
    <n v="4"/>
    <s v="475A"/>
    <s v="GBGC10"/>
    <x v="0"/>
    <n v="-1"/>
    <n v="1811"/>
    <m/>
    <x v="16"/>
    <x v="1"/>
    <s v="2017-04"/>
  </r>
  <r>
    <x v="8"/>
    <x v="11"/>
    <n v="42753"/>
    <n v="-157605"/>
    <n v="-4.6079999999999997"/>
    <n v="4"/>
    <s v="475A"/>
    <s v="GBGC10"/>
    <x v="0"/>
    <n v="-1"/>
    <n v="1811"/>
    <m/>
    <x v="16"/>
    <x v="1"/>
    <s v="2017-12"/>
  </r>
  <r>
    <x v="8"/>
    <x v="11"/>
    <n v="42753"/>
    <n v="-157605"/>
    <n v="-4.6079999999999997"/>
    <n v="4"/>
    <s v="475A"/>
    <s v="GXAV01"/>
    <x v="0"/>
    <n v="-1"/>
    <n v="1811"/>
    <m/>
    <x v="16"/>
    <x v="1"/>
    <s v="2017-04"/>
  </r>
  <r>
    <x v="8"/>
    <x v="11"/>
    <n v="42753"/>
    <n v="79521"/>
    <n v="2.3250000000000002"/>
    <n v="4"/>
    <s v="475B"/>
    <s v="GXAV20"/>
    <x v="0"/>
    <n v="1"/>
    <n v="1811"/>
    <m/>
    <x v="16"/>
    <x v="1"/>
    <s v="2017-07"/>
  </r>
  <r>
    <x v="8"/>
    <x v="11"/>
    <n v="42753"/>
    <n v="-79521"/>
    <n v="-2.3250000000000002"/>
    <n v="4"/>
    <s v="475B"/>
    <s v="GXAV20"/>
    <x v="0"/>
    <n v="-1"/>
    <n v="1813"/>
    <m/>
    <x v="10"/>
    <x v="1"/>
    <s v="2017-12"/>
  </r>
  <r>
    <x v="8"/>
    <x v="11"/>
    <n v="42753"/>
    <n v="-85403"/>
    <n v="-2.4969999999999999"/>
    <n v="4"/>
    <n v="79"/>
    <s v="KCX20"/>
    <x v="0"/>
    <n v="-1"/>
    <n v="1811"/>
    <m/>
    <x v="16"/>
    <x v="1"/>
    <s v="2017-08"/>
  </r>
  <r>
    <x v="8"/>
    <x v="11"/>
    <n v="42753"/>
    <n v="-46549"/>
    <n v="-1.361"/>
    <n v="4"/>
    <n v="82"/>
    <s v="WBGM00"/>
    <x v="0"/>
    <n v="-1"/>
    <n v="1813"/>
    <m/>
    <x v="10"/>
    <x v="1"/>
    <s v="2017-08"/>
  </r>
  <r>
    <x v="8"/>
    <x v="11"/>
    <n v="42753"/>
    <n v="30816"/>
    <n v="0.90100000000000002"/>
    <n v="4"/>
    <n v="88"/>
    <m/>
    <x v="0"/>
    <n v="1"/>
    <n v="1811"/>
    <m/>
    <x v="16"/>
    <x v="1"/>
    <s v="2017-12"/>
  </r>
  <r>
    <x v="8"/>
    <x v="11"/>
    <n v="42753"/>
    <n v="43061"/>
    <n v="1.2589999999999999"/>
    <n v="4"/>
    <n v="89"/>
    <m/>
    <x v="0"/>
    <n v="1"/>
    <n v="1811"/>
    <m/>
    <x v="16"/>
    <x v="1"/>
    <s v="2017-02"/>
  </r>
  <r>
    <x v="8"/>
    <x v="11"/>
    <n v="42753"/>
    <n v="-43061"/>
    <n v="-1.2589999999999999"/>
    <n v="4"/>
    <n v="89"/>
    <s v="WBGM00"/>
    <x v="0"/>
    <n v="-1"/>
    <n v="1811"/>
    <m/>
    <x v="16"/>
    <x v="1"/>
    <s v="2017-04"/>
  </r>
  <r>
    <x v="8"/>
    <x v="11"/>
    <n v="42753"/>
    <n v="-43061"/>
    <n v="-1.2589999999999999"/>
    <n v="4"/>
    <n v="89"/>
    <s v="WLGX50"/>
    <x v="0"/>
    <n v="-1"/>
    <n v="1811"/>
    <m/>
    <x v="16"/>
    <x v="1"/>
    <s v="2017-12"/>
  </r>
  <r>
    <x v="8"/>
    <x v="11"/>
    <n v="42753"/>
    <n v="-27533"/>
    <n v="-0.80500000000000005"/>
    <n v="4"/>
    <n v="90"/>
    <m/>
    <x v="0"/>
    <n v="-1"/>
    <n v="1811"/>
    <m/>
    <x v="16"/>
    <x v="1"/>
    <s v="2017-10"/>
  </r>
  <r>
    <x v="8"/>
    <x v="11"/>
    <n v="42753"/>
    <n v="1779"/>
    <n v="5.1999999999999998E-2"/>
    <n v="4"/>
    <s v="904A"/>
    <m/>
    <x v="1"/>
    <n v="1"/>
    <n v="1811"/>
    <m/>
    <x v="16"/>
    <x v="0"/>
    <s v="2017-04"/>
  </r>
  <r>
    <x v="8"/>
    <x v="11"/>
    <n v="42753"/>
    <n v="-1779"/>
    <n v="-5.1999999999999998E-2"/>
    <n v="4"/>
    <s v="904A"/>
    <s v="GDFC05"/>
    <x v="1"/>
    <n v="-1"/>
    <n v="1811"/>
    <m/>
    <x v="16"/>
    <x v="0"/>
    <s v="2017-04"/>
  </r>
  <r>
    <x v="8"/>
    <x v="11"/>
    <n v="42753"/>
    <n v="2018"/>
    <n v="5.8999999999999997E-2"/>
    <n v="4"/>
    <s v="904B"/>
    <s v="201b"/>
    <x v="1"/>
    <n v="1"/>
    <n v="1811"/>
    <m/>
    <x v="16"/>
    <x v="0"/>
    <s v="2017-05"/>
  </r>
  <r>
    <x v="8"/>
    <x v="11"/>
    <n v="42753"/>
    <n v="-4036"/>
    <n v="-0.11799999999999999"/>
    <n v="4"/>
    <s v="904B"/>
    <s v="201b"/>
    <x v="1"/>
    <n v="-2"/>
    <n v="1811"/>
    <m/>
    <x v="16"/>
    <x v="0"/>
    <s v="2017-12"/>
  </r>
  <r>
    <x v="8"/>
    <x v="11"/>
    <n v="42753"/>
    <n v="-2018"/>
    <n v="-5.8999999999999997E-2"/>
    <n v="4"/>
    <s v="904B"/>
    <s v="GDFC00"/>
    <x v="1"/>
    <n v="-1"/>
    <n v="1812"/>
    <m/>
    <x v="7"/>
    <x v="0"/>
    <s v="2017-08"/>
  </r>
  <r>
    <x v="8"/>
    <x v="11"/>
    <n v="42753"/>
    <n v="-2326"/>
    <n v="-6.8000000000000005E-2"/>
    <n v="4"/>
    <s v="904C"/>
    <s v="201b"/>
    <x v="1"/>
    <n v="-1"/>
    <n v="1811"/>
    <m/>
    <x v="16"/>
    <x v="0"/>
    <s v="2017-08"/>
  </r>
  <r>
    <x v="8"/>
    <x v="11"/>
    <n v="42753"/>
    <n v="1915"/>
    <n v="5.6000000000000001E-2"/>
    <n v="4"/>
    <s v="904O"/>
    <s v="201b"/>
    <x v="1"/>
    <n v="1"/>
    <n v="1811"/>
    <m/>
    <x v="16"/>
    <x v="0"/>
    <s v="2017-05"/>
  </r>
  <r>
    <x v="8"/>
    <x v="11"/>
    <n v="42753"/>
    <n v="1915"/>
    <n v="5.6000000000000001E-2"/>
    <n v="4"/>
    <s v="904O"/>
    <s v="201b"/>
    <x v="0"/>
    <n v="1"/>
    <n v="1813"/>
    <m/>
    <x v="10"/>
    <x v="0"/>
    <s v="2017-03"/>
  </r>
  <r>
    <x v="8"/>
    <x v="11"/>
    <n v="42753"/>
    <n v="1915"/>
    <n v="5.6000000000000001E-2"/>
    <n v="4"/>
    <s v="904O"/>
    <s v="FPFE50"/>
    <x v="1"/>
    <n v="1"/>
    <n v="1811"/>
    <m/>
    <x v="16"/>
    <x v="0"/>
    <s v="2017-10"/>
  </r>
  <r>
    <x v="8"/>
    <x v="11"/>
    <n v="42753"/>
    <n v="1915"/>
    <n v="5.6000000000000001E-2"/>
    <n v="4"/>
    <s v="904O"/>
    <s v="GDFC00"/>
    <x v="1"/>
    <n v="1"/>
    <n v="1813"/>
    <m/>
    <x v="10"/>
    <x v="0"/>
    <s v="2017-05"/>
  </r>
  <r>
    <x v="8"/>
    <x v="11"/>
    <n v="42753"/>
    <n v="-56331"/>
    <n v="-1.647"/>
    <n v="5"/>
    <n v="114"/>
    <s v="NHQ17"/>
    <x v="0"/>
    <n v="-1"/>
    <n v="1811"/>
    <m/>
    <x v="16"/>
    <x v="1"/>
    <s v="2017-08"/>
  </r>
  <r>
    <x v="8"/>
    <x v="11"/>
    <n v="42753"/>
    <n v="26233"/>
    <n v="0.76700000000000002"/>
    <n v="5"/>
    <n v="119"/>
    <m/>
    <x v="0"/>
    <n v="1"/>
    <n v="1811"/>
    <m/>
    <x v="16"/>
    <x v="1"/>
    <s v="2017-04"/>
  </r>
  <r>
    <x v="8"/>
    <x v="11"/>
    <n v="42753"/>
    <n v="41043"/>
    <n v="1.2"/>
    <n v="5"/>
    <n v="121"/>
    <m/>
    <x v="0"/>
    <n v="1"/>
    <n v="1811"/>
    <m/>
    <x v="16"/>
    <x v="1"/>
    <s v="2017-04"/>
  </r>
  <r>
    <x v="8"/>
    <x v="11"/>
    <n v="42753"/>
    <n v="41043"/>
    <n v="1.2"/>
    <n v="5"/>
    <n v="121"/>
    <m/>
    <x v="0"/>
    <n v="1"/>
    <n v="1811"/>
    <m/>
    <x v="16"/>
    <x v="1"/>
    <s v="2017-10"/>
  </r>
  <r>
    <x v="8"/>
    <x v="11"/>
    <n v="42753"/>
    <n v="-41043"/>
    <n v="-1.2"/>
    <n v="5"/>
    <n v="121"/>
    <s v="REGG00"/>
    <x v="0"/>
    <n v="-1"/>
    <n v="1811"/>
    <m/>
    <x v="16"/>
    <x v="1"/>
    <s v="2017-04"/>
  </r>
  <r>
    <x v="8"/>
    <x v="11"/>
    <n v="42753"/>
    <n v="41043"/>
    <n v="1.2"/>
    <n v="5"/>
    <n v="121"/>
    <s v="SFY0HK"/>
    <x v="0"/>
    <n v="1"/>
    <n v="1811"/>
    <m/>
    <x v="16"/>
    <x v="1"/>
    <s v="2017-09"/>
  </r>
  <r>
    <x v="8"/>
    <x v="11"/>
    <n v="42753"/>
    <n v="-41043"/>
    <n v="-1.2"/>
    <n v="5"/>
    <n v="121"/>
    <s v="SFY0HK"/>
    <x v="0"/>
    <n v="-1"/>
    <n v="1811"/>
    <m/>
    <x v="16"/>
    <x v="1"/>
    <s v="2017-12"/>
  </r>
  <r>
    <x v="8"/>
    <x v="11"/>
    <n v="42753"/>
    <n v="152509"/>
    <n v="4.4589999999999996"/>
    <n v="5"/>
    <n v="126"/>
    <s v="KXFC00"/>
    <x v="0"/>
    <n v="1"/>
    <n v="1811"/>
    <m/>
    <x v="16"/>
    <x v="1"/>
    <s v="2017-06"/>
  </r>
  <r>
    <x v="8"/>
    <x v="11"/>
    <n v="42753"/>
    <n v="38854"/>
    <n v="1.1359999999999999"/>
    <n v="5"/>
    <n v="127"/>
    <m/>
    <x v="0"/>
    <n v="1"/>
    <n v="1812"/>
    <m/>
    <x v="7"/>
    <x v="1"/>
    <s v="2017-12"/>
  </r>
  <r>
    <x v="8"/>
    <x v="11"/>
    <n v="42753"/>
    <n v="14160"/>
    <n v="0.41399999999999998"/>
    <n v="5"/>
    <n v="133"/>
    <m/>
    <x v="0"/>
    <n v="1"/>
    <n v="1813"/>
    <m/>
    <x v="10"/>
    <x v="1"/>
    <s v="2017-12"/>
  </r>
  <r>
    <x v="8"/>
    <x v="11"/>
    <n v="42753"/>
    <n v="77982"/>
    <n v="2.2799999999999998"/>
    <n v="5"/>
    <n v="138"/>
    <m/>
    <x v="0"/>
    <n v="3"/>
    <n v="1811"/>
    <m/>
    <x v="16"/>
    <x v="1"/>
    <s v="2017-04"/>
  </r>
  <r>
    <x v="8"/>
    <x v="11"/>
    <n v="42753"/>
    <n v="25994"/>
    <n v="0.76"/>
    <n v="5"/>
    <n v="138"/>
    <m/>
    <x v="0"/>
    <n v="1"/>
    <n v="1811"/>
    <m/>
    <x v="16"/>
    <x v="1"/>
    <s v="2017-11"/>
  </r>
  <r>
    <x v="8"/>
    <x v="11"/>
    <n v="42753"/>
    <n v="25994"/>
    <n v="0.76"/>
    <n v="5"/>
    <n v="138"/>
    <s v="KCX20"/>
    <x v="0"/>
    <n v="1"/>
    <n v="1811"/>
    <m/>
    <x v="16"/>
    <x v="1"/>
    <s v="2017-06"/>
  </r>
  <r>
    <x v="8"/>
    <x v="11"/>
    <n v="42753"/>
    <n v="-25994"/>
    <n v="-0.76"/>
    <n v="5"/>
    <n v="138"/>
    <s v="SFY0HK"/>
    <x v="0"/>
    <n v="-1"/>
    <n v="1811"/>
    <m/>
    <x v="16"/>
    <x v="1"/>
    <s v="2017-12"/>
  </r>
  <r>
    <x v="8"/>
    <x v="11"/>
    <n v="42753"/>
    <n v="14023"/>
    <n v="0.41"/>
    <n v="5"/>
    <n v="139"/>
    <m/>
    <x v="1"/>
    <n v="1"/>
    <n v="1825"/>
    <m/>
    <x v="14"/>
    <x v="1"/>
    <s v="2017-04"/>
  </r>
  <r>
    <x v="8"/>
    <x v="11"/>
    <n v="42753"/>
    <n v="18640"/>
    <n v="0.54500000000000004"/>
    <n v="5"/>
    <n v="140"/>
    <s v="SFY0HK"/>
    <x v="0"/>
    <n v="1"/>
    <n v="1811"/>
    <m/>
    <x v="16"/>
    <x v="1"/>
    <s v="2017-05"/>
  </r>
  <r>
    <x v="8"/>
    <x v="11"/>
    <n v="42753"/>
    <n v="46549"/>
    <n v="1.361"/>
    <n v="4"/>
    <n v="82"/>
    <m/>
    <x v="0"/>
    <n v="1"/>
    <n v="1813"/>
    <m/>
    <x v="10"/>
    <x v="1"/>
    <s v="2017-08"/>
  </r>
  <r>
    <x v="8"/>
    <x v="11"/>
    <n v="42753"/>
    <n v="12381"/>
    <n v="0.36199999999999999"/>
    <n v="4"/>
    <s v="856D"/>
    <s v="WBOC05"/>
    <x v="1"/>
    <n v="1"/>
    <n v="1811"/>
    <m/>
    <x v="16"/>
    <x v="0"/>
    <s v="2017-05"/>
  </r>
  <r>
    <x v="8"/>
    <x v="11"/>
    <n v="42753"/>
    <n v="12381"/>
    <n v="0.36199999999999999"/>
    <n v="4"/>
    <s v="856D"/>
    <s v="WBOC05"/>
    <x v="1"/>
    <n v="1"/>
    <n v="1813"/>
    <m/>
    <x v="10"/>
    <x v="0"/>
    <s v="2017-07"/>
  </r>
  <r>
    <x v="8"/>
    <x v="11"/>
    <n v="42753"/>
    <n v="-12381"/>
    <n v="-0.36199999999999999"/>
    <n v="4"/>
    <s v="856D"/>
    <s v="WBOC05"/>
    <x v="1"/>
    <n v="-1"/>
    <n v="1813"/>
    <m/>
    <x v="10"/>
    <x v="0"/>
    <s v="2017-08"/>
  </r>
  <r>
    <x v="8"/>
    <x v="11"/>
    <n v="42753"/>
    <n v="43061"/>
    <n v="1.2589999999999999"/>
    <n v="4"/>
    <n v="89"/>
    <m/>
    <x v="0"/>
    <n v="1"/>
    <n v="1811"/>
    <m/>
    <x v="16"/>
    <x v="1"/>
    <s v="2017-03"/>
  </r>
  <r>
    <x v="8"/>
    <x v="11"/>
    <n v="42753"/>
    <n v="-43061"/>
    <n v="-1.2589999999999999"/>
    <n v="4"/>
    <n v="89"/>
    <m/>
    <x v="0"/>
    <n v="-1"/>
    <n v="1811"/>
    <m/>
    <x v="16"/>
    <x v="1"/>
    <s v="2017-07"/>
  </r>
  <r>
    <x v="8"/>
    <x v="11"/>
    <n v="42753"/>
    <n v="2018"/>
    <n v="5.8999999999999997E-2"/>
    <n v="4"/>
    <s v="904B"/>
    <m/>
    <x v="1"/>
    <n v="1"/>
    <n v="1812"/>
    <m/>
    <x v="7"/>
    <x v="0"/>
    <s v="2017-04"/>
  </r>
  <r>
    <x v="8"/>
    <x v="11"/>
    <n v="42753"/>
    <n v="2018"/>
    <n v="5.8999999999999997E-2"/>
    <n v="4"/>
    <s v="904B"/>
    <m/>
    <x v="1"/>
    <n v="1"/>
    <n v="1812"/>
    <m/>
    <x v="7"/>
    <x v="0"/>
    <s v="2017-08"/>
  </r>
  <r>
    <x v="8"/>
    <x v="11"/>
    <n v="42753"/>
    <n v="2018"/>
    <n v="5.8999999999999997E-2"/>
    <n v="4"/>
    <s v="904B"/>
    <s v="GDFC00"/>
    <x v="1"/>
    <n v="1"/>
    <n v="1811"/>
    <m/>
    <x v="16"/>
    <x v="0"/>
    <s v="2017-02"/>
  </r>
  <r>
    <x v="8"/>
    <x v="11"/>
    <n v="42753"/>
    <n v="-2018"/>
    <n v="-5.8999999999999997E-2"/>
    <n v="4"/>
    <s v="904B"/>
    <s v="GDFC00"/>
    <x v="1"/>
    <n v="-1"/>
    <n v="1811"/>
    <m/>
    <x v="16"/>
    <x v="0"/>
    <s v="2017-04"/>
  </r>
  <r>
    <x v="8"/>
    <x v="11"/>
    <n v="42753"/>
    <n v="2018"/>
    <n v="5.8999999999999997E-2"/>
    <n v="4"/>
    <s v="904B"/>
    <s v="GDFC00"/>
    <x v="1"/>
    <n v="1"/>
    <n v="1812"/>
    <m/>
    <x v="7"/>
    <x v="0"/>
    <s v="2017-05"/>
  </r>
  <r>
    <x v="8"/>
    <x v="11"/>
    <n v="42753"/>
    <n v="2018"/>
    <n v="5.8999999999999997E-2"/>
    <n v="4"/>
    <s v="904B"/>
    <s v="GDFC05"/>
    <x v="1"/>
    <n v="1"/>
    <n v="1811"/>
    <m/>
    <x v="16"/>
    <x v="0"/>
    <s v="2017-05"/>
  </r>
  <r>
    <x v="8"/>
    <x v="11"/>
    <n v="42753"/>
    <n v="-2018"/>
    <n v="-5.8999999999999997E-2"/>
    <n v="4"/>
    <s v="904B"/>
    <s v="GDFC05"/>
    <x v="1"/>
    <n v="-1"/>
    <n v="1811"/>
    <m/>
    <x v="16"/>
    <x v="0"/>
    <s v="2017-08"/>
  </r>
  <r>
    <x v="8"/>
    <x v="11"/>
    <n v="42753"/>
    <n v="2326"/>
    <n v="6.8000000000000005E-2"/>
    <n v="4"/>
    <s v="904C"/>
    <m/>
    <x v="1"/>
    <n v="1"/>
    <n v="1812"/>
    <m/>
    <x v="7"/>
    <x v="0"/>
    <s v="2017-12"/>
  </r>
  <r>
    <x v="8"/>
    <x v="11"/>
    <n v="42753"/>
    <n v="2326"/>
    <n v="6.8000000000000005E-2"/>
    <n v="4"/>
    <s v="904C"/>
    <s v="201b"/>
    <x v="1"/>
    <n v="1"/>
    <n v="1812"/>
    <m/>
    <x v="7"/>
    <x v="0"/>
    <s v="2017-10"/>
  </r>
  <r>
    <x v="8"/>
    <x v="11"/>
    <n v="42753"/>
    <n v="1744"/>
    <n v="5.0999999999999997E-2"/>
    <n v="4"/>
    <s v="904D"/>
    <m/>
    <x v="0"/>
    <n v="1"/>
    <n v="1811"/>
    <m/>
    <x v="16"/>
    <x v="0"/>
    <s v="2017-12"/>
  </r>
  <r>
    <x v="8"/>
    <x v="11"/>
    <n v="42753"/>
    <n v="1915"/>
    <n v="5.6000000000000001E-2"/>
    <n v="4"/>
    <s v="904O"/>
    <m/>
    <x v="1"/>
    <n v="1"/>
    <n v="1812"/>
    <m/>
    <x v="7"/>
    <x v="0"/>
    <s v="2017-08"/>
  </r>
  <r>
    <x v="8"/>
    <x v="11"/>
    <n v="42753"/>
    <n v="-3830"/>
    <n v="-0.112"/>
    <n v="4"/>
    <s v="904O"/>
    <s v="201b"/>
    <x v="1"/>
    <n v="-2"/>
    <n v="1811"/>
    <m/>
    <x v="16"/>
    <x v="0"/>
    <s v="2017-04"/>
  </r>
  <r>
    <x v="8"/>
    <x v="11"/>
    <n v="42753"/>
    <n v="1915"/>
    <n v="5.6000000000000001E-2"/>
    <n v="4"/>
    <s v="904O"/>
    <s v="FPFE50"/>
    <x v="1"/>
    <n v="1"/>
    <n v="1813"/>
    <m/>
    <x v="10"/>
    <x v="0"/>
    <s v="2017-02"/>
  </r>
  <r>
    <x v="8"/>
    <x v="11"/>
    <n v="42753"/>
    <n v="-1915"/>
    <n v="-5.6000000000000001E-2"/>
    <n v="4"/>
    <s v="904O"/>
    <s v="GDFC00"/>
    <x v="1"/>
    <n v="-1"/>
    <n v="1813"/>
    <m/>
    <x v="10"/>
    <x v="0"/>
    <s v="2017-08"/>
  </r>
  <r>
    <x v="8"/>
    <x v="11"/>
    <n v="42753"/>
    <n v="41043"/>
    <n v="1.2"/>
    <n v="5"/>
    <n v="121"/>
    <m/>
    <x v="0"/>
    <n v="1"/>
    <n v="1811"/>
    <m/>
    <x v="16"/>
    <x v="1"/>
    <s v="2017-03"/>
  </r>
  <r>
    <x v="8"/>
    <x v="11"/>
    <n v="42753"/>
    <n v="46994"/>
    <n v="1.3740000000000001"/>
    <n v="5"/>
    <n v="122"/>
    <m/>
    <x v="0"/>
    <n v="2"/>
    <n v="1811"/>
    <m/>
    <x v="16"/>
    <x v="1"/>
    <s v="2017-04"/>
  </r>
  <r>
    <x v="8"/>
    <x v="11"/>
    <n v="42753"/>
    <n v="-14160"/>
    <n v="-0.41399999999999998"/>
    <n v="5"/>
    <n v="133"/>
    <s v="SFY0GK"/>
    <x v="0"/>
    <n v="-1"/>
    <n v="1813"/>
    <m/>
    <x v="10"/>
    <x v="1"/>
    <s v="2017-12"/>
  </r>
  <r>
    <x v="8"/>
    <x v="11"/>
    <n v="42753"/>
    <n v="22334"/>
    <n v="0.65300000000000002"/>
    <n v="5"/>
    <n v="134"/>
    <m/>
    <x v="1"/>
    <n v="1"/>
    <n v="1812"/>
    <m/>
    <x v="7"/>
    <x v="1"/>
    <s v="2017-04"/>
  </r>
  <r>
    <x v="8"/>
    <x v="11"/>
    <n v="42753"/>
    <n v="36255"/>
    <n v="1.06"/>
    <n v="5"/>
    <n v="135"/>
    <m/>
    <x v="0"/>
    <n v="1"/>
    <n v="1811"/>
    <m/>
    <x v="16"/>
    <x v="1"/>
    <s v="2017-08"/>
  </r>
  <r>
    <x v="8"/>
    <x v="11"/>
    <n v="42753"/>
    <n v="36255"/>
    <n v="1.06"/>
    <n v="5"/>
    <n v="135"/>
    <s v="SFY0HK"/>
    <x v="0"/>
    <n v="1"/>
    <n v="1811"/>
    <m/>
    <x v="16"/>
    <x v="1"/>
    <s v="2017-05"/>
  </r>
  <r>
    <x v="8"/>
    <x v="11"/>
    <n v="42753"/>
    <n v="-36255"/>
    <n v="-1.06"/>
    <n v="5"/>
    <n v="135"/>
    <s v="SFY0HK"/>
    <x v="0"/>
    <n v="-1"/>
    <n v="1811"/>
    <m/>
    <x v="16"/>
    <x v="1"/>
    <s v="2017-08"/>
  </r>
  <r>
    <x v="8"/>
    <x v="11"/>
    <n v="42753"/>
    <n v="-14023"/>
    <n v="-0.41"/>
    <n v="5"/>
    <n v="139"/>
    <s v="SFY0HK"/>
    <x v="1"/>
    <n v="-1"/>
    <n v="1825"/>
    <m/>
    <x v="14"/>
    <x v="1"/>
    <s v="2017-04"/>
  </r>
  <r>
    <x v="8"/>
    <x v="11"/>
    <n v="42753"/>
    <n v="18640"/>
    <n v="0.54500000000000004"/>
    <n v="5"/>
    <n v="140"/>
    <m/>
    <x v="0"/>
    <n v="1"/>
    <n v="1811"/>
    <m/>
    <x v="16"/>
    <x v="1"/>
    <s v="2017-04"/>
  </r>
  <r>
    <x v="8"/>
    <x v="11"/>
    <n v="42753"/>
    <n v="18640"/>
    <n v="0.54500000000000004"/>
    <n v="5"/>
    <n v="140"/>
    <m/>
    <x v="0"/>
    <n v="1"/>
    <n v="1811"/>
    <m/>
    <x v="16"/>
    <x v="1"/>
    <s v="2017-08"/>
  </r>
  <r>
    <x v="8"/>
    <x v="11"/>
    <n v="42753"/>
    <n v="18640"/>
    <n v="0.54500000000000004"/>
    <n v="5"/>
    <n v="140"/>
    <m/>
    <x v="0"/>
    <n v="1"/>
    <n v="1815"/>
    <m/>
    <x v="3"/>
    <x v="1"/>
    <s v="2017-08"/>
  </r>
  <r>
    <x v="8"/>
    <x v="11"/>
    <n v="42753"/>
    <n v="-12108"/>
    <n v="-0.35399999999999998"/>
    <n v="5"/>
    <n v="143"/>
    <m/>
    <x v="1"/>
    <n v="-1"/>
    <n v="1813"/>
    <m/>
    <x v="10"/>
    <x v="1"/>
    <s v="2017-11"/>
  </r>
  <r>
    <x v="8"/>
    <x v="11"/>
    <n v="42753"/>
    <n v="1368"/>
    <n v="0.04"/>
    <n v="5"/>
    <s v="905A"/>
    <m/>
    <x v="0"/>
    <n v="1"/>
    <n v="1811"/>
    <m/>
    <x v="16"/>
    <x v="0"/>
    <s v="2017-12"/>
  </r>
  <r>
    <x v="8"/>
    <x v="11"/>
    <n v="42753"/>
    <n v="2736"/>
    <n v="0.08"/>
    <n v="5"/>
    <s v="905A"/>
    <s v="201b"/>
    <x v="1"/>
    <n v="2"/>
    <n v="1811"/>
    <m/>
    <x v="16"/>
    <x v="0"/>
    <s v="2017-03"/>
  </r>
  <r>
    <x v="8"/>
    <x v="11"/>
    <n v="42753"/>
    <n v="-2736"/>
    <n v="-0.08"/>
    <n v="5"/>
    <s v="905A"/>
    <s v="201b"/>
    <x v="1"/>
    <n v="-2"/>
    <n v="1811"/>
    <m/>
    <x v="16"/>
    <x v="0"/>
    <s v="2017-04"/>
  </r>
  <r>
    <x v="8"/>
    <x v="11"/>
    <n v="42753"/>
    <n v="-1368"/>
    <n v="-0.04"/>
    <n v="5"/>
    <s v="905A"/>
    <s v="FPFE15"/>
    <x v="1"/>
    <n v="-1"/>
    <n v="1811"/>
    <m/>
    <x v="16"/>
    <x v="0"/>
    <s v="2017-12"/>
  </r>
  <r>
    <x v="8"/>
    <x v="11"/>
    <n v="42753"/>
    <n v="1368"/>
    <n v="0.04"/>
    <n v="5"/>
    <s v="905A"/>
    <s v="FPFE30"/>
    <x v="1"/>
    <n v="1"/>
    <n v="1812"/>
    <m/>
    <x v="7"/>
    <x v="0"/>
    <s v="2017-06"/>
  </r>
  <r>
    <x v="8"/>
    <x v="11"/>
    <n v="42753"/>
    <n v="-1368"/>
    <n v="-0.04"/>
    <n v="5"/>
    <s v="905A"/>
    <s v="FPGT05"/>
    <x v="1"/>
    <n v="-1"/>
    <n v="1811"/>
    <m/>
    <x v="16"/>
    <x v="0"/>
    <s v="2017-08"/>
  </r>
  <r>
    <x v="8"/>
    <x v="11"/>
    <n v="42753"/>
    <n v="6020"/>
    <n v="0.17599999999999999"/>
    <n v="5"/>
    <s v="905B"/>
    <m/>
    <x v="1"/>
    <n v="4"/>
    <n v="1811"/>
    <m/>
    <x v="16"/>
    <x v="0"/>
    <s v="2017-04"/>
  </r>
  <r>
    <x v="8"/>
    <x v="11"/>
    <n v="42753"/>
    <n v="-2018"/>
    <n v="-5.8999999999999997E-2"/>
    <n v="4"/>
    <s v="904B"/>
    <s v="FPGT05"/>
    <x v="1"/>
    <n v="-1"/>
    <n v="1812"/>
    <m/>
    <x v="7"/>
    <x v="0"/>
    <s v="2017-04"/>
  </r>
  <r>
    <x v="8"/>
    <x v="11"/>
    <n v="42753"/>
    <n v="2326"/>
    <n v="6.8000000000000005E-2"/>
    <n v="4"/>
    <s v="904C"/>
    <s v="201b"/>
    <x v="1"/>
    <n v="1"/>
    <n v="1811"/>
    <m/>
    <x v="16"/>
    <x v="0"/>
    <s v="2017-02"/>
  </r>
  <r>
    <x v="8"/>
    <x v="11"/>
    <n v="42753"/>
    <n v="1915"/>
    <n v="5.6000000000000001E-2"/>
    <n v="4"/>
    <s v="904O"/>
    <s v="201b"/>
    <x v="1"/>
    <n v="1"/>
    <n v="1813"/>
    <m/>
    <x v="10"/>
    <x v="0"/>
    <s v="2017-09"/>
  </r>
  <r>
    <x v="8"/>
    <x v="11"/>
    <n v="42753"/>
    <n v="3830"/>
    <n v="0.112"/>
    <n v="4"/>
    <s v="904O"/>
    <s v="FPFE50"/>
    <x v="1"/>
    <n v="2"/>
    <n v="1811"/>
    <m/>
    <x v="16"/>
    <x v="0"/>
    <s v="2017-05"/>
  </r>
  <r>
    <x v="8"/>
    <x v="11"/>
    <n v="42753"/>
    <n v="-1915"/>
    <n v="-5.6000000000000001E-2"/>
    <n v="4"/>
    <s v="904O"/>
    <s v="GDFC05"/>
    <x v="1"/>
    <n v="-1"/>
    <n v="1812"/>
    <m/>
    <x v="7"/>
    <x v="0"/>
    <s v="2017-08"/>
  </r>
  <r>
    <x v="8"/>
    <x v="11"/>
    <n v="42753"/>
    <n v="13134"/>
    <n v="0.38400000000000001"/>
    <n v="5"/>
    <s v="119O"/>
    <s v="PHD10"/>
    <x v="1"/>
    <n v="1"/>
    <n v="1812"/>
    <m/>
    <x v="7"/>
    <x v="0"/>
    <s v="2017-09"/>
  </r>
  <r>
    <x v="8"/>
    <x v="11"/>
    <n v="42753"/>
    <n v="41043"/>
    <n v="1.2"/>
    <n v="5"/>
    <n v="121"/>
    <s v="REGG00"/>
    <x v="0"/>
    <n v="1"/>
    <n v="1811"/>
    <m/>
    <x v="16"/>
    <x v="1"/>
    <s v="2017-02"/>
  </r>
  <r>
    <x v="8"/>
    <x v="11"/>
    <n v="42753"/>
    <n v="23497"/>
    <n v="0.68700000000000006"/>
    <n v="5"/>
    <n v="122"/>
    <m/>
    <x v="0"/>
    <n v="1"/>
    <n v="1811"/>
    <m/>
    <x v="16"/>
    <x v="1"/>
    <s v="2017-10"/>
  </r>
  <r>
    <x v="8"/>
    <x v="11"/>
    <n v="42753"/>
    <n v="21034"/>
    <n v="0.61499999999999999"/>
    <n v="5"/>
    <n v="132"/>
    <m/>
    <x v="0"/>
    <n v="1"/>
    <n v="1811"/>
    <m/>
    <x v="16"/>
    <x v="1"/>
    <s v="2017-01"/>
  </r>
  <r>
    <x v="8"/>
    <x v="11"/>
    <n v="42753"/>
    <n v="-21034"/>
    <n v="-0.61499999999999999"/>
    <n v="5"/>
    <n v="132"/>
    <m/>
    <x v="0"/>
    <n v="-1"/>
    <n v="1811"/>
    <m/>
    <x v="16"/>
    <x v="1"/>
    <s v="2017-02"/>
  </r>
  <r>
    <x v="8"/>
    <x v="11"/>
    <n v="42753"/>
    <n v="18640"/>
    <n v="0.54500000000000004"/>
    <n v="5"/>
    <n v="136"/>
    <m/>
    <x v="1"/>
    <n v="1"/>
    <n v="1813"/>
    <m/>
    <x v="10"/>
    <x v="1"/>
    <s v="2017-11"/>
  </r>
  <r>
    <x v="8"/>
    <x v="11"/>
    <n v="42753"/>
    <n v="25994"/>
    <n v="0.76"/>
    <n v="5"/>
    <n v="138"/>
    <s v="SFY0HK"/>
    <x v="0"/>
    <n v="1"/>
    <n v="1811"/>
    <m/>
    <x v="16"/>
    <x v="1"/>
    <s v="2017-01"/>
  </r>
  <r>
    <x v="8"/>
    <x v="11"/>
    <n v="42753"/>
    <n v="25994"/>
    <n v="0.76"/>
    <n v="5"/>
    <n v="138"/>
    <s v="SFY0HK"/>
    <x v="0"/>
    <n v="1"/>
    <n v="1811"/>
    <m/>
    <x v="16"/>
    <x v="1"/>
    <s v="2017-10"/>
  </r>
  <r>
    <x v="8"/>
    <x v="11"/>
    <n v="42753"/>
    <n v="14023"/>
    <n v="0.41"/>
    <n v="5"/>
    <n v="139"/>
    <m/>
    <x v="0"/>
    <n v="1"/>
    <n v="1811"/>
    <m/>
    <x v="16"/>
    <x v="1"/>
    <s v="2017-08"/>
  </r>
  <r>
    <x v="8"/>
    <x v="11"/>
    <n v="42753"/>
    <n v="14023"/>
    <n v="0.41"/>
    <n v="5"/>
    <n v="139"/>
    <s v="BGFX10"/>
    <x v="1"/>
    <n v="1"/>
    <n v="1813"/>
    <m/>
    <x v="10"/>
    <x v="1"/>
    <s v="2017-06"/>
  </r>
  <r>
    <x v="8"/>
    <x v="11"/>
    <n v="42753"/>
    <n v="8208"/>
    <n v="0.24"/>
    <n v="5"/>
    <s v="905A"/>
    <m/>
    <x v="1"/>
    <n v="6"/>
    <n v="1811"/>
    <m/>
    <x v="16"/>
    <x v="0"/>
    <s v="2017-04"/>
  </r>
  <r>
    <x v="8"/>
    <x v="11"/>
    <n v="42753"/>
    <n v="6840"/>
    <n v="0.2"/>
    <n v="5"/>
    <s v="905A"/>
    <m/>
    <x v="1"/>
    <n v="5"/>
    <n v="1811"/>
    <m/>
    <x v="16"/>
    <x v="0"/>
    <s v="2017-08"/>
  </r>
  <r>
    <x v="8"/>
    <x v="11"/>
    <n v="42753"/>
    <n v="1368"/>
    <n v="0.04"/>
    <n v="5"/>
    <s v="905A"/>
    <m/>
    <x v="0"/>
    <n v="1"/>
    <n v="1811"/>
    <m/>
    <x v="16"/>
    <x v="0"/>
    <s v="2017-08"/>
  </r>
  <r>
    <x v="8"/>
    <x v="11"/>
    <n v="42753"/>
    <n v="-1368"/>
    <n v="-0.04"/>
    <n v="5"/>
    <s v="905A"/>
    <s v="201b"/>
    <x v="0"/>
    <n v="-1"/>
    <n v="1811"/>
    <m/>
    <x v="16"/>
    <x v="0"/>
    <s v="2017-08"/>
  </r>
  <r>
    <x v="8"/>
    <x v="11"/>
    <n v="42753"/>
    <n v="-1368"/>
    <n v="-0.04"/>
    <n v="5"/>
    <s v="905A"/>
    <s v="FPFE15"/>
    <x v="1"/>
    <n v="-1"/>
    <n v="1811"/>
    <m/>
    <x v="16"/>
    <x v="0"/>
    <s v="2017-04"/>
  </r>
  <r>
    <x v="8"/>
    <x v="11"/>
    <n v="42753"/>
    <n v="1368"/>
    <n v="0.04"/>
    <n v="5"/>
    <s v="905A"/>
    <s v="FPFE15"/>
    <x v="1"/>
    <n v="1"/>
    <n v="1811"/>
    <m/>
    <x v="16"/>
    <x v="0"/>
    <s v="2017-10"/>
  </r>
  <r>
    <x v="8"/>
    <x v="11"/>
    <n v="42753"/>
    <n v="-1368"/>
    <n v="-0.04"/>
    <n v="5"/>
    <s v="905A"/>
    <s v="FPFE15"/>
    <x v="1"/>
    <n v="-1"/>
    <n v="1812"/>
    <m/>
    <x v="7"/>
    <x v="0"/>
    <s v="2017-08"/>
  </r>
  <r>
    <x v="8"/>
    <x v="11"/>
    <n v="42753"/>
    <n v="1368"/>
    <n v="0.04"/>
    <n v="5"/>
    <s v="905A"/>
    <s v="FPGT05"/>
    <x v="1"/>
    <n v="1"/>
    <n v="1812"/>
    <m/>
    <x v="7"/>
    <x v="0"/>
    <s v="2017-03"/>
  </r>
  <r>
    <x v="8"/>
    <x v="11"/>
    <n v="42753"/>
    <n v="3010"/>
    <n v="8.7999999999999995E-2"/>
    <n v="5"/>
    <s v="905B"/>
    <m/>
    <x v="1"/>
    <n v="2"/>
    <n v="1811"/>
    <m/>
    <x v="16"/>
    <x v="0"/>
    <s v="2017-12"/>
  </r>
  <r>
    <x v="8"/>
    <x v="11"/>
    <n v="42753"/>
    <n v="-1505"/>
    <n v="-4.3999999999999997E-2"/>
    <n v="5"/>
    <s v="905B"/>
    <s v="201b"/>
    <x v="1"/>
    <n v="-1"/>
    <n v="1811"/>
    <m/>
    <x v="16"/>
    <x v="0"/>
    <s v="2017-04"/>
  </r>
  <r>
    <x v="8"/>
    <x v="11"/>
    <n v="42753"/>
    <n v="1505"/>
    <n v="4.3999999999999997E-2"/>
    <n v="5"/>
    <s v="905B"/>
    <s v="FPFE50"/>
    <x v="1"/>
    <n v="1"/>
    <n v="1811"/>
    <m/>
    <x v="16"/>
    <x v="0"/>
    <s v="2017-01"/>
  </r>
  <r>
    <x v="8"/>
    <x v="11"/>
    <n v="42753"/>
    <n v="-1505"/>
    <n v="-4.3999999999999997E-2"/>
    <n v="5"/>
    <s v="905B"/>
    <s v="SFY0HK"/>
    <x v="1"/>
    <n v="-1"/>
    <n v="1811"/>
    <m/>
    <x v="16"/>
    <x v="0"/>
    <s v="2017-08"/>
  </r>
  <r>
    <x v="8"/>
    <x v="11"/>
    <n v="42753"/>
    <n v="3968"/>
    <n v="0.11600000000000001"/>
    <n v="5"/>
    <s v="905C"/>
    <m/>
    <x v="1"/>
    <n v="2"/>
    <n v="1813"/>
    <m/>
    <x v="10"/>
    <x v="0"/>
    <s v="2017-08"/>
  </r>
  <r>
    <x v="8"/>
    <x v="11"/>
    <n v="42753"/>
    <n v="1984"/>
    <n v="5.8000000000000003E-2"/>
    <n v="5"/>
    <s v="905C"/>
    <s v="FPFE50"/>
    <x v="1"/>
    <n v="1"/>
    <n v="1811"/>
    <m/>
    <x v="16"/>
    <x v="0"/>
    <s v="2017-06"/>
  </r>
  <r>
    <x v="8"/>
    <x v="11"/>
    <n v="42753"/>
    <n v="1984"/>
    <n v="5.8000000000000003E-2"/>
    <n v="5"/>
    <s v="905C"/>
    <s v="FPFE50"/>
    <x v="1"/>
    <n v="1"/>
    <n v="1813"/>
    <m/>
    <x v="10"/>
    <x v="0"/>
    <s v="2017-05"/>
  </r>
  <r>
    <x v="8"/>
    <x v="11"/>
    <n v="42753"/>
    <n v="1300"/>
    <n v="3.7999999999999999E-2"/>
    <n v="5"/>
    <s v="905E"/>
    <m/>
    <x v="1"/>
    <n v="1"/>
    <n v="1812"/>
    <m/>
    <x v="7"/>
    <x v="0"/>
    <s v="2017-08"/>
  </r>
  <r>
    <x v="8"/>
    <x v="11"/>
    <n v="42753"/>
    <n v="2942"/>
    <n v="8.5999999999999993E-2"/>
    <n v="5"/>
    <s v="905O"/>
    <m/>
    <x v="1"/>
    <n v="2"/>
    <n v="1813"/>
    <m/>
    <x v="10"/>
    <x v="0"/>
    <s v="2017-04"/>
  </r>
  <r>
    <x v="8"/>
    <x v="11"/>
    <n v="42753"/>
    <n v="-1471"/>
    <n v="-4.2999999999999997E-2"/>
    <n v="5"/>
    <s v="905O"/>
    <s v="FPFE15"/>
    <x v="1"/>
    <n v="-1"/>
    <n v="1811"/>
    <m/>
    <x v="16"/>
    <x v="0"/>
    <s v="2017-12"/>
  </r>
  <r>
    <x v="8"/>
    <x v="11"/>
    <n v="42753"/>
    <n v="1471"/>
    <n v="4.2999999999999997E-2"/>
    <n v="5"/>
    <s v="905O"/>
    <s v="FPFE50"/>
    <x v="1"/>
    <n v="1"/>
    <n v="1812"/>
    <m/>
    <x v="7"/>
    <x v="0"/>
    <s v="2017-03"/>
  </r>
  <r>
    <x v="8"/>
    <x v="11"/>
    <n v="42753"/>
    <n v="-4413"/>
    <n v="-0.129"/>
    <n v="5"/>
    <s v="905O"/>
    <s v="SFY0HK"/>
    <x v="1"/>
    <n v="-3"/>
    <n v="1811"/>
    <m/>
    <x v="16"/>
    <x v="0"/>
    <s v="2017-04"/>
  </r>
  <r>
    <x v="8"/>
    <x v="11"/>
    <n v="42753"/>
    <n v="1471"/>
    <n v="4.2999999999999997E-2"/>
    <n v="5"/>
    <s v="905O"/>
    <s v="SFY0HK"/>
    <x v="1"/>
    <n v="1"/>
    <n v="1811"/>
    <m/>
    <x v="16"/>
    <x v="0"/>
    <s v="2017-11"/>
  </r>
  <r>
    <x v="8"/>
    <x v="11"/>
    <n v="42753"/>
    <n v="-4413"/>
    <n v="-0.129"/>
    <n v="5"/>
    <s v="905O"/>
    <s v="SFY0HK"/>
    <x v="1"/>
    <n v="-3"/>
    <n v="1811"/>
    <m/>
    <x v="16"/>
    <x v="0"/>
    <s v="2017-12"/>
  </r>
  <r>
    <x v="8"/>
    <x v="11"/>
    <n v="42753"/>
    <n v="-149054"/>
    <n v="-4.3579999999999997"/>
    <n v="6"/>
    <n v="148"/>
    <s v="JFF10"/>
    <x v="0"/>
    <n v="-1"/>
    <n v="1811"/>
    <m/>
    <x v="16"/>
    <x v="1"/>
    <s v="2017-12"/>
  </r>
  <r>
    <x v="8"/>
    <x v="11"/>
    <n v="42753"/>
    <n v="-3010"/>
    <n v="-8.7999999999999995E-2"/>
    <n v="5"/>
    <s v="905B"/>
    <s v="SFY0HK"/>
    <x v="1"/>
    <n v="-2"/>
    <n v="1811"/>
    <m/>
    <x v="16"/>
    <x v="0"/>
    <s v="2017-12"/>
  </r>
  <r>
    <x v="8"/>
    <x v="11"/>
    <n v="42753"/>
    <n v="1984"/>
    <n v="5.8000000000000003E-2"/>
    <n v="5"/>
    <s v="905C"/>
    <s v="SFY0HK"/>
    <x v="1"/>
    <n v="1"/>
    <n v="1813"/>
    <m/>
    <x v="10"/>
    <x v="0"/>
    <s v="2017-05"/>
  </r>
  <r>
    <x v="8"/>
    <x v="11"/>
    <n v="42753"/>
    <n v="-1984"/>
    <n v="-5.8000000000000003E-2"/>
    <n v="5"/>
    <s v="905C"/>
    <s v="SFY0HK"/>
    <x v="1"/>
    <n v="-1"/>
    <n v="1813"/>
    <m/>
    <x v="10"/>
    <x v="0"/>
    <s v="2017-08"/>
  </r>
  <r>
    <x v="8"/>
    <x v="11"/>
    <n v="42753"/>
    <n v="1437"/>
    <n v="4.2000000000000003E-2"/>
    <n v="5"/>
    <s v="905D"/>
    <m/>
    <x v="1"/>
    <n v="1"/>
    <n v="1811"/>
    <m/>
    <x v="16"/>
    <x v="0"/>
    <s v="2017-04"/>
  </r>
  <r>
    <x v="8"/>
    <x v="11"/>
    <n v="42753"/>
    <n v="1437"/>
    <n v="4.2000000000000003E-2"/>
    <n v="5"/>
    <s v="905D"/>
    <m/>
    <x v="1"/>
    <n v="1"/>
    <n v="1811"/>
    <m/>
    <x v="16"/>
    <x v="0"/>
    <s v="2017-08"/>
  </r>
  <r>
    <x v="8"/>
    <x v="11"/>
    <n v="42753"/>
    <n v="5748"/>
    <n v="0.16800000000000001"/>
    <n v="5"/>
    <s v="905D"/>
    <m/>
    <x v="1"/>
    <n v="4"/>
    <n v="1811"/>
    <m/>
    <x v="16"/>
    <x v="0"/>
    <s v="2017-12"/>
  </r>
  <r>
    <x v="8"/>
    <x v="11"/>
    <n v="42753"/>
    <n v="1300"/>
    <n v="3.7999999999999999E-2"/>
    <n v="5"/>
    <s v="905E"/>
    <m/>
    <x v="1"/>
    <n v="1"/>
    <n v="1812"/>
    <m/>
    <x v="7"/>
    <x v="0"/>
    <s v="2017-12"/>
  </r>
  <r>
    <x v="8"/>
    <x v="11"/>
    <n v="42753"/>
    <n v="-2600"/>
    <n v="-7.5999999999999998E-2"/>
    <n v="5"/>
    <s v="905E"/>
    <s v="201b"/>
    <x v="1"/>
    <n v="-2"/>
    <n v="1813"/>
    <m/>
    <x v="10"/>
    <x v="0"/>
    <s v="2017-04"/>
  </r>
  <r>
    <x v="8"/>
    <x v="11"/>
    <n v="42753"/>
    <n v="1471"/>
    <n v="4.2999999999999997E-2"/>
    <n v="5"/>
    <s v="905O"/>
    <s v="201b"/>
    <x v="1"/>
    <n v="1"/>
    <n v="1811"/>
    <m/>
    <x v="16"/>
    <x v="0"/>
    <s v="2017-10"/>
  </r>
  <r>
    <x v="8"/>
    <x v="11"/>
    <n v="42753"/>
    <n v="1471"/>
    <n v="4.2999999999999997E-2"/>
    <n v="5"/>
    <s v="905O"/>
    <s v="201b"/>
    <x v="1"/>
    <n v="1"/>
    <n v="1813"/>
    <m/>
    <x v="10"/>
    <x v="0"/>
    <s v="2017-02"/>
  </r>
  <r>
    <x v="8"/>
    <x v="11"/>
    <n v="42753"/>
    <n v="1471"/>
    <n v="4.2999999999999997E-2"/>
    <n v="5"/>
    <s v="905O"/>
    <s v="FPFE45"/>
    <x v="1"/>
    <n v="1"/>
    <n v="1811"/>
    <m/>
    <x v="16"/>
    <x v="0"/>
    <s v="2017-11"/>
  </r>
  <r>
    <x v="8"/>
    <x v="11"/>
    <n v="42753"/>
    <n v="-1471"/>
    <n v="-4.2999999999999997E-2"/>
    <n v="5"/>
    <s v="905O"/>
    <s v="FPFE45"/>
    <x v="1"/>
    <n v="-1"/>
    <n v="1811"/>
    <m/>
    <x v="16"/>
    <x v="0"/>
    <s v="2017-12"/>
  </r>
  <r>
    <x v="8"/>
    <x v="11"/>
    <n v="42753"/>
    <n v="-1471"/>
    <n v="-4.2999999999999997E-2"/>
    <n v="5"/>
    <s v="905O"/>
    <s v="FPGT05"/>
    <x v="1"/>
    <n v="-1"/>
    <n v="1811"/>
    <m/>
    <x v="16"/>
    <x v="0"/>
    <s v="2017-04"/>
  </r>
  <r>
    <x v="8"/>
    <x v="11"/>
    <n v="42753"/>
    <n v="1471"/>
    <n v="4.2999999999999997E-2"/>
    <n v="5"/>
    <s v="905O"/>
    <s v="GDFC00"/>
    <x v="1"/>
    <n v="1"/>
    <n v="1811"/>
    <m/>
    <x v="16"/>
    <x v="0"/>
    <s v="2017-02"/>
  </r>
  <r>
    <x v="8"/>
    <x v="11"/>
    <n v="42753"/>
    <n v="1471"/>
    <n v="4.2999999999999997E-2"/>
    <n v="5"/>
    <s v="905O"/>
    <s v="SFY0HK"/>
    <x v="1"/>
    <n v="1"/>
    <n v="1811"/>
    <m/>
    <x v="16"/>
    <x v="0"/>
    <s v="2017-05"/>
  </r>
  <r>
    <x v="8"/>
    <x v="11"/>
    <n v="42753"/>
    <n v="1471"/>
    <n v="4.2999999999999997E-2"/>
    <n v="5"/>
    <s v="905O"/>
    <s v="SFY0HK"/>
    <x v="1"/>
    <n v="1"/>
    <n v="1812"/>
    <m/>
    <x v="7"/>
    <x v="0"/>
    <s v="2017-02"/>
  </r>
  <r>
    <x v="8"/>
    <x v="11"/>
    <n v="42753"/>
    <n v="1471"/>
    <n v="4.2999999999999997E-2"/>
    <n v="5"/>
    <s v="905O"/>
    <s v="SFY0HK"/>
    <x v="1"/>
    <n v="1"/>
    <n v="1813"/>
    <m/>
    <x v="10"/>
    <x v="0"/>
    <s v="2017-03"/>
  </r>
  <r>
    <x v="8"/>
    <x v="11"/>
    <n v="42753"/>
    <n v="-1471"/>
    <n v="-4.2999999999999997E-2"/>
    <n v="5"/>
    <s v="905O"/>
    <s v="SFY0HK"/>
    <x v="1"/>
    <n v="-1"/>
    <n v="1813"/>
    <m/>
    <x v="10"/>
    <x v="0"/>
    <s v="2017-04"/>
  </r>
  <r>
    <x v="8"/>
    <x v="11"/>
    <n v="42753"/>
    <n v="149054"/>
    <n v="4.3579999999999997"/>
    <n v="6"/>
    <n v="148"/>
    <m/>
    <x v="0"/>
    <n v="1"/>
    <n v="1811"/>
    <m/>
    <x v="16"/>
    <x v="1"/>
    <s v="2017-08"/>
  </r>
  <r>
    <x v="8"/>
    <x v="11"/>
    <n v="42753"/>
    <n v="149054"/>
    <n v="4.3579999999999997"/>
    <n v="6"/>
    <n v="148"/>
    <s v="JFF10"/>
    <x v="0"/>
    <n v="1"/>
    <n v="1811"/>
    <m/>
    <x v="16"/>
    <x v="1"/>
    <s v="2017-09"/>
  </r>
  <r>
    <x v="8"/>
    <x v="11"/>
    <n v="42753"/>
    <n v="21342"/>
    <n v="0.624"/>
    <n v="6"/>
    <n v="158"/>
    <m/>
    <x v="0"/>
    <n v="1"/>
    <n v="1812"/>
    <m/>
    <x v="7"/>
    <x v="1"/>
    <s v="2017-12"/>
  </r>
  <r>
    <x v="8"/>
    <x v="11"/>
    <n v="42753"/>
    <n v="17786"/>
    <n v="0.52"/>
    <n v="6"/>
    <s v="158O"/>
    <m/>
    <x v="1"/>
    <n v="2"/>
    <n v="1813"/>
    <m/>
    <x v="10"/>
    <x v="0"/>
    <s v="2017-04"/>
  </r>
  <r>
    <x v="8"/>
    <x v="11"/>
    <n v="42753"/>
    <n v="-8893"/>
    <n v="-0.26"/>
    <n v="6"/>
    <s v="158O"/>
    <s v="JGA05"/>
    <x v="1"/>
    <n v="-1"/>
    <n v="1811"/>
    <m/>
    <x v="16"/>
    <x v="0"/>
    <s v="2017-04"/>
  </r>
  <r>
    <x v="8"/>
    <x v="11"/>
    <n v="42753"/>
    <n v="8893"/>
    <n v="0.26"/>
    <n v="6"/>
    <s v="158O"/>
    <s v="JUH02"/>
    <x v="1"/>
    <n v="1"/>
    <n v="1811"/>
    <m/>
    <x v="16"/>
    <x v="0"/>
    <s v="2017-09"/>
  </r>
  <r>
    <x v="8"/>
    <x v="11"/>
    <n v="42753"/>
    <n v="36186"/>
    <n v="1.0580000000000001"/>
    <n v="6"/>
    <n v="160"/>
    <m/>
    <x v="1"/>
    <n v="1"/>
    <n v="1812"/>
    <m/>
    <x v="7"/>
    <x v="1"/>
    <s v="2017-04"/>
  </r>
  <r>
    <x v="8"/>
    <x v="11"/>
    <n v="42753"/>
    <n v="-13271"/>
    <n v="-0.38800000000000001"/>
    <n v="6"/>
    <s v="162O"/>
    <s v="JAB11"/>
    <x v="1"/>
    <n v="-1"/>
    <n v="1812"/>
    <m/>
    <x v="7"/>
    <x v="0"/>
    <s v="2017-04"/>
  </r>
  <r>
    <x v="8"/>
    <x v="11"/>
    <n v="42753"/>
    <n v="118682"/>
    <n v="3.47"/>
    <n v="6"/>
    <n v="170"/>
    <s v="JAH01"/>
    <x v="0"/>
    <n v="1"/>
    <n v="1811"/>
    <m/>
    <x v="16"/>
    <x v="1"/>
    <s v="2017-03"/>
  </r>
  <r>
    <x v="8"/>
    <x v="11"/>
    <n v="42753"/>
    <n v="50004"/>
    <n v="1.462"/>
    <n v="6"/>
    <n v="172"/>
    <m/>
    <x v="0"/>
    <n v="1"/>
    <n v="1811"/>
    <m/>
    <x v="16"/>
    <x v="1"/>
    <s v="2017-01"/>
  </r>
  <r>
    <x v="8"/>
    <x v="11"/>
    <n v="42753"/>
    <n v="35536"/>
    <n v="1.0389999999999999"/>
    <n v="6"/>
    <n v="188"/>
    <m/>
    <x v="0"/>
    <n v="1"/>
    <n v="1811"/>
    <m/>
    <x v="16"/>
    <x v="1"/>
    <s v="2017-04"/>
  </r>
  <r>
    <x v="8"/>
    <x v="11"/>
    <n v="42753"/>
    <n v="1984"/>
    <n v="5.8000000000000003E-2"/>
    <n v="6"/>
    <s v="707P"/>
    <m/>
    <x v="1"/>
    <n v="2"/>
    <n v="1813"/>
    <m/>
    <x v="10"/>
    <x v="0"/>
    <s v="2017-04"/>
  </r>
  <r>
    <x v="8"/>
    <x v="11"/>
    <n v="42753"/>
    <n v="2052"/>
    <n v="0.06"/>
    <n v="6"/>
    <s v="710O"/>
    <m/>
    <x v="1"/>
    <n v="1"/>
    <n v="1811"/>
    <m/>
    <x v="16"/>
    <x v="0"/>
    <s v="2017-12"/>
  </r>
  <r>
    <x v="8"/>
    <x v="11"/>
    <n v="42753"/>
    <n v="4104"/>
    <n v="0.12"/>
    <n v="6"/>
    <s v="710O"/>
    <m/>
    <x v="1"/>
    <n v="2"/>
    <n v="1813"/>
    <m/>
    <x v="10"/>
    <x v="0"/>
    <s v="2017-08"/>
  </r>
  <r>
    <x v="8"/>
    <x v="11"/>
    <n v="42753"/>
    <n v="-2052"/>
    <n v="-0.06"/>
    <n v="6"/>
    <s v="710O"/>
    <s v="JUF32"/>
    <x v="1"/>
    <n v="-1"/>
    <n v="1811"/>
    <m/>
    <x v="16"/>
    <x v="0"/>
    <s v="2017-04"/>
  </r>
  <r>
    <x v="8"/>
    <x v="11"/>
    <n v="42753"/>
    <n v="-4104"/>
    <n v="-0.12"/>
    <n v="6"/>
    <s v="710O"/>
    <s v="JUF32"/>
    <x v="1"/>
    <n v="-2"/>
    <n v="1812"/>
    <m/>
    <x v="7"/>
    <x v="0"/>
    <s v="2017-12"/>
  </r>
  <r>
    <x v="8"/>
    <x v="11"/>
    <n v="42753"/>
    <n v="-4104"/>
    <n v="-0.12"/>
    <n v="6"/>
    <s v="710O"/>
    <s v="JUF35"/>
    <x v="1"/>
    <n v="-2"/>
    <n v="1811"/>
    <m/>
    <x v="16"/>
    <x v="0"/>
    <s v="2017-04"/>
  </r>
  <r>
    <x v="8"/>
    <x v="11"/>
    <n v="42753"/>
    <n v="-2052"/>
    <n v="-0.06"/>
    <n v="6"/>
    <s v="710O"/>
    <s v="JUF35"/>
    <x v="1"/>
    <n v="-1"/>
    <n v="1812"/>
    <m/>
    <x v="7"/>
    <x v="0"/>
    <s v="2017-12"/>
  </r>
  <r>
    <x v="8"/>
    <x v="11"/>
    <n v="42753"/>
    <n v="1505"/>
    <n v="4.3999999999999997E-2"/>
    <n v="6"/>
    <s v="711O"/>
    <m/>
    <x v="1"/>
    <n v="1"/>
    <n v="1813"/>
    <m/>
    <x v="10"/>
    <x v="0"/>
    <s v="2017-12"/>
  </r>
  <r>
    <x v="8"/>
    <x v="11"/>
    <n v="42753"/>
    <n v="4515"/>
    <n v="0.13200000000000001"/>
    <n v="6"/>
    <s v="711O"/>
    <s v="JUD02"/>
    <x v="1"/>
    <n v="3"/>
    <n v="1811"/>
    <m/>
    <x v="16"/>
    <x v="0"/>
    <s v="2017-01"/>
  </r>
  <r>
    <x v="8"/>
    <x v="11"/>
    <n v="42753"/>
    <n v="-2463"/>
    <n v="-7.1999999999999995E-2"/>
    <n v="3"/>
    <s v="803U"/>
    <s v="DBFT00"/>
    <x v="1"/>
    <n v="-3"/>
    <n v="1812"/>
    <m/>
    <x v="7"/>
    <x v="0"/>
    <s v="2017-04"/>
  </r>
  <r>
    <x v="8"/>
    <x v="11"/>
    <n v="42753"/>
    <n v="1642"/>
    <n v="4.8000000000000001E-2"/>
    <n v="3"/>
    <s v="803U"/>
    <s v="DBFT00"/>
    <x v="1"/>
    <n v="2"/>
    <n v="1812"/>
    <m/>
    <x v="7"/>
    <x v="0"/>
    <s v="2017-10"/>
  </r>
  <r>
    <x v="8"/>
    <x v="11"/>
    <n v="42753"/>
    <n v="-821"/>
    <n v="-2.4E-2"/>
    <n v="3"/>
    <s v="803U"/>
    <s v="DBGX00"/>
    <x v="1"/>
    <n v="-1"/>
    <n v="1812"/>
    <m/>
    <x v="7"/>
    <x v="0"/>
    <s v="2017-12"/>
  </r>
  <r>
    <x v="8"/>
    <x v="11"/>
    <n v="42753"/>
    <n v="821"/>
    <n v="2.4E-2"/>
    <n v="3"/>
    <s v="803U"/>
    <s v="DBGX20"/>
    <x v="1"/>
    <n v="1"/>
    <n v="1813"/>
    <m/>
    <x v="10"/>
    <x v="0"/>
    <s v="2017-09"/>
  </r>
  <r>
    <x v="8"/>
    <x v="11"/>
    <n v="42753"/>
    <n v="821"/>
    <n v="2.4E-2"/>
    <n v="3"/>
    <s v="803U"/>
    <s v="DXFX10"/>
    <x v="1"/>
    <n v="1"/>
    <n v="1811"/>
    <m/>
    <x v="16"/>
    <x v="0"/>
    <s v="2017-11"/>
  </r>
  <r>
    <x v="8"/>
    <x v="11"/>
    <n v="42753"/>
    <n v="1642"/>
    <n v="4.8000000000000001E-2"/>
    <n v="3"/>
    <s v="803U"/>
    <s v="DXFX10"/>
    <x v="1"/>
    <n v="2"/>
    <n v="1813"/>
    <m/>
    <x v="10"/>
    <x v="0"/>
    <s v="2017-09"/>
  </r>
  <r>
    <x v="8"/>
    <x v="11"/>
    <n v="42753"/>
    <n v="-3284"/>
    <n v="-9.6000000000000002E-2"/>
    <n v="3"/>
    <s v="803U"/>
    <s v="DXGT00"/>
    <x v="1"/>
    <n v="-4"/>
    <n v="1811"/>
    <m/>
    <x v="16"/>
    <x v="0"/>
    <s v="2017-04"/>
  </r>
  <r>
    <x v="8"/>
    <x v="11"/>
    <n v="42753"/>
    <n v="-2463"/>
    <n v="-7.1999999999999995E-2"/>
    <n v="3"/>
    <s v="803U"/>
    <s v="DXGT00"/>
    <x v="1"/>
    <n v="-3"/>
    <n v="1812"/>
    <m/>
    <x v="7"/>
    <x v="0"/>
    <s v="2017-12"/>
  </r>
  <r>
    <x v="8"/>
    <x v="11"/>
    <n v="42753"/>
    <n v="5747"/>
    <n v="0.16800000000000001"/>
    <n v="3"/>
    <s v="803U"/>
    <s v="DXGT05"/>
    <x v="1"/>
    <n v="7"/>
    <n v="1811"/>
    <m/>
    <x v="16"/>
    <x v="0"/>
    <s v="2017-11"/>
  </r>
  <r>
    <x v="8"/>
    <x v="11"/>
    <n v="42753"/>
    <n v="-15599"/>
    <n v="-0.45600000000000002"/>
    <n v="3"/>
    <s v="803U"/>
    <s v="DXGT05"/>
    <x v="1"/>
    <n v="-19"/>
    <n v="1811"/>
    <m/>
    <x v="16"/>
    <x v="0"/>
    <s v="2017-12"/>
  </r>
  <r>
    <x v="8"/>
    <x v="11"/>
    <n v="42753"/>
    <n v="1642"/>
    <n v="4.8000000000000001E-2"/>
    <n v="3"/>
    <s v="803U"/>
    <s v="DXGT05"/>
    <x v="1"/>
    <n v="2"/>
    <n v="1813"/>
    <m/>
    <x v="10"/>
    <x v="0"/>
    <s v="2017-01"/>
  </r>
  <r>
    <x v="8"/>
    <x v="11"/>
    <n v="42753"/>
    <n v="1197"/>
    <n v="3.5000000000000003E-2"/>
    <n v="3"/>
    <s v="903A"/>
    <s v="201b"/>
    <x v="1"/>
    <n v="1"/>
    <n v="1811"/>
    <m/>
    <x v="16"/>
    <x v="0"/>
    <s v="2017-05"/>
  </r>
  <r>
    <x v="8"/>
    <x v="11"/>
    <n v="42753"/>
    <n v="-1197"/>
    <n v="-3.5000000000000003E-2"/>
    <n v="3"/>
    <s v="903A"/>
    <s v="201b"/>
    <x v="1"/>
    <n v="-1"/>
    <n v="1811"/>
    <m/>
    <x v="16"/>
    <x v="0"/>
    <s v="2017-08"/>
  </r>
  <r>
    <x v="8"/>
    <x v="11"/>
    <n v="42753"/>
    <n v="1060"/>
    <n v="3.1E-2"/>
    <n v="3"/>
    <s v="903C"/>
    <m/>
    <x v="1"/>
    <n v="1"/>
    <n v="1812"/>
    <m/>
    <x v="7"/>
    <x v="0"/>
    <s v="2017-12"/>
  </r>
  <r>
    <x v="8"/>
    <x v="11"/>
    <n v="42753"/>
    <n v="5748"/>
    <n v="0.16800000000000001"/>
    <n v="3"/>
    <s v="903O"/>
    <m/>
    <x v="1"/>
    <n v="6"/>
    <n v="1811"/>
    <m/>
    <x v="16"/>
    <x v="0"/>
    <s v="2017-04"/>
  </r>
  <r>
    <x v="8"/>
    <x v="11"/>
    <n v="42753"/>
    <n v="-958"/>
    <n v="-2.8000000000000001E-2"/>
    <n v="3"/>
    <s v="903O"/>
    <s v="201b"/>
    <x v="1"/>
    <n v="-1"/>
    <n v="1813"/>
    <m/>
    <x v="10"/>
    <x v="0"/>
    <s v="2017-08"/>
  </r>
  <r>
    <x v="8"/>
    <x v="11"/>
    <n v="42753"/>
    <n v="-958"/>
    <n v="-2.8000000000000001E-2"/>
    <n v="3"/>
    <s v="903O"/>
    <s v="201b"/>
    <x v="1"/>
    <n v="-1"/>
    <n v="1813"/>
    <m/>
    <x v="10"/>
    <x v="0"/>
    <s v="2017-11"/>
  </r>
  <r>
    <x v="8"/>
    <x v="11"/>
    <n v="42753"/>
    <n v="958"/>
    <n v="2.8000000000000001E-2"/>
    <n v="3"/>
    <s v="903O"/>
    <s v="QXX40"/>
    <x v="1"/>
    <n v="1"/>
    <n v="1811"/>
    <m/>
    <x v="16"/>
    <x v="0"/>
    <s v="2017-07"/>
  </r>
  <r>
    <x v="8"/>
    <x v="11"/>
    <n v="42753"/>
    <n v="-958"/>
    <n v="-2.8000000000000001E-2"/>
    <n v="3"/>
    <s v="903O"/>
    <s v="QXX40"/>
    <x v="1"/>
    <n v="-1"/>
    <n v="1811"/>
    <m/>
    <x v="16"/>
    <x v="0"/>
    <s v="2017-08"/>
  </r>
  <r>
    <x v="8"/>
    <x v="11"/>
    <n v="42753"/>
    <n v="15357"/>
    <n v="0.44900000000000001"/>
    <n v="4"/>
    <n v="100"/>
    <m/>
    <x v="0"/>
    <n v="1"/>
    <n v="1811"/>
    <m/>
    <x v="16"/>
    <x v="1"/>
    <s v="2017-04"/>
  </r>
  <r>
    <x v="8"/>
    <x v="11"/>
    <n v="42753"/>
    <n v="79521"/>
    <n v="2.3250000000000002"/>
    <n v="4"/>
    <s v="475B"/>
    <m/>
    <x v="1"/>
    <n v="1"/>
    <n v="1812"/>
    <m/>
    <x v="7"/>
    <x v="1"/>
    <s v="2017-04"/>
  </r>
  <r>
    <x v="8"/>
    <x v="11"/>
    <n v="42753"/>
    <n v="79521"/>
    <n v="2.3250000000000002"/>
    <n v="4"/>
    <s v="475B"/>
    <s v="PYFM30"/>
    <x v="0"/>
    <n v="1"/>
    <n v="1811"/>
    <m/>
    <x v="16"/>
    <x v="1"/>
    <s v="2017-02"/>
  </r>
  <r>
    <x v="8"/>
    <x v="11"/>
    <n v="42753"/>
    <n v="1950"/>
    <n v="5.7000000000000002E-2"/>
    <n v="4"/>
    <s v="804R"/>
    <s v="FPFE13"/>
    <x v="0"/>
    <n v="1"/>
    <n v="1811"/>
    <m/>
    <x v="16"/>
    <x v="0"/>
    <s v="2017-07"/>
  </r>
  <r>
    <x v="8"/>
    <x v="11"/>
    <n v="42753"/>
    <n v="37143"/>
    <n v="1.0860000000000001"/>
    <n v="4"/>
    <s v="856D"/>
    <m/>
    <x v="1"/>
    <n v="3"/>
    <n v="1813"/>
    <m/>
    <x v="10"/>
    <x v="0"/>
    <s v="2017-08"/>
  </r>
  <r>
    <x v="8"/>
    <x v="11"/>
    <n v="42753"/>
    <n v="43061"/>
    <n v="1.2589999999999999"/>
    <n v="4"/>
    <n v="89"/>
    <s v="WBGM00"/>
    <x v="0"/>
    <n v="1"/>
    <n v="1811"/>
    <m/>
    <x v="16"/>
    <x v="1"/>
    <s v="2017-05"/>
  </r>
  <r>
    <x v="8"/>
    <x v="11"/>
    <n v="42753"/>
    <n v="27533"/>
    <n v="0.80500000000000005"/>
    <n v="4"/>
    <n v="90"/>
    <m/>
    <x v="0"/>
    <n v="1"/>
    <n v="1811"/>
    <m/>
    <x v="16"/>
    <x v="1"/>
    <s v="2017-09"/>
  </r>
  <r>
    <x v="8"/>
    <x v="11"/>
    <n v="42753"/>
    <n v="8072"/>
    <n v="0.23599999999999999"/>
    <n v="4"/>
    <s v="904B"/>
    <m/>
    <x v="1"/>
    <n v="4"/>
    <n v="1811"/>
    <m/>
    <x v="16"/>
    <x v="0"/>
    <s v="2017-08"/>
  </r>
  <r>
    <x v="8"/>
    <x v="11"/>
    <n v="42753"/>
    <n v="4652"/>
    <n v="0.13600000000000001"/>
    <n v="4"/>
    <s v="904C"/>
    <m/>
    <x v="1"/>
    <n v="2"/>
    <n v="1811"/>
    <m/>
    <x v="16"/>
    <x v="0"/>
    <s v="2017-04"/>
  </r>
  <r>
    <x v="8"/>
    <x v="11"/>
    <n v="42753"/>
    <n v="2326"/>
    <n v="6.8000000000000005E-2"/>
    <n v="4"/>
    <s v="904C"/>
    <m/>
    <x v="1"/>
    <n v="1"/>
    <n v="1813"/>
    <m/>
    <x v="10"/>
    <x v="0"/>
    <s v="2017-08"/>
  </r>
  <r>
    <x v="8"/>
    <x v="11"/>
    <n v="42753"/>
    <n v="-2326"/>
    <n v="-6.8000000000000005E-2"/>
    <n v="4"/>
    <s v="904C"/>
    <s v="GDFC05"/>
    <x v="1"/>
    <n v="-1"/>
    <n v="1811"/>
    <m/>
    <x v="16"/>
    <x v="0"/>
    <s v="2017-04"/>
  </r>
  <r>
    <x v="8"/>
    <x v="11"/>
    <n v="42753"/>
    <n v="7660"/>
    <n v="0.224"/>
    <n v="4"/>
    <s v="904O"/>
    <m/>
    <x v="1"/>
    <n v="4"/>
    <n v="1811"/>
    <m/>
    <x v="16"/>
    <x v="0"/>
    <s v="2017-08"/>
  </r>
  <r>
    <x v="8"/>
    <x v="11"/>
    <n v="42753"/>
    <n v="5745"/>
    <n v="0.16800000000000001"/>
    <n v="4"/>
    <s v="904O"/>
    <m/>
    <x v="1"/>
    <n v="3"/>
    <n v="1811"/>
    <m/>
    <x v="16"/>
    <x v="0"/>
    <s v="2017-12"/>
  </r>
  <r>
    <x v="8"/>
    <x v="11"/>
    <n v="42753"/>
    <n v="1915"/>
    <n v="5.6000000000000001E-2"/>
    <n v="4"/>
    <s v="904O"/>
    <m/>
    <x v="1"/>
    <n v="1"/>
    <n v="1813"/>
    <m/>
    <x v="10"/>
    <x v="0"/>
    <s v="2017-04"/>
  </r>
  <r>
    <x v="8"/>
    <x v="11"/>
    <n v="42753"/>
    <n v="1915"/>
    <n v="5.6000000000000001E-2"/>
    <n v="4"/>
    <s v="904O"/>
    <m/>
    <x v="0"/>
    <n v="1"/>
    <n v="1813"/>
    <m/>
    <x v="10"/>
    <x v="0"/>
    <s v="2017-04"/>
  </r>
  <r>
    <x v="8"/>
    <x v="11"/>
    <n v="42753"/>
    <n v="1915"/>
    <n v="5.6000000000000001E-2"/>
    <n v="4"/>
    <s v="904O"/>
    <s v="201b"/>
    <x v="1"/>
    <n v="1"/>
    <n v="1811"/>
    <m/>
    <x v="16"/>
    <x v="0"/>
    <s v="2017-02"/>
  </r>
  <r>
    <x v="8"/>
    <x v="11"/>
    <n v="42753"/>
    <n v="-3830"/>
    <n v="-0.112"/>
    <n v="4"/>
    <s v="904O"/>
    <s v="FPFE50"/>
    <x v="1"/>
    <n v="-2"/>
    <n v="1811"/>
    <m/>
    <x v="16"/>
    <x v="0"/>
    <s v="2017-08"/>
  </r>
  <r>
    <x v="8"/>
    <x v="11"/>
    <n v="42753"/>
    <n v="-1915"/>
    <n v="-5.6000000000000001E-2"/>
    <n v="4"/>
    <s v="904O"/>
    <s v="FPFE50"/>
    <x v="1"/>
    <n v="-1"/>
    <n v="1813"/>
    <m/>
    <x v="10"/>
    <x v="0"/>
    <s v="2017-04"/>
  </r>
  <r>
    <x v="8"/>
    <x v="11"/>
    <n v="42753"/>
    <n v="1915"/>
    <n v="5.6000000000000001E-2"/>
    <n v="4"/>
    <s v="904O"/>
    <s v="GDFC05"/>
    <x v="1"/>
    <n v="1"/>
    <n v="1812"/>
    <m/>
    <x v="7"/>
    <x v="0"/>
    <s v="2017-05"/>
  </r>
  <r>
    <x v="8"/>
    <x v="11"/>
    <n v="42753"/>
    <n v="-1505"/>
    <n v="-4.3999999999999997E-2"/>
    <n v="5"/>
    <s v="905B"/>
    <s v="FPFE50"/>
    <x v="1"/>
    <n v="-1"/>
    <n v="1811"/>
    <m/>
    <x v="16"/>
    <x v="0"/>
    <s v="2017-04"/>
  </r>
  <r>
    <x v="8"/>
    <x v="11"/>
    <n v="42753"/>
    <n v="-1505"/>
    <n v="-4.3999999999999997E-2"/>
    <n v="5"/>
    <s v="905B"/>
    <s v="FPFE50"/>
    <x v="1"/>
    <n v="-1"/>
    <n v="1812"/>
    <m/>
    <x v="7"/>
    <x v="0"/>
    <s v="2017-12"/>
  </r>
  <r>
    <x v="8"/>
    <x v="11"/>
    <n v="42753"/>
    <n v="1984"/>
    <n v="5.8000000000000003E-2"/>
    <n v="5"/>
    <s v="905C"/>
    <s v="FPFE15"/>
    <x v="1"/>
    <n v="1"/>
    <n v="1812"/>
    <m/>
    <x v="7"/>
    <x v="0"/>
    <s v="2017-11"/>
  </r>
  <r>
    <x v="8"/>
    <x v="11"/>
    <n v="42753"/>
    <n v="1984"/>
    <n v="5.8000000000000003E-2"/>
    <n v="5"/>
    <s v="905C"/>
    <s v="FPFE50"/>
    <x v="1"/>
    <n v="1"/>
    <n v="1811"/>
    <m/>
    <x v="16"/>
    <x v="0"/>
    <s v="2017-09"/>
  </r>
  <r>
    <x v="8"/>
    <x v="11"/>
    <n v="42753"/>
    <n v="1437"/>
    <n v="4.2000000000000003E-2"/>
    <n v="5"/>
    <s v="905D"/>
    <s v="SFY0HK"/>
    <x v="1"/>
    <n v="1"/>
    <n v="1811"/>
    <m/>
    <x v="16"/>
    <x v="0"/>
    <s v="2017-09"/>
  </r>
  <r>
    <x v="8"/>
    <x v="11"/>
    <n v="42753"/>
    <n v="2600"/>
    <n v="7.5999999999999998E-2"/>
    <n v="5"/>
    <s v="905E"/>
    <m/>
    <x v="1"/>
    <n v="2"/>
    <n v="1813"/>
    <m/>
    <x v="10"/>
    <x v="0"/>
    <s v="2017-04"/>
  </r>
  <r>
    <x v="8"/>
    <x v="11"/>
    <n v="42753"/>
    <n v="-1300"/>
    <n v="-3.7999999999999999E-2"/>
    <n v="5"/>
    <s v="905E"/>
    <s v="201b"/>
    <x v="1"/>
    <n v="-1"/>
    <n v="1811"/>
    <m/>
    <x v="16"/>
    <x v="0"/>
    <s v="2017-04"/>
  </r>
  <r>
    <x v="8"/>
    <x v="11"/>
    <n v="42753"/>
    <n v="2600"/>
    <n v="7.5999999999999998E-2"/>
    <n v="5"/>
    <s v="905E"/>
    <s v="201b"/>
    <x v="1"/>
    <n v="2"/>
    <n v="1811"/>
    <m/>
    <x v="16"/>
    <x v="0"/>
    <s v="2017-06"/>
  </r>
  <r>
    <x v="8"/>
    <x v="11"/>
    <n v="42753"/>
    <n v="1300"/>
    <n v="3.7999999999999999E-2"/>
    <n v="5"/>
    <s v="905E"/>
    <s v="201b"/>
    <x v="1"/>
    <n v="1"/>
    <n v="1812"/>
    <m/>
    <x v="7"/>
    <x v="0"/>
    <s v="2017-05"/>
  </r>
  <r>
    <x v="8"/>
    <x v="11"/>
    <n v="42753"/>
    <n v="-1300"/>
    <n v="-3.7999999999999999E-2"/>
    <n v="5"/>
    <s v="905E"/>
    <s v="201b"/>
    <x v="1"/>
    <n v="-1"/>
    <n v="1812"/>
    <m/>
    <x v="7"/>
    <x v="0"/>
    <s v="2017-12"/>
  </r>
  <r>
    <x v="8"/>
    <x v="11"/>
    <n v="42753"/>
    <n v="2942"/>
    <n v="8.5999999999999993E-2"/>
    <n v="5"/>
    <s v="905O"/>
    <m/>
    <x v="1"/>
    <n v="2"/>
    <n v="1812"/>
    <m/>
    <x v="7"/>
    <x v="0"/>
    <s v="2017-04"/>
  </r>
  <r>
    <x v="8"/>
    <x v="11"/>
    <n v="42753"/>
    <n v="1471"/>
    <n v="4.2999999999999997E-2"/>
    <n v="5"/>
    <s v="905O"/>
    <m/>
    <x v="0"/>
    <n v="1"/>
    <n v="1812"/>
    <m/>
    <x v="7"/>
    <x v="0"/>
    <s v="2017-08"/>
  </r>
  <r>
    <x v="8"/>
    <x v="11"/>
    <n v="42753"/>
    <n v="-1471"/>
    <n v="-4.2999999999999997E-2"/>
    <n v="5"/>
    <s v="905O"/>
    <s v="201b"/>
    <x v="1"/>
    <n v="-1"/>
    <n v="1813"/>
    <m/>
    <x v="10"/>
    <x v="0"/>
    <s v="2017-04"/>
  </r>
  <r>
    <x v="8"/>
    <x v="11"/>
    <n v="42753"/>
    <n v="-1471"/>
    <n v="-4.2999999999999997E-2"/>
    <n v="5"/>
    <s v="905O"/>
    <s v="FPFE13"/>
    <x v="0"/>
    <n v="-1"/>
    <n v="1812"/>
    <m/>
    <x v="7"/>
    <x v="0"/>
    <s v="2017-08"/>
  </r>
  <r>
    <x v="8"/>
    <x v="11"/>
    <n v="42753"/>
    <n v="-1471"/>
    <n v="-4.2999999999999997E-2"/>
    <n v="5"/>
    <s v="905O"/>
    <s v="FPFE15"/>
    <x v="1"/>
    <n v="-1"/>
    <n v="1811"/>
    <m/>
    <x v="16"/>
    <x v="0"/>
    <s v="2017-04"/>
  </r>
  <r>
    <x v="8"/>
    <x v="11"/>
    <n v="42753"/>
    <n v="-1471"/>
    <n v="-4.2999999999999997E-2"/>
    <n v="5"/>
    <s v="905O"/>
    <s v="FPGT00"/>
    <x v="1"/>
    <n v="-1"/>
    <n v="1811"/>
    <m/>
    <x v="16"/>
    <x v="0"/>
    <s v="2017-04"/>
  </r>
  <r>
    <x v="8"/>
    <x v="11"/>
    <n v="42753"/>
    <n v="1471"/>
    <n v="4.2999999999999997E-2"/>
    <n v="5"/>
    <s v="905O"/>
    <s v="PYFM10"/>
    <x v="1"/>
    <n v="1"/>
    <n v="1811"/>
    <m/>
    <x v="16"/>
    <x v="0"/>
    <s v="2017-09"/>
  </r>
  <r>
    <x v="8"/>
    <x v="11"/>
    <n v="42753"/>
    <n v="-1471"/>
    <n v="-4.2999999999999997E-2"/>
    <n v="5"/>
    <s v="905O"/>
    <s v="SFY0HK"/>
    <x v="1"/>
    <n v="-1"/>
    <n v="1812"/>
    <m/>
    <x v="7"/>
    <x v="0"/>
    <s v="2017-04"/>
  </r>
  <r>
    <x v="8"/>
    <x v="11"/>
    <n v="42753"/>
    <n v="1471"/>
    <n v="4.2999999999999997E-2"/>
    <n v="5"/>
    <s v="905O"/>
    <s v="SFY0HK"/>
    <x v="1"/>
    <n v="1"/>
    <n v="1812"/>
    <m/>
    <x v="7"/>
    <x v="0"/>
    <s v="2017-05"/>
  </r>
  <r>
    <x v="8"/>
    <x v="11"/>
    <n v="42753"/>
    <n v="-1471"/>
    <n v="-4.2999999999999997E-2"/>
    <n v="5"/>
    <s v="905O"/>
    <s v="SFY0HK"/>
    <x v="1"/>
    <n v="-1"/>
    <n v="1812"/>
    <m/>
    <x v="7"/>
    <x v="0"/>
    <s v="2017-12"/>
  </r>
  <r>
    <x v="8"/>
    <x v="11"/>
    <n v="42753"/>
    <n v="21342"/>
    <n v="0.624"/>
    <n v="6"/>
    <n v="158"/>
    <s v="JHB96"/>
    <x v="1"/>
    <n v="1"/>
    <n v="1813"/>
    <m/>
    <x v="10"/>
    <x v="1"/>
    <s v="2017-11"/>
  </r>
  <r>
    <x v="8"/>
    <x v="11"/>
    <n v="42753"/>
    <n v="21342"/>
    <n v="0.624"/>
    <n v="6"/>
    <n v="158"/>
    <s v="JUH02"/>
    <x v="0"/>
    <n v="1"/>
    <n v="1812"/>
    <m/>
    <x v="7"/>
    <x v="1"/>
    <s v="2017-10"/>
  </r>
  <r>
    <x v="8"/>
    <x v="11"/>
    <n v="42753"/>
    <n v="8893"/>
    <n v="0.26"/>
    <n v="6"/>
    <s v="158O"/>
    <m/>
    <x v="1"/>
    <n v="1"/>
    <n v="1812"/>
    <m/>
    <x v="7"/>
    <x v="0"/>
    <s v="2017-08"/>
  </r>
  <r>
    <x v="8"/>
    <x v="11"/>
    <n v="42753"/>
    <n v="-8893"/>
    <n v="-0.26"/>
    <n v="6"/>
    <s v="158O"/>
    <s v="JHA20"/>
    <x v="1"/>
    <n v="-1"/>
    <n v="1811"/>
    <m/>
    <x v="16"/>
    <x v="0"/>
    <s v="2017-04"/>
  </r>
  <r>
    <x v="8"/>
    <x v="11"/>
    <n v="42753"/>
    <n v="-8893"/>
    <n v="-0.26"/>
    <n v="6"/>
    <s v="158O"/>
    <s v="WDAL05"/>
    <x v="1"/>
    <n v="-1"/>
    <n v="1813"/>
    <m/>
    <x v="10"/>
    <x v="0"/>
    <s v="2017-12"/>
  </r>
  <r>
    <x v="8"/>
    <x v="11"/>
    <n v="42753"/>
    <n v="36186"/>
    <n v="1.0580000000000001"/>
    <n v="6"/>
    <n v="160"/>
    <s v="JAG01"/>
    <x v="1"/>
    <n v="1"/>
    <n v="1811"/>
    <m/>
    <x v="16"/>
    <x v="1"/>
    <s v="2017-05"/>
  </r>
  <r>
    <x v="8"/>
    <x v="11"/>
    <n v="42753"/>
    <n v="26780"/>
    <n v="0.78300000000000003"/>
    <n v="6"/>
    <n v="162"/>
    <s v="JAB11"/>
    <x v="0"/>
    <n v="1"/>
    <n v="1811"/>
    <m/>
    <x v="16"/>
    <x v="1"/>
    <s v="2017-11"/>
  </r>
  <r>
    <x v="8"/>
    <x v="11"/>
    <n v="42753"/>
    <n v="-26780"/>
    <n v="-0.78300000000000003"/>
    <n v="6"/>
    <n v="162"/>
    <s v="JAB11"/>
    <x v="0"/>
    <n v="-1"/>
    <n v="1811"/>
    <m/>
    <x v="16"/>
    <x v="1"/>
    <s v="2017-12"/>
  </r>
  <r>
    <x v="8"/>
    <x v="11"/>
    <n v="42753"/>
    <n v="29653"/>
    <n v="0.86699999999999999"/>
    <n v="6"/>
    <n v="167"/>
    <s v="JEA01"/>
    <x v="0"/>
    <n v="1"/>
    <n v="1813"/>
    <m/>
    <x v="10"/>
    <x v="1"/>
    <s v="2017-11"/>
  </r>
  <r>
    <x v="8"/>
    <x v="11"/>
    <n v="42753"/>
    <n v="-29653"/>
    <n v="-0.86699999999999999"/>
    <n v="6"/>
    <n v="167"/>
    <s v="JEA01"/>
    <x v="0"/>
    <n v="-1"/>
    <n v="1813"/>
    <m/>
    <x v="10"/>
    <x v="1"/>
    <s v="2017-12"/>
  </r>
  <r>
    <x v="8"/>
    <x v="11"/>
    <n v="42753"/>
    <n v="-118682"/>
    <n v="-3.47"/>
    <n v="6"/>
    <n v="170"/>
    <s v="JAH01"/>
    <x v="0"/>
    <n v="-1"/>
    <n v="1811"/>
    <m/>
    <x v="16"/>
    <x v="1"/>
    <s v="2017-04"/>
  </r>
  <r>
    <x v="8"/>
    <x v="11"/>
    <n v="42753"/>
    <n v="42206"/>
    <n v="1.234"/>
    <n v="6"/>
    <n v="171"/>
    <m/>
    <x v="1"/>
    <n v="1"/>
    <n v="1813"/>
    <m/>
    <x v="10"/>
    <x v="1"/>
    <s v="2017-04"/>
  </r>
  <r>
    <x v="8"/>
    <x v="11"/>
    <n v="42753"/>
    <n v="42206"/>
    <n v="1.234"/>
    <n v="6"/>
    <n v="171"/>
    <m/>
    <x v="1"/>
    <n v="1"/>
    <n v="1813"/>
    <m/>
    <x v="10"/>
    <x v="1"/>
    <s v="2017-08"/>
  </r>
  <r>
    <x v="8"/>
    <x v="11"/>
    <n v="42753"/>
    <n v="38204"/>
    <n v="1.117"/>
    <n v="6"/>
    <s v="174N"/>
    <m/>
    <x v="1"/>
    <n v="1"/>
    <n v="1811"/>
    <m/>
    <x v="16"/>
    <x v="1"/>
    <s v="2017-04"/>
  </r>
  <r>
    <x v="8"/>
    <x v="11"/>
    <n v="42753"/>
    <n v="38204"/>
    <n v="1.117"/>
    <n v="6"/>
    <s v="174N"/>
    <m/>
    <x v="0"/>
    <n v="1"/>
    <n v="1811"/>
    <m/>
    <x v="16"/>
    <x v="1"/>
    <s v="2017-07"/>
  </r>
  <r>
    <x v="8"/>
    <x v="11"/>
    <n v="42753"/>
    <n v="25754"/>
    <n v="0.753"/>
    <n v="6"/>
    <n v="182"/>
    <m/>
    <x v="0"/>
    <n v="1"/>
    <n v="1811"/>
    <m/>
    <x v="16"/>
    <x v="1"/>
    <s v="2017-08"/>
  </r>
  <r>
    <x v="8"/>
    <x v="11"/>
    <n v="42753"/>
    <n v="35536"/>
    <n v="1.0389999999999999"/>
    <n v="6"/>
    <n v="188"/>
    <m/>
    <x v="0"/>
    <n v="1"/>
    <n v="1813"/>
    <m/>
    <x v="10"/>
    <x v="1"/>
    <s v="2017-04"/>
  </r>
  <r>
    <x v="8"/>
    <x v="11"/>
    <n v="42753"/>
    <n v="992"/>
    <n v="2.9000000000000001E-2"/>
    <n v="6"/>
    <s v="707P"/>
    <s v="JUG02"/>
    <x v="1"/>
    <n v="1"/>
    <n v="1811"/>
    <m/>
    <x v="16"/>
    <x v="0"/>
    <s v="2017-07"/>
  </r>
  <r>
    <x v="8"/>
    <x v="11"/>
    <n v="42753"/>
    <n v="-1744"/>
    <n v="-5.0999999999999997E-2"/>
    <n v="4"/>
    <s v="904D"/>
    <s v="201b"/>
    <x v="1"/>
    <n v="-1"/>
    <n v="1811"/>
    <m/>
    <x v="16"/>
    <x v="0"/>
    <s v="2017-04"/>
  </r>
  <r>
    <x v="8"/>
    <x v="11"/>
    <n v="42753"/>
    <n v="1915"/>
    <n v="5.6000000000000001E-2"/>
    <n v="4"/>
    <s v="904O"/>
    <m/>
    <x v="1"/>
    <n v="1"/>
    <n v="1813"/>
    <m/>
    <x v="10"/>
    <x v="0"/>
    <s v="2017-08"/>
  </r>
  <r>
    <x v="8"/>
    <x v="11"/>
    <n v="42753"/>
    <n v="1915"/>
    <n v="5.6000000000000001E-2"/>
    <n v="4"/>
    <s v="904O"/>
    <m/>
    <x v="1"/>
    <n v="1"/>
    <n v="1813"/>
    <m/>
    <x v="10"/>
    <x v="0"/>
    <s v="2017-12"/>
  </r>
  <r>
    <x v="8"/>
    <x v="11"/>
    <n v="42753"/>
    <n v="-1915"/>
    <n v="-5.6000000000000001E-2"/>
    <n v="4"/>
    <s v="904O"/>
    <s v="201b"/>
    <x v="1"/>
    <n v="-1"/>
    <n v="1811"/>
    <m/>
    <x v="16"/>
    <x v="0"/>
    <s v="2017-08"/>
  </r>
  <r>
    <x v="8"/>
    <x v="11"/>
    <n v="42753"/>
    <n v="-1915"/>
    <n v="-5.6000000000000001E-2"/>
    <n v="4"/>
    <s v="904O"/>
    <s v="201b"/>
    <x v="0"/>
    <n v="-1"/>
    <n v="1813"/>
    <m/>
    <x v="10"/>
    <x v="0"/>
    <s v="2017-04"/>
  </r>
  <r>
    <x v="8"/>
    <x v="11"/>
    <n v="42753"/>
    <n v="26575"/>
    <n v="0.77700000000000002"/>
    <n v="5"/>
    <n v="131"/>
    <m/>
    <x v="0"/>
    <n v="1"/>
    <n v="1811"/>
    <m/>
    <x v="16"/>
    <x v="1"/>
    <s v="2017-06"/>
  </r>
  <r>
    <x v="8"/>
    <x v="11"/>
    <n v="42753"/>
    <n v="14160"/>
    <n v="0.41399999999999998"/>
    <n v="5"/>
    <n v="133"/>
    <s v="SFY0GK"/>
    <x v="0"/>
    <n v="1"/>
    <n v="1813"/>
    <m/>
    <x v="10"/>
    <x v="1"/>
    <s v="2017-11"/>
  </r>
  <r>
    <x v="8"/>
    <x v="11"/>
    <n v="42753"/>
    <n v="22334"/>
    <n v="0.65300000000000002"/>
    <n v="5"/>
    <n v="134"/>
    <m/>
    <x v="0"/>
    <n v="1"/>
    <n v="1811"/>
    <m/>
    <x v="16"/>
    <x v="1"/>
    <s v="2017-02"/>
  </r>
  <r>
    <x v="8"/>
    <x v="11"/>
    <n v="42753"/>
    <n v="51988"/>
    <n v="1.52"/>
    <n v="5"/>
    <n v="138"/>
    <m/>
    <x v="0"/>
    <n v="2"/>
    <n v="1811"/>
    <m/>
    <x v="16"/>
    <x v="1"/>
    <s v="2017-08"/>
  </r>
  <r>
    <x v="8"/>
    <x v="11"/>
    <n v="42753"/>
    <n v="51988"/>
    <n v="1.52"/>
    <n v="5"/>
    <n v="138"/>
    <m/>
    <x v="0"/>
    <n v="2"/>
    <n v="1811"/>
    <m/>
    <x v="16"/>
    <x v="1"/>
    <s v="2017-12"/>
  </r>
  <r>
    <x v="8"/>
    <x v="11"/>
    <n v="42753"/>
    <n v="-77982"/>
    <n v="-2.2799999999999998"/>
    <n v="5"/>
    <n v="138"/>
    <s v="SFY0HK"/>
    <x v="0"/>
    <n v="-3"/>
    <n v="1811"/>
    <m/>
    <x v="16"/>
    <x v="1"/>
    <s v="2017-04"/>
  </r>
  <r>
    <x v="8"/>
    <x v="11"/>
    <n v="42753"/>
    <n v="14023"/>
    <n v="0.41"/>
    <n v="5"/>
    <n v="139"/>
    <m/>
    <x v="1"/>
    <n v="1"/>
    <n v="1813"/>
    <m/>
    <x v="10"/>
    <x v="1"/>
    <s v="2017-08"/>
  </r>
  <r>
    <x v="8"/>
    <x v="11"/>
    <n v="42753"/>
    <n v="14023"/>
    <n v="0.41"/>
    <n v="5"/>
    <n v="139"/>
    <m/>
    <x v="0"/>
    <n v="1"/>
    <n v="1811"/>
    <m/>
    <x v="16"/>
    <x v="1"/>
    <s v="2017-10"/>
  </r>
  <r>
    <x v="8"/>
    <x v="11"/>
    <n v="42753"/>
    <n v="-14023"/>
    <n v="-0.41"/>
    <n v="5"/>
    <n v="139"/>
    <s v="BGFX10"/>
    <x v="1"/>
    <n v="-1"/>
    <n v="1813"/>
    <m/>
    <x v="10"/>
    <x v="1"/>
    <s v="2017-08"/>
  </r>
  <r>
    <x v="8"/>
    <x v="11"/>
    <n v="42753"/>
    <n v="14023"/>
    <n v="0.41"/>
    <n v="5"/>
    <n v="139"/>
    <s v="SFY0HK"/>
    <x v="1"/>
    <n v="1"/>
    <n v="1825"/>
    <m/>
    <x v="14"/>
    <x v="1"/>
    <s v="2017-03"/>
  </r>
  <r>
    <x v="8"/>
    <x v="11"/>
    <n v="42753"/>
    <n v="4104"/>
    <n v="0.12"/>
    <n v="5"/>
    <s v="905A"/>
    <m/>
    <x v="1"/>
    <n v="3"/>
    <n v="1812"/>
    <m/>
    <x v="7"/>
    <x v="0"/>
    <s v="2017-04"/>
  </r>
  <r>
    <x v="8"/>
    <x v="11"/>
    <n v="42753"/>
    <n v="1368"/>
    <n v="0.04"/>
    <n v="5"/>
    <s v="905A"/>
    <s v="FPGT05"/>
    <x v="1"/>
    <n v="1"/>
    <n v="1811"/>
    <m/>
    <x v="16"/>
    <x v="0"/>
    <s v="2017-05"/>
  </r>
  <r>
    <x v="8"/>
    <x v="11"/>
    <n v="42753"/>
    <n v="1368"/>
    <n v="0.04"/>
    <n v="5"/>
    <s v="905A"/>
    <s v="FPGT05"/>
    <x v="1"/>
    <n v="1"/>
    <n v="1811"/>
    <m/>
    <x v="16"/>
    <x v="0"/>
    <s v="2017-11"/>
  </r>
  <r>
    <x v="8"/>
    <x v="11"/>
    <n v="42753"/>
    <n v="1368"/>
    <n v="0.04"/>
    <n v="5"/>
    <s v="905A"/>
    <s v="PYFM25"/>
    <x v="1"/>
    <n v="1"/>
    <n v="1811"/>
    <m/>
    <x v="16"/>
    <x v="0"/>
    <s v="2017-03"/>
  </r>
  <r>
    <x v="8"/>
    <x v="11"/>
    <n v="42753"/>
    <n v="-1368"/>
    <n v="-0.04"/>
    <n v="5"/>
    <s v="905A"/>
    <s v="PYFM25"/>
    <x v="1"/>
    <n v="-1"/>
    <n v="1811"/>
    <m/>
    <x v="16"/>
    <x v="0"/>
    <s v="2017-04"/>
  </r>
  <r>
    <x v="8"/>
    <x v="11"/>
    <n v="42753"/>
    <n v="1368"/>
    <n v="0.04"/>
    <n v="5"/>
    <s v="905A"/>
    <s v="SFY0HK"/>
    <x v="1"/>
    <n v="1"/>
    <n v="1813"/>
    <m/>
    <x v="10"/>
    <x v="0"/>
    <s v="2017-11"/>
  </r>
  <r>
    <x v="8"/>
    <x v="11"/>
    <n v="42753"/>
    <n v="1505"/>
    <n v="4.3999999999999997E-2"/>
    <n v="5"/>
    <s v="905B"/>
    <s v="201b"/>
    <x v="1"/>
    <n v="1"/>
    <n v="1811"/>
    <m/>
    <x v="16"/>
    <x v="0"/>
    <s v="2017-01"/>
  </r>
  <r>
    <x v="8"/>
    <x v="11"/>
    <n v="42753"/>
    <n v="-1505"/>
    <n v="-4.3999999999999997E-2"/>
    <n v="5"/>
    <s v="905B"/>
    <s v="201b"/>
    <x v="1"/>
    <n v="-1"/>
    <n v="1811"/>
    <m/>
    <x v="16"/>
    <x v="0"/>
    <s v="2017-08"/>
  </r>
  <r>
    <x v="8"/>
    <x v="11"/>
    <n v="42753"/>
    <n v="1984"/>
    <n v="5.8000000000000003E-2"/>
    <n v="5"/>
    <s v="905C"/>
    <s v="FPFE50"/>
    <x v="1"/>
    <n v="1"/>
    <n v="1811"/>
    <m/>
    <x v="16"/>
    <x v="0"/>
    <s v="2017-11"/>
  </r>
  <r>
    <x v="8"/>
    <x v="11"/>
    <n v="42753"/>
    <n v="1437"/>
    <n v="4.2000000000000003E-2"/>
    <n v="5"/>
    <s v="905D"/>
    <s v="201b"/>
    <x v="1"/>
    <n v="1"/>
    <n v="1811"/>
    <m/>
    <x v="16"/>
    <x v="0"/>
    <s v="2017-11"/>
  </r>
  <r>
    <x v="8"/>
    <x v="11"/>
    <n v="42753"/>
    <n v="-1437"/>
    <n v="-4.2000000000000003E-2"/>
    <n v="5"/>
    <s v="905D"/>
    <s v="201b"/>
    <x v="1"/>
    <n v="-1"/>
    <n v="1811"/>
    <m/>
    <x v="16"/>
    <x v="0"/>
    <s v="2017-12"/>
  </r>
  <r>
    <x v="8"/>
    <x v="11"/>
    <n v="42753"/>
    <n v="2600"/>
    <n v="7.5999999999999998E-2"/>
    <n v="5"/>
    <s v="905E"/>
    <s v="201b"/>
    <x v="1"/>
    <n v="2"/>
    <n v="1813"/>
    <m/>
    <x v="10"/>
    <x v="0"/>
    <s v="2017-03"/>
  </r>
  <r>
    <x v="8"/>
    <x v="11"/>
    <n v="42753"/>
    <n v="4413"/>
    <n v="0.129"/>
    <n v="5"/>
    <s v="905O"/>
    <m/>
    <x v="1"/>
    <n v="3"/>
    <n v="1812"/>
    <m/>
    <x v="7"/>
    <x v="0"/>
    <s v="2017-08"/>
  </r>
  <r>
    <x v="8"/>
    <x v="11"/>
    <n v="42753"/>
    <n v="2942"/>
    <n v="8.5999999999999993E-2"/>
    <n v="5"/>
    <s v="905O"/>
    <m/>
    <x v="1"/>
    <n v="2"/>
    <n v="1812"/>
    <m/>
    <x v="7"/>
    <x v="0"/>
    <s v="2017-12"/>
  </r>
  <r>
    <x v="8"/>
    <x v="11"/>
    <n v="42753"/>
    <n v="1471"/>
    <n v="4.2999999999999997E-2"/>
    <n v="5"/>
    <s v="905O"/>
    <s v="201b"/>
    <x v="1"/>
    <n v="1"/>
    <n v="1811"/>
    <m/>
    <x v="16"/>
    <x v="0"/>
    <s v="2017-09"/>
  </r>
  <r>
    <x v="8"/>
    <x v="11"/>
    <n v="42753"/>
    <n v="-1471"/>
    <n v="-4.2999999999999997E-2"/>
    <n v="5"/>
    <s v="905O"/>
    <s v="A0099"/>
    <x v="1"/>
    <n v="-1"/>
    <n v="1811"/>
    <m/>
    <x v="16"/>
    <x v="0"/>
    <s v="2017-04"/>
  </r>
  <r>
    <x v="8"/>
    <x v="11"/>
    <n v="42753"/>
    <n v="1471"/>
    <n v="4.2999999999999997E-2"/>
    <n v="5"/>
    <s v="905O"/>
    <s v="FPFE13"/>
    <x v="0"/>
    <n v="1"/>
    <n v="1812"/>
    <m/>
    <x v="7"/>
    <x v="0"/>
    <s v="2017-07"/>
  </r>
  <r>
    <x v="8"/>
    <x v="11"/>
    <n v="42753"/>
    <n v="1471"/>
    <n v="4.2999999999999997E-2"/>
    <n v="5"/>
    <s v="905O"/>
    <s v="FPFE15"/>
    <x v="1"/>
    <n v="1"/>
    <n v="1811"/>
    <m/>
    <x v="16"/>
    <x v="0"/>
    <s v="2017-02"/>
  </r>
  <r>
    <x v="8"/>
    <x v="11"/>
    <n v="42753"/>
    <n v="-1471"/>
    <n v="-4.2999999999999997E-2"/>
    <n v="5"/>
    <s v="905O"/>
    <s v="GDFC00"/>
    <x v="1"/>
    <n v="-1"/>
    <n v="1811"/>
    <m/>
    <x v="16"/>
    <x v="0"/>
    <s v="2017-04"/>
  </r>
  <r>
    <x v="8"/>
    <x v="11"/>
    <n v="42753"/>
    <n v="-1471"/>
    <n v="-4.2999999999999997E-2"/>
    <n v="5"/>
    <s v="905O"/>
    <s v="PYFM10"/>
    <x v="1"/>
    <n v="-1"/>
    <n v="1811"/>
    <m/>
    <x v="16"/>
    <x v="0"/>
    <s v="2017-12"/>
  </r>
  <r>
    <x v="8"/>
    <x v="11"/>
    <n v="42753"/>
    <n v="2942"/>
    <n v="8.5999999999999993E-2"/>
    <n v="5"/>
    <s v="905O"/>
    <s v="SFY0HK"/>
    <x v="1"/>
    <n v="2"/>
    <n v="1811"/>
    <m/>
    <x v="16"/>
    <x v="0"/>
    <s v="2017-01"/>
  </r>
  <r>
    <x v="8"/>
    <x v="11"/>
    <n v="42753"/>
    <n v="-2942"/>
    <n v="-8.5999999999999993E-2"/>
    <n v="5"/>
    <s v="905O"/>
    <s v="SFY0HK"/>
    <x v="1"/>
    <n v="-2"/>
    <n v="1812"/>
    <m/>
    <x v="7"/>
    <x v="0"/>
    <s v="2017-08"/>
  </r>
  <r>
    <x v="8"/>
    <x v="11"/>
    <n v="42753"/>
    <n v="1471"/>
    <n v="4.2999999999999997E-2"/>
    <n v="5"/>
    <s v="905O"/>
    <s v="SFY0HK"/>
    <x v="1"/>
    <n v="1"/>
    <n v="1812"/>
    <m/>
    <x v="7"/>
    <x v="0"/>
    <s v="2017-09"/>
  </r>
  <r>
    <x v="8"/>
    <x v="11"/>
    <n v="42753"/>
    <n v="6840"/>
    <n v="0.2"/>
    <n v="5"/>
    <s v="905A"/>
    <m/>
    <x v="1"/>
    <n v="5"/>
    <n v="1811"/>
    <m/>
    <x v="16"/>
    <x v="0"/>
    <s v="2017-12"/>
  </r>
  <r>
    <x v="8"/>
    <x v="11"/>
    <n v="42753"/>
    <n v="2736"/>
    <n v="0.08"/>
    <n v="5"/>
    <s v="905A"/>
    <s v="FPFE30"/>
    <x v="1"/>
    <n v="2"/>
    <n v="1811"/>
    <m/>
    <x v="16"/>
    <x v="0"/>
    <s v="2017-05"/>
  </r>
  <r>
    <x v="8"/>
    <x v="11"/>
    <n v="42753"/>
    <n v="-1368"/>
    <n v="-0.04"/>
    <n v="5"/>
    <s v="905A"/>
    <s v="FPGT05"/>
    <x v="1"/>
    <n v="-1"/>
    <n v="1811"/>
    <m/>
    <x v="16"/>
    <x v="0"/>
    <s v="2017-12"/>
  </r>
  <r>
    <x v="8"/>
    <x v="11"/>
    <n v="42753"/>
    <n v="-1368"/>
    <n v="-0.04"/>
    <n v="5"/>
    <s v="905A"/>
    <s v="SFY0HK"/>
    <x v="1"/>
    <n v="-1"/>
    <n v="1813"/>
    <m/>
    <x v="10"/>
    <x v="0"/>
    <s v="2017-12"/>
  </r>
  <r>
    <x v="8"/>
    <x v="11"/>
    <n v="42753"/>
    <n v="1505"/>
    <n v="4.3999999999999997E-2"/>
    <n v="5"/>
    <s v="905B"/>
    <m/>
    <x v="1"/>
    <n v="1"/>
    <n v="1812"/>
    <m/>
    <x v="7"/>
    <x v="0"/>
    <s v="2017-04"/>
  </r>
  <r>
    <x v="8"/>
    <x v="11"/>
    <n v="42753"/>
    <n v="1505"/>
    <n v="4.3999999999999997E-2"/>
    <n v="5"/>
    <s v="905B"/>
    <m/>
    <x v="1"/>
    <n v="1"/>
    <n v="1812"/>
    <m/>
    <x v="7"/>
    <x v="0"/>
    <s v="2017-12"/>
  </r>
  <r>
    <x v="8"/>
    <x v="11"/>
    <n v="42753"/>
    <n v="1505"/>
    <n v="4.3999999999999997E-2"/>
    <n v="5"/>
    <s v="905B"/>
    <s v="201b"/>
    <x v="1"/>
    <n v="1"/>
    <n v="1812"/>
    <m/>
    <x v="7"/>
    <x v="0"/>
    <s v="2017-03"/>
  </r>
  <r>
    <x v="8"/>
    <x v="11"/>
    <n v="42753"/>
    <n v="1984"/>
    <n v="5.8000000000000003E-2"/>
    <n v="5"/>
    <s v="905C"/>
    <m/>
    <x v="1"/>
    <n v="1"/>
    <n v="1811"/>
    <m/>
    <x v="16"/>
    <x v="0"/>
    <s v="2017-08"/>
  </r>
  <r>
    <x v="8"/>
    <x v="11"/>
    <n v="42753"/>
    <n v="-1984"/>
    <n v="-5.8000000000000003E-2"/>
    <n v="5"/>
    <s v="905C"/>
    <s v="FPFE15"/>
    <x v="1"/>
    <n v="-1"/>
    <n v="1812"/>
    <m/>
    <x v="7"/>
    <x v="0"/>
    <s v="2017-12"/>
  </r>
  <r>
    <x v="8"/>
    <x v="11"/>
    <n v="42753"/>
    <n v="-1984"/>
    <n v="-5.8000000000000003E-2"/>
    <n v="5"/>
    <s v="905C"/>
    <s v="FPFE50"/>
    <x v="1"/>
    <n v="-1"/>
    <n v="1811"/>
    <m/>
    <x v="16"/>
    <x v="0"/>
    <s v="2017-08"/>
  </r>
  <r>
    <x v="8"/>
    <x v="11"/>
    <n v="42753"/>
    <n v="-3968"/>
    <n v="-0.11600000000000001"/>
    <n v="5"/>
    <s v="905C"/>
    <s v="FPFE50"/>
    <x v="1"/>
    <n v="-2"/>
    <n v="1811"/>
    <m/>
    <x v="16"/>
    <x v="0"/>
    <s v="2017-12"/>
  </r>
  <r>
    <x v="8"/>
    <x v="11"/>
    <n v="42753"/>
    <n v="-1984"/>
    <n v="-5.8000000000000003E-2"/>
    <n v="5"/>
    <s v="905C"/>
    <s v="FPFE50"/>
    <x v="1"/>
    <n v="-1"/>
    <n v="1813"/>
    <m/>
    <x v="10"/>
    <x v="0"/>
    <s v="2017-08"/>
  </r>
  <r>
    <x v="8"/>
    <x v="11"/>
    <n v="42753"/>
    <n v="1437"/>
    <n v="4.2000000000000003E-2"/>
    <n v="5"/>
    <s v="905D"/>
    <s v="201b"/>
    <x v="1"/>
    <n v="1"/>
    <n v="1811"/>
    <m/>
    <x v="16"/>
    <x v="0"/>
    <s v="2017-05"/>
  </r>
  <r>
    <x v="8"/>
    <x v="11"/>
    <n v="42753"/>
    <n v="-1437"/>
    <n v="-4.2000000000000003E-2"/>
    <n v="5"/>
    <s v="905D"/>
    <s v="201b"/>
    <x v="1"/>
    <n v="-1"/>
    <n v="1811"/>
    <m/>
    <x v="16"/>
    <x v="0"/>
    <s v="2017-08"/>
  </r>
  <r>
    <x v="8"/>
    <x v="11"/>
    <n v="42753"/>
    <n v="2600"/>
    <n v="7.5999999999999998E-2"/>
    <n v="5"/>
    <s v="905E"/>
    <m/>
    <x v="1"/>
    <n v="2"/>
    <n v="1811"/>
    <m/>
    <x v="16"/>
    <x v="0"/>
    <s v="2017-08"/>
  </r>
  <r>
    <x v="8"/>
    <x v="11"/>
    <n v="42753"/>
    <n v="-1300"/>
    <n v="-3.7999999999999999E-2"/>
    <n v="5"/>
    <s v="905E"/>
    <s v="201b"/>
    <x v="1"/>
    <n v="-1"/>
    <n v="1812"/>
    <m/>
    <x v="7"/>
    <x v="0"/>
    <s v="2017-08"/>
  </r>
  <r>
    <x v="8"/>
    <x v="11"/>
    <n v="42753"/>
    <n v="1300"/>
    <n v="3.7999999999999999E-2"/>
    <n v="5"/>
    <s v="905E"/>
    <s v="201b"/>
    <x v="1"/>
    <n v="1"/>
    <n v="1812"/>
    <m/>
    <x v="7"/>
    <x v="0"/>
    <s v="2017-11"/>
  </r>
  <r>
    <x v="8"/>
    <x v="11"/>
    <n v="42753"/>
    <n v="13239"/>
    <n v="0.38700000000000001"/>
    <n v="5"/>
    <s v="905O"/>
    <m/>
    <x v="1"/>
    <n v="9"/>
    <n v="1811"/>
    <m/>
    <x v="16"/>
    <x v="0"/>
    <s v="2017-04"/>
  </r>
  <r>
    <x v="8"/>
    <x v="11"/>
    <n v="42753"/>
    <n v="-2942"/>
    <n v="-8.5999999999999993E-2"/>
    <n v="5"/>
    <s v="905O"/>
    <s v="201b"/>
    <x v="1"/>
    <n v="-2"/>
    <n v="1811"/>
    <m/>
    <x v="16"/>
    <x v="0"/>
    <s v="2017-12"/>
  </r>
  <r>
    <x v="8"/>
    <x v="11"/>
    <n v="42753"/>
    <n v="1471"/>
    <n v="4.2999999999999997E-2"/>
    <n v="5"/>
    <s v="905O"/>
    <s v="FPGT05"/>
    <x v="1"/>
    <n v="1"/>
    <n v="1811"/>
    <m/>
    <x v="16"/>
    <x v="0"/>
    <s v="2017-02"/>
  </r>
  <r>
    <x v="8"/>
    <x v="11"/>
    <n v="42753"/>
    <n v="1471"/>
    <n v="4.2999999999999997E-2"/>
    <n v="5"/>
    <s v="905O"/>
    <s v="SFY0HK"/>
    <x v="1"/>
    <n v="1"/>
    <n v="1811"/>
    <m/>
    <x v="16"/>
    <x v="0"/>
    <s v="2017-03"/>
  </r>
  <r>
    <x v="8"/>
    <x v="11"/>
    <n v="42753"/>
    <n v="1471"/>
    <n v="4.2999999999999997E-2"/>
    <n v="5"/>
    <s v="905O"/>
    <s v="SFY0HK"/>
    <x v="1"/>
    <n v="1"/>
    <n v="1811"/>
    <m/>
    <x v="16"/>
    <x v="0"/>
    <s v="2017-06"/>
  </r>
  <r>
    <x v="8"/>
    <x v="11"/>
    <n v="42753"/>
    <n v="2942"/>
    <n v="8.5999999999999993E-2"/>
    <n v="5"/>
    <s v="905O"/>
    <s v="SFY0HK"/>
    <x v="1"/>
    <n v="2"/>
    <n v="1811"/>
    <m/>
    <x v="16"/>
    <x v="0"/>
    <s v="2017-10"/>
  </r>
  <r>
    <x v="8"/>
    <x v="11"/>
    <n v="42753"/>
    <n v="149054"/>
    <n v="4.3579999999999997"/>
    <n v="6"/>
    <n v="148"/>
    <m/>
    <x v="0"/>
    <n v="1"/>
    <n v="1811"/>
    <m/>
    <x v="16"/>
    <x v="1"/>
    <s v="2017-04"/>
  </r>
  <r>
    <x v="8"/>
    <x v="11"/>
    <n v="42753"/>
    <n v="8893"/>
    <n v="0.26"/>
    <n v="6"/>
    <s v="158O"/>
    <m/>
    <x v="1"/>
    <n v="1"/>
    <n v="1812"/>
    <m/>
    <x v="7"/>
    <x v="0"/>
    <s v="2017-12"/>
  </r>
  <r>
    <x v="8"/>
    <x v="11"/>
    <n v="42753"/>
    <n v="8893"/>
    <n v="0.26"/>
    <n v="6"/>
    <s v="158O"/>
    <s v="JHA20"/>
    <x v="1"/>
    <n v="1"/>
    <n v="1813"/>
    <m/>
    <x v="10"/>
    <x v="0"/>
    <s v="2017-01"/>
  </r>
  <r>
    <x v="8"/>
    <x v="11"/>
    <n v="42753"/>
    <n v="36186"/>
    <n v="1.0580000000000001"/>
    <n v="6"/>
    <n v="160"/>
    <m/>
    <x v="1"/>
    <n v="1"/>
    <n v="1811"/>
    <m/>
    <x v="16"/>
    <x v="1"/>
    <s v="2017-08"/>
  </r>
  <r>
    <x v="8"/>
    <x v="11"/>
    <n v="42753"/>
    <n v="-36186"/>
    <n v="-1.0580000000000001"/>
    <n v="6"/>
    <n v="160"/>
    <s v="JAD11"/>
    <x v="1"/>
    <n v="-1"/>
    <n v="1812"/>
    <m/>
    <x v="7"/>
    <x v="1"/>
    <s v="2017-04"/>
  </r>
  <r>
    <x v="8"/>
    <x v="11"/>
    <n v="42753"/>
    <n v="31945"/>
    <n v="0.93400000000000005"/>
    <n v="6"/>
    <n v="161"/>
    <m/>
    <x v="0"/>
    <n v="1"/>
    <n v="1811"/>
    <m/>
    <x v="16"/>
    <x v="1"/>
    <s v="2017-08"/>
  </r>
  <r>
    <x v="8"/>
    <x v="11"/>
    <n v="42753"/>
    <n v="26780"/>
    <n v="0.78300000000000003"/>
    <n v="6"/>
    <n v="162"/>
    <s v="JAB11"/>
    <x v="0"/>
    <n v="1"/>
    <n v="1811"/>
    <m/>
    <x v="16"/>
    <x v="1"/>
    <s v="2017-05"/>
  </r>
  <r>
    <x v="8"/>
    <x v="11"/>
    <n v="42753"/>
    <n v="13271"/>
    <n v="0.38800000000000001"/>
    <n v="6"/>
    <s v="162O"/>
    <m/>
    <x v="1"/>
    <n v="1"/>
    <n v="1811"/>
    <m/>
    <x v="16"/>
    <x v="0"/>
    <s v="2017-12"/>
  </r>
  <r>
    <x v="8"/>
    <x v="11"/>
    <n v="42753"/>
    <n v="13271"/>
    <n v="0.38800000000000001"/>
    <n v="6"/>
    <s v="162O"/>
    <s v="JAB11"/>
    <x v="1"/>
    <n v="1"/>
    <n v="1812"/>
    <m/>
    <x v="7"/>
    <x v="0"/>
    <s v="2017-01"/>
  </r>
  <r>
    <x v="8"/>
    <x v="11"/>
    <n v="42753"/>
    <n v="-42206"/>
    <n v="-1.234"/>
    <n v="6"/>
    <n v="171"/>
    <s v="JAH01"/>
    <x v="0"/>
    <n v="-1"/>
    <n v="1811"/>
    <m/>
    <x v="16"/>
    <x v="1"/>
    <s v="2017-03"/>
  </r>
  <r>
    <x v="8"/>
    <x v="11"/>
    <n v="42753"/>
    <n v="42206"/>
    <n v="1.234"/>
    <n v="6"/>
    <n v="171"/>
    <s v="LAF01"/>
    <x v="1"/>
    <n v="1"/>
    <n v="1813"/>
    <m/>
    <x v="10"/>
    <x v="1"/>
    <s v="2017-05"/>
  </r>
  <r>
    <x v="8"/>
    <x v="11"/>
    <n v="42753"/>
    <n v="38204"/>
    <n v="1.117"/>
    <n v="6"/>
    <s v="174N"/>
    <m/>
    <x v="0"/>
    <n v="1"/>
    <n v="1811"/>
    <m/>
    <x v="16"/>
    <x v="1"/>
    <s v="2017-04"/>
  </r>
  <r>
    <x v="8"/>
    <x v="11"/>
    <n v="42753"/>
    <n v="15596"/>
    <n v="0.45600000000000002"/>
    <n v="6"/>
    <n v="183"/>
    <m/>
    <x v="0"/>
    <n v="1"/>
    <n v="1812"/>
    <m/>
    <x v="7"/>
    <x v="1"/>
    <s v="2017-09"/>
  </r>
  <r>
    <x v="8"/>
    <x v="11"/>
    <n v="42753"/>
    <n v="35536"/>
    <n v="1.0389999999999999"/>
    <n v="6"/>
    <n v="188"/>
    <m/>
    <x v="1"/>
    <n v="1"/>
    <n v="1811"/>
    <m/>
    <x v="16"/>
    <x v="1"/>
    <s v="2017-12"/>
  </r>
  <r>
    <x v="8"/>
    <x v="11"/>
    <n v="42753"/>
    <n v="35536"/>
    <n v="1.0389999999999999"/>
    <n v="6"/>
    <n v="188"/>
    <m/>
    <x v="0"/>
    <n v="1"/>
    <n v="1811"/>
    <m/>
    <x v="16"/>
    <x v="1"/>
    <s v="2017-12"/>
  </r>
  <r>
    <x v="8"/>
    <x v="11"/>
    <n v="42753"/>
    <n v="69328"/>
    <n v="2.0270000000000001"/>
    <n v="6"/>
    <s v="155B"/>
    <s v="JBC01"/>
    <x v="1"/>
    <n v="1"/>
    <n v="1812"/>
    <m/>
    <x v="7"/>
    <x v="1"/>
    <s v="2017-03"/>
  </r>
  <r>
    <x v="8"/>
    <x v="11"/>
    <n v="42753"/>
    <n v="-69328"/>
    <n v="-2.0270000000000001"/>
    <n v="6"/>
    <s v="155B"/>
    <s v="JBC01"/>
    <x v="1"/>
    <n v="-1"/>
    <n v="1812"/>
    <m/>
    <x v="7"/>
    <x v="1"/>
    <s v="2017-04"/>
  </r>
  <r>
    <x v="8"/>
    <x v="11"/>
    <n v="42753"/>
    <n v="21342"/>
    <n v="0.624"/>
    <n v="6"/>
    <n v="158"/>
    <m/>
    <x v="1"/>
    <n v="1"/>
    <n v="1813"/>
    <m/>
    <x v="10"/>
    <x v="1"/>
    <s v="2017-12"/>
  </r>
  <r>
    <x v="8"/>
    <x v="11"/>
    <n v="42753"/>
    <n v="-21342"/>
    <n v="-0.624"/>
    <n v="6"/>
    <n v="158"/>
    <s v="JUH02"/>
    <x v="0"/>
    <n v="-1"/>
    <n v="1812"/>
    <m/>
    <x v="7"/>
    <x v="1"/>
    <s v="2017-12"/>
  </r>
  <r>
    <x v="8"/>
    <x v="11"/>
    <n v="42753"/>
    <n v="8893"/>
    <n v="0.26"/>
    <n v="6"/>
    <s v="158O"/>
    <s v="JGA05"/>
    <x v="1"/>
    <n v="1"/>
    <n v="1811"/>
    <m/>
    <x v="16"/>
    <x v="0"/>
    <s v="2017-01"/>
  </r>
  <r>
    <x v="8"/>
    <x v="11"/>
    <n v="42753"/>
    <n v="-8893"/>
    <n v="-0.26"/>
    <n v="6"/>
    <s v="158O"/>
    <s v="JUH02"/>
    <x v="1"/>
    <n v="-1"/>
    <n v="1811"/>
    <m/>
    <x v="16"/>
    <x v="0"/>
    <s v="2017-12"/>
  </r>
  <r>
    <x v="8"/>
    <x v="11"/>
    <n v="42753"/>
    <n v="8893"/>
    <n v="0.26"/>
    <n v="6"/>
    <s v="158O"/>
    <s v="WDAL05"/>
    <x v="1"/>
    <n v="1"/>
    <n v="1813"/>
    <m/>
    <x v="10"/>
    <x v="0"/>
    <s v="2017-09"/>
  </r>
  <r>
    <x v="8"/>
    <x v="11"/>
    <n v="42753"/>
    <n v="42206"/>
    <n v="1.234"/>
    <n v="6"/>
    <n v="171"/>
    <s v="JAH01"/>
    <x v="0"/>
    <n v="1"/>
    <n v="1811"/>
    <m/>
    <x v="16"/>
    <x v="1"/>
    <s v="2017-02"/>
  </r>
  <r>
    <x v="8"/>
    <x v="11"/>
    <n v="42753"/>
    <n v="-42206"/>
    <n v="-1.234"/>
    <n v="6"/>
    <n v="171"/>
    <s v="LAF01"/>
    <x v="1"/>
    <n v="-1"/>
    <n v="1813"/>
    <m/>
    <x v="10"/>
    <x v="1"/>
    <s v="2017-08"/>
  </r>
  <r>
    <x v="8"/>
    <x v="11"/>
    <n v="42753"/>
    <n v="38204"/>
    <n v="1.117"/>
    <n v="6"/>
    <s v="174N"/>
    <m/>
    <x v="0"/>
    <n v="1"/>
    <n v="1811"/>
    <m/>
    <x v="16"/>
    <x v="1"/>
    <s v="2017-12"/>
  </r>
  <r>
    <x v="8"/>
    <x v="11"/>
    <n v="42753"/>
    <n v="15596"/>
    <n v="0.45600000000000002"/>
    <n v="6"/>
    <n v="183"/>
    <m/>
    <x v="0"/>
    <n v="1"/>
    <n v="1811"/>
    <m/>
    <x v="16"/>
    <x v="1"/>
    <s v="2017-04"/>
  </r>
  <r>
    <x v="8"/>
    <x v="11"/>
    <n v="42753"/>
    <n v="15596"/>
    <n v="0.45600000000000002"/>
    <n v="6"/>
    <n v="183"/>
    <m/>
    <x v="0"/>
    <n v="1"/>
    <n v="1811"/>
    <m/>
    <x v="16"/>
    <x v="1"/>
    <s v="2017-05"/>
  </r>
  <r>
    <x v="8"/>
    <x v="11"/>
    <n v="42753"/>
    <n v="15596"/>
    <n v="0.45600000000000002"/>
    <n v="6"/>
    <n v="183"/>
    <s v="JUD02"/>
    <x v="0"/>
    <n v="1"/>
    <n v="1812"/>
    <m/>
    <x v="7"/>
    <x v="1"/>
    <s v="2017-11"/>
  </r>
  <r>
    <x v="8"/>
    <x v="11"/>
    <n v="42753"/>
    <n v="35536"/>
    <n v="1.0389999999999999"/>
    <n v="6"/>
    <n v="188"/>
    <m/>
    <x v="0"/>
    <n v="1"/>
    <n v="1812"/>
    <m/>
    <x v="7"/>
    <x v="1"/>
    <s v="2017-10"/>
  </r>
  <r>
    <x v="8"/>
    <x v="11"/>
    <n v="42753"/>
    <n v="-35536"/>
    <n v="-1.0389999999999999"/>
    <n v="6"/>
    <n v="188"/>
    <s v="JUF35"/>
    <x v="1"/>
    <n v="-1"/>
    <n v="1811"/>
    <m/>
    <x v="16"/>
    <x v="1"/>
    <s v="2017-12"/>
  </r>
  <r>
    <x v="8"/>
    <x v="11"/>
    <n v="42753"/>
    <n v="18503"/>
    <n v="0.54100000000000004"/>
    <n v="6"/>
    <n v="189"/>
    <m/>
    <x v="0"/>
    <n v="1"/>
    <n v="1812"/>
    <m/>
    <x v="7"/>
    <x v="1"/>
    <s v="2017-04"/>
  </r>
  <r>
    <x v="8"/>
    <x v="11"/>
    <n v="42753"/>
    <n v="2189"/>
    <n v="6.4000000000000001E-2"/>
    <n v="6"/>
    <s v="707O"/>
    <m/>
    <x v="1"/>
    <n v="1"/>
    <n v="1811"/>
    <m/>
    <x v="16"/>
    <x v="0"/>
    <s v="2017-12"/>
  </r>
  <r>
    <x v="8"/>
    <x v="11"/>
    <n v="42753"/>
    <n v="992"/>
    <n v="2.9000000000000001E-2"/>
    <n v="6"/>
    <s v="707P"/>
    <s v="JHB30"/>
    <x v="1"/>
    <n v="1"/>
    <n v="1813"/>
    <m/>
    <x v="10"/>
    <x v="0"/>
    <s v="2017-01"/>
  </r>
  <r>
    <x v="8"/>
    <x v="11"/>
    <n v="42753"/>
    <n v="992"/>
    <n v="2.9000000000000001E-2"/>
    <n v="6"/>
    <s v="707P"/>
    <s v="JHB30"/>
    <x v="1"/>
    <n v="1"/>
    <n v="1813"/>
    <m/>
    <x v="10"/>
    <x v="0"/>
    <s v="2017-03"/>
  </r>
  <r>
    <x v="8"/>
    <x v="11"/>
    <n v="42753"/>
    <n v="2052"/>
    <n v="0.06"/>
    <n v="6"/>
    <s v="710O"/>
    <m/>
    <x v="1"/>
    <n v="1"/>
    <n v="1813"/>
    <m/>
    <x v="10"/>
    <x v="0"/>
    <s v="2017-12"/>
  </r>
  <r>
    <x v="8"/>
    <x v="11"/>
    <n v="42753"/>
    <n v="-4104"/>
    <n v="-0.12"/>
    <n v="6"/>
    <s v="710O"/>
    <s v="JUF32"/>
    <x v="1"/>
    <n v="-2"/>
    <n v="1812"/>
    <m/>
    <x v="7"/>
    <x v="0"/>
    <s v="2017-04"/>
  </r>
  <r>
    <x v="8"/>
    <x v="11"/>
    <n v="42753"/>
    <n v="2052"/>
    <n v="0.06"/>
    <n v="6"/>
    <s v="710O"/>
    <s v="JUF32"/>
    <x v="1"/>
    <n v="1"/>
    <n v="1812"/>
    <m/>
    <x v="7"/>
    <x v="0"/>
    <s v="2017-11"/>
  </r>
  <r>
    <x v="8"/>
    <x v="11"/>
    <n v="42753"/>
    <n v="2052"/>
    <n v="0.06"/>
    <n v="6"/>
    <s v="710O"/>
    <s v="JUF32"/>
    <x v="1"/>
    <n v="1"/>
    <n v="1813"/>
    <m/>
    <x v="10"/>
    <x v="0"/>
    <s v="2017-09"/>
  </r>
  <r>
    <x v="8"/>
    <x v="11"/>
    <n v="42753"/>
    <n v="3010"/>
    <n v="8.7999999999999995E-2"/>
    <n v="6"/>
    <s v="711O"/>
    <m/>
    <x v="1"/>
    <n v="2"/>
    <n v="1812"/>
    <m/>
    <x v="7"/>
    <x v="0"/>
    <s v="2017-08"/>
  </r>
  <r>
    <x v="8"/>
    <x v="11"/>
    <n v="42753"/>
    <n v="-1505"/>
    <n v="-4.3999999999999997E-2"/>
    <n v="6"/>
    <s v="711O"/>
    <s v="JCA08"/>
    <x v="0"/>
    <n v="-1"/>
    <n v="1832"/>
    <m/>
    <x v="9"/>
    <x v="0"/>
    <s v="2017-08"/>
  </r>
  <r>
    <x v="8"/>
    <x v="11"/>
    <n v="42753"/>
    <n v="1505"/>
    <n v="4.3999999999999997E-2"/>
    <n v="6"/>
    <s v="711O"/>
    <s v="JUD02"/>
    <x v="1"/>
    <n v="1"/>
    <n v="1811"/>
    <m/>
    <x v="16"/>
    <x v="0"/>
    <s v="2017-10"/>
  </r>
  <r>
    <x v="8"/>
    <x v="11"/>
    <n v="42753"/>
    <n v="1505"/>
    <n v="4.3999999999999997E-2"/>
    <n v="6"/>
    <s v="711O"/>
    <s v="JUD02"/>
    <x v="1"/>
    <n v="1"/>
    <n v="1812"/>
    <m/>
    <x v="7"/>
    <x v="0"/>
    <s v="2017-05"/>
  </r>
  <r>
    <x v="8"/>
    <x v="11"/>
    <n v="42753"/>
    <n v="3010"/>
    <n v="8.7999999999999995E-2"/>
    <n v="6"/>
    <s v="711O"/>
    <s v="JUD05"/>
    <x v="1"/>
    <n v="2"/>
    <n v="1811"/>
    <m/>
    <x v="16"/>
    <x v="0"/>
    <s v="2017-03"/>
  </r>
  <r>
    <x v="8"/>
    <x v="11"/>
    <n v="42753"/>
    <n v="-1505"/>
    <n v="-4.3999999999999997E-2"/>
    <n v="6"/>
    <s v="711O"/>
    <s v="JUD05"/>
    <x v="1"/>
    <n v="-1"/>
    <n v="1812"/>
    <m/>
    <x v="7"/>
    <x v="0"/>
    <s v="2017-08"/>
  </r>
  <r>
    <x v="8"/>
    <x v="11"/>
    <n v="42753"/>
    <n v="-4515"/>
    <n v="-0.13200000000000001"/>
    <n v="6"/>
    <s v="711O"/>
    <s v="JUD05"/>
    <x v="1"/>
    <n v="-3"/>
    <n v="1812"/>
    <m/>
    <x v="7"/>
    <x v="0"/>
    <s v="2017-12"/>
  </r>
  <r>
    <x v="8"/>
    <x v="11"/>
    <n v="42753"/>
    <n v="1505"/>
    <n v="4.3999999999999997E-2"/>
    <n v="6"/>
    <s v="711O"/>
    <s v="JUD05"/>
    <x v="1"/>
    <n v="1"/>
    <n v="1813"/>
    <m/>
    <x v="10"/>
    <x v="0"/>
    <s v="2017-09"/>
  </r>
  <r>
    <x v="8"/>
    <x v="11"/>
    <n v="42753"/>
    <n v="1915"/>
    <n v="5.6000000000000001E-2"/>
    <n v="6"/>
    <s v="712O"/>
    <s v="JUF45"/>
    <x v="1"/>
    <n v="1"/>
    <n v="1811"/>
    <m/>
    <x v="16"/>
    <x v="0"/>
    <s v="2017-07"/>
  </r>
  <r>
    <x v="8"/>
    <x v="11"/>
    <n v="42753"/>
    <n v="3660"/>
    <n v="0.107"/>
    <n v="6"/>
    <s v="720O"/>
    <m/>
    <x v="1"/>
    <n v="1"/>
    <n v="1813"/>
    <m/>
    <x v="10"/>
    <x v="0"/>
    <s v="2017-04"/>
  </r>
  <r>
    <x v="8"/>
    <x v="11"/>
    <n v="42753"/>
    <n v="3660"/>
    <n v="0.107"/>
    <n v="6"/>
    <s v="720O"/>
    <s v="JUD05"/>
    <x v="1"/>
    <n v="1"/>
    <n v="1811"/>
    <m/>
    <x v="16"/>
    <x v="0"/>
    <s v="2017-10"/>
  </r>
  <r>
    <x v="8"/>
    <x v="11"/>
    <n v="42753"/>
    <n v="10876"/>
    <n v="0.318"/>
    <n v="6"/>
    <s v="806H"/>
    <s v="4AB02"/>
    <x v="1"/>
    <n v="1"/>
    <n v="1813"/>
    <m/>
    <x v="10"/>
    <x v="0"/>
    <s v="2017-05"/>
  </r>
  <r>
    <x v="8"/>
    <x v="11"/>
    <n v="42753"/>
    <n v="46207"/>
    <n v="1.351"/>
    <n v="6"/>
    <s v="856F"/>
    <m/>
    <x v="1"/>
    <n v="7"/>
    <n v="1811"/>
    <m/>
    <x v="16"/>
    <x v="0"/>
    <s v="2017-12"/>
  </r>
  <r>
    <x v="8"/>
    <x v="11"/>
    <n v="42753"/>
    <n v="79212"/>
    <n v="2.3159999999999998"/>
    <n v="6"/>
    <s v="856F"/>
    <m/>
    <x v="1"/>
    <n v="12"/>
    <n v="1812"/>
    <m/>
    <x v="7"/>
    <x v="0"/>
    <s v="2017-04"/>
  </r>
  <r>
    <x v="8"/>
    <x v="11"/>
    <n v="42753"/>
    <n v="6601"/>
    <n v="0.193"/>
    <n v="6"/>
    <s v="856F"/>
    <n v="503"/>
    <x v="1"/>
    <n v="1"/>
    <n v="1811"/>
    <m/>
    <x v="16"/>
    <x v="0"/>
    <s v="2017-02"/>
  </r>
  <r>
    <x v="8"/>
    <x v="11"/>
    <n v="42753"/>
    <n v="41043"/>
    <n v="1.2"/>
    <n v="5"/>
    <n v="121"/>
    <m/>
    <x v="0"/>
    <n v="1"/>
    <n v="1811"/>
    <m/>
    <x v="16"/>
    <x v="1"/>
    <s v="2017-12"/>
  </r>
  <r>
    <x v="8"/>
    <x v="11"/>
    <n v="42753"/>
    <n v="41043"/>
    <n v="1.2"/>
    <n v="5"/>
    <n v="121"/>
    <m/>
    <x v="0"/>
    <n v="1"/>
    <n v="1812"/>
    <m/>
    <x v="7"/>
    <x v="1"/>
    <s v="2017-12"/>
  </r>
  <r>
    <x v="8"/>
    <x v="11"/>
    <n v="42753"/>
    <n v="23497"/>
    <n v="0.68700000000000006"/>
    <n v="5"/>
    <n v="122"/>
    <m/>
    <x v="0"/>
    <n v="1"/>
    <n v="1811"/>
    <m/>
    <x v="16"/>
    <x v="1"/>
    <s v="2017-01"/>
  </r>
  <r>
    <x v="8"/>
    <x v="11"/>
    <n v="42753"/>
    <n v="46994"/>
    <n v="1.3740000000000001"/>
    <n v="5"/>
    <n v="122"/>
    <m/>
    <x v="0"/>
    <n v="2"/>
    <n v="1811"/>
    <m/>
    <x v="16"/>
    <x v="1"/>
    <s v="2017-03"/>
  </r>
  <r>
    <x v="8"/>
    <x v="11"/>
    <n v="42753"/>
    <n v="23497"/>
    <n v="0.68700000000000006"/>
    <n v="5"/>
    <n v="122"/>
    <m/>
    <x v="0"/>
    <n v="1"/>
    <n v="1811"/>
    <m/>
    <x v="16"/>
    <x v="1"/>
    <s v="2017-09"/>
  </r>
  <r>
    <x v="8"/>
    <x v="11"/>
    <n v="42753"/>
    <n v="23497"/>
    <n v="0.68700000000000006"/>
    <n v="5"/>
    <n v="122"/>
    <s v="SFY0HK"/>
    <x v="0"/>
    <n v="1"/>
    <n v="1811"/>
    <m/>
    <x v="16"/>
    <x v="1"/>
    <s v="2017-03"/>
  </r>
  <r>
    <x v="8"/>
    <x v="11"/>
    <n v="42753"/>
    <n v="38854"/>
    <n v="1.1359999999999999"/>
    <n v="5"/>
    <n v="127"/>
    <m/>
    <x v="0"/>
    <n v="1"/>
    <n v="1811"/>
    <m/>
    <x v="16"/>
    <x v="1"/>
    <s v="2017-10"/>
  </r>
  <r>
    <x v="8"/>
    <x v="11"/>
    <n v="42753"/>
    <n v="38854"/>
    <n v="1.1359999999999999"/>
    <n v="5"/>
    <n v="127"/>
    <m/>
    <x v="0"/>
    <n v="1"/>
    <n v="1813"/>
    <m/>
    <x v="10"/>
    <x v="1"/>
    <s v="2017-12"/>
  </r>
  <r>
    <x v="8"/>
    <x v="11"/>
    <n v="42753"/>
    <n v="26575"/>
    <n v="0.77700000000000002"/>
    <n v="5"/>
    <n v="131"/>
    <m/>
    <x v="0"/>
    <n v="1"/>
    <n v="1811"/>
    <m/>
    <x v="16"/>
    <x v="1"/>
    <s v="2017-04"/>
  </r>
  <r>
    <x v="8"/>
    <x v="11"/>
    <n v="42753"/>
    <n v="-22334"/>
    <n v="-0.65300000000000002"/>
    <n v="5"/>
    <n v="134"/>
    <m/>
    <x v="0"/>
    <n v="-1"/>
    <n v="1811"/>
    <m/>
    <x v="16"/>
    <x v="1"/>
    <s v="2017-04"/>
  </r>
  <r>
    <x v="8"/>
    <x v="11"/>
    <n v="42753"/>
    <n v="-25994"/>
    <n v="-0.76"/>
    <n v="5"/>
    <n v="138"/>
    <s v="KCX20"/>
    <x v="0"/>
    <n v="-1"/>
    <n v="1811"/>
    <m/>
    <x v="16"/>
    <x v="1"/>
    <s v="2017-08"/>
  </r>
  <r>
    <x v="8"/>
    <x v="11"/>
    <n v="42753"/>
    <n v="-14023"/>
    <n v="-0.41"/>
    <n v="5"/>
    <n v="139"/>
    <s v="KXFC00"/>
    <x v="0"/>
    <n v="-1"/>
    <n v="1811"/>
    <m/>
    <x v="16"/>
    <x v="1"/>
    <s v="2017-12"/>
  </r>
  <r>
    <x v="8"/>
    <x v="11"/>
    <n v="42753"/>
    <n v="-18640"/>
    <n v="-0.54500000000000004"/>
    <n v="5"/>
    <n v="140"/>
    <s v="SFY0HK"/>
    <x v="0"/>
    <n v="-1"/>
    <n v="1811"/>
    <m/>
    <x v="16"/>
    <x v="1"/>
    <s v="2017-08"/>
  </r>
  <r>
    <x v="8"/>
    <x v="11"/>
    <n v="42753"/>
    <n v="12108"/>
    <n v="0.35399999999999998"/>
    <n v="5"/>
    <n v="143"/>
    <m/>
    <x v="1"/>
    <n v="1"/>
    <n v="1813"/>
    <m/>
    <x v="10"/>
    <x v="1"/>
    <s v="2017-10"/>
  </r>
  <r>
    <x v="8"/>
    <x v="11"/>
    <n v="42753"/>
    <n v="2736"/>
    <n v="0.08"/>
    <n v="5"/>
    <s v="905A"/>
    <m/>
    <x v="1"/>
    <n v="2"/>
    <n v="1812"/>
    <m/>
    <x v="7"/>
    <x v="0"/>
    <s v="2017-12"/>
  </r>
  <r>
    <x v="8"/>
    <x v="11"/>
    <n v="42753"/>
    <n v="1368"/>
    <n v="0.04"/>
    <n v="5"/>
    <s v="905A"/>
    <s v="201b"/>
    <x v="0"/>
    <n v="1"/>
    <n v="1811"/>
    <m/>
    <x v="16"/>
    <x v="0"/>
    <s v="2017-07"/>
  </r>
  <r>
    <x v="8"/>
    <x v="11"/>
    <n v="42753"/>
    <n v="1368"/>
    <n v="0.04"/>
    <n v="5"/>
    <s v="905A"/>
    <s v="FPFE15"/>
    <x v="1"/>
    <n v="1"/>
    <n v="1811"/>
    <m/>
    <x v="16"/>
    <x v="0"/>
    <s v="2017-03"/>
  </r>
  <r>
    <x v="8"/>
    <x v="11"/>
    <n v="42753"/>
    <n v="1368"/>
    <n v="0.04"/>
    <n v="5"/>
    <s v="905A"/>
    <s v="FPFE15"/>
    <x v="1"/>
    <n v="1"/>
    <n v="1812"/>
    <m/>
    <x v="7"/>
    <x v="0"/>
    <s v="2017-05"/>
  </r>
  <r>
    <x v="8"/>
    <x v="11"/>
    <n v="42753"/>
    <n v="-2736"/>
    <n v="-0.08"/>
    <n v="5"/>
    <s v="905A"/>
    <s v="FPFE30"/>
    <x v="1"/>
    <n v="-2"/>
    <n v="1811"/>
    <m/>
    <x v="16"/>
    <x v="0"/>
    <s v="2017-08"/>
  </r>
  <r>
    <x v="8"/>
    <x v="11"/>
    <n v="42753"/>
    <n v="-1368"/>
    <n v="-0.04"/>
    <n v="5"/>
    <s v="905A"/>
    <s v="FPFE30"/>
    <x v="1"/>
    <n v="-1"/>
    <n v="1812"/>
    <m/>
    <x v="7"/>
    <x v="0"/>
    <s v="2017-08"/>
  </r>
  <r>
    <x v="8"/>
    <x v="11"/>
    <n v="42753"/>
    <n v="-1368"/>
    <n v="-0.04"/>
    <n v="5"/>
    <s v="905A"/>
    <s v="FPFE30"/>
    <x v="1"/>
    <n v="-1"/>
    <n v="1812"/>
    <m/>
    <x v="7"/>
    <x v="0"/>
    <s v="2017-12"/>
  </r>
  <r>
    <x v="8"/>
    <x v="11"/>
    <n v="42753"/>
    <n v="1368"/>
    <n v="0.04"/>
    <n v="5"/>
    <s v="905A"/>
    <s v="FPFE50"/>
    <x v="1"/>
    <n v="1"/>
    <n v="1811"/>
    <m/>
    <x v="16"/>
    <x v="0"/>
    <s v="2017-05"/>
  </r>
  <r>
    <x v="8"/>
    <x v="11"/>
    <n v="42753"/>
    <n v="-1368"/>
    <n v="-0.04"/>
    <n v="5"/>
    <s v="905A"/>
    <s v="FPFE50"/>
    <x v="1"/>
    <n v="-1"/>
    <n v="1811"/>
    <m/>
    <x v="16"/>
    <x v="0"/>
    <s v="2017-08"/>
  </r>
  <r>
    <x v="8"/>
    <x v="11"/>
    <n v="42753"/>
    <n v="-1368"/>
    <n v="-0.04"/>
    <n v="5"/>
    <s v="905A"/>
    <s v="FPGT05"/>
    <x v="1"/>
    <n v="-1"/>
    <n v="1812"/>
    <m/>
    <x v="7"/>
    <x v="0"/>
    <s v="2017-04"/>
  </r>
  <r>
    <x v="8"/>
    <x v="11"/>
    <n v="42753"/>
    <n v="-1368"/>
    <n v="-0.04"/>
    <n v="5"/>
    <s v="905A"/>
    <s v="IACB00"/>
    <x v="1"/>
    <n v="-1"/>
    <n v="1811"/>
    <m/>
    <x v="16"/>
    <x v="0"/>
    <s v="2017-08"/>
  </r>
  <r>
    <x v="8"/>
    <x v="11"/>
    <n v="42753"/>
    <n v="3010"/>
    <n v="8.7999999999999995E-2"/>
    <n v="5"/>
    <s v="905B"/>
    <m/>
    <x v="1"/>
    <n v="2"/>
    <n v="1811"/>
    <m/>
    <x v="16"/>
    <x v="0"/>
    <s v="2017-08"/>
  </r>
  <r>
    <x v="8"/>
    <x v="11"/>
    <n v="42753"/>
    <n v="-1505"/>
    <n v="-4.3999999999999997E-2"/>
    <n v="5"/>
    <s v="905B"/>
    <s v="201b"/>
    <x v="1"/>
    <n v="-1"/>
    <n v="1812"/>
    <m/>
    <x v="7"/>
    <x v="0"/>
    <s v="2017-04"/>
  </r>
  <r>
    <x v="8"/>
    <x v="11"/>
    <n v="42753"/>
    <n v="1505"/>
    <n v="4.3999999999999997E-2"/>
    <n v="5"/>
    <s v="905B"/>
    <s v="SFY0HK"/>
    <x v="1"/>
    <n v="1"/>
    <n v="1811"/>
    <m/>
    <x v="16"/>
    <x v="0"/>
    <s v="2017-05"/>
  </r>
  <r>
    <x v="8"/>
    <x v="11"/>
    <n v="42753"/>
    <n v="3010"/>
    <n v="8.7999999999999995E-2"/>
    <n v="5"/>
    <s v="905B"/>
    <s v="SFY0HK"/>
    <x v="1"/>
    <n v="2"/>
    <n v="1811"/>
    <m/>
    <x v="16"/>
    <x v="0"/>
    <s v="2017-09"/>
  </r>
  <r>
    <x v="8"/>
    <x v="11"/>
    <n v="42753"/>
    <n v="5952"/>
    <n v="0.17399999999999999"/>
    <n v="5"/>
    <s v="905C"/>
    <m/>
    <x v="1"/>
    <n v="3"/>
    <n v="1811"/>
    <m/>
    <x v="16"/>
    <x v="0"/>
    <s v="2017-12"/>
  </r>
  <r>
    <x v="8"/>
    <x v="11"/>
    <n v="42753"/>
    <n v="-1437"/>
    <n v="-4.2000000000000003E-2"/>
    <n v="5"/>
    <s v="905D"/>
    <s v="SFY0HK"/>
    <x v="1"/>
    <n v="-1"/>
    <n v="1811"/>
    <m/>
    <x v="16"/>
    <x v="0"/>
    <s v="2017-12"/>
  </r>
  <r>
    <x v="8"/>
    <x v="11"/>
    <n v="42753"/>
    <n v="1300"/>
    <n v="3.7999999999999999E-2"/>
    <n v="5"/>
    <s v="905E"/>
    <m/>
    <x v="1"/>
    <n v="1"/>
    <n v="1811"/>
    <m/>
    <x v="16"/>
    <x v="0"/>
    <s v="2017-04"/>
  </r>
  <r>
    <x v="8"/>
    <x v="11"/>
    <n v="42753"/>
    <n v="1300"/>
    <n v="3.7999999999999999E-2"/>
    <n v="5"/>
    <s v="905E"/>
    <s v="201b"/>
    <x v="1"/>
    <n v="1"/>
    <n v="1811"/>
    <m/>
    <x v="16"/>
    <x v="0"/>
    <s v="2017-02"/>
  </r>
  <r>
    <x v="8"/>
    <x v="11"/>
    <n v="42753"/>
    <n v="-2600"/>
    <n v="-7.5999999999999998E-2"/>
    <n v="5"/>
    <s v="905E"/>
    <s v="201b"/>
    <x v="1"/>
    <n v="-2"/>
    <n v="1811"/>
    <m/>
    <x v="16"/>
    <x v="0"/>
    <s v="2017-08"/>
  </r>
  <r>
    <x v="8"/>
    <x v="11"/>
    <n v="42753"/>
    <n v="5884"/>
    <n v="0.17199999999999999"/>
    <n v="5"/>
    <s v="905O"/>
    <m/>
    <x v="1"/>
    <n v="4"/>
    <n v="1811"/>
    <m/>
    <x v="16"/>
    <x v="0"/>
    <s v="2017-08"/>
  </r>
  <r>
    <x v="8"/>
    <x v="11"/>
    <n v="42753"/>
    <n v="13239"/>
    <n v="0.38700000000000001"/>
    <n v="5"/>
    <s v="905O"/>
    <m/>
    <x v="1"/>
    <n v="9"/>
    <n v="1811"/>
    <m/>
    <x v="16"/>
    <x v="0"/>
    <s v="2017-12"/>
  </r>
  <r>
    <x v="8"/>
    <x v="11"/>
    <n v="42753"/>
    <n v="1471"/>
    <n v="4.2999999999999997E-2"/>
    <n v="5"/>
    <s v="905O"/>
    <s v="A0099"/>
    <x v="1"/>
    <n v="1"/>
    <n v="1811"/>
    <m/>
    <x v="16"/>
    <x v="0"/>
    <s v="2017-02"/>
  </r>
  <r>
    <x v="8"/>
    <x v="11"/>
    <n v="42753"/>
    <n v="1471"/>
    <n v="4.2999999999999997E-2"/>
    <n v="5"/>
    <s v="905O"/>
    <s v="FPFE15"/>
    <x v="1"/>
    <n v="1"/>
    <n v="1811"/>
    <m/>
    <x v="16"/>
    <x v="0"/>
    <s v="2017-09"/>
  </r>
  <r>
    <x v="8"/>
    <x v="11"/>
    <n v="42753"/>
    <n v="-1471"/>
    <n v="-4.2999999999999997E-2"/>
    <n v="5"/>
    <s v="905O"/>
    <s v="FPFE50"/>
    <x v="1"/>
    <n v="-1"/>
    <n v="1812"/>
    <m/>
    <x v="7"/>
    <x v="0"/>
    <s v="2017-04"/>
  </r>
  <r>
    <x v="8"/>
    <x v="11"/>
    <n v="42753"/>
    <n v="69328"/>
    <n v="2.0270000000000001"/>
    <n v="6"/>
    <s v="155B"/>
    <m/>
    <x v="1"/>
    <n v="1"/>
    <n v="1812"/>
    <m/>
    <x v="7"/>
    <x v="1"/>
    <s v="2017-04"/>
  </r>
  <r>
    <x v="8"/>
    <x v="11"/>
    <n v="42753"/>
    <n v="-21342"/>
    <n v="-0.624"/>
    <n v="6"/>
    <n v="158"/>
    <s v="JHB96"/>
    <x v="1"/>
    <n v="-1"/>
    <n v="1813"/>
    <m/>
    <x v="10"/>
    <x v="1"/>
    <s v="2017-12"/>
  </r>
  <r>
    <x v="8"/>
    <x v="11"/>
    <n v="42753"/>
    <n v="-8893"/>
    <n v="-0.26"/>
    <n v="6"/>
    <s v="158O"/>
    <s v="JHA20"/>
    <x v="1"/>
    <n v="-1"/>
    <n v="1812"/>
    <m/>
    <x v="7"/>
    <x v="0"/>
    <s v="2017-12"/>
  </r>
  <r>
    <x v="8"/>
    <x v="11"/>
    <n v="42753"/>
    <n v="63480"/>
    <n v="1.8560000000000001"/>
    <n v="6"/>
    <n v="159"/>
    <m/>
    <x v="1"/>
    <n v="1"/>
    <n v="1812"/>
    <m/>
    <x v="7"/>
    <x v="1"/>
    <s v="2017-08"/>
  </r>
  <r>
    <x v="8"/>
    <x v="11"/>
    <n v="42753"/>
    <n v="63480"/>
    <n v="1.8560000000000001"/>
    <n v="6"/>
    <n v="159"/>
    <s v="JAD11"/>
    <x v="1"/>
    <n v="1"/>
    <n v="1812"/>
    <m/>
    <x v="7"/>
    <x v="1"/>
    <s v="2017-05"/>
  </r>
  <r>
    <x v="8"/>
    <x v="11"/>
    <n v="42753"/>
    <n v="-63480"/>
    <n v="-1.8560000000000001"/>
    <n v="6"/>
    <n v="159"/>
    <s v="JAD11"/>
    <x v="1"/>
    <n v="-1"/>
    <n v="1812"/>
    <m/>
    <x v="7"/>
    <x v="1"/>
    <s v="2017-08"/>
  </r>
  <r>
    <x v="8"/>
    <x v="11"/>
    <n v="42753"/>
    <n v="-36186"/>
    <n v="-1.0580000000000001"/>
    <n v="6"/>
    <n v="160"/>
    <s v="JAG01"/>
    <x v="1"/>
    <n v="-1"/>
    <n v="1811"/>
    <m/>
    <x v="16"/>
    <x v="1"/>
    <s v="2017-08"/>
  </r>
  <r>
    <x v="8"/>
    <x v="11"/>
    <n v="42753"/>
    <n v="26780"/>
    <n v="0.78300000000000003"/>
    <n v="6"/>
    <n v="162"/>
    <m/>
    <x v="0"/>
    <n v="1"/>
    <n v="1811"/>
    <m/>
    <x v="16"/>
    <x v="1"/>
    <s v="2017-12"/>
  </r>
  <r>
    <x v="8"/>
    <x v="11"/>
    <n v="42753"/>
    <n v="-26780"/>
    <n v="-0.78300000000000003"/>
    <n v="6"/>
    <n v="162"/>
    <s v="JAB11"/>
    <x v="0"/>
    <n v="-1"/>
    <n v="1811"/>
    <m/>
    <x v="16"/>
    <x v="1"/>
    <s v="2017-08"/>
  </r>
  <r>
    <x v="8"/>
    <x v="11"/>
    <n v="42753"/>
    <n v="29653"/>
    <n v="0.86699999999999999"/>
    <n v="6"/>
    <n v="167"/>
    <m/>
    <x v="0"/>
    <n v="1"/>
    <n v="1813"/>
    <m/>
    <x v="10"/>
    <x v="1"/>
    <s v="2017-12"/>
  </r>
  <r>
    <x v="8"/>
    <x v="11"/>
    <n v="42753"/>
    <n v="72577"/>
    <n v="2.1219999999999999"/>
    <n v="6"/>
    <n v="172"/>
    <m/>
    <x v="1"/>
    <n v="1"/>
    <n v="1811"/>
    <m/>
    <x v="16"/>
    <x v="1"/>
    <s v="2017-04"/>
  </r>
  <r>
    <x v="8"/>
    <x v="11"/>
    <n v="42753"/>
    <n v="35057"/>
    <n v="1.0249999999999999"/>
    <n v="6"/>
    <n v="173"/>
    <m/>
    <x v="0"/>
    <n v="1"/>
    <n v="1812"/>
    <m/>
    <x v="7"/>
    <x v="1"/>
    <s v="2017-12"/>
  </r>
  <r>
    <x v="8"/>
    <x v="11"/>
    <n v="42753"/>
    <n v="30235"/>
    <n v="0.88400000000000001"/>
    <n v="6"/>
    <n v="180"/>
    <m/>
    <x v="0"/>
    <n v="1"/>
    <n v="1811"/>
    <m/>
    <x v="16"/>
    <x v="1"/>
    <s v="2017-08"/>
  </r>
  <r>
    <x v="8"/>
    <x v="11"/>
    <n v="42753"/>
    <n v="25754"/>
    <n v="0.753"/>
    <n v="6"/>
    <n v="182"/>
    <m/>
    <x v="0"/>
    <n v="1"/>
    <n v="1811"/>
    <m/>
    <x v="16"/>
    <x v="1"/>
    <s v="2017-07"/>
  </r>
  <r>
    <x v="8"/>
    <x v="11"/>
    <n v="42753"/>
    <n v="25754"/>
    <n v="0.753"/>
    <n v="6"/>
    <n v="182"/>
    <m/>
    <x v="0"/>
    <n v="1"/>
    <n v="1811"/>
    <m/>
    <x v="16"/>
    <x v="1"/>
    <s v="2017-12"/>
  </r>
  <r>
    <x v="8"/>
    <x v="11"/>
    <n v="42753"/>
    <n v="-35536"/>
    <n v="-1.0389999999999999"/>
    <n v="6"/>
    <n v="188"/>
    <s v="REGG00"/>
    <x v="0"/>
    <n v="-1"/>
    <n v="1813"/>
    <m/>
    <x v="10"/>
    <x v="1"/>
    <s v="2017-04"/>
  </r>
  <r>
    <x v="8"/>
    <x v="11"/>
    <n v="42753"/>
    <n v="18503"/>
    <n v="0.54100000000000004"/>
    <n v="6"/>
    <n v="189"/>
    <m/>
    <x v="0"/>
    <n v="1"/>
    <n v="1811"/>
    <m/>
    <x v="16"/>
    <x v="1"/>
    <s v="2017-03"/>
  </r>
  <r>
    <x v="8"/>
    <x v="11"/>
    <n v="42753"/>
    <n v="-18503"/>
    <n v="-0.54100000000000004"/>
    <n v="6"/>
    <n v="189"/>
    <m/>
    <x v="0"/>
    <n v="-1"/>
    <n v="1811"/>
    <m/>
    <x v="16"/>
    <x v="1"/>
    <s v="2017-04"/>
  </r>
  <r>
    <x v="8"/>
    <x v="11"/>
    <n v="42753"/>
    <n v="18503"/>
    <n v="0.54100000000000004"/>
    <n v="6"/>
    <n v="189"/>
    <s v="JCA08"/>
    <x v="0"/>
    <n v="1"/>
    <n v="1812"/>
    <m/>
    <x v="7"/>
    <x v="1"/>
    <s v="2017-03"/>
  </r>
  <r>
    <x v="8"/>
    <x v="11"/>
    <n v="42753"/>
    <n v="992"/>
    <n v="2.9000000000000001E-2"/>
    <n v="6"/>
    <s v="707P"/>
    <m/>
    <x v="1"/>
    <n v="1"/>
    <n v="1811"/>
    <m/>
    <x v="16"/>
    <x v="0"/>
    <s v="2017-08"/>
  </r>
  <r>
    <x v="8"/>
    <x v="11"/>
    <n v="42753"/>
    <n v="-1984"/>
    <n v="-5.8000000000000003E-2"/>
    <n v="6"/>
    <s v="707P"/>
    <s v="JHB30"/>
    <x v="1"/>
    <n v="-2"/>
    <n v="1811"/>
    <m/>
    <x v="16"/>
    <x v="0"/>
    <s v="2017-04"/>
  </r>
  <r>
    <x v="8"/>
    <x v="11"/>
    <n v="42753"/>
    <n v="-992"/>
    <n v="-2.9000000000000001E-2"/>
    <n v="6"/>
    <s v="707P"/>
    <s v="JUG02"/>
    <x v="1"/>
    <n v="-1"/>
    <n v="1811"/>
    <m/>
    <x v="16"/>
    <x v="0"/>
    <s v="2017-08"/>
  </r>
  <r>
    <x v="8"/>
    <x v="11"/>
    <n v="42753"/>
    <n v="4104"/>
    <n v="0.12"/>
    <n v="6"/>
    <s v="710O"/>
    <m/>
    <x v="1"/>
    <n v="2"/>
    <n v="1811"/>
    <m/>
    <x v="16"/>
    <x v="0"/>
    <s v="2017-08"/>
  </r>
  <r>
    <x v="8"/>
    <x v="11"/>
    <n v="42753"/>
    <n v="6156"/>
    <n v="0.18"/>
    <n v="6"/>
    <s v="710O"/>
    <m/>
    <x v="1"/>
    <n v="3"/>
    <n v="1812"/>
    <m/>
    <x v="7"/>
    <x v="0"/>
    <s v="2017-04"/>
  </r>
  <r>
    <x v="8"/>
    <x v="11"/>
    <n v="42753"/>
    <n v="-2052"/>
    <n v="-0.06"/>
    <n v="6"/>
    <s v="710O"/>
    <s v="JUF35"/>
    <x v="1"/>
    <n v="-1"/>
    <n v="1812"/>
    <m/>
    <x v="7"/>
    <x v="0"/>
    <s v="2017-04"/>
  </r>
  <r>
    <x v="8"/>
    <x v="11"/>
    <n v="42753"/>
    <n v="2052"/>
    <n v="0.06"/>
    <n v="6"/>
    <s v="710O"/>
    <s v="JUF35"/>
    <x v="1"/>
    <n v="1"/>
    <n v="1812"/>
    <m/>
    <x v="7"/>
    <x v="0"/>
    <s v="2017-10"/>
  </r>
  <r>
    <x v="8"/>
    <x v="11"/>
    <n v="42753"/>
    <n v="2052"/>
    <n v="0.06"/>
    <n v="6"/>
    <s v="710O"/>
    <s v="JUF35"/>
    <x v="1"/>
    <n v="1"/>
    <n v="1813"/>
    <m/>
    <x v="10"/>
    <x v="0"/>
    <s v="2017-05"/>
  </r>
  <r>
    <x v="8"/>
    <x v="11"/>
    <n v="42753"/>
    <n v="1505"/>
    <n v="4.3999999999999997E-2"/>
    <n v="6"/>
    <s v="711O"/>
    <s v="JUD02"/>
    <x v="1"/>
    <n v="1"/>
    <n v="1811"/>
    <m/>
    <x v="16"/>
    <x v="0"/>
    <s v="2017-09"/>
  </r>
  <r>
    <x v="8"/>
    <x v="11"/>
    <n v="42753"/>
    <n v="-1505"/>
    <n v="-4.3999999999999997E-2"/>
    <n v="6"/>
    <s v="711O"/>
    <s v="JUD02"/>
    <x v="1"/>
    <n v="-1"/>
    <n v="1813"/>
    <m/>
    <x v="10"/>
    <x v="0"/>
    <s v="2017-04"/>
  </r>
  <r>
    <x v="8"/>
    <x v="11"/>
    <n v="42753"/>
    <n v="1505"/>
    <n v="4.3999999999999997E-2"/>
    <n v="6"/>
    <s v="711O"/>
    <s v="JUD02"/>
    <x v="0"/>
    <n v="1"/>
    <n v="1811"/>
    <m/>
    <x v="16"/>
    <x v="0"/>
    <s v="2017-05"/>
  </r>
  <r>
    <x v="8"/>
    <x v="11"/>
    <n v="42753"/>
    <n v="-1505"/>
    <n v="-4.3999999999999997E-2"/>
    <n v="6"/>
    <s v="711O"/>
    <s v="JUD02"/>
    <x v="0"/>
    <n v="-1"/>
    <n v="1811"/>
    <m/>
    <x v="16"/>
    <x v="0"/>
    <s v="2017-08"/>
  </r>
  <r>
    <x v="8"/>
    <x v="11"/>
    <n v="42753"/>
    <n v="1505"/>
    <n v="4.3999999999999997E-2"/>
    <n v="6"/>
    <s v="711O"/>
    <s v="JUD05"/>
    <x v="1"/>
    <n v="1"/>
    <n v="1811"/>
    <m/>
    <x v="16"/>
    <x v="0"/>
    <s v="2017-01"/>
  </r>
  <r>
    <x v="8"/>
    <x v="11"/>
    <n v="42753"/>
    <n v="1505"/>
    <n v="4.3999999999999997E-2"/>
    <n v="6"/>
    <s v="711O"/>
    <s v="JUD05"/>
    <x v="1"/>
    <n v="1"/>
    <n v="1811"/>
    <m/>
    <x v="16"/>
    <x v="0"/>
    <s v="2017-11"/>
  </r>
  <r>
    <x v="8"/>
    <x v="11"/>
    <n v="42753"/>
    <n v="-1505"/>
    <n v="-4.3999999999999997E-2"/>
    <n v="6"/>
    <s v="711O"/>
    <s v="JUD05"/>
    <x v="1"/>
    <n v="-1"/>
    <n v="1813"/>
    <m/>
    <x v="10"/>
    <x v="0"/>
    <s v="2017-12"/>
  </r>
  <r>
    <x v="8"/>
    <x v="11"/>
    <n v="42753"/>
    <n v="3830"/>
    <n v="0.112"/>
    <n v="6"/>
    <s v="712O"/>
    <m/>
    <x v="1"/>
    <n v="2"/>
    <n v="1811"/>
    <m/>
    <x v="16"/>
    <x v="0"/>
    <s v="2017-04"/>
  </r>
  <r>
    <x v="8"/>
    <x v="11"/>
    <n v="42753"/>
    <n v="1915"/>
    <n v="5.6000000000000001E-2"/>
    <n v="6"/>
    <s v="712O"/>
    <s v="JUF45"/>
    <x v="1"/>
    <n v="1"/>
    <n v="1811"/>
    <m/>
    <x v="16"/>
    <x v="0"/>
    <s v="2017-01"/>
  </r>
  <r>
    <x v="8"/>
    <x v="11"/>
    <n v="42753"/>
    <n v="-1915"/>
    <n v="-5.6000000000000001E-2"/>
    <n v="6"/>
    <s v="712O"/>
    <s v="JUF45"/>
    <x v="1"/>
    <n v="-1"/>
    <n v="1811"/>
    <m/>
    <x v="16"/>
    <x v="0"/>
    <s v="2017-04"/>
  </r>
  <r>
    <x v="8"/>
    <x v="11"/>
    <n v="42753"/>
    <n v="-1915"/>
    <n v="-5.6000000000000001E-2"/>
    <n v="6"/>
    <s v="712O"/>
    <s v="JUF45"/>
    <x v="1"/>
    <n v="-1"/>
    <n v="1811"/>
    <m/>
    <x v="16"/>
    <x v="0"/>
    <s v="2017-08"/>
  </r>
  <r>
    <x v="8"/>
    <x v="11"/>
    <n v="42753"/>
    <n v="1915"/>
    <n v="5.6000000000000001E-2"/>
    <n v="6"/>
    <s v="712O"/>
    <s v="JUG05"/>
    <x v="1"/>
    <n v="1"/>
    <n v="1811"/>
    <m/>
    <x v="16"/>
    <x v="0"/>
    <s v="2017-10"/>
  </r>
  <r>
    <x v="8"/>
    <x v="11"/>
    <n v="42753"/>
    <n v="8208"/>
    <n v="0.24"/>
    <n v="6"/>
    <s v="710O"/>
    <m/>
    <x v="1"/>
    <n v="4"/>
    <n v="1812"/>
    <m/>
    <x v="7"/>
    <x v="0"/>
    <s v="2017-12"/>
  </r>
  <r>
    <x v="8"/>
    <x v="11"/>
    <n v="42753"/>
    <n v="-4104"/>
    <n v="-0.12"/>
    <n v="6"/>
    <s v="710O"/>
    <s v="JUF32"/>
    <x v="1"/>
    <n v="-2"/>
    <n v="1811"/>
    <m/>
    <x v="16"/>
    <x v="0"/>
    <s v="2017-08"/>
  </r>
  <r>
    <x v="8"/>
    <x v="11"/>
    <n v="42753"/>
    <n v="-2052"/>
    <n v="-0.06"/>
    <n v="6"/>
    <s v="710O"/>
    <s v="JUF32"/>
    <x v="1"/>
    <n v="-1"/>
    <n v="1811"/>
    <m/>
    <x v="16"/>
    <x v="0"/>
    <s v="2017-12"/>
  </r>
  <r>
    <x v="8"/>
    <x v="11"/>
    <n v="42753"/>
    <n v="2052"/>
    <n v="0.06"/>
    <n v="6"/>
    <s v="710O"/>
    <s v="JUF32"/>
    <x v="1"/>
    <n v="1"/>
    <n v="1812"/>
    <m/>
    <x v="7"/>
    <x v="0"/>
    <s v="2017-10"/>
  </r>
  <r>
    <x v="8"/>
    <x v="11"/>
    <n v="42753"/>
    <n v="-2052"/>
    <n v="-0.06"/>
    <n v="6"/>
    <s v="710O"/>
    <s v="JUF32"/>
    <x v="1"/>
    <n v="-1"/>
    <n v="1813"/>
    <m/>
    <x v="10"/>
    <x v="0"/>
    <s v="2017-12"/>
  </r>
  <r>
    <x v="8"/>
    <x v="11"/>
    <n v="42753"/>
    <n v="2052"/>
    <n v="0.06"/>
    <n v="6"/>
    <s v="710O"/>
    <s v="JUF35"/>
    <x v="1"/>
    <n v="1"/>
    <n v="1811"/>
    <m/>
    <x v="16"/>
    <x v="0"/>
    <s v="2017-02"/>
  </r>
  <r>
    <x v="8"/>
    <x v="11"/>
    <n v="42753"/>
    <n v="-2052"/>
    <n v="-0.06"/>
    <n v="6"/>
    <s v="710O"/>
    <s v="JUF35"/>
    <x v="1"/>
    <n v="-1"/>
    <n v="1813"/>
    <m/>
    <x v="10"/>
    <x v="0"/>
    <s v="2017-08"/>
  </r>
  <r>
    <x v="8"/>
    <x v="11"/>
    <n v="42753"/>
    <n v="15050"/>
    <n v="0.44"/>
    <n v="6"/>
    <s v="711O"/>
    <m/>
    <x v="1"/>
    <n v="10"/>
    <n v="1811"/>
    <m/>
    <x v="16"/>
    <x v="0"/>
    <s v="2017-08"/>
  </r>
  <r>
    <x v="8"/>
    <x v="11"/>
    <n v="42753"/>
    <n v="1505"/>
    <n v="4.3999999999999997E-2"/>
    <n v="6"/>
    <s v="711O"/>
    <m/>
    <x v="0"/>
    <n v="1"/>
    <n v="1811"/>
    <m/>
    <x v="16"/>
    <x v="0"/>
    <s v="2017-08"/>
  </r>
  <r>
    <x v="8"/>
    <x v="11"/>
    <n v="42753"/>
    <n v="1505"/>
    <n v="4.3999999999999997E-2"/>
    <n v="6"/>
    <s v="711O"/>
    <m/>
    <x v="0"/>
    <n v="1"/>
    <n v="1832"/>
    <m/>
    <x v="9"/>
    <x v="0"/>
    <s v="2017-08"/>
  </r>
  <r>
    <x v="8"/>
    <x v="11"/>
    <n v="42753"/>
    <n v="-6020"/>
    <n v="-0.17599999999999999"/>
    <n v="6"/>
    <s v="711O"/>
    <s v="JUD02"/>
    <x v="1"/>
    <n v="-4"/>
    <n v="1811"/>
    <m/>
    <x v="16"/>
    <x v="0"/>
    <s v="2017-04"/>
  </r>
  <r>
    <x v="8"/>
    <x v="11"/>
    <n v="42753"/>
    <n v="1505"/>
    <n v="4.3999999999999997E-2"/>
    <n v="6"/>
    <s v="711O"/>
    <s v="JUD02"/>
    <x v="1"/>
    <n v="1"/>
    <n v="1811"/>
    <m/>
    <x v="16"/>
    <x v="0"/>
    <s v="2017-11"/>
  </r>
  <r>
    <x v="8"/>
    <x v="11"/>
    <n v="42753"/>
    <n v="7525"/>
    <n v="0.22"/>
    <n v="6"/>
    <s v="711O"/>
    <s v="JUD05"/>
    <x v="1"/>
    <n v="5"/>
    <n v="1811"/>
    <m/>
    <x v="16"/>
    <x v="0"/>
    <s v="2017-05"/>
  </r>
  <r>
    <x v="8"/>
    <x v="11"/>
    <n v="42753"/>
    <n v="-3010"/>
    <n v="-8.7999999999999995E-2"/>
    <n v="6"/>
    <s v="711O"/>
    <s v="JUD05"/>
    <x v="1"/>
    <n v="-2"/>
    <n v="1811"/>
    <m/>
    <x v="16"/>
    <x v="0"/>
    <s v="2017-12"/>
  </r>
  <r>
    <x v="8"/>
    <x v="11"/>
    <n v="42753"/>
    <n v="1505"/>
    <n v="4.3999999999999997E-2"/>
    <n v="6"/>
    <s v="711O"/>
    <s v="JUD05"/>
    <x v="1"/>
    <n v="1"/>
    <n v="1812"/>
    <m/>
    <x v="7"/>
    <x v="0"/>
    <s v="2017-07"/>
  </r>
  <r>
    <x v="8"/>
    <x v="11"/>
    <n v="42753"/>
    <n v="1915"/>
    <n v="5.6000000000000001E-2"/>
    <n v="6"/>
    <s v="712O"/>
    <m/>
    <x v="1"/>
    <n v="1"/>
    <n v="1812"/>
    <m/>
    <x v="7"/>
    <x v="0"/>
    <s v="2017-12"/>
  </r>
  <r>
    <x v="8"/>
    <x v="11"/>
    <n v="42753"/>
    <n v="-1915"/>
    <n v="-5.6000000000000001E-2"/>
    <n v="6"/>
    <s v="712O"/>
    <s v="JUF42"/>
    <x v="1"/>
    <n v="-1"/>
    <n v="1811"/>
    <m/>
    <x v="16"/>
    <x v="0"/>
    <s v="2017-04"/>
  </r>
  <r>
    <x v="8"/>
    <x v="11"/>
    <n v="42753"/>
    <n v="-1915"/>
    <n v="-5.6000000000000001E-2"/>
    <n v="6"/>
    <s v="712O"/>
    <s v="JUF42"/>
    <x v="1"/>
    <n v="-1"/>
    <n v="1811"/>
    <m/>
    <x v="16"/>
    <x v="0"/>
    <s v="2017-08"/>
  </r>
  <r>
    <x v="8"/>
    <x v="11"/>
    <n v="42753"/>
    <n v="10876"/>
    <n v="0.318"/>
    <n v="6"/>
    <s v="806H"/>
    <s v="4AB02"/>
    <x v="1"/>
    <n v="1"/>
    <n v="1813"/>
    <m/>
    <x v="10"/>
    <x v="0"/>
    <s v="2017-01"/>
  </r>
  <r>
    <x v="8"/>
    <x v="11"/>
    <n v="42753"/>
    <n v="26404"/>
    <n v="0.77200000000000002"/>
    <n v="6"/>
    <s v="856F"/>
    <m/>
    <x v="1"/>
    <n v="4"/>
    <n v="1811"/>
    <m/>
    <x v="16"/>
    <x v="0"/>
    <s v="2017-08"/>
  </r>
  <r>
    <x v="8"/>
    <x v="11"/>
    <n v="42753"/>
    <n v="6601"/>
    <n v="0.193"/>
    <n v="6"/>
    <s v="856F"/>
    <n v="907"/>
    <x v="1"/>
    <n v="1"/>
    <n v="1812"/>
    <m/>
    <x v="7"/>
    <x v="0"/>
    <s v="2017-10"/>
  </r>
  <r>
    <x v="8"/>
    <x v="11"/>
    <n v="42753"/>
    <n v="13202"/>
    <n v="0.38600000000000001"/>
    <n v="6"/>
    <s v="856F"/>
    <n v="909"/>
    <x v="1"/>
    <n v="2"/>
    <n v="1812"/>
    <m/>
    <x v="7"/>
    <x v="0"/>
    <s v="2017-11"/>
  </r>
  <r>
    <x v="8"/>
    <x v="11"/>
    <n v="42753"/>
    <n v="-13202"/>
    <n v="-0.38600000000000001"/>
    <n v="6"/>
    <s v="856F"/>
    <n v="909"/>
    <x v="1"/>
    <n v="-2"/>
    <n v="1812"/>
    <m/>
    <x v="7"/>
    <x v="0"/>
    <s v="2017-12"/>
  </r>
  <r>
    <x v="8"/>
    <x v="11"/>
    <n v="42753"/>
    <n v="6601"/>
    <n v="0.193"/>
    <n v="6"/>
    <s v="856F"/>
    <s v="WBOC05"/>
    <x v="1"/>
    <n v="1"/>
    <n v="1811"/>
    <m/>
    <x v="16"/>
    <x v="0"/>
    <s v="2017-02"/>
  </r>
  <r>
    <x v="8"/>
    <x v="11"/>
    <n v="42753"/>
    <n v="13202"/>
    <n v="0.38600000000000001"/>
    <n v="6"/>
    <s v="856F"/>
    <s v="WBOC05"/>
    <x v="1"/>
    <n v="2"/>
    <n v="1811"/>
    <m/>
    <x v="16"/>
    <x v="0"/>
    <s v="2017-03"/>
  </r>
  <r>
    <x v="8"/>
    <x v="11"/>
    <n v="42753"/>
    <n v="5268"/>
    <n v="0.154"/>
    <n v="6"/>
    <s v="906A"/>
    <m/>
    <x v="1"/>
    <n v="2"/>
    <n v="1812"/>
    <m/>
    <x v="7"/>
    <x v="0"/>
    <s v="2017-12"/>
  </r>
  <r>
    <x v="8"/>
    <x v="11"/>
    <n v="42753"/>
    <n v="2634"/>
    <n v="7.6999999999999999E-2"/>
    <n v="6"/>
    <s v="906A"/>
    <s v="201b"/>
    <x v="1"/>
    <n v="1"/>
    <n v="1811"/>
    <m/>
    <x v="16"/>
    <x v="0"/>
    <s v="2017-01"/>
  </r>
  <r>
    <x v="8"/>
    <x v="11"/>
    <n v="42753"/>
    <n v="5268"/>
    <n v="0.154"/>
    <n v="6"/>
    <s v="906A"/>
    <s v="201b"/>
    <x v="1"/>
    <n v="2"/>
    <n v="1811"/>
    <m/>
    <x v="16"/>
    <x v="0"/>
    <s v="2017-10"/>
  </r>
  <r>
    <x v="8"/>
    <x v="11"/>
    <n v="42753"/>
    <n v="2634"/>
    <n v="7.6999999999999999E-2"/>
    <n v="6"/>
    <s v="906A"/>
    <s v="201b"/>
    <x v="1"/>
    <n v="1"/>
    <n v="1812"/>
    <m/>
    <x v="7"/>
    <x v="0"/>
    <s v="2017-06"/>
  </r>
  <r>
    <x v="8"/>
    <x v="11"/>
    <n v="42753"/>
    <n v="-5268"/>
    <n v="-0.154"/>
    <n v="6"/>
    <s v="906A"/>
    <s v="201b"/>
    <x v="1"/>
    <n v="-2"/>
    <n v="1812"/>
    <m/>
    <x v="7"/>
    <x v="0"/>
    <s v="2017-12"/>
  </r>
  <r>
    <x v="8"/>
    <x v="11"/>
    <n v="42753"/>
    <n v="-2634"/>
    <n v="-7.6999999999999999E-2"/>
    <n v="6"/>
    <s v="906A"/>
    <s v="OAAL00"/>
    <x v="1"/>
    <n v="-1"/>
    <n v="1811"/>
    <m/>
    <x v="16"/>
    <x v="0"/>
    <s v="2017-12"/>
  </r>
  <r>
    <x v="8"/>
    <x v="11"/>
    <n v="42753"/>
    <n v="1573"/>
    <n v="4.5999999999999999E-2"/>
    <n v="6"/>
    <s v="906B"/>
    <s v="201b"/>
    <x v="1"/>
    <n v="1"/>
    <n v="1812"/>
    <m/>
    <x v="7"/>
    <x v="0"/>
    <s v="2017-07"/>
  </r>
  <r>
    <x v="8"/>
    <x v="11"/>
    <n v="42753"/>
    <n v="1573"/>
    <n v="4.5999999999999999E-2"/>
    <n v="6"/>
    <s v="906B"/>
    <s v="WL000"/>
    <x v="1"/>
    <n v="1"/>
    <n v="1811"/>
    <m/>
    <x v="16"/>
    <x v="0"/>
    <s v="2017-09"/>
  </r>
  <r>
    <x v="8"/>
    <x v="11"/>
    <n v="42753"/>
    <n v="1676"/>
    <n v="4.9000000000000002E-2"/>
    <n v="6"/>
    <s v="906C"/>
    <m/>
    <x v="1"/>
    <n v="1"/>
    <n v="1813"/>
    <m/>
    <x v="10"/>
    <x v="0"/>
    <s v="2017-08"/>
  </r>
  <r>
    <x v="8"/>
    <x v="11"/>
    <n v="42753"/>
    <n v="1676"/>
    <n v="4.9000000000000002E-2"/>
    <n v="6"/>
    <s v="906C"/>
    <s v="201b"/>
    <x v="0"/>
    <n v="1"/>
    <n v="1811"/>
    <m/>
    <x v="16"/>
    <x v="0"/>
    <s v="2017-03"/>
  </r>
  <r>
    <x v="8"/>
    <x v="11"/>
    <n v="42753"/>
    <n v="1676"/>
    <n v="4.9000000000000002E-2"/>
    <n v="6"/>
    <s v="906C"/>
    <s v="SLX0BK"/>
    <x v="1"/>
    <n v="1"/>
    <n v="1813"/>
    <m/>
    <x v="10"/>
    <x v="0"/>
    <s v="2017-05"/>
  </r>
  <r>
    <x v="8"/>
    <x v="11"/>
    <n v="42753"/>
    <n v="4311"/>
    <n v="0.126"/>
    <n v="6"/>
    <s v="906O"/>
    <m/>
    <x v="1"/>
    <n v="3"/>
    <n v="1813"/>
    <m/>
    <x v="10"/>
    <x v="0"/>
    <s v="2017-04"/>
  </r>
  <r>
    <x v="8"/>
    <x v="11"/>
    <n v="42753"/>
    <n v="1437"/>
    <n v="4.2000000000000003E-2"/>
    <n v="6"/>
    <s v="906O"/>
    <s v="201b"/>
    <x v="1"/>
    <n v="1"/>
    <n v="1811"/>
    <m/>
    <x v="16"/>
    <x v="0"/>
    <s v="2017-03"/>
  </r>
  <r>
    <x v="8"/>
    <x v="11"/>
    <n v="42753"/>
    <n v="1505"/>
    <n v="4.3999999999999997E-2"/>
    <n v="6"/>
    <s v="711O"/>
    <s v="JUD02"/>
    <x v="1"/>
    <n v="1"/>
    <n v="1811"/>
    <m/>
    <x v="16"/>
    <x v="0"/>
    <s v="2017-03"/>
  </r>
  <r>
    <x v="8"/>
    <x v="11"/>
    <n v="42753"/>
    <n v="1505"/>
    <n v="4.3999999999999997E-2"/>
    <n v="6"/>
    <s v="711O"/>
    <s v="JUD02"/>
    <x v="1"/>
    <n v="1"/>
    <n v="1813"/>
    <m/>
    <x v="10"/>
    <x v="0"/>
    <s v="2017-01"/>
  </r>
  <r>
    <x v="8"/>
    <x v="11"/>
    <n v="42753"/>
    <n v="1505"/>
    <n v="4.3999999999999997E-2"/>
    <n v="6"/>
    <s v="711O"/>
    <s v="WDAJ11"/>
    <x v="1"/>
    <n v="1"/>
    <n v="1813"/>
    <m/>
    <x v="10"/>
    <x v="0"/>
    <s v="2017-01"/>
  </r>
  <r>
    <x v="8"/>
    <x v="11"/>
    <n v="42753"/>
    <n v="3830"/>
    <n v="0.112"/>
    <n v="6"/>
    <s v="712O"/>
    <m/>
    <x v="1"/>
    <n v="2"/>
    <n v="1811"/>
    <m/>
    <x v="16"/>
    <x v="0"/>
    <s v="2017-12"/>
  </r>
  <r>
    <x v="8"/>
    <x v="11"/>
    <n v="42753"/>
    <n v="10876"/>
    <n v="0.318"/>
    <n v="6"/>
    <s v="806H"/>
    <s v="4AB02"/>
    <x v="1"/>
    <n v="1"/>
    <n v="1813"/>
    <m/>
    <x v="10"/>
    <x v="0"/>
    <s v="2017-03"/>
  </r>
  <r>
    <x v="8"/>
    <x v="11"/>
    <n v="42753"/>
    <n v="10876"/>
    <n v="0.318"/>
    <n v="6"/>
    <s v="806H"/>
    <s v="4AB02"/>
    <x v="1"/>
    <n v="1"/>
    <n v="1813"/>
    <m/>
    <x v="10"/>
    <x v="0"/>
    <s v="2017-07"/>
  </r>
  <r>
    <x v="8"/>
    <x v="11"/>
    <n v="42753"/>
    <n v="-6601"/>
    <n v="-0.193"/>
    <n v="6"/>
    <s v="856F"/>
    <n v="13"/>
    <x v="1"/>
    <n v="-1"/>
    <n v="1812"/>
    <m/>
    <x v="7"/>
    <x v="0"/>
    <s v="2017-12"/>
  </r>
  <r>
    <x v="8"/>
    <x v="11"/>
    <n v="42753"/>
    <n v="13202"/>
    <n v="0.38600000000000001"/>
    <n v="6"/>
    <s v="856F"/>
    <n v="589"/>
    <x v="1"/>
    <n v="2"/>
    <n v="1811"/>
    <m/>
    <x v="16"/>
    <x v="0"/>
    <s v="2017-11"/>
  </r>
  <r>
    <x v="8"/>
    <x v="11"/>
    <n v="42753"/>
    <n v="-6601"/>
    <n v="-0.193"/>
    <n v="6"/>
    <s v="856F"/>
    <n v="907"/>
    <x v="1"/>
    <n v="-1"/>
    <n v="1812"/>
    <m/>
    <x v="7"/>
    <x v="0"/>
    <s v="2017-12"/>
  </r>
  <r>
    <x v="8"/>
    <x v="11"/>
    <n v="42753"/>
    <n v="13202"/>
    <n v="0.38600000000000001"/>
    <n v="6"/>
    <s v="856F"/>
    <n v="909"/>
    <x v="1"/>
    <n v="2"/>
    <n v="1812"/>
    <m/>
    <x v="7"/>
    <x v="0"/>
    <s v="2017-03"/>
  </r>
  <r>
    <x v="8"/>
    <x v="11"/>
    <n v="42753"/>
    <n v="-39606"/>
    <n v="-1.1579999999999999"/>
    <n v="6"/>
    <s v="856F"/>
    <n v="909"/>
    <x v="1"/>
    <n v="-6"/>
    <n v="1812"/>
    <m/>
    <x v="7"/>
    <x v="0"/>
    <s v="2017-04"/>
  </r>
  <r>
    <x v="8"/>
    <x v="11"/>
    <n v="42753"/>
    <n v="-13202"/>
    <n v="-0.38600000000000001"/>
    <n v="6"/>
    <s v="856F"/>
    <n v="909"/>
    <x v="1"/>
    <n v="-2"/>
    <n v="1812"/>
    <m/>
    <x v="7"/>
    <x v="0"/>
    <s v="2017-08"/>
  </r>
  <r>
    <x v="8"/>
    <x v="11"/>
    <n v="42753"/>
    <n v="-19803"/>
    <n v="-0.57899999999999996"/>
    <n v="6"/>
    <s v="856F"/>
    <s v="WBOC05"/>
    <x v="1"/>
    <n v="-3"/>
    <n v="1811"/>
    <m/>
    <x v="16"/>
    <x v="0"/>
    <s v="2017-04"/>
  </r>
  <r>
    <x v="8"/>
    <x v="11"/>
    <n v="42753"/>
    <n v="6601"/>
    <n v="0.193"/>
    <n v="6"/>
    <s v="856F"/>
    <s v="WBOC05"/>
    <x v="1"/>
    <n v="1"/>
    <n v="1811"/>
    <m/>
    <x v="16"/>
    <x v="0"/>
    <s v="2017-09"/>
  </r>
  <r>
    <x v="8"/>
    <x v="11"/>
    <n v="42753"/>
    <n v="13202"/>
    <n v="0.38600000000000001"/>
    <n v="6"/>
    <s v="856F"/>
    <s v="WBOC05"/>
    <x v="1"/>
    <n v="2"/>
    <n v="1811"/>
    <m/>
    <x v="16"/>
    <x v="0"/>
    <s v="2017-11"/>
  </r>
  <r>
    <x v="8"/>
    <x v="11"/>
    <n v="42753"/>
    <n v="5268"/>
    <n v="0.154"/>
    <n v="6"/>
    <s v="906A"/>
    <m/>
    <x v="1"/>
    <n v="2"/>
    <n v="1812"/>
    <m/>
    <x v="7"/>
    <x v="0"/>
    <s v="2017-08"/>
  </r>
  <r>
    <x v="8"/>
    <x v="11"/>
    <n v="42753"/>
    <n v="-2634"/>
    <n v="-7.6999999999999999E-2"/>
    <n v="6"/>
    <s v="906A"/>
    <n v="503"/>
    <x v="1"/>
    <n v="-1"/>
    <n v="1811"/>
    <m/>
    <x v="16"/>
    <x v="0"/>
    <s v="2017-04"/>
  </r>
  <r>
    <x v="8"/>
    <x v="11"/>
    <n v="42753"/>
    <n v="7902"/>
    <n v="0.23100000000000001"/>
    <n v="6"/>
    <s v="906A"/>
    <s v="201b"/>
    <x v="1"/>
    <n v="3"/>
    <n v="1811"/>
    <m/>
    <x v="16"/>
    <x v="0"/>
    <s v="2017-05"/>
  </r>
  <r>
    <x v="8"/>
    <x v="11"/>
    <n v="42753"/>
    <n v="2634"/>
    <n v="7.6999999999999999E-2"/>
    <n v="6"/>
    <s v="906A"/>
    <s v="201b"/>
    <x v="1"/>
    <n v="1"/>
    <n v="1812"/>
    <m/>
    <x v="7"/>
    <x v="0"/>
    <s v="2017-11"/>
  </r>
  <r>
    <x v="8"/>
    <x v="11"/>
    <n v="42753"/>
    <n v="4719"/>
    <n v="0.13800000000000001"/>
    <n v="6"/>
    <s v="906B"/>
    <m/>
    <x v="1"/>
    <n v="3"/>
    <n v="1812"/>
    <m/>
    <x v="7"/>
    <x v="0"/>
    <s v="2017-12"/>
  </r>
  <r>
    <x v="8"/>
    <x v="11"/>
    <n v="42753"/>
    <n v="-1573"/>
    <n v="-4.5999999999999999E-2"/>
    <n v="6"/>
    <s v="906B"/>
    <s v="201b"/>
    <x v="1"/>
    <n v="-1"/>
    <n v="1812"/>
    <m/>
    <x v="7"/>
    <x v="0"/>
    <s v="2017-08"/>
  </r>
  <r>
    <x v="8"/>
    <x v="11"/>
    <n v="42753"/>
    <n v="-3146"/>
    <n v="-9.1999999999999998E-2"/>
    <n v="6"/>
    <s v="906B"/>
    <s v="WBGM00"/>
    <x v="1"/>
    <n v="-2"/>
    <n v="1813"/>
    <m/>
    <x v="10"/>
    <x v="0"/>
    <s v="2017-12"/>
  </r>
  <r>
    <x v="8"/>
    <x v="11"/>
    <n v="42753"/>
    <n v="1676"/>
    <n v="4.9000000000000002E-2"/>
    <n v="6"/>
    <s v="906C"/>
    <m/>
    <x v="1"/>
    <n v="1"/>
    <n v="1813"/>
    <m/>
    <x v="10"/>
    <x v="0"/>
    <s v="2017-04"/>
  </r>
  <r>
    <x v="8"/>
    <x v="11"/>
    <n v="42753"/>
    <n v="-1676"/>
    <n v="-4.9000000000000002E-2"/>
    <n v="6"/>
    <s v="906C"/>
    <s v="SLX0BK"/>
    <x v="1"/>
    <n v="-1"/>
    <n v="1811"/>
    <m/>
    <x v="16"/>
    <x v="0"/>
    <s v="2017-04"/>
  </r>
  <r>
    <x v="8"/>
    <x v="11"/>
    <n v="42753"/>
    <n v="1676"/>
    <n v="4.9000000000000002E-2"/>
    <n v="6"/>
    <s v="906C"/>
    <s v="SLX0BK"/>
    <x v="1"/>
    <n v="1"/>
    <n v="1813"/>
    <m/>
    <x v="10"/>
    <x v="0"/>
    <s v="2017-01"/>
  </r>
  <r>
    <x v="8"/>
    <x v="11"/>
    <n v="42753"/>
    <n v="10059"/>
    <n v="0.29399999999999998"/>
    <n v="6"/>
    <s v="906O"/>
    <m/>
    <x v="1"/>
    <n v="7"/>
    <n v="1811"/>
    <m/>
    <x v="16"/>
    <x v="0"/>
    <s v="2017-04"/>
  </r>
  <r>
    <x v="8"/>
    <x v="11"/>
    <n v="42753"/>
    <n v="2874"/>
    <n v="8.4000000000000005E-2"/>
    <n v="6"/>
    <s v="906O"/>
    <s v="201b"/>
    <x v="1"/>
    <n v="2"/>
    <n v="1811"/>
    <m/>
    <x v="16"/>
    <x v="0"/>
    <s v="2017-02"/>
  </r>
  <r>
    <x v="8"/>
    <x v="11"/>
    <n v="42753"/>
    <n v="1437"/>
    <n v="4.2000000000000003E-2"/>
    <n v="6"/>
    <s v="906O"/>
    <s v="201b"/>
    <x v="1"/>
    <n v="1"/>
    <n v="1811"/>
    <m/>
    <x v="16"/>
    <x v="0"/>
    <s v="2017-06"/>
  </r>
  <r>
    <x v="8"/>
    <x v="11"/>
    <n v="42753"/>
    <n v="1437"/>
    <n v="4.2000000000000003E-2"/>
    <n v="6"/>
    <s v="906O"/>
    <s v="201b"/>
    <x v="1"/>
    <n v="1"/>
    <n v="1813"/>
    <m/>
    <x v="10"/>
    <x v="0"/>
    <s v="2017-05"/>
  </r>
  <r>
    <x v="8"/>
    <x v="11"/>
    <n v="42753"/>
    <n v="1437"/>
    <n v="4.2000000000000003E-2"/>
    <n v="6"/>
    <s v="906O"/>
    <s v="201b"/>
    <x v="1"/>
    <n v="1"/>
    <n v="1813"/>
    <m/>
    <x v="10"/>
    <x v="0"/>
    <s v="2017-11"/>
  </r>
  <r>
    <x v="8"/>
    <x v="11"/>
    <n v="42753"/>
    <n v="-1437"/>
    <n v="-4.2000000000000003E-2"/>
    <n v="6"/>
    <s v="906O"/>
    <s v="JUG02"/>
    <x v="1"/>
    <n v="-1"/>
    <n v="1812"/>
    <m/>
    <x v="7"/>
    <x v="0"/>
    <s v="2017-08"/>
  </r>
  <r>
    <x v="8"/>
    <x v="11"/>
    <n v="42753"/>
    <n v="1437"/>
    <n v="4.2000000000000003E-2"/>
    <n v="6"/>
    <s v="906O"/>
    <s v="JUH02"/>
    <x v="1"/>
    <n v="1"/>
    <n v="1813"/>
    <m/>
    <x v="10"/>
    <x v="0"/>
    <s v="2017-02"/>
  </r>
  <r>
    <x v="8"/>
    <x v="11"/>
    <n v="42753"/>
    <n v="1437"/>
    <n v="4.2000000000000003E-2"/>
    <n v="6"/>
    <s v="906O"/>
    <s v="JUH02"/>
    <x v="1"/>
    <n v="1"/>
    <n v="1813"/>
    <m/>
    <x v="10"/>
    <x v="0"/>
    <s v="2017-06"/>
  </r>
  <r>
    <x v="8"/>
    <x v="11"/>
    <n v="42753"/>
    <n v="-1437"/>
    <n v="-4.2000000000000003E-2"/>
    <n v="6"/>
    <s v="906O"/>
    <s v="WBGM00"/>
    <x v="1"/>
    <n v="-1"/>
    <n v="1812"/>
    <m/>
    <x v="7"/>
    <x v="0"/>
    <s v="2017-04"/>
  </r>
  <r>
    <x v="8"/>
    <x v="11"/>
    <n v="42753"/>
    <n v="5336"/>
    <n v="0.156"/>
    <n v="6"/>
    <s v="980F"/>
    <m/>
    <x v="0"/>
    <n v="1"/>
    <n v="1820"/>
    <m/>
    <x v="4"/>
    <x v="1"/>
    <s v="2017-07"/>
  </r>
  <r>
    <x v="8"/>
    <x v="11"/>
    <n v="42753"/>
    <n v="29517"/>
    <n v="0.86299999999999999"/>
    <n v="7"/>
    <n v="206"/>
    <m/>
    <x v="0"/>
    <n v="1"/>
    <n v="1811"/>
    <m/>
    <x v="16"/>
    <x v="1"/>
    <s v="2017-05"/>
  </r>
  <r>
    <x v="8"/>
    <x v="11"/>
    <n v="42753"/>
    <n v="21411"/>
    <n v="0.626"/>
    <n v="7"/>
    <n v="208"/>
    <m/>
    <x v="0"/>
    <n v="1"/>
    <n v="1811"/>
    <m/>
    <x v="16"/>
    <x v="1"/>
    <s v="2017-07"/>
  </r>
  <r>
    <x v="8"/>
    <x v="11"/>
    <n v="42753"/>
    <n v="41282"/>
    <n v="1.2070000000000001"/>
    <n v="7"/>
    <n v="494"/>
    <m/>
    <x v="1"/>
    <n v="1"/>
    <n v="1811"/>
    <m/>
    <x v="16"/>
    <x v="1"/>
    <s v="2017-04"/>
  </r>
  <r>
    <x v="8"/>
    <x v="11"/>
    <n v="42753"/>
    <n v="6601"/>
    <n v="0.193"/>
    <n v="6"/>
    <s v="856F"/>
    <n v="548"/>
    <x v="1"/>
    <n v="1"/>
    <n v="1811"/>
    <m/>
    <x v="16"/>
    <x v="0"/>
    <s v="2017-07"/>
  </r>
  <r>
    <x v="8"/>
    <x v="11"/>
    <n v="42753"/>
    <n v="6601"/>
    <n v="0.193"/>
    <n v="6"/>
    <s v="856F"/>
    <n v="589"/>
    <x v="1"/>
    <n v="1"/>
    <n v="1811"/>
    <m/>
    <x v="16"/>
    <x v="0"/>
    <s v="2017-09"/>
  </r>
  <r>
    <x v="8"/>
    <x v="11"/>
    <n v="42753"/>
    <n v="-26404"/>
    <n v="-0.77200000000000002"/>
    <n v="6"/>
    <s v="856F"/>
    <n v="589"/>
    <x v="1"/>
    <n v="-4"/>
    <n v="1811"/>
    <m/>
    <x v="16"/>
    <x v="0"/>
    <s v="2017-12"/>
  </r>
  <r>
    <x v="8"/>
    <x v="11"/>
    <n v="42753"/>
    <n v="13202"/>
    <n v="0.38600000000000001"/>
    <n v="6"/>
    <s v="856F"/>
    <n v="907"/>
    <x v="1"/>
    <n v="2"/>
    <n v="1812"/>
    <m/>
    <x v="7"/>
    <x v="0"/>
    <s v="2017-05"/>
  </r>
  <r>
    <x v="8"/>
    <x v="11"/>
    <n v="42753"/>
    <n v="-19803"/>
    <n v="-0.57899999999999996"/>
    <n v="6"/>
    <s v="856F"/>
    <s v="WBOC05"/>
    <x v="1"/>
    <n v="-3"/>
    <n v="1811"/>
    <m/>
    <x v="16"/>
    <x v="0"/>
    <s v="2017-12"/>
  </r>
  <r>
    <x v="8"/>
    <x v="11"/>
    <n v="42753"/>
    <n v="13202"/>
    <n v="0.38600000000000001"/>
    <n v="6"/>
    <s v="856F"/>
    <s v="WBOC05"/>
    <x v="1"/>
    <n v="2"/>
    <n v="1812"/>
    <m/>
    <x v="7"/>
    <x v="0"/>
    <s v="2017-03"/>
  </r>
  <r>
    <x v="8"/>
    <x v="11"/>
    <n v="42753"/>
    <n v="5268"/>
    <n v="0.154"/>
    <n v="6"/>
    <s v="906A"/>
    <m/>
    <x v="1"/>
    <n v="2"/>
    <n v="1812"/>
    <m/>
    <x v="7"/>
    <x v="0"/>
    <s v="2017-04"/>
  </r>
  <r>
    <x v="8"/>
    <x v="11"/>
    <n v="42753"/>
    <n v="-10536"/>
    <n v="-0.308"/>
    <n v="6"/>
    <s v="906A"/>
    <s v="201b"/>
    <x v="1"/>
    <n v="-4"/>
    <n v="1811"/>
    <m/>
    <x v="16"/>
    <x v="0"/>
    <s v="2017-08"/>
  </r>
  <r>
    <x v="8"/>
    <x v="11"/>
    <n v="42753"/>
    <n v="2634"/>
    <n v="7.6999999999999999E-2"/>
    <n v="6"/>
    <s v="906A"/>
    <s v="201b"/>
    <x v="1"/>
    <n v="1"/>
    <n v="1811"/>
    <m/>
    <x v="16"/>
    <x v="0"/>
    <s v="2017-09"/>
  </r>
  <r>
    <x v="8"/>
    <x v="11"/>
    <n v="42753"/>
    <n v="2634"/>
    <n v="7.6999999999999999E-2"/>
    <n v="6"/>
    <s v="906A"/>
    <s v="201b"/>
    <x v="1"/>
    <n v="1"/>
    <n v="1811"/>
    <m/>
    <x v="16"/>
    <x v="0"/>
    <s v="2017-11"/>
  </r>
  <r>
    <x v="8"/>
    <x v="11"/>
    <n v="42753"/>
    <n v="-2634"/>
    <n v="-7.6999999999999999E-2"/>
    <n v="6"/>
    <s v="906A"/>
    <s v="201b"/>
    <x v="1"/>
    <n v="-1"/>
    <n v="1812"/>
    <m/>
    <x v="7"/>
    <x v="0"/>
    <s v="2017-08"/>
  </r>
  <r>
    <x v="8"/>
    <x v="11"/>
    <n v="42753"/>
    <n v="1573"/>
    <n v="4.5999999999999999E-2"/>
    <n v="6"/>
    <s v="906B"/>
    <s v="201b"/>
    <x v="1"/>
    <n v="1"/>
    <n v="1812"/>
    <m/>
    <x v="7"/>
    <x v="0"/>
    <s v="2017-02"/>
  </r>
  <r>
    <x v="8"/>
    <x v="11"/>
    <n v="42753"/>
    <n v="-1573"/>
    <n v="-4.5999999999999999E-2"/>
    <n v="6"/>
    <s v="906B"/>
    <s v="201b"/>
    <x v="1"/>
    <n v="-1"/>
    <n v="1813"/>
    <m/>
    <x v="10"/>
    <x v="0"/>
    <s v="2017-04"/>
  </r>
  <r>
    <x v="8"/>
    <x v="11"/>
    <n v="42753"/>
    <n v="1573"/>
    <n v="4.5999999999999999E-2"/>
    <n v="6"/>
    <s v="906B"/>
    <s v="201b"/>
    <x v="1"/>
    <n v="1"/>
    <n v="1813"/>
    <m/>
    <x v="10"/>
    <x v="0"/>
    <s v="2017-11"/>
  </r>
  <r>
    <x v="8"/>
    <x v="11"/>
    <n v="42753"/>
    <n v="3146"/>
    <n v="9.1999999999999998E-2"/>
    <n v="6"/>
    <s v="906B"/>
    <s v="WBGM00"/>
    <x v="1"/>
    <n v="2"/>
    <n v="1813"/>
    <m/>
    <x v="10"/>
    <x v="0"/>
    <s v="2017-09"/>
  </r>
  <r>
    <x v="8"/>
    <x v="11"/>
    <n v="42753"/>
    <n v="3352"/>
    <n v="9.8000000000000004E-2"/>
    <n v="6"/>
    <s v="906C"/>
    <m/>
    <x v="1"/>
    <n v="2"/>
    <n v="1811"/>
    <m/>
    <x v="16"/>
    <x v="0"/>
    <s v="2017-04"/>
  </r>
  <r>
    <x v="8"/>
    <x v="11"/>
    <n v="42753"/>
    <n v="5028"/>
    <n v="0.14699999999999999"/>
    <n v="6"/>
    <s v="906C"/>
    <m/>
    <x v="0"/>
    <n v="3"/>
    <n v="1811"/>
    <m/>
    <x v="16"/>
    <x v="0"/>
    <s v="2017-04"/>
  </r>
  <r>
    <x v="8"/>
    <x v="11"/>
    <n v="42753"/>
    <n v="14370"/>
    <n v="0.42"/>
    <n v="6"/>
    <s v="906O"/>
    <m/>
    <x v="1"/>
    <n v="10"/>
    <n v="1811"/>
    <m/>
    <x v="16"/>
    <x v="0"/>
    <s v="2017-08"/>
  </r>
  <r>
    <x v="8"/>
    <x v="11"/>
    <n v="42753"/>
    <n v="2874"/>
    <n v="8.4000000000000005E-2"/>
    <n v="6"/>
    <s v="906O"/>
    <s v="201b"/>
    <x v="1"/>
    <n v="2"/>
    <n v="1812"/>
    <m/>
    <x v="7"/>
    <x v="0"/>
    <s v="2017-02"/>
  </r>
  <r>
    <x v="8"/>
    <x v="11"/>
    <n v="42753"/>
    <n v="1437"/>
    <n v="4.2000000000000003E-2"/>
    <n v="6"/>
    <s v="906O"/>
    <s v="201b"/>
    <x v="1"/>
    <n v="1"/>
    <n v="1812"/>
    <m/>
    <x v="7"/>
    <x v="0"/>
    <s v="2017-05"/>
  </r>
  <r>
    <x v="8"/>
    <x v="11"/>
    <n v="42753"/>
    <n v="-1437"/>
    <n v="-4.2000000000000003E-2"/>
    <n v="6"/>
    <s v="906O"/>
    <s v="201b"/>
    <x v="1"/>
    <n v="-1"/>
    <n v="1813"/>
    <m/>
    <x v="10"/>
    <x v="0"/>
    <s v="2017-12"/>
  </r>
  <r>
    <x v="8"/>
    <x v="11"/>
    <n v="42753"/>
    <n v="1437"/>
    <n v="4.2000000000000003E-2"/>
    <n v="6"/>
    <s v="906O"/>
    <s v="201b"/>
    <x v="0"/>
    <n v="1"/>
    <n v="1811"/>
    <m/>
    <x v="16"/>
    <x v="0"/>
    <s v="2017-11"/>
  </r>
  <r>
    <x v="8"/>
    <x v="11"/>
    <n v="42753"/>
    <n v="-1437"/>
    <n v="-4.2000000000000003E-2"/>
    <n v="6"/>
    <s v="906O"/>
    <s v="JUG02"/>
    <x v="1"/>
    <n v="-1"/>
    <n v="1812"/>
    <m/>
    <x v="7"/>
    <x v="0"/>
    <s v="2017-04"/>
  </r>
  <r>
    <x v="8"/>
    <x v="11"/>
    <n v="42753"/>
    <n v="1437"/>
    <n v="4.2000000000000003E-2"/>
    <n v="6"/>
    <s v="906O"/>
    <s v="JUG02"/>
    <x v="1"/>
    <n v="1"/>
    <n v="1812"/>
    <m/>
    <x v="7"/>
    <x v="0"/>
    <s v="2017-05"/>
  </r>
  <r>
    <x v="8"/>
    <x v="11"/>
    <n v="42753"/>
    <n v="2874"/>
    <n v="8.4000000000000005E-2"/>
    <n v="6"/>
    <s v="906O"/>
    <s v="JUG02"/>
    <x v="1"/>
    <n v="2"/>
    <n v="1813"/>
    <m/>
    <x v="10"/>
    <x v="0"/>
    <s v="2017-11"/>
  </r>
  <r>
    <x v="8"/>
    <x v="11"/>
    <n v="42753"/>
    <n v="-1437"/>
    <n v="-4.2000000000000003E-2"/>
    <n v="6"/>
    <s v="906O"/>
    <s v="JUH02"/>
    <x v="1"/>
    <n v="-1"/>
    <n v="1813"/>
    <m/>
    <x v="10"/>
    <x v="0"/>
    <s v="2017-04"/>
  </r>
  <r>
    <x v="8"/>
    <x v="11"/>
    <n v="42753"/>
    <n v="-1437"/>
    <n v="-4.2000000000000003E-2"/>
    <n v="6"/>
    <s v="906O"/>
    <s v="OAAL00"/>
    <x v="1"/>
    <n v="-1"/>
    <n v="1811"/>
    <m/>
    <x v="16"/>
    <x v="0"/>
    <s v="2017-12"/>
  </r>
  <r>
    <x v="8"/>
    <x v="11"/>
    <n v="42753"/>
    <n v="2874"/>
    <n v="8.4000000000000005E-2"/>
    <n v="6"/>
    <s v="906O"/>
    <s v="OBBM00"/>
    <x v="1"/>
    <n v="2"/>
    <n v="1811"/>
    <m/>
    <x v="16"/>
    <x v="0"/>
    <s v="2017-10"/>
  </r>
  <r>
    <x v="8"/>
    <x v="11"/>
    <n v="42753"/>
    <n v="1437"/>
    <n v="4.2000000000000003E-2"/>
    <n v="7"/>
    <s v="907A"/>
    <s v="201b"/>
    <x v="1"/>
    <n v="1"/>
    <n v="1811"/>
    <m/>
    <x v="16"/>
    <x v="0"/>
    <s v="2017-06"/>
  </r>
  <r>
    <x v="8"/>
    <x v="11"/>
    <n v="42753"/>
    <n v="1197"/>
    <n v="3.5000000000000003E-2"/>
    <n v="7"/>
    <s v="907B"/>
    <m/>
    <x v="0"/>
    <n v="1"/>
    <n v="1811"/>
    <m/>
    <x v="16"/>
    <x v="0"/>
    <s v="2017-08"/>
  </r>
  <r>
    <x v="8"/>
    <x v="11"/>
    <n v="42753"/>
    <n v="1197"/>
    <n v="3.5000000000000003E-2"/>
    <n v="7"/>
    <s v="907B"/>
    <s v="201b"/>
    <x v="1"/>
    <n v="1"/>
    <n v="1812"/>
    <m/>
    <x v="7"/>
    <x v="0"/>
    <s v="2017-06"/>
  </r>
  <r>
    <x v="8"/>
    <x v="11"/>
    <n v="42753"/>
    <n v="1197"/>
    <n v="3.5000000000000003E-2"/>
    <n v="7"/>
    <s v="907B"/>
    <s v="201b"/>
    <x v="1"/>
    <n v="1"/>
    <n v="1812"/>
    <m/>
    <x v="7"/>
    <x v="0"/>
    <s v="2017-07"/>
  </r>
  <r>
    <x v="8"/>
    <x v="11"/>
    <n v="42753"/>
    <n v="118067"/>
    <n v="3.452"/>
    <n v="8"/>
    <s v="209D"/>
    <s v="NFB12"/>
    <x v="0"/>
    <n v="1"/>
    <n v="1811"/>
    <m/>
    <x v="16"/>
    <x v="1"/>
    <s v="2017-06"/>
  </r>
  <r>
    <x v="8"/>
    <x v="11"/>
    <n v="42753"/>
    <n v="98948"/>
    <n v="2.8929999999999998"/>
    <n v="8"/>
    <s v="209E"/>
    <m/>
    <x v="1"/>
    <n v="1"/>
    <n v="1812"/>
    <m/>
    <x v="7"/>
    <x v="1"/>
    <s v="2017-12"/>
  </r>
  <r>
    <x v="8"/>
    <x v="11"/>
    <n v="42753"/>
    <n v="98948"/>
    <n v="2.8929999999999998"/>
    <n v="8"/>
    <s v="209E"/>
    <s v="NFB20"/>
    <x v="1"/>
    <n v="1"/>
    <n v="1813"/>
    <m/>
    <x v="10"/>
    <x v="1"/>
    <s v="2017-09"/>
  </r>
  <r>
    <x v="8"/>
    <x v="11"/>
    <n v="42753"/>
    <n v="-98948"/>
    <n v="-2.8929999999999998"/>
    <n v="8"/>
    <s v="209E"/>
    <s v="NFB40"/>
    <x v="0"/>
    <n v="-1"/>
    <n v="1811"/>
    <m/>
    <x v="16"/>
    <x v="1"/>
    <s v="2017-04"/>
  </r>
  <r>
    <x v="8"/>
    <x v="11"/>
    <n v="42753"/>
    <n v="94741"/>
    <n v="2.77"/>
    <n v="8"/>
    <s v="209G"/>
    <m/>
    <x v="1"/>
    <n v="1"/>
    <n v="1824"/>
    <m/>
    <x v="1"/>
    <x v="1"/>
    <s v="2017-04"/>
  </r>
  <r>
    <x v="8"/>
    <x v="11"/>
    <n v="42753"/>
    <n v="-94741"/>
    <n v="-2.77"/>
    <n v="8"/>
    <s v="209G"/>
    <s v="NGB20"/>
    <x v="1"/>
    <n v="-1"/>
    <n v="1824"/>
    <m/>
    <x v="1"/>
    <x v="1"/>
    <s v="2017-04"/>
  </r>
  <r>
    <x v="8"/>
    <x v="11"/>
    <n v="42753"/>
    <n v="35536"/>
    <n v="1.0389999999999999"/>
    <n v="6"/>
    <n v="188"/>
    <s v="REGG00"/>
    <x v="0"/>
    <n v="1"/>
    <n v="1813"/>
    <m/>
    <x v="10"/>
    <x v="1"/>
    <s v="2017-03"/>
  </r>
  <r>
    <x v="8"/>
    <x v="11"/>
    <n v="42753"/>
    <n v="1984"/>
    <n v="5.8000000000000003E-2"/>
    <n v="6"/>
    <s v="707P"/>
    <m/>
    <x v="1"/>
    <n v="2"/>
    <n v="1811"/>
    <m/>
    <x v="16"/>
    <x v="0"/>
    <s v="2017-04"/>
  </r>
  <r>
    <x v="8"/>
    <x v="11"/>
    <n v="42753"/>
    <n v="992"/>
    <n v="2.9000000000000001E-2"/>
    <n v="6"/>
    <s v="707P"/>
    <s v="JHB30"/>
    <x v="1"/>
    <n v="1"/>
    <n v="1811"/>
    <m/>
    <x v="16"/>
    <x v="0"/>
    <s v="2017-03"/>
  </r>
  <r>
    <x v="8"/>
    <x v="11"/>
    <n v="42753"/>
    <n v="-1984"/>
    <n v="-5.8000000000000003E-2"/>
    <n v="6"/>
    <s v="707P"/>
    <s v="JHB30"/>
    <x v="1"/>
    <n v="-2"/>
    <n v="1813"/>
    <m/>
    <x v="10"/>
    <x v="0"/>
    <s v="2017-04"/>
  </r>
  <r>
    <x v="8"/>
    <x v="11"/>
    <n v="42753"/>
    <n v="10260"/>
    <n v="0.3"/>
    <n v="6"/>
    <s v="710O"/>
    <m/>
    <x v="1"/>
    <n v="5"/>
    <n v="1811"/>
    <m/>
    <x v="16"/>
    <x v="0"/>
    <s v="2017-04"/>
  </r>
  <r>
    <x v="8"/>
    <x v="11"/>
    <n v="42753"/>
    <n v="2052"/>
    <n v="0.06"/>
    <n v="6"/>
    <s v="710O"/>
    <s v="JUF32"/>
    <x v="1"/>
    <n v="1"/>
    <n v="1811"/>
    <m/>
    <x v="16"/>
    <x v="0"/>
    <s v="2017-05"/>
  </r>
  <r>
    <x v="8"/>
    <x v="11"/>
    <n v="42753"/>
    <n v="4104"/>
    <n v="0.12"/>
    <n v="6"/>
    <s v="710O"/>
    <s v="JUF32"/>
    <x v="1"/>
    <n v="2"/>
    <n v="1812"/>
    <m/>
    <x v="7"/>
    <x v="0"/>
    <s v="2017-02"/>
  </r>
  <r>
    <x v="8"/>
    <x v="11"/>
    <n v="42753"/>
    <n v="2052"/>
    <n v="0.06"/>
    <n v="6"/>
    <s v="710O"/>
    <s v="JUF35"/>
    <x v="1"/>
    <n v="1"/>
    <n v="1812"/>
    <m/>
    <x v="7"/>
    <x v="0"/>
    <s v="2017-03"/>
  </r>
  <r>
    <x v="8"/>
    <x v="11"/>
    <n v="42753"/>
    <n v="12040"/>
    <n v="0.35199999999999998"/>
    <n v="6"/>
    <s v="711O"/>
    <m/>
    <x v="1"/>
    <n v="8"/>
    <n v="1811"/>
    <m/>
    <x v="16"/>
    <x v="0"/>
    <s v="2017-04"/>
  </r>
  <r>
    <x v="8"/>
    <x v="11"/>
    <n v="42753"/>
    <n v="10535"/>
    <n v="0.308"/>
    <n v="6"/>
    <s v="711O"/>
    <m/>
    <x v="1"/>
    <n v="7"/>
    <n v="1811"/>
    <m/>
    <x v="16"/>
    <x v="0"/>
    <s v="2017-12"/>
  </r>
  <r>
    <x v="8"/>
    <x v="11"/>
    <n v="42753"/>
    <n v="3010"/>
    <n v="8.7999999999999995E-2"/>
    <n v="6"/>
    <s v="711O"/>
    <m/>
    <x v="1"/>
    <n v="2"/>
    <n v="1813"/>
    <m/>
    <x v="10"/>
    <x v="0"/>
    <s v="2017-04"/>
  </r>
  <r>
    <x v="8"/>
    <x v="11"/>
    <n v="42753"/>
    <n v="1505"/>
    <n v="4.3999999999999997E-2"/>
    <n v="6"/>
    <s v="711O"/>
    <s v="JCA08"/>
    <x v="0"/>
    <n v="1"/>
    <n v="1832"/>
    <m/>
    <x v="9"/>
    <x v="0"/>
    <s v="2017-07"/>
  </r>
  <r>
    <x v="8"/>
    <x v="11"/>
    <n v="42753"/>
    <n v="-4515"/>
    <n v="-0.13200000000000001"/>
    <n v="6"/>
    <s v="711O"/>
    <s v="JUD02"/>
    <x v="1"/>
    <n v="-3"/>
    <n v="1811"/>
    <m/>
    <x v="16"/>
    <x v="0"/>
    <s v="2017-12"/>
  </r>
  <r>
    <x v="8"/>
    <x v="11"/>
    <n v="42753"/>
    <n v="-10535"/>
    <n v="-0.308"/>
    <n v="6"/>
    <s v="711O"/>
    <s v="JUD05"/>
    <x v="1"/>
    <n v="-7"/>
    <n v="1811"/>
    <m/>
    <x v="16"/>
    <x v="0"/>
    <s v="2017-08"/>
  </r>
  <r>
    <x v="8"/>
    <x v="11"/>
    <n v="42753"/>
    <n v="4515"/>
    <n v="0.13200000000000001"/>
    <n v="6"/>
    <s v="711O"/>
    <s v="JUD05"/>
    <x v="1"/>
    <n v="3"/>
    <n v="1812"/>
    <m/>
    <x v="7"/>
    <x v="0"/>
    <s v="2017-10"/>
  </r>
  <r>
    <x v="8"/>
    <x v="11"/>
    <n v="42753"/>
    <n v="-1505"/>
    <n v="-4.3999999999999997E-2"/>
    <n v="6"/>
    <s v="711O"/>
    <s v="WDAJ11"/>
    <x v="1"/>
    <n v="-1"/>
    <n v="1813"/>
    <m/>
    <x v="10"/>
    <x v="0"/>
    <s v="2017-04"/>
  </r>
  <r>
    <x v="8"/>
    <x v="11"/>
    <n v="42753"/>
    <n v="3660"/>
    <n v="0.107"/>
    <n v="6"/>
    <s v="720O"/>
    <m/>
    <x v="1"/>
    <n v="1"/>
    <n v="1811"/>
    <m/>
    <x v="16"/>
    <x v="0"/>
    <s v="2017-12"/>
  </r>
  <r>
    <x v="8"/>
    <x v="11"/>
    <n v="42753"/>
    <n v="-3660"/>
    <n v="-0.107"/>
    <n v="6"/>
    <s v="720O"/>
    <s v="GBGC10"/>
    <x v="1"/>
    <n v="-1"/>
    <n v="1813"/>
    <m/>
    <x v="10"/>
    <x v="0"/>
    <s v="2017-04"/>
  </r>
  <r>
    <x v="8"/>
    <x v="11"/>
    <n v="42753"/>
    <n v="3660"/>
    <n v="0.107"/>
    <n v="6"/>
    <s v="720O"/>
    <s v="JUD02"/>
    <x v="1"/>
    <n v="1"/>
    <n v="1813"/>
    <m/>
    <x v="10"/>
    <x v="0"/>
    <s v="2017-06"/>
  </r>
  <r>
    <x v="8"/>
    <x v="11"/>
    <n v="42753"/>
    <n v="46207"/>
    <n v="1.351"/>
    <n v="6"/>
    <s v="856F"/>
    <m/>
    <x v="1"/>
    <n v="7"/>
    <n v="1811"/>
    <m/>
    <x v="16"/>
    <x v="0"/>
    <s v="2017-04"/>
  </r>
  <r>
    <x v="8"/>
    <x v="11"/>
    <n v="42753"/>
    <n v="26404"/>
    <n v="0.77200000000000002"/>
    <n v="6"/>
    <s v="856F"/>
    <m/>
    <x v="1"/>
    <n v="4"/>
    <n v="1812"/>
    <m/>
    <x v="7"/>
    <x v="0"/>
    <s v="2017-12"/>
  </r>
  <r>
    <x v="8"/>
    <x v="11"/>
    <n v="42753"/>
    <n v="13202"/>
    <n v="0.38600000000000001"/>
    <n v="6"/>
    <s v="856F"/>
    <n v="503"/>
    <x v="1"/>
    <n v="2"/>
    <n v="1811"/>
    <m/>
    <x v="16"/>
    <x v="0"/>
    <s v="2017-03"/>
  </r>
  <r>
    <x v="8"/>
    <x v="11"/>
    <n v="42753"/>
    <n v="-19803"/>
    <n v="-0.57899999999999996"/>
    <n v="6"/>
    <s v="856F"/>
    <n v="503"/>
    <x v="1"/>
    <n v="-3"/>
    <n v="1811"/>
    <m/>
    <x v="16"/>
    <x v="0"/>
    <s v="2017-04"/>
  </r>
  <r>
    <x v="8"/>
    <x v="11"/>
    <n v="42753"/>
    <n v="6601"/>
    <n v="0.193"/>
    <n v="6"/>
    <s v="856F"/>
    <n v="589"/>
    <x v="1"/>
    <n v="1"/>
    <n v="1811"/>
    <m/>
    <x v="16"/>
    <x v="0"/>
    <s v="2017-10"/>
  </r>
  <r>
    <x v="8"/>
    <x v="11"/>
    <n v="42753"/>
    <n v="26404"/>
    <n v="0.77200000000000002"/>
    <n v="6"/>
    <s v="856F"/>
    <n v="909"/>
    <x v="1"/>
    <n v="4"/>
    <n v="1812"/>
    <m/>
    <x v="7"/>
    <x v="0"/>
    <s v="2017-02"/>
  </r>
  <r>
    <x v="8"/>
    <x v="11"/>
    <n v="42753"/>
    <n v="13202"/>
    <n v="0.38600000000000001"/>
    <n v="6"/>
    <s v="856F"/>
    <n v="909"/>
    <x v="1"/>
    <n v="2"/>
    <n v="1812"/>
    <m/>
    <x v="7"/>
    <x v="0"/>
    <s v="2017-05"/>
  </r>
  <r>
    <x v="8"/>
    <x v="11"/>
    <n v="42753"/>
    <n v="-26404"/>
    <n v="-0.77200000000000002"/>
    <n v="6"/>
    <s v="856F"/>
    <s v="WBOC05"/>
    <x v="1"/>
    <n v="-4"/>
    <n v="1812"/>
    <m/>
    <x v="7"/>
    <x v="0"/>
    <s v="2017-04"/>
  </r>
  <r>
    <x v="8"/>
    <x v="11"/>
    <n v="42753"/>
    <n v="10536"/>
    <n v="0.308"/>
    <n v="6"/>
    <s v="906A"/>
    <m/>
    <x v="1"/>
    <n v="4"/>
    <n v="1811"/>
    <m/>
    <x v="16"/>
    <x v="0"/>
    <s v="2017-04"/>
  </r>
  <r>
    <x v="8"/>
    <x v="11"/>
    <n v="42753"/>
    <n v="15804"/>
    <n v="0.46200000000000002"/>
    <n v="6"/>
    <s v="906A"/>
    <m/>
    <x v="1"/>
    <n v="6"/>
    <n v="1811"/>
    <m/>
    <x v="16"/>
    <x v="0"/>
    <s v="2017-12"/>
  </r>
  <r>
    <x v="8"/>
    <x v="11"/>
    <n v="42753"/>
    <n v="2634"/>
    <n v="7.6999999999999999E-2"/>
    <n v="6"/>
    <s v="906A"/>
    <n v="503"/>
    <x v="1"/>
    <n v="1"/>
    <n v="1811"/>
    <m/>
    <x v="16"/>
    <x v="0"/>
    <s v="2017-02"/>
  </r>
  <r>
    <x v="8"/>
    <x v="11"/>
    <n v="42753"/>
    <n v="1573"/>
    <n v="4.5999999999999999E-2"/>
    <n v="6"/>
    <s v="906B"/>
    <m/>
    <x v="1"/>
    <n v="1"/>
    <n v="1811"/>
    <m/>
    <x v="16"/>
    <x v="0"/>
    <s v="2017-12"/>
  </r>
  <r>
    <x v="8"/>
    <x v="11"/>
    <n v="42753"/>
    <n v="3146"/>
    <n v="9.1999999999999998E-2"/>
    <n v="6"/>
    <s v="906B"/>
    <m/>
    <x v="1"/>
    <n v="2"/>
    <n v="1812"/>
    <m/>
    <x v="7"/>
    <x v="0"/>
    <s v="2017-04"/>
  </r>
  <r>
    <x v="8"/>
    <x v="11"/>
    <n v="42753"/>
    <n v="11011"/>
    <n v="0.32200000000000001"/>
    <n v="6"/>
    <s v="906B"/>
    <m/>
    <x v="1"/>
    <n v="7"/>
    <n v="1813"/>
    <m/>
    <x v="10"/>
    <x v="0"/>
    <s v="2017-12"/>
  </r>
  <r>
    <x v="8"/>
    <x v="11"/>
    <n v="42753"/>
    <n v="1573"/>
    <n v="4.5999999999999999E-2"/>
    <n v="6"/>
    <s v="906B"/>
    <s v="201b"/>
    <x v="1"/>
    <n v="1"/>
    <n v="1812"/>
    <m/>
    <x v="7"/>
    <x v="0"/>
    <s v="2017-03"/>
  </r>
  <r>
    <x v="8"/>
    <x v="11"/>
    <n v="42753"/>
    <n v="3146"/>
    <n v="9.1999999999999998E-2"/>
    <n v="6"/>
    <s v="906B"/>
    <s v="201b"/>
    <x v="1"/>
    <n v="2"/>
    <n v="1813"/>
    <m/>
    <x v="10"/>
    <x v="0"/>
    <s v="2017-06"/>
  </r>
  <r>
    <x v="8"/>
    <x v="11"/>
    <n v="42753"/>
    <n v="1676"/>
    <n v="4.9000000000000002E-2"/>
    <n v="6"/>
    <s v="906C"/>
    <s v="SLX0BK"/>
    <x v="1"/>
    <n v="1"/>
    <n v="1811"/>
    <m/>
    <x v="16"/>
    <x v="0"/>
    <s v="2017-01"/>
  </r>
  <r>
    <x v="8"/>
    <x v="11"/>
    <n v="42753"/>
    <n v="-1676"/>
    <n v="-4.9000000000000002E-2"/>
    <n v="6"/>
    <s v="906C"/>
    <s v="SLX0BK"/>
    <x v="1"/>
    <n v="-1"/>
    <n v="1813"/>
    <m/>
    <x v="10"/>
    <x v="0"/>
    <s v="2017-04"/>
  </r>
  <r>
    <x v="8"/>
    <x v="11"/>
    <n v="42753"/>
    <n v="10059"/>
    <n v="0.29399999999999998"/>
    <n v="6"/>
    <s v="906O"/>
    <m/>
    <x v="1"/>
    <n v="7"/>
    <n v="1811"/>
    <m/>
    <x v="16"/>
    <x v="0"/>
    <s v="2017-12"/>
  </r>
  <r>
    <x v="8"/>
    <x v="11"/>
    <n v="42753"/>
    <n v="2874"/>
    <n v="8.4000000000000005E-2"/>
    <n v="6"/>
    <s v="906O"/>
    <s v="201b"/>
    <x v="1"/>
    <n v="2"/>
    <n v="1811"/>
    <m/>
    <x v="16"/>
    <x v="0"/>
    <s v="2017-07"/>
  </r>
  <r>
    <x v="8"/>
    <x v="11"/>
    <n v="42753"/>
    <n v="-4311"/>
    <n v="-0.126"/>
    <n v="6"/>
    <s v="906O"/>
    <s v="201b"/>
    <x v="1"/>
    <n v="-3"/>
    <n v="1811"/>
    <m/>
    <x v="16"/>
    <x v="0"/>
    <s v="2017-08"/>
  </r>
  <r>
    <x v="8"/>
    <x v="11"/>
    <n v="42753"/>
    <n v="-2874"/>
    <n v="-8.4000000000000005E-2"/>
    <n v="6"/>
    <s v="906O"/>
    <s v="201b"/>
    <x v="1"/>
    <n v="-2"/>
    <n v="1812"/>
    <m/>
    <x v="7"/>
    <x v="0"/>
    <s v="2017-04"/>
  </r>
  <r>
    <x v="8"/>
    <x v="11"/>
    <n v="42753"/>
    <n v="1437"/>
    <n v="4.2000000000000003E-2"/>
    <n v="6"/>
    <s v="906O"/>
    <s v="JHW10"/>
    <x v="1"/>
    <n v="1"/>
    <n v="1813"/>
    <m/>
    <x v="10"/>
    <x v="0"/>
    <s v="2017-11"/>
  </r>
  <r>
    <x v="8"/>
    <x v="11"/>
    <n v="42753"/>
    <n v="1437"/>
    <n v="4.2000000000000003E-2"/>
    <n v="6"/>
    <s v="906O"/>
    <s v="JUH02"/>
    <x v="1"/>
    <n v="1"/>
    <n v="1813"/>
    <m/>
    <x v="10"/>
    <x v="0"/>
    <s v="2017-09"/>
  </r>
  <r>
    <x v="8"/>
    <x v="11"/>
    <n v="42753"/>
    <n v="1437"/>
    <n v="4.2000000000000003E-2"/>
    <n v="6"/>
    <s v="906O"/>
    <s v="OAAL00"/>
    <x v="1"/>
    <n v="1"/>
    <n v="1811"/>
    <m/>
    <x v="16"/>
    <x v="0"/>
    <s v="2017-10"/>
  </r>
  <r>
    <x v="8"/>
    <x v="11"/>
    <n v="42753"/>
    <n v="1437"/>
    <n v="4.2000000000000003E-2"/>
    <n v="6"/>
    <s v="906O"/>
    <s v="WBGM00"/>
    <x v="1"/>
    <n v="1"/>
    <n v="1812"/>
    <m/>
    <x v="7"/>
    <x v="0"/>
    <s v="2017-01"/>
  </r>
  <r>
    <x v="8"/>
    <x v="11"/>
    <n v="42753"/>
    <n v="41282"/>
    <n v="1.2070000000000001"/>
    <n v="7"/>
    <n v="494"/>
    <m/>
    <x v="1"/>
    <n v="1"/>
    <n v="1813"/>
    <m/>
    <x v="10"/>
    <x v="1"/>
    <s v="2017-12"/>
  </r>
  <r>
    <x v="8"/>
    <x v="11"/>
    <n v="42753"/>
    <n v="-2874"/>
    <n v="-8.4000000000000005E-2"/>
    <n v="7"/>
    <s v="907A"/>
    <s v="201b"/>
    <x v="1"/>
    <n v="-2"/>
    <n v="1811"/>
    <m/>
    <x v="16"/>
    <x v="0"/>
    <s v="2017-08"/>
  </r>
  <r>
    <x v="8"/>
    <x v="11"/>
    <n v="42753"/>
    <n v="1197"/>
    <n v="3.5000000000000003E-2"/>
    <n v="7"/>
    <s v="907B"/>
    <m/>
    <x v="1"/>
    <n v="1"/>
    <n v="1813"/>
    <m/>
    <x v="10"/>
    <x v="0"/>
    <s v="2017-12"/>
  </r>
  <r>
    <x v="8"/>
    <x v="11"/>
    <n v="42753"/>
    <n v="-118067"/>
    <n v="-3.452"/>
    <n v="8"/>
    <s v="209D"/>
    <s v="NFB12"/>
    <x v="0"/>
    <n v="-1"/>
    <n v="1811"/>
    <m/>
    <x v="16"/>
    <x v="1"/>
    <s v="2017-08"/>
  </r>
  <r>
    <x v="8"/>
    <x v="11"/>
    <n v="42753"/>
    <n v="98948"/>
    <n v="2.8929999999999998"/>
    <n v="8"/>
    <s v="209E"/>
    <s v="NFB40"/>
    <x v="1"/>
    <n v="1"/>
    <n v="1812"/>
    <m/>
    <x v="7"/>
    <x v="1"/>
    <s v="2017-03"/>
  </r>
  <r>
    <x v="8"/>
    <x v="11"/>
    <n v="42753"/>
    <n v="98948"/>
    <n v="2.8929999999999998"/>
    <n v="8"/>
    <s v="209E"/>
    <s v="NFB40"/>
    <x v="1"/>
    <n v="1"/>
    <n v="1812"/>
    <m/>
    <x v="7"/>
    <x v="1"/>
    <s v="2017-06"/>
  </r>
  <r>
    <x v="8"/>
    <x v="11"/>
    <n v="42753"/>
    <n v="94741"/>
    <n v="2.77"/>
    <n v="8"/>
    <s v="209G"/>
    <m/>
    <x v="1"/>
    <n v="1"/>
    <n v="1811"/>
    <m/>
    <x v="16"/>
    <x v="1"/>
    <s v="2017-12"/>
  </r>
  <r>
    <x v="8"/>
    <x v="11"/>
    <n v="42753"/>
    <n v="94741"/>
    <n v="2.77"/>
    <n v="8"/>
    <s v="209G"/>
    <m/>
    <x v="1"/>
    <n v="1"/>
    <n v="1813"/>
    <m/>
    <x v="10"/>
    <x v="1"/>
    <s v="2017-12"/>
  </r>
  <r>
    <x v="8"/>
    <x v="11"/>
    <n v="42753"/>
    <n v="94741"/>
    <n v="2.77"/>
    <n v="8"/>
    <s v="209G"/>
    <s v="NGB20"/>
    <x v="1"/>
    <n v="1"/>
    <n v="1812"/>
    <m/>
    <x v="7"/>
    <x v="1"/>
    <s v="2017-11"/>
  </r>
  <r>
    <x v="8"/>
    <x v="11"/>
    <n v="42753"/>
    <n v="94741"/>
    <n v="2.77"/>
    <n v="8"/>
    <s v="209G"/>
    <s v="NGB20"/>
    <x v="1"/>
    <n v="1"/>
    <n v="1813"/>
    <m/>
    <x v="10"/>
    <x v="1"/>
    <s v="2017-03"/>
  </r>
  <r>
    <x v="8"/>
    <x v="11"/>
    <n v="42753"/>
    <n v="94741"/>
    <n v="2.77"/>
    <n v="8"/>
    <s v="209G"/>
    <s v="NGB20"/>
    <x v="1"/>
    <n v="1"/>
    <n v="1813"/>
    <m/>
    <x v="10"/>
    <x v="1"/>
    <s v="2017-10"/>
  </r>
  <r>
    <x v="8"/>
    <x v="11"/>
    <n v="42753"/>
    <n v="94741"/>
    <n v="2.77"/>
    <n v="8"/>
    <s v="209G"/>
    <s v="NGB40"/>
    <x v="1"/>
    <n v="1"/>
    <n v="1824"/>
    <m/>
    <x v="1"/>
    <x v="1"/>
    <s v="2017-11"/>
  </r>
  <r>
    <x v="8"/>
    <x v="11"/>
    <n v="42753"/>
    <n v="-94741"/>
    <n v="-2.77"/>
    <n v="8"/>
    <s v="209G"/>
    <s v="NGB40"/>
    <x v="1"/>
    <n v="-1"/>
    <n v="1824"/>
    <m/>
    <x v="1"/>
    <x v="1"/>
    <s v="2017-12"/>
  </r>
  <r>
    <x v="8"/>
    <x v="11"/>
    <n v="42753"/>
    <n v="72920"/>
    <n v="2.1320000000000001"/>
    <n v="8"/>
    <s v="210N"/>
    <s v="NFJ01"/>
    <x v="0"/>
    <n v="1"/>
    <n v="1811"/>
    <m/>
    <x v="16"/>
    <x v="1"/>
    <s v="2017-03"/>
  </r>
  <r>
    <x v="8"/>
    <x v="11"/>
    <n v="42753"/>
    <n v="50380"/>
    <n v="1.4730000000000001"/>
    <n v="8"/>
    <s v="211N"/>
    <s v="NFH20"/>
    <x v="0"/>
    <n v="1"/>
    <n v="1811"/>
    <m/>
    <x v="16"/>
    <x v="1"/>
    <s v="2017-01"/>
  </r>
  <r>
    <x v="8"/>
    <x v="11"/>
    <n v="42753"/>
    <n v="50380"/>
    <n v="1.4730000000000001"/>
    <n v="8"/>
    <s v="211N"/>
    <s v="NFM79"/>
    <x v="0"/>
    <n v="1"/>
    <n v="1811"/>
    <m/>
    <x v="16"/>
    <x v="1"/>
    <s v="2017-06"/>
  </r>
  <r>
    <x v="8"/>
    <x v="11"/>
    <n v="42753"/>
    <n v="50791"/>
    <n v="1.4850000000000001"/>
    <n v="8"/>
    <s v="215C"/>
    <m/>
    <x v="1"/>
    <n v="1"/>
    <n v="1812"/>
    <m/>
    <x v="7"/>
    <x v="1"/>
    <s v="2017-12"/>
  </r>
  <r>
    <x v="8"/>
    <x v="11"/>
    <n v="42753"/>
    <n v="50791"/>
    <n v="1.4850000000000001"/>
    <n v="8"/>
    <s v="215C"/>
    <s v="ABC36"/>
    <x v="1"/>
    <n v="1"/>
    <n v="1812"/>
    <m/>
    <x v="7"/>
    <x v="1"/>
    <s v="2017-11"/>
  </r>
  <r>
    <x v="8"/>
    <x v="11"/>
    <n v="42753"/>
    <n v="-59923"/>
    <n v="-1.752"/>
    <n v="8"/>
    <n v="219"/>
    <s v="NGJ14"/>
    <x v="0"/>
    <n v="-1"/>
    <n v="1811"/>
    <m/>
    <x v="16"/>
    <x v="1"/>
    <s v="2017-12"/>
  </r>
  <r>
    <x v="8"/>
    <x v="11"/>
    <n v="42753"/>
    <n v="-21479"/>
    <n v="-0.628"/>
    <n v="8"/>
    <s v="220O"/>
    <s v="NBK01"/>
    <x v="1"/>
    <n v="-1"/>
    <n v="1811"/>
    <m/>
    <x v="16"/>
    <x v="0"/>
    <s v="2017-04"/>
  </r>
  <r>
    <x v="8"/>
    <x v="11"/>
    <n v="42753"/>
    <n v="13647"/>
    <n v="0.39900000000000002"/>
    <n v="8"/>
    <s v="222O"/>
    <m/>
    <x v="1"/>
    <n v="1"/>
    <n v="1813"/>
    <m/>
    <x v="10"/>
    <x v="0"/>
    <s v="2017-04"/>
  </r>
  <r>
    <x v="8"/>
    <x v="11"/>
    <n v="42753"/>
    <n v="13647"/>
    <n v="0.39900000000000002"/>
    <n v="8"/>
    <s v="222O"/>
    <s v="NGA11"/>
    <x v="1"/>
    <n v="1"/>
    <n v="1811"/>
    <m/>
    <x v="16"/>
    <x v="0"/>
    <s v="2017-03"/>
  </r>
  <r>
    <x v="8"/>
    <x v="11"/>
    <n v="42753"/>
    <n v="54621"/>
    <n v="1.597"/>
    <n v="8"/>
    <n v="223"/>
    <m/>
    <x v="1"/>
    <n v="1"/>
    <n v="1811"/>
    <m/>
    <x v="16"/>
    <x v="1"/>
    <s v="2017-08"/>
  </r>
  <r>
    <x v="8"/>
    <x v="11"/>
    <n v="42753"/>
    <n v="54621"/>
    <n v="1.597"/>
    <n v="8"/>
    <n v="223"/>
    <s v="NBK13"/>
    <x v="1"/>
    <n v="1"/>
    <n v="1811"/>
    <m/>
    <x v="16"/>
    <x v="1"/>
    <s v="2017-06"/>
  </r>
  <r>
    <x v="8"/>
    <x v="11"/>
    <n v="42753"/>
    <n v="23497"/>
    <n v="0.68700000000000006"/>
    <n v="8"/>
    <s v="224O"/>
    <m/>
    <x v="1"/>
    <n v="1"/>
    <n v="1813"/>
    <m/>
    <x v="10"/>
    <x v="0"/>
    <s v="2017-12"/>
  </r>
  <r>
    <x v="8"/>
    <x v="11"/>
    <n v="42753"/>
    <n v="23497"/>
    <n v="0.68700000000000006"/>
    <n v="8"/>
    <s v="224O"/>
    <s v="NBA11"/>
    <x v="1"/>
    <n v="1"/>
    <n v="1811"/>
    <m/>
    <x v="16"/>
    <x v="0"/>
    <s v="2017-06"/>
  </r>
  <r>
    <x v="8"/>
    <x v="11"/>
    <n v="42753"/>
    <n v="23497"/>
    <n v="0.68700000000000006"/>
    <n v="8"/>
    <s v="224O"/>
    <s v="NBA11"/>
    <x v="1"/>
    <n v="1"/>
    <n v="1813"/>
    <m/>
    <x v="10"/>
    <x v="0"/>
    <s v="2017-02"/>
  </r>
  <r>
    <x v="8"/>
    <x v="11"/>
    <n v="42753"/>
    <n v="-23497"/>
    <n v="-0.68700000000000006"/>
    <n v="8"/>
    <s v="224O"/>
    <s v="NBA11"/>
    <x v="1"/>
    <n v="-1"/>
    <n v="1813"/>
    <m/>
    <x v="10"/>
    <x v="0"/>
    <s v="2017-08"/>
  </r>
  <r>
    <x v="8"/>
    <x v="11"/>
    <n v="42753"/>
    <n v="-23497"/>
    <n v="-0.68700000000000006"/>
    <n v="8"/>
    <s v="224O"/>
    <s v="NBA11"/>
    <x v="1"/>
    <n v="-1"/>
    <n v="1813"/>
    <m/>
    <x v="10"/>
    <x v="0"/>
    <s v="2017-12"/>
  </r>
  <r>
    <x v="8"/>
    <x v="11"/>
    <n v="42753"/>
    <n v="23565"/>
    <n v="0.68899999999999995"/>
    <n v="8"/>
    <s v="225O"/>
    <s v="NHK57"/>
    <x v="1"/>
    <n v="1"/>
    <n v="1813"/>
    <m/>
    <x v="10"/>
    <x v="0"/>
    <s v="2017-01"/>
  </r>
  <r>
    <x v="8"/>
    <x v="11"/>
    <n v="42753"/>
    <n v="28525"/>
    <n v="0.83399999999999996"/>
    <n v="8"/>
    <n v="227"/>
    <s v="NGM39"/>
    <x v="0"/>
    <n v="1"/>
    <n v="1813"/>
    <m/>
    <x v="10"/>
    <x v="1"/>
    <s v="2017-07"/>
  </r>
  <r>
    <x v="8"/>
    <x v="11"/>
    <n v="42753"/>
    <n v="-3660"/>
    <n v="-0.107"/>
    <n v="6"/>
    <s v="720O"/>
    <s v="JUD05"/>
    <x v="1"/>
    <n v="-1"/>
    <n v="1811"/>
    <m/>
    <x v="16"/>
    <x v="0"/>
    <s v="2017-12"/>
  </r>
  <r>
    <x v="8"/>
    <x v="11"/>
    <n v="42753"/>
    <n v="26404"/>
    <n v="0.77200000000000002"/>
    <n v="6"/>
    <s v="856F"/>
    <m/>
    <x v="1"/>
    <n v="4"/>
    <n v="1812"/>
    <m/>
    <x v="7"/>
    <x v="0"/>
    <s v="2017-08"/>
  </r>
  <r>
    <x v="8"/>
    <x v="11"/>
    <n v="42753"/>
    <n v="6601"/>
    <n v="0.193"/>
    <n v="6"/>
    <s v="856F"/>
    <n v="13"/>
    <x v="1"/>
    <n v="1"/>
    <n v="1812"/>
    <m/>
    <x v="7"/>
    <x v="0"/>
    <s v="2017-10"/>
  </r>
  <r>
    <x v="8"/>
    <x v="11"/>
    <n v="42753"/>
    <n v="6601"/>
    <n v="0.193"/>
    <n v="6"/>
    <s v="856F"/>
    <n v="548"/>
    <x v="1"/>
    <n v="1"/>
    <n v="1811"/>
    <m/>
    <x v="16"/>
    <x v="0"/>
    <s v="2017-05"/>
  </r>
  <r>
    <x v="8"/>
    <x v="11"/>
    <n v="42753"/>
    <n v="6601"/>
    <n v="0.193"/>
    <n v="6"/>
    <s v="856F"/>
    <n v="548"/>
    <x v="1"/>
    <n v="1"/>
    <n v="1811"/>
    <m/>
    <x v="16"/>
    <x v="0"/>
    <s v="2017-06"/>
  </r>
  <r>
    <x v="8"/>
    <x v="11"/>
    <n v="42753"/>
    <n v="18438"/>
    <n v="0.53900000000000003"/>
    <n v="6"/>
    <s v="906A"/>
    <m/>
    <x v="1"/>
    <n v="7"/>
    <n v="1811"/>
    <m/>
    <x v="16"/>
    <x v="0"/>
    <s v="2017-08"/>
  </r>
  <r>
    <x v="8"/>
    <x v="11"/>
    <n v="42753"/>
    <n v="2634"/>
    <n v="7.6999999999999999E-2"/>
    <n v="6"/>
    <s v="906A"/>
    <s v="201b"/>
    <x v="1"/>
    <n v="1"/>
    <n v="1811"/>
    <m/>
    <x v="16"/>
    <x v="0"/>
    <s v="2017-03"/>
  </r>
  <r>
    <x v="8"/>
    <x v="11"/>
    <n v="42753"/>
    <n v="2634"/>
    <n v="7.6999999999999999E-2"/>
    <n v="6"/>
    <s v="906A"/>
    <s v="201b"/>
    <x v="1"/>
    <n v="1"/>
    <n v="1811"/>
    <m/>
    <x v="16"/>
    <x v="0"/>
    <s v="2017-06"/>
  </r>
  <r>
    <x v="8"/>
    <x v="11"/>
    <n v="42753"/>
    <n v="2634"/>
    <n v="7.6999999999999999E-2"/>
    <n v="6"/>
    <s v="906A"/>
    <s v="201b"/>
    <x v="1"/>
    <n v="1"/>
    <n v="1812"/>
    <m/>
    <x v="7"/>
    <x v="0"/>
    <s v="2017-01"/>
  </r>
  <r>
    <x v="8"/>
    <x v="11"/>
    <n v="42753"/>
    <n v="2634"/>
    <n v="7.6999999999999999E-2"/>
    <n v="6"/>
    <s v="906A"/>
    <s v="201b"/>
    <x v="1"/>
    <n v="1"/>
    <n v="1812"/>
    <m/>
    <x v="7"/>
    <x v="0"/>
    <s v="2017-10"/>
  </r>
  <r>
    <x v="8"/>
    <x v="11"/>
    <n v="42753"/>
    <n v="2634"/>
    <n v="7.6999999999999999E-2"/>
    <n v="6"/>
    <s v="906A"/>
    <s v="OAAL00"/>
    <x v="1"/>
    <n v="1"/>
    <n v="1811"/>
    <m/>
    <x v="16"/>
    <x v="0"/>
    <s v="2017-11"/>
  </r>
  <r>
    <x v="8"/>
    <x v="11"/>
    <n v="42753"/>
    <n v="1573"/>
    <n v="4.5999999999999999E-2"/>
    <n v="6"/>
    <s v="906B"/>
    <m/>
    <x v="1"/>
    <n v="1"/>
    <n v="1813"/>
    <m/>
    <x v="10"/>
    <x v="0"/>
    <s v="2017-04"/>
  </r>
  <r>
    <x v="8"/>
    <x v="11"/>
    <n v="42753"/>
    <n v="4719"/>
    <n v="0.13800000000000001"/>
    <n v="6"/>
    <s v="906B"/>
    <m/>
    <x v="1"/>
    <n v="3"/>
    <n v="1813"/>
    <m/>
    <x v="10"/>
    <x v="0"/>
    <s v="2017-08"/>
  </r>
  <r>
    <x v="8"/>
    <x v="11"/>
    <n v="42753"/>
    <n v="-3146"/>
    <n v="-9.1999999999999998E-2"/>
    <n v="6"/>
    <s v="906B"/>
    <s v="201b"/>
    <x v="1"/>
    <n v="-2"/>
    <n v="1812"/>
    <m/>
    <x v="7"/>
    <x v="0"/>
    <s v="2017-04"/>
  </r>
  <r>
    <x v="8"/>
    <x v="11"/>
    <n v="42753"/>
    <n v="1573"/>
    <n v="4.5999999999999999E-2"/>
    <n v="6"/>
    <s v="906B"/>
    <s v="201b"/>
    <x v="1"/>
    <n v="1"/>
    <n v="1812"/>
    <m/>
    <x v="7"/>
    <x v="0"/>
    <s v="2017-10"/>
  </r>
  <r>
    <x v="8"/>
    <x v="11"/>
    <n v="42753"/>
    <n v="1573"/>
    <n v="4.5999999999999999E-2"/>
    <n v="6"/>
    <s v="906B"/>
    <s v="201b"/>
    <x v="1"/>
    <n v="1"/>
    <n v="1813"/>
    <m/>
    <x v="10"/>
    <x v="0"/>
    <s v="2017-03"/>
  </r>
  <r>
    <x v="8"/>
    <x v="11"/>
    <n v="42753"/>
    <n v="3146"/>
    <n v="9.1999999999999998E-2"/>
    <n v="6"/>
    <s v="906B"/>
    <s v="201b"/>
    <x v="1"/>
    <n v="2"/>
    <n v="1813"/>
    <m/>
    <x v="10"/>
    <x v="0"/>
    <s v="2017-10"/>
  </r>
  <r>
    <x v="8"/>
    <x v="11"/>
    <n v="42753"/>
    <n v="-1573"/>
    <n v="-4.5999999999999999E-2"/>
    <n v="6"/>
    <s v="906B"/>
    <s v="WL000"/>
    <x v="1"/>
    <n v="-1"/>
    <n v="1811"/>
    <m/>
    <x v="16"/>
    <x v="0"/>
    <s v="2017-12"/>
  </r>
  <r>
    <x v="8"/>
    <x v="11"/>
    <n v="42753"/>
    <n v="1676"/>
    <n v="4.9000000000000002E-2"/>
    <n v="6"/>
    <s v="906C"/>
    <m/>
    <x v="1"/>
    <n v="1"/>
    <n v="1812"/>
    <m/>
    <x v="7"/>
    <x v="0"/>
    <s v="2017-04"/>
  </r>
  <r>
    <x v="8"/>
    <x v="11"/>
    <n v="42753"/>
    <n v="-1676"/>
    <n v="-4.9000000000000002E-2"/>
    <n v="6"/>
    <s v="906C"/>
    <s v="201b"/>
    <x v="1"/>
    <n v="-1"/>
    <n v="1811"/>
    <m/>
    <x v="16"/>
    <x v="0"/>
    <s v="2017-04"/>
  </r>
  <r>
    <x v="8"/>
    <x v="11"/>
    <n v="42753"/>
    <n v="-1676"/>
    <n v="-4.9000000000000002E-2"/>
    <n v="6"/>
    <s v="906C"/>
    <s v="SLX0BK"/>
    <x v="1"/>
    <n v="-1"/>
    <n v="1813"/>
    <m/>
    <x v="10"/>
    <x v="0"/>
    <s v="2017-08"/>
  </r>
  <r>
    <x v="8"/>
    <x v="11"/>
    <n v="42753"/>
    <n v="10059"/>
    <n v="0.29399999999999998"/>
    <n v="6"/>
    <s v="906O"/>
    <m/>
    <x v="1"/>
    <n v="7"/>
    <n v="1812"/>
    <m/>
    <x v="7"/>
    <x v="0"/>
    <s v="2017-04"/>
  </r>
  <r>
    <x v="8"/>
    <x v="11"/>
    <n v="42753"/>
    <n v="2874"/>
    <n v="8.4000000000000005E-2"/>
    <n v="6"/>
    <s v="906O"/>
    <m/>
    <x v="1"/>
    <n v="2"/>
    <n v="1813"/>
    <m/>
    <x v="10"/>
    <x v="0"/>
    <s v="2017-08"/>
  </r>
  <r>
    <x v="8"/>
    <x v="11"/>
    <n v="42753"/>
    <n v="-4311"/>
    <n v="-0.126"/>
    <n v="6"/>
    <s v="906O"/>
    <s v="201b"/>
    <x v="1"/>
    <n v="-3"/>
    <n v="1811"/>
    <m/>
    <x v="16"/>
    <x v="0"/>
    <s v="2017-12"/>
  </r>
  <r>
    <x v="8"/>
    <x v="11"/>
    <n v="42753"/>
    <n v="-1437"/>
    <n v="-4.2000000000000003E-2"/>
    <n v="6"/>
    <s v="906O"/>
    <s v="201b"/>
    <x v="1"/>
    <n v="-1"/>
    <n v="1812"/>
    <m/>
    <x v="7"/>
    <x v="0"/>
    <s v="2017-08"/>
  </r>
  <r>
    <x v="8"/>
    <x v="11"/>
    <n v="42753"/>
    <n v="-1437"/>
    <n v="-4.2000000000000003E-2"/>
    <n v="6"/>
    <s v="906O"/>
    <s v="JHW10"/>
    <x v="1"/>
    <n v="-1"/>
    <n v="1813"/>
    <m/>
    <x v="10"/>
    <x v="0"/>
    <s v="2017-12"/>
  </r>
  <r>
    <x v="8"/>
    <x v="11"/>
    <n v="42753"/>
    <n v="1437"/>
    <n v="4.2000000000000003E-2"/>
    <n v="6"/>
    <s v="906O"/>
    <s v="JUG02"/>
    <x v="1"/>
    <n v="1"/>
    <n v="1812"/>
    <m/>
    <x v="7"/>
    <x v="0"/>
    <s v="2017-02"/>
  </r>
  <r>
    <x v="8"/>
    <x v="11"/>
    <n v="42753"/>
    <n v="-1437"/>
    <n v="-4.2000000000000003E-2"/>
    <n v="6"/>
    <s v="906O"/>
    <s v="JUH02"/>
    <x v="1"/>
    <n v="-1"/>
    <n v="1813"/>
    <m/>
    <x v="10"/>
    <x v="0"/>
    <s v="2017-08"/>
  </r>
  <r>
    <x v="8"/>
    <x v="11"/>
    <n v="42753"/>
    <n v="-1437"/>
    <n v="-4.2000000000000003E-2"/>
    <n v="6"/>
    <s v="906O"/>
    <s v="JUH02"/>
    <x v="1"/>
    <n v="-1"/>
    <n v="1813"/>
    <m/>
    <x v="10"/>
    <x v="0"/>
    <s v="2017-12"/>
  </r>
  <r>
    <x v="8"/>
    <x v="11"/>
    <n v="42753"/>
    <n v="1437"/>
    <n v="4.2000000000000003E-2"/>
    <n v="6"/>
    <s v="906O"/>
    <s v="OBDA00"/>
    <x v="1"/>
    <n v="1"/>
    <n v="1811"/>
    <m/>
    <x v="16"/>
    <x v="0"/>
    <s v="2017-05"/>
  </r>
  <r>
    <x v="8"/>
    <x v="11"/>
    <n v="42753"/>
    <n v="5336"/>
    <n v="0.156"/>
    <n v="6"/>
    <s v="980F"/>
    <m/>
    <x v="0"/>
    <n v="1"/>
    <n v="1813"/>
    <m/>
    <x v="10"/>
    <x v="1"/>
    <s v="2017-12"/>
  </r>
  <r>
    <x v="8"/>
    <x v="11"/>
    <n v="42753"/>
    <n v="21411"/>
    <n v="0.626"/>
    <n v="7"/>
    <n v="208"/>
    <m/>
    <x v="1"/>
    <n v="1"/>
    <n v="1811"/>
    <m/>
    <x v="16"/>
    <x v="1"/>
    <s v="2017-02"/>
  </r>
  <r>
    <x v="8"/>
    <x v="11"/>
    <n v="42753"/>
    <n v="-41282"/>
    <n v="-1.2070000000000001"/>
    <n v="7"/>
    <n v="494"/>
    <s v="JKA21"/>
    <x v="1"/>
    <n v="-1"/>
    <n v="1811"/>
    <m/>
    <x v="16"/>
    <x v="1"/>
    <s v="2017-04"/>
  </r>
  <r>
    <x v="8"/>
    <x v="11"/>
    <n v="42753"/>
    <n v="41282"/>
    <n v="1.2070000000000001"/>
    <n v="7"/>
    <n v="494"/>
    <s v="JKA21"/>
    <x v="1"/>
    <n v="1"/>
    <n v="1813"/>
    <m/>
    <x v="10"/>
    <x v="1"/>
    <s v="2017-11"/>
  </r>
  <r>
    <x v="8"/>
    <x v="11"/>
    <n v="42753"/>
    <n v="-41282"/>
    <n v="-1.2070000000000001"/>
    <n v="7"/>
    <n v="494"/>
    <s v="JKA21"/>
    <x v="1"/>
    <n v="-1"/>
    <n v="1813"/>
    <m/>
    <x v="10"/>
    <x v="1"/>
    <s v="2017-12"/>
  </r>
  <r>
    <x v="8"/>
    <x v="11"/>
    <n v="42753"/>
    <n v="2394"/>
    <n v="7.0000000000000007E-2"/>
    <n v="7"/>
    <s v="907B"/>
    <m/>
    <x v="1"/>
    <n v="2"/>
    <n v="1812"/>
    <m/>
    <x v="7"/>
    <x v="0"/>
    <s v="2017-08"/>
  </r>
  <r>
    <x v="8"/>
    <x v="11"/>
    <n v="42753"/>
    <n v="-2394"/>
    <n v="-7.0000000000000007E-2"/>
    <n v="7"/>
    <s v="907B"/>
    <s v="201b"/>
    <x v="1"/>
    <n v="-2"/>
    <n v="1812"/>
    <m/>
    <x v="7"/>
    <x v="0"/>
    <s v="2017-08"/>
  </r>
  <r>
    <x v="8"/>
    <x v="11"/>
    <n v="42753"/>
    <n v="98948"/>
    <n v="2.8929999999999998"/>
    <n v="8"/>
    <s v="209E"/>
    <m/>
    <x v="1"/>
    <n v="1"/>
    <n v="1812"/>
    <m/>
    <x v="7"/>
    <x v="1"/>
    <s v="2017-04"/>
  </r>
  <r>
    <x v="8"/>
    <x v="11"/>
    <n v="42753"/>
    <n v="41282"/>
    <n v="1.2070000000000001"/>
    <n v="7"/>
    <n v="494"/>
    <s v="JKA21"/>
    <x v="1"/>
    <n v="1"/>
    <n v="1811"/>
    <m/>
    <x v="16"/>
    <x v="1"/>
    <s v="2017-03"/>
  </r>
  <r>
    <x v="8"/>
    <x v="11"/>
    <n v="42753"/>
    <n v="2874"/>
    <n v="8.4000000000000005E-2"/>
    <n v="7"/>
    <s v="907A"/>
    <m/>
    <x v="1"/>
    <n v="2"/>
    <n v="1811"/>
    <m/>
    <x v="16"/>
    <x v="0"/>
    <s v="2017-08"/>
  </r>
  <r>
    <x v="8"/>
    <x v="11"/>
    <n v="42753"/>
    <n v="1197"/>
    <n v="3.5000000000000003E-2"/>
    <n v="7"/>
    <s v="907B"/>
    <s v="201b"/>
    <x v="1"/>
    <n v="1"/>
    <n v="1813"/>
    <m/>
    <x v="10"/>
    <x v="0"/>
    <s v="2017-10"/>
  </r>
  <r>
    <x v="8"/>
    <x v="11"/>
    <n v="42753"/>
    <n v="1197"/>
    <n v="3.5000000000000003E-2"/>
    <n v="7"/>
    <s v="907B"/>
    <s v="201b"/>
    <x v="0"/>
    <n v="1"/>
    <n v="1811"/>
    <m/>
    <x v="16"/>
    <x v="0"/>
    <s v="2017-05"/>
  </r>
  <r>
    <x v="8"/>
    <x v="11"/>
    <n v="42753"/>
    <n v="118067"/>
    <n v="3.452"/>
    <n v="8"/>
    <s v="209D"/>
    <m/>
    <x v="1"/>
    <n v="1"/>
    <n v="1813"/>
    <m/>
    <x v="10"/>
    <x v="1"/>
    <s v="2017-04"/>
  </r>
  <r>
    <x v="8"/>
    <x v="11"/>
    <n v="42753"/>
    <n v="118067"/>
    <n v="3.452"/>
    <n v="8"/>
    <s v="209D"/>
    <m/>
    <x v="0"/>
    <n v="1"/>
    <n v="1811"/>
    <m/>
    <x v="16"/>
    <x v="1"/>
    <s v="2017-08"/>
  </r>
  <r>
    <x v="8"/>
    <x v="11"/>
    <n v="42753"/>
    <n v="118067"/>
    <n v="3.452"/>
    <n v="8"/>
    <s v="209D"/>
    <s v="NFB40"/>
    <x v="1"/>
    <n v="1"/>
    <n v="1813"/>
    <m/>
    <x v="10"/>
    <x v="1"/>
    <s v="2017-01"/>
  </r>
  <r>
    <x v="8"/>
    <x v="11"/>
    <n v="42753"/>
    <n v="98948"/>
    <n v="2.8929999999999998"/>
    <n v="8"/>
    <s v="209E"/>
    <s v="NFB12"/>
    <x v="0"/>
    <n v="1"/>
    <n v="1811"/>
    <m/>
    <x v="16"/>
    <x v="1"/>
    <s v="2017-05"/>
  </r>
  <r>
    <x v="8"/>
    <x v="11"/>
    <n v="42753"/>
    <n v="-98948"/>
    <n v="-2.8929999999999998"/>
    <n v="8"/>
    <s v="209E"/>
    <s v="NFB40"/>
    <x v="1"/>
    <n v="-1"/>
    <n v="1812"/>
    <m/>
    <x v="7"/>
    <x v="1"/>
    <s v="2017-04"/>
  </r>
  <r>
    <x v="8"/>
    <x v="11"/>
    <n v="42753"/>
    <n v="-98948"/>
    <n v="-2.8929999999999998"/>
    <n v="8"/>
    <s v="209E"/>
    <s v="NFB40"/>
    <x v="1"/>
    <n v="-1"/>
    <n v="1812"/>
    <m/>
    <x v="7"/>
    <x v="1"/>
    <s v="2017-08"/>
  </r>
  <r>
    <x v="8"/>
    <x v="11"/>
    <n v="42753"/>
    <n v="-72920"/>
    <n v="-2.1320000000000001"/>
    <n v="8"/>
    <s v="210N"/>
    <s v="NFJ01"/>
    <x v="0"/>
    <n v="-1"/>
    <n v="1811"/>
    <m/>
    <x v="16"/>
    <x v="1"/>
    <s v="2017-04"/>
  </r>
  <r>
    <x v="8"/>
    <x v="11"/>
    <n v="42753"/>
    <n v="72920"/>
    <n v="2.1320000000000001"/>
    <n v="8"/>
    <s v="210N"/>
    <s v="NFJ02"/>
    <x v="0"/>
    <n v="1"/>
    <n v="1811"/>
    <m/>
    <x v="16"/>
    <x v="1"/>
    <s v="2017-10"/>
  </r>
  <r>
    <x v="8"/>
    <x v="11"/>
    <n v="42753"/>
    <n v="50380"/>
    <n v="1.4730000000000001"/>
    <n v="8"/>
    <s v="211N"/>
    <m/>
    <x v="0"/>
    <n v="1"/>
    <n v="1811"/>
    <m/>
    <x v="16"/>
    <x v="1"/>
    <s v="2017-04"/>
  </r>
  <r>
    <x v="8"/>
    <x v="11"/>
    <n v="42753"/>
    <n v="100760"/>
    <n v="2.9460000000000002"/>
    <n v="8"/>
    <s v="211N"/>
    <m/>
    <x v="0"/>
    <n v="2"/>
    <n v="1811"/>
    <m/>
    <x v="16"/>
    <x v="1"/>
    <s v="2017-08"/>
  </r>
  <r>
    <x v="8"/>
    <x v="11"/>
    <n v="42753"/>
    <n v="-50380"/>
    <n v="-1.4730000000000001"/>
    <n v="8"/>
    <s v="211N"/>
    <s v="NFJ70"/>
    <x v="0"/>
    <n v="-1"/>
    <n v="1811"/>
    <m/>
    <x v="16"/>
    <x v="1"/>
    <s v="2017-08"/>
  </r>
  <r>
    <x v="8"/>
    <x v="11"/>
    <n v="42753"/>
    <n v="76990"/>
    <n v="2.2509999999999999"/>
    <n v="8"/>
    <s v="214C"/>
    <s v="ABC16"/>
    <x v="1"/>
    <n v="1"/>
    <n v="1812"/>
    <m/>
    <x v="7"/>
    <x v="1"/>
    <s v="2017-11"/>
  </r>
  <r>
    <x v="8"/>
    <x v="11"/>
    <n v="42753"/>
    <n v="21479"/>
    <n v="0.628"/>
    <n v="8"/>
    <s v="220O"/>
    <m/>
    <x v="1"/>
    <n v="1"/>
    <n v="1811"/>
    <m/>
    <x v="16"/>
    <x v="0"/>
    <s v="2017-04"/>
  </r>
  <r>
    <x v="8"/>
    <x v="11"/>
    <n v="42753"/>
    <n v="13647"/>
    <n v="0.39900000000000002"/>
    <n v="8"/>
    <s v="222O"/>
    <m/>
    <x v="1"/>
    <n v="1"/>
    <n v="1811"/>
    <m/>
    <x v="16"/>
    <x v="0"/>
    <s v="2017-04"/>
  </r>
  <r>
    <x v="8"/>
    <x v="11"/>
    <n v="42753"/>
    <n v="13647"/>
    <n v="0.39900000000000002"/>
    <n v="8"/>
    <s v="222O"/>
    <m/>
    <x v="1"/>
    <n v="1"/>
    <n v="1813"/>
    <m/>
    <x v="10"/>
    <x v="0"/>
    <s v="2017-12"/>
  </r>
  <r>
    <x v="8"/>
    <x v="11"/>
    <n v="42753"/>
    <n v="13647"/>
    <n v="0.39900000000000002"/>
    <n v="8"/>
    <s v="222O"/>
    <s v="NGA11"/>
    <x v="1"/>
    <n v="1"/>
    <n v="1812"/>
    <m/>
    <x v="7"/>
    <x v="0"/>
    <s v="2017-01"/>
  </r>
  <r>
    <x v="8"/>
    <x v="11"/>
    <n v="42753"/>
    <n v="-54621"/>
    <n v="-1.597"/>
    <n v="8"/>
    <n v="223"/>
    <s v="NBK13"/>
    <x v="1"/>
    <n v="-1"/>
    <n v="1811"/>
    <m/>
    <x v="16"/>
    <x v="1"/>
    <s v="2017-08"/>
  </r>
  <r>
    <x v="8"/>
    <x v="11"/>
    <n v="42753"/>
    <n v="34989"/>
    <n v="1.0229999999999999"/>
    <n v="8"/>
    <n v="224"/>
    <m/>
    <x v="1"/>
    <n v="1"/>
    <n v="1811"/>
    <m/>
    <x v="16"/>
    <x v="1"/>
    <s v="2017-04"/>
  </r>
  <r>
    <x v="8"/>
    <x v="11"/>
    <n v="42753"/>
    <n v="34989"/>
    <n v="1.0229999999999999"/>
    <n v="8"/>
    <n v="224"/>
    <s v="NBK13"/>
    <x v="1"/>
    <n v="1"/>
    <n v="1811"/>
    <m/>
    <x v="16"/>
    <x v="1"/>
    <s v="2017-01"/>
  </r>
  <r>
    <x v="8"/>
    <x v="11"/>
    <n v="42753"/>
    <n v="-23497"/>
    <n v="-0.68700000000000006"/>
    <n v="8"/>
    <s v="224O"/>
    <s v="NBA11"/>
    <x v="1"/>
    <n v="-1"/>
    <n v="1813"/>
    <m/>
    <x v="10"/>
    <x v="0"/>
    <s v="2017-04"/>
  </r>
  <r>
    <x v="8"/>
    <x v="11"/>
    <n v="42753"/>
    <n v="23497"/>
    <n v="0.68700000000000006"/>
    <n v="8"/>
    <s v="224O"/>
    <s v="ZXC85"/>
    <x v="1"/>
    <n v="1"/>
    <n v="1811"/>
    <m/>
    <x v="16"/>
    <x v="0"/>
    <s v="2017-01"/>
  </r>
  <r>
    <x v="8"/>
    <x v="11"/>
    <n v="42753"/>
    <n v="28525"/>
    <n v="0.83399999999999996"/>
    <n v="8"/>
    <n v="227"/>
    <m/>
    <x v="0"/>
    <n v="1"/>
    <n v="1813"/>
    <m/>
    <x v="10"/>
    <x v="1"/>
    <s v="2017-04"/>
  </r>
  <r>
    <x v="8"/>
    <x v="11"/>
    <n v="42753"/>
    <n v="13134"/>
    <n v="0.38400000000000001"/>
    <n v="8"/>
    <s v="229O"/>
    <m/>
    <x v="0"/>
    <n v="1"/>
    <n v="1813"/>
    <m/>
    <x v="10"/>
    <x v="1"/>
    <s v="2017-04"/>
  </r>
  <r>
    <x v="8"/>
    <x v="11"/>
    <n v="42753"/>
    <n v="-13134"/>
    <n v="-0.38400000000000001"/>
    <n v="8"/>
    <s v="229O"/>
    <s v="NDJ03"/>
    <x v="0"/>
    <n v="-1"/>
    <n v="1813"/>
    <m/>
    <x v="10"/>
    <x v="1"/>
    <s v="2017-04"/>
  </r>
  <r>
    <x v="8"/>
    <x v="11"/>
    <n v="42753"/>
    <n v="-13134"/>
    <n v="-0.38400000000000001"/>
    <n v="8"/>
    <s v="229O"/>
    <s v="NDM39"/>
    <x v="1"/>
    <n v="-1"/>
    <n v="1811"/>
    <m/>
    <x v="16"/>
    <x v="0"/>
    <s v="2017-08"/>
  </r>
  <r>
    <x v="8"/>
    <x v="11"/>
    <n v="42753"/>
    <n v="9542"/>
    <n v="0.27900000000000003"/>
    <n v="8"/>
    <s v="231O"/>
    <s v="NGU49"/>
    <x v="1"/>
    <n v="1"/>
    <n v="1811"/>
    <m/>
    <x v="16"/>
    <x v="0"/>
    <s v="2017-07"/>
  </r>
  <r>
    <x v="8"/>
    <x v="11"/>
    <n v="42753"/>
    <n v="-9542"/>
    <n v="-0.27900000000000003"/>
    <n v="8"/>
    <s v="231O"/>
    <s v="NGU49"/>
    <x v="1"/>
    <n v="-1"/>
    <n v="1811"/>
    <m/>
    <x v="16"/>
    <x v="0"/>
    <s v="2017-08"/>
  </r>
  <r>
    <x v="8"/>
    <x v="11"/>
    <n v="42753"/>
    <n v="-9542"/>
    <n v="-0.27900000000000003"/>
    <n v="8"/>
    <s v="231O"/>
    <s v="NGU49"/>
    <x v="1"/>
    <n v="-1"/>
    <n v="1812"/>
    <m/>
    <x v="7"/>
    <x v="0"/>
    <s v="2017-04"/>
  </r>
  <r>
    <x v="8"/>
    <x v="11"/>
    <n v="42753"/>
    <n v="-11321"/>
    <n v="-0.33100000000000002"/>
    <n v="8"/>
    <s v="232O"/>
    <s v="NGA11"/>
    <x v="1"/>
    <n v="-1"/>
    <n v="1811"/>
    <m/>
    <x v="16"/>
    <x v="0"/>
    <s v="2017-04"/>
  </r>
  <r>
    <x v="8"/>
    <x v="11"/>
    <n v="42753"/>
    <n v="-27328"/>
    <n v="-0.79900000000000004"/>
    <n v="8"/>
    <n v="248"/>
    <s v="ZXF05"/>
    <x v="0"/>
    <n v="-1"/>
    <n v="1812"/>
    <m/>
    <x v="7"/>
    <x v="1"/>
    <s v="2017-04"/>
  </r>
  <r>
    <x v="8"/>
    <x v="11"/>
    <n v="42753"/>
    <n v="16075"/>
    <n v="0.47"/>
    <n v="8"/>
    <n v="254"/>
    <s v="NCH00"/>
    <x v="0"/>
    <n v="1"/>
    <n v="1811"/>
    <m/>
    <x v="16"/>
    <x v="1"/>
    <s v="2017-06"/>
  </r>
  <r>
    <x v="8"/>
    <x v="11"/>
    <n v="42753"/>
    <n v="1881"/>
    <n v="5.5E-2"/>
    <n v="8"/>
    <s v="808W"/>
    <m/>
    <x v="1"/>
    <n v="1"/>
    <n v="1811"/>
    <m/>
    <x v="16"/>
    <x v="0"/>
    <s v="2017-08"/>
  </r>
  <r>
    <x v="8"/>
    <x v="11"/>
    <n v="42753"/>
    <n v="4002"/>
    <n v="0.11700000000000001"/>
    <n v="8"/>
    <s v="808Y"/>
    <m/>
    <x v="1"/>
    <n v="3"/>
    <n v="1811"/>
    <m/>
    <x v="16"/>
    <x v="0"/>
    <s v="2017-12"/>
  </r>
  <r>
    <x v="8"/>
    <x v="11"/>
    <n v="42753"/>
    <n v="2668"/>
    <n v="7.8E-2"/>
    <n v="8"/>
    <s v="808Y"/>
    <m/>
    <x v="0"/>
    <n v="2"/>
    <n v="1824"/>
    <m/>
    <x v="1"/>
    <x v="0"/>
    <s v="2017-12"/>
  </r>
  <r>
    <x v="8"/>
    <x v="11"/>
    <n v="42753"/>
    <n v="1334"/>
    <n v="3.9E-2"/>
    <n v="8"/>
    <s v="808Y"/>
    <s v="NDX32"/>
    <x v="1"/>
    <n v="1"/>
    <n v="1811"/>
    <m/>
    <x v="16"/>
    <x v="0"/>
    <s v="2017-05"/>
  </r>
  <r>
    <x v="8"/>
    <x v="11"/>
    <n v="42753"/>
    <n v="1471"/>
    <n v="4.2999999999999997E-2"/>
    <n v="5"/>
    <s v="905O"/>
    <s v="FPGT00"/>
    <x v="1"/>
    <n v="1"/>
    <n v="1811"/>
    <m/>
    <x v="16"/>
    <x v="0"/>
    <s v="2017-01"/>
  </r>
  <r>
    <x v="8"/>
    <x v="11"/>
    <n v="42753"/>
    <n v="-2942"/>
    <n v="-8.5999999999999993E-2"/>
    <n v="5"/>
    <s v="905O"/>
    <s v="SFY0HK"/>
    <x v="1"/>
    <n v="-2"/>
    <n v="1811"/>
    <m/>
    <x v="16"/>
    <x v="0"/>
    <s v="2017-08"/>
  </r>
  <r>
    <x v="8"/>
    <x v="11"/>
    <n v="42753"/>
    <n v="1471"/>
    <n v="4.2999999999999997E-2"/>
    <n v="5"/>
    <s v="905O"/>
    <s v="SFY0HK"/>
    <x v="1"/>
    <n v="1"/>
    <n v="1812"/>
    <m/>
    <x v="7"/>
    <x v="0"/>
    <s v="2017-06"/>
  </r>
  <r>
    <x v="8"/>
    <x v="11"/>
    <n v="42753"/>
    <n v="149054"/>
    <n v="4.3579999999999997"/>
    <n v="6"/>
    <n v="148"/>
    <m/>
    <x v="0"/>
    <n v="1"/>
    <n v="1811"/>
    <m/>
    <x v="16"/>
    <x v="1"/>
    <s v="2017-12"/>
  </r>
  <r>
    <x v="8"/>
    <x v="11"/>
    <n v="42753"/>
    <n v="17786"/>
    <n v="0.52"/>
    <n v="6"/>
    <s v="158O"/>
    <m/>
    <x v="1"/>
    <n v="2"/>
    <n v="1811"/>
    <m/>
    <x v="16"/>
    <x v="0"/>
    <s v="2017-04"/>
  </r>
  <r>
    <x v="8"/>
    <x v="11"/>
    <n v="42753"/>
    <n v="8893"/>
    <n v="0.26"/>
    <n v="6"/>
    <s v="158O"/>
    <m/>
    <x v="1"/>
    <n v="1"/>
    <n v="1811"/>
    <m/>
    <x v="16"/>
    <x v="0"/>
    <s v="2017-12"/>
  </r>
  <r>
    <x v="8"/>
    <x v="11"/>
    <n v="42753"/>
    <n v="8893"/>
    <n v="0.26"/>
    <n v="6"/>
    <s v="158O"/>
    <m/>
    <x v="1"/>
    <n v="1"/>
    <n v="1813"/>
    <m/>
    <x v="10"/>
    <x v="0"/>
    <s v="2017-12"/>
  </r>
  <r>
    <x v="8"/>
    <x v="11"/>
    <n v="42753"/>
    <n v="8893"/>
    <n v="0.26"/>
    <n v="6"/>
    <s v="158O"/>
    <s v="JHA20"/>
    <x v="1"/>
    <n v="1"/>
    <n v="1811"/>
    <m/>
    <x v="16"/>
    <x v="0"/>
    <s v="2017-02"/>
  </r>
  <r>
    <x v="8"/>
    <x v="11"/>
    <n v="42753"/>
    <n v="8893"/>
    <n v="0.26"/>
    <n v="6"/>
    <s v="158O"/>
    <s v="JHA20"/>
    <x v="1"/>
    <n v="1"/>
    <n v="1812"/>
    <m/>
    <x v="7"/>
    <x v="0"/>
    <s v="2017-10"/>
  </r>
  <r>
    <x v="8"/>
    <x v="11"/>
    <n v="42753"/>
    <n v="-8893"/>
    <n v="-0.26"/>
    <n v="6"/>
    <s v="158O"/>
    <s v="JHA20"/>
    <x v="1"/>
    <n v="-1"/>
    <n v="1813"/>
    <m/>
    <x v="10"/>
    <x v="0"/>
    <s v="2017-04"/>
  </r>
  <r>
    <x v="8"/>
    <x v="11"/>
    <n v="42753"/>
    <n v="36186"/>
    <n v="1.0580000000000001"/>
    <n v="6"/>
    <n v="160"/>
    <s v="JAD11"/>
    <x v="1"/>
    <n v="1"/>
    <n v="1812"/>
    <m/>
    <x v="7"/>
    <x v="1"/>
    <s v="2017-01"/>
  </r>
  <r>
    <x v="8"/>
    <x v="11"/>
    <n v="42753"/>
    <n v="13271"/>
    <n v="0.38800000000000001"/>
    <n v="6"/>
    <s v="162O"/>
    <m/>
    <x v="1"/>
    <n v="1"/>
    <n v="1812"/>
    <m/>
    <x v="7"/>
    <x v="0"/>
    <s v="2017-04"/>
  </r>
  <r>
    <x v="8"/>
    <x v="11"/>
    <n v="42753"/>
    <n v="118682"/>
    <n v="3.47"/>
    <n v="6"/>
    <n v="170"/>
    <m/>
    <x v="0"/>
    <n v="1"/>
    <n v="1811"/>
    <m/>
    <x v="16"/>
    <x v="1"/>
    <s v="2017-04"/>
  </r>
  <r>
    <x v="8"/>
    <x v="11"/>
    <n v="42753"/>
    <n v="22573"/>
    <n v="0.66"/>
    <n v="6"/>
    <n v="172"/>
    <m/>
    <x v="0"/>
    <n v="0"/>
    <n v="1811"/>
    <m/>
    <x v="16"/>
    <x v="1"/>
    <s v="2017-02"/>
  </r>
  <r>
    <x v="8"/>
    <x v="11"/>
    <n v="42753"/>
    <n v="38204"/>
    <n v="1.117"/>
    <n v="6"/>
    <s v="174N"/>
    <s v="WBGM00"/>
    <x v="0"/>
    <n v="1"/>
    <n v="1811"/>
    <m/>
    <x v="16"/>
    <x v="1"/>
    <s v="2017-11"/>
  </r>
  <r>
    <x v="8"/>
    <x v="11"/>
    <n v="42753"/>
    <n v="-38204"/>
    <n v="-1.117"/>
    <n v="6"/>
    <s v="174N"/>
    <s v="WBGM00"/>
    <x v="0"/>
    <n v="-1"/>
    <n v="1811"/>
    <m/>
    <x v="16"/>
    <x v="1"/>
    <s v="2017-12"/>
  </r>
  <r>
    <x v="8"/>
    <x v="11"/>
    <n v="42753"/>
    <n v="37828"/>
    <n v="1.1060000000000001"/>
    <n v="6"/>
    <n v="179"/>
    <m/>
    <x v="0"/>
    <n v="1"/>
    <n v="1811"/>
    <m/>
    <x v="16"/>
    <x v="1"/>
    <s v="2017-03"/>
  </r>
  <r>
    <x v="8"/>
    <x v="11"/>
    <n v="42753"/>
    <n v="15596"/>
    <n v="0.45600000000000002"/>
    <n v="6"/>
    <n v="183"/>
    <m/>
    <x v="0"/>
    <n v="1"/>
    <n v="1812"/>
    <m/>
    <x v="7"/>
    <x v="1"/>
    <s v="2017-12"/>
  </r>
  <r>
    <x v="8"/>
    <x v="11"/>
    <n v="42753"/>
    <n v="-15596"/>
    <n v="-0.45600000000000002"/>
    <n v="6"/>
    <n v="183"/>
    <s v="JUD02"/>
    <x v="0"/>
    <n v="-1"/>
    <n v="1812"/>
    <m/>
    <x v="7"/>
    <x v="1"/>
    <s v="2017-12"/>
  </r>
  <r>
    <x v="8"/>
    <x v="11"/>
    <n v="42753"/>
    <n v="35536"/>
    <n v="1.0389999999999999"/>
    <n v="6"/>
    <n v="188"/>
    <s v="JUF35"/>
    <x v="1"/>
    <n v="1"/>
    <n v="1811"/>
    <m/>
    <x v="16"/>
    <x v="1"/>
    <s v="2017-09"/>
  </r>
  <r>
    <x v="8"/>
    <x v="11"/>
    <n v="42753"/>
    <n v="-18503"/>
    <n v="-0.54100000000000004"/>
    <n v="6"/>
    <n v="189"/>
    <s v="JCA08"/>
    <x v="0"/>
    <n v="-1"/>
    <n v="1812"/>
    <m/>
    <x v="7"/>
    <x v="1"/>
    <s v="2017-04"/>
  </r>
  <r>
    <x v="8"/>
    <x v="11"/>
    <n v="42753"/>
    <n v="992"/>
    <n v="2.9000000000000001E-2"/>
    <n v="6"/>
    <s v="707P"/>
    <s v="JHB30"/>
    <x v="1"/>
    <n v="1"/>
    <n v="1811"/>
    <m/>
    <x v="16"/>
    <x v="0"/>
    <s v="2017-02"/>
  </r>
  <r>
    <x v="8"/>
    <x v="11"/>
    <n v="42753"/>
    <n v="2052"/>
    <n v="0.06"/>
    <n v="6"/>
    <s v="710O"/>
    <s v="JUF32"/>
    <x v="1"/>
    <n v="1"/>
    <n v="1811"/>
    <m/>
    <x v="16"/>
    <x v="0"/>
    <s v="2017-03"/>
  </r>
  <r>
    <x v="8"/>
    <x v="11"/>
    <n v="42753"/>
    <n v="2052"/>
    <n v="0.06"/>
    <n v="6"/>
    <s v="710O"/>
    <s v="JUF32"/>
    <x v="1"/>
    <n v="1"/>
    <n v="1811"/>
    <m/>
    <x v="16"/>
    <x v="0"/>
    <s v="2017-06"/>
  </r>
  <r>
    <x v="8"/>
    <x v="11"/>
    <n v="42753"/>
    <n v="2052"/>
    <n v="0.06"/>
    <n v="6"/>
    <s v="710O"/>
    <s v="JUF32"/>
    <x v="1"/>
    <n v="1"/>
    <n v="1811"/>
    <m/>
    <x v="16"/>
    <x v="0"/>
    <s v="2017-10"/>
  </r>
  <r>
    <x v="8"/>
    <x v="11"/>
    <n v="42753"/>
    <n v="2052"/>
    <n v="0.06"/>
    <n v="6"/>
    <s v="710O"/>
    <s v="JUF35"/>
    <x v="1"/>
    <n v="1"/>
    <n v="1811"/>
    <m/>
    <x v="16"/>
    <x v="0"/>
    <s v="2017-03"/>
  </r>
  <r>
    <x v="8"/>
    <x v="11"/>
    <n v="42753"/>
    <n v="6020"/>
    <n v="0.17599999999999999"/>
    <n v="6"/>
    <s v="711O"/>
    <m/>
    <x v="1"/>
    <n v="4"/>
    <n v="1812"/>
    <m/>
    <x v="7"/>
    <x v="0"/>
    <s v="2017-12"/>
  </r>
  <r>
    <x v="8"/>
    <x v="11"/>
    <n v="42753"/>
    <n v="-1505"/>
    <n v="-4.3999999999999997E-2"/>
    <n v="6"/>
    <s v="711O"/>
    <s v="JUD02"/>
    <x v="1"/>
    <n v="-1"/>
    <n v="1812"/>
    <m/>
    <x v="7"/>
    <x v="0"/>
    <s v="2017-08"/>
  </r>
  <r>
    <x v="8"/>
    <x v="11"/>
    <n v="42753"/>
    <n v="-4515"/>
    <n v="-0.13200000000000001"/>
    <n v="6"/>
    <s v="711O"/>
    <s v="JUD05"/>
    <x v="1"/>
    <n v="-3"/>
    <n v="1811"/>
    <m/>
    <x v="16"/>
    <x v="0"/>
    <s v="2017-04"/>
  </r>
  <r>
    <x v="8"/>
    <x v="11"/>
    <n v="42753"/>
    <n v="3010"/>
    <n v="8.7999999999999995E-2"/>
    <n v="6"/>
    <s v="711O"/>
    <s v="JUD05"/>
    <x v="1"/>
    <n v="2"/>
    <n v="1811"/>
    <m/>
    <x v="16"/>
    <x v="0"/>
    <s v="2017-06"/>
  </r>
  <r>
    <x v="8"/>
    <x v="11"/>
    <n v="42753"/>
    <n v="1505"/>
    <n v="4.3999999999999997E-2"/>
    <n v="6"/>
    <s v="711O"/>
    <s v="JUD05"/>
    <x v="1"/>
    <n v="1"/>
    <n v="1811"/>
    <m/>
    <x v="16"/>
    <x v="0"/>
    <s v="2017-10"/>
  </r>
  <r>
    <x v="8"/>
    <x v="11"/>
    <n v="42753"/>
    <n v="3830"/>
    <n v="0.112"/>
    <n v="6"/>
    <s v="712O"/>
    <m/>
    <x v="1"/>
    <n v="2"/>
    <n v="1811"/>
    <m/>
    <x v="16"/>
    <x v="0"/>
    <s v="2017-08"/>
  </r>
  <r>
    <x v="8"/>
    <x v="11"/>
    <n v="42753"/>
    <n v="1915"/>
    <n v="5.6000000000000001E-2"/>
    <n v="6"/>
    <s v="712O"/>
    <s v="JUF42"/>
    <x v="1"/>
    <n v="1"/>
    <n v="1811"/>
    <m/>
    <x v="16"/>
    <x v="0"/>
    <s v="2017-01"/>
  </r>
  <r>
    <x v="8"/>
    <x v="11"/>
    <n v="42753"/>
    <n v="1915"/>
    <n v="5.6000000000000001E-2"/>
    <n v="6"/>
    <s v="712O"/>
    <s v="JUF42"/>
    <x v="1"/>
    <n v="1"/>
    <n v="1811"/>
    <m/>
    <x v="16"/>
    <x v="0"/>
    <s v="2017-07"/>
  </r>
  <r>
    <x v="8"/>
    <x v="11"/>
    <n v="42753"/>
    <n v="-1915"/>
    <n v="-5.6000000000000001E-2"/>
    <n v="6"/>
    <s v="712O"/>
    <s v="JUG05"/>
    <x v="1"/>
    <n v="-1"/>
    <n v="1811"/>
    <m/>
    <x v="16"/>
    <x v="0"/>
    <s v="2017-12"/>
  </r>
  <r>
    <x v="8"/>
    <x v="11"/>
    <n v="42753"/>
    <n v="3660"/>
    <n v="0.107"/>
    <n v="6"/>
    <s v="720O"/>
    <m/>
    <x v="1"/>
    <n v="1"/>
    <n v="1813"/>
    <m/>
    <x v="10"/>
    <x v="0"/>
    <s v="2017-08"/>
  </r>
  <r>
    <x v="8"/>
    <x v="11"/>
    <n v="42753"/>
    <n v="3660"/>
    <n v="0.107"/>
    <n v="6"/>
    <s v="720O"/>
    <s v="GBGC10"/>
    <x v="1"/>
    <n v="1"/>
    <n v="1813"/>
    <m/>
    <x v="10"/>
    <x v="0"/>
    <s v="2017-01"/>
  </r>
  <r>
    <x v="8"/>
    <x v="11"/>
    <n v="42753"/>
    <n v="-3660"/>
    <n v="-0.107"/>
    <n v="6"/>
    <s v="720O"/>
    <s v="JUD02"/>
    <x v="1"/>
    <n v="-1"/>
    <n v="1813"/>
    <m/>
    <x v="10"/>
    <x v="0"/>
    <s v="2017-08"/>
  </r>
  <r>
    <x v="8"/>
    <x v="11"/>
    <n v="42753"/>
    <n v="94741"/>
    <n v="2.77"/>
    <n v="8"/>
    <s v="209G"/>
    <s v="NGB40"/>
    <x v="1"/>
    <n v="1"/>
    <n v="1816"/>
    <m/>
    <x v="13"/>
    <x v="1"/>
    <s v="2017-05"/>
  </r>
  <r>
    <x v="8"/>
    <x v="11"/>
    <n v="42753"/>
    <n v="-50380"/>
    <n v="-1.4730000000000001"/>
    <n v="8"/>
    <s v="211N"/>
    <s v="NFH20"/>
    <x v="0"/>
    <n v="-1"/>
    <n v="1811"/>
    <m/>
    <x v="16"/>
    <x v="1"/>
    <s v="2017-04"/>
  </r>
  <r>
    <x v="8"/>
    <x v="11"/>
    <n v="42753"/>
    <n v="76990"/>
    <n v="2.2509999999999999"/>
    <n v="8"/>
    <s v="214C"/>
    <m/>
    <x v="1"/>
    <n v="1"/>
    <n v="1812"/>
    <m/>
    <x v="7"/>
    <x v="1"/>
    <s v="2017-12"/>
  </r>
  <r>
    <x v="8"/>
    <x v="11"/>
    <n v="42753"/>
    <n v="-76990"/>
    <n v="-2.2509999999999999"/>
    <n v="8"/>
    <s v="214C"/>
    <s v="ABC16"/>
    <x v="1"/>
    <n v="-1"/>
    <n v="1812"/>
    <m/>
    <x v="7"/>
    <x v="1"/>
    <s v="2017-12"/>
  </r>
  <r>
    <x v="8"/>
    <x v="11"/>
    <n v="42753"/>
    <n v="-50791"/>
    <n v="-1.4850000000000001"/>
    <n v="8"/>
    <s v="215C"/>
    <s v="ABC16"/>
    <x v="1"/>
    <n v="-1"/>
    <n v="1812"/>
    <m/>
    <x v="7"/>
    <x v="1"/>
    <s v="2017-11"/>
  </r>
  <r>
    <x v="8"/>
    <x v="11"/>
    <n v="42753"/>
    <n v="59923"/>
    <n v="1.752"/>
    <n v="8"/>
    <n v="219"/>
    <m/>
    <x v="0"/>
    <n v="1"/>
    <n v="1813"/>
    <m/>
    <x v="10"/>
    <x v="1"/>
    <s v="2017-12"/>
  </r>
  <r>
    <x v="8"/>
    <x v="11"/>
    <n v="42753"/>
    <n v="13647"/>
    <n v="0.39900000000000002"/>
    <n v="8"/>
    <s v="222O"/>
    <m/>
    <x v="1"/>
    <n v="1"/>
    <n v="1811"/>
    <m/>
    <x v="16"/>
    <x v="0"/>
    <s v="2017-08"/>
  </r>
  <r>
    <x v="8"/>
    <x v="11"/>
    <n v="42753"/>
    <n v="13647"/>
    <n v="0.39900000000000002"/>
    <n v="8"/>
    <s v="222O"/>
    <s v="ZXA00"/>
    <x v="1"/>
    <n v="1"/>
    <n v="1812"/>
    <m/>
    <x v="7"/>
    <x v="0"/>
    <s v="2017-03"/>
  </r>
  <r>
    <x v="8"/>
    <x v="11"/>
    <n v="42753"/>
    <n v="-13476"/>
    <n v="-0.39400000000000002"/>
    <n v="8"/>
    <s v="227O"/>
    <s v="NCL09"/>
    <x v="1"/>
    <n v="-1"/>
    <n v="1811"/>
    <m/>
    <x v="16"/>
    <x v="0"/>
    <s v="2017-12"/>
  </r>
  <r>
    <x v="8"/>
    <x v="11"/>
    <n v="42753"/>
    <n v="-13476"/>
    <n v="-0.39400000000000002"/>
    <n v="8"/>
    <s v="227O"/>
    <s v="NCL59"/>
    <x v="1"/>
    <n v="-1"/>
    <n v="1811"/>
    <m/>
    <x v="16"/>
    <x v="0"/>
    <s v="2017-08"/>
  </r>
  <r>
    <x v="8"/>
    <x v="11"/>
    <n v="42753"/>
    <n v="26268"/>
    <n v="0.76800000000000002"/>
    <n v="8"/>
    <s v="229O"/>
    <m/>
    <x v="1"/>
    <n v="2"/>
    <n v="1811"/>
    <m/>
    <x v="16"/>
    <x v="0"/>
    <s v="2017-04"/>
  </r>
  <r>
    <x v="8"/>
    <x v="11"/>
    <n v="42753"/>
    <n v="13134"/>
    <n v="0.38400000000000001"/>
    <n v="8"/>
    <s v="229O"/>
    <s v="NDJ03"/>
    <x v="0"/>
    <n v="1"/>
    <n v="1813"/>
    <m/>
    <x v="10"/>
    <x v="1"/>
    <s v="2017-02"/>
  </r>
  <r>
    <x v="8"/>
    <x v="11"/>
    <n v="42753"/>
    <n v="-13134"/>
    <n v="-0.38400000000000001"/>
    <n v="8"/>
    <s v="229O"/>
    <s v="NDM39"/>
    <x v="1"/>
    <n v="-1"/>
    <n v="1811"/>
    <m/>
    <x v="16"/>
    <x v="0"/>
    <s v="2017-04"/>
  </r>
  <r>
    <x v="8"/>
    <x v="11"/>
    <n v="42753"/>
    <n v="9542"/>
    <n v="0.27900000000000003"/>
    <n v="8"/>
    <s v="231O"/>
    <m/>
    <x v="1"/>
    <n v="1"/>
    <n v="1815"/>
    <m/>
    <x v="3"/>
    <x v="0"/>
    <s v="2017-08"/>
  </r>
  <r>
    <x v="8"/>
    <x v="11"/>
    <n v="42753"/>
    <n v="-9542"/>
    <n v="-0.27900000000000003"/>
    <n v="8"/>
    <s v="231O"/>
    <s v="NEU49"/>
    <x v="1"/>
    <n v="-1"/>
    <n v="1815"/>
    <m/>
    <x v="3"/>
    <x v="0"/>
    <s v="2017-08"/>
  </r>
  <r>
    <x v="8"/>
    <x v="11"/>
    <n v="42753"/>
    <n v="47302"/>
    <n v="1.383"/>
    <n v="8"/>
    <n v="234"/>
    <m/>
    <x v="0"/>
    <n v="1"/>
    <n v="1811"/>
    <m/>
    <x v="16"/>
    <x v="1"/>
    <s v="2017-08"/>
  </r>
  <r>
    <x v="8"/>
    <x v="11"/>
    <n v="42753"/>
    <n v="-24660"/>
    <n v="-0.72099999999999997"/>
    <n v="8"/>
    <n v="243"/>
    <s v="SPY0AK"/>
    <x v="0"/>
    <n v="-1"/>
    <n v="1811"/>
    <m/>
    <x v="16"/>
    <x v="1"/>
    <s v="2017-04"/>
  </r>
  <r>
    <x v="8"/>
    <x v="11"/>
    <n v="42753"/>
    <n v="2668"/>
    <n v="7.8E-2"/>
    <n v="8"/>
    <s v="808Y"/>
    <m/>
    <x v="1"/>
    <n v="2"/>
    <n v="1813"/>
    <m/>
    <x v="10"/>
    <x v="0"/>
    <s v="2017-04"/>
  </r>
  <r>
    <x v="8"/>
    <x v="11"/>
    <n v="42753"/>
    <n v="5336"/>
    <n v="0.156"/>
    <n v="8"/>
    <s v="808Y"/>
    <m/>
    <x v="1"/>
    <n v="4"/>
    <n v="1813"/>
    <m/>
    <x v="10"/>
    <x v="0"/>
    <s v="2017-08"/>
  </r>
  <r>
    <x v="8"/>
    <x v="11"/>
    <n v="42753"/>
    <n v="1334"/>
    <n v="3.9E-2"/>
    <n v="8"/>
    <s v="808Y"/>
    <m/>
    <x v="1"/>
    <n v="1"/>
    <n v="1824"/>
    <m/>
    <x v="1"/>
    <x v="0"/>
    <s v="2017-08"/>
  </r>
  <r>
    <x v="8"/>
    <x v="11"/>
    <n v="42753"/>
    <n v="6670"/>
    <n v="0.19500000000000001"/>
    <n v="8"/>
    <s v="808Y"/>
    <m/>
    <x v="0"/>
    <n v="5"/>
    <n v="1811"/>
    <m/>
    <x v="16"/>
    <x v="0"/>
    <s v="2017-04"/>
  </r>
  <r>
    <x v="8"/>
    <x v="11"/>
    <n v="42753"/>
    <n v="4002"/>
    <n v="0.11700000000000001"/>
    <n v="8"/>
    <s v="808Y"/>
    <m/>
    <x v="0"/>
    <n v="3"/>
    <n v="1811"/>
    <m/>
    <x v="16"/>
    <x v="0"/>
    <s v="2017-08"/>
  </r>
  <r>
    <x v="8"/>
    <x v="11"/>
    <n v="42753"/>
    <n v="1334"/>
    <n v="3.9E-2"/>
    <n v="8"/>
    <s v="808Y"/>
    <m/>
    <x v="0"/>
    <n v="1"/>
    <n v="1813"/>
    <m/>
    <x v="10"/>
    <x v="0"/>
    <s v="2017-04"/>
  </r>
  <r>
    <x v="8"/>
    <x v="11"/>
    <n v="42753"/>
    <n v="1334"/>
    <n v="3.9E-2"/>
    <n v="8"/>
    <s v="808Y"/>
    <s v="NBX33"/>
    <x v="1"/>
    <n v="1"/>
    <n v="1811"/>
    <m/>
    <x v="16"/>
    <x v="0"/>
    <s v="2017-10"/>
  </r>
  <r>
    <x v="8"/>
    <x v="11"/>
    <n v="42753"/>
    <n v="1334"/>
    <n v="3.9E-2"/>
    <n v="8"/>
    <s v="808Y"/>
    <s v="NDX31"/>
    <x v="1"/>
    <n v="1"/>
    <n v="1811"/>
    <m/>
    <x v="16"/>
    <x v="0"/>
    <s v="2017-06"/>
  </r>
  <r>
    <x v="8"/>
    <x v="11"/>
    <n v="42753"/>
    <n v="2668"/>
    <n v="7.8E-2"/>
    <n v="8"/>
    <s v="808Y"/>
    <s v="NDX32"/>
    <x v="1"/>
    <n v="2"/>
    <n v="1813"/>
    <m/>
    <x v="10"/>
    <x v="0"/>
    <s v="2017-06"/>
  </r>
  <r>
    <x v="8"/>
    <x v="11"/>
    <n v="42753"/>
    <n v="-1334"/>
    <n v="-3.9E-2"/>
    <n v="8"/>
    <s v="808Y"/>
    <s v="NDX32"/>
    <x v="0"/>
    <n v="-1"/>
    <n v="1813"/>
    <m/>
    <x v="10"/>
    <x v="0"/>
    <s v="2017-04"/>
  </r>
  <r>
    <x v="8"/>
    <x v="11"/>
    <n v="42753"/>
    <n v="1334"/>
    <n v="3.9E-2"/>
    <n v="8"/>
    <s v="808Y"/>
    <s v="NDX33"/>
    <x v="0"/>
    <n v="1"/>
    <n v="1811"/>
    <m/>
    <x v="16"/>
    <x v="0"/>
    <s v="2017-02"/>
  </r>
  <r>
    <x v="8"/>
    <x v="11"/>
    <n v="42753"/>
    <n v="-1334"/>
    <n v="-3.9E-2"/>
    <n v="8"/>
    <s v="808Y"/>
    <s v="NHX32"/>
    <x v="0"/>
    <n v="-1"/>
    <n v="1811"/>
    <m/>
    <x v="16"/>
    <x v="0"/>
    <s v="2017-12"/>
  </r>
  <r>
    <x v="8"/>
    <x v="11"/>
    <n v="42753"/>
    <n v="1334"/>
    <n v="3.9E-2"/>
    <n v="8"/>
    <s v="808Y"/>
    <s v="NHX33"/>
    <x v="1"/>
    <n v="1"/>
    <n v="1813"/>
    <m/>
    <x v="10"/>
    <x v="0"/>
    <s v="2017-05"/>
  </r>
  <r>
    <x v="8"/>
    <x v="11"/>
    <n v="42753"/>
    <n v="1334"/>
    <n v="3.9E-2"/>
    <n v="8"/>
    <s v="808Y"/>
    <s v="NHX33"/>
    <x v="1"/>
    <n v="1"/>
    <n v="1824"/>
    <m/>
    <x v="1"/>
    <x v="0"/>
    <s v="2017-09"/>
  </r>
  <r>
    <x v="8"/>
    <x v="11"/>
    <n v="42753"/>
    <n v="-2668"/>
    <n v="-7.8E-2"/>
    <n v="8"/>
    <s v="808Y"/>
    <s v="NHX33"/>
    <x v="1"/>
    <n v="-2"/>
    <n v="1824"/>
    <m/>
    <x v="1"/>
    <x v="0"/>
    <s v="2017-12"/>
  </r>
  <r>
    <x v="8"/>
    <x v="11"/>
    <n v="42753"/>
    <n v="6564"/>
    <n v="0.192"/>
    <n v="8"/>
    <s v="908A"/>
    <m/>
    <x v="1"/>
    <n v="6"/>
    <n v="1812"/>
    <m/>
    <x v="7"/>
    <x v="0"/>
    <s v="2017-04"/>
  </r>
  <r>
    <x v="8"/>
    <x v="11"/>
    <n v="42753"/>
    <n v="2188"/>
    <n v="6.4000000000000001E-2"/>
    <n v="8"/>
    <s v="908A"/>
    <m/>
    <x v="1"/>
    <n v="2"/>
    <n v="1812"/>
    <m/>
    <x v="7"/>
    <x v="0"/>
    <s v="2017-08"/>
  </r>
  <r>
    <x v="8"/>
    <x v="11"/>
    <n v="42753"/>
    <n v="6564"/>
    <n v="0.192"/>
    <n v="8"/>
    <s v="908A"/>
    <m/>
    <x v="1"/>
    <n v="6"/>
    <n v="1813"/>
    <m/>
    <x v="10"/>
    <x v="0"/>
    <s v="2017-04"/>
  </r>
  <r>
    <x v="8"/>
    <x v="11"/>
    <n v="42753"/>
    <n v="8752"/>
    <n v="0.25600000000000001"/>
    <n v="8"/>
    <s v="908A"/>
    <m/>
    <x v="1"/>
    <n v="8"/>
    <n v="1813"/>
    <m/>
    <x v="10"/>
    <x v="0"/>
    <s v="2017-08"/>
  </r>
  <r>
    <x v="8"/>
    <x v="11"/>
    <n v="42753"/>
    <n v="2188"/>
    <n v="6.4000000000000001E-2"/>
    <n v="8"/>
    <s v="908A"/>
    <m/>
    <x v="1"/>
    <n v="2"/>
    <n v="1813"/>
    <m/>
    <x v="10"/>
    <x v="0"/>
    <s v="2017-12"/>
  </r>
  <r>
    <x v="8"/>
    <x v="11"/>
    <n v="42753"/>
    <n v="2188"/>
    <n v="6.4000000000000001E-2"/>
    <n v="8"/>
    <s v="908A"/>
    <m/>
    <x v="0"/>
    <n v="2"/>
    <n v="1812"/>
    <m/>
    <x v="7"/>
    <x v="0"/>
    <s v="2017-04"/>
  </r>
  <r>
    <x v="8"/>
    <x v="11"/>
    <n v="42753"/>
    <n v="3282"/>
    <n v="9.6000000000000002E-2"/>
    <n v="8"/>
    <s v="908A"/>
    <s v="201b"/>
    <x v="1"/>
    <n v="3"/>
    <n v="1811"/>
    <m/>
    <x v="16"/>
    <x v="0"/>
    <s v="2017-05"/>
  </r>
  <r>
    <x v="8"/>
    <x v="11"/>
    <n v="42753"/>
    <n v="7185"/>
    <n v="0.21"/>
    <n v="6"/>
    <s v="906O"/>
    <m/>
    <x v="1"/>
    <n v="5"/>
    <n v="1813"/>
    <m/>
    <x v="10"/>
    <x v="0"/>
    <s v="2017-12"/>
  </r>
  <r>
    <x v="8"/>
    <x v="11"/>
    <n v="42753"/>
    <n v="-4311"/>
    <n v="-0.126"/>
    <n v="6"/>
    <s v="906O"/>
    <s v="201b"/>
    <x v="1"/>
    <n v="-3"/>
    <n v="1811"/>
    <m/>
    <x v="16"/>
    <x v="0"/>
    <s v="2017-04"/>
  </r>
  <r>
    <x v="8"/>
    <x v="11"/>
    <n v="42753"/>
    <n v="2874"/>
    <n v="8.4000000000000005E-2"/>
    <n v="6"/>
    <s v="906O"/>
    <s v="201b"/>
    <x v="1"/>
    <n v="2"/>
    <n v="1811"/>
    <m/>
    <x v="16"/>
    <x v="0"/>
    <s v="2017-11"/>
  </r>
  <r>
    <x v="8"/>
    <x v="11"/>
    <n v="42753"/>
    <n v="1437"/>
    <n v="4.2000000000000003E-2"/>
    <n v="6"/>
    <s v="906O"/>
    <s v="201b"/>
    <x v="1"/>
    <n v="1"/>
    <n v="1813"/>
    <m/>
    <x v="10"/>
    <x v="0"/>
    <s v="2017-03"/>
  </r>
  <r>
    <x v="8"/>
    <x v="11"/>
    <n v="42753"/>
    <n v="-2874"/>
    <n v="-8.4000000000000005E-2"/>
    <n v="6"/>
    <s v="906O"/>
    <s v="OBBM00"/>
    <x v="1"/>
    <n v="-2"/>
    <n v="1811"/>
    <m/>
    <x v="16"/>
    <x v="0"/>
    <s v="2017-12"/>
  </r>
  <r>
    <x v="8"/>
    <x v="11"/>
    <n v="42753"/>
    <n v="-1437"/>
    <n v="-4.2000000000000003E-2"/>
    <n v="6"/>
    <s v="906O"/>
    <s v="OBDA00"/>
    <x v="1"/>
    <n v="-1"/>
    <n v="1811"/>
    <m/>
    <x v="16"/>
    <x v="0"/>
    <s v="2017-08"/>
  </r>
  <r>
    <x v="8"/>
    <x v="11"/>
    <n v="42753"/>
    <n v="1437"/>
    <n v="4.2000000000000003E-2"/>
    <n v="7"/>
    <s v="907A"/>
    <s v="201b"/>
    <x v="1"/>
    <n v="1"/>
    <n v="1811"/>
    <m/>
    <x v="16"/>
    <x v="0"/>
    <s v="2017-07"/>
  </r>
  <r>
    <x v="8"/>
    <x v="11"/>
    <n v="42753"/>
    <n v="-118067"/>
    <n v="-3.452"/>
    <n v="8"/>
    <s v="209D"/>
    <s v="NFB40"/>
    <x v="1"/>
    <n v="-1"/>
    <n v="1813"/>
    <m/>
    <x v="10"/>
    <x v="1"/>
    <s v="2017-04"/>
  </r>
  <r>
    <x v="8"/>
    <x v="11"/>
    <n v="42753"/>
    <n v="98948"/>
    <n v="2.8929999999999998"/>
    <n v="8"/>
    <s v="209E"/>
    <m/>
    <x v="1"/>
    <n v="1"/>
    <n v="1812"/>
    <m/>
    <x v="7"/>
    <x v="1"/>
    <s v="2017-08"/>
  </r>
  <r>
    <x v="8"/>
    <x v="11"/>
    <n v="42753"/>
    <n v="197896"/>
    <n v="5.7859999999999996"/>
    <n v="8"/>
    <s v="209E"/>
    <m/>
    <x v="1"/>
    <n v="2"/>
    <n v="1813"/>
    <m/>
    <x v="10"/>
    <x v="1"/>
    <s v="2017-12"/>
  </r>
  <r>
    <x v="8"/>
    <x v="11"/>
    <n v="42753"/>
    <n v="98948"/>
    <n v="2.8929999999999998"/>
    <n v="8"/>
    <s v="209E"/>
    <m/>
    <x v="0"/>
    <n v="1"/>
    <n v="1811"/>
    <m/>
    <x v="16"/>
    <x v="1"/>
    <s v="2017-04"/>
  </r>
  <r>
    <x v="8"/>
    <x v="11"/>
    <n v="42753"/>
    <n v="94741"/>
    <n v="2.77"/>
    <n v="8"/>
    <s v="209G"/>
    <m/>
    <x v="1"/>
    <n v="1"/>
    <n v="1824"/>
    <m/>
    <x v="1"/>
    <x v="1"/>
    <s v="2017-12"/>
  </r>
  <r>
    <x v="8"/>
    <x v="11"/>
    <n v="42753"/>
    <n v="-72920"/>
    <n v="-2.1320000000000001"/>
    <n v="8"/>
    <s v="210N"/>
    <s v="NFJ02"/>
    <x v="0"/>
    <n v="-1"/>
    <n v="1811"/>
    <m/>
    <x v="16"/>
    <x v="1"/>
    <s v="2017-12"/>
  </r>
  <r>
    <x v="8"/>
    <x v="11"/>
    <n v="42753"/>
    <n v="50791"/>
    <n v="1.4850000000000001"/>
    <n v="8"/>
    <s v="215C"/>
    <m/>
    <x v="0"/>
    <n v="1"/>
    <n v="1811"/>
    <m/>
    <x v="16"/>
    <x v="1"/>
    <s v="2017-04"/>
  </r>
  <r>
    <x v="8"/>
    <x v="11"/>
    <n v="42753"/>
    <n v="59923"/>
    <n v="1.752"/>
    <n v="8"/>
    <n v="219"/>
    <m/>
    <x v="0"/>
    <n v="1"/>
    <n v="1811"/>
    <m/>
    <x v="16"/>
    <x v="1"/>
    <s v="2017-12"/>
  </r>
  <r>
    <x v="8"/>
    <x v="11"/>
    <n v="42753"/>
    <n v="-59923"/>
    <n v="-1.752"/>
    <n v="8"/>
    <n v="219"/>
    <s v="QDB05"/>
    <x v="0"/>
    <n v="-1"/>
    <n v="1813"/>
    <m/>
    <x v="10"/>
    <x v="1"/>
    <s v="2017-12"/>
  </r>
  <r>
    <x v="8"/>
    <x v="11"/>
    <n v="42753"/>
    <n v="-13647"/>
    <n v="-0.39900000000000002"/>
    <n v="8"/>
    <s v="222O"/>
    <s v="NGA11"/>
    <x v="1"/>
    <n v="-1"/>
    <n v="1812"/>
    <m/>
    <x v="7"/>
    <x v="0"/>
    <s v="2017-04"/>
  </r>
  <r>
    <x v="8"/>
    <x v="11"/>
    <n v="42753"/>
    <n v="13647"/>
    <n v="0.39900000000000002"/>
    <n v="8"/>
    <s v="222O"/>
    <s v="NGA11"/>
    <x v="1"/>
    <n v="1"/>
    <n v="1813"/>
    <m/>
    <x v="10"/>
    <x v="0"/>
    <s v="2017-10"/>
  </r>
  <r>
    <x v="8"/>
    <x v="11"/>
    <n v="42753"/>
    <n v="-13647"/>
    <n v="-0.39900000000000002"/>
    <n v="8"/>
    <s v="222O"/>
    <s v="ZXA00"/>
    <x v="1"/>
    <n v="-1"/>
    <n v="1812"/>
    <m/>
    <x v="7"/>
    <x v="0"/>
    <s v="2017-04"/>
  </r>
  <r>
    <x v="8"/>
    <x v="11"/>
    <n v="42753"/>
    <n v="34989"/>
    <n v="1.0229999999999999"/>
    <n v="8"/>
    <n v="224"/>
    <m/>
    <x v="1"/>
    <n v="1"/>
    <n v="1813"/>
    <m/>
    <x v="10"/>
    <x v="1"/>
    <s v="2017-04"/>
  </r>
  <r>
    <x v="8"/>
    <x v="11"/>
    <n v="42753"/>
    <n v="34989"/>
    <n v="1.0229999999999999"/>
    <n v="8"/>
    <n v="224"/>
    <m/>
    <x v="0"/>
    <n v="1"/>
    <n v="1813"/>
    <m/>
    <x v="10"/>
    <x v="1"/>
    <s v="2017-08"/>
  </r>
  <r>
    <x v="8"/>
    <x v="11"/>
    <n v="42753"/>
    <n v="-34989"/>
    <n v="-1.0229999999999999"/>
    <n v="8"/>
    <n v="224"/>
    <s v="NCJ11"/>
    <x v="0"/>
    <n v="-1"/>
    <n v="1813"/>
    <m/>
    <x v="10"/>
    <x v="1"/>
    <s v="2017-08"/>
  </r>
  <r>
    <x v="8"/>
    <x v="11"/>
    <n v="42753"/>
    <n v="23497"/>
    <n v="0.68700000000000006"/>
    <n v="8"/>
    <s v="224O"/>
    <m/>
    <x v="1"/>
    <n v="1"/>
    <n v="1811"/>
    <m/>
    <x v="16"/>
    <x v="0"/>
    <s v="2017-08"/>
  </r>
  <r>
    <x v="8"/>
    <x v="11"/>
    <n v="42753"/>
    <n v="23497"/>
    <n v="0.68700000000000006"/>
    <n v="8"/>
    <s v="224O"/>
    <m/>
    <x v="1"/>
    <n v="1"/>
    <n v="1813"/>
    <m/>
    <x v="10"/>
    <x v="0"/>
    <s v="2017-08"/>
  </r>
  <r>
    <x v="8"/>
    <x v="11"/>
    <n v="42753"/>
    <n v="23497"/>
    <n v="0.68700000000000006"/>
    <n v="8"/>
    <s v="224O"/>
    <s v="NBA11"/>
    <x v="1"/>
    <n v="1"/>
    <n v="1813"/>
    <m/>
    <x v="10"/>
    <x v="0"/>
    <s v="2017-05"/>
  </r>
  <r>
    <x v="8"/>
    <x v="11"/>
    <n v="42753"/>
    <n v="13476"/>
    <n v="0.39400000000000002"/>
    <n v="8"/>
    <s v="227O"/>
    <s v="NCL39"/>
    <x v="1"/>
    <n v="1"/>
    <n v="1811"/>
    <m/>
    <x v="16"/>
    <x v="0"/>
    <s v="2017-11"/>
  </r>
  <r>
    <x v="8"/>
    <x v="11"/>
    <n v="42753"/>
    <n v="13476"/>
    <n v="0.39400000000000002"/>
    <n v="8"/>
    <s v="227O"/>
    <s v="NHM19"/>
    <x v="1"/>
    <n v="1"/>
    <n v="1812"/>
    <m/>
    <x v="7"/>
    <x v="0"/>
    <s v="2017-02"/>
  </r>
  <r>
    <x v="8"/>
    <x v="11"/>
    <n v="42753"/>
    <n v="27054"/>
    <n v="0.79100000000000004"/>
    <n v="8"/>
    <n v="230"/>
    <m/>
    <x v="0"/>
    <n v="1"/>
    <n v="1811"/>
    <m/>
    <x v="16"/>
    <x v="1"/>
    <s v="2017-08"/>
  </r>
  <r>
    <x v="8"/>
    <x v="11"/>
    <n v="42753"/>
    <n v="27054"/>
    <n v="0.79100000000000004"/>
    <n v="8"/>
    <n v="230"/>
    <s v="NFJ02"/>
    <x v="0"/>
    <n v="1"/>
    <n v="1811"/>
    <m/>
    <x v="16"/>
    <x v="1"/>
    <s v="2017-05"/>
  </r>
  <r>
    <x v="8"/>
    <x v="11"/>
    <n v="42753"/>
    <n v="9542"/>
    <n v="0.27900000000000003"/>
    <n v="8"/>
    <s v="231O"/>
    <s v="NDU49"/>
    <x v="1"/>
    <n v="1"/>
    <n v="1812"/>
    <m/>
    <x v="7"/>
    <x v="0"/>
    <s v="2017-01"/>
  </r>
  <r>
    <x v="8"/>
    <x v="11"/>
    <n v="42753"/>
    <n v="33689"/>
    <n v="0.98499999999999999"/>
    <n v="8"/>
    <s v="242B"/>
    <m/>
    <x v="0"/>
    <n v="1"/>
    <n v="1811"/>
    <m/>
    <x v="16"/>
    <x v="1"/>
    <s v="2017-12"/>
  </r>
  <r>
    <x v="8"/>
    <x v="11"/>
    <n v="42753"/>
    <n v="24660"/>
    <n v="0.72099999999999997"/>
    <n v="8"/>
    <n v="243"/>
    <m/>
    <x v="1"/>
    <n v="1"/>
    <n v="1811"/>
    <m/>
    <x v="16"/>
    <x v="1"/>
    <s v="2017-01"/>
  </r>
  <r>
    <x v="8"/>
    <x v="11"/>
    <n v="42753"/>
    <n v="31603"/>
    <n v="0.92400000000000004"/>
    <n v="8"/>
    <n v="249"/>
    <m/>
    <x v="0"/>
    <n v="1"/>
    <n v="1812"/>
    <m/>
    <x v="7"/>
    <x v="1"/>
    <s v="2017-04"/>
  </r>
  <r>
    <x v="8"/>
    <x v="11"/>
    <n v="42753"/>
    <n v="-16075"/>
    <n v="-0.47"/>
    <n v="8"/>
    <n v="254"/>
    <s v="NCH00"/>
    <x v="0"/>
    <n v="-1"/>
    <n v="1811"/>
    <m/>
    <x v="16"/>
    <x v="1"/>
    <s v="2017-08"/>
  </r>
  <r>
    <x v="8"/>
    <x v="11"/>
    <n v="42753"/>
    <n v="7354"/>
    <n v="0.215"/>
    <n v="8"/>
    <s v="808I"/>
    <m/>
    <x v="1"/>
    <n v="1"/>
    <n v="1811"/>
    <m/>
    <x v="16"/>
    <x v="0"/>
    <s v="2017-08"/>
  </r>
  <r>
    <x v="8"/>
    <x v="11"/>
    <n v="42753"/>
    <n v="1334"/>
    <n v="3.9E-2"/>
    <n v="8"/>
    <s v="808Y"/>
    <m/>
    <x v="1"/>
    <n v="1"/>
    <n v="1812"/>
    <m/>
    <x v="7"/>
    <x v="0"/>
    <s v="2017-12"/>
  </r>
  <r>
    <x v="8"/>
    <x v="11"/>
    <n v="42753"/>
    <n v="1334"/>
    <n v="3.9E-2"/>
    <n v="8"/>
    <s v="808Y"/>
    <m/>
    <x v="0"/>
    <n v="1"/>
    <n v="1824"/>
    <m/>
    <x v="1"/>
    <x v="0"/>
    <s v="2017-08"/>
  </r>
  <r>
    <x v="8"/>
    <x v="11"/>
    <n v="42753"/>
    <n v="-1334"/>
    <n v="-3.9E-2"/>
    <n v="8"/>
    <s v="808Y"/>
    <s v="NCX32"/>
    <x v="0"/>
    <n v="-1"/>
    <n v="1813"/>
    <m/>
    <x v="10"/>
    <x v="0"/>
    <s v="2017-08"/>
  </r>
  <r>
    <x v="8"/>
    <x v="11"/>
    <n v="42753"/>
    <n v="1334"/>
    <n v="3.9E-2"/>
    <n v="8"/>
    <s v="808Y"/>
    <s v="NDX32"/>
    <x v="0"/>
    <n v="1"/>
    <n v="1811"/>
    <m/>
    <x v="16"/>
    <x v="0"/>
    <s v="2017-02"/>
  </r>
  <r>
    <x v="8"/>
    <x v="11"/>
    <n v="42753"/>
    <n v="-28525"/>
    <n v="-0.83399999999999996"/>
    <n v="8"/>
    <n v="227"/>
    <s v="NGM39"/>
    <x v="0"/>
    <n v="-1"/>
    <n v="1813"/>
    <m/>
    <x v="10"/>
    <x v="1"/>
    <s v="2017-08"/>
  </r>
  <r>
    <x v="8"/>
    <x v="11"/>
    <n v="42753"/>
    <n v="13476"/>
    <n v="0.39400000000000002"/>
    <n v="8"/>
    <s v="227O"/>
    <m/>
    <x v="1"/>
    <n v="1"/>
    <n v="1812"/>
    <m/>
    <x v="7"/>
    <x v="0"/>
    <s v="2017-04"/>
  </r>
  <r>
    <x v="8"/>
    <x v="11"/>
    <n v="42753"/>
    <n v="13476"/>
    <n v="0.39400000000000002"/>
    <n v="8"/>
    <s v="227O"/>
    <m/>
    <x v="1"/>
    <n v="1"/>
    <n v="1816"/>
    <m/>
    <x v="13"/>
    <x v="0"/>
    <s v="2017-04"/>
  </r>
  <r>
    <x v="8"/>
    <x v="11"/>
    <n v="42753"/>
    <n v="-13476"/>
    <n v="-0.39400000000000002"/>
    <n v="8"/>
    <s v="227O"/>
    <s v="NCL39"/>
    <x v="1"/>
    <n v="-1"/>
    <n v="1811"/>
    <m/>
    <x v="16"/>
    <x v="0"/>
    <s v="2017-12"/>
  </r>
  <r>
    <x v="8"/>
    <x v="11"/>
    <n v="42753"/>
    <n v="-13476"/>
    <n v="-0.39400000000000002"/>
    <n v="8"/>
    <s v="227O"/>
    <s v="NHR09"/>
    <x v="1"/>
    <n v="-1"/>
    <n v="1813"/>
    <m/>
    <x v="10"/>
    <x v="0"/>
    <s v="2017-04"/>
  </r>
  <r>
    <x v="8"/>
    <x v="11"/>
    <n v="42753"/>
    <n v="24694"/>
    <n v="0.72199999999999998"/>
    <n v="8"/>
    <n v="229"/>
    <m/>
    <x v="0"/>
    <n v="1"/>
    <n v="1811"/>
    <m/>
    <x v="16"/>
    <x v="1"/>
    <s v="2017-08"/>
  </r>
  <r>
    <x v="8"/>
    <x v="11"/>
    <n v="42753"/>
    <n v="-24694"/>
    <n v="-0.72199999999999998"/>
    <n v="8"/>
    <n v="229"/>
    <s v="NDJ43"/>
    <x v="0"/>
    <n v="-1"/>
    <n v="1811"/>
    <m/>
    <x v="16"/>
    <x v="1"/>
    <s v="2017-08"/>
  </r>
  <r>
    <x v="8"/>
    <x v="11"/>
    <n v="42753"/>
    <n v="13134"/>
    <n v="0.38400000000000001"/>
    <n v="8"/>
    <s v="229O"/>
    <s v="NDM39"/>
    <x v="1"/>
    <n v="1"/>
    <n v="1813"/>
    <m/>
    <x v="10"/>
    <x v="0"/>
    <s v="2017-01"/>
  </r>
  <r>
    <x v="8"/>
    <x v="11"/>
    <n v="42753"/>
    <n v="13134"/>
    <n v="0.38400000000000001"/>
    <n v="8"/>
    <s v="229O"/>
    <s v="NDM49"/>
    <x v="1"/>
    <n v="1"/>
    <n v="1811"/>
    <m/>
    <x v="16"/>
    <x v="0"/>
    <s v="2017-05"/>
  </r>
  <r>
    <x v="8"/>
    <x v="11"/>
    <n v="42753"/>
    <n v="-13134"/>
    <n v="-0.38400000000000001"/>
    <n v="8"/>
    <s v="229O"/>
    <s v="NDM49"/>
    <x v="1"/>
    <n v="-1"/>
    <n v="1811"/>
    <m/>
    <x v="16"/>
    <x v="0"/>
    <s v="2017-08"/>
  </r>
  <r>
    <x v="8"/>
    <x v="11"/>
    <n v="42753"/>
    <n v="9542"/>
    <n v="0.27900000000000003"/>
    <n v="8"/>
    <s v="231O"/>
    <m/>
    <x v="1"/>
    <n v="1"/>
    <n v="1812"/>
    <m/>
    <x v="7"/>
    <x v="0"/>
    <s v="2017-12"/>
  </r>
  <r>
    <x v="8"/>
    <x v="11"/>
    <n v="42753"/>
    <n v="-9542"/>
    <n v="-0.27900000000000003"/>
    <n v="8"/>
    <s v="231O"/>
    <s v="NCU49"/>
    <x v="1"/>
    <n v="-1"/>
    <n v="1813"/>
    <m/>
    <x v="10"/>
    <x v="0"/>
    <s v="2017-12"/>
  </r>
  <r>
    <x v="8"/>
    <x v="11"/>
    <n v="42753"/>
    <n v="11321"/>
    <n v="0.33100000000000002"/>
    <n v="8"/>
    <s v="232O"/>
    <s v="NGA11"/>
    <x v="1"/>
    <n v="1"/>
    <n v="1811"/>
    <m/>
    <x v="16"/>
    <x v="0"/>
    <s v="2017-02"/>
  </r>
  <r>
    <x v="8"/>
    <x v="11"/>
    <n v="42753"/>
    <n v="59410"/>
    <n v="1.7370000000000001"/>
    <n v="8"/>
    <s v="240N"/>
    <m/>
    <x v="1"/>
    <n v="1"/>
    <n v="1812"/>
    <m/>
    <x v="7"/>
    <x v="1"/>
    <s v="2017-12"/>
  </r>
  <r>
    <x v="8"/>
    <x v="11"/>
    <n v="42753"/>
    <n v="-59410"/>
    <n v="-1.7370000000000001"/>
    <n v="8"/>
    <s v="240N"/>
    <s v="JUD02"/>
    <x v="1"/>
    <n v="-1"/>
    <n v="1812"/>
    <m/>
    <x v="7"/>
    <x v="1"/>
    <s v="2017-12"/>
  </r>
  <r>
    <x v="8"/>
    <x v="11"/>
    <n v="42753"/>
    <n v="24660"/>
    <n v="0.72099999999999997"/>
    <n v="8"/>
    <n v="243"/>
    <m/>
    <x v="0"/>
    <n v="1"/>
    <n v="1811"/>
    <m/>
    <x v="16"/>
    <x v="1"/>
    <s v="2017-04"/>
  </r>
  <r>
    <x v="8"/>
    <x v="11"/>
    <n v="42753"/>
    <n v="24660"/>
    <n v="0.72099999999999997"/>
    <n v="8"/>
    <n v="243"/>
    <m/>
    <x v="0"/>
    <n v="1"/>
    <n v="1811"/>
    <m/>
    <x v="16"/>
    <x v="1"/>
    <s v="2017-12"/>
  </r>
  <r>
    <x v="8"/>
    <x v="11"/>
    <n v="42753"/>
    <n v="17101"/>
    <n v="0.5"/>
    <n v="8"/>
    <n v="247"/>
    <m/>
    <x v="1"/>
    <n v="1"/>
    <n v="1813"/>
    <m/>
    <x v="10"/>
    <x v="1"/>
    <s v="2017-06"/>
  </r>
  <r>
    <x v="8"/>
    <x v="11"/>
    <n v="42753"/>
    <n v="17101"/>
    <n v="0.5"/>
    <n v="8"/>
    <n v="247"/>
    <m/>
    <x v="0"/>
    <n v="1"/>
    <n v="1811"/>
    <m/>
    <x v="16"/>
    <x v="1"/>
    <s v="2017-06"/>
  </r>
  <r>
    <x v="8"/>
    <x v="11"/>
    <n v="42753"/>
    <n v="27328"/>
    <n v="0.79900000000000004"/>
    <n v="8"/>
    <n v="248"/>
    <m/>
    <x v="0"/>
    <n v="1"/>
    <n v="1811"/>
    <m/>
    <x v="16"/>
    <x v="1"/>
    <s v="2017-04"/>
  </r>
  <r>
    <x v="8"/>
    <x v="11"/>
    <n v="42753"/>
    <n v="4002"/>
    <n v="0.11700000000000001"/>
    <n v="8"/>
    <s v="808Y"/>
    <m/>
    <x v="1"/>
    <n v="3"/>
    <n v="1811"/>
    <m/>
    <x v="16"/>
    <x v="0"/>
    <s v="2017-08"/>
  </r>
  <r>
    <x v="8"/>
    <x v="11"/>
    <n v="42753"/>
    <n v="1334"/>
    <n v="3.9E-2"/>
    <n v="8"/>
    <s v="808Y"/>
    <s v="NCX32"/>
    <x v="0"/>
    <n v="1"/>
    <n v="1813"/>
    <m/>
    <x v="10"/>
    <x v="0"/>
    <s v="2017-07"/>
  </r>
  <r>
    <x v="8"/>
    <x v="11"/>
    <n v="42753"/>
    <n v="1334"/>
    <n v="3.9E-2"/>
    <n v="8"/>
    <s v="808Y"/>
    <s v="NCX33"/>
    <x v="1"/>
    <n v="1"/>
    <n v="1811"/>
    <m/>
    <x v="16"/>
    <x v="0"/>
    <s v="2017-02"/>
  </r>
  <r>
    <x v="8"/>
    <x v="11"/>
    <n v="42753"/>
    <n v="-1334"/>
    <n v="-3.9E-2"/>
    <n v="8"/>
    <s v="808Y"/>
    <s v="NDX31"/>
    <x v="1"/>
    <n v="-1"/>
    <n v="1811"/>
    <m/>
    <x v="16"/>
    <x v="0"/>
    <s v="2017-08"/>
  </r>
  <r>
    <x v="8"/>
    <x v="11"/>
    <n v="42753"/>
    <n v="1334"/>
    <n v="3.9E-2"/>
    <n v="8"/>
    <s v="808Y"/>
    <s v="NDX32"/>
    <x v="1"/>
    <n v="1"/>
    <n v="1811"/>
    <m/>
    <x v="16"/>
    <x v="0"/>
    <s v="2017-01"/>
  </r>
  <r>
    <x v="8"/>
    <x v="11"/>
    <n v="42753"/>
    <n v="1334"/>
    <n v="3.9E-2"/>
    <n v="8"/>
    <s v="808Y"/>
    <s v="NDX32"/>
    <x v="1"/>
    <n v="1"/>
    <n v="1811"/>
    <m/>
    <x v="16"/>
    <x v="0"/>
    <s v="2017-02"/>
  </r>
  <r>
    <x v="8"/>
    <x v="11"/>
    <n v="42753"/>
    <n v="1334"/>
    <n v="3.9E-2"/>
    <n v="8"/>
    <s v="808Y"/>
    <s v="NDX32"/>
    <x v="1"/>
    <n v="1"/>
    <n v="1813"/>
    <m/>
    <x v="10"/>
    <x v="0"/>
    <s v="2017-09"/>
  </r>
  <r>
    <x v="8"/>
    <x v="11"/>
    <n v="42753"/>
    <n v="-1334"/>
    <n v="-3.9E-2"/>
    <n v="8"/>
    <s v="808Y"/>
    <s v="NDX32"/>
    <x v="1"/>
    <n v="-1"/>
    <n v="1813"/>
    <m/>
    <x v="10"/>
    <x v="0"/>
    <s v="2017-12"/>
  </r>
  <r>
    <x v="8"/>
    <x v="11"/>
    <n v="42753"/>
    <n v="1334"/>
    <n v="3.9E-2"/>
    <n v="8"/>
    <s v="808Y"/>
    <s v="NDX32"/>
    <x v="0"/>
    <n v="1"/>
    <n v="1813"/>
    <m/>
    <x v="10"/>
    <x v="0"/>
    <s v="2017-06"/>
  </r>
  <r>
    <x v="8"/>
    <x v="11"/>
    <n v="42753"/>
    <n v="-1334"/>
    <n v="-3.9E-2"/>
    <n v="8"/>
    <s v="808Y"/>
    <s v="NDX33"/>
    <x v="0"/>
    <n v="-1"/>
    <n v="1811"/>
    <m/>
    <x v="16"/>
    <x v="0"/>
    <s v="2017-04"/>
  </r>
  <r>
    <x v="8"/>
    <x v="11"/>
    <n v="42753"/>
    <n v="-1334"/>
    <n v="-3.9E-2"/>
    <n v="8"/>
    <s v="808Y"/>
    <s v="NGX33"/>
    <x v="0"/>
    <n v="-1"/>
    <n v="1811"/>
    <m/>
    <x v="16"/>
    <x v="0"/>
    <s v="2017-08"/>
  </r>
  <r>
    <x v="8"/>
    <x v="11"/>
    <n v="42753"/>
    <n v="1334"/>
    <n v="3.9E-2"/>
    <n v="8"/>
    <s v="808Y"/>
    <s v="NHX33"/>
    <x v="1"/>
    <n v="1"/>
    <n v="1824"/>
    <m/>
    <x v="1"/>
    <x v="0"/>
    <s v="2017-10"/>
  </r>
  <r>
    <x v="8"/>
    <x v="11"/>
    <n v="42753"/>
    <n v="6564"/>
    <n v="0.192"/>
    <n v="8"/>
    <s v="908A"/>
    <m/>
    <x v="1"/>
    <n v="6"/>
    <n v="1811"/>
    <m/>
    <x v="16"/>
    <x v="0"/>
    <s v="2017-08"/>
  </r>
  <r>
    <x v="8"/>
    <x v="11"/>
    <n v="42753"/>
    <n v="4376"/>
    <n v="0.128"/>
    <n v="8"/>
    <s v="908A"/>
    <m/>
    <x v="1"/>
    <n v="4"/>
    <n v="1811"/>
    <m/>
    <x v="16"/>
    <x v="0"/>
    <s v="2017-12"/>
  </r>
  <r>
    <x v="8"/>
    <x v="11"/>
    <n v="42753"/>
    <n v="1094"/>
    <n v="3.2000000000000001E-2"/>
    <n v="8"/>
    <s v="908A"/>
    <m/>
    <x v="0"/>
    <n v="1"/>
    <n v="1811"/>
    <m/>
    <x v="16"/>
    <x v="0"/>
    <s v="2017-04"/>
  </r>
  <r>
    <x v="8"/>
    <x v="11"/>
    <n v="42753"/>
    <n v="5470"/>
    <n v="0.16"/>
    <n v="8"/>
    <s v="908A"/>
    <m/>
    <x v="0"/>
    <n v="5"/>
    <n v="1811"/>
    <m/>
    <x v="16"/>
    <x v="0"/>
    <s v="2017-08"/>
  </r>
  <r>
    <x v="8"/>
    <x v="11"/>
    <n v="42753"/>
    <n v="2188"/>
    <n v="6.4000000000000001E-2"/>
    <n v="8"/>
    <s v="908A"/>
    <m/>
    <x v="0"/>
    <n v="2"/>
    <n v="1811"/>
    <m/>
    <x v="16"/>
    <x v="0"/>
    <s v="2017-12"/>
  </r>
  <r>
    <x v="8"/>
    <x v="11"/>
    <n v="42753"/>
    <n v="1094"/>
    <n v="3.2000000000000001E-2"/>
    <n v="8"/>
    <s v="908A"/>
    <m/>
    <x v="0"/>
    <n v="1"/>
    <n v="1812"/>
    <m/>
    <x v="7"/>
    <x v="0"/>
    <s v="2017-12"/>
  </r>
  <r>
    <x v="8"/>
    <x v="11"/>
    <n v="42753"/>
    <n v="1094"/>
    <n v="3.2000000000000001E-2"/>
    <n v="8"/>
    <s v="908A"/>
    <m/>
    <x v="0"/>
    <n v="1"/>
    <n v="1813"/>
    <m/>
    <x v="10"/>
    <x v="0"/>
    <s v="2017-04"/>
  </r>
  <r>
    <x v="8"/>
    <x v="11"/>
    <n v="42753"/>
    <n v="-98948"/>
    <n v="-2.8929999999999998"/>
    <n v="8"/>
    <s v="209E"/>
    <s v="NFB12"/>
    <x v="0"/>
    <n v="-1"/>
    <n v="1811"/>
    <m/>
    <x v="16"/>
    <x v="1"/>
    <s v="2017-06"/>
  </r>
  <r>
    <x v="8"/>
    <x v="11"/>
    <n v="42753"/>
    <n v="98948"/>
    <n v="2.8929999999999998"/>
    <n v="8"/>
    <s v="209E"/>
    <s v="NFB40"/>
    <x v="0"/>
    <n v="1"/>
    <n v="1811"/>
    <m/>
    <x v="16"/>
    <x v="1"/>
    <s v="2017-01"/>
  </r>
  <r>
    <x v="8"/>
    <x v="11"/>
    <n v="42753"/>
    <n v="94741"/>
    <n v="2.77"/>
    <n v="8"/>
    <s v="209G"/>
    <m/>
    <x v="1"/>
    <n v="1"/>
    <n v="1813"/>
    <m/>
    <x v="10"/>
    <x v="1"/>
    <s v="2017-04"/>
  </r>
  <r>
    <x v="8"/>
    <x v="11"/>
    <n v="42753"/>
    <n v="94741"/>
    <n v="2.77"/>
    <n v="8"/>
    <s v="209G"/>
    <m/>
    <x v="1"/>
    <n v="1"/>
    <n v="1816"/>
    <m/>
    <x v="13"/>
    <x v="1"/>
    <s v="2017-08"/>
  </r>
  <r>
    <x v="8"/>
    <x v="11"/>
    <n v="42753"/>
    <n v="-94741"/>
    <n v="-2.77"/>
    <n v="8"/>
    <s v="209G"/>
    <s v="NGB20"/>
    <x v="1"/>
    <n v="-1"/>
    <n v="1812"/>
    <m/>
    <x v="7"/>
    <x v="1"/>
    <s v="2017-12"/>
  </r>
  <r>
    <x v="8"/>
    <x v="11"/>
    <n v="42753"/>
    <n v="-94741"/>
    <n v="-2.77"/>
    <n v="8"/>
    <s v="209G"/>
    <s v="NGB40"/>
    <x v="1"/>
    <n v="-1"/>
    <n v="1816"/>
    <m/>
    <x v="13"/>
    <x v="1"/>
    <s v="2017-08"/>
  </r>
  <r>
    <x v="8"/>
    <x v="11"/>
    <n v="42753"/>
    <n v="72920"/>
    <n v="2.1320000000000001"/>
    <n v="8"/>
    <s v="210N"/>
    <m/>
    <x v="0"/>
    <n v="1"/>
    <n v="1811"/>
    <m/>
    <x v="16"/>
    <x v="1"/>
    <s v="2017-12"/>
  </r>
  <r>
    <x v="8"/>
    <x v="11"/>
    <n v="42753"/>
    <n v="50380"/>
    <n v="1.4730000000000001"/>
    <n v="8"/>
    <s v="211N"/>
    <s v="NFJ70"/>
    <x v="0"/>
    <n v="1"/>
    <n v="1811"/>
    <m/>
    <x v="16"/>
    <x v="1"/>
    <s v="2017-07"/>
  </r>
  <r>
    <x v="8"/>
    <x v="11"/>
    <n v="42753"/>
    <n v="-50380"/>
    <n v="-1.4730000000000001"/>
    <n v="8"/>
    <s v="211N"/>
    <s v="NFM79"/>
    <x v="0"/>
    <n v="-1"/>
    <n v="1811"/>
    <m/>
    <x v="16"/>
    <x v="1"/>
    <s v="2017-08"/>
  </r>
  <r>
    <x v="8"/>
    <x v="11"/>
    <n v="42753"/>
    <n v="50791"/>
    <n v="1.4850000000000001"/>
    <n v="8"/>
    <s v="215C"/>
    <s v="ABC16"/>
    <x v="1"/>
    <n v="1"/>
    <n v="1812"/>
    <m/>
    <x v="7"/>
    <x v="1"/>
    <s v="2017-10"/>
  </r>
  <r>
    <x v="8"/>
    <x v="11"/>
    <n v="42753"/>
    <n v="-50791"/>
    <n v="-1.4850000000000001"/>
    <n v="8"/>
    <s v="215C"/>
    <s v="ABC36"/>
    <x v="1"/>
    <n v="-1"/>
    <n v="1812"/>
    <m/>
    <x v="7"/>
    <x v="1"/>
    <s v="2017-12"/>
  </r>
  <r>
    <x v="8"/>
    <x v="11"/>
    <n v="42753"/>
    <n v="59923"/>
    <n v="1.752"/>
    <n v="8"/>
    <n v="219"/>
    <s v="QDB05"/>
    <x v="0"/>
    <n v="1"/>
    <n v="1813"/>
    <m/>
    <x v="10"/>
    <x v="1"/>
    <s v="2017-09"/>
  </r>
  <r>
    <x v="8"/>
    <x v="11"/>
    <n v="42753"/>
    <n v="21479"/>
    <n v="0.628"/>
    <n v="8"/>
    <s v="220O"/>
    <s v="NBK01"/>
    <x v="1"/>
    <n v="1"/>
    <n v="1811"/>
    <m/>
    <x v="16"/>
    <x v="0"/>
    <s v="2017-03"/>
  </r>
  <r>
    <x v="8"/>
    <x v="11"/>
    <n v="42753"/>
    <n v="34647"/>
    <n v="1.0129999999999999"/>
    <n v="8"/>
    <n v="222"/>
    <m/>
    <x v="0"/>
    <n v="1"/>
    <n v="1811"/>
    <m/>
    <x v="16"/>
    <x v="1"/>
    <s v="2017-04"/>
  </r>
  <r>
    <x v="8"/>
    <x v="11"/>
    <n v="42753"/>
    <n v="13647"/>
    <n v="0.39900000000000002"/>
    <n v="8"/>
    <s v="222O"/>
    <m/>
    <x v="1"/>
    <n v="1"/>
    <n v="1812"/>
    <m/>
    <x v="7"/>
    <x v="0"/>
    <s v="2017-04"/>
  </r>
  <r>
    <x v="8"/>
    <x v="11"/>
    <n v="42753"/>
    <n v="13647"/>
    <n v="0.39900000000000002"/>
    <n v="8"/>
    <s v="222O"/>
    <m/>
    <x v="1"/>
    <n v="1"/>
    <n v="1813"/>
    <m/>
    <x v="10"/>
    <x v="0"/>
    <s v="2017-08"/>
  </r>
  <r>
    <x v="8"/>
    <x v="11"/>
    <n v="42753"/>
    <n v="-13647"/>
    <n v="-0.39900000000000002"/>
    <n v="8"/>
    <s v="222O"/>
    <s v="NGA11"/>
    <x v="1"/>
    <n v="-1"/>
    <n v="1811"/>
    <m/>
    <x v="16"/>
    <x v="0"/>
    <s v="2017-04"/>
  </r>
  <r>
    <x v="8"/>
    <x v="11"/>
    <n v="42753"/>
    <n v="-34989"/>
    <n v="-1.0229999999999999"/>
    <n v="8"/>
    <n v="224"/>
    <s v="NBK13"/>
    <x v="1"/>
    <n v="-1"/>
    <n v="1811"/>
    <m/>
    <x v="16"/>
    <x v="1"/>
    <s v="2017-04"/>
  </r>
  <r>
    <x v="8"/>
    <x v="11"/>
    <n v="42753"/>
    <n v="46994"/>
    <n v="1.3740000000000001"/>
    <n v="8"/>
    <s v="224O"/>
    <m/>
    <x v="1"/>
    <n v="2"/>
    <n v="1811"/>
    <m/>
    <x v="16"/>
    <x v="0"/>
    <s v="2017-04"/>
  </r>
  <r>
    <x v="8"/>
    <x v="11"/>
    <n v="42753"/>
    <n v="23497"/>
    <n v="0.68700000000000006"/>
    <n v="8"/>
    <s v="224O"/>
    <m/>
    <x v="1"/>
    <n v="1"/>
    <n v="1813"/>
    <m/>
    <x v="10"/>
    <x v="0"/>
    <s v="2017-04"/>
  </r>
  <r>
    <x v="8"/>
    <x v="11"/>
    <n v="42753"/>
    <n v="-23497"/>
    <n v="-0.68700000000000006"/>
    <n v="8"/>
    <s v="224O"/>
    <s v="ZXC85"/>
    <x v="1"/>
    <n v="-1"/>
    <n v="1811"/>
    <m/>
    <x v="16"/>
    <x v="0"/>
    <s v="2017-04"/>
  </r>
  <r>
    <x v="8"/>
    <x v="11"/>
    <n v="42753"/>
    <n v="23565"/>
    <n v="0.68899999999999995"/>
    <n v="8"/>
    <s v="225O"/>
    <m/>
    <x v="1"/>
    <n v="1"/>
    <n v="1813"/>
    <m/>
    <x v="10"/>
    <x v="0"/>
    <s v="2017-04"/>
  </r>
  <r>
    <x v="8"/>
    <x v="11"/>
    <n v="42753"/>
    <n v="13476"/>
    <n v="0.39400000000000002"/>
    <n v="8"/>
    <s v="227O"/>
    <m/>
    <x v="1"/>
    <n v="1"/>
    <n v="1813"/>
    <m/>
    <x v="10"/>
    <x v="0"/>
    <s v="2017-04"/>
  </r>
  <r>
    <x v="8"/>
    <x v="11"/>
    <n v="42753"/>
    <n v="26952"/>
    <n v="0.78800000000000003"/>
    <n v="8"/>
    <s v="227O"/>
    <m/>
    <x v="1"/>
    <n v="2"/>
    <n v="1813"/>
    <m/>
    <x v="10"/>
    <x v="0"/>
    <s v="2017-12"/>
  </r>
  <r>
    <x v="8"/>
    <x v="11"/>
    <n v="42753"/>
    <n v="13476"/>
    <n v="0.39400000000000002"/>
    <n v="8"/>
    <s v="227O"/>
    <s v="NCL59"/>
    <x v="1"/>
    <n v="1"/>
    <n v="1811"/>
    <m/>
    <x v="16"/>
    <x v="0"/>
    <s v="2017-06"/>
  </r>
  <r>
    <x v="8"/>
    <x v="11"/>
    <n v="42753"/>
    <n v="24694"/>
    <n v="0.72199999999999998"/>
    <n v="8"/>
    <n v="229"/>
    <s v="NDJ43"/>
    <x v="0"/>
    <n v="1"/>
    <n v="1811"/>
    <m/>
    <x v="16"/>
    <x v="1"/>
    <s v="2017-06"/>
  </r>
  <r>
    <x v="8"/>
    <x v="11"/>
    <n v="42753"/>
    <n v="13134"/>
    <n v="0.38400000000000001"/>
    <n v="8"/>
    <s v="229O"/>
    <s v="NDM39"/>
    <x v="1"/>
    <n v="1"/>
    <n v="1811"/>
    <m/>
    <x v="16"/>
    <x v="0"/>
    <s v="2017-03"/>
  </r>
  <r>
    <x v="8"/>
    <x v="11"/>
    <n v="42753"/>
    <n v="-27054"/>
    <n v="-0.79100000000000004"/>
    <n v="8"/>
    <n v="230"/>
    <s v="NFJ02"/>
    <x v="0"/>
    <n v="-1"/>
    <n v="1811"/>
    <m/>
    <x v="16"/>
    <x v="1"/>
    <s v="2017-08"/>
  </r>
  <r>
    <x v="8"/>
    <x v="11"/>
    <n v="42753"/>
    <n v="9542"/>
    <n v="0.27900000000000003"/>
    <n v="8"/>
    <s v="231O"/>
    <m/>
    <x v="1"/>
    <n v="1"/>
    <n v="1811"/>
    <m/>
    <x v="16"/>
    <x v="0"/>
    <s v="2017-08"/>
  </r>
  <r>
    <x v="8"/>
    <x v="11"/>
    <n v="42753"/>
    <n v="9542"/>
    <n v="0.27900000000000003"/>
    <n v="8"/>
    <s v="231O"/>
    <m/>
    <x v="1"/>
    <n v="1"/>
    <n v="1813"/>
    <m/>
    <x v="10"/>
    <x v="0"/>
    <s v="2017-12"/>
  </r>
  <r>
    <x v="8"/>
    <x v="11"/>
    <n v="42753"/>
    <n v="9542"/>
    <n v="0.27900000000000003"/>
    <n v="8"/>
    <s v="231O"/>
    <s v="NEU49"/>
    <x v="1"/>
    <n v="1"/>
    <n v="1815"/>
    <m/>
    <x v="3"/>
    <x v="0"/>
    <s v="2017-06"/>
  </r>
  <r>
    <x v="8"/>
    <x v="11"/>
    <n v="42753"/>
    <n v="9542"/>
    <n v="0.27900000000000003"/>
    <n v="8"/>
    <s v="231O"/>
    <s v="NGU49"/>
    <x v="1"/>
    <n v="1"/>
    <n v="1812"/>
    <m/>
    <x v="7"/>
    <x v="0"/>
    <s v="2017-03"/>
  </r>
  <r>
    <x v="8"/>
    <x v="11"/>
    <n v="42753"/>
    <n v="59410"/>
    <n v="1.7370000000000001"/>
    <n v="8"/>
    <s v="240N"/>
    <s v="JUD02"/>
    <x v="1"/>
    <n v="1"/>
    <n v="1812"/>
    <m/>
    <x v="7"/>
    <x v="1"/>
    <s v="2017-11"/>
  </r>
  <r>
    <x v="8"/>
    <x v="11"/>
    <n v="42753"/>
    <n v="24660"/>
    <n v="0.72099999999999997"/>
    <n v="8"/>
    <n v="243"/>
    <m/>
    <x v="1"/>
    <n v="1"/>
    <n v="1812"/>
    <m/>
    <x v="7"/>
    <x v="1"/>
    <s v="2017-08"/>
  </r>
  <r>
    <x v="8"/>
    <x v="11"/>
    <n v="42753"/>
    <n v="24660"/>
    <n v="0.72099999999999997"/>
    <n v="8"/>
    <n v="243"/>
    <s v="SPY0AK"/>
    <x v="0"/>
    <n v="1"/>
    <n v="1811"/>
    <m/>
    <x v="16"/>
    <x v="1"/>
    <s v="2017-02"/>
  </r>
  <r>
    <x v="8"/>
    <x v="11"/>
    <n v="42753"/>
    <n v="27328"/>
    <n v="0.79900000000000004"/>
    <n v="8"/>
    <n v="248"/>
    <m/>
    <x v="0"/>
    <n v="1"/>
    <n v="1812"/>
    <m/>
    <x v="7"/>
    <x v="1"/>
    <s v="2017-04"/>
  </r>
  <r>
    <x v="8"/>
    <x v="11"/>
    <n v="42753"/>
    <n v="8004"/>
    <n v="0.23400000000000001"/>
    <n v="8"/>
    <s v="808Y"/>
    <m/>
    <x v="1"/>
    <n v="6"/>
    <n v="1811"/>
    <m/>
    <x v="16"/>
    <x v="0"/>
    <s v="2017-04"/>
  </r>
  <r>
    <x v="8"/>
    <x v="11"/>
    <n v="42753"/>
    <n v="1334"/>
    <n v="3.9E-2"/>
    <n v="8"/>
    <s v="808Y"/>
    <m/>
    <x v="0"/>
    <n v="1"/>
    <n v="1811"/>
    <m/>
    <x v="16"/>
    <x v="0"/>
    <s v="2017-12"/>
  </r>
  <r>
    <x v="8"/>
    <x v="11"/>
    <n v="42753"/>
    <n v="1334"/>
    <n v="3.9E-2"/>
    <n v="8"/>
    <s v="808Y"/>
    <m/>
    <x v="0"/>
    <n v="1"/>
    <n v="1824"/>
    <m/>
    <x v="1"/>
    <x v="0"/>
    <s v="2017-04"/>
  </r>
  <r>
    <x v="8"/>
    <x v="11"/>
    <n v="42753"/>
    <n v="21752"/>
    <n v="0.63600000000000001"/>
    <n v="6"/>
    <s v="806H"/>
    <m/>
    <x v="1"/>
    <n v="2"/>
    <n v="1813"/>
    <m/>
    <x v="10"/>
    <x v="0"/>
    <s v="2017-04"/>
  </r>
  <r>
    <x v="8"/>
    <x v="11"/>
    <n v="42753"/>
    <n v="21752"/>
    <n v="0.63600000000000001"/>
    <n v="6"/>
    <s v="806H"/>
    <m/>
    <x v="1"/>
    <n v="2"/>
    <n v="1813"/>
    <m/>
    <x v="10"/>
    <x v="0"/>
    <s v="2017-08"/>
  </r>
  <r>
    <x v="8"/>
    <x v="11"/>
    <n v="42753"/>
    <n v="-21752"/>
    <n v="-0.63600000000000001"/>
    <n v="6"/>
    <s v="806H"/>
    <s v="4AB02"/>
    <x v="1"/>
    <n v="-2"/>
    <n v="1813"/>
    <m/>
    <x v="10"/>
    <x v="0"/>
    <s v="2017-04"/>
  </r>
  <r>
    <x v="8"/>
    <x v="11"/>
    <n v="42753"/>
    <n v="-21752"/>
    <n v="-0.63600000000000001"/>
    <n v="6"/>
    <s v="806H"/>
    <s v="4AB02"/>
    <x v="1"/>
    <n v="-2"/>
    <n v="1813"/>
    <m/>
    <x v="10"/>
    <x v="0"/>
    <s v="2017-08"/>
  </r>
  <r>
    <x v="8"/>
    <x v="11"/>
    <n v="42753"/>
    <n v="-19803"/>
    <n v="-0.57899999999999996"/>
    <n v="6"/>
    <s v="856F"/>
    <n v="548"/>
    <x v="1"/>
    <n v="-3"/>
    <n v="1811"/>
    <m/>
    <x v="16"/>
    <x v="0"/>
    <s v="2017-08"/>
  </r>
  <r>
    <x v="8"/>
    <x v="11"/>
    <n v="42753"/>
    <n v="-13202"/>
    <n v="-0.38600000000000001"/>
    <n v="6"/>
    <s v="856F"/>
    <n v="907"/>
    <x v="1"/>
    <n v="-2"/>
    <n v="1812"/>
    <m/>
    <x v="7"/>
    <x v="0"/>
    <s v="2017-08"/>
  </r>
  <r>
    <x v="8"/>
    <x v="11"/>
    <n v="42753"/>
    <n v="13202"/>
    <n v="0.38600000000000001"/>
    <n v="6"/>
    <s v="856F"/>
    <s v="WBOC05"/>
    <x v="1"/>
    <n v="2"/>
    <n v="1812"/>
    <m/>
    <x v="7"/>
    <x v="0"/>
    <s v="2017-01"/>
  </r>
  <r>
    <x v="8"/>
    <x v="11"/>
    <n v="42753"/>
    <n v="2634"/>
    <n v="7.6999999999999999E-2"/>
    <n v="6"/>
    <s v="906A"/>
    <m/>
    <x v="1"/>
    <n v="1"/>
    <n v="1811"/>
    <m/>
    <x v="16"/>
    <x v="0"/>
    <s v="2017-03"/>
  </r>
  <r>
    <x v="8"/>
    <x v="11"/>
    <n v="42753"/>
    <n v="-5268"/>
    <n v="-0.154"/>
    <n v="6"/>
    <s v="906A"/>
    <s v="201b"/>
    <x v="1"/>
    <n v="-2"/>
    <n v="1811"/>
    <m/>
    <x v="16"/>
    <x v="0"/>
    <s v="2017-04"/>
  </r>
  <r>
    <x v="8"/>
    <x v="11"/>
    <n v="42753"/>
    <n v="-10536"/>
    <n v="-0.308"/>
    <n v="6"/>
    <s v="906A"/>
    <s v="201b"/>
    <x v="1"/>
    <n v="-4"/>
    <n v="1811"/>
    <m/>
    <x v="16"/>
    <x v="0"/>
    <s v="2017-12"/>
  </r>
  <r>
    <x v="8"/>
    <x v="11"/>
    <n v="42753"/>
    <n v="2634"/>
    <n v="7.6999999999999999E-2"/>
    <n v="6"/>
    <s v="906A"/>
    <s v="201b"/>
    <x v="1"/>
    <n v="1"/>
    <n v="1812"/>
    <m/>
    <x v="7"/>
    <x v="0"/>
    <s v="2017-03"/>
  </r>
  <r>
    <x v="8"/>
    <x v="11"/>
    <n v="42753"/>
    <n v="-5268"/>
    <n v="-0.154"/>
    <n v="6"/>
    <s v="906A"/>
    <s v="201b"/>
    <x v="1"/>
    <n v="-2"/>
    <n v="1812"/>
    <m/>
    <x v="7"/>
    <x v="0"/>
    <s v="2017-04"/>
  </r>
  <r>
    <x v="8"/>
    <x v="11"/>
    <n v="42753"/>
    <n v="1573"/>
    <n v="4.5999999999999999E-2"/>
    <n v="6"/>
    <s v="906B"/>
    <m/>
    <x v="1"/>
    <n v="1"/>
    <n v="1811"/>
    <m/>
    <x v="16"/>
    <x v="0"/>
    <s v="2017-04"/>
  </r>
  <r>
    <x v="8"/>
    <x v="11"/>
    <n v="42753"/>
    <n v="1573"/>
    <n v="4.5999999999999999E-2"/>
    <n v="6"/>
    <s v="906B"/>
    <m/>
    <x v="1"/>
    <n v="1"/>
    <n v="1812"/>
    <m/>
    <x v="7"/>
    <x v="0"/>
    <s v="2017-08"/>
  </r>
  <r>
    <x v="8"/>
    <x v="11"/>
    <n v="42753"/>
    <n v="-1573"/>
    <n v="-4.5999999999999999E-2"/>
    <n v="6"/>
    <s v="906B"/>
    <s v="201b"/>
    <x v="1"/>
    <n v="-1"/>
    <n v="1812"/>
    <m/>
    <x v="7"/>
    <x v="0"/>
    <s v="2017-12"/>
  </r>
  <r>
    <x v="8"/>
    <x v="11"/>
    <n v="42753"/>
    <n v="-3146"/>
    <n v="-9.1999999999999998E-2"/>
    <n v="6"/>
    <s v="906B"/>
    <s v="201b"/>
    <x v="1"/>
    <n v="-2"/>
    <n v="1813"/>
    <m/>
    <x v="10"/>
    <x v="0"/>
    <s v="2017-08"/>
  </r>
  <r>
    <x v="8"/>
    <x v="11"/>
    <n v="42753"/>
    <n v="-4719"/>
    <n v="-0.13800000000000001"/>
    <n v="6"/>
    <s v="906B"/>
    <s v="201b"/>
    <x v="1"/>
    <n v="-3"/>
    <n v="1813"/>
    <m/>
    <x v="10"/>
    <x v="0"/>
    <s v="2017-12"/>
  </r>
  <r>
    <x v="8"/>
    <x v="11"/>
    <n v="42753"/>
    <n v="1676"/>
    <n v="4.9000000000000002E-2"/>
    <n v="6"/>
    <s v="906C"/>
    <s v="201b"/>
    <x v="1"/>
    <n v="1"/>
    <n v="1811"/>
    <m/>
    <x v="16"/>
    <x v="0"/>
    <s v="2017-02"/>
  </r>
  <r>
    <x v="8"/>
    <x v="11"/>
    <n v="42753"/>
    <n v="-1676"/>
    <n v="-4.9000000000000002E-2"/>
    <n v="6"/>
    <s v="906C"/>
    <s v="201b"/>
    <x v="0"/>
    <n v="-1"/>
    <n v="1811"/>
    <m/>
    <x v="16"/>
    <x v="0"/>
    <s v="2017-04"/>
  </r>
  <r>
    <x v="8"/>
    <x v="11"/>
    <n v="42753"/>
    <n v="5748"/>
    <n v="0.16800000000000001"/>
    <n v="6"/>
    <s v="906O"/>
    <m/>
    <x v="1"/>
    <n v="4"/>
    <n v="1812"/>
    <m/>
    <x v="7"/>
    <x v="0"/>
    <s v="2017-08"/>
  </r>
  <r>
    <x v="8"/>
    <x v="11"/>
    <n v="42753"/>
    <n v="2874"/>
    <n v="8.4000000000000005E-2"/>
    <n v="6"/>
    <s v="906O"/>
    <m/>
    <x v="0"/>
    <n v="2"/>
    <n v="1811"/>
    <m/>
    <x v="16"/>
    <x v="0"/>
    <s v="2017-12"/>
  </r>
  <r>
    <x v="8"/>
    <x v="11"/>
    <n v="42753"/>
    <n v="1437"/>
    <n v="4.2000000000000003E-2"/>
    <n v="6"/>
    <s v="906O"/>
    <s v="201b"/>
    <x v="1"/>
    <n v="1"/>
    <n v="1811"/>
    <m/>
    <x v="16"/>
    <x v="0"/>
    <s v="2017-10"/>
  </r>
  <r>
    <x v="8"/>
    <x v="11"/>
    <n v="42753"/>
    <n v="-1437"/>
    <n v="-4.2000000000000003E-2"/>
    <n v="6"/>
    <s v="906O"/>
    <s v="201b"/>
    <x v="1"/>
    <n v="-1"/>
    <n v="1813"/>
    <m/>
    <x v="10"/>
    <x v="0"/>
    <s v="2017-04"/>
  </r>
  <r>
    <x v="8"/>
    <x v="11"/>
    <n v="42753"/>
    <n v="-1437"/>
    <n v="-4.2000000000000003E-2"/>
    <n v="6"/>
    <s v="906O"/>
    <s v="201b"/>
    <x v="1"/>
    <n v="-1"/>
    <n v="1813"/>
    <m/>
    <x v="10"/>
    <x v="0"/>
    <s v="2017-08"/>
  </r>
  <r>
    <x v="8"/>
    <x v="11"/>
    <n v="42753"/>
    <n v="-1437"/>
    <n v="-4.2000000000000003E-2"/>
    <n v="6"/>
    <s v="906O"/>
    <s v="201b"/>
    <x v="0"/>
    <n v="-1"/>
    <n v="1811"/>
    <m/>
    <x v="16"/>
    <x v="0"/>
    <s v="2017-12"/>
  </r>
  <r>
    <x v="8"/>
    <x v="11"/>
    <n v="42753"/>
    <n v="1437"/>
    <n v="4.2000000000000003E-2"/>
    <n v="6"/>
    <s v="906O"/>
    <s v="JUG02"/>
    <x v="1"/>
    <n v="1"/>
    <n v="1811"/>
    <m/>
    <x v="16"/>
    <x v="0"/>
    <s v="2017-03"/>
  </r>
  <r>
    <x v="8"/>
    <x v="11"/>
    <n v="42753"/>
    <n v="-1437"/>
    <n v="-4.2000000000000003E-2"/>
    <n v="6"/>
    <s v="906O"/>
    <s v="JUG02"/>
    <x v="1"/>
    <n v="-1"/>
    <n v="1811"/>
    <m/>
    <x v="16"/>
    <x v="0"/>
    <s v="2017-04"/>
  </r>
  <r>
    <x v="8"/>
    <x v="11"/>
    <n v="42753"/>
    <n v="-2874"/>
    <n v="-8.4000000000000005E-2"/>
    <n v="6"/>
    <s v="906O"/>
    <s v="JUG02"/>
    <x v="1"/>
    <n v="-2"/>
    <n v="1813"/>
    <m/>
    <x v="10"/>
    <x v="0"/>
    <s v="2017-12"/>
  </r>
  <r>
    <x v="8"/>
    <x v="11"/>
    <n v="42753"/>
    <n v="47781"/>
    <n v="1.397"/>
    <n v="7"/>
    <n v="204"/>
    <m/>
    <x v="0"/>
    <n v="1"/>
    <n v="1811"/>
    <m/>
    <x v="16"/>
    <x v="1"/>
    <s v="2017-09"/>
  </r>
  <r>
    <x v="8"/>
    <x v="11"/>
    <n v="42753"/>
    <n v="67003"/>
    <n v="1.9590000000000001"/>
    <n v="7"/>
    <n v="205"/>
    <m/>
    <x v="0"/>
    <n v="1"/>
    <n v="1811"/>
    <m/>
    <x v="16"/>
    <x v="1"/>
    <s v="2017-08"/>
  </r>
  <r>
    <x v="8"/>
    <x v="11"/>
    <n v="42753"/>
    <n v="1197"/>
    <n v="3.5000000000000003E-2"/>
    <n v="7"/>
    <s v="907B"/>
    <m/>
    <x v="1"/>
    <n v="1"/>
    <n v="1811"/>
    <m/>
    <x v="16"/>
    <x v="0"/>
    <s v="2017-08"/>
  </r>
  <r>
    <x v="8"/>
    <x v="11"/>
    <n v="42753"/>
    <n v="-1197"/>
    <n v="-3.5000000000000003E-2"/>
    <n v="7"/>
    <s v="907B"/>
    <s v="201b"/>
    <x v="1"/>
    <n v="-1"/>
    <n v="1813"/>
    <m/>
    <x v="10"/>
    <x v="0"/>
    <s v="2017-12"/>
  </r>
  <r>
    <x v="8"/>
    <x v="11"/>
    <n v="42753"/>
    <n v="-1197"/>
    <n v="-3.5000000000000003E-2"/>
    <n v="7"/>
    <s v="907B"/>
    <s v="201b"/>
    <x v="0"/>
    <n v="-1"/>
    <n v="1811"/>
    <m/>
    <x v="16"/>
    <x v="0"/>
    <s v="2017-08"/>
  </r>
  <r>
    <x v="8"/>
    <x v="11"/>
    <n v="42753"/>
    <n v="-98948"/>
    <n v="-2.8929999999999998"/>
    <n v="8"/>
    <s v="209E"/>
    <s v="NFB20"/>
    <x v="1"/>
    <n v="-1"/>
    <n v="1813"/>
    <m/>
    <x v="10"/>
    <x v="1"/>
    <s v="2017-12"/>
  </r>
  <r>
    <x v="8"/>
    <x v="11"/>
    <n v="42753"/>
    <n v="94741"/>
    <n v="2.77"/>
    <n v="8"/>
    <s v="209G"/>
    <m/>
    <x v="1"/>
    <n v="1"/>
    <n v="1812"/>
    <m/>
    <x v="7"/>
    <x v="1"/>
    <s v="2017-12"/>
  </r>
  <r>
    <x v="8"/>
    <x v="11"/>
    <n v="42753"/>
    <n v="-94741"/>
    <n v="-2.77"/>
    <n v="8"/>
    <s v="209G"/>
    <s v="NGB20"/>
    <x v="1"/>
    <n v="-1"/>
    <n v="1813"/>
    <m/>
    <x v="10"/>
    <x v="1"/>
    <s v="2017-04"/>
  </r>
  <r>
    <x v="8"/>
    <x v="11"/>
    <n v="42753"/>
    <n v="-94741"/>
    <n v="-2.77"/>
    <n v="8"/>
    <s v="209G"/>
    <s v="NGB20"/>
    <x v="1"/>
    <n v="-1"/>
    <n v="1813"/>
    <m/>
    <x v="10"/>
    <x v="1"/>
    <s v="2017-12"/>
  </r>
  <r>
    <x v="8"/>
    <x v="11"/>
    <n v="42753"/>
    <n v="94741"/>
    <n v="2.77"/>
    <n v="8"/>
    <s v="209G"/>
    <s v="NGB20"/>
    <x v="1"/>
    <n v="1"/>
    <n v="1824"/>
    <m/>
    <x v="1"/>
    <x v="1"/>
    <s v="2017-03"/>
  </r>
  <r>
    <x v="8"/>
    <x v="11"/>
    <n v="42753"/>
    <n v="-1334"/>
    <n v="-3.9E-2"/>
    <n v="8"/>
    <s v="808Y"/>
    <s v="NDX32"/>
    <x v="1"/>
    <n v="-1"/>
    <n v="1811"/>
    <m/>
    <x v="16"/>
    <x v="0"/>
    <s v="2017-08"/>
  </r>
  <r>
    <x v="8"/>
    <x v="11"/>
    <n v="42753"/>
    <n v="1334"/>
    <n v="3.9E-2"/>
    <n v="8"/>
    <s v="808Y"/>
    <s v="NDX32"/>
    <x v="1"/>
    <n v="1"/>
    <n v="1813"/>
    <m/>
    <x v="10"/>
    <x v="0"/>
    <s v="2017-03"/>
  </r>
  <r>
    <x v="8"/>
    <x v="11"/>
    <n v="42753"/>
    <n v="-1334"/>
    <n v="-3.9E-2"/>
    <n v="8"/>
    <s v="808Y"/>
    <s v="NDX32"/>
    <x v="1"/>
    <n v="-1"/>
    <n v="1813"/>
    <m/>
    <x v="10"/>
    <x v="0"/>
    <s v="2017-04"/>
  </r>
  <r>
    <x v="8"/>
    <x v="11"/>
    <n v="42753"/>
    <n v="-2668"/>
    <n v="-7.8E-2"/>
    <n v="8"/>
    <s v="808Y"/>
    <s v="NDX32"/>
    <x v="1"/>
    <n v="-2"/>
    <n v="1813"/>
    <m/>
    <x v="10"/>
    <x v="0"/>
    <s v="2017-08"/>
  </r>
  <r>
    <x v="8"/>
    <x v="11"/>
    <n v="42753"/>
    <n v="-1334"/>
    <n v="-3.9E-2"/>
    <n v="8"/>
    <s v="808Y"/>
    <s v="NDX32"/>
    <x v="0"/>
    <n v="-1"/>
    <n v="1811"/>
    <m/>
    <x v="16"/>
    <x v="0"/>
    <s v="2017-04"/>
  </r>
  <r>
    <x v="8"/>
    <x v="11"/>
    <n v="42753"/>
    <n v="1334"/>
    <n v="3.9E-2"/>
    <n v="8"/>
    <s v="808Y"/>
    <s v="NGX33"/>
    <x v="0"/>
    <n v="1"/>
    <n v="1811"/>
    <m/>
    <x v="16"/>
    <x v="0"/>
    <s v="2017-07"/>
  </r>
  <r>
    <x v="8"/>
    <x v="11"/>
    <n v="42753"/>
    <n v="-1334"/>
    <n v="-3.9E-2"/>
    <n v="8"/>
    <s v="808Y"/>
    <s v="NHX33"/>
    <x v="1"/>
    <n v="-1"/>
    <n v="1813"/>
    <m/>
    <x v="10"/>
    <x v="0"/>
    <s v="2017-08"/>
  </r>
  <r>
    <x v="8"/>
    <x v="11"/>
    <n v="42753"/>
    <n v="-1334"/>
    <n v="-3.9E-2"/>
    <n v="8"/>
    <s v="808Y"/>
    <s v="NHX33"/>
    <x v="0"/>
    <n v="-1"/>
    <n v="1811"/>
    <m/>
    <x v="16"/>
    <x v="0"/>
    <s v="2017-04"/>
  </r>
  <r>
    <x v="8"/>
    <x v="11"/>
    <n v="42753"/>
    <n v="-2188"/>
    <n v="-6.4000000000000001E-2"/>
    <n v="8"/>
    <s v="908A"/>
    <s v="201b"/>
    <x v="1"/>
    <n v="-2"/>
    <n v="1811"/>
    <m/>
    <x v="16"/>
    <x v="0"/>
    <s v="2017-12"/>
  </r>
  <r>
    <x v="8"/>
    <x v="11"/>
    <n v="42753"/>
    <n v="-3282"/>
    <n v="-9.6000000000000002E-2"/>
    <n v="8"/>
    <s v="908A"/>
    <s v="201b"/>
    <x v="1"/>
    <n v="-3"/>
    <n v="1812"/>
    <m/>
    <x v="7"/>
    <x v="0"/>
    <s v="2017-04"/>
  </r>
  <r>
    <x v="8"/>
    <x v="11"/>
    <n v="42753"/>
    <n v="-2188"/>
    <n v="-6.4000000000000001E-2"/>
    <n v="8"/>
    <s v="908A"/>
    <s v="201b"/>
    <x v="1"/>
    <n v="-2"/>
    <n v="1812"/>
    <m/>
    <x v="7"/>
    <x v="0"/>
    <s v="2017-08"/>
  </r>
  <r>
    <x v="8"/>
    <x v="11"/>
    <n v="42753"/>
    <n v="-2188"/>
    <n v="-6.4000000000000001E-2"/>
    <n v="8"/>
    <s v="908A"/>
    <s v="201b"/>
    <x v="1"/>
    <n v="-2"/>
    <n v="1813"/>
    <m/>
    <x v="10"/>
    <x v="0"/>
    <s v="2017-04"/>
  </r>
  <r>
    <x v="8"/>
    <x v="11"/>
    <n v="42753"/>
    <n v="1094"/>
    <n v="3.2000000000000001E-2"/>
    <n v="8"/>
    <s v="908A"/>
    <s v="201b"/>
    <x v="0"/>
    <n v="1"/>
    <n v="1811"/>
    <m/>
    <x v="16"/>
    <x v="0"/>
    <s v="2017-10"/>
  </r>
  <r>
    <x v="8"/>
    <x v="11"/>
    <n v="42753"/>
    <n v="1094"/>
    <n v="3.2000000000000001E-2"/>
    <n v="8"/>
    <s v="908A"/>
    <s v="201b"/>
    <x v="0"/>
    <n v="1"/>
    <n v="1813"/>
    <m/>
    <x v="10"/>
    <x v="0"/>
    <s v="2017-03"/>
  </r>
  <r>
    <x v="8"/>
    <x v="11"/>
    <n v="42753"/>
    <n v="-1094"/>
    <n v="-3.2000000000000001E-2"/>
    <n v="8"/>
    <s v="908A"/>
    <s v="NDX31"/>
    <x v="0"/>
    <n v="-1"/>
    <n v="1812"/>
    <m/>
    <x v="7"/>
    <x v="0"/>
    <s v="2017-12"/>
  </r>
  <r>
    <x v="8"/>
    <x v="11"/>
    <n v="42753"/>
    <n v="4376"/>
    <n v="0.128"/>
    <n v="8"/>
    <s v="908B"/>
    <m/>
    <x v="1"/>
    <n v="4"/>
    <n v="1812"/>
    <m/>
    <x v="7"/>
    <x v="0"/>
    <s v="2017-04"/>
  </r>
  <r>
    <x v="8"/>
    <x v="11"/>
    <n v="42753"/>
    <n v="7658"/>
    <n v="0.224"/>
    <n v="8"/>
    <s v="908B"/>
    <m/>
    <x v="1"/>
    <n v="7"/>
    <n v="1812"/>
    <m/>
    <x v="7"/>
    <x v="0"/>
    <s v="2017-08"/>
  </r>
  <r>
    <x v="8"/>
    <x v="11"/>
    <n v="42753"/>
    <n v="5470"/>
    <n v="0.16"/>
    <n v="8"/>
    <s v="908B"/>
    <m/>
    <x v="1"/>
    <n v="5"/>
    <n v="1812"/>
    <m/>
    <x v="7"/>
    <x v="0"/>
    <s v="2017-12"/>
  </r>
  <r>
    <x v="8"/>
    <x v="11"/>
    <n v="42753"/>
    <n v="1094"/>
    <n v="3.2000000000000001E-2"/>
    <n v="8"/>
    <s v="908B"/>
    <m/>
    <x v="1"/>
    <n v="1"/>
    <n v="1816"/>
    <m/>
    <x v="13"/>
    <x v="0"/>
    <s v="2017-04"/>
  </r>
  <r>
    <x v="8"/>
    <x v="11"/>
    <n v="42753"/>
    <n v="1094"/>
    <n v="3.2000000000000001E-2"/>
    <n v="8"/>
    <s v="908B"/>
    <m/>
    <x v="1"/>
    <n v="1"/>
    <n v="1824"/>
    <m/>
    <x v="1"/>
    <x v="0"/>
    <s v="2017-08"/>
  </r>
  <r>
    <x v="8"/>
    <x v="11"/>
    <n v="42753"/>
    <n v="1094"/>
    <n v="3.2000000000000001E-2"/>
    <n v="8"/>
    <s v="908B"/>
    <s v="201b"/>
    <x v="1"/>
    <n v="1"/>
    <n v="1811"/>
    <m/>
    <x v="16"/>
    <x v="0"/>
    <s v="2017-02"/>
  </r>
  <r>
    <x v="8"/>
    <x v="11"/>
    <n v="42753"/>
    <n v="2188"/>
    <n v="6.4000000000000001E-2"/>
    <n v="8"/>
    <s v="908B"/>
    <s v="201b"/>
    <x v="1"/>
    <n v="2"/>
    <n v="1812"/>
    <m/>
    <x v="7"/>
    <x v="0"/>
    <s v="2017-05"/>
  </r>
  <r>
    <x v="8"/>
    <x v="11"/>
    <n v="42753"/>
    <n v="-4376"/>
    <n v="-0.128"/>
    <n v="8"/>
    <s v="908B"/>
    <s v="201b"/>
    <x v="1"/>
    <n v="-4"/>
    <n v="1812"/>
    <m/>
    <x v="7"/>
    <x v="0"/>
    <s v="2017-08"/>
  </r>
  <r>
    <x v="8"/>
    <x v="11"/>
    <n v="42753"/>
    <n v="-4376"/>
    <n v="-0.128"/>
    <n v="8"/>
    <s v="908B"/>
    <s v="201b"/>
    <x v="1"/>
    <n v="-4"/>
    <n v="1812"/>
    <m/>
    <x v="7"/>
    <x v="0"/>
    <s v="2017-12"/>
  </r>
  <r>
    <x v="8"/>
    <x v="11"/>
    <n v="42753"/>
    <n v="-4376"/>
    <n v="-0.128"/>
    <n v="8"/>
    <s v="908B"/>
    <s v="201b"/>
    <x v="1"/>
    <n v="-4"/>
    <n v="1813"/>
    <m/>
    <x v="10"/>
    <x v="0"/>
    <s v="2017-08"/>
  </r>
  <r>
    <x v="8"/>
    <x v="11"/>
    <n v="42753"/>
    <n v="-2188"/>
    <n v="-6.4000000000000001E-2"/>
    <n v="8"/>
    <s v="908B"/>
    <s v="201b"/>
    <x v="1"/>
    <n v="-2"/>
    <n v="1813"/>
    <m/>
    <x v="10"/>
    <x v="0"/>
    <s v="2017-12"/>
  </r>
  <r>
    <x v="8"/>
    <x v="11"/>
    <n v="42753"/>
    <n v="-1094"/>
    <n v="-3.2000000000000001E-2"/>
    <n v="8"/>
    <s v="908B"/>
    <s v="201b"/>
    <x v="1"/>
    <n v="-1"/>
    <n v="1816"/>
    <m/>
    <x v="13"/>
    <x v="0"/>
    <s v="2017-04"/>
  </r>
  <r>
    <x v="8"/>
    <x v="11"/>
    <n v="42753"/>
    <n v="1094"/>
    <n v="3.2000000000000001E-2"/>
    <n v="8"/>
    <s v="908B"/>
    <s v="201b"/>
    <x v="1"/>
    <n v="1"/>
    <n v="1824"/>
    <m/>
    <x v="1"/>
    <x v="0"/>
    <s v="2017-01"/>
  </r>
  <r>
    <x v="8"/>
    <x v="11"/>
    <n v="42753"/>
    <n v="1094"/>
    <n v="3.2000000000000001E-2"/>
    <n v="8"/>
    <s v="908B"/>
    <s v="201b"/>
    <x v="1"/>
    <n v="1"/>
    <n v="1824"/>
    <m/>
    <x v="1"/>
    <x v="0"/>
    <s v="2017-09"/>
  </r>
  <r>
    <x v="8"/>
    <x v="11"/>
    <n v="42753"/>
    <n v="-1094"/>
    <n v="-3.2000000000000001E-2"/>
    <n v="8"/>
    <s v="908B"/>
    <s v="201b"/>
    <x v="1"/>
    <n v="-1"/>
    <n v="1824"/>
    <m/>
    <x v="1"/>
    <x v="0"/>
    <s v="2017-12"/>
  </r>
  <r>
    <x v="8"/>
    <x v="11"/>
    <n v="42753"/>
    <n v="1094"/>
    <n v="3.2000000000000001E-2"/>
    <n v="8"/>
    <s v="908B"/>
    <s v="NGX11"/>
    <x v="1"/>
    <n v="1"/>
    <n v="1812"/>
    <m/>
    <x v="7"/>
    <x v="0"/>
    <s v="2017-09"/>
  </r>
  <r>
    <x v="8"/>
    <x v="11"/>
    <n v="42753"/>
    <n v="-1094"/>
    <n v="-3.2000000000000001E-2"/>
    <n v="8"/>
    <s v="908B"/>
    <s v="ZXA05"/>
    <x v="1"/>
    <n v="-1"/>
    <n v="1813"/>
    <m/>
    <x v="10"/>
    <x v="0"/>
    <s v="2017-04"/>
  </r>
  <r>
    <x v="8"/>
    <x v="11"/>
    <n v="42753"/>
    <n v="11290"/>
    <n v="0.33"/>
    <n v="8"/>
    <s v="908E"/>
    <m/>
    <x v="1"/>
    <n v="10"/>
    <n v="1811"/>
    <m/>
    <x v="16"/>
    <x v="0"/>
    <s v="2017-12"/>
  </r>
  <r>
    <x v="8"/>
    <x v="11"/>
    <n v="42753"/>
    <n v="5645"/>
    <n v="0.16500000000000001"/>
    <n v="8"/>
    <s v="908E"/>
    <m/>
    <x v="1"/>
    <n v="5"/>
    <n v="1813"/>
    <m/>
    <x v="10"/>
    <x v="0"/>
    <s v="2017-12"/>
  </r>
  <r>
    <x v="8"/>
    <x v="11"/>
    <n v="42753"/>
    <n v="-11290"/>
    <n v="-0.33"/>
    <n v="8"/>
    <s v="908E"/>
    <s v="201b"/>
    <x v="1"/>
    <n v="-10"/>
    <n v="1811"/>
    <m/>
    <x v="16"/>
    <x v="0"/>
    <s v="2017-04"/>
  </r>
  <r>
    <x v="8"/>
    <x v="11"/>
    <n v="42753"/>
    <n v="4516"/>
    <n v="0.13200000000000001"/>
    <n v="8"/>
    <s v="908E"/>
    <s v="201b"/>
    <x v="1"/>
    <n v="4"/>
    <n v="1811"/>
    <m/>
    <x v="16"/>
    <x v="0"/>
    <s v="2017-07"/>
  </r>
  <r>
    <x v="8"/>
    <x v="11"/>
    <n v="42753"/>
    <n v="1129"/>
    <n v="3.3000000000000002E-2"/>
    <n v="8"/>
    <s v="908E"/>
    <s v="201b"/>
    <x v="1"/>
    <n v="1"/>
    <n v="1812"/>
    <m/>
    <x v="7"/>
    <x v="0"/>
    <s v="2017-02"/>
  </r>
  <r>
    <x v="8"/>
    <x v="11"/>
    <n v="42753"/>
    <n v="1129"/>
    <n v="3.3000000000000002E-2"/>
    <n v="8"/>
    <s v="908E"/>
    <s v="201b"/>
    <x v="1"/>
    <n v="1"/>
    <n v="1812"/>
    <m/>
    <x v="7"/>
    <x v="0"/>
    <s v="2017-03"/>
  </r>
  <r>
    <x v="8"/>
    <x v="11"/>
    <n v="42753"/>
    <n v="-5470"/>
    <n v="-0.16"/>
    <n v="8"/>
    <s v="908A"/>
    <s v="201b"/>
    <x v="1"/>
    <n v="-5"/>
    <n v="1811"/>
    <m/>
    <x v="16"/>
    <x v="0"/>
    <s v="2017-08"/>
  </r>
  <r>
    <x v="8"/>
    <x v="11"/>
    <n v="42753"/>
    <n v="1094"/>
    <n v="3.2000000000000001E-2"/>
    <n v="8"/>
    <s v="908A"/>
    <s v="201b"/>
    <x v="1"/>
    <n v="1"/>
    <n v="1813"/>
    <m/>
    <x v="10"/>
    <x v="0"/>
    <s v="2017-03"/>
  </r>
  <r>
    <x v="8"/>
    <x v="11"/>
    <n v="42753"/>
    <n v="1094"/>
    <n v="3.2000000000000001E-2"/>
    <n v="8"/>
    <s v="908A"/>
    <s v="201b"/>
    <x v="1"/>
    <n v="1"/>
    <n v="1813"/>
    <m/>
    <x v="10"/>
    <x v="0"/>
    <s v="2017-07"/>
  </r>
  <r>
    <x v="8"/>
    <x v="11"/>
    <n v="42753"/>
    <n v="1094"/>
    <n v="3.2000000000000001E-2"/>
    <n v="8"/>
    <s v="908A"/>
    <s v="201b"/>
    <x v="0"/>
    <n v="1"/>
    <n v="1811"/>
    <m/>
    <x v="16"/>
    <x v="0"/>
    <s v="2017-03"/>
  </r>
  <r>
    <x v="8"/>
    <x v="11"/>
    <n v="42753"/>
    <n v="3282"/>
    <n v="9.6000000000000002E-2"/>
    <n v="8"/>
    <s v="908A"/>
    <s v="201b"/>
    <x v="0"/>
    <n v="3"/>
    <n v="1811"/>
    <m/>
    <x v="16"/>
    <x v="0"/>
    <s v="2017-06"/>
  </r>
  <r>
    <x v="8"/>
    <x v="11"/>
    <n v="42753"/>
    <n v="-1094"/>
    <n v="-3.2000000000000001E-2"/>
    <n v="8"/>
    <s v="908A"/>
    <s v="201b"/>
    <x v="0"/>
    <n v="-1"/>
    <n v="1813"/>
    <m/>
    <x v="10"/>
    <x v="0"/>
    <s v="2017-04"/>
  </r>
  <r>
    <x v="8"/>
    <x v="11"/>
    <n v="42753"/>
    <n v="1094"/>
    <n v="3.2000000000000001E-2"/>
    <n v="8"/>
    <s v="908A"/>
    <s v="NDX31"/>
    <x v="0"/>
    <n v="1"/>
    <n v="1812"/>
    <m/>
    <x v="7"/>
    <x v="0"/>
    <s v="2017-11"/>
  </r>
  <r>
    <x v="8"/>
    <x v="11"/>
    <n v="42753"/>
    <n v="1094"/>
    <n v="3.2000000000000001E-2"/>
    <n v="8"/>
    <s v="908B"/>
    <m/>
    <x v="1"/>
    <n v="1"/>
    <n v="1824"/>
    <m/>
    <x v="1"/>
    <x v="0"/>
    <s v="2017-12"/>
  </r>
  <r>
    <x v="8"/>
    <x v="11"/>
    <n v="42753"/>
    <n v="1094"/>
    <n v="3.2000000000000001E-2"/>
    <n v="8"/>
    <s v="908B"/>
    <s v="201b"/>
    <x v="1"/>
    <n v="1"/>
    <n v="1811"/>
    <m/>
    <x v="16"/>
    <x v="0"/>
    <s v="2017-01"/>
  </r>
  <r>
    <x v="8"/>
    <x v="11"/>
    <n v="42753"/>
    <n v="1094"/>
    <n v="3.2000000000000001E-2"/>
    <n v="8"/>
    <s v="908B"/>
    <s v="201b"/>
    <x v="1"/>
    <n v="1"/>
    <n v="1812"/>
    <m/>
    <x v="7"/>
    <x v="0"/>
    <s v="2017-09"/>
  </r>
  <r>
    <x v="8"/>
    <x v="11"/>
    <n v="42753"/>
    <n v="1094"/>
    <n v="3.2000000000000001E-2"/>
    <n v="8"/>
    <s v="908B"/>
    <s v="201b"/>
    <x v="1"/>
    <n v="1"/>
    <n v="1812"/>
    <m/>
    <x v="7"/>
    <x v="0"/>
    <s v="2017-11"/>
  </r>
  <r>
    <x v="8"/>
    <x v="11"/>
    <n v="42753"/>
    <n v="-3282"/>
    <n v="-9.6000000000000002E-2"/>
    <n v="8"/>
    <s v="908B"/>
    <s v="201b"/>
    <x v="1"/>
    <n v="-3"/>
    <n v="1813"/>
    <m/>
    <x v="10"/>
    <x v="0"/>
    <s v="2017-04"/>
  </r>
  <r>
    <x v="8"/>
    <x v="11"/>
    <n v="42753"/>
    <n v="2188"/>
    <n v="6.4000000000000001E-2"/>
    <n v="8"/>
    <s v="908B"/>
    <s v="201b"/>
    <x v="1"/>
    <n v="2"/>
    <n v="1813"/>
    <m/>
    <x v="10"/>
    <x v="0"/>
    <s v="2017-05"/>
  </r>
  <r>
    <x v="8"/>
    <x v="11"/>
    <n v="42753"/>
    <n v="2188"/>
    <n v="6.4000000000000001E-2"/>
    <n v="8"/>
    <s v="908B"/>
    <s v="201b"/>
    <x v="1"/>
    <n v="2"/>
    <n v="1813"/>
    <m/>
    <x v="10"/>
    <x v="0"/>
    <s v="2017-11"/>
  </r>
  <r>
    <x v="8"/>
    <x v="11"/>
    <n v="42753"/>
    <n v="-1094"/>
    <n v="-3.2000000000000001E-2"/>
    <n v="8"/>
    <s v="908B"/>
    <s v="DBFT00"/>
    <x v="1"/>
    <n v="-1"/>
    <n v="1813"/>
    <m/>
    <x v="10"/>
    <x v="0"/>
    <s v="2017-12"/>
  </r>
  <r>
    <x v="8"/>
    <x v="11"/>
    <n v="42753"/>
    <n v="-1094"/>
    <n v="-3.2000000000000001E-2"/>
    <n v="8"/>
    <s v="908B"/>
    <s v="NGX11"/>
    <x v="1"/>
    <n v="-1"/>
    <n v="1812"/>
    <m/>
    <x v="7"/>
    <x v="0"/>
    <s v="2017-12"/>
  </r>
  <r>
    <x v="8"/>
    <x v="11"/>
    <n v="42753"/>
    <n v="-1094"/>
    <n v="-3.2000000000000001E-2"/>
    <n v="8"/>
    <s v="908B"/>
    <s v="NGX11"/>
    <x v="1"/>
    <n v="-1"/>
    <n v="1813"/>
    <m/>
    <x v="10"/>
    <x v="0"/>
    <s v="2017-08"/>
  </r>
  <r>
    <x v="8"/>
    <x v="11"/>
    <n v="42753"/>
    <n v="1026"/>
    <n v="0.03"/>
    <n v="8"/>
    <s v="908C"/>
    <m/>
    <x v="0"/>
    <n v="1"/>
    <n v="1811"/>
    <m/>
    <x v="16"/>
    <x v="0"/>
    <s v="2017-08"/>
  </r>
  <r>
    <x v="8"/>
    <x v="11"/>
    <n v="42753"/>
    <n v="1026"/>
    <n v="0.03"/>
    <n v="8"/>
    <s v="908C"/>
    <s v="201b"/>
    <x v="0"/>
    <n v="1"/>
    <n v="1811"/>
    <m/>
    <x v="16"/>
    <x v="0"/>
    <s v="2017-05"/>
  </r>
  <r>
    <x v="8"/>
    <x v="11"/>
    <n v="42753"/>
    <n v="-1026"/>
    <n v="-0.03"/>
    <n v="8"/>
    <s v="908C"/>
    <s v="201b"/>
    <x v="0"/>
    <n v="-1"/>
    <n v="1811"/>
    <m/>
    <x v="16"/>
    <x v="0"/>
    <s v="2017-08"/>
  </r>
  <r>
    <x v="8"/>
    <x v="11"/>
    <n v="42753"/>
    <n v="-1060"/>
    <n v="-3.1E-2"/>
    <n v="8"/>
    <s v="908D"/>
    <s v="201b"/>
    <x v="1"/>
    <n v="-1"/>
    <n v="1812"/>
    <m/>
    <x v="7"/>
    <x v="0"/>
    <s v="2017-04"/>
  </r>
  <r>
    <x v="8"/>
    <x v="11"/>
    <n v="42753"/>
    <n v="6774"/>
    <n v="0.19800000000000001"/>
    <n v="8"/>
    <s v="908E"/>
    <m/>
    <x v="1"/>
    <n v="6"/>
    <n v="1813"/>
    <m/>
    <x v="10"/>
    <x v="0"/>
    <s v="2017-08"/>
  </r>
  <r>
    <x v="8"/>
    <x v="11"/>
    <n v="42753"/>
    <n v="1129"/>
    <n v="3.3000000000000002E-2"/>
    <n v="8"/>
    <s v="908E"/>
    <m/>
    <x v="1"/>
    <n v="1"/>
    <n v="1815"/>
    <m/>
    <x v="3"/>
    <x v="0"/>
    <s v="2017-08"/>
  </r>
  <r>
    <x v="8"/>
    <x v="11"/>
    <n v="42753"/>
    <n v="-11290"/>
    <n v="-0.33"/>
    <n v="8"/>
    <s v="908E"/>
    <s v="201b"/>
    <x v="1"/>
    <n v="-10"/>
    <n v="1811"/>
    <m/>
    <x v="16"/>
    <x v="0"/>
    <s v="2017-08"/>
  </r>
  <r>
    <x v="8"/>
    <x v="11"/>
    <n v="42753"/>
    <n v="2258"/>
    <n v="6.6000000000000003E-2"/>
    <n v="8"/>
    <s v="908E"/>
    <s v="201b"/>
    <x v="1"/>
    <n v="2"/>
    <n v="1811"/>
    <m/>
    <x v="16"/>
    <x v="0"/>
    <s v="2017-10"/>
  </r>
  <r>
    <x v="8"/>
    <x v="11"/>
    <n v="42753"/>
    <n v="-5645"/>
    <n v="-0.16500000000000001"/>
    <n v="8"/>
    <s v="908E"/>
    <s v="201b"/>
    <x v="1"/>
    <n v="-5"/>
    <n v="1812"/>
    <m/>
    <x v="7"/>
    <x v="0"/>
    <s v="2017-04"/>
  </r>
  <r>
    <x v="8"/>
    <x v="11"/>
    <n v="42753"/>
    <n v="2258"/>
    <n v="6.6000000000000003E-2"/>
    <n v="8"/>
    <s v="908E"/>
    <s v="201b"/>
    <x v="1"/>
    <n v="2"/>
    <n v="1812"/>
    <m/>
    <x v="7"/>
    <x v="0"/>
    <s v="2017-07"/>
  </r>
  <r>
    <x v="8"/>
    <x v="11"/>
    <n v="42753"/>
    <n v="3387"/>
    <n v="9.9000000000000005E-2"/>
    <n v="8"/>
    <s v="908E"/>
    <s v="201b"/>
    <x v="1"/>
    <n v="3"/>
    <n v="1813"/>
    <m/>
    <x v="10"/>
    <x v="0"/>
    <s v="2017-01"/>
  </r>
  <r>
    <x v="8"/>
    <x v="11"/>
    <n v="42753"/>
    <n v="2258"/>
    <n v="6.6000000000000003E-2"/>
    <n v="8"/>
    <s v="908E"/>
    <s v="201b"/>
    <x v="1"/>
    <n v="2"/>
    <n v="1813"/>
    <m/>
    <x v="10"/>
    <x v="0"/>
    <s v="2017-07"/>
  </r>
  <r>
    <x v="8"/>
    <x v="11"/>
    <n v="42753"/>
    <n v="2258"/>
    <n v="6.6000000000000003E-2"/>
    <n v="8"/>
    <s v="908E"/>
    <s v="201b"/>
    <x v="1"/>
    <n v="2"/>
    <n v="1813"/>
    <m/>
    <x v="10"/>
    <x v="0"/>
    <s v="2017-10"/>
  </r>
  <r>
    <x v="8"/>
    <x v="11"/>
    <n v="42753"/>
    <n v="1129"/>
    <n v="3.3000000000000002E-2"/>
    <n v="8"/>
    <s v="908E"/>
    <s v="NBX11"/>
    <x v="1"/>
    <n v="1"/>
    <n v="1813"/>
    <m/>
    <x v="10"/>
    <x v="0"/>
    <s v="2017-07"/>
  </r>
  <r>
    <x v="8"/>
    <x v="11"/>
    <n v="42753"/>
    <n v="1129"/>
    <n v="3.3000000000000002E-2"/>
    <n v="8"/>
    <s v="908E"/>
    <s v="QXX40"/>
    <x v="1"/>
    <n v="1"/>
    <n v="1812"/>
    <m/>
    <x v="7"/>
    <x v="0"/>
    <s v="2017-03"/>
  </r>
  <r>
    <x v="8"/>
    <x v="11"/>
    <n v="42753"/>
    <n v="1539"/>
    <n v="4.4999999999999998E-2"/>
    <n v="8"/>
    <s v="908F"/>
    <m/>
    <x v="1"/>
    <n v="1"/>
    <n v="1812"/>
    <m/>
    <x v="7"/>
    <x v="0"/>
    <s v="2017-04"/>
  </r>
  <r>
    <x v="8"/>
    <x v="11"/>
    <n v="42753"/>
    <n v="1539"/>
    <n v="4.4999999999999998E-2"/>
    <n v="8"/>
    <s v="908F"/>
    <m/>
    <x v="0"/>
    <n v="1"/>
    <n v="1811"/>
    <m/>
    <x v="16"/>
    <x v="0"/>
    <s v="2017-04"/>
  </r>
  <r>
    <x v="8"/>
    <x v="11"/>
    <n v="42753"/>
    <n v="4617"/>
    <n v="0.13500000000000001"/>
    <n v="8"/>
    <s v="908F"/>
    <s v="201b"/>
    <x v="1"/>
    <n v="3"/>
    <n v="1811"/>
    <m/>
    <x v="16"/>
    <x v="0"/>
    <s v="2017-09"/>
  </r>
  <r>
    <x v="8"/>
    <x v="11"/>
    <n v="42753"/>
    <n v="-1539"/>
    <n v="-4.4999999999999998E-2"/>
    <n v="8"/>
    <s v="908F"/>
    <s v="201b"/>
    <x v="1"/>
    <n v="-1"/>
    <n v="1812"/>
    <m/>
    <x v="7"/>
    <x v="0"/>
    <s v="2017-08"/>
  </r>
  <r>
    <x v="8"/>
    <x v="11"/>
    <n v="42753"/>
    <n v="1539"/>
    <n v="4.4999999999999998E-2"/>
    <n v="8"/>
    <s v="908F"/>
    <s v="201b"/>
    <x v="1"/>
    <n v="1"/>
    <n v="1812"/>
    <m/>
    <x v="7"/>
    <x v="0"/>
    <s v="2017-09"/>
  </r>
  <r>
    <x v="8"/>
    <x v="11"/>
    <n v="42753"/>
    <n v="-1539"/>
    <n v="-4.4999999999999998E-2"/>
    <n v="8"/>
    <s v="908F"/>
    <s v="201b"/>
    <x v="1"/>
    <n v="-1"/>
    <n v="1812"/>
    <m/>
    <x v="7"/>
    <x v="0"/>
    <s v="2017-12"/>
  </r>
  <r>
    <x v="8"/>
    <x v="11"/>
    <n v="42753"/>
    <n v="-1334"/>
    <n v="-3.9E-2"/>
    <n v="8"/>
    <s v="808Y"/>
    <s v="NBX30"/>
    <x v="0"/>
    <n v="-1"/>
    <n v="1811"/>
    <m/>
    <x v="16"/>
    <x v="0"/>
    <s v="2017-04"/>
  </r>
  <r>
    <x v="8"/>
    <x v="11"/>
    <n v="42753"/>
    <n v="-1334"/>
    <n v="-3.9E-2"/>
    <n v="8"/>
    <s v="808Y"/>
    <s v="NBX33"/>
    <x v="1"/>
    <n v="-1"/>
    <n v="1811"/>
    <m/>
    <x v="16"/>
    <x v="0"/>
    <s v="2017-12"/>
  </r>
  <r>
    <x v="8"/>
    <x v="11"/>
    <n v="42753"/>
    <n v="2668"/>
    <n v="7.8E-2"/>
    <n v="8"/>
    <s v="808Y"/>
    <s v="NDX32"/>
    <x v="1"/>
    <n v="2"/>
    <n v="1811"/>
    <m/>
    <x v="16"/>
    <x v="0"/>
    <s v="2017-03"/>
  </r>
  <r>
    <x v="8"/>
    <x v="11"/>
    <n v="42753"/>
    <n v="1334"/>
    <n v="3.9E-2"/>
    <n v="8"/>
    <s v="808Y"/>
    <s v="NDX32"/>
    <x v="0"/>
    <n v="1"/>
    <n v="1824"/>
    <m/>
    <x v="1"/>
    <x v="0"/>
    <s v="2017-07"/>
  </r>
  <r>
    <x v="8"/>
    <x v="11"/>
    <n v="42753"/>
    <n v="-1334"/>
    <n v="-3.9E-2"/>
    <n v="8"/>
    <s v="808Y"/>
    <s v="NHX32"/>
    <x v="1"/>
    <n v="-1"/>
    <n v="1824"/>
    <m/>
    <x v="1"/>
    <x v="0"/>
    <s v="2017-12"/>
  </r>
  <r>
    <x v="8"/>
    <x v="11"/>
    <n v="42753"/>
    <n v="1334"/>
    <n v="3.9E-2"/>
    <n v="8"/>
    <s v="808Y"/>
    <s v="NHX32"/>
    <x v="0"/>
    <n v="1"/>
    <n v="1811"/>
    <m/>
    <x v="16"/>
    <x v="0"/>
    <s v="2017-10"/>
  </r>
  <r>
    <x v="8"/>
    <x v="11"/>
    <n v="42753"/>
    <n v="1334"/>
    <n v="3.9E-2"/>
    <n v="8"/>
    <s v="808Y"/>
    <s v="NHX32"/>
    <x v="0"/>
    <n v="1"/>
    <n v="1824"/>
    <m/>
    <x v="1"/>
    <x v="0"/>
    <s v="2017-09"/>
  </r>
  <r>
    <x v="8"/>
    <x v="11"/>
    <n v="42753"/>
    <n v="-1334"/>
    <n v="-3.9E-2"/>
    <n v="8"/>
    <s v="808Y"/>
    <s v="NHX32"/>
    <x v="0"/>
    <n v="-1"/>
    <n v="1824"/>
    <m/>
    <x v="1"/>
    <x v="0"/>
    <s v="2017-12"/>
  </r>
  <r>
    <x v="8"/>
    <x v="11"/>
    <n v="42753"/>
    <n v="4376"/>
    <n v="0.128"/>
    <n v="8"/>
    <s v="908A"/>
    <s v="201b"/>
    <x v="1"/>
    <n v="4"/>
    <n v="1811"/>
    <m/>
    <x v="16"/>
    <x v="0"/>
    <s v="2017-03"/>
  </r>
  <r>
    <x v="8"/>
    <x v="11"/>
    <n v="42753"/>
    <n v="1094"/>
    <n v="3.2000000000000001E-2"/>
    <n v="8"/>
    <s v="908A"/>
    <s v="201b"/>
    <x v="1"/>
    <n v="1"/>
    <n v="1811"/>
    <m/>
    <x v="16"/>
    <x v="0"/>
    <s v="2017-09"/>
  </r>
  <r>
    <x v="8"/>
    <x v="11"/>
    <n v="42753"/>
    <n v="1094"/>
    <n v="3.2000000000000001E-2"/>
    <n v="8"/>
    <s v="908A"/>
    <s v="201b"/>
    <x v="1"/>
    <n v="1"/>
    <n v="1812"/>
    <m/>
    <x v="7"/>
    <x v="0"/>
    <s v="2017-09"/>
  </r>
  <r>
    <x v="8"/>
    <x v="11"/>
    <n v="42753"/>
    <n v="-2188"/>
    <n v="-6.4000000000000001E-2"/>
    <n v="8"/>
    <s v="908A"/>
    <s v="201b"/>
    <x v="1"/>
    <n v="-2"/>
    <n v="1813"/>
    <m/>
    <x v="10"/>
    <x v="0"/>
    <s v="2017-12"/>
  </r>
  <r>
    <x v="8"/>
    <x v="11"/>
    <n v="42753"/>
    <n v="-4376"/>
    <n v="-0.128"/>
    <n v="8"/>
    <s v="908A"/>
    <s v="201b"/>
    <x v="0"/>
    <n v="-4"/>
    <n v="1811"/>
    <m/>
    <x v="16"/>
    <x v="0"/>
    <s v="2017-08"/>
  </r>
  <r>
    <x v="8"/>
    <x v="11"/>
    <n v="42753"/>
    <n v="1094"/>
    <n v="3.2000000000000001E-2"/>
    <n v="8"/>
    <s v="908A"/>
    <s v="201b"/>
    <x v="0"/>
    <n v="1"/>
    <n v="1811"/>
    <m/>
    <x v="16"/>
    <x v="0"/>
    <s v="2017-11"/>
  </r>
  <r>
    <x v="8"/>
    <x v="11"/>
    <n v="42753"/>
    <n v="-1094"/>
    <n v="-3.2000000000000001E-2"/>
    <n v="8"/>
    <s v="908A"/>
    <s v="NGX31"/>
    <x v="1"/>
    <n v="-1"/>
    <n v="1813"/>
    <m/>
    <x v="10"/>
    <x v="0"/>
    <s v="2017-04"/>
  </r>
  <r>
    <x v="8"/>
    <x v="11"/>
    <n v="42753"/>
    <n v="-1094"/>
    <n v="-3.2000000000000001E-2"/>
    <n v="8"/>
    <s v="908A"/>
    <s v="QDB00"/>
    <x v="0"/>
    <n v="-1"/>
    <n v="1813"/>
    <m/>
    <x v="10"/>
    <x v="0"/>
    <s v="2017-08"/>
  </r>
  <r>
    <x v="8"/>
    <x v="11"/>
    <n v="42753"/>
    <n v="3282"/>
    <n v="9.6000000000000002E-2"/>
    <n v="8"/>
    <s v="908B"/>
    <m/>
    <x v="1"/>
    <n v="3"/>
    <n v="1811"/>
    <m/>
    <x v="16"/>
    <x v="0"/>
    <s v="2017-12"/>
  </r>
  <r>
    <x v="8"/>
    <x v="11"/>
    <n v="42753"/>
    <n v="7658"/>
    <n v="0.224"/>
    <n v="8"/>
    <s v="908B"/>
    <m/>
    <x v="1"/>
    <n v="7"/>
    <n v="1813"/>
    <m/>
    <x v="10"/>
    <x v="0"/>
    <s v="2017-08"/>
  </r>
  <r>
    <x v="8"/>
    <x v="11"/>
    <n v="42753"/>
    <n v="5470"/>
    <n v="0.16"/>
    <n v="8"/>
    <s v="908B"/>
    <m/>
    <x v="1"/>
    <n v="5"/>
    <n v="1813"/>
    <m/>
    <x v="10"/>
    <x v="0"/>
    <s v="2017-12"/>
  </r>
  <r>
    <x v="8"/>
    <x v="11"/>
    <n v="42753"/>
    <n v="1094"/>
    <n v="3.2000000000000001E-2"/>
    <n v="8"/>
    <s v="908B"/>
    <m/>
    <x v="1"/>
    <n v="1"/>
    <n v="1824"/>
    <m/>
    <x v="1"/>
    <x v="0"/>
    <s v="2017-04"/>
  </r>
  <r>
    <x v="8"/>
    <x v="11"/>
    <n v="42753"/>
    <n v="-3282"/>
    <n v="-9.6000000000000002E-2"/>
    <n v="8"/>
    <s v="908B"/>
    <s v="201b"/>
    <x v="1"/>
    <n v="-3"/>
    <n v="1811"/>
    <m/>
    <x v="16"/>
    <x v="0"/>
    <s v="2017-04"/>
  </r>
  <r>
    <x v="8"/>
    <x v="11"/>
    <n v="42753"/>
    <n v="1094"/>
    <n v="3.2000000000000001E-2"/>
    <n v="8"/>
    <s v="908B"/>
    <s v="201b"/>
    <x v="1"/>
    <n v="1"/>
    <n v="1812"/>
    <m/>
    <x v="7"/>
    <x v="0"/>
    <s v="2017-06"/>
  </r>
  <r>
    <x v="8"/>
    <x v="11"/>
    <n v="42753"/>
    <n v="2188"/>
    <n v="6.4000000000000001E-2"/>
    <n v="8"/>
    <s v="908B"/>
    <s v="201b"/>
    <x v="1"/>
    <n v="2"/>
    <n v="1813"/>
    <m/>
    <x v="10"/>
    <x v="0"/>
    <s v="2017-01"/>
  </r>
  <r>
    <x v="8"/>
    <x v="11"/>
    <n v="42753"/>
    <n v="2188"/>
    <n v="6.4000000000000001E-2"/>
    <n v="8"/>
    <s v="908B"/>
    <s v="201b"/>
    <x v="1"/>
    <n v="2"/>
    <n v="1813"/>
    <m/>
    <x v="10"/>
    <x v="0"/>
    <s v="2017-07"/>
  </r>
  <r>
    <x v="8"/>
    <x v="11"/>
    <n v="42753"/>
    <n v="1094"/>
    <n v="3.2000000000000001E-2"/>
    <n v="8"/>
    <s v="908B"/>
    <s v="A0099"/>
    <x v="1"/>
    <n v="1"/>
    <n v="1812"/>
    <m/>
    <x v="7"/>
    <x v="0"/>
    <s v="2017-11"/>
  </r>
  <r>
    <x v="8"/>
    <x v="11"/>
    <n v="42753"/>
    <n v="-1094"/>
    <n v="-3.2000000000000001E-2"/>
    <n v="8"/>
    <s v="908B"/>
    <s v="A0099"/>
    <x v="1"/>
    <n v="-1"/>
    <n v="1812"/>
    <m/>
    <x v="7"/>
    <x v="0"/>
    <s v="2017-12"/>
  </r>
  <r>
    <x v="8"/>
    <x v="11"/>
    <n v="42753"/>
    <n v="1094"/>
    <n v="3.2000000000000001E-2"/>
    <n v="8"/>
    <s v="908B"/>
    <s v="NGX11"/>
    <x v="1"/>
    <n v="1"/>
    <n v="1811"/>
    <m/>
    <x v="16"/>
    <x v="0"/>
    <s v="2017-07"/>
  </r>
  <r>
    <x v="8"/>
    <x v="11"/>
    <n v="42753"/>
    <n v="-1094"/>
    <n v="-3.2000000000000001E-2"/>
    <n v="8"/>
    <s v="908B"/>
    <s v="NGX11"/>
    <x v="1"/>
    <n v="-1"/>
    <n v="1811"/>
    <m/>
    <x v="16"/>
    <x v="0"/>
    <s v="2017-08"/>
  </r>
  <r>
    <x v="8"/>
    <x v="11"/>
    <n v="42753"/>
    <n v="1094"/>
    <n v="3.2000000000000001E-2"/>
    <n v="8"/>
    <s v="908B"/>
    <s v="NGX11"/>
    <x v="1"/>
    <n v="1"/>
    <n v="1813"/>
    <m/>
    <x v="10"/>
    <x v="0"/>
    <s v="2017-07"/>
  </r>
  <r>
    <x v="8"/>
    <x v="11"/>
    <n v="42753"/>
    <n v="1060"/>
    <n v="3.1E-2"/>
    <n v="8"/>
    <s v="908D"/>
    <m/>
    <x v="1"/>
    <n v="1"/>
    <n v="1811"/>
    <m/>
    <x v="16"/>
    <x v="0"/>
    <s v="2017-12"/>
  </r>
  <r>
    <x v="8"/>
    <x v="11"/>
    <n v="42753"/>
    <n v="4516"/>
    <n v="0.13200000000000001"/>
    <n v="8"/>
    <s v="908E"/>
    <m/>
    <x v="1"/>
    <n v="4"/>
    <n v="1812"/>
    <m/>
    <x v="7"/>
    <x v="0"/>
    <s v="2017-08"/>
  </r>
  <r>
    <x v="8"/>
    <x v="11"/>
    <n v="42753"/>
    <n v="5645"/>
    <n v="0.16500000000000001"/>
    <n v="8"/>
    <s v="908E"/>
    <m/>
    <x v="1"/>
    <n v="5"/>
    <n v="1812"/>
    <m/>
    <x v="7"/>
    <x v="0"/>
    <s v="2017-12"/>
  </r>
  <r>
    <x v="8"/>
    <x v="11"/>
    <n v="42753"/>
    <n v="1129"/>
    <n v="3.3000000000000002E-2"/>
    <n v="8"/>
    <s v="908E"/>
    <m/>
    <x v="1"/>
    <n v="1"/>
    <n v="1816"/>
    <m/>
    <x v="13"/>
    <x v="0"/>
    <s v="2017-04"/>
  </r>
  <r>
    <x v="8"/>
    <x v="11"/>
    <n v="42753"/>
    <n v="4516"/>
    <n v="0.13200000000000001"/>
    <n v="8"/>
    <s v="908E"/>
    <s v="201b"/>
    <x v="1"/>
    <n v="4"/>
    <n v="1811"/>
    <m/>
    <x v="16"/>
    <x v="0"/>
    <s v="2017-01"/>
  </r>
  <r>
    <x v="8"/>
    <x v="11"/>
    <n v="42753"/>
    <n v="2258"/>
    <n v="6.6000000000000003E-2"/>
    <n v="8"/>
    <s v="908E"/>
    <s v="201b"/>
    <x v="1"/>
    <n v="2"/>
    <n v="1811"/>
    <m/>
    <x v="16"/>
    <x v="0"/>
    <s v="2017-09"/>
  </r>
  <r>
    <x v="8"/>
    <x v="11"/>
    <n v="42753"/>
    <n v="-9032"/>
    <n v="-0.26400000000000001"/>
    <n v="8"/>
    <s v="908E"/>
    <s v="201b"/>
    <x v="1"/>
    <n v="-8"/>
    <n v="1811"/>
    <m/>
    <x v="16"/>
    <x v="0"/>
    <s v="2017-12"/>
  </r>
  <r>
    <x v="8"/>
    <x v="11"/>
    <n v="42753"/>
    <n v="2258"/>
    <n v="6.6000000000000003E-2"/>
    <n v="8"/>
    <s v="908E"/>
    <s v="201b"/>
    <x v="1"/>
    <n v="2"/>
    <n v="1812"/>
    <m/>
    <x v="7"/>
    <x v="0"/>
    <s v="2017-09"/>
  </r>
  <r>
    <x v="8"/>
    <x v="11"/>
    <n v="42753"/>
    <n v="-4516"/>
    <n v="-0.13200000000000001"/>
    <n v="8"/>
    <s v="908E"/>
    <s v="201b"/>
    <x v="1"/>
    <n v="-4"/>
    <n v="1812"/>
    <m/>
    <x v="7"/>
    <x v="0"/>
    <s v="2017-12"/>
  </r>
  <r>
    <x v="8"/>
    <x v="11"/>
    <n v="42753"/>
    <n v="1334"/>
    <n v="3.9E-2"/>
    <n v="8"/>
    <s v="808Y"/>
    <s v="NDX32"/>
    <x v="0"/>
    <n v="1"/>
    <n v="1813"/>
    <m/>
    <x v="10"/>
    <x v="0"/>
    <s v="2017-02"/>
  </r>
  <r>
    <x v="8"/>
    <x v="11"/>
    <n v="42753"/>
    <n v="-1334"/>
    <n v="-3.9E-2"/>
    <n v="8"/>
    <s v="808Y"/>
    <s v="NDX33"/>
    <x v="1"/>
    <n v="-1"/>
    <n v="1811"/>
    <m/>
    <x v="16"/>
    <x v="0"/>
    <s v="2017-04"/>
  </r>
  <r>
    <x v="8"/>
    <x v="11"/>
    <n v="42753"/>
    <n v="-1334"/>
    <n v="-3.9E-2"/>
    <n v="8"/>
    <s v="808Y"/>
    <s v="NGX33"/>
    <x v="1"/>
    <n v="-1"/>
    <n v="1811"/>
    <m/>
    <x v="16"/>
    <x v="0"/>
    <s v="2017-12"/>
  </r>
  <r>
    <x v="8"/>
    <x v="11"/>
    <n v="42753"/>
    <n v="1334"/>
    <n v="3.9E-2"/>
    <n v="8"/>
    <s v="808Y"/>
    <s v="NHX32"/>
    <x v="1"/>
    <n v="1"/>
    <n v="1824"/>
    <m/>
    <x v="1"/>
    <x v="0"/>
    <s v="2017-11"/>
  </r>
  <r>
    <x v="8"/>
    <x v="11"/>
    <n v="42753"/>
    <n v="1334"/>
    <n v="3.9E-2"/>
    <n v="8"/>
    <s v="808Y"/>
    <s v="NHX33"/>
    <x v="0"/>
    <n v="1"/>
    <n v="1811"/>
    <m/>
    <x v="16"/>
    <x v="0"/>
    <s v="2017-01"/>
  </r>
  <r>
    <x v="8"/>
    <x v="11"/>
    <n v="42753"/>
    <n v="8752"/>
    <n v="0.25600000000000001"/>
    <n v="8"/>
    <s v="908A"/>
    <m/>
    <x v="1"/>
    <n v="8"/>
    <n v="1811"/>
    <m/>
    <x v="16"/>
    <x v="0"/>
    <s v="2017-04"/>
  </r>
  <r>
    <x v="8"/>
    <x v="11"/>
    <n v="42753"/>
    <n v="2188"/>
    <n v="6.4000000000000001E-2"/>
    <n v="8"/>
    <s v="908A"/>
    <m/>
    <x v="1"/>
    <n v="2"/>
    <n v="1812"/>
    <m/>
    <x v="7"/>
    <x v="0"/>
    <s v="2017-12"/>
  </r>
  <r>
    <x v="8"/>
    <x v="11"/>
    <n v="42753"/>
    <n v="1094"/>
    <n v="3.2000000000000001E-2"/>
    <n v="8"/>
    <s v="908A"/>
    <s v="201b"/>
    <x v="1"/>
    <n v="1"/>
    <n v="1811"/>
    <m/>
    <x v="16"/>
    <x v="0"/>
    <s v="2017-01"/>
  </r>
  <r>
    <x v="8"/>
    <x v="11"/>
    <n v="42753"/>
    <n v="1094"/>
    <n v="3.2000000000000001E-2"/>
    <n v="8"/>
    <s v="908A"/>
    <s v="201b"/>
    <x v="1"/>
    <n v="1"/>
    <n v="1811"/>
    <m/>
    <x v="16"/>
    <x v="0"/>
    <s v="2017-02"/>
  </r>
  <r>
    <x v="8"/>
    <x v="11"/>
    <n v="42753"/>
    <n v="2188"/>
    <n v="6.4000000000000001E-2"/>
    <n v="8"/>
    <s v="908A"/>
    <s v="201b"/>
    <x v="1"/>
    <n v="2"/>
    <n v="1812"/>
    <m/>
    <x v="7"/>
    <x v="0"/>
    <s v="2017-01"/>
  </r>
  <r>
    <x v="8"/>
    <x v="11"/>
    <n v="42753"/>
    <n v="1094"/>
    <n v="3.2000000000000001E-2"/>
    <n v="8"/>
    <s v="908A"/>
    <s v="201b"/>
    <x v="1"/>
    <n v="1"/>
    <n v="1812"/>
    <m/>
    <x v="7"/>
    <x v="0"/>
    <s v="2017-05"/>
  </r>
  <r>
    <x v="8"/>
    <x v="11"/>
    <n v="42753"/>
    <n v="-1094"/>
    <n v="-3.2000000000000001E-2"/>
    <n v="8"/>
    <s v="908A"/>
    <s v="201b"/>
    <x v="1"/>
    <n v="-1"/>
    <n v="1812"/>
    <m/>
    <x v="7"/>
    <x v="0"/>
    <s v="2017-12"/>
  </r>
  <r>
    <x v="8"/>
    <x v="11"/>
    <n v="42753"/>
    <n v="-1094"/>
    <n v="-3.2000000000000001E-2"/>
    <n v="8"/>
    <s v="908A"/>
    <s v="201b"/>
    <x v="0"/>
    <n v="-1"/>
    <n v="1811"/>
    <m/>
    <x v="16"/>
    <x v="0"/>
    <s v="2017-04"/>
  </r>
  <r>
    <x v="8"/>
    <x v="11"/>
    <n v="42753"/>
    <n v="1094"/>
    <n v="3.2000000000000001E-2"/>
    <n v="8"/>
    <s v="908A"/>
    <s v="201b"/>
    <x v="0"/>
    <n v="1"/>
    <n v="1811"/>
    <m/>
    <x v="16"/>
    <x v="0"/>
    <s v="2017-05"/>
  </r>
  <r>
    <x v="8"/>
    <x v="11"/>
    <n v="42753"/>
    <n v="1094"/>
    <n v="3.2000000000000001E-2"/>
    <n v="8"/>
    <s v="908A"/>
    <s v="201b"/>
    <x v="0"/>
    <n v="1"/>
    <n v="1833"/>
    <m/>
    <x v="0"/>
    <x v="0"/>
    <s v="2017-07"/>
  </r>
  <r>
    <x v="8"/>
    <x v="11"/>
    <n v="42753"/>
    <n v="1094"/>
    <n v="3.2000000000000001E-2"/>
    <n v="8"/>
    <s v="908A"/>
    <s v="QDB00"/>
    <x v="0"/>
    <n v="1"/>
    <n v="1813"/>
    <m/>
    <x v="10"/>
    <x v="0"/>
    <s v="2017-07"/>
  </r>
  <r>
    <x v="8"/>
    <x v="11"/>
    <n v="42753"/>
    <n v="1094"/>
    <n v="3.2000000000000001E-2"/>
    <n v="8"/>
    <s v="908B"/>
    <m/>
    <x v="1"/>
    <n v="1"/>
    <n v="1812"/>
    <m/>
    <x v="7"/>
    <x v="0"/>
    <s v="2017-10"/>
  </r>
  <r>
    <x v="8"/>
    <x v="11"/>
    <n v="42753"/>
    <n v="5470"/>
    <n v="0.16"/>
    <n v="8"/>
    <s v="908B"/>
    <m/>
    <x v="1"/>
    <n v="5"/>
    <n v="1813"/>
    <m/>
    <x v="10"/>
    <x v="0"/>
    <s v="2017-04"/>
  </r>
  <r>
    <x v="8"/>
    <x v="11"/>
    <n v="42753"/>
    <n v="5470"/>
    <n v="0.16"/>
    <n v="8"/>
    <s v="908B"/>
    <s v="201b"/>
    <x v="1"/>
    <n v="5"/>
    <n v="1811"/>
    <m/>
    <x v="16"/>
    <x v="0"/>
    <s v="2017-07"/>
  </r>
  <r>
    <x v="8"/>
    <x v="11"/>
    <n v="42753"/>
    <n v="-5470"/>
    <n v="-0.16"/>
    <n v="8"/>
    <s v="908B"/>
    <s v="201b"/>
    <x v="1"/>
    <n v="-5"/>
    <n v="1811"/>
    <m/>
    <x v="16"/>
    <x v="0"/>
    <s v="2017-08"/>
  </r>
  <r>
    <x v="8"/>
    <x v="11"/>
    <n v="42753"/>
    <n v="-3282"/>
    <n v="-9.6000000000000002E-2"/>
    <n v="8"/>
    <s v="908B"/>
    <s v="201b"/>
    <x v="1"/>
    <n v="-3"/>
    <n v="1812"/>
    <m/>
    <x v="7"/>
    <x v="0"/>
    <s v="2017-04"/>
  </r>
  <r>
    <x v="8"/>
    <x v="11"/>
    <n v="42753"/>
    <n v="1094"/>
    <n v="3.2000000000000001E-2"/>
    <n v="8"/>
    <s v="908B"/>
    <s v="DBFT00"/>
    <x v="1"/>
    <n v="1"/>
    <n v="1813"/>
    <m/>
    <x v="10"/>
    <x v="0"/>
    <s v="2017-10"/>
  </r>
  <r>
    <x v="8"/>
    <x v="11"/>
    <n v="42753"/>
    <n v="1094"/>
    <n v="3.2000000000000001E-2"/>
    <n v="8"/>
    <s v="908B"/>
    <s v="ZXA05"/>
    <x v="1"/>
    <n v="1"/>
    <n v="1813"/>
    <m/>
    <x v="10"/>
    <x v="0"/>
    <s v="2017-02"/>
  </r>
  <r>
    <x v="8"/>
    <x v="11"/>
    <n v="42753"/>
    <n v="19193"/>
    <n v="0.56100000000000005"/>
    <n v="8"/>
    <s v="908E"/>
    <m/>
    <x v="1"/>
    <n v="17"/>
    <n v="1811"/>
    <m/>
    <x v="16"/>
    <x v="0"/>
    <s v="2017-08"/>
  </r>
  <r>
    <x v="8"/>
    <x v="11"/>
    <n v="42753"/>
    <n v="3387"/>
    <n v="9.9000000000000005E-2"/>
    <n v="8"/>
    <s v="908E"/>
    <s v="201b"/>
    <x v="1"/>
    <n v="3"/>
    <n v="1811"/>
    <m/>
    <x v="16"/>
    <x v="0"/>
    <s v="2017-05"/>
  </r>
  <r>
    <x v="8"/>
    <x v="11"/>
    <n v="42753"/>
    <n v="4516"/>
    <n v="0.13200000000000001"/>
    <n v="8"/>
    <s v="908E"/>
    <s v="201b"/>
    <x v="1"/>
    <n v="4"/>
    <n v="1811"/>
    <m/>
    <x v="16"/>
    <x v="0"/>
    <s v="2017-11"/>
  </r>
  <r>
    <x v="8"/>
    <x v="11"/>
    <n v="42753"/>
    <n v="2258"/>
    <n v="6.6000000000000003E-2"/>
    <n v="8"/>
    <s v="908E"/>
    <s v="201b"/>
    <x v="1"/>
    <n v="2"/>
    <n v="1812"/>
    <m/>
    <x v="7"/>
    <x v="0"/>
    <s v="2017-05"/>
  </r>
  <r>
    <x v="8"/>
    <x v="11"/>
    <n v="42753"/>
    <n v="-4516"/>
    <n v="-0.13200000000000001"/>
    <n v="8"/>
    <s v="908E"/>
    <s v="201b"/>
    <x v="1"/>
    <n v="-4"/>
    <n v="1812"/>
    <m/>
    <x v="7"/>
    <x v="0"/>
    <s v="2017-08"/>
  </r>
  <r>
    <x v="8"/>
    <x v="11"/>
    <n v="42753"/>
    <n v="1129"/>
    <n v="3.3000000000000002E-2"/>
    <n v="8"/>
    <s v="908E"/>
    <s v="201b"/>
    <x v="1"/>
    <n v="1"/>
    <n v="1812"/>
    <m/>
    <x v="7"/>
    <x v="0"/>
    <s v="2017-11"/>
  </r>
  <r>
    <x v="8"/>
    <x v="11"/>
    <n v="42753"/>
    <n v="-5645"/>
    <n v="-0.16500000000000001"/>
    <n v="8"/>
    <s v="908E"/>
    <s v="201b"/>
    <x v="1"/>
    <n v="-5"/>
    <n v="1813"/>
    <m/>
    <x v="10"/>
    <x v="0"/>
    <s v="2017-12"/>
  </r>
  <r>
    <x v="8"/>
    <x v="11"/>
    <n v="42753"/>
    <n v="1129"/>
    <n v="3.3000000000000002E-2"/>
    <n v="8"/>
    <s v="908E"/>
    <s v="NHX11"/>
    <x v="1"/>
    <n v="1"/>
    <n v="1813"/>
    <m/>
    <x v="10"/>
    <x v="0"/>
    <s v="2017-07"/>
  </r>
  <r>
    <x v="8"/>
    <x v="11"/>
    <n v="42753"/>
    <n v="-1129"/>
    <n v="-3.3000000000000002E-2"/>
    <n v="8"/>
    <s v="908E"/>
    <s v="WDAL05"/>
    <x v="1"/>
    <n v="-1"/>
    <n v="1812"/>
    <m/>
    <x v="7"/>
    <x v="0"/>
    <s v="2017-04"/>
  </r>
  <r>
    <x v="8"/>
    <x v="11"/>
    <n v="42753"/>
    <n v="9234"/>
    <n v="0.27"/>
    <n v="8"/>
    <s v="908F"/>
    <m/>
    <x v="1"/>
    <n v="6"/>
    <n v="1811"/>
    <m/>
    <x v="16"/>
    <x v="0"/>
    <s v="2017-12"/>
  </r>
  <r>
    <x v="8"/>
    <x v="11"/>
    <n v="42753"/>
    <n v="1539"/>
    <n v="4.4999999999999998E-2"/>
    <n v="8"/>
    <s v="908F"/>
    <m/>
    <x v="1"/>
    <n v="1"/>
    <n v="1815"/>
    <m/>
    <x v="3"/>
    <x v="0"/>
    <s v="2017-08"/>
  </r>
  <r>
    <x v="8"/>
    <x v="11"/>
    <n v="42753"/>
    <n v="1539"/>
    <n v="4.4999999999999998E-2"/>
    <n v="8"/>
    <s v="908F"/>
    <m/>
    <x v="1"/>
    <n v="1"/>
    <n v="1833"/>
    <m/>
    <x v="0"/>
    <x v="0"/>
    <s v="2017-12"/>
  </r>
  <r>
    <x v="8"/>
    <x v="11"/>
    <n v="42753"/>
    <n v="1539"/>
    <n v="4.4999999999999998E-2"/>
    <n v="8"/>
    <s v="908F"/>
    <m/>
    <x v="0"/>
    <n v="1"/>
    <n v="1811"/>
    <m/>
    <x v="16"/>
    <x v="0"/>
    <s v="2017-12"/>
  </r>
  <r>
    <x v="8"/>
    <x v="11"/>
    <n v="42753"/>
    <n v="1539"/>
    <n v="4.4999999999999998E-2"/>
    <n v="8"/>
    <s v="908F"/>
    <m/>
    <x v="0"/>
    <n v="1"/>
    <n v="1813"/>
    <m/>
    <x v="10"/>
    <x v="0"/>
    <s v="2017-12"/>
  </r>
  <r>
    <x v="8"/>
    <x v="11"/>
    <n v="42753"/>
    <n v="1539"/>
    <n v="4.4999999999999998E-2"/>
    <n v="8"/>
    <s v="908F"/>
    <s v="201b"/>
    <x v="1"/>
    <n v="1"/>
    <n v="1811"/>
    <m/>
    <x v="16"/>
    <x v="0"/>
    <s v="2017-10"/>
  </r>
  <r>
    <x v="8"/>
    <x v="11"/>
    <n v="42753"/>
    <n v="1094"/>
    <n v="3.2000000000000001E-2"/>
    <n v="8"/>
    <s v="908A"/>
    <s v="201b"/>
    <x v="1"/>
    <n v="1"/>
    <n v="1811"/>
    <m/>
    <x v="16"/>
    <x v="0"/>
    <s v="2017-06"/>
  </r>
  <r>
    <x v="8"/>
    <x v="11"/>
    <n v="42753"/>
    <n v="1094"/>
    <n v="3.2000000000000001E-2"/>
    <n v="8"/>
    <s v="908A"/>
    <s v="201b"/>
    <x v="1"/>
    <n v="1"/>
    <n v="1813"/>
    <m/>
    <x v="10"/>
    <x v="0"/>
    <s v="2017-05"/>
  </r>
  <r>
    <x v="8"/>
    <x v="11"/>
    <n v="42753"/>
    <n v="-5470"/>
    <n v="-0.16"/>
    <n v="8"/>
    <s v="908A"/>
    <s v="201b"/>
    <x v="1"/>
    <n v="-5"/>
    <n v="1813"/>
    <m/>
    <x v="10"/>
    <x v="0"/>
    <s v="2017-08"/>
  </r>
  <r>
    <x v="8"/>
    <x v="11"/>
    <n v="42753"/>
    <n v="-2188"/>
    <n v="-6.4000000000000001E-2"/>
    <n v="8"/>
    <s v="908A"/>
    <s v="201b"/>
    <x v="0"/>
    <n v="-2"/>
    <n v="1811"/>
    <m/>
    <x v="16"/>
    <x v="0"/>
    <s v="2017-12"/>
  </r>
  <r>
    <x v="8"/>
    <x v="11"/>
    <n v="42753"/>
    <n v="-1094"/>
    <n v="-3.2000000000000001E-2"/>
    <n v="8"/>
    <s v="908A"/>
    <s v="201b"/>
    <x v="0"/>
    <n v="-1"/>
    <n v="1833"/>
    <m/>
    <x v="0"/>
    <x v="0"/>
    <s v="2017-08"/>
  </r>
  <r>
    <x v="8"/>
    <x v="11"/>
    <n v="42753"/>
    <n v="1094"/>
    <n v="3.2000000000000001E-2"/>
    <n v="8"/>
    <s v="908A"/>
    <s v="NGX31"/>
    <x v="1"/>
    <n v="1"/>
    <n v="1813"/>
    <m/>
    <x v="10"/>
    <x v="0"/>
    <s v="2017-03"/>
  </r>
  <r>
    <x v="8"/>
    <x v="11"/>
    <n v="42753"/>
    <n v="1094"/>
    <n v="3.2000000000000001E-2"/>
    <n v="8"/>
    <s v="908B"/>
    <s v="201b"/>
    <x v="1"/>
    <n v="1"/>
    <n v="1811"/>
    <m/>
    <x v="16"/>
    <x v="0"/>
    <s v="2017-03"/>
  </r>
  <r>
    <x v="8"/>
    <x v="11"/>
    <n v="42753"/>
    <n v="1094"/>
    <n v="3.2000000000000001E-2"/>
    <n v="8"/>
    <s v="908B"/>
    <s v="201b"/>
    <x v="1"/>
    <n v="1"/>
    <n v="1812"/>
    <m/>
    <x v="7"/>
    <x v="0"/>
    <s v="2017-02"/>
  </r>
  <r>
    <x v="8"/>
    <x v="11"/>
    <n v="42753"/>
    <n v="1094"/>
    <n v="3.2000000000000001E-2"/>
    <n v="8"/>
    <s v="908B"/>
    <s v="201b"/>
    <x v="1"/>
    <n v="1"/>
    <n v="1812"/>
    <m/>
    <x v="7"/>
    <x v="0"/>
    <s v="2017-07"/>
  </r>
  <r>
    <x v="8"/>
    <x v="11"/>
    <n v="42753"/>
    <n v="2188"/>
    <n v="6.4000000000000001E-2"/>
    <n v="8"/>
    <s v="908B"/>
    <s v="201b"/>
    <x v="1"/>
    <n v="2"/>
    <n v="1812"/>
    <m/>
    <x v="7"/>
    <x v="0"/>
    <s v="2017-10"/>
  </r>
  <r>
    <x v="8"/>
    <x v="11"/>
    <n v="42753"/>
    <n v="1094"/>
    <n v="3.2000000000000001E-2"/>
    <n v="8"/>
    <s v="908B"/>
    <s v="201b"/>
    <x v="1"/>
    <n v="1"/>
    <n v="1813"/>
    <m/>
    <x v="10"/>
    <x v="0"/>
    <s v="2017-02"/>
  </r>
  <r>
    <x v="8"/>
    <x v="11"/>
    <n v="42753"/>
    <n v="1094"/>
    <n v="3.2000000000000001E-2"/>
    <n v="8"/>
    <s v="908B"/>
    <s v="201b"/>
    <x v="1"/>
    <n v="1"/>
    <n v="1816"/>
    <m/>
    <x v="13"/>
    <x v="0"/>
    <s v="2017-02"/>
  </r>
  <r>
    <x v="8"/>
    <x v="11"/>
    <n v="42753"/>
    <n v="-1094"/>
    <n v="-3.2000000000000001E-2"/>
    <n v="8"/>
    <s v="908B"/>
    <s v="201b"/>
    <x v="1"/>
    <n v="-1"/>
    <n v="1824"/>
    <m/>
    <x v="1"/>
    <x v="0"/>
    <s v="2017-04"/>
  </r>
  <r>
    <x v="8"/>
    <x v="11"/>
    <n v="42753"/>
    <n v="1060"/>
    <n v="3.1E-2"/>
    <n v="8"/>
    <s v="908D"/>
    <s v="201b"/>
    <x v="1"/>
    <n v="1"/>
    <n v="1812"/>
    <m/>
    <x v="7"/>
    <x v="0"/>
    <s v="2017-03"/>
  </r>
  <r>
    <x v="8"/>
    <x v="11"/>
    <n v="42753"/>
    <n v="12419"/>
    <n v="0.36299999999999999"/>
    <n v="8"/>
    <s v="908E"/>
    <m/>
    <x v="1"/>
    <n v="11"/>
    <n v="1811"/>
    <m/>
    <x v="16"/>
    <x v="0"/>
    <s v="2017-04"/>
  </r>
  <r>
    <x v="8"/>
    <x v="11"/>
    <n v="42753"/>
    <n v="7903"/>
    <n v="0.23100000000000001"/>
    <n v="8"/>
    <s v="908E"/>
    <m/>
    <x v="1"/>
    <n v="7"/>
    <n v="1812"/>
    <m/>
    <x v="7"/>
    <x v="0"/>
    <s v="2017-04"/>
  </r>
  <r>
    <x v="8"/>
    <x v="11"/>
    <n v="42753"/>
    <n v="3387"/>
    <n v="9.9000000000000005E-2"/>
    <n v="8"/>
    <s v="908E"/>
    <s v="201b"/>
    <x v="1"/>
    <n v="3"/>
    <n v="1811"/>
    <m/>
    <x v="16"/>
    <x v="0"/>
    <s v="2017-02"/>
  </r>
  <r>
    <x v="8"/>
    <x v="11"/>
    <n v="42753"/>
    <n v="3387"/>
    <n v="9.9000000000000005E-2"/>
    <n v="8"/>
    <s v="908E"/>
    <s v="201b"/>
    <x v="1"/>
    <n v="3"/>
    <n v="1811"/>
    <m/>
    <x v="16"/>
    <x v="0"/>
    <s v="2017-06"/>
  </r>
  <r>
    <x v="8"/>
    <x v="11"/>
    <n v="42753"/>
    <n v="3387"/>
    <n v="9.9000000000000005E-2"/>
    <n v="8"/>
    <s v="908E"/>
    <s v="201b"/>
    <x v="1"/>
    <n v="3"/>
    <n v="1812"/>
    <m/>
    <x v="7"/>
    <x v="0"/>
    <s v="2017-01"/>
  </r>
  <r>
    <x v="8"/>
    <x v="11"/>
    <n v="42753"/>
    <n v="-4516"/>
    <n v="-0.13200000000000001"/>
    <n v="8"/>
    <s v="908E"/>
    <s v="201b"/>
    <x v="1"/>
    <n v="-4"/>
    <n v="1813"/>
    <m/>
    <x v="10"/>
    <x v="0"/>
    <s v="2017-08"/>
  </r>
  <r>
    <x v="8"/>
    <x v="11"/>
    <n v="42753"/>
    <n v="-1129"/>
    <n v="-3.3000000000000002E-2"/>
    <n v="8"/>
    <s v="908E"/>
    <s v="201b"/>
    <x v="1"/>
    <n v="-1"/>
    <n v="1816"/>
    <m/>
    <x v="13"/>
    <x v="0"/>
    <s v="2017-04"/>
  </r>
  <r>
    <x v="8"/>
    <x v="11"/>
    <n v="42753"/>
    <n v="-1129"/>
    <n v="-3.3000000000000002E-2"/>
    <n v="8"/>
    <s v="908E"/>
    <s v="NHX11"/>
    <x v="1"/>
    <n v="-1"/>
    <n v="1813"/>
    <m/>
    <x v="10"/>
    <x v="0"/>
    <s v="2017-08"/>
  </r>
  <r>
    <x v="8"/>
    <x v="11"/>
    <n v="42753"/>
    <n v="3078"/>
    <n v="0.09"/>
    <n v="8"/>
    <s v="908F"/>
    <m/>
    <x v="1"/>
    <n v="2"/>
    <n v="1811"/>
    <m/>
    <x v="16"/>
    <x v="0"/>
    <s v="2017-04"/>
  </r>
  <r>
    <x v="8"/>
    <x v="11"/>
    <n v="42753"/>
    <n v="1539"/>
    <n v="4.4999999999999998E-2"/>
    <n v="8"/>
    <s v="908F"/>
    <s v="201b"/>
    <x v="1"/>
    <n v="1"/>
    <n v="1811"/>
    <m/>
    <x v="16"/>
    <x v="0"/>
    <s v="2017-02"/>
  </r>
  <r>
    <x v="8"/>
    <x v="11"/>
    <n v="42753"/>
    <n v="1539"/>
    <n v="4.4999999999999998E-2"/>
    <n v="8"/>
    <s v="908F"/>
    <s v="201b"/>
    <x v="1"/>
    <n v="1"/>
    <n v="1811"/>
    <m/>
    <x v="16"/>
    <x v="0"/>
    <s v="2017-03"/>
  </r>
  <r>
    <x v="8"/>
    <x v="11"/>
    <n v="42753"/>
    <n v="-3078"/>
    <n v="-0.09"/>
    <n v="8"/>
    <s v="908F"/>
    <s v="201b"/>
    <x v="1"/>
    <n v="-2"/>
    <n v="1811"/>
    <m/>
    <x v="16"/>
    <x v="0"/>
    <s v="2017-04"/>
  </r>
  <r>
    <x v="8"/>
    <x v="11"/>
    <n v="42753"/>
    <n v="1539"/>
    <n v="4.4999999999999998E-2"/>
    <n v="8"/>
    <s v="908F"/>
    <s v="201b"/>
    <x v="1"/>
    <n v="1"/>
    <n v="1812"/>
    <m/>
    <x v="7"/>
    <x v="0"/>
    <s v="2017-07"/>
  </r>
  <r>
    <x v="8"/>
    <x v="11"/>
    <n v="42753"/>
    <n v="1539"/>
    <n v="4.4999999999999998E-2"/>
    <n v="8"/>
    <s v="908F"/>
    <s v="201b"/>
    <x v="1"/>
    <n v="1"/>
    <n v="1816"/>
    <m/>
    <x v="13"/>
    <x v="0"/>
    <s v="2017-06"/>
  </r>
  <r>
    <x v="8"/>
    <x v="11"/>
    <n v="42753"/>
    <n v="5952"/>
    <n v="0.17399999999999999"/>
    <n v="8"/>
    <s v="908O"/>
    <m/>
    <x v="1"/>
    <n v="6"/>
    <n v="1811"/>
    <m/>
    <x v="16"/>
    <x v="0"/>
    <s v="2017-12"/>
  </r>
  <r>
    <x v="8"/>
    <x v="11"/>
    <n v="42753"/>
    <n v="3968"/>
    <n v="0.11600000000000001"/>
    <n v="8"/>
    <s v="908O"/>
    <m/>
    <x v="1"/>
    <n v="4"/>
    <n v="1812"/>
    <m/>
    <x v="7"/>
    <x v="0"/>
    <s v="2017-04"/>
  </r>
  <r>
    <x v="8"/>
    <x v="11"/>
    <n v="42753"/>
    <n v="7936"/>
    <n v="0.23200000000000001"/>
    <n v="8"/>
    <s v="908O"/>
    <m/>
    <x v="1"/>
    <n v="8"/>
    <n v="1813"/>
    <m/>
    <x v="10"/>
    <x v="0"/>
    <s v="2017-04"/>
  </r>
  <r>
    <x v="8"/>
    <x v="11"/>
    <n v="42753"/>
    <n v="992"/>
    <n v="2.9000000000000001E-2"/>
    <n v="8"/>
    <s v="908O"/>
    <m/>
    <x v="1"/>
    <n v="1"/>
    <n v="1815"/>
    <m/>
    <x v="3"/>
    <x v="0"/>
    <s v="2017-04"/>
  </r>
  <r>
    <x v="8"/>
    <x v="11"/>
    <n v="42753"/>
    <n v="992"/>
    <n v="2.9000000000000001E-2"/>
    <n v="8"/>
    <s v="908O"/>
    <m/>
    <x v="0"/>
    <n v="1"/>
    <n v="1813"/>
    <m/>
    <x v="10"/>
    <x v="0"/>
    <s v="2017-12"/>
  </r>
  <r>
    <x v="8"/>
    <x v="11"/>
    <n v="42753"/>
    <n v="992"/>
    <n v="2.9000000000000001E-2"/>
    <n v="8"/>
    <s v="908O"/>
    <s v="201b"/>
    <x v="1"/>
    <n v="1"/>
    <n v="1816"/>
    <m/>
    <x v="13"/>
    <x v="0"/>
    <s v="2017-07"/>
  </r>
  <r>
    <x v="8"/>
    <x v="11"/>
    <n v="42753"/>
    <n v="8722"/>
    <n v="0.255"/>
    <n v="9"/>
    <s v="270O"/>
    <m/>
    <x v="1"/>
    <n v="1"/>
    <n v="1811"/>
    <m/>
    <x v="16"/>
    <x v="0"/>
    <s v="2017-12"/>
  </r>
  <r>
    <x v="8"/>
    <x v="11"/>
    <n v="42753"/>
    <n v="8722"/>
    <n v="0.255"/>
    <n v="9"/>
    <s v="270O"/>
    <s v="A38FK"/>
    <x v="1"/>
    <n v="1"/>
    <n v="1811"/>
    <m/>
    <x v="16"/>
    <x v="0"/>
    <s v="2017-06"/>
  </r>
  <r>
    <x v="8"/>
    <x v="11"/>
    <n v="42753"/>
    <n v="8722"/>
    <n v="0.255"/>
    <n v="9"/>
    <s v="270O"/>
    <s v="A38S"/>
    <x v="1"/>
    <n v="1"/>
    <n v="1811"/>
    <m/>
    <x v="16"/>
    <x v="0"/>
    <s v="2017-07"/>
  </r>
  <r>
    <x v="8"/>
    <x v="11"/>
    <n v="42753"/>
    <n v="-40735"/>
    <n v="-1.1910000000000001"/>
    <n v="9"/>
    <n v="277"/>
    <m/>
    <x v="0"/>
    <n v="-1"/>
    <n v="1813"/>
    <m/>
    <x v="10"/>
    <x v="1"/>
    <s v="2017-08"/>
  </r>
  <r>
    <x v="8"/>
    <x v="11"/>
    <n v="42753"/>
    <n v="72920"/>
    <n v="2.1320000000000001"/>
    <n v="8"/>
    <s v="210N"/>
    <m/>
    <x v="0"/>
    <n v="1"/>
    <n v="1811"/>
    <m/>
    <x v="16"/>
    <x v="1"/>
    <s v="2017-04"/>
  </r>
  <r>
    <x v="8"/>
    <x v="11"/>
    <n v="42753"/>
    <n v="171799"/>
    <n v="5.0229999999999997"/>
    <n v="8"/>
    <s v="214B"/>
    <m/>
    <x v="1"/>
    <n v="1"/>
    <n v="1813"/>
    <m/>
    <x v="10"/>
    <x v="1"/>
    <s v="2017-04"/>
  </r>
  <r>
    <x v="8"/>
    <x v="11"/>
    <n v="42753"/>
    <n v="50791"/>
    <n v="1.4850000000000001"/>
    <n v="8"/>
    <s v="215C"/>
    <m/>
    <x v="1"/>
    <n v="1"/>
    <n v="1811"/>
    <m/>
    <x v="16"/>
    <x v="1"/>
    <s v="2017-12"/>
  </r>
  <r>
    <x v="8"/>
    <x v="11"/>
    <n v="42753"/>
    <n v="50791"/>
    <n v="1.4850000000000001"/>
    <n v="8"/>
    <s v="215C"/>
    <s v="ABC36"/>
    <x v="1"/>
    <n v="1"/>
    <n v="1811"/>
    <m/>
    <x v="16"/>
    <x v="1"/>
    <s v="2017-09"/>
  </r>
  <r>
    <x v="8"/>
    <x v="11"/>
    <n v="42753"/>
    <n v="-50791"/>
    <n v="-1.4850000000000001"/>
    <n v="8"/>
    <s v="215C"/>
    <s v="ABC36"/>
    <x v="1"/>
    <n v="-1"/>
    <n v="1811"/>
    <m/>
    <x v="16"/>
    <x v="1"/>
    <s v="2017-12"/>
  </r>
  <r>
    <x v="8"/>
    <x v="11"/>
    <n v="42753"/>
    <n v="59923"/>
    <n v="1.752"/>
    <n v="8"/>
    <n v="219"/>
    <s v="NGJ14"/>
    <x v="0"/>
    <n v="1"/>
    <n v="1811"/>
    <m/>
    <x v="16"/>
    <x v="1"/>
    <s v="2017-09"/>
  </r>
  <r>
    <x v="8"/>
    <x v="11"/>
    <n v="42753"/>
    <n v="90329"/>
    <n v="2.641"/>
    <n v="8"/>
    <n v="221"/>
    <m/>
    <x v="0"/>
    <n v="1"/>
    <n v="1811"/>
    <m/>
    <x v="16"/>
    <x v="1"/>
    <s v="2017-12"/>
  </r>
  <r>
    <x v="8"/>
    <x v="11"/>
    <n v="42753"/>
    <n v="-13647"/>
    <n v="-0.39900000000000002"/>
    <n v="8"/>
    <s v="222O"/>
    <s v="NGA11"/>
    <x v="1"/>
    <n v="-1"/>
    <n v="1813"/>
    <m/>
    <x v="10"/>
    <x v="0"/>
    <s v="2017-12"/>
  </r>
  <r>
    <x v="8"/>
    <x v="11"/>
    <n v="42753"/>
    <n v="34989"/>
    <n v="1.0229999999999999"/>
    <n v="8"/>
    <n v="224"/>
    <s v="NCJ11"/>
    <x v="0"/>
    <n v="1"/>
    <n v="1813"/>
    <m/>
    <x v="10"/>
    <x v="1"/>
    <s v="2017-07"/>
  </r>
  <r>
    <x v="8"/>
    <x v="11"/>
    <n v="42753"/>
    <n v="-23497"/>
    <n v="-0.68700000000000006"/>
    <n v="8"/>
    <s v="224O"/>
    <s v="NBA11"/>
    <x v="1"/>
    <n v="-1"/>
    <n v="1811"/>
    <m/>
    <x v="16"/>
    <x v="0"/>
    <s v="2017-08"/>
  </r>
  <r>
    <x v="8"/>
    <x v="11"/>
    <n v="42753"/>
    <n v="23497"/>
    <n v="0.68700000000000006"/>
    <n v="8"/>
    <s v="224O"/>
    <s v="NBA11"/>
    <x v="1"/>
    <n v="1"/>
    <n v="1813"/>
    <m/>
    <x v="10"/>
    <x v="0"/>
    <s v="2017-10"/>
  </r>
  <r>
    <x v="8"/>
    <x v="11"/>
    <n v="42753"/>
    <n v="-23565"/>
    <n v="-0.68899999999999995"/>
    <n v="8"/>
    <s v="225O"/>
    <s v="NHK57"/>
    <x v="1"/>
    <n v="-1"/>
    <n v="1813"/>
    <m/>
    <x v="10"/>
    <x v="0"/>
    <s v="2017-04"/>
  </r>
  <r>
    <x v="8"/>
    <x v="11"/>
    <n v="42753"/>
    <n v="28525"/>
    <n v="0.83399999999999996"/>
    <n v="8"/>
    <n v="227"/>
    <m/>
    <x v="0"/>
    <n v="1"/>
    <n v="1813"/>
    <m/>
    <x v="10"/>
    <x v="1"/>
    <s v="2017-08"/>
  </r>
  <r>
    <x v="8"/>
    <x v="11"/>
    <n v="42753"/>
    <n v="13476"/>
    <n v="0.39400000000000002"/>
    <n v="8"/>
    <s v="227O"/>
    <m/>
    <x v="1"/>
    <n v="1"/>
    <n v="1811"/>
    <m/>
    <x v="16"/>
    <x v="0"/>
    <s v="2017-08"/>
  </r>
  <r>
    <x v="8"/>
    <x v="11"/>
    <n v="42753"/>
    <n v="26952"/>
    <n v="0.78800000000000003"/>
    <n v="8"/>
    <s v="227O"/>
    <m/>
    <x v="1"/>
    <n v="2"/>
    <n v="1811"/>
    <m/>
    <x v="16"/>
    <x v="0"/>
    <s v="2017-12"/>
  </r>
  <r>
    <x v="8"/>
    <x v="11"/>
    <n v="42753"/>
    <n v="13476"/>
    <n v="0.39400000000000002"/>
    <n v="8"/>
    <s v="227O"/>
    <s v="NCL09"/>
    <x v="1"/>
    <n v="1"/>
    <n v="1811"/>
    <m/>
    <x v="16"/>
    <x v="0"/>
    <s v="2017-09"/>
  </r>
  <r>
    <x v="8"/>
    <x v="11"/>
    <n v="42753"/>
    <n v="-13476"/>
    <n v="-0.39400000000000002"/>
    <n v="8"/>
    <s v="227O"/>
    <s v="NHM19"/>
    <x v="1"/>
    <n v="-1"/>
    <n v="1812"/>
    <m/>
    <x v="7"/>
    <x v="0"/>
    <s v="2017-04"/>
  </r>
  <r>
    <x v="8"/>
    <x v="11"/>
    <n v="42753"/>
    <n v="13476"/>
    <n v="0.39400000000000002"/>
    <n v="8"/>
    <s v="227O"/>
    <s v="NHR09"/>
    <x v="1"/>
    <n v="1"/>
    <n v="1813"/>
    <m/>
    <x v="10"/>
    <x v="0"/>
    <s v="2017-03"/>
  </r>
  <r>
    <x v="8"/>
    <x v="11"/>
    <n v="42753"/>
    <n v="26268"/>
    <n v="0.76800000000000002"/>
    <n v="8"/>
    <s v="229O"/>
    <m/>
    <x v="1"/>
    <n v="2"/>
    <n v="1811"/>
    <m/>
    <x v="16"/>
    <x v="0"/>
    <s v="2017-08"/>
  </r>
  <r>
    <x v="8"/>
    <x v="11"/>
    <n v="42753"/>
    <n v="13134"/>
    <n v="0.38400000000000001"/>
    <n v="8"/>
    <s v="229O"/>
    <m/>
    <x v="1"/>
    <n v="1"/>
    <n v="1813"/>
    <m/>
    <x v="10"/>
    <x v="0"/>
    <s v="2017-04"/>
  </r>
  <r>
    <x v="8"/>
    <x v="11"/>
    <n v="42753"/>
    <n v="13134"/>
    <n v="0.38400000000000001"/>
    <n v="8"/>
    <s v="229O"/>
    <s v="NDM39"/>
    <x v="1"/>
    <n v="1"/>
    <n v="1811"/>
    <m/>
    <x v="16"/>
    <x v="0"/>
    <s v="2017-05"/>
  </r>
  <r>
    <x v="8"/>
    <x v="11"/>
    <n v="42753"/>
    <n v="-13134"/>
    <n v="-0.38400000000000001"/>
    <n v="8"/>
    <s v="229O"/>
    <s v="NDM39"/>
    <x v="1"/>
    <n v="-1"/>
    <n v="1813"/>
    <m/>
    <x v="10"/>
    <x v="0"/>
    <s v="2017-04"/>
  </r>
  <r>
    <x v="8"/>
    <x v="11"/>
    <n v="42753"/>
    <n v="19084"/>
    <n v="0.55800000000000005"/>
    <n v="8"/>
    <s v="231O"/>
    <m/>
    <x v="1"/>
    <n v="2"/>
    <n v="1812"/>
    <m/>
    <x v="7"/>
    <x v="0"/>
    <s v="2017-04"/>
  </r>
  <r>
    <x v="8"/>
    <x v="11"/>
    <n v="42753"/>
    <n v="9542"/>
    <n v="0.27900000000000003"/>
    <n v="8"/>
    <s v="231O"/>
    <s v="NCU49"/>
    <x v="1"/>
    <n v="1"/>
    <n v="1813"/>
    <m/>
    <x v="10"/>
    <x v="0"/>
    <s v="2017-10"/>
  </r>
  <r>
    <x v="8"/>
    <x v="11"/>
    <n v="42753"/>
    <n v="-9542"/>
    <n v="-0.27900000000000003"/>
    <n v="8"/>
    <s v="231O"/>
    <s v="NDU49"/>
    <x v="1"/>
    <n v="-1"/>
    <n v="1812"/>
    <m/>
    <x v="7"/>
    <x v="0"/>
    <s v="2017-04"/>
  </r>
  <r>
    <x v="8"/>
    <x v="11"/>
    <n v="42753"/>
    <n v="11321"/>
    <n v="0.33100000000000002"/>
    <n v="8"/>
    <s v="232O"/>
    <m/>
    <x v="1"/>
    <n v="1"/>
    <n v="1811"/>
    <m/>
    <x v="16"/>
    <x v="0"/>
    <s v="2017-04"/>
  </r>
  <r>
    <x v="8"/>
    <x v="11"/>
    <n v="42753"/>
    <n v="17101"/>
    <n v="0.5"/>
    <n v="8"/>
    <n v="247"/>
    <m/>
    <x v="0"/>
    <n v="1"/>
    <n v="1811"/>
    <m/>
    <x v="16"/>
    <x v="1"/>
    <s v="2017-12"/>
  </r>
  <r>
    <x v="8"/>
    <x v="11"/>
    <n v="42753"/>
    <n v="27328"/>
    <n v="0.79900000000000004"/>
    <n v="8"/>
    <n v="248"/>
    <s v="ZXF05"/>
    <x v="0"/>
    <n v="1"/>
    <n v="1812"/>
    <m/>
    <x v="7"/>
    <x v="1"/>
    <s v="2017-03"/>
  </r>
  <r>
    <x v="8"/>
    <x v="11"/>
    <n v="42753"/>
    <n v="16075"/>
    <n v="0.47"/>
    <n v="8"/>
    <n v="254"/>
    <m/>
    <x v="0"/>
    <n v="1"/>
    <n v="1811"/>
    <m/>
    <x v="16"/>
    <x v="1"/>
    <s v="2017-08"/>
  </r>
  <r>
    <x v="8"/>
    <x v="11"/>
    <n v="42753"/>
    <n v="1334"/>
    <n v="3.9E-2"/>
    <n v="8"/>
    <s v="808Y"/>
    <m/>
    <x v="1"/>
    <n v="1"/>
    <n v="1813"/>
    <m/>
    <x v="10"/>
    <x v="0"/>
    <s v="2017-12"/>
  </r>
  <r>
    <x v="8"/>
    <x v="11"/>
    <n v="42753"/>
    <n v="4002"/>
    <n v="0.11700000000000001"/>
    <n v="8"/>
    <s v="808Y"/>
    <m/>
    <x v="1"/>
    <n v="3"/>
    <n v="1824"/>
    <m/>
    <x v="1"/>
    <x v="0"/>
    <s v="2017-12"/>
  </r>
  <r>
    <x v="8"/>
    <x v="11"/>
    <n v="42753"/>
    <n v="2668"/>
    <n v="7.8E-2"/>
    <n v="8"/>
    <s v="808Y"/>
    <m/>
    <x v="0"/>
    <n v="2"/>
    <n v="1813"/>
    <m/>
    <x v="10"/>
    <x v="0"/>
    <s v="2017-08"/>
  </r>
  <r>
    <x v="8"/>
    <x v="11"/>
    <n v="42753"/>
    <n v="1334"/>
    <n v="3.9E-2"/>
    <n v="8"/>
    <s v="808Y"/>
    <s v="NBX30"/>
    <x v="0"/>
    <n v="1"/>
    <n v="1811"/>
    <m/>
    <x v="16"/>
    <x v="0"/>
    <s v="2017-02"/>
  </r>
  <r>
    <x v="8"/>
    <x v="11"/>
    <n v="42753"/>
    <n v="1334"/>
    <n v="3.9E-2"/>
    <n v="8"/>
    <s v="808Y"/>
    <s v="NCX32"/>
    <x v="1"/>
    <n v="1"/>
    <n v="1812"/>
    <m/>
    <x v="7"/>
    <x v="0"/>
    <s v="2017-09"/>
  </r>
  <r>
    <x v="8"/>
    <x v="11"/>
    <n v="42753"/>
    <n v="-1334"/>
    <n v="-3.9E-2"/>
    <n v="8"/>
    <s v="808Y"/>
    <s v="NCX32"/>
    <x v="1"/>
    <n v="-1"/>
    <n v="1812"/>
    <m/>
    <x v="7"/>
    <x v="0"/>
    <s v="2017-12"/>
  </r>
  <r>
    <x v="8"/>
    <x v="11"/>
    <n v="42753"/>
    <n v="-1334"/>
    <n v="-3.9E-2"/>
    <n v="8"/>
    <s v="808Y"/>
    <s v="NCX33"/>
    <x v="1"/>
    <n v="-1"/>
    <n v="1811"/>
    <m/>
    <x v="16"/>
    <x v="0"/>
    <s v="2017-04"/>
  </r>
  <r>
    <x v="8"/>
    <x v="11"/>
    <n v="42753"/>
    <n v="-5336"/>
    <n v="-0.156"/>
    <n v="8"/>
    <s v="808Y"/>
    <s v="NDX32"/>
    <x v="1"/>
    <n v="-4"/>
    <n v="1811"/>
    <m/>
    <x v="16"/>
    <x v="0"/>
    <s v="2017-04"/>
  </r>
  <r>
    <x v="8"/>
    <x v="11"/>
    <n v="42753"/>
    <n v="-1334"/>
    <n v="-3.9E-2"/>
    <n v="8"/>
    <s v="808Y"/>
    <s v="NDX32"/>
    <x v="0"/>
    <n v="-1"/>
    <n v="1813"/>
    <m/>
    <x v="10"/>
    <x v="0"/>
    <s v="2017-08"/>
  </r>
  <r>
    <x v="8"/>
    <x v="11"/>
    <n v="42753"/>
    <n v="1129"/>
    <n v="3.3000000000000002E-2"/>
    <n v="8"/>
    <s v="908E"/>
    <s v="201b"/>
    <x v="1"/>
    <n v="1"/>
    <n v="1813"/>
    <m/>
    <x v="10"/>
    <x v="0"/>
    <s v="2017-03"/>
  </r>
  <r>
    <x v="8"/>
    <x v="11"/>
    <n v="42753"/>
    <n v="2258"/>
    <n v="6.6000000000000003E-2"/>
    <n v="8"/>
    <s v="908E"/>
    <s v="201b"/>
    <x v="1"/>
    <n v="2"/>
    <n v="1813"/>
    <m/>
    <x v="10"/>
    <x v="0"/>
    <s v="2017-06"/>
  </r>
  <r>
    <x v="8"/>
    <x v="11"/>
    <n v="42753"/>
    <n v="1129"/>
    <n v="3.3000000000000002E-2"/>
    <n v="8"/>
    <s v="908E"/>
    <s v="201b"/>
    <x v="1"/>
    <n v="1"/>
    <n v="1816"/>
    <m/>
    <x v="13"/>
    <x v="0"/>
    <s v="2017-02"/>
  </r>
  <r>
    <x v="8"/>
    <x v="11"/>
    <n v="42753"/>
    <n v="-1129"/>
    <n v="-3.3000000000000002E-2"/>
    <n v="8"/>
    <s v="908E"/>
    <s v="NBX11"/>
    <x v="1"/>
    <n v="-1"/>
    <n v="1813"/>
    <m/>
    <x v="10"/>
    <x v="0"/>
    <s v="2017-08"/>
  </r>
  <r>
    <x v="8"/>
    <x v="11"/>
    <n v="42753"/>
    <n v="1129"/>
    <n v="3.3000000000000002E-2"/>
    <n v="8"/>
    <s v="908E"/>
    <s v="WDAL05"/>
    <x v="1"/>
    <n v="1"/>
    <n v="1812"/>
    <m/>
    <x v="7"/>
    <x v="0"/>
    <s v="2017-01"/>
  </r>
  <r>
    <x v="8"/>
    <x v="11"/>
    <n v="42753"/>
    <n v="4617"/>
    <n v="0.13500000000000001"/>
    <n v="8"/>
    <s v="908F"/>
    <m/>
    <x v="1"/>
    <n v="3"/>
    <n v="1812"/>
    <m/>
    <x v="7"/>
    <x v="0"/>
    <s v="2017-12"/>
  </r>
  <r>
    <x v="8"/>
    <x v="11"/>
    <n v="42753"/>
    <n v="4617"/>
    <n v="0.13500000000000001"/>
    <n v="8"/>
    <s v="908F"/>
    <m/>
    <x v="1"/>
    <n v="3"/>
    <n v="1813"/>
    <m/>
    <x v="10"/>
    <x v="0"/>
    <s v="2017-12"/>
  </r>
  <r>
    <x v="8"/>
    <x v="11"/>
    <n v="42753"/>
    <n v="1539"/>
    <n v="4.4999999999999998E-2"/>
    <n v="8"/>
    <s v="908F"/>
    <m/>
    <x v="1"/>
    <n v="1"/>
    <n v="1816"/>
    <m/>
    <x v="13"/>
    <x v="0"/>
    <s v="2017-08"/>
  </r>
  <r>
    <x v="8"/>
    <x v="11"/>
    <n v="42753"/>
    <n v="3078"/>
    <n v="0.09"/>
    <n v="8"/>
    <s v="908F"/>
    <s v="201b"/>
    <x v="1"/>
    <n v="2"/>
    <n v="1811"/>
    <m/>
    <x v="16"/>
    <x v="0"/>
    <s v="2017-05"/>
  </r>
  <r>
    <x v="8"/>
    <x v="11"/>
    <n v="42753"/>
    <n v="-4617"/>
    <n v="-0.13500000000000001"/>
    <n v="8"/>
    <s v="908F"/>
    <s v="201b"/>
    <x v="1"/>
    <n v="-3"/>
    <n v="1811"/>
    <m/>
    <x v="16"/>
    <x v="0"/>
    <s v="2017-08"/>
  </r>
  <r>
    <x v="8"/>
    <x v="11"/>
    <n v="42753"/>
    <n v="-7695"/>
    <n v="-0.22500000000000001"/>
    <n v="8"/>
    <s v="908F"/>
    <s v="201b"/>
    <x v="1"/>
    <n v="-5"/>
    <n v="1811"/>
    <m/>
    <x v="16"/>
    <x v="0"/>
    <s v="2017-12"/>
  </r>
  <r>
    <x v="8"/>
    <x v="11"/>
    <n v="42753"/>
    <n v="-1539"/>
    <n v="-4.4999999999999998E-2"/>
    <n v="8"/>
    <s v="908F"/>
    <s v="201b"/>
    <x v="1"/>
    <n v="-1"/>
    <n v="1812"/>
    <m/>
    <x v="7"/>
    <x v="0"/>
    <s v="2017-04"/>
  </r>
  <r>
    <x v="8"/>
    <x v="11"/>
    <n v="42753"/>
    <n v="-1539"/>
    <n v="-4.4999999999999998E-2"/>
    <n v="8"/>
    <s v="908F"/>
    <s v="201b"/>
    <x v="1"/>
    <n v="-1"/>
    <n v="1813"/>
    <m/>
    <x v="10"/>
    <x v="0"/>
    <s v="2017-04"/>
  </r>
  <r>
    <x v="8"/>
    <x v="11"/>
    <n v="42753"/>
    <n v="-1539"/>
    <n v="-4.4999999999999998E-2"/>
    <n v="8"/>
    <s v="908F"/>
    <s v="201b"/>
    <x v="0"/>
    <n v="-1"/>
    <n v="1811"/>
    <m/>
    <x v="16"/>
    <x v="0"/>
    <s v="2017-04"/>
  </r>
  <r>
    <x v="8"/>
    <x v="11"/>
    <n v="42753"/>
    <n v="1539"/>
    <n v="4.4999999999999998E-2"/>
    <n v="8"/>
    <s v="908F"/>
    <s v="201b"/>
    <x v="0"/>
    <n v="1"/>
    <n v="1812"/>
    <m/>
    <x v="7"/>
    <x v="0"/>
    <s v="2017-09"/>
  </r>
  <r>
    <x v="8"/>
    <x v="11"/>
    <n v="42753"/>
    <n v="1539"/>
    <n v="4.4999999999999998E-2"/>
    <n v="8"/>
    <s v="908F"/>
    <s v="201b"/>
    <x v="0"/>
    <n v="1"/>
    <n v="1820"/>
    <m/>
    <x v="4"/>
    <x v="0"/>
    <s v="2017-01"/>
  </r>
  <r>
    <x v="8"/>
    <x v="11"/>
    <n v="42753"/>
    <n v="6944"/>
    <n v="0.20300000000000001"/>
    <n v="8"/>
    <s v="908O"/>
    <m/>
    <x v="1"/>
    <n v="7"/>
    <n v="1812"/>
    <m/>
    <x v="7"/>
    <x v="0"/>
    <s v="2017-08"/>
  </r>
  <r>
    <x v="8"/>
    <x v="11"/>
    <n v="42753"/>
    <n v="992"/>
    <n v="2.9000000000000001E-2"/>
    <n v="8"/>
    <s v="908O"/>
    <m/>
    <x v="1"/>
    <n v="1"/>
    <n v="1812"/>
    <m/>
    <x v="7"/>
    <x v="0"/>
    <s v="2017-11"/>
  </r>
  <r>
    <x v="8"/>
    <x v="11"/>
    <n v="42753"/>
    <n v="6944"/>
    <n v="0.20300000000000001"/>
    <n v="8"/>
    <s v="908O"/>
    <m/>
    <x v="1"/>
    <n v="7"/>
    <n v="1812"/>
    <m/>
    <x v="7"/>
    <x v="0"/>
    <s v="2017-12"/>
  </r>
  <r>
    <x v="8"/>
    <x v="11"/>
    <n v="42753"/>
    <n v="992"/>
    <n v="2.9000000000000001E-2"/>
    <n v="8"/>
    <s v="908O"/>
    <m/>
    <x v="1"/>
    <n v="1"/>
    <n v="1816"/>
    <m/>
    <x v="13"/>
    <x v="0"/>
    <s v="2017-04"/>
  </r>
  <r>
    <x v="8"/>
    <x v="11"/>
    <n v="42753"/>
    <n v="992"/>
    <n v="2.9000000000000001E-2"/>
    <n v="8"/>
    <s v="908O"/>
    <m/>
    <x v="1"/>
    <n v="1"/>
    <n v="1824"/>
    <m/>
    <x v="1"/>
    <x v="0"/>
    <s v="2017-12"/>
  </r>
  <r>
    <x v="8"/>
    <x v="11"/>
    <n v="42753"/>
    <n v="-3968"/>
    <n v="-0.11600000000000001"/>
    <n v="8"/>
    <s v="908O"/>
    <s v="201b"/>
    <x v="1"/>
    <n v="-4"/>
    <n v="1811"/>
    <m/>
    <x v="16"/>
    <x v="0"/>
    <s v="2017-12"/>
  </r>
  <r>
    <x v="8"/>
    <x v="11"/>
    <n v="42753"/>
    <n v="1984"/>
    <n v="5.8000000000000003E-2"/>
    <n v="8"/>
    <s v="908O"/>
    <s v="201b"/>
    <x v="1"/>
    <n v="2"/>
    <n v="1812"/>
    <m/>
    <x v="7"/>
    <x v="0"/>
    <s v="2017-11"/>
  </r>
  <r>
    <x v="8"/>
    <x v="11"/>
    <n v="42753"/>
    <n v="3968"/>
    <n v="0.11600000000000001"/>
    <n v="8"/>
    <s v="908O"/>
    <s v="201b"/>
    <x v="1"/>
    <n v="4"/>
    <n v="1813"/>
    <m/>
    <x v="10"/>
    <x v="0"/>
    <s v="2017-05"/>
  </r>
  <r>
    <x v="8"/>
    <x v="11"/>
    <n v="42753"/>
    <n v="2976"/>
    <n v="8.6999999999999994E-2"/>
    <n v="8"/>
    <s v="908O"/>
    <s v="201b"/>
    <x v="1"/>
    <n v="3"/>
    <n v="1813"/>
    <m/>
    <x v="10"/>
    <x v="0"/>
    <s v="2017-11"/>
  </r>
  <r>
    <x v="8"/>
    <x v="11"/>
    <n v="42753"/>
    <n v="-13888"/>
    <n v="-0.40600000000000003"/>
    <n v="8"/>
    <s v="908O"/>
    <s v="201b"/>
    <x v="1"/>
    <n v="-14"/>
    <n v="1813"/>
    <m/>
    <x v="10"/>
    <x v="0"/>
    <s v="2017-12"/>
  </r>
  <r>
    <x v="8"/>
    <x v="11"/>
    <n v="42753"/>
    <n v="992"/>
    <n v="2.9000000000000001E-2"/>
    <n v="8"/>
    <s v="908O"/>
    <s v="WBGM00"/>
    <x v="1"/>
    <n v="1"/>
    <n v="1811"/>
    <m/>
    <x v="16"/>
    <x v="0"/>
    <s v="2017-05"/>
  </r>
  <r>
    <x v="8"/>
    <x v="11"/>
    <n v="42753"/>
    <n v="14878"/>
    <n v="0.435"/>
    <n v="9"/>
    <s v="268O"/>
    <m/>
    <x v="1"/>
    <n v="1"/>
    <n v="1811"/>
    <m/>
    <x v="16"/>
    <x v="0"/>
    <s v="2017-08"/>
  </r>
  <r>
    <x v="8"/>
    <x v="11"/>
    <n v="42753"/>
    <n v="19188"/>
    <n v="0.56100000000000005"/>
    <n v="9"/>
    <n v="280"/>
    <m/>
    <x v="0"/>
    <n v="1"/>
    <n v="1811"/>
    <m/>
    <x v="16"/>
    <x v="1"/>
    <s v="2017-12"/>
  </r>
  <r>
    <x v="8"/>
    <x v="11"/>
    <n v="42753"/>
    <n v="13749"/>
    <n v="0.40200000000000002"/>
    <n v="9"/>
    <n v="281"/>
    <m/>
    <x v="0"/>
    <n v="1"/>
    <n v="1811"/>
    <m/>
    <x v="16"/>
    <x v="1"/>
    <s v="2017-10"/>
  </r>
  <r>
    <x v="8"/>
    <x v="11"/>
    <n v="42753"/>
    <n v="2736"/>
    <n v="0.08"/>
    <n v="9"/>
    <s v="809J"/>
    <m/>
    <x v="1"/>
    <n v="2"/>
    <n v="1813"/>
    <m/>
    <x v="10"/>
    <x v="0"/>
    <s v="2017-08"/>
  </r>
  <r>
    <x v="8"/>
    <x v="11"/>
    <n v="42753"/>
    <n v="-1368"/>
    <n v="-0.04"/>
    <n v="9"/>
    <s v="809J"/>
    <s v="QBE10"/>
    <x v="1"/>
    <n v="-1"/>
    <n v="1812"/>
    <m/>
    <x v="7"/>
    <x v="0"/>
    <s v="2017-04"/>
  </r>
  <r>
    <x v="8"/>
    <x v="11"/>
    <n v="42753"/>
    <n v="-1368"/>
    <n v="-0.04"/>
    <n v="9"/>
    <s v="809J"/>
    <s v="QCE10"/>
    <x v="1"/>
    <n v="-1"/>
    <n v="1812"/>
    <m/>
    <x v="7"/>
    <x v="0"/>
    <s v="2017-08"/>
  </r>
  <r>
    <x v="8"/>
    <x v="11"/>
    <n v="42753"/>
    <n v="-1368"/>
    <n v="-0.04"/>
    <n v="9"/>
    <s v="809J"/>
    <s v="QDE10"/>
    <x v="1"/>
    <n v="-1"/>
    <n v="1811"/>
    <m/>
    <x v="16"/>
    <x v="0"/>
    <s v="2017-12"/>
  </r>
  <r>
    <x v="8"/>
    <x v="11"/>
    <n v="42753"/>
    <n v="1094"/>
    <n v="3.2000000000000001E-2"/>
    <n v="9"/>
    <s v="809S"/>
    <s v="NDX30"/>
    <x v="1"/>
    <n v="1"/>
    <n v="1811"/>
    <m/>
    <x v="16"/>
    <x v="0"/>
    <s v="2017-06"/>
  </r>
  <r>
    <x v="8"/>
    <x v="11"/>
    <n v="42753"/>
    <n v="1094"/>
    <n v="3.2000000000000001E-2"/>
    <n v="9"/>
    <s v="809S"/>
    <s v="NHX30"/>
    <x v="1"/>
    <n v="1"/>
    <n v="1811"/>
    <m/>
    <x v="16"/>
    <x v="0"/>
    <s v="2017-01"/>
  </r>
  <r>
    <x v="8"/>
    <x v="11"/>
    <n v="42753"/>
    <n v="1094"/>
    <n v="3.2000000000000001E-2"/>
    <n v="9"/>
    <s v="809S"/>
    <s v="QDB05"/>
    <x v="0"/>
    <n v="1"/>
    <n v="1812"/>
    <m/>
    <x v="7"/>
    <x v="0"/>
    <s v="2017-10"/>
  </r>
  <r>
    <x v="8"/>
    <x v="11"/>
    <n v="42753"/>
    <n v="1437"/>
    <n v="4.2000000000000003E-2"/>
    <n v="9"/>
    <s v="809T"/>
    <m/>
    <x v="1"/>
    <n v="1"/>
    <n v="1812"/>
    <m/>
    <x v="7"/>
    <x v="0"/>
    <s v="2017-08"/>
  </r>
  <r>
    <x v="8"/>
    <x v="11"/>
    <n v="42753"/>
    <n v="1539"/>
    <n v="4.4999999999999998E-2"/>
    <n v="8"/>
    <s v="908F"/>
    <s v="201b"/>
    <x v="1"/>
    <n v="1"/>
    <n v="1813"/>
    <m/>
    <x v="10"/>
    <x v="0"/>
    <s v="2017-05"/>
  </r>
  <r>
    <x v="8"/>
    <x v="11"/>
    <n v="42753"/>
    <n v="1539"/>
    <n v="4.4999999999999998E-2"/>
    <n v="8"/>
    <s v="908F"/>
    <s v="201b"/>
    <x v="1"/>
    <n v="1"/>
    <n v="1813"/>
    <m/>
    <x v="10"/>
    <x v="0"/>
    <s v="2017-07"/>
  </r>
  <r>
    <x v="8"/>
    <x v="11"/>
    <n v="42753"/>
    <n v="-1539"/>
    <n v="-4.4999999999999998E-2"/>
    <n v="8"/>
    <s v="908F"/>
    <s v="201b"/>
    <x v="1"/>
    <n v="-1"/>
    <n v="1816"/>
    <m/>
    <x v="13"/>
    <x v="0"/>
    <s v="2017-12"/>
  </r>
  <r>
    <x v="8"/>
    <x v="11"/>
    <n v="42753"/>
    <n v="16864"/>
    <n v="0.49299999999999999"/>
    <n v="8"/>
    <s v="908O"/>
    <m/>
    <x v="1"/>
    <n v="17"/>
    <n v="1811"/>
    <m/>
    <x v="16"/>
    <x v="0"/>
    <s v="2017-04"/>
  </r>
  <r>
    <x v="8"/>
    <x v="11"/>
    <n v="42753"/>
    <n v="12896"/>
    <n v="0.377"/>
    <n v="8"/>
    <s v="908O"/>
    <m/>
    <x v="1"/>
    <n v="13"/>
    <n v="1811"/>
    <m/>
    <x v="16"/>
    <x v="0"/>
    <s v="2017-08"/>
  </r>
  <r>
    <x v="8"/>
    <x v="11"/>
    <n v="42753"/>
    <n v="992"/>
    <n v="2.9000000000000001E-2"/>
    <n v="8"/>
    <s v="908O"/>
    <m/>
    <x v="1"/>
    <n v="1"/>
    <n v="1816"/>
    <m/>
    <x v="13"/>
    <x v="0"/>
    <s v="2017-08"/>
  </r>
  <r>
    <x v="8"/>
    <x v="11"/>
    <n v="42753"/>
    <n v="992"/>
    <n v="2.9000000000000001E-2"/>
    <n v="8"/>
    <s v="908O"/>
    <m/>
    <x v="0"/>
    <n v="1"/>
    <n v="1811"/>
    <m/>
    <x v="16"/>
    <x v="0"/>
    <s v="2017-08"/>
  </r>
  <r>
    <x v="8"/>
    <x v="11"/>
    <n v="42753"/>
    <n v="5952"/>
    <n v="0.17399999999999999"/>
    <n v="8"/>
    <s v="908O"/>
    <s v="201b"/>
    <x v="1"/>
    <n v="6"/>
    <n v="1811"/>
    <m/>
    <x v="16"/>
    <x v="0"/>
    <s v="2017-01"/>
  </r>
  <r>
    <x v="8"/>
    <x v="11"/>
    <n v="42753"/>
    <n v="1984"/>
    <n v="5.8000000000000003E-2"/>
    <n v="8"/>
    <s v="908O"/>
    <s v="201b"/>
    <x v="1"/>
    <n v="2"/>
    <n v="1811"/>
    <m/>
    <x v="16"/>
    <x v="0"/>
    <s v="2017-05"/>
  </r>
  <r>
    <x v="8"/>
    <x v="11"/>
    <n v="42753"/>
    <n v="2976"/>
    <n v="8.6999999999999994E-2"/>
    <n v="8"/>
    <s v="908O"/>
    <s v="201b"/>
    <x v="1"/>
    <n v="3"/>
    <n v="1811"/>
    <m/>
    <x v="16"/>
    <x v="0"/>
    <s v="2017-06"/>
  </r>
  <r>
    <x v="8"/>
    <x v="11"/>
    <n v="42753"/>
    <n v="1984"/>
    <n v="5.8000000000000003E-2"/>
    <n v="8"/>
    <s v="908O"/>
    <s v="201b"/>
    <x v="1"/>
    <n v="2"/>
    <n v="1812"/>
    <m/>
    <x v="7"/>
    <x v="0"/>
    <s v="2017-01"/>
  </r>
  <r>
    <x v="8"/>
    <x v="11"/>
    <n v="42753"/>
    <n v="992"/>
    <n v="2.9000000000000001E-2"/>
    <n v="8"/>
    <s v="908O"/>
    <s v="201b"/>
    <x v="1"/>
    <n v="1"/>
    <n v="1812"/>
    <m/>
    <x v="7"/>
    <x v="0"/>
    <s v="2017-02"/>
  </r>
  <r>
    <x v="8"/>
    <x v="11"/>
    <n v="42753"/>
    <n v="1984"/>
    <n v="5.8000000000000003E-2"/>
    <n v="8"/>
    <s v="908O"/>
    <s v="201b"/>
    <x v="1"/>
    <n v="2"/>
    <n v="1812"/>
    <m/>
    <x v="7"/>
    <x v="0"/>
    <s v="2017-05"/>
  </r>
  <r>
    <x v="8"/>
    <x v="11"/>
    <n v="42753"/>
    <n v="1984"/>
    <n v="5.8000000000000003E-2"/>
    <n v="8"/>
    <s v="908O"/>
    <s v="201b"/>
    <x v="1"/>
    <n v="2"/>
    <n v="1812"/>
    <m/>
    <x v="7"/>
    <x v="0"/>
    <s v="2017-09"/>
  </r>
  <r>
    <x v="8"/>
    <x v="11"/>
    <n v="42753"/>
    <n v="-4960"/>
    <n v="-0.14499999999999999"/>
    <n v="8"/>
    <s v="908O"/>
    <s v="201b"/>
    <x v="1"/>
    <n v="-5"/>
    <n v="1813"/>
    <m/>
    <x v="10"/>
    <x v="0"/>
    <s v="2017-04"/>
  </r>
  <r>
    <x v="8"/>
    <x v="11"/>
    <n v="42753"/>
    <n v="-4960"/>
    <n v="-0.14499999999999999"/>
    <n v="8"/>
    <s v="908O"/>
    <s v="201b"/>
    <x v="1"/>
    <n v="-5"/>
    <n v="1813"/>
    <m/>
    <x v="10"/>
    <x v="0"/>
    <s v="2017-08"/>
  </r>
  <r>
    <x v="8"/>
    <x v="11"/>
    <n v="42753"/>
    <n v="992"/>
    <n v="2.9000000000000001E-2"/>
    <n v="8"/>
    <s v="908O"/>
    <s v="201b"/>
    <x v="1"/>
    <n v="1"/>
    <n v="1815"/>
    <m/>
    <x v="3"/>
    <x v="0"/>
    <s v="2017-02"/>
  </r>
  <r>
    <x v="8"/>
    <x v="11"/>
    <n v="42753"/>
    <n v="-992"/>
    <n v="-2.9000000000000001E-2"/>
    <n v="8"/>
    <s v="908O"/>
    <s v="201b"/>
    <x v="1"/>
    <n v="-1"/>
    <n v="1816"/>
    <m/>
    <x v="13"/>
    <x v="0"/>
    <s v="2017-12"/>
  </r>
  <r>
    <x v="8"/>
    <x v="11"/>
    <n v="42753"/>
    <n v="992"/>
    <n v="2.9000000000000001E-2"/>
    <n v="8"/>
    <s v="908O"/>
    <s v="201b"/>
    <x v="0"/>
    <n v="1"/>
    <n v="1811"/>
    <m/>
    <x v="16"/>
    <x v="0"/>
    <s v="2017-07"/>
  </r>
  <r>
    <x v="8"/>
    <x v="11"/>
    <n v="42753"/>
    <n v="992"/>
    <n v="2.9000000000000001E-2"/>
    <n v="8"/>
    <s v="908O"/>
    <s v="201b"/>
    <x v="0"/>
    <n v="1"/>
    <n v="1813"/>
    <m/>
    <x v="10"/>
    <x v="0"/>
    <s v="2017-11"/>
  </r>
  <r>
    <x v="8"/>
    <x v="11"/>
    <n v="42753"/>
    <n v="-992"/>
    <n v="-2.9000000000000001E-2"/>
    <n v="8"/>
    <s v="908O"/>
    <s v="201b"/>
    <x v="0"/>
    <n v="-1"/>
    <n v="1813"/>
    <m/>
    <x v="10"/>
    <x v="0"/>
    <s v="2017-12"/>
  </r>
  <r>
    <x v="8"/>
    <x v="11"/>
    <n v="42753"/>
    <n v="992"/>
    <n v="2.9000000000000001E-2"/>
    <n v="8"/>
    <s v="908O"/>
    <s v="NHX31"/>
    <x v="1"/>
    <n v="1"/>
    <n v="1812"/>
    <m/>
    <x v="7"/>
    <x v="0"/>
    <s v="2017-11"/>
  </r>
  <r>
    <x v="8"/>
    <x v="11"/>
    <n v="42753"/>
    <n v="-8722"/>
    <n v="-0.255"/>
    <n v="9"/>
    <s v="270O"/>
    <s v="A38FK"/>
    <x v="1"/>
    <n v="-1"/>
    <n v="1811"/>
    <m/>
    <x v="16"/>
    <x v="0"/>
    <s v="2017-07"/>
  </r>
  <r>
    <x v="8"/>
    <x v="11"/>
    <n v="42753"/>
    <n v="40735"/>
    <n v="1.1910000000000001"/>
    <n v="9"/>
    <n v="277"/>
    <m/>
    <x v="0"/>
    <n v="1"/>
    <n v="1813"/>
    <m/>
    <x v="10"/>
    <x v="1"/>
    <s v="2017-06"/>
  </r>
  <r>
    <x v="8"/>
    <x v="11"/>
    <n v="42753"/>
    <n v="4104"/>
    <n v="0.12"/>
    <n v="9"/>
    <s v="809J"/>
    <m/>
    <x v="1"/>
    <n v="3"/>
    <n v="1811"/>
    <m/>
    <x v="16"/>
    <x v="0"/>
    <s v="2017-12"/>
  </r>
  <r>
    <x v="8"/>
    <x v="11"/>
    <n v="42753"/>
    <n v="1368"/>
    <n v="0.04"/>
    <n v="9"/>
    <s v="809J"/>
    <s v="QBE10"/>
    <x v="1"/>
    <n v="1"/>
    <n v="1813"/>
    <m/>
    <x v="10"/>
    <x v="0"/>
    <s v="2017-06"/>
  </r>
  <r>
    <x v="8"/>
    <x v="11"/>
    <n v="42753"/>
    <n v="13128"/>
    <n v="0.38400000000000001"/>
    <n v="9"/>
    <s v="809S"/>
    <m/>
    <x v="1"/>
    <n v="12"/>
    <n v="1811"/>
    <m/>
    <x v="16"/>
    <x v="0"/>
    <s v="2017-04"/>
  </r>
  <r>
    <x v="8"/>
    <x v="11"/>
    <n v="42753"/>
    <n v="1094"/>
    <n v="3.2000000000000001E-2"/>
    <n v="9"/>
    <s v="809S"/>
    <m/>
    <x v="1"/>
    <n v="1"/>
    <n v="1811"/>
    <m/>
    <x v="16"/>
    <x v="0"/>
    <s v="2017-12"/>
  </r>
  <r>
    <x v="8"/>
    <x v="11"/>
    <n v="42753"/>
    <n v="1094"/>
    <n v="3.2000000000000001E-2"/>
    <n v="9"/>
    <s v="809S"/>
    <m/>
    <x v="0"/>
    <n v="1"/>
    <n v="1812"/>
    <m/>
    <x v="7"/>
    <x v="0"/>
    <s v="2017-12"/>
  </r>
  <r>
    <x v="8"/>
    <x v="11"/>
    <n v="42753"/>
    <n v="1437"/>
    <n v="4.2000000000000003E-2"/>
    <n v="9"/>
    <s v="809T"/>
    <m/>
    <x v="1"/>
    <n v="1"/>
    <n v="1812"/>
    <m/>
    <x v="7"/>
    <x v="0"/>
    <s v="2017-04"/>
  </r>
  <r>
    <x v="8"/>
    <x v="11"/>
    <n v="42753"/>
    <n v="1437"/>
    <n v="4.2000000000000003E-2"/>
    <n v="9"/>
    <s v="809T"/>
    <s v="QDH20"/>
    <x v="1"/>
    <n v="1"/>
    <n v="1812"/>
    <m/>
    <x v="7"/>
    <x v="0"/>
    <s v="2017-07"/>
  </r>
  <r>
    <x v="8"/>
    <x v="11"/>
    <n v="42753"/>
    <n v="5336"/>
    <n v="0.156"/>
    <n v="9"/>
    <s v="909A"/>
    <m/>
    <x v="0"/>
    <n v="4"/>
    <n v="1811"/>
    <m/>
    <x v="16"/>
    <x v="0"/>
    <s v="2017-04"/>
  </r>
  <r>
    <x v="8"/>
    <x v="11"/>
    <n v="42753"/>
    <n v="1334"/>
    <n v="3.9E-2"/>
    <n v="9"/>
    <s v="909A"/>
    <s v="201b"/>
    <x v="1"/>
    <n v="1"/>
    <n v="1813"/>
    <m/>
    <x v="10"/>
    <x v="0"/>
    <s v="2017-07"/>
  </r>
  <r>
    <x v="8"/>
    <x v="11"/>
    <n v="42753"/>
    <n v="-5336"/>
    <n v="-0.156"/>
    <n v="9"/>
    <s v="909A"/>
    <s v="201b"/>
    <x v="0"/>
    <n v="-4"/>
    <n v="1811"/>
    <m/>
    <x v="16"/>
    <x v="0"/>
    <s v="2017-04"/>
  </r>
  <r>
    <x v="8"/>
    <x v="11"/>
    <n v="42753"/>
    <n v="-8004"/>
    <n v="-0.23400000000000001"/>
    <n v="9"/>
    <s v="909A"/>
    <s v="201b"/>
    <x v="0"/>
    <n v="-6"/>
    <n v="1811"/>
    <m/>
    <x v="16"/>
    <x v="0"/>
    <s v="2017-08"/>
  </r>
  <r>
    <x v="8"/>
    <x v="11"/>
    <n v="42753"/>
    <n v="2668"/>
    <n v="7.8E-2"/>
    <n v="9"/>
    <s v="909A"/>
    <s v="201b"/>
    <x v="0"/>
    <n v="2"/>
    <n v="1811"/>
    <m/>
    <x v="16"/>
    <x v="0"/>
    <s v="2017-10"/>
  </r>
  <r>
    <x v="8"/>
    <x v="11"/>
    <n v="42753"/>
    <n v="-2668"/>
    <n v="-7.8E-2"/>
    <n v="9"/>
    <s v="909A"/>
    <s v="201b"/>
    <x v="0"/>
    <n v="-2"/>
    <n v="1813"/>
    <m/>
    <x v="10"/>
    <x v="0"/>
    <s v="2017-08"/>
  </r>
  <r>
    <x v="8"/>
    <x v="11"/>
    <n v="42753"/>
    <n v="-1334"/>
    <n v="-3.9E-2"/>
    <n v="9"/>
    <s v="909A"/>
    <s v="NCX30"/>
    <x v="0"/>
    <n v="-1"/>
    <n v="1811"/>
    <m/>
    <x v="16"/>
    <x v="0"/>
    <s v="2017-12"/>
  </r>
  <r>
    <x v="8"/>
    <x v="11"/>
    <n v="42753"/>
    <n v="-6774"/>
    <n v="-0.19800000000000001"/>
    <n v="8"/>
    <s v="908E"/>
    <s v="201b"/>
    <x v="1"/>
    <n v="-6"/>
    <n v="1813"/>
    <m/>
    <x v="10"/>
    <x v="0"/>
    <s v="2017-04"/>
  </r>
  <r>
    <x v="8"/>
    <x v="11"/>
    <n v="42753"/>
    <n v="1129"/>
    <n v="3.3000000000000002E-2"/>
    <n v="8"/>
    <s v="908E"/>
    <s v="201b"/>
    <x v="1"/>
    <n v="1"/>
    <n v="1813"/>
    <m/>
    <x v="10"/>
    <x v="0"/>
    <s v="2017-09"/>
  </r>
  <r>
    <x v="8"/>
    <x v="11"/>
    <n v="42753"/>
    <n v="2258"/>
    <n v="6.6000000000000003E-2"/>
    <n v="8"/>
    <s v="908E"/>
    <s v="201b"/>
    <x v="1"/>
    <n v="2"/>
    <n v="1813"/>
    <m/>
    <x v="10"/>
    <x v="0"/>
    <s v="2017-11"/>
  </r>
  <r>
    <x v="8"/>
    <x v="11"/>
    <n v="42753"/>
    <n v="1129"/>
    <n v="3.3000000000000002E-2"/>
    <n v="8"/>
    <s v="908E"/>
    <s v="WBGM70"/>
    <x v="1"/>
    <n v="1"/>
    <n v="1811"/>
    <m/>
    <x v="16"/>
    <x v="0"/>
    <s v="2017-01"/>
  </r>
  <r>
    <x v="8"/>
    <x v="11"/>
    <n v="42753"/>
    <n v="-1129"/>
    <n v="-3.3000000000000002E-2"/>
    <n v="8"/>
    <s v="908E"/>
    <s v="WDAL05"/>
    <x v="1"/>
    <n v="-1"/>
    <n v="1813"/>
    <m/>
    <x v="10"/>
    <x v="0"/>
    <s v="2017-04"/>
  </r>
  <r>
    <x v="8"/>
    <x v="11"/>
    <n v="42753"/>
    <n v="6156"/>
    <n v="0.18"/>
    <n v="8"/>
    <s v="908F"/>
    <m/>
    <x v="1"/>
    <n v="4"/>
    <n v="1811"/>
    <m/>
    <x v="16"/>
    <x v="0"/>
    <s v="2017-08"/>
  </r>
  <r>
    <x v="8"/>
    <x v="11"/>
    <n v="42753"/>
    <n v="1539"/>
    <n v="4.4999999999999998E-2"/>
    <n v="8"/>
    <s v="908F"/>
    <m/>
    <x v="1"/>
    <n v="1"/>
    <n v="1813"/>
    <m/>
    <x v="10"/>
    <x v="0"/>
    <s v="2017-04"/>
  </r>
  <r>
    <x v="8"/>
    <x v="11"/>
    <n v="42753"/>
    <n v="6156"/>
    <n v="0.18"/>
    <n v="8"/>
    <s v="908F"/>
    <m/>
    <x v="1"/>
    <n v="4"/>
    <n v="1813"/>
    <m/>
    <x v="10"/>
    <x v="0"/>
    <s v="2017-08"/>
  </r>
  <r>
    <x v="8"/>
    <x v="11"/>
    <n v="42753"/>
    <n v="1539"/>
    <n v="4.4999999999999998E-2"/>
    <n v="8"/>
    <s v="908F"/>
    <m/>
    <x v="1"/>
    <n v="1"/>
    <n v="1816"/>
    <m/>
    <x v="13"/>
    <x v="0"/>
    <s v="2017-12"/>
  </r>
  <r>
    <x v="8"/>
    <x v="11"/>
    <n v="42753"/>
    <n v="1539"/>
    <n v="4.4999999999999998E-2"/>
    <n v="8"/>
    <s v="908F"/>
    <m/>
    <x v="0"/>
    <n v="1"/>
    <n v="1813"/>
    <m/>
    <x v="10"/>
    <x v="0"/>
    <s v="2017-04"/>
  </r>
  <r>
    <x v="8"/>
    <x v="11"/>
    <n v="42753"/>
    <n v="1539"/>
    <n v="4.4999999999999998E-2"/>
    <n v="8"/>
    <s v="908F"/>
    <m/>
    <x v="0"/>
    <n v="1"/>
    <n v="1820"/>
    <m/>
    <x v="4"/>
    <x v="0"/>
    <s v="2017-04"/>
  </r>
  <r>
    <x v="8"/>
    <x v="11"/>
    <n v="42753"/>
    <n v="1539"/>
    <n v="4.4999999999999998E-2"/>
    <n v="8"/>
    <s v="908F"/>
    <s v="201b"/>
    <x v="1"/>
    <n v="1"/>
    <n v="1811"/>
    <m/>
    <x v="16"/>
    <x v="0"/>
    <s v="2017-06"/>
  </r>
  <r>
    <x v="8"/>
    <x v="11"/>
    <n v="42753"/>
    <n v="1539"/>
    <n v="4.4999999999999998E-2"/>
    <n v="8"/>
    <s v="908F"/>
    <s v="201b"/>
    <x v="1"/>
    <n v="1"/>
    <n v="1812"/>
    <m/>
    <x v="7"/>
    <x v="0"/>
    <s v="2017-02"/>
  </r>
  <r>
    <x v="8"/>
    <x v="11"/>
    <n v="42753"/>
    <n v="1539"/>
    <n v="4.4999999999999998E-2"/>
    <n v="8"/>
    <s v="908F"/>
    <s v="201b"/>
    <x v="0"/>
    <n v="1"/>
    <n v="1811"/>
    <m/>
    <x v="16"/>
    <x v="0"/>
    <s v="2017-01"/>
  </r>
  <r>
    <x v="8"/>
    <x v="11"/>
    <n v="42753"/>
    <n v="1984"/>
    <n v="5.8000000000000003E-2"/>
    <n v="8"/>
    <s v="908O"/>
    <s v="201b"/>
    <x v="1"/>
    <n v="2"/>
    <n v="1811"/>
    <m/>
    <x v="16"/>
    <x v="0"/>
    <s v="2017-10"/>
  </r>
  <r>
    <x v="8"/>
    <x v="11"/>
    <n v="42753"/>
    <n v="-2976"/>
    <n v="-8.6999999999999994E-2"/>
    <n v="8"/>
    <s v="908O"/>
    <s v="201b"/>
    <x v="1"/>
    <n v="-3"/>
    <n v="1812"/>
    <m/>
    <x v="7"/>
    <x v="0"/>
    <s v="2017-04"/>
  </r>
  <r>
    <x v="8"/>
    <x v="11"/>
    <n v="42753"/>
    <n v="2976"/>
    <n v="8.6999999999999994E-2"/>
    <n v="8"/>
    <s v="908O"/>
    <s v="201b"/>
    <x v="1"/>
    <n v="3"/>
    <n v="1812"/>
    <m/>
    <x v="7"/>
    <x v="0"/>
    <s v="2017-06"/>
  </r>
  <r>
    <x v="8"/>
    <x v="11"/>
    <n v="42753"/>
    <n v="1984"/>
    <n v="5.8000000000000003E-2"/>
    <n v="8"/>
    <s v="908O"/>
    <s v="201b"/>
    <x v="1"/>
    <n v="2"/>
    <n v="1812"/>
    <m/>
    <x v="7"/>
    <x v="0"/>
    <s v="2017-07"/>
  </r>
  <r>
    <x v="8"/>
    <x v="11"/>
    <n v="42753"/>
    <n v="992"/>
    <n v="2.9000000000000001E-2"/>
    <n v="8"/>
    <s v="908O"/>
    <s v="201b"/>
    <x v="1"/>
    <n v="1"/>
    <n v="1813"/>
    <m/>
    <x v="10"/>
    <x v="0"/>
    <s v="2017-07"/>
  </r>
  <r>
    <x v="8"/>
    <x v="11"/>
    <n v="42753"/>
    <n v="2976"/>
    <n v="8.6999999999999994E-2"/>
    <n v="8"/>
    <s v="908O"/>
    <s v="201b"/>
    <x v="1"/>
    <n v="3"/>
    <n v="1813"/>
    <m/>
    <x v="10"/>
    <x v="0"/>
    <s v="2017-10"/>
  </r>
  <r>
    <x v="8"/>
    <x v="11"/>
    <n v="42753"/>
    <n v="992"/>
    <n v="2.9000000000000001E-2"/>
    <n v="8"/>
    <s v="908O"/>
    <s v="201b"/>
    <x v="0"/>
    <n v="1"/>
    <n v="1811"/>
    <m/>
    <x v="16"/>
    <x v="0"/>
    <s v="2017-01"/>
  </r>
  <r>
    <x v="8"/>
    <x v="11"/>
    <n v="42753"/>
    <n v="-992"/>
    <n v="-2.9000000000000001E-2"/>
    <n v="8"/>
    <s v="908O"/>
    <s v="WBGM00"/>
    <x v="1"/>
    <n v="-1"/>
    <n v="1811"/>
    <m/>
    <x v="16"/>
    <x v="0"/>
    <s v="2017-08"/>
  </r>
  <r>
    <x v="8"/>
    <x v="11"/>
    <n v="42753"/>
    <n v="8722"/>
    <n v="0.255"/>
    <n v="9"/>
    <s v="270O"/>
    <m/>
    <x v="1"/>
    <n v="1"/>
    <n v="1811"/>
    <m/>
    <x v="16"/>
    <x v="0"/>
    <s v="2017-08"/>
  </r>
  <r>
    <x v="8"/>
    <x v="11"/>
    <n v="42753"/>
    <n v="-40735"/>
    <n v="-1.1910000000000001"/>
    <n v="9"/>
    <n v="277"/>
    <s v="GXFX10"/>
    <x v="0"/>
    <n v="-1"/>
    <n v="1813"/>
    <m/>
    <x v="10"/>
    <x v="1"/>
    <s v="2017-12"/>
  </r>
  <r>
    <x v="8"/>
    <x v="11"/>
    <n v="42753"/>
    <n v="1368"/>
    <n v="0.04"/>
    <n v="9"/>
    <s v="809J"/>
    <m/>
    <x v="1"/>
    <n v="1"/>
    <n v="1812"/>
    <m/>
    <x v="7"/>
    <x v="0"/>
    <s v="2017-08"/>
  </r>
  <r>
    <x v="8"/>
    <x v="11"/>
    <n v="42753"/>
    <n v="1368"/>
    <n v="0.04"/>
    <n v="9"/>
    <s v="809J"/>
    <s v="QBE10"/>
    <x v="1"/>
    <n v="1"/>
    <n v="1812"/>
    <m/>
    <x v="7"/>
    <x v="0"/>
    <s v="2017-02"/>
  </r>
  <r>
    <x v="8"/>
    <x v="11"/>
    <n v="42753"/>
    <n v="-1368"/>
    <n v="-0.04"/>
    <n v="9"/>
    <s v="809J"/>
    <s v="QCE10"/>
    <x v="1"/>
    <n v="-1"/>
    <n v="1811"/>
    <m/>
    <x v="16"/>
    <x v="0"/>
    <s v="2017-12"/>
  </r>
  <r>
    <x v="8"/>
    <x v="11"/>
    <n v="42753"/>
    <n v="1368"/>
    <n v="0.04"/>
    <n v="9"/>
    <s v="809J"/>
    <s v="QCE10"/>
    <x v="1"/>
    <n v="1"/>
    <n v="1812"/>
    <m/>
    <x v="7"/>
    <x v="0"/>
    <s v="2017-06"/>
  </r>
  <r>
    <x v="8"/>
    <x v="11"/>
    <n v="42753"/>
    <n v="-1094"/>
    <n v="-3.2000000000000001E-2"/>
    <n v="9"/>
    <s v="809S"/>
    <s v="NDX30"/>
    <x v="1"/>
    <n v="-1"/>
    <n v="1811"/>
    <m/>
    <x v="16"/>
    <x v="0"/>
    <s v="2017-08"/>
  </r>
  <r>
    <x v="8"/>
    <x v="11"/>
    <n v="42753"/>
    <n v="1437"/>
    <n v="4.2000000000000003E-2"/>
    <n v="9"/>
    <s v="809T"/>
    <m/>
    <x v="1"/>
    <n v="1"/>
    <n v="1811"/>
    <m/>
    <x v="16"/>
    <x v="0"/>
    <s v="2017-08"/>
  </r>
  <r>
    <x v="8"/>
    <x v="11"/>
    <n v="42753"/>
    <n v="5336"/>
    <n v="0.156"/>
    <n v="9"/>
    <s v="909A"/>
    <m/>
    <x v="0"/>
    <n v="4"/>
    <n v="1811"/>
    <m/>
    <x v="16"/>
    <x v="0"/>
    <s v="2017-12"/>
  </r>
  <r>
    <x v="8"/>
    <x v="11"/>
    <n v="42753"/>
    <n v="4002"/>
    <n v="0.11700000000000001"/>
    <n v="9"/>
    <s v="909A"/>
    <m/>
    <x v="0"/>
    <n v="3"/>
    <n v="1813"/>
    <m/>
    <x v="10"/>
    <x v="0"/>
    <s v="2017-08"/>
  </r>
  <r>
    <x v="8"/>
    <x v="11"/>
    <n v="42753"/>
    <n v="1334"/>
    <n v="3.9E-2"/>
    <n v="9"/>
    <s v="909A"/>
    <m/>
    <x v="0"/>
    <n v="1"/>
    <n v="1820"/>
    <m/>
    <x v="4"/>
    <x v="0"/>
    <s v="2017-04"/>
  </r>
  <r>
    <x v="8"/>
    <x v="11"/>
    <n v="42753"/>
    <n v="4002"/>
    <n v="0.11700000000000001"/>
    <n v="9"/>
    <s v="909A"/>
    <s v="201b"/>
    <x v="0"/>
    <n v="3"/>
    <n v="1811"/>
    <m/>
    <x v="16"/>
    <x v="0"/>
    <s v="2017-05"/>
  </r>
  <r>
    <x v="8"/>
    <x v="11"/>
    <n v="42753"/>
    <n v="1334"/>
    <n v="3.9E-2"/>
    <n v="9"/>
    <s v="909A"/>
    <s v="201b"/>
    <x v="0"/>
    <n v="1"/>
    <n v="1811"/>
    <m/>
    <x v="16"/>
    <x v="0"/>
    <s v="2017-06"/>
  </r>
  <r>
    <x v="8"/>
    <x v="11"/>
    <n v="42753"/>
    <n v="-2668"/>
    <n v="-7.8E-2"/>
    <n v="9"/>
    <s v="909A"/>
    <s v="201b"/>
    <x v="0"/>
    <n v="-2"/>
    <n v="1811"/>
    <m/>
    <x v="16"/>
    <x v="0"/>
    <s v="2017-12"/>
  </r>
  <r>
    <x v="8"/>
    <x v="11"/>
    <n v="42753"/>
    <n v="1334"/>
    <n v="3.9E-2"/>
    <n v="9"/>
    <s v="909A"/>
    <s v="NDX32"/>
    <x v="0"/>
    <n v="1"/>
    <n v="1811"/>
    <m/>
    <x v="16"/>
    <x v="0"/>
    <s v="2017-11"/>
  </r>
  <r>
    <x v="8"/>
    <x v="11"/>
    <n v="42753"/>
    <n v="-1197"/>
    <n v="-3.5000000000000003E-2"/>
    <n v="9"/>
    <s v="909C"/>
    <s v="201b"/>
    <x v="1"/>
    <n v="-1"/>
    <n v="1813"/>
    <m/>
    <x v="10"/>
    <x v="0"/>
    <s v="2017-04"/>
  </r>
  <r>
    <x v="8"/>
    <x v="11"/>
    <n v="42753"/>
    <n v="1368"/>
    <n v="0.04"/>
    <n v="9"/>
    <s v="809J"/>
    <m/>
    <x v="1"/>
    <n v="1"/>
    <n v="1811"/>
    <m/>
    <x v="16"/>
    <x v="0"/>
    <s v="2017-04"/>
  </r>
  <r>
    <x v="8"/>
    <x v="11"/>
    <n v="42753"/>
    <n v="1368"/>
    <n v="0.04"/>
    <n v="9"/>
    <s v="809J"/>
    <s v="QAE10"/>
    <x v="1"/>
    <n v="1"/>
    <n v="1813"/>
    <m/>
    <x v="10"/>
    <x v="0"/>
    <s v="2017-05"/>
  </r>
  <r>
    <x v="8"/>
    <x v="11"/>
    <n v="42753"/>
    <n v="-1368"/>
    <n v="-0.04"/>
    <n v="9"/>
    <s v="809J"/>
    <s v="QAE10"/>
    <x v="1"/>
    <n v="-1"/>
    <n v="1813"/>
    <m/>
    <x v="10"/>
    <x v="0"/>
    <s v="2017-08"/>
  </r>
  <r>
    <x v="8"/>
    <x v="11"/>
    <n v="42753"/>
    <n v="-1368"/>
    <n v="-0.04"/>
    <n v="9"/>
    <s v="809J"/>
    <s v="QBE10"/>
    <x v="1"/>
    <n v="-1"/>
    <n v="1813"/>
    <m/>
    <x v="10"/>
    <x v="0"/>
    <s v="2017-08"/>
  </r>
  <r>
    <x v="8"/>
    <x v="11"/>
    <n v="42753"/>
    <n v="1368"/>
    <n v="0.04"/>
    <n v="9"/>
    <s v="809J"/>
    <s v="QDE10"/>
    <x v="1"/>
    <n v="1"/>
    <n v="1811"/>
    <m/>
    <x v="16"/>
    <x v="0"/>
    <s v="2017-10"/>
  </r>
  <r>
    <x v="8"/>
    <x v="11"/>
    <n v="42753"/>
    <n v="8752"/>
    <n v="0.25600000000000001"/>
    <n v="9"/>
    <s v="809S"/>
    <s v="NFX30"/>
    <x v="1"/>
    <n v="8"/>
    <n v="1811"/>
    <m/>
    <x v="16"/>
    <x v="0"/>
    <s v="2017-01"/>
  </r>
  <r>
    <x v="8"/>
    <x v="11"/>
    <n v="42753"/>
    <n v="-1094"/>
    <n v="-3.2000000000000001E-2"/>
    <n v="9"/>
    <s v="809S"/>
    <s v="QDB05"/>
    <x v="0"/>
    <n v="-1"/>
    <n v="1811"/>
    <m/>
    <x v="16"/>
    <x v="0"/>
    <s v="2017-08"/>
  </r>
  <r>
    <x v="8"/>
    <x v="11"/>
    <n v="42753"/>
    <n v="-1437"/>
    <n v="-4.2000000000000003E-2"/>
    <n v="9"/>
    <s v="809T"/>
    <s v="QDH10"/>
    <x v="1"/>
    <n v="-1"/>
    <n v="1812"/>
    <m/>
    <x v="7"/>
    <x v="0"/>
    <s v="2017-04"/>
  </r>
  <r>
    <x v="8"/>
    <x v="11"/>
    <n v="42753"/>
    <n v="-1437"/>
    <n v="-4.2000000000000003E-2"/>
    <n v="9"/>
    <s v="809T"/>
    <s v="QDH20"/>
    <x v="1"/>
    <n v="-1"/>
    <n v="1812"/>
    <m/>
    <x v="7"/>
    <x v="0"/>
    <s v="2017-08"/>
  </r>
  <r>
    <x v="8"/>
    <x v="11"/>
    <n v="42753"/>
    <n v="1334"/>
    <n v="3.9E-2"/>
    <n v="9"/>
    <s v="909A"/>
    <m/>
    <x v="1"/>
    <n v="1"/>
    <n v="1813"/>
    <m/>
    <x v="10"/>
    <x v="0"/>
    <s v="2017-08"/>
  </r>
  <r>
    <x v="8"/>
    <x v="11"/>
    <n v="42753"/>
    <n v="12006"/>
    <n v="0.35099999999999998"/>
    <n v="9"/>
    <s v="909A"/>
    <m/>
    <x v="0"/>
    <n v="9"/>
    <n v="1811"/>
    <m/>
    <x v="16"/>
    <x v="0"/>
    <s v="2017-08"/>
  </r>
  <r>
    <x v="8"/>
    <x v="11"/>
    <n v="42753"/>
    <n v="1334"/>
    <n v="3.9E-2"/>
    <n v="9"/>
    <s v="909A"/>
    <s v="201b"/>
    <x v="1"/>
    <n v="1"/>
    <n v="1811"/>
    <m/>
    <x v="16"/>
    <x v="0"/>
    <s v="2017-07"/>
  </r>
  <r>
    <x v="8"/>
    <x v="11"/>
    <n v="42753"/>
    <n v="5336"/>
    <n v="0.156"/>
    <n v="9"/>
    <s v="909A"/>
    <s v="201b"/>
    <x v="0"/>
    <n v="4"/>
    <n v="1811"/>
    <m/>
    <x v="16"/>
    <x v="0"/>
    <s v="2017-02"/>
  </r>
  <r>
    <x v="8"/>
    <x v="11"/>
    <n v="42753"/>
    <n v="1334"/>
    <n v="3.9E-2"/>
    <n v="9"/>
    <s v="909A"/>
    <s v="NCX30"/>
    <x v="0"/>
    <n v="1"/>
    <n v="1811"/>
    <m/>
    <x v="16"/>
    <x v="0"/>
    <s v="2017-09"/>
  </r>
  <r>
    <x v="8"/>
    <x v="11"/>
    <n v="42753"/>
    <n v="-1197"/>
    <n v="-3.5000000000000003E-2"/>
    <n v="9"/>
    <s v="909C"/>
    <s v="201b"/>
    <x v="1"/>
    <n v="-1"/>
    <n v="1811"/>
    <m/>
    <x v="16"/>
    <x v="0"/>
    <s v="2017-08"/>
  </r>
  <r>
    <x v="8"/>
    <x v="11"/>
    <n v="42753"/>
    <n v="1197"/>
    <n v="3.5000000000000003E-2"/>
    <n v="9"/>
    <s v="909C"/>
    <s v="201b"/>
    <x v="1"/>
    <n v="1"/>
    <n v="1813"/>
    <m/>
    <x v="10"/>
    <x v="0"/>
    <s v="2017-11"/>
  </r>
  <r>
    <x v="8"/>
    <x v="11"/>
    <n v="42753"/>
    <n v="-1197"/>
    <n v="-3.5000000000000003E-2"/>
    <n v="9"/>
    <s v="909C"/>
    <s v="201b"/>
    <x v="1"/>
    <n v="-1"/>
    <n v="1813"/>
    <m/>
    <x v="10"/>
    <x v="0"/>
    <s v="2017-12"/>
  </r>
  <r>
    <x v="8"/>
    <x v="11"/>
    <n v="42753"/>
    <n v="752"/>
    <n v="2.1999999999999999E-2"/>
    <n v="9"/>
    <s v="909E"/>
    <m/>
    <x v="1"/>
    <n v="1"/>
    <n v="1811"/>
    <m/>
    <x v="16"/>
    <x v="0"/>
    <s v="2017-04"/>
  </r>
  <r>
    <x v="8"/>
    <x v="11"/>
    <n v="42753"/>
    <n v="-752"/>
    <n v="-2.1999999999999999E-2"/>
    <n v="9"/>
    <s v="909E"/>
    <s v="SLX0BK"/>
    <x v="1"/>
    <n v="-1"/>
    <n v="1811"/>
    <m/>
    <x v="16"/>
    <x v="0"/>
    <s v="2017-04"/>
  </r>
  <r>
    <x v="8"/>
    <x v="11"/>
    <n v="42753"/>
    <n v="-958"/>
    <n v="-2.8000000000000001E-2"/>
    <n v="9"/>
    <s v="909O"/>
    <s v="201b"/>
    <x v="0"/>
    <n v="-1"/>
    <n v="1811"/>
    <m/>
    <x v="16"/>
    <x v="0"/>
    <s v="2017-04"/>
  </r>
  <r>
    <x v="8"/>
    <x v="11"/>
    <n v="42753"/>
    <n v="36562"/>
    <n v="1.069"/>
    <n v="10"/>
    <s v="288A"/>
    <s v="JDF97"/>
    <x v="1"/>
    <n v="1"/>
    <n v="1811"/>
    <m/>
    <x v="16"/>
    <x v="1"/>
    <s v="2017-03"/>
  </r>
  <r>
    <x v="8"/>
    <x v="11"/>
    <n v="42753"/>
    <n v="36562"/>
    <n v="1.069"/>
    <n v="10"/>
    <s v="288A"/>
    <s v="JDF97"/>
    <x v="1"/>
    <n v="1"/>
    <n v="1813"/>
    <m/>
    <x v="10"/>
    <x v="1"/>
    <s v="2017-03"/>
  </r>
  <r>
    <x v="8"/>
    <x v="11"/>
    <n v="42753"/>
    <n v="44839"/>
    <n v="1.3109999999999999"/>
    <n v="10"/>
    <s v="288B"/>
    <m/>
    <x v="1"/>
    <n v="1"/>
    <n v="1811"/>
    <m/>
    <x v="16"/>
    <x v="1"/>
    <s v="2017-04"/>
  </r>
  <r>
    <x v="8"/>
    <x v="11"/>
    <n v="42753"/>
    <n v="8622"/>
    <n v="0.252"/>
    <n v="10"/>
    <s v="910A"/>
    <m/>
    <x v="1"/>
    <n v="6"/>
    <n v="1812"/>
    <m/>
    <x v="7"/>
    <x v="0"/>
    <s v="2017-12"/>
  </r>
  <r>
    <x v="8"/>
    <x v="11"/>
    <n v="42753"/>
    <n v="2874"/>
    <n v="8.4000000000000005E-2"/>
    <n v="10"/>
    <s v="910A"/>
    <s v="201b"/>
    <x v="1"/>
    <n v="2"/>
    <n v="1811"/>
    <m/>
    <x v="16"/>
    <x v="0"/>
    <s v="2017-05"/>
  </r>
  <r>
    <x v="8"/>
    <x v="11"/>
    <n v="42753"/>
    <n v="2874"/>
    <n v="8.4000000000000005E-2"/>
    <n v="10"/>
    <s v="910A"/>
    <s v="201b"/>
    <x v="1"/>
    <n v="2"/>
    <n v="1811"/>
    <m/>
    <x v="16"/>
    <x v="0"/>
    <s v="2017-09"/>
  </r>
  <r>
    <x v="8"/>
    <x v="11"/>
    <n v="42753"/>
    <n v="4311"/>
    <n v="0.126"/>
    <n v="10"/>
    <s v="910A"/>
    <s v="201b"/>
    <x v="1"/>
    <n v="3"/>
    <n v="1811"/>
    <m/>
    <x v="16"/>
    <x v="0"/>
    <s v="2017-11"/>
  </r>
  <r>
    <x v="8"/>
    <x v="11"/>
    <n v="42753"/>
    <n v="-12933"/>
    <n v="-0.378"/>
    <n v="10"/>
    <s v="910A"/>
    <s v="201b"/>
    <x v="1"/>
    <n v="-9"/>
    <n v="1811"/>
    <m/>
    <x v="16"/>
    <x v="0"/>
    <s v="2017-12"/>
  </r>
  <r>
    <x v="8"/>
    <x v="11"/>
    <n v="42753"/>
    <n v="-1437"/>
    <n v="-4.2000000000000003E-2"/>
    <n v="10"/>
    <s v="910A"/>
    <s v="201b"/>
    <x v="1"/>
    <n v="-1"/>
    <n v="1812"/>
    <m/>
    <x v="7"/>
    <x v="0"/>
    <s v="2017-08"/>
  </r>
  <r>
    <x v="8"/>
    <x v="11"/>
    <n v="42753"/>
    <n v="1437"/>
    <n v="4.2000000000000003E-2"/>
    <n v="10"/>
    <s v="910A"/>
    <s v="201b"/>
    <x v="1"/>
    <n v="1"/>
    <n v="1812"/>
    <m/>
    <x v="7"/>
    <x v="0"/>
    <s v="2017-09"/>
  </r>
  <r>
    <x v="8"/>
    <x v="11"/>
    <n v="42753"/>
    <n v="-1437"/>
    <n v="-4.2000000000000003E-2"/>
    <n v="10"/>
    <s v="910A"/>
    <s v="201b"/>
    <x v="1"/>
    <n v="-1"/>
    <n v="1812"/>
    <m/>
    <x v="7"/>
    <x v="0"/>
    <s v="2017-12"/>
  </r>
  <r>
    <x v="8"/>
    <x v="11"/>
    <n v="42753"/>
    <n v="4311"/>
    <n v="0.126"/>
    <n v="10"/>
    <s v="910A"/>
    <s v="201b"/>
    <x v="1"/>
    <n v="3"/>
    <n v="1813"/>
    <m/>
    <x v="10"/>
    <x v="0"/>
    <s v="2017-05"/>
  </r>
  <r>
    <x v="8"/>
    <x v="11"/>
    <n v="42753"/>
    <n v="4311"/>
    <n v="0.126"/>
    <n v="10"/>
    <s v="910A"/>
    <s v="201b"/>
    <x v="1"/>
    <n v="3"/>
    <n v="1813"/>
    <m/>
    <x v="10"/>
    <x v="0"/>
    <s v="2017-09"/>
  </r>
  <r>
    <x v="8"/>
    <x v="11"/>
    <n v="42753"/>
    <n v="2874"/>
    <n v="8.4000000000000005E-2"/>
    <n v="10"/>
    <s v="910A"/>
    <s v="201b"/>
    <x v="1"/>
    <n v="2"/>
    <n v="1813"/>
    <m/>
    <x v="10"/>
    <x v="0"/>
    <s v="2017-11"/>
  </r>
  <r>
    <x v="8"/>
    <x v="11"/>
    <n v="42753"/>
    <n v="-8622"/>
    <n v="-0.252"/>
    <n v="10"/>
    <s v="910A"/>
    <s v="201b"/>
    <x v="1"/>
    <n v="-6"/>
    <n v="1813"/>
    <m/>
    <x v="10"/>
    <x v="0"/>
    <s v="2017-12"/>
  </r>
  <r>
    <x v="8"/>
    <x v="11"/>
    <n v="42753"/>
    <n v="1437"/>
    <n v="4.2000000000000003E-2"/>
    <n v="10"/>
    <s v="910A"/>
    <s v="CKFX16"/>
    <x v="1"/>
    <n v="1"/>
    <n v="1812"/>
    <m/>
    <x v="7"/>
    <x v="0"/>
    <s v="2017-09"/>
  </r>
  <r>
    <x v="8"/>
    <x v="11"/>
    <n v="42753"/>
    <n v="1437"/>
    <n v="4.2000000000000003E-2"/>
    <n v="10"/>
    <s v="910A"/>
    <s v="CKFX16"/>
    <x v="1"/>
    <n v="1"/>
    <n v="1813"/>
    <m/>
    <x v="10"/>
    <x v="0"/>
    <s v="2017-02"/>
  </r>
  <r>
    <x v="8"/>
    <x v="11"/>
    <n v="42753"/>
    <n v="1539"/>
    <n v="4.4999999999999998E-2"/>
    <n v="10"/>
    <s v="910B"/>
    <m/>
    <x v="1"/>
    <n v="1"/>
    <n v="1811"/>
    <m/>
    <x v="16"/>
    <x v="0"/>
    <s v="2017-08"/>
  </r>
  <r>
    <x v="8"/>
    <x v="11"/>
    <n v="42753"/>
    <n v="-1334"/>
    <n v="-3.9E-2"/>
    <n v="8"/>
    <s v="808Y"/>
    <s v="NDX32"/>
    <x v="0"/>
    <n v="-1"/>
    <n v="1824"/>
    <m/>
    <x v="1"/>
    <x v="0"/>
    <s v="2017-08"/>
  </r>
  <r>
    <x v="8"/>
    <x v="11"/>
    <n v="42753"/>
    <n v="1334"/>
    <n v="3.9E-2"/>
    <n v="8"/>
    <s v="808Y"/>
    <s v="NDX33"/>
    <x v="1"/>
    <n v="1"/>
    <n v="1811"/>
    <m/>
    <x v="16"/>
    <x v="0"/>
    <s v="2017-02"/>
  </r>
  <r>
    <x v="8"/>
    <x v="11"/>
    <n v="42753"/>
    <n v="1334"/>
    <n v="3.9E-2"/>
    <n v="8"/>
    <s v="808Y"/>
    <s v="NDX33"/>
    <x v="1"/>
    <n v="1"/>
    <n v="1824"/>
    <m/>
    <x v="1"/>
    <x v="0"/>
    <s v="2017-07"/>
  </r>
  <r>
    <x v="8"/>
    <x v="11"/>
    <n v="42753"/>
    <n v="-1334"/>
    <n v="-3.9E-2"/>
    <n v="8"/>
    <s v="808Y"/>
    <s v="NDX33"/>
    <x v="1"/>
    <n v="-1"/>
    <n v="1824"/>
    <m/>
    <x v="1"/>
    <x v="0"/>
    <s v="2017-08"/>
  </r>
  <r>
    <x v="8"/>
    <x v="11"/>
    <n v="42753"/>
    <n v="1334"/>
    <n v="3.9E-2"/>
    <n v="8"/>
    <s v="808Y"/>
    <s v="NGX33"/>
    <x v="1"/>
    <n v="1"/>
    <n v="1811"/>
    <m/>
    <x v="16"/>
    <x v="0"/>
    <s v="2017-10"/>
  </r>
  <r>
    <x v="8"/>
    <x v="11"/>
    <n v="42753"/>
    <n v="1334"/>
    <n v="3.9E-2"/>
    <n v="8"/>
    <s v="808Y"/>
    <s v="NHX33"/>
    <x v="0"/>
    <n v="1"/>
    <n v="1824"/>
    <m/>
    <x v="1"/>
    <x v="0"/>
    <s v="2017-09"/>
  </r>
  <r>
    <x v="8"/>
    <x v="11"/>
    <n v="42753"/>
    <n v="-1334"/>
    <n v="-3.9E-2"/>
    <n v="8"/>
    <s v="808Y"/>
    <s v="NHX33"/>
    <x v="0"/>
    <n v="-1"/>
    <n v="1824"/>
    <m/>
    <x v="1"/>
    <x v="0"/>
    <s v="2017-12"/>
  </r>
  <r>
    <x v="8"/>
    <x v="11"/>
    <n v="42753"/>
    <n v="1094"/>
    <n v="3.2000000000000001E-2"/>
    <n v="8"/>
    <s v="908A"/>
    <m/>
    <x v="0"/>
    <n v="1"/>
    <n v="1813"/>
    <m/>
    <x v="10"/>
    <x v="0"/>
    <s v="2017-08"/>
  </r>
  <r>
    <x v="8"/>
    <x v="11"/>
    <n v="42753"/>
    <n v="1094"/>
    <n v="3.2000000000000001E-2"/>
    <n v="8"/>
    <s v="908A"/>
    <m/>
    <x v="0"/>
    <n v="1"/>
    <n v="1833"/>
    <m/>
    <x v="0"/>
    <x v="0"/>
    <s v="2017-08"/>
  </r>
  <r>
    <x v="8"/>
    <x v="11"/>
    <n v="42753"/>
    <n v="-6564"/>
    <n v="-0.192"/>
    <n v="8"/>
    <s v="908A"/>
    <s v="201b"/>
    <x v="1"/>
    <n v="-6"/>
    <n v="1811"/>
    <m/>
    <x v="16"/>
    <x v="0"/>
    <s v="2017-04"/>
  </r>
  <r>
    <x v="8"/>
    <x v="11"/>
    <n v="42753"/>
    <n v="1094"/>
    <n v="3.2000000000000001E-2"/>
    <n v="8"/>
    <s v="908A"/>
    <s v="201b"/>
    <x v="1"/>
    <n v="1"/>
    <n v="1811"/>
    <m/>
    <x v="16"/>
    <x v="0"/>
    <s v="2017-07"/>
  </r>
  <r>
    <x v="8"/>
    <x v="11"/>
    <n v="42753"/>
    <n v="1094"/>
    <n v="3.2000000000000001E-2"/>
    <n v="8"/>
    <s v="908A"/>
    <s v="201b"/>
    <x v="1"/>
    <n v="1"/>
    <n v="1811"/>
    <m/>
    <x v="16"/>
    <x v="0"/>
    <s v="2017-11"/>
  </r>
  <r>
    <x v="8"/>
    <x v="11"/>
    <n v="42753"/>
    <n v="1094"/>
    <n v="3.2000000000000001E-2"/>
    <n v="8"/>
    <s v="908A"/>
    <s v="201b"/>
    <x v="1"/>
    <n v="1"/>
    <n v="1812"/>
    <m/>
    <x v="7"/>
    <x v="0"/>
    <s v="2017-03"/>
  </r>
  <r>
    <x v="8"/>
    <x v="11"/>
    <n v="42753"/>
    <n v="1094"/>
    <n v="3.2000000000000001E-2"/>
    <n v="8"/>
    <s v="908A"/>
    <s v="201b"/>
    <x v="1"/>
    <n v="1"/>
    <n v="1812"/>
    <m/>
    <x v="7"/>
    <x v="0"/>
    <s v="2017-07"/>
  </r>
  <r>
    <x v="8"/>
    <x v="11"/>
    <n v="42753"/>
    <n v="1094"/>
    <n v="3.2000000000000001E-2"/>
    <n v="8"/>
    <s v="908A"/>
    <s v="201b"/>
    <x v="1"/>
    <n v="1"/>
    <n v="1813"/>
    <m/>
    <x v="10"/>
    <x v="0"/>
    <s v="2017-02"/>
  </r>
  <r>
    <x v="8"/>
    <x v="11"/>
    <n v="42753"/>
    <n v="3282"/>
    <n v="9.6000000000000002E-2"/>
    <n v="8"/>
    <s v="908A"/>
    <s v="201b"/>
    <x v="1"/>
    <n v="3"/>
    <n v="1813"/>
    <m/>
    <x v="10"/>
    <x v="0"/>
    <s v="2017-06"/>
  </r>
  <r>
    <x v="8"/>
    <x v="11"/>
    <n v="42753"/>
    <n v="2188"/>
    <n v="6.4000000000000001E-2"/>
    <n v="8"/>
    <s v="908A"/>
    <s v="201b"/>
    <x v="1"/>
    <n v="2"/>
    <n v="1813"/>
    <m/>
    <x v="10"/>
    <x v="0"/>
    <s v="2017-10"/>
  </r>
  <r>
    <x v="8"/>
    <x v="11"/>
    <n v="42753"/>
    <n v="4376"/>
    <n v="0.128"/>
    <n v="8"/>
    <s v="908B"/>
    <m/>
    <x v="1"/>
    <n v="4"/>
    <n v="1811"/>
    <m/>
    <x v="16"/>
    <x v="0"/>
    <s v="2017-04"/>
  </r>
  <r>
    <x v="8"/>
    <x v="11"/>
    <n v="42753"/>
    <n v="8752"/>
    <n v="0.25600000000000001"/>
    <n v="8"/>
    <s v="908B"/>
    <m/>
    <x v="1"/>
    <n v="8"/>
    <n v="1811"/>
    <m/>
    <x v="16"/>
    <x v="0"/>
    <s v="2017-08"/>
  </r>
  <r>
    <x v="8"/>
    <x v="11"/>
    <n v="42753"/>
    <n v="2188"/>
    <n v="6.4000000000000001E-2"/>
    <n v="8"/>
    <s v="908B"/>
    <s v="201b"/>
    <x v="1"/>
    <n v="2"/>
    <n v="1812"/>
    <m/>
    <x v="7"/>
    <x v="0"/>
    <s v="2017-01"/>
  </r>
  <r>
    <x v="8"/>
    <x v="11"/>
    <n v="42753"/>
    <n v="1060"/>
    <n v="3.1E-2"/>
    <n v="8"/>
    <s v="908D"/>
    <m/>
    <x v="1"/>
    <n v="1"/>
    <n v="1812"/>
    <m/>
    <x v="7"/>
    <x v="0"/>
    <s v="2017-04"/>
  </r>
  <r>
    <x v="8"/>
    <x v="11"/>
    <n v="42753"/>
    <n v="11290"/>
    <n v="0.33"/>
    <n v="8"/>
    <s v="908E"/>
    <m/>
    <x v="1"/>
    <n v="10"/>
    <n v="1813"/>
    <m/>
    <x v="10"/>
    <x v="0"/>
    <s v="2017-04"/>
  </r>
  <r>
    <x v="8"/>
    <x v="11"/>
    <n v="42753"/>
    <n v="3387"/>
    <n v="9.9000000000000005E-2"/>
    <n v="8"/>
    <s v="908E"/>
    <s v="201b"/>
    <x v="1"/>
    <n v="3"/>
    <n v="1811"/>
    <m/>
    <x v="16"/>
    <x v="0"/>
    <s v="2017-03"/>
  </r>
  <r>
    <x v="8"/>
    <x v="11"/>
    <n v="42753"/>
    <n v="1129"/>
    <n v="3.3000000000000002E-2"/>
    <n v="8"/>
    <s v="908E"/>
    <s v="201b"/>
    <x v="1"/>
    <n v="1"/>
    <n v="1812"/>
    <m/>
    <x v="7"/>
    <x v="0"/>
    <s v="2017-10"/>
  </r>
  <r>
    <x v="8"/>
    <x v="11"/>
    <n v="42753"/>
    <n v="2258"/>
    <n v="6.6000000000000003E-2"/>
    <n v="8"/>
    <s v="908E"/>
    <s v="201b"/>
    <x v="1"/>
    <n v="2"/>
    <n v="1813"/>
    <m/>
    <x v="10"/>
    <x v="0"/>
    <s v="2017-02"/>
  </r>
  <r>
    <x v="8"/>
    <x v="11"/>
    <n v="42753"/>
    <n v="-1129"/>
    <n v="-3.3000000000000002E-2"/>
    <n v="8"/>
    <s v="908E"/>
    <s v="QXX40"/>
    <x v="1"/>
    <n v="-1"/>
    <n v="1812"/>
    <m/>
    <x v="7"/>
    <x v="0"/>
    <s v="2017-04"/>
  </r>
  <r>
    <x v="8"/>
    <x v="11"/>
    <n v="42753"/>
    <n v="-1129"/>
    <n v="-3.3000000000000002E-2"/>
    <n v="8"/>
    <s v="908E"/>
    <s v="WBGM70"/>
    <x v="1"/>
    <n v="-1"/>
    <n v="1811"/>
    <m/>
    <x v="16"/>
    <x v="0"/>
    <s v="2017-04"/>
  </r>
  <r>
    <x v="8"/>
    <x v="11"/>
    <n v="42753"/>
    <n v="1129"/>
    <n v="3.3000000000000002E-2"/>
    <n v="8"/>
    <s v="908E"/>
    <s v="WDAL05"/>
    <x v="1"/>
    <n v="1"/>
    <n v="1813"/>
    <m/>
    <x v="10"/>
    <x v="0"/>
    <s v="2017-01"/>
  </r>
  <r>
    <x v="8"/>
    <x v="11"/>
    <n v="42753"/>
    <n v="3078"/>
    <n v="0.09"/>
    <n v="8"/>
    <s v="908F"/>
    <m/>
    <x v="1"/>
    <n v="2"/>
    <n v="1812"/>
    <m/>
    <x v="7"/>
    <x v="0"/>
    <s v="2017-08"/>
  </r>
  <r>
    <x v="8"/>
    <x v="11"/>
    <n v="42753"/>
    <n v="1539"/>
    <n v="4.4999999999999998E-2"/>
    <n v="8"/>
    <s v="908F"/>
    <s v="201b"/>
    <x v="1"/>
    <n v="1"/>
    <n v="1811"/>
    <m/>
    <x v="16"/>
    <x v="0"/>
    <s v="2017-11"/>
  </r>
  <r>
    <x v="8"/>
    <x v="11"/>
    <n v="42753"/>
    <n v="-4617"/>
    <n v="-0.13500000000000001"/>
    <n v="8"/>
    <s v="908F"/>
    <s v="201b"/>
    <x v="1"/>
    <n v="-3"/>
    <n v="1813"/>
    <m/>
    <x v="10"/>
    <x v="0"/>
    <s v="2017-08"/>
  </r>
  <r>
    <x v="8"/>
    <x v="11"/>
    <n v="42753"/>
    <n v="1539"/>
    <n v="4.4999999999999998E-2"/>
    <n v="8"/>
    <s v="908F"/>
    <s v="201b"/>
    <x v="1"/>
    <n v="1"/>
    <n v="1813"/>
    <m/>
    <x v="10"/>
    <x v="0"/>
    <s v="2017-11"/>
  </r>
  <r>
    <x v="8"/>
    <x v="11"/>
    <n v="42753"/>
    <n v="-3078"/>
    <n v="-0.09"/>
    <n v="8"/>
    <s v="908F"/>
    <s v="201b"/>
    <x v="1"/>
    <n v="-2"/>
    <n v="1813"/>
    <m/>
    <x v="10"/>
    <x v="0"/>
    <s v="2017-12"/>
  </r>
  <r>
    <x v="8"/>
    <x v="11"/>
    <n v="42753"/>
    <n v="-1539"/>
    <n v="-4.4999999999999998E-2"/>
    <n v="8"/>
    <s v="908F"/>
    <s v="201b"/>
    <x v="1"/>
    <n v="-1"/>
    <n v="1816"/>
    <m/>
    <x v="13"/>
    <x v="0"/>
    <s v="2017-08"/>
  </r>
  <r>
    <x v="8"/>
    <x v="11"/>
    <n v="42753"/>
    <n v="-1539"/>
    <n v="-4.4999999999999998E-2"/>
    <n v="8"/>
    <s v="908F"/>
    <s v="201b"/>
    <x v="0"/>
    <n v="-1"/>
    <n v="1812"/>
    <m/>
    <x v="7"/>
    <x v="0"/>
    <s v="2017-12"/>
  </r>
  <r>
    <x v="8"/>
    <x v="11"/>
    <n v="42753"/>
    <n v="-1539"/>
    <n v="-4.4999999999999998E-2"/>
    <n v="8"/>
    <s v="908F"/>
    <s v="201b"/>
    <x v="0"/>
    <n v="-1"/>
    <n v="1813"/>
    <m/>
    <x v="10"/>
    <x v="0"/>
    <s v="2017-04"/>
  </r>
  <r>
    <x v="8"/>
    <x v="11"/>
    <n v="42753"/>
    <n v="992"/>
    <n v="2.9000000000000001E-2"/>
    <n v="8"/>
    <s v="908O"/>
    <m/>
    <x v="1"/>
    <n v="1"/>
    <n v="1816"/>
    <m/>
    <x v="13"/>
    <x v="0"/>
    <s v="2017-12"/>
  </r>
  <r>
    <x v="8"/>
    <x v="11"/>
    <n v="42753"/>
    <n v="992"/>
    <n v="2.9000000000000001E-2"/>
    <n v="8"/>
    <s v="908O"/>
    <m/>
    <x v="0"/>
    <n v="1"/>
    <n v="1811"/>
    <m/>
    <x v="16"/>
    <x v="0"/>
    <s v="2017-04"/>
  </r>
  <r>
    <x v="8"/>
    <x v="11"/>
    <n v="42753"/>
    <n v="1539"/>
    <n v="4.4999999999999998E-2"/>
    <n v="8"/>
    <s v="908F"/>
    <s v="201b"/>
    <x v="1"/>
    <n v="1"/>
    <n v="1813"/>
    <m/>
    <x v="10"/>
    <x v="0"/>
    <s v="2017-01"/>
  </r>
  <r>
    <x v="8"/>
    <x v="11"/>
    <n v="42753"/>
    <n v="1539"/>
    <n v="4.4999999999999998E-2"/>
    <n v="8"/>
    <s v="908F"/>
    <s v="201b"/>
    <x v="1"/>
    <n v="1"/>
    <n v="1813"/>
    <m/>
    <x v="10"/>
    <x v="0"/>
    <s v="2017-06"/>
  </r>
  <r>
    <x v="8"/>
    <x v="11"/>
    <n v="42753"/>
    <n v="1539"/>
    <n v="4.4999999999999998E-2"/>
    <n v="8"/>
    <s v="908F"/>
    <s v="201b"/>
    <x v="1"/>
    <n v="1"/>
    <n v="1813"/>
    <m/>
    <x v="10"/>
    <x v="0"/>
    <s v="2017-10"/>
  </r>
  <r>
    <x v="8"/>
    <x v="11"/>
    <n v="42753"/>
    <n v="1539"/>
    <n v="4.4999999999999998E-2"/>
    <n v="8"/>
    <s v="908F"/>
    <s v="201b"/>
    <x v="1"/>
    <n v="1"/>
    <n v="1816"/>
    <m/>
    <x v="13"/>
    <x v="0"/>
    <s v="2017-09"/>
  </r>
  <r>
    <x v="8"/>
    <x v="11"/>
    <n v="42753"/>
    <n v="1539"/>
    <n v="4.4999999999999998E-2"/>
    <n v="8"/>
    <s v="908F"/>
    <s v="201b"/>
    <x v="0"/>
    <n v="1"/>
    <n v="1813"/>
    <m/>
    <x v="10"/>
    <x v="0"/>
    <s v="2017-01"/>
  </r>
  <r>
    <x v="8"/>
    <x v="11"/>
    <n v="42753"/>
    <n v="-1539"/>
    <n v="-4.4999999999999998E-2"/>
    <n v="8"/>
    <s v="908F"/>
    <s v="201b"/>
    <x v="0"/>
    <n v="-1"/>
    <n v="1820"/>
    <m/>
    <x v="4"/>
    <x v="0"/>
    <s v="2017-04"/>
  </r>
  <r>
    <x v="8"/>
    <x v="11"/>
    <n v="42753"/>
    <n v="8928"/>
    <n v="0.26100000000000001"/>
    <n v="8"/>
    <s v="908O"/>
    <m/>
    <x v="1"/>
    <n v="9"/>
    <n v="1813"/>
    <m/>
    <x v="10"/>
    <x v="0"/>
    <s v="2017-08"/>
  </r>
  <r>
    <x v="8"/>
    <x v="11"/>
    <n v="42753"/>
    <n v="992"/>
    <n v="2.9000000000000001E-2"/>
    <n v="8"/>
    <s v="908O"/>
    <m/>
    <x v="1"/>
    <n v="1"/>
    <n v="1813"/>
    <m/>
    <x v="10"/>
    <x v="0"/>
    <s v="2017-11"/>
  </r>
  <r>
    <x v="8"/>
    <x v="11"/>
    <n v="42753"/>
    <n v="17856"/>
    <n v="0.52200000000000002"/>
    <n v="8"/>
    <s v="908O"/>
    <m/>
    <x v="1"/>
    <n v="18"/>
    <n v="1813"/>
    <m/>
    <x v="10"/>
    <x v="0"/>
    <s v="2017-12"/>
  </r>
  <r>
    <x v="8"/>
    <x v="11"/>
    <n v="42753"/>
    <n v="992"/>
    <n v="2.9000000000000001E-2"/>
    <n v="8"/>
    <s v="908O"/>
    <m/>
    <x v="1"/>
    <n v="1"/>
    <n v="1815"/>
    <m/>
    <x v="3"/>
    <x v="0"/>
    <s v="2017-12"/>
  </r>
  <r>
    <x v="8"/>
    <x v="11"/>
    <n v="42753"/>
    <n v="992"/>
    <n v="2.9000000000000001E-2"/>
    <n v="8"/>
    <s v="908O"/>
    <m/>
    <x v="1"/>
    <n v="1"/>
    <n v="1824"/>
    <m/>
    <x v="1"/>
    <x v="0"/>
    <s v="2017-04"/>
  </r>
  <r>
    <x v="8"/>
    <x v="11"/>
    <n v="42753"/>
    <n v="992"/>
    <n v="2.9000000000000001E-2"/>
    <n v="8"/>
    <s v="908O"/>
    <m/>
    <x v="0"/>
    <n v="1"/>
    <n v="1813"/>
    <m/>
    <x v="10"/>
    <x v="0"/>
    <s v="2017-04"/>
  </r>
  <r>
    <x v="8"/>
    <x v="11"/>
    <n v="42753"/>
    <n v="2976"/>
    <n v="8.6999999999999994E-2"/>
    <n v="8"/>
    <s v="908O"/>
    <s v="201b"/>
    <x v="1"/>
    <n v="3"/>
    <n v="1811"/>
    <m/>
    <x v="16"/>
    <x v="0"/>
    <s v="2017-03"/>
  </r>
  <r>
    <x v="8"/>
    <x v="11"/>
    <n v="42753"/>
    <n v="-12896"/>
    <n v="-0.377"/>
    <n v="8"/>
    <s v="908O"/>
    <s v="201b"/>
    <x v="1"/>
    <n v="-13"/>
    <n v="1811"/>
    <m/>
    <x v="16"/>
    <x v="0"/>
    <s v="2017-04"/>
  </r>
  <r>
    <x v="8"/>
    <x v="11"/>
    <n v="42753"/>
    <n v="2976"/>
    <n v="8.6999999999999994E-2"/>
    <n v="8"/>
    <s v="908O"/>
    <s v="201b"/>
    <x v="1"/>
    <n v="3"/>
    <n v="1811"/>
    <m/>
    <x v="16"/>
    <x v="0"/>
    <s v="2017-07"/>
  </r>
  <r>
    <x v="8"/>
    <x v="11"/>
    <n v="42753"/>
    <n v="-7936"/>
    <n v="-0.23200000000000001"/>
    <n v="8"/>
    <s v="908O"/>
    <s v="201b"/>
    <x v="1"/>
    <n v="-8"/>
    <n v="1811"/>
    <m/>
    <x v="16"/>
    <x v="0"/>
    <s v="2017-08"/>
  </r>
  <r>
    <x v="8"/>
    <x v="11"/>
    <n v="42753"/>
    <n v="1984"/>
    <n v="5.8000000000000003E-2"/>
    <n v="8"/>
    <s v="908O"/>
    <s v="201b"/>
    <x v="1"/>
    <n v="2"/>
    <n v="1811"/>
    <m/>
    <x v="16"/>
    <x v="0"/>
    <s v="2017-11"/>
  </r>
  <r>
    <x v="8"/>
    <x v="11"/>
    <n v="42753"/>
    <n v="3968"/>
    <n v="0.11600000000000001"/>
    <n v="8"/>
    <s v="908O"/>
    <s v="201b"/>
    <x v="1"/>
    <n v="4"/>
    <n v="1813"/>
    <m/>
    <x v="10"/>
    <x v="0"/>
    <s v="2017-01"/>
  </r>
  <r>
    <x v="8"/>
    <x v="11"/>
    <n v="42753"/>
    <n v="992"/>
    <n v="2.9000000000000001E-2"/>
    <n v="8"/>
    <s v="908O"/>
    <s v="201b"/>
    <x v="1"/>
    <n v="1"/>
    <n v="1813"/>
    <m/>
    <x v="10"/>
    <x v="0"/>
    <s v="2017-02"/>
  </r>
  <r>
    <x v="8"/>
    <x v="11"/>
    <n v="42753"/>
    <n v="-992"/>
    <n v="-2.9000000000000001E-2"/>
    <n v="8"/>
    <s v="908O"/>
    <s v="201b"/>
    <x v="1"/>
    <n v="-1"/>
    <n v="1815"/>
    <m/>
    <x v="3"/>
    <x v="0"/>
    <s v="2017-04"/>
  </r>
  <r>
    <x v="8"/>
    <x v="11"/>
    <n v="42753"/>
    <n v="992"/>
    <n v="2.9000000000000001E-2"/>
    <n v="8"/>
    <s v="908O"/>
    <s v="201b"/>
    <x v="1"/>
    <n v="1"/>
    <n v="1816"/>
    <m/>
    <x v="13"/>
    <x v="0"/>
    <s v="2017-01"/>
  </r>
  <r>
    <x v="8"/>
    <x v="11"/>
    <n v="42753"/>
    <n v="-992"/>
    <n v="-2.9000000000000001E-2"/>
    <n v="8"/>
    <s v="908O"/>
    <s v="ZXA05"/>
    <x v="1"/>
    <n v="-1"/>
    <n v="1811"/>
    <m/>
    <x v="16"/>
    <x v="0"/>
    <s v="2017-08"/>
  </r>
  <r>
    <x v="8"/>
    <x v="11"/>
    <n v="42753"/>
    <n v="-8722"/>
    <n v="-0.255"/>
    <n v="9"/>
    <s v="270O"/>
    <s v="A38S"/>
    <x v="1"/>
    <n v="-1"/>
    <n v="1811"/>
    <m/>
    <x v="16"/>
    <x v="0"/>
    <s v="2017-08"/>
  </r>
  <r>
    <x v="8"/>
    <x v="11"/>
    <n v="42753"/>
    <n v="19188"/>
    <n v="0.56100000000000005"/>
    <n v="9"/>
    <n v="280"/>
    <m/>
    <x v="0"/>
    <n v="1"/>
    <n v="1812"/>
    <m/>
    <x v="7"/>
    <x v="1"/>
    <s v="2017-04"/>
  </r>
  <r>
    <x v="8"/>
    <x v="11"/>
    <n v="42753"/>
    <n v="35228"/>
    <n v="1.03"/>
    <n v="9"/>
    <n v="284"/>
    <s v="NXX25"/>
    <x v="1"/>
    <n v="1"/>
    <n v="1811"/>
    <m/>
    <x v="16"/>
    <x v="1"/>
    <s v="2017-09"/>
  </r>
  <r>
    <x v="8"/>
    <x v="11"/>
    <n v="42753"/>
    <n v="-35228"/>
    <n v="-1.03"/>
    <n v="9"/>
    <n v="284"/>
    <s v="NXX25"/>
    <x v="1"/>
    <n v="-1"/>
    <n v="1811"/>
    <m/>
    <x v="16"/>
    <x v="1"/>
    <s v="2017-12"/>
  </r>
  <r>
    <x v="8"/>
    <x v="11"/>
    <n v="42753"/>
    <n v="1368"/>
    <n v="0.04"/>
    <n v="9"/>
    <s v="809J"/>
    <m/>
    <x v="1"/>
    <n v="1"/>
    <n v="1812"/>
    <m/>
    <x v="7"/>
    <x v="0"/>
    <s v="2017-04"/>
  </r>
  <r>
    <x v="8"/>
    <x v="11"/>
    <n v="42753"/>
    <n v="1368"/>
    <n v="0.04"/>
    <n v="9"/>
    <s v="809J"/>
    <s v="QCE10"/>
    <x v="1"/>
    <n v="1"/>
    <n v="1811"/>
    <m/>
    <x v="16"/>
    <x v="0"/>
    <s v="2017-09"/>
  </r>
  <r>
    <x v="8"/>
    <x v="11"/>
    <n v="42753"/>
    <n v="1094"/>
    <n v="3.2000000000000001E-2"/>
    <n v="9"/>
    <s v="809S"/>
    <m/>
    <x v="0"/>
    <n v="1"/>
    <n v="1811"/>
    <m/>
    <x v="16"/>
    <x v="0"/>
    <s v="2017-08"/>
  </r>
  <r>
    <x v="8"/>
    <x v="11"/>
    <n v="42753"/>
    <n v="3282"/>
    <n v="9.6000000000000002E-2"/>
    <n v="9"/>
    <s v="809S"/>
    <s v="NFX30"/>
    <x v="1"/>
    <n v="3"/>
    <n v="1811"/>
    <m/>
    <x v="16"/>
    <x v="0"/>
    <s v="2017-02"/>
  </r>
  <r>
    <x v="8"/>
    <x v="11"/>
    <n v="42753"/>
    <n v="-1094"/>
    <n v="-3.2000000000000001E-2"/>
    <n v="9"/>
    <s v="809S"/>
    <s v="NHX30"/>
    <x v="1"/>
    <n v="-1"/>
    <n v="1811"/>
    <m/>
    <x v="16"/>
    <x v="0"/>
    <s v="2017-04"/>
  </r>
  <r>
    <x v="8"/>
    <x v="11"/>
    <n v="42753"/>
    <n v="-1094"/>
    <n v="-3.2000000000000001E-2"/>
    <n v="9"/>
    <s v="809S"/>
    <s v="QDB05"/>
    <x v="0"/>
    <n v="-1"/>
    <n v="1812"/>
    <m/>
    <x v="7"/>
    <x v="0"/>
    <s v="2017-12"/>
  </r>
  <r>
    <x v="8"/>
    <x v="11"/>
    <n v="42753"/>
    <n v="-1094"/>
    <n v="-3.2000000000000001E-2"/>
    <n v="9"/>
    <s v="809S"/>
    <s v="SFY0HK"/>
    <x v="1"/>
    <n v="-1"/>
    <n v="1811"/>
    <m/>
    <x v="16"/>
    <x v="0"/>
    <s v="2017-12"/>
  </r>
  <r>
    <x v="8"/>
    <x v="11"/>
    <n v="42753"/>
    <n v="2668"/>
    <n v="7.8E-2"/>
    <n v="9"/>
    <s v="909A"/>
    <m/>
    <x v="1"/>
    <n v="2"/>
    <n v="1811"/>
    <m/>
    <x v="16"/>
    <x v="0"/>
    <s v="2017-08"/>
  </r>
  <r>
    <x v="8"/>
    <x v="11"/>
    <n v="42753"/>
    <n v="1334"/>
    <n v="3.9E-2"/>
    <n v="9"/>
    <s v="909A"/>
    <m/>
    <x v="0"/>
    <n v="1"/>
    <n v="1813"/>
    <m/>
    <x v="10"/>
    <x v="0"/>
    <s v="2017-12"/>
  </r>
  <r>
    <x v="8"/>
    <x v="11"/>
    <n v="42753"/>
    <n v="1334"/>
    <n v="3.9E-2"/>
    <n v="9"/>
    <s v="909A"/>
    <s v="201b"/>
    <x v="0"/>
    <n v="1"/>
    <n v="1813"/>
    <m/>
    <x v="10"/>
    <x v="0"/>
    <s v="2017-07"/>
  </r>
  <r>
    <x v="8"/>
    <x v="11"/>
    <n v="42753"/>
    <n v="-1334"/>
    <n v="-3.9E-2"/>
    <n v="9"/>
    <s v="909A"/>
    <s v="NDX30"/>
    <x v="0"/>
    <n v="-1"/>
    <n v="1811"/>
    <m/>
    <x v="16"/>
    <x v="0"/>
    <s v="2017-08"/>
  </r>
  <r>
    <x v="8"/>
    <x v="11"/>
    <n v="42753"/>
    <n v="-1334"/>
    <n v="-3.9E-2"/>
    <n v="9"/>
    <s v="909A"/>
    <s v="NDX32"/>
    <x v="0"/>
    <n v="-1"/>
    <n v="1811"/>
    <m/>
    <x v="16"/>
    <x v="0"/>
    <s v="2017-12"/>
  </r>
  <r>
    <x v="8"/>
    <x v="11"/>
    <n v="42753"/>
    <n v="1437"/>
    <n v="4.2000000000000003E-2"/>
    <n v="9"/>
    <s v="809T"/>
    <s v="QCH10"/>
    <x v="1"/>
    <n v="1"/>
    <n v="1811"/>
    <m/>
    <x v="16"/>
    <x v="0"/>
    <s v="2017-06"/>
  </r>
  <r>
    <x v="8"/>
    <x v="11"/>
    <n v="42753"/>
    <n v="-1437"/>
    <n v="-4.2000000000000003E-2"/>
    <n v="9"/>
    <s v="809T"/>
    <s v="QCH10"/>
    <x v="1"/>
    <n v="-1"/>
    <n v="1811"/>
    <m/>
    <x v="16"/>
    <x v="0"/>
    <s v="2017-08"/>
  </r>
  <r>
    <x v="8"/>
    <x v="11"/>
    <n v="42753"/>
    <n v="1437"/>
    <n v="4.2000000000000003E-2"/>
    <n v="9"/>
    <s v="809T"/>
    <s v="QDH10"/>
    <x v="1"/>
    <n v="1"/>
    <n v="1812"/>
    <m/>
    <x v="7"/>
    <x v="0"/>
    <s v="2017-02"/>
  </r>
  <r>
    <x v="8"/>
    <x v="11"/>
    <n v="42753"/>
    <n v="1334"/>
    <n v="3.9E-2"/>
    <n v="9"/>
    <s v="909A"/>
    <m/>
    <x v="0"/>
    <n v="1"/>
    <n v="1812"/>
    <m/>
    <x v="7"/>
    <x v="0"/>
    <s v="2017-12"/>
  </r>
  <r>
    <x v="8"/>
    <x v="11"/>
    <n v="42753"/>
    <n v="1334"/>
    <n v="3.9E-2"/>
    <n v="9"/>
    <s v="909A"/>
    <s v="201b"/>
    <x v="1"/>
    <n v="1"/>
    <n v="1811"/>
    <m/>
    <x v="16"/>
    <x v="0"/>
    <s v="2017-05"/>
  </r>
  <r>
    <x v="8"/>
    <x v="11"/>
    <n v="42753"/>
    <n v="-1334"/>
    <n v="-3.9E-2"/>
    <n v="9"/>
    <s v="909A"/>
    <s v="201b"/>
    <x v="1"/>
    <n v="-1"/>
    <n v="1813"/>
    <m/>
    <x v="10"/>
    <x v="0"/>
    <s v="2017-08"/>
  </r>
  <r>
    <x v="8"/>
    <x v="11"/>
    <n v="42753"/>
    <n v="1334"/>
    <n v="3.9E-2"/>
    <n v="9"/>
    <s v="909A"/>
    <s v="NDX30"/>
    <x v="0"/>
    <n v="1"/>
    <n v="1811"/>
    <m/>
    <x v="16"/>
    <x v="0"/>
    <s v="2017-06"/>
  </r>
  <r>
    <x v="8"/>
    <x v="11"/>
    <n v="42753"/>
    <n v="-1334"/>
    <n v="-3.9E-2"/>
    <n v="9"/>
    <s v="909A"/>
    <s v="NDX32"/>
    <x v="0"/>
    <n v="-1"/>
    <n v="1813"/>
    <m/>
    <x v="10"/>
    <x v="0"/>
    <s v="2017-12"/>
  </r>
  <r>
    <x v="8"/>
    <x v="11"/>
    <n v="42753"/>
    <n v="-1334"/>
    <n v="-3.9E-2"/>
    <n v="9"/>
    <s v="909A"/>
    <s v="NHX32"/>
    <x v="0"/>
    <n v="-1"/>
    <n v="1813"/>
    <m/>
    <x v="10"/>
    <x v="0"/>
    <s v="2017-08"/>
  </r>
  <r>
    <x v="8"/>
    <x v="11"/>
    <n v="42753"/>
    <n v="1197"/>
    <n v="3.5000000000000003E-2"/>
    <n v="9"/>
    <s v="909C"/>
    <m/>
    <x v="1"/>
    <n v="1"/>
    <n v="1811"/>
    <m/>
    <x v="16"/>
    <x v="0"/>
    <s v="2017-08"/>
  </r>
  <r>
    <x v="8"/>
    <x v="11"/>
    <n v="42753"/>
    <n v="1197"/>
    <n v="3.5000000000000003E-2"/>
    <n v="9"/>
    <s v="909C"/>
    <m/>
    <x v="1"/>
    <n v="1"/>
    <n v="1813"/>
    <m/>
    <x v="10"/>
    <x v="0"/>
    <s v="2017-04"/>
  </r>
  <r>
    <x v="8"/>
    <x v="11"/>
    <n v="42753"/>
    <n v="1197"/>
    <n v="3.5000000000000003E-2"/>
    <n v="9"/>
    <s v="909C"/>
    <m/>
    <x v="1"/>
    <n v="1"/>
    <n v="1813"/>
    <m/>
    <x v="10"/>
    <x v="0"/>
    <s v="2017-12"/>
  </r>
  <r>
    <x v="8"/>
    <x v="11"/>
    <n v="42753"/>
    <n v="1197"/>
    <n v="3.5000000000000003E-2"/>
    <n v="9"/>
    <s v="909C"/>
    <s v="201b"/>
    <x v="1"/>
    <n v="1"/>
    <n v="1811"/>
    <m/>
    <x v="16"/>
    <x v="0"/>
    <s v="2017-07"/>
  </r>
  <r>
    <x v="8"/>
    <x v="11"/>
    <n v="42753"/>
    <n v="2874"/>
    <n v="8.4000000000000005E-2"/>
    <n v="9"/>
    <s v="909O"/>
    <m/>
    <x v="1"/>
    <n v="3"/>
    <n v="1811"/>
    <m/>
    <x v="16"/>
    <x v="0"/>
    <s v="2017-08"/>
  </r>
  <r>
    <x v="8"/>
    <x v="11"/>
    <n v="42753"/>
    <n v="958"/>
    <n v="2.8000000000000001E-2"/>
    <n v="9"/>
    <s v="909O"/>
    <m/>
    <x v="1"/>
    <n v="1"/>
    <n v="1811"/>
    <m/>
    <x v="16"/>
    <x v="0"/>
    <s v="2017-12"/>
  </r>
  <r>
    <x v="8"/>
    <x v="11"/>
    <n v="42753"/>
    <n v="958"/>
    <n v="2.8000000000000001E-2"/>
    <n v="9"/>
    <s v="909O"/>
    <m/>
    <x v="0"/>
    <n v="1"/>
    <n v="1811"/>
    <m/>
    <x v="16"/>
    <x v="0"/>
    <s v="2017-04"/>
  </r>
  <r>
    <x v="8"/>
    <x v="11"/>
    <n v="42753"/>
    <n v="958"/>
    <n v="2.8000000000000001E-2"/>
    <n v="9"/>
    <s v="909O"/>
    <s v="201b"/>
    <x v="1"/>
    <n v="1"/>
    <n v="1812"/>
    <m/>
    <x v="7"/>
    <x v="0"/>
    <s v="2017-10"/>
  </r>
  <r>
    <x v="8"/>
    <x v="11"/>
    <n v="42753"/>
    <n v="958"/>
    <n v="2.8000000000000001E-2"/>
    <n v="9"/>
    <s v="909O"/>
    <s v="201b"/>
    <x v="0"/>
    <n v="1"/>
    <n v="1811"/>
    <m/>
    <x v="16"/>
    <x v="0"/>
    <s v="2017-11"/>
  </r>
  <r>
    <x v="8"/>
    <x v="11"/>
    <n v="42753"/>
    <n v="-958"/>
    <n v="-2.8000000000000001E-2"/>
    <n v="9"/>
    <s v="909O"/>
    <s v="201b"/>
    <x v="0"/>
    <n v="-1"/>
    <n v="1811"/>
    <m/>
    <x v="16"/>
    <x v="0"/>
    <s v="2017-12"/>
  </r>
  <r>
    <x v="8"/>
    <x v="11"/>
    <n v="42753"/>
    <n v="36562"/>
    <n v="1.069"/>
    <n v="10"/>
    <s v="288A"/>
    <m/>
    <x v="1"/>
    <n v="1"/>
    <n v="1813"/>
    <m/>
    <x v="10"/>
    <x v="1"/>
    <s v="2017-04"/>
  </r>
  <r>
    <x v="8"/>
    <x v="11"/>
    <n v="42753"/>
    <n v="44839"/>
    <n v="1.3109999999999999"/>
    <n v="10"/>
    <s v="288B"/>
    <m/>
    <x v="1"/>
    <n v="1"/>
    <n v="1813"/>
    <m/>
    <x v="10"/>
    <x v="1"/>
    <s v="2017-04"/>
  </r>
  <r>
    <x v="8"/>
    <x v="11"/>
    <n v="42753"/>
    <n v="44839"/>
    <n v="1.3109999999999999"/>
    <n v="10"/>
    <s v="288B"/>
    <s v="QBJ15"/>
    <x v="1"/>
    <n v="1"/>
    <n v="1811"/>
    <m/>
    <x v="16"/>
    <x v="1"/>
    <s v="2017-03"/>
  </r>
  <r>
    <x v="8"/>
    <x v="11"/>
    <n v="42753"/>
    <n v="44839"/>
    <n v="1.3109999999999999"/>
    <n v="10"/>
    <s v="288B"/>
    <s v="QBJ15"/>
    <x v="1"/>
    <n v="1"/>
    <n v="1813"/>
    <m/>
    <x v="10"/>
    <x v="1"/>
    <s v="2017-01"/>
  </r>
  <r>
    <x v="8"/>
    <x v="11"/>
    <n v="42753"/>
    <n v="1437"/>
    <n v="4.2000000000000003E-2"/>
    <n v="10"/>
    <s v="910A"/>
    <s v="201b"/>
    <x v="1"/>
    <n v="1"/>
    <n v="1811"/>
    <m/>
    <x v="16"/>
    <x v="0"/>
    <s v="2017-03"/>
  </r>
  <r>
    <x v="8"/>
    <x v="11"/>
    <n v="42753"/>
    <n v="1437"/>
    <n v="4.2000000000000003E-2"/>
    <n v="10"/>
    <s v="910A"/>
    <s v="201b"/>
    <x v="1"/>
    <n v="1"/>
    <n v="1812"/>
    <m/>
    <x v="7"/>
    <x v="0"/>
    <s v="2017-01"/>
  </r>
  <r>
    <x v="8"/>
    <x v="11"/>
    <n v="42753"/>
    <n v="1437"/>
    <n v="4.2000000000000003E-2"/>
    <n v="10"/>
    <s v="910A"/>
    <s v="201b"/>
    <x v="1"/>
    <n v="1"/>
    <n v="1813"/>
    <m/>
    <x v="10"/>
    <x v="0"/>
    <s v="2017-01"/>
  </r>
  <r>
    <x v="8"/>
    <x v="11"/>
    <n v="42753"/>
    <n v="5748"/>
    <n v="0.16800000000000001"/>
    <n v="10"/>
    <s v="910A"/>
    <s v="201b"/>
    <x v="1"/>
    <n v="4"/>
    <n v="1813"/>
    <m/>
    <x v="10"/>
    <x v="0"/>
    <s v="2017-03"/>
  </r>
  <r>
    <x v="8"/>
    <x v="11"/>
    <n v="42753"/>
    <n v="-1437"/>
    <n v="-4.2000000000000003E-2"/>
    <n v="10"/>
    <s v="910A"/>
    <s v="CKFX16"/>
    <x v="1"/>
    <n v="-1"/>
    <n v="1811"/>
    <m/>
    <x v="16"/>
    <x v="0"/>
    <s v="2017-12"/>
  </r>
  <r>
    <x v="8"/>
    <x v="11"/>
    <n v="42753"/>
    <n v="1437"/>
    <n v="4.2000000000000003E-2"/>
    <n v="10"/>
    <s v="910A"/>
    <s v="CKFX16"/>
    <x v="1"/>
    <n v="1"/>
    <n v="1812"/>
    <m/>
    <x v="7"/>
    <x v="0"/>
    <s v="2017-03"/>
  </r>
  <r>
    <x v="8"/>
    <x v="11"/>
    <n v="42753"/>
    <n v="-5748"/>
    <n v="-0.16800000000000001"/>
    <n v="10"/>
    <s v="910A"/>
    <s v="CKFX16"/>
    <x v="1"/>
    <n v="-4"/>
    <n v="1812"/>
    <m/>
    <x v="7"/>
    <x v="0"/>
    <s v="2017-08"/>
  </r>
  <r>
    <x v="8"/>
    <x v="11"/>
    <n v="42753"/>
    <n v="-1437"/>
    <n v="-4.2000000000000003E-2"/>
    <n v="10"/>
    <s v="910A"/>
    <s v="CKFX16"/>
    <x v="1"/>
    <n v="-1"/>
    <n v="1813"/>
    <m/>
    <x v="10"/>
    <x v="0"/>
    <s v="2017-04"/>
  </r>
  <r>
    <x v="8"/>
    <x v="11"/>
    <n v="42753"/>
    <n v="-2874"/>
    <n v="-8.4000000000000005E-2"/>
    <n v="10"/>
    <s v="910A"/>
    <s v="CKFX16"/>
    <x v="1"/>
    <n v="-2"/>
    <n v="1813"/>
    <m/>
    <x v="10"/>
    <x v="0"/>
    <s v="2017-08"/>
  </r>
  <r>
    <x v="8"/>
    <x v="11"/>
    <n v="42753"/>
    <n v="4311"/>
    <n v="0.126"/>
    <n v="10"/>
    <s v="910A"/>
    <s v="CKFX16"/>
    <x v="1"/>
    <n v="3"/>
    <n v="1813"/>
    <m/>
    <x v="10"/>
    <x v="0"/>
    <s v="2017-09"/>
  </r>
  <r>
    <x v="8"/>
    <x v="11"/>
    <n v="42753"/>
    <n v="-7185"/>
    <n v="-0.21"/>
    <n v="10"/>
    <s v="910A"/>
    <s v="CKFX16"/>
    <x v="1"/>
    <n v="-5"/>
    <n v="1813"/>
    <m/>
    <x v="10"/>
    <x v="0"/>
    <s v="2017-12"/>
  </r>
  <r>
    <x v="8"/>
    <x v="11"/>
    <n v="42753"/>
    <n v="-1539"/>
    <n v="-4.4999999999999998E-2"/>
    <n v="10"/>
    <s v="910B"/>
    <s v="201b"/>
    <x v="1"/>
    <n v="-1"/>
    <n v="1813"/>
    <m/>
    <x v="10"/>
    <x v="0"/>
    <s v="2017-08"/>
  </r>
  <r>
    <x v="8"/>
    <x v="11"/>
    <n v="42753"/>
    <n v="1573"/>
    <n v="4.5999999999999999E-2"/>
    <n v="10"/>
    <s v="910C"/>
    <m/>
    <x v="1"/>
    <n v="1"/>
    <n v="1812"/>
    <m/>
    <x v="7"/>
    <x v="0"/>
    <s v="2017-08"/>
  </r>
  <r>
    <x v="8"/>
    <x v="11"/>
    <n v="42753"/>
    <n v="3146"/>
    <n v="9.1999999999999998E-2"/>
    <n v="10"/>
    <s v="910C"/>
    <m/>
    <x v="1"/>
    <n v="2"/>
    <n v="1815"/>
    <m/>
    <x v="3"/>
    <x v="0"/>
    <s v="2017-12"/>
  </r>
  <r>
    <x v="8"/>
    <x v="11"/>
    <n v="42753"/>
    <n v="1573"/>
    <n v="4.5999999999999999E-2"/>
    <n v="10"/>
    <s v="910C"/>
    <m/>
    <x v="1"/>
    <n v="1"/>
    <n v="1824"/>
    <m/>
    <x v="1"/>
    <x v="0"/>
    <s v="2017-04"/>
  </r>
  <r>
    <x v="8"/>
    <x v="11"/>
    <n v="42753"/>
    <n v="1334"/>
    <n v="3.9E-2"/>
    <n v="9"/>
    <s v="909A"/>
    <s v="NDX32"/>
    <x v="0"/>
    <n v="1"/>
    <n v="1813"/>
    <m/>
    <x v="10"/>
    <x v="0"/>
    <s v="2017-09"/>
  </r>
  <r>
    <x v="8"/>
    <x v="11"/>
    <n v="42753"/>
    <n v="1334"/>
    <n v="3.9E-2"/>
    <n v="9"/>
    <s v="909A"/>
    <s v="NHX32"/>
    <x v="0"/>
    <n v="1"/>
    <n v="1813"/>
    <m/>
    <x v="10"/>
    <x v="0"/>
    <s v="2017-05"/>
  </r>
  <r>
    <x v="8"/>
    <x v="11"/>
    <n v="42753"/>
    <n v="1197"/>
    <n v="3.5000000000000003E-2"/>
    <n v="9"/>
    <s v="909C"/>
    <s v="201b"/>
    <x v="1"/>
    <n v="1"/>
    <n v="1813"/>
    <m/>
    <x v="10"/>
    <x v="0"/>
    <s v="2017-02"/>
  </r>
  <r>
    <x v="8"/>
    <x v="11"/>
    <n v="42753"/>
    <n v="752"/>
    <n v="2.1999999999999999E-2"/>
    <n v="9"/>
    <s v="909E"/>
    <s v="SLX0BK"/>
    <x v="1"/>
    <n v="1"/>
    <n v="1811"/>
    <m/>
    <x v="16"/>
    <x v="0"/>
    <s v="2017-03"/>
  </r>
  <r>
    <x v="8"/>
    <x v="11"/>
    <n v="42753"/>
    <n v="2874"/>
    <n v="8.4000000000000005E-2"/>
    <n v="9"/>
    <s v="909O"/>
    <s v="SLX0BK"/>
    <x v="1"/>
    <n v="3"/>
    <n v="1811"/>
    <m/>
    <x v="16"/>
    <x v="0"/>
    <s v="2017-05"/>
  </r>
  <r>
    <x v="8"/>
    <x v="11"/>
    <n v="42753"/>
    <n v="-958"/>
    <n v="-2.8000000000000001E-2"/>
    <n v="9"/>
    <s v="909O"/>
    <s v="SLX0BK"/>
    <x v="1"/>
    <n v="-1"/>
    <n v="1811"/>
    <m/>
    <x v="16"/>
    <x v="0"/>
    <s v="2017-12"/>
  </r>
  <r>
    <x v="8"/>
    <x v="11"/>
    <n v="42753"/>
    <n v="-958"/>
    <n v="-2.8000000000000001E-2"/>
    <n v="9"/>
    <s v="909O"/>
    <s v="SLX0BK"/>
    <x v="1"/>
    <n v="-1"/>
    <n v="1813"/>
    <m/>
    <x v="10"/>
    <x v="0"/>
    <s v="2017-04"/>
  </r>
  <r>
    <x v="8"/>
    <x v="11"/>
    <n v="42753"/>
    <n v="36562"/>
    <n v="1.069"/>
    <n v="10"/>
    <s v="288A"/>
    <m/>
    <x v="1"/>
    <n v="1"/>
    <n v="1811"/>
    <m/>
    <x v="16"/>
    <x v="1"/>
    <s v="2017-08"/>
  </r>
  <r>
    <x v="8"/>
    <x v="11"/>
    <n v="42753"/>
    <n v="-44839"/>
    <n v="-1.3109999999999999"/>
    <n v="10"/>
    <s v="288B"/>
    <s v="QBJ15"/>
    <x v="1"/>
    <n v="-1"/>
    <n v="1811"/>
    <m/>
    <x v="16"/>
    <x v="1"/>
    <s v="2017-04"/>
  </r>
  <r>
    <x v="8"/>
    <x v="11"/>
    <n v="42753"/>
    <n v="44839"/>
    <n v="1.3109999999999999"/>
    <n v="10"/>
    <s v="288B"/>
    <s v="QBJ99"/>
    <x v="0"/>
    <n v="1"/>
    <n v="1813"/>
    <m/>
    <x v="10"/>
    <x v="1"/>
    <s v="2017-05"/>
  </r>
  <r>
    <x v="8"/>
    <x v="11"/>
    <n v="42753"/>
    <n v="-44839"/>
    <n v="-1.3109999999999999"/>
    <n v="10"/>
    <s v="288B"/>
    <s v="QBJ99"/>
    <x v="0"/>
    <n v="-1"/>
    <n v="1813"/>
    <m/>
    <x v="10"/>
    <x v="1"/>
    <s v="2017-08"/>
  </r>
  <r>
    <x v="8"/>
    <x v="11"/>
    <n v="42753"/>
    <n v="31364"/>
    <n v="0.91700000000000004"/>
    <n v="10"/>
    <n v="296"/>
    <m/>
    <x v="1"/>
    <n v="1"/>
    <n v="1812"/>
    <m/>
    <x v="7"/>
    <x v="1"/>
    <s v="2017-12"/>
  </r>
  <r>
    <x v="8"/>
    <x v="11"/>
    <n v="42753"/>
    <n v="31364"/>
    <n v="0.91700000000000004"/>
    <n v="10"/>
    <n v="296"/>
    <s v="ACFE00"/>
    <x v="1"/>
    <n v="1"/>
    <n v="1812"/>
    <m/>
    <x v="7"/>
    <x v="1"/>
    <s v="2017-10"/>
  </r>
  <r>
    <x v="8"/>
    <x v="11"/>
    <n v="42753"/>
    <n v="16212"/>
    <n v="0.47399999999999998"/>
    <n v="10"/>
    <n v="297"/>
    <m/>
    <x v="1"/>
    <n v="1"/>
    <n v="1813"/>
    <m/>
    <x v="10"/>
    <x v="1"/>
    <s v="2017-04"/>
  </r>
  <r>
    <x v="8"/>
    <x v="11"/>
    <n v="42753"/>
    <n v="25139"/>
    <n v="0.73499999999999999"/>
    <n v="10"/>
    <n v="301"/>
    <m/>
    <x v="1"/>
    <n v="1"/>
    <n v="1812"/>
    <m/>
    <x v="7"/>
    <x v="1"/>
    <s v="2017-05"/>
  </r>
  <r>
    <x v="8"/>
    <x v="11"/>
    <n v="42753"/>
    <n v="12933"/>
    <n v="0.378"/>
    <n v="10"/>
    <s v="910A"/>
    <m/>
    <x v="1"/>
    <n v="9"/>
    <n v="1811"/>
    <m/>
    <x v="16"/>
    <x v="0"/>
    <s v="2017-08"/>
  </r>
  <r>
    <x v="8"/>
    <x v="11"/>
    <n v="42753"/>
    <n v="8622"/>
    <n v="0.252"/>
    <n v="10"/>
    <s v="910A"/>
    <m/>
    <x v="1"/>
    <n v="6"/>
    <n v="1813"/>
    <m/>
    <x v="10"/>
    <x v="0"/>
    <s v="2017-04"/>
  </r>
  <r>
    <x v="8"/>
    <x v="11"/>
    <n v="42753"/>
    <n v="12933"/>
    <n v="0.378"/>
    <n v="10"/>
    <s v="910A"/>
    <m/>
    <x v="1"/>
    <n v="9"/>
    <n v="1813"/>
    <m/>
    <x v="10"/>
    <x v="0"/>
    <s v="2017-08"/>
  </r>
  <r>
    <x v="8"/>
    <x v="11"/>
    <n v="42753"/>
    <n v="20118"/>
    <n v="0.58799999999999997"/>
    <n v="10"/>
    <s v="910A"/>
    <m/>
    <x v="1"/>
    <n v="14"/>
    <n v="1813"/>
    <m/>
    <x v="10"/>
    <x v="0"/>
    <s v="2017-12"/>
  </r>
  <r>
    <x v="8"/>
    <x v="11"/>
    <n v="42753"/>
    <n v="1437"/>
    <n v="4.2000000000000003E-2"/>
    <n v="10"/>
    <s v="910A"/>
    <s v="201b"/>
    <x v="1"/>
    <n v="1"/>
    <n v="1811"/>
    <m/>
    <x v="16"/>
    <x v="0"/>
    <s v="2017-07"/>
  </r>
  <r>
    <x v="8"/>
    <x v="11"/>
    <n v="42753"/>
    <n v="5748"/>
    <n v="0.16800000000000001"/>
    <n v="10"/>
    <s v="910A"/>
    <s v="201b"/>
    <x v="1"/>
    <n v="4"/>
    <n v="1811"/>
    <m/>
    <x v="16"/>
    <x v="0"/>
    <s v="2017-10"/>
  </r>
  <r>
    <x v="8"/>
    <x v="11"/>
    <n v="42753"/>
    <n v="1437"/>
    <n v="4.2000000000000003E-2"/>
    <n v="10"/>
    <s v="910A"/>
    <s v="201b"/>
    <x v="1"/>
    <n v="1"/>
    <n v="1812"/>
    <m/>
    <x v="7"/>
    <x v="0"/>
    <s v="2017-02"/>
  </r>
  <r>
    <x v="8"/>
    <x v="11"/>
    <n v="42753"/>
    <n v="1437"/>
    <n v="4.2000000000000003E-2"/>
    <n v="10"/>
    <s v="910A"/>
    <s v="201b"/>
    <x v="1"/>
    <n v="1"/>
    <n v="1813"/>
    <m/>
    <x v="10"/>
    <x v="0"/>
    <s v="2017-10"/>
  </r>
  <r>
    <x v="8"/>
    <x v="11"/>
    <n v="42753"/>
    <n v="2874"/>
    <n v="8.4000000000000005E-2"/>
    <n v="10"/>
    <s v="910A"/>
    <s v="BGFX05"/>
    <x v="1"/>
    <n v="2"/>
    <n v="1811"/>
    <m/>
    <x v="16"/>
    <x v="0"/>
    <s v="2017-11"/>
  </r>
  <r>
    <x v="8"/>
    <x v="11"/>
    <n v="42753"/>
    <n v="3078"/>
    <n v="0.09"/>
    <n v="10"/>
    <s v="910B"/>
    <m/>
    <x v="1"/>
    <n v="2"/>
    <n v="1813"/>
    <m/>
    <x v="10"/>
    <x v="0"/>
    <s v="2017-12"/>
  </r>
  <r>
    <x v="8"/>
    <x v="11"/>
    <n v="42753"/>
    <n v="-1539"/>
    <n v="-4.4999999999999998E-2"/>
    <n v="10"/>
    <s v="910B"/>
    <s v="201b"/>
    <x v="1"/>
    <n v="-1"/>
    <n v="1811"/>
    <m/>
    <x v="16"/>
    <x v="0"/>
    <s v="2017-04"/>
  </r>
  <r>
    <x v="8"/>
    <x v="11"/>
    <n v="42753"/>
    <n v="1539"/>
    <n v="4.4999999999999998E-2"/>
    <n v="10"/>
    <s v="910B"/>
    <s v="201b"/>
    <x v="1"/>
    <n v="1"/>
    <n v="1811"/>
    <m/>
    <x v="16"/>
    <x v="0"/>
    <s v="2017-11"/>
  </r>
  <r>
    <x v="8"/>
    <x v="11"/>
    <n v="42753"/>
    <n v="-1539"/>
    <n v="-4.4999999999999998E-2"/>
    <n v="10"/>
    <s v="910B"/>
    <s v="201b"/>
    <x v="1"/>
    <n v="-1"/>
    <n v="1811"/>
    <m/>
    <x v="16"/>
    <x v="0"/>
    <s v="2017-12"/>
  </r>
  <r>
    <x v="8"/>
    <x v="11"/>
    <n v="42753"/>
    <n v="-1539"/>
    <n v="-4.4999999999999998E-2"/>
    <n v="10"/>
    <s v="910B"/>
    <s v="201b"/>
    <x v="1"/>
    <n v="-1"/>
    <n v="1813"/>
    <m/>
    <x v="10"/>
    <x v="0"/>
    <s v="2017-04"/>
  </r>
  <r>
    <x v="8"/>
    <x v="11"/>
    <n v="42753"/>
    <n v="6292"/>
    <n v="0.184"/>
    <n v="10"/>
    <s v="910C"/>
    <m/>
    <x v="1"/>
    <n v="4"/>
    <n v="1811"/>
    <m/>
    <x v="16"/>
    <x v="0"/>
    <s v="2017-04"/>
  </r>
  <r>
    <x v="8"/>
    <x v="11"/>
    <n v="42753"/>
    <n v="6292"/>
    <n v="0.184"/>
    <n v="10"/>
    <s v="910C"/>
    <m/>
    <x v="1"/>
    <n v="4"/>
    <n v="1812"/>
    <m/>
    <x v="7"/>
    <x v="0"/>
    <s v="2017-12"/>
  </r>
  <r>
    <x v="8"/>
    <x v="11"/>
    <n v="42753"/>
    <n v="3146"/>
    <n v="9.1999999999999998E-2"/>
    <n v="10"/>
    <s v="910C"/>
    <s v="201b"/>
    <x v="1"/>
    <n v="2"/>
    <n v="1811"/>
    <m/>
    <x v="16"/>
    <x v="0"/>
    <s v="2017-01"/>
  </r>
  <r>
    <x v="8"/>
    <x v="11"/>
    <n v="42753"/>
    <n v="3146"/>
    <n v="9.1999999999999998E-2"/>
    <n v="10"/>
    <s v="910C"/>
    <s v="OAAL00"/>
    <x v="1"/>
    <n v="2"/>
    <n v="1812"/>
    <m/>
    <x v="7"/>
    <x v="0"/>
    <s v="2017-09"/>
  </r>
  <r>
    <x v="8"/>
    <x v="11"/>
    <n v="42753"/>
    <n v="1573"/>
    <n v="4.5999999999999999E-2"/>
    <n v="10"/>
    <s v="910C"/>
    <s v="OAAL00"/>
    <x v="1"/>
    <n v="1"/>
    <n v="1815"/>
    <m/>
    <x v="3"/>
    <x v="0"/>
    <s v="2017-11"/>
  </r>
  <r>
    <x v="8"/>
    <x v="11"/>
    <n v="42753"/>
    <n v="5643"/>
    <n v="0.16500000000000001"/>
    <n v="10"/>
    <s v="910O"/>
    <m/>
    <x v="1"/>
    <n v="3"/>
    <n v="1813"/>
    <m/>
    <x v="10"/>
    <x v="0"/>
    <s v="2017-12"/>
  </r>
  <r>
    <x v="8"/>
    <x v="11"/>
    <n v="42753"/>
    <n v="-1881"/>
    <n v="-5.5E-2"/>
    <n v="10"/>
    <s v="910O"/>
    <s v="201b"/>
    <x v="1"/>
    <n v="-1"/>
    <n v="1811"/>
    <m/>
    <x v="16"/>
    <x v="0"/>
    <s v="2017-12"/>
  </r>
  <r>
    <x v="8"/>
    <x v="11"/>
    <n v="42753"/>
    <n v="50825"/>
    <n v="1.486"/>
    <n v="11"/>
    <n v="318"/>
    <m/>
    <x v="1"/>
    <n v="1"/>
    <n v="1811"/>
    <m/>
    <x v="16"/>
    <x v="1"/>
    <s v="2017-12"/>
  </r>
  <r>
    <x v="8"/>
    <x v="11"/>
    <n v="42753"/>
    <n v="148984"/>
    <n v="4.3559999999999999"/>
    <n v="11"/>
    <n v="320"/>
    <m/>
    <x v="0"/>
    <n v="4"/>
    <n v="1811"/>
    <m/>
    <x v="16"/>
    <x v="1"/>
    <s v="2017-08"/>
  </r>
  <r>
    <x v="8"/>
    <x v="11"/>
    <n v="42753"/>
    <n v="958"/>
    <n v="2.8000000000000001E-2"/>
    <n v="9"/>
    <s v="909O"/>
    <m/>
    <x v="1"/>
    <n v="1"/>
    <n v="1812"/>
    <m/>
    <x v="7"/>
    <x v="0"/>
    <s v="2017-04"/>
  </r>
  <r>
    <x v="8"/>
    <x v="11"/>
    <n v="42753"/>
    <n v="958"/>
    <n v="2.8000000000000001E-2"/>
    <n v="9"/>
    <s v="909O"/>
    <m/>
    <x v="1"/>
    <n v="1"/>
    <n v="1813"/>
    <m/>
    <x v="10"/>
    <x v="0"/>
    <s v="2017-12"/>
  </r>
  <r>
    <x v="8"/>
    <x v="11"/>
    <n v="42753"/>
    <n v="-1916"/>
    <n v="-5.6000000000000001E-2"/>
    <n v="9"/>
    <s v="909O"/>
    <s v="201b"/>
    <x v="1"/>
    <n v="-2"/>
    <n v="1812"/>
    <m/>
    <x v="7"/>
    <x v="0"/>
    <s v="2017-12"/>
  </r>
  <r>
    <x v="8"/>
    <x v="11"/>
    <n v="42753"/>
    <n v="958"/>
    <n v="2.8000000000000001E-2"/>
    <n v="9"/>
    <s v="909O"/>
    <s v="201b"/>
    <x v="0"/>
    <n v="1"/>
    <n v="1811"/>
    <m/>
    <x v="16"/>
    <x v="0"/>
    <s v="2017-03"/>
  </r>
  <r>
    <x v="8"/>
    <x v="11"/>
    <n v="42753"/>
    <n v="8622"/>
    <n v="0.252"/>
    <n v="10"/>
    <s v="910A"/>
    <m/>
    <x v="1"/>
    <n v="6"/>
    <n v="1811"/>
    <m/>
    <x v="16"/>
    <x v="0"/>
    <s v="2017-04"/>
  </r>
  <r>
    <x v="8"/>
    <x v="11"/>
    <n v="42753"/>
    <n v="8622"/>
    <n v="0.252"/>
    <n v="10"/>
    <s v="910A"/>
    <m/>
    <x v="1"/>
    <n v="6"/>
    <n v="1812"/>
    <m/>
    <x v="7"/>
    <x v="0"/>
    <s v="2017-04"/>
  </r>
  <r>
    <x v="8"/>
    <x v="11"/>
    <n v="42753"/>
    <n v="11496"/>
    <n v="0.33600000000000002"/>
    <n v="10"/>
    <s v="910A"/>
    <m/>
    <x v="1"/>
    <n v="8"/>
    <n v="1812"/>
    <m/>
    <x v="7"/>
    <x v="0"/>
    <s v="2017-08"/>
  </r>
  <r>
    <x v="8"/>
    <x v="11"/>
    <n v="42753"/>
    <n v="-2874"/>
    <n v="-8.4000000000000005E-2"/>
    <n v="10"/>
    <s v="910A"/>
    <s v="201b"/>
    <x v="1"/>
    <n v="-2"/>
    <n v="1812"/>
    <m/>
    <x v="7"/>
    <x v="0"/>
    <s v="2017-04"/>
  </r>
  <r>
    <x v="8"/>
    <x v="11"/>
    <n v="42753"/>
    <n v="1437"/>
    <n v="4.2000000000000003E-2"/>
    <n v="10"/>
    <s v="910A"/>
    <s v="201b"/>
    <x v="1"/>
    <n v="1"/>
    <n v="1812"/>
    <m/>
    <x v="7"/>
    <x v="0"/>
    <s v="2017-05"/>
  </r>
  <r>
    <x v="8"/>
    <x v="11"/>
    <n v="42753"/>
    <n v="-7185"/>
    <n v="-0.21"/>
    <n v="10"/>
    <s v="910A"/>
    <s v="201b"/>
    <x v="1"/>
    <n v="-5"/>
    <n v="1813"/>
    <m/>
    <x v="10"/>
    <x v="0"/>
    <s v="2017-04"/>
  </r>
  <r>
    <x v="8"/>
    <x v="11"/>
    <n v="42753"/>
    <n v="1437"/>
    <n v="4.2000000000000003E-2"/>
    <n v="10"/>
    <s v="910A"/>
    <s v="CKFX16"/>
    <x v="1"/>
    <n v="1"/>
    <n v="1812"/>
    <m/>
    <x v="7"/>
    <x v="0"/>
    <s v="2017-01"/>
  </r>
  <r>
    <x v="8"/>
    <x v="11"/>
    <n v="42753"/>
    <n v="1437"/>
    <n v="4.2000000000000003E-2"/>
    <n v="10"/>
    <s v="910A"/>
    <s v="CKFX16"/>
    <x v="1"/>
    <n v="1"/>
    <n v="1812"/>
    <m/>
    <x v="7"/>
    <x v="0"/>
    <s v="2017-02"/>
  </r>
  <r>
    <x v="8"/>
    <x v="11"/>
    <n v="42753"/>
    <n v="2874"/>
    <n v="8.4000000000000005E-2"/>
    <n v="10"/>
    <s v="910A"/>
    <s v="CKFX16"/>
    <x v="1"/>
    <n v="2"/>
    <n v="1812"/>
    <m/>
    <x v="7"/>
    <x v="0"/>
    <s v="2017-11"/>
  </r>
  <r>
    <x v="8"/>
    <x v="11"/>
    <n v="42753"/>
    <n v="1539"/>
    <n v="4.4999999999999998E-2"/>
    <n v="10"/>
    <s v="910B"/>
    <m/>
    <x v="1"/>
    <n v="1"/>
    <n v="1811"/>
    <m/>
    <x v="16"/>
    <x v="0"/>
    <s v="2017-04"/>
  </r>
  <r>
    <x v="8"/>
    <x v="11"/>
    <n v="42753"/>
    <n v="1539"/>
    <n v="4.4999999999999998E-2"/>
    <n v="10"/>
    <s v="910B"/>
    <s v="201b"/>
    <x v="1"/>
    <n v="1"/>
    <n v="1813"/>
    <m/>
    <x v="10"/>
    <x v="0"/>
    <s v="2017-01"/>
  </r>
  <r>
    <x v="8"/>
    <x v="11"/>
    <n v="42753"/>
    <n v="7865"/>
    <n v="0.23"/>
    <n v="10"/>
    <s v="910C"/>
    <m/>
    <x v="1"/>
    <n v="5"/>
    <n v="1811"/>
    <m/>
    <x v="16"/>
    <x v="0"/>
    <s v="2017-12"/>
  </r>
  <r>
    <x v="8"/>
    <x v="11"/>
    <n v="42753"/>
    <n v="-6292"/>
    <n v="-0.184"/>
    <n v="10"/>
    <s v="910C"/>
    <s v="201b"/>
    <x v="1"/>
    <n v="-4"/>
    <n v="1811"/>
    <m/>
    <x v="16"/>
    <x v="0"/>
    <s v="2017-04"/>
  </r>
  <r>
    <x v="8"/>
    <x v="11"/>
    <n v="42753"/>
    <n v="1573"/>
    <n v="4.5999999999999999E-2"/>
    <n v="10"/>
    <s v="910C"/>
    <s v="201b"/>
    <x v="1"/>
    <n v="1"/>
    <n v="1815"/>
    <m/>
    <x v="3"/>
    <x v="0"/>
    <s v="2017-11"/>
  </r>
  <r>
    <x v="8"/>
    <x v="11"/>
    <n v="42753"/>
    <n v="1573"/>
    <n v="4.5999999999999999E-2"/>
    <n v="10"/>
    <s v="910C"/>
    <s v="OBBM00"/>
    <x v="1"/>
    <n v="1"/>
    <n v="1811"/>
    <m/>
    <x v="16"/>
    <x v="0"/>
    <s v="2017-11"/>
  </r>
  <r>
    <x v="8"/>
    <x v="11"/>
    <n v="42753"/>
    <n v="3762"/>
    <n v="0.11"/>
    <n v="10"/>
    <s v="910O"/>
    <m/>
    <x v="1"/>
    <n v="2"/>
    <n v="1811"/>
    <m/>
    <x v="16"/>
    <x v="0"/>
    <s v="2017-12"/>
  </r>
  <r>
    <x v="8"/>
    <x v="11"/>
    <n v="42753"/>
    <n v="3762"/>
    <n v="0.11"/>
    <n v="10"/>
    <s v="910O"/>
    <s v="201b"/>
    <x v="1"/>
    <n v="2"/>
    <n v="1811"/>
    <m/>
    <x v="16"/>
    <x v="0"/>
    <s v="2017-06"/>
  </r>
  <r>
    <x v="8"/>
    <x v="11"/>
    <n v="42753"/>
    <n v="1881"/>
    <n v="5.5E-2"/>
    <n v="10"/>
    <s v="910O"/>
    <s v="201b"/>
    <x v="1"/>
    <n v="1"/>
    <n v="1813"/>
    <m/>
    <x v="10"/>
    <x v="0"/>
    <s v="2017-11"/>
  </r>
  <r>
    <x v="8"/>
    <x v="11"/>
    <n v="42753"/>
    <n v="1881"/>
    <n v="5.5E-2"/>
    <n v="10"/>
    <s v="910O"/>
    <s v="WL000"/>
    <x v="1"/>
    <n v="1"/>
    <n v="1811"/>
    <m/>
    <x v="16"/>
    <x v="0"/>
    <s v="2017-11"/>
  </r>
  <r>
    <x v="8"/>
    <x v="11"/>
    <n v="42753"/>
    <n v="-14365"/>
    <n v="-0.42"/>
    <n v="11"/>
    <s v="309O"/>
    <s v="LEG13"/>
    <x v="1"/>
    <n v="-1"/>
    <n v="1813"/>
    <m/>
    <x v="10"/>
    <x v="0"/>
    <s v="2017-04"/>
  </r>
  <r>
    <x v="8"/>
    <x v="11"/>
    <n v="42753"/>
    <n v="54382"/>
    <n v="1.59"/>
    <n v="11"/>
    <n v="316"/>
    <m/>
    <x v="0"/>
    <n v="1"/>
    <n v="1811"/>
    <m/>
    <x v="16"/>
    <x v="1"/>
    <s v="2017-12"/>
  </r>
  <r>
    <x v="8"/>
    <x v="11"/>
    <n v="42753"/>
    <n v="-54382"/>
    <n v="-1.59"/>
    <n v="11"/>
    <n v="316"/>
    <s v="SFY0GK"/>
    <x v="0"/>
    <n v="-1"/>
    <n v="1811"/>
    <m/>
    <x v="16"/>
    <x v="1"/>
    <s v="2017-12"/>
  </r>
  <r>
    <x v="8"/>
    <x v="11"/>
    <n v="42753"/>
    <n v="-37246"/>
    <n v="-1.089"/>
    <n v="11"/>
    <n v="320"/>
    <m/>
    <x v="0"/>
    <n v="-1"/>
    <n v="1811"/>
    <m/>
    <x v="16"/>
    <x v="1"/>
    <s v="2017-07"/>
  </r>
  <r>
    <x v="8"/>
    <x v="11"/>
    <n v="42753"/>
    <n v="37246"/>
    <n v="1.089"/>
    <n v="11"/>
    <n v="320"/>
    <s v="FPGT05"/>
    <x v="0"/>
    <n v="1"/>
    <n v="1811"/>
    <m/>
    <x v="16"/>
    <x v="1"/>
    <s v="2017-07"/>
  </r>
  <r>
    <x v="8"/>
    <x v="11"/>
    <n v="42753"/>
    <n v="4788"/>
    <n v="0.14000000000000001"/>
    <n v="11"/>
    <s v="718O"/>
    <m/>
    <x v="1"/>
    <n v="4"/>
    <n v="1811"/>
    <m/>
    <x v="16"/>
    <x v="0"/>
    <s v="2017-08"/>
  </r>
  <r>
    <x v="8"/>
    <x v="11"/>
    <n v="42753"/>
    <n v="3591"/>
    <n v="0.105"/>
    <n v="11"/>
    <s v="718O"/>
    <s v="KUC02"/>
    <x v="1"/>
    <n v="3"/>
    <n v="1811"/>
    <m/>
    <x v="16"/>
    <x v="0"/>
    <s v="2017-05"/>
  </r>
  <r>
    <x v="8"/>
    <x v="11"/>
    <n v="42753"/>
    <n v="2394"/>
    <n v="7.0000000000000007E-2"/>
    <n v="11"/>
    <s v="718O"/>
    <s v="KUC02"/>
    <x v="1"/>
    <n v="2"/>
    <n v="1812"/>
    <m/>
    <x v="7"/>
    <x v="0"/>
    <s v="2017-02"/>
  </r>
  <r>
    <x v="8"/>
    <x v="11"/>
    <n v="42753"/>
    <n v="-4788"/>
    <n v="-0.14000000000000001"/>
    <n v="11"/>
    <s v="718O"/>
    <s v="KUC02"/>
    <x v="1"/>
    <n v="-4"/>
    <n v="1812"/>
    <m/>
    <x v="7"/>
    <x v="0"/>
    <s v="2017-12"/>
  </r>
  <r>
    <x v="8"/>
    <x v="11"/>
    <n v="42753"/>
    <n v="-1197"/>
    <n v="-3.5000000000000003E-2"/>
    <n v="11"/>
    <s v="811R"/>
    <s v="KXFF00"/>
    <x v="1"/>
    <n v="-1"/>
    <n v="1811"/>
    <m/>
    <x v="16"/>
    <x v="0"/>
    <s v="2017-04"/>
  </r>
  <r>
    <x v="8"/>
    <x v="11"/>
    <n v="42753"/>
    <n v="-1231"/>
    <n v="-3.5999999999999997E-2"/>
    <n v="11"/>
    <s v="811S"/>
    <s v="KDX02"/>
    <x v="1"/>
    <n v="-1"/>
    <n v="1813"/>
    <m/>
    <x v="10"/>
    <x v="0"/>
    <s v="2017-08"/>
  </r>
  <r>
    <x v="8"/>
    <x v="11"/>
    <n v="42753"/>
    <n v="1505"/>
    <n v="4.3999999999999997E-2"/>
    <n v="11"/>
    <s v="911B"/>
    <m/>
    <x v="1"/>
    <n v="1"/>
    <n v="1812"/>
    <m/>
    <x v="7"/>
    <x v="0"/>
    <s v="2017-04"/>
  </r>
  <r>
    <x v="8"/>
    <x v="11"/>
    <n v="42753"/>
    <n v="2530"/>
    <n v="7.3999999999999996E-2"/>
    <n v="11"/>
    <s v="911O"/>
    <m/>
    <x v="1"/>
    <n v="2"/>
    <n v="1813"/>
    <m/>
    <x v="10"/>
    <x v="0"/>
    <s v="2017-12"/>
  </r>
  <r>
    <x v="8"/>
    <x v="11"/>
    <n v="42753"/>
    <n v="1265"/>
    <n v="3.6999999999999998E-2"/>
    <n v="11"/>
    <s v="911O"/>
    <m/>
    <x v="1"/>
    <n v="1"/>
    <n v="1815"/>
    <m/>
    <x v="3"/>
    <x v="0"/>
    <s v="2017-08"/>
  </r>
  <r>
    <x v="8"/>
    <x v="11"/>
    <n v="42753"/>
    <n v="-2530"/>
    <n v="-7.3999999999999996E-2"/>
    <n v="11"/>
    <s v="911O"/>
    <s v="201b"/>
    <x v="1"/>
    <n v="-2"/>
    <n v="1811"/>
    <m/>
    <x v="16"/>
    <x v="0"/>
    <s v="2017-04"/>
  </r>
  <r>
    <x v="8"/>
    <x v="11"/>
    <n v="42753"/>
    <n v="1539"/>
    <n v="4.4999999999999998E-2"/>
    <n v="10"/>
    <s v="910B"/>
    <s v="201b"/>
    <x v="1"/>
    <n v="1"/>
    <n v="1813"/>
    <m/>
    <x v="10"/>
    <x v="0"/>
    <s v="2017-05"/>
  </r>
  <r>
    <x v="8"/>
    <x v="11"/>
    <n v="42753"/>
    <n v="1573"/>
    <n v="4.5999999999999999E-2"/>
    <n v="10"/>
    <s v="910C"/>
    <m/>
    <x v="1"/>
    <n v="1"/>
    <n v="1811"/>
    <m/>
    <x v="16"/>
    <x v="0"/>
    <s v="2017-08"/>
  </r>
  <r>
    <x v="8"/>
    <x v="11"/>
    <n v="42753"/>
    <n v="3146"/>
    <n v="9.1999999999999998E-2"/>
    <n v="10"/>
    <s v="910C"/>
    <s v="201b"/>
    <x v="1"/>
    <n v="2"/>
    <n v="1811"/>
    <m/>
    <x v="16"/>
    <x v="0"/>
    <s v="2017-03"/>
  </r>
  <r>
    <x v="8"/>
    <x v="11"/>
    <n v="42753"/>
    <n v="1573"/>
    <n v="4.5999999999999999E-2"/>
    <n v="10"/>
    <s v="910C"/>
    <s v="201b"/>
    <x v="1"/>
    <n v="1"/>
    <n v="1811"/>
    <m/>
    <x v="16"/>
    <x v="0"/>
    <s v="2017-06"/>
  </r>
  <r>
    <x v="8"/>
    <x v="11"/>
    <n v="42753"/>
    <n v="3146"/>
    <n v="9.1999999999999998E-2"/>
    <n v="10"/>
    <s v="910C"/>
    <s v="201b"/>
    <x v="1"/>
    <n v="2"/>
    <n v="1813"/>
    <m/>
    <x v="10"/>
    <x v="0"/>
    <s v="2017-02"/>
  </r>
  <r>
    <x v="8"/>
    <x v="11"/>
    <n v="42753"/>
    <n v="-1573"/>
    <n v="-4.5999999999999999E-2"/>
    <n v="10"/>
    <s v="910C"/>
    <s v="OAAL00"/>
    <x v="1"/>
    <n v="-1"/>
    <n v="1812"/>
    <m/>
    <x v="7"/>
    <x v="0"/>
    <s v="2017-08"/>
  </r>
  <r>
    <x v="8"/>
    <x v="11"/>
    <n v="42753"/>
    <n v="-3146"/>
    <n v="-9.1999999999999998E-2"/>
    <n v="10"/>
    <s v="910C"/>
    <s v="OBBM00"/>
    <x v="1"/>
    <n v="-2"/>
    <n v="1812"/>
    <m/>
    <x v="7"/>
    <x v="0"/>
    <s v="2017-12"/>
  </r>
  <r>
    <x v="8"/>
    <x v="11"/>
    <n v="42753"/>
    <n v="7524"/>
    <n v="0.22"/>
    <n v="10"/>
    <s v="910O"/>
    <m/>
    <x v="1"/>
    <n v="4"/>
    <n v="1811"/>
    <m/>
    <x v="16"/>
    <x v="0"/>
    <s v="2017-04"/>
  </r>
  <r>
    <x v="8"/>
    <x v="11"/>
    <n v="42753"/>
    <n v="9405"/>
    <n v="0.27500000000000002"/>
    <n v="10"/>
    <s v="910O"/>
    <m/>
    <x v="1"/>
    <n v="5"/>
    <n v="1811"/>
    <m/>
    <x v="16"/>
    <x v="0"/>
    <s v="2017-08"/>
  </r>
  <r>
    <x v="8"/>
    <x v="11"/>
    <n v="42753"/>
    <n v="-3762"/>
    <n v="-0.11"/>
    <n v="10"/>
    <s v="910O"/>
    <s v="201b"/>
    <x v="1"/>
    <n v="-2"/>
    <n v="1813"/>
    <m/>
    <x v="10"/>
    <x v="0"/>
    <s v="2017-12"/>
  </r>
  <r>
    <x v="8"/>
    <x v="11"/>
    <n v="42753"/>
    <n v="14365"/>
    <n v="0.42"/>
    <n v="11"/>
    <s v="309O"/>
    <m/>
    <x v="1"/>
    <n v="1"/>
    <n v="1813"/>
    <m/>
    <x v="10"/>
    <x v="0"/>
    <s v="2017-04"/>
  </r>
  <r>
    <x v="8"/>
    <x v="11"/>
    <n v="42753"/>
    <n v="-14365"/>
    <n v="-0.42"/>
    <n v="11"/>
    <s v="309O"/>
    <s v="LEG13"/>
    <x v="1"/>
    <n v="-1"/>
    <n v="1811"/>
    <m/>
    <x v="16"/>
    <x v="0"/>
    <s v="2017-04"/>
  </r>
  <r>
    <x v="8"/>
    <x v="11"/>
    <n v="42753"/>
    <n v="-37246"/>
    <n v="-1.089"/>
    <n v="11"/>
    <n v="320"/>
    <s v="KXFT10"/>
    <x v="0"/>
    <n v="-1"/>
    <n v="1811"/>
    <m/>
    <x v="16"/>
    <x v="1"/>
    <s v="2017-08"/>
  </r>
  <r>
    <x v="8"/>
    <x v="11"/>
    <n v="42753"/>
    <n v="37246"/>
    <n v="1.089"/>
    <n v="11"/>
    <n v="320"/>
    <s v="WBGM00"/>
    <x v="0"/>
    <n v="1"/>
    <n v="1811"/>
    <m/>
    <x v="16"/>
    <x v="1"/>
    <s v="2017-07"/>
  </r>
  <r>
    <x v="8"/>
    <x v="11"/>
    <n v="42753"/>
    <n v="3591"/>
    <n v="0.105"/>
    <n v="11"/>
    <s v="718O"/>
    <m/>
    <x v="1"/>
    <n v="3"/>
    <n v="1811"/>
    <m/>
    <x v="16"/>
    <x v="0"/>
    <s v="2017-12"/>
  </r>
  <r>
    <x v="8"/>
    <x v="11"/>
    <n v="42753"/>
    <n v="-7182"/>
    <n v="-0.21"/>
    <n v="11"/>
    <s v="718O"/>
    <s v="KUC02"/>
    <x v="1"/>
    <n v="-6"/>
    <n v="1811"/>
    <m/>
    <x v="16"/>
    <x v="0"/>
    <s v="2017-04"/>
  </r>
  <r>
    <x v="8"/>
    <x v="11"/>
    <n v="42753"/>
    <n v="2394"/>
    <n v="7.0000000000000007E-2"/>
    <n v="11"/>
    <s v="718O"/>
    <s v="KUC02"/>
    <x v="1"/>
    <n v="2"/>
    <n v="1812"/>
    <m/>
    <x v="7"/>
    <x v="0"/>
    <s v="2017-09"/>
  </r>
  <r>
    <x v="8"/>
    <x v="11"/>
    <n v="42753"/>
    <n v="-1197"/>
    <n v="-3.5000000000000003E-2"/>
    <n v="11"/>
    <s v="811R"/>
    <s v="KXFX06"/>
    <x v="1"/>
    <n v="-1"/>
    <n v="1811"/>
    <m/>
    <x v="16"/>
    <x v="0"/>
    <s v="2017-04"/>
  </r>
  <r>
    <x v="8"/>
    <x v="11"/>
    <n v="42753"/>
    <n v="1265"/>
    <n v="3.6999999999999998E-2"/>
    <n v="11"/>
    <s v="911O"/>
    <s v="SLX0BK"/>
    <x v="1"/>
    <n v="1"/>
    <n v="1813"/>
    <m/>
    <x v="10"/>
    <x v="0"/>
    <s v="2017-09"/>
  </r>
  <r>
    <x v="8"/>
    <x v="11"/>
    <n v="42753"/>
    <n v="-1265"/>
    <n v="-3.6999999999999998E-2"/>
    <n v="11"/>
    <s v="911O"/>
    <s v="SLX0BK"/>
    <x v="1"/>
    <n v="-1"/>
    <n v="1813"/>
    <m/>
    <x v="10"/>
    <x v="0"/>
    <s v="2017-12"/>
  </r>
  <r>
    <x v="8"/>
    <x v="11"/>
    <n v="42753"/>
    <n v="8585"/>
    <n v="0.251"/>
    <n v="12"/>
    <s v="343O"/>
    <m/>
    <x v="1"/>
    <n v="1"/>
    <n v="1811"/>
    <m/>
    <x v="16"/>
    <x v="0"/>
    <s v="2017-04"/>
  </r>
  <r>
    <x v="8"/>
    <x v="11"/>
    <n v="42753"/>
    <n v="8585"/>
    <n v="0.251"/>
    <n v="12"/>
    <s v="343O"/>
    <s v="KGH10"/>
    <x v="1"/>
    <n v="1"/>
    <n v="1811"/>
    <m/>
    <x v="16"/>
    <x v="0"/>
    <s v="2017-02"/>
  </r>
  <r>
    <x v="8"/>
    <x v="11"/>
    <n v="42753"/>
    <n v="-45079"/>
    <n v="-1.3180000000000001"/>
    <n v="12"/>
    <n v="346"/>
    <s v="A16A"/>
    <x v="0"/>
    <n v="-1"/>
    <n v="1812"/>
    <m/>
    <x v="7"/>
    <x v="1"/>
    <s v="2017-08"/>
  </r>
  <r>
    <x v="8"/>
    <x v="11"/>
    <n v="42753"/>
    <n v="2462"/>
    <n v="7.1999999999999995E-2"/>
    <n v="12"/>
    <s v="812P"/>
    <m/>
    <x v="1"/>
    <n v="2"/>
    <n v="1811"/>
    <m/>
    <x v="16"/>
    <x v="0"/>
    <s v="2017-08"/>
  </r>
  <r>
    <x v="8"/>
    <x v="11"/>
    <n v="42753"/>
    <n v="-1231"/>
    <n v="-3.5999999999999997E-2"/>
    <n v="12"/>
    <s v="812P"/>
    <s v="KEX06"/>
    <x v="1"/>
    <n v="-1"/>
    <n v="1811"/>
    <m/>
    <x v="16"/>
    <x v="0"/>
    <s v="2017-08"/>
  </r>
  <r>
    <x v="8"/>
    <x v="11"/>
    <n v="42753"/>
    <n v="54448"/>
    <n v="1.5920000000000001"/>
    <n v="12"/>
    <s v="856N"/>
    <m/>
    <x v="1"/>
    <n v="8"/>
    <n v="1811"/>
    <m/>
    <x v="16"/>
    <x v="0"/>
    <s v="2017-04"/>
  </r>
  <r>
    <x v="8"/>
    <x v="11"/>
    <n v="42753"/>
    <n v="-20418"/>
    <n v="-0.59699999999999998"/>
    <n v="12"/>
    <s v="856N"/>
    <n v="626"/>
    <x v="1"/>
    <n v="-3"/>
    <n v="1811"/>
    <m/>
    <x v="16"/>
    <x v="0"/>
    <s v="2017-12"/>
  </r>
  <r>
    <x v="8"/>
    <x v="11"/>
    <n v="42753"/>
    <n v="10878"/>
    <n v="0.318"/>
    <n v="12"/>
    <s v="912A"/>
    <m/>
    <x v="1"/>
    <n v="6"/>
    <n v="1811"/>
    <m/>
    <x v="16"/>
    <x v="0"/>
    <s v="2017-04"/>
  </r>
  <r>
    <x v="8"/>
    <x v="11"/>
    <n v="42753"/>
    <n v="10878"/>
    <n v="0.318"/>
    <n v="12"/>
    <s v="912A"/>
    <m/>
    <x v="1"/>
    <n v="6"/>
    <n v="1812"/>
    <m/>
    <x v="7"/>
    <x v="0"/>
    <s v="2017-04"/>
  </r>
  <r>
    <x v="8"/>
    <x v="11"/>
    <n v="42753"/>
    <n v="1813"/>
    <n v="5.2999999999999999E-2"/>
    <n v="12"/>
    <s v="912A"/>
    <s v="201b"/>
    <x v="1"/>
    <n v="1"/>
    <n v="1811"/>
    <m/>
    <x v="16"/>
    <x v="0"/>
    <s v="2017-06"/>
  </r>
  <r>
    <x v="8"/>
    <x v="11"/>
    <n v="42753"/>
    <n v="3626"/>
    <n v="0.106"/>
    <n v="12"/>
    <s v="912A"/>
    <s v="201b"/>
    <x v="1"/>
    <n v="2"/>
    <n v="1811"/>
    <m/>
    <x v="16"/>
    <x v="0"/>
    <s v="2017-11"/>
  </r>
  <r>
    <x v="8"/>
    <x v="11"/>
    <n v="42753"/>
    <n v="1813"/>
    <n v="5.2999999999999999E-2"/>
    <n v="12"/>
    <s v="912A"/>
    <s v="201b"/>
    <x v="1"/>
    <n v="1"/>
    <n v="1812"/>
    <m/>
    <x v="7"/>
    <x v="0"/>
    <s v="2017-09"/>
  </r>
  <r>
    <x v="8"/>
    <x v="11"/>
    <n v="42753"/>
    <n v="-1813"/>
    <n v="-5.2999999999999999E-2"/>
    <n v="12"/>
    <s v="912A"/>
    <s v="OBBB00"/>
    <x v="1"/>
    <n v="-1"/>
    <n v="1811"/>
    <m/>
    <x v="16"/>
    <x v="0"/>
    <s v="2017-12"/>
  </r>
  <r>
    <x v="8"/>
    <x v="11"/>
    <n v="42753"/>
    <n v="-1813"/>
    <n v="-5.2999999999999999E-2"/>
    <n v="12"/>
    <s v="912A"/>
    <s v="WBGM00"/>
    <x v="1"/>
    <n v="-1"/>
    <n v="1811"/>
    <m/>
    <x v="16"/>
    <x v="0"/>
    <s v="2017-08"/>
  </r>
  <r>
    <x v="8"/>
    <x v="11"/>
    <n v="42753"/>
    <n v="1437"/>
    <n v="4.2000000000000003E-2"/>
    <n v="12"/>
    <s v="912O"/>
    <m/>
    <x v="0"/>
    <n v="1"/>
    <n v="1811"/>
    <m/>
    <x v="16"/>
    <x v="0"/>
    <s v="2017-04"/>
  </r>
  <r>
    <x v="8"/>
    <x v="11"/>
    <n v="42753"/>
    <n v="-2874"/>
    <n v="-8.4000000000000005E-2"/>
    <n v="12"/>
    <s v="912O"/>
    <s v="201b"/>
    <x v="1"/>
    <n v="-2"/>
    <n v="1811"/>
    <m/>
    <x v="16"/>
    <x v="0"/>
    <s v="2017-08"/>
  </r>
  <r>
    <x v="8"/>
    <x v="11"/>
    <n v="42753"/>
    <n v="-1437"/>
    <n v="-4.2000000000000003E-2"/>
    <n v="12"/>
    <s v="912O"/>
    <s v="201b"/>
    <x v="0"/>
    <n v="-1"/>
    <n v="1811"/>
    <m/>
    <x v="16"/>
    <x v="0"/>
    <s v="2017-08"/>
  </r>
  <r>
    <x v="8"/>
    <x v="11"/>
    <n v="42753"/>
    <n v="1437"/>
    <n v="4.2000000000000003E-2"/>
    <n v="12"/>
    <s v="912O"/>
    <s v="201b"/>
    <x v="0"/>
    <n v="1"/>
    <n v="1812"/>
    <m/>
    <x v="7"/>
    <x v="0"/>
    <s v="2017-10"/>
  </r>
  <r>
    <x v="8"/>
    <x v="11"/>
    <n v="42753"/>
    <n v="1916"/>
    <n v="5.6000000000000001E-2"/>
    <n v="9"/>
    <s v="909O"/>
    <m/>
    <x v="1"/>
    <n v="2"/>
    <n v="1812"/>
    <m/>
    <x v="7"/>
    <x v="0"/>
    <s v="2017-12"/>
  </r>
  <r>
    <x v="8"/>
    <x v="11"/>
    <n v="42753"/>
    <n v="958"/>
    <n v="2.8000000000000001E-2"/>
    <n v="9"/>
    <s v="909O"/>
    <s v="201b"/>
    <x v="1"/>
    <n v="1"/>
    <n v="1812"/>
    <m/>
    <x v="7"/>
    <x v="0"/>
    <s v="2017-11"/>
  </r>
  <r>
    <x v="8"/>
    <x v="11"/>
    <n v="42753"/>
    <n v="958"/>
    <n v="2.8000000000000001E-2"/>
    <n v="9"/>
    <s v="909O"/>
    <s v="SLX0BK"/>
    <x v="1"/>
    <n v="1"/>
    <n v="1812"/>
    <m/>
    <x v="7"/>
    <x v="0"/>
    <s v="2017-03"/>
  </r>
  <r>
    <x v="8"/>
    <x v="11"/>
    <n v="42753"/>
    <n v="-958"/>
    <n v="-2.8000000000000001E-2"/>
    <n v="9"/>
    <s v="909O"/>
    <s v="SLX0BK"/>
    <x v="1"/>
    <n v="-1"/>
    <n v="1812"/>
    <m/>
    <x v="7"/>
    <x v="0"/>
    <s v="2017-04"/>
  </r>
  <r>
    <x v="8"/>
    <x v="11"/>
    <n v="42753"/>
    <n v="-36562"/>
    <n v="-1.069"/>
    <n v="10"/>
    <s v="288A"/>
    <s v="JDF97"/>
    <x v="1"/>
    <n v="-1"/>
    <n v="1811"/>
    <m/>
    <x v="16"/>
    <x v="1"/>
    <s v="2017-04"/>
  </r>
  <r>
    <x v="8"/>
    <x v="11"/>
    <n v="42753"/>
    <n v="-44839"/>
    <n v="-1.3109999999999999"/>
    <n v="10"/>
    <s v="288B"/>
    <s v="QBJ15"/>
    <x v="1"/>
    <n v="-1"/>
    <n v="1813"/>
    <m/>
    <x v="10"/>
    <x v="1"/>
    <s v="2017-04"/>
  </r>
  <r>
    <x v="8"/>
    <x v="11"/>
    <n v="42753"/>
    <n v="30611"/>
    <n v="0.89500000000000002"/>
    <n v="10"/>
    <n v="294"/>
    <m/>
    <x v="0"/>
    <n v="1"/>
    <n v="1811"/>
    <m/>
    <x v="16"/>
    <x v="1"/>
    <s v="2017-10"/>
  </r>
  <r>
    <x v="8"/>
    <x v="11"/>
    <n v="42753"/>
    <n v="30611"/>
    <n v="0.89500000000000002"/>
    <n v="10"/>
    <n v="294"/>
    <m/>
    <x v="0"/>
    <n v="1"/>
    <n v="1812"/>
    <m/>
    <x v="7"/>
    <x v="1"/>
    <s v="2017-09"/>
  </r>
  <r>
    <x v="8"/>
    <x v="11"/>
    <n v="42753"/>
    <n v="-31364"/>
    <n v="-0.91700000000000004"/>
    <n v="10"/>
    <n v="296"/>
    <s v="ACFE00"/>
    <x v="1"/>
    <n v="-1"/>
    <n v="1812"/>
    <m/>
    <x v="7"/>
    <x v="1"/>
    <s v="2017-12"/>
  </r>
  <r>
    <x v="8"/>
    <x v="11"/>
    <n v="42753"/>
    <n v="4311"/>
    <n v="0.126"/>
    <n v="10"/>
    <s v="910A"/>
    <s v="201b"/>
    <x v="1"/>
    <n v="3"/>
    <n v="1811"/>
    <m/>
    <x v="16"/>
    <x v="0"/>
    <s v="2017-01"/>
  </r>
  <r>
    <x v="8"/>
    <x v="11"/>
    <n v="42753"/>
    <n v="-8622"/>
    <n v="-0.252"/>
    <n v="10"/>
    <s v="910A"/>
    <s v="201b"/>
    <x v="1"/>
    <n v="-6"/>
    <n v="1813"/>
    <m/>
    <x v="10"/>
    <x v="0"/>
    <s v="2017-08"/>
  </r>
  <r>
    <x v="8"/>
    <x v="11"/>
    <n v="42753"/>
    <n v="1437"/>
    <n v="4.2000000000000003E-2"/>
    <n v="10"/>
    <s v="910A"/>
    <s v="BGFX05"/>
    <x v="1"/>
    <n v="1"/>
    <n v="1811"/>
    <m/>
    <x v="16"/>
    <x v="0"/>
    <s v="2017-10"/>
  </r>
  <r>
    <x v="8"/>
    <x v="11"/>
    <n v="42753"/>
    <n v="1437"/>
    <n v="4.2000000000000003E-2"/>
    <n v="10"/>
    <s v="910A"/>
    <s v="CKFX16"/>
    <x v="1"/>
    <n v="1"/>
    <n v="1811"/>
    <m/>
    <x v="16"/>
    <x v="0"/>
    <s v="2017-11"/>
  </r>
  <r>
    <x v="8"/>
    <x v="11"/>
    <n v="42753"/>
    <n v="-4311"/>
    <n v="-0.126"/>
    <n v="10"/>
    <s v="910A"/>
    <s v="CKFX16"/>
    <x v="1"/>
    <n v="-3"/>
    <n v="1812"/>
    <m/>
    <x v="7"/>
    <x v="0"/>
    <s v="2017-12"/>
  </r>
  <r>
    <x v="8"/>
    <x v="11"/>
    <n v="42753"/>
    <n v="1437"/>
    <n v="4.2000000000000003E-2"/>
    <n v="10"/>
    <s v="910A"/>
    <s v="CKFX16"/>
    <x v="1"/>
    <n v="1"/>
    <n v="1813"/>
    <m/>
    <x v="10"/>
    <x v="0"/>
    <s v="2017-06"/>
  </r>
  <r>
    <x v="8"/>
    <x v="11"/>
    <n v="42753"/>
    <n v="2874"/>
    <n v="8.4000000000000005E-2"/>
    <n v="10"/>
    <s v="910A"/>
    <s v="CKFX16"/>
    <x v="1"/>
    <n v="2"/>
    <n v="1813"/>
    <m/>
    <x v="10"/>
    <x v="0"/>
    <s v="2017-10"/>
  </r>
  <r>
    <x v="8"/>
    <x v="11"/>
    <n v="42753"/>
    <n v="1539"/>
    <n v="4.4999999999999998E-2"/>
    <n v="10"/>
    <s v="910B"/>
    <m/>
    <x v="1"/>
    <n v="1"/>
    <n v="1811"/>
    <m/>
    <x v="16"/>
    <x v="0"/>
    <s v="2017-12"/>
  </r>
  <r>
    <x v="8"/>
    <x v="11"/>
    <n v="42753"/>
    <n v="1539"/>
    <n v="4.4999999999999998E-2"/>
    <n v="10"/>
    <s v="910B"/>
    <m/>
    <x v="1"/>
    <n v="1"/>
    <n v="1813"/>
    <m/>
    <x v="10"/>
    <x v="0"/>
    <s v="2017-04"/>
  </r>
  <r>
    <x v="8"/>
    <x v="11"/>
    <n v="42753"/>
    <n v="1539"/>
    <n v="4.4999999999999998E-2"/>
    <n v="10"/>
    <s v="910B"/>
    <s v="201b"/>
    <x v="1"/>
    <n v="1"/>
    <n v="1811"/>
    <m/>
    <x v="16"/>
    <x v="0"/>
    <s v="2017-01"/>
  </r>
  <r>
    <x v="8"/>
    <x v="11"/>
    <n v="42753"/>
    <n v="-3078"/>
    <n v="-0.09"/>
    <n v="10"/>
    <s v="910B"/>
    <s v="201b"/>
    <x v="1"/>
    <n v="-2"/>
    <n v="1813"/>
    <m/>
    <x v="10"/>
    <x v="0"/>
    <s v="2017-12"/>
  </r>
  <r>
    <x v="8"/>
    <x v="11"/>
    <n v="42753"/>
    <n v="3146"/>
    <n v="9.1999999999999998E-2"/>
    <n v="10"/>
    <s v="910C"/>
    <m/>
    <x v="1"/>
    <n v="2"/>
    <n v="1813"/>
    <m/>
    <x v="10"/>
    <x v="0"/>
    <s v="2017-04"/>
  </r>
  <r>
    <x v="8"/>
    <x v="11"/>
    <n v="42753"/>
    <n v="-1573"/>
    <n v="-4.5999999999999999E-2"/>
    <n v="10"/>
    <s v="910C"/>
    <s v="201b"/>
    <x v="1"/>
    <n v="-1"/>
    <n v="1811"/>
    <m/>
    <x v="16"/>
    <x v="0"/>
    <s v="2017-08"/>
  </r>
  <r>
    <x v="8"/>
    <x v="11"/>
    <n v="42753"/>
    <n v="-1573"/>
    <n v="-4.5999999999999999E-2"/>
    <n v="10"/>
    <s v="910C"/>
    <s v="201b"/>
    <x v="1"/>
    <n v="-1"/>
    <n v="1815"/>
    <m/>
    <x v="3"/>
    <x v="0"/>
    <s v="2017-12"/>
  </r>
  <r>
    <x v="8"/>
    <x v="11"/>
    <n v="42753"/>
    <n v="1573"/>
    <n v="4.5999999999999999E-2"/>
    <n v="10"/>
    <s v="910C"/>
    <s v="201b"/>
    <x v="1"/>
    <n v="1"/>
    <n v="1824"/>
    <m/>
    <x v="1"/>
    <x v="0"/>
    <s v="2017-02"/>
  </r>
  <r>
    <x v="8"/>
    <x v="11"/>
    <n v="42753"/>
    <n v="-1573"/>
    <n v="-4.5999999999999999E-2"/>
    <n v="10"/>
    <s v="910C"/>
    <s v="201b"/>
    <x v="1"/>
    <n v="-1"/>
    <n v="1824"/>
    <m/>
    <x v="1"/>
    <x v="0"/>
    <s v="2017-04"/>
  </r>
  <r>
    <x v="8"/>
    <x v="11"/>
    <n v="42753"/>
    <n v="-3146"/>
    <n v="-9.1999999999999998E-2"/>
    <n v="10"/>
    <s v="910C"/>
    <s v="OAAL00"/>
    <x v="1"/>
    <n v="-2"/>
    <n v="1812"/>
    <m/>
    <x v="7"/>
    <x v="0"/>
    <s v="2017-12"/>
  </r>
  <r>
    <x v="8"/>
    <x v="11"/>
    <n v="42753"/>
    <n v="3146"/>
    <n v="9.1999999999999998E-2"/>
    <n v="10"/>
    <s v="910C"/>
    <s v="OBBM00"/>
    <x v="1"/>
    <n v="2"/>
    <n v="1812"/>
    <m/>
    <x v="7"/>
    <x v="0"/>
    <s v="2017-09"/>
  </r>
  <r>
    <x v="8"/>
    <x v="11"/>
    <n v="42753"/>
    <n v="1881"/>
    <n v="5.5E-2"/>
    <n v="10"/>
    <s v="910O"/>
    <m/>
    <x v="1"/>
    <n v="1"/>
    <n v="1813"/>
    <m/>
    <x v="10"/>
    <x v="0"/>
    <s v="2017-08"/>
  </r>
  <r>
    <x v="8"/>
    <x v="11"/>
    <n v="42753"/>
    <n v="1881"/>
    <n v="5.5E-2"/>
    <n v="10"/>
    <s v="910O"/>
    <s v="201b"/>
    <x v="1"/>
    <n v="1"/>
    <n v="1811"/>
    <m/>
    <x v="16"/>
    <x v="0"/>
    <s v="2017-01"/>
  </r>
  <r>
    <x v="8"/>
    <x v="11"/>
    <n v="42753"/>
    <n v="1881"/>
    <n v="5.5E-2"/>
    <n v="10"/>
    <s v="910O"/>
    <s v="201b"/>
    <x v="1"/>
    <n v="1"/>
    <n v="1813"/>
    <m/>
    <x v="10"/>
    <x v="0"/>
    <s v="2017-05"/>
  </r>
  <r>
    <x v="8"/>
    <x v="11"/>
    <n v="42753"/>
    <n v="1881"/>
    <n v="5.5E-2"/>
    <n v="10"/>
    <s v="910O"/>
    <s v="201b"/>
    <x v="1"/>
    <n v="1"/>
    <n v="1813"/>
    <m/>
    <x v="10"/>
    <x v="0"/>
    <s v="2017-09"/>
  </r>
  <r>
    <x v="8"/>
    <x v="11"/>
    <n v="42753"/>
    <n v="-1881"/>
    <n v="-5.5E-2"/>
    <n v="10"/>
    <s v="910O"/>
    <s v="WL000"/>
    <x v="1"/>
    <n v="-1"/>
    <n v="1811"/>
    <m/>
    <x v="16"/>
    <x v="0"/>
    <s v="2017-12"/>
  </r>
  <r>
    <x v="8"/>
    <x v="11"/>
    <n v="42753"/>
    <n v="54382"/>
    <n v="1.59"/>
    <n v="11"/>
    <n v="316"/>
    <m/>
    <x v="0"/>
    <n v="1"/>
    <n v="1811"/>
    <m/>
    <x v="16"/>
    <x v="1"/>
    <s v="2017-04"/>
  </r>
  <r>
    <x v="8"/>
    <x v="11"/>
    <n v="42753"/>
    <n v="37246"/>
    <n v="1.089"/>
    <n v="11"/>
    <n v="320"/>
    <m/>
    <x v="0"/>
    <n v="1"/>
    <n v="1811"/>
    <m/>
    <x v="16"/>
    <x v="1"/>
    <s v="2017-06"/>
  </r>
  <r>
    <x v="8"/>
    <x v="11"/>
    <n v="42753"/>
    <n v="-37246"/>
    <n v="-1.089"/>
    <n v="11"/>
    <n v="320"/>
    <s v="FPGT05"/>
    <x v="0"/>
    <n v="-1"/>
    <n v="1811"/>
    <m/>
    <x v="16"/>
    <x v="1"/>
    <s v="2017-08"/>
  </r>
  <r>
    <x v="8"/>
    <x v="11"/>
    <n v="42753"/>
    <n v="37246"/>
    <n v="1.089"/>
    <n v="11"/>
    <n v="320"/>
    <s v="KXFT10"/>
    <x v="0"/>
    <n v="1"/>
    <n v="1811"/>
    <m/>
    <x v="16"/>
    <x v="1"/>
    <s v="2017-06"/>
  </r>
  <r>
    <x v="8"/>
    <x v="11"/>
    <n v="42753"/>
    <n v="14091"/>
    <n v="0.41199999999999998"/>
    <n v="11"/>
    <s v="329N"/>
    <m/>
    <x v="0"/>
    <n v="1"/>
    <n v="1813"/>
    <m/>
    <x v="10"/>
    <x v="1"/>
    <s v="2017-04"/>
  </r>
  <r>
    <x v="8"/>
    <x v="11"/>
    <n v="42753"/>
    <n v="4788"/>
    <n v="0.14000000000000001"/>
    <n v="11"/>
    <s v="718O"/>
    <s v="KUC02"/>
    <x v="1"/>
    <n v="4"/>
    <n v="1811"/>
    <m/>
    <x v="16"/>
    <x v="0"/>
    <s v="2017-03"/>
  </r>
  <r>
    <x v="8"/>
    <x v="11"/>
    <n v="42753"/>
    <n v="-3146"/>
    <n v="-9.1999999999999998E-2"/>
    <n v="10"/>
    <s v="910C"/>
    <s v="201b"/>
    <x v="1"/>
    <n v="-2"/>
    <n v="1813"/>
    <m/>
    <x v="10"/>
    <x v="0"/>
    <s v="2017-04"/>
  </r>
  <r>
    <x v="8"/>
    <x v="11"/>
    <n v="42753"/>
    <n v="3146"/>
    <n v="9.1999999999999998E-2"/>
    <n v="10"/>
    <s v="910C"/>
    <s v="OBBM00"/>
    <x v="1"/>
    <n v="2"/>
    <n v="1811"/>
    <m/>
    <x v="16"/>
    <x v="0"/>
    <s v="2017-09"/>
  </r>
  <r>
    <x v="8"/>
    <x v="11"/>
    <n v="42753"/>
    <n v="-4719"/>
    <n v="-0.13800000000000001"/>
    <n v="10"/>
    <s v="910C"/>
    <s v="OBBM00"/>
    <x v="1"/>
    <n v="-3"/>
    <n v="1811"/>
    <m/>
    <x v="16"/>
    <x v="0"/>
    <s v="2017-12"/>
  </r>
  <r>
    <x v="8"/>
    <x v="11"/>
    <n v="42753"/>
    <n v="-1881"/>
    <n v="-5.5E-2"/>
    <n v="10"/>
    <s v="910O"/>
    <s v="201b"/>
    <x v="1"/>
    <n v="-1"/>
    <n v="1813"/>
    <m/>
    <x v="10"/>
    <x v="0"/>
    <s v="2017-08"/>
  </r>
  <r>
    <x v="8"/>
    <x v="11"/>
    <n v="42753"/>
    <n v="44805"/>
    <n v="1.31"/>
    <n v="11"/>
    <n v="308"/>
    <m/>
    <x v="0"/>
    <n v="1"/>
    <n v="1811"/>
    <m/>
    <x v="16"/>
    <x v="1"/>
    <s v="2017-08"/>
  </r>
  <r>
    <x v="8"/>
    <x v="11"/>
    <n v="42753"/>
    <n v="14365"/>
    <n v="0.42"/>
    <n v="11"/>
    <s v="309O"/>
    <m/>
    <x v="1"/>
    <n v="1"/>
    <n v="1811"/>
    <m/>
    <x v="16"/>
    <x v="0"/>
    <s v="2017-04"/>
  </r>
  <r>
    <x v="8"/>
    <x v="11"/>
    <n v="42753"/>
    <n v="14365"/>
    <n v="0.42"/>
    <n v="11"/>
    <s v="309O"/>
    <s v="LEG13"/>
    <x v="1"/>
    <n v="1"/>
    <n v="1813"/>
    <m/>
    <x v="10"/>
    <x v="0"/>
    <s v="2017-01"/>
  </r>
  <r>
    <x v="8"/>
    <x v="11"/>
    <n v="42753"/>
    <n v="24763"/>
    <n v="0.72399999999999998"/>
    <n v="11"/>
    <n v="311"/>
    <m/>
    <x v="1"/>
    <n v="1"/>
    <n v="1811"/>
    <m/>
    <x v="16"/>
    <x v="1"/>
    <s v="2017-04"/>
  </r>
  <r>
    <x v="8"/>
    <x v="11"/>
    <n v="42753"/>
    <n v="54382"/>
    <n v="1.59"/>
    <n v="11"/>
    <n v="316"/>
    <m/>
    <x v="0"/>
    <n v="1"/>
    <n v="1811"/>
    <m/>
    <x v="16"/>
    <x v="1"/>
    <s v="2017-10"/>
  </r>
  <r>
    <x v="8"/>
    <x v="11"/>
    <n v="42753"/>
    <n v="54382"/>
    <n v="1.59"/>
    <n v="11"/>
    <n v="316"/>
    <s v="SFY0GK"/>
    <x v="0"/>
    <n v="1"/>
    <n v="1811"/>
    <m/>
    <x v="16"/>
    <x v="1"/>
    <s v="2017-10"/>
  </r>
  <r>
    <x v="8"/>
    <x v="11"/>
    <n v="42753"/>
    <n v="37246"/>
    <n v="1.089"/>
    <n v="11"/>
    <n v="320"/>
    <m/>
    <x v="0"/>
    <n v="1"/>
    <n v="1811"/>
    <m/>
    <x v="16"/>
    <x v="1"/>
    <s v="2017-11"/>
  </r>
  <r>
    <x v="8"/>
    <x v="11"/>
    <n v="42753"/>
    <n v="37246"/>
    <n v="1.089"/>
    <n v="11"/>
    <n v="320"/>
    <s v="WBGM00"/>
    <x v="0"/>
    <n v="1"/>
    <n v="1811"/>
    <m/>
    <x v="16"/>
    <x v="1"/>
    <s v="2017-05"/>
  </r>
  <r>
    <x v="8"/>
    <x v="11"/>
    <n v="42753"/>
    <n v="7182"/>
    <n v="0.21"/>
    <n v="11"/>
    <s v="718O"/>
    <m/>
    <x v="1"/>
    <n v="6"/>
    <n v="1811"/>
    <m/>
    <x v="16"/>
    <x v="0"/>
    <s v="2017-04"/>
  </r>
  <r>
    <x v="8"/>
    <x v="11"/>
    <n v="42753"/>
    <n v="4788"/>
    <n v="0.14000000000000001"/>
    <n v="11"/>
    <s v="718O"/>
    <m/>
    <x v="1"/>
    <n v="4"/>
    <n v="1812"/>
    <m/>
    <x v="7"/>
    <x v="0"/>
    <s v="2017-12"/>
  </r>
  <r>
    <x v="8"/>
    <x v="11"/>
    <n v="42753"/>
    <n v="-1197"/>
    <n v="-3.5000000000000003E-2"/>
    <n v="11"/>
    <s v="718O"/>
    <s v="ACGX90"/>
    <x v="1"/>
    <n v="-1"/>
    <n v="1812"/>
    <m/>
    <x v="7"/>
    <x v="0"/>
    <s v="2017-04"/>
  </r>
  <r>
    <x v="8"/>
    <x v="11"/>
    <n v="42753"/>
    <n v="1197"/>
    <n v="3.5000000000000003E-2"/>
    <n v="11"/>
    <s v="718O"/>
    <s v="KUC02"/>
    <x v="1"/>
    <n v="1"/>
    <n v="1811"/>
    <m/>
    <x v="16"/>
    <x v="0"/>
    <s v="2017-01"/>
  </r>
  <r>
    <x v="8"/>
    <x v="11"/>
    <n v="42753"/>
    <n v="1197"/>
    <n v="3.5000000000000003E-2"/>
    <n v="11"/>
    <s v="718O"/>
    <s v="KUC02"/>
    <x v="1"/>
    <n v="1"/>
    <n v="1811"/>
    <m/>
    <x v="16"/>
    <x v="0"/>
    <s v="2017-02"/>
  </r>
  <r>
    <x v="8"/>
    <x v="11"/>
    <n v="42753"/>
    <n v="-1197"/>
    <n v="-3.5000000000000003E-2"/>
    <n v="11"/>
    <s v="718O"/>
    <s v="KUC02"/>
    <x v="1"/>
    <n v="-1"/>
    <n v="1813"/>
    <m/>
    <x v="10"/>
    <x v="0"/>
    <s v="2017-04"/>
  </r>
  <r>
    <x v="8"/>
    <x v="11"/>
    <n v="42753"/>
    <n v="1197"/>
    <n v="3.5000000000000003E-2"/>
    <n v="11"/>
    <s v="811R"/>
    <m/>
    <x v="1"/>
    <n v="1"/>
    <n v="1811"/>
    <m/>
    <x v="16"/>
    <x v="0"/>
    <s v="2017-08"/>
  </r>
  <r>
    <x v="8"/>
    <x v="11"/>
    <n v="42753"/>
    <n v="1197"/>
    <n v="3.5000000000000003E-2"/>
    <n v="11"/>
    <s v="811R"/>
    <m/>
    <x v="1"/>
    <n v="1"/>
    <n v="1811"/>
    <m/>
    <x v="16"/>
    <x v="0"/>
    <s v="2017-12"/>
  </r>
  <r>
    <x v="8"/>
    <x v="11"/>
    <n v="42753"/>
    <n v="1265"/>
    <n v="3.6999999999999998E-2"/>
    <n v="11"/>
    <s v="911O"/>
    <m/>
    <x v="1"/>
    <n v="1"/>
    <n v="1812"/>
    <m/>
    <x v="7"/>
    <x v="0"/>
    <s v="2017-08"/>
  </r>
  <r>
    <x v="8"/>
    <x v="11"/>
    <n v="42753"/>
    <n v="1265"/>
    <n v="3.6999999999999998E-2"/>
    <n v="11"/>
    <s v="911O"/>
    <s v="201b"/>
    <x v="1"/>
    <n v="1"/>
    <n v="1811"/>
    <m/>
    <x v="16"/>
    <x v="0"/>
    <s v="2017-05"/>
  </r>
  <r>
    <x v="8"/>
    <x v="11"/>
    <n v="42753"/>
    <n v="27259"/>
    <n v="0.79700000000000004"/>
    <n v="12"/>
    <n v="339"/>
    <m/>
    <x v="0"/>
    <n v="1"/>
    <n v="1812"/>
    <m/>
    <x v="7"/>
    <x v="1"/>
    <s v="2017-12"/>
  </r>
  <r>
    <x v="8"/>
    <x v="11"/>
    <n v="42753"/>
    <n v="27259"/>
    <n v="0.79700000000000004"/>
    <n v="12"/>
    <n v="339"/>
    <s v="KFD20"/>
    <x v="0"/>
    <n v="1"/>
    <n v="1812"/>
    <m/>
    <x v="7"/>
    <x v="1"/>
    <s v="2017-09"/>
  </r>
  <r>
    <x v="8"/>
    <x v="11"/>
    <n v="42753"/>
    <n v="13031"/>
    <n v="0.38100000000000001"/>
    <n v="12"/>
    <s v="340O"/>
    <s v="KFH10"/>
    <x v="0"/>
    <n v="1"/>
    <n v="1811"/>
    <m/>
    <x v="16"/>
    <x v="1"/>
    <s v="2017-10"/>
  </r>
  <r>
    <x v="8"/>
    <x v="11"/>
    <n v="42753"/>
    <n v="8585"/>
    <n v="0.251"/>
    <n v="12"/>
    <s v="343O"/>
    <m/>
    <x v="1"/>
    <n v="1"/>
    <n v="1811"/>
    <m/>
    <x v="16"/>
    <x v="0"/>
    <s v="2017-08"/>
  </r>
  <r>
    <x v="8"/>
    <x v="11"/>
    <n v="42753"/>
    <n v="8585"/>
    <n v="0.251"/>
    <n v="12"/>
    <s v="343O"/>
    <s v="KGH10"/>
    <x v="1"/>
    <n v="1"/>
    <n v="1811"/>
    <m/>
    <x v="16"/>
    <x v="0"/>
    <s v="2017-07"/>
  </r>
  <r>
    <x v="8"/>
    <x v="11"/>
    <n v="42753"/>
    <n v="45079"/>
    <n v="1.3180000000000001"/>
    <n v="12"/>
    <n v="346"/>
    <s v="A16A"/>
    <x v="0"/>
    <n v="1"/>
    <n v="1812"/>
    <m/>
    <x v="7"/>
    <x v="1"/>
    <s v="2017-07"/>
  </r>
  <r>
    <x v="8"/>
    <x v="11"/>
    <n v="42753"/>
    <n v="6806"/>
    <n v="0.19900000000000001"/>
    <n v="12"/>
    <s v="856N"/>
    <n v="626"/>
    <x v="1"/>
    <n v="1"/>
    <n v="1811"/>
    <m/>
    <x v="16"/>
    <x v="0"/>
    <s v="2017-03"/>
  </r>
  <r>
    <x v="8"/>
    <x v="11"/>
    <n v="42753"/>
    <n v="-34030"/>
    <n v="-0.995"/>
    <n v="12"/>
    <s v="856N"/>
    <n v="626"/>
    <x v="1"/>
    <n v="-5"/>
    <n v="1811"/>
    <m/>
    <x v="16"/>
    <x v="0"/>
    <s v="2017-08"/>
  </r>
  <r>
    <x v="8"/>
    <x v="11"/>
    <n v="42753"/>
    <n v="6806"/>
    <n v="0.19900000000000001"/>
    <n v="12"/>
    <s v="856N"/>
    <s v="WBOC05"/>
    <x v="1"/>
    <n v="1"/>
    <n v="1811"/>
    <m/>
    <x v="16"/>
    <x v="0"/>
    <s v="2017-11"/>
  </r>
  <r>
    <x v="8"/>
    <x v="11"/>
    <n v="42753"/>
    <n v="1813"/>
    <n v="5.2999999999999999E-2"/>
    <n v="12"/>
    <s v="912A"/>
    <s v="201b"/>
    <x v="1"/>
    <n v="1"/>
    <n v="1812"/>
    <m/>
    <x v="7"/>
    <x v="0"/>
    <s v="2017-03"/>
  </r>
  <r>
    <x v="8"/>
    <x v="11"/>
    <n v="42753"/>
    <n v="1813"/>
    <n v="5.2999999999999999E-2"/>
    <n v="12"/>
    <s v="912A"/>
    <s v="201b"/>
    <x v="1"/>
    <n v="1"/>
    <n v="1812"/>
    <m/>
    <x v="7"/>
    <x v="0"/>
    <s v="2017-06"/>
  </r>
  <r>
    <x v="8"/>
    <x v="11"/>
    <n v="42753"/>
    <n v="1813"/>
    <n v="5.2999999999999999E-2"/>
    <n v="12"/>
    <s v="912A"/>
    <s v="WBGM00"/>
    <x v="1"/>
    <n v="1"/>
    <n v="1812"/>
    <m/>
    <x v="7"/>
    <x v="0"/>
    <s v="2017-05"/>
  </r>
  <r>
    <x v="8"/>
    <x v="11"/>
    <n v="42753"/>
    <n v="1437"/>
    <n v="4.2000000000000003E-2"/>
    <n v="12"/>
    <s v="912O"/>
    <m/>
    <x v="1"/>
    <n v="1"/>
    <n v="1812"/>
    <m/>
    <x v="7"/>
    <x v="0"/>
    <s v="2017-08"/>
  </r>
  <r>
    <x v="8"/>
    <x v="11"/>
    <n v="42753"/>
    <n v="1437"/>
    <n v="4.2000000000000003E-2"/>
    <n v="12"/>
    <s v="912O"/>
    <s v="201b"/>
    <x v="0"/>
    <n v="1"/>
    <n v="1811"/>
    <m/>
    <x v="16"/>
    <x v="0"/>
    <s v="2017-01"/>
  </r>
  <r>
    <x v="8"/>
    <x v="11"/>
    <n v="42753"/>
    <n v="1437"/>
    <n v="4.2000000000000003E-2"/>
    <n v="12"/>
    <s v="912O"/>
    <s v="NFX30"/>
    <x v="0"/>
    <n v="1"/>
    <n v="1812"/>
    <m/>
    <x v="7"/>
    <x v="0"/>
    <s v="2017-10"/>
  </r>
  <r>
    <x v="8"/>
    <x v="11"/>
    <n v="42753"/>
    <n v="50859"/>
    <n v="1.4870000000000001"/>
    <n v="13"/>
    <n v="356"/>
    <m/>
    <x v="1"/>
    <n v="1"/>
    <n v="1811"/>
    <m/>
    <x v="16"/>
    <x v="1"/>
    <s v="2017-04"/>
  </r>
  <r>
    <x v="8"/>
    <x v="11"/>
    <n v="42753"/>
    <n v="3968"/>
    <n v="0.11600000000000001"/>
    <n v="8"/>
    <s v="908O"/>
    <s v="201b"/>
    <x v="1"/>
    <n v="4"/>
    <n v="1811"/>
    <m/>
    <x v="16"/>
    <x v="0"/>
    <s v="2017-02"/>
  </r>
  <r>
    <x v="8"/>
    <x v="11"/>
    <n v="42753"/>
    <n v="-6944"/>
    <n v="-0.20300000000000001"/>
    <n v="8"/>
    <s v="908O"/>
    <s v="201b"/>
    <x v="1"/>
    <n v="-7"/>
    <n v="1812"/>
    <m/>
    <x v="7"/>
    <x v="0"/>
    <s v="2017-08"/>
  </r>
  <r>
    <x v="8"/>
    <x v="11"/>
    <n v="42753"/>
    <n v="-3968"/>
    <n v="-0.11600000000000001"/>
    <n v="8"/>
    <s v="908O"/>
    <s v="201b"/>
    <x v="1"/>
    <n v="-4"/>
    <n v="1812"/>
    <m/>
    <x v="7"/>
    <x v="0"/>
    <s v="2017-12"/>
  </r>
  <r>
    <x v="8"/>
    <x v="11"/>
    <n v="42753"/>
    <n v="7936"/>
    <n v="0.23200000000000001"/>
    <n v="8"/>
    <s v="908O"/>
    <s v="201b"/>
    <x v="1"/>
    <n v="8"/>
    <n v="1813"/>
    <m/>
    <x v="10"/>
    <x v="0"/>
    <s v="2017-09"/>
  </r>
  <r>
    <x v="8"/>
    <x v="11"/>
    <n v="42753"/>
    <n v="-992"/>
    <n v="-2.9000000000000001E-2"/>
    <n v="8"/>
    <s v="908O"/>
    <s v="201b"/>
    <x v="1"/>
    <n v="-1"/>
    <n v="1816"/>
    <m/>
    <x v="13"/>
    <x v="0"/>
    <s v="2017-04"/>
  </r>
  <r>
    <x v="8"/>
    <x v="11"/>
    <n v="42753"/>
    <n v="-992"/>
    <n v="-2.9000000000000001E-2"/>
    <n v="8"/>
    <s v="908O"/>
    <s v="201b"/>
    <x v="1"/>
    <n v="-1"/>
    <n v="1816"/>
    <m/>
    <x v="13"/>
    <x v="0"/>
    <s v="2017-08"/>
  </r>
  <r>
    <x v="8"/>
    <x v="11"/>
    <n v="42753"/>
    <n v="992"/>
    <n v="2.9000000000000001E-2"/>
    <n v="8"/>
    <s v="908O"/>
    <s v="201b"/>
    <x v="1"/>
    <n v="1"/>
    <n v="1816"/>
    <m/>
    <x v="13"/>
    <x v="0"/>
    <s v="2017-11"/>
  </r>
  <r>
    <x v="8"/>
    <x v="11"/>
    <n v="42753"/>
    <n v="-992"/>
    <n v="-2.9000000000000001E-2"/>
    <n v="8"/>
    <s v="908O"/>
    <s v="201b"/>
    <x v="0"/>
    <n v="-1"/>
    <n v="1811"/>
    <m/>
    <x v="16"/>
    <x v="0"/>
    <s v="2017-04"/>
  </r>
  <r>
    <x v="8"/>
    <x v="11"/>
    <n v="42753"/>
    <n v="-992"/>
    <n v="-2.9000000000000001E-2"/>
    <n v="8"/>
    <s v="908O"/>
    <s v="201b"/>
    <x v="0"/>
    <n v="-1"/>
    <n v="1811"/>
    <m/>
    <x v="16"/>
    <x v="0"/>
    <s v="2017-08"/>
  </r>
  <r>
    <x v="8"/>
    <x v="11"/>
    <n v="42753"/>
    <n v="-992"/>
    <n v="-2.9000000000000001E-2"/>
    <n v="8"/>
    <s v="908O"/>
    <s v="NHX31"/>
    <x v="1"/>
    <n v="-1"/>
    <n v="1812"/>
    <m/>
    <x v="7"/>
    <x v="0"/>
    <s v="2017-12"/>
  </r>
  <r>
    <x v="8"/>
    <x v="11"/>
    <n v="42753"/>
    <n v="992"/>
    <n v="2.9000000000000001E-2"/>
    <n v="8"/>
    <s v="908O"/>
    <s v="ZXA05"/>
    <x v="1"/>
    <n v="1"/>
    <n v="1811"/>
    <m/>
    <x v="16"/>
    <x v="0"/>
    <s v="2017-06"/>
  </r>
  <r>
    <x v="8"/>
    <x v="11"/>
    <n v="42753"/>
    <n v="40735"/>
    <n v="1.1910000000000001"/>
    <n v="9"/>
    <n v="277"/>
    <s v="GXFX10"/>
    <x v="0"/>
    <n v="1"/>
    <n v="1813"/>
    <m/>
    <x v="10"/>
    <x v="1"/>
    <s v="2017-10"/>
  </r>
  <r>
    <x v="8"/>
    <x v="11"/>
    <n v="42753"/>
    <n v="35228"/>
    <n v="1.03"/>
    <n v="9"/>
    <n v="284"/>
    <m/>
    <x v="1"/>
    <n v="1"/>
    <n v="1811"/>
    <m/>
    <x v="16"/>
    <x v="1"/>
    <s v="2017-12"/>
  </r>
  <r>
    <x v="8"/>
    <x v="11"/>
    <n v="42753"/>
    <n v="1368"/>
    <n v="0.04"/>
    <n v="9"/>
    <s v="809J"/>
    <s v="QXE00"/>
    <x v="1"/>
    <n v="1"/>
    <n v="1811"/>
    <m/>
    <x v="16"/>
    <x v="0"/>
    <s v="2017-03"/>
  </r>
  <r>
    <x v="8"/>
    <x v="11"/>
    <n v="42753"/>
    <n v="-1368"/>
    <n v="-0.04"/>
    <n v="9"/>
    <s v="809J"/>
    <s v="QXE00"/>
    <x v="1"/>
    <n v="-1"/>
    <n v="1811"/>
    <m/>
    <x v="16"/>
    <x v="0"/>
    <s v="2017-04"/>
  </r>
  <r>
    <x v="8"/>
    <x v="11"/>
    <n v="42753"/>
    <n v="1094"/>
    <n v="3.2000000000000001E-2"/>
    <n v="9"/>
    <s v="809S"/>
    <m/>
    <x v="1"/>
    <n v="1"/>
    <n v="1811"/>
    <m/>
    <x v="16"/>
    <x v="0"/>
    <s v="2017-08"/>
  </r>
  <r>
    <x v="8"/>
    <x v="11"/>
    <n v="42753"/>
    <n v="-12034"/>
    <n v="-0.35199999999999998"/>
    <n v="9"/>
    <s v="809S"/>
    <s v="NFX30"/>
    <x v="1"/>
    <n v="-11"/>
    <n v="1811"/>
    <m/>
    <x v="16"/>
    <x v="0"/>
    <s v="2017-04"/>
  </r>
  <r>
    <x v="8"/>
    <x v="11"/>
    <n v="42753"/>
    <n v="1094"/>
    <n v="3.2000000000000001E-2"/>
    <n v="9"/>
    <s v="809S"/>
    <s v="QDB05"/>
    <x v="0"/>
    <n v="1"/>
    <n v="1811"/>
    <m/>
    <x v="16"/>
    <x v="0"/>
    <s v="2017-06"/>
  </r>
  <r>
    <x v="8"/>
    <x v="11"/>
    <n v="42753"/>
    <n v="1094"/>
    <n v="3.2000000000000001E-2"/>
    <n v="9"/>
    <s v="809S"/>
    <s v="SFY0HK"/>
    <x v="1"/>
    <n v="1"/>
    <n v="1811"/>
    <m/>
    <x v="16"/>
    <x v="0"/>
    <s v="2017-09"/>
  </r>
  <r>
    <x v="8"/>
    <x v="11"/>
    <n v="42753"/>
    <n v="-2668"/>
    <n v="-7.8E-2"/>
    <n v="9"/>
    <s v="909A"/>
    <s v="201b"/>
    <x v="1"/>
    <n v="-2"/>
    <n v="1811"/>
    <m/>
    <x v="16"/>
    <x v="0"/>
    <s v="2017-08"/>
  </r>
  <r>
    <x v="8"/>
    <x v="11"/>
    <n v="42753"/>
    <n v="2668"/>
    <n v="7.8E-2"/>
    <n v="9"/>
    <s v="909A"/>
    <s v="201b"/>
    <x v="0"/>
    <n v="2"/>
    <n v="1811"/>
    <m/>
    <x v="16"/>
    <x v="0"/>
    <s v="2017-07"/>
  </r>
  <r>
    <x v="8"/>
    <x v="11"/>
    <n v="42753"/>
    <n v="1334"/>
    <n v="3.9E-2"/>
    <n v="9"/>
    <s v="909A"/>
    <s v="201b"/>
    <x v="0"/>
    <n v="1"/>
    <n v="1813"/>
    <m/>
    <x v="10"/>
    <x v="0"/>
    <s v="2017-05"/>
  </r>
  <r>
    <x v="8"/>
    <x v="11"/>
    <n v="42753"/>
    <n v="1334"/>
    <n v="3.9E-2"/>
    <n v="9"/>
    <s v="909A"/>
    <s v="NHX30"/>
    <x v="0"/>
    <n v="1"/>
    <n v="1820"/>
    <m/>
    <x v="4"/>
    <x v="0"/>
    <s v="2017-03"/>
  </r>
  <r>
    <x v="8"/>
    <x v="11"/>
    <n v="42753"/>
    <n v="-1334"/>
    <n v="-3.9E-2"/>
    <n v="9"/>
    <s v="909A"/>
    <s v="NHX30"/>
    <x v="0"/>
    <n v="-1"/>
    <n v="1820"/>
    <m/>
    <x v="4"/>
    <x v="0"/>
    <s v="2017-04"/>
  </r>
  <r>
    <x v="8"/>
    <x v="11"/>
    <n v="42753"/>
    <n v="958"/>
    <n v="2.8000000000000001E-2"/>
    <n v="9"/>
    <s v="909O"/>
    <m/>
    <x v="1"/>
    <n v="1"/>
    <n v="1813"/>
    <m/>
    <x v="10"/>
    <x v="0"/>
    <s v="2017-04"/>
  </r>
  <r>
    <x v="8"/>
    <x v="11"/>
    <n v="42753"/>
    <n v="958"/>
    <n v="2.8000000000000001E-2"/>
    <n v="9"/>
    <s v="909O"/>
    <m/>
    <x v="0"/>
    <n v="1"/>
    <n v="1811"/>
    <m/>
    <x v="16"/>
    <x v="0"/>
    <s v="2017-08"/>
  </r>
  <r>
    <x v="8"/>
    <x v="11"/>
    <n v="42753"/>
    <n v="958"/>
    <n v="2.8000000000000001E-2"/>
    <n v="9"/>
    <s v="909O"/>
    <m/>
    <x v="0"/>
    <n v="1"/>
    <n v="1811"/>
    <m/>
    <x v="16"/>
    <x v="0"/>
    <s v="2017-12"/>
  </r>
  <r>
    <x v="8"/>
    <x v="11"/>
    <n v="42753"/>
    <n v="-2874"/>
    <n v="-8.4000000000000005E-2"/>
    <n v="9"/>
    <s v="909O"/>
    <s v="SLX0BK"/>
    <x v="1"/>
    <n v="-3"/>
    <n v="1811"/>
    <m/>
    <x v="16"/>
    <x v="0"/>
    <s v="2017-08"/>
  </r>
  <r>
    <x v="8"/>
    <x v="11"/>
    <n v="42753"/>
    <n v="958"/>
    <n v="2.8000000000000001E-2"/>
    <n v="9"/>
    <s v="909O"/>
    <s v="SLX0BK"/>
    <x v="1"/>
    <n v="1"/>
    <n v="1811"/>
    <m/>
    <x v="16"/>
    <x v="0"/>
    <s v="2017-11"/>
  </r>
  <r>
    <x v="8"/>
    <x v="11"/>
    <n v="42753"/>
    <n v="958"/>
    <n v="2.8000000000000001E-2"/>
    <n v="9"/>
    <s v="909O"/>
    <s v="SLX0BK"/>
    <x v="1"/>
    <n v="1"/>
    <n v="1813"/>
    <m/>
    <x v="10"/>
    <x v="0"/>
    <s v="2017-03"/>
  </r>
  <r>
    <x v="8"/>
    <x v="11"/>
    <n v="42753"/>
    <n v="73124"/>
    <n v="2.1379999999999999"/>
    <n v="10"/>
    <s v="288A"/>
    <m/>
    <x v="1"/>
    <n v="2"/>
    <n v="1811"/>
    <m/>
    <x v="16"/>
    <x v="1"/>
    <s v="2017-04"/>
  </r>
  <r>
    <x v="8"/>
    <x v="11"/>
    <n v="42753"/>
    <n v="-36562"/>
    <n v="-1.069"/>
    <n v="10"/>
    <s v="288A"/>
    <s v="JDF97"/>
    <x v="1"/>
    <n v="-1"/>
    <n v="1813"/>
    <m/>
    <x v="10"/>
    <x v="1"/>
    <s v="2017-04"/>
  </r>
  <r>
    <x v="8"/>
    <x v="11"/>
    <n v="42753"/>
    <n v="44839"/>
    <n v="1.3109999999999999"/>
    <n v="10"/>
    <s v="288B"/>
    <m/>
    <x v="0"/>
    <n v="1"/>
    <n v="1813"/>
    <m/>
    <x v="10"/>
    <x v="1"/>
    <s v="2017-08"/>
  </r>
  <r>
    <x v="8"/>
    <x v="11"/>
    <n v="42753"/>
    <n v="39914"/>
    <n v="1.167"/>
    <n v="10"/>
    <n v="300"/>
    <m/>
    <x v="1"/>
    <n v="1"/>
    <n v="1813"/>
    <m/>
    <x v="10"/>
    <x v="1"/>
    <s v="2017-05"/>
  </r>
  <r>
    <x v="8"/>
    <x v="11"/>
    <n v="42753"/>
    <n v="27303"/>
    <n v="0.79800000000000004"/>
    <n v="10"/>
    <s v="910A"/>
    <m/>
    <x v="1"/>
    <n v="19"/>
    <n v="1811"/>
    <m/>
    <x v="16"/>
    <x v="0"/>
    <s v="2017-12"/>
  </r>
  <r>
    <x v="8"/>
    <x v="11"/>
    <n v="42753"/>
    <n v="-5748"/>
    <n v="-0.16800000000000001"/>
    <n v="10"/>
    <s v="910A"/>
    <s v="201b"/>
    <x v="1"/>
    <n v="-4"/>
    <n v="1811"/>
    <m/>
    <x v="16"/>
    <x v="0"/>
    <s v="2017-04"/>
  </r>
  <r>
    <x v="8"/>
    <x v="11"/>
    <n v="42753"/>
    <n v="2874"/>
    <n v="8.4000000000000005E-2"/>
    <n v="10"/>
    <s v="910A"/>
    <s v="201b"/>
    <x v="1"/>
    <n v="2"/>
    <n v="1811"/>
    <m/>
    <x v="16"/>
    <x v="0"/>
    <s v="2017-06"/>
  </r>
  <r>
    <x v="8"/>
    <x v="11"/>
    <n v="42753"/>
    <n v="-7185"/>
    <n v="-0.21"/>
    <n v="10"/>
    <s v="910A"/>
    <s v="201b"/>
    <x v="1"/>
    <n v="-5"/>
    <n v="1811"/>
    <m/>
    <x v="16"/>
    <x v="0"/>
    <s v="2017-08"/>
  </r>
  <r>
    <x v="8"/>
    <x v="11"/>
    <n v="42753"/>
    <n v="-74492"/>
    <n v="-2.1779999999999999"/>
    <n v="11"/>
    <n v="320"/>
    <s v="WBGM00"/>
    <x v="0"/>
    <n v="-2"/>
    <n v="1811"/>
    <m/>
    <x v="16"/>
    <x v="1"/>
    <s v="2017-08"/>
  </r>
  <r>
    <x v="8"/>
    <x v="11"/>
    <n v="42753"/>
    <n v="5985"/>
    <n v="0.17499999999999999"/>
    <n v="11"/>
    <s v="718O"/>
    <m/>
    <x v="1"/>
    <n v="5"/>
    <n v="1812"/>
    <m/>
    <x v="7"/>
    <x v="0"/>
    <s v="2017-04"/>
  </r>
  <r>
    <x v="8"/>
    <x v="11"/>
    <n v="42753"/>
    <n v="2394"/>
    <n v="7.0000000000000007E-2"/>
    <n v="11"/>
    <s v="718O"/>
    <m/>
    <x v="1"/>
    <n v="2"/>
    <n v="1813"/>
    <m/>
    <x v="10"/>
    <x v="0"/>
    <s v="2017-04"/>
  </r>
  <r>
    <x v="8"/>
    <x v="11"/>
    <n v="42753"/>
    <n v="1197"/>
    <n v="3.5000000000000003E-2"/>
    <n v="11"/>
    <s v="718O"/>
    <m/>
    <x v="1"/>
    <n v="1"/>
    <n v="1813"/>
    <m/>
    <x v="10"/>
    <x v="0"/>
    <s v="2017-12"/>
  </r>
  <r>
    <x v="8"/>
    <x v="11"/>
    <n v="42753"/>
    <n v="1197"/>
    <n v="3.5000000000000003E-2"/>
    <n v="11"/>
    <s v="718O"/>
    <s v="ACGX90"/>
    <x v="1"/>
    <n v="1"/>
    <n v="1812"/>
    <m/>
    <x v="7"/>
    <x v="0"/>
    <s v="2017-03"/>
  </r>
  <r>
    <x v="8"/>
    <x v="11"/>
    <n v="42753"/>
    <n v="2394"/>
    <n v="7.0000000000000007E-2"/>
    <n v="11"/>
    <s v="718O"/>
    <s v="KUC02"/>
    <x v="1"/>
    <n v="2"/>
    <n v="1812"/>
    <m/>
    <x v="7"/>
    <x v="0"/>
    <s v="2017-03"/>
  </r>
  <r>
    <x v="8"/>
    <x v="11"/>
    <n v="42753"/>
    <n v="-4788"/>
    <n v="-0.14000000000000001"/>
    <n v="11"/>
    <s v="718O"/>
    <s v="KUC02"/>
    <x v="1"/>
    <n v="-4"/>
    <n v="1812"/>
    <m/>
    <x v="7"/>
    <x v="0"/>
    <s v="2017-04"/>
  </r>
  <r>
    <x v="8"/>
    <x v="11"/>
    <n v="42753"/>
    <n v="3591"/>
    <n v="0.105"/>
    <n v="11"/>
    <s v="811R"/>
    <m/>
    <x v="1"/>
    <n v="3"/>
    <n v="1811"/>
    <m/>
    <x v="16"/>
    <x v="0"/>
    <s v="2017-04"/>
  </r>
  <r>
    <x v="8"/>
    <x v="11"/>
    <n v="42753"/>
    <n v="1197"/>
    <n v="3.5000000000000003E-2"/>
    <n v="11"/>
    <s v="811R"/>
    <s v="KXFX06"/>
    <x v="1"/>
    <n v="1"/>
    <n v="1811"/>
    <m/>
    <x v="16"/>
    <x v="0"/>
    <s v="2017-11"/>
  </r>
  <r>
    <x v="8"/>
    <x v="11"/>
    <n v="42753"/>
    <n v="-1197"/>
    <n v="-3.5000000000000003E-2"/>
    <n v="11"/>
    <s v="811R"/>
    <s v="KXFX06"/>
    <x v="1"/>
    <n v="-1"/>
    <n v="1811"/>
    <m/>
    <x v="16"/>
    <x v="0"/>
    <s v="2017-12"/>
  </r>
  <r>
    <x v="8"/>
    <x v="11"/>
    <n v="42753"/>
    <n v="3795"/>
    <n v="0.111"/>
    <n v="11"/>
    <s v="911O"/>
    <m/>
    <x v="1"/>
    <n v="3"/>
    <n v="1811"/>
    <m/>
    <x v="16"/>
    <x v="0"/>
    <s v="2017-04"/>
  </r>
  <r>
    <x v="8"/>
    <x v="11"/>
    <n v="42753"/>
    <n v="1265"/>
    <n v="3.6999999999999998E-2"/>
    <n v="11"/>
    <s v="911O"/>
    <s v="201b"/>
    <x v="1"/>
    <n v="1"/>
    <n v="1811"/>
    <m/>
    <x v="16"/>
    <x v="0"/>
    <s v="2017-01"/>
  </r>
  <r>
    <x v="8"/>
    <x v="11"/>
    <n v="42753"/>
    <n v="1265"/>
    <n v="3.6999999999999998E-2"/>
    <n v="11"/>
    <s v="911O"/>
    <s v="201b"/>
    <x v="1"/>
    <n v="1"/>
    <n v="1811"/>
    <m/>
    <x v="16"/>
    <x v="0"/>
    <s v="2017-02"/>
  </r>
  <r>
    <x v="8"/>
    <x v="11"/>
    <n v="42753"/>
    <n v="2530"/>
    <n v="7.3999999999999996E-2"/>
    <n v="11"/>
    <s v="911O"/>
    <s v="201b"/>
    <x v="0"/>
    <n v="2"/>
    <n v="1811"/>
    <m/>
    <x v="16"/>
    <x v="0"/>
    <s v="2017-11"/>
  </r>
  <r>
    <x v="8"/>
    <x v="11"/>
    <n v="42753"/>
    <n v="-27259"/>
    <n v="-0.79700000000000004"/>
    <n v="12"/>
    <n v="339"/>
    <s v="KFD20"/>
    <x v="0"/>
    <n v="-1"/>
    <n v="1812"/>
    <m/>
    <x v="7"/>
    <x v="1"/>
    <s v="2017-12"/>
  </r>
  <r>
    <x v="8"/>
    <x v="11"/>
    <n v="42753"/>
    <n v="26062"/>
    <n v="0.76200000000000001"/>
    <n v="12"/>
    <s v="340O"/>
    <m/>
    <x v="0"/>
    <n v="2"/>
    <n v="1811"/>
    <m/>
    <x v="16"/>
    <x v="1"/>
    <s v="2017-12"/>
  </r>
  <r>
    <x v="8"/>
    <x v="11"/>
    <n v="42753"/>
    <n v="-8585"/>
    <n v="-0.251"/>
    <n v="12"/>
    <s v="343O"/>
    <s v="KGH10"/>
    <x v="1"/>
    <n v="-1"/>
    <n v="1811"/>
    <m/>
    <x v="16"/>
    <x v="0"/>
    <s v="2017-04"/>
  </r>
  <r>
    <x v="8"/>
    <x v="11"/>
    <n v="42753"/>
    <n v="-6806"/>
    <n v="-0.19900000000000001"/>
    <n v="12"/>
    <s v="856N"/>
    <s v="KEX06"/>
    <x v="1"/>
    <n v="-1"/>
    <n v="1811"/>
    <m/>
    <x v="16"/>
    <x v="0"/>
    <s v="2017-04"/>
  </r>
  <r>
    <x v="8"/>
    <x v="11"/>
    <n v="42753"/>
    <n v="6806"/>
    <n v="0.19900000000000001"/>
    <n v="12"/>
    <s v="856N"/>
    <s v="WBOC05"/>
    <x v="1"/>
    <n v="1"/>
    <n v="1811"/>
    <m/>
    <x v="16"/>
    <x v="0"/>
    <s v="2017-09"/>
  </r>
  <r>
    <x v="8"/>
    <x v="11"/>
    <n v="42753"/>
    <n v="12691"/>
    <n v="0.371"/>
    <n v="12"/>
    <s v="912A"/>
    <m/>
    <x v="1"/>
    <n v="7"/>
    <n v="1811"/>
    <m/>
    <x v="16"/>
    <x v="0"/>
    <s v="2017-08"/>
  </r>
  <r>
    <x v="8"/>
    <x v="11"/>
    <n v="42753"/>
    <n v="1813"/>
    <n v="5.2999999999999999E-2"/>
    <n v="12"/>
    <s v="912A"/>
    <m/>
    <x v="1"/>
    <n v="1"/>
    <n v="1811"/>
    <m/>
    <x v="16"/>
    <x v="0"/>
    <s v="2017-09"/>
  </r>
  <r>
    <x v="8"/>
    <x v="11"/>
    <n v="42753"/>
    <n v="-7252"/>
    <n v="-0.21199999999999999"/>
    <n v="12"/>
    <s v="912A"/>
    <s v="201b"/>
    <x v="1"/>
    <n v="-4"/>
    <n v="1811"/>
    <m/>
    <x v="16"/>
    <x v="0"/>
    <s v="2017-08"/>
  </r>
  <r>
    <x v="8"/>
    <x v="11"/>
    <n v="42753"/>
    <n v="1813"/>
    <n v="5.2999999999999999E-2"/>
    <n v="12"/>
    <s v="912A"/>
    <s v="201b"/>
    <x v="1"/>
    <n v="1"/>
    <n v="1811"/>
    <m/>
    <x v="16"/>
    <x v="0"/>
    <s v="2017-09"/>
  </r>
  <r>
    <x v="8"/>
    <x v="11"/>
    <n v="42753"/>
    <n v="1813"/>
    <n v="5.2999999999999999E-2"/>
    <n v="12"/>
    <s v="912A"/>
    <s v="201b"/>
    <x v="1"/>
    <n v="1"/>
    <n v="1811"/>
    <m/>
    <x v="16"/>
    <x v="0"/>
    <s v="2017-10"/>
  </r>
  <r>
    <x v="8"/>
    <x v="11"/>
    <n v="42753"/>
    <n v="1813"/>
    <n v="5.2999999999999999E-2"/>
    <n v="12"/>
    <s v="912A"/>
    <s v="201b"/>
    <x v="1"/>
    <n v="1"/>
    <n v="1812"/>
    <m/>
    <x v="7"/>
    <x v="0"/>
    <s v="2017-01"/>
  </r>
  <r>
    <x v="8"/>
    <x v="11"/>
    <n v="42753"/>
    <n v="1813"/>
    <n v="5.2999999999999999E-2"/>
    <n v="12"/>
    <s v="912A"/>
    <s v="OBBB00"/>
    <x v="1"/>
    <n v="1"/>
    <n v="1811"/>
    <m/>
    <x v="16"/>
    <x v="0"/>
    <s v="2017-10"/>
  </r>
  <r>
    <x v="8"/>
    <x v="11"/>
    <n v="42753"/>
    <n v="1813"/>
    <n v="5.2999999999999999E-2"/>
    <n v="12"/>
    <s v="912A"/>
    <s v="WBGM00"/>
    <x v="1"/>
    <n v="1"/>
    <n v="1811"/>
    <m/>
    <x v="16"/>
    <x v="0"/>
    <s v="2017-03"/>
  </r>
  <r>
    <x v="8"/>
    <x v="11"/>
    <n v="42753"/>
    <n v="-1813"/>
    <n v="-5.2999999999999999E-2"/>
    <n v="12"/>
    <s v="912A"/>
    <s v="WBGM00"/>
    <x v="1"/>
    <n v="-1"/>
    <n v="1812"/>
    <m/>
    <x v="7"/>
    <x v="0"/>
    <s v="2017-08"/>
  </r>
  <r>
    <x v="8"/>
    <x v="11"/>
    <n v="42753"/>
    <n v="2874"/>
    <n v="8.4000000000000005E-2"/>
    <n v="12"/>
    <s v="912O"/>
    <m/>
    <x v="0"/>
    <n v="2"/>
    <n v="1812"/>
    <m/>
    <x v="7"/>
    <x v="0"/>
    <s v="2017-12"/>
  </r>
  <r>
    <x v="8"/>
    <x v="11"/>
    <n v="42753"/>
    <n v="-1437"/>
    <n v="-4.2000000000000003E-2"/>
    <n v="12"/>
    <s v="912O"/>
    <s v="201b"/>
    <x v="0"/>
    <n v="-1"/>
    <n v="1812"/>
    <m/>
    <x v="7"/>
    <x v="0"/>
    <s v="2017-12"/>
  </r>
  <r>
    <x v="8"/>
    <x v="11"/>
    <n v="42753"/>
    <n v="-50859"/>
    <n v="-1.4870000000000001"/>
    <n v="13"/>
    <n v="356"/>
    <s v="LEF00"/>
    <x v="1"/>
    <n v="-1"/>
    <n v="1812"/>
    <m/>
    <x v="7"/>
    <x v="1"/>
    <s v="2017-04"/>
  </r>
  <r>
    <x v="8"/>
    <x v="11"/>
    <n v="42753"/>
    <n v="-50859"/>
    <n v="-1.4870000000000001"/>
    <n v="13"/>
    <n v="356"/>
    <s v="LEF03"/>
    <x v="1"/>
    <n v="-1"/>
    <n v="1811"/>
    <m/>
    <x v="16"/>
    <x v="1"/>
    <s v="2017-04"/>
  </r>
  <r>
    <x v="8"/>
    <x v="11"/>
    <n v="42753"/>
    <n v="-50859"/>
    <n v="-1.4870000000000001"/>
    <n v="13"/>
    <n v="356"/>
    <s v="LEF03"/>
    <x v="1"/>
    <n v="-1"/>
    <n v="1813"/>
    <m/>
    <x v="10"/>
    <x v="1"/>
    <s v="2017-12"/>
  </r>
  <r>
    <x v="8"/>
    <x v="11"/>
    <n v="42753"/>
    <n v="1300"/>
    <n v="3.7999999999999999E-2"/>
    <n v="13"/>
    <s v="719O"/>
    <s v="LDA10"/>
    <x v="1"/>
    <n v="1"/>
    <n v="1811"/>
    <m/>
    <x v="16"/>
    <x v="0"/>
    <s v="2017-03"/>
  </r>
  <r>
    <x v="8"/>
    <x v="11"/>
    <n v="42753"/>
    <n v="1163"/>
    <n v="3.4000000000000002E-2"/>
    <n v="13"/>
    <s v="813S"/>
    <m/>
    <x v="1"/>
    <n v="1"/>
    <n v="1811"/>
    <m/>
    <x v="16"/>
    <x v="0"/>
    <s v="2017-04"/>
  </r>
  <r>
    <x v="8"/>
    <x v="11"/>
    <n v="42753"/>
    <n v="-2600"/>
    <n v="-7.5999999999999998E-2"/>
    <n v="13"/>
    <s v="813T"/>
    <s v="LCX00"/>
    <x v="1"/>
    <n v="-2"/>
    <n v="1811"/>
    <m/>
    <x v="16"/>
    <x v="0"/>
    <s v="2017-12"/>
  </r>
  <r>
    <x v="8"/>
    <x v="11"/>
    <n v="42753"/>
    <n v="6498"/>
    <n v="0.19"/>
    <n v="13"/>
    <s v="856O"/>
    <n v="198"/>
    <x v="1"/>
    <n v="1"/>
    <n v="1811"/>
    <m/>
    <x v="16"/>
    <x v="0"/>
    <s v="2017-03"/>
  </r>
  <r>
    <x v="8"/>
    <x v="11"/>
    <n v="42753"/>
    <n v="-1676"/>
    <n v="-4.9000000000000002E-2"/>
    <n v="13"/>
    <s v="913A"/>
    <s v="201b"/>
    <x v="1"/>
    <n v="-1"/>
    <n v="1811"/>
    <m/>
    <x v="16"/>
    <x v="0"/>
    <s v="2017-04"/>
  </r>
  <r>
    <x v="8"/>
    <x v="11"/>
    <n v="42753"/>
    <n v="1265"/>
    <n v="3.6999999999999998E-2"/>
    <n v="11"/>
    <s v="911O"/>
    <s v="201b"/>
    <x v="1"/>
    <n v="1"/>
    <n v="1812"/>
    <m/>
    <x v="7"/>
    <x v="0"/>
    <s v="2017-07"/>
  </r>
  <r>
    <x v="8"/>
    <x v="11"/>
    <n v="42753"/>
    <n v="1265"/>
    <n v="3.6999999999999998E-2"/>
    <n v="11"/>
    <s v="911O"/>
    <s v="201b"/>
    <x v="0"/>
    <n v="1"/>
    <n v="1833"/>
    <m/>
    <x v="0"/>
    <x v="0"/>
    <s v="2017-05"/>
  </r>
  <r>
    <x v="8"/>
    <x v="11"/>
    <n v="42753"/>
    <n v="1265"/>
    <n v="3.6999999999999998E-2"/>
    <n v="11"/>
    <s v="911O"/>
    <s v="WPCD00"/>
    <x v="1"/>
    <n v="1"/>
    <n v="1811"/>
    <m/>
    <x v="16"/>
    <x v="0"/>
    <s v="2017-03"/>
  </r>
  <r>
    <x v="8"/>
    <x v="11"/>
    <n v="42753"/>
    <n v="-8585"/>
    <n v="-0.251"/>
    <n v="12"/>
    <s v="343O"/>
    <s v="KGH10"/>
    <x v="1"/>
    <n v="-1"/>
    <n v="1813"/>
    <m/>
    <x v="10"/>
    <x v="0"/>
    <s v="2017-08"/>
  </r>
  <r>
    <x v="8"/>
    <x v="11"/>
    <n v="42753"/>
    <n v="20418"/>
    <n v="0.59699999999999998"/>
    <n v="12"/>
    <s v="856N"/>
    <n v="626"/>
    <x v="1"/>
    <n v="3"/>
    <n v="1811"/>
    <m/>
    <x v="16"/>
    <x v="0"/>
    <s v="2017-05"/>
  </r>
  <r>
    <x v="8"/>
    <x v="11"/>
    <n v="42753"/>
    <n v="6806"/>
    <n v="0.19900000000000001"/>
    <n v="12"/>
    <s v="856N"/>
    <s v="KEX06"/>
    <x v="1"/>
    <n v="1"/>
    <n v="1811"/>
    <m/>
    <x v="16"/>
    <x v="0"/>
    <s v="2017-03"/>
  </r>
  <r>
    <x v="8"/>
    <x v="11"/>
    <n v="42753"/>
    <n v="-13612"/>
    <n v="-0.39800000000000002"/>
    <n v="12"/>
    <s v="856N"/>
    <s v="WBOC05"/>
    <x v="1"/>
    <n v="-2"/>
    <n v="1811"/>
    <m/>
    <x v="16"/>
    <x v="0"/>
    <s v="2017-04"/>
  </r>
  <r>
    <x v="8"/>
    <x v="11"/>
    <n v="42753"/>
    <n v="1813"/>
    <n v="5.2999999999999999E-2"/>
    <n v="12"/>
    <s v="912A"/>
    <m/>
    <x v="1"/>
    <n v="1"/>
    <n v="1811"/>
    <m/>
    <x v="16"/>
    <x v="0"/>
    <s v="2017-06"/>
  </r>
  <r>
    <x v="8"/>
    <x v="11"/>
    <n v="42753"/>
    <n v="3626"/>
    <n v="0.106"/>
    <n v="12"/>
    <s v="912A"/>
    <m/>
    <x v="1"/>
    <n v="2"/>
    <n v="1812"/>
    <m/>
    <x v="7"/>
    <x v="0"/>
    <s v="2017-12"/>
  </r>
  <r>
    <x v="8"/>
    <x v="11"/>
    <n v="42753"/>
    <n v="-7252"/>
    <n v="-0.21199999999999999"/>
    <n v="12"/>
    <s v="912A"/>
    <s v="201b"/>
    <x v="1"/>
    <n v="-4"/>
    <n v="1811"/>
    <m/>
    <x v="16"/>
    <x v="0"/>
    <s v="2017-04"/>
  </r>
  <r>
    <x v="8"/>
    <x v="11"/>
    <n v="42753"/>
    <n v="-3626"/>
    <n v="-0.106"/>
    <n v="12"/>
    <s v="912A"/>
    <s v="201b"/>
    <x v="1"/>
    <n v="-2"/>
    <n v="1812"/>
    <m/>
    <x v="7"/>
    <x v="0"/>
    <s v="2017-04"/>
  </r>
  <r>
    <x v="8"/>
    <x v="11"/>
    <n v="42753"/>
    <n v="-1813"/>
    <n v="-5.2999999999999999E-2"/>
    <n v="12"/>
    <s v="912A"/>
    <s v="A16A"/>
    <x v="1"/>
    <n v="-1"/>
    <n v="1812"/>
    <m/>
    <x v="7"/>
    <x v="0"/>
    <s v="2017-04"/>
  </r>
  <r>
    <x v="8"/>
    <x v="11"/>
    <n v="42753"/>
    <n v="1813"/>
    <n v="5.2999999999999999E-2"/>
    <n v="12"/>
    <s v="912A"/>
    <s v="WBGM00"/>
    <x v="1"/>
    <n v="1"/>
    <n v="1811"/>
    <m/>
    <x v="16"/>
    <x v="0"/>
    <s v="2017-05"/>
  </r>
  <r>
    <x v="8"/>
    <x v="11"/>
    <n v="42753"/>
    <n v="2874"/>
    <n v="8.4000000000000005E-2"/>
    <n v="12"/>
    <s v="912O"/>
    <m/>
    <x v="1"/>
    <n v="2"/>
    <n v="1811"/>
    <m/>
    <x v="16"/>
    <x v="0"/>
    <s v="2017-12"/>
  </r>
  <r>
    <x v="8"/>
    <x v="11"/>
    <n v="42753"/>
    <n v="1437"/>
    <n v="4.2000000000000003E-2"/>
    <n v="12"/>
    <s v="912O"/>
    <m/>
    <x v="0"/>
    <n v="1"/>
    <n v="1811"/>
    <m/>
    <x v="16"/>
    <x v="0"/>
    <s v="2017-08"/>
  </r>
  <r>
    <x v="8"/>
    <x v="11"/>
    <n v="42753"/>
    <n v="1437"/>
    <n v="4.2000000000000003E-2"/>
    <n v="12"/>
    <s v="912O"/>
    <s v="201b"/>
    <x v="1"/>
    <n v="1"/>
    <n v="1811"/>
    <m/>
    <x v="16"/>
    <x v="0"/>
    <s v="2017-10"/>
  </r>
  <r>
    <x v="8"/>
    <x v="11"/>
    <n v="42753"/>
    <n v="-1437"/>
    <n v="-4.2000000000000003E-2"/>
    <n v="12"/>
    <s v="912O"/>
    <s v="201b"/>
    <x v="0"/>
    <n v="-1"/>
    <n v="1811"/>
    <m/>
    <x v="16"/>
    <x v="0"/>
    <s v="2017-04"/>
  </r>
  <r>
    <x v="8"/>
    <x v="11"/>
    <n v="42753"/>
    <n v="1437"/>
    <n v="4.2000000000000003E-2"/>
    <n v="12"/>
    <s v="912O"/>
    <s v="SKE0BK"/>
    <x v="1"/>
    <n v="1"/>
    <n v="1811"/>
    <m/>
    <x v="16"/>
    <x v="0"/>
    <s v="2017-05"/>
  </r>
  <r>
    <x v="8"/>
    <x v="11"/>
    <n v="42753"/>
    <n v="50859"/>
    <n v="1.4870000000000001"/>
    <n v="13"/>
    <n v="356"/>
    <s v="LEF00"/>
    <x v="1"/>
    <n v="1"/>
    <n v="1812"/>
    <m/>
    <x v="7"/>
    <x v="1"/>
    <s v="2017-05"/>
  </r>
  <r>
    <x v="8"/>
    <x v="11"/>
    <n v="42753"/>
    <n v="15836"/>
    <n v="0.46300000000000002"/>
    <n v="13"/>
    <s v="359O"/>
    <m/>
    <x v="1"/>
    <n v="1"/>
    <n v="1811"/>
    <m/>
    <x v="16"/>
    <x v="0"/>
    <s v="2017-12"/>
  </r>
  <r>
    <x v="8"/>
    <x v="11"/>
    <n v="42753"/>
    <n v="7490"/>
    <n v="0.219"/>
    <n v="13"/>
    <s v="364O"/>
    <s v="LDA10"/>
    <x v="1"/>
    <n v="1"/>
    <n v="1811"/>
    <m/>
    <x v="16"/>
    <x v="0"/>
    <s v="2017-09"/>
  </r>
  <r>
    <x v="8"/>
    <x v="11"/>
    <n v="42753"/>
    <n v="1300"/>
    <n v="3.7999999999999999E-2"/>
    <n v="13"/>
    <s v="719O"/>
    <m/>
    <x v="1"/>
    <n v="1"/>
    <n v="1811"/>
    <m/>
    <x v="16"/>
    <x v="0"/>
    <s v="2017-08"/>
  </r>
  <r>
    <x v="8"/>
    <x v="11"/>
    <n v="42753"/>
    <n v="2326"/>
    <n v="6.8000000000000005E-2"/>
    <n v="13"/>
    <s v="813S"/>
    <m/>
    <x v="1"/>
    <n v="2"/>
    <n v="1811"/>
    <m/>
    <x v="16"/>
    <x v="0"/>
    <s v="2017-12"/>
  </r>
  <r>
    <x v="8"/>
    <x v="11"/>
    <n v="42753"/>
    <n v="1163"/>
    <n v="3.4000000000000002E-2"/>
    <n v="13"/>
    <s v="813S"/>
    <s v="LDA10"/>
    <x v="1"/>
    <n v="1"/>
    <n v="1811"/>
    <m/>
    <x v="16"/>
    <x v="0"/>
    <s v="2017-02"/>
  </r>
  <r>
    <x v="8"/>
    <x v="11"/>
    <n v="42753"/>
    <n v="-1163"/>
    <n v="-3.4000000000000002E-2"/>
    <n v="13"/>
    <s v="813S"/>
    <s v="LEB00"/>
    <x v="1"/>
    <n v="-1"/>
    <n v="1811"/>
    <m/>
    <x v="16"/>
    <x v="0"/>
    <s v="2017-12"/>
  </r>
  <r>
    <x v="8"/>
    <x v="11"/>
    <n v="42753"/>
    <n v="2600"/>
    <n v="7.5999999999999998E-2"/>
    <n v="13"/>
    <s v="813T"/>
    <m/>
    <x v="1"/>
    <n v="2"/>
    <n v="1811"/>
    <m/>
    <x v="16"/>
    <x v="0"/>
    <s v="2017-12"/>
  </r>
  <r>
    <x v="8"/>
    <x v="11"/>
    <n v="42753"/>
    <n v="12996"/>
    <n v="0.38"/>
    <n v="13"/>
    <s v="856O"/>
    <m/>
    <x v="1"/>
    <n v="2"/>
    <n v="1811"/>
    <m/>
    <x v="16"/>
    <x v="0"/>
    <s v="2017-04"/>
  </r>
  <r>
    <x v="8"/>
    <x v="11"/>
    <n v="42753"/>
    <n v="-6498"/>
    <n v="-0.19"/>
    <n v="13"/>
    <s v="856O"/>
    <n v="198"/>
    <x v="1"/>
    <n v="-1"/>
    <n v="1811"/>
    <m/>
    <x v="16"/>
    <x v="0"/>
    <s v="2017-08"/>
  </r>
  <r>
    <x v="8"/>
    <x v="11"/>
    <n v="42753"/>
    <n v="12996"/>
    <n v="0.38"/>
    <n v="13"/>
    <s v="856O"/>
    <s v="WBOC05"/>
    <x v="1"/>
    <n v="2"/>
    <n v="1811"/>
    <m/>
    <x v="16"/>
    <x v="0"/>
    <s v="2017-06"/>
  </r>
  <r>
    <x v="8"/>
    <x v="11"/>
    <n v="42753"/>
    <n v="1676"/>
    <n v="4.9000000000000002E-2"/>
    <n v="13"/>
    <s v="913A"/>
    <m/>
    <x v="1"/>
    <n v="1"/>
    <n v="1811"/>
    <m/>
    <x v="16"/>
    <x v="0"/>
    <s v="2017-08"/>
  </r>
  <r>
    <x v="8"/>
    <x v="11"/>
    <n v="42753"/>
    <n v="1676"/>
    <n v="4.9000000000000002E-2"/>
    <n v="13"/>
    <s v="913A"/>
    <s v="201b"/>
    <x v="1"/>
    <n v="1"/>
    <n v="1812"/>
    <m/>
    <x v="7"/>
    <x v="0"/>
    <s v="2017-05"/>
  </r>
  <r>
    <x v="8"/>
    <x v="11"/>
    <n v="42753"/>
    <n v="28728"/>
    <n v="0.84"/>
    <n v="13"/>
    <s v="913O"/>
    <m/>
    <x v="1"/>
    <n v="24"/>
    <n v="1811"/>
    <m/>
    <x v="16"/>
    <x v="0"/>
    <s v="2017-12"/>
  </r>
  <r>
    <x v="8"/>
    <x v="11"/>
    <n v="42753"/>
    <n v="5985"/>
    <n v="0.17499999999999999"/>
    <n v="13"/>
    <s v="913O"/>
    <m/>
    <x v="1"/>
    <n v="5"/>
    <n v="1813"/>
    <m/>
    <x v="10"/>
    <x v="0"/>
    <s v="2017-04"/>
  </r>
  <r>
    <x v="8"/>
    <x v="11"/>
    <n v="42753"/>
    <n v="7182"/>
    <n v="0.21"/>
    <n v="13"/>
    <s v="913O"/>
    <m/>
    <x v="1"/>
    <n v="6"/>
    <n v="1813"/>
    <m/>
    <x v="10"/>
    <x v="0"/>
    <s v="2017-12"/>
  </r>
  <r>
    <x v="8"/>
    <x v="11"/>
    <n v="42753"/>
    <n v="-3591"/>
    <n v="-0.105"/>
    <n v="13"/>
    <s v="913O"/>
    <s v="201b"/>
    <x v="1"/>
    <n v="-3"/>
    <n v="1811"/>
    <m/>
    <x v="16"/>
    <x v="0"/>
    <s v="2017-04"/>
  </r>
  <r>
    <x v="8"/>
    <x v="11"/>
    <n v="42753"/>
    <n v="-4788"/>
    <n v="-0.14000000000000001"/>
    <n v="13"/>
    <s v="913O"/>
    <s v="201b"/>
    <x v="1"/>
    <n v="-4"/>
    <n v="1811"/>
    <m/>
    <x v="16"/>
    <x v="0"/>
    <s v="2017-08"/>
  </r>
  <r>
    <x v="8"/>
    <x v="11"/>
    <n v="42753"/>
    <n v="-1197"/>
    <n v="-3.5000000000000003E-2"/>
    <n v="13"/>
    <s v="913O"/>
    <s v="201b"/>
    <x v="1"/>
    <n v="-1"/>
    <n v="1812"/>
    <m/>
    <x v="7"/>
    <x v="0"/>
    <s v="2017-04"/>
  </r>
  <r>
    <x v="8"/>
    <x v="11"/>
    <n v="42753"/>
    <n v="1197"/>
    <n v="3.5000000000000003E-2"/>
    <n v="13"/>
    <s v="913O"/>
    <s v="201b"/>
    <x v="1"/>
    <n v="1"/>
    <n v="1813"/>
    <m/>
    <x v="10"/>
    <x v="0"/>
    <s v="2017-03"/>
  </r>
  <r>
    <x v="8"/>
    <x v="11"/>
    <n v="42753"/>
    <n v="-3591"/>
    <n v="-0.105"/>
    <n v="11"/>
    <s v="718O"/>
    <s v="KUC02"/>
    <x v="1"/>
    <n v="-3"/>
    <n v="1811"/>
    <m/>
    <x v="16"/>
    <x v="0"/>
    <s v="2017-08"/>
  </r>
  <r>
    <x v="8"/>
    <x v="11"/>
    <n v="42753"/>
    <n v="-1197"/>
    <n v="-3.5000000000000003E-2"/>
    <n v="11"/>
    <s v="718O"/>
    <s v="KUC02"/>
    <x v="1"/>
    <n v="-1"/>
    <n v="1811"/>
    <m/>
    <x v="16"/>
    <x v="0"/>
    <s v="2017-12"/>
  </r>
  <r>
    <x v="8"/>
    <x v="11"/>
    <n v="42753"/>
    <n v="1197"/>
    <n v="3.5000000000000003E-2"/>
    <n v="11"/>
    <s v="718O"/>
    <s v="KUC02"/>
    <x v="1"/>
    <n v="1"/>
    <n v="1813"/>
    <m/>
    <x v="10"/>
    <x v="0"/>
    <s v="2017-03"/>
  </r>
  <r>
    <x v="8"/>
    <x v="11"/>
    <n v="42753"/>
    <n v="1197"/>
    <n v="3.5000000000000003E-2"/>
    <n v="11"/>
    <s v="811R"/>
    <s v="KXFF00"/>
    <x v="1"/>
    <n v="1"/>
    <n v="1811"/>
    <m/>
    <x v="16"/>
    <x v="0"/>
    <s v="2017-02"/>
  </r>
  <r>
    <x v="8"/>
    <x v="11"/>
    <n v="42753"/>
    <n v="1231"/>
    <n v="3.5999999999999997E-2"/>
    <n v="11"/>
    <s v="811S"/>
    <m/>
    <x v="1"/>
    <n v="1"/>
    <n v="1813"/>
    <m/>
    <x v="10"/>
    <x v="0"/>
    <s v="2017-08"/>
  </r>
  <r>
    <x v="8"/>
    <x v="11"/>
    <n v="42753"/>
    <n v="2530"/>
    <n v="7.3999999999999996E-2"/>
    <n v="11"/>
    <s v="911O"/>
    <m/>
    <x v="1"/>
    <n v="2"/>
    <n v="1811"/>
    <m/>
    <x v="16"/>
    <x v="0"/>
    <s v="2017-12"/>
  </r>
  <r>
    <x v="8"/>
    <x v="11"/>
    <n v="42753"/>
    <n v="1265"/>
    <n v="3.6999999999999998E-2"/>
    <n v="11"/>
    <s v="911O"/>
    <m/>
    <x v="0"/>
    <n v="1"/>
    <n v="1833"/>
    <m/>
    <x v="0"/>
    <x v="0"/>
    <s v="2017-08"/>
  </r>
  <r>
    <x v="8"/>
    <x v="11"/>
    <n v="42753"/>
    <n v="-1265"/>
    <n v="-3.6999999999999998E-2"/>
    <n v="11"/>
    <s v="911O"/>
    <s v="201b"/>
    <x v="1"/>
    <n v="-1"/>
    <n v="1811"/>
    <m/>
    <x v="16"/>
    <x v="0"/>
    <s v="2017-08"/>
  </r>
  <r>
    <x v="8"/>
    <x v="11"/>
    <n v="42753"/>
    <n v="-1265"/>
    <n v="-3.6999999999999998E-2"/>
    <n v="11"/>
    <s v="911O"/>
    <s v="201b"/>
    <x v="1"/>
    <n v="-1"/>
    <n v="1812"/>
    <m/>
    <x v="7"/>
    <x v="0"/>
    <s v="2017-08"/>
  </r>
  <r>
    <x v="8"/>
    <x v="11"/>
    <n v="42753"/>
    <n v="1265"/>
    <n v="3.6999999999999998E-2"/>
    <n v="11"/>
    <s v="911O"/>
    <s v="201b"/>
    <x v="1"/>
    <n v="1"/>
    <n v="1813"/>
    <m/>
    <x v="10"/>
    <x v="0"/>
    <s v="2017-10"/>
  </r>
  <r>
    <x v="8"/>
    <x v="11"/>
    <n v="42753"/>
    <n v="-1265"/>
    <n v="-3.6999999999999998E-2"/>
    <n v="11"/>
    <s v="911O"/>
    <s v="201b"/>
    <x v="1"/>
    <n v="-1"/>
    <n v="1815"/>
    <m/>
    <x v="3"/>
    <x v="0"/>
    <s v="2017-08"/>
  </r>
  <r>
    <x v="8"/>
    <x v="11"/>
    <n v="42753"/>
    <n v="-1265"/>
    <n v="-3.6999999999999998E-2"/>
    <n v="11"/>
    <s v="911O"/>
    <s v="WPCD00"/>
    <x v="1"/>
    <n v="-1"/>
    <n v="1811"/>
    <m/>
    <x v="16"/>
    <x v="0"/>
    <s v="2017-04"/>
  </r>
  <r>
    <x v="8"/>
    <x v="11"/>
    <n v="42753"/>
    <n v="-26062"/>
    <n v="-0.76200000000000001"/>
    <n v="12"/>
    <s v="340O"/>
    <s v="KFH10"/>
    <x v="0"/>
    <n v="-2"/>
    <n v="1811"/>
    <m/>
    <x v="16"/>
    <x v="1"/>
    <s v="2017-12"/>
  </r>
  <r>
    <x v="8"/>
    <x v="11"/>
    <n v="42753"/>
    <n v="-8585"/>
    <n v="-0.251"/>
    <n v="12"/>
    <s v="343O"/>
    <s v="KGH10"/>
    <x v="1"/>
    <n v="-1"/>
    <n v="1811"/>
    <m/>
    <x v="16"/>
    <x v="0"/>
    <s v="2017-08"/>
  </r>
  <r>
    <x v="8"/>
    <x v="11"/>
    <n v="42753"/>
    <n v="38307"/>
    <n v="1.1200000000000001"/>
    <n v="12"/>
    <n v="347"/>
    <m/>
    <x v="0"/>
    <n v="1"/>
    <n v="1812"/>
    <m/>
    <x v="7"/>
    <x v="1"/>
    <s v="2017-03"/>
  </r>
  <r>
    <x v="8"/>
    <x v="11"/>
    <n v="42753"/>
    <n v="34030"/>
    <n v="0.995"/>
    <n v="12"/>
    <s v="856N"/>
    <m/>
    <x v="1"/>
    <n v="5"/>
    <n v="1811"/>
    <m/>
    <x v="16"/>
    <x v="0"/>
    <s v="2017-08"/>
  </r>
  <r>
    <x v="8"/>
    <x v="11"/>
    <n v="42753"/>
    <n v="47642"/>
    <n v="1.393"/>
    <n v="12"/>
    <s v="856N"/>
    <m/>
    <x v="1"/>
    <n v="7"/>
    <n v="1811"/>
    <m/>
    <x v="16"/>
    <x v="0"/>
    <s v="2017-12"/>
  </r>
  <r>
    <x v="8"/>
    <x v="11"/>
    <n v="42753"/>
    <n v="6806"/>
    <n v="0.19900000000000001"/>
    <n v="12"/>
    <s v="856N"/>
    <n v="626"/>
    <x v="1"/>
    <n v="1"/>
    <n v="1811"/>
    <m/>
    <x v="16"/>
    <x v="0"/>
    <s v="2017-02"/>
  </r>
  <r>
    <x v="8"/>
    <x v="11"/>
    <n v="42753"/>
    <n v="6806"/>
    <n v="0.19900000000000001"/>
    <n v="12"/>
    <s v="856N"/>
    <n v="626"/>
    <x v="1"/>
    <n v="1"/>
    <n v="1811"/>
    <m/>
    <x v="16"/>
    <x v="0"/>
    <s v="2017-06"/>
  </r>
  <r>
    <x v="8"/>
    <x v="11"/>
    <n v="42753"/>
    <n v="6806"/>
    <n v="0.19900000000000001"/>
    <n v="12"/>
    <s v="856N"/>
    <n v="626"/>
    <x v="1"/>
    <n v="1"/>
    <n v="1811"/>
    <m/>
    <x v="16"/>
    <x v="0"/>
    <s v="2017-11"/>
  </r>
  <r>
    <x v="8"/>
    <x v="11"/>
    <n v="42753"/>
    <n v="13612"/>
    <n v="0.39800000000000002"/>
    <n v="12"/>
    <s v="856N"/>
    <s v="WBOC05"/>
    <x v="1"/>
    <n v="2"/>
    <n v="1811"/>
    <m/>
    <x v="16"/>
    <x v="0"/>
    <s v="2017-03"/>
  </r>
  <r>
    <x v="8"/>
    <x v="11"/>
    <n v="42753"/>
    <n v="7252"/>
    <n v="0.21199999999999999"/>
    <n v="12"/>
    <s v="912A"/>
    <m/>
    <x v="1"/>
    <n v="4"/>
    <n v="1812"/>
    <m/>
    <x v="7"/>
    <x v="0"/>
    <s v="2017-08"/>
  </r>
  <r>
    <x v="8"/>
    <x v="11"/>
    <n v="42753"/>
    <n v="5439"/>
    <n v="0.159"/>
    <n v="12"/>
    <s v="912A"/>
    <s v="201b"/>
    <x v="1"/>
    <n v="3"/>
    <n v="1811"/>
    <m/>
    <x v="16"/>
    <x v="0"/>
    <s v="2017-03"/>
  </r>
  <r>
    <x v="8"/>
    <x v="11"/>
    <n v="42753"/>
    <n v="-7252"/>
    <n v="-0.21199999999999999"/>
    <n v="12"/>
    <s v="912A"/>
    <s v="201b"/>
    <x v="1"/>
    <n v="-4"/>
    <n v="1811"/>
    <m/>
    <x v="16"/>
    <x v="0"/>
    <s v="2017-12"/>
  </r>
  <r>
    <x v="8"/>
    <x v="11"/>
    <n v="42753"/>
    <n v="-1813"/>
    <n v="-5.2999999999999999E-2"/>
    <n v="12"/>
    <s v="912A"/>
    <s v="201b"/>
    <x v="1"/>
    <n v="-1"/>
    <n v="1812"/>
    <m/>
    <x v="7"/>
    <x v="0"/>
    <s v="2017-08"/>
  </r>
  <r>
    <x v="8"/>
    <x v="11"/>
    <n v="42753"/>
    <n v="1813"/>
    <n v="5.2999999999999999E-2"/>
    <n v="12"/>
    <s v="912A"/>
    <s v="201b"/>
    <x v="1"/>
    <n v="1"/>
    <n v="1812"/>
    <m/>
    <x v="7"/>
    <x v="0"/>
    <s v="2017-11"/>
  </r>
  <r>
    <x v="8"/>
    <x v="11"/>
    <n v="42753"/>
    <n v="-3626"/>
    <n v="-0.106"/>
    <n v="12"/>
    <s v="912A"/>
    <s v="201b"/>
    <x v="1"/>
    <n v="-2"/>
    <n v="1812"/>
    <m/>
    <x v="7"/>
    <x v="0"/>
    <s v="2017-12"/>
  </r>
  <r>
    <x v="8"/>
    <x v="11"/>
    <n v="42753"/>
    <n v="1813"/>
    <n v="5.2999999999999999E-2"/>
    <n v="12"/>
    <s v="912A"/>
    <s v="WBGM00"/>
    <x v="1"/>
    <n v="1"/>
    <n v="1812"/>
    <m/>
    <x v="7"/>
    <x v="0"/>
    <s v="2017-02"/>
  </r>
  <r>
    <x v="8"/>
    <x v="11"/>
    <n v="42753"/>
    <n v="5748"/>
    <n v="0.16800000000000001"/>
    <n v="12"/>
    <s v="912O"/>
    <m/>
    <x v="1"/>
    <n v="4"/>
    <n v="1811"/>
    <m/>
    <x v="16"/>
    <x v="0"/>
    <s v="2017-04"/>
  </r>
  <r>
    <x v="8"/>
    <x v="11"/>
    <n v="42753"/>
    <n v="5748"/>
    <n v="0.16800000000000001"/>
    <n v="12"/>
    <s v="912O"/>
    <m/>
    <x v="1"/>
    <n v="4"/>
    <n v="1811"/>
    <m/>
    <x v="16"/>
    <x v="0"/>
    <s v="2017-08"/>
  </r>
  <r>
    <x v="8"/>
    <x v="11"/>
    <n v="42753"/>
    <n v="1437"/>
    <n v="4.2000000000000003E-2"/>
    <n v="12"/>
    <s v="912O"/>
    <m/>
    <x v="1"/>
    <n v="1"/>
    <n v="1813"/>
    <m/>
    <x v="10"/>
    <x v="0"/>
    <s v="2017-04"/>
  </r>
  <r>
    <x v="8"/>
    <x v="11"/>
    <n v="42753"/>
    <n v="-2874"/>
    <n v="-8.4000000000000005E-2"/>
    <n v="12"/>
    <s v="912O"/>
    <s v="201b"/>
    <x v="1"/>
    <n v="-2"/>
    <n v="1811"/>
    <m/>
    <x v="16"/>
    <x v="0"/>
    <s v="2017-04"/>
  </r>
  <r>
    <x v="8"/>
    <x v="11"/>
    <n v="42753"/>
    <n v="50859"/>
    <n v="1.4870000000000001"/>
    <n v="13"/>
    <n v="356"/>
    <m/>
    <x v="1"/>
    <n v="1"/>
    <n v="1812"/>
    <m/>
    <x v="7"/>
    <x v="1"/>
    <s v="2017-04"/>
  </r>
  <r>
    <x v="8"/>
    <x v="11"/>
    <n v="42753"/>
    <n v="9713"/>
    <n v="0.28399999999999997"/>
    <n v="13"/>
    <s v="360O"/>
    <m/>
    <x v="1"/>
    <n v="1"/>
    <n v="1811"/>
    <m/>
    <x v="16"/>
    <x v="0"/>
    <s v="2017-12"/>
  </r>
  <r>
    <x v="8"/>
    <x v="11"/>
    <n v="42753"/>
    <n v="7490"/>
    <n v="0.219"/>
    <n v="13"/>
    <s v="364O"/>
    <s v="LDA10"/>
    <x v="1"/>
    <n v="1"/>
    <n v="1811"/>
    <m/>
    <x v="16"/>
    <x v="0"/>
    <s v="2017-11"/>
  </r>
  <r>
    <x v="8"/>
    <x v="11"/>
    <n v="42753"/>
    <n v="-14980"/>
    <n v="-0.438"/>
    <n v="13"/>
    <s v="364O"/>
    <s v="LDA10"/>
    <x v="1"/>
    <n v="-2"/>
    <n v="1811"/>
    <m/>
    <x v="16"/>
    <x v="0"/>
    <s v="2017-12"/>
  </r>
  <r>
    <x v="8"/>
    <x v="11"/>
    <n v="42753"/>
    <n v="1300"/>
    <n v="3.7999999999999999E-2"/>
    <n v="13"/>
    <s v="719O"/>
    <m/>
    <x v="1"/>
    <n v="1"/>
    <n v="1811"/>
    <m/>
    <x v="16"/>
    <x v="0"/>
    <s v="2017-04"/>
  </r>
  <r>
    <x v="8"/>
    <x v="11"/>
    <n v="42753"/>
    <n v="1300"/>
    <n v="3.7999999999999999E-2"/>
    <n v="13"/>
    <s v="719O"/>
    <s v="LDA10"/>
    <x v="1"/>
    <n v="1"/>
    <n v="1811"/>
    <m/>
    <x v="16"/>
    <x v="0"/>
    <s v="2017-11"/>
  </r>
  <r>
    <x v="8"/>
    <x v="11"/>
    <n v="42753"/>
    <n v="50859"/>
    <n v="1.4870000000000001"/>
    <n v="13"/>
    <n v="356"/>
    <m/>
    <x v="1"/>
    <n v="1"/>
    <n v="1811"/>
    <m/>
    <x v="16"/>
    <x v="1"/>
    <s v="2017-12"/>
  </r>
  <r>
    <x v="8"/>
    <x v="11"/>
    <n v="42753"/>
    <n v="50859"/>
    <n v="1.4870000000000001"/>
    <n v="13"/>
    <n v="356"/>
    <m/>
    <x v="1"/>
    <n v="1"/>
    <n v="1813"/>
    <m/>
    <x v="10"/>
    <x v="1"/>
    <s v="2017-12"/>
  </r>
  <r>
    <x v="8"/>
    <x v="11"/>
    <n v="42753"/>
    <n v="50859"/>
    <n v="1.4870000000000001"/>
    <n v="13"/>
    <n v="356"/>
    <s v="LEF00"/>
    <x v="1"/>
    <n v="1"/>
    <n v="1812"/>
    <m/>
    <x v="7"/>
    <x v="1"/>
    <s v="2017-03"/>
  </r>
  <r>
    <x v="8"/>
    <x v="11"/>
    <n v="42753"/>
    <n v="-50859"/>
    <n v="-1.4870000000000001"/>
    <n v="13"/>
    <n v="356"/>
    <s v="LEF00"/>
    <x v="1"/>
    <n v="-1"/>
    <n v="1812"/>
    <m/>
    <x v="7"/>
    <x v="1"/>
    <s v="2017-08"/>
  </r>
  <r>
    <x v="8"/>
    <x v="11"/>
    <n v="42753"/>
    <n v="50859"/>
    <n v="1.4870000000000001"/>
    <n v="13"/>
    <n v="356"/>
    <s v="LEF03"/>
    <x v="1"/>
    <n v="1"/>
    <n v="1813"/>
    <m/>
    <x v="10"/>
    <x v="1"/>
    <s v="2017-11"/>
  </r>
  <r>
    <x v="8"/>
    <x v="11"/>
    <n v="42753"/>
    <n v="-50859"/>
    <n v="-1.4870000000000001"/>
    <n v="13"/>
    <n v="356"/>
    <s v="LEF16"/>
    <x v="1"/>
    <n v="-1"/>
    <n v="1811"/>
    <m/>
    <x v="16"/>
    <x v="1"/>
    <s v="2017-12"/>
  </r>
  <r>
    <x v="8"/>
    <x v="11"/>
    <n v="42753"/>
    <n v="-1300"/>
    <n v="-3.7999999999999999E-2"/>
    <n v="13"/>
    <s v="813T"/>
    <s v="LCX00"/>
    <x v="1"/>
    <n v="-1"/>
    <n v="1811"/>
    <m/>
    <x v="16"/>
    <x v="0"/>
    <s v="2017-04"/>
  </r>
  <r>
    <x v="8"/>
    <x v="11"/>
    <n v="42753"/>
    <n v="1300"/>
    <n v="3.7999999999999999E-2"/>
    <n v="13"/>
    <s v="813T"/>
    <s v="LCX00"/>
    <x v="1"/>
    <n v="1"/>
    <n v="1811"/>
    <m/>
    <x v="16"/>
    <x v="0"/>
    <s v="2017-11"/>
  </r>
  <r>
    <x v="8"/>
    <x v="11"/>
    <n v="42753"/>
    <n v="-1300"/>
    <n v="-3.7999999999999999E-2"/>
    <n v="13"/>
    <s v="813T"/>
    <s v="LXW99"/>
    <x v="1"/>
    <n v="-1"/>
    <n v="1811"/>
    <m/>
    <x v="16"/>
    <x v="0"/>
    <s v="2017-12"/>
  </r>
  <r>
    <x v="8"/>
    <x v="11"/>
    <n v="42753"/>
    <n v="-6498"/>
    <n v="-0.19"/>
    <n v="13"/>
    <s v="856O"/>
    <n v="198"/>
    <x v="1"/>
    <n v="-1"/>
    <n v="1811"/>
    <m/>
    <x v="16"/>
    <x v="0"/>
    <s v="2017-04"/>
  </r>
  <r>
    <x v="8"/>
    <x v="11"/>
    <n v="42753"/>
    <n v="-19494"/>
    <n v="-0.56999999999999995"/>
    <n v="13"/>
    <s v="856O"/>
    <s v="WBOC05"/>
    <x v="1"/>
    <n v="-3"/>
    <n v="1811"/>
    <m/>
    <x v="16"/>
    <x v="0"/>
    <s v="2017-08"/>
  </r>
  <r>
    <x v="8"/>
    <x v="11"/>
    <n v="42753"/>
    <n v="1676"/>
    <n v="4.9000000000000002E-2"/>
    <n v="13"/>
    <s v="913A"/>
    <m/>
    <x v="1"/>
    <n v="1"/>
    <n v="1811"/>
    <m/>
    <x v="16"/>
    <x v="0"/>
    <s v="2017-03"/>
  </r>
  <r>
    <x v="8"/>
    <x v="11"/>
    <n v="42753"/>
    <n v="1676"/>
    <n v="4.9000000000000002E-2"/>
    <n v="13"/>
    <s v="913A"/>
    <m/>
    <x v="1"/>
    <n v="1"/>
    <n v="1812"/>
    <m/>
    <x v="7"/>
    <x v="0"/>
    <s v="2017-08"/>
  </r>
  <r>
    <x v="8"/>
    <x v="11"/>
    <n v="42753"/>
    <n v="1676"/>
    <n v="4.9000000000000002E-2"/>
    <n v="13"/>
    <s v="913A"/>
    <m/>
    <x v="1"/>
    <n v="1"/>
    <n v="1824"/>
    <m/>
    <x v="1"/>
    <x v="0"/>
    <s v="2017-08"/>
  </r>
  <r>
    <x v="8"/>
    <x v="11"/>
    <n v="42753"/>
    <n v="-1676"/>
    <n v="-4.9000000000000002E-2"/>
    <n v="13"/>
    <s v="913A"/>
    <s v="201b"/>
    <x v="1"/>
    <n v="-1"/>
    <n v="1824"/>
    <m/>
    <x v="1"/>
    <x v="0"/>
    <s v="2017-08"/>
  </r>
  <r>
    <x v="8"/>
    <x v="11"/>
    <n v="42753"/>
    <n v="1197"/>
    <n v="3.5000000000000003E-2"/>
    <n v="13"/>
    <s v="913O"/>
    <m/>
    <x v="0"/>
    <n v="1"/>
    <n v="1811"/>
    <m/>
    <x v="16"/>
    <x v="0"/>
    <s v="2017-04"/>
  </r>
  <r>
    <x v="8"/>
    <x v="11"/>
    <n v="42753"/>
    <n v="2394"/>
    <n v="7.0000000000000007E-2"/>
    <n v="13"/>
    <s v="913O"/>
    <s v="201b"/>
    <x v="1"/>
    <n v="2"/>
    <n v="1811"/>
    <m/>
    <x v="16"/>
    <x v="0"/>
    <s v="2017-09"/>
  </r>
  <r>
    <x v="8"/>
    <x v="11"/>
    <n v="42753"/>
    <n v="-7182"/>
    <n v="-0.21"/>
    <n v="13"/>
    <s v="913O"/>
    <s v="201b"/>
    <x v="1"/>
    <n v="-6"/>
    <n v="1811"/>
    <m/>
    <x v="16"/>
    <x v="0"/>
    <s v="2017-12"/>
  </r>
  <r>
    <x v="8"/>
    <x v="11"/>
    <n v="42753"/>
    <n v="1197"/>
    <n v="3.5000000000000003E-2"/>
    <n v="13"/>
    <s v="913O"/>
    <s v="201b"/>
    <x v="1"/>
    <n v="1"/>
    <n v="1812"/>
    <m/>
    <x v="7"/>
    <x v="0"/>
    <s v="2017-09"/>
  </r>
  <r>
    <x v="8"/>
    <x v="11"/>
    <n v="42753"/>
    <n v="1197"/>
    <n v="3.5000000000000003E-2"/>
    <n v="13"/>
    <s v="913O"/>
    <s v="201b"/>
    <x v="1"/>
    <n v="1"/>
    <n v="1813"/>
    <m/>
    <x v="10"/>
    <x v="0"/>
    <s v="2017-09"/>
  </r>
  <r>
    <x v="8"/>
    <x v="11"/>
    <n v="42753"/>
    <n v="1197"/>
    <n v="3.5000000000000003E-2"/>
    <n v="13"/>
    <s v="913O"/>
    <s v="LXE00"/>
    <x v="1"/>
    <n v="1"/>
    <n v="1811"/>
    <m/>
    <x v="16"/>
    <x v="0"/>
    <s v="2017-05"/>
  </r>
  <r>
    <x v="8"/>
    <x v="11"/>
    <n v="42753"/>
    <n v="-13167"/>
    <n v="-0.38500000000000001"/>
    <n v="13"/>
    <s v="913O"/>
    <s v="SLX0BK"/>
    <x v="1"/>
    <n v="-11"/>
    <n v="1811"/>
    <m/>
    <x v="16"/>
    <x v="0"/>
    <s v="2017-04"/>
  </r>
  <r>
    <x v="8"/>
    <x v="11"/>
    <n v="42753"/>
    <n v="3591"/>
    <n v="0.105"/>
    <n v="13"/>
    <s v="913O"/>
    <s v="SLX0BK"/>
    <x v="1"/>
    <n v="3"/>
    <n v="1812"/>
    <m/>
    <x v="7"/>
    <x v="0"/>
    <s v="2017-02"/>
  </r>
  <r>
    <x v="8"/>
    <x v="11"/>
    <n v="42753"/>
    <n v="1197"/>
    <n v="3.5000000000000003E-2"/>
    <n v="13"/>
    <s v="913O"/>
    <s v="SLX0BK"/>
    <x v="1"/>
    <n v="1"/>
    <n v="1813"/>
    <m/>
    <x v="10"/>
    <x v="0"/>
    <s v="2017-01"/>
  </r>
  <r>
    <x v="8"/>
    <x v="11"/>
    <n v="42753"/>
    <n v="1197"/>
    <n v="3.5000000000000003E-2"/>
    <n v="13"/>
    <s v="913O"/>
    <s v="SLX0BK"/>
    <x v="1"/>
    <n v="1"/>
    <n v="1813"/>
    <m/>
    <x v="10"/>
    <x v="0"/>
    <s v="2017-06"/>
  </r>
  <r>
    <x v="8"/>
    <x v="11"/>
    <n v="42753"/>
    <n v="1197"/>
    <n v="3.5000000000000003E-2"/>
    <n v="13"/>
    <s v="913O"/>
    <s v="SLX0BK"/>
    <x v="1"/>
    <n v="1"/>
    <n v="1813"/>
    <m/>
    <x v="10"/>
    <x v="0"/>
    <s v="2017-10"/>
  </r>
  <r>
    <x v="8"/>
    <x v="11"/>
    <n v="42753"/>
    <n v="34340"/>
    <n v="1.004"/>
    <n v="14"/>
    <n v="373"/>
    <s v="MAX20"/>
    <x v="0"/>
    <n v="2"/>
    <n v="1811"/>
    <m/>
    <x v="16"/>
    <x v="1"/>
    <s v="2017-11"/>
  </r>
  <r>
    <x v="8"/>
    <x v="11"/>
    <n v="42753"/>
    <n v="17854"/>
    <n v="0.52200000000000002"/>
    <n v="14"/>
    <n v="379"/>
    <m/>
    <x v="0"/>
    <n v="1"/>
    <n v="1811"/>
    <m/>
    <x v="16"/>
    <x v="1"/>
    <s v="2017-07"/>
  </r>
  <r>
    <x v="8"/>
    <x v="11"/>
    <n v="42753"/>
    <n v="23429"/>
    <n v="0.68500000000000005"/>
    <n v="14"/>
    <n v="383"/>
    <m/>
    <x v="0"/>
    <n v="1"/>
    <n v="1811"/>
    <m/>
    <x v="16"/>
    <x v="1"/>
    <s v="2017-02"/>
  </r>
  <r>
    <x v="8"/>
    <x v="11"/>
    <n v="42753"/>
    <n v="-1265"/>
    <n v="-3.6999999999999998E-2"/>
    <n v="14"/>
    <s v="814P"/>
    <s v="SLX0BK"/>
    <x v="1"/>
    <n v="-1"/>
    <n v="1812"/>
    <m/>
    <x v="7"/>
    <x v="0"/>
    <s v="2017-08"/>
  </r>
  <r>
    <x v="8"/>
    <x v="11"/>
    <n v="42753"/>
    <n v="1265"/>
    <n v="3.6999999999999998E-2"/>
    <n v="14"/>
    <s v="814P"/>
    <s v="SLX0BK"/>
    <x v="1"/>
    <n v="1"/>
    <n v="1813"/>
    <m/>
    <x v="10"/>
    <x v="0"/>
    <s v="2017-07"/>
  </r>
  <r>
    <x v="8"/>
    <x v="11"/>
    <n v="42753"/>
    <n v="-1265"/>
    <n v="-3.6999999999999998E-2"/>
    <n v="14"/>
    <s v="814P"/>
    <s v="SLX0BK"/>
    <x v="1"/>
    <n v="-1"/>
    <n v="1813"/>
    <m/>
    <x v="10"/>
    <x v="0"/>
    <s v="2017-08"/>
  </r>
  <r>
    <x v="8"/>
    <x v="11"/>
    <n v="42753"/>
    <n v="-1402"/>
    <n v="-4.1000000000000002E-2"/>
    <n v="14"/>
    <s v="814S"/>
    <s v="MAGM00"/>
    <x v="0"/>
    <n v="-1"/>
    <n v="1824"/>
    <m/>
    <x v="1"/>
    <x v="1"/>
    <s v="2017-08"/>
  </r>
  <r>
    <x v="8"/>
    <x v="11"/>
    <n v="42753"/>
    <n v="821"/>
    <n v="2.4E-2"/>
    <n v="14"/>
    <s v="914O"/>
    <m/>
    <x v="1"/>
    <n v="1"/>
    <n v="1811"/>
    <m/>
    <x v="16"/>
    <x v="0"/>
    <s v="2017-04"/>
  </r>
  <r>
    <x v="8"/>
    <x v="11"/>
    <n v="42753"/>
    <n v="821"/>
    <n v="2.4E-2"/>
    <n v="14"/>
    <s v="914O"/>
    <s v="201b"/>
    <x v="1"/>
    <n v="1"/>
    <n v="1811"/>
    <m/>
    <x v="16"/>
    <x v="0"/>
    <s v="2017-01"/>
  </r>
  <r>
    <x v="8"/>
    <x v="11"/>
    <n v="42753"/>
    <n v="-821"/>
    <n v="-2.4E-2"/>
    <n v="14"/>
    <s v="914O"/>
    <s v="201b"/>
    <x v="1"/>
    <n v="-1"/>
    <n v="1813"/>
    <m/>
    <x v="10"/>
    <x v="0"/>
    <s v="2017-08"/>
  </r>
  <r>
    <x v="8"/>
    <x v="11"/>
    <n v="42753"/>
    <n v="787"/>
    <n v="2.3E-2"/>
    <n v="14"/>
    <s v="914P"/>
    <m/>
    <x v="0"/>
    <n v="1"/>
    <n v="1812"/>
    <m/>
    <x v="7"/>
    <x v="0"/>
    <s v="2017-04"/>
  </r>
  <r>
    <x v="8"/>
    <x v="11"/>
    <n v="42753"/>
    <n v="787"/>
    <n v="2.3E-2"/>
    <n v="14"/>
    <s v="914P"/>
    <s v="SLX0BK"/>
    <x v="1"/>
    <n v="1"/>
    <n v="1811"/>
    <m/>
    <x v="16"/>
    <x v="0"/>
    <s v="2017-09"/>
  </r>
  <r>
    <x v="8"/>
    <x v="11"/>
    <n v="42753"/>
    <n v="-1437"/>
    <n v="-4.2000000000000003E-2"/>
    <n v="12"/>
    <s v="912O"/>
    <s v="NFX30"/>
    <x v="0"/>
    <n v="-1"/>
    <n v="1812"/>
    <m/>
    <x v="7"/>
    <x v="0"/>
    <s v="2017-12"/>
  </r>
  <r>
    <x v="8"/>
    <x v="11"/>
    <n v="42753"/>
    <n v="-1437"/>
    <n v="-4.2000000000000003E-2"/>
    <n v="12"/>
    <s v="912O"/>
    <s v="SKE0BK"/>
    <x v="1"/>
    <n v="-1"/>
    <n v="1811"/>
    <m/>
    <x v="16"/>
    <x v="0"/>
    <s v="2017-08"/>
  </r>
  <r>
    <x v="8"/>
    <x v="11"/>
    <n v="42753"/>
    <n v="50859"/>
    <n v="1.4870000000000001"/>
    <n v="13"/>
    <n v="356"/>
    <m/>
    <x v="1"/>
    <n v="1"/>
    <n v="1812"/>
    <m/>
    <x v="7"/>
    <x v="1"/>
    <s v="2017-08"/>
  </r>
  <r>
    <x v="8"/>
    <x v="11"/>
    <n v="42753"/>
    <n v="50859"/>
    <n v="1.4870000000000001"/>
    <n v="13"/>
    <n v="356"/>
    <s v="LEF03"/>
    <x v="1"/>
    <n v="1"/>
    <n v="1811"/>
    <m/>
    <x v="16"/>
    <x v="1"/>
    <s v="2017-01"/>
  </r>
  <r>
    <x v="8"/>
    <x v="11"/>
    <n v="42753"/>
    <n v="50859"/>
    <n v="1.4870000000000001"/>
    <n v="13"/>
    <n v="356"/>
    <s v="LEF16"/>
    <x v="1"/>
    <n v="1"/>
    <n v="1811"/>
    <m/>
    <x v="16"/>
    <x v="1"/>
    <s v="2017-10"/>
  </r>
  <r>
    <x v="8"/>
    <x v="11"/>
    <n v="42753"/>
    <n v="43266"/>
    <n v="1.2649999999999999"/>
    <n v="13"/>
    <n v="359"/>
    <m/>
    <x v="1"/>
    <n v="1"/>
    <n v="1811"/>
    <m/>
    <x v="16"/>
    <x v="1"/>
    <s v="2017-08"/>
  </r>
  <r>
    <x v="8"/>
    <x v="11"/>
    <n v="42753"/>
    <n v="14980"/>
    <n v="0.438"/>
    <n v="13"/>
    <s v="364O"/>
    <m/>
    <x v="1"/>
    <n v="2"/>
    <n v="1811"/>
    <m/>
    <x v="16"/>
    <x v="0"/>
    <s v="2017-12"/>
  </r>
  <r>
    <x v="8"/>
    <x v="11"/>
    <n v="42753"/>
    <n v="1300"/>
    <n v="3.7999999999999999E-2"/>
    <n v="13"/>
    <s v="719O"/>
    <m/>
    <x v="1"/>
    <n v="1"/>
    <n v="1811"/>
    <m/>
    <x v="16"/>
    <x v="0"/>
    <s v="2017-12"/>
  </r>
  <r>
    <x v="8"/>
    <x v="11"/>
    <n v="42753"/>
    <n v="1163"/>
    <n v="3.4000000000000002E-2"/>
    <n v="13"/>
    <s v="813S"/>
    <s v="LEB00"/>
    <x v="1"/>
    <n v="1"/>
    <n v="1811"/>
    <m/>
    <x v="16"/>
    <x v="0"/>
    <s v="2017-09"/>
  </r>
  <r>
    <x v="8"/>
    <x v="11"/>
    <n v="42753"/>
    <n v="1300"/>
    <n v="3.7999999999999999E-2"/>
    <n v="13"/>
    <s v="813T"/>
    <m/>
    <x v="1"/>
    <n v="1"/>
    <n v="1811"/>
    <m/>
    <x v="16"/>
    <x v="0"/>
    <s v="2017-04"/>
  </r>
  <r>
    <x v="8"/>
    <x v="11"/>
    <n v="42753"/>
    <n v="5028"/>
    <n v="0.14699999999999999"/>
    <n v="13"/>
    <s v="913A"/>
    <m/>
    <x v="1"/>
    <n v="3"/>
    <n v="1811"/>
    <m/>
    <x v="16"/>
    <x v="0"/>
    <s v="2017-04"/>
  </r>
  <r>
    <x v="8"/>
    <x v="11"/>
    <n v="42753"/>
    <n v="1676"/>
    <n v="4.9000000000000002E-2"/>
    <n v="13"/>
    <s v="913A"/>
    <s v="201b"/>
    <x v="1"/>
    <n v="1"/>
    <n v="1811"/>
    <m/>
    <x v="16"/>
    <x v="0"/>
    <s v="2017-03"/>
  </r>
  <r>
    <x v="8"/>
    <x v="11"/>
    <n v="42753"/>
    <n v="1676"/>
    <n v="4.9000000000000002E-2"/>
    <n v="13"/>
    <s v="913A"/>
    <s v="201b"/>
    <x v="1"/>
    <n v="1"/>
    <n v="1811"/>
    <m/>
    <x v="16"/>
    <x v="0"/>
    <s v="2017-06"/>
  </r>
  <r>
    <x v="8"/>
    <x v="11"/>
    <n v="42753"/>
    <n v="3591"/>
    <n v="0.105"/>
    <n v="13"/>
    <s v="913O"/>
    <m/>
    <x v="1"/>
    <n v="3"/>
    <n v="1813"/>
    <m/>
    <x v="10"/>
    <x v="0"/>
    <s v="2017-08"/>
  </r>
  <r>
    <x v="8"/>
    <x v="11"/>
    <n v="42753"/>
    <n v="3591"/>
    <n v="0.105"/>
    <n v="13"/>
    <s v="913O"/>
    <s v="201b"/>
    <x v="1"/>
    <n v="3"/>
    <n v="1811"/>
    <m/>
    <x v="16"/>
    <x v="0"/>
    <s v="2017-03"/>
  </r>
  <r>
    <x v="8"/>
    <x v="11"/>
    <n v="42753"/>
    <n v="2394"/>
    <n v="7.0000000000000007E-2"/>
    <n v="13"/>
    <s v="913O"/>
    <s v="201b"/>
    <x v="1"/>
    <n v="2"/>
    <n v="1811"/>
    <m/>
    <x v="16"/>
    <x v="0"/>
    <s v="2017-07"/>
  </r>
  <r>
    <x v="8"/>
    <x v="11"/>
    <n v="42753"/>
    <n v="1197"/>
    <n v="3.5000000000000003E-2"/>
    <n v="13"/>
    <s v="913O"/>
    <s v="201b"/>
    <x v="1"/>
    <n v="1"/>
    <n v="1812"/>
    <m/>
    <x v="7"/>
    <x v="0"/>
    <s v="2017-03"/>
  </r>
  <r>
    <x v="8"/>
    <x v="11"/>
    <n v="42753"/>
    <n v="1197"/>
    <n v="3.5000000000000003E-2"/>
    <n v="13"/>
    <s v="913O"/>
    <s v="201b"/>
    <x v="1"/>
    <n v="1"/>
    <n v="1813"/>
    <m/>
    <x v="10"/>
    <x v="0"/>
    <s v="2017-07"/>
  </r>
  <r>
    <x v="8"/>
    <x v="11"/>
    <n v="42753"/>
    <n v="2394"/>
    <n v="7.0000000000000007E-2"/>
    <n v="13"/>
    <s v="913O"/>
    <s v="SLX0BK"/>
    <x v="1"/>
    <n v="2"/>
    <n v="1811"/>
    <m/>
    <x v="16"/>
    <x v="0"/>
    <s v="2017-01"/>
  </r>
  <r>
    <x v="8"/>
    <x v="11"/>
    <n v="42753"/>
    <n v="-15561"/>
    <n v="-0.45500000000000002"/>
    <n v="13"/>
    <s v="913O"/>
    <s v="SLX0BK"/>
    <x v="1"/>
    <n v="-13"/>
    <n v="1811"/>
    <m/>
    <x v="16"/>
    <x v="0"/>
    <s v="2017-08"/>
  </r>
  <r>
    <x v="8"/>
    <x v="11"/>
    <n v="42753"/>
    <n v="4788"/>
    <n v="0.14000000000000001"/>
    <n v="13"/>
    <s v="913O"/>
    <s v="SLX0BK"/>
    <x v="1"/>
    <n v="4"/>
    <n v="1811"/>
    <m/>
    <x v="16"/>
    <x v="0"/>
    <s v="2017-09"/>
  </r>
  <r>
    <x v="8"/>
    <x v="11"/>
    <n v="42753"/>
    <n v="8379"/>
    <n v="0.245"/>
    <n v="13"/>
    <s v="913O"/>
    <s v="SLX0BK"/>
    <x v="1"/>
    <n v="7"/>
    <n v="1811"/>
    <m/>
    <x v="16"/>
    <x v="0"/>
    <s v="2017-11"/>
  </r>
  <r>
    <x v="8"/>
    <x v="11"/>
    <n v="42753"/>
    <n v="-5985"/>
    <n v="-0.17499999999999999"/>
    <n v="13"/>
    <s v="913O"/>
    <s v="SLX0BK"/>
    <x v="1"/>
    <n v="-5"/>
    <n v="1812"/>
    <m/>
    <x v="7"/>
    <x v="0"/>
    <s v="2017-04"/>
  </r>
  <r>
    <x v="8"/>
    <x v="11"/>
    <n v="42753"/>
    <n v="1197"/>
    <n v="3.5000000000000003E-2"/>
    <n v="13"/>
    <s v="913O"/>
    <s v="SLX0BK"/>
    <x v="1"/>
    <n v="1"/>
    <n v="1812"/>
    <m/>
    <x v="7"/>
    <x v="0"/>
    <s v="2017-10"/>
  </r>
  <r>
    <x v="8"/>
    <x v="11"/>
    <n v="42753"/>
    <n v="1197"/>
    <n v="3.5000000000000003E-2"/>
    <n v="13"/>
    <s v="913O"/>
    <s v="SLX0BK"/>
    <x v="1"/>
    <n v="1"/>
    <n v="1813"/>
    <m/>
    <x v="10"/>
    <x v="0"/>
    <s v="2017-03"/>
  </r>
  <r>
    <x v="8"/>
    <x v="11"/>
    <n v="42753"/>
    <n v="-3591"/>
    <n v="-0.105"/>
    <n v="13"/>
    <s v="913O"/>
    <s v="SLX0BK"/>
    <x v="1"/>
    <n v="-3"/>
    <n v="1813"/>
    <m/>
    <x v="10"/>
    <x v="0"/>
    <s v="2017-04"/>
  </r>
  <r>
    <x v="8"/>
    <x v="11"/>
    <n v="42753"/>
    <n v="2394"/>
    <n v="7.0000000000000007E-2"/>
    <n v="13"/>
    <s v="913O"/>
    <s v="SLX0BK"/>
    <x v="1"/>
    <n v="2"/>
    <n v="1813"/>
    <m/>
    <x v="10"/>
    <x v="0"/>
    <s v="2017-11"/>
  </r>
  <r>
    <x v="8"/>
    <x v="11"/>
    <n v="42753"/>
    <n v="-3591"/>
    <n v="-0.105"/>
    <n v="13"/>
    <s v="913O"/>
    <s v="SLX0BK"/>
    <x v="1"/>
    <n v="-3"/>
    <n v="1813"/>
    <m/>
    <x v="10"/>
    <x v="0"/>
    <s v="2017-12"/>
  </r>
  <r>
    <x v="8"/>
    <x v="11"/>
    <n v="42753"/>
    <n v="-1197"/>
    <n v="-3.5000000000000003E-2"/>
    <n v="13"/>
    <s v="913O"/>
    <s v="SLX0BK"/>
    <x v="1"/>
    <n v="-1"/>
    <n v="1832"/>
    <m/>
    <x v="9"/>
    <x v="0"/>
    <s v="2017-12"/>
  </r>
  <r>
    <x v="8"/>
    <x v="11"/>
    <n v="42753"/>
    <n v="34340"/>
    <n v="1.004"/>
    <n v="14"/>
    <n v="373"/>
    <m/>
    <x v="0"/>
    <n v="2"/>
    <n v="1811"/>
    <m/>
    <x v="16"/>
    <x v="1"/>
    <s v="2017-04"/>
  </r>
  <r>
    <x v="8"/>
    <x v="11"/>
    <n v="42753"/>
    <n v="-34340"/>
    <n v="-1.004"/>
    <n v="14"/>
    <n v="373"/>
    <s v="MAX20"/>
    <x v="0"/>
    <n v="-2"/>
    <n v="1811"/>
    <m/>
    <x v="16"/>
    <x v="1"/>
    <s v="2017-04"/>
  </r>
  <r>
    <x v="8"/>
    <x v="11"/>
    <n v="42753"/>
    <n v="-17170"/>
    <n v="-0.502"/>
    <n v="14"/>
    <n v="373"/>
    <s v="MAX20"/>
    <x v="0"/>
    <n v="-1"/>
    <n v="1811"/>
    <m/>
    <x v="16"/>
    <x v="1"/>
    <s v="2017-08"/>
  </r>
  <r>
    <x v="8"/>
    <x v="11"/>
    <n v="42753"/>
    <n v="33997"/>
    <n v="0.99399999999999999"/>
    <n v="14"/>
    <n v="374"/>
    <m/>
    <x v="0"/>
    <n v="1"/>
    <n v="1811"/>
    <m/>
    <x v="16"/>
    <x v="1"/>
    <s v="2017-08"/>
  </r>
  <r>
    <x v="8"/>
    <x v="11"/>
    <n v="42753"/>
    <n v="33997"/>
    <n v="0.99399999999999999"/>
    <n v="14"/>
    <n v="374"/>
    <s v="MBA03"/>
    <x v="0"/>
    <n v="1"/>
    <n v="1811"/>
    <m/>
    <x v="16"/>
    <x v="1"/>
    <s v="2017-07"/>
  </r>
  <r>
    <x v="8"/>
    <x v="11"/>
    <n v="42753"/>
    <n v="1265"/>
    <n v="3.6999999999999998E-2"/>
    <n v="14"/>
    <s v="814P"/>
    <s v="SLX0BK"/>
    <x v="1"/>
    <n v="1"/>
    <n v="1812"/>
    <m/>
    <x v="7"/>
    <x v="0"/>
    <s v="2017-06"/>
  </r>
  <r>
    <x v="8"/>
    <x v="11"/>
    <n v="42753"/>
    <n v="1402"/>
    <n v="4.1000000000000002E-2"/>
    <n v="14"/>
    <s v="814S"/>
    <m/>
    <x v="0"/>
    <n v="1"/>
    <n v="1824"/>
    <m/>
    <x v="1"/>
    <x v="1"/>
    <s v="2017-08"/>
  </r>
  <r>
    <x v="8"/>
    <x v="11"/>
    <n v="42753"/>
    <n v="1402"/>
    <n v="4.1000000000000002E-2"/>
    <n v="14"/>
    <s v="814S"/>
    <s v="MAGM00"/>
    <x v="0"/>
    <n v="1"/>
    <n v="1824"/>
    <m/>
    <x v="1"/>
    <x v="1"/>
    <s v="2017-05"/>
  </r>
  <r>
    <x v="8"/>
    <x v="11"/>
    <n v="42753"/>
    <n v="1642"/>
    <n v="4.8000000000000001E-2"/>
    <n v="14"/>
    <s v="914O"/>
    <m/>
    <x v="1"/>
    <n v="2"/>
    <n v="1813"/>
    <m/>
    <x v="10"/>
    <x v="0"/>
    <s v="2017-08"/>
  </r>
  <r>
    <x v="8"/>
    <x v="11"/>
    <n v="42753"/>
    <n v="4311"/>
    <n v="0.126"/>
    <n v="10"/>
    <s v="910A"/>
    <s v="201b"/>
    <x v="1"/>
    <n v="3"/>
    <n v="1813"/>
    <m/>
    <x v="10"/>
    <x v="0"/>
    <s v="2017-06"/>
  </r>
  <r>
    <x v="8"/>
    <x v="11"/>
    <n v="42753"/>
    <n v="-4311"/>
    <n v="-0.126"/>
    <n v="10"/>
    <s v="910A"/>
    <s v="BGFX05"/>
    <x v="1"/>
    <n v="-3"/>
    <n v="1811"/>
    <m/>
    <x v="16"/>
    <x v="0"/>
    <s v="2017-12"/>
  </r>
  <r>
    <x v="8"/>
    <x v="11"/>
    <n v="42753"/>
    <n v="-4311"/>
    <n v="-0.126"/>
    <n v="10"/>
    <s v="910A"/>
    <s v="CKFX16"/>
    <x v="1"/>
    <n v="-3"/>
    <n v="1812"/>
    <m/>
    <x v="7"/>
    <x v="0"/>
    <s v="2017-04"/>
  </r>
  <r>
    <x v="8"/>
    <x v="11"/>
    <n v="42753"/>
    <n v="4311"/>
    <n v="0.126"/>
    <n v="10"/>
    <s v="910A"/>
    <s v="CKFX16"/>
    <x v="1"/>
    <n v="3"/>
    <n v="1812"/>
    <m/>
    <x v="7"/>
    <x v="0"/>
    <s v="2017-06"/>
  </r>
  <r>
    <x v="8"/>
    <x v="11"/>
    <n v="42753"/>
    <n v="1437"/>
    <n v="4.2000000000000003E-2"/>
    <n v="10"/>
    <s v="910A"/>
    <s v="CKFX16"/>
    <x v="1"/>
    <n v="1"/>
    <n v="1812"/>
    <m/>
    <x v="7"/>
    <x v="0"/>
    <s v="2017-07"/>
  </r>
  <r>
    <x v="8"/>
    <x v="11"/>
    <n v="42753"/>
    <n v="1437"/>
    <n v="4.2000000000000003E-2"/>
    <n v="10"/>
    <s v="910A"/>
    <s v="CKFX16"/>
    <x v="1"/>
    <n v="1"/>
    <n v="1813"/>
    <m/>
    <x v="10"/>
    <x v="0"/>
    <s v="2017-05"/>
  </r>
  <r>
    <x v="8"/>
    <x v="11"/>
    <n v="42753"/>
    <n v="1539"/>
    <n v="4.4999999999999998E-2"/>
    <n v="10"/>
    <s v="910B"/>
    <m/>
    <x v="1"/>
    <n v="1"/>
    <n v="1813"/>
    <m/>
    <x v="10"/>
    <x v="0"/>
    <s v="2017-08"/>
  </r>
  <r>
    <x v="8"/>
    <x v="11"/>
    <n v="42753"/>
    <n v="3078"/>
    <n v="0.09"/>
    <n v="10"/>
    <s v="910B"/>
    <s v="201b"/>
    <x v="1"/>
    <n v="2"/>
    <n v="1813"/>
    <m/>
    <x v="10"/>
    <x v="0"/>
    <s v="2017-10"/>
  </r>
  <r>
    <x v="8"/>
    <x v="11"/>
    <n v="42753"/>
    <n v="1573"/>
    <n v="4.5999999999999999E-2"/>
    <n v="10"/>
    <s v="910C"/>
    <m/>
    <x v="1"/>
    <n v="1"/>
    <n v="1824"/>
    <m/>
    <x v="1"/>
    <x v="0"/>
    <s v="2017-12"/>
  </r>
  <r>
    <x v="8"/>
    <x v="11"/>
    <n v="42753"/>
    <n v="3146"/>
    <n v="9.1999999999999998E-2"/>
    <n v="10"/>
    <s v="910C"/>
    <s v="OAAL00"/>
    <x v="1"/>
    <n v="2"/>
    <n v="1811"/>
    <m/>
    <x v="16"/>
    <x v="0"/>
    <s v="2017-09"/>
  </r>
  <r>
    <x v="8"/>
    <x v="11"/>
    <n v="42753"/>
    <n v="-3146"/>
    <n v="-9.1999999999999998E-2"/>
    <n v="10"/>
    <s v="910C"/>
    <s v="OAAL00"/>
    <x v="1"/>
    <n v="-2"/>
    <n v="1811"/>
    <m/>
    <x v="16"/>
    <x v="0"/>
    <s v="2017-12"/>
  </r>
  <r>
    <x v="8"/>
    <x v="11"/>
    <n v="42753"/>
    <n v="1573"/>
    <n v="4.5999999999999999E-2"/>
    <n v="10"/>
    <s v="910C"/>
    <s v="OAAL00"/>
    <x v="1"/>
    <n v="1"/>
    <n v="1812"/>
    <m/>
    <x v="7"/>
    <x v="0"/>
    <s v="2017-06"/>
  </r>
  <r>
    <x v="8"/>
    <x v="11"/>
    <n v="42753"/>
    <n v="-1573"/>
    <n v="-4.5999999999999999E-2"/>
    <n v="10"/>
    <s v="910C"/>
    <s v="OAAL00"/>
    <x v="1"/>
    <n v="-1"/>
    <n v="1815"/>
    <m/>
    <x v="3"/>
    <x v="0"/>
    <s v="2017-12"/>
  </r>
  <r>
    <x v="8"/>
    <x v="11"/>
    <n v="42753"/>
    <n v="1573"/>
    <n v="4.5999999999999999E-2"/>
    <n v="10"/>
    <s v="910C"/>
    <s v="OAAL00"/>
    <x v="1"/>
    <n v="1"/>
    <n v="1824"/>
    <m/>
    <x v="1"/>
    <x v="0"/>
    <s v="2017-11"/>
  </r>
  <r>
    <x v="8"/>
    <x v="11"/>
    <n v="42753"/>
    <n v="-1573"/>
    <n v="-4.5999999999999999E-2"/>
    <n v="10"/>
    <s v="910C"/>
    <s v="OAAL00"/>
    <x v="1"/>
    <n v="-1"/>
    <n v="1824"/>
    <m/>
    <x v="1"/>
    <x v="0"/>
    <s v="2017-12"/>
  </r>
  <r>
    <x v="8"/>
    <x v="11"/>
    <n v="42753"/>
    <n v="-1881"/>
    <n v="-5.5E-2"/>
    <n v="10"/>
    <s v="910O"/>
    <s v="201b"/>
    <x v="1"/>
    <n v="-1"/>
    <n v="1811"/>
    <m/>
    <x v="16"/>
    <x v="0"/>
    <s v="2017-04"/>
  </r>
  <r>
    <x v="8"/>
    <x v="11"/>
    <n v="42753"/>
    <n v="5643"/>
    <n v="0.16500000000000001"/>
    <n v="10"/>
    <s v="910O"/>
    <s v="201b"/>
    <x v="1"/>
    <n v="3"/>
    <n v="1811"/>
    <m/>
    <x v="16"/>
    <x v="0"/>
    <s v="2017-05"/>
  </r>
  <r>
    <x v="8"/>
    <x v="11"/>
    <n v="42753"/>
    <n v="-9405"/>
    <n v="-0.27500000000000002"/>
    <n v="10"/>
    <s v="910O"/>
    <s v="201b"/>
    <x v="1"/>
    <n v="-5"/>
    <n v="1811"/>
    <m/>
    <x v="16"/>
    <x v="0"/>
    <s v="2017-08"/>
  </r>
  <r>
    <x v="8"/>
    <x v="11"/>
    <n v="42753"/>
    <n v="1881"/>
    <n v="5.5E-2"/>
    <n v="10"/>
    <s v="910O"/>
    <s v="201b"/>
    <x v="1"/>
    <n v="1"/>
    <n v="1811"/>
    <m/>
    <x v="16"/>
    <x v="0"/>
    <s v="2017-11"/>
  </r>
  <r>
    <x v="8"/>
    <x v="11"/>
    <n v="42753"/>
    <n v="14365"/>
    <n v="0.42"/>
    <n v="11"/>
    <s v="309O"/>
    <s v="LEG13"/>
    <x v="1"/>
    <n v="1"/>
    <n v="1811"/>
    <m/>
    <x v="16"/>
    <x v="0"/>
    <s v="2017-01"/>
  </r>
  <r>
    <x v="8"/>
    <x v="11"/>
    <n v="42753"/>
    <n v="27225"/>
    <n v="0.79600000000000004"/>
    <n v="11"/>
    <n v="323"/>
    <m/>
    <x v="1"/>
    <n v="1"/>
    <n v="1811"/>
    <m/>
    <x v="16"/>
    <x v="1"/>
    <s v="2017-06"/>
  </r>
  <r>
    <x v="8"/>
    <x v="11"/>
    <n v="42753"/>
    <n v="1197"/>
    <n v="3.5000000000000003E-2"/>
    <n v="11"/>
    <s v="718O"/>
    <m/>
    <x v="1"/>
    <n v="1"/>
    <n v="1813"/>
    <m/>
    <x v="10"/>
    <x v="0"/>
    <s v="2017-08"/>
  </r>
  <r>
    <x v="8"/>
    <x v="11"/>
    <n v="42753"/>
    <n v="1197"/>
    <n v="3.5000000000000003E-2"/>
    <n v="11"/>
    <s v="718O"/>
    <s v="KUC02"/>
    <x v="1"/>
    <n v="1"/>
    <n v="1811"/>
    <m/>
    <x v="16"/>
    <x v="0"/>
    <s v="2017-10"/>
  </r>
  <r>
    <x v="8"/>
    <x v="11"/>
    <n v="42753"/>
    <n v="2394"/>
    <n v="7.0000000000000007E-2"/>
    <n v="11"/>
    <s v="718O"/>
    <s v="KUC02"/>
    <x v="1"/>
    <n v="2"/>
    <n v="1812"/>
    <m/>
    <x v="7"/>
    <x v="0"/>
    <s v="2017-10"/>
  </r>
  <r>
    <x v="8"/>
    <x v="11"/>
    <n v="42753"/>
    <n v="1197"/>
    <n v="3.5000000000000003E-2"/>
    <n v="11"/>
    <s v="811R"/>
    <s v="KXFF00"/>
    <x v="1"/>
    <n v="1"/>
    <n v="1811"/>
    <m/>
    <x v="16"/>
    <x v="0"/>
    <s v="2017-05"/>
  </r>
  <r>
    <x v="8"/>
    <x v="11"/>
    <n v="42753"/>
    <n v="-1197"/>
    <n v="-3.5000000000000003E-2"/>
    <n v="11"/>
    <s v="811R"/>
    <s v="KXFF00"/>
    <x v="1"/>
    <n v="-1"/>
    <n v="1811"/>
    <m/>
    <x v="16"/>
    <x v="0"/>
    <s v="2017-08"/>
  </r>
  <r>
    <x v="8"/>
    <x v="11"/>
    <n v="42753"/>
    <n v="1197"/>
    <n v="3.5000000000000003E-2"/>
    <n v="11"/>
    <s v="811R"/>
    <s v="KXFX06"/>
    <x v="1"/>
    <n v="1"/>
    <n v="1811"/>
    <m/>
    <x v="16"/>
    <x v="0"/>
    <s v="2017-01"/>
  </r>
  <r>
    <x v="8"/>
    <x v="11"/>
    <n v="42753"/>
    <n v="1231"/>
    <n v="3.5999999999999997E-2"/>
    <n v="11"/>
    <s v="811S"/>
    <s v="KDX02"/>
    <x v="1"/>
    <n v="1"/>
    <n v="1813"/>
    <m/>
    <x v="10"/>
    <x v="0"/>
    <s v="2017-06"/>
  </r>
  <r>
    <x v="8"/>
    <x v="11"/>
    <n v="42753"/>
    <n v="1265"/>
    <n v="3.6999999999999998E-2"/>
    <n v="11"/>
    <s v="911O"/>
    <m/>
    <x v="1"/>
    <n v="1"/>
    <n v="1811"/>
    <m/>
    <x v="16"/>
    <x v="0"/>
    <s v="2017-08"/>
  </r>
  <r>
    <x v="8"/>
    <x v="11"/>
    <n v="42753"/>
    <n v="2530"/>
    <n v="7.3999999999999996E-2"/>
    <n v="11"/>
    <s v="911O"/>
    <m/>
    <x v="0"/>
    <n v="2"/>
    <n v="1811"/>
    <m/>
    <x v="16"/>
    <x v="0"/>
    <s v="2017-12"/>
  </r>
  <r>
    <x v="8"/>
    <x v="11"/>
    <n v="42753"/>
    <n v="-1265"/>
    <n v="-3.6999999999999998E-2"/>
    <n v="11"/>
    <s v="911O"/>
    <s v="201b"/>
    <x v="1"/>
    <n v="-1"/>
    <n v="1813"/>
    <m/>
    <x v="10"/>
    <x v="0"/>
    <s v="2017-12"/>
  </r>
  <r>
    <x v="8"/>
    <x v="11"/>
    <n v="42753"/>
    <n v="1265"/>
    <n v="3.6999999999999998E-2"/>
    <n v="11"/>
    <s v="911O"/>
    <s v="201b"/>
    <x v="1"/>
    <n v="1"/>
    <n v="1815"/>
    <m/>
    <x v="3"/>
    <x v="0"/>
    <s v="2017-06"/>
  </r>
  <r>
    <x v="8"/>
    <x v="11"/>
    <n v="42753"/>
    <n v="-2530"/>
    <n v="-7.3999999999999996E-2"/>
    <n v="11"/>
    <s v="911O"/>
    <s v="201b"/>
    <x v="0"/>
    <n v="-2"/>
    <n v="1811"/>
    <m/>
    <x v="16"/>
    <x v="0"/>
    <s v="2017-12"/>
  </r>
  <r>
    <x v="8"/>
    <x v="11"/>
    <n v="42753"/>
    <n v="-1265"/>
    <n v="-3.6999999999999998E-2"/>
    <n v="11"/>
    <s v="911O"/>
    <s v="201b"/>
    <x v="0"/>
    <n v="-1"/>
    <n v="1833"/>
    <m/>
    <x v="0"/>
    <x v="0"/>
    <s v="2017-08"/>
  </r>
  <r>
    <x v="8"/>
    <x v="11"/>
    <n v="42753"/>
    <n v="13031"/>
    <n v="0.38100000000000001"/>
    <n v="12"/>
    <s v="340O"/>
    <s v="KFH10"/>
    <x v="0"/>
    <n v="1"/>
    <n v="1811"/>
    <m/>
    <x v="16"/>
    <x v="1"/>
    <s v="2017-09"/>
  </r>
  <r>
    <x v="8"/>
    <x v="11"/>
    <n v="42753"/>
    <n v="8585"/>
    <n v="0.251"/>
    <n v="12"/>
    <s v="343O"/>
    <m/>
    <x v="1"/>
    <n v="1"/>
    <n v="1813"/>
    <m/>
    <x v="10"/>
    <x v="0"/>
    <s v="2017-08"/>
  </r>
  <r>
    <x v="8"/>
    <x v="11"/>
    <n v="42753"/>
    <n v="8585"/>
    <n v="0.251"/>
    <n v="12"/>
    <s v="343O"/>
    <s v="KGH10"/>
    <x v="1"/>
    <n v="1"/>
    <n v="1813"/>
    <m/>
    <x v="10"/>
    <x v="0"/>
    <s v="2017-06"/>
  </r>
  <r>
    <x v="8"/>
    <x v="11"/>
    <n v="42753"/>
    <n v="45079"/>
    <n v="1.3180000000000001"/>
    <n v="12"/>
    <n v="346"/>
    <m/>
    <x v="0"/>
    <n v="1"/>
    <n v="1812"/>
    <m/>
    <x v="7"/>
    <x v="1"/>
    <s v="2017-04"/>
  </r>
  <r>
    <x v="8"/>
    <x v="11"/>
    <n v="42753"/>
    <n v="-1676"/>
    <n v="-4.9000000000000002E-2"/>
    <n v="13"/>
    <s v="913A"/>
    <s v="201b"/>
    <x v="1"/>
    <n v="-1"/>
    <n v="1811"/>
    <m/>
    <x v="16"/>
    <x v="0"/>
    <s v="2017-08"/>
  </r>
  <r>
    <x v="8"/>
    <x v="11"/>
    <n v="42753"/>
    <n v="19152"/>
    <n v="0.56000000000000005"/>
    <n v="13"/>
    <s v="913O"/>
    <m/>
    <x v="1"/>
    <n v="16"/>
    <n v="1811"/>
    <m/>
    <x v="16"/>
    <x v="0"/>
    <s v="2017-04"/>
  </r>
  <r>
    <x v="8"/>
    <x v="11"/>
    <n v="42753"/>
    <n v="34713"/>
    <n v="1.0149999999999999"/>
    <n v="13"/>
    <s v="913O"/>
    <m/>
    <x v="1"/>
    <n v="29"/>
    <n v="1811"/>
    <m/>
    <x v="16"/>
    <x v="0"/>
    <s v="2017-08"/>
  </r>
  <r>
    <x v="8"/>
    <x v="11"/>
    <n v="42753"/>
    <n v="8379"/>
    <n v="0.245"/>
    <n v="13"/>
    <s v="913O"/>
    <m/>
    <x v="1"/>
    <n v="7"/>
    <n v="1812"/>
    <m/>
    <x v="7"/>
    <x v="0"/>
    <s v="2017-04"/>
  </r>
  <r>
    <x v="8"/>
    <x v="11"/>
    <n v="42753"/>
    <n v="5985"/>
    <n v="0.17499999999999999"/>
    <n v="13"/>
    <s v="913O"/>
    <m/>
    <x v="1"/>
    <n v="5"/>
    <n v="1812"/>
    <m/>
    <x v="7"/>
    <x v="0"/>
    <s v="2017-08"/>
  </r>
  <r>
    <x v="8"/>
    <x v="11"/>
    <n v="42753"/>
    <n v="4788"/>
    <n v="0.14000000000000001"/>
    <n v="13"/>
    <s v="913O"/>
    <m/>
    <x v="1"/>
    <n v="4"/>
    <n v="1812"/>
    <m/>
    <x v="7"/>
    <x v="0"/>
    <s v="2017-12"/>
  </r>
  <r>
    <x v="8"/>
    <x v="11"/>
    <n v="42753"/>
    <n v="1197"/>
    <n v="3.5000000000000003E-2"/>
    <n v="13"/>
    <s v="913O"/>
    <s v="201b"/>
    <x v="1"/>
    <n v="1"/>
    <n v="1811"/>
    <m/>
    <x v="16"/>
    <x v="0"/>
    <s v="2017-05"/>
  </r>
  <r>
    <x v="8"/>
    <x v="11"/>
    <n v="42753"/>
    <n v="3591"/>
    <n v="0.105"/>
    <n v="13"/>
    <s v="913O"/>
    <s v="201b"/>
    <x v="1"/>
    <n v="3"/>
    <n v="1811"/>
    <m/>
    <x v="16"/>
    <x v="0"/>
    <s v="2017-11"/>
  </r>
  <r>
    <x v="8"/>
    <x v="11"/>
    <n v="42753"/>
    <n v="1197"/>
    <n v="3.5000000000000003E-2"/>
    <n v="13"/>
    <s v="913O"/>
    <s v="201b"/>
    <x v="1"/>
    <n v="1"/>
    <n v="1812"/>
    <m/>
    <x v="7"/>
    <x v="0"/>
    <s v="2017-05"/>
  </r>
  <r>
    <x v="8"/>
    <x v="11"/>
    <n v="42753"/>
    <n v="-1197"/>
    <n v="-3.5000000000000003E-2"/>
    <n v="13"/>
    <s v="913O"/>
    <s v="201b"/>
    <x v="1"/>
    <n v="-1"/>
    <n v="1813"/>
    <m/>
    <x v="10"/>
    <x v="0"/>
    <s v="2017-04"/>
  </r>
  <r>
    <x v="8"/>
    <x v="11"/>
    <n v="42753"/>
    <n v="-1197"/>
    <n v="-3.5000000000000003E-2"/>
    <n v="13"/>
    <s v="913O"/>
    <s v="201b"/>
    <x v="1"/>
    <n v="-1"/>
    <n v="1813"/>
    <m/>
    <x v="10"/>
    <x v="0"/>
    <s v="2017-12"/>
  </r>
  <r>
    <x v="8"/>
    <x v="11"/>
    <n v="42753"/>
    <n v="1197"/>
    <n v="3.5000000000000003E-2"/>
    <n v="13"/>
    <s v="913O"/>
    <s v="SJX0AK"/>
    <x v="1"/>
    <n v="1"/>
    <n v="1811"/>
    <m/>
    <x v="16"/>
    <x v="0"/>
    <s v="2017-02"/>
  </r>
  <r>
    <x v="8"/>
    <x v="11"/>
    <n v="42753"/>
    <n v="7182"/>
    <n v="0.21"/>
    <n v="13"/>
    <s v="913O"/>
    <s v="SLX0BK"/>
    <x v="1"/>
    <n v="6"/>
    <n v="1811"/>
    <m/>
    <x v="16"/>
    <x v="0"/>
    <s v="2017-02"/>
  </r>
  <r>
    <x v="8"/>
    <x v="11"/>
    <n v="42753"/>
    <n v="3591"/>
    <n v="0.105"/>
    <n v="13"/>
    <s v="913O"/>
    <s v="SLX0BK"/>
    <x v="1"/>
    <n v="3"/>
    <n v="1811"/>
    <m/>
    <x v="16"/>
    <x v="0"/>
    <s v="2017-03"/>
  </r>
  <r>
    <x v="8"/>
    <x v="11"/>
    <n v="42753"/>
    <n v="7182"/>
    <n v="0.21"/>
    <n v="13"/>
    <s v="913O"/>
    <s v="SLX0BK"/>
    <x v="1"/>
    <n v="6"/>
    <n v="1811"/>
    <m/>
    <x v="16"/>
    <x v="0"/>
    <s v="2017-06"/>
  </r>
  <r>
    <x v="8"/>
    <x v="11"/>
    <n v="42753"/>
    <n v="3591"/>
    <n v="0.105"/>
    <n v="13"/>
    <s v="913O"/>
    <s v="SLX0BK"/>
    <x v="1"/>
    <n v="3"/>
    <n v="1811"/>
    <m/>
    <x v="16"/>
    <x v="0"/>
    <s v="2017-10"/>
  </r>
  <r>
    <x v="8"/>
    <x v="11"/>
    <n v="42753"/>
    <n v="2394"/>
    <n v="7.0000000000000007E-2"/>
    <n v="13"/>
    <s v="913O"/>
    <s v="SLX0BK"/>
    <x v="1"/>
    <n v="2"/>
    <n v="1812"/>
    <m/>
    <x v="7"/>
    <x v="0"/>
    <s v="2017-03"/>
  </r>
  <r>
    <x v="8"/>
    <x v="11"/>
    <n v="42753"/>
    <n v="3591"/>
    <n v="0.105"/>
    <n v="13"/>
    <s v="913O"/>
    <s v="SLX0BK"/>
    <x v="1"/>
    <n v="3"/>
    <n v="1812"/>
    <m/>
    <x v="7"/>
    <x v="0"/>
    <s v="2017-06"/>
  </r>
  <r>
    <x v="8"/>
    <x v="11"/>
    <n v="42753"/>
    <n v="-1197"/>
    <n v="-3.5000000000000003E-2"/>
    <n v="13"/>
    <s v="913O"/>
    <s v="SLX0BK"/>
    <x v="1"/>
    <n v="-1"/>
    <n v="1812"/>
    <m/>
    <x v="7"/>
    <x v="0"/>
    <s v="2017-12"/>
  </r>
  <r>
    <x v="8"/>
    <x v="11"/>
    <n v="42753"/>
    <n v="1197"/>
    <n v="3.5000000000000003E-2"/>
    <n v="13"/>
    <s v="913O"/>
    <s v="SLX0BK"/>
    <x v="1"/>
    <n v="1"/>
    <n v="1813"/>
    <m/>
    <x v="10"/>
    <x v="0"/>
    <s v="2017-02"/>
  </r>
  <r>
    <x v="8"/>
    <x v="11"/>
    <n v="42753"/>
    <n v="1197"/>
    <n v="3.5000000000000003E-2"/>
    <n v="13"/>
    <s v="913O"/>
    <s v="SLX0BK"/>
    <x v="1"/>
    <n v="1"/>
    <n v="1832"/>
    <m/>
    <x v="9"/>
    <x v="0"/>
    <s v="2017-09"/>
  </r>
  <r>
    <x v="8"/>
    <x v="11"/>
    <n v="42753"/>
    <n v="1197"/>
    <n v="3.5000000000000003E-2"/>
    <n v="13"/>
    <s v="913O"/>
    <s v="SLX0BK"/>
    <x v="0"/>
    <n v="1"/>
    <n v="1811"/>
    <m/>
    <x v="16"/>
    <x v="0"/>
    <s v="2017-02"/>
  </r>
  <r>
    <x v="8"/>
    <x v="11"/>
    <n v="42753"/>
    <n v="-25481"/>
    <n v="-0.745"/>
    <n v="14"/>
    <n v="372"/>
    <s v="MAX20"/>
    <x v="0"/>
    <n v="-1"/>
    <n v="1811"/>
    <m/>
    <x v="16"/>
    <x v="1"/>
    <s v="2017-04"/>
  </r>
  <r>
    <x v="8"/>
    <x v="11"/>
    <n v="42753"/>
    <n v="17170"/>
    <n v="0.502"/>
    <n v="14"/>
    <n v="373"/>
    <s v="MAX20"/>
    <x v="0"/>
    <n v="1"/>
    <n v="1811"/>
    <m/>
    <x v="16"/>
    <x v="1"/>
    <s v="2017-02"/>
  </r>
  <r>
    <x v="8"/>
    <x v="11"/>
    <n v="42753"/>
    <n v="17170"/>
    <n v="0.502"/>
    <n v="14"/>
    <n v="373"/>
    <s v="MAX20"/>
    <x v="0"/>
    <n v="1"/>
    <n v="1811"/>
    <m/>
    <x v="16"/>
    <x v="1"/>
    <s v="2017-05"/>
  </r>
  <r>
    <x v="8"/>
    <x v="11"/>
    <n v="42753"/>
    <n v="-34340"/>
    <n v="-1.004"/>
    <n v="14"/>
    <n v="373"/>
    <s v="MAX20"/>
    <x v="0"/>
    <n v="-2"/>
    <n v="1811"/>
    <m/>
    <x v="16"/>
    <x v="1"/>
    <s v="2017-12"/>
  </r>
  <r>
    <x v="8"/>
    <x v="11"/>
    <n v="42753"/>
    <n v="-33997"/>
    <n v="-0.99399999999999999"/>
    <n v="14"/>
    <n v="374"/>
    <s v="MBA03"/>
    <x v="0"/>
    <n v="-1"/>
    <n v="1811"/>
    <m/>
    <x v="16"/>
    <x v="1"/>
    <s v="2017-08"/>
  </r>
  <r>
    <x v="8"/>
    <x v="11"/>
    <n v="42753"/>
    <n v="-23429"/>
    <n v="-0.68500000000000005"/>
    <n v="14"/>
    <n v="383"/>
    <s v="SMA0BK"/>
    <x v="1"/>
    <n v="-1"/>
    <n v="1811"/>
    <m/>
    <x v="16"/>
    <x v="1"/>
    <s v="2017-12"/>
  </r>
  <r>
    <x v="8"/>
    <x v="11"/>
    <n v="42753"/>
    <n v="821"/>
    <n v="2.4E-2"/>
    <n v="14"/>
    <s v="914O"/>
    <m/>
    <x v="1"/>
    <n v="1"/>
    <n v="1824"/>
    <m/>
    <x v="1"/>
    <x v="0"/>
    <s v="2017-12"/>
  </r>
  <r>
    <x v="8"/>
    <x v="11"/>
    <n v="42753"/>
    <n v="-787"/>
    <n v="-2.3E-2"/>
    <n v="14"/>
    <s v="914P"/>
    <s v="SLX0BK"/>
    <x v="0"/>
    <n v="-1"/>
    <n v="1811"/>
    <m/>
    <x v="16"/>
    <x v="0"/>
    <s v="2017-04"/>
  </r>
  <r>
    <x v="8"/>
    <x v="11"/>
    <n v="42753"/>
    <n v="-787"/>
    <n v="-2.3E-2"/>
    <n v="14"/>
    <s v="914P"/>
    <s v="SMA0AK"/>
    <x v="1"/>
    <n v="-1"/>
    <n v="1811"/>
    <m/>
    <x v="16"/>
    <x v="0"/>
    <s v="2017-12"/>
  </r>
  <r>
    <x v="8"/>
    <x v="11"/>
    <n v="42753"/>
    <n v="1710"/>
    <n v="0.05"/>
    <n v="14"/>
    <s v="914Q"/>
    <s v="SMA0BK"/>
    <x v="1"/>
    <n v="2"/>
    <n v="1811"/>
    <m/>
    <x v="16"/>
    <x v="0"/>
    <s v="2017-01"/>
  </r>
  <r>
    <x v="8"/>
    <x v="11"/>
    <n v="42753"/>
    <n v="18982"/>
    <n v="0.55500000000000005"/>
    <n v="15"/>
    <n v="391"/>
    <s v="AAFE85"/>
    <x v="1"/>
    <n v="1"/>
    <n v="1811"/>
    <m/>
    <x v="16"/>
    <x v="1"/>
    <s v="2017-10"/>
  </r>
  <r>
    <x v="8"/>
    <x v="11"/>
    <n v="42753"/>
    <n v="18982"/>
    <n v="0.55500000000000005"/>
    <n v="15"/>
    <n v="391"/>
    <s v="AAFE85"/>
    <x v="0"/>
    <n v="1"/>
    <n v="1811"/>
    <m/>
    <x v="16"/>
    <x v="1"/>
    <s v="2017-11"/>
  </r>
  <r>
    <x v="8"/>
    <x v="11"/>
    <n v="42753"/>
    <n v="-18982"/>
    <n v="-0.55500000000000005"/>
    <n v="15"/>
    <n v="391"/>
    <s v="AAFE85"/>
    <x v="0"/>
    <n v="-1"/>
    <n v="1811"/>
    <m/>
    <x v="16"/>
    <x v="1"/>
    <s v="2017-12"/>
  </r>
  <r>
    <x v="8"/>
    <x v="11"/>
    <n v="42753"/>
    <n v="-958"/>
    <n v="-2.8000000000000001E-2"/>
    <n v="15"/>
    <s v="915O"/>
    <s v="SNX0DK"/>
    <x v="1"/>
    <n v="-1"/>
    <n v="1811"/>
    <m/>
    <x v="16"/>
    <x v="0"/>
    <s v="2017-04"/>
  </r>
  <r>
    <x v="8"/>
    <x v="11"/>
    <n v="42753"/>
    <n v="-30645"/>
    <n v="-0.89600000000000002"/>
    <n v="16"/>
    <n v="395"/>
    <s v="WBGM00"/>
    <x v="0"/>
    <n v="-1"/>
    <n v="1811"/>
    <m/>
    <x v="16"/>
    <x v="1"/>
    <s v="2017-12"/>
  </r>
  <r>
    <x v="8"/>
    <x v="11"/>
    <n v="42753"/>
    <n v="32732"/>
    <n v="0.95699999999999996"/>
    <n v="16"/>
    <n v="399"/>
    <m/>
    <x v="0"/>
    <n v="1"/>
    <n v="1811"/>
    <m/>
    <x v="16"/>
    <x v="1"/>
    <s v="2017-08"/>
  </r>
  <r>
    <x v="8"/>
    <x v="11"/>
    <n v="42753"/>
    <n v="-787"/>
    <n v="-2.3E-2"/>
    <n v="14"/>
    <s v="914P"/>
    <s v="SLX0BK"/>
    <x v="1"/>
    <n v="-1"/>
    <n v="1813"/>
    <m/>
    <x v="10"/>
    <x v="0"/>
    <s v="2017-12"/>
  </r>
  <r>
    <x v="8"/>
    <x v="11"/>
    <n v="42753"/>
    <n v="1574"/>
    <n v="4.5999999999999999E-2"/>
    <n v="14"/>
    <s v="914P"/>
    <s v="SMA0BK"/>
    <x v="1"/>
    <n v="2"/>
    <n v="1811"/>
    <m/>
    <x v="16"/>
    <x v="0"/>
    <s v="2017-10"/>
  </r>
  <r>
    <x v="8"/>
    <x v="11"/>
    <n v="42753"/>
    <n v="855"/>
    <n v="2.5000000000000001E-2"/>
    <n v="14"/>
    <s v="914Q"/>
    <m/>
    <x v="1"/>
    <n v="1"/>
    <n v="1812"/>
    <m/>
    <x v="7"/>
    <x v="0"/>
    <s v="2017-04"/>
  </r>
  <r>
    <x v="8"/>
    <x v="11"/>
    <n v="42753"/>
    <n v="-855"/>
    <n v="-2.5000000000000001E-2"/>
    <n v="14"/>
    <s v="914Q"/>
    <s v="MAFX00"/>
    <x v="1"/>
    <n v="-1"/>
    <n v="1811"/>
    <m/>
    <x v="16"/>
    <x v="0"/>
    <s v="2017-08"/>
  </r>
  <r>
    <x v="8"/>
    <x v="11"/>
    <n v="42753"/>
    <n v="1710"/>
    <n v="0.05"/>
    <n v="14"/>
    <s v="914Q"/>
    <s v="SMA0BK"/>
    <x v="1"/>
    <n v="2"/>
    <n v="1811"/>
    <m/>
    <x v="16"/>
    <x v="0"/>
    <s v="2017-09"/>
  </r>
  <r>
    <x v="8"/>
    <x v="11"/>
    <n v="42753"/>
    <n v="18982"/>
    <n v="0.55500000000000005"/>
    <n v="15"/>
    <n v="391"/>
    <m/>
    <x v="1"/>
    <n v="1"/>
    <n v="1811"/>
    <m/>
    <x v="16"/>
    <x v="1"/>
    <s v="2017-02"/>
  </r>
  <r>
    <x v="8"/>
    <x v="11"/>
    <n v="42753"/>
    <n v="18982"/>
    <n v="0.55500000000000005"/>
    <n v="15"/>
    <n v="391"/>
    <s v="AAFE85"/>
    <x v="1"/>
    <n v="1"/>
    <n v="1811"/>
    <m/>
    <x v="16"/>
    <x v="1"/>
    <s v="2017-07"/>
  </r>
  <r>
    <x v="8"/>
    <x v="11"/>
    <n v="42753"/>
    <n v="958"/>
    <n v="2.8000000000000001E-2"/>
    <n v="15"/>
    <s v="915O"/>
    <m/>
    <x v="1"/>
    <n v="1"/>
    <n v="1811"/>
    <m/>
    <x v="16"/>
    <x v="0"/>
    <s v="2017-12"/>
  </r>
  <r>
    <x v="8"/>
    <x v="11"/>
    <n v="42753"/>
    <n v="-958"/>
    <n v="-2.8000000000000001E-2"/>
    <n v="15"/>
    <s v="915O"/>
    <s v="ZXA10"/>
    <x v="1"/>
    <n v="-1"/>
    <n v="1811"/>
    <m/>
    <x v="16"/>
    <x v="0"/>
    <s v="2017-12"/>
  </r>
  <r>
    <x v="8"/>
    <x v="11"/>
    <n v="42753"/>
    <n v="-30645"/>
    <n v="-0.89600000000000002"/>
    <n v="16"/>
    <n v="395"/>
    <s v="REGG00"/>
    <x v="0"/>
    <n v="-1"/>
    <n v="1813"/>
    <m/>
    <x v="10"/>
    <x v="1"/>
    <s v="2017-04"/>
  </r>
  <r>
    <x v="8"/>
    <x v="11"/>
    <n v="42753"/>
    <n v="1813"/>
    <n v="5.2999999999999999E-2"/>
    <n v="16"/>
    <s v="916O"/>
    <m/>
    <x v="1"/>
    <n v="1"/>
    <n v="1811"/>
    <m/>
    <x v="16"/>
    <x v="0"/>
    <s v="2017-04"/>
  </r>
  <r>
    <x v="8"/>
    <x v="11"/>
    <n v="42753"/>
    <n v="120940"/>
    <n v="3.536"/>
    <n v="17"/>
    <n v="406"/>
    <s v="JAH00"/>
    <x v="0"/>
    <n v="1"/>
    <n v="1811"/>
    <m/>
    <x v="16"/>
    <x v="1"/>
    <s v="2017-05"/>
  </r>
  <r>
    <x v="8"/>
    <x v="11"/>
    <n v="42753"/>
    <n v="23808"/>
    <n v="0.69599999999999995"/>
    <n v="17"/>
    <s v="917A"/>
    <m/>
    <x v="1"/>
    <n v="12"/>
    <n v="1811"/>
    <m/>
    <x v="16"/>
    <x v="0"/>
    <s v="2017-04"/>
  </r>
  <r>
    <x v="8"/>
    <x v="11"/>
    <n v="42753"/>
    <n v="17856"/>
    <n v="0.52200000000000002"/>
    <n v="17"/>
    <s v="917A"/>
    <m/>
    <x v="1"/>
    <n v="9"/>
    <n v="1811"/>
    <m/>
    <x v="16"/>
    <x v="0"/>
    <s v="2017-08"/>
  </r>
  <r>
    <x v="8"/>
    <x v="11"/>
    <n v="42753"/>
    <n v="3968"/>
    <n v="0.11600000000000001"/>
    <n v="17"/>
    <s v="917A"/>
    <s v="201b"/>
    <x v="1"/>
    <n v="2"/>
    <n v="1811"/>
    <m/>
    <x v="16"/>
    <x v="0"/>
    <s v="2017-05"/>
  </r>
  <r>
    <x v="8"/>
    <x v="11"/>
    <n v="42753"/>
    <n v="3968"/>
    <n v="0.11600000000000001"/>
    <n v="17"/>
    <s v="917A"/>
    <s v="201b"/>
    <x v="1"/>
    <n v="2"/>
    <n v="1811"/>
    <m/>
    <x v="16"/>
    <x v="0"/>
    <s v="2017-10"/>
  </r>
  <r>
    <x v="8"/>
    <x v="11"/>
    <n v="42753"/>
    <n v="-1984"/>
    <n v="-5.8000000000000003E-2"/>
    <n v="17"/>
    <s v="917A"/>
    <s v="201b"/>
    <x v="1"/>
    <n v="-1"/>
    <n v="1813"/>
    <m/>
    <x v="10"/>
    <x v="0"/>
    <s v="2017-12"/>
  </r>
  <r>
    <x v="8"/>
    <x v="11"/>
    <n v="42753"/>
    <n v="-3795"/>
    <n v="-0.111"/>
    <n v="18"/>
    <s v="918O"/>
    <s v="201b"/>
    <x v="0"/>
    <n v="-3"/>
    <n v="1813"/>
    <m/>
    <x v="10"/>
    <x v="0"/>
    <s v="2017-12"/>
  </r>
  <r>
    <x v="8"/>
    <x v="11"/>
    <n v="42753"/>
    <n v="17443"/>
    <n v="0.51"/>
    <n v="21"/>
    <s v="453B"/>
    <s v="QBB05"/>
    <x v="0"/>
    <n v="1"/>
    <n v="1813"/>
    <m/>
    <x v="10"/>
    <x v="1"/>
    <s v="2017-01"/>
  </r>
  <r>
    <x v="8"/>
    <x v="11"/>
    <n v="42753"/>
    <n v="1539"/>
    <n v="4.4999999999999998E-2"/>
    <n v="21"/>
    <s v="921O"/>
    <m/>
    <x v="1"/>
    <n v="1"/>
    <n v="1811"/>
    <m/>
    <x v="16"/>
    <x v="0"/>
    <s v="2017-12"/>
  </r>
  <r>
    <x v="8"/>
    <x v="11"/>
    <n v="42753"/>
    <n v="32116"/>
    <n v="0.93899999999999995"/>
    <n v="23"/>
    <n v="466"/>
    <m/>
    <x v="0"/>
    <n v="1"/>
    <n v="1811"/>
    <m/>
    <x v="16"/>
    <x v="1"/>
    <s v="2017-04"/>
  </r>
  <r>
    <x v="8"/>
    <x v="11"/>
    <n v="42753"/>
    <n v="11039"/>
    <n v="0.32300000000000001"/>
    <n v="23"/>
    <s v="923O"/>
    <m/>
    <x v="1"/>
    <n v="19"/>
    <n v="1811"/>
    <m/>
    <x v="16"/>
    <x v="0"/>
    <s v="2017-08"/>
  </r>
  <r>
    <x v="8"/>
    <x v="11"/>
    <n v="42753"/>
    <n v="581"/>
    <n v="1.7000000000000001E-2"/>
    <n v="23"/>
    <s v="923O"/>
    <s v="201b"/>
    <x v="1"/>
    <n v="1"/>
    <n v="1812"/>
    <m/>
    <x v="7"/>
    <x v="0"/>
    <s v="2017-03"/>
  </r>
  <r>
    <x v="8"/>
    <x v="11"/>
    <n v="42753"/>
    <n v="1162"/>
    <n v="3.4000000000000002E-2"/>
    <n v="23"/>
    <s v="923O"/>
    <s v="201b"/>
    <x v="1"/>
    <n v="2"/>
    <n v="1813"/>
    <m/>
    <x v="10"/>
    <x v="0"/>
    <s v="2017-09"/>
  </r>
  <r>
    <x v="8"/>
    <x v="11"/>
    <n v="42753"/>
    <n v="1162"/>
    <n v="3.4000000000000002E-2"/>
    <n v="23"/>
    <s v="923O"/>
    <s v="201b"/>
    <x v="1"/>
    <n v="2"/>
    <n v="1813"/>
    <m/>
    <x v="10"/>
    <x v="0"/>
    <s v="2017-10"/>
  </r>
  <r>
    <x v="8"/>
    <x v="11"/>
    <n v="42753"/>
    <n v="1162"/>
    <n v="3.4000000000000002E-2"/>
    <n v="23"/>
    <s v="923O"/>
    <s v="201b"/>
    <x v="0"/>
    <n v="2"/>
    <n v="1811"/>
    <m/>
    <x v="16"/>
    <x v="0"/>
    <s v="2017-11"/>
  </r>
  <r>
    <x v="8"/>
    <x v="11"/>
    <n v="42753"/>
    <n v="581"/>
    <n v="1.7000000000000001E-2"/>
    <n v="23"/>
    <s v="923O"/>
    <s v="A16S"/>
    <x v="1"/>
    <n v="1"/>
    <n v="1811"/>
    <m/>
    <x v="16"/>
    <x v="0"/>
    <s v="2017-05"/>
  </r>
  <r>
    <x v="8"/>
    <x v="11"/>
    <n v="42753"/>
    <n v="-581"/>
    <n v="-1.7000000000000001E-2"/>
    <n v="23"/>
    <s v="923O"/>
    <s v="A16S"/>
    <x v="1"/>
    <n v="-1"/>
    <n v="1811"/>
    <m/>
    <x v="16"/>
    <x v="0"/>
    <s v="2017-08"/>
  </r>
  <r>
    <x v="8"/>
    <x v="11"/>
    <n v="42753"/>
    <n v="581"/>
    <n v="1.7000000000000001E-2"/>
    <n v="23"/>
    <s v="923O"/>
    <s v="KCX20"/>
    <x v="1"/>
    <n v="1"/>
    <n v="1813"/>
    <m/>
    <x v="10"/>
    <x v="0"/>
    <s v="2017-01"/>
  </r>
  <r>
    <x v="8"/>
    <x v="11"/>
    <n v="42753"/>
    <n v="-581"/>
    <n v="-1.7000000000000001E-2"/>
    <n v="23"/>
    <s v="923O"/>
    <s v="QXX40"/>
    <x v="1"/>
    <n v="-1"/>
    <n v="1813"/>
    <m/>
    <x v="10"/>
    <x v="0"/>
    <s v="2017-04"/>
  </r>
  <r>
    <x v="8"/>
    <x v="11"/>
    <n v="42753"/>
    <n v="-1162"/>
    <n v="-3.4000000000000002E-2"/>
    <n v="23"/>
    <s v="923O"/>
    <s v="SLX0BK"/>
    <x v="1"/>
    <n v="-2"/>
    <n v="1811"/>
    <m/>
    <x v="16"/>
    <x v="0"/>
    <s v="2017-04"/>
  </r>
  <r>
    <x v="8"/>
    <x v="11"/>
    <n v="42753"/>
    <n v="581"/>
    <n v="1.7000000000000001E-2"/>
    <n v="23"/>
    <s v="923O"/>
    <s v="ZXA05"/>
    <x v="1"/>
    <n v="1"/>
    <n v="1813"/>
    <m/>
    <x v="10"/>
    <x v="0"/>
    <s v="2017-01"/>
  </r>
  <r>
    <x v="8"/>
    <x v="11"/>
    <n v="42753"/>
    <n v="-581"/>
    <n v="-1.7000000000000001E-2"/>
    <n v="23"/>
    <s v="923O"/>
    <s v="ZXA10"/>
    <x v="1"/>
    <n v="-1"/>
    <n v="1811"/>
    <m/>
    <x v="16"/>
    <x v="0"/>
    <s v="2017-08"/>
  </r>
  <r>
    <x v="8"/>
    <x v="11"/>
    <n v="42753"/>
    <n v="-581"/>
    <n v="-1.7000000000000001E-2"/>
    <n v="23"/>
    <s v="996P"/>
    <s v="A0099"/>
    <x v="1"/>
    <n v="-1"/>
    <n v="1811"/>
    <m/>
    <x v="16"/>
    <x v="0"/>
    <s v="2017-04"/>
  </r>
  <r>
    <x v="8"/>
    <x v="11"/>
    <n v="42753"/>
    <n v="581"/>
    <n v="1.7000000000000001E-2"/>
    <n v="23"/>
    <s v="996P"/>
    <s v="ZWWA30"/>
    <x v="1"/>
    <n v="1"/>
    <n v="1815"/>
    <m/>
    <x v="3"/>
    <x v="0"/>
    <s v="2017-11"/>
  </r>
  <r>
    <x v="8"/>
    <x v="11"/>
    <n v="42753"/>
    <n v="2361"/>
    <n v="6.9000000000000006E-2"/>
    <n v="23"/>
    <s v="998O"/>
    <m/>
    <x v="1"/>
    <n v="3"/>
    <n v="1811"/>
    <m/>
    <x v="16"/>
    <x v="0"/>
    <s v="2017-08"/>
  </r>
  <r>
    <x v="8"/>
    <x v="11"/>
    <n v="42753"/>
    <n v="3148"/>
    <n v="9.1999999999999998E-2"/>
    <n v="23"/>
    <s v="998O"/>
    <m/>
    <x v="1"/>
    <n v="4"/>
    <n v="1811"/>
    <m/>
    <x v="16"/>
    <x v="0"/>
    <s v="2017-12"/>
  </r>
  <r>
    <x v="8"/>
    <x v="11"/>
    <n v="42753"/>
    <n v="787"/>
    <n v="2.3E-2"/>
    <n v="23"/>
    <s v="998O"/>
    <m/>
    <x v="1"/>
    <n v="1"/>
    <n v="1813"/>
    <m/>
    <x v="10"/>
    <x v="0"/>
    <s v="2017-08"/>
  </r>
  <r>
    <x v="8"/>
    <x v="11"/>
    <n v="42753"/>
    <n v="-1197"/>
    <n v="-3.5000000000000003E-2"/>
    <n v="13"/>
    <s v="913O"/>
    <s v="LXE00"/>
    <x v="1"/>
    <n v="-1"/>
    <n v="1811"/>
    <m/>
    <x v="16"/>
    <x v="0"/>
    <s v="2017-04"/>
  </r>
  <r>
    <x v="8"/>
    <x v="11"/>
    <n v="42753"/>
    <n v="5985"/>
    <n v="0.17499999999999999"/>
    <n v="13"/>
    <s v="913O"/>
    <s v="SLX0BK"/>
    <x v="1"/>
    <n v="5"/>
    <n v="1811"/>
    <m/>
    <x v="16"/>
    <x v="0"/>
    <s v="2017-05"/>
  </r>
  <r>
    <x v="8"/>
    <x v="11"/>
    <n v="42753"/>
    <n v="-4788"/>
    <n v="-0.14000000000000001"/>
    <n v="13"/>
    <s v="913O"/>
    <s v="SLX0BK"/>
    <x v="1"/>
    <n v="-4"/>
    <n v="1812"/>
    <m/>
    <x v="7"/>
    <x v="0"/>
    <s v="2017-08"/>
  </r>
  <r>
    <x v="8"/>
    <x v="11"/>
    <n v="42753"/>
    <n v="-2394"/>
    <n v="-7.0000000000000007E-2"/>
    <n v="13"/>
    <s v="913O"/>
    <s v="SLX0BK"/>
    <x v="1"/>
    <n v="-2"/>
    <n v="1813"/>
    <m/>
    <x v="10"/>
    <x v="0"/>
    <s v="2017-08"/>
  </r>
  <r>
    <x v="8"/>
    <x v="11"/>
    <n v="42753"/>
    <n v="1197"/>
    <n v="3.5000000000000003E-2"/>
    <n v="13"/>
    <s v="913O"/>
    <s v="WBGM00"/>
    <x v="1"/>
    <n v="1"/>
    <n v="1811"/>
    <m/>
    <x v="16"/>
    <x v="0"/>
    <s v="2017-06"/>
  </r>
  <r>
    <x v="8"/>
    <x v="11"/>
    <n v="42753"/>
    <n v="51510"/>
    <n v="1.506"/>
    <n v="14"/>
    <n v="373"/>
    <m/>
    <x v="0"/>
    <n v="3"/>
    <n v="1811"/>
    <m/>
    <x v="16"/>
    <x v="1"/>
    <s v="2017-08"/>
  </r>
  <r>
    <x v="8"/>
    <x v="11"/>
    <n v="42753"/>
    <n v="34340"/>
    <n v="1.004"/>
    <n v="14"/>
    <n v="373"/>
    <m/>
    <x v="0"/>
    <n v="2"/>
    <n v="1811"/>
    <m/>
    <x v="16"/>
    <x v="1"/>
    <s v="2017-12"/>
  </r>
  <r>
    <x v="8"/>
    <x v="11"/>
    <n v="42753"/>
    <n v="17170"/>
    <n v="0.502"/>
    <n v="14"/>
    <n v="373"/>
    <s v="MAX20"/>
    <x v="0"/>
    <n v="1"/>
    <n v="1811"/>
    <m/>
    <x v="16"/>
    <x v="1"/>
    <s v="2017-03"/>
  </r>
  <r>
    <x v="8"/>
    <x v="11"/>
    <n v="42753"/>
    <n v="33382"/>
    <n v="0.97599999999999998"/>
    <n v="14"/>
    <s v="378N"/>
    <s v="LBC20"/>
    <x v="0"/>
    <n v="1"/>
    <n v="1812"/>
    <m/>
    <x v="7"/>
    <x v="1"/>
    <s v="2017-06"/>
  </r>
  <r>
    <x v="8"/>
    <x v="11"/>
    <n v="42753"/>
    <n v="1265"/>
    <n v="3.6999999999999998E-2"/>
    <n v="14"/>
    <s v="814P"/>
    <m/>
    <x v="1"/>
    <n v="1"/>
    <n v="1812"/>
    <m/>
    <x v="7"/>
    <x v="0"/>
    <s v="2017-08"/>
  </r>
  <r>
    <x v="8"/>
    <x v="11"/>
    <n v="42753"/>
    <n v="821"/>
    <n v="2.4E-2"/>
    <n v="14"/>
    <s v="914O"/>
    <s v="201b"/>
    <x v="1"/>
    <n v="1"/>
    <n v="1813"/>
    <m/>
    <x v="10"/>
    <x v="0"/>
    <s v="2017-07"/>
  </r>
  <r>
    <x v="8"/>
    <x v="11"/>
    <n v="42753"/>
    <n v="821"/>
    <n v="2.4E-2"/>
    <n v="14"/>
    <s v="914O"/>
    <s v="SJX0AK"/>
    <x v="1"/>
    <n v="1"/>
    <n v="1813"/>
    <m/>
    <x v="10"/>
    <x v="0"/>
    <s v="2017-06"/>
  </r>
  <r>
    <x v="8"/>
    <x v="11"/>
    <n v="42753"/>
    <n v="1574"/>
    <n v="4.5999999999999999E-2"/>
    <n v="14"/>
    <s v="914P"/>
    <m/>
    <x v="1"/>
    <n v="2"/>
    <n v="1811"/>
    <m/>
    <x v="16"/>
    <x v="0"/>
    <s v="2017-04"/>
  </r>
  <r>
    <x v="8"/>
    <x v="11"/>
    <n v="42753"/>
    <n v="787"/>
    <n v="2.3E-2"/>
    <n v="14"/>
    <s v="914P"/>
    <s v="SLX0AK"/>
    <x v="0"/>
    <n v="1"/>
    <n v="1811"/>
    <m/>
    <x v="16"/>
    <x v="0"/>
    <s v="2017-06"/>
  </r>
  <r>
    <x v="8"/>
    <x v="11"/>
    <n v="42753"/>
    <n v="-787"/>
    <n v="-2.3E-2"/>
    <n v="14"/>
    <s v="914P"/>
    <s v="SLX0AK"/>
    <x v="0"/>
    <n v="-1"/>
    <n v="1811"/>
    <m/>
    <x v="16"/>
    <x v="0"/>
    <s v="2017-08"/>
  </r>
  <r>
    <x v="8"/>
    <x v="11"/>
    <n v="42753"/>
    <n v="787"/>
    <n v="2.3E-2"/>
    <n v="14"/>
    <s v="914P"/>
    <s v="SLX0BK"/>
    <x v="0"/>
    <n v="1"/>
    <n v="1811"/>
    <m/>
    <x v="16"/>
    <x v="0"/>
    <s v="2017-09"/>
  </r>
  <r>
    <x v="8"/>
    <x v="11"/>
    <n v="42753"/>
    <n v="787"/>
    <n v="2.3E-2"/>
    <n v="14"/>
    <s v="914P"/>
    <s v="SLX0BK"/>
    <x v="0"/>
    <n v="1"/>
    <n v="1812"/>
    <m/>
    <x v="7"/>
    <x v="0"/>
    <s v="2017-03"/>
  </r>
  <r>
    <x v="8"/>
    <x v="11"/>
    <n v="42753"/>
    <n v="855"/>
    <n v="2.5000000000000001E-2"/>
    <n v="14"/>
    <s v="914Q"/>
    <s v="MAFX00"/>
    <x v="1"/>
    <n v="1"/>
    <n v="1811"/>
    <m/>
    <x v="16"/>
    <x v="0"/>
    <s v="2017-06"/>
  </r>
  <r>
    <x v="8"/>
    <x v="11"/>
    <n v="42753"/>
    <n v="-5985"/>
    <n v="-0.17499999999999999"/>
    <n v="14"/>
    <s v="914Q"/>
    <s v="SMA0BK"/>
    <x v="1"/>
    <n v="-7"/>
    <n v="1811"/>
    <m/>
    <x v="16"/>
    <x v="0"/>
    <s v="2017-08"/>
  </r>
  <r>
    <x v="8"/>
    <x v="11"/>
    <n v="42753"/>
    <n v="2565"/>
    <n v="7.4999999999999997E-2"/>
    <n v="14"/>
    <s v="914Q"/>
    <s v="SMA0BK"/>
    <x v="1"/>
    <n v="3"/>
    <n v="1811"/>
    <m/>
    <x v="16"/>
    <x v="0"/>
    <s v="2017-11"/>
  </r>
  <r>
    <x v="8"/>
    <x v="11"/>
    <n v="42753"/>
    <n v="56946"/>
    <n v="1.665"/>
    <n v="15"/>
    <n v="391"/>
    <m/>
    <x v="1"/>
    <n v="3"/>
    <n v="1811"/>
    <m/>
    <x v="16"/>
    <x v="1"/>
    <s v="2017-08"/>
  </r>
  <r>
    <x v="8"/>
    <x v="11"/>
    <n v="42753"/>
    <n v="37964"/>
    <n v="1.1100000000000001"/>
    <n v="15"/>
    <n v="391"/>
    <m/>
    <x v="1"/>
    <n v="2"/>
    <n v="1811"/>
    <m/>
    <x v="16"/>
    <x v="1"/>
    <s v="2017-12"/>
  </r>
  <r>
    <x v="8"/>
    <x v="11"/>
    <n v="42753"/>
    <n v="18982"/>
    <n v="0.55500000000000005"/>
    <n v="15"/>
    <n v="391"/>
    <m/>
    <x v="0"/>
    <n v="1"/>
    <n v="1811"/>
    <m/>
    <x v="16"/>
    <x v="1"/>
    <s v="2017-12"/>
  </r>
  <r>
    <x v="8"/>
    <x v="11"/>
    <n v="42753"/>
    <n v="-37964"/>
    <n v="-1.1100000000000001"/>
    <n v="15"/>
    <n v="391"/>
    <s v="AAFE85"/>
    <x v="1"/>
    <n v="-2"/>
    <n v="1811"/>
    <m/>
    <x v="16"/>
    <x v="1"/>
    <s v="2017-08"/>
  </r>
  <r>
    <x v="8"/>
    <x v="11"/>
    <n v="42753"/>
    <n v="18982"/>
    <n v="0.55500000000000005"/>
    <n v="15"/>
    <n v="391"/>
    <s v="AAFE85"/>
    <x v="1"/>
    <n v="1"/>
    <n v="1811"/>
    <m/>
    <x v="16"/>
    <x v="1"/>
    <s v="2017-11"/>
  </r>
  <r>
    <x v="8"/>
    <x v="11"/>
    <n v="42753"/>
    <n v="-37964"/>
    <n v="-1.1100000000000001"/>
    <n v="15"/>
    <n v="391"/>
    <s v="AAFE85"/>
    <x v="1"/>
    <n v="-2"/>
    <n v="1811"/>
    <m/>
    <x v="16"/>
    <x v="1"/>
    <s v="2017-12"/>
  </r>
  <r>
    <x v="8"/>
    <x v="11"/>
    <n v="42753"/>
    <n v="30645"/>
    <n v="0.89600000000000002"/>
    <n v="16"/>
    <n v="395"/>
    <m/>
    <x v="0"/>
    <n v="1"/>
    <n v="1813"/>
    <m/>
    <x v="10"/>
    <x v="1"/>
    <s v="2017-04"/>
  </r>
  <r>
    <x v="8"/>
    <x v="11"/>
    <n v="42753"/>
    <n v="-30645"/>
    <n v="-0.89600000000000002"/>
    <n v="16"/>
    <n v="395"/>
    <s v="JUD02"/>
    <x v="0"/>
    <n v="-1"/>
    <n v="1811"/>
    <m/>
    <x v="16"/>
    <x v="1"/>
    <s v="2017-04"/>
  </r>
  <r>
    <x v="8"/>
    <x v="11"/>
    <n v="42753"/>
    <n v="30645"/>
    <n v="0.89600000000000002"/>
    <n v="16"/>
    <n v="395"/>
    <s v="REGG00"/>
    <x v="0"/>
    <n v="1"/>
    <n v="1813"/>
    <m/>
    <x v="10"/>
    <x v="1"/>
    <s v="2017-02"/>
  </r>
  <r>
    <x v="8"/>
    <x v="11"/>
    <n v="42753"/>
    <n v="1813"/>
    <n v="5.2999999999999999E-2"/>
    <n v="16"/>
    <s v="916O"/>
    <m/>
    <x v="1"/>
    <n v="1"/>
    <n v="1812"/>
    <m/>
    <x v="7"/>
    <x v="0"/>
    <s v="2017-04"/>
  </r>
  <r>
    <x v="8"/>
    <x v="11"/>
    <n v="42753"/>
    <n v="1813"/>
    <n v="5.2999999999999999E-2"/>
    <n v="16"/>
    <s v="916O"/>
    <m/>
    <x v="1"/>
    <n v="1"/>
    <n v="1813"/>
    <m/>
    <x v="10"/>
    <x v="0"/>
    <s v="2017-08"/>
  </r>
  <r>
    <x v="8"/>
    <x v="11"/>
    <n v="42753"/>
    <n v="120940"/>
    <n v="3.536"/>
    <n v="17"/>
    <n v="406"/>
    <m/>
    <x v="0"/>
    <n v="1"/>
    <n v="1811"/>
    <m/>
    <x v="16"/>
    <x v="1"/>
    <s v="2017-08"/>
  </r>
  <r>
    <x v="8"/>
    <x v="11"/>
    <n v="42753"/>
    <n v="1984"/>
    <n v="5.8000000000000003E-2"/>
    <n v="17"/>
    <s v="917A"/>
    <m/>
    <x v="1"/>
    <n v="1"/>
    <n v="1813"/>
    <m/>
    <x v="10"/>
    <x v="0"/>
    <s v="2017-08"/>
  </r>
  <r>
    <x v="8"/>
    <x v="11"/>
    <n v="42753"/>
    <n v="1984"/>
    <n v="5.8000000000000003E-2"/>
    <n v="17"/>
    <s v="917A"/>
    <m/>
    <x v="1"/>
    <n v="1"/>
    <n v="1813"/>
    <m/>
    <x v="10"/>
    <x v="0"/>
    <s v="2017-12"/>
  </r>
  <r>
    <x v="8"/>
    <x v="11"/>
    <n v="42753"/>
    <n v="7936"/>
    <n v="0.23200000000000001"/>
    <n v="17"/>
    <s v="917A"/>
    <m/>
    <x v="1"/>
    <n v="4"/>
    <n v="1815"/>
    <m/>
    <x v="3"/>
    <x v="0"/>
    <s v="2017-08"/>
  </r>
  <r>
    <x v="8"/>
    <x v="11"/>
    <n v="42753"/>
    <n v="1984"/>
    <n v="5.8000000000000003E-2"/>
    <n v="17"/>
    <s v="917A"/>
    <m/>
    <x v="1"/>
    <n v="1"/>
    <n v="1815"/>
    <m/>
    <x v="3"/>
    <x v="0"/>
    <s v="2017-12"/>
  </r>
  <r>
    <x v="8"/>
    <x v="11"/>
    <n v="42753"/>
    <n v="-15872"/>
    <n v="-0.46400000000000002"/>
    <n v="17"/>
    <s v="917A"/>
    <s v="201b"/>
    <x v="1"/>
    <n v="-8"/>
    <n v="1811"/>
    <m/>
    <x v="16"/>
    <x v="0"/>
    <s v="2017-04"/>
  </r>
  <r>
    <x v="8"/>
    <x v="11"/>
    <n v="42753"/>
    <n v="-3968"/>
    <n v="-0.11600000000000001"/>
    <n v="17"/>
    <s v="917A"/>
    <s v="201b"/>
    <x v="1"/>
    <n v="-2"/>
    <n v="1811"/>
    <m/>
    <x v="16"/>
    <x v="0"/>
    <s v="2017-08"/>
  </r>
  <r>
    <x v="8"/>
    <x v="11"/>
    <n v="42753"/>
    <n v="-1300"/>
    <n v="-3.7999999999999999E-2"/>
    <n v="13"/>
    <s v="719O"/>
    <s v="LDA10"/>
    <x v="1"/>
    <n v="-1"/>
    <n v="1811"/>
    <m/>
    <x v="16"/>
    <x v="0"/>
    <s v="2017-12"/>
  </r>
  <r>
    <x v="8"/>
    <x v="11"/>
    <n v="42753"/>
    <n v="1300"/>
    <n v="3.7999999999999999E-2"/>
    <n v="13"/>
    <s v="813T"/>
    <s v="LCX00"/>
    <x v="1"/>
    <n v="1"/>
    <n v="1811"/>
    <m/>
    <x v="16"/>
    <x v="0"/>
    <s v="2017-03"/>
  </r>
  <r>
    <x v="8"/>
    <x v="11"/>
    <n v="42753"/>
    <n v="1300"/>
    <n v="3.7999999999999999E-2"/>
    <n v="13"/>
    <s v="813T"/>
    <s v="LCX00"/>
    <x v="1"/>
    <n v="1"/>
    <n v="1811"/>
    <m/>
    <x v="16"/>
    <x v="0"/>
    <s v="2017-10"/>
  </r>
  <r>
    <x v="8"/>
    <x v="11"/>
    <n v="42753"/>
    <n v="25992"/>
    <n v="0.76"/>
    <n v="13"/>
    <s v="856O"/>
    <m/>
    <x v="1"/>
    <n v="4"/>
    <n v="1811"/>
    <m/>
    <x v="16"/>
    <x v="0"/>
    <s v="2017-08"/>
  </r>
  <r>
    <x v="8"/>
    <x v="11"/>
    <n v="42753"/>
    <n v="6498"/>
    <n v="0.19"/>
    <n v="13"/>
    <s v="856O"/>
    <n v="198"/>
    <x v="1"/>
    <n v="1"/>
    <n v="1811"/>
    <m/>
    <x v="16"/>
    <x v="0"/>
    <s v="2017-05"/>
  </r>
  <r>
    <x v="8"/>
    <x v="11"/>
    <n v="42753"/>
    <n v="6498"/>
    <n v="0.19"/>
    <n v="13"/>
    <s v="856O"/>
    <s v="WBOC05"/>
    <x v="1"/>
    <n v="1"/>
    <n v="1811"/>
    <m/>
    <x v="16"/>
    <x v="0"/>
    <s v="2017-07"/>
  </r>
  <r>
    <x v="8"/>
    <x v="11"/>
    <n v="42753"/>
    <n v="1197"/>
    <n v="3.5000000000000003E-2"/>
    <n v="13"/>
    <s v="913O"/>
    <s v="201b"/>
    <x v="1"/>
    <n v="1"/>
    <n v="1811"/>
    <m/>
    <x v="16"/>
    <x v="0"/>
    <s v="2017-10"/>
  </r>
  <r>
    <x v="8"/>
    <x v="11"/>
    <n v="42753"/>
    <n v="-1197"/>
    <n v="-3.5000000000000003E-2"/>
    <n v="13"/>
    <s v="913O"/>
    <s v="LXE00"/>
    <x v="1"/>
    <n v="-1"/>
    <n v="1811"/>
    <m/>
    <x v="16"/>
    <x v="0"/>
    <s v="2017-08"/>
  </r>
  <r>
    <x v="8"/>
    <x v="11"/>
    <n v="42753"/>
    <n v="-1197"/>
    <n v="-3.5000000000000003E-2"/>
    <n v="13"/>
    <s v="913O"/>
    <s v="SJX0AK"/>
    <x v="1"/>
    <n v="-1"/>
    <n v="1811"/>
    <m/>
    <x v="16"/>
    <x v="0"/>
    <s v="2017-04"/>
  </r>
  <r>
    <x v="8"/>
    <x v="11"/>
    <n v="42753"/>
    <n v="-16758"/>
    <n v="-0.49"/>
    <n v="13"/>
    <s v="913O"/>
    <s v="SLX0BK"/>
    <x v="1"/>
    <n v="-14"/>
    <n v="1811"/>
    <m/>
    <x v="16"/>
    <x v="0"/>
    <s v="2017-12"/>
  </r>
  <r>
    <x v="8"/>
    <x v="11"/>
    <n v="42753"/>
    <n v="1197"/>
    <n v="3.5000000000000003E-2"/>
    <n v="13"/>
    <s v="913O"/>
    <s v="SLX0BK"/>
    <x v="1"/>
    <n v="1"/>
    <n v="1812"/>
    <m/>
    <x v="7"/>
    <x v="0"/>
    <s v="2017-05"/>
  </r>
  <r>
    <x v="8"/>
    <x v="11"/>
    <n v="42753"/>
    <n v="1197"/>
    <n v="3.5000000000000003E-2"/>
    <n v="13"/>
    <s v="913O"/>
    <s v="SLX0BK"/>
    <x v="1"/>
    <n v="1"/>
    <n v="1813"/>
    <m/>
    <x v="10"/>
    <x v="0"/>
    <s v="2017-05"/>
  </r>
  <r>
    <x v="8"/>
    <x v="11"/>
    <n v="42753"/>
    <n v="-1197"/>
    <n v="-3.5000000000000003E-2"/>
    <n v="13"/>
    <s v="913O"/>
    <s v="SLX0BK"/>
    <x v="0"/>
    <n v="-1"/>
    <n v="1811"/>
    <m/>
    <x v="16"/>
    <x v="0"/>
    <s v="2017-04"/>
  </r>
  <r>
    <x v="8"/>
    <x v="11"/>
    <n v="42753"/>
    <n v="-1197"/>
    <n v="-3.5000000000000003E-2"/>
    <n v="13"/>
    <s v="913O"/>
    <s v="WBGM00"/>
    <x v="1"/>
    <n v="-1"/>
    <n v="1811"/>
    <m/>
    <x v="16"/>
    <x v="0"/>
    <s v="2017-08"/>
  </r>
  <r>
    <x v="8"/>
    <x v="11"/>
    <n v="42753"/>
    <n v="25481"/>
    <n v="0.745"/>
    <n v="14"/>
    <n v="372"/>
    <s v="MAX20"/>
    <x v="0"/>
    <n v="1"/>
    <n v="1811"/>
    <m/>
    <x v="16"/>
    <x v="1"/>
    <s v="2017-01"/>
  </r>
  <r>
    <x v="8"/>
    <x v="11"/>
    <n v="42753"/>
    <n v="17170"/>
    <n v="0.502"/>
    <n v="14"/>
    <n v="373"/>
    <s v="MBC10"/>
    <x v="0"/>
    <n v="1"/>
    <n v="1811"/>
    <m/>
    <x v="16"/>
    <x v="1"/>
    <s v="2017-10"/>
  </r>
  <r>
    <x v="8"/>
    <x v="11"/>
    <n v="42753"/>
    <n v="11321"/>
    <n v="0.33100000000000002"/>
    <n v="14"/>
    <n v="380"/>
    <m/>
    <x v="0"/>
    <n v="1"/>
    <n v="1811"/>
    <m/>
    <x v="16"/>
    <x v="1"/>
    <s v="2017-02"/>
  </r>
  <r>
    <x v="8"/>
    <x v="11"/>
    <n v="42753"/>
    <n v="23429"/>
    <n v="0.68500000000000005"/>
    <n v="14"/>
    <n v="383"/>
    <m/>
    <x v="1"/>
    <n v="1"/>
    <n v="1811"/>
    <m/>
    <x v="16"/>
    <x v="1"/>
    <s v="2017-12"/>
  </r>
  <r>
    <x v="8"/>
    <x v="11"/>
    <n v="42753"/>
    <n v="2361"/>
    <n v="6.9000000000000006E-2"/>
    <n v="14"/>
    <s v="914P"/>
    <m/>
    <x v="1"/>
    <n v="3"/>
    <n v="1811"/>
    <m/>
    <x v="16"/>
    <x v="0"/>
    <s v="2017-08"/>
  </r>
  <r>
    <x v="8"/>
    <x v="11"/>
    <n v="42753"/>
    <n v="787"/>
    <n v="2.3E-2"/>
    <n v="14"/>
    <s v="914P"/>
    <m/>
    <x v="0"/>
    <n v="1"/>
    <n v="1811"/>
    <m/>
    <x v="16"/>
    <x v="0"/>
    <s v="2017-04"/>
  </r>
  <r>
    <x v="8"/>
    <x v="11"/>
    <n v="42753"/>
    <n v="787"/>
    <n v="2.3E-2"/>
    <n v="14"/>
    <s v="914P"/>
    <m/>
    <x v="0"/>
    <n v="1"/>
    <n v="1811"/>
    <m/>
    <x v="16"/>
    <x v="0"/>
    <s v="2017-08"/>
  </r>
  <r>
    <x v="8"/>
    <x v="11"/>
    <n v="42753"/>
    <n v="787"/>
    <n v="2.3E-2"/>
    <n v="14"/>
    <s v="914P"/>
    <s v="SLX0BK"/>
    <x v="1"/>
    <n v="1"/>
    <n v="1811"/>
    <m/>
    <x v="16"/>
    <x v="0"/>
    <s v="2017-07"/>
  </r>
  <r>
    <x v="8"/>
    <x v="11"/>
    <n v="42753"/>
    <n v="-787"/>
    <n v="-2.3E-2"/>
    <n v="14"/>
    <s v="914P"/>
    <s v="SLX0BK"/>
    <x v="0"/>
    <n v="-1"/>
    <n v="1811"/>
    <m/>
    <x v="16"/>
    <x v="0"/>
    <s v="2017-12"/>
  </r>
  <r>
    <x v="8"/>
    <x v="11"/>
    <n v="42753"/>
    <n v="787"/>
    <n v="2.3E-2"/>
    <n v="14"/>
    <s v="914P"/>
    <s v="SMA0AK"/>
    <x v="1"/>
    <n v="1"/>
    <n v="1811"/>
    <m/>
    <x v="16"/>
    <x v="0"/>
    <s v="2017-10"/>
  </r>
  <r>
    <x v="8"/>
    <x v="11"/>
    <n v="42753"/>
    <n v="5985"/>
    <n v="0.17499999999999999"/>
    <n v="14"/>
    <s v="914Q"/>
    <m/>
    <x v="1"/>
    <n v="7"/>
    <n v="1811"/>
    <m/>
    <x v="16"/>
    <x v="0"/>
    <s v="2017-04"/>
  </r>
  <r>
    <x v="8"/>
    <x v="11"/>
    <n v="42753"/>
    <n v="8550"/>
    <n v="0.25"/>
    <n v="14"/>
    <s v="914Q"/>
    <m/>
    <x v="1"/>
    <n v="10"/>
    <n v="1811"/>
    <m/>
    <x v="16"/>
    <x v="0"/>
    <s v="2017-08"/>
  </r>
  <r>
    <x v="8"/>
    <x v="11"/>
    <n v="42753"/>
    <n v="5130"/>
    <n v="0.15"/>
    <n v="14"/>
    <s v="914Q"/>
    <m/>
    <x v="1"/>
    <n v="6"/>
    <n v="1811"/>
    <m/>
    <x v="16"/>
    <x v="0"/>
    <s v="2017-12"/>
  </r>
  <r>
    <x v="8"/>
    <x v="11"/>
    <n v="42753"/>
    <n v="-855"/>
    <n v="-2.5000000000000001E-2"/>
    <n v="14"/>
    <s v="914Q"/>
    <s v="MAFX00"/>
    <x v="1"/>
    <n v="-1"/>
    <n v="1812"/>
    <m/>
    <x v="7"/>
    <x v="0"/>
    <s v="2017-04"/>
  </r>
  <r>
    <x v="8"/>
    <x v="11"/>
    <n v="42753"/>
    <n v="-5130"/>
    <n v="-0.15"/>
    <n v="14"/>
    <s v="914Q"/>
    <s v="SMA0BK"/>
    <x v="1"/>
    <n v="-6"/>
    <n v="1811"/>
    <m/>
    <x v="16"/>
    <x v="0"/>
    <s v="2017-04"/>
  </r>
  <r>
    <x v="8"/>
    <x v="11"/>
    <n v="42753"/>
    <n v="855"/>
    <n v="2.5000000000000001E-2"/>
    <n v="14"/>
    <s v="914Q"/>
    <s v="SMA0BK"/>
    <x v="1"/>
    <n v="1"/>
    <n v="1811"/>
    <m/>
    <x v="16"/>
    <x v="0"/>
    <s v="2017-07"/>
  </r>
  <r>
    <x v="8"/>
    <x v="11"/>
    <n v="42753"/>
    <n v="18982"/>
    <n v="0.55500000000000005"/>
    <n v="15"/>
    <n v="390"/>
    <m/>
    <x v="1"/>
    <n v="1"/>
    <n v="1811"/>
    <m/>
    <x v="16"/>
    <x v="1"/>
    <s v="2017-08"/>
  </r>
  <r>
    <x v="8"/>
    <x v="11"/>
    <n v="42753"/>
    <n v="958"/>
    <n v="2.8000000000000001E-2"/>
    <n v="15"/>
    <s v="915O"/>
    <s v="SNX0DK"/>
    <x v="1"/>
    <n v="1"/>
    <n v="1811"/>
    <m/>
    <x v="16"/>
    <x v="0"/>
    <s v="2017-02"/>
  </r>
  <r>
    <x v="8"/>
    <x v="11"/>
    <n v="42753"/>
    <n v="30645"/>
    <n v="0.89600000000000002"/>
    <n v="16"/>
    <n v="395"/>
    <m/>
    <x v="0"/>
    <n v="1"/>
    <n v="1811"/>
    <m/>
    <x v="16"/>
    <x v="1"/>
    <s v="2017-12"/>
  </r>
  <r>
    <x v="8"/>
    <x v="11"/>
    <n v="42753"/>
    <n v="32732"/>
    <n v="0.95699999999999996"/>
    <n v="16"/>
    <n v="399"/>
    <m/>
    <x v="1"/>
    <n v="1"/>
    <n v="1811"/>
    <m/>
    <x v="16"/>
    <x v="1"/>
    <s v="2017-10"/>
  </r>
  <r>
    <x v="8"/>
    <x v="11"/>
    <n v="42753"/>
    <n v="1813"/>
    <n v="5.2999999999999999E-2"/>
    <n v="16"/>
    <s v="916O"/>
    <s v="201b"/>
    <x v="1"/>
    <n v="1"/>
    <n v="1813"/>
    <m/>
    <x v="10"/>
    <x v="0"/>
    <s v="2017-06"/>
  </r>
  <r>
    <x v="8"/>
    <x v="11"/>
    <n v="42753"/>
    <n v="1813"/>
    <n v="5.2999999999999999E-2"/>
    <n v="16"/>
    <s v="916O"/>
    <s v="201b"/>
    <x v="0"/>
    <n v="1"/>
    <n v="1813"/>
    <m/>
    <x v="10"/>
    <x v="0"/>
    <s v="2017-07"/>
  </r>
  <r>
    <x v="8"/>
    <x v="11"/>
    <n v="42753"/>
    <n v="-1813"/>
    <n v="-5.2999999999999999E-2"/>
    <n v="16"/>
    <s v="916O"/>
    <s v="PJX05"/>
    <x v="1"/>
    <n v="-1"/>
    <n v="1812"/>
    <m/>
    <x v="7"/>
    <x v="0"/>
    <s v="2017-04"/>
  </r>
  <r>
    <x v="8"/>
    <x v="11"/>
    <n v="42753"/>
    <n v="-1813"/>
    <n v="-5.2999999999999999E-2"/>
    <n v="16"/>
    <s v="916O"/>
    <s v="WBGM00"/>
    <x v="1"/>
    <n v="-1"/>
    <n v="1811"/>
    <m/>
    <x v="16"/>
    <x v="0"/>
    <s v="2017-04"/>
  </r>
  <r>
    <x v="8"/>
    <x v="11"/>
    <n v="42753"/>
    <n v="-821"/>
    <n v="-2.4E-2"/>
    <n v="14"/>
    <s v="914O"/>
    <s v="201b"/>
    <x v="1"/>
    <n v="-1"/>
    <n v="1811"/>
    <m/>
    <x v="16"/>
    <x v="0"/>
    <s v="2017-04"/>
  </r>
  <r>
    <x v="8"/>
    <x v="11"/>
    <n v="42753"/>
    <n v="821"/>
    <n v="2.4E-2"/>
    <n v="14"/>
    <s v="914O"/>
    <s v="201b"/>
    <x v="1"/>
    <n v="1"/>
    <n v="1811"/>
    <m/>
    <x v="16"/>
    <x v="0"/>
    <s v="2017-11"/>
  </r>
  <r>
    <x v="8"/>
    <x v="11"/>
    <n v="42753"/>
    <n v="-821"/>
    <n v="-2.4E-2"/>
    <n v="14"/>
    <s v="914O"/>
    <s v="201b"/>
    <x v="1"/>
    <n v="-1"/>
    <n v="1811"/>
    <m/>
    <x v="16"/>
    <x v="0"/>
    <s v="2017-12"/>
  </r>
  <r>
    <x v="8"/>
    <x v="11"/>
    <n v="42753"/>
    <n v="7083"/>
    <n v="0.20699999999999999"/>
    <n v="14"/>
    <s v="914P"/>
    <m/>
    <x v="1"/>
    <n v="9"/>
    <n v="1811"/>
    <m/>
    <x v="16"/>
    <x v="0"/>
    <s v="2017-12"/>
  </r>
  <r>
    <x v="8"/>
    <x v="11"/>
    <n v="42753"/>
    <n v="787"/>
    <n v="2.3E-2"/>
    <n v="14"/>
    <s v="914P"/>
    <m/>
    <x v="0"/>
    <n v="1"/>
    <n v="1811"/>
    <m/>
    <x v="16"/>
    <x v="0"/>
    <s v="2017-12"/>
  </r>
  <r>
    <x v="8"/>
    <x v="11"/>
    <n v="42753"/>
    <n v="-1574"/>
    <n v="-4.5999999999999999E-2"/>
    <n v="14"/>
    <s v="914P"/>
    <s v="SLX0BK"/>
    <x v="1"/>
    <n v="-2"/>
    <n v="1811"/>
    <m/>
    <x v="16"/>
    <x v="0"/>
    <s v="2017-08"/>
  </r>
  <r>
    <x v="8"/>
    <x v="11"/>
    <n v="42753"/>
    <n v="787"/>
    <n v="2.3E-2"/>
    <n v="14"/>
    <s v="914P"/>
    <s v="SLX0BK"/>
    <x v="1"/>
    <n v="1"/>
    <n v="1811"/>
    <m/>
    <x v="16"/>
    <x v="0"/>
    <s v="2017-10"/>
  </r>
  <r>
    <x v="8"/>
    <x v="11"/>
    <n v="42753"/>
    <n v="787"/>
    <n v="2.3E-2"/>
    <n v="14"/>
    <s v="914P"/>
    <s v="SLX0BK"/>
    <x v="1"/>
    <n v="1"/>
    <n v="1813"/>
    <m/>
    <x v="10"/>
    <x v="0"/>
    <s v="2017-10"/>
  </r>
  <r>
    <x v="8"/>
    <x v="11"/>
    <n v="42753"/>
    <n v="-787"/>
    <n v="-2.3E-2"/>
    <n v="14"/>
    <s v="914P"/>
    <s v="SLX0BK"/>
    <x v="0"/>
    <n v="-1"/>
    <n v="1812"/>
    <m/>
    <x v="7"/>
    <x v="0"/>
    <s v="2017-04"/>
  </r>
  <r>
    <x v="8"/>
    <x v="11"/>
    <n v="42753"/>
    <n v="787"/>
    <n v="2.3E-2"/>
    <n v="14"/>
    <s v="914P"/>
    <s v="SMA0BK"/>
    <x v="1"/>
    <n v="1"/>
    <n v="1811"/>
    <m/>
    <x v="16"/>
    <x v="0"/>
    <s v="2017-11"/>
  </r>
  <r>
    <x v="8"/>
    <x v="11"/>
    <n v="42753"/>
    <n v="-2361"/>
    <n v="-6.9000000000000006E-2"/>
    <n v="14"/>
    <s v="914P"/>
    <s v="SMA0BK"/>
    <x v="1"/>
    <n v="-3"/>
    <n v="1811"/>
    <m/>
    <x v="16"/>
    <x v="0"/>
    <s v="2017-12"/>
  </r>
  <r>
    <x v="8"/>
    <x v="11"/>
    <n v="42753"/>
    <n v="855"/>
    <n v="2.5000000000000001E-2"/>
    <n v="14"/>
    <s v="914Q"/>
    <m/>
    <x v="0"/>
    <n v="1"/>
    <n v="1811"/>
    <m/>
    <x v="16"/>
    <x v="0"/>
    <s v="2017-12"/>
  </r>
  <r>
    <x v="8"/>
    <x v="11"/>
    <n v="42753"/>
    <n v="2565"/>
    <n v="7.4999999999999997E-2"/>
    <n v="14"/>
    <s v="914Q"/>
    <s v="SMA0BK"/>
    <x v="1"/>
    <n v="3"/>
    <n v="1811"/>
    <m/>
    <x v="16"/>
    <x v="0"/>
    <s v="2017-03"/>
  </r>
  <r>
    <x v="8"/>
    <x v="11"/>
    <n v="42753"/>
    <n v="3420"/>
    <n v="0.1"/>
    <n v="14"/>
    <s v="914Q"/>
    <s v="SMA0BK"/>
    <x v="1"/>
    <n v="4"/>
    <n v="1811"/>
    <m/>
    <x v="16"/>
    <x v="0"/>
    <s v="2017-06"/>
  </r>
  <r>
    <x v="8"/>
    <x v="11"/>
    <n v="42753"/>
    <n v="-4275"/>
    <n v="-0.125"/>
    <n v="14"/>
    <s v="914Q"/>
    <s v="SMA0BK"/>
    <x v="1"/>
    <n v="-5"/>
    <n v="1811"/>
    <m/>
    <x v="16"/>
    <x v="0"/>
    <s v="2017-12"/>
  </r>
  <r>
    <x v="8"/>
    <x v="11"/>
    <n v="42753"/>
    <n v="855"/>
    <n v="2.5000000000000001E-2"/>
    <n v="14"/>
    <s v="914Q"/>
    <s v="SMA0BK"/>
    <x v="0"/>
    <n v="1"/>
    <n v="1811"/>
    <m/>
    <x v="16"/>
    <x v="0"/>
    <s v="2017-10"/>
  </r>
  <r>
    <x v="8"/>
    <x v="11"/>
    <n v="42753"/>
    <n v="18982"/>
    <n v="0.55500000000000005"/>
    <n v="15"/>
    <n v="391"/>
    <m/>
    <x v="1"/>
    <n v="1"/>
    <n v="1811"/>
    <m/>
    <x v="16"/>
    <x v="1"/>
    <s v="2017-03"/>
  </r>
  <r>
    <x v="8"/>
    <x v="11"/>
    <n v="42753"/>
    <n v="18982"/>
    <n v="0.55500000000000005"/>
    <n v="15"/>
    <n v="391"/>
    <s v="AAFE85"/>
    <x v="1"/>
    <n v="1"/>
    <n v="1811"/>
    <m/>
    <x v="16"/>
    <x v="1"/>
    <s v="2017-05"/>
  </r>
  <r>
    <x v="8"/>
    <x v="11"/>
    <n v="42753"/>
    <n v="958"/>
    <n v="2.8000000000000001E-2"/>
    <n v="15"/>
    <s v="915O"/>
    <m/>
    <x v="1"/>
    <n v="1"/>
    <n v="1811"/>
    <m/>
    <x v="16"/>
    <x v="0"/>
    <s v="2017-04"/>
  </r>
  <r>
    <x v="8"/>
    <x v="11"/>
    <n v="42753"/>
    <n v="30645"/>
    <n v="0.89600000000000002"/>
    <n v="16"/>
    <n v="395"/>
    <m/>
    <x v="0"/>
    <n v="1"/>
    <n v="1811"/>
    <m/>
    <x v="16"/>
    <x v="1"/>
    <s v="2017-04"/>
  </r>
  <r>
    <x v="8"/>
    <x v="11"/>
    <n v="42753"/>
    <n v="1813"/>
    <n v="5.2999999999999999E-2"/>
    <n v="16"/>
    <s v="916O"/>
    <m/>
    <x v="0"/>
    <n v="1"/>
    <n v="1813"/>
    <m/>
    <x v="10"/>
    <x v="0"/>
    <s v="2017-08"/>
  </r>
  <r>
    <x v="8"/>
    <x v="11"/>
    <n v="42753"/>
    <n v="1813"/>
    <n v="5.2999999999999999E-2"/>
    <n v="16"/>
    <s v="916O"/>
    <s v="PJX05"/>
    <x v="1"/>
    <n v="1"/>
    <n v="1812"/>
    <m/>
    <x v="7"/>
    <x v="0"/>
    <s v="2017-03"/>
  </r>
  <r>
    <x v="8"/>
    <x v="11"/>
    <n v="42753"/>
    <n v="1984"/>
    <n v="5.8000000000000003E-2"/>
    <n v="17"/>
    <s v="917A"/>
    <m/>
    <x v="1"/>
    <n v="1"/>
    <n v="1813"/>
    <m/>
    <x v="10"/>
    <x v="0"/>
    <s v="2017-04"/>
  </r>
  <r>
    <x v="8"/>
    <x v="11"/>
    <n v="42753"/>
    <n v="5952"/>
    <n v="0.17399999999999999"/>
    <n v="17"/>
    <s v="917A"/>
    <s v="201b"/>
    <x v="1"/>
    <n v="3"/>
    <n v="1811"/>
    <m/>
    <x v="16"/>
    <x v="0"/>
    <s v="2017-03"/>
  </r>
  <r>
    <x v="8"/>
    <x v="11"/>
    <n v="42753"/>
    <n v="1984"/>
    <n v="5.8000000000000003E-2"/>
    <n v="17"/>
    <s v="917A"/>
    <s v="201b"/>
    <x v="1"/>
    <n v="1"/>
    <n v="1813"/>
    <m/>
    <x v="10"/>
    <x v="0"/>
    <s v="2017-06"/>
  </r>
  <r>
    <x v="8"/>
    <x v="11"/>
    <n v="42753"/>
    <n v="1744"/>
    <n v="5.0999999999999997E-2"/>
    <n v="17"/>
    <s v="917O"/>
    <s v="ACGX90"/>
    <x v="1"/>
    <n v="1"/>
    <n v="1833"/>
    <m/>
    <x v="0"/>
    <x v="0"/>
    <s v="2017-05"/>
  </r>
  <r>
    <x v="8"/>
    <x v="11"/>
    <n v="42753"/>
    <n v="-1744"/>
    <n v="-5.0999999999999997E-2"/>
    <n v="17"/>
    <s v="917O"/>
    <s v="ACGX90"/>
    <x v="1"/>
    <n v="-1"/>
    <n v="1833"/>
    <m/>
    <x v="0"/>
    <x v="0"/>
    <s v="2017-08"/>
  </r>
  <r>
    <x v="8"/>
    <x v="11"/>
    <n v="42753"/>
    <n v="73125"/>
    <n v="2.1379999999999999"/>
    <n v="18"/>
    <s v="416N"/>
    <m/>
    <x v="0"/>
    <n v="1"/>
    <n v="1811"/>
    <m/>
    <x v="16"/>
    <x v="1"/>
    <s v="2017-01"/>
  </r>
  <r>
    <x v="8"/>
    <x v="11"/>
    <n v="42753"/>
    <n v="35228"/>
    <n v="1.03"/>
    <n v="18"/>
    <n v="418"/>
    <m/>
    <x v="0"/>
    <n v="1"/>
    <n v="1811"/>
    <m/>
    <x v="16"/>
    <x v="1"/>
    <s v="2017-04"/>
  </r>
  <r>
    <x v="8"/>
    <x v="11"/>
    <n v="42753"/>
    <n v="35228"/>
    <n v="1.03"/>
    <n v="18"/>
    <n v="418"/>
    <s v="QCB05"/>
    <x v="0"/>
    <n v="1"/>
    <n v="1811"/>
    <m/>
    <x v="16"/>
    <x v="1"/>
    <s v="2017-09"/>
  </r>
  <r>
    <x v="8"/>
    <x v="11"/>
    <n v="42753"/>
    <n v="3795"/>
    <n v="0.111"/>
    <n v="18"/>
    <s v="918O"/>
    <m/>
    <x v="0"/>
    <n v="3"/>
    <n v="1813"/>
    <m/>
    <x v="10"/>
    <x v="0"/>
    <s v="2017-12"/>
  </r>
  <r>
    <x v="8"/>
    <x v="11"/>
    <n v="42753"/>
    <n v="32424"/>
    <n v="0.94799999999999995"/>
    <n v="19"/>
    <s v="429A"/>
    <s v="IAAJ00"/>
    <x v="1"/>
    <n v="1"/>
    <n v="1812"/>
    <m/>
    <x v="7"/>
    <x v="1"/>
    <s v="2017-09"/>
  </r>
  <r>
    <x v="8"/>
    <x v="11"/>
    <n v="42753"/>
    <n v="-32424"/>
    <n v="-0.94799999999999995"/>
    <n v="19"/>
    <s v="429A"/>
    <s v="IAAJ00"/>
    <x v="1"/>
    <n v="-1"/>
    <n v="1812"/>
    <m/>
    <x v="7"/>
    <x v="1"/>
    <s v="2017-12"/>
  </r>
  <r>
    <x v="8"/>
    <x v="11"/>
    <n v="42753"/>
    <n v="32424"/>
    <n v="0.94799999999999995"/>
    <n v="19"/>
    <s v="429A"/>
    <s v="IAAJ00"/>
    <x v="1"/>
    <n v="1"/>
    <n v="1813"/>
    <m/>
    <x v="10"/>
    <x v="1"/>
    <s v="2017-03"/>
  </r>
  <r>
    <x v="8"/>
    <x v="11"/>
    <n v="42753"/>
    <n v="-2976"/>
    <n v="-8.6999999999999994E-2"/>
    <n v="19"/>
    <s v="919O"/>
    <s v="201b"/>
    <x v="1"/>
    <n v="-1"/>
    <n v="1811"/>
    <m/>
    <x v="16"/>
    <x v="0"/>
    <s v="2017-12"/>
  </r>
  <r>
    <x v="8"/>
    <x v="11"/>
    <n v="42753"/>
    <n v="47165"/>
    <n v="1.379"/>
    <n v="21"/>
    <s v="452A"/>
    <m/>
    <x v="0"/>
    <n v="1"/>
    <n v="1813"/>
    <m/>
    <x v="10"/>
    <x v="1"/>
    <s v="2017-04"/>
  </r>
  <r>
    <x v="8"/>
    <x v="11"/>
    <n v="42753"/>
    <n v="-17443"/>
    <n v="-0.51"/>
    <n v="21"/>
    <s v="453B"/>
    <s v="QBB05"/>
    <x v="0"/>
    <n v="-1"/>
    <n v="1813"/>
    <m/>
    <x v="10"/>
    <x v="1"/>
    <s v="2017-02"/>
  </r>
  <r>
    <x v="8"/>
    <x v="11"/>
    <n v="42753"/>
    <n v="-1539"/>
    <n v="-4.4999999999999998E-2"/>
    <n v="21"/>
    <s v="921O"/>
    <s v="201b"/>
    <x v="0"/>
    <n v="-1"/>
    <n v="1813"/>
    <m/>
    <x v="10"/>
    <x v="0"/>
    <s v="2017-08"/>
  </r>
  <r>
    <x v="8"/>
    <x v="11"/>
    <n v="42753"/>
    <n v="1231"/>
    <n v="3.5999999999999997E-2"/>
    <n v="12"/>
    <s v="812P"/>
    <s v="KEX06"/>
    <x v="1"/>
    <n v="1"/>
    <n v="1811"/>
    <m/>
    <x v="16"/>
    <x v="0"/>
    <s v="2017-06"/>
  </r>
  <r>
    <x v="8"/>
    <x v="11"/>
    <n v="42753"/>
    <n v="-13612"/>
    <n v="-0.39800000000000002"/>
    <n v="12"/>
    <s v="856N"/>
    <n v="626"/>
    <x v="1"/>
    <n v="-2"/>
    <n v="1811"/>
    <m/>
    <x v="16"/>
    <x v="0"/>
    <s v="2017-04"/>
  </r>
  <r>
    <x v="8"/>
    <x v="11"/>
    <n v="42753"/>
    <n v="6806"/>
    <n v="0.19900000000000001"/>
    <n v="12"/>
    <s v="856N"/>
    <n v="626"/>
    <x v="1"/>
    <n v="1"/>
    <n v="1811"/>
    <m/>
    <x v="16"/>
    <x v="0"/>
    <s v="2017-07"/>
  </r>
  <r>
    <x v="8"/>
    <x v="11"/>
    <n v="42753"/>
    <n v="13612"/>
    <n v="0.39800000000000002"/>
    <n v="12"/>
    <s v="856N"/>
    <n v="626"/>
    <x v="1"/>
    <n v="2"/>
    <n v="1811"/>
    <m/>
    <x v="16"/>
    <x v="0"/>
    <s v="2017-10"/>
  </r>
  <r>
    <x v="8"/>
    <x v="11"/>
    <n v="42753"/>
    <n v="-13612"/>
    <n v="-0.39800000000000002"/>
    <n v="12"/>
    <s v="856N"/>
    <s v="WBOC05"/>
    <x v="1"/>
    <n v="-2"/>
    <n v="1811"/>
    <m/>
    <x v="16"/>
    <x v="0"/>
    <s v="2017-12"/>
  </r>
  <r>
    <x v="8"/>
    <x v="11"/>
    <n v="42753"/>
    <n v="9065"/>
    <n v="0.26500000000000001"/>
    <n v="12"/>
    <s v="912A"/>
    <m/>
    <x v="1"/>
    <n v="5"/>
    <n v="1811"/>
    <m/>
    <x v="16"/>
    <x v="0"/>
    <s v="2017-12"/>
  </r>
  <r>
    <x v="8"/>
    <x v="11"/>
    <n v="42753"/>
    <n v="1813"/>
    <n v="5.2999999999999999E-2"/>
    <n v="12"/>
    <s v="912A"/>
    <s v="201b"/>
    <x v="1"/>
    <n v="1"/>
    <n v="1811"/>
    <m/>
    <x v="16"/>
    <x v="0"/>
    <s v="2017-02"/>
  </r>
  <r>
    <x v="8"/>
    <x v="11"/>
    <n v="42753"/>
    <n v="5439"/>
    <n v="0.159"/>
    <n v="12"/>
    <s v="912A"/>
    <s v="201b"/>
    <x v="1"/>
    <n v="3"/>
    <n v="1811"/>
    <m/>
    <x v="16"/>
    <x v="0"/>
    <s v="2017-05"/>
  </r>
  <r>
    <x v="8"/>
    <x v="11"/>
    <n v="42753"/>
    <n v="1813"/>
    <n v="5.2999999999999999E-2"/>
    <n v="12"/>
    <s v="912A"/>
    <s v="A16A"/>
    <x v="1"/>
    <n v="1"/>
    <n v="1812"/>
    <m/>
    <x v="7"/>
    <x v="0"/>
    <s v="2017-02"/>
  </r>
  <r>
    <x v="8"/>
    <x v="11"/>
    <n v="42753"/>
    <n v="1813"/>
    <n v="5.2999999999999999E-2"/>
    <n v="12"/>
    <s v="912A"/>
    <s v="WBGM00"/>
    <x v="1"/>
    <n v="1"/>
    <n v="1811"/>
    <m/>
    <x v="16"/>
    <x v="0"/>
    <s v="2017-02"/>
  </r>
  <r>
    <x v="8"/>
    <x v="11"/>
    <n v="42753"/>
    <n v="-3626"/>
    <n v="-0.106"/>
    <n v="12"/>
    <s v="912A"/>
    <s v="WBGM00"/>
    <x v="1"/>
    <n v="-2"/>
    <n v="1811"/>
    <m/>
    <x v="16"/>
    <x v="0"/>
    <s v="2017-04"/>
  </r>
  <r>
    <x v="8"/>
    <x v="11"/>
    <n v="42753"/>
    <n v="-1813"/>
    <n v="-5.2999999999999999E-2"/>
    <n v="12"/>
    <s v="912A"/>
    <s v="WBGM00"/>
    <x v="1"/>
    <n v="-1"/>
    <n v="1812"/>
    <m/>
    <x v="7"/>
    <x v="0"/>
    <s v="2017-04"/>
  </r>
  <r>
    <x v="8"/>
    <x v="11"/>
    <n v="42753"/>
    <n v="1437"/>
    <n v="4.2000000000000003E-2"/>
    <n v="12"/>
    <s v="912O"/>
    <s v="201b"/>
    <x v="1"/>
    <n v="1"/>
    <n v="1811"/>
    <m/>
    <x v="16"/>
    <x v="0"/>
    <s v="2017-02"/>
  </r>
  <r>
    <x v="8"/>
    <x v="11"/>
    <n v="42753"/>
    <n v="1437"/>
    <n v="4.2000000000000003E-2"/>
    <n v="12"/>
    <s v="912O"/>
    <s v="201b"/>
    <x v="1"/>
    <n v="1"/>
    <n v="1811"/>
    <m/>
    <x v="16"/>
    <x v="0"/>
    <s v="2017-03"/>
  </r>
  <r>
    <x v="8"/>
    <x v="11"/>
    <n v="42753"/>
    <n v="2874"/>
    <n v="8.4000000000000005E-2"/>
    <n v="12"/>
    <s v="912O"/>
    <s v="201b"/>
    <x v="1"/>
    <n v="2"/>
    <n v="1811"/>
    <m/>
    <x v="16"/>
    <x v="0"/>
    <s v="2017-06"/>
  </r>
  <r>
    <x v="8"/>
    <x v="11"/>
    <n v="42753"/>
    <n v="-1437"/>
    <n v="-4.2000000000000003E-2"/>
    <n v="12"/>
    <s v="912O"/>
    <s v="201b"/>
    <x v="1"/>
    <n v="-1"/>
    <n v="1811"/>
    <m/>
    <x v="16"/>
    <x v="0"/>
    <s v="2017-12"/>
  </r>
  <r>
    <x v="8"/>
    <x v="11"/>
    <n v="42753"/>
    <n v="1437"/>
    <n v="4.2000000000000003E-2"/>
    <n v="12"/>
    <s v="912O"/>
    <s v="201b"/>
    <x v="1"/>
    <n v="1"/>
    <n v="1812"/>
    <m/>
    <x v="7"/>
    <x v="0"/>
    <s v="2017-05"/>
  </r>
  <r>
    <x v="8"/>
    <x v="11"/>
    <n v="42753"/>
    <n v="-1437"/>
    <n v="-4.2000000000000003E-2"/>
    <n v="12"/>
    <s v="912O"/>
    <s v="201b"/>
    <x v="1"/>
    <n v="-1"/>
    <n v="1812"/>
    <m/>
    <x v="7"/>
    <x v="0"/>
    <s v="2017-08"/>
  </r>
  <r>
    <x v="8"/>
    <x v="11"/>
    <n v="42753"/>
    <n v="1437"/>
    <n v="4.2000000000000003E-2"/>
    <n v="12"/>
    <s v="912O"/>
    <s v="201b"/>
    <x v="0"/>
    <n v="1"/>
    <n v="1811"/>
    <m/>
    <x v="16"/>
    <x v="0"/>
    <s v="2017-07"/>
  </r>
  <r>
    <x v="8"/>
    <x v="11"/>
    <n v="42753"/>
    <n v="9713"/>
    <n v="0.28399999999999997"/>
    <n v="13"/>
    <s v="360O"/>
    <m/>
    <x v="1"/>
    <n v="1"/>
    <n v="1812"/>
    <m/>
    <x v="7"/>
    <x v="0"/>
    <s v="2017-12"/>
  </r>
  <r>
    <x v="8"/>
    <x v="11"/>
    <n v="42753"/>
    <n v="-1300"/>
    <n v="-3.7999999999999999E-2"/>
    <n v="13"/>
    <s v="719O"/>
    <s v="LDA10"/>
    <x v="1"/>
    <n v="-1"/>
    <n v="1811"/>
    <m/>
    <x v="16"/>
    <x v="0"/>
    <s v="2017-04"/>
  </r>
  <r>
    <x v="8"/>
    <x v="11"/>
    <n v="42753"/>
    <n v="-1163"/>
    <n v="-3.4000000000000002E-2"/>
    <n v="13"/>
    <s v="813S"/>
    <s v="LDA10"/>
    <x v="1"/>
    <n v="-1"/>
    <n v="1811"/>
    <m/>
    <x v="16"/>
    <x v="0"/>
    <s v="2017-04"/>
  </r>
  <r>
    <x v="8"/>
    <x v="11"/>
    <n v="42753"/>
    <n v="1300"/>
    <n v="3.7999999999999999E-2"/>
    <n v="13"/>
    <s v="813T"/>
    <s v="LXW99"/>
    <x v="1"/>
    <n v="1"/>
    <n v="1811"/>
    <m/>
    <x v="16"/>
    <x v="0"/>
    <s v="2017-09"/>
  </r>
  <r>
    <x v="8"/>
    <x v="11"/>
    <n v="42753"/>
    <n v="-1676"/>
    <n v="-4.9000000000000002E-2"/>
    <n v="13"/>
    <s v="913A"/>
    <s v="201b"/>
    <x v="1"/>
    <n v="-1"/>
    <n v="1812"/>
    <m/>
    <x v="7"/>
    <x v="0"/>
    <s v="2017-08"/>
  </r>
  <r>
    <x v="8"/>
    <x v="11"/>
    <n v="42753"/>
    <n v="1676"/>
    <n v="4.9000000000000002E-2"/>
    <n v="13"/>
    <s v="913A"/>
    <s v="201b"/>
    <x v="1"/>
    <n v="1"/>
    <n v="1824"/>
    <m/>
    <x v="1"/>
    <x v="0"/>
    <s v="2017-05"/>
  </r>
  <r>
    <x v="8"/>
    <x v="11"/>
    <n v="42753"/>
    <n v="1197"/>
    <n v="3.5000000000000003E-2"/>
    <n v="13"/>
    <s v="913O"/>
    <m/>
    <x v="1"/>
    <n v="1"/>
    <n v="1832"/>
    <m/>
    <x v="9"/>
    <x v="0"/>
    <s v="2017-12"/>
  </r>
  <r>
    <x v="8"/>
    <x v="11"/>
    <n v="42753"/>
    <n v="1197"/>
    <n v="3.5000000000000003E-2"/>
    <n v="13"/>
    <s v="913O"/>
    <s v="201b"/>
    <x v="1"/>
    <n v="1"/>
    <n v="1811"/>
    <m/>
    <x v="16"/>
    <x v="0"/>
    <s v="2017-06"/>
  </r>
  <r>
    <x v="8"/>
    <x v="11"/>
    <n v="42753"/>
    <n v="-1197"/>
    <n v="-3.5000000000000003E-2"/>
    <n v="13"/>
    <s v="913O"/>
    <s v="201b"/>
    <x v="1"/>
    <n v="-1"/>
    <n v="1812"/>
    <m/>
    <x v="7"/>
    <x v="0"/>
    <s v="2017-08"/>
  </r>
  <r>
    <x v="8"/>
    <x v="11"/>
    <n v="42753"/>
    <n v="-1197"/>
    <n v="-3.5000000000000003E-2"/>
    <n v="13"/>
    <s v="913O"/>
    <s v="201b"/>
    <x v="1"/>
    <n v="-1"/>
    <n v="1812"/>
    <m/>
    <x v="7"/>
    <x v="0"/>
    <s v="2017-12"/>
  </r>
  <r>
    <x v="8"/>
    <x v="11"/>
    <n v="42753"/>
    <n v="-1197"/>
    <n v="-3.5000000000000003E-2"/>
    <n v="13"/>
    <s v="913O"/>
    <s v="201b"/>
    <x v="1"/>
    <n v="-1"/>
    <n v="1813"/>
    <m/>
    <x v="10"/>
    <x v="0"/>
    <s v="2017-08"/>
  </r>
  <r>
    <x v="8"/>
    <x v="11"/>
    <n v="42753"/>
    <n v="1197"/>
    <n v="3.5000000000000003E-2"/>
    <n v="13"/>
    <s v="913O"/>
    <s v="LXE00"/>
    <x v="1"/>
    <n v="1"/>
    <n v="1811"/>
    <m/>
    <x v="16"/>
    <x v="0"/>
    <s v="2017-02"/>
  </r>
  <r>
    <x v="8"/>
    <x v="11"/>
    <n v="42753"/>
    <n v="2394"/>
    <n v="7.0000000000000007E-2"/>
    <n v="13"/>
    <s v="913O"/>
    <s v="SLX0BK"/>
    <x v="1"/>
    <n v="2"/>
    <n v="1811"/>
    <m/>
    <x v="16"/>
    <x v="0"/>
    <s v="2017-07"/>
  </r>
  <r>
    <x v="8"/>
    <x v="11"/>
    <n v="42753"/>
    <n v="25481"/>
    <n v="0.745"/>
    <n v="14"/>
    <n v="372"/>
    <m/>
    <x v="0"/>
    <n v="1"/>
    <n v="1811"/>
    <m/>
    <x v="16"/>
    <x v="1"/>
    <s v="2017-04"/>
  </r>
  <r>
    <x v="8"/>
    <x v="11"/>
    <n v="42753"/>
    <n v="25481"/>
    <n v="0.745"/>
    <n v="14"/>
    <n v="372"/>
    <m/>
    <x v="0"/>
    <n v="1"/>
    <n v="1811"/>
    <m/>
    <x v="16"/>
    <x v="1"/>
    <s v="2017-12"/>
  </r>
  <r>
    <x v="8"/>
    <x v="11"/>
    <n v="42753"/>
    <n v="-17170"/>
    <n v="-0.502"/>
    <n v="14"/>
    <n v="373"/>
    <s v="MBC10"/>
    <x v="0"/>
    <n v="-1"/>
    <n v="1811"/>
    <m/>
    <x v="16"/>
    <x v="1"/>
    <s v="2017-12"/>
  </r>
  <r>
    <x v="8"/>
    <x v="11"/>
    <n v="42753"/>
    <n v="33382"/>
    <n v="0.97599999999999998"/>
    <n v="14"/>
    <s v="378N"/>
    <m/>
    <x v="0"/>
    <n v="1"/>
    <n v="1812"/>
    <m/>
    <x v="7"/>
    <x v="1"/>
    <s v="2017-08"/>
  </r>
  <r>
    <x v="8"/>
    <x v="11"/>
    <n v="42753"/>
    <n v="-33382"/>
    <n v="-0.97599999999999998"/>
    <n v="14"/>
    <s v="378N"/>
    <s v="LBC20"/>
    <x v="0"/>
    <n v="-1"/>
    <n v="1812"/>
    <m/>
    <x v="7"/>
    <x v="1"/>
    <s v="2017-08"/>
  </r>
  <r>
    <x v="8"/>
    <x v="11"/>
    <n v="42753"/>
    <n v="7422"/>
    <n v="0.217"/>
    <n v="14"/>
    <s v="381O"/>
    <m/>
    <x v="1"/>
    <n v="1"/>
    <n v="1813"/>
    <m/>
    <x v="10"/>
    <x v="0"/>
    <s v="2017-08"/>
  </r>
  <r>
    <x v="8"/>
    <x v="11"/>
    <n v="42753"/>
    <n v="787"/>
    <n v="2.3E-2"/>
    <n v="23"/>
    <s v="998O"/>
    <s v="A0099"/>
    <x v="1"/>
    <n v="1"/>
    <n v="1811"/>
    <m/>
    <x v="16"/>
    <x v="0"/>
    <s v="2017-01"/>
  </r>
  <r>
    <x v="8"/>
    <x v="11"/>
    <n v="42753"/>
    <n v="-787"/>
    <n v="-2.3E-2"/>
    <n v="23"/>
    <s v="998O"/>
    <s v="A0099"/>
    <x v="1"/>
    <n v="-1"/>
    <n v="1812"/>
    <m/>
    <x v="7"/>
    <x v="0"/>
    <s v="2017-08"/>
  </r>
  <r>
    <x v="8"/>
    <x v="11"/>
    <n v="42753"/>
    <n v="-787"/>
    <n v="-2.3E-2"/>
    <n v="23"/>
    <s v="998O"/>
    <s v="A0099"/>
    <x v="1"/>
    <n v="-1"/>
    <n v="1812"/>
    <m/>
    <x v="7"/>
    <x v="0"/>
    <s v="2017-12"/>
  </r>
  <r>
    <x v="8"/>
    <x v="11"/>
    <n v="42753"/>
    <n v="787"/>
    <n v="2.3E-2"/>
    <n v="23"/>
    <s v="998O"/>
    <s v="A0099"/>
    <x v="1"/>
    <n v="1"/>
    <n v="1813"/>
    <m/>
    <x v="10"/>
    <x v="0"/>
    <s v="2017-01"/>
  </r>
  <r>
    <x v="8"/>
    <x v="11"/>
    <n v="42753"/>
    <n v="1574"/>
    <n v="4.5999999999999999E-2"/>
    <n v="23"/>
    <s v="998O"/>
    <s v="A0099"/>
    <x v="1"/>
    <n v="2"/>
    <n v="1824"/>
    <m/>
    <x v="1"/>
    <x v="0"/>
    <s v="2017-02"/>
  </r>
  <r>
    <x v="8"/>
    <x v="11"/>
    <n v="42753"/>
    <n v="787"/>
    <n v="2.3E-2"/>
    <n v="23"/>
    <s v="998O"/>
    <s v="A0099"/>
    <x v="1"/>
    <n v="1"/>
    <n v="1824"/>
    <m/>
    <x v="1"/>
    <x v="0"/>
    <s v="2017-10"/>
  </r>
  <r>
    <x v="8"/>
    <x v="11"/>
    <n v="42753"/>
    <n v="-25720"/>
    <n v="-0.752"/>
    <n v="30"/>
    <n v="260"/>
    <s v="HAB40"/>
    <x v="1"/>
    <n v="-1"/>
    <n v="1811"/>
    <m/>
    <x v="16"/>
    <x v="1"/>
    <s v="2017-04"/>
  </r>
  <r>
    <x v="8"/>
    <x v="11"/>
    <n v="42753"/>
    <n v="2155"/>
    <n v="6.3E-2"/>
    <n v="30"/>
    <s v="930A"/>
    <s v="WBGM00"/>
    <x v="1"/>
    <n v="1"/>
    <n v="1811"/>
    <m/>
    <x v="16"/>
    <x v="0"/>
    <s v="2017-09"/>
  </r>
  <r>
    <x v="8"/>
    <x v="11"/>
    <n v="42753"/>
    <n v="4824"/>
    <n v="0.14099999999999999"/>
    <n v="30"/>
    <s v="930O"/>
    <m/>
    <x v="1"/>
    <n v="3"/>
    <n v="1811"/>
    <m/>
    <x v="16"/>
    <x v="0"/>
    <s v="2017-04"/>
  </r>
  <r>
    <x v="8"/>
    <x v="11"/>
    <n v="42753"/>
    <n v="3216"/>
    <n v="9.4E-2"/>
    <n v="30"/>
    <s v="930O"/>
    <m/>
    <x v="1"/>
    <n v="2"/>
    <n v="1811"/>
    <m/>
    <x v="16"/>
    <x v="0"/>
    <s v="2017-08"/>
  </r>
  <r>
    <x v="8"/>
    <x v="11"/>
    <n v="42753"/>
    <n v="1608"/>
    <n v="4.7E-2"/>
    <n v="30"/>
    <s v="930O"/>
    <s v="201b"/>
    <x v="1"/>
    <n v="1"/>
    <n v="1811"/>
    <m/>
    <x v="16"/>
    <x v="0"/>
    <s v="2017-05"/>
  </r>
  <r>
    <x v="8"/>
    <x v="11"/>
    <n v="42753"/>
    <n v="-1608"/>
    <n v="-4.7E-2"/>
    <n v="30"/>
    <s v="930O"/>
    <s v="201b"/>
    <x v="1"/>
    <n v="-1"/>
    <n v="1811"/>
    <m/>
    <x v="16"/>
    <x v="0"/>
    <s v="2017-12"/>
  </r>
  <r>
    <x v="8"/>
    <x v="11"/>
    <n v="42753"/>
    <n v="1608"/>
    <n v="4.7E-2"/>
    <n v="30"/>
    <s v="930O"/>
    <s v="201b"/>
    <x v="1"/>
    <n v="1"/>
    <n v="1813"/>
    <m/>
    <x v="10"/>
    <x v="0"/>
    <s v="2017-05"/>
  </r>
  <r>
    <x v="8"/>
    <x v="11"/>
    <n v="42753"/>
    <n v="-3216"/>
    <n v="-9.4E-2"/>
    <n v="30"/>
    <s v="930O"/>
    <s v="201b"/>
    <x v="1"/>
    <n v="-2"/>
    <n v="1813"/>
    <m/>
    <x v="10"/>
    <x v="0"/>
    <s v="2017-12"/>
  </r>
  <r>
    <x v="8"/>
    <x v="11"/>
    <n v="42753"/>
    <n v="1072040"/>
    <n v="31.344000000000001"/>
    <n v="40"/>
    <n v="483"/>
    <m/>
    <x v="1"/>
    <n v="1"/>
    <n v="1811"/>
    <m/>
    <x v="16"/>
    <x v="1"/>
    <s v="2017-04"/>
  </r>
  <r>
    <x v="8"/>
    <x v="11"/>
    <n v="42753"/>
    <n v="1072040"/>
    <n v="31.344000000000001"/>
    <n v="40"/>
    <n v="483"/>
    <s v="JFG33"/>
    <x v="1"/>
    <n v="1"/>
    <n v="1811"/>
    <m/>
    <x v="16"/>
    <x v="1"/>
    <s v="2017-02"/>
  </r>
  <r>
    <x v="8"/>
    <x v="11"/>
    <n v="42753"/>
    <n v="2121"/>
    <n v="6.2E-2"/>
    <n v="40"/>
    <s v="823S"/>
    <m/>
    <x v="1"/>
    <n v="1"/>
    <n v="1813"/>
    <m/>
    <x v="10"/>
    <x v="0"/>
    <s v="2017-04"/>
  </r>
  <r>
    <x v="8"/>
    <x v="11"/>
    <n v="42753"/>
    <n v="6363"/>
    <n v="0.186"/>
    <n v="40"/>
    <s v="823S"/>
    <m/>
    <x v="1"/>
    <n v="3"/>
    <n v="1813"/>
    <m/>
    <x v="10"/>
    <x v="0"/>
    <s v="2017-08"/>
  </r>
  <r>
    <x v="8"/>
    <x v="11"/>
    <n v="42753"/>
    <n v="6432"/>
    <n v="0.188"/>
    <n v="40"/>
    <s v="877O"/>
    <m/>
    <x v="1"/>
    <n v="4"/>
    <n v="1811"/>
    <m/>
    <x v="16"/>
    <x v="0"/>
    <s v="2017-04"/>
  </r>
  <r>
    <x v="8"/>
    <x v="11"/>
    <n v="42753"/>
    <n v="11256"/>
    <n v="0.32900000000000001"/>
    <n v="40"/>
    <s v="877O"/>
    <m/>
    <x v="1"/>
    <n v="7"/>
    <n v="1812"/>
    <m/>
    <x v="7"/>
    <x v="0"/>
    <s v="2017-04"/>
  </r>
  <r>
    <x v="8"/>
    <x v="11"/>
    <n v="42753"/>
    <n v="-1608"/>
    <n v="-4.7E-2"/>
    <n v="40"/>
    <s v="877O"/>
    <s v="1LA05"/>
    <x v="1"/>
    <n v="-1"/>
    <n v="1813"/>
    <m/>
    <x v="10"/>
    <x v="0"/>
    <s v="2017-04"/>
  </r>
  <r>
    <x v="8"/>
    <x v="11"/>
    <n v="42753"/>
    <n v="-1608"/>
    <n v="-4.7E-2"/>
    <n v="40"/>
    <s v="877O"/>
    <s v="1LA05"/>
    <x v="1"/>
    <n v="-1"/>
    <n v="1813"/>
    <m/>
    <x v="10"/>
    <x v="0"/>
    <s v="2017-12"/>
  </r>
  <r>
    <x v="8"/>
    <x v="11"/>
    <n v="42753"/>
    <n v="3216"/>
    <n v="9.4E-2"/>
    <n v="40"/>
    <s v="877O"/>
    <s v="1XC07"/>
    <x v="1"/>
    <n v="2"/>
    <n v="1812"/>
    <m/>
    <x v="7"/>
    <x v="0"/>
    <s v="2017-03"/>
  </r>
  <r>
    <x v="8"/>
    <x v="11"/>
    <n v="42753"/>
    <n v="-4824"/>
    <n v="-0.14099999999999999"/>
    <n v="40"/>
    <s v="877O"/>
    <s v="1XC07"/>
    <x v="1"/>
    <n v="-3"/>
    <n v="1812"/>
    <m/>
    <x v="7"/>
    <x v="0"/>
    <s v="2017-12"/>
  </r>
  <r>
    <x v="8"/>
    <x v="11"/>
    <n v="42753"/>
    <n v="1608"/>
    <n v="4.7E-2"/>
    <n v="40"/>
    <s v="877O"/>
    <s v="CKD05"/>
    <x v="1"/>
    <n v="1"/>
    <n v="1812"/>
    <m/>
    <x v="7"/>
    <x v="0"/>
    <s v="2017-05"/>
  </r>
  <r>
    <x v="8"/>
    <x v="11"/>
    <n v="42753"/>
    <n v="-1608"/>
    <n v="-4.7E-2"/>
    <n v="40"/>
    <s v="877O"/>
    <s v="CKD05"/>
    <x v="1"/>
    <n v="-1"/>
    <n v="1812"/>
    <m/>
    <x v="7"/>
    <x v="0"/>
    <s v="2017-08"/>
  </r>
  <r>
    <x v="8"/>
    <x v="11"/>
    <n v="42753"/>
    <n v="1608"/>
    <n v="4.7E-2"/>
    <n v="40"/>
    <s v="877O"/>
    <s v="JUF42"/>
    <x v="1"/>
    <n v="1"/>
    <n v="1811"/>
    <m/>
    <x v="16"/>
    <x v="0"/>
    <s v="2017-01"/>
  </r>
  <r>
    <x v="8"/>
    <x v="11"/>
    <n v="42753"/>
    <n v="1608"/>
    <n v="4.7E-2"/>
    <n v="40"/>
    <s v="877O"/>
    <s v="LFB00"/>
    <x v="1"/>
    <n v="1"/>
    <n v="1812"/>
    <m/>
    <x v="7"/>
    <x v="0"/>
    <s v="2017-11"/>
  </r>
  <r>
    <x v="8"/>
    <x v="11"/>
    <n v="42753"/>
    <n v="-1608"/>
    <n v="-4.7E-2"/>
    <n v="40"/>
    <s v="877O"/>
    <s v="LFB00"/>
    <x v="1"/>
    <n v="-1"/>
    <n v="1812"/>
    <m/>
    <x v="7"/>
    <x v="0"/>
    <s v="2017-12"/>
  </r>
  <r>
    <x v="8"/>
    <x v="11"/>
    <n v="42753"/>
    <n v="1608"/>
    <n v="4.7E-2"/>
    <n v="40"/>
    <s v="877O"/>
    <s v="ZXA00"/>
    <x v="1"/>
    <n v="1"/>
    <n v="1813"/>
    <m/>
    <x v="10"/>
    <x v="0"/>
    <s v="2017-09"/>
  </r>
  <r>
    <x v="8"/>
    <x v="11"/>
    <n v="42753"/>
    <n v="-1608"/>
    <n v="-4.7E-2"/>
    <n v="40"/>
    <s v="877O"/>
    <s v="ZXA00"/>
    <x v="1"/>
    <n v="-1"/>
    <n v="1813"/>
    <m/>
    <x v="10"/>
    <x v="0"/>
    <s v="2017-12"/>
  </r>
  <r>
    <x v="8"/>
    <x v="11"/>
    <n v="42753"/>
    <n v="-1608"/>
    <n v="-4.7E-2"/>
    <n v="40"/>
    <s v="877O"/>
    <s v="ZXA05"/>
    <x v="1"/>
    <n v="-1"/>
    <n v="1812"/>
    <m/>
    <x v="7"/>
    <x v="0"/>
    <s v="2017-04"/>
  </r>
  <r>
    <x v="8"/>
    <x v="11"/>
    <n v="42753"/>
    <n v="150525"/>
    <n v="4.4009999999999998"/>
    <n v="99"/>
    <n v="468"/>
    <s v="JWF00"/>
    <x v="0"/>
    <n v="1"/>
    <n v="1811"/>
    <m/>
    <x v="16"/>
    <x v="1"/>
    <s v="2017-01"/>
  </r>
  <r>
    <x v="10"/>
    <x v="12"/>
    <n v="42753"/>
    <n v="1710"/>
    <n v="0.05"/>
    <n v="1"/>
    <s v="901B"/>
    <m/>
    <x v="1"/>
    <n v="1"/>
    <n v="1818"/>
    <m/>
    <x v="8"/>
    <x v="0"/>
    <s v="2017-04"/>
  </r>
  <r>
    <x v="10"/>
    <x v="12"/>
    <n v="42753"/>
    <n v="1608"/>
    <n v="4.7E-2"/>
    <n v="1"/>
    <s v="901E"/>
    <m/>
    <x v="1"/>
    <n v="1"/>
    <n v="1833"/>
    <m/>
    <x v="0"/>
    <x v="0"/>
    <s v="2017-04"/>
  </r>
  <r>
    <x v="10"/>
    <x v="12"/>
    <n v="42753"/>
    <n v="958"/>
    <n v="2.8000000000000001E-2"/>
    <n v="3"/>
    <s v="903O"/>
    <m/>
    <x v="0"/>
    <n v="1"/>
    <n v="1833"/>
    <m/>
    <x v="0"/>
    <x v="0"/>
    <s v="2017-04"/>
  </r>
  <r>
    <x v="10"/>
    <x v="12"/>
    <n v="42753"/>
    <n v="43061"/>
    <n v="1.2589999999999999"/>
    <n v="4"/>
    <n v="89"/>
    <m/>
    <x v="0"/>
    <n v="1"/>
    <n v="1833"/>
    <m/>
    <x v="0"/>
    <x v="1"/>
    <s v="2017-12"/>
  </r>
  <r>
    <x v="10"/>
    <x v="12"/>
    <n v="42753"/>
    <n v="-1471"/>
    <n v="-4.2999999999999997E-2"/>
    <n v="5"/>
    <s v="905O"/>
    <s v="SFY0HK"/>
    <x v="1"/>
    <n v="-1"/>
    <n v="1822"/>
    <m/>
    <x v="5"/>
    <x v="0"/>
    <s v="2017-12"/>
  </r>
  <r>
    <x v="8"/>
    <x v="11"/>
    <n v="42753"/>
    <n v="-1813"/>
    <n v="-5.2999999999999999E-2"/>
    <n v="16"/>
    <s v="916O"/>
    <s v="201b"/>
    <x v="0"/>
    <n v="-1"/>
    <n v="1813"/>
    <m/>
    <x v="10"/>
    <x v="0"/>
    <s v="2017-08"/>
  </r>
  <r>
    <x v="8"/>
    <x v="11"/>
    <n v="42753"/>
    <n v="-120940"/>
    <n v="-3.536"/>
    <n v="17"/>
    <n v="406"/>
    <s v="JAH00"/>
    <x v="0"/>
    <n v="-1"/>
    <n v="1811"/>
    <m/>
    <x v="16"/>
    <x v="1"/>
    <s v="2017-08"/>
  </r>
  <r>
    <x v="8"/>
    <x v="11"/>
    <n v="42753"/>
    <n v="15152"/>
    <n v="0.443"/>
    <n v="17"/>
    <s v="408O"/>
    <m/>
    <x v="1"/>
    <n v="1"/>
    <n v="1811"/>
    <m/>
    <x v="16"/>
    <x v="0"/>
    <s v="2017-08"/>
  </r>
  <r>
    <x v="8"/>
    <x v="11"/>
    <n v="42753"/>
    <n v="7936"/>
    <n v="0.23200000000000001"/>
    <n v="17"/>
    <s v="917A"/>
    <s v="201b"/>
    <x v="1"/>
    <n v="4"/>
    <n v="1811"/>
    <m/>
    <x v="16"/>
    <x v="0"/>
    <s v="2017-01"/>
  </r>
  <r>
    <x v="8"/>
    <x v="11"/>
    <n v="42753"/>
    <n v="1984"/>
    <n v="5.8000000000000003E-2"/>
    <n v="17"/>
    <s v="917A"/>
    <s v="201b"/>
    <x v="1"/>
    <n v="1"/>
    <n v="1811"/>
    <m/>
    <x v="16"/>
    <x v="0"/>
    <s v="2017-02"/>
  </r>
  <r>
    <x v="8"/>
    <x v="11"/>
    <n v="42753"/>
    <n v="3968"/>
    <n v="0.11600000000000001"/>
    <n v="17"/>
    <s v="917A"/>
    <s v="201b"/>
    <x v="1"/>
    <n v="2"/>
    <n v="1811"/>
    <m/>
    <x v="16"/>
    <x v="0"/>
    <s v="2017-09"/>
  </r>
  <r>
    <x v="8"/>
    <x v="11"/>
    <n v="42753"/>
    <n v="-1984"/>
    <n v="-5.8000000000000003E-2"/>
    <n v="17"/>
    <s v="917A"/>
    <s v="201b"/>
    <x v="1"/>
    <n v="-1"/>
    <n v="1813"/>
    <m/>
    <x v="10"/>
    <x v="0"/>
    <s v="2017-08"/>
  </r>
  <r>
    <x v="8"/>
    <x v="11"/>
    <n v="42753"/>
    <n v="1984"/>
    <n v="5.8000000000000003E-2"/>
    <n v="17"/>
    <s v="917A"/>
    <s v="201b"/>
    <x v="1"/>
    <n v="1"/>
    <n v="1813"/>
    <m/>
    <x v="10"/>
    <x v="0"/>
    <s v="2017-09"/>
  </r>
  <r>
    <x v="8"/>
    <x v="11"/>
    <n v="42753"/>
    <n v="1984"/>
    <n v="5.8000000000000003E-2"/>
    <n v="17"/>
    <s v="917A"/>
    <s v="WBGM00"/>
    <x v="1"/>
    <n v="1"/>
    <n v="1811"/>
    <m/>
    <x v="16"/>
    <x v="0"/>
    <s v="2017-02"/>
  </r>
  <r>
    <x v="8"/>
    <x v="11"/>
    <n v="42753"/>
    <n v="1984"/>
    <n v="5.8000000000000003E-2"/>
    <n v="17"/>
    <s v="917A"/>
    <s v="WBGM00"/>
    <x v="1"/>
    <n v="1"/>
    <n v="1811"/>
    <m/>
    <x v="16"/>
    <x v="0"/>
    <s v="2017-05"/>
  </r>
  <r>
    <x v="8"/>
    <x v="11"/>
    <n v="42753"/>
    <n v="-1984"/>
    <n v="-5.8000000000000003E-2"/>
    <n v="17"/>
    <s v="917A"/>
    <s v="WL000"/>
    <x v="1"/>
    <n v="-1"/>
    <n v="1811"/>
    <m/>
    <x v="16"/>
    <x v="0"/>
    <s v="2017-08"/>
  </r>
  <r>
    <x v="8"/>
    <x v="11"/>
    <n v="42753"/>
    <n v="138657"/>
    <n v="4.0540000000000003"/>
    <n v="18"/>
    <n v="415"/>
    <m/>
    <x v="0"/>
    <n v="1"/>
    <n v="1813"/>
    <m/>
    <x v="10"/>
    <x v="1"/>
    <s v="2017-08"/>
  </r>
  <r>
    <x v="8"/>
    <x v="11"/>
    <n v="42753"/>
    <n v="35228"/>
    <n v="1.03"/>
    <n v="18"/>
    <n v="418"/>
    <s v="WBGM00"/>
    <x v="1"/>
    <n v="1"/>
    <n v="1812"/>
    <m/>
    <x v="7"/>
    <x v="1"/>
    <s v="2017-01"/>
  </r>
  <r>
    <x v="8"/>
    <x v="11"/>
    <n v="42753"/>
    <n v="3795"/>
    <n v="0.111"/>
    <n v="18"/>
    <s v="918O"/>
    <s v="201b"/>
    <x v="0"/>
    <n v="3"/>
    <n v="1813"/>
    <m/>
    <x v="10"/>
    <x v="0"/>
    <s v="2017-09"/>
  </r>
  <r>
    <x v="8"/>
    <x v="11"/>
    <n v="42753"/>
    <n v="20453"/>
    <n v="0.59799999999999998"/>
    <n v="19"/>
    <s v="426D"/>
    <m/>
    <x v="1"/>
    <n v="1"/>
    <n v="1813"/>
    <m/>
    <x v="10"/>
    <x v="1"/>
    <s v="2017-04"/>
  </r>
  <r>
    <x v="8"/>
    <x v="11"/>
    <n v="42753"/>
    <n v="32424"/>
    <n v="0.94799999999999995"/>
    <n v="19"/>
    <s v="429A"/>
    <m/>
    <x v="1"/>
    <n v="1"/>
    <n v="1812"/>
    <m/>
    <x v="7"/>
    <x v="1"/>
    <s v="2017-12"/>
  </r>
  <r>
    <x v="8"/>
    <x v="11"/>
    <n v="42753"/>
    <n v="64848"/>
    <n v="1.8959999999999999"/>
    <n v="19"/>
    <s v="429A"/>
    <m/>
    <x v="1"/>
    <n v="2"/>
    <n v="1813"/>
    <m/>
    <x v="10"/>
    <x v="1"/>
    <s v="2017-04"/>
  </r>
  <r>
    <x v="8"/>
    <x v="11"/>
    <n v="42753"/>
    <n v="22437"/>
    <n v="0.65600000000000003"/>
    <n v="19"/>
    <s v="429B"/>
    <m/>
    <x v="1"/>
    <n v="1"/>
    <n v="1812"/>
    <m/>
    <x v="7"/>
    <x v="1"/>
    <s v="2017-08"/>
  </r>
  <r>
    <x v="8"/>
    <x v="11"/>
    <n v="42753"/>
    <n v="22437"/>
    <n v="0.65600000000000003"/>
    <n v="19"/>
    <s v="429B"/>
    <s v="IAAJ00"/>
    <x v="1"/>
    <n v="1"/>
    <n v="1812"/>
    <m/>
    <x v="7"/>
    <x v="1"/>
    <s v="2017-07"/>
  </r>
  <r>
    <x v="8"/>
    <x v="11"/>
    <n v="42753"/>
    <n v="2976"/>
    <n v="8.6999999999999994E-2"/>
    <n v="19"/>
    <s v="919O"/>
    <m/>
    <x v="1"/>
    <n v="1"/>
    <n v="1811"/>
    <m/>
    <x v="16"/>
    <x v="0"/>
    <s v="2017-04"/>
  </r>
  <r>
    <x v="8"/>
    <x v="11"/>
    <n v="42753"/>
    <n v="5952"/>
    <n v="0.17399999999999999"/>
    <n v="19"/>
    <s v="919O"/>
    <m/>
    <x v="1"/>
    <n v="2"/>
    <n v="1811"/>
    <m/>
    <x v="16"/>
    <x v="0"/>
    <s v="2017-12"/>
  </r>
  <r>
    <x v="8"/>
    <x v="11"/>
    <n v="42753"/>
    <n v="2976"/>
    <n v="8.6999999999999994E-2"/>
    <n v="19"/>
    <s v="919O"/>
    <s v="IAAJ00"/>
    <x v="1"/>
    <n v="1"/>
    <n v="1811"/>
    <m/>
    <x v="16"/>
    <x v="0"/>
    <s v="2017-02"/>
  </r>
  <r>
    <x v="8"/>
    <x v="11"/>
    <n v="42753"/>
    <n v="47165"/>
    <n v="1.379"/>
    <n v="21"/>
    <s v="452A"/>
    <s v="QWA00"/>
    <x v="0"/>
    <n v="1"/>
    <n v="1813"/>
    <m/>
    <x v="10"/>
    <x v="1"/>
    <s v="2017-02"/>
  </r>
  <r>
    <x v="8"/>
    <x v="11"/>
    <n v="42753"/>
    <n v="82941"/>
    <n v="2.4249999999999998"/>
    <n v="21"/>
    <n v="487"/>
    <s v="GAA10"/>
    <x v="0"/>
    <n v="1"/>
    <n v="1822"/>
    <m/>
    <x v="5"/>
    <x v="1"/>
    <s v="2017-01"/>
  </r>
  <r>
    <x v="8"/>
    <x v="11"/>
    <n v="42753"/>
    <n v="1539"/>
    <n v="4.4999999999999998E-2"/>
    <n v="21"/>
    <s v="921O"/>
    <m/>
    <x v="1"/>
    <n v="1"/>
    <n v="1813"/>
    <m/>
    <x v="10"/>
    <x v="0"/>
    <s v="2017-08"/>
  </r>
  <r>
    <x v="8"/>
    <x v="11"/>
    <n v="42753"/>
    <n v="1539"/>
    <n v="4.4999999999999998E-2"/>
    <n v="21"/>
    <s v="921O"/>
    <m/>
    <x v="0"/>
    <n v="1"/>
    <n v="1811"/>
    <m/>
    <x v="16"/>
    <x v="1"/>
    <s v="2017-10"/>
  </r>
  <r>
    <x v="8"/>
    <x v="11"/>
    <n v="42753"/>
    <n v="1539"/>
    <n v="4.4999999999999998E-2"/>
    <n v="21"/>
    <s v="921O"/>
    <m/>
    <x v="0"/>
    <n v="1"/>
    <n v="1813"/>
    <m/>
    <x v="10"/>
    <x v="0"/>
    <s v="2017-08"/>
  </r>
  <r>
    <x v="8"/>
    <x v="11"/>
    <n v="42753"/>
    <n v="1539"/>
    <n v="4.4999999999999998E-2"/>
    <n v="21"/>
    <s v="921O"/>
    <s v="QXX10"/>
    <x v="1"/>
    <n v="1"/>
    <n v="1812"/>
    <m/>
    <x v="7"/>
    <x v="0"/>
    <s v="2017-07"/>
  </r>
  <r>
    <x v="8"/>
    <x v="11"/>
    <n v="42753"/>
    <n v="17204"/>
    <n v="0.503"/>
    <n v="23"/>
    <s v="461O"/>
    <s v="OABC10"/>
    <x v="1"/>
    <n v="1"/>
    <n v="1811"/>
    <m/>
    <x v="16"/>
    <x v="0"/>
    <s v="2017-01"/>
  </r>
  <r>
    <x v="8"/>
    <x v="11"/>
    <n v="42753"/>
    <n v="3486"/>
    <n v="0.10199999999999999"/>
    <n v="23"/>
    <s v="923O"/>
    <m/>
    <x v="1"/>
    <n v="6"/>
    <n v="1813"/>
    <m/>
    <x v="10"/>
    <x v="0"/>
    <s v="2017-08"/>
  </r>
  <r>
    <x v="8"/>
    <x v="11"/>
    <n v="42753"/>
    <n v="1162"/>
    <n v="3.4000000000000002E-2"/>
    <n v="23"/>
    <s v="923O"/>
    <m/>
    <x v="0"/>
    <n v="2"/>
    <n v="1811"/>
    <m/>
    <x v="16"/>
    <x v="0"/>
    <s v="2017-12"/>
  </r>
  <r>
    <x v="8"/>
    <x v="11"/>
    <n v="42753"/>
    <n v="581"/>
    <n v="1.7000000000000001E-2"/>
    <n v="23"/>
    <s v="923O"/>
    <m/>
    <x v="0"/>
    <n v="1"/>
    <n v="1813"/>
    <m/>
    <x v="10"/>
    <x v="0"/>
    <s v="2017-04"/>
  </r>
  <r>
    <x v="8"/>
    <x v="11"/>
    <n v="42753"/>
    <n v="1743"/>
    <n v="5.0999999999999997E-2"/>
    <n v="23"/>
    <s v="923O"/>
    <s v="201b"/>
    <x v="1"/>
    <n v="3"/>
    <n v="1811"/>
    <m/>
    <x v="16"/>
    <x v="0"/>
    <s v="2017-03"/>
  </r>
  <r>
    <x v="8"/>
    <x v="11"/>
    <n v="42753"/>
    <n v="-6972"/>
    <n v="-0.20399999999999999"/>
    <n v="23"/>
    <s v="923O"/>
    <s v="201b"/>
    <x v="1"/>
    <n v="-12"/>
    <n v="1811"/>
    <m/>
    <x v="16"/>
    <x v="0"/>
    <s v="2017-04"/>
  </r>
  <r>
    <x v="8"/>
    <x v="11"/>
    <n v="42753"/>
    <n v="6391"/>
    <n v="0.187"/>
    <n v="23"/>
    <s v="923O"/>
    <s v="201b"/>
    <x v="1"/>
    <n v="11"/>
    <n v="1811"/>
    <m/>
    <x v="16"/>
    <x v="0"/>
    <s v="2017-10"/>
  </r>
  <r>
    <x v="8"/>
    <x v="11"/>
    <n v="42753"/>
    <n v="581"/>
    <n v="1.7000000000000001E-2"/>
    <n v="23"/>
    <s v="923O"/>
    <s v="201b"/>
    <x v="1"/>
    <n v="1"/>
    <n v="1812"/>
    <m/>
    <x v="7"/>
    <x v="0"/>
    <s v="2017-02"/>
  </r>
  <r>
    <x v="8"/>
    <x v="11"/>
    <n v="42753"/>
    <n v="1162"/>
    <n v="3.4000000000000002E-2"/>
    <n v="23"/>
    <s v="923O"/>
    <s v="201b"/>
    <x v="1"/>
    <n v="2"/>
    <n v="1813"/>
    <m/>
    <x v="10"/>
    <x v="0"/>
    <s v="2017-02"/>
  </r>
  <r>
    <x v="8"/>
    <x v="11"/>
    <n v="42753"/>
    <n v="581"/>
    <n v="1.7000000000000001E-2"/>
    <n v="23"/>
    <s v="923O"/>
    <s v="201b"/>
    <x v="1"/>
    <n v="1"/>
    <n v="1813"/>
    <m/>
    <x v="10"/>
    <x v="0"/>
    <s v="2017-06"/>
  </r>
  <r>
    <x v="8"/>
    <x v="11"/>
    <n v="42753"/>
    <n v="1984"/>
    <n v="5.8000000000000003E-2"/>
    <n v="17"/>
    <s v="917A"/>
    <s v="201b"/>
    <x v="1"/>
    <n v="1"/>
    <n v="1813"/>
    <m/>
    <x v="10"/>
    <x v="0"/>
    <s v="2017-03"/>
  </r>
  <r>
    <x v="8"/>
    <x v="11"/>
    <n v="42753"/>
    <n v="1984"/>
    <n v="5.8000000000000003E-2"/>
    <n v="17"/>
    <s v="917A"/>
    <s v="201b"/>
    <x v="1"/>
    <n v="1"/>
    <n v="1815"/>
    <m/>
    <x v="3"/>
    <x v="0"/>
    <s v="2017-09"/>
  </r>
  <r>
    <x v="8"/>
    <x v="11"/>
    <n v="42753"/>
    <n v="-3968"/>
    <n v="-0.11600000000000001"/>
    <n v="17"/>
    <s v="917A"/>
    <s v="WBGM00"/>
    <x v="1"/>
    <n v="-2"/>
    <n v="1811"/>
    <m/>
    <x v="16"/>
    <x v="0"/>
    <s v="2017-04"/>
  </r>
  <r>
    <x v="8"/>
    <x v="11"/>
    <n v="42753"/>
    <n v="-3968"/>
    <n v="-0.11600000000000001"/>
    <n v="17"/>
    <s v="917A"/>
    <s v="WBGM00"/>
    <x v="1"/>
    <n v="-2"/>
    <n v="1811"/>
    <m/>
    <x v="16"/>
    <x v="0"/>
    <s v="2017-08"/>
  </r>
  <r>
    <x v="8"/>
    <x v="11"/>
    <n v="42753"/>
    <n v="-20453"/>
    <n v="-0.59799999999999998"/>
    <n v="19"/>
    <s v="426D"/>
    <s v="IAAB00"/>
    <x v="1"/>
    <n v="-1"/>
    <n v="1813"/>
    <m/>
    <x v="10"/>
    <x v="1"/>
    <s v="2017-04"/>
  </r>
  <r>
    <x v="8"/>
    <x v="11"/>
    <n v="42753"/>
    <n v="-64848"/>
    <n v="-1.8959999999999999"/>
    <n v="19"/>
    <s v="429A"/>
    <s v="IAAJ00"/>
    <x v="1"/>
    <n v="-2"/>
    <n v="1813"/>
    <m/>
    <x v="10"/>
    <x v="1"/>
    <s v="2017-04"/>
  </r>
  <r>
    <x v="8"/>
    <x v="11"/>
    <n v="42753"/>
    <n v="-22437"/>
    <n v="-0.65600000000000003"/>
    <n v="19"/>
    <s v="429B"/>
    <s v="IAAJ00"/>
    <x v="1"/>
    <n v="-1"/>
    <n v="1812"/>
    <m/>
    <x v="7"/>
    <x v="1"/>
    <s v="2017-08"/>
  </r>
  <r>
    <x v="8"/>
    <x v="11"/>
    <n v="42753"/>
    <n v="2976"/>
    <n v="8.6999999999999994E-2"/>
    <n v="19"/>
    <s v="919O"/>
    <m/>
    <x v="1"/>
    <n v="1"/>
    <n v="1813"/>
    <m/>
    <x v="10"/>
    <x v="0"/>
    <s v="2017-12"/>
  </r>
  <r>
    <x v="8"/>
    <x v="11"/>
    <n v="42753"/>
    <n v="2976"/>
    <n v="8.6999999999999994E-2"/>
    <n v="19"/>
    <s v="919O"/>
    <s v="201b"/>
    <x v="1"/>
    <n v="1"/>
    <n v="1811"/>
    <m/>
    <x v="16"/>
    <x v="0"/>
    <s v="2017-09"/>
  </r>
  <r>
    <x v="8"/>
    <x v="11"/>
    <n v="42753"/>
    <n v="-2976"/>
    <n v="-8.6999999999999994E-2"/>
    <n v="19"/>
    <s v="919O"/>
    <s v="IAAJ00"/>
    <x v="1"/>
    <n v="-1"/>
    <n v="1811"/>
    <m/>
    <x v="16"/>
    <x v="0"/>
    <s v="2017-12"/>
  </r>
  <r>
    <x v="8"/>
    <x v="11"/>
    <n v="42753"/>
    <n v="-2976"/>
    <n v="-8.6999999999999994E-2"/>
    <n v="19"/>
    <s v="919O"/>
    <s v="IAAJ00"/>
    <x v="1"/>
    <n v="-1"/>
    <n v="1813"/>
    <m/>
    <x v="10"/>
    <x v="0"/>
    <s v="2017-12"/>
  </r>
  <r>
    <x v="8"/>
    <x v="11"/>
    <n v="42753"/>
    <n v="22232"/>
    <n v="0.65"/>
    <n v="21"/>
    <n v="449"/>
    <m/>
    <x v="0"/>
    <n v="1"/>
    <n v="1811"/>
    <m/>
    <x v="16"/>
    <x v="1"/>
    <s v="2017-08"/>
  </r>
  <r>
    <x v="8"/>
    <x v="11"/>
    <n v="42753"/>
    <n v="-47165"/>
    <n v="-1.379"/>
    <n v="21"/>
    <s v="452A"/>
    <s v="QWA00"/>
    <x v="0"/>
    <n v="-1"/>
    <n v="1813"/>
    <m/>
    <x v="10"/>
    <x v="1"/>
    <s v="2017-04"/>
  </r>
  <r>
    <x v="8"/>
    <x v="11"/>
    <n v="42753"/>
    <n v="-82941"/>
    <n v="-2.4249999999999998"/>
    <n v="21"/>
    <n v="487"/>
    <s v="GAA10"/>
    <x v="0"/>
    <n v="-1"/>
    <n v="1822"/>
    <m/>
    <x v="5"/>
    <x v="1"/>
    <s v="2017-04"/>
  </r>
  <r>
    <x v="8"/>
    <x v="11"/>
    <n v="42753"/>
    <n v="-1539"/>
    <n v="-4.4999999999999998E-2"/>
    <n v="21"/>
    <s v="921O"/>
    <s v="QXX10"/>
    <x v="1"/>
    <n v="-1"/>
    <n v="1812"/>
    <m/>
    <x v="7"/>
    <x v="0"/>
    <s v="2017-08"/>
  </r>
  <r>
    <x v="8"/>
    <x v="11"/>
    <n v="42753"/>
    <n v="21171"/>
    <n v="0.61899999999999999"/>
    <n v="23"/>
    <n v="464"/>
    <m/>
    <x v="1"/>
    <n v="1"/>
    <n v="1811"/>
    <m/>
    <x v="16"/>
    <x v="1"/>
    <s v="2017-10"/>
  </r>
  <r>
    <x v="8"/>
    <x v="11"/>
    <n v="42753"/>
    <n v="32116"/>
    <n v="0.93899999999999995"/>
    <n v="23"/>
    <n v="466"/>
    <s v="KCX20"/>
    <x v="0"/>
    <n v="1"/>
    <n v="1811"/>
    <m/>
    <x v="16"/>
    <x v="1"/>
    <s v="2017-05"/>
  </r>
  <r>
    <x v="8"/>
    <x v="11"/>
    <n v="42753"/>
    <n v="581"/>
    <n v="1.7000000000000001E-2"/>
    <n v="23"/>
    <s v="923O"/>
    <m/>
    <x v="1"/>
    <n v="1"/>
    <n v="1811"/>
    <m/>
    <x v="16"/>
    <x v="0"/>
    <s v="2017-01"/>
  </r>
  <r>
    <x v="8"/>
    <x v="11"/>
    <n v="42753"/>
    <n v="4067"/>
    <n v="0.11899999999999999"/>
    <n v="23"/>
    <s v="923O"/>
    <m/>
    <x v="1"/>
    <n v="7"/>
    <n v="1812"/>
    <m/>
    <x v="7"/>
    <x v="0"/>
    <s v="2017-12"/>
  </r>
  <r>
    <x v="8"/>
    <x v="11"/>
    <n v="42753"/>
    <n v="581"/>
    <n v="1.7000000000000001E-2"/>
    <n v="23"/>
    <s v="923O"/>
    <m/>
    <x v="1"/>
    <n v="1"/>
    <n v="1813"/>
    <m/>
    <x v="10"/>
    <x v="0"/>
    <s v="2017-05"/>
  </r>
  <r>
    <x v="8"/>
    <x v="11"/>
    <n v="42753"/>
    <n v="581"/>
    <n v="1.7000000000000001E-2"/>
    <n v="23"/>
    <s v="923O"/>
    <s v="201b"/>
    <x v="1"/>
    <n v="1"/>
    <n v="1811"/>
    <m/>
    <x v="16"/>
    <x v="0"/>
    <s v="2017-05"/>
  </r>
  <r>
    <x v="8"/>
    <x v="11"/>
    <n v="42753"/>
    <n v="-5229"/>
    <n v="-0.153"/>
    <n v="23"/>
    <s v="923O"/>
    <s v="201b"/>
    <x v="1"/>
    <n v="-9"/>
    <n v="1811"/>
    <m/>
    <x v="16"/>
    <x v="0"/>
    <s v="2017-08"/>
  </r>
  <r>
    <x v="8"/>
    <x v="11"/>
    <n v="42753"/>
    <n v="2324"/>
    <n v="6.8000000000000005E-2"/>
    <n v="23"/>
    <s v="923O"/>
    <s v="201b"/>
    <x v="1"/>
    <n v="4"/>
    <n v="1812"/>
    <m/>
    <x v="7"/>
    <x v="0"/>
    <s v="2017-11"/>
  </r>
  <r>
    <x v="8"/>
    <x v="11"/>
    <n v="42753"/>
    <n v="-1162"/>
    <n v="-3.4000000000000002E-2"/>
    <n v="23"/>
    <s v="923O"/>
    <s v="201b"/>
    <x v="1"/>
    <n v="-2"/>
    <n v="1813"/>
    <m/>
    <x v="10"/>
    <x v="0"/>
    <s v="2017-04"/>
  </r>
  <r>
    <x v="8"/>
    <x v="11"/>
    <n v="42753"/>
    <n v="1162"/>
    <n v="3.4000000000000002E-2"/>
    <n v="23"/>
    <s v="923O"/>
    <s v="201b"/>
    <x v="1"/>
    <n v="2"/>
    <n v="1813"/>
    <m/>
    <x v="10"/>
    <x v="0"/>
    <s v="2017-07"/>
  </r>
  <r>
    <x v="8"/>
    <x v="11"/>
    <n v="42753"/>
    <n v="-1743"/>
    <n v="-5.0999999999999997E-2"/>
    <n v="23"/>
    <s v="923O"/>
    <s v="201b"/>
    <x v="1"/>
    <n v="-3"/>
    <n v="1813"/>
    <m/>
    <x v="10"/>
    <x v="0"/>
    <s v="2017-08"/>
  </r>
  <r>
    <x v="8"/>
    <x v="11"/>
    <n v="42753"/>
    <n v="1743"/>
    <n v="5.0999999999999997E-2"/>
    <n v="23"/>
    <s v="923O"/>
    <s v="201b"/>
    <x v="1"/>
    <n v="3"/>
    <n v="1813"/>
    <m/>
    <x v="10"/>
    <x v="0"/>
    <s v="2017-11"/>
  </r>
  <r>
    <x v="8"/>
    <x v="11"/>
    <n v="42753"/>
    <n v="-581"/>
    <n v="-1.7000000000000001E-2"/>
    <n v="23"/>
    <s v="923O"/>
    <s v="JUG02"/>
    <x v="1"/>
    <n v="-1"/>
    <n v="1812"/>
    <m/>
    <x v="7"/>
    <x v="0"/>
    <s v="2017-04"/>
  </r>
  <r>
    <x v="8"/>
    <x v="11"/>
    <n v="42753"/>
    <n v="581"/>
    <n v="1.7000000000000001E-2"/>
    <n v="23"/>
    <s v="923O"/>
    <s v="OAAL00"/>
    <x v="1"/>
    <n v="1"/>
    <n v="1811"/>
    <m/>
    <x v="16"/>
    <x v="0"/>
    <s v="2017-05"/>
  </r>
  <r>
    <x v="8"/>
    <x v="11"/>
    <n v="42753"/>
    <n v="-581"/>
    <n v="-1.7000000000000001E-2"/>
    <n v="23"/>
    <s v="923O"/>
    <s v="OAAL00"/>
    <x v="1"/>
    <n v="-1"/>
    <n v="1824"/>
    <m/>
    <x v="1"/>
    <x v="0"/>
    <s v="2017-12"/>
  </r>
  <r>
    <x v="8"/>
    <x v="11"/>
    <n v="42753"/>
    <n v="581"/>
    <n v="1.7000000000000001E-2"/>
    <n v="23"/>
    <s v="923O"/>
    <s v="SLX0BK"/>
    <x v="1"/>
    <n v="1"/>
    <n v="1812"/>
    <m/>
    <x v="7"/>
    <x v="0"/>
    <s v="2017-09"/>
  </r>
  <r>
    <x v="8"/>
    <x v="11"/>
    <n v="42753"/>
    <n v="-581"/>
    <n v="-1.7000000000000001E-2"/>
    <n v="23"/>
    <s v="923O"/>
    <s v="SLX0BK"/>
    <x v="1"/>
    <n v="-1"/>
    <n v="1812"/>
    <m/>
    <x v="7"/>
    <x v="0"/>
    <s v="2017-12"/>
  </r>
  <r>
    <x v="8"/>
    <x v="11"/>
    <n v="42753"/>
    <n v="-581"/>
    <n v="-1.7000000000000001E-2"/>
    <n v="23"/>
    <s v="923O"/>
    <s v="SNX0DK"/>
    <x v="1"/>
    <n v="-1"/>
    <n v="1811"/>
    <m/>
    <x v="16"/>
    <x v="0"/>
    <s v="2017-04"/>
  </r>
  <r>
    <x v="8"/>
    <x v="11"/>
    <n v="42753"/>
    <n v="581"/>
    <n v="1.7000000000000001E-2"/>
    <n v="23"/>
    <s v="923O"/>
    <s v="SNX0DK"/>
    <x v="1"/>
    <n v="1"/>
    <n v="1811"/>
    <m/>
    <x v="16"/>
    <x v="0"/>
    <s v="2017-05"/>
  </r>
  <r>
    <x v="8"/>
    <x v="11"/>
    <n v="42753"/>
    <n v="-581"/>
    <n v="-1.7000000000000001E-2"/>
    <n v="23"/>
    <s v="923O"/>
    <s v="SNX0DK"/>
    <x v="1"/>
    <n v="-1"/>
    <n v="1811"/>
    <m/>
    <x v="16"/>
    <x v="0"/>
    <s v="2017-08"/>
  </r>
  <r>
    <x v="8"/>
    <x v="11"/>
    <n v="42753"/>
    <n v="-581"/>
    <n v="-1.7000000000000001E-2"/>
    <n v="23"/>
    <s v="923O"/>
    <s v="ZXA05"/>
    <x v="1"/>
    <n v="-1"/>
    <n v="1813"/>
    <m/>
    <x v="10"/>
    <x v="0"/>
    <s v="2017-04"/>
  </r>
  <r>
    <x v="8"/>
    <x v="11"/>
    <n v="42753"/>
    <n v="2361"/>
    <n v="6.9000000000000006E-2"/>
    <n v="23"/>
    <s v="998O"/>
    <m/>
    <x v="1"/>
    <n v="3"/>
    <n v="1811"/>
    <m/>
    <x v="16"/>
    <x v="0"/>
    <s v="2017-04"/>
  </r>
  <r>
    <x v="8"/>
    <x v="11"/>
    <n v="42753"/>
    <n v="787"/>
    <n v="2.3E-2"/>
    <n v="23"/>
    <s v="998O"/>
    <m/>
    <x v="1"/>
    <n v="1"/>
    <n v="1812"/>
    <m/>
    <x v="7"/>
    <x v="0"/>
    <s v="2017-04"/>
  </r>
  <r>
    <x v="8"/>
    <x v="11"/>
    <n v="42753"/>
    <n v="15872"/>
    <n v="0.46400000000000002"/>
    <n v="17"/>
    <s v="917A"/>
    <m/>
    <x v="1"/>
    <n v="8"/>
    <n v="1811"/>
    <m/>
    <x v="16"/>
    <x v="0"/>
    <s v="2017-12"/>
  </r>
  <r>
    <x v="8"/>
    <x v="11"/>
    <n v="42753"/>
    <n v="-1984"/>
    <n v="-5.8000000000000003E-2"/>
    <n v="17"/>
    <s v="917A"/>
    <s v="201b"/>
    <x v="1"/>
    <n v="-1"/>
    <n v="1815"/>
    <m/>
    <x v="3"/>
    <x v="0"/>
    <s v="2017-12"/>
  </r>
  <r>
    <x v="8"/>
    <x v="11"/>
    <n v="42753"/>
    <n v="1984"/>
    <n v="5.8000000000000003E-2"/>
    <n v="17"/>
    <s v="917A"/>
    <s v="WBGM00"/>
    <x v="1"/>
    <n v="1"/>
    <n v="1811"/>
    <m/>
    <x v="16"/>
    <x v="0"/>
    <s v="2017-07"/>
  </r>
  <r>
    <x v="8"/>
    <x v="11"/>
    <n v="42753"/>
    <n v="1984"/>
    <n v="5.8000000000000003E-2"/>
    <n v="17"/>
    <s v="917A"/>
    <s v="WL000"/>
    <x v="1"/>
    <n v="1"/>
    <n v="1811"/>
    <m/>
    <x v="16"/>
    <x v="0"/>
    <s v="2017-06"/>
  </r>
  <r>
    <x v="8"/>
    <x v="11"/>
    <n v="42753"/>
    <n v="35228"/>
    <n v="1.03"/>
    <n v="18"/>
    <n v="418"/>
    <m/>
    <x v="1"/>
    <n v="1"/>
    <n v="1812"/>
    <m/>
    <x v="7"/>
    <x v="1"/>
    <s v="2017-04"/>
  </r>
  <r>
    <x v="8"/>
    <x v="11"/>
    <n v="42753"/>
    <n v="35228"/>
    <n v="1.03"/>
    <n v="18"/>
    <n v="418"/>
    <m/>
    <x v="0"/>
    <n v="1"/>
    <n v="1811"/>
    <m/>
    <x v="16"/>
    <x v="1"/>
    <s v="2017-12"/>
  </r>
  <r>
    <x v="8"/>
    <x v="11"/>
    <n v="42753"/>
    <n v="-35228"/>
    <n v="-1.03"/>
    <n v="18"/>
    <n v="418"/>
    <s v="QCB05"/>
    <x v="0"/>
    <n v="-1"/>
    <n v="1811"/>
    <m/>
    <x v="16"/>
    <x v="1"/>
    <s v="2017-12"/>
  </r>
  <r>
    <x v="8"/>
    <x v="11"/>
    <n v="42753"/>
    <n v="-2976"/>
    <n v="-8.6999999999999994E-2"/>
    <n v="19"/>
    <s v="919O"/>
    <s v="IAAJ00"/>
    <x v="1"/>
    <n v="-1"/>
    <n v="1811"/>
    <m/>
    <x v="16"/>
    <x v="0"/>
    <s v="2017-04"/>
  </r>
  <r>
    <x v="8"/>
    <x v="11"/>
    <n v="42753"/>
    <n v="1539"/>
    <n v="4.4999999999999998E-2"/>
    <n v="21"/>
    <s v="921O"/>
    <m/>
    <x v="1"/>
    <n v="1"/>
    <n v="1811"/>
    <m/>
    <x v="16"/>
    <x v="0"/>
    <s v="2017-04"/>
  </r>
  <r>
    <x v="8"/>
    <x v="11"/>
    <n v="42753"/>
    <n v="1539"/>
    <n v="4.4999999999999998E-2"/>
    <n v="21"/>
    <s v="921O"/>
    <m/>
    <x v="1"/>
    <n v="1"/>
    <n v="1812"/>
    <m/>
    <x v="7"/>
    <x v="0"/>
    <s v="2017-08"/>
  </r>
  <r>
    <x v="8"/>
    <x v="11"/>
    <n v="42753"/>
    <n v="1539"/>
    <n v="4.4999999999999998E-2"/>
    <n v="21"/>
    <s v="921O"/>
    <s v="201b"/>
    <x v="1"/>
    <n v="1"/>
    <n v="1811"/>
    <m/>
    <x v="16"/>
    <x v="0"/>
    <s v="2017-09"/>
  </r>
  <r>
    <x v="8"/>
    <x v="11"/>
    <n v="42753"/>
    <n v="-1539"/>
    <n v="-4.4999999999999998E-2"/>
    <n v="21"/>
    <s v="921O"/>
    <s v="201b"/>
    <x v="1"/>
    <n v="-1"/>
    <n v="1811"/>
    <m/>
    <x v="16"/>
    <x v="0"/>
    <s v="2017-12"/>
  </r>
  <r>
    <x v="8"/>
    <x v="11"/>
    <n v="42753"/>
    <n v="16280"/>
    <n v="0.47599999999999998"/>
    <n v="23"/>
    <n v="467"/>
    <m/>
    <x v="0"/>
    <n v="1"/>
    <n v="1811"/>
    <m/>
    <x v="16"/>
    <x v="1"/>
    <s v="2017-01"/>
  </r>
  <r>
    <x v="8"/>
    <x v="11"/>
    <n v="42753"/>
    <n v="1162"/>
    <n v="3.4000000000000002E-2"/>
    <n v="23"/>
    <s v="923O"/>
    <m/>
    <x v="1"/>
    <n v="2"/>
    <n v="1811"/>
    <m/>
    <x v="16"/>
    <x v="0"/>
    <s v="2017-03"/>
  </r>
  <r>
    <x v="8"/>
    <x v="11"/>
    <n v="42753"/>
    <n v="2324"/>
    <n v="6.8000000000000005E-2"/>
    <n v="23"/>
    <s v="923O"/>
    <m/>
    <x v="1"/>
    <n v="4"/>
    <n v="1812"/>
    <m/>
    <x v="7"/>
    <x v="0"/>
    <s v="2017-04"/>
  </r>
  <r>
    <x v="8"/>
    <x v="11"/>
    <n v="42753"/>
    <n v="4067"/>
    <n v="0.11899999999999999"/>
    <n v="23"/>
    <s v="923O"/>
    <m/>
    <x v="1"/>
    <n v="7"/>
    <n v="1813"/>
    <m/>
    <x v="10"/>
    <x v="0"/>
    <s v="2017-12"/>
  </r>
  <r>
    <x v="8"/>
    <x v="11"/>
    <n v="42753"/>
    <n v="-11620"/>
    <n v="-0.34"/>
    <n v="23"/>
    <s v="923O"/>
    <s v="201b"/>
    <x v="1"/>
    <n v="-20"/>
    <n v="1811"/>
    <m/>
    <x v="16"/>
    <x v="0"/>
    <s v="2017-12"/>
  </r>
  <r>
    <x v="8"/>
    <x v="11"/>
    <n v="42753"/>
    <n v="1162"/>
    <n v="3.4000000000000002E-2"/>
    <n v="23"/>
    <s v="923O"/>
    <s v="201b"/>
    <x v="1"/>
    <n v="2"/>
    <n v="1812"/>
    <m/>
    <x v="7"/>
    <x v="0"/>
    <s v="2017-09"/>
  </r>
  <r>
    <x v="8"/>
    <x v="11"/>
    <n v="42753"/>
    <n v="-3486"/>
    <n v="-0.10199999999999999"/>
    <n v="23"/>
    <s v="923O"/>
    <s v="201b"/>
    <x v="1"/>
    <n v="-6"/>
    <n v="1812"/>
    <m/>
    <x v="7"/>
    <x v="0"/>
    <s v="2017-12"/>
  </r>
  <r>
    <x v="8"/>
    <x v="11"/>
    <n v="42753"/>
    <n v="581"/>
    <n v="1.7000000000000001E-2"/>
    <n v="23"/>
    <s v="923O"/>
    <s v="201b"/>
    <x v="0"/>
    <n v="1"/>
    <n v="1811"/>
    <m/>
    <x v="16"/>
    <x v="0"/>
    <s v="2017-07"/>
  </r>
  <r>
    <x v="8"/>
    <x v="11"/>
    <n v="42753"/>
    <n v="-581"/>
    <n v="-1.7000000000000001E-2"/>
    <n v="23"/>
    <s v="923O"/>
    <s v="201b"/>
    <x v="0"/>
    <n v="-1"/>
    <n v="1811"/>
    <m/>
    <x v="16"/>
    <x v="0"/>
    <s v="2017-08"/>
  </r>
  <r>
    <x v="8"/>
    <x v="11"/>
    <n v="42753"/>
    <n v="581"/>
    <n v="1.7000000000000001E-2"/>
    <n v="23"/>
    <s v="923O"/>
    <s v="201b"/>
    <x v="0"/>
    <n v="1"/>
    <n v="1813"/>
    <m/>
    <x v="10"/>
    <x v="0"/>
    <s v="2017-02"/>
  </r>
  <r>
    <x v="8"/>
    <x v="11"/>
    <n v="42753"/>
    <n v="-581"/>
    <n v="-1.7000000000000001E-2"/>
    <n v="23"/>
    <s v="923O"/>
    <s v="OAAL00"/>
    <x v="1"/>
    <n v="-1"/>
    <n v="1811"/>
    <m/>
    <x v="16"/>
    <x v="0"/>
    <s v="2017-08"/>
  </r>
  <r>
    <x v="8"/>
    <x v="11"/>
    <n v="42753"/>
    <n v="581"/>
    <n v="1.7000000000000001E-2"/>
    <n v="23"/>
    <s v="923O"/>
    <s v="QXX40"/>
    <x v="1"/>
    <n v="1"/>
    <n v="1813"/>
    <m/>
    <x v="10"/>
    <x v="0"/>
    <s v="2017-02"/>
  </r>
  <r>
    <x v="8"/>
    <x v="11"/>
    <n v="42753"/>
    <n v="581"/>
    <n v="1.7000000000000001E-2"/>
    <n v="23"/>
    <s v="923O"/>
    <s v="SLX0BK"/>
    <x v="1"/>
    <n v="1"/>
    <n v="1811"/>
    <m/>
    <x v="16"/>
    <x v="0"/>
    <s v="2017-01"/>
  </r>
  <r>
    <x v="8"/>
    <x v="11"/>
    <n v="42753"/>
    <n v="581"/>
    <n v="1.7000000000000001E-2"/>
    <n v="23"/>
    <s v="923O"/>
    <s v="SLX0BK"/>
    <x v="1"/>
    <n v="1"/>
    <n v="1811"/>
    <m/>
    <x v="16"/>
    <x v="0"/>
    <s v="2017-03"/>
  </r>
  <r>
    <x v="8"/>
    <x v="11"/>
    <n v="42753"/>
    <n v="581"/>
    <n v="1.7000000000000001E-2"/>
    <n v="23"/>
    <s v="996P"/>
    <m/>
    <x v="1"/>
    <n v="1"/>
    <n v="1811"/>
    <m/>
    <x v="16"/>
    <x v="0"/>
    <s v="2017-04"/>
  </r>
  <r>
    <x v="8"/>
    <x v="11"/>
    <n v="42753"/>
    <n v="581"/>
    <n v="1.7000000000000001E-2"/>
    <n v="23"/>
    <s v="996P"/>
    <s v="A0099"/>
    <x v="1"/>
    <n v="1"/>
    <n v="1811"/>
    <m/>
    <x v="16"/>
    <x v="0"/>
    <s v="2017-02"/>
  </r>
  <r>
    <x v="8"/>
    <x v="11"/>
    <n v="42753"/>
    <n v="1162"/>
    <n v="3.4000000000000002E-2"/>
    <n v="23"/>
    <s v="996P"/>
    <s v="OBBM00"/>
    <x v="1"/>
    <n v="2"/>
    <n v="1815"/>
    <m/>
    <x v="3"/>
    <x v="0"/>
    <s v="2017-11"/>
  </r>
  <r>
    <x v="8"/>
    <x v="11"/>
    <n v="42753"/>
    <n v="-3694"/>
    <n v="-0.108"/>
    <n v="23"/>
    <s v="997O"/>
    <s v="WMAA00"/>
    <x v="1"/>
    <n v="-1"/>
    <n v="1811"/>
    <m/>
    <x v="16"/>
    <x v="0"/>
    <s v="2017-04"/>
  </r>
  <r>
    <x v="8"/>
    <x v="11"/>
    <n v="42753"/>
    <n v="787"/>
    <n v="2.3E-2"/>
    <n v="23"/>
    <s v="998O"/>
    <m/>
    <x v="1"/>
    <n v="1"/>
    <n v="1816"/>
    <m/>
    <x v="13"/>
    <x v="0"/>
    <s v="2017-04"/>
  </r>
  <r>
    <x v="8"/>
    <x v="11"/>
    <n v="42753"/>
    <n v="1574"/>
    <n v="4.5999999999999999E-2"/>
    <n v="23"/>
    <s v="998O"/>
    <m/>
    <x v="1"/>
    <n v="2"/>
    <n v="1824"/>
    <m/>
    <x v="1"/>
    <x v="0"/>
    <s v="2017-12"/>
  </r>
  <r>
    <x v="8"/>
    <x v="11"/>
    <n v="42753"/>
    <n v="787"/>
    <n v="2.3E-2"/>
    <n v="23"/>
    <s v="998O"/>
    <s v="A0099"/>
    <x v="1"/>
    <n v="1"/>
    <n v="1811"/>
    <m/>
    <x v="16"/>
    <x v="0"/>
    <s v="2017-11"/>
  </r>
  <r>
    <x v="8"/>
    <x v="11"/>
    <n v="42753"/>
    <n v="-787"/>
    <n v="-2.3E-2"/>
    <n v="23"/>
    <s v="998O"/>
    <s v="A0099"/>
    <x v="1"/>
    <n v="-1"/>
    <n v="1811"/>
    <m/>
    <x v="16"/>
    <x v="0"/>
    <s v="2017-12"/>
  </r>
  <r>
    <x v="8"/>
    <x v="11"/>
    <n v="42753"/>
    <n v="787"/>
    <n v="2.3E-2"/>
    <n v="23"/>
    <s v="998O"/>
    <s v="A0099"/>
    <x v="1"/>
    <n v="1"/>
    <n v="1812"/>
    <m/>
    <x v="7"/>
    <x v="0"/>
    <s v="2017-10"/>
  </r>
  <r>
    <x v="8"/>
    <x v="11"/>
    <n v="42753"/>
    <n v="787"/>
    <n v="2.3E-2"/>
    <n v="23"/>
    <s v="998O"/>
    <s v="A0099"/>
    <x v="1"/>
    <n v="1"/>
    <n v="1813"/>
    <m/>
    <x v="10"/>
    <x v="0"/>
    <s v="2017-03"/>
  </r>
  <r>
    <x v="8"/>
    <x v="11"/>
    <n v="42753"/>
    <n v="-1574"/>
    <n v="-4.5999999999999999E-2"/>
    <n v="23"/>
    <s v="998O"/>
    <s v="A0099"/>
    <x v="1"/>
    <n v="-2"/>
    <n v="1813"/>
    <m/>
    <x v="10"/>
    <x v="0"/>
    <s v="2017-04"/>
  </r>
  <r>
    <x v="8"/>
    <x v="11"/>
    <n v="42753"/>
    <n v="787"/>
    <n v="2.3E-2"/>
    <n v="23"/>
    <s v="998O"/>
    <s v="A0099"/>
    <x v="1"/>
    <n v="1"/>
    <n v="1813"/>
    <m/>
    <x v="10"/>
    <x v="0"/>
    <s v="2017-10"/>
  </r>
  <r>
    <x v="8"/>
    <x v="11"/>
    <n v="42753"/>
    <n v="-17204"/>
    <n v="-0.503"/>
    <n v="23"/>
    <s v="461O"/>
    <s v="OABC10"/>
    <x v="1"/>
    <n v="-1"/>
    <n v="1811"/>
    <m/>
    <x v="16"/>
    <x v="0"/>
    <s v="2017-04"/>
  </r>
  <r>
    <x v="8"/>
    <x v="11"/>
    <n v="42753"/>
    <n v="59375"/>
    <n v="1.736"/>
    <n v="23"/>
    <n v="465"/>
    <m/>
    <x v="0"/>
    <n v="1"/>
    <n v="1811"/>
    <m/>
    <x v="16"/>
    <x v="1"/>
    <s v="2017-01"/>
  </r>
  <r>
    <x v="8"/>
    <x v="11"/>
    <n v="42753"/>
    <n v="-32116"/>
    <n v="-0.93899999999999995"/>
    <n v="23"/>
    <n v="466"/>
    <s v="KCX20"/>
    <x v="0"/>
    <n v="-1"/>
    <n v="1811"/>
    <m/>
    <x v="16"/>
    <x v="1"/>
    <s v="2017-06"/>
  </r>
  <r>
    <x v="8"/>
    <x v="11"/>
    <n v="42753"/>
    <n v="4067"/>
    <n v="0.11899999999999999"/>
    <n v="23"/>
    <s v="923O"/>
    <m/>
    <x v="1"/>
    <n v="7"/>
    <n v="1812"/>
    <m/>
    <x v="7"/>
    <x v="0"/>
    <s v="2017-08"/>
  </r>
  <r>
    <x v="8"/>
    <x v="11"/>
    <n v="42753"/>
    <n v="581"/>
    <n v="1.7000000000000001E-2"/>
    <n v="23"/>
    <s v="923O"/>
    <m/>
    <x v="1"/>
    <n v="1"/>
    <n v="1824"/>
    <m/>
    <x v="1"/>
    <x v="0"/>
    <s v="2017-12"/>
  </r>
  <r>
    <x v="8"/>
    <x v="11"/>
    <n v="42753"/>
    <n v="3486"/>
    <n v="0.10199999999999999"/>
    <n v="23"/>
    <s v="923O"/>
    <s v="201b"/>
    <x v="1"/>
    <n v="6"/>
    <n v="1811"/>
    <m/>
    <x v="16"/>
    <x v="0"/>
    <s v="2017-01"/>
  </r>
  <r>
    <x v="8"/>
    <x v="11"/>
    <n v="42753"/>
    <n v="2324"/>
    <n v="6.8000000000000005E-2"/>
    <n v="23"/>
    <s v="923O"/>
    <s v="201b"/>
    <x v="1"/>
    <n v="4"/>
    <n v="1811"/>
    <m/>
    <x v="16"/>
    <x v="0"/>
    <s v="2017-09"/>
  </r>
  <r>
    <x v="8"/>
    <x v="11"/>
    <n v="42753"/>
    <n v="2905"/>
    <n v="8.5000000000000006E-2"/>
    <n v="23"/>
    <s v="923O"/>
    <s v="201b"/>
    <x v="1"/>
    <n v="5"/>
    <n v="1811"/>
    <m/>
    <x v="16"/>
    <x v="0"/>
    <s v="2017-11"/>
  </r>
  <r>
    <x v="8"/>
    <x v="11"/>
    <n v="42753"/>
    <n v="-1162"/>
    <n v="-3.4000000000000002E-2"/>
    <n v="23"/>
    <s v="923O"/>
    <s v="201b"/>
    <x v="1"/>
    <n v="-2"/>
    <n v="1812"/>
    <m/>
    <x v="7"/>
    <x v="0"/>
    <s v="2017-04"/>
  </r>
  <r>
    <x v="8"/>
    <x v="11"/>
    <n v="42753"/>
    <n v="581"/>
    <n v="1.7000000000000001E-2"/>
    <n v="23"/>
    <s v="923O"/>
    <s v="201b"/>
    <x v="1"/>
    <n v="1"/>
    <n v="1812"/>
    <m/>
    <x v="7"/>
    <x v="0"/>
    <s v="2017-05"/>
  </r>
  <r>
    <x v="8"/>
    <x v="11"/>
    <n v="42753"/>
    <n v="-3486"/>
    <n v="-0.10199999999999999"/>
    <n v="23"/>
    <s v="923O"/>
    <s v="201b"/>
    <x v="1"/>
    <n v="-6"/>
    <n v="1812"/>
    <m/>
    <x v="7"/>
    <x v="0"/>
    <s v="2017-08"/>
  </r>
  <r>
    <x v="8"/>
    <x v="11"/>
    <n v="42753"/>
    <n v="-4067"/>
    <n v="-0.11899999999999999"/>
    <n v="23"/>
    <s v="923O"/>
    <s v="201b"/>
    <x v="1"/>
    <n v="-7"/>
    <n v="1813"/>
    <m/>
    <x v="10"/>
    <x v="0"/>
    <s v="2017-12"/>
  </r>
  <r>
    <x v="8"/>
    <x v="11"/>
    <n v="42753"/>
    <n v="-581"/>
    <n v="-1.7000000000000001E-2"/>
    <n v="23"/>
    <s v="923O"/>
    <s v="GDFC05"/>
    <x v="1"/>
    <n v="-1"/>
    <n v="1812"/>
    <m/>
    <x v="7"/>
    <x v="0"/>
    <s v="2017-07"/>
  </r>
  <r>
    <x v="8"/>
    <x v="11"/>
    <n v="42753"/>
    <n v="-581"/>
    <n v="-1.7000000000000001E-2"/>
    <n v="23"/>
    <s v="923O"/>
    <s v="KCX20"/>
    <x v="1"/>
    <n v="-1"/>
    <n v="1813"/>
    <m/>
    <x v="10"/>
    <x v="0"/>
    <s v="2017-04"/>
  </r>
  <r>
    <x v="8"/>
    <x v="11"/>
    <n v="42753"/>
    <n v="581"/>
    <n v="1.7000000000000001E-2"/>
    <n v="23"/>
    <s v="923O"/>
    <s v="SLX0BK"/>
    <x v="1"/>
    <n v="1"/>
    <n v="1812"/>
    <m/>
    <x v="7"/>
    <x v="0"/>
    <s v="2017-01"/>
  </r>
  <r>
    <x v="8"/>
    <x v="11"/>
    <n v="42753"/>
    <n v="581"/>
    <n v="1.7000000000000001E-2"/>
    <n v="23"/>
    <s v="923O"/>
    <s v="ZXA10"/>
    <x v="1"/>
    <n v="1"/>
    <n v="1811"/>
    <m/>
    <x v="16"/>
    <x v="0"/>
    <s v="2017-07"/>
  </r>
  <r>
    <x v="8"/>
    <x v="11"/>
    <n v="42753"/>
    <n v="-1162"/>
    <n v="-3.4000000000000002E-2"/>
    <n v="23"/>
    <s v="996P"/>
    <s v="OBBM00"/>
    <x v="1"/>
    <n v="-2"/>
    <n v="1815"/>
    <m/>
    <x v="3"/>
    <x v="0"/>
    <s v="2017-12"/>
  </r>
  <r>
    <x v="8"/>
    <x v="11"/>
    <n v="42753"/>
    <n v="3694"/>
    <n v="0.108"/>
    <n v="23"/>
    <s v="997O"/>
    <m/>
    <x v="1"/>
    <n v="1"/>
    <n v="1811"/>
    <m/>
    <x v="16"/>
    <x v="0"/>
    <s v="2017-04"/>
  </r>
  <r>
    <x v="8"/>
    <x v="11"/>
    <n v="42753"/>
    <n v="3694"/>
    <n v="0.108"/>
    <n v="23"/>
    <s v="997O"/>
    <s v="WMAA00"/>
    <x v="1"/>
    <n v="1"/>
    <n v="1811"/>
    <m/>
    <x v="16"/>
    <x v="0"/>
    <s v="2017-03"/>
  </r>
  <r>
    <x v="8"/>
    <x v="11"/>
    <n v="42753"/>
    <n v="2361"/>
    <n v="6.9000000000000006E-2"/>
    <n v="23"/>
    <s v="998O"/>
    <m/>
    <x v="1"/>
    <n v="3"/>
    <n v="1824"/>
    <m/>
    <x v="1"/>
    <x v="0"/>
    <s v="2017-04"/>
  </r>
  <r>
    <x v="8"/>
    <x v="11"/>
    <n v="42753"/>
    <n v="-1574"/>
    <n v="-4.5999999999999999E-2"/>
    <n v="23"/>
    <s v="998O"/>
    <s v="A0099"/>
    <x v="1"/>
    <n v="-2"/>
    <n v="1811"/>
    <m/>
    <x v="16"/>
    <x v="0"/>
    <s v="2017-04"/>
  </r>
  <r>
    <x v="8"/>
    <x v="11"/>
    <n v="42753"/>
    <n v="-1574"/>
    <n v="-4.5999999999999999E-2"/>
    <n v="23"/>
    <s v="998O"/>
    <s v="A0099"/>
    <x v="1"/>
    <n v="-2"/>
    <n v="1824"/>
    <m/>
    <x v="1"/>
    <x v="0"/>
    <s v="2017-04"/>
  </r>
  <r>
    <x v="8"/>
    <x v="11"/>
    <n v="42753"/>
    <n v="-787"/>
    <n v="-2.3E-2"/>
    <n v="23"/>
    <s v="998O"/>
    <s v="A0099"/>
    <x v="1"/>
    <n v="-1"/>
    <n v="1824"/>
    <m/>
    <x v="1"/>
    <x v="0"/>
    <s v="2017-12"/>
  </r>
  <r>
    <x v="8"/>
    <x v="11"/>
    <n v="42753"/>
    <n v="787"/>
    <n v="2.3E-2"/>
    <n v="23"/>
    <s v="998O"/>
    <s v="WPCK00"/>
    <x v="1"/>
    <n v="1"/>
    <n v="1811"/>
    <m/>
    <x v="16"/>
    <x v="0"/>
    <s v="2017-05"/>
  </r>
  <r>
    <x v="8"/>
    <x v="11"/>
    <n v="42753"/>
    <n v="1608"/>
    <n v="4.7E-2"/>
    <n v="30"/>
    <s v="930O"/>
    <m/>
    <x v="1"/>
    <n v="1"/>
    <n v="1813"/>
    <m/>
    <x v="10"/>
    <x v="0"/>
    <s v="2017-04"/>
  </r>
  <r>
    <x v="8"/>
    <x v="11"/>
    <n v="42753"/>
    <n v="-3216"/>
    <n v="-9.4E-2"/>
    <n v="30"/>
    <s v="930O"/>
    <s v="201b"/>
    <x v="1"/>
    <n v="-2"/>
    <n v="1811"/>
    <m/>
    <x v="16"/>
    <x v="0"/>
    <s v="2017-04"/>
  </r>
  <r>
    <x v="8"/>
    <x v="11"/>
    <n v="42753"/>
    <n v="-1608"/>
    <n v="-4.7E-2"/>
    <n v="30"/>
    <s v="930O"/>
    <s v="201b"/>
    <x v="1"/>
    <n v="-1"/>
    <n v="1812"/>
    <m/>
    <x v="7"/>
    <x v="0"/>
    <s v="2017-04"/>
  </r>
  <r>
    <x v="8"/>
    <x v="11"/>
    <n v="42753"/>
    <n v="1608"/>
    <n v="4.7E-2"/>
    <n v="30"/>
    <s v="930O"/>
    <s v="201b"/>
    <x v="1"/>
    <n v="1"/>
    <n v="1813"/>
    <m/>
    <x v="10"/>
    <x v="0"/>
    <s v="2017-02"/>
  </r>
  <r>
    <x v="8"/>
    <x v="11"/>
    <n v="42753"/>
    <n v="3216"/>
    <n v="9.4E-2"/>
    <n v="30"/>
    <s v="930O"/>
    <s v="201b"/>
    <x v="1"/>
    <n v="2"/>
    <n v="1813"/>
    <m/>
    <x v="10"/>
    <x v="0"/>
    <s v="2017-10"/>
  </r>
  <r>
    <x v="8"/>
    <x v="11"/>
    <n v="42753"/>
    <n v="1608"/>
    <n v="4.7E-2"/>
    <n v="30"/>
    <s v="930O"/>
    <s v="A01S"/>
    <x v="1"/>
    <n v="1"/>
    <n v="1811"/>
    <m/>
    <x v="16"/>
    <x v="0"/>
    <s v="2017-03"/>
  </r>
  <r>
    <x v="8"/>
    <x v="11"/>
    <n v="42753"/>
    <n v="2121"/>
    <n v="6.2E-2"/>
    <n v="40"/>
    <s v="823S"/>
    <m/>
    <x v="1"/>
    <n v="1"/>
    <n v="1815"/>
    <m/>
    <x v="3"/>
    <x v="0"/>
    <s v="2017-08"/>
  </r>
  <r>
    <x v="8"/>
    <x v="11"/>
    <n v="42753"/>
    <n v="-2121"/>
    <n v="-6.2E-2"/>
    <n v="40"/>
    <s v="823S"/>
    <s v="DUH02"/>
    <x v="1"/>
    <n v="-1"/>
    <n v="1813"/>
    <m/>
    <x v="10"/>
    <x v="0"/>
    <s v="2017-08"/>
  </r>
  <r>
    <x v="8"/>
    <x v="11"/>
    <n v="42753"/>
    <n v="2121"/>
    <n v="6.2E-2"/>
    <n v="40"/>
    <s v="823S"/>
    <s v="WGFX00"/>
    <x v="1"/>
    <n v="1"/>
    <n v="1811"/>
    <m/>
    <x v="16"/>
    <x v="0"/>
    <s v="2017-10"/>
  </r>
  <r>
    <x v="8"/>
    <x v="11"/>
    <n v="42753"/>
    <n v="4824"/>
    <n v="0.14099999999999999"/>
    <n v="40"/>
    <s v="877O"/>
    <m/>
    <x v="1"/>
    <n v="3"/>
    <n v="1813"/>
    <m/>
    <x v="10"/>
    <x v="0"/>
    <s v="2017-04"/>
  </r>
  <r>
    <x v="8"/>
    <x v="11"/>
    <n v="42753"/>
    <n v="3216"/>
    <n v="9.4E-2"/>
    <n v="40"/>
    <s v="877O"/>
    <m/>
    <x v="1"/>
    <n v="2"/>
    <n v="1813"/>
    <m/>
    <x v="10"/>
    <x v="0"/>
    <s v="2017-08"/>
  </r>
  <r>
    <x v="8"/>
    <x v="11"/>
    <n v="42753"/>
    <n v="6432"/>
    <n v="0.188"/>
    <n v="40"/>
    <s v="877O"/>
    <m/>
    <x v="1"/>
    <n v="4"/>
    <n v="1813"/>
    <m/>
    <x v="10"/>
    <x v="0"/>
    <s v="2017-12"/>
  </r>
  <r>
    <x v="8"/>
    <x v="11"/>
    <n v="42753"/>
    <n v="1608"/>
    <n v="4.7E-2"/>
    <n v="40"/>
    <s v="877O"/>
    <s v="1LA05"/>
    <x v="1"/>
    <n v="1"/>
    <n v="1813"/>
    <m/>
    <x v="10"/>
    <x v="0"/>
    <s v="2017-06"/>
  </r>
  <r>
    <x v="8"/>
    <x v="11"/>
    <n v="42753"/>
    <n v="1608"/>
    <n v="4.7E-2"/>
    <n v="40"/>
    <s v="877O"/>
    <s v="1LA05"/>
    <x v="1"/>
    <n v="1"/>
    <n v="1813"/>
    <m/>
    <x v="10"/>
    <x v="0"/>
    <s v="2017-10"/>
  </r>
  <r>
    <x v="10"/>
    <x v="12"/>
    <n v="42753"/>
    <n v="1265"/>
    <n v="3.6999999999999998E-2"/>
    <n v="18"/>
    <s v="918O"/>
    <m/>
    <x v="1"/>
    <n v="1"/>
    <n v="1820"/>
    <m/>
    <x v="4"/>
    <x v="0"/>
    <s v="2017-08"/>
  </r>
  <r>
    <x v="10"/>
    <x v="12"/>
    <n v="42753"/>
    <n v="581"/>
    <n v="1.7000000000000001E-2"/>
    <n v="23"/>
    <s v="923O"/>
    <s v="201b"/>
    <x v="1"/>
    <n v="1"/>
    <n v="1818"/>
    <m/>
    <x v="8"/>
    <x v="0"/>
    <s v="2017-05"/>
  </r>
  <r>
    <x v="10"/>
    <x v="12"/>
    <n v="42753"/>
    <n v="1608"/>
    <n v="4.7E-2"/>
    <n v="40"/>
    <s v="877O"/>
    <m/>
    <x v="1"/>
    <n v="1"/>
    <n v="1818"/>
    <m/>
    <x v="8"/>
    <x v="0"/>
    <s v="2017-12"/>
  </r>
  <r>
    <x v="10"/>
    <x v="12"/>
    <n v="42753"/>
    <n v="1608"/>
    <n v="4.7E-2"/>
    <n v="40"/>
    <s v="877O"/>
    <s v="DUH02"/>
    <x v="1"/>
    <n v="1"/>
    <n v="1824"/>
    <m/>
    <x v="1"/>
    <x v="0"/>
    <s v="2017-01"/>
  </r>
  <r>
    <x v="10"/>
    <x v="12"/>
    <n v="42753"/>
    <n v="1608"/>
    <n v="4.7E-2"/>
    <n v="40"/>
    <s v="877O"/>
    <s v="DUQ12"/>
    <x v="1"/>
    <n v="1"/>
    <n v="1818"/>
    <m/>
    <x v="8"/>
    <x v="0"/>
    <s v="2017-10"/>
  </r>
  <r>
    <x v="11"/>
    <x v="13"/>
    <n v="42753"/>
    <n v="1847"/>
    <n v="5.3999999999999999E-2"/>
    <n v="1"/>
    <s v="901D"/>
    <m/>
    <x v="1"/>
    <n v="1"/>
    <n v="1824"/>
    <m/>
    <x v="1"/>
    <x v="0"/>
    <s v="2017-12"/>
  </r>
  <r>
    <x v="11"/>
    <x v="13"/>
    <n v="42753"/>
    <n v="2086"/>
    <n v="6.0999999999999999E-2"/>
    <n v="1"/>
    <s v="901O"/>
    <m/>
    <x v="1"/>
    <n v="1"/>
    <n v="1824"/>
    <m/>
    <x v="1"/>
    <x v="0"/>
    <s v="2017-12"/>
  </r>
  <r>
    <x v="11"/>
    <x v="13"/>
    <n v="42753"/>
    <n v="-118032"/>
    <n v="-3.4510000000000001"/>
    <n v="23"/>
    <s v="462A"/>
    <m/>
    <x v="1"/>
    <n v="-1"/>
    <n v="1813"/>
    <m/>
    <x v="10"/>
    <x v="1"/>
    <s v="2017-03"/>
  </r>
  <r>
    <x v="11"/>
    <x v="13"/>
    <n v="42753"/>
    <n v="-145394"/>
    <n v="-4.2510000000000003"/>
    <n v="23"/>
    <s v="462A"/>
    <m/>
    <x v="1"/>
    <n v="-1"/>
    <n v="1824"/>
    <m/>
    <x v="1"/>
    <x v="1"/>
    <s v="2017-03"/>
  </r>
  <r>
    <x v="11"/>
    <x v="13"/>
    <n v="42753"/>
    <n v="-48944"/>
    <n v="-1.431"/>
    <n v="23"/>
    <s v="462A"/>
    <m/>
    <x v="1"/>
    <n v="-1"/>
    <n v="1832"/>
    <m/>
    <x v="9"/>
    <x v="1"/>
    <s v="2017-08"/>
  </r>
  <r>
    <x v="11"/>
    <x v="13"/>
    <n v="42753"/>
    <n v="-108832"/>
    <n v="-3.1819999999999999"/>
    <n v="23"/>
    <s v="462A"/>
    <m/>
    <x v="1"/>
    <n v="-2"/>
    <n v="1833"/>
    <m/>
    <x v="0"/>
    <x v="1"/>
    <s v="2017-03"/>
  </r>
  <r>
    <x v="11"/>
    <x v="13"/>
    <n v="42753"/>
    <n v="-59888"/>
    <n v="-1.7509999999999999"/>
    <n v="23"/>
    <s v="462A"/>
    <m/>
    <x v="1"/>
    <n v="-1"/>
    <n v="1836"/>
    <m/>
    <x v="15"/>
    <x v="1"/>
    <s v="2017-03"/>
  </r>
  <r>
    <x v="11"/>
    <x v="13"/>
    <n v="42753"/>
    <n v="97888"/>
    <n v="2.8620000000000001"/>
    <n v="23"/>
    <s v="462A"/>
    <m/>
    <x v="1"/>
    <n v="2"/>
    <n v="1833"/>
    <m/>
    <x v="0"/>
    <x v="1"/>
    <s v="2017-04"/>
  </r>
  <r>
    <x v="11"/>
    <x v="13"/>
    <n v="42753"/>
    <n v="59888"/>
    <n v="1.7509999999999999"/>
    <n v="23"/>
    <s v="462A"/>
    <m/>
    <x v="1"/>
    <n v="1"/>
    <n v="1833"/>
    <m/>
    <x v="0"/>
    <x v="1"/>
    <s v="2017-08"/>
  </r>
  <r>
    <x v="11"/>
    <x v="13"/>
    <n v="42753"/>
    <n v="117417"/>
    <n v="3.4329999999999998"/>
    <n v="23"/>
    <s v="462A"/>
    <m/>
    <x v="1"/>
    <n v="3"/>
    <n v="1833"/>
    <m/>
    <x v="0"/>
    <x v="1"/>
    <s v="2017-09"/>
  </r>
  <r>
    <x v="11"/>
    <x v="13"/>
    <n v="42753"/>
    <n v="157775"/>
    <n v="4.6130000000000004"/>
    <n v="23"/>
    <s v="462A"/>
    <m/>
    <x v="1"/>
    <n v="3"/>
    <n v="1833"/>
    <m/>
    <x v="0"/>
    <x v="1"/>
    <s v="2017-12"/>
  </r>
  <r>
    <x v="11"/>
    <x v="13"/>
    <n v="42753"/>
    <n v="70149"/>
    <n v="2.0510000000000002"/>
    <n v="23"/>
    <s v="462A"/>
    <m/>
    <x v="1"/>
    <n v="1"/>
    <n v="1834"/>
    <m/>
    <x v="2"/>
    <x v="1"/>
    <s v="2017-10"/>
  </r>
  <r>
    <x v="11"/>
    <x v="13"/>
    <n v="42753"/>
    <n v="-48944"/>
    <n v="-1.431"/>
    <n v="23"/>
    <s v="462A"/>
    <s v="IACB00"/>
    <x v="1"/>
    <n v="-1"/>
    <n v="1824"/>
    <m/>
    <x v="1"/>
    <x v="1"/>
    <s v="2017-08"/>
  </r>
  <r>
    <x v="11"/>
    <x v="13"/>
    <n v="42753"/>
    <n v="-59888"/>
    <n v="-1.7509999999999999"/>
    <n v="23"/>
    <s v="462A"/>
    <s v="OAAJ00"/>
    <x v="1"/>
    <n v="-1"/>
    <n v="1833"/>
    <m/>
    <x v="0"/>
    <x v="1"/>
    <s v="2017-12"/>
  </r>
  <r>
    <x v="11"/>
    <x v="13"/>
    <n v="42753"/>
    <n v="-59888"/>
    <n v="-1.7509999999999999"/>
    <n v="23"/>
    <s v="462A"/>
    <s v="OADB00"/>
    <x v="1"/>
    <n v="-1"/>
    <n v="1833"/>
    <m/>
    <x v="0"/>
    <x v="1"/>
    <s v="2017-12"/>
  </r>
  <r>
    <x v="11"/>
    <x v="13"/>
    <n v="42753"/>
    <n v="-17819"/>
    <n v="-0.52100000000000002"/>
    <n v="23"/>
    <s v="462B"/>
    <m/>
    <x v="1"/>
    <n v="-1"/>
    <n v="1824"/>
    <m/>
    <x v="1"/>
    <x v="1"/>
    <s v="2017-11"/>
  </r>
  <r>
    <x v="12"/>
    <x v="14"/>
    <n v="42753"/>
    <n v="1060"/>
    <n v="3.1E-2"/>
    <n v="3"/>
    <s v="903C"/>
    <m/>
    <x v="1"/>
    <n v="1"/>
    <n v="1824"/>
    <m/>
    <x v="1"/>
    <x v="0"/>
    <s v="2017-04"/>
  </r>
  <r>
    <x v="12"/>
    <x v="14"/>
    <n v="42753"/>
    <n v="98948"/>
    <n v="2.8929999999999998"/>
    <n v="8"/>
    <s v="209E"/>
    <m/>
    <x v="1"/>
    <n v="1"/>
    <n v="1834"/>
    <m/>
    <x v="2"/>
    <x v="1"/>
    <s v="2017-08"/>
  </r>
  <r>
    <x v="12"/>
    <x v="14"/>
    <n v="42753"/>
    <n v="-98948"/>
    <n v="-2.8929999999999998"/>
    <n v="8"/>
    <s v="209E"/>
    <s v="NFB30"/>
    <x v="1"/>
    <n v="-1"/>
    <n v="1820"/>
    <m/>
    <x v="4"/>
    <x v="1"/>
    <s v="2017-12"/>
  </r>
  <r>
    <x v="12"/>
    <x v="14"/>
    <n v="42753"/>
    <n v="94741"/>
    <n v="2.77"/>
    <n v="8"/>
    <s v="209G"/>
    <m/>
    <x v="1"/>
    <n v="1"/>
    <n v="1820"/>
    <m/>
    <x v="4"/>
    <x v="1"/>
    <s v="2017-08"/>
  </r>
  <r>
    <x v="12"/>
    <x v="14"/>
    <n v="42753"/>
    <n v="94741"/>
    <n v="2.77"/>
    <n v="8"/>
    <s v="209G"/>
    <m/>
    <x v="1"/>
    <n v="1"/>
    <n v="1824"/>
    <m/>
    <x v="1"/>
    <x v="1"/>
    <s v="2017-12"/>
  </r>
  <r>
    <x v="12"/>
    <x v="14"/>
    <n v="42753"/>
    <n v="-94741"/>
    <n v="-2.77"/>
    <n v="8"/>
    <s v="209G"/>
    <s v="NGB30"/>
    <x v="1"/>
    <n v="-1"/>
    <n v="1820"/>
    <m/>
    <x v="4"/>
    <x v="1"/>
    <s v="2017-08"/>
  </r>
  <r>
    <x v="12"/>
    <x v="14"/>
    <n v="42753"/>
    <n v="50380"/>
    <n v="1.4730000000000001"/>
    <n v="8"/>
    <s v="211N"/>
    <s v="NEK19"/>
    <x v="1"/>
    <n v="1"/>
    <n v="1820"/>
    <m/>
    <x v="4"/>
    <x v="1"/>
    <s v="2017-01"/>
  </r>
  <r>
    <x v="12"/>
    <x v="14"/>
    <n v="42753"/>
    <n v="-50380"/>
    <n v="-1.4730000000000001"/>
    <n v="8"/>
    <s v="211N"/>
    <s v="NEK19"/>
    <x v="1"/>
    <n v="-1"/>
    <n v="1820"/>
    <m/>
    <x v="4"/>
    <x v="1"/>
    <s v="2017-02"/>
  </r>
  <r>
    <x v="12"/>
    <x v="14"/>
    <n v="42753"/>
    <n v="50380"/>
    <n v="1.4730000000000001"/>
    <n v="8"/>
    <s v="211N"/>
    <s v="NFH51"/>
    <x v="1"/>
    <n v="1"/>
    <n v="1820"/>
    <m/>
    <x v="4"/>
    <x v="1"/>
    <s v="2017-02"/>
  </r>
  <r>
    <x v="12"/>
    <x v="14"/>
    <n v="42753"/>
    <n v="54621"/>
    <n v="1.597"/>
    <n v="8"/>
    <n v="223"/>
    <m/>
    <x v="1"/>
    <n v="1"/>
    <n v="1813"/>
    <m/>
    <x v="10"/>
    <x v="1"/>
    <s v="2017-04"/>
  </r>
  <r>
    <x v="12"/>
    <x v="14"/>
    <n v="42753"/>
    <n v="-54621"/>
    <n v="-1.597"/>
    <n v="8"/>
    <n v="223"/>
    <s v="NBA11"/>
    <x v="1"/>
    <n v="-1"/>
    <n v="1813"/>
    <m/>
    <x v="10"/>
    <x v="1"/>
    <s v="2017-04"/>
  </r>
  <r>
    <x v="12"/>
    <x v="14"/>
    <n v="42753"/>
    <n v="34989"/>
    <n v="1.0229999999999999"/>
    <n v="8"/>
    <n v="224"/>
    <s v="ZXA05"/>
    <x v="1"/>
    <n v="1"/>
    <n v="1818"/>
    <m/>
    <x v="8"/>
    <x v="1"/>
    <s v="2017-03"/>
  </r>
  <r>
    <x v="12"/>
    <x v="14"/>
    <n v="42753"/>
    <n v="13476"/>
    <n v="0.39400000000000002"/>
    <n v="8"/>
    <s v="227O"/>
    <m/>
    <x v="1"/>
    <n v="1"/>
    <n v="1822"/>
    <m/>
    <x v="5"/>
    <x v="0"/>
    <s v="2017-04"/>
  </r>
  <r>
    <x v="12"/>
    <x v="14"/>
    <n v="42753"/>
    <n v="136262"/>
    <n v="3.984"/>
    <n v="8"/>
    <n v="491"/>
    <m/>
    <x v="1"/>
    <n v="1"/>
    <n v="1820"/>
    <m/>
    <x v="4"/>
    <x v="1"/>
    <s v="2017-04"/>
  </r>
  <r>
    <x v="12"/>
    <x v="14"/>
    <n v="42753"/>
    <n v="1094"/>
    <n v="3.2000000000000001E-2"/>
    <n v="8"/>
    <s v="908A"/>
    <s v="OAAJ00"/>
    <x v="1"/>
    <n v="1"/>
    <n v="1824"/>
    <m/>
    <x v="1"/>
    <x v="0"/>
    <s v="2017-03"/>
  </r>
  <r>
    <x v="12"/>
    <x v="14"/>
    <n v="42753"/>
    <n v="1094"/>
    <n v="3.2000000000000001E-2"/>
    <n v="8"/>
    <s v="908B"/>
    <m/>
    <x v="1"/>
    <n v="1"/>
    <n v="1818"/>
    <m/>
    <x v="8"/>
    <x v="0"/>
    <s v="2017-08"/>
  </r>
  <r>
    <x v="8"/>
    <x v="11"/>
    <n v="42753"/>
    <n v="23429"/>
    <n v="0.68500000000000005"/>
    <n v="14"/>
    <n v="383"/>
    <m/>
    <x v="0"/>
    <n v="1"/>
    <n v="1811"/>
    <m/>
    <x v="16"/>
    <x v="1"/>
    <s v="2017-03"/>
  </r>
  <r>
    <x v="8"/>
    <x v="11"/>
    <n v="42753"/>
    <n v="23429"/>
    <n v="0.68500000000000005"/>
    <n v="14"/>
    <n v="383"/>
    <s v="SMA0BK"/>
    <x v="1"/>
    <n v="1"/>
    <n v="1811"/>
    <m/>
    <x v="16"/>
    <x v="1"/>
    <s v="2017-11"/>
  </r>
  <r>
    <x v="8"/>
    <x v="11"/>
    <n v="42753"/>
    <n v="1265"/>
    <n v="3.6999999999999998E-2"/>
    <n v="14"/>
    <s v="814P"/>
    <m/>
    <x v="1"/>
    <n v="1"/>
    <n v="1813"/>
    <m/>
    <x v="10"/>
    <x v="0"/>
    <s v="2017-08"/>
  </r>
  <r>
    <x v="8"/>
    <x v="11"/>
    <n v="42753"/>
    <n v="-821"/>
    <n v="-2.4E-2"/>
    <n v="14"/>
    <s v="914O"/>
    <s v="SJX0AK"/>
    <x v="1"/>
    <n v="-1"/>
    <n v="1813"/>
    <m/>
    <x v="10"/>
    <x v="0"/>
    <s v="2017-08"/>
  </r>
  <r>
    <x v="8"/>
    <x v="11"/>
    <n v="42753"/>
    <n v="787"/>
    <n v="2.3E-2"/>
    <n v="14"/>
    <s v="914P"/>
    <m/>
    <x v="1"/>
    <n v="1"/>
    <n v="1813"/>
    <m/>
    <x v="10"/>
    <x v="0"/>
    <s v="2017-12"/>
  </r>
  <r>
    <x v="8"/>
    <x v="11"/>
    <n v="42753"/>
    <n v="787"/>
    <n v="2.3E-2"/>
    <n v="14"/>
    <s v="914P"/>
    <s v="SLX0BK"/>
    <x v="1"/>
    <n v="1"/>
    <n v="1811"/>
    <m/>
    <x v="16"/>
    <x v="0"/>
    <s v="2017-05"/>
  </r>
  <r>
    <x v="8"/>
    <x v="11"/>
    <n v="42753"/>
    <n v="-1574"/>
    <n v="-4.5999999999999999E-2"/>
    <n v="14"/>
    <s v="914P"/>
    <s v="SLX0BK"/>
    <x v="1"/>
    <n v="-2"/>
    <n v="1811"/>
    <m/>
    <x v="16"/>
    <x v="0"/>
    <s v="2017-12"/>
  </r>
  <r>
    <x v="8"/>
    <x v="11"/>
    <n v="42753"/>
    <n v="787"/>
    <n v="2.3E-2"/>
    <n v="14"/>
    <s v="914P"/>
    <s v="SLX0BK"/>
    <x v="0"/>
    <n v="1"/>
    <n v="1811"/>
    <m/>
    <x v="16"/>
    <x v="0"/>
    <s v="2017-03"/>
  </r>
  <r>
    <x v="8"/>
    <x v="11"/>
    <n v="42753"/>
    <n v="855"/>
    <n v="2.5000000000000001E-2"/>
    <n v="14"/>
    <s v="914Q"/>
    <s v="MAFX00"/>
    <x v="1"/>
    <n v="1"/>
    <n v="1812"/>
    <m/>
    <x v="7"/>
    <x v="0"/>
    <s v="2017-01"/>
  </r>
  <r>
    <x v="8"/>
    <x v="11"/>
    <n v="42753"/>
    <n v="855"/>
    <n v="2.5000000000000001E-2"/>
    <n v="14"/>
    <s v="914Q"/>
    <s v="SMA0BK"/>
    <x v="1"/>
    <n v="1"/>
    <n v="1811"/>
    <m/>
    <x v="16"/>
    <x v="0"/>
    <s v="2017-02"/>
  </r>
  <r>
    <x v="8"/>
    <x v="11"/>
    <n v="42753"/>
    <n v="1710"/>
    <n v="0.05"/>
    <n v="14"/>
    <s v="914Q"/>
    <s v="SMA0BK"/>
    <x v="1"/>
    <n v="2"/>
    <n v="1811"/>
    <m/>
    <x v="16"/>
    <x v="0"/>
    <s v="2017-05"/>
  </r>
  <r>
    <x v="8"/>
    <x v="11"/>
    <n v="42753"/>
    <n v="-855"/>
    <n v="-2.5000000000000001E-2"/>
    <n v="14"/>
    <s v="914Q"/>
    <s v="SMA0BK"/>
    <x v="0"/>
    <n v="-1"/>
    <n v="1811"/>
    <m/>
    <x v="16"/>
    <x v="0"/>
    <s v="2017-12"/>
  </r>
  <r>
    <x v="8"/>
    <x v="11"/>
    <n v="42753"/>
    <n v="18982"/>
    <n v="0.55500000000000005"/>
    <n v="15"/>
    <n v="391"/>
    <m/>
    <x v="1"/>
    <n v="1"/>
    <n v="1811"/>
    <m/>
    <x v="16"/>
    <x v="1"/>
    <s v="2017-01"/>
  </r>
  <r>
    <x v="8"/>
    <x v="11"/>
    <n v="42753"/>
    <n v="958"/>
    <n v="2.8000000000000001E-2"/>
    <n v="15"/>
    <s v="915O"/>
    <m/>
    <x v="1"/>
    <n v="1"/>
    <n v="1811"/>
    <m/>
    <x v="16"/>
    <x v="0"/>
    <s v="2017-08"/>
  </r>
  <r>
    <x v="8"/>
    <x v="11"/>
    <n v="42753"/>
    <n v="958"/>
    <n v="2.8000000000000001E-2"/>
    <n v="15"/>
    <s v="915O"/>
    <s v="ZXA10"/>
    <x v="1"/>
    <n v="1"/>
    <n v="1811"/>
    <m/>
    <x v="16"/>
    <x v="0"/>
    <s v="2017-11"/>
  </r>
  <r>
    <x v="8"/>
    <x v="11"/>
    <n v="42753"/>
    <n v="30645"/>
    <n v="0.89600000000000002"/>
    <n v="16"/>
    <n v="395"/>
    <s v="JUD02"/>
    <x v="0"/>
    <n v="1"/>
    <n v="1811"/>
    <m/>
    <x v="16"/>
    <x v="1"/>
    <s v="2017-02"/>
  </r>
  <r>
    <x v="8"/>
    <x v="11"/>
    <n v="42753"/>
    <n v="30645"/>
    <n v="0.89600000000000002"/>
    <n v="16"/>
    <n v="395"/>
    <s v="WBGM00"/>
    <x v="0"/>
    <n v="1"/>
    <n v="1811"/>
    <m/>
    <x v="16"/>
    <x v="1"/>
    <s v="2017-09"/>
  </r>
  <r>
    <x v="8"/>
    <x v="11"/>
    <n v="42753"/>
    <n v="-1813"/>
    <n v="-5.2999999999999999E-2"/>
    <n v="16"/>
    <s v="916O"/>
    <s v="201b"/>
    <x v="1"/>
    <n v="-1"/>
    <n v="1813"/>
    <m/>
    <x v="10"/>
    <x v="0"/>
    <s v="2017-08"/>
  </r>
  <r>
    <x v="8"/>
    <x v="11"/>
    <n v="42753"/>
    <n v="1813"/>
    <n v="5.2999999999999999E-2"/>
    <n v="16"/>
    <s v="916O"/>
    <s v="WBGM00"/>
    <x v="1"/>
    <n v="1"/>
    <n v="1811"/>
    <m/>
    <x v="16"/>
    <x v="0"/>
    <s v="2017-01"/>
  </r>
  <r>
    <x v="8"/>
    <x v="11"/>
    <n v="42753"/>
    <n v="49525"/>
    <n v="1.448"/>
    <n v="17"/>
    <n v="404"/>
    <m/>
    <x v="1"/>
    <n v="1"/>
    <n v="1811"/>
    <m/>
    <x v="16"/>
    <x v="1"/>
    <s v="2017-12"/>
  </r>
  <r>
    <x v="8"/>
    <x v="11"/>
    <n v="42753"/>
    <n v="-7936"/>
    <n v="-0.23200000000000001"/>
    <n v="17"/>
    <s v="917A"/>
    <s v="201b"/>
    <x v="1"/>
    <n v="-4"/>
    <n v="1811"/>
    <m/>
    <x v="16"/>
    <x v="0"/>
    <s v="2017-12"/>
  </r>
  <r>
    <x v="8"/>
    <x v="11"/>
    <n v="42753"/>
    <n v="-1984"/>
    <n v="-5.8000000000000003E-2"/>
    <n v="17"/>
    <s v="917A"/>
    <s v="201b"/>
    <x v="1"/>
    <n v="-1"/>
    <n v="1813"/>
    <m/>
    <x v="10"/>
    <x v="0"/>
    <s v="2017-04"/>
  </r>
  <r>
    <x v="8"/>
    <x v="11"/>
    <n v="42753"/>
    <n v="1984"/>
    <n v="5.8000000000000003E-2"/>
    <n v="17"/>
    <s v="917A"/>
    <s v="WBGM00"/>
    <x v="1"/>
    <n v="1"/>
    <n v="1811"/>
    <m/>
    <x v="16"/>
    <x v="0"/>
    <s v="2017-01"/>
  </r>
  <r>
    <x v="8"/>
    <x v="11"/>
    <n v="42753"/>
    <n v="-35228"/>
    <n v="-1.03"/>
    <n v="18"/>
    <n v="418"/>
    <s v="WBGM00"/>
    <x v="1"/>
    <n v="-1"/>
    <n v="1812"/>
    <m/>
    <x v="7"/>
    <x v="1"/>
    <s v="2017-03"/>
  </r>
  <r>
    <x v="8"/>
    <x v="11"/>
    <n v="42753"/>
    <n v="20453"/>
    <n v="0.59799999999999998"/>
    <n v="19"/>
    <s v="426D"/>
    <s v="IAAB00"/>
    <x v="1"/>
    <n v="1"/>
    <n v="1813"/>
    <m/>
    <x v="10"/>
    <x v="1"/>
    <s v="2017-01"/>
  </r>
  <r>
    <x v="8"/>
    <x v="11"/>
    <n v="42753"/>
    <n v="32424"/>
    <n v="0.94799999999999995"/>
    <n v="19"/>
    <s v="429A"/>
    <s v="IAAJ00"/>
    <x v="1"/>
    <n v="1"/>
    <n v="1813"/>
    <m/>
    <x v="10"/>
    <x v="1"/>
    <s v="2017-01"/>
  </r>
  <r>
    <x v="8"/>
    <x v="11"/>
    <n v="42753"/>
    <n v="2976"/>
    <n v="8.6999999999999994E-2"/>
    <n v="19"/>
    <s v="919O"/>
    <m/>
    <x v="1"/>
    <n v="1"/>
    <n v="1811"/>
    <m/>
    <x v="16"/>
    <x v="0"/>
    <s v="2017-08"/>
  </r>
  <r>
    <x v="8"/>
    <x v="11"/>
    <n v="42753"/>
    <n v="2976"/>
    <n v="8.6999999999999994E-2"/>
    <n v="19"/>
    <s v="919O"/>
    <s v="IAAJ00"/>
    <x v="1"/>
    <n v="1"/>
    <n v="1811"/>
    <m/>
    <x v="16"/>
    <x v="0"/>
    <s v="2017-10"/>
  </r>
  <r>
    <x v="8"/>
    <x v="11"/>
    <n v="42753"/>
    <n v="2976"/>
    <n v="8.6999999999999994E-2"/>
    <n v="19"/>
    <s v="919O"/>
    <s v="IAAJ00"/>
    <x v="1"/>
    <n v="1"/>
    <n v="1813"/>
    <m/>
    <x v="10"/>
    <x v="0"/>
    <s v="2017-10"/>
  </r>
  <r>
    <x v="8"/>
    <x v="11"/>
    <n v="42753"/>
    <n v="17443"/>
    <n v="0.51"/>
    <n v="21"/>
    <s v="453B"/>
    <m/>
    <x v="0"/>
    <n v="1"/>
    <n v="1812"/>
    <m/>
    <x v="7"/>
    <x v="1"/>
    <s v="2017-04"/>
  </r>
  <r>
    <x v="8"/>
    <x v="11"/>
    <n v="42753"/>
    <n v="82941"/>
    <n v="2.4249999999999998"/>
    <n v="21"/>
    <n v="487"/>
    <m/>
    <x v="0"/>
    <n v="1"/>
    <n v="1822"/>
    <m/>
    <x v="5"/>
    <x v="1"/>
    <s v="2017-04"/>
  </r>
  <r>
    <x v="8"/>
    <x v="11"/>
    <n v="42753"/>
    <n v="1539"/>
    <n v="4.4999999999999998E-2"/>
    <n v="21"/>
    <s v="921O"/>
    <s v="201b"/>
    <x v="0"/>
    <n v="1"/>
    <n v="1813"/>
    <m/>
    <x v="10"/>
    <x v="0"/>
    <s v="2017-06"/>
  </r>
  <r>
    <x v="8"/>
    <x v="11"/>
    <n v="42753"/>
    <n v="-16280"/>
    <n v="-0.47599999999999998"/>
    <n v="23"/>
    <n v="467"/>
    <m/>
    <x v="0"/>
    <n v="-1"/>
    <n v="1811"/>
    <m/>
    <x v="16"/>
    <x v="1"/>
    <s v="2017-04"/>
  </r>
  <r>
    <x v="8"/>
    <x v="11"/>
    <n v="42753"/>
    <n v="12782"/>
    <n v="0.374"/>
    <n v="23"/>
    <s v="923O"/>
    <m/>
    <x v="1"/>
    <n v="22"/>
    <n v="1811"/>
    <m/>
    <x v="16"/>
    <x v="0"/>
    <s v="2017-04"/>
  </r>
  <r>
    <x v="8"/>
    <x v="11"/>
    <n v="42753"/>
    <n v="11620"/>
    <n v="0.34"/>
    <n v="23"/>
    <s v="923O"/>
    <m/>
    <x v="1"/>
    <n v="20"/>
    <n v="1811"/>
    <m/>
    <x v="16"/>
    <x v="0"/>
    <s v="2017-12"/>
  </r>
  <r>
    <x v="8"/>
    <x v="11"/>
    <n v="42753"/>
    <n v="4648"/>
    <n v="0.13600000000000001"/>
    <n v="23"/>
    <s v="923O"/>
    <m/>
    <x v="1"/>
    <n v="8"/>
    <n v="1813"/>
    <m/>
    <x v="10"/>
    <x v="0"/>
    <s v="2017-04"/>
  </r>
  <r>
    <x v="8"/>
    <x v="11"/>
    <n v="42753"/>
    <n v="581"/>
    <n v="1.7000000000000001E-2"/>
    <n v="23"/>
    <s v="923O"/>
    <m/>
    <x v="1"/>
    <n v="1"/>
    <n v="1815"/>
    <m/>
    <x v="3"/>
    <x v="0"/>
    <s v="2017-04"/>
  </r>
  <r>
    <x v="8"/>
    <x v="11"/>
    <n v="42753"/>
    <n v="1743"/>
    <n v="5.0999999999999997E-2"/>
    <n v="23"/>
    <s v="923O"/>
    <s v="201b"/>
    <x v="1"/>
    <n v="3"/>
    <n v="1811"/>
    <m/>
    <x v="16"/>
    <x v="0"/>
    <s v="2017-02"/>
  </r>
  <r>
    <x v="8"/>
    <x v="11"/>
    <n v="42753"/>
    <n v="581"/>
    <n v="1.7000000000000001E-2"/>
    <n v="23"/>
    <s v="923O"/>
    <s v="201b"/>
    <x v="1"/>
    <n v="1"/>
    <n v="1815"/>
    <m/>
    <x v="3"/>
    <x v="0"/>
    <s v="2017-03"/>
  </r>
  <r>
    <x v="8"/>
    <x v="11"/>
    <n v="42753"/>
    <n v="-581"/>
    <n v="-1.7000000000000001E-2"/>
    <n v="23"/>
    <s v="923O"/>
    <s v="201b"/>
    <x v="1"/>
    <n v="-1"/>
    <n v="1815"/>
    <m/>
    <x v="3"/>
    <x v="0"/>
    <s v="2017-04"/>
  </r>
  <r>
    <x v="8"/>
    <x v="11"/>
    <n v="42753"/>
    <n v="-1162"/>
    <n v="-3.4000000000000002E-2"/>
    <n v="23"/>
    <s v="923O"/>
    <s v="201b"/>
    <x v="0"/>
    <n v="-2"/>
    <n v="1811"/>
    <m/>
    <x v="16"/>
    <x v="0"/>
    <s v="2017-12"/>
  </r>
  <r>
    <x v="8"/>
    <x v="11"/>
    <n v="42753"/>
    <n v="-581"/>
    <n v="-1.7000000000000001E-2"/>
    <n v="23"/>
    <s v="923O"/>
    <s v="201b"/>
    <x v="0"/>
    <n v="-1"/>
    <n v="1813"/>
    <m/>
    <x v="10"/>
    <x v="0"/>
    <s v="2017-04"/>
  </r>
  <r>
    <x v="8"/>
    <x v="11"/>
    <n v="42753"/>
    <n v="581"/>
    <n v="1.7000000000000001E-2"/>
    <n v="23"/>
    <s v="923O"/>
    <s v="SLX0BK"/>
    <x v="1"/>
    <n v="1"/>
    <n v="1811"/>
    <m/>
    <x v="16"/>
    <x v="0"/>
    <s v="2017-05"/>
  </r>
  <r>
    <x v="8"/>
    <x v="11"/>
    <n v="42753"/>
    <n v="-581"/>
    <n v="-1.7000000000000001E-2"/>
    <n v="23"/>
    <s v="923O"/>
    <s v="SLX0BK"/>
    <x v="1"/>
    <n v="-1"/>
    <n v="1811"/>
    <m/>
    <x v="16"/>
    <x v="0"/>
    <s v="2017-08"/>
  </r>
  <r>
    <x v="8"/>
    <x v="11"/>
    <n v="42753"/>
    <n v="-581"/>
    <n v="-1.7000000000000001E-2"/>
    <n v="23"/>
    <s v="923O"/>
    <s v="SLX0BK"/>
    <x v="1"/>
    <n v="-1"/>
    <n v="1812"/>
    <m/>
    <x v="7"/>
    <x v="0"/>
    <s v="2017-04"/>
  </r>
  <r>
    <x v="8"/>
    <x v="11"/>
    <n v="42753"/>
    <n v="-581"/>
    <n v="-1.7000000000000001E-2"/>
    <n v="23"/>
    <s v="923O"/>
    <s v="SLX0BK"/>
    <x v="1"/>
    <n v="-1"/>
    <n v="1813"/>
    <m/>
    <x v="10"/>
    <x v="0"/>
    <s v="2017-08"/>
  </r>
  <r>
    <x v="8"/>
    <x v="11"/>
    <n v="42753"/>
    <n v="581"/>
    <n v="1.7000000000000001E-2"/>
    <n v="23"/>
    <s v="923O"/>
    <s v="SNX0DK"/>
    <x v="1"/>
    <n v="1"/>
    <n v="1811"/>
    <m/>
    <x v="16"/>
    <x v="0"/>
    <s v="2017-01"/>
  </r>
  <r>
    <x v="8"/>
    <x v="11"/>
    <n v="42753"/>
    <n v="1574"/>
    <n v="4.5999999999999999E-2"/>
    <n v="23"/>
    <s v="998O"/>
    <s v="A0099"/>
    <x v="1"/>
    <n v="2"/>
    <n v="1815"/>
    <m/>
    <x v="3"/>
    <x v="0"/>
    <s v="2017-10"/>
  </r>
  <r>
    <x v="8"/>
    <x v="11"/>
    <n v="42753"/>
    <n v="787"/>
    <n v="2.3E-2"/>
    <n v="23"/>
    <s v="998O"/>
    <s v="WPCK00"/>
    <x v="1"/>
    <n v="1"/>
    <n v="1811"/>
    <m/>
    <x v="16"/>
    <x v="0"/>
    <s v="2017-02"/>
  </r>
  <r>
    <x v="8"/>
    <x v="11"/>
    <n v="42753"/>
    <n v="-34647"/>
    <n v="-1.0129999999999999"/>
    <n v="30"/>
    <n v="261"/>
    <s v="HAD30"/>
    <x v="1"/>
    <n v="-1"/>
    <n v="1811"/>
    <m/>
    <x v="16"/>
    <x v="1"/>
    <s v="2017-12"/>
  </r>
  <r>
    <x v="8"/>
    <x v="11"/>
    <n v="42753"/>
    <n v="1608"/>
    <n v="4.7E-2"/>
    <n v="30"/>
    <s v="930O"/>
    <m/>
    <x v="1"/>
    <n v="1"/>
    <n v="1812"/>
    <m/>
    <x v="7"/>
    <x v="0"/>
    <s v="2017-08"/>
  </r>
  <r>
    <x v="8"/>
    <x v="11"/>
    <n v="42753"/>
    <n v="3216"/>
    <n v="9.4E-2"/>
    <n v="30"/>
    <s v="930O"/>
    <m/>
    <x v="1"/>
    <n v="2"/>
    <n v="1812"/>
    <m/>
    <x v="7"/>
    <x v="0"/>
    <s v="2017-12"/>
  </r>
  <r>
    <x v="8"/>
    <x v="11"/>
    <n v="42753"/>
    <n v="3216"/>
    <n v="9.4E-2"/>
    <n v="30"/>
    <s v="930O"/>
    <s v="201b"/>
    <x v="1"/>
    <n v="2"/>
    <n v="1811"/>
    <m/>
    <x v="16"/>
    <x v="0"/>
    <s v="2017-02"/>
  </r>
  <r>
    <x v="8"/>
    <x v="11"/>
    <n v="42753"/>
    <n v="1608"/>
    <n v="4.7E-2"/>
    <n v="30"/>
    <s v="930O"/>
    <s v="201b"/>
    <x v="1"/>
    <n v="1"/>
    <n v="1812"/>
    <m/>
    <x v="7"/>
    <x v="0"/>
    <s v="2017-02"/>
  </r>
  <r>
    <x v="8"/>
    <x v="11"/>
    <n v="42753"/>
    <n v="1608"/>
    <n v="4.7E-2"/>
    <n v="30"/>
    <s v="930O"/>
    <s v="201b"/>
    <x v="1"/>
    <n v="1"/>
    <n v="1812"/>
    <m/>
    <x v="7"/>
    <x v="0"/>
    <s v="2017-11"/>
  </r>
  <r>
    <x v="8"/>
    <x v="11"/>
    <n v="42753"/>
    <n v="-1608"/>
    <n v="-4.7E-2"/>
    <n v="30"/>
    <s v="930O"/>
    <s v="201b"/>
    <x v="1"/>
    <n v="-1"/>
    <n v="1813"/>
    <m/>
    <x v="10"/>
    <x v="0"/>
    <s v="2017-04"/>
  </r>
  <r>
    <x v="8"/>
    <x v="11"/>
    <n v="42753"/>
    <n v="-1608"/>
    <n v="-4.7E-2"/>
    <n v="30"/>
    <s v="930O"/>
    <s v="A01S"/>
    <x v="1"/>
    <n v="-1"/>
    <n v="1811"/>
    <m/>
    <x v="16"/>
    <x v="0"/>
    <s v="2017-04"/>
  </r>
  <r>
    <x v="8"/>
    <x v="11"/>
    <n v="42753"/>
    <n v="4242"/>
    <n v="0.124"/>
    <n v="40"/>
    <s v="823S"/>
    <m/>
    <x v="1"/>
    <n v="2"/>
    <n v="1811"/>
    <m/>
    <x v="16"/>
    <x v="0"/>
    <s v="2017-12"/>
  </r>
  <r>
    <x v="8"/>
    <x v="11"/>
    <n v="42753"/>
    <n v="-2121"/>
    <n v="-6.2E-2"/>
    <n v="40"/>
    <s v="823S"/>
    <s v="DXFX10"/>
    <x v="1"/>
    <n v="-1"/>
    <n v="1813"/>
    <m/>
    <x v="10"/>
    <x v="0"/>
    <s v="2017-08"/>
  </r>
  <r>
    <x v="8"/>
    <x v="11"/>
    <n v="42753"/>
    <n v="-2121"/>
    <n v="-6.2E-2"/>
    <n v="40"/>
    <s v="823S"/>
    <s v="WGFX00"/>
    <x v="1"/>
    <n v="-1"/>
    <n v="1811"/>
    <m/>
    <x v="16"/>
    <x v="0"/>
    <s v="2017-12"/>
  </r>
  <r>
    <x v="8"/>
    <x v="11"/>
    <n v="42753"/>
    <n v="-2121"/>
    <n v="-6.2E-2"/>
    <n v="40"/>
    <s v="823S"/>
    <s v="WGFX00"/>
    <x v="1"/>
    <n v="-1"/>
    <n v="1813"/>
    <m/>
    <x v="10"/>
    <x v="0"/>
    <s v="2017-04"/>
  </r>
  <r>
    <x v="8"/>
    <x v="11"/>
    <n v="42753"/>
    <n v="-2121"/>
    <n v="-6.2E-2"/>
    <n v="40"/>
    <s v="823S"/>
    <s v="WGFX00"/>
    <x v="1"/>
    <n v="-1"/>
    <n v="1813"/>
    <m/>
    <x v="10"/>
    <x v="0"/>
    <s v="2017-08"/>
  </r>
  <r>
    <x v="8"/>
    <x v="11"/>
    <n v="42753"/>
    <n v="9648"/>
    <n v="0.28199999999999997"/>
    <n v="40"/>
    <s v="877O"/>
    <m/>
    <x v="1"/>
    <n v="6"/>
    <n v="1812"/>
    <m/>
    <x v="7"/>
    <x v="0"/>
    <s v="2017-12"/>
  </r>
  <r>
    <x v="8"/>
    <x v="11"/>
    <n v="42753"/>
    <n v="-8040"/>
    <n v="-0.23499999999999999"/>
    <n v="40"/>
    <s v="877O"/>
    <s v="1XC07"/>
    <x v="1"/>
    <n v="-5"/>
    <n v="1812"/>
    <m/>
    <x v="7"/>
    <x v="0"/>
    <s v="2017-04"/>
  </r>
  <r>
    <x v="8"/>
    <x v="11"/>
    <n v="42753"/>
    <n v="-1608"/>
    <n v="-4.7E-2"/>
    <n v="40"/>
    <s v="877O"/>
    <s v="1XC07"/>
    <x v="1"/>
    <n v="-1"/>
    <n v="1812"/>
    <m/>
    <x v="7"/>
    <x v="0"/>
    <s v="2017-08"/>
  </r>
  <r>
    <x v="8"/>
    <x v="11"/>
    <n v="42753"/>
    <n v="1608"/>
    <n v="4.7E-2"/>
    <n v="40"/>
    <s v="877O"/>
    <s v="CKC12"/>
    <x v="1"/>
    <n v="1"/>
    <n v="1811"/>
    <m/>
    <x v="16"/>
    <x v="0"/>
    <s v="2017-11"/>
  </r>
  <r>
    <x v="8"/>
    <x v="11"/>
    <n v="42753"/>
    <n v="1608"/>
    <n v="4.7E-2"/>
    <n v="40"/>
    <s v="877O"/>
    <s v="DBFT00"/>
    <x v="1"/>
    <n v="1"/>
    <n v="1813"/>
    <m/>
    <x v="10"/>
    <x v="0"/>
    <s v="2017-11"/>
  </r>
  <r>
    <x v="8"/>
    <x v="11"/>
    <n v="42753"/>
    <n v="-3216"/>
    <n v="-9.4E-2"/>
    <n v="40"/>
    <s v="877O"/>
    <s v="DBFT00"/>
    <x v="1"/>
    <n v="-2"/>
    <n v="1813"/>
    <m/>
    <x v="10"/>
    <x v="0"/>
    <s v="2017-12"/>
  </r>
  <r>
    <x v="8"/>
    <x v="11"/>
    <n v="42753"/>
    <n v="1026"/>
    <n v="0.03"/>
    <n v="40"/>
    <s v="913B"/>
    <s v="SLX0BK"/>
    <x v="1"/>
    <n v="1"/>
    <n v="1811"/>
    <m/>
    <x v="16"/>
    <x v="0"/>
    <s v="2017-10"/>
  </r>
  <r>
    <x v="8"/>
    <x v="11"/>
    <n v="42753"/>
    <n v="73535"/>
    <n v="2.15"/>
    <n v="99"/>
    <n v="477"/>
    <s v="NDJ43"/>
    <x v="0"/>
    <n v="1"/>
    <n v="1811"/>
    <m/>
    <x v="16"/>
    <x v="1"/>
    <s v="2017-05"/>
  </r>
  <r>
    <x v="10"/>
    <x v="12"/>
    <n v="42753"/>
    <n v="-1710"/>
    <n v="-0.05"/>
    <n v="1"/>
    <s v="901B"/>
    <s v="201b"/>
    <x v="1"/>
    <n v="-1"/>
    <n v="1818"/>
    <m/>
    <x v="8"/>
    <x v="0"/>
    <s v="2017-04"/>
  </r>
  <r>
    <x v="10"/>
    <x v="12"/>
    <n v="42753"/>
    <n v="22984"/>
    <n v="0.67200000000000004"/>
    <n v="3"/>
    <s v="53A"/>
    <s v="DNB20"/>
    <x v="1"/>
    <n v="1"/>
    <n v="1833"/>
    <m/>
    <x v="0"/>
    <x v="1"/>
    <s v="2017-06"/>
  </r>
  <r>
    <x v="10"/>
    <x v="12"/>
    <n v="42753"/>
    <n v="1471"/>
    <n v="4.2999999999999997E-2"/>
    <n v="5"/>
    <s v="905O"/>
    <m/>
    <x v="1"/>
    <n v="1"/>
    <n v="1822"/>
    <m/>
    <x v="5"/>
    <x v="0"/>
    <s v="2017-12"/>
  </r>
  <r>
    <x v="10"/>
    <x v="12"/>
    <n v="42753"/>
    <n v="29653"/>
    <n v="0.86699999999999999"/>
    <n v="6"/>
    <n v="167"/>
    <m/>
    <x v="0"/>
    <n v="1"/>
    <n v="1813"/>
    <m/>
    <x v="10"/>
    <x v="1"/>
    <s v="2017-04"/>
  </r>
  <r>
    <x v="10"/>
    <x v="12"/>
    <n v="42753"/>
    <n v="5336"/>
    <n v="0.156"/>
    <n v="6"/>
    <s v="980F"/>
    <m/>
    <x v="0"/>
    <n v="1"/>
    <n v="1824"/>
    <m/>
    <x v="1"/>
    <x v="1"/>
    <s v="2017-07"/>
  </r>
  <r>
    <x v="10"/>
    <x v="12"/>
    <n v="42753"/>
    <n v="1334"/>
    <n v="3.9E-2"/>
    <n v="8"/>
    <s v="808Y"/>
    <s v="NCX32"/>
    <x v="0"/>
    <n v="1"/>
    <n v="1833"/>
    <m/>
    <x v="0"/>
    <x v="0"/>
    <s v="2017-03"/>
  </r>
  <r>
    <x v="8"/>
    <x v="11"/>
    <n v="42753"/>
    <n v="787"/>
    <n v="2.3E-2"/>
    <n v="23"/>
    <s v="998O"/>
    <m/>
    <x v="1"/>
    <n v="1"/>
    <n v="1812"/>
    <m/>
    <x v="7"/>
    <x v="0"/>
    <s v="2017-08"/>
  </r>
  <r>
    <x v="8"/>
    <x v="11"/>
    <n v="42753"/>
    <n v="787"/>
    <n v="2.3E-2"/>
    <n v="23"/>
    <s v="998O"/>
    <m/>
    <x v="1"/>
    <n v="1"/>
    <n v="1812"/>
    <m/>
    <x v="7"/>
    <x v="0"/>
    <s v="2017-12"/>
  </r>
  <r>
    <x v="8"/>
    <x v="11"/>
    <n v="42753"/>
    <n v="787"/>
    <n v="2.3E-2"/>
    <n v="23"/>
    <s v="998O"/>
    <s v="A0099"/>
    <x v="1"/>
    <n v="1"/>
    <n v="1812"/>
    <m/>
    <x v="7"/>
    <x v="0"/>
    <s v="2017-06"/>
  </r>
  <r>
    <x v="8"/>
    <x v="11"/>
    <n v="42753"/>
    <n v="-1574"/>
    <n v="-4.5999999999999999E-2"/>
    <n v="23"/>
    <s v="998O"/>
    <s v="A0099"/>
    <x v="1"/>
    <n v="-2"/>
    <n v="1815"/>
    <m/>
    <x v="3"/>
    <x v="0"/>
    <s v="2017-12"/>
  </r>
  <r>
    <x v="8"/>
    <x v="11"/>
    <n v="42753"/>
    <n v="787"/>
    <n v="2.3E-2"/>
    <n v="23"/>
    <s v="998O"/>
    <s v="A0099"/>
    <x v="1"/>
    <n v="1"/>
    <n v="1816"/>
    <m/>
    <x v="13"/>
    <x v="0"/>
    <s v="2017-03"/>
  </r>
  <r>
    <x v="8"/>
    <x v="11"/>
    <n v="42753"/>
    <n v="-787"/>
    <n v="-2.3E-2"/>
    <n v="23"/>
    <s v="998O"/>
    <s v="WPCK00"/>
    <x v="1"/>
    <n v="-1"/>
    <n v="1811"/>
    <m/>
    <x v="16"/>
    <x v="0"/>
    <s v="2017-08"/>
  </r>
  <r>
    <x v="8"/>
    <x v="11"/>
    <n v="42753"/>
    <n v="-2361"/>
    <n v="-6.9000000000000006E-2"/>
    <n v="23"/>
    <s v="998O"/>
    <s v="WPCK00"/>
    <x v="1"/>
    <n v="-3"/>
    <n v="1811"/>
    <m/>
    <x v="16"/>
    <x v="0"/>
    <s v="2017-12"/>
  </r>
  <r>
    <x v="8"/>
    <x v="11"/>
    <n v="42753"/>
    <n v="-787"/>
    <n v="-2.3E-2"/>
    <n v="23"/>
    <s v="998O"/>
    <s v="WPCK00"/>
    <x v="1"/>
    <n v="-1"/>
    <n v="1813"/>
    <m/>
    <x v="10"/>
    <x v="0"/>
    <s v="2017-04"/>
  </r>
  <r>
    <x v="8"/>
    <x v="11"/>
    <n v="42753"/>
    <n v="25720"/>
    <n v="0.752"/>
    <n v="30"/>
    <n v="260"/>
    <s v="HAB40"/>
    <x v="1"/>
    <n v="1"/>
    <n v="1811"/>
    <m/>
    <x v="16"/>
    <x v="1"/>
    <s v="2017-03"/>
  </r>
  <r>
    <x v="8"/>
    <x v="11"/>
    <n v="42753"/>
    <n v="6432"/>
    <n v="0.188"/>
    <n v="30"/>
    <s v="930O"/>
    <m/>
    <x v="1"/>
    <n v="4"/>
    <n v="1811"/>
    <m/>
    <x v="16"/>
    <x v="0"/>
    <s v="2017-12"/>
  </r>
  <r>
    <x v="8"/>
    <x v="11"/>
    <n v="42753"/>
    <n v="1608"/>
    <n v="4.7E-2"/>
    <n v="30"/>
    <s v="930O"/>
    <m/>
    <x v="1"/>
    <n v="1"/>
    <n v="1812"/>
    <m/>
    <x v="7"/>
    <x v="0"/>
    <s v="2017-04"/>
  </r>
  <r>
    <x v="8"/>
    <x v="11"/>
    <n v="42753"/>
    <n v="1608"/>
    <n v="4.7E-2"/>
    <n v="30"/>
    <s v="930O"/>
    <s v="201b"/>
    <x v="1"/>
    <n v="1"/>
    <n v="1813"/>
    <m/>
    <x v="10"/>
    <x v="0"/>
    <s v="2017-06"/>
  </r>
  <r>
    <x v="8"/>
    <x v="11"/>
    <n v="42753"/>
    <n v="1608"/>
    <n v="4.7E-2"/>
    <n v="30"/>
    <s v="930O"/>
    <s v="201b"/>
    <x v="1"/>
    <n v="1"/>
    <n v="1813"/>
    <m/>
    <x v="10"/>
    <x v="0"/>
    <s v="2017-07"/>
  </r>
  <r>
    <x v="8"/>
    <x v="11"/>
    <n v="42753"/>
    <n v="2121"/>
    <n v="6.2E-2"/>
    <n v="40"/>
    <s v="823S"/>
    <s v="DXFX10"/>
    <x v="1"/>
    <n v="1"/>
    <n v="1813"/>
    <m/>
    <x v="10"/>
    <x v="0"/>
    <s v="2017-05"/>
  </r>
  <r>
    <x v="8"/>
    <x v="11"/>
    <n v="42753"/>
    <n v="2121"/>
    <n v="6.2E-2"/>
    <n v="40"/>
    <s v="823S"/>
    <s v="WGFX00"/>
    <x v="1"/>
    <n v="1"/>
    <n v="1813"/>
    <m/>
    <x v="10"/>
    <x v="0"/>
    <s v="2017-02"/>
  </r>
  <r>
    <x v="8"/>
    <x v="11"/>
    <n v="42753"/>
    <n v="-2121"/>
    <n v="-6.2E-2"/>
    <n v="40"/>
    <s v="823S"/>
    <s v="WGFX00"/>
    <x v="1"/>
    <n v="-1"/>
    <n v="1815"/>
    <m/>
    <x v="3"/>
    <x v="0"/>
    <s v="2017-08"/>
  </r>
  <r>
    <x v="8"/>
    <x v="11"/>
    <n v="42753"/>
    <n v="6432"/>
    <n v="0.188"/>
    <n v="40"/>
    <s v="877O"/>
    <m/>
    <x v="1"/>
    <n v="4"/>
    <n v="1811"/>
    <m/>
    <x v="16"/>
    <x v="0"/>
    <s v="2017-08"/>
  </r>
  <r>
    <x v="8"/>
    <x v="11"/>
    <n v="42753"/>
    <n v="6432"/>
    <n v="0.188"/>
    <n v="40"/>
    <s v="877O"/>
    <m/>
    <x v="1"/>
    <n v="4"/>
    <n v="1811"/>
    <m/>
    <x v="16"/>
    <x v="0"/>
    <s v="2017-12"/>
  </r>
  <r>
    <x v="8"/>
    <x v="11"/>
    <n v="42753"/>
    <n v="1608"/>
    <n v="4.7E-2"/>
    <n v="40"/>
    <s v="877O"/>
    <s v="1LA05"/>
    <x v="1"/>
    <n v="1"/>
    <n v="1813"/>
    <m/>
    <x v="10"/>
    <x v="0"/>
    <s v="2017-02"/>
  </r>
  <r>
    <x v="8"/>
    <x v="11"/>
    <n v="42753"/>
    <n v="1608"/>
    <n v="4.7E-2"/>
    <n v="40"/>
    <s v="877O"/>
    <s v="1XC07"/>
    <x v="1"/>
    <n v="1"/>
    <n v="1812"/>
    <m/>
    <x v="7"/>
    <x v="0"/>
    <s v="2017-01"/>
  </r>
  <r>
    <x v="8"/>
    <x v="11"/>
    <n v="42753"/>
    <n v="1608"/>
    <n v="4.7E-2"/>
    <n v="40"/>
    <s v="877O"/>
    <s v="1XC07"/>
    <x v="1"/>
    <n v="1"/>
    <n v="1813"/>
    <m/>
    <x v="10"/>
    <x v="0"/>
    <s v="2017-02"/>
  </r>
  <r>
    <x v="8"/>
    <x v="11"/>
    <n v="42753"/>
    <n v="-1608"/>
    <n v="-4.7E-2"/>
    <n v="40"/>
    <s v="877O"/>
    <s v="CBB00"/>
    <x v="1"/>
    <n v="-1"/>
    <n v="1811"/>
    <m/>
    <x v="16"/>
    <x v="0"/>
    <s v="2017-04"/>
  </r>
  <r>
    <x v="8"/>
    <x v="11"/>
    <n v="42753"/>
    <n v="-3216"/>
    <n v="-9.4E-2"/>
    <n v="40"/>
    <s v="877O"/>
    <s v="CKC12"/>
    <x v="1"/>
    <n v="-2"/>
    <n v="1811"/>
    <m/>
    <x v="16"/>
    <x v="0"/>
    <s v="2017-12"/>
  </r>
  <r>
    <x v="8"/>
    <x v="11"/>
    <n v="42753"/>
    <n v="1608"/>
    <n v="4.7E-2"/>
    <n v="40"/>
    <s v="877O"/>
    <s v="PHX30"/>
    <x v="1"/>
    <n v="1"/>
    <n v="1811"/>
    <m/>
    <x v="16"/>
    <x v="0"/>
    <s v="2017-03"/>
  </r>
  <r>
    <x v="8"/>
    <x v="11"/>
    <n v="42753"/>
    <n v="-1026"/>
    <n v="-0.03"/>
    <n v="40"/>
    <s v="913B"/>
    <s v="SLX0BK"/>
    <x v="1"/>
    <n v="-1"/>
    <n v="1811"/>
    <m/>
    <x v="16"/>
    <x v="0"/>
    <s v="2017-12"/>
  </r>
  <r>
    <x v="8"/>
    <x v="11"/>
    <n v="42753"/>
    <n v="1026"/>
    <n v="0.03"/>
    <n v="40"/>
    <s v="913B"/>
    <s v="SLX0BK"/>
    <x v="1"/>
    <n v="1"/>
    <n v="1813"/>
    <m/>
    <x v="10"/>
    <x v="0"/>
    <s v="2017-03"/>
  </r>
  <r>
    <x v="10"/>
    <x v="12"/>
    <n v="42753"/>
    <n v="1710"/>
    <n v="0.05"/>
    <n v="1"/>
    <s v="901B"/>
    <m/>
    <x v="1"/>
    <n v="1"/>
    <n v="1818"/>
    <m/>
    <x v="8"/>
    <x v="0"/>
    <s v="2017-12"/>
  </r>
  <r>
    <x v="10"/>
    <x v="12"/>
    <n v="42753"/>
    <n v="1710"/>
    <n v="0.05"/>
    <n v="1"/>
    <s v="901B"/>
    <s v="201b"/>
    <x v="1"/>
    <n v="1"/>
    <n v="1818"/>
    <m/>
    <x v="8"/>
    <x v="0"/>
    <s v="2017-09"/>
  </r>
  <r>
    <x v="10"/>
    <x v="12"/>
    <n v="42753"/>
    <n v="-1163"/>
    <n v="-3.4000000000000002E-2"/>
    <n v="3"/>
    <s v="803N"/>
    <s v="SEX0AD"/>
    <x v="1"/>
    <n v="-1"/>
    <n v="1826"/>
    <m/>
    <x v="12"/>
    <x v="0"/>
    <s v="2017-12"/>
  </r>
  <r>
    <x v="10"/>
    <x v="12"/>
    <n v="42753"/>
    <n v="1334"/>
    <n v="3.9E-2"/>
    <n v="8"/>
    <s v="808Y"/>
    <m/>
    <x v="0"/>
    <n v="1"/>
    <n v="1827"/>
    <m/>
    <x v="11"/>
    <x v="0"/>
    <s v="2017-12"/>
  </r>
  <r>
    <x v="10"/>
    <x v="12"/>
    <n v="42753"/>
    <n v="-1334"/>
    <n v="-3.9E-2"/>
    <n v="8"/>
    <s v="808Y"/>
    <s v="NCX32"/>
    <x v="0"/>
    <n v="-1"/>
    <n v="1833"/>
    <m/>
    <x v="0"/>
    <x v="0"/>
    <s v="2017-04"/>
  </r>
  <r>
    <x v="10"/>
    <x v="12"/>
    <n v="42753"/>
    <n v="1334"/>
    <n v="3.9E-2"/>
    <n v="8"/>
    <s v="808Y"/>
    <s v="NDX33"/>
    <x v="0"/>
    <n v="1"/>
    <n v="1827"/>
    <m/>
    <x v="11"/>
    <x v="0"/>
    <s v="2017-10"/>
  </r>
  <r>
    <x v="10"/>
    <x v="12"/>
    <n v="42753"/>
    <n v="1539"/>
    <n v="4.4999999999999998E-2"/>
    <n v="10"/>
    <s v="910B"/>
    <m/>
    <x v="1"/>
    <n v="1"/>
    <n v="1822"/>
    <m/>
    <x v="5"/>
    <x v="0"/>
    <s v="2017-08"/>
  </r>
  <r>
    <x v="10"/>
    <x v="12"/>
    <n v="42753"/>
    <n v="1539"/>
    <n v="4.4999999999999998E-2"/>
    <n v="10"/>
    <s v="910B"/>
    <s v="201b"/>
    <x v="1"/>
    <n v="1"/>
    <n v="1822"/>
    <m/>
    <x v="5"/>
    <x v="0"/>
    <s v="2017-05"/>
  </r>
  <r>
    <x v="10"/>
    <x v="12"/>
    <n v="42753"/>
    <n v="787"/>
    <n v="2.3E-2"/>
    <n v="14"/>
    <s v="914P"/>
    <m/>
    <x v="1"/>
    <n v="1"/>
    <n v="1815"/>
    <m/>
    <x v="3"/>
    <x v="0"/>
    <s v="2017-04"/>
  </r>
  <r>
    <x v="10"/>
    <x v="12"/>
    <n v="42753"/>
    <n v="787"/>
    <n v="2.3E-2"/>
    <n v="14"/>
    <s v="914P"/>
    <m/>
    <x v="1"/>
    <n v="1"/>
    <n v="1824"/>
    <m/>
    <x v="1"/>
    <x v="0"/>
    <s v="2017-08"/>
  </r>
  <r>
    <x v="10"/>
    <x v="12"/>
    <n v="42753"/>
    <n v="1265"/>
    <n v="3.6999999999999998E-2"/>
    <n v="18"/>
    <s v="918O"/>
    <m/>
    <x v="1"/>
    <n v="1"/>
    <n v="1824"/>
    <m/>
    <x v="1"/>
    <x v="0"/>
    <s v="2017-12"/>
  </r>
  <r>
    <x v="12"/>
    <x v="14"/>
    <n v="42753"/>
    <n v="1094"/>
    <n v="3.2000000000000001E-2"/>
    <n v="8"/>
    <s v="908B"/>
    <m/>
    <x v="1"/>
    <n v="1"/>
    <n v="1836"/>
    <m/>
    <x v="15"/>
    <x v="0"/>
    <s v="2017-12"/>
  </r>
  <r>
    <x v="12"/>
    <x v="14"/>
    <n v="42753"/>
    <n v="1094"/>
    <n v="3.2000000000000001E-2"/>
    <n v="8"/>
    <s v="908B"/>
    <s v="201b"/>
    <x v="1"/>
    <n v="1"/>
    <n v="1812"/>
    <m/>
    <x v="7"/>
    <x v="0"/>
    <s v="2017-09"/>
  </r>
  <r>
    <x v="12"/>
    <x v="14"/>
    <n v="42753"/>
    <n v="1094"/>
    <n v="3.2000000000000001E-2"/>
    <n v="8"/>
    <s v="908B"/>
    <s v="201b"/>
    <x v="1"/>
    <n v="1"/>
    <n v="1813"/>
    <m/>
    <x v="10"/>
    <x v="0"/>
    <s v="2017-02"/>
  </r>
  <r>
    <x v="12"/>
    <x v="14"/>
    <n v="42753"/>
    <n v="-1094"/>
    <n v="-3.2000000000000001E-2"/>
    <n v="8"/>
    <s v="908B"/>
    <s v="201b"/>
    <x v="1"/>
    <n v="-1"/>
    <n v="1818"/>
    <m/>
    <x v="8"/>
    <x v="0"/>
    <s v="2017-08"/>
  </r>
  <r>
    <x v="12"/>
    <x v="14"/>
    <n v="42753"/>
    <n v="1094"/>
    <n v="3.2000000000000001E-2"/>
    <n v="8"/>
    <s v="908B"/>
    <s v="201b"/>
    <x v="1"/>
    <n v="1"/>
    <n v="1820"/>
    <m/>
    <x v="4"/>
    <x v="0"/>
    <s v="2017-06"/>
  </r>
  <r>
    <x v="12"/>
    <x v="14"/>
    <n v="42753"/>
    <n v="1094"/>
    <n v="3.2000000000000001E-2"/>
    <n v="8"/>
    <s v="908B"/>
    <s v="201b"/>
    <x v="1"/>
    <n v="1"/>
    <n v="1824"/>
    <m/>
    <x v="1"/>
    <x v="0"/>
    <s v="2017-03"/>
  </r>
  <r>
    <x v="12"/>
    <x v="14"/>
    <n v="42753"/>
    <n v="2188"/>
    <n v="6.4000000000000001E-2"/>
    <n v="8"/>
    <s v="908B"/>
    <s v="201b"/>
    <x v="1"/>
    <n v="2"/>
    <n v="1833"/>
    <m/>
    <x v="0"/>
    <x v="0"/>
    <s v="2017-02"/>
  </r>
  <r>
    <x v="12"/>
    <x v="14"/>
    <n v="42753"/>
    <n v="-1094"/>
    <n v="-3.2000000000000001E-2"/>
    <n v="8"/>
    <s v="908B"/>
    <s v="201b"/>
    <x v="1"/>
    <n v="-1"/>
    <n v="1834"/>
    <m/>
    <x v="2"/>
    <x v="0"/>
    <s v="2017-04"/>
  </r>
  <r>
    <x v="12"/>
    <x v="14"/>
    <n v="42753"/>
    <n v="-1094"/>
    <n v="-3.2000000000000001E-2"/>
    <n v="8"/>
    <s v="908B"/>
    <s v="201b"/>
    <x v="1"/>
    <n v="-1"/>
    <n v="1834"/>
    <m/>
    <x v="2"/>
    <x v="0"/>
    <s v="2017-12"/>
  </r>
  <r>
    <x v="12"/>
    <x v="14"/>
    <n v="42753"/>
    <n v="1094"/>
    <n v="3.2000000000000001E-2"/>
    <n v="8"/>
    <s v="908B"/>
    <s v="201b"/>
    <x v="1"/>
    <n v="1"/>
    <n v="1836"/>
    <m/>
    <x v="15"/>
    <x v="0"/>
    <s v="2017-06"/>
  </r>
  <r>
    <x v="12"/>
    <x v="14"/>
    <n v="42753"/>
    <n v="1129"/>
    <n v="3.3000000000000002E-2"/>
    <n v="8"/>
    <s v="908E"/>
    <m/>
    <x v="1"/>
    <n v="1"/>
    <n v="1813"/>
    <m/>
    <x v="10"/>
    <x v="0"/>
    <s v="2017-04"/>
  </r>
  <r>
    <x v="12"/>
    <x v="14"/>
    <n v="42753"/>
    <n v="2258"/>
    <n v="6.6000000000000003E-2"/>
    <n v="8"/>
    <s v="908E"/>
    <m/>
    <x v="1"/>
    <n v="2"/>
    <n v="1813"/>
    <m/>
    <x v="10"/>
    <x v="0"/>
    <s v="2017-12"/>
  </r>
  <r>
    <x v="12"/>
    <x v="14"/>
    <n v="42753"/>
    <n v="1129"/>
    <n v="3.3000000000000002E-2"/>
    <n v="8"/>
    <s v="908E"/>
    <s v="OAAJ00"/>
    <x v="1"/>
    <n v="1"/>
    <n v="1813"/>
    <m/>
    <x v="10"/>
    <x v="0"/>
    <s v="2017-06"/>
  </r>
  <r>
    <x v="12"/>
    <x v="14"/>
    <n v="42753"/>
    <n v="1984"/>
    <n v="5.8000000000000003E-2"/>
    <n v="8"/>
    <s v="908O"/>
    <m/>
    <x v="1"/>
    <n v="2"/>
    <n v="1833"/>
    <m/>
    <x v="0"/>
    <x v="0"/>
    <s v="2017-12"/>
  </r>
  <r>
    <x v="12"/>
    <x v="14"/>
    <n v="42753"/>
    <n v="-992"/>
    <n v="-2.9000000000000001E-2"/>
    <n v="8"/>
    <s v="908O"/>
    <s v="201b"/>
    <x v="1"/>
    <n v="-1"/>
    <n v="1818"/>
    <m/>
    <x v="8"/>
    <x v="0"/>
    <s v="2017-04"/>
  </r>
  <r>
    <x v="12"/>
    <x v="14"/>
    <n v="42753"/>
    <n v="-992"/>
    <n v="-2.9000000000000001E-2"/>
    <n v="8"/>
    <s v="908O"/>
    <s v="201b"/>
    <x v="1"/>
    <n v="-1"/>
    <n v="1820"/>
    <m/>
    <x v="4"/>
    <x v="0"/>
    <s v="2017-04"/>
  </r>
  <r>
    <x v="12"/>
    <x v="14"/>
    <n v="42753"/>
    <n v="992"/>
    <n v="2.9000000000000001E-2"/>
    <n v="8"/>
    <s v="908O"/>
    <s v="201b"/>
    <x v="1"/>
    <n v="1"/>
    <n v="1833"/>
    <m/>
    <x v="0"/>
    <x v="0"/>
    <s v="2017-10"/>
  </r>
  <r>
    <x v="12"/>
    <x v="14"/>
    <n v="42753"/>
    <n v="-992"/>
    <n v="-2.9000000000000001E-2"/>
    <n v="8"/>
    <s v="908O"/>
    <s v="201b"/>
    <x v="1"/>
    <n v="-1"/>
    <n v="1833"/>
    <m/>
    <x v="0"/>
    <x v="0"/>
    <s v="2017-12"/>
  </r>
  <r>
    <x v="12"/>
    <x v="14"/>
    <n v="42753"/>
    <n v="-992"/>
    <n v="-2.9000000000000001E-2"/>
    <n v="8"/>
    <s v="908O"/>
    <s v="OAAJ00"/>
    <x v="1"/>
    <n v="-1"/>
    <n v="1833"/>
    <m/>
    <x v="0"/>
    <x v="0"/>
    <s v="2017-12"/>
  </r>
  <r>
    <x v="12"/>
    <x v="14"/>
    <n v="42753"/>
    <n v="581"/>
    <n v="1.7000000000000001E-2"/>
    <n v="23"/>
    <s v="996O"/>
    <m/>
    <x v="1"/>
    <n v="1"/>
    <n v="1832"/>
    <m/>
    <x v="9"/>
    <x v="0"/>
    <s v="2017-12"/>
  </r>
  <r>
    <x v="13"/>
    <x v="15"/>
    <n v="42753"/>
    <n v="50791"/>
    <n v="1.4850000000000001"/>
    <n v="8"/>
    <s v="215C"/>
    <s v="ABC16"/>
    <x v="1"/>
    <n v="1"/>
    <n v="1824"/>
    <m/>
    <x v="1"/>
    <x v="1"/>
    <s v="2017-09"/>
  </r>
  <r>
    <x v="13"/>
    <x v="15"/>
    <n v="42753"/>
    <n v="-50791"/>
    <n v="-1.4850000000000001"/>
    <n v="8"/>
    <s v="215C"/>
    <s v="ABC16"/>
    <x v="1"/>
    <n v="-1"/>
    <n v="1824"/>
    <m/>
    <x v="1"/>
    <x v="1"/>
    <s v="2017-12"/>
  </r>
  <r>
    <x v="13"/>
    <x v="15"/>
    <n v="42753"/>
    <n v="21479"/>
    <n v="0.628"/>
    <n v="8"/>
    <s v="220O"/>
    <m/>
    <x v="1"/>
    <n v="1"/>
    <n v="1813"/>
    <m/>
    <x v="10"/>
    <x v="0"/>
    <s v="2017-08"/>
  </r>
  <r>
    <x v="13"/>
    <x v="15"/>
    <n v="42753"/>
    <n v="1094"/>
    <n v="3.2000000000000001E-2"/>
    <n v="8"/>
    <s v="908B"/>
    <s v="201b"/>
    <x v="1"/>
    <n v="1"/>
    <n v="1813"/>
    <m/>
    <x v="10"/>
    <x v="0"/>
    <s v="2017-05"/>
  </r>
  <r>
    <x v="13"/>
    <x v="15"/>
    <n v="42753"/>
    <n v="1094"/>
    <n v="3.2000000000000001E-2"/>
    <n v="8"/>
    <s v="908B"/>
    <s v="201b"/>
    <x v="1"/>
    <n v="1"/>
    <n v="1827"/>
    <m/>
    <x v="11"/>
    <x v="0"/>
    <s v="2017-01"/>
  </r>
  <r>
    <x v="13"/>
    <x v="15"/>
    <n v="42753"/>
    <n v="1129"/>
    <n v="3.3000000000000002E-2"/>
    <n v="8"/>
    <s v="908E"/>
    <s v="201b"/>
    <x v="1"/>
    <n v="1"/>
    <n v="1813"/>
    <m/>
    <x v="10"/>
    <x v="0"/>
    <s v="2017-03"/>
  </r>
  <r>
    <x v="13"/>
    <x v="15"/>
    <n v="42753"/>
    <n v="1539"/>
    <n v="4.4999999999999998E-2"/>
    <n v="8"/>
    <s v="908F"/>
    <s v="201b"/>
    <x v="1"/>
    <n v="1"/>
    <n v="1824"/>
    <m/>
    <x v="1"/>
    <x v="0"/>
    <s v="2017-11"/>
  </r>
  <r>
    <x v="13"/>
    <x v="15"/>
    <n v="42753"/>
    <n v="1539"/>
    <n v="4.4999999999999998E-2"/>
    <n v="8"/>
    <s v="908F"/>
    <s v="201b"/>
    <x v="1"/>
    <n v="1"/>
    <n v="1828"/>
    <m/>
    <x v="6"/>
    <x v="0"/>
    <s v="2017-05"/>
  </r>
  <r>
    <x v="13"/>
    <x v="15"/>
    <n v="42753"/>
    <n v="992"/>
    <n v="2.9000000000000001E-2"/>
    <n v="8"/>
    <s v="908O"/>
    <m/>
    <x v="1"/>
    <n v="1"/>
    <n v="1828"/>
    <m/>
    <x v="6"/>
    <x v="0"/>
    <s v="2017-08"/>
  </r>
  <r>
    <x v="13"/>
    <x v="15"/>
    <n v="42753"/>
    <n v="992"/>
    <n v="2.9000000000000001E-2"/>
    <n v="8"/>
    <s v="908O"/>
    <m/>
    <x v="1"/>
    <n v="1"/>
    <n v="1833"/>
    <m/>
    <x v="0"/>
    <x v="0"/>
    <s v="2017-08"/>
  </r>
  <r>
    <x v="13"/>
    <x v="15"/>
    <n v="42753"/>
    <n v="3762"/>
    <n v="0.11"/>
    <n v="8"/>
    <s v="980H"/>
    <m/>
    <x v="1"/>
    <n v="1"/>
    <n v="1824"/>
    <m/>
    <x v="1"/>
    <x v="1"/>
    <s v="2017-08"/>
  </r>
  <r>
    <x v="13"/>
    <x v="15"/>
    <n v="42753"/>
    <n v="581"/>
    <n v="1.7000000000000001E-2"/>
    <n v="23"/>
    <s v="923O"/>
    <m/>
    <x v="1"/>
    <n v="1"/>
    <n v="1827"/>
    <m/>
    <x v="11"/>
    <x v="0"/>
    <s v="2017-08"/>
  </r>
  <r>
    <x v="14"/>
    <x v="16"/>
    <n v="42753"/>
    <n v="12108"/>
    <n v="0.35399999999999998"/>
    <n v="5"/>
    <n v="143"/>
    <m/>
    <x v="0"/>
    <n v="1"/>
    <n v="1833"/>
    <m/>
    <x v="0"/>
    <x v="1"/>
    <s v="2017-08"/>
  </r>
  <r>
    <x v="14"/>
    <x v="16"/>
    <n v="42753"/>
    <n v="-1505"/>
    <n v="-4.3999999999999997E-2"/>
    <n v="5"/>
    <s v="905B"/>
    <s v="201b"/>
    <x v="1"/>
    <n v="-1"/>
    <n v="1813"/>
    <m/>
    <x v="10"/>
    <x v="0"/>
    <s v="2017-04"/>
  </r>
  <r>
    <x v="14"/>
    <x v="16"/>
    <n v="42753"/>
    <n v="-1094"/>
    <n v="-3.2000000000000001E-2"/>
    <n v="8"/>
    <s v="908A"/>
    <s v="201b"/>
    <x v="0"/>
    <n v="-1"/>
    <n v="1813"/>
    <m/>
    <x v="10"/>
    <x v="0"/>
    <s v="2017-04"/>
  </r>
  <r>
    <x v="8"/>
    <x v="11"/>
    <n v="42753"/>
    <n v="1608"/>
    <n v="4.7E-2"/>
    <n v="40"/>
    <s v="877O"/>
    <s v="1XC07"/>
    <x v="1"/>
    <n v="1"/>
    <n v="1812"/>
    <m/>
    <x v="7"/>
    <x v="0"/>
    <s v="2017-11"/>
  </r>
  <r>
    <x v="8"/>
    <x v="11"/>
    <n v="42753"/>
    <n v="-1608"/>
    <n v="-4.7E-2"/>
    <n v="40"/>
    <s v="877O"/>
    <s v="DBFT00"/>
    <x v="1"/>
    <n v="-1"/>
    <n v="1813"/>
    <m/>
    <x v="10"/>
    <x v="0"/>
    <s v="2017-04"/>
  </r>
  <r>
    <x v="8"/>
    <x v="11"/>
    <n v="42753"/>
    <n v="1608"/>
    <n v="4.7E-2"/>
    <n v="40"/>
    <s v="877O"/>
    <s v="DUH02"/>
    <x v="1"/>
    <n v="1"/>
    <n v="1811"/>
    <m/>
    <x v="16"/>
    <x v="0"/>
    <s v="2017-06"/>
  </r>
  <r>
    <x v="8"/>
    <x v="11"/>
    <n v="42753"/>
    <n v="1608"/>
    <n v="4.7E-2"/>
    <n v="40"/>
    <s v="877O"/>
    <s v="DUH02"/>
    <x v="1"/>
    <n v="1"/>
    <n v="1811"/>
    <m/>
    <x v="16"/>
    <x v="0"/>
    <s v="2017-07"/>
  </r>
  <r>
    <x v="8"/>
    <x v="11"/>
    <n v="42753"/>
    <n v="-3216"/>
    <n v="-9.4E-2"/>
    <n v="40"/>
    <s v="877O"/>
    <s v="DUH02"/>
    <x v="1"/>
    <n v="-2"/>
    <n v="1811"/>
    <m/>
    <x v="16"/>
    <x v="0"/>
    <s v="2017-08"/>
  </r>
  <r>
    <x v="8"/>
    <x v="11"/>
    <n v="42753"/>
    <n v="1608"/>
    <n v="4.7E-2"/>
    <n v="40"/>
    <s v="877O"/>
    <s v="ZXA05"/>
    <x v="1"/>
    <n v="1"/>
    <n v="1812"/>
    <m/>
    <x v="7"/>
    <x v="0"/>
    <s v="2017-03"/>
  </r>
  <r>
    <x v="8"/>
    <x v="11"/>
    <n v="42753"/>
    <n v="1026"/>
    <n v="0.03"/>
    <n v="40"/>
    <s v="913B"/>
    <m/>
    <x v="1"/>
    <n v="1"/>
    <n v="1813"/>
    <m/>
    <x v="10"/>
    <x v="0"/>
    <s v="2017-04"/>
  </r>
  <r>
    <x v="8"/>
    <x v="11"/>
    <n v="42753"/>
    <n v="-1026"/>
    <n v="-0.03"/>
    <n v="40"/>
    <s v="913B"/>
    <s v="SLX0BK"/>
    <x v="1"/>
    <n v="-1"/>
    <n v="1813"/>
    <m/>
    <x v="10"/>
    <x v="0"/>
    <s v="2017-04"/>
  </r>
  <r>
    <x v="10"/>
    <x v="12"/>
    <n v="42753"/>
    <n v="-1710"/>
    <n v="-0.05"/>
    <n v="1"/>
    <s v="901B"/>
    <s v="201b"/>
    <x v="1"/>
    <n v="-1"/>
    <n v="1818"/>
    <m/>
    <x v="8"/>
    <x v="0"/>
    <s v="2017-12"/>
  </r>
  <r>
    <x v="10"/>
    <x v="12"/>
    <n v="42753"/>
    <n v="-22984"/>
    <n v="-0.67200000000000004"/>
    <n v="3"/>
    <s v="53A"/>
    <s v="DNB20"/>
    <x v="1"/>
    <n v="-1"/>
    <n v="1833"/>
    <m/>
    <x v="0"/>
    <x v="1"/>
    <s v="2017-08"/>
  </r>
  <r>
    <x v="10"/>
    <x v="12"/>
    <n v="42753"/>
    <n v="-18846"/>
    <n v="-0.55100000000000005"/>
    <n v="3"/>
    <s v="59N"/>
    <s v="EMB10"/>
    <x v="1"/>
    <n v="-1"/>
    <n v="1812"/>
    <m/>
    <x v="7"/>
    <x v="1"/>
    <s v="2017-04"/>
  </r>
  <r>
    <x v="10"/>
    <x v="12"/>
    <n v="42753"/>
    <n v="2600"/>
    <n v="7.5999999999999998E-2"/>
    <n v="3"/>
    <s v="903B"/>
    <s v="201b"/>
    <x v="1"/>
    <n v="2"/>
    <n v="1826"/>
    <m/>
    <x v="12"/>
    <x v="0"/>
    <s v="2017-11"/>
  </r>
  <r>
    <x v="10"/>
    <x v="12"/>
    <n v="42753"/>
    <n v="1471"/>
    <n v="4.2999999999999997E-2"/>
    <n v="5"/>
    <s v="905O"/>
    <s v="SFY0HK"/>
    <x v="1"/>
    <n v="1"/>
    <n v="1822"/>
    <m/>
    <x v="5"/>
    <x v="0"/>
    <s v="2017-10"/>
  </r>
  <r>
    <x v="10"/>
    <x v="12"/>
    <n v="42753"/>
    <n v="13202"/>
    <n v="0.38600000000000001"/>
    <n v="8"/>
    <n v="251"/>
    <m/>
    <x v="1"/>
    <n v="1"/>
    <n v="1833"/>
    <m/>
    <x v="0"/>
    <x v="1"/>
    <s v="2017-04"/>
  </r>
  <r>
    <x v="10"/>
    <x v="12"/>
    <n v="42753"/>
    <n v="13202"/>
    <n v="0.38600000000000001"/>
    <n v="8"/>
    <n v="251"/>
    <s v="NCJ05"/>
    <x v="1"/>
    <n v="1"/>
    <n v="1833"/>
    <m/>
    <x v="0"/>
    <x v="1"/>
    <s v="2017-03"/>
  </r>
  <r>
    <x v="10"/>
    <x v="12"/>
    <n v="42753"/>
    <n v="-13202"/>
    <n v="-0.38600000000000001"/>
    <n v="8"/>
    <n v="251"/>
    <s v="NCJ05"/>
    <x v="1"/>
    <n v="-1"/>
    <n v="1833"/>
    <m/>
    <x v="0"/>
    <x v="1"/>
    <s v="2017-04"/>
  </r>
  <r>
    <x v="10"/>
    <x v="12"/>
    <n v="42753"/>
    <n v="9713"/>
    <n v="0.28399999999999997"/>
    <n v="14"/>
    <n v="382"/>
    <m/>
    <x v="0"/>
    <n v="1"/>
    <n v="1815"/>
    <m/>
    <x v="3"/>
    <x v="1"/>
    <s v="2017-08"/>
  </r>
  <r>
    <x v="10"/>
    <x v="12"/>
    <n v="42753"/>
    <n v="821"/>
    <n v="2.4E-2"/>
    <n v="14"/>
    <s v="914O"/>
    <m/>
    <x v="1"/>
    <n v="1"/>
    <n v="1824"/>
    <m/>
    <x v="1"/>
    <x v="0"/>
    <s v="2017-12"/>
  </r>
  <r>
    <x v="10"/>
    <x v="12"/>
    <n v="42753"/>
    <n v="1574"/>
    <n v="4.5999999999999999E-2"/>
    <n v="14"/>
    <s v="914P"/>
    <m/>
    <x v="1"/>
    <n v="2"/>
    <n v="1815"/>
    <m/>
    <x v="3"/>
    <x v="0"/>
    <s v="2017-12"/>
  </r>
  <r>
    <x v="10"/>
    <x v="12"/>
    <n v="42753"/>
    <n v="2361"/>
    <n v="6.9000000000000006E-2"/>
    <n v="14"/>
    <s v="914P"/>
    <m/>
    <x v="0"/>
    <n v="3"/>
    <n v="1815"/>
    <m/>
    <x v="3"/>
    <x v="0"/>
    <s v="2017-08"/>
  </r>
  <r>
    <x v="10"/>
    <x v="12"/>
    <n v="42753"/>
    <n v="-1265"/>
    <n v="-3.6999999999999998E-2"/>
    <n v="18"/>
    <s v="918O"/>
    <s v="201b"/>
    <x v="1"/>
    <n v="-1"/>
    <n v="1824"/>
    <m/>
    <x v="1"/>
    <x v="0"/>
    <s v="2017-12"/>
  </r>
  <r>
    <x v="10"/>
    <x v="12"/>
    <n v="42753"/>
    <n v="-1265"/>
    <n v="-3.6999999999999998E-2"/>
    <n v="18"/>
    <s v="918O"/>
    <s v="KXFT00"/>
    <x v="1"/>
    <n v="-1"/>
    <n v="1813"/>
    <m/>
    <x v="10"/>
    <x v="0"/>
    <s v="2017-04"/>
  </r>
  <r>
    <x v="10"/>
    <x v="12"/>
    <n v="42753"/>
    <n v="-1608"/>
    <n v="-4.7E-2"/>
    <n v="40"/>
    <s v="877O"/>
    <s v="DUH02"/>
    <x v="1"/>
    <n v="-1"/>
    <n v="1824"/>
    <m/>
    <x v="1"/>
    <x v="0"/>
    <s v="2017-04"/>
  </r>
  <r>
    <x v="11"/>
    <x v="13"/>
    <n v="42753"/>
    <n v="-1847"/>
    <n v="-5.3999999999999999E-2"/>
    <n v="1"/>
    <s v="901D"/>
    <m/>
    <x v="1"/>
    <n v="-1"/>
    <n v="1824"/>
    <m/>
    <x v="1"/>
    <x v="0"/>
    <s v="2017-11"/>
  </r>
  <r>
    <x v="11"/>
    <x v="13"/>
    <n v="42753"/>
    <n v="1847"/>
    <n v="5.3999999999999999E-2"/>
    <n v="1"/>
    <s v="901D"/>
    <m/>
    <x v="1"/>
    <n v="1"/>
    <n v="1833"/>
    <m/>
    <x v="0"/>
    <x v="0"/>
    <s v="2017-12"/>
  </r>
  <r>
    <x v="11"/>
    <x v="13"/>
    <n v="42753"/>
    <n v="-177305"/>
    <n v="-5.1840000000000002"/>
    <n v="23"/>
    <s v="462A"/>
    <m/>
    <x v="1"/>
    <n v="-4"/>
    <n v="1833"/>
    <m/>
    <x v="0"/>
    <x v="1"/>
    <s v="2017-09"/>
  </r>
  <r>
    <x v="11"/>
    <x v="13"/>
    <n v="42753"/>
    <n v="-70149"/>
    <n v="-2.0510000000000002"/>
    <n v="23"/>
    <s v="462A"/>
    <m/>
    <x v="1"/>
    <n v="-1"/>
    <n v="1834"/>
    <m/>
    <x v="2"/>
    <x v="1"/>
    <s v="2017-10"/>
  </r>
  <r>
    <x v="11"/>
    <x v="13"/>
    <n v="42753"/>
    <n v="118032"/>
    <n v="3.4510000000000001"/>
    <n v="23"/>
    <s v="462A"/>
    <m/>
    <x v="1"/>
    <n v="1"/>
    <n v="1813"/>
    <m/>
    <x v="10"/>
    <x v="1"/>
    <s v="2017-03"/>
  </r>
  <r>
    <x v="11"/>
    <x v="13"/>
    <n v="42753"/>
    <n v="97888"/>
    <n v="2.8620000000000001"/>
    <n v="23"/>
    <s v="462A"/>
    <m/>
    <x v="1"/>
    <n v="2"/>
    <n v="1813"/>
    <m/>
    <x v="10"/>
    <x v="1"/>
    <s v="2017-04"/>
  </r>
  <r>
    <x v="11"/>
    <x v="13"/>
    <n v="42753"/>
    <n v="48944"/>
    <n v="1.431"/>
    <n v="23"/>
    <s v="462A"/>
    <m/>
    <x v="1"/>
    <n v="1"/>
    <n v="1824"/>
    <m/>
    <x v="1"/>
    <x v="1"/>
    <s v="2017-08"/>
  </r>
  <r>
    <x v="11"/>
    <x v="13"/>
    <n v="42753"/>
    <n v="48944"/>
    <n v="1.431"/>
    <n v="23"/>
    <s v="462A"/>
    <s v="IACB00"/>
    <x v="1"/>
    <n v="1"/>
    <n v="1824"/>
    <m/>
    <x v="1"/>
    <x v="1"/>
    <s v="2017-05"/>
  </r>
  <r>
    <x v="11"/>
    <x v="13"/>
    <n v="42753"/>
    <n v="28080"/>
    <n v="0.82099999999999995"/>
    <n v="23"/>
    <s v="462B"/>
    <m/>
    <x v="1"/>
    <n v="1"/>
    <n v="1825"/>
    <m/>
    <x v="14"/>
    <x v="1"/>
    <s v="2017-01"/>
  </r>
  <r>
    <x v="12"/>
    <x v="14"/>
    <n v="42753"/>
    <n v="1368"/>
    <n v="0.04"/>
    <n v="1"/>
    <s v="901C"/>
    <s v="201b"/>
    <x v="1"/>
    <n v="1"/>
    <n v="1822"/>
    <m/>
    <x v="5"/>
    <x v="0"/>
    <s v="2017-11"/>
  </r>
  <r>
    <x v="12"/>
    <x v="14"/>
    <n v="42753"/>
    <n v="1847"/>
    <n v="5.3999999999999999E-2"/>
    <n v="1"/>
    <s v="901D"/>
    <m/>
    <x v="1"/>
    <n v="1"/>
    <n v="1824"/>
    <m/>
    <x v="1"/>
    <x v="0"/>
    <s v="2017-08"/>
  </r>
  <r>
    <x v="12"/>
    <x v="14"/>
    <n v="42753"/>
    <n v="1847"/>
    <n v="5.3999999999999999E-2"/>
    <n v="1"/>
    <s v="901D"/>
    <m/>
    <x v="1"/>
    <n v="1"/>
    <n v="1824"/>
    <m/>
    <x v="1"/>
    <x v="0"/>
    <s v="2017-12"/>
  </r>
  <r>
    <x v="12"/>
    <x v="14"/>
    <n v="42753"/>
    <n v="-1060"/>
    <n v="-3.1E-2"/>
    <n v="3"/>
    <s v="903C"/>
    <s v="GXAV38"/>
    <x v="1"/>
    <n v="-1"/>
    <n v="1824"/>
    <m/>
    <x v="1"/>
    <x v="0"/>
    <s v="2017-04"/>
  </r>
  <r>
    <x v="12"/>
    <x v="14"/>
    <n v="42753"/>
    <n v="14023"/>
    <n v="0.41"/>
    <n v="5"/>
    <n v="139"/>
    <m/>
    <x v="0"/>
    <n v="1"/>
    <n v="1812"/>
    <m/>
    <x v="7"/>
    <x v="1"/>
    <s v="2017-02"/>
  </r>
  <r>
    <x v="8"/>
    <x v="11"/>
    <n v="42753"/>
    <n v="-787"/>
    <n v="-2.3E-2"/>
    <n v="23"/>
    <s v="998O"/>
    <s v="A0099"/>
    <x v="1"/>
    <n v="-1"/>
    <n v="1816"/>
    <m/>
    <x v="13"/>
    <x v="0"/>
    <s v="2017-04"/>
  </r>
  <r>
    <x v="8"/>
    <x v="11"/>
    <n v="42753"/>
    <n v="-787"/>
    <n v="-2.3E-2"/>
    <n v="23"/>
    <s v="998O"/>
    <s v="WPCK00"/>
    <x v="1"/>
    <n v="-1"/>
    <n v="1811"/>
    <m/>
    <x v="16"/>
    <x v="0"/>
    <s v="2017-04"/>
  </r>
  <r>
    <x v="8"/>
    <x v="11"/>
    <n v="42753"/>
    <n v="2361"/>
    <n v="6.9000000000000006E-2"/>
    <n v="23"/>
    <s v="998O"/>
    <s v="WPCK00"/>
    <x v="1"/>
    <n v="3"/>
    <n v="1811"/>
    <m/>
    <x v="16"/>
    <x v="0"/>
    <s v="2017-11"/>
  </r>
  <r>
    <x v="8"/>
    <x v="11"/>
    <n v="42753"/>
    <n v="34647"/>
    <n v="1.0129999999999999"/>
    <n v="30"/>
    <n v="261"/>
    <m/>
    <x v="1"/>
    <n v="1"/>
    <n v="1811"/>
    <m/>
    <x v="16"/>
    <x v="1"/>
    <s v="2017-12"/>
  </r>
  <r>
    <x v="8"/>
    <x v="11"/>
    <n v="42753"/>
    <n v="17854"/>
    <n v="0.52200000000000002"/>
    <n v="30"/>
    <n v="276"/>
    <m/>
    <x v="0"/>
    <n v="1"/>
    <n v="1811"/>
    <m/>
    <x v="16"/>
    <x v="1"/>
    <s v="2017-03"/>
  </r>
  <r>
    <x v="8"/>
    <x v="11"/>
    <n v="42753"/>
    <n v="4310"/>
    <n v="0.126"/>
    <n v="30"/>
    <s v="930A"/>
    <m/>
    <x v="1"/>
    <n v="2"/>
    <n v="1811"/>
    <m/>
    <x v="16"/>
    <x v="0"/>
    <s v="2017-12"/>
  </r>
  <r>
    <x v="8"/>
    <x v="11"/>
    <n v="42753"/>
    <n v="2155"/>
    <n v="6.3E-2"/>
    <n v="30"/>
    <s v="930A"/>
    <s v="WBGM00"/>
    <x v="1"/>
    <n v="1"/>
    <n v="1811"/>
    <m/>
    <x v="16"/>
    <x v="0"/>
    <s v="2017-10"/>
  </r>
  <r>
    <x v="8"/>
    <x v="11"/>
    <n v="42753"/>
    <n v="4824"/>
    <n v="0.14099999999999999"/>
    <n v="30"/>
    <s v="930O"/>
    <m/>
    <x v="1"/>
    <n v="3"/>
    <n v="1813"/>
    <m/>
    <x v="10"/>
    <x v="0"/>
    <s v="2017-08"/>
  </r>
  <r>
    <x v="8"/>
    <x v="11"/>
    <n v="42753"/>
    <n v="6432"/>
    <n v="0.188"/>
    <n v="30"/>
    <s v="930O"/>
    <m/>
    <x v="1"/>
    <n v="4"/>
    <n v="1813"/>
    <m/>
    <x v="10"/>
    <x v="0"/>
    <s v="2017-12"/>
  </r>
  <r>
    <x v="8"/>
    <x v="11"/>
    <n v="42753"/>
    <n v="-1608"/>
    <n v="-4.7E-2"/>
    <n v="30"/>
    <s v="930O"/>
    <s v="201b"/>
    <x v="1"/>
    <n v="-1"/>
    <n v="1811"/>
    <m/>
    <x v="16"/>
    <x v="0"/>
    <s v="2017-08"/>
  </r>
  <r>
    <x v="8"/>
    <x v="11"/>
    <n v="42753"/>
    <n v="-1608"/>
    <n v="-4.7E-2"/>
    <n v="30"/>
    <s v="930O"/>
    <s v="201b"/>
    <x v="1"/>
    <n v="-1"/>
    <n v="1812"/>
    <m/>
    <x v="7"/>
    <x v="0"/>
    <s v="2017-08"/>
  </r>
  <r>
    <x v="8"/>
    <x v="11"/>
    <n v="42753"/>
    <n v="-1072040"/>
    <n v="-31.344000000000001"/>
    <n v="40"/>
    <n v="483"/>
    <s v="JFG33"/>
    <x v="1"/>
    <n v="-1"/>
    <n v="1811"/>
    <m/>
    <x v="16"/>
    <x v="1"/>
    <s v="2017-04"/>
  </r>
  <r>
    <x v="8"/>
    <x v="11"/>
    <n v="42753"/>
    <n v="2121"/>
    <n v="6.2E-2"/>
    <n v="40"/>
    <s v="823S"/>
    <s v="DUH02"/>
    <x v="1"/>
    <n v="1"/>
    <n v="1813"/>
    <m/>
    <x v="10"/>
    <x v="0"/>
    <s v="2017-07"/>
  </r>
  <r>
    <x v="8"/>
    <x v="11"/>
    <n v="42753"/>
    <n v="3216"/>
    <n v="9.4E-2"/>
    <n v="40"/>
    <s v="877O"/>
    <s v="1XC07"/>
    <x v="1"/>
    <n v="2"/>
    <n v="1812"/>
    <m/>
    <x v="7"/>
    <x v="0"/>
    <s v="2017-02"/>
  </r>
  <r>
    <x v="8"/>
    <x v="11"/>
    <n v="42753"/>
    <n v="1608"/>
    <n v="4.7E-2"/>
    <n v="40"/>
    <s v="877O"/>
    <s v="1XC07"/>
    <x v="1"/>
    <n v="1"/>
    <n v="1812"/>
    <m/>
    <x v="7"/>
    <x v="0"/>
    <s v="2017-06"/>
  </r>
  <r>
    <x v="8"/>
    <x v="11"/>
    <n v="42753"/>
    <n v="3216"/>
    <n v="9.4E-2"/>
    <n v="40"/>
    <s v="877O"/>
    <s v="1XC07"/>
    <x v="1"/>
    <n v="2"/>
    <n v="1812"/>
    <m/>
    <x v="7"/>
    <x v="0"/>
    <s v="2017-09"/>
  </r>
  <r>
    <x v="8"/>
    <x v="11"/>
    <n v="42753"/>
    <n v="1608"/>
    <n v="4.7E-2"/>
    <n v="40"/>
    <s v="877O"/>
    <s v="CKC12"/>
    <x v="1"/>
    <n v="1"/>
    <n v="1811"/>
    <m/>
    <x v="16"/>
    <x v="0"/>
    <s v="2017-09"/>
  </r>
  <r>
    <x v="8"/>
    <x v="11"/>
    <n v="42753"/>
    <n v="1608"/>
    <n v="4.7E-2"/>
    <n v="40"/>
    <s v="877O"/>
    <s v="DBFT00"/>
    <x v="1"/>
    <n v="1"/>
    <n v="1813"/>
    <m/>
    <x v="10"/>
    <x v="0"/>
    <s v="2017-10"/>
  </r>
  <r>
    <x v="8"/>
    <x v="11"/>
    <n v="42753"/>
    <n v="-1608"/>
    <n v="-4.7E-2"/>
    <n v="40"/>
    <s v="877O"/>
    <s v="JUF42"/>
    <x v="1"/>
    <n v="-1"/>
    <n v="1811"/>
    <m/>
    <x v="16"/>
    <x v="0"/>
    <s v="2017-04"/>
  </r>
  <r>
    <x v="8"/>
    <x v="11"/>
    <n v="42753"/>
    <n v="-1608"/>
    <n v="-4.7E-2"/>
    <n v="40"/>
    <s v="877O"/>
    <s v="LEB00"/>
    <x v="1"/>
    <n v="-1"/>
    <n v="1811"/>
    <m/>
    <x v="16"/>
    <x v="0"/>
    <s v="2017-08"/>
  </r>
  <r>
    <x v="8"/>
    <x v="11"/>
    <n v="42753"/>
    <n v="-1608"/>
    <n v="-4.7E-2"/>
    <n v="40"/>
    <s v="877O"/>
    <s v="WBGC00"/>
    <x v="1"/>
    <n v="-1"/>
    <n v="1811"/>
    <m/>
    <x v="16"/>
    <x v="0"/>
    <s v="2017-04"/>
  </r>
  <r>
    <x v="8"/>
    <x v="11"/>
    <n v="42753"/>
    <n v="3796"/>
    <n v="0.111"/>
    <n v="40"/>
    <s v="981X"/>
    <m/>
    <x v="1"/>
    <n v="1"/>
    <n v="1811"/>
    <m/>
    <x v="16"/>
    <x v="1"/>
    <s v="2017-04"/>
  </r>
  <r>
    <x v="8"/>
    <x v="11"/>
    <n v="42753"/>
    <n v="3796"/>
    <n v="0.111"/>
    <n v="40"/>
    <s v="981X"/>
    <m/>
    <x v="0"/>
    <n v="1"/>
    <n v="1811"/>
    <m/>
    <x v="16"/>
    <x v="1"/>
    <s v="2017-08"/>
  </r>
  <r>
    <x v="8"/>
    <x v="11"/>
    <n v="42753"/>
    <n v="-150525"/>
    <n v="-4.4009999999999998"/>
    <n v="99"/>
    <n v="468"/>
    <s v="JWF00"/>
    <x v="0"/>
    <n v="-1"/>
    <n v="1811"/>
    <m/>
    <x v="16"/>
    <x v="1"/>
    <s v="2017-04"/>
  </r>
  <r>
    <x v="8"/>
    <x v="11"/>
    <n v="42753"/>
    <n v="-73535"/>
    <n v="-2.15"/>
    <n v="99"/>
    <n v="477"/>
    <s v="NDJ43"/>
    <x v="0"/>
    <n v="-1"/>
    <n v="1811"/>
    <m/>
    <x v="16"/>
    <x v="1"/>
    <s v="2017-06"/>
  </r>
  <r>
    <x v="10"/>
    <x v="12"/>
    <n v="42753"/>
    <n v="1710"/>
    <n v="0.05"/>
    <n v="1"/>
    <s v="901B"/>
    <s v="201b"/>
    <x v="1"/>
    <n v="1"/>
    <n v="1818"/>
    <m/>
    <x v="8"/>
    <x v="0"/>
    <s v="2017-02"/>
  </r>
  <r>
    <x v="10"/>
    <x v="12"/>
    <n v="42753"/>
    <n v="18846"/>
    <n v="0.55100000000000005"/>
    <n v="3"/>
    <s v="59N"/>
    <m/>
    <x v="1"/>
    <n v="1"/>
    <n v="1812"/>
    <m/>
    <x v="7"/>
    <x v="1"/>
    <s v="2017-04"/>
  </r>
  <r>
    <x v="10"/>
    <x v="12"/>
    <n v="42753"/>
    <n v="21719"/>
    <n v="0.63500000000000001"/>
    <n v="3"/>
    <n v="73"/>
    <m/>
    <x v="1"/>
    <n v="1"/>
    <n v="1833"/>
    <m/>
    <x v="0"/>
    <x v="1"/>
    <s v="2017-08"/>
  </r>
  <r>
    <x v="10"/>
    <x v="12"/>
    <n v="42753"/>
    <n v="-2600"/>
    <n v="-7.5999999999999998E-2"/>
    <n v="3"/>
    <s v="903B"/>
    <s v="201b"/>
    <x v="1"/>
    <n v="-2"/>
    <n v="1826"/>
    <m/>
    <x v="12"/>
    <x v="0"/>
    <s v="2017-12"/>
  </r>
  <r>
    <x v="10"/>
    <x v="12"/>
    <n v="42753"/>
    <n v="1334"/>
    <n v="3.9E-2"/>
    <n v="8"/>
    <s v="808Y"/>
    <m/>
    <x v="0"/>
    <n v="1"/>
    <n v="1833"/>
    <m/>
    <x v="0"/>
    <x v="0"/>
    <s v="2017-04"/>
  </r>
  <r>
    <x v="10"/>
    <x v="12"/>
    <n v="42753"/>
    <n v="-1265"/>
    <n v="-3.6999999999999998E-2"/>
    <n v="18"/>
    <s v="918O"/>
    <s v="201b"/>
    <x v="1"/>
    <n v="-1"/>
    <n v="1820"/>
    <m/>
    <x v="4"/>
    <x v="0"/>
    <s v="2017-08"/>
  </r>
  <r>
    <x v="10"/>
    <x v="12"/>
    <n v="42753"/>
    <n v="13373"/>
    <n v="0.39100000000000001"/>
    <n v="21"/>
    <n v="450"/>
    <m/>
    <x v="0"/>
    <n v="1"/>
    <n v="1836"/>
    <m/>
    <x v="15"/>
    <x v="1"/>
    <s v="2017-06"/>
  </r>
  <r>
    <x v="10"/>
    <x v="12"/>
    <n v="42753"/>
    <n v="-1608"/>
    <n v="-4.7E-2"/>
    <n v="40"/>
    <s v="877O"/>
    <s v="DUQ12"/>
    <x v="1"/>
    <n v="-1"/>
    <n v="1818"/>
    <m/>
    <x v="8"/>
    <x v="0"/>
    <s v="2017-12"/>
  </r>
  <r>
    <x v="11"/>
    <x v="13"/>
    <n v="42753"/>
    <n v="1847"/>
    <n v="5.3999999999999999E-2"/>
    <n v="1"/>
    <s v="901D"/>
    <s v="ZWUU40"/>
    <x v="1"/>
    <n v="1"/>
    <n v="1824"/>
    <m/>
    <x v="1"/>
    <x v="0"/>
    <s v="2017-11"/>
  </r>
  <r>
    <x v="11"/>
    <x v="13"/>
    <n v="42753"/>
    <n v="-48944"/>
    <n v="-1.431"/>
    <n v="23"/>
    <s v="462A"/>
    <m/>
    <x v="1"/>
    <n v="-1"/>
    <n v="1824"/>
    <m/>
    <x v="1"/>
    <x v="1"/>
    <s v="2017-05"/>
  </r>
  <r>
    <x v="11"/>
    <x v="13"/>
    <n v="42753"/>
    <n v="-48944"/>
    <n v="-1.431"/>
    <n v="23"/>
    <s v="462A"/>
    <m/>
    <x v="1"/>
    <n v="-1"/>
    <n v="1824"/>
    <m/>
    <x v="1"/>
    <x v="1"/>
    <s v="2017-12"/>
  </r>
  <r>
    <x v="11"/>
    <x v="13"/>
    <n v="42753"/>
    <n v="-48944"/>
    <n v="-1.431"/>
    <n v="23"/>
    <s v="462A"/>
    <m/>
    <x v="1"/>
    <n v="-1"/>
    <n v="1833"/>
    <m/>
    <x v="0"/>
    <x v="1"/>
    <s v="2017-04"/>
  </r>
  <r>
    <x v="11"/>
    <x v="13"/>
    <n v="42753"/>
    <n v="-59888"/>
    <n v="-1.7509999999999999"/>
    <n v="23"/>
    <s v="462A"/>
    <m/>
    <x v="1"/>
    <n v="-1"/>
    <n v="1833"/>
    <m/>
    <x v="0"/>
    <x v="1"/>
    <s v="2017-11"/>
  </r>
  <r>
    <x v="8"/>
    <x v="11"/>
    <n v="42753"/>
    <n v="2905"/>
    <n v="8.5000000000000006E-2"/>
    <n v="23"/>
    <s v="923O"/>
    <s v="201b"/>
    <x v="1"/>
    <n v="5"/>
    <n v="1811"/>
    <m/>
    <x v="16"/>
    <x v="0"/>
    <s v="2017-06"/>
  </r>
  <r>
    <x v="8"/>
    <x v="11"/>
    <n v="42753"/>
    <n v="1743"/>
    <n v="5.0999999999999997E-2"/>
    <n v="23"/>
    <s v="923O"/>
    <s v="201b"/>
    <x v="1"/>
    <n v="3"/>
    <n v="1811"/>
    <m/>
    <x v="16"/>
    <x v="0"/>
    <s v="2017-07"/>
  </r>
  <r>
    <x v="8"/>
    <x v="11"/>
    <n v="42753"/>
    <n v="1743"/>
    <n v="5.0999999999999997E-2"/>
    <n v="23"/>
    <s v="923O"/>
    <s v="201b"/>
    <x v="1"/>
    <n v="3"/>
    <n v="1812"/>
    <m/>
    <x v="7"/>
    <x v="0"/>
    <s v="2017-06"/>
  </r>
  <r>
    <x v="8"/>
    <x v="11"/>
    <n v="42753"/>
    <n v="1162"/>
    <n v="3.4000000000000002E-2"/>
    <n v="23"/>
    <s v="923O"/>
    <s v="201b"/>
    <x v="1"/>
    <n v="2"/>
    <n v="1812"/>
    <m/>
    <x v="7"/>
    <x v="0"/>
    <s v="2017-07"/>
  </r>
  <r>
    <x v="8"/>
    <x v="11"/>
    <n v="42753"/>
    <n v="581"/>
    <n v="1.7000000000000001E-2"/>
    <n v="23"/>
    <s v="923O"/>
    <s v="GDFC05"/>
    <x v="1"/>
    <n v="1"/>
    <n v="1812"/>
    <m/>
    <x v="7"/>
    <x v="0"/>
    <s v="2017-06"/>
  </r>
  <r>
    <x v="8"/>
    <x v="11"/>
    <n v="42753"/>
    <n v="581"/>
    <n v="1.7000000000000001E-2"/>
    <n v="23"/>
    <s v="923O"/>
    <s v="JUG02"/>
    <x v="1"/>
    <n v="1"/>
    <n v="1812"/>
    <m/>
    <x v="7"/>
    <x v="0"/>
    <s v="2017-01"/>
  </r>
  <r>
    <x v="8"/>
    <x v="11"/>
    <n v="42753"/>
    <n v="581"/>
    <n v="1.7000000000000001E-2"/>
    <n v="23"/>
    <s v="923O"/>
    <s v="OAAL00"/>
    <x v="1"/>
    <n v="1"/>
    <n v="1824"/>
    <m/>
    <x v="1"/>
    <x v="0"/>
    <s v="2017-10"/>
  </r>
  <r>
    <x v="8"/>
    <x v="11"/>
    <n v="42753"/>
    <n v="581"/>
    <n v="1.7000000000000001E-2"/>
    <n v="23"/>
    <s v="923O"/>
    <s v="SLX0BK"/>
    <x v="1"/>
    <n v="1"/>
    <n v="1813"/>
    <m/>
    <x v="10"/>
    <x v="0"/>
    <s v="2017-07"/>
  </r>
  <r>
    <x v="8"/>
    <x v="11"/>
    <n v="42753"/>
    <n v="-581"/>
    <n v="-1.7000000000000001E-2"/>
    <n v="23"/>
    <s v="996P"/>
    <s v="ZWWA30"/>
    <x v="1"/>
    <n v="-1"/>
    <n v="1815"/>
    <m/>
    <x v="3"/>
    <x v="0"/>
    <s v="2017-12"/>
  </r>
  <r>
    <x v="8"/>
    <x v="11"/>
    <n v="42753"/>
    <n v="2361"/>
    <n v="6.9000000000000006E-2"/>
    <n v="23"/>
    <s v="998O"/>
    <m/>
    <x v="1"/>
    <n v="3"/>
    <n v="1813"/>
    <m/>
    <x v="10"/>
    <x v="0"/>
    <s v="2017-04"/>
  </r>
  <r>
    <x v="8"/>
    <x v="11"/>
    <n v="42753"/>
    <n v="2361"/>
    <n v="6.9000000000000006E-2"/>
    <n v="23"/>
    <s v="998O"/>
    <m/>
    <x v="1"/>
    <n v="3"/>
    <n v="1813"/>
    <m/>
    <x v="10"/>
    <x v="0"/>
    <s v="2017-12"/>
  </r>
  <r>
    <x v="8"/>
    <x v="11"/>
    <n v="42753"/>
    <n v="787"/>
    <n v="2.3E-2"/>
    <n v="23"/>
    <s v="998O"/>
    <s v="A0099"/>
    <x v="1"/>
    <n v="1"/>
    <n v="1811"/>
    <m/>
    <x v="16"/>
    <x v="0"/>
    <s v="2017-02"/>
  </r>
  <r>
    <x v="8"/>
    <x v="11"/>
    <n v="42753"/>
    <n v="787"/>
    <n v="2.3E-2"/>
    <n v="23"/>
    <s v="998O"/>
    <s v="A0099"/>
    <x v="1"/>
    <n v="1"/>
    <n v="1813"/>
    <m/>
    <x v="10"/>
    <x v="0"/>
    <s v="2017-09"/>
  </r>
  <r>
    <x v="8"/>
    <x v="11"/>
    <n v="42753"/>
    <n v="-1574"/>
    <n v="-4.5999999999999999E-2"/>
    <n v="23"/>
    <s v="998O"/>
    <s v="A0099"/>
    <x v="1"/>
    <n v="-2"/>
    <n v="1813"/>
    <m/>
    <x v="10"/>
    <x v="0"/>
    <s v="2017-12"/>
  </r>
  <r>
    <x v="8"/>
    <x v="11"/>
    <n v="42753"/>
    <n v="787"/>
    <n v="2.3E-2"/>
    <n v="23"/>
    <s v="998O"/>
    <s v="WPCK00"/>
    <x v="1"/>
    <n v="1"/>
    <n v="1813"/>
    <m/>
    <x v="10"/>
    <x v="0"/>
    <s v="2017-02"/>
  </r>
  <r>
    <x v="8"/>
    <x v="11"/>
    <n v="42753"/>
    <n v="25720"/>
    <n v="0.752"/>
    <n v="30"/>
    <n v="260"/>
    <m/>
    <x v="1"/>
    <n v="1"/>
    <n v="1811"/>
    <m/>
    <x v="16"/>
    <x v="1"/>
    <s v="2017-04"/>
  </r>
  <r>
    <x v="8"/>
    <x v="11"/>
    <n v="42753"/>
    <n v="34647"/>
    <n v="1.0129999999999999"/>
    <n v="30"/>
    <n v="261"/>
    <s v="HAD30"/>
    <x v="1"/>
    <n v="1"/>
    <n v="1811"/>
    <m/>
    <x v="16"/>
    <x v="1"/>
    <s v="2017-09"/>
  </r>
  <r>
    <x v="8"/>
    <x v="11"/>
    <n v="42753"/>
    <n v="2155"/>
    <n v="6.3E-2"/>
    <n v="30"/>
    <s v="930A"/>
    <s v="WBGM00"/>
    <x v="1"/>
    <n v="1"/>
    <n v="1811"/>
    <m/>
    <x v="16"/>
    <x v="0"/>
    <s v="2017-11"/>
  </r>
  <r>
    <x v="8"/>
    <x v="11"/>
    <n v="42753"/>
    <n v="-6465"/>
    <n v="-0.189"/>
    <n v="30"/>
    <s v="930A"/>
    <s v="WBGM00"/>
    <x v="1"/>
    <n v="-3"/>
    <n v="1811"/>
    <m/>
    <x v="16"/>
    <x v="0"/>
    <s v="2017-12"/>
  </r>
  <r>
    <x v="8"/>
    <x v="11"/>
    <n v="42753"/>
    <n v="1608"/>
    <n v="4.7E-2"/>
    <n v="30"/>
    <s v="930O"/>
    <s v="201b"/>
    <x v="1"/>
    <n v="1"/>
    <n v="1811"/>
    <m/>
    <x v="16"/>
    <x v="0"/>
    <s v="2017-10"/>
  </r>
  <r>
    <x v="8"/>
    <x v="11"/>
    <n v="42753"/>
    <n v="1608"/>
    <n v="4.7E-2"/>
    <n v="30"/>
    <s v="930O"/>
    <s v="201b"/>
    <x v="1"/>
    <n v="1"/>
    <n v="1812"/>
    <m/>
    <x v="7"/>
    <x v="0"/>
    <s v="2017-05"/>
  </r>
  <r>
    <x v="8"/>
    <x v="11"/>
    <n v="42753"/>
    <n v="-1608"/>
    <n v="-4.7E-2"/>
    <n v="30"/>
    <s v="930O"/>
    <s v="201b"/>
    <x v="1"/>
    <n v="-1"/>
    <n v="1812"/>
    <m/>
    <x v="7"/>
    <x v="0"/>
    <s v="2017-12"/>
  </r>
  <r>
    <x v="8"/>
    <x v="11"/>
    <n v="42753"/>
    <n v="-4824"/>
    <n v="-0.14099999999999999"/>
    <n v="30"/>
    <s v="930O"/>
    <s v="201b"/>
    <x v="1"/>
    <n v="-3"/>
    <n v="1813"/>
    <m/>
    <x v="10"/>
    <x v="0"/>
    <s v="2017-08"/>
  </r>
  <r>
    <x v="8"/>
    <x v="11"/>
    <n v="42753"/>
    <n v="2121"/>
    <n v="6.2E-2"/>
    <n v="40"/>
    <s v="823S"/>
    <s v="WGFX00"/>
    <x v="1"/>
    <n v="1"/>
    <n v="1813"/>
    <m/>
    <x v="10"/>
    <x v="0"/>
    <s v="2017-06"/>
  </r>
  <r>
    <x v="8"/>
    <x v="11"/>
    <n v="42753"/>
    <n v="2121"/>
    <n v="6.2E-2"/>
    <n v="40"/>
    <s v="823S"/>
    <s v="WGFX00"/>
    <x v="1"/>
    <n v="1"/>
    <n v="1815"/>
    <m/>
    <x v="3"/>
    <x v="0"/>
    <s v="2017-07"/>
  </r>
  <r>
    <x v="8"/>
    <x v="11"/>
    <n v="42753"/>
    <n v="4824"/>
    <n v="0.14099999999999999"/>
    <n v="40"/>
    <s v="877O"/>
    <m/>
    <x v="1"/>
    <n v="3"/>
    <n v="1812"/>
    <m/>
    <x v="7"/>
    <x v="0"/>
    <s v="2017-08"/>
  </r>
  <r>
    <x v="8"/>
    <x v="11"/>
    <n v="42753"/>
    <n v="-1608"/>
    <n v="-4.7E-2"/>
    <n v="40"/>
    <s v="877O"/>
    <s v="1LA05"/>
    <x v="1"/>
    <n v="-1"/>
    <n v="1813"/>
    <m/>
    <x v="10"/>
    <x v="0"/>
    <s v="2017-08"/>
  </r>
  <r>
    <x v="8"/>
    <x v="11"/>
    <n v="42753"/>
    <n v="-1608"/>
    <n v="-4.7E-2"/>
    <n v="40"/>
    <s v="877O"/>
    <s v="1XC07"/>
    <x v="1"/>
    <n v="-1"/>
    <n v="1813"/>
    <m/>
    <x v="10"/>
    <x v="0"/>
    <s v="2017-04"/>
  </r>
  <r>
    <x v="8"/>
    <x v="11"/>
    <n v="42753"/>
    <n v="1608"/>
    <n v="4.7E-2"/>
    <n v="40"/>
    <s v="877O"/>
    <s v="CBB00"/>
    <x v="1"/>
    <n v="1"/>
    <n v="1811"/>
    <m/>
    <x v="16"/>
    <x v="0"/>
    <s v="2017-02"/>
  </r>
  <r>
    <x v="8"/>
    <x v="11"/>
    <n v="42753"/>
    <n v="1608"/>
    <n v="4.7E-2"/>
    <n v="40"/>
    <s v="877O"/>
    <s v="DBFT00"/>
    <x v="1"/>
    <n v="1"/>
    <n v="1813"/>
    <m/>
    <x v="10"/>
    <x v="0"/>
    <s v="2017-01"/>
  </r>
  <r>
    <x v="8"/>
    <x v="11"/>
    <n v="42753"/>
    <n v="1608"/>
    <n v="4.7E-2"/>
    <n v="40"/>
    <s v="877O"/>
    <s v="LEB00"/>
    <x v="1"/>
    <n v="1"/>
    <n v="1811"/>
    <m/>
    <x v="16"/>
    <x v="0"/>
    <s v="2017-06"/>
  </r>
  <r>
    <x v="8"/>
    <x v="11"/>
    <n v="42753"/>
    <n v="-1608"/>
    <n v="-4.7E-2"/>
    <n v="40"/>
    <s v="877O"/>
    <s v="PHX30"/>
    <x v="1"/>
    <n v="-1"/>
    <n v="1811"/>
    <m/>
    <x v="16"/>
    <x v="0"/>
    <s v="2017-04"/>
  </r>
  <r>
    <x v="8"/>
    <x v="11"/>
    <n v="42753"/>
    <n v="1608"/>
    <n v="4.7E-2"/>
    <n v="40"/>
    <s v="877O"/>
    <s v="QXX99"/>
    <x v="1"/>
    <n v="1"/>
    <n v="1812"/>
    <m/>
    <x v="7"/>
    <x v="0"/>
    <s v="2017-11"/>
  </r>
  <r>
    <x v="8"/>
    <x v="11"/>
    <n v="42753"/>
    <n v="-1608"/>
    <n v="-4.7E-2"/>
    <n v="40"/>
    <s v="877O"/>
    <s v="QXX99"/>
    <x v="1"/>
    <n v="-1"/>
    <n v="1812"/>
    <m/>
    <x v="7"/>
    <x v="0"/>
    <s v="2017-12"/>
  </r>
  <r>
    <x v="8"/>
    <x v="11"/>
    <n v="42753"/>
    <n v="1608"/>
    <n v="4.7E-2"/>
    <n v="40"/>
    <s v="877O"/>
    <s v="WBGC00"/>
    <x v="1"/>
    <n v="1"/>
    <n v="1811"/>
    <m/>
    <x v="16"/>
    <x v="0"/>
    <s v="2017-03"/>
  </r>
  <r>
    <x v="10"/>
    <x v="12"/>
    <n v="42753"/>
    <n v="22984"/>
    <n v="0.67200000000000004"/>
    <n v="3"/>
    <s v="53A"/>
    <m/>
    <x v="1"/>
    <n v="1"/>
    <n v="1833"/>
    <m/>
    <x v="0"/>
    <x v="1"/>
    <s v="2017-08"/>
  </r>
  <r>
    <x v="10"/>
    <x v="12"/>
    <n v="42753"/>
    <n v="18846"/>
    <n v="0.55100000000000005"/>
    <n v="3"/>
    <s v="59N"/>
    <s v="EMB10"/>
    <x v="1"/>
    <n v="1"/>
    <n v="1812"/>
    <m/>
    <x v="7"/>
    <x v="1"/>
    <s v="2017-01"/>
  </r>
  <r>
    <x v="10"/>
    <x v="12"/>
    <n v="42753"/>
    <n v="1163"/>
    <n v="3.4000000000000002E-2"/>
    <n v="3"/>
    <s v="803N"/>
    <s v="SEX0AD"/>
    <x v="1"/>
    <n v="1"/>
    <n v="1826"/>
    <m/>
    <x v="12"/>
    <x v="0"/>
    <s v="2017-10"/>
  </r>
  <r>
    <x v="10"/>
    <x v="12"/>
    <n v="42753"/>
    <n v="1265"/>
    <n v="3.6999999999999998E-2"/>
    <n v="18"/>
    <s v="918O"/>
    <s v="201b"/>
    <x v="1"/>
    <n v="1"/>
    <n v="1824"/>
    <m/>
    <x v="1"/>
    <x v="0"/>
    <s v="2017-09"/>
  </r>
  <r>
    <x v="10"/>
    <x v="12"/>
    <n v="42753"/>
    <n v="6568"/>
    <n v="0.192"/>
    <n v="23"/>
    <s v="862O"/>
    <m/>
    <x v="1"/>
    <n v="8"/>
    <n v="1812"/>
    <m/>
    <x v="7"/>
    <x v="0"/>
    <s v="2017-04"/>
  </r>
  <r>
    <x v="11"/>
    <x v="13"/>
    <n v="42753"/>
    <n v="-1847"/>
    <n v="-5.3999999999999999E-2"/>
    <n v="1"/>
    <s v="901D"/>
    <s v="ZWUU40"/>
    <x v="1"/>
    <n v="-1"/>
    <n v="1824"/>
    <m/>
    <x v="1"/>
    <x v="0"/>
    <s v="2017-12"/>
  </r>
  <r>
    <x v="11"/>
    <x v="13"/>
    <n v="42753"/>
    <n v="-2086"/>
    <n v="-6.0999999999999999E-2"/>
    <n v="1"/>
    <s v="901O"/>
    <m/>
    <x v="1"/>
    <n v="-1"/>
    <n v="1824"/>
    <m/>
    <x v="1"/>
    <x v="0"/>
    <s v="2017-05"/>
  </r>
  <r>
    <x v="11"/>
    <x v="13"/>
    <n v="42753"/>
    <n v="-2086"/>
    <n v="-6.0999999999999999E-2"/>
    <n v="1"/>
    <s v="901O"/>
    <m/>
    <x v="1"/>
    <n v="-1"/>
    <n v="1824"/>
    <m/>
    <x v="1"/>
    <x v="0"/>
    <s v="2017-12"/>
  </r>
  <r>
    <x v="11"/>
    <x v="13"/>
    <n v="42753"/>
    <n v="2086"/>
    <n v="6.0999999999999999E-2"/>
    <n v="1"/>
    <s v="901O"/>
    <m/>
    <x v="1"/>
    <n v="1"/>
    <n v="1824"/>
    <m/>
    <x v="1"/>
    <x v="0"/>
    <s v="2017-08"/>
  </r>
  <r>
    <x v="11"/>
    <x v="13"/>
    <n v="42753"/>
    <n v="-37999"/>
    <n v="-1.111"/>
    <n v="23"/>
    <s v="462A"/>
    <m/>
    <x v="1"/>
    <n v="-1"/>
    <n v="1811"/>
    <m/>
    <x v="16"/>
    <x v="1"/>
    <s v="2017-06"/>
  </r>
  <r>
    <x v="11"/>
    <x v="13"/>
    <n v="42753"/>
    <n v="-118032"/>
    <n v="-3.4510000000000001"/>
    <n v="23"/>
    <s v="462A"/>
    <m/>
    <x v="1"/>
    <n v="-1"/>
    <n v="1824"/>
    <m/>
    <x v="1"/>
    <x v="1"/>
    <s v="2017-09"/>
  </r>
  <r>
    <x v="11"/>
    <x v="13"/>
    <n v="42753"/>
    <n v="-59888"/>
    <n v="-1.7509999999999999"/>
    <n v="23"/>
    <s v="462A"/>
    <m/>
    <x v="1"/>
    <n v="-1"/>
    <n v="1825"/>
    <m/>
    <x v="14"/>
    <x v="1"/>
    <s v="2017-04"/>
  </r>
  <r>
    <x v="11"/>
    <x v="13"/>
    <n v="42753"/>
    <n v="-59888"/>
    <n v="-1.7509999999999999"/>
    <n v="23"/>
    <s v="462A"/>
    <m/>
    <x v="1"/>
    <n v="-1"/>
    <n v="1833"/>
    <m/>
    <x v="0"/>
    <x v="1"/>
    <s v="2017-05"/>
  </r>
  <r>
    <x v="11"/>
    <x v="13"/>
    <n v="42753"/>
    <n v="-37999"/>
    <n v="-1.111"/>
    <n v="23"/>
    <s v="462A"/>
    <m/>
    <x v="1"/>
    <n v="-1"/>
    <n v="1833"/>
    <m/>
    <x v="0"/>
    <x v="1"/>
    <s v="2017-12"/>
  </r>
  <r>
    <x v="11"/>
    <x v="13"/>
    <n v="42753"/>
    <n v="100931"/>
    <n v="2.9510000000000001"/>
    <n v="23"/>
    <s v="462A"/>
    <m/>
    <x v="1"/>
    <n v="1"/>
    <n v="1813"/>
    <m/>
    <x v="10"/>
    <x v="1"/>
    <s v="2017-10"/>
  </r>
  <r>
    <x v="11"/>
    <x v="13"/>
    <n v="42753"/>
    <n v="118032"/>
    <n v="3.4510000000000001"/>
    <n v="23"/>
    <s v="462A"/>
    <m/>
    <x v="1"/>
    <n v="1"/>
    <n v="1824"/>
    <m/>
    <x v="1"/>
    <x v="1"/>
    <s v="2017-09"/>
  </r>
  <r>
    <x v="11"/>
    <x v="13"/>
    <n v="42753"/>
    <n v="48944"/>
    <n v="1.431"/>
    <n v="23"/>
    <s v="462A"/>
    <m/>
    <x v="1"/>
    <n v="1"/>
    <n v="1832"/>
    <m/>
    <x v="9"/>
    <x v="1"/>
    <s v="2017-08"/>
  </r>
  <r>
    <x v="11"/>
    <x v="13"/>
    <n v="42753"/>
    <n v="59888"/>
    <n v="1.7509999999999999"/>
    <n v="23"/>
    <s v="462A"/>
    <m/>
    <x v="1"/>
    <n v="1"/>
    <n v="1833"/>
    <m/>
    <x v="0"/>
    <x v="1"/>
    <s v="2017-02"/>
  </r>
  <r>
    <x v="12"/>
    <x v="14"/>
    <n v="42753"/>
    <n v="3318"/>
    <n v="9.7000000000000003E-2"/>
    <n v="1"/>
    <s v="801W"/>
    <m/>
    <x v="1"/>
    <n v="1"/>
    <n v="1824"/>
    <m/>
    <x v="1"/>
    <x v="0"/>
    <s v="2017-04"/>
  </r>
  <r>
    <x v="12"/>
    <x v="14"/>
    <n v="42753"/>
    <n v="-1847"/>
    <n v="-5.3999999999999999E-2"/>
    <n v="1"/>
    <s v="901D"/>
    <s v="ACGX90"/>
    <x v="1"/>
    <n v="-1"/>
    <n v="1824"/>
    <m/>
    <x v="1"/>
    <x v="0"/>
    <s v="2017-08"/>
  </r>
  <r>
    <x v="12"/>
    <x v="14"/>
    <n v="42753"/>
    <n v="8277"/>
    <n v="0.24199999999999999"/>
    <n v="3"/>
    <n v="520"/>
    <m/>
    <x v="1"/>
    <n v="1"/>
    <n v="1813"/>
    <m/>
    <x v="10"/>
    <x v="1"/>
    <s v="2017-04"/>
  </r>
  <r>
    <x v="12"/>
    <x v="14"/>
    <n v="42753"/>
    <n v="-16554"/>
    <n v="-0.48399999999999999"/>
    <n v="3"/>
    <n v="520"/>
    <s v="AAFX10"/>
    <x v="1"/>
    <n v="-2"/>
    <n v="1820"/>
    <m/>
    <x v="4"/>
    <x v="1"/>
    <s v="2017-04"/>
  </r>
  <r>
    <x v="12"/>
    <x v="14"/>
    <n v="42753"/>
    <n v="22437"/>
    <n v="0.65600000000000003"/>
    <n v="3"/>
    <n v="56"/>
    <s v="DLD20"/>
    <x v="1"/>
    <n v="1"/>
    <n v="1833"/>
    <m/>
    <x v="0"/>
    <x v="1"/>
    <s v="2017-03"/>
  </r>
  <r>
    <x v="12"/>
    <x v="14"/>
    <n v="42753"/>
    <n v="958"/>
    <n v="2.8000000000000001E-2"/>
    <n v="3"/>
    <s v="903O"/>
    <m/>
    <x v="1"/>
    <n v="1"/>
    <n v="1833"/>
    <m/>
    <x v="0"/>
    <x v="0"/>
    <s v="2017-04"/>
  </r>
  <r>
    <x v="12"/>
    <x v="14"/>
    <n v="42753"/>
    <n v="958"/>
    <n v="2.8000000000000001E-2"/>
    <n v="3"/>
    <s v="903O"/>
    <s v="201b"/>
    <x v="1"/>
    <n v="1"/>
    <n v="1833"/>
    <m/>
    <x v="0"/>
    <x v="0"/>
    <s v="2017-03"/>
  </r>
  <r>
    <x v="12"/>
    <x v="14"/>
    <n v="42753"/>
    <n v="16828"/>
    <n v="0.49199999999999999"/>
    <n v="6"/>
    <s v="162P"/>
    <m/>
    <x v="1"/>
    <n v="1"/>
    <n v="1833"/>
    <m/>
    <x v="0"/>
    <x v="0"/>
    <s v="2017-04"/>
  </r>
  <r>
    <x v="12"/>
    <x v="14"/>
    <n v="42753"/>
    <n v="98948"/>
    <n v="2.8929999999999998"/>
    <n v="8"/>
    <s v="209E"/>
    <s v="NFB20"/>
    <x v="1"/>
    <n v="1"/>
    <n v="1834"/>
    <m/>
    <x v="2"/>
    <x v="1"/>
    <s v="2017-06"/>
  </r>
  <r>
    <x v="12"/>
    <x v="14"/>
    <n v="42753"/>
    <n v="50380"/>
    <n v="1.4730000000000001"/>
    <n v="8"/>
    <s v="211N"/>
    <m/>
    <x v="1"/>
    <n v="1"/>
    <n v="1833"/>
    <m/>
    <x v="0"/>
    <x v="1"/>
    <s v="2017-04"/>
  </r>
  <r>
    <x v="12"/>
    <x v="14"/>
    <n v="42753"/>
    <n v="-50380"/>
    <n v="-1.4730000000000001"/>
    <n v="8"/>
    <s v="211N"/>
    <s v="ZXC85"/>
    <x v="1"/>
    <n v="-1"/>
    <n v="1833"/>
    <m/>
    <x v="0"/>
    <x v="1"/>
    <s v="2017-04"/>
  </r>
  <r>
    <x v="12"/>
    <x v="14"/>
    <n v="42753"/>
    <n v="34989"/>
    <n v="1.0229999999999999"/>
    <n v="8"/>
    <n v="224"/>
    <m/>
    <x v="1"/>
    <n v="1"/>
    <n v="1818"/>
    <m/>
    <x v="8"/>
    <x v="1"/>
    <s v="2017-04"/>
  </r>
  <r>
    <x v="12"/>
    <x v="14"/>
    <n v="42753"/>
    <n v="34989"/>
    <n v="1.0229999999999999"/>
    <n v="8"/>
    <n v="224"/>
    <m/>
    <x v="1"/>
    <n v="1"/>
    <n v="1833"/>
    <m/>
    <x v="0"/>
    <x v="1"/>
    <s v="2017-12"/>
  </r>
  <r>
    <x v="12"/>
    <x v="14"/>
    <n v="42753"/>
    <n v="34989"/>
    <n v="1.0229999999999999"/>
    <n v="8"/>
    <n v="224"/>
    <s v="OAAJ00"/>
    <x v="1"/>
    <n v="1"/>
    <n v="1813"/>
    <m/>
    <x v="10"/>
    <x v="1"/>
    <s v="2017-02"/>
  </r>
  <r>
    <x v="12"/>
    <x v="14"/>
    <n v="42753"/>
    <n v="-13476"/>
    <n v="-0.39400000000000002"/>
    <n v="8"/>
    <s v="227O"/>
    <s v="NHA02"/>
    <x v="1"/>
    <n v="-1"/>
    <n v="1822"/>
    <m/>
    <x v="5"/>
    <x v="0"/>
    <s v="2017-04"/>
  </r>
  <r>
    <x v="12"/>
    <x v="14"/>
    <n v="42753"/>
    <n v="1094"/>
    <n v="3.2000000000000001E-2"/>
    <n v="8"/>
    <s v="908A"/>
    <m/>
    <x v="1"/>
    <n v="1"/>
    <n v="1836"/>
    <m/>
    <x v="15"/>
    <x v="0"/>
    <s v="2017-04"/>
  </r>
  <r>
    <x v="12"/>
    <x v="14"/>
    <n v="42753"/>
    <n v="2188"/>
    <n v="6.4000000000000001E-2"/>
    <n v="8"/>
    <s v="908B"/>
    <m/>
    <x v="1"/>
    <n v="2"/>
    <n v="1813"/>
    <m/>
    <x v="10"/>
    <x v="0"/>
    <s v="2017-04"/>
  </r>
  <r>
    <x v="12"/>
    <x v="14"/>
    <n v="42753"/>
    <n v="1094"/>
    <n v="3.2000000000000001E-2"/>
    <n v="8"/>
    <s v="908B"/>
    <m/>
    <x v="1"/>
    <n v="1"/>
    <n v="1834"/>
    <m/>
    <x v="2"/>
    <x v="0"/>
    <s v="2017-04"/>
  </r>
  <r>
    <x v="12"/>
    <x v="14"/>
    <n v="42753"/>
    <n v="1094"/>
    <n v="3.2000000000000001E-2"/>
    <n v="8"/>
    <s v="908B"/>
    <m/>
    <x v="1"/>
    <n v="1"/>
    <n v="1834"/>
    <m/>
    <x v="2"/>
    <x v="0"/>
    <s v="2017-12"/>
  </r>
  <r>
    <x v="12"/>
    <x v="14"/>
    <n v="42753"/>
    <n v="1094"/>
    <n v="3.2000000000000001E-2"/>
    <n v="8"/>
    <s v="908B"/>
    <s v="201b"/>
    <x v="1"/>
    <n v="1"/>
    <n v="1813"/>
    <m/>
    <x v="10"/>
    <x v="0"/>
    <s v="2017-01"/>
  </r>
  <r>
    <x v="12"/>
    <x v="14"/>
    <n v="42753"/>
    <n v="1094"/>
    <n v="3.2000000000000001E-2"/>
    <n v="8"/>
    <s v="908B"/>
    <s v="201b"/>
    <x v="1"/>
    <n v="1"/>
    <n v="1818"/>
    <m/>
    <x v="8"/>
    <x v="0"/>
    <s v="2017-06"/>
  </r>
  <r>
    <x v="12"/>
    <x v="14"/>
    <n v="42753"/>
    <n v="1094"/>
    <n v="3.2000000000000001E-2"/>
    <n v="8"/>
    <s v="908B"/>
    <s v="201b"/>
    <x v="1"/>
    <n v="1"/>
    <n v="1820"/>
    <m/>
    <x v="4"/>
    <x v="0"/>
    <s v="2017-05"/>
  </r>
  <r>
    <x v="10"/>
    <x v="12"/>
    <n v="42753"/>
    <n v="-1334"/>
    <n v="-3.9E-2"/>
    <n v="8"/>
    <s v="808Y"/>
    <s v="NDX33"/>
    <x v="0"/>
    <n v="-1"/>
    <n v="1827"/>
    <m/>
    <x v="11"/>
    <x v="0"/>
    <s v="2017-12"/>
  </r>
  <r>
    <x v="10"/>
    <x v="12"/>
    <n v="42753"/>
    <n v="992"/>
    <n v="2.9000000000000001E-2"/>
    <n v="8"/>
    <s v="908O"/>
    <m/>
    <x v="1"/>
    <n v="1"/>
    <n v="1833"/>
    <m/>
    <x v="0"/>
    <x v="0"/>
    <s v="2017-04"/>
  </r>
  <r>
    <x v="10"/>
    <x v="12"/>
    <n v="42753"/>
    <n v="1539"/>
    <n v="4.4999999999999998E-2"/>
    <n v="10"/>
    <s v="910B"/>
    <m/>
    <x v="1"/>
    <n v="1"/>
    <n v="1822"/>
    <m/>
    <x v="5"/>
    <x v="0"/>
    <s v="2017-12"/>
  </r>
  <r>
    <x v="10"/>
    <x v="12"/>
    <n v="42753"/>
    <n v="-1539"/>
    <n v="-4.4999999999999998E-2"/>
    <n v="10"/>
    <s v="910B"/>
    <s v="201b"/>
    <x v="1"/>
    <n v="-1"/>
    <n v="1822"/>
    <m/>
    <x v="5"/>
    <x v="0"/>
    <s v="2017-08"/>
  </r>
  <r>
    <x v="10"/>
    <x v="12"/>
    <n v="42753"/>
    <n v="1265"/>
    <n v="3.6999999999999998E-2"/>
    <n v="18"/>
    <s v="918O"/>
    <s v="KXFT00"/>
    <x v="1"/>
    <n v="1"/>
    <n v="1813"/>
    <m/>
    <x v="10"/>
    <x v="0"/>
    <s v="2017-02"/>
  </r>
  <r>
    <x v="10"/>
    <x v="12"/>
    <n v="42753"/>
    <n v="47165"/>
    <n v="1.379"/>
    <n v="21"/>
    <s v="452A"/>
    <m/>
    <x v="0"/>
    <n v="1"/>
    <n v="1832"/>
    <m/>
    <x v="9"/>
    <x v="1"/>
    <s v="2017-12"/>
  </r>
  <r>
    <x v="10"/>
    <x v="12"/>
    <n v="42753"/>
    <n v="581"/>
    <n v="1.7000000000000001E-2"/>
    <n v="23"/>
    <s v="923O"/>
    <m/>
    <x v="1"/>
    <n v="1"/>
    <n v="1818"/>
    <m/>
    <x v="8"/>
    <x v="0"/>
    <s v="2017-08"/>
  </r>
  <r>
    <x v="10"/>
    <x v="12"/>
    <n v="42753"/>
    <n v="-581"/>
    <n v="-1.7000000000000001E-2"/>
    <n v="23"/>
    <s v="923O"/>
    <s v="201b"/>
    <x v="1"/>
    <n v="-1"/>
    <n v="1818"/>
    <m/>
    <x v="8"/>
    <x v="0"/>
    <s v="2017-08"/>
  </r>
  <r>
    <x v="11"/>
    <x v="13"/>
    <n v="42753"/>
    <n v="-1847"/>
    <n v="-5.3999999999999999E-2"/>
    <n v="1"/>
    <s v="901D"/>
    <m/>
    <x v="1"/>
    <n v="-1"/>
    <n v="1833"/>
    <m/>
    <x v="0"/>
    <x v="0"/>
    <s v="2017-11"/>
  </r>
  <r>
    <x v="11"/>
    <x v="13"/>
    <n v="42753"/>
    <n v="-1847"/>
    <n v="-5.3999999999999999E-2"/>
    <n v="1"/>
    <s v="901D"/>
    <s v="ZWUU40"/>
    <x v="1"/>
    <n v="-1"/>
    <n v="1833"/>
    <m/>
    <x v="0"/>
    <x v="0"/>
    <s v="2017-12"/>
  </r>
  <r>
    <x v="11"/>
    <x v="13"/>
    <n v="42753"/>
    <n v="2086"/>
    <n v="6.0999999999999999E-2"/>
    <n v="1"/>
    <s v="901O"/>
    <m/>
    <x v="1"/>
    <n v="1"/>
    <n v="1832"/>
    <m/>
    <x v="9"/>
    <x v="0"/>
    <s v="2017-04"/>
  </r>
  <r>
    <x v="11"/>
    <x v="13"/>
    <n v="42753"/>
    <n v="2086"/>
    <n v="6.0999999999999999E-2"/>
    <n v="1"/>
    <s v="901O"/>
    <s v="ZXE00"/>
    <x v="1"/>
    <n v="1"/>
    <n v="1824"/>
    <m/>
    <x v="1"/>
    <x v="0"/>
    <s v="2017-05"/>
  </r>
  <r>
    <x v="11"/>
    <x v="13"/>
    <n v="42753"/>
    <n v="-2086"/>
    <n v="-6.0999999999999999E-2"/>
    <n v="1"/>
    <s v="901O"/>
    <s v="ZXE00"/>
    <x v="1"/>
    <n v="-1"/>
    <n v="1824"/>
    <m/>
    <x v="1"/>
    <x v="0"/>
    <s v="2017-08"/>
  </r>
  <r>
    <x v="11"/>
    <x v="13"/>
    <n v="42753"/>
    <n v="-97888"/>
    <n v="-2.8620000000000001"/>
    <n v="23"/>
    <s v="462A"/>
    <m/>
    <x v="1"/>
    <n v="-2"/>
    <n v="1813"/>
    <m/>
    <x v="10"/>
    <x v="1"/>
    <s v="2017-04"/>
  </r>
  <r>
    <x v="11"/>
    <x v="13"/>
    <n v="42753"/>
    <n v="37999"/>
    <n v="1.111"/>
    <n v="23"/>
    <s v="462A"/>
    <m/>
    <x v="1"/>
    <n v="1"/>
    <n v="1834"/>
    <m/>
    <x v="2"/>
    <x v="1"/>
    <s v="2017-04"/>
  </r>
  <r>
    <x v="11"/>
    <x v="13"/>
    <n v="42753"/>
    <n v="-59888"/>
    <n v="-1.7509999999999999"/>
    <n v="23"/>
    <s v="462A"/>
    <s v="OAAJ00"/>
    <x v="1"/>
    <n v="-1"/>
    <n v="1833"/>
    <m/>
    <x v="0"/>
    <x v="1"/>
    <s v="2017-08"/>
  </r>
  <r>
    <x v="11"/>
    <x v="13"/>
    <n v="42753"/>
    <n v="17819"/>
    <n v="0.52100000000000002"/>
    <n v="23"/>
    <s v="462B"/>
    <m/>
    <x v="1"/>
    <n v="1"/>
    <n v="1824"/>
    <m/>
    <x v="1"/>
    <x v="1"/>
    <s v="2017-12"/>
  </r>
  <r>
    <x v="12"/>
    <x v="14"/>
    <n v="42753"/>
    <n v="1847"/>
    <n v="5.3999999999999999E-2"/>
    <n v="1"/>
    <s v="901D"/>
    <s v="ACGX90"/>
    <x v="1"/>
    <n v="1"/>
    <n v="1824"/>
    <m/>
    <x v="1"/>
    <x v="0"/>
    <s v="2017-05"/>
  </r>
  <r>
    <x v="12"/>
    <x v="14"/>
    <n v="42753"/>
    <n v="8277"/>
    <n v="0.24199999999999999"/>
    <n v="3"/>
    <n v="520"/>
    <m/>
    <x v="1"/>
    <n v="1"/>
    <n v="1836"/>
    <m/>
    <x v="15"/>
    <x v="1"/>
    <s v="2017-04"/>
  </r>
  <r>
    <x v="12"/>
    <x v="14"/>
    <n v="42753"/>
    <n v="-22437"/>
    <n v="-0.65600000000000003"/>
    <n v="3"/>
    <n v="56"/>
    <s v="DLD20"/>
    <x v="1"/>
    <n v="-1"/>
    <n v="1833"/>
    <m/>
    <x v="0"/>
    <x v="1"/>
    <s v="2017-04"/>
  </r>
  <r>
    <x v="12"/>
    <x v="14"/>
    <n v="42753"/>
    <n v="1060"/>
    <n v="3.1E-2"/>
    <n v="3"/>
    <s v="903C"/>
    <s v="GXAV38"/>
    <x v="1"/>
    <n v="1"/>
    <n v="1824"/>
    <m/>
    <x v="1"/>
    <x v="0"/>
    <s v="2017-03"/>
  </r>
  <r>
    <x v="12"/>
    <x v="14"/>
    <n v="42753"/>
    <n v="16828"/>
    <n v="0.49199999999999999"/>
    <n v="6"/>
    <s v="162P"/>
    <s v="JAB11"/>
    <x v="1"/>
    <n v="1"/>
    <n v="1833"/>
    <m/>
    <x v="0"/>
    <x v="0"/>
    <s v="2017-01"/>
  </r>
  <r>
    <x v="12"/>
    <x v="14"/>
    <n v="42753"/>
    <n v="98948"/>
    <n v="2.8929999999999998"/>
    <n v="8"/>
    <s v="209E"/>
    <m/>
    <x v="1"/>
    <n v="1"/>
    <n v="1820"/>
    <m/>
    <x v="4"/>
    <x v="1"/>
    <s v="2017-12"/>
  </r>
  <r>
    <x v="12"/>
    <x v="14"/>
    <n v="42753"/>
    <n v="-98948"/>
    <n v="-2.8929999999999998"/>
    <n v="8"/>
    <s v="209E"/>
    <s v="NFB20"/>
    <x v="1"/>
    <n v="-1"/>
    <n v="1834"/>
    <m/>
    <x v="2"/>
    <x v="1"/>
    <s v="2017-08"/>
  </r>
  <r>
    <x v="12"/>
    <x v="14"/>
    <n v="42753"/>
    <n v="94741"/>
    <n v="2.77"/>
    <n v="8"/>
    <s v="209G"/>
    <s v="NGB30"/>
    <x v="1"/>
    <n v="1"/>
    <n v="1820"/>
    <m/>
    <x v="4"/>
    <x v="1"/>
    <s v="2017-05"/>
  </r>
  <r>
    <x v="12"/>
    <x v="14"/>
    <n v="42753"/>
    <n v="94741"/>
    <n v="2.77"/>
    <n v="8"/>
    <s v="209G"/>
    <s v="NGB30"/>
    <x v="1"/>
    <n v="1"/>
    <n v="1824"/>
    <m/>
    <x v="1"/>
    <x v="1"/>
    <s v="2017-10"/>
  </r>
  <r>
    <x v="12"/>
    <x v="14"/>
    <n v="42753"/>
    <n v="-94741"/>
    <n v="-2.77"/>
    <n v="8"/>
    <s v="209G"/>
    <s v="NGB30"/>
    <x v="1"/>
    <n v="-1"/>
    <n v="1824"/>
    <m/>
    <x v="1"/>
    <x v="1"/>
    <s v="2017-12"/>
  </r>
  <r>
    <x v="12"/>
    <x v="14"/>
    <n v="42753"/>
    <n v="-34989"/>
    <n v="-1.0229999999999999"/>
    <n v="8"/>
    <n v="224"/>
    <s v="OAAJ00"/>
    <x v="1"/>
    <n v="-1"/>
    <n v="1813"/>
    <m/>
    <x v="10"/>
    <x v="1"/>
    <s v="2017-04"/>
  </r>
  <r>
    <x v="12"/>
    <x v="14"/>
    <n v="42753"/>
    <n v="-34989"/>
    <n v="-1.0229999999999999"/>
    <n v="8"/>
    <n v="224"/>
    <s v="ZXA05"/>
    <x v="1"/>
    <n v="-1"/>
    <n v="1818"/>
    <m/>
    <x v="8"/>
    <x v="1"/>
    <s v="2017-04"/>
  </r>
  <r>
    <x v="12"/>
    <x v="14"/>
    <n v="42753"/>
    <n v="136262"/>
    <n v="3.984"/>
    <n v="8"/>
    <n v="491"/>
    <s v="OAAJ00"/>
    <x v="1"/>
    <n v="1"/>
    <n v="1820"/>
    <m/>
    <x v="4"/>
    <x v="1"/>
    <s v="2017-02"/>
  </r>
  <r>
    <x v="12"/>
    <x v="14"/>
    <n v="42753"/>
    <n v="-136262"/>
    <n v="-3.984"/>
    <n v="8"/>
    <n v="491"/>
    <s v="OAAJ00"/>
    <x v="1"/>
    <n v="-1"/>
    <n v="1820"/>
    <m/>
    <x v="4"/>
    <x v="1"/>
    <s v="2017-04"/>
  </r>
  <r>
    <x v="12"/>
    <x v="14"/>
    <n v="42753"/>
    <n v="-1094"/>
    <n v="-3.2000000000000001E-2"/>
    <n v="8"/>
    <s v="908A"/>
    <s v="201b"/>
    <x v="1"/>
    <n v="-1"/>
    <n v="1836"/>
    <m/>
    <x v="15"/>
    <x v="0"/>
    <s v="2017-04"/>
  </r>
  <r>
    <x v="12"/>
    <x v="14"/>
    <n v="42753"/>
    <n v="1094"/>
    <n v="3.2000000000000001E-2"/>
    <n v="8"/>
    <s v="908B"/>
    <m/>
    <x v="1"/>
    <n v="1"/>
    <n v="1820"/>
    <m/>
    <x v="4"/>
    <x v="0"/>
    <s v="2017-12"/>
  </r>
  <r>
    <x v="12"/>
    <x v="14"/>
    <n v="42753"/>
    <n v="1094"/>
    <n v="3.2000000000000001E-2"/>
    <n v="8"/>
    <s v="908B"/>
    <m/>
    <x v="1"/>
    <n v="1"/>
    <n v="1822"/>
    <m/>
    <x v="5"/>
    <x v="0"/>
    <s v="2017-08"/>
  </r>
  <r>
    <x v="12"/>
    <x v="14"/>
    <n v="42753"/>
    <n v="-1094"/>
    <n v="-3.2000000000000001E-2"/>
    <n v="8"/>
    <s v="908B"/>
    <s v="201b"/>
    <x v="1"/>
    <n v="-1"/>
    <n v="1812"/>
    <m/>
    <x v="7"/>
    <x v="0"/>
    <s v="2017-12"/>
  </r>
  <r>
    <x v="12"/>
    <x v="14"/>
    <n v="42753"/>
    <n v="-1094"/>
    <n v="-3.2000000000000001E-2"/>
    <n v="8"/>
    <s v="908B"/>
    <s v="201b"/>
    <x v="1"/>
    <n v="-1"/>
    <n v="1824"/>
    <m/>
    <x v="1"/>
    <x v="0"/>
    <s v="2017-04"/>
  </r>
  <r>
    <x v="14"/>
    <x v="16"/>
    <n v="42753"/>
    <n v="-992"/>
    <n v="-2.9000000000000001E-2"/>
    <n v="8"/>
    <s v="908O"/>
    <s v="201b"/>
    <x v="1"/>
    <n v="-1"/>
    <n v="1833"/>
    <m/>
    <x v="0"/>
    <x v="0"/>
    <s v="2017-08"/>
  </r>
  <r>
    <x v="14"/>
    <x v="16"/>
    <n v="42753"/>
    <n v="1094"/>
    <n v="3.2000000000000001E-2"/>
    <n v="9"/>
    <s v="809S"/>
    <m/>
    <x v="0"/>
    <n v="1"/>
    <n v="1813"/>
    <m/>
    <x v="10"/>
    <x v="0"/>
    <s v="2017-04"/>
  </r>
  <r>
    <x v="14"/>
    <x v="16"/>
    <n v="42753"/>
    <n v="958"/>
    <n v="2.8000000000000001E-2"/>
    <n v="9"/>
    <s v="909O"/>
    <m/>
    <x v="1"/>
    <n v="1"/>
    <n v="1833"/>
    <m/>
    <x v="0"/>
    <x v="0"/>
    <s v="2017-04"/>
  </r>
  <r>
    <x v="14"/>
    <x v="16"/>
    <n v="42753"/>
    <n v="1813"/>
    <n v="5.2999999999999999E-2"/>
    <n v="16"/>
    <s v="916O"/>
    <m/>
    <x v="0"/>
    <n v="1"/>
    <n v="1815"/>
    <m/>
    <x v="3"/>
    <x v="1"/>
    <s v="2017-04"/>
  </r>
  <r>
    <x v="14"/>
    <x v="17"/>
    <n v="42753"/>
    <n v="13681"/>
    <n v="0.4"/>
    <n v="1"/>
    <n v="32"/>
    <m/>
    <x v="0"/>
    <n v="1"/>
    <n v="1834"/>
    <m/>
    <x v="2"/>
    <x v="1"/>
    <s v="2017-08"/>
  </r>
  <r>
    <x v="14"/>
    <x v="17"/>
    <n v="42753"/>
    <n v="-1984"/>
    <n v="-5.8000000000000003E-2"/>
    <n v="2"/>
    <s v="902O"/>
    <s v="201b"/>
    <x v="0"/>
    <n v="-2"/>
    <n v="1820"/>
    <m/>
    <x v="4"/>
    <x v="0"/>
    <s v="2017-08"/>
  </r>
  <r>
    <x v="14"/>
    <x v="17"/>
    <n v="42753"/>
    <n v="821"/>
    <n v="2.4E-2"/>
    <n v="3"/>
    <s v="803U"/>
    <s v="DFGX15"/>
    <x v="1"/>
    <n v="1"/>
    <n v="1833"/>
    <m/>
    <x v="0"/>
    <x v="0"/>
    <s v="2017-11"/>
  </r>
  <r>
    <x v="14"/>
    <x v="17"/>
    <n v="42753"/>
    <n v="-821"/>
    <n v="-2.4E-2"/>
    <n v="3"/>
    <s v="803U"/>
    <s v="DFGX15"/>
    <x v="1"/>
    <n v="-1"/>
    <n v="1833"/>
    <m/>
    <x v="0"/>
    <x v="0"/>
    <s v="2017-12"/>
  </r>
  <r>
    <x v="14"/>
    <x v="17"/>
    <n v="42753"/>
    <n v="821"/>
    <n v="2.4E-2"/>
    <n v="3"/>
    <s v="803U"/>
    <s v="DXFX10"/>
    <x v="1"/>
    <n v="1"/>
    <n v="1824"/>
    <m/>
    <x v="1"/>
    <x v="0"/>
    <s v="2017-09"/>
  </r>
  <r>
    <x v="14"/>
    <x v="17"/>
    <n v="42753"/>
    <n v="1300"/>
    <n v="3.7999999999999999E-2"/>
    <n v="5"/>
    <s v="905E"/>
    <s v="201b"/>
    <x v="0"/>
    <n v="1"/>
    <n v="1834"/>
    <m/>
    <x v="2"/>
    <x v="0"/>
    <s v="2017-07"/>
  </r>
  <r>
    <x v="14"/>
    <x v="17"/>
    <n v="42753"/>
    <n v="-1094"/>
    <n v="-3.2000000000000001E-2"/>
    <n v="8"/>
    <s v="908A"/>
    <s v="201b"/>
    <x v="0"/>
    <n v="-1"/>
    <n v="1812"/>
    <m/>
    <x v="7"/>
    <x v="0"/>
    <s v="2017-04"/>
  </r>
  <r>
    <x v="14"/>
    <x v="17"/>
    <n v="42753"/>
    <n v="581"/>
    <n v="1.7000000000000001E-2"/>
    <n v="23"/>
    <s v="923O"/>
    <s v="201b"/>
    <x v="1"/>
    <n v="1"/>
    <n v="1815"/>
    <m/>
    <x v="3"/>
    <x v="0"/>
    <s v="2017-02"/>
  </r>
  <r>
    <x v="14"/>
    <x v="18"/>
    <n v="42753"/>
    <n v="58794"/>
    <n v="1.7190000000000001"/>
    <n v="1"/>
    <s v="14A"/>
    <m/>
    <x v="0"/>
    <n v="1"/>
    <n v="1812"/>
    <m/>
    <x v="7"/>
    <x v="1"/>
    <s v="2017-04"/>
  </r>
  <r>
    <x v="14"/>
    <x v="18"/>
    <n v="42753"/>
    <n v="35570"/>
    <n v="1.04"/>
    <n v="1"/>
    <s v="14B"/>
    <m/>
    <x v="0"/>
    <n v="1"/>
    <n v="1815"/>
    <m/>
    <x v="3"/>
    <x v="1"/>
    <s v="2017-08"/>
  </r>
  <r>
    <x v="14"/>
    <x v="18"/>
    <n v="42753"/>
    <n v="-1368"/>
    <n v="-0.04"/>
    <n v="9"/>
    <s v="809J"/>
    <s v="QAE10"/>
    <x v="1"/>
    <n v="-1"/>
    <n v="1833"/>
    <m/>
    <x v="0"/>
    <x v="0"/>
    <s v="2017-08"/>
  </r>
  <r>
    <x v="14"/>
    <x v="19"/>
    <n v="42753"/>
    <n v="1608"/>
    <n v="4.7E-2"/>
    <n v="1"/>
    <s v="901E"/>
    <s v="SNX0DK"/>
    <x v="0"/>
    <n v="1"/>
    <n v="1834"/>
    <m/>
    <x v="2"/>
    <x v="0"/>
    <s v="2017-07"/>
  </r>
  <r>
    <x v="14"/>
    <x v="19"/>
    <n v="42753"/>
    <n v="-1163"/>
    <n v="-3.4000000000000002E-2"/>
    <n v="3"/>
    <s v="803N"/>
    <s v="EJC20"/>
    <x v="1"/>
    <n v="-1"/>
    <n v="1822"/>
    <m/>
    <x v="5"/>
    <x v="0"/>
    <s v="2017-12"/>
  </r>
  <r>
    <x v="14"/>
    <x v="19"/>
    <n v="42753"/>
    <n v="1471"/>
    <n v="4.2999999999999997E-2"/>
    <n v="5"/>
    <s v="905O"/>
    <m/>
    <x v="1"/>
    <n v="1"/>
    <n v="1836"/>
    <m/>
    <x v="15"/>
    <x v="0"/>
    <s v="2017-08"/>
  </r>
  <r>
    <x v="14"/>
    <x v="19"/>
    <n v="42753"/>
    <n v="1471"/>
    <n v="4.2999999999999997E-2"/>
    <n v="5"/>
    <s v="905O"/>
    <m/>
    <x v="1"/>
    <n v="1"/>
    <n v="1836"/>
    <m/>
    <x v="15"/>
    <x v="0"/>
    <s v="2017-12"/>
  </r>
  <r>
    <x v="14"/>
    <x v="19"/>
    <n v="42753"/>
    <n v="1368"/>
    <n v="0.04"/>
    <n v="9"/>
    <s v="809J"/>
    <m/>
    <x v="1"/>
    <n v="1"/>
    <n v="1834"/>
    <m/>
    <x v="2"/>
    <x v="0"/>
    <s v="2017-12"/>
  </r>
  <r>
    <x v="14"/>
    <x v="19"/>
    <n v="42753"/>
    <n v="-17170"/>
    <n v="-0.502"/>
    <n v="14"/>
    <n v="373"/>
    <s v="MAX20"/>
    <x v="0"/>
    <n v="-1"/>
    <n v="1822"/>
    <m/>
    <x v="5"/>
    <x v="1"/>
    <s v="2017-08"/>
  </r>
  <r>
    <x v="14"/>
    <x v="19"/>
    <n v="42753"/>
    <n v="18982"/>
    <n v="0.55500000000000005"/>
    <n v="15"/>
    <n v="390"/>
    <m/>
    <x v="1"/>
    <n v="1"/>
    <n v="1822"/>
    <m/>
    <x v="5"/>
    <x v="1"/>
    <s v="2017-08"/>
  </r>
  <r>
    <x v="15"/>
    <x v="20"/>
    <n v="42753"/>
    <n v="2804"/>
    <n v="8.2000000000000003E-2"/>
    <n v="2"/>
    <s v="851C"/>
    <s v="WEOA00"/>
    <x v="1"/>
    <n v="2"/>
    <n v="1824"/>
    <m/>
    <x v="1"/>
    <x v="0"/>
    <s v="2017-02"/>
  </r>
  <r>
    <x v="15"/>
    <x v="20"/>
    <n v="42753"/>
    <n v="15422"/>
    <n v="0.45100000000000001"/>
    <n v="2"/>
    <s v="851C"/>
    <s v="WEOA00"/>
    <x v="1"/>
    <n v="11"/>
    <n v="1824"/>
    <m/>
    <x v="1"/>
    <x v="0"/>
    <s v="2017-03"/>
  </r>
  <r>
    <x v="15"/>
    <x v="20"/>
    <n v="42753"/>
    <n v="28040"/>
    <n v="0.82"/>
    <n v="4"/>
    <s v="851D"/>
    <m/>
    <x v="1"/>
    <n v="20"/>
    <n v="1833"/>
    <m/>
    <x v="0"/>
    <x v="0"/>
    <s v="2017-04"/>
  </r>
  <r>
    <x v="15"/>
    <x v="20"/>
    <n v="42753"/>
    <n v="21030"/>
    <n v="0.61499999999999999"/>
    <n v="30"/>
    <s v="851K"/>
    <m/>
    <x v="1"/>
    <n v="15"/>
    <n v="1824"/>
    <m/>
    <x v="1"/>
    <x v="0"/>
    <s v="2017-04"/>
  </r>
  <r>
    <x v="15"/>
    <x v="20"/>
    <n v="42753"/>
    <n v="2121"/>
    <n v="6.2E-2"/>
    <n v="40"/>
    <s v="850A"/>
    <m/>
    <x v="1"/>
    <n v="1"/>
    <n v="1813"/>
    <m/>
    <x v="10"/>
    <x v="0"/>
    <s v="2017-12"/>
  </r>
  <r>
    <x v="15"/>
    <x v="20"/>
    <n v="42753"/>
    <n v="2121"/>
    <n v="6.2E-2"/>
    <n v="40"/>
    <s v="850A"/>
    <m/>
    <x v="1"/>
    <n v="1"/>
    <n v="1824"/>
    <m/>
    <x v="1"/>
    <x v="0"/>
    <s v="2017-08"/>
  </r>
  <r>
    <x v="15"/>
    <x v="20"/>
    <n v="42753"/>
    <n v="4104"/>
    <n v="0.12"/>
    <n v="40"/>
    <s v="850B"/>
    <m/>
    <x v="1"/>
    <n v="1"/>
    <n v="1833"/>
    <m/>
    <x v="0"/>
    <x v="0"/>
    <s v="2017-08"/>
  </r>
  <r>
    <x v="15"/>
    <x v="20"/>
    <n v="42753"/>
    <n v="4104"/>
    <n v="0.12"/>
    <n v="40"/>
    <s v="850B"/>
    <s v="WEGX40"/>
    <x v="1"/>
    <n v="1"/>
    <n v="1833"/>
    <m/>
    <x v="0"/>
    <x v="0"/>
    <s v="2017-06"/>
  </r>
  <r>
    <x v="15"/>
    <x v="20"/>
    <n v="42753"/>
    <n v="1334"/>
    <n v="3.9E-2"/>
    <n v="40"/>
    <s v="850C"/>
    <m/>
    <x v="1"/>
    <n v="1"/>
    <n v="1833"/>
    <m/>
    <x v="0"/>
    <x v="0"/>
    <s v="2017-08"/>
  </r>
  <r>
    <x v="15"/>
    <x v="20"/>
    <n v="42753"/>
    <n v="1334"/>
    <n v="3.9E-2"/>
    <n v="40"/>
    <s v="850C"/>
    <s v="WEGX07"/>
    <x v="1"/>
    <n v="1"/>
    <n v="1824"/>
    <m/>
    <x v="1"/>
    <x v="0"/>
    <s v="2017-01"/>
  </r>
  <r>
    <x v="15"/>
    <x v="20"/>
    <n v="42753"/>
    <n v="-1334"/>
    <n v="-3.9E-2"/>
    <n v="40"/>
    <s v="850C"/>
    <s v="WEGX07"/>
    <x v="1"/>
    <n v="-1"/>
    <n v="1824"/>
    <m/>
    <x v="1"/>
    <x v="0"/>
    <s v="2017-02"/>
  </r>
  <r>
    <x v="15"/>
    <x v="20"/>
    <n v="42753"/>
    <n v="-32246"/>
    <n v="-0.94299999999999995"/>
    <n v="40"/>
    <s v="851X"/>
    <s v="WEOA00"/>
    <x v="1"/>
    <n v="-23"/>
    <n v="1813"/>
    <m/>
    <x v="10"/>
    <x v="0"/>
    <s v="2017-12"/>
  </r>
  <r>
    <x v="15"/>
    <x v="21"/>
    <n v="42753"/>
    <n v="34100"/>
    <n v="0.997"/>
    <n v="1"/>
    <n v="13"/>
    <s v="AAFE00"/>
    <x v="1"/>
    <n v="1"/>
    <n v="1822"/>
    <m/>
    <x v="5"/>
    <x v="1"/>
    <s v="2017-05"/>
  </r>
  <r>
    <x v="15"/>
    <x v="21"/>
    <n v="42753"/>
    <n v="34100"/>
    <n v="0.997"/>
    <n v="1"/>
    <n v="13"/>
    <s v="ACFE39"/>
    <x v="1"/>
    <n v="1"/>
    <n v="1833"/>
    <m/>
    <x v="0"/>
    <x v="1"/>
    <s v="2017-09"/>
  </r>
  <r>
    <x v="15"/>
    <x v="21"/>
    <n v="42753"/>
    <n v="27465"/>
    <n v="0.80300000000000005"/>
    <n v="1"/>
    <n v="19"/>
    <m/>
    <x v="0"/>
    <n v="1"/>
    <n v="1833"/>
    <m/>
    <x v="0"/>
    <x v="1"/>
    <s v="2017-12"/>
  </r>
  <r>
    <x v="15"/>
    <x v="21"/>
    <n v="42753"/>
    <n v="-27465"/>
    <n v="-0.80300000000000005"/>
    <n v="1"/>
    <n v="19"/>
    <s v="OBDB00"/>
    <x v="1"/>
    <n v="-1"/>
    <n v="1825"/>
    <m/>
    <x v="14"/>
    <x v="1"/>
    <s v="2017-07"/>
  </r>
  <r>
    <x v="15"/>
    <x v="21"/>
    <n v="42753"/>
    <n v="-27465"/>
    <n v="-0.80300000000000005"/>
    <n v="1"/>
    <n v="19"/>
    <s v="QCB99"/>
    <x v="0"/>
    <n v="-1"/>
    <n v="1822"/>
    <m/>
    <x v="5"/>
    <x v="1"/>
    <s v="2017-12"/>
  </r>
  <r>
    <x v="12"/>
    <x v="14"/>
    <n v="42753"/>
    <n v="-16828"/>
    <n v="-0.49199999999999999"/>
    <n v="6"/>
    <s v="162P"/>
    <s v="JAB11"/>
    <x v="1"/>
    <n v="-1"/>
    <n v="1833"/>
    <m/>
    <x v="0"/>
    <x v="0"/>
    <s v="2017-04"/>
  </r>
  <r>
    <x v="12"/>
    <x v="14"/>
    <n v="42753"/>
    <n v="3146"/>
    <n v="9.1999999999999998E-2"/>
    <n v="6"/>
    <s v="906B"/>
    <m/>
    <x v="1"/>
    <n v="2"/>
    <n v="1833"/>
    <m/>
    <x v="0"/>
    <x v="0"/>
    <s v="2017-08"/>
  </r>
  <r>
    <x v="12"/>
    <x v="14"/>
    <n v="42753"/>
    <n v="-50380"/>
    <n v="-1.4730000000000001"/>
    <n v="8"/>
    <s v="211N"/>
    <s v="NEK19"/>
    <x v="1"/>
    <n v="-1"/>
    <n v="1833"/>
    <m/>
    <x v="0"/>
    <x v="1"/>
    <s v="2017-02"/>
  </r>
  <r>
    <x v="12"/>
    <x v="14"/>
    <n v="42753"/>
    <n v="13476"/>
    <n v="0.39400000000000002"/>
    <n v="8"/>
    <s v="227O"/>
    <s v="NHA02"/>
    <x v="1"/>
    <n v="1"/>
    <n v="1822"/>
    <m/>
    <x v="5"/>
    <x v="0"/>
    <s v="2017-03"/>
  </r>
  <r>
    <x v="12"/>
    <x v="14"/>
    <n v="42753"/>
    <n v="1094"/>
    <n v="3.2000000000000001E-2"/>
    <n v="8"/>
    <s v="908A"/>
    <m/>
    <x v="1"/>
    <n v="1"/>
    <n v="1824"/>
    <m/>
    <x v="1"/>
    <x v="0"/>
    <s v="2017-04"/>
  </r>
  <r>
    <x v="12"/>
    <x v="14"/>
    <n v="42753"/>
    <n v="1094"/>
    <n v="3.2000000000000001E-2"/>
    <n v="8"/>
    <s v="908A"/>
    <s v="201b"/>
    <x v="1"/>
    <n v="1"/>
    <n v="1836"/>
    <m/>
    <x v="15"/>
    <x v="0"/>
    <s v="2017-01"/>
  </r>
  <r>
    <x v="12"/>
    <x v="14"/>
    <n v="42753"/>
    <n v="-1094"/>
    <n v="-3.2000000000000001E-2"/>
    <n v="8"/>
    <s v="908A"/>
    <s v="OAAJ00"/>
    <x v="1"/>
    <n v="-1"/>
    <n v="1824"/>
    <m/>
    <x v="1"/>
    <x v="0"/>
    <s v="2017-04"/>
  </r>
  <r>
    <x v="12"/>
    <x v="14"/>
    <n v="42753"/>
    <n v="1094"/>
    <n v="3.2000000000000001E-2"/>
    <n v="8"/>
    <s v="908B"/>
    <s v="201b"/>
    <x v="1"/>
    <n v="1"/>
    <n v="1820"/>
    <m/>
    <x v="4"/>
    <x v="0"/>
    <s v="2017-09"/>
  </r>
  <r>
    <x v="12"/>
    <x v="14"/>
    <n v="42753"/>
    <n v="1094"/>
    <n v="3.2000000000000001E-2"/>
    <n v="8"/>
    <s v="908B"/>
    <s v="201b"/>
    <x v="1"/>
    <n v="1"/>
    <n v="1824"/>
    <m/>
    <x v="1"/>
    <x v="0"/>
    <s v="2017-06"/>
  </r>
  <r>
    <x v="12"/>
    <x v="14"/>
    <n v="42753"/>
    <n v="-2188"/>
    <n v="-6.4000000000000001E-2"/>
    <n v="8"/>
    <s v="908B"/>
    <s v="201b"/>
    <x v="1"/>
    <n v="-2"/>
    <n v="1833"/>
    <m/>
    <x v="0"/>
    <x v="0"/>
    <s v="2017-04"/>
  </r>
  <r>
    <x v="12"/>
    <x v="14"/>
    <n v="42753"/>
    <n v="-1094"/>
    <n v="-3.2000000000000001E-2"/>
    <n v="8"/>
    <s v="908B"/>
    <s v="201b"/>
    <x v="1"/>
    <n v="-1"/>
    <n v="1836"/>
    <m/>
    <x v="15"/>
    <x v="0"/>
    <s v="2017-08"/>
  </r>
  <r>
    <x v="12"/>
    <x v="14"/>
    <n v="42753"/>
    <n v="1129"/>
    <n v="3.3000000000000002E-2"/>
    <n v="8"/>
    <s v="908E"/>
    <s v="201b"/>
    <x v="1"/>
    <n v="1"/>
    <n v="1822"/>
    <m/>
    <x v="5"/>
    <x v="0"/>
    <s v="2017-02"/>
  </r>
  <r>
    <x v="12"/>
    <x v="14"/>
    <n v="42753"/>
    <n v="992"/>
    <n v="2.9000000000000001E-2"/>
    <n v="8"/>
    <s v="908O"/>
    <m/>
    <x v="1"/>
    <n v="1"/>
    <n v="1820"/>
    <m/>
    <x v="4"/>
    <x v="0"/>
    <s v="2017-04"/>
  </r>
  <r>
    <x v="12"/>
    <x v="14"/>
    <n v="42753"/>
    <n v="992"/>
    <n v="2.9000000000000001E-2"/>
    <n v="8"/>
    <s v="908O"/>
    <s v="201b"/>
    <x v="1"/>
    <n v="1"/>
    <n v="1836"/>
    <m/>
    <x v="15"/>
    <x v="0"/>
    <s v="2017-09"/>
  </r>
  <r>
    <x v="12"/>
    <x v="14"/>
    <n v="42753"/>
    <n v="-992"/>
    <n v="-2.9000000000000001E-2"/>
    <n v="8"/>
    <s v="908O"/>
    <s v="201b"/>
    <x v="1"/>
    <n v="-1"/>
    <n v="1836"/>
    <m/>
    <x v="15"/>
    <x v="0"/>
    <s v="2017-12"/>
  </r>
  <r>
    <x v="12"/>
    <x v="14"/>
    <n v="42753"/>
    <n v="-992"/>
    <n v="-2.9000000000000001E-2"/>
    <n v="8"/>
    <s v="908O"/>
    <s v="OAAJ00"/>
    <x v="1"/>
    <n v="-1"/>
    <n v="1818"/>
    <m/>
    <x v="8"/>
    <x v="0"/>
    <s v="2017-08"/>
  </r>
  <r>
    <x v="12"/>
    <x v="14"/>
    <n v="42753"/>
    <n v="992"/>
    <n v="2.9000000000000001E-2"/>
    <n v="8"/>
    <s v="908O"/>
    <s v="OAAJ00"/>
    <x v="1"/>
    <n v="1"/>
    <n v="1833"/>
    <m/>
    <x v="0"/>
    <x v="0"/>
    <s v="2017-09"/>
  </r>
  <r>
    <x v="12"/>
    <x v="14"/>
    <n v="42753"/>
    <n v="581"/>
    <n v="1.7000000000000001E-2"/>
    <n v="23"/>
    <s v="996O"/>
    <s v="ZWWA30"/>
    <x v="1"/>
    <n v="1"/>
    <n v="1832"/>
    <m/>
    <x v="9"/>
    <x v="0"/>
    <s v="2017-09"/>
  </r>
  <r>
    <x v="12"/>
    <x v="14"/>
    <n v="42753"/>
    <n v="-581"/>
    <n v="-1.7000000000000001E-2"/>
    <n v="23"/>
    <s v="996O"/>
    <s v="ZWWA30"/>
    <x v="1"/>
    <n v="-1"/>
    <n v="1832"/>
    <m/>
    <x v="9"/>
    <x v="0"/>
    <s v="2017-12"/>
  </r>
  <r>
    <x v="12"/>
    <x v="14"/>
    <n v="42753"/>
    <n v="-3694"/>
    <n v="-0.108"/>
    <n v="23"/>
    <s v="997O"/>
    <s v="WMAB00"/>
    <x v="1"/>
    <n v="-1"/>
    <n v="1834"/>
    <m/>
    <x v="2"/>
    <x v="0"/>
    <s v="2017-08"/>
  </r>
  <r>
    <x v="12"/>
    <x v="14"/>
    <n v="42753"/>
    <n v="3796"/>
    <n v="0.111"/>
    <n v="40"/>
    <s v="981X"/>
    <m/>
    <x v="1"/>
    <n v="1"/>
    <n v="1824"/>
    <m/>
    <x v="1"/>
    <x v="1"/>
    <s v="2017-08"/>
  </r>
  <r>
    <x v="13"/>
    <x v="15"/>
    <n v="42753"/>
    <n v="98948"/>
    <n v="2.8929999999999998"/>
    <n v="8"/>
    <s v="209E"/>
    <m/>
    <x v="1"/>
    <n v="1"/>
    <n v="1813"/>
    <m/>
    <x v="10"/>
    <x v="1"/>
    <s v="2017-12"/>
  </r>
  <r>
    <x v="13"/>
    <x v="15"/>
    <n v="42753"/>
    <n v="98948"/>
    <n v="2.8929999999999998"/>
    <n v="8"/>
    <s v="209E"/>
    <s v="NFB30"/>
    <x v="1"/>
    <n v="1"/>
    <n v="1827"/>
    <m/>
    <x v="11"/>
    <x v="1"/>
    <s v="2017-03"/>
  </r>
  <r>
    <x v="13"/>
    <x v="15"/>
    <n v="42753"/>
    <n v="-98948"/>
    <n v="-2.8929999999999998"/>
    <n v="8"/>
    <s v="209E"/>
    <s v="NFB30"/>
    <x v="1"/>
    <n v="-1"/>
    <n v="1827"/>
    <m/>
    <x v="11"/>
    <x v="1"/>
    <s v="2017-04"/>
  </r>
  <r>
    <x v="13"/>
    <x v="15"/>
    <n v="42753"/>
    <n v="94741"/>
    <n v="2.77"/>
    <n v="8"/>
    <s v="209G"/>
    <s v="NGB40"/>
    <x v="1"/>
    <n v="1"/>
    <n v="1811"/>
    <m/>
    <x v="16"/>
    <x v="1"/>
    <s v="2017-11"/>
  </r>
  <r>
    <x v="13"/>
    <x v="15"/>
    <n v="42753"/>
    <n v="101582"/>
    <n v="2.97"/>
    <n v="8"/>
    <s v="215C"/>
    <m/>
    <x v="1"/>
    <n v="2"/>
    <n v="1824"/>
    <m/>
    <x v="1"/>
    <x v="1"/>
    <s v="2017-12"/>
  </r>
  <r>
    <x v="13"/>
    <x v="15"/>
    <n v="42753"/>
    <n v="-13134"/>
    <n v="-0.38400000000000001"/>
    <n v="8"/>
    <s v="229O"/>
    <s v="NDT99"/>
    <x v="1"/>
    <n v="-1"/>
    <n v="1828"/>
    <m/>
    <x v="6"/>
    <x v="0"/>
    <s v="2017-08"/>
  </r>
  <r>
    <x v="13"/>
    <x v="15"/>
    <n v="42753"/>
    <n v="1094"/>
    <n v="3.2000000000000001E-2"/>
    <n v="8"/>
    <s v="908B"/>
    <m/>
    <x v="1"/>
    <n v="1"/>
    <n v="1816"/>
    <m/>
    <x v="13"/>
    <x v="0"/>
    <s v="2017-04"/>
  </r>
  <r>
    <x v="13"/>
    <x v="15"/>
    <n v="42753"/>
    <n v="1094"/>
    <n v="3.2000000000000001E-2"/>
    <n v="8"/>
    <s v="908B"/>
    <m/>
    <x v="1"/>
    <n v="1"/>
    <n v="1824"/>
    <m/>
    <x v="1"/>
    <x v="0"/>
    <s v="2017-08"/>
  </r>
  <r>
    <x v="13"/>
    <x v="15"/>
    <n v="42753"/>
    <n v="4617"/>
    <n v="0.13500000000000001"/>
    <n v="8"/>
    <s v="908F"/>
    <m/>
    <x v="1"/>
    <n v="3"/>
    <n v="1824"/>
    <m/>
    <x v="1"/>
    <x v="0"/>
    <s v="2017-08"/>
  </r>
  <r>
    <x v="13"/>
    <x v="15"/>
    <n v="42753"/>
    <n v="1539"/>
    <n v="4.4999999999999998E-2"/>
    <n v="8"/>
    <s v="908F"/>
    <m/>
    <x v="1"/>
    <n v="1"/>
    <n v="1827"/>
    <m/>
    <x v="11"/>
    <x v="0"/>
    <s v="2017-08"/>
  </r>
  <r>
    <x v="13"/>
    <x v="15"/>
    <n v="42753"/>
    <n v="-1539"/>
    <n v="-4.4999999999999998E-2"/>
    <n v="8"/>
    <s v="908F"/>
    <s v="201b"/>
    <x v="1"/>
    <n v="-1"/>
    <n v="1816"/>
    <m/>
    <x v="13"/>
    <x v="0"/>
    <s v="2017-12"/>
  </r>
  <r>
    <x v="13"/>
    <x v="15"/>
    <n v="42753"/>
    <n v="3078"/>
    <n v="0.09"/>
    <n v="8"/>
    <s v="908F"/>
    <s v="201b"/>
    <x v="1"/>
    <n v="2"/>
    <n v="1824"/>
    <m/>
    <x v="1"/>
    <x v="0"/>
    <s v="2017-06"/>
  </r>
  <r>
    <x v="13"/>
    <x v="15"/>
    <n v="42753"/>
    <n v="581"/>
    <n v="1.7000000000000001E-2"/>
    <n v="23"/>
    <s v="923O"/>
    <s v="201b"/>
    <x v="1"/>
    <n v="1"/>
    <n v="1811"/>
    <m/>
    <x v="16"/>
    <x v="0"/>
    <s v="2017-09"/>
  </r>
  <r>
    <x v="14"/>
    <x v="16"/>
    <n v="42753"/>
    <n v="1505"/>
    <n v="4.3999999999999997E-2"/>
    <n v="5"/>
    <s v="905B"/>
    <m/>
    <x v="1"/>
    <n v="1"/>
    <n v="1813"/>
    <m/>
    <x v="10"/>
    <x v="0"/>
    <s v="2017-04"/>
  </r>
  <r>
    <x v="11"/>
    <x v="13"/>
    <n v="42753"/>
    <n v="-37999"/>
    <n v="-1.111"/>
    <n v="23"/>
    <s v="462A"/>
    <m/>
    <x v="1"/>
    <n v="-1"/>
    <n v="1834"/>
    <m/>
    <x v="2"/>
    <x v="1"/>
    <s v="2017-04"/>
  </r>
  <r>
    <x v="11"/>
    <x v="13"/>
    <n v="42753"/>
    <n v="-27054"/>
    <n v="-0.79100000000000004"/>
    <n v="23"/>
    <s v="462A"/>
    <m/>
    <x v="1"/>
    <n v="-1"/>
    <n v="1834"/>
    <m/>
    <x v="2"/>
    <x v="1"/>
    <s v="2017-11"/>
  </r>
  <r>
    <x v="11"/>
    <x v="13"/>
    <n v="42753"/>
    <n v="37999"/>
    <n v="1.111"/>
    <n v="23"/>
    <s v="462A"/>
    <m/>
    <x v="1"/>
    <n v="1"/>
    <n v="1811"/>
    <m/>
    <x v="16"/>
    <x v="1"/>
    <s v="2017-08"/>
  </r>
  <r>
    <x v="11"/>
    <x v="13"/>
    <n v="42753"/>
    <n v="48944"/>
    <n v="1.431"/>
    <n v="23"/>
    <s v="462A"/>
    <m/>
    <x v="1"/>
    <n v="1"/>
    <n v="1824"/>
    <m/>
    <x v="1"/>
    <x v="1"/>
    <s v="2017-12"/>
  </r>
  <r>
    <x v="11"/>
    <x v="13"/>
    <n v="42753"/>
    <n v="59888"/>
    <n v="1.7509999999999999"/>
    <n v="23"/>
    <s v="462A"/>
    <m/>
    <x v="1"/>
    <n v="1"/>
    <n v="1833"/>
    <m/>
    <x v="0"/>
    <x v="1"/>
    <s v="2017-03"/>
  </r>
  <r>
    <x v="11"/>
    <x v="13"/>
    <n v="42753"/>
    <n v="27054"/>
    <n v="0.79100000000000004"/>
    <n v="23"/>
    <s v="462A"/>
    <m/>
    <x v="1"/>
    <n v="1"/>
    <n v="1834"/>
    <m/>
    <x v="2"/>
    <x v="1"/>
    <s v="2017-11"/>
  </r>
  <r>
    <x v="11"/>
    <x v="13"/>
    <n v="42753"/>
    <n v="59888"/>
    <n v="1.7509999999999999"/>
    <n v="23"/>
    <s v="462A"/>
    <m/>
    <x v="1"/>
    <n v="1"/>
    <n v="1836"/>
    <m/>
    <x v="15"/>
    <x v="1"/>
    <s v="2017-03"/>
  </r>
  <r>
    <x v="11"/>
    <x v="13"/>
    <n v="42753"/>
    <n v="-37999"/>
    <n v="-1.111"/>
    <n v="23"/>
    <s v="462A"/>
    <s v="OAAL00"/>
    <x v="1"/>
    <n v="-1"/>
    <n v="1811"/>
    <m/>
    <x v="16"/>
    <x v="1"/>
    <s v="2017-08"/>
  </r>
  <r>
    <x v="11"/>
    <x v="13"/>
    <n v="42753"/>
    <n v="48944"/>
    <n v="1.431"/>
    <n v="23"/>
    <s v="462A"/>
    <s v="OADB00"/>
    <x v="1"/>
    <n v="1"/>
    <n v="1833"/>
    <m/>
    <x v="0"/>
    <x v="1"/>
    <s v="2017-03"/>
  </r>
  <r>
    <x v="11"/>
    <x v="13"/>
    <n v="42753"/>
    <n v="-48944"/>
    <n v="-1.431"/>
    <n v="23"/>
    <s v="462A"/>
    <s v="OADB00"/>
    <x v="1"/>
    <n v="-1"/>
    <n v="1833"/>
    <m/>
    <x v="0"/>
    <x v="1"/>
    <s v="2017-04"/>
  </r>
  <r>
    <x v="11"/>
    <x v="13"/>
    <n v="42753"/>
    <n v="-45181"/>
    <n v="-1.321"/>
    <n v="23"/>
    <s v="462B"/>
    <m/>
    <x v="1"/>
    <n v="-1"/>
    <n v="1833"/>
    <m/>
    <x v="0"/>
    <x v="1"/>
    <s v="2017-03"/>
  </r>
  <r>
    <x v="12"/>
    <x v="14"/>
    <n v="42753"/>
    <n v="3318"/>
    <n v="9.7000000000000003E-2"/>
    <n v="1"/>
    <s v="801W"/>
    <m/>
    <x v="1"/>
    <n v="1"/>
    <n v="1824"/>
    <m/>
    <x v="1"/>
    <x v="0"/>
    <s v="2017-08"/>
  </r>
  <r>
    <x v="12"/>
    <x v="14"/>
    <n v="42753"/>
    <n v="3318"/>
    <n v="9.7000000000000003E-2"/>
    <n v="1"/>
    <s v="801W"/>
    <s v="ACGX90"/>
    <x v="1"/>
    <n v="1"/>
    <n v="1824"/>
    <m/>
    <x v="1"/>
    <x v="0"/>
    <s v="2017-02"/>
  </r>
  <r>
    <x v="12"/>
    <x v="14"/>
    <n v="42753"/>
    <n v="-1368"/>
    <n v="-0.04"/>
    <n v="1"/>
    <s v="901C"/>
    <s v="201b"/>
    <x v="1"/>
    <n v="-1"/>
    <n v="1822"/>
    <m/>
    <x v="5"/>
    <x v="0"/>
    <s v="2017-12"/>
  </r>
  <r>
    <x v="12"/>
    <x v="14"/>
    <n v="42753"/>
    <n v="8277"/>
    <n v="0.24199999999999999"/>
    <n v="3"/>
    <n v="520"/>
    <s v="AAFX10"/>
    <x v="1"/>
    <n v="1"/>
    <n v="1836"/>
    <m/>
    <x v="15"/>
    <x v="1"/>
    <s v="2017-02"/>
  </r>
  <r>
    <x v="12"/>
    <x v="14"/>
    <n v="42753"/>
    <n v="22437"/>
    <n v="0.65600000000000003"/>
    <n v="3"/>
    <n v="56"/>
    <m/>
    <x v="1"/>
    <n v="1"/>
    <n v="1833"/>
    <m/>
    <x v="0"/>
    <x v="1"/>
    <s v="2017-04"/>
  </r>
  <r>
    <x v="12"/>
    <x v="14"/>
    <n v="42753"/>
    <n v="1197"/>
    <n v="3.5000000000000003E-2"/>
    <n v="3"/>
    <s v="903A"/>
    <m/>
    <x v="1"/>
    <n v="1"/>
    <n v="1815"/>
    <m/>
    <x v="3"/>
    <x v="0"/>
    <s v="2017-04"/>
  </r>
  <r>
    <x v="12"/>
    <x v="14"/>
    <n v="42753"/>
    <n v="-958"/>
    <n v="-2.8000000000000001E-2"/>
    <n v="3"/>
    <s v="903O"/>
    <s v="201b"/>
    <x v="1"/>
    <n v="-1"/>
    <n v="1833"/>
    <m/>
    <x v="0"/>
    <x v="0"/>
    <s v="2017-04"/>
  </r>
  <r>
    <x v="12"/>
    <x v="14"/>
    <n v="42753"/>
    <n v="1573"/>
    <n v="4.5999999999999999E-2"/>
    <n v="6"/>
    <s v="906B"/>
    <m/>
    <x v="1"/>
    <n v="1"/>
    <n v="1833"/>
    <m/>
    <x v="0"/>
    <x v="0"/>
    <s v="2017-04"/>
  </r>
  <r>
    <x v="12"/>
    <x v="14"/>
    <n v="42753"/>
    <n v="98948"/>
    <n v="2.8929999999999998"/>
    <n v="8"/>
    <s v="209E"/>
    <s v="NFB30"/>
    <x v="1"/>
    <n v="1"/>
    <n v="1820"/>
    <m/>
    <x v="4"/>
    <x v="1"/>
    <s v="2017-10"/>
  </r>
  <r>
    <x v="12"/>
    <x v="14"/>
    <n v="42753"/>
    <n v="50380"/>
    <n v="1.4730000000000001"/>
    <n v="8"/>
    <s v="211N"/>
    <m/>
    <x v="1"/>
    <n v="1"/>
    <n v="1820"/>
    <m/>
    <x v="4"/>
    <x v="1"/>
    <s v="2017-04"/>
  </r>
  <r>
    <x v="12"/>
    <x v="14"/>
    <n v="42753"/>
    <n v="-50380"/>
    <n v="-1.4730000000000001"/>
    <n v="8"/>
    <s v="211N"/>
    <s v="NFH51"/>
    <x v="1"/>
    <n v="-1"/>
    <n v="1820"/>
    <m/>
    <x v="4"/>
    <x v="1"/>
    <s v="2017-04"/>
  </r>
  <r>
    <x v="12"/>
    <x v="14"/>
    <n v="42753"/>
    <n v="54621"/>
    <n v="1.597"/>
    <n v="8"/>
    <n v="223"/>
    <s v="NBA11"/>
    <x v="1"/>
    <n v="1"/>
    <n v="1813"/>
    <m/>
    <x v="10"/>
    <x v="1"/>
    <s v="2017-03"/>
  </r>
  <r>
    <x v="12"/>
    <x v="14"/>
    <n v="42753"/>
    <n v="-136262"/>
    <n v="-3.984"/>
    <n v="8"/>
    <n v="491"/>
    <s v="NBB30"/>
    <x v="1"/>
    <n v="-1"/>
    <n v="1820"/>
    <m/>
    <x v="4"/>
    <x v="1"/>
    <s v="2017-12"/>
  </r>
  <r>
    <x v="12"/>
    <x v="14"/>
    <n v="42753"/>
    <n v="1094"/>
    <n v="3.2000000000000001E-2"/>
    <n v="8"/>
    <s v="908B"/>
    <m/>
    <x v="1"/>
    <n v="1"/>
    <n v="1813"/>
    <m/>
    <x v="10"/>
    <x v="0"/>
    <s v="2017-12"/>
  </r>
  <r>
    <x v="12"/>
    <x v="14"/>
    <n v="42753"/>
    <n v="1094"/>
    <n v="3.2000000000000001E-2"/>
    <n v="8"/>
    <s v="908B"/>
    <m/>
    <x v="1"/>
    <n v="1"/>
    <n v="1827"/>
    <m/>
    <x v="11"/>
    <x v="0"/>
    <s v="2017-04"/>
  </r>
  <r>
    <x v="12"/>
    <x v="14"/>
    <n v="42753"/>
    <n v="2188"/>
    <n v="6.4000000000000001E-2"/>
    <n v="8"/>
    <s v="908B"/>
    <m/>
    <x v="1"/>
    <n v="2"/>
    <n v="1833"/>
    <m/>
    <x v="0"/>
    <x v="0"/>
    <s v="2017-04"/>
  </r>
  <r>
    <x v="12"/>
    <x v="14"/>
    <n v="42753"/>
    <n v="-2188"/>
    <n v="-6.4000000000000001E-2"/>
    <n v="8"/>
    <s v="908B"/>
    <s v="201b"/>
    <x v="1"/>
    <n v="-2"/>
    <n v="1820"/>
    <m/>
    <x v="4"/>
    <x v="0"/>
    <s v="2017-08"/>
  </r>
  <r>
    <x v="12"/>
    <x v="14"/>
    <n v="42753"/>
    <n v="1129"/>
    <n v="3.3000000000000002E-2"/>
    <n v="8"/>
    <s v="908E"/>
    <m/>
    <x v="1"/>
    <n v="1"/>
    <n v="1815"/>
    <m/>
    <x v="3"/>
    <x v="0"/>
    <s v="2017-12"/>
  </r>
  <r>
    <x v="12"/>
    <x v="14"/>
    <n v="42753"/>
    <n v="-1129"/>
    <n v="-3.3000000000000002E-2"/>
    <n v="8"/>
    <s v="908E"/>
    <s v="201b"/>
    <x v="1"/>
    <n v="-1"/>
    <n v="1813"/>
    <m/>
    <x v="10"/>
    <x v="0"/>
    <s v="2017-04"/>
  </r>
  <r>
    <x v="12"/>
    <x v="14"/>
    <n v="42753"/>
    <n v="-1129"/>
    <n v="-3.3000000000000002E-2"/>
    <n v="8"/>
    <s v="908E"/>
    <s v="201b"/>
    <x v="1"/>
    <n v="-1"/>
    <n v="1815"/>
    <m/>
    <x v="3"/>
    <x v="0"/>
    <s v="2017-12"/>
  </r>
  <r>
    <x v="12"/>
    <x v="14"/>
    <n v="42753"/>
    <n v="-1129"/>
    <n v="-3.3000000000000002E-2"/>
    <n v="8"/>
    <s v="908E"/>
    <s v="201b"/>
    <x v="1"/>
    <n v="-1"/>
    <n v="1824"/>
    <m/>
    <x v="1"/>
    <x v="0"/>
    <s v="2017-08"/>
  </r>
  <r>
    <x v="12"/>
    <x v="14"/>
    <n v="42753"/>
    <n v="-1129"/>
    <n v="-3.3000000000000002E-2"/>
    <n v="8"/>
    <s v="908E"/>
    <s v="SNX0DK"/>
    <x v="1"/>
    <n v="-1"/>
    <n v="1813"/>
    <m/>
    <x v="10"/>
    <x v="0"/>
    <s v="2017-12"/>
  </r>
  <r>
    <x v="12"/>
    <x v="14"/>
    <n v="42753"/>
    <n v="992"/>
    <n v="2.9000000000000001E-2"/>
    <n v="8"/>
    <s v="908O"/>
    <m/>
    <x v="1"/>
    <n v="1"/>
    <n v="1822"/>
    <m/>
    <x v="5"/>
    <x v="0"/>
    <s v="2017-12"/>
  </r>
  <r>
    <x v="12"/>
    <x v="14"/>
    <n v="42753"/>
    <n v="138657"/>
    <n v="4.0540000000000003"/>
    <n v="18"/>
    <n v="415"/>
    <m/>
    <x v="1"/>
    <n v="1"/>
    <n v="1836"/>
    <m/>
    <x v="15"/>
    <x v="1"/>
    <s v="2017-04"/>
  </r>
  <r>
    <x v="13"/>
    <x v="15"/>
    <n v="42753"/>
    <n v="98948"/>
    <n v="2.8929999999999998"/>
    <n v="8"/>
    <s v="209E"/>
    <s v="NFB30"/>
    <x v="1"/>
    <n v="1"/>
    <n v="1813"/>
    <m/>
    <x v="10"/>
    <x v="1"/>
    <s v="2017-09"/>
  </r>
  <r>
    <x v="10"/>
    <x v="12"/>
    <n v="42753"/>
    <n v="958"/>
    <n v="2.8000000000000001E-2"/>
    <n v="3"/>
    <s v="903O"/>
    <m/>
    <x v="1"/>
    <n v="1"/>
    <n v="1836"/>
    <m/>
    <x v="15"/>
    <x v="0"/>
    <s v="2017-08"/>
  </r>
  <r>
    <x v="10"/>
    <x v="12"/>
    <n v="42753"/>
    <n v="43061"/>
    <n v="1.2589999999999999"/>
    <n v="4"/>
    <n v="89"/>
    <m/>
    <x v="0"/>
    <n v="1"/>
    <n v="1833"/>
    <m/>
    <x v="0"/>
    <x v="1"/>
    <s v="2017-04"/>
  </r>
  <r>
    <x v="10"/>
    <x v="12"/>
    <n v="42753"/>
    <n v="25481"/>
    <n v="0.745"/>
    <n v="14"/>
    <n v="372"/>
    <m/>
    <x v="0"/>
    <n v="1"/>
    <n v="1815"/>
    <m/>
    <x v="3"/>
    <x v="1"/>
    <s v="2017-08"/>
  </r>
  <r>
    <x v="10"/>
    <x v="12"/>
    <n v="42753"/>
    <n v="821"/>
    <n v="2.4E-2"/>
    <n v="14"/>
    <s v="914O"/>
    <m/>
    <x v="1"/>
    <n v="1"/>
    <n v="1815"/>
    <m/>
    <x v="3"/>
    <x v="0"/>
    <s v="2017-08"/>
  </r>
  <r>
    <x v="10"/>
    <x v="12"/>
    <n v="42753"/>
    <n v="1265"/>
    <n v="3.6999999999999998E-2"/>
    <n v="18"/>
    <s v="918O"/>
    <s v="201b"/>
    <x v="1"/>
    <n v="1"/>
    <n v="1820"/>
    <m/>
    <x v="4"/>
    <x v="0"/>
    <s v="2017-06"/>
  </r>
  <r>
    <x v="10"/>
    <x v="12"/>
    <n v="42753"/>
    <n v="3216"/>
    <n v="9.4E-2"/>
    <n v="40"/>
    <s v="877O"/>
    <m/>
    <x v="1"/>
    <n v="2"/>
    <n v="1824"/>
    <m/>
    <x v="1"/>
    <x v="0"/>
    <s v="2017-04"/>
  </r>
  <r>
    <x v="11"/>
    <x v="13"/>
    <n v="42753"/>
    <n v="1847"/>
    <n v="5.3999999999999999E-2"/>
    <n v="1"/>
    <s v="901D"/>
    <s v="ZWUU40"/>
    <x v="1"/>
    <n v="1"/>
    <n v="1833"/>
    <m/>
    <x v="0"/>
    <x v="0"/>
    <s v="2017-11"/>
  </r>
  <r>
    <x v="11"/>
    <x v="13"/>
    <n v="42753"/>
    <n v="-2086"/>
    <n v="-6.0999999999999999E-2"/>
    <n v="1"/>
    <s v="901O"/>
    <m/>
    <x v="1"/>
    <n v="-1"/>
    <n v="1832"/>
    <m/>
    <x v="9"/>
    <x v="0"/>
    <s v="2017-03"/>
  </r>
  <r>
    <x v="11"/>
    <x v="13"/>
    <n v="42753"/>
    <n v="2086"/>
    <n v="6.0999999999999999E-2"/>
    <n v="1"/>
    <s v="901O"/>
    <s v="ZXE00"/>
    <x v="1"/>
    <n v="1"/>
    <n v="1832"/>
    <m/>
    <x v="9"/>
    <x v="0"/>
    <s v="2017-03"/>
  </r>
  <r>
    <x v="11"/>
    <x v="13"/>
    <n v="42753"/>
    <n v="-2086"/>
    <n v="-6.0999999999999999E-2"/>
    <n v="1"/>
    <s v="901O"/>
    <s v="ZXE00"/>
    <x v="1"/>
    <n v="-1"/>
    <n v="1832"/>
    <m/>
    <x v="9"/>
    <x v="0"/>
    <s v="2017-04"/>
  </r>
  <r>
    <x v="11"/>
    <x v="13"/>
    <n v="42753"/>
    <n v="-100931"/>
    <n v="-2.9510000000000001"/>
    <n v="23"/>
    <s v="462A"/>
    <m/>
    <x v="1"/>
    <n v="-1"/>
    <n v="1813"/>
    <m/>
    <x v="10"/>
    <x v="1"/>
    <s v="2017-10"/>
  </r>
  <r>
    <x v="11"/>
    <x v="13"/>
    <n v="42753"/>
    <n v="-27054"/>
    <n v="-0.79100000000000004"/>
    <n v="23"/>
    <s v="462A"/>
    <m/>
    <x v="1"/>
    <n v="-1"/>
    <n v="1816"/>
    <m/>
    <x v="13"/>
    <x v="1"/>
    <s v="2017-11"/>
  </r>
  <r>
    <x v="11"/>
    <x v="13"/>
    <n v="42753"/>
    <n v="-59888"/>
    <n v="-1.7509999999999999"/>
    <n v="23"/>
    <s v="462A"/>
    <m/>
    <x v="1"/>
    <n v="-1"/>
    <n v="1833"/>
    <m/>
    <x v="0"/>
    <x v="1"/>
    <s v="2017-02"/>
  </r>
  <r>
    <x v="11"/>
    <x v="13"/>
    <n v="42753"/>
    <n v="27054"/>
    <n v="0.79100000000000004"/>
    <n v="23"/>
    <s v="462A"/>
    <m/>
    <x v="1"/>
    <n v="1"/>
    <n v="1816"/>
    <m/>
    <x v="13"/>
    <x v="1"/>
    <s v="2017-11"/>
  </r>
  <r>
    <x v="11"/>
    <x v="13"/>
    <n v="42753"/>
    <n v="145394"/>
    <n v="4.2510000000000003"/>
    <n v="23"/>
    <s v="462A"/>
    <m/>
    <x v="1"/>
    <n v="1"/>
    <n v="1824"/>
    <m/>
    <x v="1"/>
    <x v="1"/>
    <s v="2017-03"/>
  </r>
  <r>
    <x v="11"/>
    <x v="13"/>
    <n v="42753"/>
    <n v="59888"/>
    <n v="1.7509999999999999"/>
    <n v="23"/>
    <s v="462A"/>
    <m/>
    <x v="1"/>
    <n v="1"/>
    <n v="1825"/>
    <m/>
    <x v="14"/>
    <x v="1"/>
    <s v="2017-04"/>
  </r>
  <r>
    <x v="11"/>
    <x v="13"/>
    <n v="42753"/>
    <n v="59888"/>
    <n v="1.7509999999999999"/>
    <n v="23"/>
    <s v="462A"/>
    <s v="OAAJ00"/>
    <x v="1"/>
    <n v="1"/>
    <n v="1833"/>
    <m/>
    <x v="0"/>
    <x v="1"/>
    <s v="2017-05"/>
  </r>
  <r>
    <x v="11"/>
    <x v="13"/>
    <n v="42753"/>
    <n v="59888"/>
    <n v="1.7509999999999999"/>
    <n v="23"/>
    <s v="462A"/>
    <s v="OAAJ00"/>
    <x v="1"/>
    <n v="1"/>
    <n v="1833"/>
    <m/>
    <x v="0"/>
    <x v="1"/>
    <s v="2017-09"/>
  </r>
  <r>
    <x v="11"/>
    <x v="13"/>
    <n v="42753"/>
    <n v="37999"/>
    <n v="1.111"/>
    <n v="23"/>
    <s v="462A"/>
    <s v="OAAL00"/>
    <x v="1"/>
    <n v="1"/>
    <n v="1811"/>
    <m/>
    <x v="16"/>
    <x v="1"/>
    <s v="2017-06"/>
  </r>
  <r>
    <x v="11"/>
    <x v="13"/>
    <n v="42753"/>
    <n v="59888"/>
    <n v="1.7509999999999999"/>
    <n v="23"/>
    <s v="462A"/>
    <s v="OADB00"/>
    <x v="1"/>
    <n v="1"/>
    <n v="1833"/>
    <m/>
    <x v="0"/>
    <x v="1"/>
    <s v="2017-11"/>
  </r>
  <r>
    <x v="11"/>
    <x v="13"/>
    <n v="42753"/>
    <n v="-28080"/>
    <n v="-0.82099999999999995"/>
    <n v="23"/>
    <s v="462B"/>
    <m/>
    <x v="1"/>
    <n v="-1"/>
    <n v="1825"/>
    <m/>
    <x v="14"/>
    <x v="1"/>
    <s v="2017-01"/>
  </r>
  <r>
    <x v="11"/>
    <x v="13"/>
    <n v="42753"/>
    <n v="17819"/>
    <n v="0.52100000000000002"/>
    <n v="23"/>
    <s v="462B"/>
    <m/>
    <x v="1"/>
    <n v="1"/>
    <n v="1824"/>
    <m/>
    <x v="1"/>
    <x v="1"/>
    <s v="2017-11"/>
  </r>
  <r>
    <x v="11"/>
    <x v="13"/>
    <n v="42753"/>
    <n v="-17819"/>
    <n v="-0.52100000000000002"/>
    <n v="23"/>
    <s v="462B"/>
    <m/>
    <x v="1"/>
    <n v="-1"/>
    <n v="1824"/>
    <m/>
    <x v="1"/>
    <x v="1"/>
    <s v="2017-12"/>
  </r>
  <r>
    <x v="11"/>
    <x v="13"/>
    <n v="42753"/>
    <n v="45181"/>
    <n v="1.321"/>
    <n v="23"/>
    <s v="462B"/>
    <m/>
    <x v="1"/>
    <n v="1"/>
    <n v="1833"/>
    <m/>
    <x v="0"/>
    <x v="1"/>
    <s v="2017-03"/>
  </r>
  <r>
    <x v="12"/>
    <x v="14"/>
    <n v="42753"/>
    <n v="-3318"/>
    <n v="-9.7000000000000003E-2"/>
    <n v="1"/>
    <s v="801W"/>
    <s v="ACGX90"/>
    <x v="1"/>
    <n v="-1"/>
    <n v="1824"/>
    <m/>
    <x v="1"/>
    <x v="0"/>
    <s v="2017-04"/>
  </r>
  <r>
    <x v="12"/>
    <x v="14"/>
    <n v="42753"/>
    <n v="1368"/>
    <n v="0.04"/>
    <n v="1"/>
    <s v="901C"/>
    <m/>
    <x v="1"/>
    <n v="1"/>
    <n v="1822"/>
    <m/>
    <x v="5"/>
    <x v="0"/>
    <s v="2017-12"/>
  </r>
  <r>
    <x v="12"/>
    <x v="14"/>
    <n v="42753"/>
    <n v="1608"/>
    <n v="4.7E-2"/>
    <n v="1"/>
    <s v="901E"/>
    <m/>
    <x v="1"/>
    <n v="1"/>
    <n v="1822"/>
    <m/>
    <x v="5"/>
    <x v="0"/>
    <s v="2017-12"/>
  </r>
  <r>
    <x v="12"/>
    <x v="14"/>
    <n v="42753"/>
    <n v="16554"/>
    <n v="0.48399999999999999"/>
    <n v="3"/>
    <n v="520"/>
    <m/>
    <x v="1"/>
    <n v="2"/>
    <n v="1820"/>
    <m/>
    <x v="4"/>
    <x v="1"/>
    <s v="2017-04"/>
  </r>
  <r>
    <x v="12"/>
    <x v="14"/>
    <n v="42753"/>
    <n v="16554"/>
    <n v="0.48399999999999999"/>
    <n v="3"/>
    <n v="520"/>
    <s v="AAFX10"/>
    <x v="1"/>
    <n v="2"/>
    <n v="1820"/>
    <m/>
    <x v="4"/>
    <x v="1"/>
    <s v="2017-01"/>
  </r>
  <r>
    <x v="12"/>
    <x v="14"/>
    <n v="42753"/>
    <n v="-8277"/>
    <n v="-0.24199999999999999"/>
    <n v="3"/>
    <n v="520"/>
    <s v="AAFX10"/>
    <x v="1"/>
    <n v="-1"/>
    <n v="1836"/>
    <m/>
    <x v="15"/>
    <x v="1"/>
    <s v="2017-04"/>
  </r>
  <r>
    <x v="12"/>
    <x v="14"/>
    <n v="42753"/>
    <n v="50380"/>
    <n v="1.4730000000000001"/>
    <n v="8"/>
    <s v="211N"/>
    <s v="NEK19"/>
    <x v="1"/>
    <n v="1"/>
    <n v="1833"/>
    <m/>
    <x v="0"/>
    <x v="1"/>
    <s v="2017-01"/>
  </r>
  <r>
    <x v="12"/>
    <x v="14"/>
    <n v="42753"/>
    <n v="50380"/>
    <n v="1.4730000000000001"/>
    <n v="8"/>
    <s v="211N"/>
    <s v="ZXC85"/>
    <x v="1"/>
    <n v="1"/>
    <n v="1833"/>
    <m/>
    <x v="0"/>
    <x v="1"/>
    <s v="2017-02"/>
  </r>
  <r>
    <x v="12"/>
    <x v="14"/>
    <n v="42753"/>
    <n v="34989"/>
    <n v="1.0229999999999999"/>
    <n v="8"/>
    <n v="224"/>
    <m/>
    <x v="1"/>
    <n v="1"/>
    <n v="1813"/>
    <m/>
    <x v="10"/>
    <x v="1"/>
    <s v="2017-04"/>
  </r>
  <r>
    <x v="12"/>
    <x v="14"/>
    <n v="42753"/>
    <n v="136262"/>
    <n v="3.984"/>
    <n v="8"/>
    <n v="491"/>
    <m/>
    <x v="1"/>
    <n v="1"/>
    <n v="1820"/>
    <m/>
    <x v="4"/>
    <x v="1"/>
    <s v="2017-12"/>
  </r>
  <r>
    <x v="12"/>
    <x v="14"/>
    <n v="42753"/>
    <n v="136262"/>
    <n v="3.984"/>
    <n v="8"/>
    <n v="491"/>
    <s v="NBB30"/>
    <x v="1"/>
    <n v="1"/>
    <n v="1820"/>
    <m/>
    <x v="4"/>
    <x v="1"/>
    <s v="2017-10"/>
  </r>
  <r>
    <x v="12"/>
    <x v="14"/>
    <n v="42753"/>
    <n v="3282"/>
    <n v="9.6000000000000002E-2"/>
    <n v="8"/>
    <s v="908B"/>
    <m/>
    <x v="1"/>
    <n v="3"/>
    <n v="1820"/>
    <m/>
    <x v="4"/>
    <x v="0"/>
    <s v="2017-08"/>
  </r>
  <r>
    <x v="12"/>
    <x v="14"/>
    <n v="42753"/>
    <n v="1094"/>
    <n v="3.2000000000000001E-2"/>
    <n v="8"/>
    <s v="908B"/>
    <m/>
    <x v="1"/>
    <n v="1"/>
    <n v="1824"/>
    <m/>
    <x v="1"/>
    <x v="0"/>
    <s v="2017-04"/>
  </r>
  <r>
    <x v="12"/>
    <x v="14"/>
    <n v="42753"/>
    <n v="-1094"/>
    <n v="-3.2000000000000001E-2"/>
    <n v="8"/>
    <s v="908B"/>
    <s v="201b"/>
    <x v="1"/>
    <n v="-1"/>
    <n v="1820"/>
    <m/>
    <x v="4"/>
    <x v="0"/>
    <s v="2017-12"/>
  </r>
  <r>
    <x v="12"/>
    <x v="14"/>
    <n v="42753"/>
    <n v="1094"/>
    <n v="3.2000000000000001E-2"/>
    <n v="8"/>
    <s v="908B"/>
    <s v="201b"/>
    <x v="1"/>
    <n v="1"/>
    <n v="1827"/>
    <m/>
    <x v="11"/>
    <x v="0"/>
    <s v="2017-01"/>
  </r>
  <r>
    <x v="12"/>
    <x v="14"/>
    <n v="42753"/>
    <n v="1094"/>
    <n v="3.2000000000000001E-2"/>
    <n v="8"/>
    <s v="908B"/>
    <s v="201b"/>
    <x v="1"/>
    <n v="1"/>
    <n v="1834"/>
    <m/>
    <x v="2"/>
    <x v="0"/>
    <s v="2017-03"/>
  </r>
  <r>
    <x v="12"/>
    <x v="14"/>
    <n v="42753"/>
    <n v="1129"/>
    <n v="3.3000000000000002E-2"/>
    <n v="8"/>
    <s v="908E"/>
    <m/>
    <x v="1"/>
    <n v="1"/>
    <n v="1820"/>
    <m/>
    <x v="4"/>
    <x v="0"/>
    <s v="2017-08"/>
  </r>
  <r>
    <x v="12"/>
    <x v="14"/>
    <n v="42753"/>
    <n v="1129"/>
    <n v="3.3000000000000002E-2"/>
    <n v="8"/>
    <s v="908E"/>
    <m/>
    <x v="1"/>
    <n v="1"/>
    <n v="1822"/>
    <m/>
    <x v="5"/>
    <x v="0"/>
    <s v="2017-04"/>
  </r>
  <r>
    <x v="12"/>
    <x v="14"/>
    <n v="42753"/>
    <n v="1129"/>
    <n v="3.3000000000000002E-2"/>
    <n v="8"/>
    <s v="908E"/>
    <m/>
    <x v="1"/>
    <n v="1"/>
    <n v="1824"/>
    <m/>
    <x v="1"/>
    <x v="0"/>
    <s v="2017-08"/>
  </r>
  <r>
    <x v="12"/>
    <x v="14"/>
    <n v="42753"/>
    <n v="1129"/>
    <n v="3.3000000000000002E-2"/>
    <n v="8"/>
    <s v="908E"/>
    <s v="201b"/>
    <x v="1"/>
    <n v="1"/>
    <n v="1813"/>
    <m/>
    <x v="10"/>
    <x v="0"/>
    <s v="2017-03"/>
  </r>
  <r>
    <x v="12"/>
    <x v="14"/>
    <n v="42753"/>
    <n v="-1129"/>
    <n v="-3.3000000000000002E-2"/>
    <n v="8"/>
    <s v="908E"/>
    <s v="OAAJ00"/>
    <x v="1"/>
    <n v="-1"/>
    <n v="1813"/>
    <m/>
    <x v="10"/>
    <x v="0"/>
    <s v="2017-08"/>
  </r>
  <r>
    <x v="12"/>
    <x v="14"/>
    <n v="42753"/>
    <n v="1984"/>
    <n v="5.8000000000000003E-2"/>
    <n v="8"/>
    <s v="908O"/>
    <m/>
    <x v="1"/>
    <n v="2"/>
    <n v="1833"/>
    <m/>
    <x v="0"/>
    <x v="0"/>
    <s v="2017-04"/>
  </r>
  <r>
    <x v="12"/>
    <x v="14"/>
    <n v="42753"/>
    <n v="1984"/>
    <n v="5.8000000000000003E-2"/>
    <n v="8"/>
    <s v="908O"/>
    <m/>
    <x v="1"/>
    <n v="2"/>
    <n v="1833"/>
    <m/>
    <x v="0"/>
    <x v="0"/>
    <s v="2017-08"/>
  </r>
  <r>
    <x v="12"/>
    <x v="14"/>
    <n v="42753"/>
    <n v="992"/>
    <n v="2.9000000000000001E-2"/>
    <n v="8"/>
    <s v="908O"/>
    <s v="201b"/>
    <x v="1"/>
    <n v="1"/>
    <n v="1818"/>
    <m/>
    <x v="8"/>
    <x v="0"/>
    <s v="2017-02"/>
  </r>
  <r>
    <x v="12"/>
    <x v="14"/>
    <n v="42753"/>
    <n v="992"/>
    <n v="2.9000000000000001E-2"/>
    <n v="8"/>
    <s v="908O"/>
    <s v="201b"/>
    <x v="1"/>
    <n v="1"/>
    <n v="1820"/>
    <m/>
    <x v="4"/>
    <x v="0"/>
    <s v="2017-01"/>
  </r>
  <r>
    <x v="12"/>
    <x v="14"/>
    <n v="42753"/>
    <n v="-1984"/>
    <n v="-5.8000000000000003E-2"/>
    <n v="8"/>
    <s v="908O"/>
    <s v="201b"/>
    <x v="1"/>
    <n v="-2"/>
    <n v="1833"/>
    <m/>
    <x v="0"/>
    <x v="0"/>
    <s v="2017-04"/>
  </r>
  <r>
    <x v="12"/>
    <x v="14"/>
    <n v="42753"/>
    <n v="-992"/>
    <n v="-2.9000000000000001E-2"/>
    <n v="8"/>
    <s v="908O"/>
    <s v="201b"/>
    <x v="1"/>
    <n v="-1"/>
    <n v="1833"/>
    <m/>
    <x v="0"/>
    <x v="0"/>
    <s v="2017-08"/>
  </r>
  <r>
    <x v="12"/>
    <x v="14"/>
    <n v="42753"/>
    <n v="992"/>
    <n v="2.9000000000000001E-2"/>
    <n v="8"/>
    <s v="908O"/>
    <s v="OAAJ00"/>
    <x v="1"/>
    <n v="1"/>
    <n v="1833"/>
    <m/>
    <x v="0"/>
    <x v="0"/>
    <s v="2017-06"/>
  </r>
  <r>
    <x v="12"/>
    <x v="14"/>
    <n v="42753"/>
    <n v="138657"/>
    <n v="4.0540000000000003"/>
    <n v="18"/>
    <n v="415"/>
    <s v="NGA21"/>
    <x v="1"/>
    <n v="1"/>
    <n v="1836"/>
    <m/>
    <x v="15"/>
    <x v="1"/>
    <s v="2017-03"/>
  </r>
  <r>
    <x v="12"/>
    <x v="14"/>
    <n v="42753"/>
    <n v="3694"/>
    <n v="0.108"/>
    <n v="23"/>
    <s v="997O"/>
    <s v="WMAB00"/>
    <x v="1"/>
    <n v="1"/>
    <n v="1834"/>
    <m/>
    <x v="2"/>
    <x v="0"/>
    <s v="2017-05"/>
  </r>
  <r>
    <x v="13"/>
    <x v="15"/>
    <n v="42753"/>
    <n v="98948"/>
    <n v="2.8929999999999998"/>
    <n v="8"/>
    <s v="209E"/>
    <m/>
    <x v="1"/>
    <n v="1"/>
    <n v="1827"/>
    <m/>
    <x v="11"/>
    <x v="1"/>
    <s v="2017-04"/>
  </r>
  <r>
    <x v="13"/>
    <x v="15"/>
    <n v="42753"/>
    <n v="-98948"/>
    <n v="-2.8929999999999998"/>
    <n v="8"/>
    <s v="209E"/>
    <s v="NFB30"/>
    <x v="1"/>
    <n v="-1"/>
    <n v="1813"/>
    <m/>
    <x v="10"/>
    <x v="1"/>
    <s v="2017-12"/>
  </r>
  <r>
    <x v="13"/>
    <x v="15"/>
    <n v="42753"/>
    <n v="13134"/>
    <n v="0.38400000000000001"/>
    <n v="8"/>
    <s v="229O"/>
    <s v="NDT99"/>
    <x v="1"/>
    <n v="1"/>
    <n v="1828"/>
    <m/>
    <x v="6"/>
    <x v="0"/>
    <s v="2017-05"/>
  </r>
  <r>
    <x v="13"/>
    <x v="15"/>
    <n v="42753"/>
    <n v="1094"/>
    <n v="3.2000000000000001E-2"/>
    <n v="8"/>
    <s v="908B"/>
    <m/>
    <x v="1"/>
    <n v="1"/>
    <n v="1827"/>
    <m/>
    <x v="11"/>
    <x v="0"/>
    <s v="2017-04"/>
  </r>
  <r>
    <x v="13"/>
    <x v="15"/>
    <n v="42753"/>
    <n v="1094"/>
    <n v="3.2000000000000001E-2"/>
    <n v="8"/>
    <s v="908B"/>
    <s v="201b"/>
    <x v="1"/>
    <n v="1"/>
    <n v="1811"/>
    <m/>
    <x v="16"/>
    <x v="0"/>
    <s v="2017-09"/>
  </r>
  <r>
    <x v="13"/>
    <x v="15"/>
    <n v="42753"/>
    <n v="-1094"/>
    <n v="-3.2000000000000001E-2"/>
    <n v="8"/>
    <s v="908B"/>
    <s v="201b"/>
    <x v="1"/>
    <n v="-1"/>
    <n v="1827"/>
    <m/>
    <x v="11"/>
    <x v="0"/>
    <s v="2017-04"/>
  </r>
  <r>
    <x v="13"/>
    <x v="15"/>
    <n v="42753"/>
    <n v="1539"/>
    <n v="4.4999999999999998E-2"/>
    <n v="8"/>
    <s v="908F"/>
    <m/>
    <x v="1"/>
    <n v="1"/>
    <n v="1824"/>
    <m/>
    <x v="1"/>
    <x v="0"/>
    <s v="2017-04"/>
  </r>
  <r>
    <x v="13"/>
    <x v="15"/>
    <n v="42753"/>
    <n v="1539"/>
    <n v="4.4999999999999998E-2"/>
    <n v="8"/>
    <s v="908F"/>
    <s v="201b"/>
    <x v="1"/>
    <n v="1"/>
    <n v="1824"/>
    <m/>
    <x v="1"/>
    <x v="0"/>
    <s v="2017-09"/>
  </r>
  <r>
    <x v="13"/>
    <x v="15"/>
    <n v="42753"/>
    <n v="992"/>
    <n v="2.9000000000000001E-2"/>
    <n v="8"/>
    <s v="908O"/>
    <m/>
    <x v="1"/>
    <n v="1"/>
    <n v="1824"/>
    <m/>
    <x v="1"/>
    <x v="0"/>
    <s v="2017-04"/>
  </r>
  <r>
    <x v="13"/>
    <x v="15"/>
    <n v="42753"/>
    <n v="992"/>
    <n v="2.9000000000000001E-2"/>
    <n v="8"/>
    <s v="908O"/>
    <m/>
    <x v="1"/>
    <n v="1"/>
    <n v="1834"/>
    <m/>
    <x v="2"/>
    <x v="0"/>
    <s v="2017-04"/>
  </r>
  <r>
    <x v="14"/>
    <x v="16"/>
    <n v="42753"/>
    <n v="34647"/>
    <n v="1.0129999999999999"/>
    <n v="8"/>
    <n v="222"/>
    <m/>
    <x v="1"/>
    <n v="1"/>
    <n v="1812"/>
    <m/>
    <x v="7"/>
    <x v="1"/>
    <s v="2017-04"/>
  </r>
  <r>
    <x v="14"/>
    <x v="16"/>
    <n v="42753"/>
    <n v="1094"/>
    <n v="3.2000000000000001E-2"/>
    <n v="8"/>
    <s v="908A"/>
    <s v="201b"/>
    <x v="0"/>
    <n v="1"/>
    <n v="1813"/>
    <m/>
    <x v="10"/>
    <x v="0"/>
    <s v="2017-01"/>
  </r>
  <r>
    <x v="14"/>
    <x v="16"/>
    <n v="42753"/>
    <n v="1129"/>
    <n v="3.3000000000000002E-2"/>
    <n v="8"/>
    <s v="908E"/>
    <m/>
    <x v="1"/>
    <n v="1"/>
    <n v="1828"/>
    <m/>
    <x v="6"/>
    <x v="0"/>
    <s v="2017-04"/>
  </r>
  <r>
    <x v="14"/>
    <x v="16"/>
    <n v="42753"/>
    <n v="992"/>
    <n v="2.9000000000000001E-2"/>
    <n v="8"/>
    <s v="908O"/>
    <m/>
    <x v="1"/>
    <n v="1"/>
    <n v="1833"/>
    <m/>
    <x v="0"/>
    <x v="0"/>
    <s v="2017-08"/>
  </r>
  <r>
    <x v="14"/>
    <x v="17"/>
    <n v="42753"/>
    <n v="821"/>
    <n v="2.4E-2"/>
    <n v="3"/>
    <s v="803U"/>
    <m/>
    <x v="1"/>
    <n v="1"/>
    <n v="1833"/>
    <m/>
    <x v="0"/>
    <x v="0"/>
    <s v="2017-08"/>
  </r>
  <r>
    <x v="14"/>
    <x v="17"/>
    <n v="42753"/>
    <n v="821"/>
    <n v="2.4E-2"/>
    <n v="3"/>
    <s v="803U"/>
    <m/>
    <x v="1"/>
    <n v="1"/>
    <n v="1833"/>
    <m/>
    <x v="0"/>
    <x v="0"/>
    <s v="2017-12"/>
  </r>
  <r>
    <x v="14"/>
    <x v="17"/>
    <n v="42753"/>
    <n v="1162"/>
    <n v="3.4000000000000002E-2"/>
    <n v="23"/>
    <s v="923O"/>
    <m/>
    <x v="1"/>
    <n v="2"/>
    <n v="1812"/>
    <m/>
    <x v="7"/>
    <x v="0"/>
    <s v="2017-04"/>
  </r>
  <r>
    <x v="14"/>
    <x v="17"/>
    <n v="42753"/>
    <n v="581"/>
    <n v="1.7000000000000001E-2"/>
    <n v="23"/>
    <s v="923O"/>
    <m/>
    <x v="1"/>
    <n v="1"/>
    <n v="1815"/>
    <m/>
    <x v="3"/>
    <x v="0"/>
    <s v="2017-04"/>
  </r>
  <r>
    <x v="14"/>
    <x v="18"/>
    <n v="42753"/>
    <n v="35570"/>
    <n v="1.04"/>
    <n v="1"/>
    <s v="14B"/>
    <s v="SFY0LK"/>
    <x v="0"/>
    <n v="1"/>
    <n v="1815"/>
    <m/>
    <x v="3"/>
    <x v="1"/>
    <s v="2017-06"/>
  </r>
  <r>
    <x v="15"/>
    <x v="21"/>
    <n v="42753"/>
    <n v="-30269"/>
    <n v="-0.88500000000000001"/>
    <n v="1"/>
    <n v="26"/>
    <s v="WDAL09"/>
    <x v="0"/>
    <n v="-1"/>
    <n v="1820"/>
    <m/>
    <x v="4"/>
    <x v="1"/>
    <s v="2017-08"/>
  </r>
  <r>
    <x v="15"/>
    <x v="21"/>
    <n v="42753"/>
    <n v="30680"/>
    <n v="0.89700000000000002"/>
    <n v="1"/>
    <n v="35"/>
    <m/>
    <x v="0"/>
    <n v="1"/>
    <n v="1824"/>
    <m/>
    <x v="1"/>
    <x v="1"/>
    <s v="2017-02"/>
  </r>
  <r>
    <x v="15"/>
    <x v="21"/>
    <n v="42753"/>
    <n v="30680"/>
    <n v="0.89700000000000002"/>
    <n v="1"/>
    <n v="35"/>
    <m/>
    <x v="0"/>
    <n v="1"/>
    <n v="1834"/>
    <m/>
    <x v="2"/>
    <x v="1"/>
    <s v="2017-10"/>
  </r>
  <r>
    <x v="15"/>
    <x v="21"/>
    <n v="42753"/>
    <n v="30680"/>
    <n v="0.89700000000000002"/>
    <n v="1"/>
    <n v="35"/>
    <s v="AAFE00"/>
    <x v="1"/>
    <n v="1"/>
    <n v="1833"/>
    <m/>
    <x v="0"/>
    <x v="1"/>
    <s v="2017-09"/>
  </r>
  <r>
    <x v="15"/>
    <x v="21"/>
    <n v="42753"/>
    <n v="173953"/>
    <n v="5.0860000000000003"/>
    <n v="1"/>
    <s v="570O"/>
    <m/>
    <x v="1"/>
    <n v="1"/>
    <n v="1833"/>
    <m/>
    <x v="0"/>
    <x v="1"/>
    <s v="2017-12"/>
  </r>
  <r>
    <x v="15"/>
    <x v="21"/>
    <n v="42753"/>
    <n v="56024"/>
    <n v="1.6379999999999999"/>
    <n v="1"/>
    <n v="8"/>
    <s v="NBL29"/>
    <x v="1"/>
    <n v="1"/>
    <n v="1813"/>
    <m/>
    <x v="10"/>
    <x v="1"/>
    <s v="2017-03"/>
  </r>
  <r>
    <x v="15"/>
    <x v="21"/>
    <n v="42753"/>
    <n v="-56024"/>
    <n v="-1.6379999999999999"/>
    <n v="1"/>
    <n v="8"/>
    <s v="OBAB00"/>
    <x v="1"/>
    <n v="-1"/>
    <n v="1813"/>
    <m/>
    <x v="10"/>
    <x v="1"/>
    <s v="2017-03"/>
  </r>
  <r>
    <x v="15"/>
    <x v="21"/>
    <n v="42753"/>
    <n v="3318"/>
    <n v="9.7000000000000003E-2"/>
    <n v="1"/>
    <s v="801W"/>
    <s v="3AX01"/>
    <x v="1"/>
    <n v="1"/>
    <n v="1827"/>
    <m/>
    <x v="11"/>
    <x v="0"/>
    <s v="2017-02"/>
  </r>
  <r>
    <x v="15"/>
    <x v="21"/>
    <n v="42753"/>
    <n v="3488"/>
    <n v="0.10199999999999999"/>
    <n v="1"/>
    <s v="901A"/>
    <s v="201b"/>
    <x v="1"/>
    <n v="2"/>
    <n v="1822"/>
    <m/>
    <x v="5"/>
    <x v="0"/>
    <s v="2017-09"/>
  </r>
  <r>
    <x v="15"/>
    <x v="21"/>
    <n v="42753"/>
    <n v="-8720"/>
    <n v="-0.255"/>
    <n v="1"/>
    <s v="901A"/>
    <s v="201b"/>
    <x v="1"/>
    <n v="-5"/>
    <n v="1822"/>
    <m/>
    <x v="5"/>
    <x v="0"/>
    <s v="2017-12"/>
  </r>
  <r>
    <x v="15"/>
    <x v="21"/>
    <n v="42753"/>
    <n v="1710"/>
    <n v="0.05"/>
    <n v="1"/>
    <s v="901B"/>
    <m/>
    <x v="1"/>
    <n v="1"/>
    <n v="1833"/>
    <m/>
    <x v="0"/>
    <x v="0"/>
    <s v="2017-02"/>
  </r>
  <r>
    <x v="15"/>
    <x v="21"/>
    <n v="42753"/>
    <n v="5472"/>
    <n v="0.16"/>
    <n v="1"/>
    <s v="901C"/>
    <m/>
    <x v="1"/>
    <n v="4"/>
    <n v="1815"/>
    <m/>
    <x v="3"/>
    <x v="0"/>
    <s v="2017-12"/>
  </r>
  <r>
    <x v="15"/>
    <x v="21"/>
    <n v="42753"/>
    <n v="2736"/>
    <n v="0.08"/>
    <n v="1"/>
    <s v="901C"/>
    <m/>
    <x v="1"/>
    <n v="2"/>
    <n v="1825"/>
    <m/>
    <x v="14"/>
    <x v="0"/>
    <s v="2017-12"/>
  </r>
  <r>
    <x v="15"/>
    <x v="21"/>
    <n v="42753"/>
    <n v="-1368"/>
    <n v="-0.04"/>
    <n v="1"/>
    <s v="901C"/>
    <s v="201b"/>
    <x v="1"/>
    <n v="-1"/>
    <n v="1813"/>
    <m/>
    <x v="10"/>
    <x v="0"/>
    <s v="2017-04"/>
  </r>
  <r>
    <x v="15"/>
    <x v="21"/>
    <n v="42753"/>
    <n v="-1368"/>
    <n v="-0.04"/>
    <n v="1"/>
    <s v="901C"/>
    <s v="201b"/>
    <x v="1"/>
    <n v="-1"/>
    <n v="1813"/>
    <m/>
    <x v="10"/>
    <x v="0"/>
    <s v="2017-12"/>
  </r>
  <r>
    <x v="15"/>
    <x v="21"/>
    <n v="42753"/>
    <n v="1847"/>
    <n v="5.3999999999999999E-2"/>
    <n v="1"/>
    <s v="901D"/>
    <s v="201b"/>
    <x v="1"/>
    <n v="1"/>
    <n v="1833"/>
    <m/>
    <x v="0"/>
    <x v="0"/>
    <s v="2017-05"/>
  </r>
  <r>
    <x v="15"/>
    <x v="21"/>
    <n v="42753"/>
    <n v="1608"/>
    <n v="4.7E-2"/>
    <n v="1"/>
    <s v="901E"/>
    <s v="201b"/>
    <x v="1"/>
    <n v="1"/>
    <n v="1824"/>
    <m/>
    <x v="1"/>
    <x v="0"/>
    <s v="2017-01"/>
  </r>
  <r>
    <x v="15"/>
    <x v="21"/>
    <n v="42753"/>
    <n v="1608"/>
    <n v="4.7E-2"/>
    <n v="1"/>
    <s v="901E"/>
    <s v="201b"/>
    <x v="1"/>
    <n v="1"/>
    <n v="1824"/>
    <m/>
    <x v="1"/>
    <x v="0"/>
    <s v="2017-03"/>
  </r>
  <r>
    <x v="15"/>
    <x v="21"/>
    <n v="42753"/>
    <n v="-1608"/>
    <n v="-4.7E-2"/>
    <n v="1"/>
    <s v="901E"/>
    <s v="201b"/>
    <x v="0"/>
    <n v="-1"/>
    <n v="1828"/>
    <m/>
    <x v="6"/>
    <x v="0"/>
    <s v="2017-12"/>
  </r>
  <r>
    <x v="15"/>
    <x v="21"/>
    <n v="42753"/>
    <n v="-2086"/>
    <n v="-6.0999999999999999E-2"/>
    <n v="1"/>
    <s v="901O"/>
    <s v="201b"/>
    <x v="1"/>
    <n v="-1"/>
    <n v="1824"/>
    <m/>
    <x v="1"/>
    <x v="0"/>
    <s v="2017-08"/>
  </r>
  <r>
    <x v="15"/>
    <x v="21"/>
    <n v="42753"/>
    <n v="2086"/>
    <n v="6.0999999999999999E-2"/>
    <n v="1"/>
    <s v="901O"/>
    <s v="201b"/>
    <x v="1"/>
    <n v="1"/>
    <n v="1827"/>
    <m/>
    <x v="11"/>
    <x v="0"/>
    <s v="2017-01"/>
  </r>
  <r>
    <x v="15"/>
    <x v="21"/>
    <n v="42753"/>
    <n v="-2086"/>
    <n v="-6.0999999999999999E-2"/>
    <n v="1"/>
    <s v="901O"/>
    <s v="CKDP10"/>
    <x v="1"/>
    <n v="-1"/>
    <n v="1822"/>
    <m/>
    <x v="5"/>
    <x v="0"/>
    <s v="2017-08"/>
  </r>
  <r>
    <x v="15"/>
    <x v="21"/>
    <n v="42753"/>
    <n v="2086"/>
    <n v="6.0999999999999999E-2"/>
    <n v="1"/>
    <s v="901O"/>
    <s v="OBAB00"/>
    <x v="1"/>
    <n v="1"/>
    <n v="1813"/>
    <m/>
    <x v="10"/>
    <x v="0"/>
    <s v="2017-02"/>
  </r>
  <r>
    <x v="15"/>
    <x v="21"/>
    <n v="42753"/>
    <n v="-2086"/>
    <n v="-6.0999999999999999E-2"/>
    <n v="1"/>
    <s v="901O"/>
    <s v="SFY0HK"/>
    <x v="1"/>
    <n v="-1"/>
    <n v="1824"/>
    <m/>
    <x v="1"/>
    <x v="0"/>
    <s v="2017-04"/>
  </r>
  <r>
    <x v="15"/>
    <x v="21"/>
    <n v="42753"/>
    <n v="-85164"/>
    <n v="-2.4900000000000002"/>
    <n v="2"/>
    <s v="36B"/>
    <s v="CKC30"/>
    <x v="1"/>
    <n v="-1"/>
    <n v="1828"/>
    <m/>
    <x v="6"/>
    <x v="1"/>
    <s v="2017-06"/>
  </r>
  <r>
    <x v="15"/>
    <x v="21"/>
    <n v="42753"/>
    <n v="-255492"/>
    <n v="-7.47"/>
    <n v="2"/>
    <s v="36B"/>
    <s v="CKD65"/>
    <x v="1"/>
    <n v="-3"/>
    <n v="1828"/>
    <m/>
    <x v="6"/>
    <x v="1"/>
    <s v="2017-04"/>
  </r>
  <r>
    <x v="15"/>
    <x v="21"/>
    <n v="42753"/>
    <n v="-126754"/>
    <n v="-3.706"/>
    <n v="2"/>
    <s v="36C"/>
    <s v="CKE65"/>
    <x v="1"/>
    <n v="-1"/>
    <n v="1833"/>
    <m/>
    <x v="0"/>
    <x v="1"/>
    <s v="2017-12"/>
  </r>
  <r>
    <x v="15"/>
    <x v="21"/>
    <n v="42753"/>
    <n v="27396"/>
    <n v="0.80100000000000005"/>
    <n v="2"/>
    <n v="39"/>
    <s v="CGFX05"/>
    <x v="1"/>
    <n v="1"/>
    <n v="1828"/>
    <m/>
    <x v="6"/>
    <x v="1"/>
    <s v="2017-09"/>
  </r>
  <r>
    <x v="15"/>
    <x v="21"/>
    <n v="42753"/>
    <n v="2052"/>
    <n v="0.06"/>
    <n v="2"/>
    <s v="802P"/>
    <m/>
    <x v="1"/>
    <n v="2"/>
    <n v="1824"/>
    <m/>
    <x v="1"/>
    <x v="0"/>
    <s v="2017-12"/>
  </r>
  <r>
    <x v="15"/>
    <x v="21"/>
    <n v="42753"/>
    <n v="1026"/>
    <n v="0.03"/>
    <n v="2"/>
    <s v="802P"/>
    <m/>
    <x v="0"/>
    <n v="1"/>
    <n v="1833"/>
    <m/>
    <x v="0"/>
    <x v="0"/>
    <s v="2017-04"/>
  </r>
  <r>
    <x v="15"/>
    <x v="21"/>
    <n v="42753"/>
    <n v="-1026"/>
    <n v="-0.03"/>
    <n v="2"/>
    <s v="802P"/>
    <s v="CEFX00"/>
    <x v="1"/>
    <n v="-1"/>
    <n v="1813"/>
    <m/>
    <x v="10"/>
    <x v="0"/>
    <s v="2017-04"/>
  </r>
  <r>
    <x v="15"/>
    <x v="21"/>
    <n v="42753"/>
    <n v="1026"/>
    <n v="0.03"/>
    <n v="2"/>
    <s v="802P"/>
    <s v="CKDP10"/>
    <x v="1"/>
    <n v="1"/>
    <n v="1824"/>
    <m/>
    <x v="1"/>
    <x v="0"/>
    <s v="2017-02"/>
  </r>
  <r>
    <x v="15"/>
    <x v="21"/>
    <n v="42753"/>
    <n v="992"/>
    <n v="2.9000000000000001E-2"/>
    <n v="2"/>
    <s v="902O"/>
    <m/>
    <x v="1"/>
    <n v="1"/>
    <n v="1813"/>
    <m/>
    <x v="10"/>
    <x v="0"/>
    <s v="2017-04"/>
  </r>
  <r>
    <x v="15"/>
    <x v="21"/>
    <n v="42753"/>
    <n v="992"/>
    <n v="2.9000000000000001E-2"/>
    <n v="2"/>
    <s v="902O"/>
    <m/>
    <x v="1"/>
    <n v="1"/>
    <n v="1820"/>
    <m/>
    <x v="4"/>
    <x v="0"/>
    <s v="2017-04"/>
  </r>
  <r>
    <x v="15"/>
    <x v="21"/>
    <n v="42753"/>
    <n v="992"/>
    <n v="2.9000000000000001E-2"/>
    <n v="2"/>
    <s v="902O"/>
    <m/>
    <x v="0"/>
    <n v="1"/>
    <n v="1833"/>
    <m/>
    <x v="0"/>
    <x v="0"/>
    <s v="2017-04"/>
  </r>
  <r>
    <x v="15"/>
    <x v="21"/>
    <n v="42753"/>
    <n v="992"/>
    <n v="2.9000000000000001E-2"/>
    <n v="2"/>
    <s v="902O"/>
    <s v="201b"/>
    <x v="1"/>
    <n v="1"/>
    <n v="1820"/>
    <m/>
    <x v="4"/>
    <x v="0"/>
    <s v="2017-05"/>
  </r>
  <r>
    <x v="12"/>
    <x v="14"/>
    <n v="42753"/>
    <n v="-1094"/>
    <n v="-3.2000000000000001E-2"/>
    <n v="8"/>
    <s v="908B"/>
    <s v="201b"/>
    <x v="1"/>
    <n v="-1"/>
    <n v="1824"/>
    <m/>
    <x v="1"/>
    <x v="0"/>
    <s v="2017-08"/>
  </r>
  <r>
    <x v="12"/>
    <x v="14"/>
    <n v="42753"/>
    <n v="1129"/>
    <n v="3.3000000000000002E-2"/>
    <n v="8"/>
    <s v="908E"/>
    <s v="201b"/>
    <x v="1"/>
    <n v="1"/>
    <n v="1813"/>
    <m/>
    <x v="10"/>
    <x v="0"/>
    <s v="2017-09"/>
  </r>
  <r>
    <x v="12"/>
    <x v="14"/>
    <n v="42753"/>
    <n v="1129"/>
    <n v="3.3000000000000002E-2"/>
    <n v="8"/>
    <s v="908E"/>
    <s v="201b"/>
    <x v="1"/>
    <n v="1"/>
    <n v="1815"/>
    <m/>
    <x v="3"/>
    <x v="0"/>
    <s v="2017-10"/>
  </r>
  <r>
    <x v="12"/>
    <x v="14"/>
    <n v="42753"/>
    <n v="-1129"/>
    <n v="-3.3000000000000002E-2"/>
    <n v="8"/>
    <s v="908E"/>
    <s v="201b"/>
    <x v="1"/>
    <n v="-1"/>
    <n v="1822"/>
    <m/>
    <x v="5"/>
    <x v="0"/>
    <s v="2017-04"/>
  </r>
  <r>
    <x v="12"/>
    <x v="14"/>
    <n v="42753"/>
    <n v="992"/>
    <n v="2.9000000000000001E-2"/>
    <n v="8"/>
    <s v="908O"/>
    <m/>
    <x v="1"/>
    <n v="1"/>
    <n v="1818"/>
    <m/>
    <x v="8"/>
    <x v="0"/>
    <s v="2017-08"/>
  </r>
  <r>
    <x v="12"/>
    <x v="14"/>
    <n v="42753"/>
    <n v="992"/>
    <n v="2.9000000000000001E-2"/>
    <n v="8"/>
    <s v="908O"/>
    <s v="201b"/>
    <x v="1"/>
    <n v="1"/>
    <n v="1833"/>
    <m/>
    <x v="0"/>
    <x v="0"/>
    <s v="2017-01"/>
  </r>
  <r>
    <x v="12"/>
    <x v="14"/>
    <n v="42753"/>
    <n v="1813"/>
    <n v="5.2999999999999999E-2"/>
    <n v="16"/>
    <s v="916O"/>
    <s v="WBGM00"/>
    <x v="1"/>
    <n v="1"/>
    <n v="1834"/>
    <m/>
    <x v="2"/>
    <x v="0"/>
    <s v="2017-09"/>
  </r>
  <r>
    <x v="12"/>
    <x v="14"/>
    <n v="42753"/>
    <n v="-1813"/>
    <n v="-5.2999999999999999E-2"/>
    <n v="16"/>
    <s v="916O"/>
    <s v="WBGM00"/>
    <x v="1"/>
    <n v="-1"/>
    <n v="1834"/>
    <m/>
    <x v="2"/>
    <x v="0"/>
    <s v="2017-12"/>
  </r>
  <r>
    <x v="13"/>
    <x v="15"/>
    <n v="42753"/>
    <n v="-94741"/>
    <n v="-2.77"/>
    <n v="8"/>
    <s v="209G"/>
    <s v="NGB40"/>
    <x v="1"/>
    <n v="-1"/>
    <n v="1811"/>
    <m/>
    <x v="16"/>
    <x v="1"/>
    <s v="2017-12"/>
  </r>
  <r>
    <x v="13"/>
    <x v="15"/>
    <n v="42753"/>
    <n v="94741"/>
    <n v="2.77"/>
    <n v="8"/>
    <s v="209G"/>
    <s v="NGB40"/>
    <x v="1"/>
    <n v="1"/>
    <n v="1816"/>
    <m/>
    <x v="13"/>
    <x v="1"/>
    <s v="2017-03"/>
  </r>
  <r>
    <x v="13"/>
    <x v="15"/>
    <n v="42753"/>
    <n v="-77400"/>
    <n v="-2.2629999999999999"/>
    <n v="8"/>
    <s v="211A"/>
    <s v="NFK59"/>
    <x v="1"/>
    <n v="-1"/>
    <n v="1824"/>
    <m/>
    <x v="1"/>
    <x v="1"/>
    <s v="2017-12"/>
  </r>
  <r>
    <x v="13"/>
    <x v="15"/>
    <n v="42753"/>
    <n v="13134"/>
    <n v="0.38400000000000001"/>
    <n v="8"/>
    <s v="229O"/>
    <m/>
    <x v="1"/>
    <n v="1"/>
    <n v="1828"/>
    <m/>
    <x v="6"/>
    <x v="0"/>
    <s v="2017-08"/>
  </r>
  <r>
    <x v="13"/>
    <x v="15"/>
    <n v="42753"/>
    <n v="1026"/>
    <n v="0.03"/>
    <n v="8"/>
    <s v="908C"/>
    <m/>
    <x v="1"/>
    <n v="1"/>
    <n v="1833"/>
    <m/>
    <x v="0"/>
    <x v="0"/>
    <s v="2017-08"/>
  </r>
  <r>
    <x v="13"/>
    <x v="15"/>
    <n v="42753"/>
    <n v="1129"/>
    <n v="3.3000000000000002E-2"/>
    <n v="8"/>
    <s v="908E"/>
    <m/>
    <x v="1"/>
    <n v="1"/>
    <n v="1813"/>
    <m/>
    <x v="10"/>
    <x v="0"/>
    <s v="2017-04"/>
  </r>
  <r>
    <x v="13"/>
    <x v="15"/>
    <n v="42753"/>
    <n v="3078"/>
    <n v="0.09"/>
    <n v="8"/>
    <s v="908F"/>
    <m/>
    <x v="1"/>
    <n v="2"/>
    <n v="1824"/>
    <m/>
    <x v="1"/>
    <x v="0"/>
    <s v="2017-12"/>
  </r>
  <r>
    <x v="13"/>
    <x v="15"/>
    <n v="42753"/>
    <n v="992"/>
    <n v="2.9000000000000001E-2"/>
    <n v="8"/>
    <s v="908O"/>
    <m/>
    <x v="1"/>
    <n v="1"/>
    <n v="1828"/>
    <m/>
    <x v="6"/>
    <x v="0"/>
    <s v="2017-12"/>
  </r>
  <r>
    <x v="13"/>
    <x v="15"/>
    <n v="42753"/>
    <n v="581"/>
    <n v="1.7000000000000001E-2"/>
    <n v="23"/>
    <s v="923O"/>
    <m/>
    <x v="1"/>
    <n v="1"/>
    <n v="1811"/>
    <m/>
    <x v="16"/>
    <x v="0"/>
    <s v="2017-12"/>
  </r>
  <r>
    <x v="13"/>
    <x v="15"/>
    <n v="42753"/>
    <n v="-581"/>
    <n v="-1.7000000000000001E-2"/>
    <n v="23"/>
    <s v="923O"/>
    <s v="201b"/>
    <x v="1"/>
    <n v="-1"/>
    <n v="1811"/>
    <m/>
    <x v="16"/>
    <x v="0"/>
    <s v="2017-12"/>
  </r>
  <r>
    <x v="14"/>
    <x v="16"/>
    <n v="42753"/>
    <n v="-12108"/>
    <n v="-0.35399999999999998"/>
    <n v="5"/>
    <n v="143"/>
    <s v="FPFE30"/>
    <x v="0"/>
    <n v="-1"/>
    <n v="1833"/>
    <m/>
    <x v="0"/>
    <x v="1"/>
    <s v="2017-08"/>
  </r>
  <r>
    <x v="14"/>
    <x v="16"/>
    <n v="42753"/>
    <n v="-2942"/>
    <n v="-8.5999999999999993E-2"/>
    <n v="5"/>
    <s v="905O"/>
    <s v="201b"/>
    <x v="1"/>
    <n v="-2"/>
    <n v="1813"/>
    <m/>
    <x v="10"/>
    <x v="0"/>
    <s v="2017-08"/>
  </r>
  <r>
    <x v="14"/>
    <x v="16"/>
    <n v="42753"/>
    <n v="-13134"/>
    <n v="-0.38400000000000001"/>
    <n v="8"/>
    <s v="229O"/>
    <s v="NDJ03"/>
    <x v="1"/>
    <n v="-1"/>
    <n v="1813"/>
    <m/>
    <x v="10"/>
    <x v="0"/>
    <s v="2017-04"/>
  </r>
  <r>
    <x v="14"/>
    <x v="16"/>
    <n v="42753"/>
    <n v="1094"/>
    <n v="3.2000000000000001E-2"/>
    <n v="8"/>
    <s v="908A"/>
    <m/>
    <x v="0"/>
    <n v="1"/>
    <n v="1818"/>
    <m/>
    <x v="8"/>
    <x v="0"/>
    <s v="2017-12"/>
  </r>
  <r>
    <x v="14"/>
    <x v="16"/>
    <n v="42753"/>
    <n v="-752"/>
    <n v="-2.1999999999999999E-2"/>
    <n v="9"/>
    <s v="909E"/>
    <s v="201b"/>
    <x v="1"/>
    <n v="-1"/>
    <n v="1833"/>
    <m/>
    <x v="0"/>
    <x v="0"/>
    <s v="2017-12"/>
  </r>
  <r>
    <x v="14"/>
    <x v="16"/>
    <n v="42753"/>
    <n v="1813"/>
    <n v="5.2999999999999999E-2"/>
    <n v="16"/>
    <s v="916O"/>
    <s v="RTGG00"/>
    <x v="0"/>
    <n v="1"/>
    <n v="1815"/>
    <m/>
    <x v="3"/>
    <x v="1"/>
    <s v="2017-03"/>
  </r>
  <r>
    <x v="14"/>
    <x v="16"/>
    <n v="42753"/>
    <n v="-1813"/>
    <n v="-5.2999999999999999E-2"/>
    <n v="16"/>
    <s v="916O"/>
    <s v="RTGG00"/>
    <x v="0"/>
    <n v="-1"/>
    <n v="1815"/>
    <m/>
    <x v="3"/>
    <x v="1"/>
    <s v="2017-04"/>
  </r>
  <r>
    <x v="14"/>
    <x v="17"/>
    <n v="42753"/>
    <n v="1984"/>
    <n v="5.8000000000000003E-2"/>
    <n v="2"/>
    <s v="902O"/>
    <m/>
    <x v="0"/>
    <n v="2"/>
    <n v="1820"/>
    <m/>
    <x v="4"/>
    <x v="0"/>
    <s v="2017-08"/>
  </r>
  <r>
    <x v="14"/>
    <x v="17"/>
    <n v="42753"/>
    <n v="1984"/>
    <n v="5.8000000000000003E-2"/>
    <n v="2"/>
    <s v="902O"/>
    <s v="201b"/>
    <x v="0"/>
    <n v="2"/>
    <n v="1820"/>
    <m/>
    <x v="4"/>
    <x v="0"/>
    <s v="2017-05"/>
  </r>
  <r>
    <x v="14"/>
    <x v="17"/>
    <n v="42753"/>
    <n v="958"/>
    <n v="2.8000000000000001E-2"/>
    <n v="3"/>
    <s v="903O"/>
    <m/>
    <x v="1"/>
    <n v="1"/>
    <n v="1824"/>
    <m/>
    <x v="1"/>
    <x v="0"/>
    <s v="2017-12"/>
  </r>
  <r>
    <x v="14"/>
    <x v="17"/>
    <n v="42753"/>
    <n v="1300"/>
    <n v="3.7999999999999999E-2"/>
    <n v="5"/>
    <s v="905E"/>
    <m/>
    <x v="0"/>
    <n v="1"/>
    <n v="1834"/>
    <m/>
    <x v="2"/>
    <x v="0"/>
    <s v="2017-08"/>
  </r>
  <r>
    <x v="14"/>
    <x v="17"/>
    <n v="42753"/>
    <n v="581"/>
    <n v="1.7000000000000001E-2"/>
    <n v="23"/>
    <s v="923O"/>
    <s v="201b"/>
    <x v="1"/>
    <n v="1"/>
    <n v="1812"/>
    <m/>
    <x v="7"/>
    <x v="0"/>
    <s v="2017-02"/>
  </r>
  <r>
    <x v="14"/>
    <x v="22"/>
    <n v="42753"/>
    <n v="59888"/>
    <n v="1.7509999999999999"/>
    <n v="23"/>
    <s v="462A"/>
    <m/>
    <x v="1"/>
    <n v="1"/>
    <n v="1812"/>
    <m/>
    <x v="7"/>
    <x v="1"/>
    <s v="2017-04"/>
  </r>
  <r>
    <x v="14"/>
    <x v="18"/>
    <n v="42753"/>
    <n v="-958"/>
    <n v="-2.8000000000000001E-2"/>
    <n v="15"/>
    <s v="915O"/>
    <s v="201b"/>
    <x v="1"/>
    <n v="-1"/>
    <n v="1833"/>
    <m/>
    <x v="0"/>
    <x v="0"/>
    <s v="2017-12"/>
  </r>
  <r>
    <x v="14"/>
    <x v="19"/>
    <n v="42753"/>
    <n v="-1539"/>
    <n v="-4.4999999999999998E-2"/>
    <n v="8"/>
    <s v="908F"/>
    <s v="201b"/>
    <x v="1"/>
    <n v="-1"/>
    <n v="1813"/>
    <m/>
    <x v="10"/>
    <x v="0"/>
    <s v="2017-12"/>
  </r>
  <r>
    <x v="14"/>
    <x v="19"/>
    <n v="42753"/>
    <n v="1334"/>
    <n v="3.9E-2"/>
    <n v="9"/>
    <s v="909A"/>
    <m/>
    <x v="0"/>
    <n v="1"/>
    <n v="1820"/>
    <m/>
    <x v="4"/>
    <x v="0"/>
    <s v="2017-08"/>
  </r>
  <r>
    <x v="14"/>
    <x v="19"/>
    <n v="42753"/>
    <n v="1197"/>
    <n v="3.5000000000000003E-2"/>
    <n v="9"/>
    <s v="909C"/>
    <s v="201b"/>
    <x v="0"/>
    <n v="1"/>
    <n v="1834"/>
    <m/>
    <x v="2"/>
    <x v="0"/>
    <s v="2017-09"/>
  </r>
  <r>
    <x v="14"/>
    <x v="19"/>
    <n v="42753"/>
    <n v="18982"/>
    <n v="0.55500000000000005"/>
    <n v="15"/>
    <n v="390"/>
    <s v="DFFX87"/>
    <x v="1"/>
    <n v="1"/>
    <n v="1822"/>
    <m/>
    <x v="5"/>
    <x v="1"/>
    <s v="2017-07"/>
  </r>
  <r>
    <x v="14"/>
    <x v="19"/>
    <n v="42753"/>
    <n v="-18982"/>
    <n v="-0.55500000000000005"/>
    <n v="15"/>
    <n v="390"/>
    <s v="DFFX87"/>
    <x v="1"/>
    <n v="-1"/>
    <n v="1822"/>
    <m/>
    <x v="5"/>
    <x v="1"/>
    <s v="2017-08"/>
  </r>
  <r>
    <x v="15"/>
    <x v="21"/>
    <n v="42753"/>
    <n v="992"/>
    <n v="2.9000000000000001E-2"/>
    <n v="2"/>
    <s v="902O"/>
    <s v="201b"/>
    <x v="1"/>
    <n v="1"/>
    <n v="1828"/>
    <m/>
    <x v="6"/>
    <x v="0"/>
    <s v="2017-05"/>
  </r>
  <r>
    <x v="15"/>
    <x v="21"/>
    <n v="42753"/>
    <n v="78324"/>
    <n v="2.29"/>
    <n v="3"/>
    <n v="169"/>
    <m/>
    <x v="1"/>
    <n v="2"/>
    <n v="1813"/>
    <m/>
    <x v="10"/>
    <x v="1"/>
    <s v="2017-08"/>
  </r>
  <r>
    <x v="15"/>
    <x v="21"/>
    <n v="42753"/>
    <n v="39162"/>
    <n v="1.145"/>
    <n v="3"/>
    <n v="169"/>
    <m/>
    <x v="1"/>
    <n v="1"/>
    <n v="1833"/>
    <m/>
    <x v="0"/>
    <x v="1"/>
    <s v="2017-04"/>
  </r>
  <r>
    <x v="15"/>
    <x v="21"/>
    <n v="42753"/>
    <n v="-39162"/>
    <n v="-1.145"/>
    <n v="3"/>
    <n v="169"/>
    <s v="DUQ12"/>
    <x v="1"/>
    <n v="-1"/>
    <n v="1813"/>
    <m/>
    <x v="10"/>
    <x v="1"/>
    <s v="2017-08"/>
  </r>
  <r>
    <x v="15"/>
    <x v="21"/>
    <n v="42753"/>
    <n v="39162"/>
    <n v="1.145"/>
    <n v="3"/>
    <n v="169"/>
    <s v="ECB50"/>
    <x v="1"/>
    <n v="1"/>
    <n v="1813"/>
    <m/>
    <x v="10"/>
    <x v="1"/>
    <s v="2017-06"/>
  </r>
  <r>
    <x v="15"/>
    <x v="21"/>
    <n v="42753"/>
    <n v="138622"/>
    <n v="4.0529999999999999"/>
    <n v="3"/>
    <s v="49A"/>
    <s v="JUD02"/>
    <x v="1"/>
    <n v="1"/>
    <n v="1824"/>
    <m/>
    <x v="1"/>
    <x v="1"/>
    <s v="2017-03"/>
  </r>
  <r>
    <x v="15"/>
    <x v="21"/>
    <n v="42753"/>
    <n v="190576"/>
    <n v="5.5720000000000001"/>
    <n v="3"/>
    <s v="49B"/>
    <m/>
    <x v="1"/>
    <n v="1"/>
    <n v="1833"/>
    <m/>
    <x v="0"/>
    <x v="0"/>
    <s v="2017-08"/>
  </r>
  <r>
    <x v="15"/>
    <x v="21"/>
    <n v="42753"/>
    <n v="60299"/>
    <n v="1.7629999999999999"/>
    <n v="3"/>
    <n v="52"/>
    <s v="EHC30"/>
    <x v="1"/>
    <n v="1"/>
    <n v="1820"/>
    <m/>
    <x v="4"/>
    <x v="1"/>
    <s v="2017-05"/>
  </r>
  <r>
    <x v="15"/>
    <x v="21"/>
    <n v="42753"/>
    <n v="-22984"/>
    <n v="-0.67200000000000004"/>
    <n v="3"/>
    <s v="53A"/>
    <s v="DHB20"/>
    <x v="1"/>
    <n v="-1"/>
    <n v="1824"/>
    <m/>
    <x v="1"/>
    <x v="1"/>
    <s v="2017-12"/>
  </r>
  <r>
    <x v="15"/>
    <x v="21"/>
    <n v="42753"/>
    <n v="9782"/>
    <n v="0.28599999999999998"/>
    <n v="3"/>
    <s v="55O"/>
    <m/>
    <x v="1"/>
    <n v="1"/>
    <n v="1824"/>
    <m/>
    <x v="1"/>
    <x v="1"/>
    <s v="2017-08"/>
  </r>
  <r>
    <x v="15"/>
    <x v="21"/>
    <n v="42753"/>
    <n v="-9782"/>
    <n v="-0.28599999999999998"/>
    <n v="3"/>
    <s v="55O"/>
    <s v="DQE00"/>
    <x v="1"/>
    <n v="-1"/>
    <n v="1824"/>
    <m/>
    <x v="1"/>
    <x v="1"/>
    <s v="2017-08"/>
  </r>
  <r>
    <x v="15"/>
    <x v="21"/>
    <n v="42753"/>
    <n v="22437"/>
    <n v="0.65600000000000003"/>
    <n v="3"/>
    <n v="56"/>
    <m/>
    <x v="1"/>
    <n v="1"/>
    <n v="1833"/>
    <m/>
    <x v="0"/>
    <x v="1"/>
    <s v="2017-04"/>
  </r>
  <r>
    <x v="15"/>
    <x v="21"/>
    <n v="42753"/>
    <n v="-9508"/>
    <n v="-0.27800000000000002"/>
    <n v="3"/>
    <s v="60O"/>
    <s v="DXFX10"/>
    <x v="1"/>
    <n v="-1"/>
    <n v="1833"/>
    <m/>
    <x v="0"/>
    <x v="0"/>
    <s v="2017-08"/>
  </r>
  <r>
    <x v="15"/>
    <x v="21"/>
    <n v="42753"/>
    <n v="24899"/>
    <n v="0.72799999999999998"/>
    <n v="3"/>
    <s v="63O"/>
    <m/>
    <x v="1"/>
    <n v="1"/>
    <n v="1824"/>
    <m/>
    <x v="1"/>
    <x v="0"/>
    <s v="2017-08"/>
  </r>
  <r>
    <x v="15"/>
    <x v="21"/>
    <n v="42753"/>
    <n v="24899"/>
    <n v="0.72799999999999998"/>
    <n v="3"/>
    <s v="63O"/>
    <s v="DKW99"/>
    <x v="1"/>
    <n v="1"/>
    <n v="1824"/>
    <m/>
    <x v="1"/>
    <x v="0"/>
    <s v="2017-05"/>
  </r>
  <r>
    <x v="15"/>
    <x v="21"/>
    <n v="42753"/>
    <n v="958"/>
    <n v="2.8000000000000001E-2"/>
    <n v="3"/>
    <s v="701O"/>
    <m/>
    <x v="1"/>
    <n v="1"/>
    <n v="1822"/>
    <m/>
    <x v="5"/>
    <x v="0"/>
    <s v="2017-08"/>
  </r>
  <r>
    <x v="15"/>
    <x v="21"/>
    <n v="42753"/>
    <n v="958"/>
    <n v="2.8000000000000001E-2"/>
    <n v="3"/>
    <s v="701O"/>
    <m/>
    <x v="1"/>
    <n v="1"/>
    <n v="1824"/>
    <m/>
    <x v="1"/>
    <x v="0"/>
    <s v="2017-04"/>
  </r>
  <r>
    <x v="15"/>
    <x v="21"/>
    <n v="42753"/>
    <n v="-958"/>
    <n v="-2.8000000000000001E-2"/>
    <n v="3"/>
    <s v="701O"/>
    <s v="DUH02"/>
    <x v="1"/>
    <n v="-1"/>
    <n v="1824"/>
    <m/>
    <x v="1"/>
    <x v="0"/>
    <s v="2017-04"/>
  </r>
  <r>
    <x v="15"/>
    <x v="21"/>
    <n v="42753"/>
    <n v="958"/>
    <n v="2.8000000000000001E-2"/>
    <n v="3"/>
    <s v="701O"/>
    <s v="DUQ12"/>
    <x v="1"/>
    <n v="1"/>
    <n v="1833"/>
    <m/>
    <x v="0"/>
    <x v="0"/>
    <s v="2017-06"/>
  </r>
  <r>
    <x v="15"/>
    <x v="21"/>
    <n v="42753"/>
    <n v="1163"/>
    <n v="3.4000000000000002E-2"/>
    <n v="3"/>
    <s v="803N"/>
    <m/>
    <x v="1"/>
    <n v="1"/>
    <n v="1827"/>
    <m/>
    <x v="11"/>
    <x v="0"/>
    <s v="2017-08"/>
  </r>
  <r>
    <x v="15"/>
    <x v="21"/>
    <n v="42753"/>
    <n v="-1163"/>
    <n v="-3.4000000000000002E-2"/>
    <n v="3"/>
    <s v="803N"/>
    <s v="DHB10"/>
    <x v="1"/>
    <n v="-1"/>
    <n v="1827"/>
    <m/>
    <x v="11"/>
    <x v="0"/>
    <s v="2017-08"/>
  </r>
  <r>
    <x v="15"/>
    <x v="21"/>
    <n v="42753"/>
    <n v="2394"/>
    <n v="7.0000000000000007E-2"/>
    <n v="3"/>
    <s v="903A"/>
    <m/>
    <x v="1"/>
    <n v="2"/>
    <n v="1820"/>
    <m/>
    <x v="4"/>
    <x v="0"/>
    <s v="2017-04"/>
  </r>
  <r>
    <x v="15"/>
    <x v="21"/>
    <n v="42753"/>
    <n v="1300"/>
    <n v="3.7999999999999999E-2"/>
    <n v="3"/>
    <s v="903B"/>
    <m/>
    <x v="1"/>
    <n v="1"/>
    <n v="1834"/>
    <m/>
    <x v="2"/>
    <x v="0"/>
    <s v="2017-04"/>
  </r>
  <r>
    <x v="15"/>
    <x v="21"/>
    <n v="42753"/>
    <n v="1300"/>
    <n v="3.7999999999999999E-2"/>
    <n v="3"/>
    <s v="903B"/>
    <s v="201b"/>
    <x v="1"/>
    <n v="1"/>
    <n v="1833"/>
    <m/>
    <x v="0"/>
    <x v="0"/>
    <s v="2017-01"/>
  </r>
  <r>
    <x v="15"/>
    <x v="21"/>
    <n v="42753"/>
    <n v="-1300"/>
    <n v="-3.7999999999999999E-2"/>
    <n v="3"/>
    <s v="903B"/>
    <s v="QXX40"/>
    <x v="1"/>
    <n v="-1"/>
    <n v="1833"/>
    <m/>
    <x v="0"/>
    <x v="0"/>
    <s v="2017-04"/>
  </r>
  <r>
    <x v="15"/>
    <x v="21"/>
    <n v="42753"/>
    <n v="958"/>
    <n v="2.8000000000000001E-2"/>
    <n v="3"/>
    <s v="903O"/>
    <m/>
    <x v="1"/>
    <n v="1"/>
    <n v="1813"/>
    <m/>
    <x v="10"/>
    <x v="0"/>
    <s v="2017-12"/>
  </r>
  <r>
    <x v="15"/>
    <x v="21"/>
    <n v="42753"/>
    <n v="6706"/>
    <n v="0.19600000000000001"/>
    <n v="3"/>
    <s v="903O"/>
    <m/>
    <x v="1"/>
    <n v="7"/>
    <n v="1824"/>
    <m/>
    <x v="1"/>
    <x v="0"/>
    <s v="2017-04"/>
  </r>
  <r>
    <x v="15"/>
    <x v="21"/>
    <n v="42753"/>
    <n v="958"/>
    <n v="2.8000000000000001E-2"/>
    <n v="3"/>
    <s v="903O"/>
    <s v="201b"/>
    <x v="1"/>
    <n v="1"/>
    <n v="1833"/>
    <m/>
    <x v="0"/>
    <x v="0"/>
    <s v="2017-02"/>
  </r>
  <r>
    <x v="15"/>
    <x v="21"/>
    <n v="42753"/>
    <n v="-958"/>
    <n v="-2.8000000000000001E-2"/>
    <n v="3"/>
    <s v="903O"/>
    <s v="201b"/>
    <x v="1"/>
    <n v="-1"/>
    <n v="1835"/>
    <m/>
    <x v="17"/>
    <x v="0"/>
    <s v="2017-08"/>
  </r>
  <r>
    <x v="15"/>
    <x v="21"/>
    <n v="42753"/>
    <n v="958"/>
    <n v="2.8000000000000001E-2"/>
    <n v="3"/>
    <s v="903O"/>
    <s v="ACGX90"/>
    <x v="1"/>
    <n v="1"/>
    <n v="1833"/>
    <m/>
    <x v="0"/>
    <x v="0"/>
    <s v="2017-11"/>
  </r>
  <r>
    <x v="15"/>
    <x v="21"/>
    <n v="42753"/>
    <n v="-958"/>
    <n v="-2.8000000000000001E-2"/>
    <n v="3"/>
    <s v="903O"/>
    <s v="ACGX90"/>
    <x v="1"/>
    <n v="-1"/>
    <n v="1833"/>
    <m/>
    <x v="0"/>
    <x v="0"/>
    <s v="2017-12"/>
  </r>
  <r>
    <x v="15"/>
    <x v="21"/>
    <n v="42753"/>
    <n v="38649"/>
    <n v="1.1299999999999999"/>
    <n v="4"/>
    <n v="101"/>
    <s v="GDFC00"/>
    <x v="1"/>
    <n v="1"/>
    <n v="1824"/>
    <m/>
    <x v="1"/>
    <x v="1"/>
    <s v="2017-11"/>
  </r>
  <r>
    <x v="15"/>
    <x v="21"/>
    <n v="42753"/>
    <n v="-38649"/>
    <n v="-1.1299999999999999"/>
    <n v="4"/>
    <n v="101"/>
    <s v="GDFC00"/>
    <x v="1"/>
    <n v="-1"/>
    <n v="1824"/>
    <m/>
    <x v="1"/>
    <x v="1"/>
    <s v="2017-12"/>
  </r>
  <r>
    <x v="15"/>
    <x v="21"/>
    <n v="42753"/>
    <n v="77298"/>
    <n v="2.2599999999999998"/>
    <n v="4"/>
    <n v="101"/>
    <s v="GUC18"/>
    <x v="1"/>
    <n v="2"/>
    <n v="1824"/>
    <m/>
    <x v="1"/>
    <x v="1"/>
    <s v="2017-10"/>
  </r>
  <r>
    <x v="15"/>
    <x v="21"/>
    <n v="42753"/>
    <n v="150183"/>
    <n v="4.391"/>
    <n v="4"/>
    <n v="75"/>
    <m/>
    <x v="1"/>
    <n v="1"/>
    <n v="1824"/>
    <m/>
    <x v="1"/>
    <x v="1"/>
    <s v="2017-12"/>
  </r>
  <r>
    <x v="15"/>
    <x v="21"/>
    <n v="42753"/>
    <n v="115912"/>
    <n v="3.3889999999999998"/>
    <n v="4"/>
    <n v="76"/>
    <m/>
    <x v="1"/>
    <n v="1"/>
    <n v="1824"/>
    <m/>
    <x v="1"/>
    <x v="1"/>
    <s v="2017-12"/>
  </r>
  <r>
    <x v="12"/>
    <x v="14"/>
    <n v="42753"/>
    <n v="1094"/>
    <n v="3.2000000000000001E-2"/>
    <n v="8"/>
    <s v="908B"/>
    <m/>
    <x v="1"/>
    <n v="1"/>
    <n v="1824"/>
    <m/>
    <x v="1"/>
    <x v="0"/>
    <s v="2017-08"/>
  </r>
  <r>
    <x v="12"/>
    <x v="14"/>
    <n v="42753"/>
    <n v="1094"/>
    <n v="3.2000000000000001E-2"/>
    <n v="8"/>
    <s v="908B"/>
    <m/>
    <x v="1"/>
    <n v="1"/>
    <n v="1836"/>
    <m/>
    <x v="15"/>
    <x v="0"/>
    <s v="2017-08"/>
  </r>
  <r>
    <x v="12"/>
    <x v="14"/>
    <n v="42753"/>
    <n v="-2188"/>
    <n v="-6.4000000000000001E-2"/>
    <n v="8"/>
    <s v="908B"/>
    <s v="201b"/>
    <x v="1"/>
    <n v="-2"/>
    <n v="1813"/>
    <m/>
    <x v="10"/>
    <x v="0"/>
    <s v="2017-04"/>
  </r>
  <r>
    <x v="12"/>
    <x v="14"/>
    <n v="42753"/>
    <n v="-1094"/>
    <n v="-3.2000000000000001E-2"/>
    <n v="8"/>
    <s v="908B"/>
    <s v="201b"/>
    <x v="1"/>
    <n v="-1"/>
    <n v="1827"/>
    <m/>
    <x v="11"/>
    <x v="0"/>
    <s v="2017-04"/>
  </r>
  <r>
    <x v="12"/>
    <x v="14"/>
    <n v="42753"/>
    <n v="1094"/>
    <n v="3.2000000000000001E-2"/>
    <n v="8"/>
    <s v="908B"/>
    <s v="201b"/>
    <x v="1"/>
    <n v="1"/>
    <n v="1834"/>
    <m/>
    <x v="2"/>
    <x v="0"/>
    <s v="2017-11"/>
  </r>
  <r>
    <x v="12"/>
    <x v="14"/>
    <n v="42753"/>
    <n v="1129"/>
    <n v="3.3000000000000002E-2"/>
    <n v="8"/>
    <s v="908E"/>
    <m/>
    <x v="1"/>
    <n v="1"/>
    <n v="1813"/>
    <m/>
    <x v="10"/>
    <x v="0"/>
    <s v="2017-08"/>
  </r>
  <r>
    <x v="12"/>
    <x v="14"/>
    <n v="42753"/>
    <n v="-1129"/>
    <n v="-3.3000000000000002E-2"/>
    <n v="8"/>
    <s v="908E"/>
    <s v="201b"/>
    <x v="1"/>
    <n v="-1"/>
    <n v="1813"/>
    <m/>
    <x v="10"/>
    <x v="0"/>
    <s v="2017-12"/>
  </r>
  <r>
    <x v="12"/>
    <x v="14"/>
    <n v="42753"/>
    <n v="1129"/>
    <n v="3.3000000000000002E-2"/>
    <n v="8"/>
    <s v="908E"/>
    <s v="201b"/>
    <x v="1"/>
    <n v="1"/>
    <n v="1824"/>
    <m/>
    <x v="1"/>
    <x v="0"/>
    <s v="2017-06"/>
  </r>
  <r>
    <x v="12"/>
    <x v="14"/>
    <n v="42753"/>
    <n v="1129"/>
    <n v="3.3000000000000002E-2"/>
    <n v="8"/>
    <s v="908E"/>
    <s v="SNX0DK"/>
    <x v="1"/>
    <n v="1"/>
    <n v="1813"/>
    <m/>
    <x v="10"/>
    <x v="0"/>
    <s v="2017-10"/>
  </r>
  <r>
    <x v="12"/>
    <x v="14"/>
    <n v="42753"/>
    <n v="992"/>
    <n v="2.9000000000000001E-2"/>
    <n v="8"/>
    <s v="908O"/>
    <m/>
    <x v="1"/>
    <n v="1"/>
    <n v="1818"/>
    <m/>
    <x v="8"/>
    <x v="0"/>
    <s v="2017-04"/>
  </r>
  <r>
    <x v="12"/>
    <x v="14"/>
    <n v="42753"/>
    <n v="992"/>
    <n v="2.9000000000000001E-2"/>
    <n v="8"/>
    <s v="908O"/>
    <m/>
    <x v="1"/>
    <n v="1"/>
    <n v="1836"/>
    <m/>
    <x v="15"/>
    <x v="0"/>
    <s v="2017-12"/>
  </r>
  <r>
    <x v="12"/>
    <x v="14"/>
    <n v="42753"/>
    <n v="992"/>
    <n v="2.9000000000000001E-2"/>
    <n v="8"/>
    <s v="908O"/>
    <s v="201b"/>
    <x v="1"/>
    <n v="1"/>
    <n v="1833"/>
    <m/>
    <x v="0"/>
    <x v="0"/>
    <s v="2017-02"/>
  </r>
  <r>
    <x v="12"/>
    <x v="14"/>
    <n v="42753"/>
    <n v="992"/>
    <n v="2.9000000000000001E-2"/>
    <n v="8"/>
    <s v="908O"/>
    <s v="201b"/>
    <x v="1"/>
    <n v="1"/>
    <n v="1833"/>
    <m/>
    <x v="0"/>
    <x v="0"/>
    <s v="2017-06"/>
  </r>
  <r>
    <x v="12"/>
    <x v="14"/>
    <n v="42753"/>
    <n v="992"/>
    <n v="2.9000000000000001E-2"/>
    <n v="8"/>
    <s v="908O"/>
    <s v="OAAJ00"/>
    <x v="1"/>
    <n v="1"/>
    <n v="1818"/>
    <m/>
    <x v="8"/>
    <x v="0"/>
    <s v="2017-06"/>
  </r>
  <r>
    <x v="12"/>
    <x v="14"/>
    <n v="42753"/>
    <n v="-992"/>
    <n v="-2.9000000000000001E-2"/>
    <n v="8"/>
    <s v="908O"/>
    <s v="OAAJ00"/>
    <x v="1"/>
    <n v="-1"/>
    <n v="1833"/>
    <m/>
    <x v="0"/>
    <x v="0"/>
    <s v="2017-08"/>
  </r>
  <r>
    <x v="12"/>
    <x v="14"/>
    <n v="42753"/>
    <n v="30611"/>
    <n v="0.89500000000000002"/>
    <n v="10"/>
    <n v="294"/>
    <m/>
    <x v="0"/>
    <n v="1"/>
    <n v="1811"/>
    <m/>
    <x v="16"/>
    <x v="1"/>
    <s v="2017-10"/>
  </r>
  <r>
    <x v="12"/>
    <x v="14"/>
    <n v="42753"/>
    <n v="-138657"/>
    <n v="-4.0540000000000003"/>
    <n v="18"/>
    <n v="415"/>
    <s v="NGA21"/>
    <x v="1"/>
    <n v="-1"/>
    <n v="1836"/>
    <m/>
    <x v="15"/>
    <x v="1"/>
    <s v="2017-04"/>
  </r>
  <r>
    <x v="12"/>
    <x v="14"/>
    <n v="42753"/>
    <n v="2976"/>
    <n v="8.6999999999999994E-2"/>
    <n v="19"/>
    <s v="919O"/>
    <m/>
    <x v="0"/>
    <n v="1"/>
    <n v="1833"/>
    <m/>
    <x v="0"/>
    <x v="1"/>
    <s v="2017-08"/>
  </r>
  <r>
    <x v="12"/>
    <x v="14"/>
    <n v="42753"/>
    <n v="3694"/>
    <n v="0.108"/>
    <n v="23"/>
    <s v="997O"/>
    <m/>
    <x v="1"/>
    <n v="1"/>
    <n v="1834"/>
    <m/>
    <x v="2"/>
    <x v="0"/>
    <s v="2017-08"/>
  </r>
  <r>
    <x v="13"/>
    <x v="15"/>
    <n v="42753"/>
    <n v="94741"/>
    <n v="2.77"/>
    <n v="8"/>
    <s v="209G"/>
    <m/>
    <x v="1"/>
    <n v="1"/>
    <n v="1811"/>
    <m/>
    <x v="16"/>
    <x v="1"/>
    <s v="2017-12"/>
  </r>
  <r>
    <x v="13"/>
    <x v="15"/>
    <n v="42753"/>
    <n v="76990"/>
    <n v="2.2509999999999999"/>
    <n v="8"/>
    <s v="214C"/>
    <m/>
    <x v="1"/>
    <n v="1"/>
    <n v="1824"/>
    <m/>
    <x v="1"/>
    <x v="1"/>
    <s v="2017-04"/>
  </r>
  <r>
    <x v="13"/>
    <x v="15"/>
    <n v="42753"/>
    <n v="-76990"/>
    <n v="-2.2509999999999999"/>
    <n v="8"/>
    <s v="214C"/>
    <s v="NAK14"/>
    <x v="1"/>
    <n v="-1"/>
    <n v="1824"/>
    <m/>
    <x v="1"/>
    <x v="1"/>
    <s v="2017-04"/>
  </r>
  <r>
    <x v="13"/>
    <x v="15"/>
    <n v="42753"/>
    <n v="-50791"/>
    <n v="-1.4850000000000001"/>
    <n v="8"/>
    <s v="215C"/>
    <s v="ABC56"/>
    <x v="1"/>
    <n v="-1"/>
    <n v="1824"/>
    <m/>
    <x v="1"/>
    <x v="1"/>
    <s v="2017-12"/>
  </r>
  <r>
    <x v="13"/>
    <x v="15"/>
    <n v="42753"/>
    <n v="-21479"/>
    <n v="-0.628"/>
    <n v="8"/>
    <s v="220O"/>
    <s v="NGA02"/>
    <x v="1"/>
    <n v="-1"/>
    <n v="1813"/>
    <m/>
    <x v="10"/>
    <x v="0"/>
    <s v="2017-08"/>
  </r>
  <r>
    <x v="13"/>
    <x v="15"/>
    <n v="42753"/>
    <n v="1094"/>
    <n v="3.2000000000000001E-2"/>
    <n v="8"/>
    <s v="908B"/>
    <m/>
    <x v="1"/>
    <n v="1"/>
    <n v="1811"/>
    <m/>
    <x v="16"/>
    <x v="0"/>
    <s v="2017-12"/>
  </r>
  <r>
    <x v="13"/>
    <x v="15"/>
    <n v="42753"/>
    <n v="1094"/>
    <n v="3.2000000000000001E-2"/>
    <n v="8"/>
    <s v="908B"/>
    <m/>
    <x v="1"/>
    <n v="1"/>
    <n v="1813"/>
    <m/>
    <x v="10"/>
    <x v="0"/>
    <s v="2017-08"/>
  </r>
  <r>
    <x v="13"/>
    <x v="15"/>
    <n v="42753"/>
    <n v="-1094"/>
    <n v="-3.2000000000000001E-2"/>
    <n v="8"/>
    <s v="908B"/>
    <s v="201b"/>
    <x v="1"/>
    <n v="-1"/>
    <n v="1816"/>
    <m/>
    <x v="13"/>
    <x v="0"/>
    <s v="2017-04"/>
  </r>
  <r>
    <x v="13"/>
    <x v="15"/>
    <n v="42753"/>
    <n v="-1129"/>
    <n v="-3.3000000000000002E-2"/>
    <n v="8"/>
    <s v="908E"/>
    <s v="201b"/>
    <x v="1"/>
    <n v="-1"/>
    <n v="1813"/>
    <m/>
    <x v="10"/>
    <x v="0"/>
    <s v="2017-04"/>
  </r>
  <r>
    <x v="13"/>
    <x v="15"/>
    <n v="42753"/>
    <n v="1539"/>
    <n v="4.4999999999999998E-2"/>
    <n v="8"/>
    <s v="908F"/>
    <m/>
    <x v="1"/>
    <n v="1"/>
    <n v="1816"/>
    <m/>
    <x v="13"/>
    <x v="0"/>
    <s v="2017-12"/>
  </r>
  <r>
    <x v="13"/>
    <x v="15"/>
    <n v="42753"/>
    <n v="1539"/>
    <n v="4.4999999999999998E-2"/>
    <n v="8"/>
    <s v="908F"/>
    <m/>
    <x v="1"/>
    <n v="1"/>
    <n v="1828"/>
    <m/>
    <x v="6"/>
    <x v="0"/>
    <s v="2017-08"/>
  </r>
  <r>
    <x v="13"/>
    <x v="15"/>
    <n v="42753"/>
    <n v="1539"/>
    <n v="4.4999999999999998E-2"/>
    <n v="8"/>
    <s v="908F"/>
    <s v="201b"/>
    <x v="1"/>
    <n v="1"/>
    <n v="1816"/>
    <m/>
    <x v="13"/>
    <x v="0"/>
    <s v="2017-10"/>
  </r>
  <r>
    <x v="13"/>
    <x v="15"/>
    <n v="42753"/>
    <n v="1539"/>
    <n v="4.4999999999999998E-2"/>
    <n v="8"/>
    <s v="908F"/>
    <s v="201b"/>
    <x v="1"/>
    <n v="1"/>
    <n v="1824"/>
    <m/>
    <x v="1"/>
    <x v="0"/>
    <s v="2017-07"/>
  </r>
  <r>
    <x v="13"/>
    <x v="15"/>
    <n v="42753"/>
    <n v="-4617"/>
    <n v="-0.13500000000000001"/>
    <n v="8"/>
    <s v="908F"/>
    <s v="201b"/>
    <x v="1"/>
    <n v="-3"/>
    <n v="1824"/>
    <m/>
    <x v="1"/>
    <x v="0"/>
    <s v="2017-08"/>
  </r>
  <r>
    <x v="13"/>
    <x v="15"/>
    <n v="42753"/>
    <n v="-1539"/>
    <n v="-4.4999999999999998E-2"/>
    <n v="8"/>
    <s v="908F"/>
    <s v="201b"/>
    <x v="1"/>
    <n v="-1"/>
    <n v="1828"/>
    <m/>
    <x v="6"/>
    <x v="0"/>
    <s v="2017-08"/>
  </r>
  <r>
    <x v="13"/>
    <x v="15"/>
    <n v="42753"/>
    <n v="992"/>
    <n v="2.9000000000000001E-2"/>
    <n v="8"/>
    <s v="908O"/>
    <m/>
    <x v="1"/>
    <n v="1"/>
    <n v="1828"/>
    <m/>
    <x v="6"/>
    <x v="0"/>
    <s v="2017-04"/>
  </r>
  <r>
    <x v="13"/>
    <x v="15"/>
    <n v="42753"/>
    <n v="94741"/>
    <n v="2.77"/>
    <n v="8"/>
    <s v="209G"/>
    <m/>
    <x v="1"/>
    <n v="1"/>
    <n v="1816"/>
    <m/>
    <x v="13"/>
    <x v="1"/>
    <s v="2017-04"/>
  </r>
  <r>
    <x v="13"/>
    <x v="15"/>
    <n v="42753"/>
    <n v="-94741"/>
    <n v="-2.77"/>
    <n v="8"/>
    <s v="209G"/>
    <s v="NGB40"/>
    <x v="1"/>
    <n v="-1"/>
    <n v="1816"/>
    <m/>
    <x v="13"/>
    <x v="1"/>
    <s v="2017-04"/>
  </r>
  <r>
    <x v="13"/>
    <x v="15"/>
    <n v="42753"/>
    <n v="77400"/>
    <n v="2.2629999999999999"/>
    <n v="8"/>
    <s v="211A"/>
    <m/>
    <x v="1"/>
    <n v="1"/>
    <n v="1824"/>
    <m/>
    <x v="1"/>
    <x v="1"/>
    <s v="2017-12"/>
  </r>
  <r>
    <x v="13"/>
    <x v="15"/>
    <n v="42753"/>
    <n v="77400"/>
    <n v="2.2629999999999999"/>
    <n v="8"/>
    <s v="211A"/>
    <s v="NFK59"/>
    <x v="1"/>
    <n v="1"/>
    <n v="1824"/>
    <m/>
    <x v="1"/>
    <x v="1"/>
    <s v="2017-10"/>
  </r>
  <r>
    <x v="13"/>
    <x v="15"/>
    <n v="42753"/>
    <n v="76990"/>
    <n v="2.2509999999999999"/>
    <n v="8"/>
    <s v="214C"/>
    <s v="NAK14"/>
    <x v="1"/>
    <n v="1"/>
    <n v="1824"/>
    <m/>
    <x v="1"/>
    <x v="1"/>
    <s v="2017-02"/>
  </r>
  <r>
    <x v="13"/>
    <x v="15"/>
    <n v="42753"/>
    <n v="50791"/>
    <n v="1.4850000000000001"/>
    <n v="8"/>
    <s v="215C"/>
    <s v="ABC56"/>
    <x v="1"/>
    <n v="1"/>
    <n v="1824"/>
    <m/>
    <x v="1"/>
    <x v="1"/>
    <s v="2017-10"/>
  </r>
  <r>
    <x v="13"/>
    <x v="15"/>
    <n v="42753"/>
    <n v="21479"/>
    <n v="0.628"/>
    <n v="8"/>
    <s v="220O"/>
    <s v="NGA02"/>
    <x v="1"/>
    <n v="1"/>
    <n v="1813"/>
    <m/>
    <x v="10"/>
    <x v="0"/>
    <s v="2017-05"/>
  </r>
  <r>
    <x v="13"/>
    <x v="15"/>
    <n v="42753"/>
    <n v="-1094"/>
    <n v="-3.2000000000000001E-2"/>
    <n v="8"/>
    <s v="908B"/>
    <s v="201b"/>
    <x v="1"/>
    <n v="-1"/>
    <n v="1811"/>
    <m/>
    <x v="16"/>
    <x v="0"/>
    <s v="2017-12"/>
  </r>
  <r>
    <x v="13"/>
    <x v="15"/>
    <n v="42753"/>
    <n v="-1094"/>
    <n v="-3.2000000000000001E-2"/>
    <n v="8"/>
    <s v="908B"/>
    <s v="201b"/>
    <x v="1"/>
    <n v="-1"/>
    <n v="1813"/>
    <m/>
    <x v="10"/>
    <x v="0"/>
    <s v="2017-08"/>
  </r>
  <r>
    <x v="13"/>
    <x v="15"/>
    <n v="42753"/>
    <n v="1094"/>
    <n v="3.2000000000000001E-2"/>
    <n v="8"/>
    <s v="908B"/>
    <s v="201b"/>
    <x v="1"/>
    <n v="1"/>
    <n v="1816"/>
    <m/>
    <x v="13"/>
    <x v="0"/>
    <s v="2017-01"/>
  </r>
  <r>
    <x v="13"/>
    <x v="15"/>
    <n v="42753"/>
    <n v="-3078"/>
    <n v="-0.09"/>
    <n v="8"/>
    <s v="908F"/>
    <s v="201b"/>
    <x v="1"/>
    <n v="-2"/>
    <n v="1824"/>
    <m/>
    <x v="1"/>
    <x v="0"/>
    <s v="2017-12"/>
  </r>
  <r>
    <x v="13"/>
    <x v="15"/>
    <n v="42753"/>
    <n v="1539"/>
    <n v="4.4999999999999998E-2"/>
    <n v="8"/>
    <s v="908F"/>
    <s v="201b"/>
    <x v="1"/>
    <n v="1"/>
    <n v="1827"/>
    <m/>
    <x v="11"/>
    <x v="0"/>
    <s v="2017-05"/>
  </r>
  <r>
    <x v="13"/>
    <x v="15"/>
    <n v="42753"/>
    <n v="-1539"/>
    <n v="-4.4999999999999998E-2"/>
    <n v="8"/>
    <s v="908F"/>
    <s v="201b"/>
    <x v="1"/>
    <n v="-1"/>
    <n v="1827"/>
    <m/>
    <x v="11"/>
    <x v="0"/>
    <s v="2017-08"/>
  </r>
  <r>
    <x v="13"/>
    <x v="15"/>
    <n v="42753"/>
    <n v="992"/>
    <n v="2.9000000000000001E-2"/>
    <n v="8"/>
    <s v="908O"/>
    <s v="201b"/>
    <x v="1"/>
    <n v="1"/>
    <n v="1828"/>
    <m/>
    <x v="6"/>
    <x v="0"/>
    <s v="2017-03"/>
  </r>
  <r>
    <x v="13"/>
    <x v="15"/>
    <n v="42753"/>
    <n v="-992"/>
    <n v="-2.9000000000000001E-2"/>
    <n v="8"/>
    <s v="908O"/>
    <s v="201b"/>
    <x v="1"/>
    <n v="-1"/>
    <n v="1828"/>
    <m/>
    <x v="6"/>
    <x v="0"/>
    <s v="2017-04"/>
  </r>
  <r>
    <x v="13"/>
    <x v="15"/>
    <n v="42753"/>
    <n v="992"/>
    <n v="2.9000000000000001E-2"/>
    <n v="8"/>
    <s v="908O"/>
    <s v="NDX31"/>
    <x v="1"/>
    <n v="1"/>
    <n v="1834"/>
    <m/>
    <x v="2"/>
    <x v="0"/>
    <s v="2017-01"/>
  </r>
  <r>
    <x v="14"/>
    <x v="16"/>
    <n v="42753"/>
    <n v="12108"/>
    <n v="0.35399999999999998"/>
    <n v="5"/>
    <n v="143"/>
    <s v="FPFE30"/>
    <x v="0"/>
    <n v="1"/>
    <n v="1833"/>
    <m/>
    <x v="0"/>
    <x v="1"/>
    <s v="2017-05"/>
  </r>
  <r>
    <x v="14"/>
    <x v="16"/>
    <n v="42753"/>
    <n v="1505"/>
    <n v="4.3999999999999997E-2"/>
    <n v="5"/>
    <s v="905B"/>
    <s v="201b"/>
    <x v="1"/>
    <n v="1"/>
    <n v="1813"/>
    <m/>
    <x v="10"/>
    <x v="0"/>
    <s v="2017-01"/>
  </r>
  <r>
    <x v="14"/>
    <x v="16"/>
    <n v="42753"/>
    <n v="2942"/>
    <n v="8.5999999999999993E-2"/>
    <n v="5"/>
    <s v="905O"/>
    <m/>
    <x v="1"/>
    <n v="2"/>
    <n v="1813"/>
    <m/>
    <x v="10"/>
    <x v="0"/>
    <s v="2017-08"/>
  </r>
  <r>
    <x v="14"/>
    <x v="16"/>
    <n v="42753"/>
    <n v="1094"/>
    <n v="3.2000000000000001E-2"/>
    <n v="8"/>
    <s v="908A"/>
    <m/>
    <x v="1"/>
    <n v="1"/>
    <n v="1812"/>
    <m/>
    <x v="7"/>
    <x v="0"/>
    <s v="2017-03"/>
  </r>
  <r>
    <x v="14"/>
    <x v="16"/>
    <n v="42753"/>
    <n v="992"/>
    <n v="2.9000000000000001E-2"/>
    <n v="8"/>
    <s v="908O"/>
    <s v="201b"/>
    <x v="1"/>
    <n v="1"/>
    <n v="1833"/>
    <m/>
    <x v="0"/>
    <x v="0"/>
    <s v="2017-07"/>
  </r>
  <r>
    <x v="14"/>
    <x v="16"/>
    <n v="42753"/>
    <n v="752"/>
    <n v="2.1999999999999999E-2"/>
    <n v="9"/>
    <s v="909E"/>
    <m/>
    <x v="1"/>
    <n v="1"/>
    <n v="1833"/>
    <m/>
    <x v="0"/>
    <x v="0"/>
    <s v="2017-12"/>
  </r>
  <r>
    <x v="14"/>
    <x v="16"/>
    <n v="42753"/>
    <n v="752"/>
    <n v="2.1999999999999999E-2"/>
    <n v="9"/>
    <s v="909E"/>
    <s v="201b"/>
    <x v="1"/>
    <n v="1"/>
    <n v="1833"/>
    <m/>
    <x v="0"/>
    <x v="0"/>
    <s v="2017-10"/>
  </r>
  <r>
    <x v="14"/>
    <x v="17"/>
    <n v="42753"/>
    <n v="958"/>
    <n v="2.8000000000000001E-2"/>
    <n v="3"/>
    <s v="903O"/>
    <m/>
    <x v="1"/>
    <n v="1"/>
    <n v="1833"/>
    <m/>
    <x v="0"/>
    <x v="0"/>
    <s v="2017-08"/>
  </r>
  <r>
    <x v="14"/>
    <x v="17"/>
    <n v="42753"/>
    <n v="958"/>
    <n v="2.8000000000000001E-2"/>
    <n v="3"/>
    <s v="903O"/>
    <s v="DBFT00"/>
    <x v="1"/>
    <n v="1"/>
    <n v="1824"/>
    <m/>
    <x v="1"/>
    <x v="0"/>
    <s v="2017-09"/>
  </r>
  <r>
    <x v="14"/>
    <x v="17"/>
    <n v="42753"/>
    <n v="-581"/>
    <n v="-1.7000000000000001E-2"/>
    <n v="23"/>
    <s v="923O"/>
    <s v="201b"/>
    <x v="1"/>
    <n v="-1"/>
    <n v="1812"/>
    <m/>
    <x v="7"/>
    <x v="0"/>
    <s v="2017-04"/>
  </r>
  <r>
    <x v="14"/>
    <x v="17"/>
    <n v="42753"/>
    <n v="-581"/>
    <n v="-1.7000000000000001E-2"/>
    <n v="23"/>
    <s v="923O"/>
    <s v="201b"/>
    <x v="1"/>
    <n v="-1"/>
    <n v="1815"/>
    <m/>
    <x v="3"/>
    <x v="0"/>
    <s v="2017-04"/>
  </r>
  <r>
    <x v="14"/>
    <x v="17"/>
    <n v="42753"/>
    <n v="581"/>
    <n v="1.7000000000000001E-2"/>
    <n v="23"/>
    <s v="923O"/>
    <s v="NGX32"/>
    <x v="1"/>
    <n v="1"/>
    <n v="1812"/>
    <m/>
    <x v="7"/>
    <x v="0"/>
    <s v="2017-03"/>
  </r>
  <r>
    <x v="14"/>
    <x v="17"/>
    <n v="42753"/>
    <n v="-581"/>
    <n v="-1.7000000000000001E-2"/>
    <n v="23"/>
    <s v="923O"/>
    <s v="NGX32"/>
    <x v="1"/>
    <n v="-1"/>
    <n v="1812"/>
    <m/>
    <x v="7"/>
    <x v="0"/>
    <s v="2017-04"/>
  </r>
  <r>
    <x v="14"/>
    <x v="18"/>
    <n v="42753"/>
    <n v="1368"/>
    <n v="0.04"/>
    <n v="9"/>
    <s v="809J"/>
    <s v="QAE10"/>
    <x v="1"/>
    <n v="1"/>
    <n v="1833"/>
    <m/>
    <x v="0"/>
    <x v="0"/>
    <s v="2017-06"/>
  </r>
  <r>
    <x v="14"/>
    <x v="18"/>
    <n v="42753"/>
    <n v="958"/>
    <n v="2.8000000000000001E-2"/>
    <n v="15"/>
    <s v="915O"/>
    <m/>
    <x v="1"/>
    <n v="1"/>
    <n v="1833"/>
    <m/>
    <x v="0"/>
    <x v="0"/>
    <s v="2017-12"/>
  </r>
  <r>
    <x v="14"/>
    <x v="18"/>
    <n v="42753"/>
    <n v="958"/>
    <n v="2.8000000000000001E-2"/>
    <n v="15"/>
    <s v="915O"/>
    <s v="201b"/>
    <x v="1"/>
    <n v="1"/>
    <n v="1833"/>
    <m/>
    <x v="0"/>
    <x v="0"/>
    <s v="2017-11"/>
  </r>
  <r>
    <x v="14"/>
    <x v="19"/>
    <n v="42753"/>
    <n v="-1197"/>
    <n v="-3.5000000000000003E-2"/>
    <n v="9"/>
    <s v="909C"/>
    <s v="201b"/>
    <x v="0"/>
    <n v="-1"/>
    <n v="1834"/>
    <m/>
    <x v="2"/>
    <x v="0"/>
    <s v="2017-12"/>
  </r>
  <r>
    <x v="14"/>
    <x v="19"/>
    <n v="42753"/>
    <n v="821"/>
    <n v="2.4E-2"/>
    <n v="14"/>
    <s v="914O"/>
    <s v="201b"/>
    <x v="1"/>
    <n v="1"/>
    <n v="1822"/>
    <m/>
    <x v="5"/>
    <x v="0"/>
    <s v="2017-07"/>
  </r>
  <r>
    <x v="15"/>
    <x v="20"/>
    <n v="42753"/>
    <n v="19628"/>
    <n v="0.57399999999999995"/>
    <n v="4"/>
    <s v="851D"/>
    <s v="WEOA00"/>
    <x v="1"/>
    <n v="14"/>
    <n v="1833"/>
    <m/>
    <x v="0"/>
    <x v="0"/>
    <s v="2017-01"/>
  </r>
  <r>
    <x v="15"/>
    <x v="20"/>
    <n v="42753"/>
    <n v="5608"/>
    <n v="0.16400000000000001"/>
    <n v="30"/>
    <s v="851K"/>
    <s v="WEOA00"/>
    <x v="1"/>
    <n v="4"/>
    <n v="1824"/>
    <m/>
    <x v="1"/>
    <x v="0"/>
    <s v="2017-01"/>
  </r>
  <r>
    <x v="15"/>
    <x v="20"/>
    <n v="42753"/>
    <n v="4104"/>
    <n v="0.12"/>
    <n v="40"/>
    <s v="850B"/>
    <m/>
    <x v="1"/>
    <n v="1"/>
    <n v="1824"/>
    <m/>
    <x v="1"/>
    <x v="0"/>
    <s v="2017-04"/>
  </r>
  <r>
    <x v="15"/>
    <x v="20"/>
    <n v="42753"/>
    <n v="18226"/>
    <n v="0.53300000000000003"/>
    <n v="2"/>
    <s v="851C"/>
    <m/>
    <x v="1"/>
    <n v="13"/>
    <n v="1824"/>
    <m/>
    <x v="1"/>
    <x v="0"/>
    <s v="2017-04"/>
  </r>
  <r>
    <x v="15"/>
    <x v="20"/>
    <n v="42753"/>
    <n v="2121"/>
    <n v="6.2E-2"/>
    <n v="40"/>
    <s v="850A"/>
    <s v="WEGX31"/>
    <x v="1"/>
    <n v="1"/>
    <n v="1813"/>
    <m/>
    <x v="10"/>
    <x v="0"/>
    <s v="2017-11"/>
  </r>
  <r>
    <x v="15"/>
    <x v="20"/>
    <n v="42753"/>
    <n v="2121"/>
    <n v="6.2E-2"/>
    <n v="40"/>
    <s v="850A"/>
    <s v="WEGX31"/>
    <x v="1"/>
    <n v="1"/>
    <n v="1824"/>
    <m/>
    <x v="1"/>
    <x v="0"/>
    <s v="2017-07"/>
  </r>
  <r>
    <x v="15"/>
    <x v="20"/>
    <n v="42753"/>
    <n v="26638"/>
    <n v="0.77900000000000003"/>
    <n v="40"/>
    <s v="851X"/>
    <s v="WEOA00"/>
    <x v="1"/>
    <n v="19"/>
    <n v="1813"/>
    <m/>
    <x v="10"/>
    <x v="0"/>
    <s v="2017-11"/>
  </r>
  <r>
    <x v="15"/>
    <x v="23"/>
    <n v="42753"/>
    <n v="3796"/>
    <n v="0.111"/>
    <n v="40"/>
    <s v="981X"/>
    <m/>
    <x v="0"/>
    <n v="1"/>
    <n v="1813"/>
    <m/>
    <x v="10"/>
    <x v="1"/>
    <s v="2017-12"/>
  </r>
  <r>
    <x v="15"/>
    <x v="21"/>
    <n v="42753"/>
    <n v="29414"/>
    <n v="0.86"/>
    <n v="1"/>
    <n v="12"/>
    <m/>
    <x v="1"/>
    <n v="1"/>
    <n v="1822"/>
    <m/>
    <x v="5"/>
    <x v="1"/>
    <s v="2017-12"/>
  </r>
  <r>
    <x v="15"/>
    <x v="21"/>
    <n v="42753"/>
    <n v="34100"/>
    <n v="0.997"/>
    <n v="1"/>
    <n v="13"/>
    <m/>
    <x v="1"/>
    <n v="1"/>
    <n v="1812"/>
    <m/>
    <x v="7"/>
    <x v="1"/>
    <s v="2017-03"/>
  </r>
  <r>
    <x v="15"/>
    <x v="21"/>
    <n v="42753"/>
    <n v="-34100"/>
    <n v="-0.997"/>
    <n v="1"/>
    <n v="13"/>
    <s v="ACFE39"/>
    <x v="1"/>
    <n v="-1"/>
    <n v="1833"/>
    <m/>
    <x v="0"/>
    <x v="1"/>
    <s v="2017-12"/>
  </r>
  <r>
    <x v="15"/>
    <x v="21"/>
    <n v="42753"/>
    <n v="27465"/>
    <n v="0.80300000000000005"/>
    <n v="1"/>
    <n v="19"/>
    <m/>
    <x v="1"/>
    <n v="1"/>
    <n v="1825"/>
    <m/>
    <x v="14"/>
    <x v="1"/>
    <s v="2017-08"/>
  </r>
  <r>
    <x v="15"/>
    <x v="21"/>
    <n v="42753"/>
    <n v="27465"/>
    <n v="0.80300000000000005"/>
    <n v="1"/>
    <n v="19"/>
    <s v="QCB99"/>
    <x v="0"/>
    <n v="1"/>
    <n v="1822"/>
    <m/>
    <x v="5"/>
    <x v="1"/>
    <s v="2017-11"/>
  </r>
  <r>
    <x v="15"/>
    <x v="21"/>
    <n v="42753"/>
    <n v="195775"/>
    <n v="5.7240000000000002"/>
    <n v="1"/>
    <s v="1C"/>
    <m/>
    <x v="1"/>
    <n v="1"/>
    <n v="1824"/>
    <m/>
    <x v="1"/>
    <x v="1"/>
    <s v="2017-12"/>
  </r>
  <r>
    <x v="15"/>
    <x v="21"/>
    <n v="42753"/>
    <n v="-133560"/>
    <n v="-3.9049999999999998"/>
    <n v="1"/>
    <s v="1D"/>
    <s v="AAF05"/>
    <x v="1"/>
    <n v="-1"/>
    <n v="1833"/>
    <m/>
    <x v="0"/>
    <x v="1"/>
    <s v="2017-08"/>
  </r>
  <r>
    <x v="15"/>
    <x v="21"/>
    <n v="42753"/>
    <n v="178742"/>
    <n v="5.226"/>
    <n v="1"/>
    <s v="1E"/>
    <m/>
    <x v="1"/>
    <n v="1"/>
    <n v="1833"/>
    <m/>
    <x v="0"/>
    <x v="1"/>
    <s v="2017-04"/>
  </r>
  <r>
    <x v="15"/>
    <x v="21"/>
    <n v="42753"/>
    <n v="178742"/>
    <n v="5.226"/>
    <n v="1"/>
    <s v="1E"/>
    <s v="AAJ20"/>
    <x v="1"/>
    <n v="1"/>
    <n v="1833"/>
    <m/>
    <x v="0"/>
    <x v="1"/>
    <s v="2017-03"/>
  </r>
  <r>
    <x v="15"/>
    <x v="21"/>
    <n v="42753"/>
    <n v="-178742"/>
    <n v="-5.226"/>
    <n v="1"/>
    <s v="1E"/>
    <s v="AAJ20"/>
    <x v="1"/>
    <n v="-1"/>
    <n v="1833"/>
    <m/>
    <x v="0"/>
    <x v="1"/>
    <s v="2017-04"/>
  </r>
  <r>
    <x v="15"/>
    <x v="21"/>
    <n v="42753"/>
    <n v="-19017"/>
    <n v="-0.55600000000000005"/>
    <n v="1"/>
    <n v="25"/>
    <s v="ABFX01"/>
    <x v="0"/>
    <n v="-1"/>
    <n v="1833"/>
    <m/>
    <x v="0"/>
    <x v="1"/>
    <s v="2017-12"/>
  </r>
  <r>
    <x v="15"/>
    <x v="21"/>
    <n v="42753"/>
    <n v="50346"/>
    <n v="1.472"/>
    <n v="1"/>
    <n v="34"/>
    <s v="GXFX20"/>
    <x v="0"/>
    <n v="1"/>
    <n v="1820"/>
    <m/>
    <x v="4"/>
    <x v="1"/>
    <s v="2017-03"/>
  </r>
  <r>
    <x v="15"/>
    <x v="21"/>
    <n v="42753"/>
    <n v="30680"/>
    <n v="0.89700000000000002"/>
    <n v="1"/>
    <n v="35"/>
    <m/>
    <x v="1"/>
    <n v="1"/>
    <n v="1833"/>
    <m/>
    <x v="0"/>
    <x v="1"/>
    <s v="2017-10"/>
  </r>
  <r>
    <x v="15"/>
    <x v="21"/>
    <n v="42753"/>
    <n v="173953"/>
    <n v="5.0860000000000003"/>
    <n v="1"/>
    <s v="570O"/>
    <s v="ABD60"/>
    <x v="1"/>
    <n v="1"/>
    <n v="1833"/>
    <m/>
    <x v="0"/>
    <x v="1"/>
    <s v="2017-09"/>
  </r>
  <r>
    <x v="15"/>
    <x v="21"/>
    <n v="42753"/>
    <n v="-56024"/>
    <n v="-1.6379999999999999"/>
    <n v="1"/>
    <n v="8"/>
    <s v="ZZS45"/>
    <x v="1"/>
    <n v="-1"/>
    <n v="1824"/>
    <m/>
    <x v="1"/>
    <x v="1"/>
    <s v="2017-04"/>
  </r>
  <r>
    <x v="15"/>
    <x v="21"/>
    <n v="42753"/>
    <n v="718"/>
    <n v="2.1000000000000001E-2"/>
    <n v="1"/>
    <s v="801T"/>
    <m/>
    <x v="1"/>
    <n v="1"/>
    <n v="1822"/>
    <m/>
    <x v="5"/>
    <x v="0"/>
    <s v="2017-12"/>
  </r>
  <r>
    <x v="15"/>
    <x v="21"/>
    <n v="42753"/>
    <n v="1710"/>
    <n v="0.05"/>
    <n v="1"/>
    <s v="901B"/>
    <s v="201b"/>
    <x v="1"/>
    <n v="1"/>
    <n v="1833"/>
    <m/>
    <x v="0"/>
    <x v="0"/>
    <s v="2017-02"/>
  </r>
  <r>
    <x v="15"/>
    <x v="21"/>
    <n v="42753"/>
    <n v="1368"/>
    <n v="0.04"/>
    <n v="1"/>
    <s v="901C"/>
    <m/>
    <x v="1"/>
    <n v="1"/>
    <n v="1816"/>
    <m/>
    <x v="13"/>
    <x v="0"/>
    <s v="2017-12"/>
  </r>
  <r>
    <x v="15"/>
    <x v="21"/>
    <n v="42753"/>
    <n v="1368"/>
    <n v="0.04"/>
    <n v="1"/>
    <s v="901C"/>
    <m/>
    <x v="1"/>
    <n v="1"/>
    <n v="1824"/>
    <m/>
    <x v="1"/>
    <x v="0"/>
    <s v="2017-04"/>
  </r>
  <r>
    <x v="15"/>
    <x v="21"/>
    <n v="42753"/>
    <n v="-1368"/>
    <n v="-0.04"/>
    <n v="1"/>
    <s v="901C"/>
    <s v="201b"/>
    <x v="1"/>
    <n v="-1"/>
    <n v="1813"/>
    <m/>
    <x v="10"/>
    <x v="0"/>
    <s v="2017-08"/>
  </r>
  <r>
    <x v="15"/>
    <x v="21"/>
    <n v="42753"/>
    <n v="-1368"/>
    <n v="-0.04"/>
    <n v="1"/>
    <s v="901C"/>
    <s v="201b"/>
    <x v="1"/>
    <n v="-1"/>
    <n v="1816"/>
    <m/>
    <x v="13"/>
    <x v="0"/>
    <s v="2017-12"/>
  </r>
  <r>
    <x v="15"/>
    <x v="21"/>
    <n v="42753"/>
    <n v="-1368"/>
    <n v="-0.04"/>
    <n v="1"/>
    <s v="901C"/>
    <s v="QXX40"/>
    <x v="1"/>
    <n v="-1"/>
    <n v="1815"/>
    <m/>
    <x v="3"/>
    <x v="0"/>
    <s v="2017-12"/>
  </r>
  <r>
    <x v="15"/>
    <x v="21"/>
    <n v="42753"/>
    <n v="1847"/>
    <n v="5.3999999999999999E-2"/>
    <n v="1"/>
    <s v="901D"/>
    <m/>
    <x v="1"/>
    <n v="1"/>
    <n v="1833"/>
    <m/>
    <x v="0"/>
    <x v="0"/>
    <s v="2017-12"/>
  </r>
  <r>
    <x v="15"/>
    <x v="21"/>
    <n v="42753"/>
    <n v="-1847"/>
    <n v="-5.3999999999999999E-2"/>
    <n v="1"/>
    <s v="901D"/>
    <s v="201b"/>
    <x v="1"/>
    <n v="-1"/>
    <n v="1824"/>
    <m/>
    <x v="1"/>
    <x v="0"/>
    <s v="2017-04"/>
  </r>
  <r>
    <x v="15"/>
    <x v="21"/>
    <n v="42753"/>
    <n v="1847"/>
    <n v="5.3999999999999999E-2"/>
    <n v="1"/>
    <s v="901D"/>
    <s v="201b"/>
    <x v="1"/>
    <n v="1"/>
    <n v="1833"/>
    <m/>
    <x v="0"/>
    <x v="0"/>
    <s v="2017-06"/>
  </r>
  <r>
    <x v="15"/>
    <x v="21"/>
    <n v="42753"/>
    <n v="-1847"/>
    <n v="-5.3999999999999999E-2"/>
    <n v="1"/>
    <s v="901D"/>
    <s v="201b"/>
    <x v="1"/>
    <n v="-1"/>
    <n v="1833"/>
    <m/>
    <x v="0"/>
    <x v="0"/>
    <s v="2017-12"/>
  </r>
  <r>
    <x v="15"/>
    <x v="21"/>
    <n v="42753"/>
    <n v="1847"/>
    <n v="5.3999999999999999E-2"/>
    <n v="1"/>
    <s v="901D"/>
    <s v="201b"/>
    <x v="0"/>
    <n v="1"/>
    <n v="1824"/>
    <m/>
    <x v="1"/>
    <x v="0"/>
    <s v="2017-03"/>
  </r>
  <r>
    <x v="15"/>
    <x v="21"/>
    <n v="42753"/>
    <n v="-1608"/>
    <n v="-4.7E-2"/>
    <n v="1"/>
    <s v="901E"/>
    <s v="ABGT00"/>
    <x v="1"/>
    <n v="-1"/>
    <n v="1833"/>
    <m/>
    <x v="0"/>
    <x v="0"/>
    <s v="2017-12"/>
  </r>
  <r>
    <x v="15"/>
    <x v="21"/>
    <n v="42753"/>
    <n v="1608"/>
    <n v="4.7E-2"/>
    <n v="1"/>
    <s v="901E"/>
    <s v="CCFX05"/>
    <x v="1"/>
    <n v="1"/>
    <n v="1812"/>
    <m/>
    <x v="7"/>
    <x v="0"/>
    <s v="2017-02"/>
  </r>
  <r>
    <x v="15"/>
    <x v="21"/>
    <n v="42753"/>
    <n v="2086"/>
    <n v="6.0999999999999999E-2"/>
    <n v="1"/>
    <s v="901O"/>
    <m/>
    <x v="1"/>
    <n v="1"/>
    <n v="1822"/>
    <m/>
    <x v="5"/>
    <x v="0"/>
    <s v="2017-04"/>
  </r>
  <r>
    <x v="15"/>
    <x v="21"/>
    <n v="42753"/>
    <n v="2086"/>
    <n v="6.0999999999999999E-2"/>
    <n v="1"/>
    <s v="901O"/>
    <m/>
    <x v="1"/>
    <n v="1"/>
    <n v="1822"/>
    <m/>
    <x v="5"/>
    <x v="0"/>
    <s v="2017-08"/>
  </r>
  <r>
    <x v="14"/>
    <x v="19"/>
    <n v="42753"/>
    <n v="1471"/>
    <n v="4.2999999999999997E-2"/>
    <n v="5"/>
    <s v="905O"/>
    <s v="SFY0HK"/>
    <x v="1"/>
    <n v="1"/>
    <n v="1836"/>
    <m/>
    <x v="15"/>
    <x v="0"/>
    <s v="2017-10"/>
  </r>
  <r>
    <x v="14"/>
    <x v="19"/>
    <n v="42753"/>
    <n v="1539"/>
    <n v="4.4999999999999998E-2"/>
    <n v="8"/>
    <s v="908F"/>
    <s v="201b"/>
    <x v="1"/>
    <n v="1"/>
    <n v="1813"/>
    <m/>
    <x v="10"/>
    <x v="0"/>
    <s v="2017-11"/>
  </r>
  <r>
    <x v="14"/>
    <x v="19"/>
    <n v="42753"/>
    <n v="1334"/>
    <n v="3.9E-2"/>
    <n v="9"/>
    <s v="909A"/>
    <s v="201b"/>
    <x v="0"/>
    <n v="1"/>
    <n v="1820"/>
    <m/>
    <x v="4"/>
    <x v="0"/>
    <s v="2017-05"/>
  </r>
  <r>
    <x v="14"/>
    <x v="19"/>
    <n v="42753"/>
    <n v="-1334"/>
    <n v="-3.9E-2"/>
    <n v="9"/>
    <s v="909A"/>
    <s v="201b"/>
    <x v="0"/>
    <n v="-1"/>
    <n v="1820"/>
    <m/>
    <x v="4"/>
    <x v="0"/>
    <s v="2017-08"/>
  </r>
  <r>
    <x v="14"/>
    <x v="19"/>
    <n v="42753"/>
    <n v="-821"/>
    <n v="-2.4E-2"/>
    <n v="14"/>
    <s v="914O"/>
    <s v="201b"/>
    <x v="1"/>
    <n v="-1"/>
    <n v="1822"/>
    <m/>
    <x v="5"/>
    <x v="0"/>
    <s v="2017-08"/>
  </r>
  <r>
    <x v="14"/>
    <x v="19"/>
    <n v="42753"/>
    <n v="1813"/>
    <n v="5.2999999999999999E-2"/>
    <n v="16"/>
    <s v="916O"/>
    <m/>
    <x v="1"/>
    <n v="1"/>
    <n v="1813"/>
    <m/>
    <x v="10"/>
    <x v="0"/>
    <s v="2017-04"/>
  </r>
  <r>
    <x v="14"/>
    <x v="19"/>
    <n v="42753"/>
    <n v="-1813"/>
    <n v="-5.2999999999999999E-2"/>
    <n v="16"/>
    <s v="916O"/>
    <s v="201b"/>
    <x v="1"/>
    <n v="-1"/>
    <n v="1813"/>
    <m/>
    <x v="10"/>
    <x v="0"/>
    <s v="2017-04"/>
  </r>
  <r>
    <x v="15"/>
    <x v="20"/>
    <n v="42753"/>
    <n v="8412"/>
    <n v="0.246"/>
    <n v="4"/>
    <s v="851D"/>
    <s v="WEOA00"/>
    <x v="1"/>
    <n v="6"/>
    <n v="1833"/>
    <m/>
    <x v="0"/>
    <x v="0"/>
    <s v="2017-02"/>
  </r>
  <r>
    <x v="15"/>
    <x v="20"/>
    <n v="42753"/>
    <n v="-2121"/>
    <n v="-6.2E-2"/>
    <n v="40"/>
    <s v="850A"/>
    <s v="WEGX31"/>
    <x v="1"/>
    <n v="-1"/>
    <n v="1824"/>
    <m/>
    <x v="1"/>
    <x v="0"/>
    <s v="2017-08"/>
  </r>
  <r>
    <x v="15"/>
    <x v="20"/>
    <n v="42753"/>
    <n v="5608"/>
    <n v="0.16400000000000001"/>
    <n v="40"/>
    <s v="851X"/>
    <s v="WEOA00"/>
    <x v="1"/>
    <n v="4"/>
    <n v="1813"/>
    <m/>
    <x v="10"/>
    <x v="0"/>
    <s v="2017-10"/>
  </r>
  <r>
    <x v="15"/>
    <x v="20"/>
    <n v="42753"/>
    <n v="113586"/>
    <n v="3.3210000000000002"/>
    <n v="99"/>
    <s v="468O"/>
    <m/>
    <x v="1"/>
    <n v="3"/>
    <n v="1833"/>
    <m/>
    <x v="0"/>
    <x v="0"/>
    <s v="2017-08"/>
  </r>
  <r>
    <x v="15"/>
    <x v="21"/>
    <n v="42753"/>
    <n v="29414"/>
    <n v="0.86"/>
    <n v="1"/>
    <n v="12"/>
    <m/>
    <x v="1"/>
    <n v="1"/>
    <n v="1822"/>
    <m/>
    <x v="5"/>
    <x v="1"/>
    <s v="2017-08"/>
  </r>
  <r>
    <x v="15"/>
    <x v="21"/>
    <n v="42753"/>
    <n v="34100"/>
    <n v="0.997"/>
    <n v="1"/>
    <n v="13"/>
    <m/>
    <x v="1"/>
    <n v="1"/>
    <n v="1812"/>
    <m/>
    <x v="7"/>
    <x v="1"/>
    <s v="2017-07"/>
  </r>
  <r>
    <x v="15"/>
    <x v="21"/>
    <n v="42753"/>
    <n v="34100"/>
    <n v="0.997"/>
    <n v="1"/>
    <n v="13"/>
    <m/>
    <x v="1"/>
    <n v="1"/>
    <n v="1822"/>
    <m/>
    <x v="5"/>
    <x v="1"/>
    <s v="2017-04"/>
  </r>
  <r>
    <x v="15"/>
    <x v="21"/>
    <n v="42753"/>
    <n v="195775"/>
    <n v="5.7240000000000002"/>
    <n v="1"/>
    <s v="1C"/>
    <s v="SAA0CK"/>
    <x v="1"/>
    <n v="1"/>
    <n v="1824"/>
    <m/>
    <x v="1"/>
    <x v="1"/>
    <s v="2017-11"/>
  </r>
  <r>
    <x v="15"/>
    <x v="21"/>
    <n v="42753"/>
    <n v="133560"/>
    <n v="3.9049999999999998"/>
    <n v="1"/>
    <s v="1D"/>
    <m/>
    <x v="1"/>
    <n v="1"/>
    <n v="1822"/>
    <m/>
    <x v="5"/>
    <x v="1"/>
    <s v="2017-08"/>
  </r>
  <r>
    <x v="15"/>
    <x v="21"/>
    <n v="42753"/>
    <n v="19017"/>
    <n v="0.55600000000000005"/>
    <n v="1"/>
    <n v="25"/>
    <s v="ABGX00"/>
    <x v="0"/>
    <n v="1"/>
    <n v="1833"/>
    <m/>
    <x v="0"/>
    <x v="1"/>
    <s v="2017-10"/>
  </r>
  <r>
    <x v="15"/>
    <x v="21"/>
    <n v="42753"/>
    <n v="30269"/>
    <n v="0.88500000000000001"/>
    <n v="1"/>
    <n v="26"/>
    <m/>
    <x v="1"/>
    <n v="1"/>
    <n v="1833"/>
    <m/>
    <x v="0"/>
    <x v="1"/>
    <s v="2017-04"/>
  </r>
  <r>
    <x v="15"/>
    <x v="21"/>
    <n v="42753"/>
    <n v="50346"/>
    <n v="1.472"/>
    <n v="1"/>
    <n v="34"/>
    <m/>
    <x v="1"/>
    <n v="1"/>
    <n v="1824"/>
    <m/>
    <x v="1"/>
    <x v="1"/>
    <s v="2017-03"/>
  </r>
  <r>
    <x v="15"/>
    <x v="21"/>
    <n v="42753"/>
    <n v="50346"/>
    <n v="1.472"/>
    <n v="1"/>
    <n v="34"/>
    <m/>
    <x v="0"/>
    <n v="1"/>
    <n v="1820"/>
    <m/>
    <x v="4"/>
    <x v="1"/>
    <s v="2017-04"/>
  </r>
  <r>
    <x v="15"/>
    <x v="21"/>
    <n v="42753"/>
    <n v="159657"/>
    <n v="4.6680000000000001"/>
    <n v="1"/>
    <n v="570"/>
    <m/>
    <x v="1"/>
    <n v="1"/>
    <n v="1833"/>
    <m/>
    <x v="0"/>
    <x v="1"/>
    <s v="2017-08"/>
  </r>
  <r>
    <x v="15"/>
    <x v="21"/>
    <n v="42753"/>
    <n v="159657"/>
    <n v="4.6680000000000001"/>
    <n v="1"/>
    <n v="570"/>
    <s v="AEA00"/>
    <x v="1"/>
    <n v="1"/>
    <n v="1833"/>
    <m/>
    <x v="0"/>
    <x v="1"/>
    <s v="2017-05"/>
  </r>
  <r>
    <x v="15"/>
    <x v="21"/>
    <n v="42753"/>
    <n v="-159657"/>
    <n v="-4.6680000000000001"/>
    <n v="1"/>
    <n v="570"/>
    <s v="AEA00"/>
    <x v="1"/>
    <n v="-1"/>
    <n v="1833"/>
    <m/>
    <x v="0"/>
    <x v="1"/>
    <s v="2017-08"/>
  </r>
  <r>
    <x v="15"/>
    <x v="21"/>
    <n v="42753"/>
    <n v="-173953"/>
    <n v="-5.0860000000000003"/>
    <n v="1"/>
    <s v="570O"/>
    <s v="ABD60"/>
    <x v="1"/>
    <n v="-1"/>
    <n v="1833"/>
    <m/>
    <x v="0"/>
    <x v="1"/>
    <s v="2017-12"/>
  </r>
  <r>
    <x v="15"/>
    <x v="21"/>
    <n v="42753"/>
    <n v="56024"/>
    <n v="1.6379999999999999"/>
    <n v="1"/>
    <n v="8"/>
    <m/>
    <x v="1"/>
    <n v="1"/>
    <n v="1813"/>
    <m/>
    <x v="10"/>
    <x v="1"/>
    <s v="2017-04"/>
  </r>
  <r>
    <x v="15"/>
    <x v="21"/>
    <n v="42753"/>
    <n v="112048"/>
    <n v="3.2759999999999998"/>
    <n v="1"/>
    <n v="8"/>
    <m/>
    <x v="1"/>
    <n v="2"/>
    <n v="1824"/>
    <m/>
    <x v="1"/>
    <x v="1"/>
    <s v="2017-04"/>
  </r>
  <r>
    <x v="15"/>
    <x v="21"/>
    <n v="42753"/>
    <n v="56024"/>
    <n v="1.6379999999999999"/>
    <n v="1"/>
    <n v="8"/>
    <m/>
    <x v="0"/>
    <n v="1"/>
    <n v="1832"/>
    <m/>
    <x v="9"/>
    <x v="1"/>
    <s v="2017-04"/>
  </r>
  <r>
    <x v="15"/>
    <x v="21"/>
    <n v="42753"/>
    <n v="6976"/>
    <n v="0.20399999999999999"/>
    <n v="1"/>
    <s v="901A"/>
    <m/>
    <x v="1"/>
    <n v="4"/>
    <n v="1822"/>
    <m/>
    <x v="5"/>
    <x v="0"/>
    <s v="2017-12"/>
  </r>
  <r>
    <x v="15"/>
    <x v="21"/>
    <n v="42753"/>
    <n v="1744"/>
    <n v="5.0999999999999997E-2"/>
    <n v="1"/>
    <s v="901A"/>
    <s v="201b"/>
    <x v="1"/>
    <n v="1"/>
    <n v="1822"/>
    <m/>
    <x v="5"/>
    <x v="0"/>
    <s v="2017-06"/>
  </r>
  <r>
    <x v="15"/>
    <x v="21"/>
    <n v="42753"/>
    <n v="-1710"/>
    <n v="-0.05"/>
    <n v="1"/>
    <s v="901B"/>
    <s v="201b"/>
    <x v="1"/>
    <n v="-1"/>
    <n v="1833"/>
    <m/>
    <x v="0"/>
    <x v="0"/>
    <s v="2017-04"/>
  </r>
  <r>
    <x v="15"/>
    <x v="21"/>
    <n v="42753"/>
    <n v="1368"/>
    <n v="0.04"/>
    <n v="1"/>
    <s v="901C"/>
    <m/>
    <x v="1"/>
    <n v="1"/>
    <n v="1833"/>
    <m/>
    <x v="0"/>
    <x v="0"/>
    <s v="2017-12"/>
  </r>
  <r>
    <x v="15"/>
    <x v="21"/>
    <n v="42753"/>
    <n v="1368"/>
    <n v="0.04"/>
    <n v="1"/>
    <s v="901C"/>
    <s v="OBAB00"/>
    <x v="1"/>
    <n v="1"/>
    <n v="1815"/>
    <m/>
    <x v="3"/>
    <x v="0"/>
    <s v="2017-09"/>
  </r>
  <r>
    <x v="15"/>
    <x v="21"/>
    <n v="42753"/>
    <n v="1847"/>
    <n v="5.3999999999999999E-2"/>
    <n v="1"/>
    <s v="901D"/>
    <s v="201b"/>
    <x v="1"/>
    <n v="1"/>
    <n v="1824"/>
    <m/>
    <x v="1"/>
    <x v="0"/>
    <s v="2017-01"/>
  </r>
  <r>
    <x v="15"/>
    <x v="21"/>
    <n v="42753"/>
    <n v="-3694"/>
    <n v="-0.108"/>
    <n v="1"/>
    <s v="901D"/>
    <s v="201b"/>
    <x v="1"/>
    <n v="-2"/>
    <n v="1833"/>
    <m/>
    <x v="0"/>
    <x v="0"/>
    <s v="2017-08"/>
  </r>
  <r>
    <x v="15"/>
    <x v="21"/>
    <n v="42753"/>
    <n v="-1847"/>
    <n v="-5.3999999999999999E-2"/>
    <n v="1"/>
    <s v="901D"/>
    <s v="IAAJ00"/>
    <x v="1"/>
    <n v="-1"/>
    <n v="1824"/>
    <m/>
    <x v="1"/>
    <x v="0"/>
    <s v="2017-04"/>
  </r>
  <r>
    <x v="15"/>
    <x v="21"/>
    <n v="42753"/>
    <n v="1608"/>
    <n v="4.7E-2"/>
    <n v="1"/>
    <s v="901E"/>
    <m/>
    <x v="1"/>
    <n v="1"/>
    <n v="1820"/>
    <m/>
    <x v="4"/>
    <x v="0"/>
    <s v="2017-12"/>
  </r>
  <r>
    <x v="15"/>
    <x v="21"/>
    <n v="42753"/>
    <n v="-1608"/>
    <n v="-4.7E-2"/>
    <n v="1"/>
    <s v="901E"/>
    <s v="CCFX05"/>
    <x v="1"/>
    <n v="-1"/>
    <n v="1812"/>
    <m/>
    <x v="7"/>
    <x v="0"/>
    <s v="2017-04"/>
  </r>
  <r>
    <x v="15"/>
    <x v="21"/>
    <n v="42753"/>
    <n v="115912"/>
    <n v="3.3889999999999998"/>
    <n v="4"/>
    <n v="76"/>
    <s v="GBA28"/>
    <x v="1"/>
    <n v="1"/>
    <n v="1824"/>
    <m/>
    <x v="1"/>
    <x v="1"/>
    <s v="2017-10"/>
  </r>
  <r>
    <x v="15"/>
    <x v="21"/>
    <n v="42753"/>
    <n v="-1950"/>
    <n v="-5.7000000000000002E-2"/>
    <n v="4"/>
    <s v="804R"/>
    <s v="GDFC00"/>
    <x v="1"/>
    <n v="-1"/>
    <n v="1822"/>
    <m/>
    <x v="5"/>
    <x v="0"/>
    <s v="2017-04"/>
  </r>
  <r>
    <x v="15"/>
    <x v="21"/>
    <n v="42753"/>
    <n v="46549"/>
    <n v="1.361"/>
    <n v="4"/>
    <n v="82"/>
    <m/>
    <x v="1"/>
    <n v="1"/>
    <n v="1827"/>
    <m/>
    <x v="11"/>
    <x v="1"/>
    <s v="2017-12"/>
  </r>
  <r>
    <x v="15"/>
    <x v="21"/>
    <n v="42753"/>
    <n v="46549"/>
    <n v="1.361"/>
    <n v="4"/>
    <n v="82"/>
    <s v="GCA05"/>
    <x v="1"/>
    <n v="1"/>
    <n v="1827"/>
    <m/>
    <x v="11"/>
    <x v="1"/>
    <s v="2017-09"/>
  </r>
  <r>
    <x v="15"/>
    <x v="21"/>
    <n v="42753"/>
    <n v="-93098"/>
    <n v="-2.722"/>
    <n v="4"/>
    <n v="82"/>
    <s v="REGG00"/>
    <x v="1"/>
    <n v="-2"/>
    <n v="1833"/>
    <m/>
    <x v="0"/>
    <x v="1"/>
    <s v="2017-04"/>
  </r>
  <r>
    <x v="15"/>
    <x v="21"/>
    <n v="42753"/>
    <n v="-30816"/>
    <n v="-0.90100000000000002"/>
    <n v="4"/>
    <n v="88"/>
    <m/>
    <x v="1"/>
    <n v="-1"/>
    <n v="1824"/>
    <m/>
    <x v="1"/>
    <x v="1"/>
    <s v="2017-07"/>
  </r>
  <r>
    <x v="15"/>
    <x v="21"/>
    <n v="42753"/>
    <n v="2018"/>
    <n v="5.8999999999999997E-2"/>
    <n v="4"/>
    <s v="904B"/>
    <m/>
    <x v="1"/>
    <n v="1"/>
    <n v="1824"/>
    <m/>
    <x v="1"/>
    <x v="0"/>
    <s v="2017-12"/>
  </r>
  <r>
    <x v="15"/>
    <x v="21"/>
    <n v="42753"/>
    <n v="6978"/>
    <n v="0.20399999999999999"/>
    <n v="4"/>
    <s v="904C"/>
    <s v="201b"/>
    <x v="1"/>
    <n v="3"/>
    <n v="1833"/>
    <m/>
    <x v="0"/>
    <x v="0"/>
    <s v="2017-06"/>
  </r>
  <r>
    <x v="15"/>
    <x v="21"/>
    <n v="42753"/>
    <n v="2326"/>
    <n v="6.8000000000000005E-2"/>
    <n v="4"/>
    <s v="904C"/>
    <s v="201b"/>
    <x v="1"/>
    <n v="1"/>
    <n v="1833"/>
    <m/>
    <x v="0"/>
    <x v="0"/>
    <s v="2017-07"/>
  </r>
  <r>
    <x v="15"/>
    <x v="21"/>
    <n v="42753"/>
    <n v="1915"/>
    <n v="5.6000000000000001E-2"/>
    <n v="4"/>
    <s v="904O"/>
    <m/>
    <x v="1"/>
    <n v="1"/>
    <n v="1824"/>
    <m/>
    <x v="1"/>
    <x v="0"/>
    <s v="2017-04"/>
  </r>
  <r>
    <x v="15"/>
    <x v="21"/>
    <n v="42753"/>
    <n v="1915"/>
    <n v="5.6000000000000001E-2"/>
    <n v="4"/>
    <s v="904O"/>
    <m/>
    <x v="1"/>
    <n v="1"/>
    <n v="1832"/>
    <m/>
    <x v="9"/>
    <x v="0"/>
    <s v="2017-08"/>
  </r>
  <r>
    <x v="15"/>
    <x v="21"/>
    <n v="42753"/>
    <n v="1915"/>
    <n v="5.6000000000000001E-2"/>
    <n v="4"/>
    <s v="904O"/>
    <s v="201b"/>
    <x v="1"/>
    <n v="1"/>
    <n v="1833"/>
    <m/>
    <x v="0"/>
    <x v="0"/>
    <s v="2017-01"/>
  </r>
  <r>
    <x v="15"/>
    <x v="21"/>
    <n v="42753"/>
    <n v="1915"/>
    <n v="5.6000000000000001E-2"/>
    <n v="4"/>
    <s v="904O"/>
    <s v="SFY0HK"/>
    <x v="1"/>
    <n v="1"/>
    <n v="1833"/>
    <m/>
    <x v="0"/>
    <x v="0"/>
    <s v="2017-06"/>
  </r>
  <r>
    <x v="15"/>
    <x v="21"/>
    <n v="42753"/>
    <n v="47097"/>
    <n v="1.377"/>
    <n v="4"/>
    <n v="92"/>
    <m/>
    <x v="1"/>
    <n v="1"/>
    <n v="1833"/>
    <m/>
    <x v="0"/>
    <x v="1"/>
    <s v="2017-12"/>
  </r>
  <r>
    <x v="15"/>
    <x v="21"/>
    <n v="42753"/>
    <n v="-35673"/>
    <n v="-1.0429999999999999"/>
    <n v="4"/>
    <n v="93"/>
    <m/>
    <x v="1"/>
    <n v="-1"/>
    <n v="1820"/>
    <m/>
    <x v="4"/>
    <x v="1"/>
    <s v="2017-10"/>
  </r>
  <r>
    <x v="15"/>
    <x v="21"/>
    <n v="42753"/>
    <n v="-5028"/>
    <n v="-0.14699999999999999"/>
    <n v="4"/>
    <s v="980D"/>
    <s v="WJAT15"/>
    <x v="1"/>
    <n v="-1"/>
    <n v="1833"/>
    <m/>
    <x v="0"/>
    <x v="1"/>
    <s v="2017-12"/>
  </r>
  <r>
    <x v="15"/>
    <x v="21"/>
    <n v="42753"/>
    <n v="240716"/>
    <n v="7.0380000000000003"/>
    <n v="5"/>
    <s v="104B"/>
    <s v="SFY0NK"/>
    <x v="1"/>
    <n v="1"/>
    <n v="1833"/>
    <m/>
    <x v="0"/>
    <x v="1"/>
    <s v="2017-02"/>
  </r>
  <r>
    <x v="15"/>
    <x v="21"/>
    <n v="42753"/>
    <n v="-130311"/>
    <n v="-3.81"/>
    <n v="5"/>
    <s v="112A"/>
    <s v="FBQ35B"/>
    <x v="1"/>
    <n v="-1"/>
    <n v="1833"/>
    <m/>
    <x v="0"/>
    <x v="1"/>
    <s v="2017-03"/>
  </r>
  <r>
    <x v="15"/>
    <x v="21"/>
    <n v="42753"/>
    <n v="-130311"/>
    <n v="-3.81"/>
    <n v="5"/>
    <s v="112A"/>
    <s v="GDFC00"/>
    <x v="1"/>
    <n v="-1"/>
    <n v="1827"/>
    <m/>
    <x v="11"/>
    <x v="1"/>
    <s v="2017-04"/>
  </r>
  <r>
    <x v="15"/>
    <x v="21"/>
    <n v="42753"/>
    <n v="50414"/>
    <n v="1.474"/>
    <n v="5"/>
    <s v="115B"/>
    <m/>
    <x v="1"/>
    <n v="1"/>
    <n v="1833"/>
    <m/>
    <x v="0"/>
    <x v="1"/>
    <s v="2017-08"/>
  </r>
  <r>
    <x v="15"/>
    <x v="21"/>
    <n v="42753"/>
    <n v="50414"/>
    <n v="1.474"/>
    <n v="5"/>
    <s v="115B"/>
    <s v="FPF40"/>
    <x v="1"/>
    <n v="1"/>
    <n v="1833"/>
    <m/>
    <x v="0"/>
    <x v="1"/>
    <s v="2017-05"/>
  </r>
  <r>
    <x v="15"/>
    <x v="21"/>
    <n v="42753"/>
    <n v="50414"/>
    <n v="1.474"/>
    <n v="5"/>
    <s v="115B"/>
    <s v="FPGT05"/>
    <x v="0"/>
    <n v="1"/>
    <n v="1812"/>
    <m/>
    <x v="7"/>
    <x v="1"/>
    <s v="2017-02"/>
  </r>
  <r>
    <x v="15"/>
    <x v="21"/>
    <n v="42753"/>
    <n v="-50414"/>
    <n v="-1.474"/>
    <n v="5"/>
    <s v="115B"/>
    <s v="FPK16A"/>
    <x v="0"/>
    <n v="-1"/>
    <n v="1812"/>
    <m/>
    <x v="7"/>
    <x v="1"/>
    <s v="2017-04"/>
  </r>
  <r>
    <x v="15"/>
    <x v="21"/>
    <n v="42753"/>
    <n v="48123"/>
    <n v="1.407"/>
    <n v="5"/>
    <n v="120"/>
    <m/>
    <x v="1"/>
    <n v="1"/>
    <n v="1832"/>
    <m/>
    <x v="9"/>
    <x v="1"/>
    <s v="2017-08"/>
  </r>
  <r>
    <x v="15"/>
    <x v="21"/>
    <n v="42753"/>
    <n v="48123"/>
    <n v="1.407"/>
    <n v="5"/>
    <n v="120"/>
    <s v="DBFT00"/>
    <x v="1"/>
    <n v="1"/>
    <n v="1832"/>
    <m/>
    <x v="9"/>
    <x v="1"/>
    <s v="2017-06"/>
  </r>
  <r>
    <x v="15"/>
    <x v="21"/>
    <n v="42753"/>
    <n v="48123"/>
    <n v="1.407"/>
    <n v="5"/>
    <n v="120"/>
    <s v="DKW99"/>
    <x v="1"/>
    <n v="1"/>
    <n v="1832"/>
    <m/>
    <x v="9"/>
    <x v="1"/>
    <s v="2017-09"/>
  </r>
  <r>
    <x v="15"/>
    <x v="21"/>
    <n v="42753"/>
    <n v="-21821"/>
    <n v="-0.63800000000000001"/>
    <n v="5"/>
    <s v="120O"/>
    <s v="DJD10"/>
    <x v="1"/>
    <n v="-1"/>
    <n v="1832"/>
    <m/>
    <x v="9"/>
    <x v="0"/>
    <s v="2017-12"/>
  </r>
  <r>
    <x v="15"/>
    <x v="21"/>
    <n v="42753"/>
    <n v="-21821"/>
    <n v="-0.63800000000000001"/>
    <n v="5"/>
    <s v="120O"/>
    <s v="DKW99"/>
    <x v="1"/>
    <n v="-1"/>
    <n v="1824"/>
    <m/>
    <x v="1"/>
    <x v="0"/>
    <s v="2017-04"/>
  </r>
  <r>
    <x v="15"/>
    <x v="21"/>
    <n v="42753"/>
    <n v="21821"/>
    <n v="0.63800000000000001"/>
    <n v="5"/>
    <s v="120O"/>
    <s v="DKW99"/>
    <x v="1"/>
    <n v="1"/>
    <n v="1833"/>
    <m/>
    <x v="0"/>
    <x v="0"/>
    <s v="2017-06"/>
  </r>
  <r>
    <x v="15"/>
    <x v="21"/>
    <n v="42753"/>
    <n v="6225"/>
    <n v="0.182"/>
    <n v="5"/>
    <s v="125O"/>
    <s v="SFN0CB"/>
    <x v="1"/>
    <n v="1"/>
    <n v="1818"/>
    <m/>
    <x v="8"/>
    <x v="1"/>
    <s v="2017-11"/>
  </r>
  <r>
    <x v="15"/>
    <x v="21"/>
    <n v="42753"/>
    <n v="6225"/>
    <n v="0.182"/>
    <n v="5"/>
    <s v="125O"/>
    <s v="SFY0HK"/>
    <x v="1"/>
    <n v="1"/>
    <n v="1833"/>
    <m/>
    <x v="0"/>
    <x v="1"/>
    <s v="2017-03"/>
  </r>
  <r>
    <x v="15"/>
    <x v="21"/>
    <n v="42753"/>
    <n v="26575"/>
    <n v="0.77700000000000002"/>
    <n v="5"/>
    <n v="131"/>
    <m/>
    <x v="1"/>
    <n v="1"/>
    <n v="1832"/>
    <m/>
    <x v="9"/>
    <x v="1"/>
    <s v="2017-08"/>
  </r>
  <r>
    <x v="15"/>
    <x v="21"/>
    <n v="42753"/>
    <n v="-26575"/>
    <n v="-0.77700000000000002"/>
    <n v="5"/>
    <n v="131"/>
    <s v="PYI92K"/>
    <x v="1"/>
    <n v="-1"/>
    <n v="1833"/>
    <m/>
    <x v="0"/>
    <x v="1"/>
    <s v="2017-12"/>
  </r>
  <r>
    <x v="15"/>
    <x v="21"/>
    <n v="42753"/>
    <n v="26575"/>
    <n v="0.77700000000000002"/>
    <n v="5"/>
    <n v="131"/>
    <s v="ZPA10"/>
    <x v="1"/>
    <n v="1"/>
    <n v="1832"/>
    <m/>
    <x v="9"/>
    <x v="1"/>
    <s v="2017-06"/>
  </r>
  <r>
    <x v="15"/>
    <x v="21"/>
    <n v="42753"/>
    <n v="36289"/>
    <n v="1.0609999999999999"/>
    <n v="5"/>
    <n v="144"/>
    <s v="AAFE00"/>
    <x v="1"/>
    <n v="1"/>
    <n v="1827"/>
    <m/>
    <x v="11"/>
    <x v="1"/>
    <s v="2017-06"/>
  </r>
  <r>
    <x v="15"/>
    <x v="21"/>
    <n v="42753"/>
    <n v="-36289"/>
    <n v="-1.0609999999999999"/>
    <n v="5"/>
    <n v="144"/>
    <s v="SFY0HK"/>
    <x v="0"/>
    <n v="-1"/>
    <n v="1833"/>
    <m/>
    <x v="0"/>
    <x v="1"/>
    <s v="2017-12"/>
  </r>
  <r>
    <x v="14"/>
    <x v="16"/>
    <n v="42753"/>
    <n v="13134"/>
    <n v="0.38400000000000001"/>
    <n v="8"/>
    <s v="229O"/>
    <s v="NDJ03"/>
    <x v="1"/>
    <n v="1"/>
    <n v="1813"/>
    <m/>
    <x v="10"/>
    <x v="0"/>
    <s v="2017-01"/>
  </r>
  <r>
    <x v="14"/>
    <x v="16"/>
    <n v="42753"/>
    <n v="-1094"/>
    <n v="-3.2000000000000001E-2"/>
    <n v="8"/>
    <s v="908A"/>
    <s v="201b"/>
    <x v="0"/>
    <n v="-1"/>
    <n v="1818"/>
    <m/>
    <x v="8"/>
    <x v="0"/>
    <s v="2017-12"/>
  </r>
  <r>
    <x v="14"/>
    <x v="16"/>
    <n v="42753"/>
    <n v="1094"/>
    <n v="3.2000000000000001E-2"/>
    <n v="9"/>
    <s v="809S"/>
    <m/>
    <x v="0"/>
    <n v="1"/>
    <n v="1835"/>
    <m/>
    <x v="17"/>
    <x v="0"/>
    <s v="2017-08"/>
  </r>
  <r>
    <x v="14"/>
    <x v="17"/>
    <n v="42753"/>
    <n v="58794"/>
    <n v="1.7190000000000001"/>
    <n v="1"/>
    <s v="14A"/>
    <m/>
    <x v="0"/>
    <n v="1"/>
    <n v="1820"/>
    <m/>
    <x v="4"/>
    <x v="1"/>
    <s v="2017-04"/>
  </r>
  <r>
    <x v="14"/>
    <x v="17"/>
    <n v="42753"/>
    <n v="1094"/>
    <n v="3.2000000000000001E-2"/>
    <n v="8"/>
    <s v="908A"/>
    <m/>
    <x v="0"/>
    <n v="1"/>
    <n v="1812"/>
    <m/>
    <x v="7"/>
    <x v="0"/>
    <s v="2017-04"/>
  </r>
  <r>
    <x v="14"/>
    <x v="17"/>
    <n v="42753"/>
    <n v="13749"/>
    <n v="0.40200000000000002"/>
    <n v="9"/>
    <n v="281"/>
    <m/>
    <x v="0"/>
    <n v="1"/>
    <n v="1820"/>
    <m/>
    <x v="4"/>
    <x v="1"/>
    <s v="2017-10"/>
  </r>
  <r>
    <x v="14"/>
    <x v="17"/>
    <n v="42753"/>
    <n v="15630"/>
    <n v="0.45700000000000002"/>
    <n v="21"/>
    <n v="447"/>
    <m/>
    <x v="0"/>
    <n v="1"/>
    <n v="1832"/>
    <m/>
    <x v="9"/>
    <x v="1"/>
    <s v="2017-10"/>
  </r>
  <r>
    <x v="14"/>
    <x v="19"/>
    <n v="42753"/>
    <n v="1471"/>
    <n v="4.2999999999999997E-2"/>
    <n v="5"/>
    <s v="905O"/>
    <s v="SFY0HK"/>
    <x v="1"/>
    <n v="1"/>
    <n v="1836"/>
    <m/>
    <x v="15"/>
    <x v="0"/>
    <s v="2017-06"/>
  </r>
  <r>
    <x v="14"/>
    <x v="19"/>
    <n v="42753"/>
    <n v="1026"/>
    <n v="0.03"/>
    <n v="8"/>
    <s v="908C"/>
    <m/>
    <x v="1"/>
    <n v="1"/>
    <n v="1836"/>
    <m/>
    <x v="15"/>
    <x v="0"/>
    <s v="2017-12"/>
  </r>
  <r>
    <x v="14"/>
    <x v="19"/>
    <n v="42753"/>
    <n v="17170"/>
    <n v="0.502"/>
    <n v="14"/>
    <n v="373"/>
    <m/>
    <x v="0"/>
    <n v="1"/>
    <n v="1822"/>
    <m/>
    <x v="5"/>
    <x v="1"/>
    <s v="2017-08"/>
  </r>
  <r>
    <x v="14"/>
    <x v="19"/>
    <n v="42753"/>
    <n v="17170"/>
    <n v="0.502"/>
    <n v="14"/>
    <n v="373"/>
    <s v="MAX20"/>
    <x v="0"/>
    <n v="1"/>
    <n v="1822"/>
    <m/>
    <x v="5"/>
    <x v="1"/>
    <s v="2017-07"/>
  </r>
  <r>
    <x v="15"/>
    <x v="20"/>
    <n v="42753"/>
    <n v="-18226"/>
    <n v="-0.53300000000000003"/>
    <n v="2"/>
    <s v="851C"/>
    <s v="WEOA00"/>
    <x v="1"/>
    <n v="-13"/>
    <n v="1824"/>
    <m/>
    <x v="1"/>
    <x v="0"/>
    <s v="2017-04"/>
  </r>
  <r>
    <x v="15"/>
    <x v="20"/>
    <n v="42753"/>
    <n v="4206"/>
    <n v="0.123"/>
    <n v="4"/>
    <s v="851D"/>
    <s v="WEOA00"/>
    <x v="1"/>
    <n v="3"/>
    <n v="1833"/>
    <m/>
    <x v="0"/>
    <x v="0"/>
    <s v="2017-06"/>
  </r>
  <r>
    <x v="15"/>
    <x v="20"/>
    <n v="42753"/>
    <n v="15422"/>
    <n v="0.45100000000000001"/>
    <n v="30"/>
    <s v="851K"/>
    <s v="WEOA00"/>
    <x v="1"/>
    <n v="11"/>
    <n v="1824"/>
    <m/>
    <x v="1"/>
    <x v="0"/>
    <s v="2017-02"/>
  </r>
  <r>
    <x v="15"/>
    <x v="20"/>
    <n v="42753"/>
    <n v="4104"/>
    <n v="0.12"/>
    <n v="40"/>
    <s v="850B"/>
    <s v="WEGX32"/>
    <x v="1"/>
    <n v="1"/>
    <n v="1824"/>
    <m/>
    <x v="1"/>
    <x v="0"/>
    <s v="2017-02"/>
  </r>
  <r>
    <x v="15"/>
    <x v="20"/>
    <n v="42753"/>
    <n v="36452"/>
    <n v="1.0660000000000001"/>
    <n v="40"/>
    <s v="851X"/>
    <m/>
    <x v="1"/>
    <n v="26"/>
    <n v="1813"/>
    <m/>
    <x v="10"/>
    <x v="0"/>
    <s v="2017-12"/>
  </r>
  <r>
    <x v="15"/>
    <x v="20"/>
    <n v="42753"/>
    <n v="-25236"/>
    <n v="-0.73799999999999999"/>
    <n v="40"/>
    <s v="851X"/>
    <s v="WEOA00"/>
    <x v="1"/>
    <n v="-18"/>
    <n v="1824"/>
    <m/>
    <x v="1"/>
    <x v="0"/>
    <s v="2017-08"/>
  </r>
  <r>
    <x v="15"/>
    <x v="21"/>
    <n v="42753"/>
    <n v="102300"/>
    <n v="2.9910000000000001"/>
    <n v="1"/>
    <n v="13"/>
    <m/>
    <x v="1"/>
    <n v="3"/>
    <n v="1822"/>
    <m/>
    <x v="5"/>
    <x v="1"/>
    <s v="2017-08"/>
  </r>
  <r>
    <x v="15"/>
    <x v="21"/>
    <n v="42753"/>
    <n v="34100"/>
    <n v="0.997"/>
    <n v="1"/>
    <n v="13"/>
    <m/>
    <x v="1"/>
    <n v="1"/>
    <n v="1833"/>
    <m/>
    <x v="0"/>
    <x v="1"/>
    <s v="2017-04"/>
  </r>
  <r>
    <x v="15"/>
    <x v="21"/>
    <n v="42753"/>
    <n v="34100"/>
    <n v="0.997"/>
    <n v="1"/>
    <n v="13"/>
    <m/>
    <x v="1"/>
    <n v="1"/>
    <n v="1833"/>
    <m/>
    <x v="0"/>
    <x v="1"/>
    <s v="2017-12"/>
  </r>
  <r>
    <x v="15"/>
    <x v="21"/>
    <n v="42753"/>
    <n v="34100"/>
    <n v="0.997"/>
    <n v="1"/>
    <n v="13"/>
    <s v="ABFX01"/>
    <x v="1"/>
    <n v="1"/>
    <n v="1822"/>
    <m/>
    <x v="5"/>
    <x v="1"/>
    <s v="2017-07"/>
  </r>
  <r>
    <x v="15"/>
    <x v="21"/>
    <n v="42753"/>
    <n v="133560"/>
    <n v="3.9049999999999998"/>
    <n v="1"/>
    <s v="1D"/>
    <s v="AAF05"/>
    <x v="1"/>
    <n v="1"/>
    <n v="1833"/>
    <m/>
    <x v="0"/>
    <x v="1"/>
    <s v="2017-07"/>
  </r>
  <r>
    <x v="15"/>
    <x v="21"/>
    <n v="42753"/>
    <n v="178742"/>
    <n v="5.226"/>
    <n v="1"/>
    <s v="1E"/>
    <m/>
    <x v="1"/>
    <n v="1"/>
    <n v="1816"/>
    <m/>
    <x v="13"/>
    <x v="1"/>
    <s v="2017-12"/>
  </r>
  <r>
    <x v="15"/>
    <x v="21"/>
    <n v="42753"/>
    <n v="30269"/>
    <n v="0.88500000000000001"/>
    <n v="1"/>
    <n v="26"/>
    <s v="WDAL09"/>
    <x v="0"/>
    <n v="1"/>
    <n v="1820"/>
    <m/>
    <x v="4"/>
    <x v="1"/>
    <s v="2017-06"/>
  </r>
  <r>
    <x v="15"/>
    <x v="21"/>
    <n v="42753"/>
    <n v="-50346"/>
    <n v="-1.472"/>
    <n v="1"/>
    <n v="34"/>
    <s v="GXFX20"/>
    <x v="0"/>
    <n v="-1"/>
    <n v="1820"/>
    <m/>
    <x v="4"/>
    <x v="1"/>
    <s v="2017-04"/>
  </r>
  <r>
    <x v="15"/>
    <x v="21"/>
    <n v="42753"/>
    <n v="30680"/>
    <n v="0.89700000000000002"/>
    <n v="1"/>
    <n v="35"/>
    <m/>
    <x v="1"/>
    <n v="1"/>
    <n v="1833"/>
    <m/>
    <x v="0"/>
    <x v="1"/>
    <s v="2017-12"/>
  </r>
  <r>
    <x v="15"/>
    <x v="21"/>
    <n v="42753"/>
    <n v="-56024"/>
    <n v="-1.6379999999999999"/>
    <n v="1"/>
    <n v="8"/>
    <s v="EAA30"/>
    <x v="1"/>
    <n v="-1"/>
    <n v="1824"/>
    <m/>
    <x v="1"/>
    <x v="1"/>
    <s v="2017-04"/>
  </r>
  <r>
    <x v="15"/>
    <x v="21"/>
    <n v="42753"/>
    <n v="-56024"/>
    <n v="-1.6379999999999999"/>
    <n v="1"/>
    <n v="8"/>
    <s v="NBL29"/>
    <x v="1"/>
    <n v="-1"/>
    <n v="1813"/>
    <m/>
    <x v="10"/>
    <x v="1"/>
    <s v="2017-04"/>
  </r>
  <r>
    <x v="15"/>
    <x v="21"/>
    <n v="42753"/>
    <n v="718"/>
    <n v="2.1000000000000001E-2"/>
    <n v="1"/>
    <s v="801T"/>
    <s v="ADGT00"/>
    <x v="1"/>
    <n v="1"/>
    <n v="1833"/>
    <m/>
    <x v="0"/>
    <x v="0"/>
    <s v="2017-09"/>
  </r>
  <r>
    <x v="15"/>
    <x v="21"/>
    <n v="42753"/>
    <n v="-718"/>
    <n v="-2.1000000000000001E-2"/>
    <n v="1"/>
    <s v="801T"/>
    <s v="ADGT00"/>
    <x v="1"/>
    <n v="-1"/>
    <n v="1833"/>
    <m/>
    <x v="0"/>
    <x v="0"/>
    <s v="2017-12"/>
  </r>
  <r>
    <x v="15"/>
    <x v="21"/>
    <n v="42753"/>
    <n v="-3318"/>
    <n v="-9.7000000000000003E-2"/>
    <n v="1"/>
    <s v="801W"/>
    <s v="3AX01"/>
    <x v="1"/>
    <n v="-1"/>
    <n v="1827"/>
    <m/>
    <x v="11"/>
    <x v="0"/>
    <s v="2017-04"/>
  </r>
  <r>
    <x v="15"/>
    <x v="21"/>
    <n v="42753"/>
    <n v="3488"/>
    <n v="0.10199999999999999"/>
    <n v="1"/>
    <s v="901A"/>
    <m/>
    <x v="1"/>
    <n v="2"/>
    <n v="1822"/>
    <m/>
    <x v="5"/>
    <x v="0"/>
    <s v="2017-08"/>
  </r>
  <r>
    <x v="15"/>
    <x v="21"/>
    <n v="42753"/>
    <n v="1710"/>
    <n v="0.05"/>
    <n v="1"/>
    <s v="901B"/>
    <m/>
    <x v="1"/>
    <n v="1"/>
    <n v="1833"/>
    <m/>
    <x v="0"/>
    <x v="0"/>
    <s v="2017-04"/>
  </r>
  <r>
    <x v="15"/>
    <x v="21"/>
    <n v="42753"/>
    <n v="1368"/>
    <n v="0.04"/>
    <n v="1"/>
    <s v="901C"/>
    <m/>
    <x v="1"/>
    <n v="1"/>
    <n v="1813"/>
    <m/>
    <x v="10"/>
    <x v="0"/>
    <s v="2017-04"/>
  </r>
  <r>
    <x v="15"/>
    <x v="21"/>
    <n v="42753"/>
    <n v="1368"/>
    <n v="0.04"/>
    <n v="1"/>
    <s v="901C"/>
    <s v="201b"/>
    <x v="1"/>
    <n v="1"/>
    <n v="1816"/>
    <m/>
    <x v="13"/>
    <x v="0"/>
    <s v="2017-10"/>
  </r>
  <r>
    <x v="15"/>
    <x v="21"/>
    <n v="42753"/>
    <n v="1368"/>
    <n v="0.04"/>
    <n v="1"/>
    <s v="901C"/>
    <s v="201b"/>
    <x v="1"/>
    <n v="1"/>
    <n v="1833"/>
    <m/>
    <x v="0"/>
    <x v="0"/>
    <s v="2017-11"/>
  </r>
  <r>
    <x v="15"/>
    <x v="21"/>
    <n v="42753"/>
    <n v="2736"/>
    <n v="0.08"/>
    <n v="1"/>
    <s v="901C"/>
    <s v="OBAB00"/>
    <x v="1"/>
    <n v="2"/>
    <n v="1815"/>
    <m/>
    <x v="3"/>
    <x v="0"/>
    <s v="2017-11"/>
  </r>
  <r>
    <x v="15"/>
    <x v="21"/>
    <n v="42753"/>
    <n v="4172"/>
    <n v="0.122"/>
    <n v="1"/>
    <s v="901O"/>
    <m/>
    <x v="1"/>
    <n v="2"/>
    <n v="1824"/>
    <m/>
    <x v="1"/>
    <x v="0"/>
    <s v="2017-08"/>
  </r>
  <r>
    <x v="15"/>
    <x v="21"/>
    <n v="42753"/>
    <n v="2086"/>
    <n v="6.0999999999999999E-2"/>
    <n v="1"/>
    <s v="901O"/>
    <s v="201b"/>
    <x v="1"/>
    <n v="1"/>
    <n v="1820"/>
    <m/>
    <x v="4"/>
    <x v="0"/>
    <s v="2017-01"/>
  </r>
  <r>
    <x v="15"/>
    <x v="21"/>
    <n v="42753"/>
    <n v="2086"/>
    <n v="6.0999999999999999E-2"/>
    <n v="1"/>
    <s v="901O"/>
    <s v="201b"/>
    <x v="1"/>
    <n v="1"/>
    <n v="1833"/>
    <m/>
    <x v="0"/>
    <x v="0"/>
    <s v="2017-06"/>
  </r>
  <r>
    <x v="15"/>
    <x v="21"/>
    <n v="42753"/>
    <n v="-2086"/>
    <n v="-6.0999999999999999E-2"/>
    <n v="1"/>
    <s v="901O"/>
    <s v="B4"/>
    <x v="1"/>
    <n v="-1"/>
    <n v="1818"/>
    <m/>
    <x v="8"/>
    <x v="0"/>
    <s v="2017-11"/>
  </r>
  <r>
    <x v="15"/>
    <x v="21"/>
    <n v="42753"/>
    <n v="2086"/>
    <n v="6.0999999999999999E-2"/>
    <n v="1"/>
    <s v="901O"/>
    <s v="SPY0BK"/>
    <x v="1"/>
    <n v="1"/>
    <n v="1812"/>
    <m/>
    <x v="7"/>
    <x v="0"/>
    <s v="2017-02"/>
  </r>
  <r>
    <x v="15"/>
    <x v="21"/>
    <n v="42753"/>
    <n v="255492"/>
    <n v="7.47"/>
    <n v="2"/>
    <s v="36B"/>
    <m/>
    <x v="1"/>
    <n v="3"/>
    <n v="1828"/>
    <m/>
    <x v="6"/>
    <x v="1"/>
    <s v="2017-04"/>
  </r>
  <r>
    <x v="15"/>
    <x v="21"/>
    <n v="42753"/>
    <n v="85164"/>
    <n v="2.4900000000000002"/>
    <n v="2"/>
    <s v="36B"/>
    <m/>
    <x v="1"/>
    <n v="1"/>
    <n v="1828"/>
    <m/>
    <x v="6"/>
    <x v="1"/>
    <s v="2017-08"/>
  </r>
  <r>
    <x v="15"/>
    <x v="21"/>
    <n v="42753"/>
    <n v="85164"/>
    <n v="2.4900000000000002"/>
    <n v="2"/>
    <s v="36B"/>
    <m/>
    <x v="0"/>
    <n v="1"/>
    <n v="1828"/>
    <m/>
    <x v="6"/>
    <x v="1"/>
    <s v="2017-04"/>
  </r>
  <r>
    <x v="15"/>
    <x v="21"/>
    <n v="42753"/>
    <n v="85164"/>
    <n v="2.4900000000000002"/>
    <n v="2"/>
    <s v="36B"/>
    <s v="CKC30"/>
    <x v="1"/>
    <n v="1"/>
    <n v="1828"/>
    <m/>
    <x v="6"/>
    <x v="1"/>
    <s v="2017-05"/>
  </r>
  <r>
    <x v="15"/>
    <x v="21"/>
    <n v="42753"/>
    <n v="-85164"/>
    <n v="-2.4900000000000002"/>
    <n v="2"/>
    <s v="36B"/>
    <s v="CKD65"/>
    <x v="1"/>
    <n v="-1"/>
    <n v="1828"/>
    <m/>
    <x v="6"/>
    <x v="1"/>
    <s v="2017-07"/>
  </r>
  <r>
    <x v="15"/>
    <x v="21"/>
    <n v="42753"/>
    <n v="85164"/>
    <n v="2.4900000000000002"/>
    <n v="2"/>
    <s v="36B"/>
    <s v="CKD70"/>
    <x v="1"/>
    <n v="1"/>
    <n v="1832"/>
    <m/>
    <x v="9"/>
    <x v="1"/>
    <s v="2017-03"/>
  </r>
  <r>
    <x v="15"/>
    <x v="21"/>
    <n v="42753"/>
    <n v="-66113"/>
    <n v="-1.9330000000000001"/>
    <n v="2"/>
    <s v="36D"/>
    <s v="CKD15"/>
    <x v="1"/>
    <n v="-1"/>
    <n v="1828"/>
    <m/>
    <x v="6"/>
    <x v="1"/>
    <s v="2017-12"/>
  </r>
  <r>
    <x v="15"/>
    <x v="21"/>
    <n v="42753"/>
    <n v="1026"/>
    <n v="0.03"/>
    <n v="2"/>
    <s v="802P"/>
    <m/>
    <x v="1"/>
    <n v="1"/>
    <n v="1813"/>
    <m/>
    <x v="10"/>
    <x v="0"/>
    <s v="2017-04"/>
  </r>
  <r>
    <x v="15"/>
    <x v="21"/>
    <n v="42753"/>
    <n v="1026"/>
    <n v="0.03"/>
    <n v="2"/>
    <s v="802P"/>
    <s v="3AX01"/>
    <x v="1"/>
    <n v="1"/>
    <n v="1824"/>
    <m/>
    <x v="1"/>
    <x v="0"/>
    <s v="2017-10"/>
  </r>
  <r>
    <x v="15"/>
    <x v="21"/>
    <n v="42753"/>
    <n v="1026"/>
    <n v="0.03"/>
    <n v="2"/>
    <s v="802P"/>
    <s v="CKC12"/>
    <x v="0"/>
    <n v="1"/>
    <n v="1833"/>
    <m/>
    <x v="0"/>
    <x v="0"/>
    <s v="2017-03"/>
  </r>
  <r>
    <x v="15"/>
    <x v="21"/>
    <n v="42753"/>
    <n v="1026"/>
    <n v="0.03"/>
    <n v="2"/>
    <s v="802P"/>
    <s v="CKDP10"/>
    <x v="1"/>
    <n v="1"/>
    <n v="1820"/>
    <m/>
    <x v="4"/>
    <x v="0"/>
    <s v="2017-02"/>
  </r>
  <r>
    <x v="15"/>
    <x v="21"/>
    <n v="42753"/>
    <n v="1026"/>
    <n v="0.03"/>
    <n v="2"/>
    <s v="802P"/>
    <s v="CKDP10"/>
    <x v="1"/>
    <n v="1"/>
    <n v="1832"/>
    <m/>
    <x v="9"/>
    <x v="0"/>
    <s v="2017-01"/>
  </r>
  <r>
    <x v="15"/>
    <x v="21"/>
    <n v="42753"/>
    <n v="-992"/>
    <n v="-2.9000000000000001E-2"/>
    <n v="2"/>
    <s v="902O"/>
    <s v="201b"/>
    <x v="1"/>
    <n v="-1"/>
    <n v="1828"/>
    <m/>
    <x v="6"/>
    <x v="0"/>
    <s v="2017-12"/>
  </r>
  <r>
    <x v="15"/>
    <x v="21"/>
    <n v="42753"/>
    <n v="992"/>
    <n v="2.9000000000000001E-2"/>
    <n v="2"/>
    <s v="902O"/>
    <s v="201b"/>
    <x v="1"/>
    <n v="1"/>
    <n v="1833"/>
    <m/>
    <x v="0"/>
    <x v="0"/>
    <s v="2017-01"/>
  </r>
  <r>
    <x v="15"/>
    <x v="21"/>
    <n v="42753"/>
    <n v="-992"/>
    <n v="-2.9000000000000001E-2"/>
    <n v="2"/>
    <s v="902O"/>
    <s v="201b"/>
    <x v="1"/>
    <n v="-1"/>
    <n v="1833"/>
    <m/>
    <x v="0"/>
    <x v="0"/>
    <s v="2017-08"/>
  </r>
  <r>
    <x v="15"/>
    <x v="21"/>
    <n v="42753"/>
    <n v="992"/>
    <n v="2.9000000000000001E-2"/>
    <n v="2"/>
    <s v="902O"/>
    <s v="201b"/>
    <x v="1"/>
    <n v="1"/>
    <n v="1835"/>
    <m/>
    <x v="17"/>
    <x v="0"/>
    <s v="2017-10"/>
  </r>
  <r>
    <x v="15"/>
    <x v="21"/>
    <n v="42753"/>
    <n v="992"/>
    <n v="2.9000000000000001E-2"/>
    <n v="2"/>
    <s v="902O"/>
    <s v="201b"/>
    <x v="0"/>
    <n v="1"/>
    <n v="1833"/>
    <m/>
    <x v="0"/>
    <x v="0"/>
    <s v="2017-02"/>
  </r>
  <r>
    <x v="15"/>
    <x v="21"/>
    <n v="42753"/>
    <n v="126309"/>
    <n v="3.6930000000000001"/>
    <n v="3"/>
    <s v="49A"/>
    <s v="EDB99"/>
    <x v="1"/>
    <n v="1"/>
    <n v="1833"/>
    <m/>
    <x v="0"/>
    <x v="1"/>
    <s v="2017-02"/>
  </r>
  <r>
    <x v="15"/>
    <x v="21"/>
    <n v="42753"/>
    <n v="138622"/>
    <n v="4.0529999999999999"/>
    <n v="3"/>
    <s v="49A"/>
    <s v="JUD02"/>
    <x v="1"/>
    <n v="1"/>
    <n v="1824"/>
    <m/>
    <x v="1"/>
    <x v="1"/>
    <s v="2017-01"/>
  </r>
  <r>
    <x v="15"/>
    <x v="21"/>
    <n v="42753"/>
    <n v="-138622"/>
    <n v="-4.0529999999999999"/>
    <n v="3"/>
    <s v="49A"/>
    <s v="JUD02"/>
    <x v="1"/>
    <n v="-1"/>
    <n v="1824"/>
    <m/>
    <x v="1"/>
    <x v="1"/>
    <s v="2017-02"/>
  </r>
  <r>
    <x v="15"/>
    <x v="21"/>
    <n v="42753"/>
    <n v="190576"/>
    <n v="5.5720000000000001"/>
    <n v="3"/>
    <s v="49B"/>
    <m/>
    <x v="1"/>
    <n v="1"/>
    <n v="1832"/>
    <m/>
    <x v="9"/>
    <x v="0"/>
    <s v="2017-12"/>
  </r>
  <r>
    <x v="15"/>
    <x v="21"/>
    <n v="42753"/>
    <n v="-190576"/>
    <n v="-5.5720000000000001"/>
    <n v="3"/>
    <s v="49B"/>
    <s v="DXGT10"/>
    <x v="1"/>
    <n v="-1"/>
    <n v="1832"/>
    <m/>
    <x v="9"/>
    <x v="0"/>
    <s v="2017-12"/>
  </r>
  <r>
    <x v="15"/>
    <x v="21"/>
    <n v="42753"/>
    <n v="-190576"/>
    <n v="-5.5720000000000001"/>
    <n v="3"/>
    <s v="49B"/>
    <s v="DXGT10"/>
    <x v="1"/>
    <n v="-1"/>
    <n v="1833"/>
    <m/>
    <x v="0"/>
    <x v="0"/>
    <s v="2017-08"/>
  </r>
  <r>
    <x v="15"/>
    <x v="21"/>
    <n v="42753"/>
    <n v="26986"/>
    <n v="0.78900000000000003"/>
    <n v="3"/>
    <n v="55"/>
    <m/>
    <x v="1"/>
    <n v="1"/>
    <n v="1824"/>
    <m/>
    <x v="1"/>
    <x v="1"/>
    <s v="2017-04"/>
  </r>
  <r>
    <x v="15"/>
    <x v="21"/>
    <n v="42753"/>
    <n v="9782"/>
    <n v="0.28599999999999998"/>
    <n v="3"/>
    <s v="55O"/>
    <s v="DQE00"/>
    <x v="1"/>
    <n v="1"/>
    <n v="1824"/>
    <m/>
    <x v="1"/>
    <x v="1"/>
    <s v="2017-05"/>
  </r>
  <r>
    <x v="15"/>
    <x v="21"/>
    <n v="42753"/>
    <n v="-22437"/>
    <n v="-0.65600000000000003"/>
    <n v="3"/>
    <n v="56"/>
    <s v="DLD20"/>
    <x v="1"/>
    <n v="-1"/>
    <n v="1833"/>
    <m/>
    <x v="0"/>
    <x v="1"/>
    <s v="2017-04"/>
  </r>
  <r>
    <x v="15"/>
    <x v="21"/>
    <n v="42753"/>
    <n v="9508"/>
    <n v="0.27800000000000002"/>
    <n v="3"/>
    <s v="60O"/>
    <s v="DXFX10"/>
    <x v="1"/>
    <n v="1"/>
    <n v="1833"/>
    <m/>
    <x v="0"/>
    <x v="0"/>
    <s v="2017-05"/>
  </r>
  <r>
    <x v="15"/>
    <x v="21"/>
    <n v="42753"/>
    <n v="106506"/>
    <n v="3.1139999999999999"/>
    <n v="3"/>
    <n v="63"/>
    <m/>
    <x v="1"/>
    <n v="2"/>
    <n v="1813"/>
    <m/>
    <x v="10"/>
    <x v="1"/>
    <s v="2017-04"/>
  </r>
  <r>
    <x v="15"/>
    <x v="21"/>
    <n v="42753"/>
    <n v="53253"/>
    <n v="1.5569999999999999"/>
    <n v="3"/>
    <n v="63"/>
    <s v="EMB10"/>
    <x v="1"/>
    <n v="1"/>
    <n v="1813"/>
    <m/>
    <x v="10"/>
    <x v="1"/>
    <s v="2017-01"/>
  </r>
  <r>
    <x v="15"/>
    <x v="21"/>
    <n v="42753"/>
    <n v="24899"/>
    <n v="0.72799999999999998"/>
    <n v="3"/>
    <s v="63O"/>
    <m/>
    <x v="1"/>
    <n v="1"/>
    <n v="1820"/>
    <m/>
    <x v="4"/>
    <x v="0"/>
    <s v="2017-08"/>
  </r>
  <r>
    <x v="15"/>
    <x v="21"/>
    <n v="42753"/>
    <n v="24899"/>
    <n v="0.72799999999999998"/>
    <n v="3"/>
    <s v="63O"/>
    <m/>
    <x v="1"/>
    <n v="1"/>
    <n v="1826"/>
    <m/>
    <x v="12"/>
    <x v="0"/>
    <s v="2017-04"/>
  </r>
  <r>
    <x v="15"/>
    <x v="21"/>
    <n v="42753"/>
    <n v="1368"/>
    <n v="0.04"/>
    <n v="1"/>
    <s v="901C"/>
    <s v="OBAB00"/>
    <x v="1"/>
    <n v="1"/>
    <n v="1832"/>
    <m/>
    <x v="9"/>
    <x v="0"/>
    <s v="2017-06"/>
  </r>
  <r>
    <x v="15"/>
    <x v="21"/>
    <n v="42753"/>
    <n v="1847"/>
    <n v="5.3999999999999999E-2"/>
    <n v="1"/>
    <s v="901D"/>
    <m/>
    <x v="1"/>
    <n v="1"/>
    <n v="1832"/>
    <m/>
    <x v="9"/>
    <x v="0"/>
    <s v="2017-12"/>
  </r>
  <r>
    <x v="15"/>
    <x v="21"/>
    <n v="42753"/>
    <n v="1847"/>
    <n v="5.3999999999999999E-2"/>
    <n v="1"/>
    <s v="901D"/>
    <s v="IAAJ00"/>
    <x v="1"/>
    <n v="1"/>
    <n v="1824"/>
    <m/>
    <x v="1"/>
    <x v="0"/>
    <s v="2017-03"/>
  </r>
  <r>
    <x v="15"/>
    <x v="21"/>
    <n v="42753"/>
    <n v="1608"/>
    <n v="4.7E-2"/>
    <n v="1"/>
    <s v="901E"/>
    <m/>
    <x v="1"/>
    <n v="1"/>
    <n v="1812"/>
    <m/>
    <x v="7"/>
    <x v="0"/>
    <s v="2017-04"/>
  </r>
  <r>
    <x v="15"/>
    <x v="21"/>
    <n v="42753"/>
    <n v="3216"/>
    <n v="9.4E-2"/>
    <n v="1"/>
    <s v="901E"/>
    <m/>
    <x v="1"/>
    <n v="2"/>
    <n v="1824"/>
    <m/>
    <x v="1"/>
    <x v="0"/>
    <s v="2017-04"/>
  </r>
  <r>
    <x v="15"/>
    <x v="21"/>
    <n v="42753"/>
    <n v="1608"/>
    <n v="4.7E-2"/>
    <n v="1"/>
    <s v="901E"/>
    <m/>
    <x v="0"/>
    <n v="1"/>
    <n v="1828"/>
    <m/>
    <x v="6"/>
    <x v="0"/>
    <s v="2017-12"/>
  </r>
  <r>
    <x v="15"/>
    <x v="21"/>
    <n v="42753"/>
    <n v="-3216"/>
    <n v="-9.4E-2"/>
    <n v="1"/>
    <s v="901E"/>
    <s v="201b"/>
    <x v="1"/>
    <n v="-2"/>
    <n v="1824"/>
    <m/>
    <x v="1"/>
    <x v="0"/>
    <s v="2017-04"/>
  </r>
  <r>
    <x v="15"/>
    <x v="21"/>
    <n v="42753"/>
    <n v="1608"/>
    <n v="4.7E-2"/>
    <n v="1"/>
    <s v="901E"/>
    <s v="201b"/>
    <x v="0"/>
    <n v="1"/>
    <n v="1815"/>
    <m/>
    <x v="3"/>
    <x v="0"/>
    <s v="2017-11"/>
  </r>
  <r>
    <x v="15"/>
    <x v="21"/>
    <n v="42753"/>
    <n v="1608"/>
    <n v="4.7E-2"/>
    <n v="1"/>
    <s v="901E"/>
    <s v="ABGT00"/>
    <x v="1"/>
    <n v="1"/>
    <n v="1833"/>
    <m/>
    <x v="0"/>
    <x v="0"/>
    <s v="2017-10"/>
  </r>
  <r>
    <x v="15"/>
    <x v="21"/>
    <n v="42753"/>
    <n v="2086"/>
    <n v="6.0999999999999999E-2"/>
    <n v="1"/>
    <s v="901O"/>
    <m/>
    <x v="1"/>
    <n v="1"/>
    <n v="1813"/>
    <m/>
    <x v="10"/>
    <x v="0"/>
    <s v="2017-08"/>
  </r>
  <r>
    <x v="15"/>
    <x v="21"/>
    <n v="42753"/>
    <n v="2086"/>
    <n v="6.0999999999999999E-2"/>
    <n v="1"/>
    <s v="901O"/>
    <m/>
    <x v="1"/>
    <n v="1"/>
    <n v="1827"/>
    <m/>
    <x v="11"/>
    <x v="0"/>
    <s v="2017-04"/>
  </r>
  <r>
    <x v="15"/>
    <x v="21"/>
    <n v="42753"/>
    <n v="4172"/>
    <n v="0.122"/>
    <n v="1"/>
    <s v="901O"/>
    <m/>
    <x v="1"/>
    <n v="2"/>
    <n v="1833"/>
    <m/>
    <x v="0"/>
    <x v="0"/>
    <s v="2017-08"/>
  </r>
  <r>
    <x v="15"/>
    <x v="21"/>
    <n v="42753"/>
    <n v="2086"/>
    <n v="6.0999999999999999E-2"/>
    <n v="1"/>
    <s v="901O"/>
    <m/>
    <x v="1"/>
    <n v="1"/>
    <n v="1833"/>
    <m/>
    <x v="0"/>
    <x v="0"/>
    <s v="2017-12"/>
  </r>
  <r>
    <x v="15"/>
    <x v="21"/>
    <n v="42753"/>
    <n v="2086"/>
    <n v="6.0999999999999999E-2"/>
    <n v="1"/>
    <s v="901O"/>
    <m/>
    <x v="0"/>
    <n v="1"/>
    <n v="1820"/>
    <m/>
    <x v="4"/>
    <x v="0"/>
    <s v="2017-04"/>
  </r>
  <r>
    <x v="15"/>
    <x v="21"/>
    <n v="42753"/>
    <n v="2086"/>
    <n v="6.0999999999999999E-2"/>
    <n v="1"/>
    <s v="901O"/>
    <s v="201b"/>
    <x v="1"/>
    <n v="1"/>
    <n v="1813"/>
    <m/>
    <x v="10"/>
    <x v="0"/>
    <s v="2017-09"/>
  </r>
  <r>
    <x v="15"/>
    <x v="21"/>
    <n v="42753"/>
    <n v="2086"/>
    <n v="6.0999999999999999E-2"/>
    <n v="1"/>
    <s v="901O"/>
    <s v="201b"/>
    <x v="1"/>
    <n v="1"/>
    <n v="1824"/>
    <m/>
    <x v="1"/>
    <x v="0"/>
    <s v="2017-03"/>
  </r>
  <r>
    <x v="15"/>
    <x v="21"/>
    <n v="42753"/>
    <n v="2086"/>
    <n v="6.0999999999999999E-2"/>
    <n v="1"/>
    <s v="901O"/>
    <s v="B4"/>
    <x v="1"/>
    <n v="1"/>
    <n v="1818"/>
    <m/>
    <x v="8"/>
    <x v="0"/>
    <s v="2017-10"/>
  </r>
  <r>
    <x v="15"/>
    <x v="21"/>
    <n v="42753"/>
    <n v="85164"/>
    <n v="2.4900000000000002"/>
    <n v="2"/>
    <s v="36B"/>
    <m/>
    <x v="1"/>
    <n v="1"/>
    <n v="1832"/>
    <m/>
    <x v="9"/>
    <x v="1"/>
    <s v="2017-04"/>
  </r>
  <r>
    <x v="15"/>
    <x v="21"/>
    <n v="42753"/>
    <n v="170328"/>
    <n v="4.9800000000000004"/>
    <n v="2"/>
    <s v="36B"/>
    <m/>
    <x v="1"/>
    <n v="2"/>
    <n v="1832"/>
    <m/>
    <x v="9"/>
    <x v="1"/>
    <s v="2017-12"/>
  </r>
  <r>
    <x v="15"/>
    <x v="21"/>
    <n v="42753"/>
    <n v="85164"/>
    <n v="2.4900000000000002"/>
    <n v="2"/>
    <s v="36B"/>
    <s v="CKC30"/>
    <x v="1"/>
    <n v="1"/>
    <n v="1828"/>
    <m/>
    <x v="6"/>
    <x v="1"/>
    <s v="2017-07"/>
  </r>
  <r>
    <x v="15"/>
    <x v="21"/>
    <n v="42753"/>
    <n v="66113"/>
    <n v="1.9330000000000001"/>
    <n v="2"/>
    <s v="36D"/>
    <m/>
    <x v="1"/>
    <n v="1"/>
    <n v="1828"/>
    <m/>
    <x v="6"/>
    <x v="1"/>
    <s v="2017-08"/>
  </r>
  <r>
    <x v="15"/>
    <x v="21"/>
    <n v="42753"/>
    <n v="66113"/>
    <n v="1.9330000000000001"/>
    <n v="2"/>
    <s v="36D"/>
    <s v="CKD15"/>
    <x v="1"/>
    <n v="1"/>
    <n v="1828"/>
    <m/>
    <x v="6"/>
    <x v="1"/>
    <s v="2017-10"/>
  </r>
  <r>
    <x v="15"/>
    <x v="21"/>
    <n v="42753"/>
    <n v="27396"/>
    <n v="0.80100000000000005"/>
    <n v="2"/>
    <n v="39"/>
    <m/>
    <x v="1"/>
    <n v="1"/>
    <n v="1828"/>
    <m/>
    <x v="6"/>
    <x v="1"/>
    <s v="2017-12"/>
  </r>
  <r>
    <x v="15"/>
    <x v="21"/>
    <n v="42753"/>
    <n v="-27396"/>
    <n v="-0.80100000000000005"/>
    <n v="2"/>
    <n v="39"/>
    <s v="CGFX05"/>
    <x v="1"/>
    <n v="-1"/>
    <n v="1828"/>
    <m/>
    <x v="6"/>
    <x v="1"/>
    <s v="2017-12"/>
  </r>
  <r>
    <x v="15"/>
    <x v="21"/>
    <n v="42753"/>
    <n v="46788"/>
    <n v="1.3680000000000001"/>
    <n v="2"/>
    <n v="47"/>
    <m/>
    <x v="0"/>
    <n v="2"/>
    <n v="1828"/>
    <m/>
    <x v="6"/>
    <x v="1"/>
    <s v="2017-10"/>
  </r>
  <r>
    <x v="15"/>
    <x v="21"/>
    <n v="42753"/>
    <n v="1026"/>
    <n v="0.03"/>
    <n v="2"/>
    <s v="802P"/>
    <m/>
    <x v="1"/>
    <n v="1"/>
    <n v="1824"/>
    <m/>
    <x v="1"/>
    <x v="0"/>
    <s v="2017-04"/>
  </r>
  <r>
    <x v="15"/>
    <x v="21"/>
    <n v="42753"/>
    <n v="1026"/>
    <n v="0.03"/>
    <n v="2"/>
    <s v="802P"/>
    <s v="CEFX00"/>
    <x v="1"/>
    <n v="1"/>
    <n v="1813"/>
    <m/>
    <x v="10"/>
    <x v="0"/>
    <s v="2017-02"/>
  </r>
  <r>
    <x v="15"/>
    <x v="21"/>
    <n v="42753"/>
    <n v="-1026"/>
    <n v="-0.03"/>
    <n v="2"/>
    <s v="802P"/>
    <s v="CKDP10"/>
    <x v="1"/>
    <n v="-1"/>
    <n v="1824"/>
    <m/>
    <x v="1"/>
    <x v="0"/>
    <s v="2017-04"/>
  </r>
  <r>
    <x v="15"/>
    <x v="21"/>
    <n v="42753"/>
    <n v="1026"/>
    <n v="0.03"/>
    <n v="2"/>
    <s v="802P"/>
    <s v="CKDP10"/>
    <x v="1"/>
    <n v="1"/>
    <n v="1824"/>
    <m/>
    <x v="1"/>
    <x v="0"/>
    <s v="2017-11"/>
  </r>
  <r>
    <x v="15"/>
    <x v="21"/>
    <n v="42753"/>
    <n v="992"/>
    <n v="2.9000000000000001E-2"/>
    <n v="2"/>
    <s v="902O"/>
    <m/>
    <x v="1"/>
    <n v="1"/>
    <n v="1832"/>
    <m/>
    <x v="9"/>
    <x v="0"/>
    <s v="2017-08"/>
  </r>
  <r>
    <x v="15"/>
    <x v="21"/>
    <n v="42753"/>
    <n v="992"/>
    <n v="2.9000000000000001E-2"/>
    <n v="2"/>
    <s v="902O"/>
    <m/>
    <x v="1"/>
    <n v="1"/>
    <n v="1835"/>
    <m/>
    <x v="17"/>
    <x v="0"/>
    <s v="2017-04"/>
  </r>
  <r>
    <x v="15"/>
    <x v="21"/>
    <n v="42753"/>
    <n v="992"/>
    <n v="2.9000000000000001E-2"/>
    <n v="2"/>
    <s v="902O"/>
    <m/>
    <x v="1"/>
    <n v="1"/>
    <n v="1835"/>
    <m/>
    <x v="17"/>
    <x v="0"/>
    <s v="2017-12"/>
  </r>
  <r>
    <x v="15"/>
    <x v="21"/>
    <n v="42753"/>
    <n v="992"/>
    <n v="2.9000000000000001E-2"/>
    <n v="2"/>
    <s v="902O"/>
    <m/>
    <x v="0"/>
    <n v="1"/>
    <n v="1833"/>
    <m/>
    <x v="0"/>
    <x v="0"/>
    <s v="2017-08"/>
  </r>
  <r>
    <x v="15"/>
    <x v="21"/>
    <n v="42753"/>
    <n v="992"/>
    <n v="2.9000000000000001E-2"/>
    <n v="2"/>
    <s v="902O"/>
    <s v="201b"/>
    <x v="1"/>
    <n v="1"/>
    <n v="1824"/>
    <m/>
    <x v="1"/>
    <x v="0"/>
    <s v="2017-11"/>
  </r>
  <r>
    <x v="15"/>
    <x v="21"/>
    <n v="42753"/>
    <n v="992"/>
    <n v="2.9000000000000001E-2"/>
    <n v="2"/>
    <s v="902O"/>
    <s v="201b"/>
    <x v="1"/>
    <n v="1"/>
    <n v="1827"/>
    <m/>
    <x v="11"/>
    <x v="0"/>
    <s v="2017-05"/>
  </r>
  <r>
    <x v="15"/>
    <x v="21"/>
    <n v="42753"/>
    <n v="-992"/>
    <n v="-2.9000000000000001E-2"/>
    <n v="2"/>
    <s v="902O"/>
    <s v="201b"/>
    <x v="1"/>
    <n v="-1"/>
    <n v="1832"/>
    <m/>
    <x v="9"/>
    <x v="0"/>
    <s v="2017-08"/>
  </r>
  <r>
    <x v="15"/>
    <x v="20"/>
    <n v="42753"/>
    <n v="35050"/>
    <n v="1.0249999999999999"/>
    <n v="40"/>
    <s v="851X"/>
    <m/>
    <x v="1"/>
    <n v="25"/>
    <n v="1824"/>
    <m/>
    <x v="1"/>
    <x v="0"/>
    <s v="2017-08"/>
  </r>
  <r>
    <x v="15"/>
    <x v="20"/>
    <n v="42753"/>
    <n v="25236"/>
    <n v="0.73799999999999999"/>
    <n v="40"/>
    <s v="851X"/>
    <s v="WEOA00"/>
    <x v="1"/>
    <n v="18"/>
    <n v="1824"/>
    <m/>
    <x v="1"/>
    <x v="0"/>
    <s v="2017-07"/>
  </r>
  <r>
    <x v="15"/>
    <x v="23"/>
    <n v="42753"/>
    <n v="27533"/>
    <n v="0.80500000000000005"/>
    <n v="4"/>
    <n v="90"/>
    <m/>
    <x v="0"/>
    <n v="1"/>
    <n v="1820"/>
    <m/>
    <x v="4"/>
    <x v="1"/>
    <s v="2017-12"/>
  </r>
  <r>
    <x v="15"/>
    <x v="21"/>
    <n v="42753"/>
    <n v="29414"/>
    <n v="0.86"/>
    <n v="1"/>
    <n v="12"/>
    <m/>
    <x v="1"/>
    <n v="1"/>
    <n v="1833"/>
    <m/>
    <x v="0"/>
    <x v="1"/>
    <s v="2017-04"/>
  </r>
  <r>
    <x v="15"/>
    <x v="21"/>
    <n v="42753"/>
    <n v="29414"/>
    <n v="0.86"/>
    <n v="1"/>
    <n v="12"/>
    <s v="WDAG09"/>
    <x v="1"/>
    <n v="1"/>
    <n v="1822"/>
    <m/>
    <x v="5"/>
    <x v="1"/>
    <s v="2017-07"/>
  </r>
  <r>
    <x v="15"/>
    <x v="21"/>
    <n v="42753"/>
    <n v="-34100"/>
    <n v="-0.997"/>
    <n v="1"/>
    <n v="13"/>
    <s v="ABFX01"/>
    <x v="1"/>
    <n v="-1"/>
    <n v="1822"/>
    <m/>
    <x v="5"/>
    <x v="1"/>
    <s v="2017-08"/>
  </r>
  <r>
    <x v="15"/>
    <x v="21"/>
    <n v="42753"/>
    <n v="21377"/>
    <n v="0.625"/>
    <n v="1"/>
    <n v="15"/>
    <m/>
    <x v="1"/>
    <n v="1"/>
    <n v="1833"/>
    <m/>
    <x v="0"/>
    <x v="1"/>
    <s v="2017-06"/>
  </r>
  <r>
    <x v="15"/>
    <x v="21"/>
    <n v="42753"/>
    <n v="27465"/>
    <n v="0.80300000000000005"/>
    <n v="1"/>
    <n v="19"/>
    <s v="AXFE02"/>
    <x v="1"/>
    <n v="1"/>
    <n v="1825"/>
    <m/>
    <x v="14"/>
    <x v="1"/>
    <s v="2017-07"/>
  </r>
  <r>
    <x v="15"/>
    <x v="21"/>
    <n v="42753"/>
    <n v="133560"/>
    <n v="3.9049999999999998"/>
    <n v="1"/>
    <s v="1D"/>
    <m/>
    <x v="1"/>
    <n v="1"/>
    <n v="1833"/>
    <m/>
    <x v="0"/>
    <x v="1"/>
    <s v="2017-08"/>
  </r>
  <r>
    <x v="15"/>
    <x v="21"/>
    <n v="42753"/>
    <n v="133560"/>
    <n v="3.9049999999999998"/>
    <n v="1"/>
    <s v="1D"/>
    <m/>
    <x v="0"/>
    <n v="1"/>
    <n v="1822"/>
    <m/>
    <x v="5"/>
    <x v="1"/>
    <s v="2017-08"/>
  </r>
  <r>
    <x v="15"/>
    <x v="21"/>
    <n v="42753"/>
    <n v="30201"/>
    <n v="0.88300000000000001"/>
    <n v="1"/>
    <n v="24"/>
    <m/>
    <x v="0"/>
    <n v="1"/>
    <n v="1824"/>
    <m/>
    <x v="1"/>
    <x v="1"/>
    <s v="2017-08"/>
  </r>
  <r>
    <x v="15"/>
    <x v="21"/>
    <n v="42753"/>
    <n v="19017"/>
    <n v="0.55600000000000005"/>
    <n v="1"/>
    <n v="25"/>
    <m/>
    <x v="0"/>
    <n v="1"/>
    <n v="1822"/>
    <m/>
    <x v="5"/>
    <x v="1"/>
    <s v="2017-04"/>
  </r>
  <r>
    <x v="15"/>
    <x v="21"/>
    <n v="42753"/>
    <n v="19017"/>
    <n v="0.55600000000000005"/>
    <n v="1"/>
    <n v="25"/>
    <m/>
    <x v="0"/>
    <n v="1"/>
    <n v="1833"/>
    <m/>
    <x v="0"/>
    <x v="1"/>
    <s v="2017-12"/>
  </r>
  <r>
    <x v="15"/>
    <x v="21"/>
    <n v="42753"/>
    <n v="19017"/>
    <n v="0.55600000000000005"/>
    <n v="1"/>
    <n v="25"/>
    <s v="ABFX01"/>
    <x v="0"/>
    <n v="1"/>
    <n v="1833"/>
    <m/>
    <x v="0"/>
    <x v="1"/>
    <s v="2017-10"/>
  </r>
  <r>
    <x v="15"/>
    <x v="21"/>
    <n v="42753"/>
    <n v="30269"/>
    <n v="0.88500000000000001"/>
    <n v="1"/>
    <n v="26"/>
    <m/>
    <x v="0"/>
    <n v="1"/>
    <n v="1820"/>
    <m/>
    <x v="4"/>
    <x v="1"/>
    <s v="2017-08"/>
  </r>
  <r>
    <x v="15"/>
    <x v="21"/>
    <n v="42753"/>
    <n v="159657"/>
    <n v="4.6680000000000001"/>
    <n v="1"/>
    <n v="570"/>
    <m/>
    <x v="1"/>
    <n v="1"/>
    <n v="1833"/>
    <m/>
    <x v="0"/>
    <x v="1"/>
    <s v="2017-04"/>
  </r>
  <r>
    <x v="15"/>
    <x v="21"/>
    <n v="42753"/>
    <n v="56024"/>
    <n v="1.6379999999999999"/>
    <n v="1"/>
    <n v="8"/>
    <m/>
    <x v="1"/>
    <n v="1"/>
    <n v="1815"/>
    <m/>
    <x v="3"/>
    <x v="1"/>
    <s v="2017-12"/>
  </r>
  <r>
    <x v="15"/>
    <x v="21"/>
    <n v="42753"/>
    <n v="56024"/>
    <n v="1.6379999999999999"/>
    <n v="1"/>
    <n v="8"/>
    <s v="NCL29"/>
    <x v="1"/>
    <n v="1"/>
    <n v="1833"/>
    <m/>
    <x v="0"/>
    <x v="1"/>
    <s v="2017-01"/>
  </r>
  <r>
    <x v="15"/>
    <x v="21"/>
    <n v="42753"/>
    <n v="56024"/>
    <n v="1.6379999999999999"/>
    <n v="1"/>
    <n v="8"/>
    <s v="ZZS45"/>
    <x v="1"/>
    <n v="1"/>
    <n v="1824"/>
    <m/>
    <x v="1"/>
    <x v="1"/>
    <s v="2017-01"/>
  </r>
  <r>
    <x v="15"/>
    <x v="21"/>
    <n v="42753"/>
    <n v="718"/>
    <n v="2.1000000000000001E-2"/>
    <n v="1"/>
    <s v="801T"/>
    <m/>
    <x v="1"/>
    <n v="1"/>
    <n v="1833"/>
    <m/>
    <x v="0"/>
    <x v="0"/>
    <s v="2017-12"/>
  </r>
  <r>
    <x v="15"/>
    <x v="21"/>
    <n v="42753"/>
    <n v="3318"/>
    <n v="9.7000000000000003E-2"/>
    <n v="1"/>
    <s v="801W"/>
    <m/>
    <x v="1"/>
    <n v="1"/>
    <n v="1827"/>
    <m/>
    <x v="11"/>
    <x v="0"/>
    <s v="2017-04"/>
  </r>
  <r>
    <x v="15"/>
    <x v="21"/>
    <n v="42753"/>
    <n v="1710"/>
    <n v="0.05"/>
    <n v="1"/>
    <s v="901B"/>
    <m/>
    <x v="1"/>
    <n v="1"/>
    <n v="1833"/>
    <m/>
    <x v="0"/>
    <x v="0"/>
    <s v="2017-08"/>
  </r>
  <r>
    <x v="15"/>
    <x v="21"/>
    <n v="42753"/>
    <n v="1710"/>
    <n v="0.05"/>
    <n v="1"/>
    <s v="901B"/>
    <s v="201b"/>
    <x v="1"/>
    <n v="1"/>
    <n v="1833"/>
    <m/>
    <x v="0"/>
    <x v="0"/>
    <s v="2017-05"/>
  </r>
  <r>
    <x v="15"/>
    <x v="21"/>
    <n v="42753"/>
    <n v="-1710"/>
    <n v="-0.05"/>
    <n v="1"/>
    <s v="901B"/>
    <s v="201b"/>
    <x v="1"/>
    <n v="-1"/>
    <n v="1833"/>
    <m/>
    <x v="0"/>
    <x v="0"/>
    <s v="2017-08"/>
  </r>
  <r>
    <x v="15"/>
    <x v="21"/>
    <n v="42753"/>
    <n v="1368"/>
    <n v="0.04"/>
    <n v="1"/>
    <s v="901C"/>
    <m/>
    <x v="1"/>
    <n v="1"/>
    <n v="1813"/>
    <m/>
    <x v="10"/>
    <x v="0"/>
    <s v="2017-08"/>
  </r>
  <r>
    <x v="15"/>
    <x v="21"/>
    <n v="42753"/>
    <n v="1368"/>
    <n v="0.04"/>
    <n v="1"/>
    <s v="901C"/>
    <m/>
    <x v="1"/>
    <n v="1"/>
    <n v="1813"/>
    <m/>
    <x v="10"/>
    <x v="0"/>
    <s v="2017-12"/>
  </r>
  <r>
    <x v="15"/>
    <x v="21"/>
    <n v="42753"/>
    <n v="1368"/>
    <n v="0.04"/>
    <n v="1"/>
    <s v="901C"/>
    <s v="201b"/>
    <x v="1"/>
    <n v="1"/>
    <n v="1813"/>
    <m/>
    <x v="10"/>
    <x v="0"/>
    <s v="2017-03"/>
  </r>
  <r>
    <x v="15"/>
    <x v="21"/>
    <n v="42753"/>
    <n v="1368"/>
    <n v="0.04"/>
    <n v="1"/>
    <s v="901C"/>
    <s v="201b"/>
    <x v="1"/>
    <n v="1"/>
    <n v="1813"/>
    <m/>
    <x v="10"/>
    <x v="0"/>
    <s v="2017-06"/>
  </r>
  <r>
    <x v="15"/>
    <x v="21"/>
    <n v="42753"/>
    <n v="-1368"/>
    <n v="-0.04"/>
    <n v="1"/>
    <s v="901C"/>
    <s v="201b"/>
    <x v="1"/>
    <n v="-1"/>
    <n v="1833"/>
    <m/>
    <x v="0"/>
    <x v="0"/>
    <s v="2017-12"/>
  </r>
  <r>
    <x v="15"/>
    <x v="21"/>
    <n v="42753"/>
    <n v="-4104"/>
    <n v="-0.12"/>
    <n v="1"/>
    <s v="901C"/>
    <s v="OBAB00"/>
    <x v="1"/>
    <n v="-3"/>
    <n v="1815"/>
    <m/>
    <x v="3"/>
    <x v="0"/>
    <s v="2017-12"/>
  </r>
  <r>
    <x v="15"/>
    <x v="21"/>
    <n v="42753"/>
    <n v="1368"/>
    <n v="0.04"/>
    <n v="1"/>
    <s v="901C"/>
    <s v="QXX40"/>
    <x v="1"/>
    <n v="1"/>
    <n v="1824"/>
    <m/>
    <x v="1"/>
    <x v="0"/>
    <s v="2017-01"/>
  </r>
  <r>
    <x v="15"/>
    <x v="21"/>
    <n v="42753"/>
    <n v="1847"/>
    <n v="5.3999999999999999E-2"/>
    <n v="1"/>
    <s v="901D"/>
    <m/>
    <x v="1"/>
    <n v="1"/>
    <n v="1824"/>
    <m/>
    <x v="1"/>
    <x v="0"/>
    <s v="2017-12"/>
  </r>
  <r>
    <x v="15"/>
    <x v="21"/>
    <n v="42753"/>
    <n v="3694"/>
    <n v="0.108"/>
    <n v="1"/>
    <s v="901D"/>
    <m/>
    <x v="1"/>
    <n v="2"/>
    <n v="1833"/>
    <m/>
    <x v="0"/>
    <x v="0"/>
    <s v="2017-08"/>
  </r>
  <r>
    <x v="15"/>
    <x v="21"/>
    <n v="42753"/>
    <n v="1608"/>
    <n v="4.7E-2"/>
    <n v="1"/>
    <s v="901E"/>
    <m/>
    <x v="0"/>
    <n v="1"/>
    <n v="1822"/>
    <m/>
    <x v="5"/>
    <x v="0"/>
    <s v="2017-08"/>
  </r>
  <r>
    <x v="15"/>
    <x v="21"/>
    <n v="42753"/>
    <n v="-1608"/>
    <n v="-4.7E-2"/>
    <n v="1"/>
    <s v="901E"/>
    <s v="201b"/>
    <x v="0"/>
    <n v="-1"/>
    <n v="1815"/>
    <m/>
    <x v="3"/>
    <x v="0"/>
    <s v="2017-12"/>
  </r>
  <r>
    <x v="15"/>
    <x v="21"/>
    <n v="42753"/>
    <n v="2086"/>
    <n v="6.0999999999999999E-2"/>
    <n v="1"/>
    <s v="901O"/>
    <m/>
    <x v="1"/>
    <n v="1"/>
    <n v="1813"/>
    <m/>
    <x v="10"/>
    <x v="0"/>
    <s v="2017-04"/>
  </r>
  <r>
    <x v="15"/>
    <x v="21"/>
    <n v="42753"/>
    <n v="6258"/>
    <n v="0.183"/>
    <n v="1"/>
    <s v="901O"/>
    <m/>
    <x v="1"/>
    <n v="3"/>
    <n v="1820"/>
    <m/>
    <x v="4"/>
    <x v="0"/>
    <s v="2017-04"/>
  </r>
  <r>
    <x v="15"/>
    <x v="21"/>
    <n v="42753"/>
    <n v="-1608"/>
    <n v="-4.7E-2"/>
    <n v="1"/>
    <s v="901E"/>
    <s v="OAAH00"/>
    <x v="1"/>
    <n v="-1"/>
    <n v="1833"/>
    <m/>
    <x v="0"/>
    <x v="0"/>
    <s v="2017-04"/>
  </r>
  <r>
    <x v="15"/>
    <x v="21"/>
    <n v="42753"/>
    <n v="-6258"/>
    <n v="-0.183"/>
    <n v="1"/>
    <s v="901O"/>
    <s v="201b"/>
    <x v="1"/>
    <n v="-3"/>
    <n v="1820"/>
    <m/>
    <x v="4"/>
    <x v="0"/>
    <s v="2017-04"/>
  </r>
  <r>
    <x v="15"/>
    <x v="21"/>
    <n v="42753"/>
    <n v="2086"/>
    <n v="6.0999999999999999E-2"/>
    <n v="1"/>
    <s v="901O"/>
    <s v="201b"/>
    <x v="1"/>
    <n v="1"/>
    <n v="1824"/>
    <m/>
    <x v="1"/>
    <x v="0"/>
    <s v="2017-07"/>
  </r>
  <r>
    <x v="15"/>
    <x v="21"/>
    <n v="42753"/>
    <n v="-4172"/>
    <n v="-0.122"/>
    <n v="1"/>
    <s v="901O"/>
    <s v="201b"/>
    <x v="1"/>
    <n v="-2"/>
    <n v="1833"/>
    <m/>
    <x v="0"/>
    <x v="0"/>
    <s v="2017-04"/>
  </r>
  <r>
    <x v="15"/>
    <x v="21"/>
    <n v="42753"/>
    <n v="-2086"/>
    <n v="-6.0999999999999999E-2"/>
    <n v="1"/>
    <s v="901O"/>
    <s v="201b"/>
    <x v="1"/>
    <n v="-1"/>
    <n v="1833"/>
    <m/>
    <x v="0"/>
    <x v="0"/>
    <s v="2017-08"/>
  </r>
  <r>
    <x v="15"/>
    <x v="21"/>
    <n v="42753"/>
    <n v="-2086"/>
    <n v="-6.0999999999999999E-2"/>
    <n v="1"/>
    <s v="901O"/>
    <s v="201b"/>
    <x v="1"/>
    <n v="-1"/>
    <n v="1833"/>
    <m/>
    <x v="0"/>
    <x v="0"/>
    <s v="2017-12"/>
  </r>
  <r>
    <x v="15"/>
    <x v="21"/>
    <n v="42753"/>
    <n v="2086"/>
    <n v="6.0999999999999999E-2"/>
    <n v="1"/>
    <s v="901O"/>
    <s v="CKDP10"/>
    <x v="1"/>
    <n v="1"/>
    <n v="1822"/>
    <m/>
    <x v="5"/>
    <x v="0"/>
    <s v="2017-07"/>
  </r>
  <r>
    <x v="15"/>
    <x v="21"/>
    <n v="42753"/>
    <n v="-2086"/>
    <n v="-6.0999999999999999E-2"/>
    <n v="1"/>
    <s v="901O"/>
    <s v="OBAB00"/>
    <x v="1"/>
    <n v="-1"/>
    <n v="1813"/>
    <m/>
    <x v="10"/>
    <x v="0"/>
    <s v="2017-04"/>
  </r>
  <r>
    <x v="15"/>
    <x v="21"/>
    <n v="42753"/>
    <n v="-2086"/>
    <n v="-6.0999999999999999E-2"/>
    <n v="1"/>
    <s v="901O"/>
    <s v="SPY0BK"/>
    <x v="1"/>
    <n v="-1"/>
    <n v="1812"/>
    <m/>
    <x v="7"/>
    <x v="0"/>
    <s v="2017-04"/>
  </r>
  <r>
    <x v="15"/>
    <x v="21"/>
    <n v="42753"/>
    <n v="-85164"/>
    <n v="-2.4900000000000002"/>
    <n v="2"/>
    <s v="36B"/>
    <s v="CKC30"/>
    <x v="1"/>
    <n v="-1"/>
    <n v="1828"/>
    <m/>
    <x v="6"/>
    <x v="1"/>
    <s v="2017-08"/>
  </r>
  <r>
    <x v="15"/>
    <x v="21"/>
    <n v="42753"/>
    <n v="170328"/>
    <n v="4.9800000000000004"/>
    <n v="2"/>
    <s v="36B"/>
    <s v="CKD65"/>
    <x v="1"/>
    <n v="2"/>
    <n v="1828"/>
    <m/>
    <x v="6"/>
    <x v="1"/>
    <s v="2017-02"/>
  </r>
  <r>
    <x v="15"/>
    <x v="21"/>
    <n v="42753"/>
    <n v="85164"/>
    <n v="2.4900000000000002"/>
    <n v="2"/>
    <s v="36B"/>
    <s v="CKD65"/>
    <x v="1"/>
    <n v="1"/>
    <n v="1828"/>
    <m/>
    <x v="6"/>
    <x v="1"/>
    <s v="2017-06"/>
  </r>
  <r>
    <x v="15"/>
    <x v="21"/>
    <n v="42753"/>
    <n v="85164"/>
    <n v="2.4900000000000002"/>
    <n v="2"/>
    <s v="36B"/>
    <s v="CKD65"/>
    <x v="0"/>
    <n v="1"/>
    <n v="1828"/>
    <m/>
    <x v="6"/>
    <x v="1"/>
    <s v="2017-01"/>
  </r>
  <r>
    <x v="15"/>
    <x v="21"/>
    <n v="42753"/>
    <n v="1026"/>
    <n v="0.03"/>
    <n v="2"/>
    <s v="802P"/>
    <m/>
    <x v="1"/>
    <n v="1"/>
    <n v="1820"/>
    <m/>
    <x v="4"/>
    <x v="0"/>
    <s v="2017-04"/>
  </r>
  <r>
    <x v="15"/>
    <x v="21"/>
    <n v="42753"/>
    <n v="1026"/>
    <n v="0.03"/>
    <n v="2"/>
    <s v="802P"/>
    <s v="CGFX06"/>
    <x v="1"/>
    <n v="1"/>
    <n v="1833"/>
    <m/>
    <x v="0"/>
    <x v="0"/>
    <s v="2017-03"/>
  </r>
  <r>
    <x v="15"/>
    <x v="21"/>
    <n v="42753"/>
    <n v="-1026"/>
    <n v="-0.03"/>
    <n v="2"/>
    <s v="802P"/>
    <s v="CGFX06"/>
    <x v="1"/>
    <n v="-1"/>
    <n v="1833"/>
    <m/>
    <x v="0"/>
    <x v="0"/>
    <s v="2017-04"/>
  </r>
  <r>
    <x v="15"/>
    <x v="21"/>
    <n v="42753"/>
    <n v="-1026"/>
    <n v="-0.03"/>
    <n v="2"/>
    <s v="802P"/>
    <s v="CKDP10"/>
    <x v="1"/>
    <n v="-1"/>
    <n v="1820"/>
    <m/>
    <x v="4"/>
    <x v="0"/>
    <s v="2017-04"/>
  </r>
  <r>
    <x v="15"/>
    <x v="21"/>
    <n v="42753"/>
    <n v="-1026"/>
    <n v="-0.03"/>
    <n v="2"/>
    <s v="802P"/>
    <s v="CKDP10"/>
    <x v="1"/>
    <n v="-1"/>
    <n v="1824"/>
    <m/>
    <x v="1"/>
    <x v="0"/>
    <s v="2017-12"/>
  </r>
  <r>
    <x v="15"/>
    <x v="21"/>
    <n v="42753"/>
    <n v="1984"/>
    <n v="5.8000000000000003E-2"/>
    <n v="2"/>
    <s v="902O"/>
    <m/>
    <x v="1"/>
    <n v="2"/>
    <n v="1824"/>
    <m/>
    <x v="1"/>
    <x v="0"/>
    <s v="2017-12"/>
  </r>
  <r>
    <x v="15"/>
    <x v="21"/>
    <n v="42753"/>
    <n v="992"/>
    <n v="2.9000000000000001E-2"/>
    <n v="2"/>
    <s v="902O"/>
    <m/>
    <x v="1"/>
    <n v="1"/>
    <n v="1832"/>
    <m/>
    <x v="9"/>
    <x v="0"/>
    <s v="2017-12"/>
  </r>
  <r>
    <x v="15"/>
    <x v="21"/>
    <n v="42753"/>
    <n v="992"/>
    <n v="2.9000000000000001E-2"/>
    <n v="2"/>
    <s v="902O"/>
    <m/>
    <x v="1"/>
    <n v="1"/>
    <n v="1835"/>
    <m/>
    <x v="17"/>
    <x v="0"/>
    <s v="2017-08"/>
  </r>
  <r>
    <x v="15"/>
    <x v="21"/>
    <n v="42753"/>
    <n v="-1984"/>
    <n v="-5.8000000000000003E-2"/>
    <n v="2"/>
    <s v="902O"/>
    <s v="201b"/>
    <x v="1"/>
    <n v="-2"/>
    <n v="1824"/>
    <m/>
    <x v="1"/>
    <x v="0"/>
    <s v="2017-12"/>
  </r>
  <r>
    <x v="15"/>
    <x v="21"/>
    <n v="42753"/>
    <n v="-992"/>
    <n v="-2.9000000000000001E-2"/>
    <n v="2"/>
    <s v="902O"/>
    <s v="201b"/>
    <x v="1"/>
    <n v="-1"/>
    <n v="1828"/>
    <m/>
    <x v="6"/>
    <x v="0"/>
    <s v="2017-08"/>
  </r>
  <r>
    <x v="15"/>
    <x v="21"/>
    <n v="42753"/>
    <n v="992"/>
    <n v="2.9000000000000001E-2"/>
    <n v="2"/>
    <s v="902O"/>
    <s v="201b"/>
    <x v="1"/>
    <n v="1"/>
    <n v="1828"/>
    <m/>
    <x v="6"/>
    <x v="0"/>
    <s v="2017-11"/>
  </r>
  <r>
    <x v="15"/>
    <x v="21"/>
    <n v="42753"/>
    <n v="992"/>
    <n v="2.9000000000000001E-2"/>
    <n v="2"/>
    <s v="902O"/>
    <s v="201b"/>
    <x v="1"/>
    <n v="1"/>
    <n v="1832"/>
    <m/>
    <x v="9"/>
    <x v="0"/>
    <s v="2017-05"/>
  </r>
  <r>
    <x v="15"/>
    <x v="21"/>
    <n v="42753"/>
    <n v="992"/>
    <n v="2.9000000000000001E-2"/>
    <n v="2"/>
    <s v="902O"/>
    <s v="201b"/>
    <x v="1"/>
    <n v="1"/>
    <n v="1833"/>
    <m/>
    <x v="0"/>
    <x v="0"/>
    <s v="2017-02"/>
  </r>
  <r>
    <x v="15"/>
    <x v="21"/>
    <n v="42753"/>
    <n v="992"/>
    <n v="2.9000000000000001E-2"/>
    <n v="2"/>
    <s v="902O"/>
    <s v="201b"/>
    <x v="1"/>
    <n v="1"/>
    <n v="1833"/>
    <m/>
    <x v="0"/>
    <x v="0"/>
    <s v="2017-03"/>
  </r>
  <r>
    <x v="15"/>
    <x v="21"/>
    <n v="42753"/>
    <n v="-2976"/>
    <n v="-8.6999999999999994E-2"/>
    <n v="2"/>
    <s v="902O"/>
    <s v="201b"/>
    <x v="1"/>
    <n v="-3"/>
    <n v="1833"/>
    <m/>
    <x v="0"/>
    <x v="0"/>
    <s v="2017-04"/>
  </r>
  <r>
    <x v="15"/>
    <x v="21"/>
    <n v="42753"/>
    <n v="-992"/>
    <n v="-2.9000000000000001E-2"/>
    <n v="2"/>
    <s v="902O"/>
    <s v="201b"/>
    <x v="1"/>
    <n v="-1"/>
    <n v="1835"/>
    <m/>
    <x v="17"/>
    <x v="0"/>
    <s v="2017-08"/>
  </r>
  <r>
    <x v="15"/>
    <x v="21"/>
    <n v="42753"/>
    <n v="-992"/>
    <n v="-2.9000000000000001E-2"/>
    <n v="2"/>
    <s v="902O"/>
    <s v="201b"/>
    <x v="1"/>
    <n v="-1"/>
    <n v="1835"/>
    <m/>
    <x v="17"/>
    <x v="0"/>
    <s v="2017-12"/>
  </r>
  <r>
    <x v="15"/>
    <x v="21"/>
    <n v="42753"/>
    <n v="-126309"/>
    <n v="-3.6930000000000001"/>
    <n v="3"/>
    <s v="49A"/>
    <s v="EDB99"/>
    <x v="1"/>
    <n v="-1"/>
    <n v="1833"/>
    <m/>
    <x v="0"/>
    <x v="1"/>
    <s v="2017-04"/>
  </r>
  <r>
    <x v="15"/>
    <x v="21"/>
    <n v="42753"/>
    <n v="190576"/>
    <n v="5.5720000000000001"/>
    <n v="3"/>
    <s v="49B"/>
    <s v="DXGT10"/>
    <x v="1"/>
    <n v="1"/>
    <n v="1833"/>
    <m/>
    <x v="0"/>
    <x v="0"/>
    <s v="2017-05"/>
  </r>
  <r>
    <x v="15"/>
    <x v="21"/>
    <n v="42753"/>
    <n v="22984"/>
    <n v="0.67200000000000004"/>
    <n v="3"/>
    <s v="53A"/>
    <s v="DHB20"/>
    <x v="1"/>
    <n v="1"/>
    <n v="1824"/>
    <m/>
    <x v="1"/>
    <x v="1"/>
    <s v="2017-10"/>
  </r>
  <r>
    <x v="15"/>
    <x v="21"/>
    <n v="42753"/>
    <n v="9508"/>
    <n v="0.27800000000000002"/>
    <n v="3"/>
    <s v="60O"/>
    <m/>
    <x v="1"/>
    <n v="1"/>
    <n v="1833"/>
    <m/>
    <x v="0"/>
    <x v="0"/>
    <s v="2017-08"/>
  </r>
  <r>
    <x v="15"/>
    <x v="21"/>
    <n v="42753"/>
    <n v="-53253"/>
    <n v="-1.5569999999999999"/>
    <n v="3"/>
    <n v="63"/>
    <s v="EMB10"/>
    <x v="1"/>
    <n v="-1"/>
    <n v="1813"/>
    <m/>
    <x v="10"/>
    <x v="1"/>
    <s v="2017-04"/>
  </r>
  <r>
    <x v="15"/>
    <x v="21"/>
    <n v="42753"/>
    <n v="163146"/>
    <n v="4.7699999999999996"/>
    <n v="3"/>
    <n v="64"/>
    <m/>
    <x v="1"/>
    <n v="2"/>
    <n v="1824"/>
    <m/>
    <x v="1"/>
    <x v="1"/>
    <s v="2017-02"/>
  </r>
  <r>
    <x v="13"/>
    <x v="15"/>
    <n v="42753"/>
    <n v="-992"/>
    <n v="-2.9000000000000001E-2"/>
    <n v="8"/>
    <s v="908O"/>
    <s v="NDX31"/>
    <x v="1"/>
    <n v="-1"/>
    <n v="1834"/>
    <m/>
    <x v="2"/>
    <x v="0"/>
    <s v="2017-04"/>
  </r>
  <r>
    <x v="14"/>
    <x v="16"/>
    <n v="42753"/>
    <n v="2942"/>
    <n v="8.5999999999999993E-2"/>
    <n v="5"/>
    <s v="905O"/>
    <s v="201b"/>
    <x v="1"/>
    <n v="2"/>
    <n v="1813"/>
    <m/>
    <x v="10"/>
    <x v="0"/>
    <s v="2017-05"/>
  </r>
  <r>
    <x v="14"/>
    <x v="16"/>
    <n v="42753"/>
    <n v="1094"/>
    <n v="3.2000000000000001E-2"/>
    <n v="8"/>
    <s v="908A"/>
    <s v="201b"/>
    <x v="0"/>
    <n v="1"/>
    <n v="1818"/>
    <m/>
    <x v="8"/>
    <x v="0"/>
    <s v="2017-10"/>
  </r>
  <r>
    <x v="14"/>
    <x v="16"/>
    <n v="42753"/>
    <n v="1129"/>
    <n v="3.3000000000000002E-2"/>
    <n v="8"/>
    <s v="908E"/>
    <m/>
    <x v="1"/>
    <n v="1"/>
    <n v="1828"/>
    <m/>
    <x v="6"/>
    <x v="0"/>
    <s v="2017-12"/>
  </r>
  <r>
    <x v="14"/>
    <x v="17"/>
    <n v="42753"/>
    <n v="1642"/>
    <n v="4.8000000000000001E-2"/>
    <n v="3"/>
    <s v="803U"/>
    <m/>
    <x v="1"/>
    <n v="2"/>
    <n v="1824"/>
    <m/>
    <x v="1"/>
    <x v="0"/>
    <s v="2017-08"/>
  </r>
  <r>
    <x v="14"/>
    <x v="17"/>
    <n v="42753"/>
    <n v="821"/>
    <n v="2.4E-2"/>
    <n v="3"/>
    <s v="803U"/>
    <m/>
    <x v="1"/>
    <n v="1"/>
    <n v="1824"/>
    <m/>
    <x v="1"/>
    <x v="0"/>
    <s v="2017-12"/>
  </r>
  <r>
    <x v="14"/>
    <x v="17"/>
    <n v="42753"/>
    <n v="-821"/>
    <n v="-2.4E-2"/>
    <n v="3"/>
    <s v="803U"/>
    <s v="DXFX10"/>
    <x v="1"/>
    <n v="-1"/>
    <n v="1824"/>
    <m/>
    <x v="1"/>
    <x v="0"/>
    <s v="2017-12"/>
  </r>
  <r>
    <x v="14"/>
    <x v="17"/>
    <n v="42753"/>
    <n v="-958"/>
    <n v="-2.8000000000000001E-2"/>
    <n v="3"/>
    <s v="903O"/>
    <s v="DBFT00"/>
    <x v="1"/>
    <n v="-1"/>
    <n v="1824"/>
    <m/>
    <x v="1"/>
    <x v="0"/>
    <s v="2017-12"/>
  </r>
  <r>
    <x v="14"/>
    <x v="17"/>
    <n v="42753"/>
    <n v="-1300"/>
    <n v="-3.7999999999999999E-2"/>
    <n v="5"/>
    <s v="905E"/>
    <s v="201b"/>
    <x v="0"/>
    <n v="-1"/>
    <n v="1834"/>
    <m/>
    <x v="2"/>
    <x v="0"/>
    <s v="2017-08"/>
  </r>
  <r>
    <x v="14"/>
    <x v="17"/>
    <n v="42753"/>
    <n v="84651"/>
    <n v="2.4750000000000001"/>
    <n v="8"/>
    <n v="238"/>
    <m/>
    <x v="0"/>
    <n v="1"/>
    <n v="1834"/>
    <m/>
    <x v="2"/>
    <x v="1"/>
    <s v="2017-02"/>
  </r>
  <r>
    <x v="14"/>
    <x v="17"/>
    <n v="42753"/>
    <n v="1094"/>
    <n v="3.2000000000000001E-2"/>
    <n v="8"/>
    <s v="908A"/>
    <s v="201b"/>
    <x v="0"/>
    <n v="1"/>
    <n v="1812"/>
    <m/>
    <x v="7"/>
    <x v="0"/>
    <s v="2017-02"/>
  </r>
  <r>
    <x v="14"/>
    <x v="22"/>
    <n v="42753"/>
    <n v="3318"/>
    <n v="9.7000000000000003E-2"/>
    <n v="1"/>
    <s v="801W"/>
    <m/>
    <x v="1"/>
    <n v="1"/>
    <n v="1812"/>
    <m/>
    <x v="7"/>
    <x v="0"/>
    <s v="2017-08"/>
  </r>
  <r>
    <x v="14"/>
    <x v="22"/>
    <n v="42753"/>
    <n v="3694"/>
    <n v="0.108"/>
    <n v="23"/>
    <s v="997O"/>
    <m/>
    <x v="1"/>
    <n v="1"/>
    <n v="1812"/>
    <m/>
    <x v="7"/>
    <x v="0"/>
    <s v="2017-04"/>
  </r>
  <r>
    <x v="14"/>
    <x v="18"/>
    <n v="42753"/>
    <n v="-35570"/>
    <n v="-1.04"/>
    <n v="1"/>
    <s v="14B"/>
    <s v="SFY0LK"/>
    <x v="0"/>
    <n v="-1"/>
    <n v="1815"/>
    <m/>
    <x v="3"/>
    <x v="1"/>
    <s v="2017-08"/>
  </r>
  <r>
    <x v="14"/>
    <x v="18"/>
    <n v="42753"/>
    <n v="19017"/>
    <n v="0.55600000000000005"/>
    <n v="1"/>
    <n v="25"/>
    <m/>
    <x v="0"/>
    <n v="1"/>
    <n v="1812"/>
    <m/>
    <x v="7"/>
    <x v="1"/>
    <s v="2017-12"/>
  </r>
  <r>
    <x v="14"/>
    <x v="18"/>
    <n v="42753"/>
    <n v="1368"/>
    <n v="0.04"/>
    <n v="9"/>
    <s v="809J"/>
    <m/>
    <x v="1"/>
    <n v="1"/>
    <n v="1833"/>
    <m/>
    <x v="0"/>
    <x v="0"/>
    <s v="2017-08"/>
  </r>
  <r>
    <x v="14"/>
    <x v="19"/>
    <n v="42753"/>
    <n v="1608"/>
    <n v="4.7E-2"/>
    <n v="1"/>
    <s v="901E"/>
    <m/>
    <x v="0"/>
    <n v="1"/>
    <n v="1834"/>
    <m/>
    <x v="2"/>
    <x v="0"/>
    <s v="2017-08"/>
  </r>
  <r>
    <x v="14"/>
    <x v="19"/>
    <n v="42753"/>
    <n v="-1608"/>
    <n v="-4.7E-2"/>
    <n v="1"/>
    <s v="901E"/>
    <s v="SNX0DK"/>
    <x v="0"/>
    <n v="-1"/>
    <n v="1834"/>
    <m/>
    <x v="2"/>
    <x v="0"/>
    <s v="2017-08"/>
  </r>
  <r>
    <x v="14"/>
    <x v="19"/>
    <n v="42753"/>
    <n v="1163"/>
    <n v="3.4000000000000002E-2"/>
    <n v="3"/>
    <s v="803N"/>
    <m/>
    <x v="1"/>
    <n v="1"/>
    <n v="1822"/>
    <m/>
    <x v="5"/>
    <x v="0"/>
    <s v="2017-12"/>
  </r>
  <r>
    <x v="14"/>
    <x v="19"/>
    <n v="42753"/>
    <n v="1163"/>
    <n v="3.4000000000000002E-2"/>
    <n v="3"/>
    <s v="803N"/>
    <s v="EJC20"/>
    <x v="1"/>
    <n v="1"/>
    <n v="1822"/>
    <m/>
    <x v="5"/>
    <x v="0"/>
    <s v="2017-09"/>
  </r>
  <r>
    <x v="14"/>
    <x v="19"/>
    <n v="42753"/>
    <n v="-1471"/>
    <n v="-4.2999999999999997E-2"/>
    <n v="5"/>
    <s v="905O"/>
    <s v="SFY0HK"/>
    <x v="1"/>
    <n v="-1"/>
    <n v="1836"/>
    <m/>
    <x v="15"/>
    <x v="0"/>
    <s v="2017-08"/>
  </r>
  <r>
    <x v="14"/>
    <x v="19"/>
    <n v="42753"/>
    <n v="-1471"/>
    <n v="-4.2999999999999997E-2"/>
    <n v="5"/>
    <s v="905O"/>
    <s v="SFY0HK"/>
    <x v="1"/>
    <n v="-1"/>
    <n v="1836"/>
    <m/>
    <x v="15"/>
    <x v="0"/>
    <s v="2017-12"/>
  </r>
  <r>
    <x v="14"/>
    <x v="19"/>
    <n v="42753"/>
    <n v="1026"/>
    <n v="0.03"/>
    <n v="8"/>
    <s v="908C"/>
    <m/>
    <x v="1"/>
    <n v="1"/>
    <n v="1836"/>
    <m/>
    <x v="15"/>
    <x v="0"/>
    <s v="2017-04"/>
  </r>
  <r>
    <x v="14"/>
    <x v="19"/>
    <n v="42753"/>
    <n v="1539"/>
    <n v="4.4999999999999998E-2"/>
    <n v="8"/>
    <s v="908F"/>
    <m/>
    <x v="1"/>
    <n v="1"/>
    <n v="1813"/>
    <m/>
    <x v="10"/>
    <x v="0"/>
    <s v="2017-12"/>
  </r>
  <r>
    <x v="14"/>
    <x v="19"/>
    <n v="42753"/>
    <n v="1197"/>
    <n v="3.5000000000000003E-2"/>
    <n v="9"/>
    <s v="909C"/>
    <m/>
    <x v="0"/>
    <n v="1"/>
    <n v="1834"/>
    <m/>
    <x v="2"/>
    <x v="0"/>
    <s v="2017-12"/>
  </r>
  <r>
    <x v="14"/>
    <x v="19"/>
    <n v="42753"/>
    <n v="821"/>
    <n v="2.4E-2"/>
    <n v="14"/>
    <s v="914O"/>
    <m/>
    <x v="1"/>
    <n v="1"/>
    <n v="1822"/>
    <m/>
    <x v="5"/>
    <x v="0"/>
    <s v="2017-08"/>
  </r>
  <r>
    <x v="14"/>
    <x v="19"/>
    <n v="42753"/>
    <n v="958"/>
    <n v="2.8000000000000001E-2"/>
    <n v="15"/>
    <s v="915O"/>
    <m/>
    <x v="0"/>
    <n v="1"/>
    <n v="1822"/>
    <m/>
    <x v="5"/>
    <x v="0"/>
    <s v="2017-08"/>
  </r>
  <r>
    <x v="14"/>
    <x v="19"/>
    <n v="42753"/>
    <n v="1813"/>
    <n v="5.2999999999999999E-2"/>
    <n v="16"/>
    <s v="916O"/>
    <s v="201b"/>
    <x v="1"/>
    <n v="1"/>
    <n v="1813"/>
    <m/>
    <x v="10"/>
    <x v="0"/>
    <s v="2017-03"/>
  </r>
  <r>
    <x v="15"/>
    <x v="20"/>
    <n v="42753"/>
    <n v="-28040"/>
    <n v="-0.82"/>
    <n v="4"/>
    <s v="851D"/>
    <s v="WEOA00"/>
    <x v="1"/>
    <n v="-20"/>
    <n v="1833"/>
    <m/>
    <x v="0"/>
    <x v="0"/>
    <s v="2017-04"/>
  </r>
  <r>
    <x v="15"/>
    <x v="20"/>
    <n v="42753"/>
    <n v="-4206"/>
    <n v="-0.123"/>
    <n v="4"/>
    <s v="851D"/>
    <s v="WEOA00"/>
    <x v="1"/>
    <n v="-3"/>
    <n v="1833"/>
    <m/>
    <x v="0"/>
    <x v="0"/>
    <s v="2017-08"/>
  </r>
  <r>
    <x v="15"/>
    <x v="20"/>
    <n v="42753"/>
    <n v="-21030"/>
    <n v="-0.61499999999999999"/>
    <n v="30"/>
    <s v="851K"/>
    <s v="WEOA00"/>
    <x v="1"/>
    <n v="-15"/>
    <n v="1824"/>
    <m/>
    <x v="1"/>
    <x v="0"/>
    <s v="2017-04"/>
  </r>
  <r>
    <x v="15"/>
    <x v="20"/>
    <n v="42753"/>
    <n v="-2121"/>
    <n v="-6.2E-2"/>
    <n v="40"/>
    <s v="850A"/>
    <s v="WEGX31"/>
    <x v="1"/>
    <n v="-1"/>
    <n v="1813"/>
    <m/>
    <x v="10"/>
    <x v="0"/>
    <s v="2017-12"/>
  </r>
  <r>
    <x v="15"/>
    <x v="20"/>
    <n v="42753"/>
    <n v="-4104"/>
    <n v="-0.12"/>
    <n v="40"/>
    <s v="850B"/>
    <s v="WEGX32"/>
    <x v="1"/>
    <n v="-1"/>
    <n v="1824"/>
    <m/>
    <x v="1"/>
    <x v="0"/>
    <s v="2017-04"/>
  </r>
  <r>
    <x v="15"/>
    <x v="20"/>
    <n v="42753"/>
    <n v="-4104"/>
    <n v="-0.12"/>
    <n v="40"/>
    <s v="850B"/>
    <s v="WEGX40"/>
    <x v="1"/>
    <n v="-1"/>
    <n v="1833"/>
    <m/>
    <x v="0"/>
    <x v="0"/>
    <s v="2017-08"/>
  </r>
  <r>
    <x v="15"/>
    <x v="23"/>
    <n v="42753"/>
    <n v="12108"/>
    <n v="0.35399999999999998"/>
    <n v="5"/>
    <n v="143"/>
    <m/>
    <x v="0"/>
    <n v="1"/>
    <n v="1833"/>
    <m/>
    <x v="0"/>
    <x v="1"/>
    <s v="2017-04"/>
  </r>
  <r>
    <x v="15"/>
    <x v="21"/>
    <n v="42753"/>
    <n v="29414"/>
    <n v="0.86"/>
    <n v="1"/>
    <n v="12"/>
    <m/>
    <x v="1"/>
    <n v="1"/>
    <n v="1824"/>
    <m/>
    <x v="1"/>
    <x v="1"/>
    <s v="2017-01"/>
  </r>
  <r>
    <x v="15"/>
    <x v="21"/>
    <n v="42753"/>
    <n v="-29414"/>
    <n v="-0.86"/>
    <n v="1"/>
    <n v="12"/>
    <s v="WDAG09"/>
    <x v="1"/>
    <n v="-1"/>
    <n v="1822"/>
    <m/>
    <x v="5"/>
    <x v="1"/>
    <s v="2017-08"/>
  </r>
  <r>
    <x v="15"/>
    <x v="21"/>
    <n v="42753"/>
    <n v="-34100"/>
    <n v="-0.997"/>
    <n v="1"/>
    <n v="13"/>
    <s v="AAFE00"/>
    <x v="1"/>
    <n v="-1"/>
    <n v="1822"/>
    <m/>
    <x v="5"/>
    <x v="1"/>
    <s v="2017-08"/>
  </r>
  <r>
    <x v="15"/>
    <x v="21"/>
    <n v="42753"/>
    <n v="-27465"/>
    <n v="-0.80300000000000005"/>
    <n v="1"/>
    <n v="19"/>
    <s v="AXFE02"/>
    <x v="1"/>
    <n v="-1"/>
    <n v="1825"/>
    <m/>
    <x v="14"/>
    <x v="1"/>
    <s v="2017-08"/>
  </r>
  <r>
    <x v="15"/>
    <x v="21"/>
    <n v="42753"/>
    <n v="1368"/>
    <n v="0.04"/>
    <n v="5"/>
    <s v="905A"/>
    <m/>
    <x v="1"/>
    <n v="1"/>
    <n v="1815"/>
    <m/>
    <x v="3"/>
    <x v="0"/>
    <s v="2017-12"/>
  </r>
  <r>
    <x v="15"/>
    <x v="21"/>
    <n v="42753"/>
    <n v="1368"/>
    <n v="0.04"/>
    <n v="5"/>
    <s v="905A"/>
    <m/>
    <x v="1"/>
    <n v="1"/>
    <n v="1824"/>
    <m/>
    <x v="1"/>
    <x v="0"/>
    <s v="2017-12"/>
  </r>
  <r>
    <x v="15"/>
    <x v="21"/>
    <n v="42753"/>
    <n v="1505"/>
    <n v="4.3999999999999997E-2"/>
    <n v="5"/>
    <s v="905B"/>
    <s v="SFY0HK"/>
    <x v="1"/>
    <n v="1"/>
    <n v="1820"/>
    <m/>
    <x v="4"/>
    <x v="0"/>
    <s v="2017-03"/>
  </r>
  <r>
    <x v="15"/>
    <x v="21"/>
    <n v="42753"/>
    <n v="-2600"/>
    <n v="-7.5999999999999998E-2"/>
    <n v="5"/>
    <s v="905E"/>
    <s v="SPH0LK"/>
    <x v="1"/>
    <n v="-2"/>
    <n v="1833"/>
    <m/>
    <x v="0"/>
    <x v="0"/>
    <s v="2017-04"/>
  </r>
  <r>
    <x v="15"/>
    <x v="21"/>
    <n v="42753"/>
    <n v="1471"/>
    <n v="4.2999999999999997E-2"/>
    <n v="5"/>
    <s v="905O"/>
    <m/>
    <x v="1"/>
    <n v="1"/>
    <n v="1820"/>
    <m/>
    <x v="4"/>
    <x v="1"/>
    <s v="2017-08"/>
  </r>
  <r>
    <x v="15"/>
    <x v="21"/>
    <n v="42753"/>
    <n v="2942"/>
    <n v="8.5999999999999993E-2"/>
    <n v="5"/>
    <s v="905O"/>
    <m/>
    <x v="1"/>
    <n v="2"/>
    <n v="1820"/>
    <m/>
    <x v="4"/>
    <x v="0"/>
    <s v="2017-04"/>
  </r>
  <r>
    <x v="15"/>
    <x v="21"/>
    <n v="42753"/>
    <n v="1471"/>
    <n v="4.2999999999999997E-2"/>
    <n v="5"/>
    <s v="905O"/>
    <m/>
    <x v="1"/>
    <n v="1"/>
    <n v="1820"/>
    <m/>
    <x v="4"/>
    <x v="0"/>
    <s v="2017-06"/>
  </r>
  <r>
    <x v="15"/>
    <x v="21"/>
    <n v="42753"/>
    <n v="1471"/>
    <n v="4.2999999999999997E-2"/>
    <n v="5"/>
    <s v="905O"/>
    <m/>
    <x v="1"/>
    <n v="1"/>
    <n v="1824"/>
    <m/>
    <x v="1"/>
    <x v="0"/>
    <s v="2017-12"/>
  </r>
  <r>
    <x v="15"/>
    <x v="21"/>
    <n v="42753"/>
    <n v="5884"/>
    <n v="0.17199999999999999"/>
    <n v="5"/>
    <s v="905O"/>
    <m/>
    <x v="1"/>
    <n v="4"/>
    <n v="1833"/>
    <m/>
    <x v="0"/>
    <x v="0"/>
    <s v="2017-08"/>
  </r>
  <r>
    <x v="15"/>
    <x v="21"/>
    <n v="42753"/>
    <n v="1471"/>
    <n v="4.2999999999999997E-2"/>
    <n v="5"/>
    <s v="905O"/>
    <s v="201b"/>
    <x v="1"/>
    <n v="1"/>
    <n v="1832"/>
    <m/>
    <x v="9"/>
    <x v="0"/>
    <s v="2017-09"/>
  </r>
  <r>
    <x v="15"/>
    <x v="21"/>
    <n v="42753"/>
    <n v="1471"/>
    <n v="4.2999999999999997E-2"/>
    <n v="5"/>
    <s v="905O"/>
    <s v="201b"/>
    <x v="1"/>
    <n v="1"/>
    <n v="1833"/>
    <m/>
    <x v="0"/>
    <x v="0"/>
    <s v="2017-03"/>
  </r>
  <r>
    <x v="15"/>
    <x v="21"/>
    <n v="42753"/>
    <n v="1471"/>
    <n v="4.2999999999999997E-2"/>
    <n v="5"/>
    <s v="905O"/>
    <s v="201b"/>
    <x v="1"/>
    <n v="1"/>
    <n v="1833"/>
    <m/>
    <x v="0"/>
    <x v="0"/>
    <s v="2017-05"/>
  </r>
  <r>
    <x v="15"/>
    <x v="21"/>
    <n v="42753"/>
    <n v="-1471"/>
    <n v="-4.2999999999999997E-2"/>
    <n v="5"/>
    <s v="905O"/>
    <s v="SFY0HK"/>
    <x v="1"/>
    <n v="-1"/>
    <n v="1820"/>
    <m/>
    <x v="4"/>
    <x v="1"/>
    <s v="2017-08"/>
  </r>
  <r>
    <x v="15"/>
    <x v="21"/>
    <n v="42753"/>
    <n v="1471"/>
    <n v="4.2999999999999997E-2"/>
    <n v="5"/>
    <s v="905O"/>
    <s v="SFY0HK"/>
    <x v="1"/>
    <n v="1"/>
    <n v="1824"/>
    <m/>
    <x v="1"/>
    <x v="0"/>
    <s v="2017-02"/>
  </r>
  <r>
    <x v="15"/>
    <x v="21"/>
    <n v="42753"/>
    <n v="-1471"/>
    <n v="-4.2999999999999997E-2"/>
    <n v="5"/>
    <s v="905O"/>
    <s v="SFY0HK"/>
    <x v="1"/>
    <n v="-1"/>
    <n v="1827"/>
    <m/>
    <x v="11"/>
    <x v="0"/>
    <s v="2017-08"/>
  </r>
  <r>
    <x v="15"/>
    <x v="21"/>
    <n v="42753"/>
    <n v="-1471"/>
    <n v="-4.2999999999999997E-2"/>
    <n v="5"/>
    <s v="905O"/>
    <s v="SFY0HK"/>
    <x v="1"/>
    <n v="-1"/>
    <n v="1832"/>
    <m/>
    <x v="9"/>
    <x v="0"/>
    <s v="2017-08"/>
  </r>
  <r>
    <x v="15"/>
    <x v="21"/>
    <n v="42753"/>
    <n v="-1471"/>
    <n v="-4.2999999999999997E-2"/>
    <n v="5"/>
    <s v="905O"/>
    <s v="SFY0HK"/>
    <x v="1"/>
    <n v="-1"/>
    <n v="1833"/>
    <m/>
    <x v="0"/>
    <x v="1"/>
    <s v="2017-08"/>
  </r>
  <r>
    <x v="15"/>
    <x v="21"/>
    <n v="42753"/>
    <n v="1471"/>
    <n v="4.2999999999999997E-2"/>
    <n v="5"/>
    <s v="905O"/>
    <s v="SXF0LK"/>
    <x v="1"/>
    <n v="1"/>
    <n v="1824"/>
    <m/>
    <x v="1"/>
    <x v="0"/>
    <s v="2017-01"/>
  </r>
  <r>
    <x v="15"/>
    <x v="21"/>
    <n v="42753"/>
    <n v="-1471"/>
    <n v="-4.2999999999999997E-2"/>
    <n v="5"/>
    <s v="905O"/>
    <s v="SXF0LK"/>
    <x v="1"/>
    <n v="-1"/>
    <n v="1824"/>
    <m/>
    <x v="1"/>
    <x v="0"/>
    <s v="2017-03"/>
  </r>
  <r>
    <x v="15"/>
    <x v="21"/>
    <n v="42753"/>
    <n v="82496"/>
    <n v="2.4119999999999999"/>
    <n v="6"/>
    <n v="149"/>
    <m/>
    <x v="1"/>
    <n v="1"/>
    <n v="1812"/>
    <m/>
    <x v="7"/>
    <x v="1"/>
    <s v="2017-04"/>
  </r>
  <r>
    <x v="15"/>
    <x v="21"/>
    <n v="42753"/>
    <n v="-192662"/>
    <n v="-5.633"/>
    <n v="6"/>
    <s v="154B"/>
    <s v="WJAT15"/>
    <x v="1"/>
    <n v="-1"/>
    <n v="1812"/>
    <m/>
    <x v="7"/>
    <x v="1"/>
    <s v="2017-08"/>
  </r>
  <r>
    <x v="15"/>
    <x v="21"/>
    <n v="42753"/>
    <n v="38204"/>
    <n v="1.117"/>
    <n v="6"/>
    <s v="174N"/>
    <m/>
    <x v="1"/>
    <n v="1"/>
    <n v="1833"/>
    <m/>
    <x v="0"/>
    <x v="1"/>
    <s v="2017-04"/>
  </r>
  <r>
    <x v="15"/>
    <x v="21"/>
    <n v="42753"/>
    <n v="-38204"/>
    <n v="-1.117"/>
    <n v="6"/>
    <s v="174N"/>
    <s v="JUF02"/>
    <x v="1"/>
    <n v="-1"/>
    <n v="1833"/>
    <m/>
    <x v="0"/>
    <x v="1"/>
    <s v="2017-04"/>
  </r>
  <r>
    <x v="15"/>
    <x v="21"/>
    <n v="42753"/>
    <n v="-18503"/>
    <n v="-0.54100000000000004"/>
    <n v="6"/>
    <n v="189"/>
    <s v="JUF02"/>
    <x v="1"/>
    <n v="-1"/>
    <n v="1833"/>
    <m/>
    <x v="0"/>
    <x v="1"/>
    <s v="2017-08"/>
  </r>
  <r>
    <x v="15"/>
    <x v="21"/>
    <n v="42753"/>
    <n v="18503"/>
    <n v="0.54100000000000004"/>
    <n v="6"/>
    <n v="189"/>
    <s v="JUF05"/>
    <x v="1"/>
    <n v="1"/>
    <n v="1833"/>
    <m/>
    <x v="0"/>
    <x v="1"/>
    <s v="2017-02"/>
  </r>
  <r>
    <x v="15"/>
    <x v="21"/>
    <n v="42753"/>
    <n v="2052"/>
    <n v="0.06"/>
    <n v="6"/>
    <s v="710O"/>
    <s v="JUF35"/>
    <x v="1"/>
    <n v="1"/>
    <n v="1812"/>
    <m/>
    <x v="7"/>
    <x v="0"/>
    <s v="2017-05"/>
  </r>
  <r>
    <x v="15"/>
    <x v="21"/>
    <n v="42753"/>
    <n v="1505"/>
    <n v="4.3999999999999997E-2"/>
    <n v="6"/>
    <s v="711O"/>
    <m/>
    <x v="1"/>
    <n v="1"/>
    <n v="1833"/>
    <m/>
    <x v="0"/>
    <x v="0"/>
    <s v="2017-12"/>
  </r>
  <r>
    <x v="15"/>
    <x v="21"/>
    <n v="42753"/>
    <n v="26404"/>
    <n v="0.77200000000000002"/>
    <n v="6"/>
    <s v="856F"/>
    <s v="WBOC05"/>
    <x v="1"/>
    <n v="4"/>
    <n v="1820"/>
    <m/>
    <x v="4"/>
    <x v="0"/>
    <s v="2017-10"/>
  </r>
  <r>
    <x v="15"/>
    <x v="21"/>
    <n v="42753"/>
    <n v="2634"/>
    <n v="7.6999999999999999E-2"/>
    <n v="6"/>
    <s v="906A"/>
    <m/>
    <x v="1"/>
    <n v="1"/>
    <n v="1820"/>
    <m/>
    <x v="4"/>
    <x v="0"/>
    <s v="2017-08"/>
  </r>
  <r>
    <x v="15"/>
    <x v="21"/>
    <n v="42753"/>
    <n v="-5268"/>
    <n v="-0.154"/>
    <n v="6"/>
    <s v="906A"/>
    <s v="201b"/>
    <x v="1"/>
    <n v="-2"/>
    <n v="1820"/>
    <m/>
    <x v="4"/>
    <x v="0"/>
    <s v="2017-04"/>
  </r>
  <r>
    <x v="15"/>
    <x v="21"/>
    <n v="42753"/>
    <n v="-2634"/>
    <n v="-7.6999999999999999E-2"/>
    <n v="6"/>
    <s v="906A"/>
    <s v="201b"/>
    <x v="1"/>
    <n v="-1"/>
    <n v="1820"/>
    <m/>
    <x v="4"/>
    <x v="0"/>
    <s v="2017-08"/>
  </r>
  <r>
    <x v="15"/>
    <x v="21"/>
    <n v="42753"/>
    <n v="2634"/>
    <n v="7.6999999999999999E-2"/>
    <n v="6"/>
    <s v="906A"/>
    <s v="JUG02"/>
    <x v="1"/>
    <n v="1"/>
    <n v="1820"/>
    <m/>
    <x v="4"/>
    <x v="0"/>
    <s v="2017-03"/>
  </r>
  <r>
    <x v="15"/>
    <x v="21"/>
    <n v="42753"/>
    <n v="1437"/>
    <n v="4.2000000000000003E-2"/>
    <n v="6"/>
    <s v="906O"/>
    <m/>
    <x v="1"/>
    <n v="1"/>
    <n v="1812"/>
    <m/>
    <x v="7"/>
    <x v="0"/>
    <s v="2017-12"/>
  </r>
  <r>
    <x v="15"/>
    <x v="21"/>
    <n v="42753"/>
    <n v="1437"/>
    <n v="4.2000000000000003E-2"/>
    <n v="6"/>
    <s v="906O"/>
    <m/>
    <x v="1"/>
    <n v="1"/>
    <n v="1813"/>
    <m/>
    <x v="10"/>
    <x v="0"/>
    <s v="2017-12"/>
  </r>
  <r>
    <x v="15"/>
    <x v="21"/>
    <n v="42753"/>
    <n v="1437"/>
    <n v="4.2000000000000003E-2"/>
    <n v="6"/>
    <s v="906O"/>
    <m/>
    <x v="1"/>
    <n v="1"/>
    <n v="1820"/>
    <m/>
    <x v="4"/>
    <x v="0"/>
    <s v="2017-12"/>
  </r>
  <r>
    <x v="15"/>
    <x v="21"/>
    <n v="42753"/>
    <n v="-2874"/>
    <n v="-8.4000000000000005E-2"/>
    <n v="6"/>
    <s v="906O"/>
    <s v="201b"/>
    <x v="1"/>
    <n v="-2"/>
    <n v="1824"/>
    <m/>
    <x v="1"/>
    <x v="0"/>
    <s v="2017-04"/>
  </r>
  <r>
    <x v="15"/>
    <x v="21"/>
    <n v="42753"/>
    <n v="24899"/>
    <n v="0.72799999999999998"/>
    <n v="3"/>
    <s v="63O"/>
    <s v="DQW99"/>
    <x v="1"/>
    <n v="1"/>
    <n v="1820"/>
    <m/>
    <x v="4"/>
    <x v="0"/>
    <s v="2017-05"/>
  </r>
  <r>
    <x v="15"/>
    <x v="21"/>
    <n v="42753"/>
    <n v="81573"/>
    <n v="2.3849999999999998"/>
    <n v="3"/>
    <n v="64"/>
    <m/>
    <x v="1"/>
    <n v="1"/>
    <n v="1824"/>
    <m/>
    <x v="1"/>
    <x v="1"/>
    <s v="2017-04"/>
  </r>
  <r>
    <x v="15"/>
    <x v="21"/>
    <n v="42753"/>
    <n v="81573"/>
    <n v="2.3849999999999998"/>
    <n v="3"/>
    <n v="64"/>
    <m/>
    <x v="1"/>
    <n v="1"/>
    <n v="1833"/>
    <m/>
    <x v="0"/>
    <x v="1"/>
    <s v="2017-04"/>
  </r>
  <r>
    <x v="15"/>
    <x v="21"/>
    <n v="42753"/>
    <n v="-81573"/>
    <n v="-2.3849999999999998"/>
    <n v="3"/>
    <n v="64"/>
    <s v="WJAT15"/>
    <x v="1"/>
    <n v="-1"/>
    <n v="1824"/>
    <m/>
    <x v="1"/>
    <x v="1"/>
    <s v="2017-04"/>
  </r>
  <r>
    <x v="15"/>
    <x v="21"/>
    <n v="42753"/>
    <n v="958"/>
    <n v="2.8000000000000001E-2"/>
    <n v="3"/>
    <s v="701O"/>
    <m/>
    <x v="1"/>
    <n v="1"/>
    <n v="1812"/>
    <m/>
    <x v="7"/>
    <x v="0"/>
    <s v="2017-04"/>
  </r>
  <r>
    <x v="15"/>
    <x v="21"/>
    <n v="42753"/>
    <n v="958"/>
    <n v="2.8000000000000001E-2"/>
    <n v="3"/>
    <s v="701O"/>
    <s v="DUH02"/>
    <x v="1"/>
    <n v="1"/>
    <n v="1824"/>
    <m/>
    <x v="1"/>
    <x v="0"/>
    <s v="2017-03"/>
  </r>
  <r>
    <x v="15"/>
    <x v="21"/>
    <n v="42753"/>
    <n v="-1916"/>
    <n v="-5.6000000000000001E-2"/>
    <n v="3"/>
    <s v="701O"/>
    <s v="DUQ12"/>
    <x v="1"/>
    <n v="-2"/>
    <n v="1833"/>
    <m/>
    <x v="0"/>
    <x v="0"/>
    <s v="2017-04"/>
  </r>
  <r>
    <x v="15"/>
    <x v="21"/>
    <n v="42753"/>
    <n v="24899"/>
    <n v="0.72799999999999998"/>
    <n v="3"/>
    <n v="74"/>
    <m/>
    <x v="1"/>
    <n v="1"/>
    <n v="1824"/>
    <m/>
    <x v="1"/>
    <x v="1"/>
    <s v="2017-12"/>
  </r>
  <r>
    <x v="15"/>
    <x v="21"/>
    <n v="42753"/>
    <n v="24899"/>
    <n v="0.72799999999999998"/>
    <n v="3"/>
    <n v="74"/>
    <m/>
    <x v="1"/>
    <n v="1"/>
    <n v="1833"/>
    <m/>
    <x v="0"/>
    <x v="1"/>
    <s v="2017-08"/>
  </r>
  <r>
    <x v="15"/>
    <x v="21"/>
    <n v="42753"/>
    <n v="-24899"/>
    <n v="-0.72799999999999998"/>
    <n v="3"/>
    <n v="74"/>
    <s v="GDFC00"/>
    <x v="1"/>
    <n v="-1"/>
    <n v="1833"/>
    <m/>
    <x v="0"/>
    <x v="1"/>
    <s v="2017-08"/>
  </r>
  <r>
    <x v="15"/>
    <x v="21"/>
    <n v="42753"/>
    <n v="24899"/>
    <n v="0.72799999999999998"/>
    <n v="3"/>
    <n v="74"/>
    <s v="GUC12"/>
    <x v="1"/>
    <n v="1"/>
    <n v="1824"/>
    <m/>
    <x v="1"/>
    <x v="1"/>
    <s v="2017-10"/>
  </r>
  <r>
    <x v="15"/>
    <x v="21"/>
    <n v="42753"/>
    <n v="1163"/>
    <n v="3.4000000000000002E-2"/>
    <n v="3"/>
    <s v="803N"/>
    <m/>
    <x v="1"/>
    <n v="1"/>
    <n v="1824"/>
    <m/>
    <x v="1"/>
    <x v="0"/>
    <s v="2017-04"/>
  </r>
  <r>
    <x v="15"/>
    <x v="21"/>
    <n v="42753"/>
    <n v="-1642"/>
    <n v="-4.8000000000000001E-2"/>
    <n v="3"/>
    <s v="803U"/>
    <s v="DXFX10"/>
    <x v="1"/>
    <n v="-2"/>
    <n v="1824"/>
    <m/>
    <x v="1"/>
    <x v="0"/>
    <s v="2017-04"/>
  </r>
  <r>
    <x v="15"/>
    <x v="21"/>
    <n v="42753"/>
    <n v="1300"/>
    <n v="3.7999999999999999E-2"/>
    <n v="3"/>
    <s v="903B"/>
    <m/>
    <x v="1"/>
    <n v="1"/>
    <n v="1813"/>
    <m/>
    <x v="10"/>
    <x v="0"/>
    <s v="2017-05"/>
  </r>
  <r>
    <x v="15"/>
    <x v="21"/>
    <n v="42753"/>
    <n v="1300"/>
    <n v="3.7999999999999999E-2"/>
    <n v="3"/>
    <s v="903B"/>
    <m/>
    <x v="1"/>
    <n v="1"/>
    <n v="1833"/>
    <m/>
    <x v="0"/>
    <x v="0"/>
    <s v="2017-05"/>
  </r>
  <r>
    <x v="15"/>
    <x v="21"/>
    <n v="42753"/>
    <n v="1300"/>
    <n v="3.7999999999999999E-2"/>
    <n v="3"/>
    <s v="903B"/>
    <m/>
    <x v="1"/>
    <n v="1"/>
    <n v="1833"/>
    <m/>
    <x v="0"/>
    <x v="0"/>
    <s v="2017-12"/>
  </r>
  <r>
    <x v="15"/>
    <x v="21"/>
    <n v="42753"/>
    <n v="1300"/>
    <n v="3.7999999999999999E-2"/>
    <n v="3"/>
    <s v="903B"/>
    <s v="201b"/>
    <x v="1"/>
    <n v="1"/>
    <n v="1833"/>
    <m/>
    <x v="0"/>
    <x v="0"/>
    <s v="2017-06"/>
  </r>
  <r>
    <x v="15"/>
    <x v="21"/>
    <n v="42753"/>
    <n v="2874"/>
    <n v="8.4000000000000005E-2"/>
    <n v="3"/>
    <s v="903O"/>
    <m/>
    <x v="1"/>
    <n v="3"/>
    <n v="1824"/>
    <m/>
    <x v="1"/>
    <x v="0"/>
    <s v="2017-08"/>
  </r>
  <r>
    <x v="15"/>
    <x v="21"/>
    <n v="42753"/>
    <n v="-3832"/>
    <n v="-0.112"/>
    <n v="3"/>
    <s v="903O"/>
    <s v="201b"/>
    <x v="1"/>
    <n v="-4"/>
    <n v="1824"/>
    <m/>
    <x v="1"/>
    <x v="0"/>
    <s v="2017-04"/>
  </r>
  <r>
    <x v="15"/>
    <x v="21"/>
    <n v="42753"/>
    <n v="958"/>
    <n v="2.8000000000000001E-2"/>
    <n v="3"/>
    <s v="903O"/>
    <s v="201b"/>
    <x v="1"/>
    <n v="1"/>
    <n v="1824"/>
    <m/>
    <x v="1"/>
    <x v="0"/>
    <s v="2017-05"/>
  </r>
  <r>
    <x v="15"/>
    <x v="21"/>
    <n v="42753"/>
    <n v="-958"/>
    <n v="-2.8000000000000001E-2"/>
    <n v="3"/>
    <s v="903O"/>
    <s v="201b"/>
    <x v="1"/>
    <n v="-1"/>
    <n v="1826"/>
    <m/>
    <x v="12"/>
    <x v="0"/>
    <s v="2017-04"/>
  </r>
  <r>
    <x v="15"/>
    <x v="21"/>
    <n v="42753"/>
    <n v="958"/>
    <n v="2.8000000000000001E-2"/>
    <n v="3"/>
    <s v="903O"/>
    <s v="201b"/>
    <x v="1"/>
    <n v="1"/>
    <n v="1833"/>
    <m/>
    <x v="0"/>
    <x v="0"/>
    <s v="2017-06"/>
  </r>
  <r>
    <x v="15"/>
    <x v="21"/>
    <n v="42753"/>
    <n v="-1916"/>
    <n v="-5.6000000000000001E-2"/>
    <n v="3"/>
    <s v="903O"/>
    <s v="WBGM00"/>
    <x v="1"/>
    <n v="-2"/>
    <n v="1824"/>
    <m/>
    <x v="1"/>
    <x v="0"/>
    <s v="2017-04"/>
  </r>
  <r>
    <x v="15"/>
    <x v="21"/>
    <n v="42753"/>
    <n v="38649"/>
    <n v="1.1299999999999999"/>
    <n v="4"/>
    <n v="101"/>
    <m/>
    <x v="1"/>
    <n v="1"/>
    <n v="1833"/>
    <m/>
    <x v="0"/>
    <x v="1"/>
    <s v="2017-01"/>
  </r>
  <r>
    <x v="15"/>
    <x v="21"/>
    <n v="42753"/>
    <n v="38649"/>
    <n v="1.1299999999999999"/>
    <n v="4"/>
    <n v="101"/>
    <m/>
    <x v="0"/>
    <n v="1"/>
    <n v="1824"/>
    <m/>
    <x v="1"/>
    <x v="1"/>
    <s v="2017-08"/>
  </r>
  <r>
    <x v="15"/>
    <x v="21"/>
    <n v="42753"/>
    <n v="38649"/>
    <n v="1.1299999999999999"/>
    <n v="4"/>
    <n v="101"/>
    <s v="GUC12"/>
    <x v="0"/>
    <n v="1"/>
    <n v="1824"/>
    <m/>
    <x v="1"/>
    <x v="1"/>
    <s v="2017-10"/>
  </r>
  <r>
    <x v="15"/>
    <x v="21"/>
    <n v="42753"/>
    <n v="38649"/>
    <n v="1.1299999999999999"/>
    <n v="4"/>
    <n v="101"/>
    <s v="SNX0XA"/>
    <x v="1"/>
    <n v="1"/>
    <n v="1824"/>
    <m/>
    <x v="1"/>
    <x v="1"/>
    <s v="2017-05"/>
  </r>
  <r>
    <x v="15"/>
    <x v="21"/>
    <n v="42753"/>
    <n v="-150183"/>
    <n v="-4.391"/>
    <n v="4"/>
    <n v="75"/>
    <s v="GAB10"/>
    <x v="1"/>
    <n v="-1"/>
    <n v="1832"/>
    <m/>
    <x v="9"/>
    <x v="1"/>
    <s v="2017-12"/>
  </r>
  <r>
    <x v="15"/>
    <x v="21"/>
    <n v="42753"/>
    <n v="115912"/>
    <n v="3.3889999999999998"/>
    <n v="4"/>
    <n v="76"/>
    <s v="JUD02"/>
    <x v="1"/>
    <n v="1"/>
    <n v="1833"/>
    <m/>
    <x v="0"/>
    <x v="1"/>
    <s v="2017-05"/>
  </r>
  <r>
    <x v="15"/>
    <x v="21"/>
    <n v="42753"/>
    <n v="-1950"/>
    <n v="-5.7000000000000002E-2"/>
    <n v="4"/>
    <s v="804R"/>
    <s v="GDFC00"/>
    <x v="1"/>
    <n v="-1"/>
    <n v="1824"/>
    <m/>
    <x v="1"/>
    <x v="0"/>
    <s v="2017-04"/>
  </r>
  <r>
    <x v="15"/>
    <x v="21"/>
    <n v="42753"/>
    <n v="-46549"/>
    <n v="-1.361"/>
    <n v="4"/>
    <n v="82"/>
    <s v="GCA05"/>
    <x v="1"/>
    <n v="-1"/>
    <n v="1827"/>
    <m/>
    <x v="11"/>
    <x v="1"/>
    <s v="2017-12"/>
  </r>
  <r>
    <x v="15"/>
    <x v="21"/>
    <n v="42753"/>
    <n v="-46549"/>
    <n v="-1.361"/>
    <n v="4"/>
    <n v="82"/>
    <s v="WBOC05"/>
    <x v="1"/>
    <n v="-1"/>
    <n v="1833"/>
    <m/>
    <x v="0"/>
    <x v="1"/>
    <s v="2017-04"/>
  </r>
  <r>
    <x v="15"/>
    <x v="21"/>
    <n v="42753"/>
    <n v="12381"/>
    <n v="0.36199999999999999"/>
    <n v="4"/>
    <s v="856D"/>
    <m/>
    <x v="1"/>
    <n v="1"/>
    <n v="1833"/>
    <m/>
    <x v="0"/>
    <x v="0"/>
    <s v="2017-08"/>
  </r>
  <r>
    <x v="15"/>
    <x v="21"/>
    <n v="42753"/>
    <n v="30816"/>
    <n v="0.90100000000000002"/>
    <n v="4"/>
    <n v="88"/>
    <m/>
    <x v="1"/>
    <n v="1"/>
    <n v="1824"/>
    <m/>
    <x v="1"/>
    <x v="1"/>
    <s v="2017-08"/>
  </r>
  <r>
    <x v="15"/>
    <x v="21"/>
    <n v="42753"/>
    <n v="2018"/>
    <n v="5.8999999999999997E-2"/>
    <n v="4"/>
    <s v="904B"/>
    <m/>
    <x v="1"/>
    <n v="1"/>
    <n v="1833"/>
    <m/>
    <x v="0"/>
    <x v="1"/>
    <s v="2017-12"/>
  </r>
  <r>
    <x v="15"/>
    <x v="21"/>
    <n v="42753"/>
    <n v="-9304"/>
    <n v="-0.27200000000000002"/>
    <n v="4"/>
    <s v="904C"/>
    <s v="201b"/>
    <x v="1"/>
    <n v="-4"/>
    <n v="1833"/>
    <m/>
    <x v="0"/>
    <x v="0"/>
    <s v="2017-04"/>
  </r>
  <r>
    <x v="15"/>
    <x v="21"/>
    <n v="42753"/>
    <n v="6258"/>
    <n v="0.183"/>
    <n v="1"/>
    <s v="901O"/>
    <m/>
    <x v="1"/>
    <n v="3"/>
    <n v="1833"/>
    <m/>
    <x v="0"/>
    <x v="0"/>
    <s v="2017-04"/>
  </r>
  <r>
    <x v="15"/>
    <x v="21"/>
    <n v="42753"/>
    <n v="-2086"/>
    <n v="-6.0999999999999999E-2"/>
    <n v="1"/>
    <s v="901O"/>
    <s v="201b"/>
    <x v="1"/>
    <n v="-1"/>
    <n v="1813"/>
    <m/>
    <x v="10"/>
    <x v="0"/>
    <s v="2017-12"/>
  </r>
  <r>
    <x v="15"/>
    <x v="21"/>
    <n v="42753"/>
    <n v="-2086"/>
    <n v="-6.0999999999999999E-2"/>
    <n v="1"/>
    <s v="901O"/>
    <s v="201b"/>
    <x v="1"/>
    <n v="-1"/>
    <n v="1827"/>
    <m/>
    <x v="11"/>
    <x v="0"/>
    <s v="2017-04"/>
  </r>
  <r>
    <x v="15"/>
    <x v="21"/>
    <n v="42753"/>
    <n v="2086"/>
    <n v="6.0999999999999999E-2"/>
    <n v="1"/>
    <s v="901O"/>
    <s v="201b"/>
    <x v="1"/>
    <n v="1"/>
    <n v="1833"/>
    <m/>
    <x v="0"/>
    <x v="0"/>
    <s v="2017-11"/>
  </r>
  <r>
    <x v="15"/>
    <x v="21"/>
    <n v="42753"/>
    <n v="85164"/>
    <n v="2.4900000000000002"/>
    <n v="2"/>
    <s v="36B"/>
    <m/>
    <x v="1"/>
    <n v="1"/>
    <n v="1832"/>
    <m/>
    <x v="9"/>
    <x v="1"/>
    <s v="2017-08"/>
  </r>
  <r>
    <x v="15"/>
    <x v="21"/>
    <n v="42753"/>
    <n v="85164"/>
    <n v="2.4900000000000002"/>
    <n v="2"/>
    <s v="36B"/>
    <s v="CKD65"/>
    <x v="1"/>
    <n v="1"/>
    <n v="1828"/>
    <m/>
    <x v="6"/>
    <x v="1"/>
    <s v="2017-03"/>
  </r>
  <r>
    <x v="15"/>
    <x v="21"/>
    <n v="42753"/>
    <n v="85164"/>
    <n v="2.4900000000000002"/>
    <n v="2"/>
    <s v="36B"/>
    <s v="CKD65"/>
    <x v="1"/>
    <n v="1"/>
    <n v="1832"/>
    <m/>
    <x v="9"/>
    <x v="1"/>
    <s v="2017-09"/>
  </r>
  <r>
    <x v="15"/>
    <x v="21"/>
    <n v="42753"/>
    <n v="-170328"/>
    <n v="-4.9800000000000004"/>
    <n v="2"/>
    <s v="36B"/>
    <s v="CKD65"/>
    <x v="1"/>
    <n v="-2"/>
    <n v="1832"/>
    <m/>
    <x v="9"/>
    <x v="1"/>
    <s v="2017-12"/>
  </r>
  <r>
    <x v="15"/>
    <x v="21"/>
    <n v="42753"/>
    <n v="-85164"/>
    <n v="-2.4900000000000002"/>
    <n v="2"/>
    <s v="36B"/>
    <s v="CKD70"/>
    <x v="1"/>
    <n v="-1"/>
    <n v="1832"/>
    <m/>
    <x v="9"/>
    <x v="1"/>
    <s v="2017-04"/>
  </r>
  <r>
    <x v="15"/>
    <x v="21"/>
    <n v="42753"/>
    <n v="126754"/>
    <n v="3.706"/>
    <n v="2"/>
    <s v="36C"/>
    <m/>
    <x v="1"/>
    <n v="1"/>
    <n v="1833"/>
    <m/>
    <x v="0"/>
    <x v="1"/>
    <s v="2017-12"/>
  </r>
  <r>
    <x v="15"/>
    <x v="21"/>
    <n v="42753"/>
    <n v="126754"/>
    <n v="3.706"/>
    <n v="2"/>
    <s v="36C"/>
    <s v="CKE65"/>
    <x v="1"/>
    <n v="1"/>
    <n v="1833"/>
    <m/>
    <x v="0"/>
    <x v="1"/>
    <s v="2017-10"/>
  </r>
  <r>
    <x v="15"/>
    <x v="21"/>
    <n v="42753"/>
    <n v="66113"/>
    <n v="1.9330000000000001"/>
    <n v="2"/>
    <s v="36D"/>
    <m/>
    <x v="1"/>
    <n v="1"/>
    <n v="1828"/>
    <m/>
    <x v="6"/>
    <x v="1"/>
    <s v="2017-12"/>
  </r>
  <r>
    <x v="15"/>
    <x v="21"/>
    <n v="42753"/>
    <n v="-1026"/>
    <n v="-0.03"/>
    <n v="2"/>
    <s v="802P"/>
    <s v="3AX01"/>
    <x v="1"/>
    <n v="-1"/>
    <n v="1824"/>
    <m/>
    <x v="1"/>
    <x v="0"/>
    <s v="2017-12"/>
  </r>
  <r>
    <x v="15"/>
    <x v="21"/>
    <n v="42753"/>
    <n v="-1026"/>
    <n v="-0.03"/>
    <n v="2"/>
    <s v="802P"/>
    <s v="CKC12"/>
    <x v="0"/>
    <n v="-1"/>
    <n v="1833"/>
    <m/>
    <x v="0"/>
    <x v="0"/>
    <s v="2017-04"/>
  </r>
  <r>
    <x v="15"/>
    <x v="21"/>
    <n v="42753"/>
    <n v="-1026"/>
    <n v="-0.03"/>
    <n v="2"/>
    <s v="802P"/>
    <s v="CKDP10"/>
    <x v="1"/>
    <n v="-1"/>
    <n v="1832"/>
    <m/>
    <x v="9"/>
    <x v="0"/>
    <s v="2017-04"/>
  </r>
  <r>
    <x v="15"/>
    <x v="21"/>
    <n v="42753"/>
    <n v="992"/>
    <n v="2.9000000000000001E-2"/>
    <n v="2"/>
    <s v="902O"/>
    <m/>
    <x v="1"/>
    <n v="1"/>
    <n v="1820"/>
    <m/>
    <x v="4"/>
    <x v="0"/>
    <s v="2017-10"/>
  </r>
  <r>
    <x v="15"/>
    <x v="21"/>
    <n v="42753"/>
    <n v="992"/>
    <n v="2.9000000000000001E-2"/>
    <n v="2"/>
    <s v="902O"/>
    <m/>
    <x v="1"/>
    <n v="1"/>
    <n v="1824"/>
    <m/>
    <x v="1"/>
    <x v="0"/>
    <s v="2017-04"/>
  </r>
  <r>
    <x v="15"/>
    <x v="21"/>
    <n v="42753"/>
    <n v="992"/>
    <n v="2.9000000000000001E-2"/>
    <n v="2"/>
    <s v="902O"/>
    <m/>
    <x v="1"/>
    <n v="1"/>
    <n v="1827"/>
    <m/>
    <x v="11"/>
    <x v="0"/>
    <s v="2017-08"/>
  </r>
  <r>
    <x v="15"/>
    <x v="21"/>
    <n v="42753"/>
    <n v="1984"/>
    <n v="5.8000000000000003E-2"/>
    <n v="2"/>
    <s v="902O"/>
    <m/>
    <x v="1"/>
    <n v="2"/>
    <n v="1828"/>
    <m/>
    <x v="6"/>
    <x v="0"/>
    <s v="2017-12"/>
  </r>
  <r>
    <x v="15"/>
    <x v="21"/>
    <n v="42753"/>
    <n v="992"/>
    <n v="2.9000000000000001E-2"/>
    <n v="2"/>
    <s v="902O"/>
    <m/>
    <x v="1"/>
    <n v="1"/>
    <n v="1834"/>
    <m/>
    <x v="2"/>
    <x v="0"/>
    <s v="2017-08"/>
  </r>
  <r>
    <x v="15"/>
    <x v="21"/>
    <n v="42753"/>
    <n v="-992"/>
    <n v="-2.9000000000000001E-2"/>
    <n v="2"/>
    <s v="902O"/>
    <s v="201b"/>
    <x v="1"/>
    <n v="-1"/>
    <n v="1813"/>
    <m/>
    <x v="10"/>
    <x v="0"/>
    <s v="2017-04"/>
  </r>
  <r>
    <x v="15"/>
    <x v="21"/>
    <n v="42753"/>
    <n v="992"/>
    <n v="2.9000000000000001E-2"/>
    <n v="2"/>
    <s v="902O"/>
    <s v="201b"/>
    <x v="1"/>
    <n v="1"/>
    <n v="1820"/>
    <m/>
    <x v="4"/>
    <x v="0"/>
    <s v="2017-10"/>
  </r>
  <r>
    <x v="15"/>
    <x v="21"/>
    <n v="42753"/>
    <n v="992"/>
    <n v="2.9000000000000001E-2"/>
    <n v="2"/>
    <s v="902O"/>
    <s v="201b"/>
    <x v="1"/>
    <n v="1"/>
    <n v="1824"/>
    <m/>
    <x v="1"/>
    <x v="0"/>
    <s v="2017-09"/>
  </r>
  <r>
    <x v="15"/>
    <x v="21"/>
    <n v="42753"/>
    <n v="992"/>
    <n v="2.9000000000000001E-2"/>
    <n v="2"/>
    <s v="902O"/>
    <s v="201b"/>
    <x v="1"/>
    <n v="1"/>
    <n v="1832"/>
    <m/>
    <x v="9"/>
    <x v="0"/>
    <s v="2017-11"/>
  </r>
  <r>
    <x v="15"/>
    <x v="21"/>
    <n v="42753"/>
    <n v="-992"/>
    <n v="-2.9000000000000001E-2"/>
    <n v="2"/>
    <s v="902O"/>
    <s v="201b"/>
    <x v="1"/>
    <n v="-1"/>
    <n v="1832"/>
    <m/>
    <x v="9"/>
    <x v="0"/>
    <s v="2017-12"/>
  </r>
  <r>
    <x v="15"/>
    <x v="21"/>
    <n v="42753"/>
    <n v="992"/>
    <n v="2.9000000000000001E-2"/>
    <n v="2"/>
    <s v="902O"/>
    <s v="201b"/>
    <x v="1"/>
    <n v="1"/>
    <n v="1833"/>
    <m/>
    <x v="0"/>
    <x v="0"/>
    <s v="2017-07"/>
  </r>
  <r>
    <x v="15"/>
    <x v="21"/>
    <n v="42753"/>
    <n v="992"/>
    <n v="2.9000000000000001E-2"/>
    <n v="2"/>
    <s v="902O"/>
    <s v="201b"/>
    <x v="1"/>
    <n v="1"/>
    <n v="1833"/>
    <m/>
    <x v="0"/>
    <x v="0"/>
    <s v="2017-10"/>
  </r>
  <r>
    <x v="15"/>
    <x v="21"/>
    <n v="42753"/>
    <n v="-992"/>
    <n v="-2.9000000000000001E-2"/>
    <n v="2"/>
    <s v="902O"/>
    <s v="201b"/>
    <x v="1"/>
    <n v="-1"/>
    <n v="1834"/>
    <m/>
    <x v="2"/>
    <x v="0"/>
    <s v="2017-08"/>
  </r>
  <r>
    <x v="15"/>
    <x v="21"/>
    <n v="42753"/>
    <n v="992"/>
    <n v="2.9000000000000001E-2"/>
    <n v="2"/>
    <s v="902O"/>
    <s v="201b"/>
    <x v="0"/>
    <n v="1"/>
    <n v="1833"/>
    <m/>
    <x v="0"/>
    <x v="0"/>
    <s v="2017-07"/>
  </r>
  <r>
    <x v="15"/>
    <x v="21"/>
    <n v="42753"/>
    <n v="-992"/>
    <n v="-2.9000000000000001E-2"/>
    <n v="2"/>
    <s v="902O"/>
    <s v="201b"/>
    <x v="0"/>
    <n v="-1"/>
    <n v="1833"/>
    <m/>
    <x v="0"/>
    <x v="0"/>
    <s v="2017-08"/>
  </r>
  <r>
    <x v="15"/>
    <x v="21"/>
    <n v="42753"/>
    <n v="138622"/>
    <n v="4.0529999999999999"/>
    <n v="3"/>
    <s v="49A"/>
    <m/>
    <x v="1"/>
    <n v="1"/>
    <n v="1824"/>
    <m/>
    <x v="1"/>
    <x v="1"/>
    <s v="2017-04"/>
  </r>
  <r>
    <x v="15"/>
    <x v="21"/>
    <n v="42753"/>
    <n v="126309"/>
    <n v="3.6930000000000001"/>
    <n v="3"/>
    <s v="49A"/>
    <m/>
    <x v="1"/>
    <n v="1"/>
    <n v="1833"/>
    <m/>
    <x v="0"/>
    <x v="1"/>
    <s v="2017-04"/>
  </r>
  <r>
    <x v="15"/>
    <x v="21"/>
    <n v="42753"/>
    <n v="138622"/>
    <n v="4.0529999999999999"/>
    <n v="3"/>
    <s v="49A"/>
    <s v="DQB30"/>
    <x v="1"/>
    <n v="1"/>
    <n v="1824"/>
    <m/>
    <x v="1"/>
    <x v="1"/>
    <s v="2017-02"/>
  </r>
  <r>
    <x v="15"/>
    <x v="21"/>
    <n v="42753"/>
    <n v="-138622"/>
    <n v="-4.0529999999999999"/>
    <n v="3"/>
    <s v="49A"/>
    <s v="JUD02"/>
    <x v="1"/>
    <n v="-1"/>
    <n v="1824"/>
    <m/>
    <x v="1"/>
    <x v="1"/>
    <s v="2017-04"/>
  </r>
  <r>
    <x v="15"/>
    <x v="21"/>
    <n v="42753"/>
    <n v="60299"/>
    <n v="1.7629999999999999"/>
    <n v="3"/>
    <n v="52"/>
    <m/>
    <x v="1"/>
    <n v="1"/>
    <n v="1820"/>
    <m/>
    <x v="4"/>
    <x v="1"/>
    <s v="2017-08"/>
  </r>
  <r>
    <x v="15"/>
    <x v="21"/>
    <n v="42753"/>
    <n v="22437"/>
    <n v="0.65600000000000003"/>
    <n v="3"/>
    <n v="56"/>
    <s v="DLD20"/>
    <x v="1"/>
    <n v="1"/>
    <n v="1833"/>
    <m/>
    <x v="0"/>
    <x v="1"/>
    <s v="2017-02"/>
  </r>
  <r>
    <x v="15"/>
    <x v="21"/>
    <n v="42753"/>
    <n v="27465"/>
    <n v="0.80300000000000005"/>
    <n v="1"/>
    <n v="19"/>
    <s v="OBDB00"/>
    <x v="1"/>
    <n v="1"/>
    <n v="1825"/>
    <m/>
    <x v="14"/>
    <x v="1"/>
    <s v="2017-05"/>
  </r>
  <r>
    <x v="15"/>
    <x v="21"/>
    <n v="42753"/>
    <n v="-195775"/>
    <n v="-5.7240000000000002"/>
    <n v="1"/>
    <s v="1C"/>
    <s v="SAA0CK"/>
    <x v="1"/>
    <n v="-1"/>
    <n v="1824"/>
    <m/>
    <x v="1"/>
    <x v="1"/>
    <s v="2017-12"/>
  </r>
  <r>
    <x v="15"/>
    <x v="21"/>
    <n v="42753"/>
    <n v="-19017"/>
    <n v="-0.55600000000000005"/>
    <n v="1"/>
    <n v="25"/>
    <s v="ABGX00"/>
    <x v="0"/>
    <n v="-1"/>
    <n v="1833"/>
    <m/>
    <x v="0"/>
    <x v="1"/>
    <s v="2017-12"/>
  </r>
  <r>
    <x v="15"/>
    <x v="21"/>
    <n v="42753"/>
    <n v="-30680"/>
    <n v="-0.89700000000000002"/>
    <n v="1"/>
    <n v="35"/>
    <s v="AAFE00"/>
    <x v="1"/>
    <n v="-1"/>
    <n v="1833"/>
    <m/>
    <x v="0"/>
    <x v="1"/>
    <s v="2017-12"/>
  </r>
  <r>
    <x v="15"/>
    <x v="21"/>
    <n v="42753"/>
    <n v="161948"/>
    <n v="4.7350000000000003"/>
    <n v="1"/>
    <n v="4"/>
    <m/>
    <x v="0"/>
    <n v="1"/>
    <n v="1824"/>
    <m/>
    <x v="1"/>
    <x v="1"/>
    <s v="2017-12"/>
  </r>
  <r>
    <x v="15"/>
    <x v="21"/>
    <n v="42753"/>
    <n v="112048"/>
    <n v="3.2759999999999998"/>
    <n v="1"/>
    <n v="8"/>
    <m/>
    <x v="1"/>
    <n v="2"/>
    <n v="1833"/>
    <m/>
    <x v="0"/>
    <x v="1"/>
    <s v="2017-04"/>
  </r>
  <r>
    <x v="15"/>
    <x v="21"/>
    <n v="42753"/>
    <n v="56024"/>
    <n v="1.6379999999999999"/>
    <n v="1"/>
    <n v="8"/>
    <s v="EAA30"/>
    <x v="1"/>
    <n v="1"/>
    <n v="1824"/>
    <m/>
    <x v="1"/>
    <x v="1"/>
    <s v="2017-02"/>
  </r>
  <r>
    <x v="15"/>
    <x v="21"/>
    <n v="42753"/>
    <n v="-56024"/>
    <n v="-1.6379999999999999"/>
    <n v="1"/>
    <n v="8"/>
    <s v="NCL29"/>
    <x v="1"/>
    <n v="-1"/>
    <n v="1833"/>
    <m/>
    <x v="0"/>
    <x v="1"/>
    <s v="2017-04"/>
  </r>
  <r>
    <x v="15"/>
    <x v="21"/>
    <n v="42753"/>
    <n v="56024"/>
    <n v="1.6379999999999999"/>
    <n v="1"/>
    <n v="8"/>
    <s v="OBAB00"/>
    <x v="1"/>
    <n v="1"/>
    <n v="1813"/>
    <m/>
    <x v="10"/>
    <x v="1"/>
    <s v="2017-01"/>
  </r>
  <r>
    <x v="15"/>
    <x v="21"/>
    <n v="42753"/>
    <n v="1744"/>
    <n v="5.0999999999999997E-2"/>
    <n v="1"/>
    <s v="901A"/>
    <s v="201b"/>
    <x v="1"/>
    <n v="1"/>
    <n v="1822"/>
    <m/>
    <x v="5"/>
    <x v="0"/>
    <s v="2017-05"/>
  </r>
  <r>
    <x v="15"/>
    <x v="21"/>
    <n v="42753"/>
    <n v="-3488"/>
    <n v="-0.10199999999999999"/>
    <n v="1"/>
    <s v="901A"/>
    <s v="201b"/>
    <x v="1"/>
    <n v="-2"/>
    <n v="1822"/>
    <m/>
    <x v="5"/>
    <x v="0"/>
    <s v="2017-08"/>
  </r>
  <r>
    <x v="15"/>
    <x v="21"/>
    <n v="42753"/>
    <n v="5232"/>
    <n v="0.153"/>
    <n v="1"/>
    <s v="901A"/>
    <s v="201b"/>
    <x v="1"/>
    <n v="3"/>
    <n v="1822"/>
    <m/>
    <x v="5"/>
    <x v="0"/>
    <s v="2017-11"/>
  </r>
  <r>
    <x v="15"/>
    <x v="21"/>
    <n v="42753"/>
    <n v="1710"/>
    <n v="0.05"/>
    <n v="1"/>
    <s v="901B"/>
    <m/>
    <x v="1"/>
    <n v="1"/>
    <n v="1832"/>
    <m/>
    <x v="9"/>
    <x v="0"/>
    <s v="2017-04"/>
  </r>
  <r>
    <x v="15"/>
    <x v="21"/>
    <n v="42753"/>
    <n v="1368"/>
    <n v="0.04"/>
    <n v="1"/>
    <s v="901C"/>
    <m/>
    <x v="1"/>
    <n v="1"/>
    <n v="1832"/>
    <m/>
    <x v="9"/>
    <x v="0"/>
    <s v="2017-08"/>
  </r>
  <r>
    <x v="15"/>
    <x v="21"/>
    <n v="42753"/>
    <n v="1368"/>
    <n v="0.04"/>
    <n v="1"/>
    <s v="901C"/>
    <s v="201b"/>
    <x v="1"/>
    <n v="1"/>
    <n v="1813"/>
    <m/>
    <x v="10"/>
    <x v="0"/>
    <s v="2017-11"/>
  </r>
  <r>
    <x v="15"/>
    <x v="21"/>
    <n v="42753"/>
    <n v="-1368"/>
    <n v="-0.04"/>
    <n v="1"/>
    <s v="901C"/>
    <s v="OBAB00"/>
    <x v="1"/>
    <n v="-1"/>
    <n v="1832"/>
    <m/>
    <x v="9"/>
    <x v="0"/>
    <s v="2017-08"/>
  </r>
  <r>
    <x v="15"/>
    <x v="21"/>
    <n v="42753"/>
    <n v="1368"/>
    <n v="0.04"/>
    <n v="1"/>
    <s v="901C"/>
    <s v="QXX40"/>
    <x v="1"/>
    <n v="1"/>
    <n v="1815"/>
    <m/>
    <x v="3"/>
    <x v="0"/>
    <s v="2017-09"/>
  </r>
  <r>
    <x v="15"/>
    <x v="21"/>
    <n v="42753"/>
    <n v="-1368"/>
    <n v="-0.04"/>
    <n v="1"/>
    <s v="901C"/>
    <s v="QXX40"/>
    <x v="1"/>
    <n v="-1"/>
    <n v="1824"/>
    <m/>
    <x v="1"/>
    <x v="0"/>
    <s v="2017-04"/>
  </r>
  <r>
    <x v="15"/>
    <x v="21"/>
    <n v="42753"/>
    <n v="5541"/>
    <n v="0.16200000000000001"/>
    <n v="1"/>
    <s v="901D"/>
    <m/>
    <x v="1"/>
    <n v="3"/>
    <n v="1824"/>
    <m/>
    <x v="1"/>
    <x v="0"/>
    <s v="2017-04"/>
  </r>
  <r>
    <x v="15"/>
    <x v="21"/>
    <n v="42753"/>
    <n v="1847"/>
    <n v="5.3999999999999999E-2"/>
    <n v="1"/>
    <s v="901D"/>
    <m/>
    <x v="0"/>
    <n v="1"/>
    <n v="1824"/>
    <m/>
    <x v="1"/>
    <x v="0"/>
    <s v="2017-04"/>
  </r>
  <r>
    <x v="15"/>
    <x v="21"/>
    <n v="42753"/>
    <n v="1847"/>
    <n v="5.3999999999999999E-2"/>
    <n v="1"/>
    <s v="901D"/>
    <s v="201b"/>
    <x v="1"/>
    <n v="1"/>
    <n v="1833"/>
    <m/>
    <x v="0"/>
    <x v="0"/>
    <s v="2017-09"/>
  </r>
  <r>
    <x v="15"/>
    <x v="21"/>
    <n v="42753"/>
    <n v="-1847"/>
    <n v="-5.3999999999999999E-2"/>
    <n v="1"/>
    <s v="901D"/>
    <s v="201b"/>
    <x v="0"/>
    <n v="-1"/>
    <n v="1824"/>
    <m/>
    <x v="1"/>
    <x v="0"/>
    <s v="2017-04"/>
  </r>
  <r>
    <x v="15"/>
    <x v="21"/>
    <n v="42753"/>
    <n v="1608"/>
    <n v="4.7E-2"/>
    <n v="1"/>
    <s v="901E"/>
    <m/>
    <x v="1"/>
    <n v="1"/>
    <n v="1824"/>
    <m/>
    <x v="1"/>
    <x v="0"/>
    <s v="2017-10"/>
  </r>
  <r>
    <x v="15"/>
    <x v="21"/>
    <n v="42753"/>
    <n v="1608"/>
    <n v="4.7E-2"/>
    <n v="1"/>
    <s v="901E"/>
    <m/>
    <x v="1"/>
    <n v="1"/>
    <n v="1833"/>
    <m/>
    <x v="0"/>
    <x v="0"/>
    <s v="2017-04"/>
  </r>
  <r>
    <x v="15"/>
    <x v="21"/>
    <n v="42753"/>
    <n v="1608"/>
    <n v="4.7E-2"/>
    <n v="1"/>
    <s v="901E"/>
    <m/>
    <x v="1"/>
    <n v="1"/>
    <n v="1833"/>
    <m/>
    <x v="0"/>
    <x v="0"/>
    <s v="2017-12"/>
  </r>
  <r>
    <x v="15"/>
    <x v="21"/>
    <n v="42753"/>
    <n v="1608"/>
    <n v="4.7E-2"/>
    <n v="1"/>
    <s v="901E"/>
    <m/>
    <x v="0"/>
    <n v="1"/>
    <n v="1815"/>
    <m/>
    <x v="3"/>
    <x v="0"/>
    <s v="2017-12"/>
  </r>
  <r>
    <x v="15"/>
    <x v="21"/>
    <n v="42753"/>
    <n v="1608"/>
    <n v="4.7E-2"/>
    <n v="1"/>
    <s v="901E"/>
    <s v="201b"/>
    <x v="0"/>
    <n v="1"/>
    <n v="1828"/>
    <m/>
    <x v="6"/>
    <x v="0"/>
    <s v="2017-11"/>
  </r>
  <r>
    <x v="15"/>
    <x v="21"/>
    <n v="42753"/>
    <n v="1608"/>
    <n v="4.7E-2"/>
    <n v="1"/>
    <s v="901E"/>
    <s v="OAAH00"/>
    <x v="1"/>
    <n v="1"/>
    <n v="1833"/>
    <m/>
    <x v="0"/>
    <x v="0"/>
    <s v="2017-03"/>
  </r>
  <r>
    <x v="15"/>
    <x v="21"/>
    <n v="42753"/>
    <n v="2086"/>
    <n v="6.0999999999999999E-2"/>
    <n v="1"/>
    <s v="901O"/>
    <m/>
    <x v="1"/>
    <n v="1"/>
    <n v="1812"/>
    <m/>
    <x v="7"/>
    <x v="0"/>
    <s v="2017-04"/>
  </r>
  <r>
    <x v="15"/>
    <x v="21"/>
    <n v="42753"/>
    <n v="2086"/>
    <n v="6.0999999999999999E-2"/>
    <n v="1"/>
    <s v="901O"/>
    <m/>
    <x v="1"/>
    <n v="1"/>
    <n v="1813"/>
    <m/>
    <x v="10"/>
    <x v="0"/>
    <s v="2017-12"/>
  </r>
  <r>
    <x v="15"/>
    <x v="21"/>
    <n v="42753"/>
    <n v="8344"/>
    <n v="0.24399999999999999"/>
    <n v="1"/>
    <s v="901O"/>
    <m/>
    <x v="1"/>
    <n v="4"/>
    <n v="1824"/>
    <m/>
    <x v="1"/>
    <x v="0"/>
    <s v="2017-04"/>
  </r>
  <r>
    <x v="15"/>
    <x v="21"/>
    <n v="42753"/>
    <n v="2086"/>
    <n v="6.0999999999999999E-2"/>
    <n v="1"/>
    <s v="901O"/>
    <m/>
    <x v="1"/>
    <n v="1"/>
    <n v="1824"/>
    <m/>
    <x v="1"/>
    <x v="0"/>
    <s v="2017-12"/>
  </r>
  <r>
    <x v="15"/>
    <x v="21"/>
    <n v="42753"/>
    <n v="4172"/>
    <n v="0.122"/>
    <n v="1"/>
    <s v="901O"/>
    <s v="201b"/>
    <x v="1"/>
    <n v="2"/>
    <n v="1820"/>
    <m/>
    <x v="4"/>
    <x v="0"/>
    <s v="2017-02"/>
  </r>
  <r>
    <x v="15"/>
    <x v="21"/>
    <n v="42753"/>
    <n v="-2086"/>
    <n v="-6.0999999999999999E-2"/>
    <n v="1"/>
    <s v="901O"/>
    <s v="201b"/>
    <x v="1"/>
    <n v="-1"/>
    <n v="1824"/>
    <m/>
    <x v="1"/>
    <x v="0"/>
    <s v="2017-04"/>
  </r>
  <r>
    <x v="15"/>
    <x v="21"/>
    <n v="42753"/>
    <n v="2086"/>
    <n v="6.0999999999999999E-2"/>
    <n v="1"/>
    <s v="901O"/>
    <s v="201b"/>
    <x v="1"/>
    <n v="1"/>
    <n v="1824"/>
    <m/>
    <x v="1"/>
    <x v="0"/>
    <s v="2017-09"/>
  </r>
  <r>
    <x v="15"/>
    <x v="21"/>
    <n v="42753"/>
    <n v="-2086"/>
    <n v="-6.0999999999999999E-2"/>
    <n v="1"/>
    <s v="901O"/>
    <s v="201b"/>
    <x v="1"/>
    <n v="-1"/>
    <n v="1824"/>
    <m/>
    <x v="1"/>
    <x v="0"/>
    <s v="2017-12"/>
  </r>
  <r>
    <x v="15"/>
    <x v="21"/>
    <n v="42753"/>
    <n v="992"/>
    <n v="2.9000000000000001E-2"/>
    <n v="2"/>
    <s v="902O"/>
    <s v="201b"/>
    <x v="1"/>
    <n v="1"/>
    <n v="1834"/>
    <m/>
    <x v="2"/>
    <x v="0"/>
    <s v="2017-05"/>
  </r>
  <r>
    <x v="15"/>
    <x v="21"/>
    <n v="42753"/>
    <n v="-992"/>
    <n v="-2.9000000000000001E-2"/>
    <n v="2"/>
    <s v="902O"/>
    <s v="201b"/>
    <x v="1"/>
    <n v="-1"/>
    <n v="1835"/>
    <m/>
    <x v="17"/>
    <x v="0"/>
    <s v="2017-04"/>
  </r>
  <r>
    <x v="15"/>
    <x v="21"/>
    <n v="42753"/>
    <n v="992"/>
    <n v="2.9000000000000001E-2"/>
    <n v="2"/>
    <s v="902O"/>
    <s v="201b"/>
    <x v="1"/>
    <n v="1"/>
    <n v="1835"/>
    <m/>
    <x v="17"/>
    <x v="0"/>
    <s v="2017-05"/>
  </r>
  <r>
    <x v="15"/>
    <x v="21"/>
    <n v="42753"/>
    <n v="-992"/>
    <n v="-2.9000000000000001E-2"/>
    <n v="2"/>
    <s v="902O"/>
    <s v="201b"/>
    <x v="0"/>
    <n v="-1"/>
    <n v="1833"/>
    <m/>
    <x v="0"/>
    <x v="0"/>
    <s v="2017-04"/>
  </r>
  <r>
    <x v="15"/>
    <x v="21"/>
    <n v="42753"/>
    <n v="39162"/>
    <n v="1.145"/>
    <n v="3"/>
    <n v="169"/>
    <s v="DUQ12"/>
    <x v="1"/>
    <n v="1"/>
    <n v="1813"/>
    <m/>
    <x v="10"/>
    <x v="1"/>
    <s v="2017-07"/>
  </r>
  <r>
    <x v="15"/>
    <x v="21"/>
    <n v="42753"/>
    <n v="-138622"/>
    <n v="-4.0529999999999999"/>
    <n v="3"/>
    <s v="49A"/>
    <s v="DQB30"/>
    <x v="1"/>
    <n v="-1"/>
    <n v="1824"/>
    <m/>
    <x v="1"/>
    <x v="1"/>
    <s v="2017-03"/>
  </r>
  <r>
    <x v="15"/>
    <x v="21"/>
    <n v="42753"/>
    <n v="-60299"/>
    <n v="-1.7629999999999999"/>
    <n v="3"/>
    <n v="52"/>
    <s v="EHC30"/>
    <x v="1"/>
    <n v="-1"/>
    <n v="1820"/>
    <m/>
    <x v="4"/>
    <x v="1"/>
    <s v="2017-08"/>
  </r>
  <r>
    <x v="15"/>
    <x v="21"/>
    <n v="42753"/>
    <n v="8277"/>
    <n v="0.24199999999999999"/>
    <n v="3"/>
    <n v="520"/>
    <m/>
    <x v="1"/>
    <n v="1"/>
    <n v="1833"/>
    <m/>
    <x v="0"/>
    <x v="1"/>
    <s v="2017-04"/>
  </r>
  <r>
    <x v="15"/>
    <x v="21"/>
    <n v="42753"/>
    <n v="22984"/>
    <n v="0.67200000000000004"/>
    <n v="3"/>
    <s v="53A"/>
    <m/>
    <x v="1"/>
    <n v="1"/>
    <n v="1824"/>
    <m/>
    <x v="1"/>
    <x v="1"/>
    <s v="2017-12"/>
  </r>
  <r>
    <x v="15"/>
    <x v="21"/>
    <n v="42753"/>
    <n v="-26986"/>
    <n v="-0.78900000000000003"/>
    <n v="3"/>
    <n v="55"/>
    <s v="DAD10"/>
    <x v="1"/>
    <n v="-1"/>
    <n v="1824"/>
    <m/>
    <x v="1"/>
    <x v="1"/>
    <s v="2017-04"/>
  </r>
  <r>
    <x v="15"/>
    <x v="21"/>
    <n v="42753"/>
    <n v="18606"/>
    <n v="0.54400000000000004"/>
    <n v="3"/>
    <s v="60N"/>
    <m/>
    <x v="1"/>
    <n v="1"/>
    <n v="1813"/>
    <m/>
    <x v="10"/>
    <x v="1"/>
    <s v="2017-04"/>
  </r>
  <r>
    <x v="15"/>
    <x v="21"/>
    <n v="42753"/>
    <n v="-24899"/>
    <n v="-0.72799999999999998"/>
    <n v="3"/>
    <s v="63O"/>
    <s v="DKW99"/>
    <x v="1"/>
    <n v="-1"/>
    <n v="1824"/>
    <m/>
    <x v="1"/>
    <x v="0"/>
    <s v="2017-08"/>
  </r>
  <r>
    <x v="15"/>
    <x v="21"/>
    <n v="42753"/>
    <n v="-24899"/>
    <n v="-0.72799999999999998"/>
    <n v="3"/>
    <s v="63O"/>
    <s v="DKW99"/>
    <x v="1"/>
    <n v="-1"/>
    <n v="1826"/>
    <m/>
    <x v="12"/>
    <x v="0"/>
    <s v="2017-04"/>
  </r>
  <r>
    <x v="15"/>
    <x v="21"/>
    <n v="42753"/>
    <n v="958"/>
    <n v="2.8000000000000001E-2"/>
    <n v="3"/>
    <s v="701O"/>
    <m/>
    <x v="1"/>
    <n v="1"/>
    <n v="1820"/>
    <m/>
    <x v="4"/>
    <x v="0"/>
    <s v="2017-08"/>
  </r>
  <r>
    <x v="15"/>
    <x v="21"/>
    <n v="42753"/>
    <n v="958"/>
    <n v="2.8000000000000001E-2"/>
    <n v="3"/>
    <s v="701O"/>
    <s v="DUH02"/>
    <x v="1"/>
    <n v="1"/>
    <n v="1818"/>
    <m/>
    <x v="8"/>
    <x v="0"/>
    <s v="2017-01"/>
  </r>
  <r>
    <x v="15"/>
    <x v="21"/>
    <n v="42753"/>
    <n v="958"/>
    <n v="2.8000000000000001E-2"/>
    <n v="3"/>
    <s v="701O"/>
    <s v="DUH02"/>
    <x v="1"/>
    <n v="1"/>
    <n v="1822"/>
    <m/>
    <x v="5"/>
    <x v="0"/>
    <s v="2017-05"/>
  </r>
  <r>
    <x v="15"/>
    <x v="21"/>
    <n v="42753"/>
    <n v="-958"/>
    <n v="-2.8000000000000001E-2"/>
    <n v="3"/>
    <s v="701O"/>
    <s v="DUH02"/>
    <x v="1"/>
    <n v="-1"/>
    <n v="1822"/>
    <m/>
    <x v="5"/>
    <x v="0"/>
    <s v="2017-08"/>
  </r>
  <r>
    <x v="15"/>
    <x v="21"/>
    <n v="42753"/>
    <n v="958"/>
    <n v="2.8000000000000001E-2"/>
    <n v="3"/>
    <s v="701O"/>
    <s v="DUH02"/>
    <x v="1"/>
    <n v="1"/>
    <n v="1824"/>
    <m/>
    <x v="1"/>
    <x v="0"/>
    <s v="2017-11"/>
  </r>
  <r>
    <x v="15"/>
    <x v="21"/>
    <n v="42753"/>
    <n v="-958"/>
    <n v="-2.8000000000000001E-2"/>
    <n v="3"/>
    <s v="701O"/>
    <s v="DUH02"/>
    <x v="1"/>
    <n v="-1"/>
    <n v="1824"/>
    <m/>
    <x v="1"/>
    <x v="0"/>
    <s v="2017-12"/>
  </r>
  <r>
    <x v="15"/>
    <x v="21"/>
    <n v="42753"/>
    <n v="-958"/>
    <n v="-2.8000000000000001E-2"/>
    <n v="3"/>
    <s v="701O"/>
    <s v="DUQ12"/>
    <x v="1"/>
    <n v="-1"/>
    <n v="1833"/>
    <m/>
    <x v="0"/>
    <x v="0"/>
    <s v="2017-08"/>
  </r>
  <r>
    <x v="15"/>
    <x v="21"/>
    <n v="42753"/>
    <n v="-1916"/>
    <n v="-5.6000000000000001E-2"/>
    <n v="3"/>
    <s v="701O"/>
    <s v="DUQ12"/>
    <x v="1"/>
    <n v="-2"/>
    <n v="1833"/>
    <m/>
    <x v="0"/>
    <x v="0"/>
    <s v="2017-12"/>
  </r>
  <r>
    <x v="15"/>
    <x v="21"/>
    <n v="42753"/>
    <n v="2394"/>
    <n v="7.0000000000000007E-2"/>
    <n v="3"/>
    <s v="903A"/>
    <s v="201b"/>
    <x v="1"/>
    <n v="2"/>
    <n v="1820"/>
    <m/>
    <x v="4"/>
    <x v="0"/>
    <s v="2017-02"/>
  </r>
  <r>
    <x v="15"/>
    <x v="21"/>
    <n v="42753"/>
    <n v="-2600"/>
    <n v="-7.5999999999999998E-2"/>
    <n v="3"/>
    <s v="903B"/>
    <s v="201b"/>
    <x v="1"/>
    <n v="-2"/>
    <n v="1833"/>
    <m/>
    <x v="0"/>
    <x v="0"/>
    <s v="2017-08"/>
  </r>
  <r>
    <x v="15"/>
    <x v="21"/>
    <n v="42753"/>
    <n v="1300"/>
    <n v="3.7999999999999999E-2"/>
    <n v="3"/>
    <s v="903B"/>
    <s v="201b"/>
    <x v="1"/>
    <n v="1"/>
    <n v="1833"/>
    <m/>
    <x v="0"/>
    <x v="0"/>
    <s v="2017-11"/>
  </r>
  <r>
    <x v="15"/>
    <x v="21"/>
    <n v="42753"/>
    <n v="4790"/>
    <n v="0.14000000000000001"/>
    <n v="3"/>
    <s v="903O"/>
    <m/>
    <x v="1"/>
    <n v="5"/>
    <n v="1833"/>
    <m/>
    <x v="0"/>
    <x v="0"/>
    <s v="2017-12"/>
  </r>
  <r>
    <x v="15"/>
    <x v="21"/>
    <n v="42753"/>
    <n v="958"/>
    <n v="2.8000000000000001E-2"/>
    <n v="3"/>
    <s v="903O"/>
    <m/>
    <x v="1"/>
    <n v="1"/>
    <n v="1835"/>
    <m/>
    <x v="17"/>
    <x v="0"/>
    <s v="2017-08"/>
  </r>
  <r>
    <x v="15"/>
    <x v="21"/>
    <n v="42753"/>
    <n v="-958"/>
    <n v="-2.8000000000000001E-2"/>
    <n v="3"/>
    <s v="903O"/>
    <s v="201b"/>
    <x v="1"/>
    <n v="-1"/>
    <n v="1813"/>
    <m/>
    <x v="10"/>
    <x v="0"/>
    <s v="2017-12"/>
  </r>
  <r>
    <x v="15"/>
    <x v="21"/>
    <n v="42753"/>
    <n v="1916"/>
    <n v="5.6000000000000001E-2"/>
    <n v="3"/>
    <s v="903O"/>
    <s v="201b"/>
    <x v="1"/>
    <n v="2"/>
    <n v="1822"/>
    <m/>
    <x v="5"/>
    <x v="0"/>
    <s v="2017-05"/>
  </r>
  <r>
    <x v="15"/>
    <x v="21"/>
    <n v="42753"/>
    <n v="1916"/>
    <n v="5.6000000000000001E-2"/>
    <n v="3"/>
    <s v="903O"/>
    <s v="201b"/>
    <x v="1"/>
    <n v="2"/>
    <n v="1824"/>
    <m/>
    <x v="1"/>
    <x v="0"/>
    <s v="2017-03"/>
  </r>
  <r>
    <x v="15"/>
    <x v="21"/>
    <n v="42753"/>
    <n v="-958"/>
    <n v="-2.8000000000000001E-2"/>
    <n v="3"/>
    <s v="903O"/>
    <s v="201b"/>
    <x v="1"/>
    <n v="-1"/>
    <n v="1833"/>
    <m/>
    <x v="0"/>
    <x v="0"/>
    <s v="2017-04"/>
  </r>
  <r>
    <x v="15"/>
    <x v="21"/>
    <n v="42753"/>
    <n v="-3832"/>
    <n v="-0.112"/>
    <n v="3"/>
    <s v="903O"/>
    <s v="201b"/>
    <x v="1"/>
    <n v="-4"/>
    <n v="1833"/>
    <m/>
    <x v="0"/>
    <x v="0"/>
    <s v="2017-12"/>
  </r>
  <r>
    <x v="15"/>
    <x v="21"/>
    <n v="42753"/>
    <n v="-115947"/>
    <n v="-3.39"/>
    <n v="4"/>
    <n v="101"/>
    <s v="GUC18"/>
    <x v="1"/>
    <n v="-3"/>
    <n v="1824"/>
    <m/>
    <x v="1"/>
    <x v="1"/>
    <s v="2017-12"/>
  </r>
  <r>
    <x v="15"/>
    <x v="21"/>
    <n v="42753"/>
    <n v="-38649"/>
    <n v="-1.1299999999999999"/>
    <n v="4"/>
    <n v="101"/>
    <s v="SNX0XA"/>
    <x v="1"/>
    <n v="-1"/>
    <n v="1820"/>
    <m/>
    <x v="4"/>
    <x v="1"/>
    <s v="2017-12"/>
  </r>
  <r>
    <x v="15"/>
    <x v="21"/>
    <n v="42753"/>
    <n v="150183"/>
    <n v="4.391"/>
    <n v="4"/>
    <n v="75"/>
    <s v="GAB10"/>
    <x v="1"/>
    <n v="1"/>
    <n v="1832"/>
    <m/>
    <x v="9"/>
    <x v="1"/>
    <s v="2017-10"/>
  </r>
  <r>
    <x v="15"/>
    <x v="21"/>
    <n v="42753"/>
    <n v="3900"/>
    <n v="0.114"/>
    <n v="4"/>
    <s v="804R"/>
    <m/>
    <x v="1"/>
    <n v="2"/>
    <n v="1833"/>
    <m/>
    <x v="0"/>
    <x v="0"/>
    <s v="2017-08"/>
  </r>
  <r>
    <x v="15"/>
    <x v="21"/>
    <n v="42753"/>
    <n v="1950"/>
    <n v="5.7000000000000002E-2"/>
    <n v="4"/>
    <s v="804R"/>
    <s v="GDFC00"/>
    <x v="1"/>
    <n v="1"/>
    <n v="1824"/>
    <m/>
    <x v="1"/>
    <x v="0"/>
    <s v="2017-01"/>
  </r>
  <r>
    <x v="15"/>
    <x v="21"/>
    <n v="42753"/>
    <n v="1916"/>
    <n v="5.6000000000000001E-2"/>
    <n v="3"/>
    <s v="701O"/>
    <m/>
    <x v="1"/>
    <n v="2"/>
    <n v="1833"/>
    <m/>
    <x v="0"/>
    <x v="0"/>
    <s v="2017-04"/>
  </r>
  <r>
    <x v="15"/>
    <x v="21"/>
    <n v="42753"/>
    <n v="1916"/>
    <n v="5.6000000000000001E-2"/>
    <n v="3"/>
    <s v="701O"/>
    <m/>
    <x v="1"/>
    <n v="2"/>
    <n v="1833"/>
    <m/>
    <x v="0"/>
    <x v="0"/>
    <s v="2017-08"/>
  </r>
  <r>
    <x v="15"/>
    <x v="21"/>
    <n v="42753"/>
    <n v="1916"/>
    <n v="5.6000000000000001E-2"/>
    <n v="3"/>
    <s v="701O"/>
    <m/>
    <x v="1"/>
    <n v="2"/>
    <n v="1833"/>
    <m/>
    <x v="0"/>
    <x v="0"/>
    <s v="2017-12"/>
  </r>
  <r>
    <x v="15"/>
    <x v="21"/>
    <n v="42753"/>
    <n v="1916"/>
    <n v="5.6000000000000001E-2"/>
    <n v="3"/>
    <s v="701O"/>
    <s v="DUQ12"/>
    <x v="1"/>
    <n v="2"/>
    <n v="1833"/>
    <m/>
    <x v="0"/>
    <x v="0"/>
    <s v="2017-09"/>
  </r>
  <r>
    <x v="15"/>
    <x v="21"/>
    <n v="42753"/>
    <n v="1163"/>
    <n v="3.4000000000000002E-2"/>
    <n v="3"/>
    <s v="803N"/>
    <s v="DHB10"/>
    <x v="1"/>
    <n v="1"/>
    <n v="1827"/>
    <m/>
    <x v="11"/>
    <x v="0"/>
    <s v="2017-06"/>
  </r>
  <r>
    <x v="15"/>
    <x v="21"/>
    <n v="42753"/>
    <n v="821"/>
    <n v="2.4E-2"/>
    <n v="3"/>
    <s v="803U"/>
    <s v="DXFX10"/>
    <x v="1"/>
    <n v="1"/>
    <n v="1824"/>
    <m/>
    <x v="1"/>
    <x v="0"/>
    <s v="2017-02"/>
  </r>
  <r>
    <x v="15"/>
    <x v="21"/>
    <n v="42753"/>
    <n v="1300"/>
    <n v="3.7999999999999999E-2"/>
    <n v="3"/>
    <s v="903B"/>
    <m/>
    <x v="1"/>
    <n v="1"/>
    <n v="1812"/>
    <m/>
    <x v="7"/>
    <x v="0"/>
    <s v="2017-12"/>
  </r>
  <r>
    <x v="15"/>
    <x v="21"/>
    <n v="42753"/>
    <n v="2600"/>
    <n v="7.5999999999999998E-2"/>
    <n v="3"/>
    <s v="903B"/>
    <m/>
    <x v="1"/>
    <n v="2"/>
    <n v="1833"/>
    <m/>
    <x v="0"/>
    <x v="0"/>
    <s v="2017-08"/>
  </r>
  <r>
    <x v="15"/>
    <x v="21"/>
    <n v="42753"/>
    <n v="1300"/>
    <n v="3.7999999999999999E-2"/>
    <n v="3"/>
    <s v="903B"/>
    <s v="201b"/>
    <x v="1"/>
    <n v="1"/>
    <n v="1813"/>
    <m/>
    <x v="10"/>
    <x v="0"/>
    <s v="2017-01"/>
  </r>
  <r>
    <x v="15"/>
    <x v="21"/>
    <n v="42753"/>
    <n v="-1300"/>
    <n v="-3.7999999999999999E-2"/>
    <n v="3"/>
    <s v="903B"/>
    <s v="201b"/>
    <x v="1"/>
    <n v="-1"/>
    <n v="1813"/>
    <m/>
    <x v="10"/>
    <x v="0"/>
    <s v="2017-02"/>
  </r>
  <r>
    <x v="15"/>
    <x v="21"/>
    <n v="42753"/>
    <n v="1300"/>
    <n v="3.7999999999999999E-2"/>
    <n v="3"/>
    <s v="903B"/>
    <s v="201b"/>
    <x v="1"/>
    <n v="1"/>
    <n v="1833"/>
    <m/>
    <x v="0"/>
    <x v="0"/>
    <s v="2017-05"/>
  </r>
  <r>
    <x v="15"/>
    <x v="21"/>
    <n v="42753"/>
    <n v="1300"/>
    <n v="3.7999999999999999E-2"/>
    <n v="3"/>
    <s v="903B"/>
    <s v="QXX40"/>
    <x v="1"/>
    <n v="1"/>
    <n v="1833"/>
    <m/>
    <x v="0"/>
    <x v="0"/>
    <s v="2017-01"/>
  </r>
  <r>
    <x v="15"/>
    <x v="21"/>
    <n v="42753"/>
    <n v="1916"/>
    <n v="5.6000000000000001E-2"/>
    <n v="3"/>
    <s v="903O"/>
    <m/>
    <x v="1"/>
    <n v="2"/>
    <n v="1833"/>
    <m/>
    <x v="0"/>
    <x v="0"/>
    <s v="2017-04"/>
  </r>
  <r>
    <x v="15"/>
    <x v="21"/>
    <n v="42753"/>
    <n v="-1916"/>
    <n v="-5.6000000000000001E-2"/>
    <n v="3"/>
    <s v="903O"/>
    <s v="201b"/>
    <x v="1"/>
    <n v="-2"/>
    <n v="1822"/>
    <m/>
    <x v="5"/>
    <x v="0"/>
    <s v="2017-08"/>
  </r>
  <r>
    <x v="15"/>
    <x v="21"/>
    <n v="42753"/>
    <n v="958"/>
    <n v="2.8000000000000001E-2"/>
    <n v="3"/>
    <s v="903O"/>
    <s v="201b"/>
    <x v="1"/>
    <n v="1"/>
    <n v="1826"/>
    <m/>
    <x v="12"/>
    <x v="0"/>
    <s v="2017-02"/>
  </r>
  <r>
    <x v="15"/>
    <x v="21"/>
    <n v="42753"/>
    <n v="958"/>
    <n v="2.8000000000000001E-2"/>
    <n v="3"/>
    <s v="903O"/>
    <s v="201b"/>
    <x v="1"/>
    <n v="1"/>
    <n v="1833"/>
    <m/>
    <x v="0"/>
    <x v="0"/>
    <s v="2017-11"/>
  </r>
  <r>
    <x v="15"/>
    <x v="21"/>
    <n v="42753"/>
    <n v="958"/>
    <n v="2.8000000000000001E-2"/>
    <n v="3"/>
    <s v="903O"/>
    <s v="201b"/>
    <x v="1"/>
    <n v="1"/>
    <n v="1835"/>
    <m/>
    <x v="17"/>
    <x v="0"/>
    <s v="2017-06"/>
  </r>
  <r>
    <x v="15"/>
    <x v="21"/>
    <n v="42753"/>
    <n v="1916"/>
    <n v="5.6000000000000001E-2"/>
    <n v="3"/>
    <s v="903O"/>
    <s v="WBGM00"/>
    <x v="1"/>
    <n v="2"/>
    <n v="1824"/>
    <m/>
    <x v="1"/>
    <x v="0"/>
    <s v="2017-03"/>
  </r>
  <r>
    <x v="15"/>
    <x v="21"/>
    <n v="42753"/>
    <n v="150183"/>
    <n v="4.391"/>
    <n v="4"/>
    <n v="75"/>
    <m/>
    <x v="1"/>
    <n v="1"/>
    <n v="1832"/>
    <m/>
    <x v="9"/>
    <x v="1"/>
    <s v="2017-12"/>
  </r>
  <r>
    <x v="15"/>
    <x v="21"/>
    <n v="42753"/>
    <n v="-115912"/>
    <n v="-3.3889999999999998"/>
    <n v="4"/>
    <n v="76"/>
    <s v="GBA28"/>
    <x v="1"/>
    <n v="-1"/>
    <n v="1824"/>
    <m/>
    <x v="1"/>
    <x v="1"/>
    <s v="2017-12"/>
  </r>
  <r>
    <x v="15"/>
    <x v="21"/>
    <n v="42753"/>
    <n v="-115912"/>
    <n v="-3.3889999999999998"/>
    <n v="4"/>
    <n v="76"/>
    <s v="JUD02"/>
    <x v="1"/>
    <n v="-1"/>
    <n v="1833"/>
    <m/>
    <x v="0"/>
    <x v="1"/>
    <s v="2017-06"/>
  </r>
  <r>
    <x v="15"/>
    <x v="21"/>
    <n v="42753"/>
    <n v="85403"/>
    <n v="2.4969999999999999"/>
    <n v="4"/>
    <n v="79"/>
    <m/>
    <x v="0"/>
    <n v="1"/>
    <n v="1824"/>
    <m/>
    <x v="1"/>
    <x v="1"/>
    <s v="2017-12"/>
  </r>
  <r>
    <x v="15"/>
    <x v="21"/>
    <n v="42753"/>
    <n v="1950"/>
    <n v="5.7000000000000002E-2"/>
    <n v="4"/>
    <s v="804R"/>
    <s v="GDFC00"/>
    <x v="1"/>
    <n v="1"/>
    <n v="1833"/>
    <m/>
    <x v="0"/>
    <x v="0"/>
    <s v="2017-07"/>
  </r>
  <r>
    <x v="15"/>
    <x v="21"/>
    <n v="42753"/>
    <n v="46549"/>
    <n v="1.361"/>
    <n v="4"/>
    <n v="82"/>
    <s v="JUK02"/>
    <x v="0"/>
    <n v="1"/>
    <n v="1833"/>
    <m/>
    <x v="0"/>
    <x v="1"/>
    <s v="2017-07"/>
  </r>
  <r>
    <x v="15"/>
    <x v="21"/>
    <n v="42753"/>
    <n v="-46549"/>
    <n v="-1.361"/>
    <n v="4"/>
    <n v="82"/>
    <s v="JUK02"/>
    <x v="0"/>
    <n v="-1"/>
    <n v="1833"/>
    <m/>
    <x v="0"/>
    <x v="1"/>
    <s v="2017-08"/>
  </r>
  <r>
    <x v="15"/>
    <x v="21"/>
    <n v="42753"/>
    <n v="30816"/>
    <n v="0.90100000000000002"/>
    <n v="4"/>
    <n v="88"/>
    <s v="GDFC00"/>
    <x v="1"/>
    <n v="1"/>
    <n v="1824"/>
    <m/>
    <x v="1"/>
    <x v="1"/>
    <s v="2017-07"/>
  </r>
  <r>
    <x v="15"/>
    <x v="21"/>
    <n v="42753"/>
    <n v="13956"/>
    <n v="0.40799999999999997"/>
    <n v="4"/>
    <s v="904C"/>
    <m/>
    <x v="1"/>
    <n v="6"/>
    <n v="1833"/>
    <m/>
    <x v="0"/>
    <x v="0"/>
    <s v="2017-08"/>
  </r>
  <r>
    <x v="15"/>
    <x v="21"/>
    <n v="42753"/>
    <n v="2326"/>
    <n v="6.8000000000000005E-2"/>
    <n v="4"/>
    <s v="904C"/>
    <s v="201b"/>
    <x v="1"/>
    <n v="1"/>
    <n v="1833"/>
    <m/>
    <x v="0"/>
    <x v="0"/>
    <s v="2017-02"/>
  </r>
  <r>
    <x v="15"/>
    <x v="21"/>
    <n v="42753"/>
    <n v="3830"/>
    <n v="0.112"/>
    <n v="4"/>
    <s v="904O"/>
    <m/>
    <x v="1"/>
    <n v="2"/>
    <n v="1813"/>
    <m/>
    <x v="10"/>
    <x v="0"/>
    <s v="2017-08"/>
  </r>
  <r>
    <x v="15"/>
    <x v="21"/>
    <n v="42753"/>
    <n v="-1915"/>
    <n v="-5.6000000000000001E-2"/>
    <n v="4"/>
    <s v="904O"/>
    <s v="201b"/>
    <x v="1"/>
    <n v="-1"/>
    <n v="1820"/>
    <m/>
    <x v="4"/>
    <x v="0"/>
    <s v="2017-08"/>
  </r>
  <r>
    <x v="15"/>
    <x v="21"/>
    <n v="42753"/>
    <n v="1915"/>
    <n v="5.6000000000000001E-2"/>
    <n v="4"/>
    <s v="904O"/>
    <s v="201b"/>
    <x v="1"/>
    <n v="1"/>
    <n v="1824"/>
    <m/>
    <x v="1"/>
    <x v="0"/>
    <s v="2017-10"/>
  </r>
  <r>
    <x v="15"/>
    <x v="21"/>
    <n v="42753"/>
    <n v="-3830"/>
    <n v="-0.112"/>
    <n v="4"/>
    <s v="904O"/>
    <s v="201b"/>
    <x v="1"/>
    <n v="-2"/>
    <n v="1833"/>
    <m/>
    <x v="0"/>
    <x v="0"/>
    <s v="2017-04"/>
  </r>
  <r>
    <x v="15"/>
    <x v="21"/>
    <n v="42753"/>
    <n v="1915"/>
    <n v="5.6000000000000001E-2"/>
    <n v="4"/>
    <s v="904O"/>
    <s v="201b"/>
    <x v="1"/>
    <n v="1"/>
    <n v="1833"/>
    <m/>
    <x v="0"/>
    <x v="0"/>
    <s v="2017-11"/>
  </r>
  <r>
    <x v="15"/>
    <x v="21"/>
    <n v="42753"/>
    <n v="1915"/>
    <n v="5.6000000000000001E-2"/>
    <n v="4"/>
    <s v="904O"/>
    <s v="GDFC00"/>
    <x v="1"/>
    <n v="1"/>
    <n v="1813"/>
    <m/>
    <x v="10"/>
    <x v="0"/>
    <s v="2017-06"/>
  </r>
  <r>
    <x v="15"/>
    <x v="21"/>
    <n v="42753"/>
    <n v="34066"/>
    <n v="0.996"/>
    <n v="4"/>
    <n v="95"/>
    <m/>
    <x v="0"/>
    <n v="1"/>
    <n v="1820"/>
    <m/>
    <x v="4"/>
    <x v="1"/>
    <s v="2017-12"/>
  </r>
  <r>
    <x v="15"/>
    <x v="21"/>
    <n v="42753"/>
    <n v="-10056"/>
    <n v="-0.29399999999999998"/>
    <n v="4"/>
    <s v="980D"/>
    <s v="GDFC00"/>
    <x v="1"/>
    <n v="-2"/>
    <n v="1833"/>
    <m/>
    <x v="0"/>
    <x v="1"/>
    <s v="2017-12"/>
  </r>
  <r>
    <x v="15"/>
    <x v="21"/>
    <n v="42753"/>
    <n v="2874"/>
    <n v="8.4000000000000005E-2"/>
    <n v="6"/>
    <s v="906O"/>
    <s v="201b"/>
    <x v="1"/>
    <n v="2"/>
    <n v="1824"/>
    <m/>
    <x v="1"/>
    <x v="0"/>
    <s v="2017-09"/>
  </r>
  <r>
    <x v="15"/>
    <x v="21"/>
    <n v="42753"/>
    <n v="-4311"/>
    <n v="-0.126"/>
    <n v="6"/>
    <s v="906O"/>
    <s v="201b"/>
    <x v="1"/>
    <n v="-3"/>
    <n v="1824"/>
    <m/>
    <x v="1"/>
    <x v="0"/>
    <s v="2017-12"/>
  </r>
  <r>
    <x v="15"/>
    <x v="21"/>
    <n v="42753"/>
    <n v="-1437"/>
    <n v="-4.2000000000000003E-2"/>
    <n v="6"/>
    <s v="906O"/>
    <s v="201b"/>
    <x v="1"/>
    <n v="-1"/>
    <n v="1832"/>
    <m/>
    <x v="9"/>
    <x v="0"/>
    <s v="2017-08"/>
  </r>
  <r>
    <x v="15"/>
    <x v="21"/>
    <n v="42753"/>
    <n v="-72406"/>
    <n v="-2.117"/>
    <n v="7"/>
    <n v="493"/>
    <s v="SFY0HK"/>
    <x v="0"/>
    <n v="-1"/>
    <n v="1824"/>
    <m/>
    <x v="1"/>
    <x v="1"/>
    <s v="2017-07"/>
  </r>
  <r>
    <x v="15"/>
    <x v="21"/>
    <n v="42753"/>
    <n v="1437"/>
    <n v="4.2000000000000003E-2"/>
    <n v="7"/>
    <s v="907A"/>
    <m/>
    <x v="1"/>
    <n v="1"/>
    <n v="1818"/>
    <m/>
    <x v="8"/>
    <x v="0"/>
    <s v="2017-12"/>
  </r>
  <r>
    <x v="15"/>
    <x v="21"/>
    <n v="42753"/>
    <n v="1437"/>
    <n v="4.2000000000000003E-2"/>
    <n v="7"/>
    <s v="907A"/>
    <m/>
    <x v="1"/>
    <n v="1"/>
    <n v="1824"/>
    <m/>
    <x v="1"/>
    <x v="0"/>
    <s v="2017-12"/>
  </r>
  <r>
    <x v="15"/>
    <x v="21"/>
    <n v="42753"/>
    <n v="-1437"/>
    <n v="-4.2000000000000003E-2"/>
    <n v="7"/>
    <s v="907A"/>
    <s v="201b"/>
    <x v="1"/>
    <n v="-1"/>
    <n v="1811"/>
    <m/>
    <x v="16"/>
    <x v="0"/>
    <s v="2017-08"/>
  </r>
  <r>
    <x v="15"/>
    <x v="21"/>
    <n v="42753"/>
    <n v="1437"/>
    <n v="4.2000000000000003E-2"/>
    <n v="7"/>
    <s v="907A"/>
    <s v="201b"/>
    <x v="1"/>
    <n v="1"/>
    <n v="1834"/>
    <m/>
    <x v="2"/>
    <x v="0"/>
    <s v="2017-11"/>
  </r>
  <r>
    <x v="15"/>
    <x v="21"/>
    <n v="42753"/>
    <n v="1437"/>
    <n v="4.2000000000000003E-2"/>
    <n v="7"/>
    <s v="907A"/>
    <s v="GDFC00"/>
    <x v="1"/>
    <n v="1"/>
    <n v="1820"/>
    <m/>
    <x v="4"/>
    <x v="0"/>
    <s v="2017-10"/>
  </r>
  <r>
    <x v="15"/>
    <x v="21"/>
    <n v="42753"/>
    <n v="4446"/>
    <n v="0.13"/>
    <n v="7"/>
    <s v="907O"/>
    <m/>
    <x v="1"/>
    <n v="2"/>
    <n v="1824"/>
    <m/>
    <x v="1"/>
    <x v="0"/>
    <s v="2017-12"/>
  </r>
  <r>
    <x v="15"/>
    <x v="21"/>
    <n v="42753"/>
    <n v="94741"/>
    <n v="2.77"/>
    <n v="8"/>
    <s v="209G"/>
    <s v="NGB40"/>
    <x v="1"/>
    <n v="1"/>
    <n v="1820"/>
    <m/>
    <x v="4"/>
    <x v="1"/>
    <s v="2017-02"/>
  </r>
  <r>
    <x v="15"/>
    <x v="21"/>
    <n v="42753"/>
    <n v="195193"/>
    <n v="5.7069999999999999"/>
    <n v="8"/>
    <s v="214A"/>
    <m/>
    <x v="0"/>
    <n v="1"/>
    <n v="1827"/>
    <m/>
    <x v="11"/>
    <x v="1"/>
    <s v="2017-12"/>
  </r>
  <r>
    <x v="15"/>
    <x v="21"/>
    <n v="42753"/>
    <n v="-195193"/>
    <n v="-5.7069999999999999"/>
    <n v="8"/>
    <s v="214A"/>
    <s v="NAG44"/>
    <x v="0"/>
    <n v="-1"/>
    <n v="1824"/>
    <m/>
    <x v="1"/>
    <x v="1"/>
    <s v="2017-12"/>
  </r>
  <r>
    <x v="15"/>
    <x v="21"/>
    <n v="42753"/>
    <n v="-195193"/>
    <n v="-5.7069999999999999"/>
    <n v="8"/>
    <s v="214A"/>
    <s v="NAK12"/>
    <x v="0"/>
    <n v="-1"/>
    <n v="1827"/>
    <m/>
    <x v="11"/>
    <x v="1"/>
    <s v="2017-12"/>
  </r>
  <r>
    <x v="15"/>
    <x v="21"/>
    <n v="42753"/>
    <n v="53732"/>
    <n v="1.571"/>
    <n v="8"/>
    <n v="225"/>
    <s v="NHG44"/>
    <x v="1"/>
    <n v="1"/>
    <n v="1832"/>
    <m/>
    <x v="9"/>
    <x v="1"/>
    <s v="2017-02"/>
  </r>
  <r>
    <x v="15"/>
    <x v="21"/>
    <n v="42753"/>
    <n v="13134"/>
    <n v="0.38400000000000001"/>
    <n v="8"/>
    <s v="229O"/>
    <m/>
    <x v="1"/>
    <n v="1"/>
    <n v="1833"/>
    <m/>
    <x v="0"/>
    <x v="0"/>
    <s v="2017-08"/>
  </r>
  <r>
    <x v="15"/>
    <x v="21"/>
    <n v="42753"/>
    <n v="215748"/>
    <n v="6.3079999999999998"/>
    <n v="8"/>
    <n v="239"/>
    <m/>
    <x v="1"/>
    <n v="4"/>
    <n v="1813"/>
    <m/>
    <x v="10"/>
    <x v="1"/>
    <s v="2017-12"/>
  </r>
  <r>
    <x v="15"/>
    <x v="21"/>
    <n v="42753"/>
    <n v="53937"/>
    <n v="1.577"/>
    <n v="8"/>
    <n v="239"/>
    <m/>
    <x v="1"/>
    <n v="1"/>
    <n v="1824"/>
    <m/>
    <x v="1"/>
    <x v="1"/>
    <s v="2017-12"/>
  </r>
  <r>
    <x v="15"/>
    <x v="21"/>
    <n v="42753"/>
    <n v="53937"/>
    <n v="1.577"/>
    <n v="8"/>
    <n v="239"/>
    <s v="OAAH00"/>
    <x v="1"/>
    <n v="1"/>
    <n v="1824"/>
    <m/>
    <x v="1"/>
    <x v="1"/>
    <s v="2017-11"/>
  </r>
  <r>
    <x v="15"/>
    <x v="21"/>
    <n v="42753"/>
    <n v="-53937"/>
    <n v="-1.577"/>
    <n v="8"/>
    <n v="239"/>
    <s v="WBOC05"/>
    <x v="1"/>
    <n v="-1"/>
    <n v="1824"/>
    <m/>
    <x v="1"/>
    <x v="1"/>
    <s v="2017-08"/>
  </r>
  <r>
    <x v="15"/>
    <x v="21"/>
    <n v="42753"/>
    <n v="53937"/>
    <n v="1.577"/>
    <n v="8"/>
    <n v="239"/>
    <s v="WSD93K"/>
    <x v="1"/>
    <n v="1"/>
    <n v="1824"/>
    <m/>
    <x v="1"/>
    <x v="1"/>
    <s v="2017-06"/>
  </r>
  <r>
    <x v="15"/>
    <x v="21"/>
    <n v="42753"/>
    <n v="74834"/>
    <n v="2.1880000000000002"/>
    <n v="8"/>
    <s v="241N"/>
    <m/>
    <x v="1"/>
    <n v="2"/>
    <n v="1813"/>
    <m/>
    <x v="10"/>
    <x v="1"/>
    <s v="2017-04"/>
  </r>
  <r>
    <x v="15"/>
    <x v="21"/>
    <n v="42753"/>
    <n v="74834"/>
    <n v="2.1880000000000002"/>
    <n v="8"/>
    <s v="241N"/>
    <m/>
    <x v="1"/>
    <n v="2"/>
    <n v="1824"/>
    <m/>
    <x v="1"/>
    <x v="1"/>
    <s v="2017-12"/>
  </r>
  <r>
    <x v="15"/>
    <x v="21"/>
    <n v="42753"/>
    <n v="-37417"/>
    <n v="-1.0940000000000001"/>
    <n v="8"/>
    <s v="241N"/>
    <s v="GCA18"/>
    <x v="1"/>
    <n v="-1"/>
    <n v="1824"/>
    <m/>
    <x v="1"/>
    <x v="1"/>
    <s v="2017-12"/>
  </r>
  <r>
    <x v="15"/>
    <x v="21"/>
    <n v="42753"/>
    <n v="-37417"/>
    <n v="-1.0940000000000001"/>
    <n v="8"/>
    <s v="241N"/>
    <s v="GUC12"/>
    <x v="1"/>
    <n v="-1"/>
    <n v="1824"/>
    <m/>
    <x v="1"/>
    <x v="1"/>
    <s v="2017-12"/>
  </r>
  <r>
    <x v="15"/>
    <x v="21"/>
    <n v="42753"/>
    <n v="30509"/>
    <n v="0.89200000000000002"/>
    <n v="8"/>
    <s v="242C"/>
    <s v="OAAJ00"/>
    <x v="0"/>
    <n v="1"/>
    <n v="1822"/>
    <m/>
    <x v="5"/>
    <x v="1"/>
    <s v="2017-03"/>
  </r>
  <r>
    <x v="15"/>
    <x v="21"/>
    <n v="42753"/>
    <n v="-30509"/>
    <n v="-0.89200000000000002"/>
    <n v="8"/>
    <s v="242C"/>
    <s v="OAAJ00"/>
    <x v="0"/>
    <n v="-1"/>
    <n v="1822"/>
    <m/>
    <x v="5"/>
    <x v="1"/>
    <s v="2017-04"/>
  </r>
  <r>
    <x v="15"/>
    <x v="21"/>
    <n v="42753"/>
    <n v="24660"/>
    <n v="0.72099999999999997"/>
    <n v="8"/>
    <n v="243"/>
    <m/>
    <x v="0"/>
    <n v="1"/>
    <n v="1833"/>
    <m/>
    <x v="0"/>
    <x v="1"/>
    <s v="2017-02"/>
  </r>
  <r>
    <x v="15"/>
    <x v="21"/>
    <n v="42753"/>
    <n v="27465"/>
    <n v="0.80300000000000005"/>
    <n v="8"/>
    <n v="256"/>
    <m/>
    <x v="1"/>
    <n v="1"/>
    <n v="1820"/>
    <m/>
    <x v="4"/>
    <x v="1"/>
    <s v="2017-05"/>
  </r>
  <r>
    <x v="15"/>
    <x v="21"/>
    <n v="42753"/>
    <n v="3762"/>
    <n v="0.11"/>
    <n v="8"/>
    <s v="808W"/>
    <m/>
    <x v="0"/>
    <n v="2"/>
    <n v="1820"/>
    <m/>
    <x v="4"/>
    <x v="0"/>
    <s v="2017-04"/>
  </r>
  <r>
    <x v="15"/>
    <x v="21"/>
    <n v="42753"/>
    <n v="1881"/>
    <n v="5.5E-2"/>
    <n v="8"/>
    <s v="808W"/>
    <s v="NCJ05"/>
    <x v="0"/>
    <n v="1"/>
    <n v="1820"/>
    <m/>
    <x v="4"/>
    <x v="0"/>
    <s v="2017-01"/>
  </r>
  <r>
    <x v="15"/>
    <x v="21"/>
    <n v="42753"/>
    <n v="1334"/>
    <n v="3.9E-2"/>
    <n v="8"/>
    <s v="808Y"/>
    <m/>
    <x v="0"/>
    <n v="1"/>
    <n v="1813"/>
    <m/>
    <x v="10"/>
    <x v="0"/>
    <s v="2017-08"/>
  </r>
  <r>
    <x v="15"/>
    <x v="21"/>
    <n v="42753"/>
    <n v="1334"/>
    <n v="3.9E-2"/>
    <n v="8"/>
    <s v="808Y"/>
    <m/>
    <x v="0"/>
    <n v="1"/>
    <n v="1822"/>
    <m/>
    <x v="5"/>
    <x v="0"/>
    <s v="2017-12"/>
  </r>
  <r>
    <x v="15"/>
    <x v="21"/>
    <n v="42753"/>
    <n v="1334"/>
    <n v="3.9E-2"/>
    <n v="8"/>
    <s v="808Y"/>
    <s v="NBX30"/>
    <x v="0"/>
    <n v="1"/>
    <n v="1833"/>
    <m/>
    <x v="0"/>
    <x v="0"/>
    <s v="2017-02"/>
  </r>
  <r>
    <x v="15"/>
    <x v="21"/>
    <n v="42753"/>
    <n v="-1334"/>
    <n v="-3.9E-2"/>
    <n v="8"/>
    <s v="808Y"/>
    <s v="NHX39"/>
    <x v="0"/>
    <n v="-1"/>
    <n v="1825"/>
    <m/>
    <x v="14"/>
    <x v="0"/>
    <s v="2017-04"/>
  </r>
  <r>
    <x v="15"/>
    <x v="21"/>
    <n v="42753"/>
    <n v="1094"/>
    <n v="3.2000000000000001E-2"/>
    <n v="8"/>
    <s v="908A"/>
    <s v="201b"/>
    <x v="0"/>
    <n v="1"/>
    <n v="1812"/>
    <m/>
    <x v="7"/>
    <x v="0"/>
    <s v="2017-06"/>
  </r>
  <r>
    <x v="15"/>
    <x v="21"/>
    <n v="42753"/>
    <n v="1094"/>
    <n v="3.2000000000000001E-2"/>
    <n v="8"/>
    <s v="908A"/>
    <s v="201b"/>
    <x v="0"/>
    <n v="1"/>
    <n v="1833"/>
    <m/>
    <x v="0"/>
    <x v="0"/>
    <s v="2017-09"/>
  </r>
  <r>
    <x v="15"/>
    <x v="21"/>
    <n v="42753"/>
    <n v="2326"/>
    <n v="6.8000000000000005E-2"/>
    <n v="4"/>
    <s v="904C"/>
    <s v="QXX40"/>
    <x v="1"/>
    <n v="1"/>
    <n v="1833"/>
    <m/>
    <x v="0"/>
    <x v="0"/>
    <s v="2017-06"/>
  </r>
  <r>
    <x v="15"/>
    <x v="21"/>
    <n v="42753"/>
    <n v="1915"/>
    <n v="5.6000000000000001E-2"/>
    <n v="4"/>
    <s v="904O"/>
    <m/>
    <x v="1"/>
    <n v="1"/>
    <n v="1824"/>
    <m/>
    <x v="1"/>
    <x v="0"/>
    <s v="2017-12"/>
  </r>
  <r>
    <x v="15"/>
    <x v="21"/>
    <n v="42753"/>
    <n v="1915"/>
    <n v="5.6000000000000001E-2"/>
    <n v="4"/>
    <s v="904O"/>
    <m/>
    <x v="1"/>
    <n v="1"/>
    <n v="1834"/>
    <m/>
    <x v="2"/>
    <x v="0"/>
    <s v="2017-04"/>
  </r>
  <r>
    <x v="15"/>
    <x v="21"/>
    <n v="42753"/>
    <n v="-1915"/>
    <n v="-5.6000000000000001E-2"/>
    <n v="4"/>
    <s v="904O"/>
    <s v="201b"/>
    <x v="1"/>
    <n v="-1"/>
    <n v="1820"/>
    <m/>
    <x v="4"/>
    <x v="0"/>
    <s v="2017-12"/>
  </r>
  <r>
    <x v="15"/>
    <x v="21"/>
    <n v="42753"/>
    <n v="1915"/>
    <n v="5.6000000000000001E-2"/>
    <n v="4"/>
    <s v="904O"/>
    <s v="201b"/>
    <x v="1"/>
    <n v="1"/>
    <n v="1834"/>
    <m/>
    <x v="2"/>
    <x v="0"/>
    <s v="2017-01"/>
  </r>
  <r>
    <x v="15"/>
    <x v="21"/>
    <n v="42753"/>
    <n v="1915"/>
    <n v="5.6000000000000001E-2"/>
    <n v="4"/>
    <s v="904O"/>
    <s v="GDFC00"/>
    <x v="1"/>
    <n v="1"/>
    <n v="1833"/>
    <m/>
    <x v="0"/>
    <x v="0"/>
    <s v="2017-11"/>
  </r>
  <r>
    <x v="15"/>
    <x v="21"/>
    <n v="42753"/>
    <n v="35673"/>
    <n v="1.0429999999999999"/>
    <n v="4"/>
    <n v="93"/>
    <m/>
    <x v="1"/>
    <n v="1"/>
    <n v="1820"/>
    <m/>
    <x v="4"/>
    <x v="1"/>
    <s v="2017-09"/>
  </r>
  <r>
    <x v="15"/>
    <x v="21"/>
    <n v="42753"/>
    <n v="39128"/>
    <n v="1.1439999999999999"/>
    <n v="4"/>
    <n v="96"/>
    <m/>
    <x v="1"/>
    <n v="1"/>
    <n v="1824"/>
    <m/>
    <x v="1"/>
    <x v="1"/>
    <s v="2017-12"/>
  </r>
  <r>
    <x v="15"/>
    <x v="21"/>
    <n v="42753"/>
    <n v="-5028"/>
    <n v="-0.14699999999999999"/>
    <n v="4"/>
    <s v="980D"/>
    <s v="GDFC05"/>
    <x v="1"/>
    <n v="-1"/>
    <n v="1833"/>
    <m/>
    <x v="0"/>
    <x v="1"/>
    <s v="2017-08"/>
  </r>
  <r>
    <x v="15"/>
    <x v="21"/>
    <n v="42753"/>
    <n v="5028"/>
    <n v="0.14699999999999999"/>
    <n v="4"/>
    <s v="980D"/>
    <s v="WGFX40"/>
    <x v="1"/>
    <n v="1"/>
    <n v="1833"/>
    <m/>
    <x v="0"/>
    <x v="1"/>
    <s v="2017-09"/>
  </r>
  <r>
    <x v="15"/>
    <x v="21"/>
    <n v="42753"/>
    <n v="481432"/>
    <n v="14.076000000000001"/>
    <n v="5"/>
    <s v="104B"/>
    <m/>
    <x v="1"/>
    <n v="2"/>
    <n v="1833"/>
    <m/>
    <x v="0"/>
    <x v="1"/>
    <s v="2017-04"/>
  </r>
  <r>
    <x v="15"/>
    <x v="21"/>
    <n v="42753"/>
    <n v="185343"/>
    <n v="5.4189999999999996"/>
    <n v="5"/>
    <n v="110"/>
    <m/>
    <x v="0"/>
    <n v="1"/>
    <n v="1813"/>
    <m/>
    <x v="10"/>
    <x v="1"/>
    <s v="2017-08"/>
  </r>
  <r>
    <x v="15"/>
    <x v="21"/>
    <n v="42753"/>
    <n v="130311"/>
    <n v="3.81"/>
    <n v="5"/>
    <s v="112A"/>
    <m/>
    <x v="1"/>
    <n v="1"/>
    <n v="1824"/>
    <m/>
    <x v="1"/>
    <x v="1"/>
    <s v="2017-04"/>
  </r>
  <r>
    <x v="15"/>
    <x v="21"/>
    <n v="42753"/>
    <n v="130311"/>
    <n v="3.81"/>
    <n v="5"/>
    <s v="112A"/>
    <m/>
    <x v="1"/>
    <n v="1"/>
    <n v="1824"/>
    <m/>
    <x v="1"/>
    <x v="1"/>
    <s v="2017-08"/>
  </r>
  <r>
    <x v="15"/>
    <x v="21"/>
    <n v="42753"/>
    <n v="130311"/>
    <n v="3.81"/>
    <n v="5"/>
    <s v="112A"/>
    <s v="FBQ35B"/>
    <x v="1"/>
    <n v="1"/>
    <n v="1833"/>
    <m/>
    <x v="0"/>
    <x v="1"/>
    <s v="2017-02"/>
  </r>
  <r>
    <x v="15"/>
    <x v="21"/>
    <n v="42753"/>
    <n v="130311"/>
    <n v="3.81"/>
    <n v="5"/>
    <s v="112A"/>
    <s v="SFY0LK"/>
    <x v="1"/>
    <n v="1"/>
    <n v="1824"/>
    <m/>
    <x v="1"/>
    <x v="1"/>
    <s v="2017-06"/>
  </r>
  <r>
    <x v="15"/>
    <x v="21"/>
    <n v="42753"/>
    <n v="-115707"/>
    <n v="-3.383"/>
    <n v="5"/>
    <s v="112B"/>
    <s v="FPO10A"/>
    <x v="1"/>
    <n v="-1"/>
    <n v="1833"/>
    <m/>
    <x v="0"/>
    <x v="1"/>
    <s v="2017-12"/>
  </r>
  <r>
    <x v="15"/>
    <x v="21"/>
    <n v="42753"/>
    <n v="36733"/>
    <n v="1.0740000000000001"/>
    <n v="5"/>
    <s v="112O"/>
    <s v="FNFX00"/>
    <x v="1"/>
    <n v="1"/>
    <n v="1827"/>
    <m/>
    <x v="11"/>
    <x v="1"/>
    <s v="2017-09"/>
  </r>
  <r>
    <x v="15"/>
    <x v="21"/>
    <n v="42753"/>
    <n v="100828"/>
    <n v="2.948"/>
    <n v="5"/>
    <s v="115B"/>
    <m/>
    <x v="0"/>
    <n v="2"/>
    <n v="1833"/>
    <m/>
    <x v="0"/>
    <x v="1"/>
    <s v="2017-04"/>
  </r>
  <r>
    <x v="15"/>
    <x v="21"/>
    <n v="42753"/>
    <n v="-50414"/>
    <n v="-1.474"/>
    <n v="5"/>
    <s v="115B"/>
    <s v="FPF40"/>
    <x v="1"/>
    <n v="-1"/>
    <n v="1833"/>
    <m/>
    <x v="0"/>
    <x v="1"/>
    <s v="2017-08"/>
  </r>
  <r>
    <x v="15"/>
    <x v="21"/>
    <n v="42753"/>
    <n v="48123"/>
    <n v="1.407"/>
    <n v="5"/>
    <n v="120"/>
    <m/>
    <x v="1"/>
    <n v="1"/>
    <n v="1820"/>
    <m/>
    <x v="4"/>
    <x v="1"/>
    <s v="2017-12"/>
  </r>
  <r>
    <x v="15"/>
    <x v="21"/>
    <n v="42753"/>
    <n v="48123"/>
    <n v="1.407"/>
    <n v="5"/>
    <n v="120"/>
    <m/>
    <x v="1"/>
    <n v="1"/>
    <n v="1832"/>
    <m/>
    <x v="9"/>
    <x v="1"/>
    <s v="2017-04"/>
  </r>
  <r>
    <x v="15"/>
    <x v="21"/>
    <n v="42753"/>
    <n v="48123"/>
    <n v="1.407"/>
    <n v="5"/>
    <n v="120"/>
    <m/>
    <x v="1"/>
    <n v="1"/>
    <n v="1832"/>
    <m/>
    <x v="9"/>
    <x v="1"/>
    <s v="2017-12"/>
  </r>
  <r>
    <x v="15"/>
    <x v="21"/>
    <n v="42753"/>
    <n v="-48123"/>
    <n v="-1.407"/>
    <n v="5"/>
    <n v="120"/>
    <s v="DKW99"/>
    <x v="1"/>
    <n v="-1"/>
    <n v="1832"/>
    <m/>
    <x v="9"/>
    <x v="1"/>
    <s v="2017-04"/>
  </r>
  <r>
    <x v="15"/>
    <x v="21"/>
    <n v="42753"/>
    <n v="48123"/>
    <n v="1.407"/>
    <n v="5"/>
    <n v="120"/>
    <s v="DKW99"/>
    <x v="1"/>
    <n v="1"/>
    <n v="1832"/>
    <m/>
    <x v="9"/>
    <x v="1"/>
    <s v="2017-05"/>
  </r>
  <r>
    <x v="15"/>
    <x v="21"/>
    <n v="42753"/>
    <n v="43642"/>
    <n v="1.276"/>
    <n v="5"/>
    <s v="120O"/>
    <m/>
    <x v="1"/>
    <n v="2"/>
    <n v="1832"/>
    <m/>
    <x v="9"/>
    <x v="0"/>
    <s v="2017-12"/>
  </r>
  <r>
    <x v="15"/>
    <x v="21"/>
    <n v="42753"/>
    <n v="21821"/>
    <n v="0.63800000000000001"/>
    <n v="5"/>
    <s v="120O"/>
    <s v="DJD10"/>
    <x v="1"/>
    <n v="1"/>
    <n v="1832"/>
    <m/>
    <x v="9"/>
    <x v="0"/>
    <s v="2017-09"/>
  </r>
  <r>
    <x v="15"/>
    <x v="21"/>
    <n v="42753"/>
    <n v="21821"/>
    <n v="0.63800000000000001"/>
    <n v="5"/>
    <s v="120O"/>
    <s v="DKW99"/>
    <x v="1"/>
    <n v="1"/>
    <n v="1824"/>
    <m/>
    <x v="1"/>
    <x v="0"/>
    <s v="2017-09"/>
  </r>
  <r>
    <x v="15"/>
    <x v="21"/>
    <n v="42753"/>
    <n v="-21821"/>
    <n v="-0.63800000000000001"/>
    <n v="5"/>
    <s v="120O"/>
    <s v="DKW99"/>
    <x v="1"/>
    <n v="-1"/>
    <n v="1832"/>
    <m/>
    <x v="9"/>
    <x v="0"/>
    <s v="2017-08"/>
  </r>
  <r>
    <x v="15"/>
    <x v="21"/>
    <n v="42753"/>
    <n v="26575"/>
    <n v="0.77700000000000002"/>
    <n v="5"/>
    <n v="131"/>
    <m/>
    <x v="1"/>
    <n v="1"/>
    <n v="1833"/>
    <m/>
    <x v="0"/>
    <x v="1"/>
    <s v="2017-04"/>
  </r>
  <r>
    <x v="15"/>
    <x v="21"/>
    <n v="42753"/>
    <n v="14810"/>
    <n v="0.433"/>
    <n v="5"/>
    <n v="142"/>
    <m/>
    <x v="0"/>
    <n v="1"/>
    <n v="1824"/>
    <m/>
    <x v="1"/>
    <x v="1"/>
    <s v="2017-12"/>
  </r>
  <r>
    <x v="15"/>
    <x v="21"/>
    <n v="42753"/>
    <n v="1368"/>
    <n v="0.04"/>
    <n v="5"/>
    <s v="905A"/>
    <m/>
    <x v="1"/>
    <n v="1"/>
    <n v="1815"/>
    <m/>
    <x v="3"/>
    <x v="0"/>
    <s v="2017-08"/>
  </r>
  <r>
    <x v="15"/>
    <x v="21"/>
    <n v="42753"/>
    <n v="1368"/>
    <n v="0.04"/>
    <n v="5"/>
    <s v="905A"/>
    <m/>
    <x v="1"/>
    <n v="1"/>
    <n v="1836"/>
    <m/>
    <x v="15"/>
    <x v="0"/>
    <s v="2017-08"/>
  </r>
  <r>
    <x v="15"/>
    <x v="21"/>
    <n v="42753"/>
    <n v="1300"/>
    <n v="3.7999999999999999E-2"/>
    <n v="5"/>
    <s v="905E"/>
    <m/>
    <x v="1"/>
    <n v="1"/>
    <n v="1820"/>
    <m/>
    <x v="4"/>
    <x v="0"/>
    <s v="2017-08"/>
  </r>
  <r>
    <x v="15"/>
    <x v="21"/>
    <n v="42753"/>
    <n v="1300"/>
    <n v="3.7999999999999999E-2"/>
    <n v="5"/>
    <s v="905E"/>
    <m/>
    <x v="1"/>
    <n v="1"/>
    <n v="1832"/>
    <m/>
    <x v="9"/>
    <x v="0"/>
    <s v="2017-04"/>
  </r>
  <r>
    <x v="15"/>
    <x v="21"/>
    <n v="42753"/>
    <n v="2600"/>
    <n v="7.5999999999999998E-2"/>
    <n v="5"/>
    <s v="905E"/>
    <m/>
    <x v="1"/>
    <n v="2"/>
    <n v="1833"/>
    <m/>
    <x v="0"/>
    <x v="0"/>
    <s v="2017-12"/>
  </r>
  <r>
    <x v="15"/>
    <x v="21"/>
    <n v="42753"/>
    <n v="-18606"/>
    <n v="-0.54400000000000004"/>
    <n v="3"/>
    <s v="60N"/>
    <s v="EMB30"/>
    <x v="1"/>
    <n v="-1"/>
    <n v="1813"/>
    <m/>
    <x v="10"/>
    <x v="1"/>
    <s v="2017-04"/>
  </r>
  <r>
    <x v="15"/>
    <x v="21"/>
    <n v="42753"/>
    <n v="-53253"/>
    <n v="-1.5569999999999999"/>
    <n v="3"/>
    <n v="63"/>
    <s v="EHC50"/>
    <x v="1"/>
    <n v="-1"/>
    <n v="1813"/>
    <m/>
    <x v="10"/>
    <x v="1"/>
    <s v="2017-04"/>
  </r>
  <r>
    <x v="15"/>
    <x v="21"/>
    <n v="42753"/>
    <n v="81573"/>
    <n v="2.3849999999999998"/>
    <n v="3"/>
    <n v="64"/>
    <s v="WJAT15"/>
    <x v="1"/>
    <n v="1"/>
    <n v="1824"/>
    <m/>
    <x v="1"/>
    <x v="1"/>
    <s v="2017-03"/>
  </r>
  <r>
    <x v="15"/>
    <x v="21"/>
    <n v="42753"/>
    <n v="958"/>
    <n v="2.8000000000000001E-2"/>
    <n v="3"/>
    <s v="701O"/>
    <m/>
    <x v="1"/>
    <n v="1"/>
    <n v="1818"/>
    <m/>
    <x v="8"/>
    <x v="0"/>
    <s v="2017-04"/>
  </r>
  <r>
    <x v="15"/>
    <x v="21"/>
    <n v="42753"/>
    <n v="958"/>
    <n v="2.8000000000000001E-2"/>
    <n v="3"/>
    <s v="701O"/>
    <s v="DUQ12"/>
    <x v="1"/>
    <n v="1"/>
    <n v="1820"/>
    <m/>
    <x v="4"/>
    <x v="0"/>
    <s v="2017-05"/>
  </r>
  <r>
    <x v="15"/>
    <x v="21"/>
    <n v="42753"/>
    <n v="-958"/>
    <n v="-2.8000000000000001E-2"/>
    <n v="3"/>
    <s v="701O"/>
    <s v="DUQ12"/>
    <x v="1"/>
    <n v="-1"/>
    <n v="1820"/>
    <m/>
    <x v="4"/>
    <x v="0"/>
    <s v="2017-08"/>
  </r>
  <r>
    <x v="15"/>
    <x v="21"/>
    <n v="42753"/>
    <n v="1916"/>
    <n v="5.6000000000000001E-2"/>
    <n v="3"/>
    <s v="701O"/>
    <s v="DUQ12"/>
    <x v="1"/>
    <n v="2"/>
    <n v="1833"/>
    <m/>
    <x v="0"/>
    <x v="0"/>
    <s v="2017-01"/>
  </r>
  <r>
    <x v="15"/>
    <x v="21"/>
    <n v="42753"/>
    <n v="24899"/>
    <n v="0.72799999999999998"/>
    <n v="3"/>
    <n v="74"/>
    <s v="GDFC00"/>
    <x v="1"/>
    <n v="1"/>
    <n v="1833"/>
    <m/>
    <x v="0"/>
    <x v="1"/>
    <s v="2017-06"/>
  </r>
  <r>
    <x v="15"/>
    <x v="21"/>
    <n v="42753"/>
    <n v="-24899"/>
    <n v="-0.72799999999999998"/>
    <n v="3"/>
    <n v="74"/>
    <s v="GUC12"/>
    <x v="1"/>
    <n v="-1"/>
    <n v="1824"/>
    <m/>
    <x v="1"/>
    <x v="1"/>
    <s v="2017-12"/>
  </r>
  <r>
    <x v="15"/>
    <x v="21"/>
    <n v="42753"/>
    <n v="821"/>
    <n v="2.4E-2"/>
    <n v="3"/>
    <s v="803U"/>
    <s v="DXFX10"/>
    <x v="1"/>
    <n v="1"/>
    <n v="1824"/>
    <m/>
    <x v="1"/>
    <x v="0"/>
    <s v="2017-03"/>
  </r>
  <r>
    <x v="15"/>
    <x v="21"/>
    <n v="42753"/>
    <n v="5200"/>
    <n v="0.152"/>
    <n v="3"/>
    <s v="903B"/>
    <m/>
    <x v="1"/>
    <n v="4"/>
    <n v="1833"/>
    <m/>
    <x v="0"/>
    <x v="0"/>
    <s v="2017-04"/>
  </r>
  <r>
    <x v="15"/>
    <x v="21"/>
    <n v="42753"/>
    <n v="1300"/>
    <n v="3.7999999999999999E-2"/>
    <n v="3"/>
    <s v="903B"/>
    <s v="201b"/>
    <x v="1"/>
    <n v="1"/>
    <n v="1812"/>
    <m/>
    <x v="7"/>
    <x v="0"/>
    <s v="2017-10"/>
  </r>
  <r>
    <x v="15"/>
    <x v="21"/>
    <n v="42753"/>
    <n v="-1300"/>
    <n v="-3.7999999999999999E-2"/>
    <n v="3"/>
    <s v="903B"/>
    <s v="201b"/>
    <x v="1"/>
    <n v="-1"/>
    <n v="1812"/>
    <m/>
    <x v="7"/>
    <x v="0"/>
    <s v="2017-12"/>
  </r>
  <r>
    <x v="15"/>
    <x v="21"/>
    <n v="42753"/>
    <n v="-2600"/>
    <n v="-7.5999999999999998E-2"/>
    <n v="3"/>
    <s v="903B"/>
    <s v="201b"/>
    <x v="1"/>
    <n v="-2"/>
    <n v="1833"/>
    <m/>
    <x v="0"/>
    <x v="0"/>
    <s v="2017-04"/>
  </r>
  <r>
    <x v="15"/>
    <x v="21"/>
    <n v="42753"/>
    <n v="-1300"/>
    <n v="-3.7999999999999999E-2"/>
    <n v="3"/>
    <s v="903B"/>
    <s v="201b"/>
    <x v="1"/>
    <n v="-1"/>
    <n v="1833"/>
    <m/>
    <x v="0"/>
    <x v="0"/>
    <s v="2017-12"/>
  </r>
  <r>
    <x v="15"/>
    <x v="21"/>
    <n v="42753"/>
    <n v="958"/>
    <n v="2.8000000000000001E-2"/>
    <n v="3"/>
    <s v="903O"/>
    <m/>
    <x v="1"/>
    <n v="1"/>
    <n v="1824"/>
    <m/>
    <x v="1"/>
    <x v="0"/>
    <s v="2017-09"/>
  </r>
  <r>
    <x v="15"/>
    <x v="21"/>
    <n v="42753"/>
    <n v="958"/>
    <n v="2.8000000000000001E-2"/>
    <n v="3"/>
    <s v="903O"/>
    <m/>
    <x v="1"/>
    <n v="1"/>
    <n v="1826"/>
    <m/>
    <x v="12"/>
    <x v="0"/>
    <s v="2017-04"/>
  </r>
  <r>
    <x v="15"/>
    <x v="21"/>
    <n v="42753"/>
    <n v="958"/>
    <n v="2.8000000000000001E-2"/>
    <n v="3"/>
    <s v="903O"/>
    <m/>
    <x v="1"/>
    <n v="1"/>
    <n v="1833"/>
    <m/>
    <x v="0"/>
    <x v="0"/>
    <s v="2017-08"/>
  </r>
  <r>
    <x v="15"/>
    <x v="21"/>
    <n v="42753"/>
    <n v="958"/>
    <n v="2.8000000000000001E-2"/>
    <n v="3"/>
    <s v="903O"/>
    <s v="201b"/>
    <x v="1"/>
    <n v="1"/>
    <n v="1813"/>
    <m/>
    <x v="10"/>
    <x v="0"/>
    <s v="2017-05"/>
  </r>
  <r>
    <x v="15"/>
    <x v="21"/>
    <n v="42753"/>
    <n v="958"/>
    <n v="2.8000000000000001E-2"/>
    <n v="3"/>
    <s v="903O"/>
    <s v="201b"/>
    <x v="1"/>
    <n v="1"/>
    <n v="1813"/>
    <m/>
    <x v="10"/>
    <x v="0"/>
    <s v="2017-09"/>
  </r>
  <r>
    <x v="15"/>
    <x v="21"/>
    <n v="42753"/>
    <n v="1916"/>
    <n v="5.6000000000000001E-2"/>
    <n v="3"/>
    <s v="903O"/>
    <s v="201b"/>
    <x v="1"/>
    <n v="2"/>
    <n v="1824"/>
    <m/>
    <x v="1"/>
    <x v="0"/>
    <s v="2017-01"/>
  </r>
  <r>
    <x v="15"/>
    <x v="21"/>
    <n v="42753"/>
    <n v="-958"/>
    <n v="-2.8000000000000001E-2"/>
    <n v="3"/>
    <s v="903O"/>
    <s v="201b"/>
    <x v="1"/>
    <n v="-1"/>
    <n v="1833"/>
    <m/>
    <x v="0"/>
    <x v="0"/>
    <s v="2017-08"/>
  </r>
  <r>
    <x v="15"/>
    <x v="21"/>
    <n v="42753"/>
    <n v="-958"/>
    <n v="-2.8000000000000001E-2"/>
    <n v="3"/>
    <s v="903O"/>
    <s v="GDFC00"/>
    <x v="1"/>
    <n v="-1"/>
    <n v="1824"/>
    <m/>
    <x v="1"/>
    <x v="0"/>
    <s v="2017-04"/>
  </r>
  <r>
    <x v="15"/>
    <x v="21"/>
    <n v="42753"/>
    <n v="38649"/>
    <n v="1.1299999999999999"/>
    <n v="4"/>
    <n v="101"/>
    <m/>
    <x v="1"/>
    <n v="1"/>
    <n v="1824"/>
    <m/>
    <x v="1"/>
    <x v="1"/>
    <s v="2017-09"/>
  </r>
  <r>
    <x v="15"/>
    <x v="21"/>
    <n v="42753"/>
    <n v="38649"/>
    <n v="1.1299999999999999"/>
    <n v="4"/>
    <n v="101"/>
    <m/>
    <x v="1"/>
    <n v="1"/>
    <n v="1824"/>
    <m/>
    <x v="1"/>
    <x v="1"/>
    <s v="2017-12"/>
  </r>
  <r>
    <x v="15"/>
    <x v="21"/>
    <n v="42753"/>
    <n v="-38649"/>
    <n v="-1.1299999999999999"/>
    <n v="4"/>
    <n v="101"/>
    <s v="GUC12"/>
    <x v="0"/>
    <n v="-1"/>
    <n v="1824"/>
    <m/>
    <x v="1"/>
    <x v="1"/>
    <s v="2017-12"/>
  </r>
  <r>
    <x v="15"/>
    <x v="21"/>
    <n v="42753"/>
    <n v="38649"/>
    <n v="1.1299999999999999"/>
    <n v="4"/>
    <n v="101"/>
    <s v="GUC18"/>
    <x v="1"/>
    <n v="1"/>
    <n v="1824"/>
    <m/>
    <x v="1"/>
    <x v="1"/>
    <s v="2017-11"/>
  </r>
  <r>
    <x v="15"/>
    <x v="21"/>
    <n v="42753"/>
    <n v="1950"/>
    <n v="5.7000000000000002E-2"/>
    <n v="4"/>
    <s v="804R"/>
    <m/>
    <x v="1"/>
    <n v="1"/>
    <n v="1822"/>
    <m/>
    <x v="5"/>
    <x v="0"/>
    <s v="2017-04"/>
  </r>
  <r>
    <x v="15"/>
    <x v="21"/>
    <n v="42753"/>
    <n v="1950"/>
    <n v="5.7000000000000002E-2"/>
    <n v="4"/>
    <s v="804R"/>
    <m/>
    <x v="1"/>
    <n v="1"/>
    <n v="1833"/>
    <m/>
    <x v="0"/>
    <x v="0"/>
    <s v="2017-12"/>
  </r>
  <r>
    <x v="15"/>
    <x v="21"/>
    <n v="42753"/>
    <n v="1950"/>
    <n v="5.7000000000000002E-2"/>
    <n v="4"/>
    <s v="804R"/>
    <s v="GDFC00"/>
    <x v="1"/>
    <n v="1"/>
    <n v="1822"/>
    <m/>
    <x v="5"/>
    <x v="0"/>
    <s v="2017-02"/>
  </r>
  <r>
    <x v="15"/>
    <x v="21"/>
    <n v="42753"/>
    <n v="-1950"/>
    <n v="-5.7000000000000002E-2"/>
    <n v="4"/>
    <s v="804R"/>
    <s v="GDFC00"/>
    <x v="1"/>
    <n v="-1"/>
    <n v="1833"/>
    <m/>
    <x v="0"/>
    <x v="0"/>
    <s v="2017-08"/>
  </r>
  <r>
    <x v="15"/>
    <x v="21"/>
    <n v="42753"/>
    <n v="-1950"/>
    <n v="-5.7000000000000002E-2"/>
    <n v="4"/>
    <s v="804R"/>
    <s v="GDFC00"/>
    <x v="1"/>
    <n v="-1"/>
    <n v="1833"/>
    <m/>
    <x v="0"/>
    <x v="0"/>
    <s v="2017-12"/>
  </r>
  <r>
    <x v="15"/>
    <x v="21"/>
    <n v="42753"/>
    <n v="-1950"/>
    <n v="-5.7000000000000002E-2"/>
    <n v="4"/>
    <s v="804R"/>
    <s v="GDFC30"/>
    <x v="1"/>
    <n v="-1"/>
    <n v="1813"/>
    <m/>
    <x v="10"/>
    <x v="0"/>
    <s v="2017-12"/>
  </r>
  <r>
    <x v="15"/>
    <x v="21"/>
    <n v="42753"/>
    <n v="139647"/>
    <n v="4.0830000000000002"/>
    <n v="4"/>
    <n v="82"/>
    <m/>
    <x v="1"/>
    <n v="3"/>
    <n v="1833"/>
    <m/>
    <x v="0"/>
    <x v="1"/>
    <s v="2017-04"/>
  </r>
  <r>
    <x v="15"/>
    <x v="21"/>
    <n v="42753"/>
    <n v="46549"/>
    <n v="1.361"/>
    <n v="4"/>
    <n v="82"/>
    <m/>
    <x v="0"/>
    <n v="1"/>
    <n v="1833"/>
    <m/>
    <x v="0"/>
    <x v="1"/>
    <s v="2017-08"/>
  </r>
  <r>
    <x v="15"/>
    <x v="21"/>
    <n v="42753"/>
    <n v="93098"/>
    <n v="2.722"/>
    <n v="4"/>
    <n v="82"/>
    <s v="REGG00"/>
    <x v="1"/>
    <n v="2"/>
    <n v="1833"/>
    <m/>
    <x v="0"/>
    <x v="1"/>
    <s v="2017-02"/>
  </r>
  <r>
    <x v="15"/>
    <x v="21"/>
    <n v="42753"/>
    <n v="4172"/>
    <n v="0.122"/>
    <n v="1"/>
    <s v="901O"/>
    <s v="201b"/>
    <x v="1"/>
    <n v="2"/>
    <n v="1833"/>
    <m/>
    <x v="0"/>
    <x v="0"/>
    <s v="2017-01"/>
  </r>
  <r>
    <x v="15"/>
    <x v="21"/>
    <n v="42753"/>
    <n v="2086"/>
    <n v="6.0999999999999999E-2"/>
    <n v="1"/>
    <s v="901O"/>
    <s v="SFY0HK"/>
    <x v="1"/>
    <n v="1"/>
    <n v="1824"/>
    <m/>
    <x v="1"/>
    <x v="0"/>
    <s v="2017-03"/>
  </r>
  <r>
    <x v="15"/>
    <x v="21"/>
    <n v="42753"/>
    <n v="85164"/>
    <n v="2.4900000000000002"/>
    <n v="2"/>
    <s v="36B"/>
    <s v="CKD65"/>
    <x v="1"/>
    <n v="1"/>
    <n v="1832"/>
    <m/>
    <x v="9"/>
    <x v="1"/>
    <s v="2017-10"/>
  </r>
  <r>
    <x v="15"/>
    <x v="21"/>
    <n v="42753"/>
    <n v="-85164"/>
    <n v="-2.4900000000000002"/>
    <n v="2"/>
    <s v="36B"/>
    <s v="CKD65"/>
    <x v="0"/>
    <n v="-1"/>
    <n v="1828"/>
    <m/>
    <x v="6"/>
    <x v="1"/>
    <s v="2017-04"/>
  </r>
  <r>
    <x v="15"/>
    <x v="21"/>
    <n v="42753"/>
    <n v="66113"/>
    <n v="1.9330000000000001"/>
    <n v="2"/>
    <s v="36D"/>
    <m/>
    <x v="1"/>
    <n v="1"/>
    <n v="1832"/>
    <m/>
    <x v="9"/>
    <x v="1"/>
    <s v="2017-12"/>
  </r>
  <r>
    <x v="15"/>
    <x v="21"/>
    <n v="42753"/>
    <n v="66113"/>
    <n v="1.9330000000000001"/>
    <n v="2"/>
    <s v="36D"/>
    <s v="CKD65"/>
    <x v="1"/>
    <n v="1"/>
    <n v="1832"/>
    <m/>
    <x v="9"/>
    <x v="1"/>
    <s v="2017-11"/>
  </r>
  <r>
    <x v="15"/>
    <x v="21"/>
    <n v="42753"/>
    <n v="-66113"/>
    <n v="-1.9330000000000001"/>
    <n v="2"/>
    <s v="36D"/>
    <s v="CKD65"/>
    <x v="1"/>
    <n v="-1"/>
    <n v="1832"/>
    <m/>
    <x v="9"/>
    <x v="1"/>
    <s v="2017-12"/>
  </r>
  <r>
    <x v="15"/>
    <x v="21"/>
    <n v="42753"/>
    <n v="12347"/>
    <n v="0.36099999999999999"/>
    <n v="2"/>
    <s v="41O"/>
    <m/>
    <x v="1"/>
    <n v="1"/>
    <n v="1833"/>
    <m/>
    <x v="0"/>
    <x v="0"/>
    <s v="2017-04"/>
  </r>
  <r>
    <x v="15"/>
    <x v="21"/>
    <n v="42753"/>
    <n v="12347"/>
    <n v="0.36099999999999999"/>
    <n v="2"/>
    <s v="41O"/>
    <s v="CBH50"/>
    <x v="1"/>
    <n v="1"/>
    <n v="1833"/>
    <m/>
    <x v="0"/>
    <x v="0"/>
    <s v="2017-03"/>
  </r>
  <r>
    <x v="15"/>
    <x v="21"/>
    <n v="42753"/>
    <n v="-12347"/>
    <n v="-0.36099999999999999"/>
    <n v="2"/>
    <s v="41O"/>
    <s v="CBH50"/>
    <x v="1"/>
    <n v="-1"/>
    <n v="1833"/>
    <m/>
    <x v="0"/>
    <x v="0"/>
    <s v="2017-04"/>
  </r>
  <r>
    <x v="15"/>
    <x v="21"/>
    <n v="42753"/>
    <n v="1026"/>
    <n v="0.03"/>
    <n v="2"/>
    <s v="802P"/>
    <m/>
    <x v="1"/>
    <n v="1"/>
    <n v="1832"/>
    <m/>
    <x v="9"/>
    <x v="0"/>
    <s v="2017-04"/>
  </r>
  <r>
    <x v="15"/>
    <x v="21"/>
    <n v="42753"/>
    <n v="2052"/>
    <n v="0.06"/>
    <n v="2"/>
    <s v="802P"/>
    <m/>
    <x v="1"/>
    <n v="2"/>
    <n v="1832"/>
    <m/>
    <x v="9"/>
    <x v="0"/>
    <s v="2017-08"/>
  </r>
  <r>
    <x v="15"/>
    <x v="21"/>
    <n v="42753"/>
    <n v="1026"/>
    <n v="0.03"/>
    <n v="2"/>
    <s v="802P"/>
    <m/>
    <x v="1"/>
    <n v="1"/>
    <n v="1833"/>
    <m/>
    <x v="0"/>
    <x v="0"/>
    <s v="2017-04"/>
  </r>
  <r>
    <x v="15"/>
    <x v="21"/>
    <n v="42753"/>
    <n v="1026"/>
    <n v="0.03"/>
    <n v="2"/>
    <s v="802P"/>
    <s v="CKDP10"/>
    <x v="1"/>
    <n v="1"/>
    <n v="1832"/>
    <m/>
    <x v="9"/>
    <x v="0"/>
    <s v="2017-05"/>
  </r>
  <r>
    <x v="15"/>
    <x v="21"/>
    <n v="42753"/>
    <n v="-1026"/>
    <n v="-0.03"/>
    <n v="2"/>
    <s v="802P"/>
    <s v="CKDP10"/>
    <x v="1"/>
    <n v="-1"/>
    <n v="1832"/>
    <m/>
    <x v="9"/>
    <x v="0"/>
    <s v="2017-08"/>
  </r>
  <r>
    <x v="15"/>
    <x v="21"/>
    <n v="42753"/>
    <n v="992"/>
    <n v="2.9000000000000001E-2"/>
    <n v="2"/>
    <s v="902O"/>
    <m/>
    <x v="1"/>
    <n v="1"/>
    <n v="1820"/>
    <m/>
    <x v="4"/>
    <x v="0"/>
    <s v="2017-08"/>
  </r>
  <r>
    <x v="15"/>
    <x v="21"/>
    <n v="42753"/>
    <n v="1984"/>
    <n v="5.8000000000000003E-2"/>
    <n v="2"/>
    <s v="902O"/>
    <m/>
    <x v="1"/>
    <n v="2"/>
    <n v="1820"/>
    <m/>
    <x v="4"/>
    <x v="0"/>
    <s v="2017-12"/>
  </r>
  <r>
    <x v="15"/>
    <x v="21"/>
    <n v="42753"/>
    <n v="992"/>
    <n v="2.9000000000000001E-2"/>
    <n v="2"/>
    <s v="902O"/>
    <m/>
    <x v="1"/>
    <n v="1"/>
    <n v="1828"/>
    <m/>
    <x v="6"/>
    <x v="0"/>
    <s v="2017-08"/>
  </r>
  <r>
    <x v="15"/>
    <x v="21"/>
    <n v="42753"/>
    <n v="2976"/>
    <n v="8.6999999999999994E-2"/>
    <n v="2"/>
    <s v="902O"/>
    <m/>
    <x v="1"/>
    <n v="3"/>
    <n v="1833"/>
    <m/>
    <x v="0"/>
    <x v="0"/>
    <s v="2017-04"/>
  </r>
  <r>
    <x v="15"/>
    <x v="21"/>
    <n v="42753"/>
    <n v="992"/>
    <n v="2.9000000000000001E-2"/>
    <n v="2"/>
    <s v="902O"/>
    <m/>
    <x v="1"/>
    <n v="1"/>
    <n v="1833"/>
    <m/>
    <x v="0"/>
    <x v="0"/>
    <s v="2017-08"/>
  </r>
  <r>
    <x v="15"/>
    <x v="21"/>
    <n v="42753"/>
    <n v="992"/>
    <n v="2.9000000000000001E-2"/>
    <n v="2"/>
    <s v="902O"/>
    <m/>
    <x v="1"/>
    <n v="1"/>
    <n v="1833"/>
    <m/>
    <x v="0"/>
    <x v="0"/>
    <s v="2017-12"/>
  </r>
  <r>
    <x v="15"/>
    <x v="21"/>
    <n v="42753"/>
    <n v="992"/>
    <n v="2.9000000000000001E-2"/>
    <n v="2"/>
    <s v="902O"/>
    <s v="201b"/>
    <x v="1"/>
    <n v="1"/>
    <n v="1813"/>
    <m/>
    <x v="10"/>
    <x v="0"/>
    <s v="2017-03"/>
  </r>
  <r>
    <x v="15"/>
    <x v="21"/>
    <n v="42753"/>
    <n v="-992"/>
    <n v="-2.9000000000000001E-2"/>
    <n v="2"/>
    <s v="902O"/>
    <s v="201b"/>
    <x v="1"/>
    <n v="-1"/>
    <n v="1820"/>
    <m/>
    <x v="4"/>
    <x v="0"/>
    <s v="2017-08"/>
  </r>
  <r>
    <x v="15"/>
    <x v="21"/>
    <n v="42753"/>
    <n v="992"/>
    <n v="2.9000000000000001E-2"/>
    <n v="2"/>
    <s v="902O"/>
    <s v="201b"/>
    <x v="1"/>
    <n v="1"/>
    <n v="1820"/>
    <m/>
    <x v="4"/>
    <x v="0"/>
    <s v="2017-11"/>
  </r>
  <r>
    <x v="15"/>
    <x v="21"/>
    <n v="42753"/>
    <n v="-1984"/>
    <n v="-5.8000000000000003E-2"/>
    <n v="2"/>
    <s v="902O"/>
    <s v="201b"/>
    <x v="1"/>
    <n v="-2"/>
    <n v="1820"/>
    <m/>
    <x v="4"/>
    <x v="0"/>
    <s v="2017-12"/>
  </r>
  <r>
    <x v="15"/>
    <x v="21"/>
    <n v="42753"/>
    <n v="992"/>
    <n v="2.9000000000000001E-2"/>
    <n v="2"/>
    <s v="902O"/>
    <s v="201b"/>
    <x v="1"/>
    <n v="1"/>
    <n v="1824"/>
    <m/>
    <x v="1"/>
    <x v="0"/>
    <s v="2017-03"/>
  </r>
  <r>
    <x v="15"/>
    <x v="21"/>
    <n v="42753"/>
    <n v="-992"/>
    <n v="-2.9000000000000001E-2"/>
    <n v="2"/>
    <s v="902O"/>
    <s v="201b"/>
    <x v="1"/>
    <n v="-1"/>
    <n v="1824"/>
    <m/>
    <x v="1"/>
    <x v="0"/>
    <s v="2017-04"/>
  </r>
  <r>
    <x v="15"/>
    <x v="21"/>
    <n v="42753"/>
    <n v="-992"/>
    <n v="-2.9000000000000001E-2"/>
    <n v="2"/>
    <s v="902O"/>
    <s v="201b"/>
    <x v="1"/>
    <n v="-1"/>
    <n v="1827"/>
    <m/>
    <x v="11"/>
    <x v="0"/>
    <s v="2017-08"/>
  </r>
  <r>
    <x v="15"/>
    <x v="21"/>
    <n v="42753"/>
    <n v="-992"/>
    <n v="-2.9000000000000001E-2"/>
    <n v="2"/>
    <s v="902O"/>
    <s v="201b"/>
    <x v="1"/>
    <n v="-1"/>
    <n v="1833"/>
    <m/>
    <x v="0"/>
    <x v="0"/>
    <s v="2017-12"/>
  </r>
  <r>
    <x v="15"/>
    <x v="21"/>
    <n v="42753"/>
    <n v="992"/>
    <n v="2.9000000000000001E-2"/>
    <n v="2"/>
    <s v="902O"/>
    <s v="201b"/>
    <x v="1"/>
    <n v="1"/>
    <n v="1835"/>
    <m/>
    <x v="17"/>
    <x v="0"/>
    <s v="2017-01"/>
  </r>
  <r>
    <x v="15"/>
    <x v="21"/>
    <n v="42753"/>
    <n v="-39162"/>
    <n v="-1.145"/>
    <n v="3"/>
    <n v="169"/>
    <s v="ECB50"/>
    <x v="1"/>
    <n v="-1"/>
    <n v="1813"/>
    <m/>
    <x v="10"/>
    <x v="1"/>
    <s v="2017-08"/>
  </r>
  <r>
    <x v="15"/>
    <x v="21"/>
    <n v="42753"/>
    <n v="190576"/>
    <n v="5.5720000000000001"/>
    <n v="3"/>
    <s v="49B"/>
    <s v="DXGT10"/>
    <x v="1"/>
    <n v="1"/>
    <n v="1832"/>
    <m/>
    <x v="9"/>
    <x v="0"/>
    <s v="2017-11"/>
  </r>
  <r>
    <x v="15"/>
    <x v="21"/>
    <n v="42753"/>
    <n v="26986"/>
    <n v="0.78900000000000003"/>
    <n v="3"/>
    <n v="55"/>
    <s v="DAD10"/>
    <x v="1"/>
    <n v="1"/>
    <n v="1824"/>
    <m/>
    <x v="1"/>
    <x v="1"/>
    <s v="2017-02"/>
  </r>
  <r>
    <x v="15"/>
    <x v="21"/>
    <n v="42753"/>
    <n v="18606"/>
    <n v="0.54400000000000004"/>
    <n v="3"/>
    <s v="60N"/>
    <s v="EMB30"/>
    <x v="1"/>
    <n v="1"/>
    <n v="1813"/>
    <m/>
    <x v="10"/>
    <x v="1"/>
    <s v="2017-01"/>
  </r>
  <r>
    <x v="15"/>
    <x v="21"/>
    <n v="42753"/>
    <n v="53253"/>
    <n v="1.5569999999999999"/>
    <n v="3"/>
    <n v="63"/>
    <s v="EHC50"/>
    <x v="1"/>
    <n v="1"/>
    <n v="1813"/>
    <m/>
    <x v="10"/>
    <x v="1"/>
    <s v="2017-01"/>
  </r>
  <r>
    <x v="15"/>
    <x v="21"/>
    <n v="42753"/>
    <n v="24899"/>
    <n v="0.72799999999999998"/>
    <n v="3"/>
    <s v="63O"/>
    <s v="DKW99"/>
    <x v="1"/>
    <n v="1"/>
    <n v="1826"/>
    <m/>
    <x v="12"/>
    <x v="0"/>
    <s v="2017-02"/>
  </r>
  <r>
    <x v="15"/>
    <x v="21"/>
    <n v="42753"/>
    <n v="1950"/>
    <n v="5.7000000000000002E-2"/>
    <n v="4"/>
    <s v="804R"/>
    <s v="GDFC00"/>
    <x v="1"/>
    <n v="1"/>
    <n v="1833"/>
    <m/>
    <x v="0"/>
    <x v="0"/>
    <s v="2017-11"/>
  </r>
  <r>
    <x v="15"/>
    <x v="21"/>
    <n v="42753"/>
    <n v="1950"/>
    <n v="5.7000000000000002E-2"/>
    <n v="4"/>
    <s v="804R"/>
    <s v="GDFC30"/>
    <x v="1"/>
    <n v="1"/>
    <n v="1813"/>
    <m/>
    <x v="10"/>
    <x v="0"/>
    <s v="2017-09"/>
  </r>
  <r>
    <x v="15"/>
    <x v="21"/>
    <n v="42753"/>
    <n v="46549"/>
    <n v="1.361"/>
    <n v="4"/>
    <n v="82"/>
    <m/>
    <x v="1"/>
    <n v="1"/>
    <n v="1827"/>
    <m/>
    <x v="11"/>
    <x v="1"/>
    <s v="2017-08"/>
  </r>
  <r>
    <x v="15"/>
    <x v="21"/>
    <n v="42753"/>
    <n v="46549"/>
    <n v="1.361"/>
    <n v="4"/>
    <n v="82"/>
    <s v="GCA05"/>
    <x v="1"/>
    <n v="1"/>
    <n v="1827"/>
    <m/>
    <x v="11"/>
    <x v="1"/>
    <s v="2017-07"/>
  </r>
  <r>
    <x v="15"/>
    <x v="21"/>
    <n v="42753"/>
    <n v="46549"/>
    <n v="1.361"/>
    <n v="4"/>
    <n v="82"/>
    <s v="WBOC05"/>
    <x v="1"/>
    <n v="1"/>
    <n v="1833"/>
    <m/>
    <x v="0"/>
    <x v="1"/>
    <s v="2017-01"/>
  </r>
  <r>
    <x v="15"/>
    <x v="21"/>
    <n v="42753"/>
    <n v="30816"/>
    <n v="0.90100000000000002"/>
    <n v="4"/>
    <n v="88"/>
    <m/>
    <x v="1"/>
    <n v="1"/>
    <n v="1833"/>
    <m/>
    <x v="0"/>
    <x v="1"/>
    <s v="2017-09"/>
  </r>
  <r>
    <x v="15"/>
    <x v="21"/>
    <n v="42753"/>
    <n v="43061"/>
    <n v="1.2589999999999999"/>
    <n v="4"/>
    <n v="89"/>
    <m/>
    <x v="1"/>
    <n v="1"/>
    <n v="1833"/>
    <m/>
    <x v="0"/>
    <x v="1"/>
    <s v="2017-03"/>
  </r>
  <r>
    <x v="15"/>
    <x v="21"/>
    <n v="42753"/>
    <n v="-11630"/>
    <n v="-0.34"/>
    <n v="4"/>
    <s v="904C"/>
    <s v="201b"/>
    <x v="1"/>
    <n v="-5"/>
    <n v="1833"/>
    <m/>
    <x v="0"/>
    <x v="0"/>
    <s v="2017-08"/>
  </r>
  <r>
    <x v="15"/>
    <x v="21"/>
    <n v="42753"/>
    <n v="1915"/>
    <n v="5.6000000000000001E-2"/>
    <n v="4"/>
    <s v="904O"/>
    <s v="201b"/>
    <x v="1"/>
    <n v="1"/>
    <n v="1820"/>
    <m/>
    <x v="4"/>
    <x v="0"/>
    <s v="2017-05"/>
  </r>
  <r>
    <x v="15"/>
    <x v="21"/>
    <n v="42753"/>
    <n v="3830"/>
    <n v="0.112"/>
    <n v="4"/>
    <s v="904O"/>
    <s v="201b"/>
    <x v="1"/>
    <n v="2"/>
    <n v="1833"/>
    <m/>
    <x v="0"/>
    <x v="0"/>
    <s v="2017-05"/>
  </r>
  <r>
    <x v="15"/>
    <x v="21"/>
    <n v="42753"/>
    <n v="-1915"/>
    <n v="-5.6000000000000001E-2"/>
    <n v="4"/>
    <s v="904O"/>
    <s v="201b"/>
    <x v="1"/>
    <n v="-1"/>
    <n v="1833"/>
    <m/>
    <x v="0"/>
    <x v="0"/>
    <s v="2017-12"/>
  </r>
  <r>
    <x v="15"/>
    <x v="21"/>
    <n v="42753"/>
    <n v="-1915"/>
    <n v="-5.6000000000000001E-2"/>
    <n v="4"/>
    <s v="904O"/>
    <s v="SFY0HK"/>
    <x v="1"/>
    <n v="-1"/>
    <n v="1833"/>
    <m/>
    <x v="0"/>
    <x v="0"/>
    <s v="2017-08"/>
  </r>
  <r>
    <x v="15"/>
    <x v="21"/>
    <n v="42753"/>
    <n v="47097"/>
    <n v="1.377"/>
    <n v="4"/>
    <n v="92"/>
    <m/>
    <x v="1"/>
    <n v="1"/>
    <n v="1820"/>
    <m/>
    <x v="4"/>
    <x v="1"/>
    <s v="2017-10"/>
  </r>
  <r>
    <x v="15"/>
    <x v="21"/>
    <n v="42753"/>
    <n v="-5028"/>
    <n v="-0.14699999999999999"/>
    <n v="4"/>
    <s v="980D"/>
    <s v="GDFC05"/>
    <x v="1"/>
    <n v="-1"/>
    <n v="1822"/>
    <m/>
    <x v="5"/>
    <x v="1"/>
    <s v="2017-12"/>
  </r>
  <r>
    <x v="15"/>
    <x v="21"/>
    <n v="42753"/>
    <n v="130311"/>
    <n v="3.81"/>
    <n v="5"/>
    <s v="112A"/>
    <m/>
    <x v="1"/>
    <n v="1"/>
    <n v="1813"/>
    <m/>
    <x v="10"/>
    <x v="1"/>
    <s v="2017-04"/>
  </r>
  <r>
    <x v="15"/>
    <x v="21"/>
    <n v="42753"/>
    <n v="-130311"/>
    <n v="-3.81"/>
    <n v="5"/>
    <s v="112A"/>
    <s v="SFY0LK"/>
    <x v="1"/>
    <n v="-1"/>
    <n v="1833"/>
    <m/>
    <x v="0"/>
    <x v="1"/>
    <s v="2017-04"/>
  </r>
  <r>
    <x v="15"/>
    <x v="21"/>
    <n v="42753"/>
    <n v="115707"/>
    <n v="3.383"/>
    <n v="5"/>
    <s v="112B"/>
    <m/>
    <x v="1"/>
    <n v="1"/>
    <n v="1833"/>
    <m/>
    <x v="0"/>
    <x v="1"/>
    <s v="2017-12"/>
  </r>
  <r>
    <x v="15"/>
    <x v="21"/>
    <n v="42753"/>
    <n v="115707"/>
    <n v="3.383"/>
    <n v="5"/>
    <s v="112B"/>
    <s v="FPO10A"/>
    <x v="1"/>
    <n v="1"/>
    <n v="1833"/>
    <m/>
    <x v="0"/>
    <x v="1"/>
    <s v="2017-10"/>
  </r>
  <r>
    <x v="15"/>
    <x v="21"/>
    <n v="42753"/>
    <n v="-36733"/>
    <n v="-1.0740000000000001"/>
    <n v="5"/>
    <s v="112O"/>
    <s v="FJB12A"/>
    <x v="1"/>
    <n v="-1"/>
    <n v="1827"/>
    <m/>
    <x v="11"/>
    <x v="1"/>
    <s v="2017-12"/>
  </r>
  <r>
    <x v="15"/>
    <x v="21"/>
    <n v="42753"/>
    <n v="-50414"/>
    <n v="-1.474"/>
    <n v="5"/>
    <s v="115B"/>
    <s v="FPGT05"/>
    <x v="0"/>
    <n v="-1"/>
    <n v="1812"/>
    <m/>
    <x v="7"/>
    <x v="1"/>
    <s v="2017-03"/>
  </r>
  <r>
    <x v="15"/>
    <x v="21"/>
    <n v="42753"/>
    <n v="50414"/>
    <n v="1.474"/>
    <n v="5"/>
    <s v="115B"/>
    <s v="KGH10"/>
    <x v="0"/>
    <n v="1"/>
    <n v="1833"/>
    <m/>
    <x v="0"/>
    <x v="1"/>
    <s v="2017-03"/>
  </r>
  <r>
    <x v="15"/>
    <x v="21"/>
    <n v="42753"/>
    <n v="48123"/>
    <n v="1.407"/>
    <n v="5"/>
    <n v="120"/>
    <m/>
    <x v="1"/>
    <n v="1"/>
    <n v="1833"/>
    <m/>
    <x v="0"/>
    <x v="1"/>
    <s v="2017-08"/>
  </r>
  <r>
    <x v="15"/>
    <x v="21"/>
    <n v="42753"/>
    <n v="-48123"/>
    <n v="-1.407"/>
    <n v="5"/>
    <n v="120"/>
    <s v="DKW99"/>
    <x v="1"/>
    <n v="-1"/>
    <n v="1832"/>
    <m/>
    <x v="9"/>
    <x v="1"/>
    <s v="2017-06"/>
  </r>
  <r>
    <x v="15"/>
    <x v="21"/>
    <n v="42753"/>
    <n v="21821"/>
    <n v="0.63800000000000001"/>
    <n v="5"/>
    <s v="120O"/>
    <m/>
    <x v="1"/>
    <n v="1"/>
    <n v="1820"/>
    <m/>
    <x v="4"/>
    <x v="0"/>
    <s v="2017-12"/>
  </r>
  <r>
    <x v="15"/>
    <x v="21"/>
    <n v="42753"/>
    <n v="21821"/>
    <n v="0.63800000000000001"/>
    <n v="5"/>
    <s v="120O"/>
    <s v="ZXA10"/>
    <x v="1"/>
    <n v="1"/>
    <n v="1832"/>
    <m/>
    <x v="9"/>
    <x v="0"/>
    <s v="2017-10"/>
  </r>
  <r>
    <x v="15"/>
    <x v="21"/>
    <n v="42753"/>
    <n v="26575"/>
    <n v="0.77700000000000002"/>
    <n v="5"/>
    <n v="131"/>
    <m/>
    <x v="1"/>
    <n v="1"/>
    <n v="1833"/>
    <m/>
    <x v="0"/>
    <x v="1"/>
    <s v="2017-12"/>
  </r>
  <r>
    <x v="15"/>
    <x v="21"/>
    <n v="42753"/>
    <n v="26575"/>
    <n v="0.77700000000000002"/>
    <n v="5"/>
    <n v="131"/>
    <s v="PYI92K"/>
    <x v="1"/>
    <n v="1"/>
    <n v="1833"/>
    <m/>
    <x v="0"/>
    <x v="1"/>
    <s v="2017-11"/>
  </r>
  <r>
    <x v="15"/>
    <x v="21"/>
    <n v="42753"/>
    <n v="-26575"/>
    <n v="-0.77700000000000002"/>
    <n v="5"/>
    <n v="131"/>
    <s v="ZPA10"/>
    <x v="1"/>
    <n v="-1"/>
    <n v="1832"/>
    <m/>
    <x v="9"/>
    <x v="1"/>
    <s v="2017-08"/>
  </r>
  <r>
    <x v="15"/>
    <x v="21"/>
    <n v="42753"/>
    <n v="36255"/>
    <n v="1.06"/>
    <n v="5"/>
    <n v="135"/>
    <s v="SFY0HK"/>
    <x v="1"/>
    <n v="1"/>
    <n v="1824"/>
    <m/>
    <x v="1"/>
    <x v="1"/>
    <s v="2017-11"/>
  </r>
  <r>
    <x v="15"/>
    <x v="21"/>
    <n v="42753"/>
    <n v="2736"/>
    <n v="0.08"/>
    <n v="5"/>
    <s v="905A"/>
    <m/>
    <x v="1"/>
    <n v="2"/>
    <n v="1813"/>
    <m/>
    <x v="10"/>
    <x v="0"/>
    <s v="2017-04"/>
  </r>
  <r>
    <x v="15"/>
    <x v="21"/>
    <n v="42753"/>
    <n v="2736"/>
    <n v="0.08"/>
    <n v="5"/>
    <s v="905A"/>
    <m/>
    <x v="1"/>
    <n v="2"/>
    <n v="1826"/>
    <m/>
    <x v="12"/>
    <x v="0"/>
    <s v="2017-08"/>
  </r>
  <r>
    <x v="15"/>
    <x v="21"/>
    <n v="42753"/>
    <n v="1368"/>
    <n v="0.04"/>
    <n v="5"/>
    <s v="905A"/>
    <s v="FPFE50"/>
    <x v="1"/>
    <n v="1"/>
    <n v="1815"/>
    <m/>
    <x v="3"/>
    <x v="0"/>
    <s v="2017-11"/>
  </r>
  <r>
    <x v="15"/>
    <x v="21"/>
    <n v="42753"/>
    <n v="1300"/>
    <n v="3.7999999999999999E-2"/>
    <n v="5"/>
    <s v="905E"/>
    <m/>
    <x v="1"/>
    <n v="1"/>
    <n v="1832"/>
    <m/>
    <x v="9"/>
    <x v="1"/>
    <s v="2017-10"/>
  </r>
  <r>
    <x v="15"/>
    <x v="21"/>
    <n v="42753"/>
    <n v="1300"/>
    <n v="3.7999999999999999E-2"/>
    <n v="5"/>
    <s v="905E"/>
    <m/>
    <x v="1"/>
    <n v="1"/>
    <n v="1832"/>
    <m/>
    <x v="9"/>
    <x v="0"/>
    <s v="2017-08"/>
  </r>
  <r>
    <x v="15"/>
    <x v="21"/>
    <n v="42753"/>
    <n v="2600"/>
    <n v="7.5999999999999998E-2"/>
    <n v="5"/>
    <s v="905E"/>
    <m/>
    <x v="1"/>
    <n v="2"/>
    <n v="1832"/>
    <m/>
    <x v="9"/>
    <x v="0"/>
    <s v="2017-12"/>
  </r>
  <r>
    <x v="15"/>
    <x v="21"/>
    <n v="42753"/>
    <n v="6500"/>
    <n v="0.19"/>
    <n v="5"/>
    <s v="905E"/>
    <m/>
    <x v="1"/>
    <n v="5"/>
    <n v="1833"/>
    <m/>
    <x v="0"/>
    <x v="0"/>
    <s v="2017-08"/>
  </r>
  <r>
    <x v="15"/>
    <x v="21"/>
    <n v="42753"/>
    <n v="130311"/>
    <n v="3.81"/>
    <n v="5"/>
    <s v="112A"/>
    <m/>
    <x v="1"/>
    <n v="1"/>
    <n v="1827"/>
    <m/>
    <x v="11"/>
    <x v="1"/>
    <s v="2017-04"/>
  </r>
  <r>
    <x v="15"/>
    <x v="21"/>
    <n v="42753"/>
    <n v="130311"/>
    <n v="3.81"/>
    <n v="5"/>
    <s v="112A"/>
    <m/>
    <x v="1"/>
    <n v="1"/>
    <n v="1833"/>
    <m/>
    <x v="0"/>
    <x v="1"/>
    <s v="2017-12"/>
  </r>
  <r>
    <x v="15"/>
    <x v="21"/>
    <n v="42753"/>
    <n v="130311"/>
    <n v="3.81"/>
    <n v="5"/>
    <s v="112A"/>
    <s v="FYX00A"/>
    <x v="1"/>
    <n v="1"/>
    <n v="1813"/>
    <m/>
    <x v="10"/>
    <x v="1"/>
    <s v="2017-01"/>
  </r>
  <r>
    <x v="15"/>
    <x v="21"/>
    <n v="42753"/>
    <n v="130311"/>
    <n v="3.81"/>
    <n v="5"/>
    <s v="112A"/>
    <s v="SFY0HK"/>
    <x v="1"/>
    <n v="1"/>
    <n v="1833"/>
    <m/>
    <x v="0"/>
    <x v="1"/>
    <s v="2017-10"/>
  </r>
  <r>
    <x v="15"/>
    <x v="21"/>
    <n v="42753"/>
    <n v="130311"/>
    <n v="3.81"/>
    <n v="5"/>
    <s v="112A"/>
    <s v="SFY0LK"/>
    <x v="1"/>
    <n v="1"/>
    <n v="1833"/>
    <m/>
    <x v="0"/>
    <x v="1"/>
    <s v="2017-03"/>
  </r>
  <r>
    <x v="15"/>
    <x v="21"/>
    <n v="42753"/>
    <n v="-130311"/>
    <n v="-3.81"/>
    <n v="5"/>
    <s v="112A"/>
    <s v="SFY0NK"/>
    <x v="1"/>
    <n v="-1"/>
    <n v="1824"/>
    <m/>
    <x v="1"/>
    <x v="1"/>
    <s v="2017-08"/>
  </r>
  <r>
    <x v="15"/>
    <x v="21"/>
    <n v="42753"/>
    <n v="36733"/>
    <n v="1.0740000000000001"/>
    <n v="5"/>
    <s v="112O"/>
    <s v="FJB12A"/>
    <x v="1"/>
    <n v="1"/>
    <n v="1827"/>
    <m/>
    <x v="11"/>
    <x v="1"/>
    <s v="2017-09"/>
  </r>
  <r>
    <x v="15"/>
    <x v="21"/>
    <n v="42753"/>
    <n v="-36733"/>
    <n v="-1.0740000000000001"/>
    <n v="5"/>
    <s v="112O"/>
    <s v="FNFX00"/>
    <x v="1"/>
    <n v="-1"/>
    <n v="1827"/>
    <m/>
    <x v="11"/>
    <x v="1"/>
    <s v="2017-12"/>
  </r>
  <r>
    <x v="15"/>
    <x v="21"/>
    <n v="42753"/>
    <n v="50414"/>
    <n v="1.474"/>
    <n v="5"/>
    <s v="115B"/>
    <m/>
    <x v="0"/>
    <n v="1"/>
    <n v="1812"/>
    <m/>
    <x v="7"/>
    <x v="1"/>
    <s v="2017-04"/>
  </r>
  <r>
    <x v="15"/>
    <x v="21"/>
    <n v="42753"/>
    <n v="-50414"/>
    <n v="-1.474"/>
    <n v="5"/>
    <s v="115B"/>
    <s v="FPGT05"/>
    <x v="0"/>
    <n v="-1"/>
    <n v="1833"/>
    <m/>
    <x v="0"/>
    <x v="1"/>
    <s v="2017-04"/>
  </r>
  <r>
    <x v="15"/>
    <x v="21"/>
    <n v="42753"/>
    <n v="50414"/>
    <n v="1.474"/>
    <n v="5"/>
    <s v="115B"/>
    <s v="FPK16A"/>
    <x v="0"/>
    <n v="1"/>
    <n v="1812"/>
    <m/>
    <x v="7"/>
    <x v="1"/>
    <s v="2017-03"/>
  </r>
  <r>
    <x v="15"/>
    <x v="21"/>
    <n v="42753"/>
    <n v="-50414"/>
    <n v="-1.474"/>
    <n v="5"/>
    <s v="115B"/>
    <s v="KGH10"/>
    <x v="0"/>
    <n v="-1"/>
    <n v="1833"/>
    <m/>
    <x v="0"/>
    <x v="1"/>
    <s v="2017-04"/>
  </r>
  <r>
    <x v="15"/>
    <x v="21"/>
    <n v="42753"/>
    <n v="-48123"/>
    <n v="-1.407"/>
    <n v="5"/>
    <n v="120"/>
    <s v="DBFT00"/>
    <x v="1"/>
    <n v="-1"/>
    <n v="1832"/>
    <m/>
    <x v="9"/>
    <x v="1"/>
    <s v="2017-08"/>
  </r>
  <r>
    <x v="15"/>
    <x v="21"/>
    <n v="42753"/>
    <n v="48123"/>
    <n v="1.407"/>
    <n v="5"/>
    <n v="120"/>
    <s v="DKW99"/>
    <x v="1"/>
    <n v="1"/>
    <n v="1832"/>
    <m/>
    <x v="9"/>
    <x v="1"/>
    <s v="2017-02"/>
  </r>
  <r>
    <x v="15"/>
    <x v="21"/>
    <n v="42753"/>
    <n v="43642"/>
    <n v="1.276"/>
    <n v="5"/>
    <s v="120O"/>
    <m/>
    <x v="1"/>
    <n v="2"/>
    <n v="1824"/>
    <m/>
    <x v="1"/>
    <x v="0"/>
    <s v="2017-04"/>
  </r>
  <r>
    <x v="15"/>
    <x v="21"/>
    <n v="42753"/>
    <n v="21821"/>
    <n v="0.63800000000000001"/>
    <n v="5"/>
    <s v="120O"/>
    <s v="DJD10"/>
    <x v="1"/>
    <n v="1"/>
    <n v="1820"/>
    <m/>
    <x v="4"/>
    <x v="0"/>
    <s v="2017-11"/>
  </r>
  <r>
    <x v="15"/>
    <x v="21"/>
    <n v="42753"/>
    <n v="-21821"/>
    <n v="-0.63800000000000001"/>
    <n v="5"/>
    <s v="120O"/>
    <s v="DJD10"/>
    <x v="1"/>
    <n v="-1"/>
    <n v="1820"/>
    <m/>
    <x v="4"/>
    <x v="0"/>
    <s v="2017-12"/>
  </r>
  <r>
    <x v="15"/>
    <x v="21"/>
    <n v="42753"/>
    <n v="-21821"/>
    <n v="-0.63800000000000001"/>
    <n v="5"/>
    <s v="120O"/>
    <s v="ZXC10"/>
    <x v="1"/>
    <n v="-1"/>
    <n v="1824"/>
    <m/>
    <x v="1"/>
    <x v="0"/>
    <s v="2017-04"/>
  </r>
  <r>
    <x v="15"/>
    <x v="21"/>
    <n v="42753"/>
    <n v="6225"/>
    <n v="0.182"/>
    <n v="5"/>
    <s v="125O"/>
    <s v="ZTX0EE"/>
    <x v="0"/>
    <n v="1"/>
    <n v="1833"/>
    <m/>
    <x v="0"/>
    <x v="1"/>
    <s v="2017-07"/>
  </r>
  <r>
    <x v="15"/>
    <x v="21"/>
    <n v="42753"/>
    <n v="26575"/>
    <n v="0.77700000000000002"/>
    <n v="5"/>
    <n v="131"/>
    <s v="PYI92K"/>
    <x v="1"/>
    <n v="1"/>
    <n v="1833"/>
    <m/>
    <x v="0"/>
    <x v="1"/>
    <s v="2017-03"/>
  </r>
  <r>
    <x v="15"/>
    <x v="21"/>
    <n v="42753"/>
    <n v="-26575"/>
    <n v="-0.77700000000000002"/>
    <n v="5"/>
    <n v="131"/>
    <s v="PYI92K"/>
    <x v="1"/>
    <n v="-1"/>
    <n v="1833"/>
    <m/>
    <x v="0"/>
    <x v="1"/>
    <s v="2017-04"/>
  </r>
  <r>
    <x v="15"/>
    <x v="21"/>
    <n v="42753"/>
    <n v="-36255"/>
    <n v="-1.06"/>
    <n v="5"/>
    <n v="135"/>
    <s v="SFY0HK"/>
    <x v="1"/>
    <n v="-1"/>
    <n v="1824"/>
    <m/>
    <x v="1"/>
    <x v="1"/>
    <s v="2017-12"/>
  </r>
  <r>
    <x v="15"/>
    <x v="21"/>
    <n v="42753"/>
    <n v="-36289"/>
    <n v="-1.0609999999999999"/>
    <n v="5"/>
    <n v="144"/>
    <s v="AAFE00"/>
    <x v="1"/>
    <n v="-1"/>
    <n v="1827"/>
    <m/>
    <x v="11"/>
    <x v="1"/>
    <s v="2017-08"/>
  </r>
  <r>
    <x v="15"/>
    <x v="21"/>
    <n v="42753"/>
    <n v="2736"/>
    <n v="0.08"/>
    <n v="5"/>
    <s v="905A"/>
    <s v="SFY0HK"/>
    <x v="1"/>
    <n v="2"/>
    <n v="1813"/>
    <m/>
    <x v="10"/>
    <x v="0"/>
    <s v="2017-03"/>
  </r>
  <r>
    <x v="15"/>
    <x v="21"/>
    <n v="42753"/>
    <n v="-1368"/>
    <n v="-0.04"/>
    <n v="5"/>
    <s v="905A"/>
    <s v="SFY0HK"/>
    <x v="1"/>
    <n v="-1"/>
    <n v="1824"/>
    <m/>
    <x v="1"/>
    <x v="0"/>
    <s v="2017-12"/>
  </r>
  <r>
    <x v="15"/>
    <x v="21"/>
    <n v="42753"/>
    <n v="-2736"/>
    <n v="-0.08"/>
    <n v="5"/>
    <s v="905A"/>
    <s v="SFY0HK"/>
    <x v="1"/>
    <n v="-2"/>
    <n v="1826"/>
    <m/>
    <x v="12"/>
    <x v="0"/>
    <s v="2017-08"/>
  </r>
  <r>
    <x v="15"/>
    <x v="21"/>
    <n v="42753"/>
    <n v="1505"/>
    <n v="4.3999999999999997E-2"/>
    <n v="5"/>
    <s v="905B"/>
    <m/>
    <x v="1"/>
    <n v="1"/>
    <n v="1820"/>
    <m/>
    <x v="4"/>
    <x v="0"/>
    <s v="2017-04"/>
  </r>
  <r>
    <x v="15"/>
    <x v="21"/>
    <n v="42753"/>
    <n v="2600"/>
    <n v="7.5999999999999998E-2"/>
    <n v="5"/>
    <s v="905E"/>
    <m/>
    <x v="1"/>
    <n v="2"/>
    <n v="1833"/>
    <m/>
    <x v="0"/>
    <x v="0"/>
    <s v="2017-04"/>
  </r>
  <r>
    <x v="15"/>
    <x v="21"/>
    <n v="42753"/>
    <n v="1300"/>
    <n v="3.7999999999999999E-2"/>
    <n v="5"/>
    <s v="905E"/>
    <s v="201b"/>
    <x v="1"/>
    <n v="1"/>
    <n v="1832"/>
    <m/>
    <x v="9"/>
    <x v="0"/>
    <s v="2017-05"/>
  </r>
  <r>
    <x v="15"/>
    <x v="21"/>
    <n v="42753"/>
    <n v="-1300"/>
    <n v="-3.7999999999999999E-2"/>
    <n v="5"/>
    <s v="905E"/>
    <s v="201b"/>
    <x v="1"/>
    <n v="-1"/>
    <n v="1832"/>
    <m/>
    <x v="9"/>
    <x v="0"/>
    <s v="2017-08"/>
  </r>
  <r>
    <x v="15"/>
    <x v="21"/>
    <n v="42753"/>
    <n v="-2600"/>
    <n v="-7.5999999999999998E-2"/>
    <n v="5"/>
    <s v="905E"/>
    <s v="201b"/>
    <x v="1"/>
    <n v="-2"/>
    <n v="1832"/>
    <m/>
    <x v="9"/>
    <x v="0"/>
    <s v="2017-12"/>
  </r>
  <r>
    <x v="15"/>
    <x v="21"/>
    <n v="42753"/>
    <n v="1300"/>
    <n v="3.7999999999999999E-2"/>
    <n v="5"/>
    <s v="905E"/>
    <s v="SPY0BK"/>
    <x v="1"/>
    <n v="1"/>
    <n v="1820"/>
    <m/>
    <x v="4"/>
    <x v="0"/>
    <s v="2017-05"/>
  </r>
  <r>
    <x v="15"/>
    <x v="21"/>
    <n v="42753"/>
    <n v="4413"/>
    <n v="0.129"/>
    <n v="5"/>
    <s v="905O"/>
    <m/>
    <x v="1"/>
    <n v="3"/>
    <n v="1813"/>
    <m/>
    <x v="10"/>
    <x v="0"/>
    <s v="2017-08"/>
  </r>
  <r>
    <x v="15"/>
    <x v="21"/>
    <n v="42753"/>
    <n v="1471"/>
    <n v="4.2999999999999997E-2"/>
    <n v="5"/>
    <s v="905O"/>
    <m/>
    <x v="1"/>
    <n v="1"/>
    <n v="1813"/>
    <m/>
    <x v="10"/>
    <x v="0"/>
    <s v="2017-12"/>
  </r>
  <r>
    <x v="15"/>
    <x v="21"/>
    <n v="42753"/>
    <n v="1471"/>
    <n v="4.2999999999999997E-2"/>
    <n v="5"/>
    <s v="905O"/>
    <m/>
    <x v="1"/>
    <n v="1"/>
    <n v="1815"/>
    <m/>
    <x v="3"/>
    <x v="0"/>
    <s v="2017-12"/>
  </r>
  <r>
    <x v="15"/>
    <x v="21"/>
    <n v="42753"/>
    <n v="1471"/>
    <n v="4.2999999999999997E-2"/>
    <n v="5"/>
    <s v="905O"/>
    <m/>
    <x v="1"/>
    <n v="1"/>
    <n v="1820"/>
    <m/>
    <x v="4"/>
    <x v="0"/>
    <s v="2017-08"/>
  </r>
  <r>
    <x v="15"/>
    <x v="21"/>
    <n v="42753"/>
    <n v="-1094"/>
    <n v="-3.2000000000000001E-2"/>
    <n v="8"/>
    <s v="908A"/>
    <s v="NHX31"/>
    <x v="0"/>
    <n v="-1"/>
    <n v="1833"/>
    <m/>
    <x v="0"/>
    <x v="0"/>
    <s v="2017-04"/>
  </r>
  <r>
    <x v="15"/>
    <x v="21"/>
    <n v="42753"/>
    <n v="1094"/>
    <n v="3.2000000000000001E-2"/>
    <n v="8"/>
    <s v="908B"/>
    <m/>
    <x v="1"/>
    <n v="1"/>
    <n v="1824"/>
    <m/>
    <x v="1"/>
    <x v="0"/>
    <s v="2017-12"/>
  </r>
  <r>
    <x v="15"/>
    <x v="21"/>
    <n v="42753"/>
    <n v="1094"/>
    <n v="3.2000000000000001E-2"/>
    <n v="8"/>
    <s v="908B"/>
    <s v="201b"/>
    <x v="1"/>
    <n v="1"/>
    <n v="1824"/>
    <m/>
    <x v="1"/>
    <x v="0"/>
    <s v="2017-11"/>
  </r>
  <r>
    <x v="15"/>
    <x v="21"/>
    <n v="42753"/>
    <n v="1094"/>
    <n v="3.2000000000000001E-2"/>
    <n v="8"/>
    <s v="908B"/>
    <s v="201b"/>
    <x v="1"/>
    <n v="1"/>
    <n v="1828"/>
    <m/>
    <x v="6"/>
    <x v="0"/>
    <s v="2017-01"/>
  </r>
  <r>
    <x v="15"/>
    <x v="21"/>
    <n v="42753"/>
    <n v="2052"/>
    <n v="0.06"/>
    <n v="8"/>
    <s v="908C"/>
    <m/>
    <x v="1"/>
    <n v="2"/>
    <n v="1812"/>
    <m/>
    <x v="7"/>
    <x v="0"/>
    <s v="2017-08"/>
  </r>
  <r>
    <x v="15"/>
    <x v="21"/>
    <n v="42753"/>
    <n v="1026"/>
    <n v="0.03"/>
    <n v="8"/>
    <s v="908C"/>
    <m/>
    <x v="1"/>
    <n v="1"/>
    <n v="1822"/>
    <m/>
    <x v="5"/>
    <x v="0"/>
    <s v="2017-12"/>
  </r>
  <r>
    <x v="15"/>
    <x v="21"/>
    <n v="42753"/>
    <n v="2052"/>
    <n v="0.06"/>
    <n v="8"/>
    <s v="908C"/>
    <s v="B4"/>
    <x v="1"/>
    <n v="2"/>
    <n v="1833"/>
    <m/>
    <x v="0"/>
    <x v="0"/>
    <s v="2017-06"/>
  </r>
  <r>
    <x v="15"/>
    <x v="21"/>
    <n v="42753"/>
    <n v="-1026"/>
    <n v="-0.03"/>
    <n v="8"/>
    <s v="908C"/>
    <s v="B4"/>
    <x v="1"/>
    <n v="-1"/>
    <n v="1834"/>
    <m/>
    <x v="2"/>
    <x v="0"/>
    <s v="2017-08"/>
  </r>
  <r>
    <x v="15"/>
    <x v="21"/>
    <n v="42753"/>
    <n v="-1026"/>
    <n v="-0.03"/>
    <n v="8"/>
    <s v="908C"/>
    <s v="SNX0DK"/>
    <x v="1"/>
    <n v="-1"/>
    <n v="1822"/>
    <m/>
    <x v="5"/>
    <x v="0"/>
    <s v="2017-12"/>
  </r>
  <r>
    <x v="15"/>
    <x v="21"/>
    <n v="42753"/>
    <n v="1060"/>
    <n v="3.1E-2"/>
    <n v="8"/>
    <s v="908D"/>
    <m/>
    <x v="1"/>
    <n v="1"/>
    <n v="1820"/>
    <m/>
    <x v="4"/>
    <x v="0"/>
    <s v="2017-04"/>
  </r>
  <r>
    <x v="15"/>
    <x v="21"/>
    <n v="42753"/>
    <n v="2120"/>
    <n v="6.2E-2"/>
    <n v="8"/>
    <s v="908D"/>
    <m/>
    <x v="1"/>
    <n v="2"/>
    <n v="1824"/>
    <m/>
    <x v="1"/>
    <x v="0"/>
    <s v="2017-04"/>
  </r>
  <r>
    <x v="15"/>
    <x v="21"/>
    <n v="42753"/>
    <n v="1060"/>
    <n v="3.1E-2"/>
    <n v="8"/>
    <s v="908D"/>
    <m/>
    <x v="1"/>
    <n v="1"/>
    <n v="1833"/>
    <m/>
    <x v="0"/>
    <x v="0"/>
    <s v="2017-08"/>
  </r>
  <r>
    <x v="15"/>
    <x v="21"/>
    <n v="42753"/>
    <n v="1060"/>
    <n v="3.1E-2"/>
    <n v="8"/>
    <s v="908D"/>
    <m/>
    <x v="1"/>
    <n v="1"/>
    <n v="1833"/>
    <m/>
    <x v="0"/>
    <x v="0"/>
    <s v="2017-12"/>
  </r>
  <r>
    <x v="15"/>
    <x v="21"/>
    <n v="42753"/>
    <n v="-1060"/>
    <n v="-3.1E-2"/>
    <n v="8"/>
    <s v="908D"/>
    <s v="201b"/>
    <x v="1"/>
    <n v="-1"/>
    <n v="1824"/>
    <m/>
    <x v="1"/>
    <x v="0"/>
    <s v="2017-08"/>
  </r>
  <r>
    <x v="15"/>
    <x v="21"/>
    <n v="42753"/>
    <n v="-1060"/>
    <n v="-3.1E-2"/>
    <n v="8"/>
    <s v="908D"/>
    <s v="201b"/>
    <x v="1"/>
    <n v="-1"/>
    <n v="1836"/>
    <m/>
    <x v="15"/>
    <x v="0"/>
    <s v="2017-08"/>
  </r>
  <r>
    <x v="15"/>
    <x v="21"/>
    <n v="42753"/>
    <n v="-1060"/>
    <n v="-3.1E-2"/>
    <n v="8"/>
    <s v="908D"/>
    <s v="CCFX05"/>
    <x v="1"/>
    <n v="-1"/>
    <n v="1833"/>
    <m/>
    <x v="0"/>
    <x v="0"/>
    <s v="2017-12"/>
  </r>
  <r>
    <x v="15"/>
    <x v="21"/>
    <n v="42753"/>
    <n v="-1060"/>
    <n v="-3.1E-2"/>
    <n v="8"/>
    <s v="908D"/>
    <s v="FYFX05"/>
    <x v="1"/>
    <n v="-1"/>
    <n v="1824"/>
    <m/>
    <x v="1"/>
    <x v="0"/>
    <s v="2017-04"/>
  </r>
  <r>
    <x v="15"/>
    <x v="21"/>
    <n v="42753"/>
    <n v="-1060"/>
    <n v="-3.1E-2"/>
    <n v="8"/>
    <s v="908D"/>
    <s v="GDFC00"/>
    <x v="1"/>
    <n v="-1"/>
    <n v="1824"/>
    <m/>
    <x v="1"/>
    <x v="0"/>
    <s v="2017-04"/>
  </r>
  <r>
    <x v="15"/>
    <x v="21"/>
    <n v="42753"/>
    <n v="-1129"/>
    <n v="-3.3000000000000002E-2"/>
    <n v="8"/>
    <s v="908E"/>
    <s v="SQX0AK"/>
    <x v="1"/>
    <n v="-1"/>
    <n v="1833"/>
    <m/>
    <x v="0"/>
    <x v="0"/>
    <s v="2017-08"/>
  </r>
  <r>
    <x v="15"/>
    <x v="21"/>
    <n v="42753"/>
    <n v="-1539"/>
    <n v="-4.4999999999999998E-2"/>
    <n v="8"/>
    <s v="908F"/>
    <s v="201b"/>
    <x v="1"/>
    <n v="-1"/>
    <n v="1824"/>
    <m/>
    <x v="1"/>
    <x v="0"/>
    <s v="2017-08"/>
  </r>
  <r>
    <x v="15"/>
    <x v="21"/>
    <n v="42753"/>
    <n v="1539"/>
    <n v="4.4999999999999998E-2"/>
    <n v="8"/>
    <s v="908F"/>
    <s v="201b"/>
    <x v="1"/>
    <n v="1"/>
    <n v="1836"/>
    <m/>
    <x v="15"/>
    <x v="0"/>
    <s v="2017-05"/>
  </r>
  <r>
    <x v="15"/>
    <x v="21"/>
    <n v="42753"/>
    <n v="1539"/>
    <n v="4.4999999999999998E-2"/>
    <n v="8"/>
    <s v="908F"/>
    <s v="204b"/>
    <x v="1"/>
    <n v="1"/>
    <n v="1824"/>
    <m/>
    <x v="1"/>
    <x v="0"/>
    <s v="2017-03"/>
  </r>
  <r>
    <x v="15"/>
    <x v="21"/>
    <n v="42753"/>
    <n v="3968"/>
    <n v="0.11600000000000001"/>
    <n v="8"/>
    <s v="908O"/>
    <m/>
    <x v="1"/>
    <n v="4"/>
    <n v="1813"/>
    <m/>
    <x v="10"/>
    <x v="0"/>
    <s v="2017-12"/>
  </r>
  <r>
    <x v="15"/>
    <x v="21"/>
    <n v="42753"/>
    <n v="992"/>
    <n v="2.9000000000000001E-2"/>
    <n v="8"/>
    <s v="908O"/>
    <m/>
    <x v="1"/>
    <n v="1"/>
    <n v="1825"/>
    <m/>
    <x v="14"/>
    <x v="0"/>
    <s v="2017-08"/>
  </r>
  <r>
    <x v="15"/>
    <x v="21"/>
    <n v="42753"/>
    <n v="1984"/>
    <n v="5.8000000000000003E-2"/>
    <n v="8"/>
    <s v="908O"/>
    <m/>
    <x v="1"/>
    <n v="2"/>
    <n v="1832"/>
    <m/>
    <x v="9"/>
    <x v="0"/>
    <s v="2017-04"/>
  </r>
  <r>
    <x v="15"/>
    <x v="21"/>
    <n v="42753"/>
    <n v="992"/>
    <n v="2.9000000000000001E-2"/>
    <n v="8"/>
    <s v="908O"/>
    <m/>
    <x v="1"/>
    <n v="1"/>
    <n v="1833"/>
    <m/>
    <x v="0"/>
    <x v="0"/>
    <s v="2017-02"/>
  </r>
  <r>
    <x v="15"/>
    <x v="21"/>
    <n v="42753"/>
    <n v="992"/>
    <n v="2.9000000000000001E-2"/>
    <n v="8"/>
    <s v="908O"/>
    <m/>
    <x v="1"/>
    <n v="1"/>
    <n v="1834"/>
    <m/>
    <x v="2"/>
    <x v="0"/>
    <s v="2017-04"/>
  </r>
  <r>
    <x v="15"/>
    <x v="21"/>
    <n v="42753"/>
    <n v="992"/>
    <n v="2.9000000000000001E-2"/>
    <n v="8"/>
    <s v="908O"/>
    <m/>
    <x v="0"/>
    <n v="1"/>
    <n v="1820"/>
    <m/>
    <x v="4"/>
    <x v="0"/>
    <s v="2017-12"/>
  </r>
  <r>
    <x v="15"/>
    <x v="21"/>
    <n v="42753"/>
    <n v="992"/>
    <n v="2.9000000000000001E-2"/>
    <n v="8"/>
    <s v="908O"/>
    <s v="201b"/>
    <x v="1"/>
    <n v="1"/>
    <n v="1813"/>
    <m/>
    <x v="10"/>
    <x v="0"/>
    <s v="2017-10"/>
  </r>
  <r>
    <x v="15"/>
    <x v="21"/>
    <n v="42753"/>
    <n v="-992"/>
    <n v="-2.9000000000000001E-2"/>
    <n v="8"/>
    <s v="908O"/>
    <s v="201b"/>
    <x v="1"/>
    <n v="-1"/>
    <n v="1820"/>
    <m/>
    <x v="4"/>
    <x v="0"/>
    <s v="2017-12"/>
  </r>
  <r>
    <x v="15"/>
    <x v="21"/>
    <n v="42753"/>
    <n v="2976"/>
    <n v="8.6999999999999994E-2"/>
    <n v="8"/>
    <s v="908O"/>
    <s v="201b"/>
    <x v="1"/>
    <n v="3"/>
    <n v="1824"/>
    <m/>
    <x v="1"/>
    <x v="0"/>
    <s v="2017-07"/>
  </r>
  <r>
    <x v="15"/>
    <x v="21"/>
    <n v="42753"/>
    <n v="-9920"/>
    <n v="-0.28999999999999998"/>
    <n v="8"/>
    <s v="908O"/>
    <s v="201b"/>
    <x v="1"/>
    <n v="-10"/>
    <n v="1824"/>
    <m/>
    <x v="1"/>
    <x v="0"/>
    <s v="2017-12"/>
  </r>
  <r>
    <x v="15"/>
    <x v="21"/>
    <n v="42753"/>
    <n v="-992"/>
    <n v="-2.9000000000000001E-2"/>
    <n v="8"/>
    <s v="908O"/>
    <s v="201b"/>
    <x v="1"/>
    <n v="-1"/>
    <n v="1832"/>
    <m/>
    <x v="9"/>
    <x v="0"/>
    <s v="2017-04"/>
  </r>
  <r>
    <x v="15"/>
    <x v="21"/>
    <n v="42753"/>
    <n v="-992"/>
    <n v="-2.9000000000000001E-2"/>
    <n v="8"/>
    <s v="908O"/>
    <s v="201b"/>
    <x v="1"/>
    <n v="-1"/>
    <n v="1832"/>
    <m/>
    <x v="9"/>
    <x v="0"/>
    <s v="2017-08"/>
  </r>
  <r>
    <x v="15"/>
    <x v="21"/>
    <n v="42753"/>
    <n v="992"/>
    <n v="2.9000000000000001E-2"/>
    <n v="8"/>
    <s v="908O"/>
    <s v="201b"/>
    <x v="1"/>
    <n v="1"/>
    <n v="1832"/>
    <m/>
    <x v="9"/>
    <x v="0"/>
    <s v="2017-11"/>
  </r>
  <r>
    <x v="15"/>
    <x v="21"/>
    <n v="42753"/>
    <n v="992"/>
    <n v="2.9000000000000001E-2"/>
    <n v="8"/>
    <s v="908O"/>
    <s v="NHX31"/>
    <x v="1"/>
    <n v="1"/>
    <n v="1832"/>
    <m/>
    <x v="9"/>
    <x v="0"/>
    <s v="2017-03"/>
  </r>
  <r>
    <x v="15"/>
    <x v="21"/>
    <n v="42753"/>
    <n v="1300"/>
    <n v="3.7999999999999999E-2"/>
    <n v="5"/>
    <s v="905E"/>
    <s v="201b"/>
    <x v="1"/>
    <n v="1"/>
    <n v="1833"/>
    <m/>
    <x v="0"/>
    <x v="0"/>
    <s v="2017-05"/>
  </r>
  <r>
    <x v="15"/>
    <x v="21"/>
    <n v="42753"/>
    <n v="1300"/>
    <n v="3.7999999999999999E-2"/>
    <n v="5"/>
    <s v="905E"/>
    <s v="201b"/>
    <x v="1"/>
    <n v="1"/>
    <n v="1833"/>
    <m/>
    <x v="0"/>
    <x v="0"/>
    <s v="2017-09"/>
  </r>
  <r>
    <x v="15"/>
    <x v="21"/>
    <n v="42753"/>
    <n v="-1300"/>
    <n v="-3.7999999999999999E-2"/>
    <n v="5"/>
    <s v="905E"/>
    <s v="201b"/>
    <x v="1"/>
    <n v="-1"/>
    <n v="1833"/>
    <m/>
    <x v="0"/>
    <x v="0"/>
    <s v="2017-12"/>
  </r>
  <r>
    <x v="15"/>
    <x v="21"/>
    <n v="42753"/>
    <n v="1300"/>
    <n v="3.7999999999999999E-2"/>
    <n v="5"/>
    <s v="905E"/>
    <s v="SPH0LK"/>
    <x v="1"/>
    <n v="1"/>
    <n v="1833"/>
    <m/>
    <x v="0"/>
    <x v="0"/>
    <s v="2017-11"/>
  </r>
  <r>
    <x v="15"/>
    <x v="21"/>
    <n v="42753"/>
    <n v="-1300"/>
    <n v="-3.7999999999999999E-2"/>
    <n v="5"/>
    <s v="905E"/>
    <s v="SPY0BK"/>
    <x v="1"/>
    <n v="-1"/>
    <n v="1820"/>
    <m/>
    <x v="4"/>
    <x v="0"/>
    <s v="2017-08"/>
  </r>
  <r>
    <x v="15"/>
    <x v="21"/>
    <n v="42753"/>
    <n v="1471"/>
    <n v="4.2999999999999997E-2"/>
    <n v="5"/>
    <s v="905O"/>
    <m/>
    <x v="1"/>
    <n v="1"/>
    <n v="1832"/>
    <m/>
    <x v="9"/>
    <x v="0"/>
    <s v="2017-08"/>
  </r>
  <r>
    <x v="15"/>
    <x v="21"/>
    <n v="42753"/>
    <n v="4413"/>
    <n v="0.129"/>
    <n v="5"/>
    <s v="905O"/>
    <m/>
    <x v="1"/>
    <n v="3"/>
    <n v="1833"/>
    <m/>
    <x v="0"/>
    <x v="0"/>
    <s v="2017-04"/>
  </r>
  <r>
    <x v="15"/>
    <x v="21"/>
    <n v="42753"/>
    <n v="-1471"/>
    <n v="-4.2999999999999997E-2"/>
    <n v="5"/>
    <s v="905O"/>
    <s v="201b"/>
    <x v="1"/>
    <n v="-1"/>
    <n v="1820"/>
    <m/>
    <x v="4"/>
    <x v="0"/>
    <s v="2017-04"/>
  </r>
  <r>
    <x v="15"/>
    <x v="21"/>
    <n v="42753"/>
    <n v="-1471"/>
    <n v="-4.2999999999999997E-2"/>
    <n v="5"/>
    <s v="905O"/>
    <s v="FPFE50"/>
    <x v="1"/>
    <n v="-1"/>
    <n v="1815"/>
    <m/>
    <x v="3"/>
    <x v="0"/>
    <s v="2017-12"/>
  </r>
  <r>
    <x v="15"/>
    <x v="21"/>
    <n v="42753"/>
    <n v="1471"/>
    <n v="4.2999999999999997E-2"/>
    <n v="5"/>
    <s v="905O"/>
    <s v="FPFE50"/>
    <x v="1"/>
    <n v="1"/>
    <n v="1832"/>
    <m/>
    <x v="9"/>
    <x v="0"/>
    <s v="2017-02"/>
  </r>
  <r>
    <x v="15"/>
    <x v="21"/>
    <n v="42753"/>
    <n v="2942"/>
    <n v="8.5999999999999993E-2"/>
    <n v="5"/>
    <s v="905O"/>
    <s v="SFY0HK"/>
    <x v="1"/>
    <n v="2"/>
    <n v="1813"/>
    <m/>
    <x v="10"/>
    <x v="0"/>
    <s v="2017-03"/>
  </r>
  <r>
    <x v="15"/>
    <x v="21"/>
    <n v="42753"/>
    <n v="1471"/>
    <n v="4.2999999999999997E-2"/>
    <n v="5"/>
    <s v="905O"/>
    <s v="SFY0HK"/>
    <x v="1"/>
    <n v="1"/>
    <n v="1820"/>
    <m/>
    <x v="4"/>
    <x v="0"/>
    <s v="2017-01"/>
  </r>
  <r>
    <x v="15"/>
    <x v="21"/>
    <n v="42753"/>
    <n v="1471"/>
    <n v="4.2999999999999997E-2"/>
    <n v="5"/>
    <s v="905O"/>
    <s v="SFY0HK"/>
    <x v="1"/>
    <n v="1"/>
    <n v="1827"/>
    <m/>
    <x v="11"/>
    <x v="0"/>
    <s v="2017-05"/>
  </r>
  <r>
    <x v="15"/>
    <x v="21"/>
    <n v="42753"/>
    <n v="2942"/>
    <n v="8.5999999999999993E-2"/>
    <n v="5"/>
    <s v="905O"/>
    <s v="SFY0HK"/>
    <x v="1"/>
    <n v="2"/>
    <n v="1833"/>
    <m/>
    <x v="0"/>
    <x v="0"/>
    <s v="2017-06"/>
  </r>
  <r>
    <x v="15"/>
    <x v="21"/>
    <n v="42753"/>
    <n v="-2942"/>
    <n v="-8.5999999999999993E-2"/>
    <n v="5"/>
    <s v="905O"/>
    <s v="SFY0LK"/>
    <x v="1"/>
    <n v="-2"/>
    <n v="1824"/>
    <m/>
    <x v="1"/>
    <x v="0"/>
    <s v="2017-04"/>
  </r>
  <r>
    <x v="15"/>
    <x v="21"/>
    <n v="42753"/>
    <n v="-1471"/>
    <n v="-4.2999999999999997E-2"/>
    <n v="5"/>
    <s v="905O"/>
    <s v="SXF0HK"/>
    <x v="1"/>
    <n v="-1"/>
    <n v="1813"/>
    <m/>
    <x v="10"/>
    <x v="0"/>
    <s v="2017-03"/>
  </r>
  <r>
    <x v="15"/>
    <x v="21"/>
    <n v="42753"/>
    <n v="1471"/>
    <n v="4.2999999999999997E-2"/>
    <n v="5"/>
    <s v="905O"/>
    <s v="SXF0HK"/>
    <x v="1"/>
    <n v="1"/>
    <n v="1822"/>
    <m/>
    <x v="5"/>
    <x v="0"/>
    <s v="2017-01"/>
  </r>
  <r>
    <x v="15"/>
    <x v="21"/>
    <n v="42753"/>
    <n v="161093"/>
    <n v="4.71"/>
    <n v="6"/>
    <n v="146"/>
    <s v="JAQ10"/>
    <x v="1"/>
    <n v="1"/>
    <n v="1824"/>
    <m/>
    <x v="1"/>
    <x v="1"/>
    <s v="2017-06"/>
  </r>
  <r>
    <x v="15"/>
    <x v="21"/>
    <n v="42753"/>
    <n v="110884"/>
    <n v="3.242"/>
    <n v="6"/>
    <n v="147"/>
    <s v="JGB03"/>
    <x v="1"/>
    <n v="1"/>
    <n v="1820"/>
    <m/>
    <x v="4"/>
    <x v="1"/>
    <s v="2017-03"/>
  </r>
  <r>
    <x v="15"/>
    <x v="21"/>
    <n v="42753"/>
    <n v="35057"/>
    <n v="1.0249999999999999"/>
    <n v="6"/>
    <n v="173"/>
    <m/>
    <x v="1"/>
    <n v="1"/>
    <n v="1812"/>
    <m/>
    <x v="7"/>
    <x v="1"/>
    <s v="2017-09"/>
  </r>
  <r>
    <x v="15"/>
    <x v="21"/>
    <n v="42753"/>
    <n v="25754"/>
    <n v="0.753"/>
    <n v="6"/>
    <n v="182"/>
    <m/>
    <x v="0"/>
    <n v="1"/>
    <n v="1824"/>
    <m/>
    <x v="1"/>
    <x v="1"/>
    <s v="2017-08"/>
  </r>
  <r>
    <x v="15"/>
    <x v="21"/>
    <n v="42753"/>
    <n v="15596"/>
    <n v="0.45600000000000002"/>
    <n v="6"/>
    <n v="183"/>
    <m/>
    <x v="1"/>
    <n v="1"/>
    <n v="1833"/>
    <m/>
    <x v="0"/>
    <x v="1"/>
    <s v="2017-08"/>
  </r>
  <r>
    <x v="15"/>
    <x v="21"/>
    <n v="42753"/>
    <n v="35536"/>
    <n v="1.0389999999999999"/>
    <n v="6"/>
    <n v="188"/>
    <s v="JUD02"/>
    <x v="1"/>
    <n v="1"/>
    <n v="1834"/>
    <m/>
    <x v="2"/>
    <x v="1"/>
    <s v="2017-06"/>
  </r>
  <r>
    <x v="15"/>
    <x v="21"/>
    <n v="42753"/>
    <n v="1608"/>
    <n v="4.7E-2"/>
    <n v="6"/>
    <s v="709O"/>
    <s v="JUF82"/>
    <x v="1"/>
    <n v="1"/>
    <n v="1833"/>
    <m/>
    <x v="0"/>
    <x v="0"/>
    <s v="2017-10"/>
  </r>
  <r>
    <x v="15"/>
    <x v="21"/>
    <n v="42753"/>
    <n v="2052"/>
    <n v="0.06"/>
    <n v="6"/>
    <s v="710O"/>
    <m/>
    <x v="1"/>
    <n v="1"/>
    <n v="1812"/>
    <m/>
    <x v="7"/>
    <x v="0"/>
    <s v="2017-12"/>
  </r>
  <r>
    <x v="15"/>
    <x v="21"/>
    <n v="42753"/>
    <n v="-1505"/>
    <n v="-4.3999999999999997E-2"/>
    <n v="6"/>
    <s v="711O"/>
    <s v="JUD02"/>
    <x v="1"/>
    <n v="-1"/>
    <n v="1820"/>
    <m/>
    <x v="4"/>
    <x v="0"/>
    <s v="2017-12"/>
  </r>
  <r>
    <x v="15"/>
    <x v="21"/>
    <n v="42753"/>
    <n v="1505"/>
    <n v="4.3999999999999997E-2"/>
    <n v="6"/>
    <s v="711O"/>
    <s v="SXJ0DK"/>
    <x v="1"/>
    <n v="1"/>
    <n v="1833"/>
    <m/>
    <x v="0"/>
    <x v="0"/>
    <s v="2017-09"/>
  </r>
  <r>
    <x v="15"/>
    <x v="21"/>
    <n v="42753"/>
    <n v="-1505"/>
    <n v="-4.3999999999999997E-2"/>
    <n v="6"/>
    <s v="711O"/>
    <s v="SXJ0DK"/>
    <x v="1"/>
    <n v="-1"/>
    <n v="1833"/>
    <m/>
    <x v="0"/>
    <x v="0"/>
    <s v="2017-12"/>
  </r>
  <r>
    <x v="15"/>
    <x v="21"/>
    <n v="42753"/>
    <n v="2292"/>
    <n v="6.7000000000000004E-2"/>
    <n v="6"/>
    <s v="806R"/>
    <m/>
    <x v="1"/>
    <n v="1"/>
    <n v="1820"/>
    <m/>
    <x v="4"/>
    <x v="0"/>
    <s v="2017-12"/>
  </r>
  <r>
    <x v="15"/>
    <x v="21"/>
    <n v="42753"/>
    <n v="26404"/>
    <n v="0.77200000000000002"/>
    <n v="6"/>
    <s v="856F"/>
    <m/>
    <x v="1"/>
    <n v="4"/>
    <n v="1820"/>
    <m/>
    <x v="4"/>
    <x v="0"/>
    <s v="2017-08"/>
  </r>
  <r>
    <x v="15"/>
    <x v="21"/>
    <n v="42753"/>
    <n v="7902"/>
    <n v="0.23100000000000001"/>
    <n v="6"/>
    <s v="906A"/>
    <m/>
    <x v="1"/>
    <n v="3"/>
    <n v="1820"/>
    <m/>
    <x v="4"/>
    <x v="0"/>
    <s v="2017-04"/>
  </r>
  <r>
    <x v="15"/>
    <x v="21"/>
    <n v="42753"/>
    <n v="5268"/>
    <n v="0.154"/>
    <n v="6"/>
    <s v="906A"/>
    <s v="201b"/>
    <x v="1"/>
    <n v="2"/>
    <n v="1812"/>
    <m/>
    <x v="7"/>
    <x v="0"/>
    <s v="2017-06"/>
  </r>
  <r>
    <x v="15"/>
    <x v="21"/>
    <n v="42753"/>
    <n v="2634"/>
    <n v="7.6999999999999999E-2"/>
    <n v="6"/>
    <s v="906A"/>
    <s v="201b"/>
    <x v="1"/>
    <n v="1"/>
    <n v="1832"/>
    <m/>
    <x v="9"/>
    <x v="0"/>
    <s v="2017-06"/>
  </r>
  <r>
    <x v="15"/>
    <x v="21"/>
    <n v="42753"/>
    <n v="-2634"/>
    <n v="-7.6999999999999999E-2"/>
    <n v="6"/>
    <s v="906A"/>
    <s v="JUG02"/>
    <x v="1"/>
    <n v="-1"/>
    <n v="1820"/>
    <m/>
    <x v="4"/>
    <x v="0"/>
    <s v="2017-04"/>
  </r>
  <r>
    <x v="15"/>
    <x v="21"/>
    <n v="42753"/>
    <n v="4311"/>
    <n v="0.126"/>
    <n v="6"/>
    <s v="906O"/>
    <m/>
    <x v="1"/>
    <n v="3"/>
    <n v="1824"/>
    <m/>
    <x v="1"/>
    <x v="0"/>
    <s v="2017-12"/>
  </r>
  <r>
    <x v="15"/>
    <x v="21"/>
    <n v="42753"/>
    <n v="1437"/>
    <n v="4.2000000000000003E-2"/>
    <n v="6"/>
    <s v="906O"/>
    <m/>
    <x v="1"/>
    <n v="1"/>
    <n v="1832"/>
    <m/>
    <x v="9"/>
    <x v="0"/>
    <s v="2017-08"/>
  </r>
  <r>
    <x v="15"/>
    <x v="21"/>
    <n v="42753"/>
    <n v="12381"/>
    <n v="0.36199999999999999"/>
    <n v="4"/>
    <s v="856D"/>
    <s v="WBOC05"/>
    <x v="1"/>
    <n v="1"/>
    <n v="1833"/>
    <m/>
    <x v="0"/>
    <x v="0"/>
    <s v="2017-06"/>
  </r>
  <r>
    <x v="15"/>
    <x v="21"/>
    <n v="42753"/>
    <n v="30816"/>
    <n v="0.90100000000000002"/>
    <n v="4"/>
    <n v="88"/>
    <m/>
    <x v="1"/>
    <n v="1"/>
    <n v="1824"/>
    <m/>
    <x v="1"/>
    <x v="1"/>
    <s v="2017-06"/>
  </r>
  <r>
    <x v="15"/>
    <x v="21"/>
    <n v="42753"/>
    <n v="6978"/>
    <n v="0.20399999999999999"/>
    <n v="4"/>
    <s v="904C"/>
    <s v="201b"/>
    <x v="1"/>
    <n v="3"/>
    <n v="1833"/>
    <m/>
    <x v="0"/>
    <x v="0"/>
    <s v="2017-01"/>
  </r>
  <r>
    <x v="15"/>
    <x v="21"/>
    <n v="42753"/>
    <n v="2326"/>
    <n v="6.8000000000000005E-2"/>
    <n v="4"/>
    <s v="904C"/>
    <s v="201b"/>
    <x v="1"/>
    <n v="1"/>
    <n v="1833"/>
    <m/>
    <x v="0"/>
    <x v="0"/>
    <s v="2017-05"/>
  </r>
  <r>
    <x v="15"/>
    <x v="21"/>
    <n v="42753"/>
    <n v="-2326"/>
    <n v="-6.8000000000000005E-2"/>
    <n v="4"/>
    <s v="904C"/>
    <s v="QXX40"/>
    <x v="1"/>
    <n v="-1"/>
    <n v="1833"/>
    <m/>
    <x v="0"/>
    <x v="0"/>
    <s v="2017-08"/>
  </r>
  <r>
    <x v="15"/>
    <x v="21"/>
    <n v="42753"/>
    <n v="1915"/>
    <n v="5.6000000000000001E-2"/>
    <n v="4"/>
    <s v="904O"/>
    <m/>
    <x v="1"/>
    <n v="1"/>
    <n v="1820"/>
    <m/>
    <x v="4"/>
    <x v="0"/>
    <s v="2017-08"/>
  </r>
  <r>
    <x v="15"/>
    <x v="21"/>
    <n v="42753"/>
    <n v="5745"/>
    <n v="0.16800000000000001"/>
    <n v="4"/>
    <s v="904O"/>
    <m/>
    <x v="1"/>
    <n v="3"/>
    <n v="1820"/>
    <m/>
    <x v="4"/>
    <x v="0"/>
    <s v="2017-12"/>
  </r>
  <r>
    <x v="15"/>
    <x v="21"/>
    <n v="42753"/>
    <n v="3830"/>
    <n v="0.112"/>
    <n v="4"/>
    <s v="904O"/>
    <m/>
    <x v="1"/>
    <n v="2"/>
    <n v="1833"/>
    <m/>
    <x v="0"/>
    <x v="0"/>
    <s v="2017-04"/>
  </r>
  <r>
    <x v="15"/>
    <x v="21"/>
    <n v="42753"/>
    <n v="7660"/>
    <n v="0.224"/>
    <n v="4"/>
    <s v="904O"/>
    <m/>
    <x v="1"/>
    <n v="4"/>
    <n v="1833"/>
    <m/>
    <x v="0"/>
    <x v="0"/>
    <s v="2017-08"/>
  </r>
  <r>
    <x v="15"/>
    <x v="21"/>
    <n v="42753"/>
    <n v="7660"/>
    <n v="0.224"/>
    <n v="4"/>
    <s v="904O"/>
    <m/>
    <x v="1"/>
    <n v="4"/>
    <n v="1833"/>
    <m/>
    <x v="0"/>
    <x v="0"/>
    <s v="2017-12"/>
  </r>
  <r>
    <x v="15"/>
    <x v="21"/>
    <n v="42753"/>
    <n v="-3830"/>
    <n v="-0.112"/>
    <n v="4"/>
    <s v="904O"/>
    <s v="201b"/>
    <x v="1"/>
    <n v="-2"/>
    <n v="1833"/>
    <m/>
    <x v="0"/>
    <x v="0"/>
    <s v="2017-08"/>
  </r>
  <r>
    <x v="15"/>
    <x v="21"/>
    <n v="42753"/>
    <n v="-1915"/>
    <n v="-5.6000000000000001E-2"/>
    <n v="4"/>
    <s v="904O"/>
    <s v="201b"/>
    <x v="1"/>
    <n v="-1"/>
    <n v="1834"/>
    <m/>
    <x v="2"/>
    <x v="0"/>
    <s v="2017-04"/>
  </r>
  <r>
    <x v="15"/>
    <x v="21"/>
    <n v="42753"/>
    <n v="1915"/>
    <n v="5.6000000000000001E-2"/>
    <n v="4"/>
    <s v="904O"/>
    <s v="GDFC00"/>
    <x v="1"/>
    <n v="1"/>
    <n v="1833"/>
    <m/>
    <x v="0"/>
    <x v="0"/>
    <s v="2017-06"/>
  </r>
  <r>
    <x v="15"/>
    <x v="21"/>
    <n v="42753"/>
    <n v="-1915"/>
    <n v="-5.6000000000000001E-2"/>
    <n v="4"/>
    <s v="904O"/>
    <s v="GDFC00"/>
    <x v="1"/>
    <n v="-1"/>
    <n v="1833"/>
    <m/>
    <x v="0"/>
    <x v="0"/>
    <s v="2017-12"/>
  </r>
  <r>
    <x v="15"/>
    <x v="21"/>
    <n v="42753"/>
    <n v="5028"/>
    <n v="0.14699999999999999"/>
    <n v="4"/>
    <s v="980D"/>
    <m/>
    <x v="1"/>
    <n v="1"/>
    <n v="1822"/>
    <m/>
    <x v="5"/>
    <x v="1"/>
    <s v="2017-12"/>
  </r>
  <r>
    <x v="15"/>
    <x v="21"/>
    <n v="42753"/>
    <n v="10056"/>
    <n v="0.29399999999999998"/>
    <n v="4"/>
    <s v="980D"/>
    <s v="GDFC00"/>
    <x v="1"/>
    <n v="2"/>
    <n v="1833"/>
    <m/>
    <x v="0"/>
    <x v="1"/>
    <s v="2017-09"/>
  </r>
  <r>
    <x v="15"/>
    <x v="21"/>
    <n v="42753"/>
    <n v="5028"/>
    <n v="0.14699999999999999"/>
    <n v="4"/>
    <s v="980D"/>
    <s v="GDFC05"/>
    <x v="1"/>
    <n v="1"/>
    <n v="1833"/>
    <m/>
    <x v="0"/>
    <x v="1"/>
    <s v="2017-06"/>
  </r>
  <r>
    <x v="15"/>
    <x v="21"/>
    <n v="42753"/>
    <n v="-240716"/>
    <n v="-7.0380000000000003"/>
    <n v="5"/>
    <s v="104B"/>
    <s v="SFY0NK"/>
    <x v="1"/>
    <n v="-1"/>
    <n v="1833"/>
    <m/>
    <x v="0"/>
    <x v="1"/>
    <s v="2017-04"/>
  </r>
  <r>
    <x v="15"/>
    <x v="21"/>
    <n v="42753"/>
    <n v="36733"/>
    <n v="1.0740000000000001"/>
    <n v="5"/>
    <s v="112O"/>
    <s v="ZTX0EE"/>
    <x v="1"/>
    <n v="1"/>
    <n v="1824"/>
    <m/>
    <x v="1"/>
    <x v="0"/>
    <s v="2017-06"/>
  </r>
  <r>
    <x v="15"/>
    <x v="21"/>
    <n v="42753"/>
    <n v="50414"/>
    <n v="1.474"/>
    <n v="5"/>
    <s v="115B"/>
    <s v="FPGT05"/>
    <x v="0"/>
    <n v="1"/>
    <n v="1833"/>
    <m/>
    <x v="0"/>
    <x v="1"/>
    <s v="2017-03"/>
  </r>
  <r>
    <x v="15"/>
    <x v="21"/>
    <n v="42753"/>
    <n v="43642"/>
    <n v="1.276"/>
    <n v="5"/>
    <s v="120O"/>
    <m/>
    <x v="1"/>
    <n v="2"/>
    <n v="1824"/>
    <m/>
    <x v="1"/>
    <x v="0"/>
    <s v="2017-12"/>
  </r>
  <r>
    <x v="15"/>
    <x v="21"/>
    <n v="42753"/>
    <n v="21821"/>
    <n v="0.63800000000000001"/>
    <n v="5"/>
    <s v="120O"/>
    <m/>
    <x v="1"/>
    <n v="1"/>
    <n v="1832"/>
    <m/>
    <x v="9"/>
    <x v="0"/>
    <s v="2017-04"/>
  </r>
  <r>
    <x v="15"/>
    <x v="21"/>
    <n v="42753"/>
    <n v="21821"/>
    <n v="0.63800000000000001"/>
    <n v="5"/>
    <s v="120O"/>
    <m/>
    <x v="1"/>
    <n v="1"/>
    <n v="1832"/>
    <m/>
    <x v="9"/>
    <x v="0"/>
    <s v="2017-08"/>
  </r>
  <r>
    <x v="15"/>
    <x v="21"/>
    <n v="42753"/>
    <n v="21821"/>
    <n v="0.63800000000000001"/>
    <n v="5"/>
    <s v="120O"/>
    <s v="DKW99"/>
    <x v="1"/>
    <n v="1"/>
    <n v="1824"/>
    <m/>
    <x v="1"/>
    <x v="0"/>
    <s v="2017-02"/>
  </r>
  <r>
    <x v="15"/>
    <x v="21"/>
    <n v="42753"/>
    <n v="21821"/>
    <n v="0.63800000000000001"/>
    <n v="5"/>
    <s v="120O"/>
    <s v="DKW99"/>
    <x v="1"/>
    <n v="1"/>
    <n v="1832"/>
    <m/>
    <x v="9"/>
    <x v="0"/>
    <s v="2017-06"/>
  </r>
  <r>
    <x v="15"/>
    <x v="21"/>
    <n v="42753"/>
    <n v="-21821"/>
    <n v="-0.63800000000000001"/>
    <n v="5"/>
    <s v="120O"/>
    <s v="DKW99"/>
    <x v="1"/>
    <n v="-1"/>
    <n v="1833"/>
    <m/>
    <x v="0"/>
    <x v="0"/>
    <s v="2017-08"/>
  </r>
  <r>
    <x v="15"/>
    <x v="21"/>
    <n v="42753"/>
    <n v="6225"/>
    <n v="0.182"/>
    <n v="5"/>
    <s v="125O"/>
    <m/>
    <x v="1"/>
    <n v="1"/>
    <n v="1833"/>
    <m/>
    <x v="0"/>
    <x v="1"/>
    <s v="2017-04"/>
  </r>
  <r>
    <x v="15"/>
    <x v="21"/>
    <n v="42753"/>
    <n v="-6225"/>
    <n v="-0.182"/>
    <n v="5"/>
    <s v="125O"/>
    <s v="ZTX0EE"/>
    <x v="0"/>
    <n v="-1"/>
    <n v="1833"/>
    <m/>
    <x v="0"/>
    <x v="1"/>
    <s v="2017-08"/>
  </r>
  <r>
    <x v="15"/>
    <x v="21"/>
    <n v="42753"/>
    <n v="36255"/>
    <n v="1.06"/>
    <n v="5"/>
    <n v="135"/>
    <m/>
    <x v="1"/>
    <n v="1"/>
    <n v="1824"/>
    <m/>
    <x v="1"/>
    <x v="1"/>
    <s v="2017-12"/>
  </r>
  <r>
    <x v="15"/>
    <x v="21"/>
    <n v="42753"/>
    <n v="36289"/>
    <n v="1.0609999999999999"/>
    <n v="5"/>
    <n v="144"/>
    <s v="SFY0HK"/>
    <x v="0"/>
    <n v="1"/>
    <n v="1833"/>
    <m/>
    <x v="0"/>
    <x v="1"/>
    <s v="2017-10"/>
  </r>
  <r>
    <x v="15"/>
    <x v="21"/>
    <n v="42753"/>
    <n v="2736"/>
    <n v="0.08"/>
    <n v="5"/>
    <s v="905A"/>
    <m/>
    <x v="1"/>
    <n v="2"/>
    <n v="1826"/>
    <m/>
    <x v="12"/>
    <x v="0"/>
    <s v="2017-04"/>
  </r>
  <r>
    <x v="15"/>
    <x v="21"/>
    <n v="42753"/>
    <n v="-1368"/>
    <n v="-0.04"/>
    <n v="5"/>
    <s v="905A"/>
    <s v="FPFE50"/>
    <x v="1"/>
    <n v="-1"/>
    <n v="1815"/>
    <m/>
    <x v="3"/>
    <x v="0"/>
    <s v="2017-12"/>
  </r>
  <r>
    <x v="15"/>
    <x v="21"/>
    <n v="42753"/>
    <n v="-2736"/>
    <n v="-0.08"/>
    <n v="5"/>
    <s v="905A"/>
    <s v="SFY0HK"/>
    <x v="1"/>
    <n v="-2"/>
    <n v="1813"/>
    <m/>
    <x v="10"/>
    <x v="0"/>
    <s v="2017-04"/>
  </r>
  <r>
    <x v="15"/>
    <x v="21"/>
    <n v="42753"/>
    <n v="1368"/>
    <n v="0.04"/>
    <n v="5"/>
    <s v="905A"/>
    <s v="SFY0HK"/>
    <x v="1"/>
    <n v="1"/>
    <n v="1824"/>
    <m/>
    <x v="1"/>
    <x v="0"/>
    <s v="2017-09"/>
  </r>
  <r>
    <x v="15"/>
    <x v="21"/>
    <n v="42753"/>
    <n v="2736"/>
    <n v="0.08"/>
    <n v="5"/>
    <s v="905A"/>
    <s v="SFY0HK"/>
    <x v="1"/>
    <n v="2"/>
    <n v="1826"/>
    <m/>
    <x v="12"/>
    <x v="0"/>
    <s v="2017-07"/>
  </r>
  <r>
    <x v="15"/>
    <x v="21"/>
    <n v="42753"/>
    <n v="-1505"/>
    <n v="-4.3999999999999997E-2"/>
    <n v="5"/>
    <s v="905B"/>
    <s v="SFY0HK"/>
    <x v="1"/>
    <n v="-1"/>
    <n v="1820"/>
    <m/>
    <x v="4"/>
    <x v="0"/>
    <s v="2017-04"/>
  </r>
  <r>
    <x v="15"/>
    <x v="21"/>
    <n v="42753"/>
    <n v="-24899"/>
    <n v="-0.72799999999999998"/>
    <n v="3"/>
    <s v="63O"/>
    <s v="DQW99"/>
    <x v="1"/>
    <n v="-1"/>
    <n v="1820"/>
    <m/>
    <x v="4"/>
    <x v="0"/>
    <s v="2017-08"/>
  </r>
  <r>
    <x v="15"/>
    <x v="21"/>
    <n v="42753"/>
    <n v="958"/>
    <n v="2.8000000000000001E-2"/>
    <n v="3"/>
    <s v="701O"/>
    <m/>
    <x v="1"/>
    <n v="1"/>
    <n v="1824"/>
    <m/>
    <x v="1"/>
    <x v="0"/>
    <s v="2017-12"/>
  </r>
  <r>
    <x v="15"/>
    <x v="21"/>
    <n v="42753"/>
    <n v="-958"/>
    <n v="-2.8000000000000001E-2"/>
    <n v="3"/>
    <s v="701O"/>
    <s v="DUH02"/>
    <x v="1"/>
    <n v="-1"/>
    <n v="1818"/>
    <m/>
    <x v="8"/>
    <x v="0"/>
    <s v="2017-04"/>
  </r>
  <r>
    <x v="15"/>
    <x v="21"/>
    <n v="42753"/>
    <n v="1163"/>
    <n v="3.4000000000000002E-2"/>
    <n v="3"/>
    <s v="803N"/>
    <s v="DXFX10"/>
    <x v="1"/>
    <n v="1"/>
    <n v="1824"/>
    <m/>
    <x v="1"/>
    <x v="0"/>
    <s v="2017-02"/>
  </r>
  <r>
    <x v="15"/>
    <x v="21"/>
    <n v="42753"/>
    <n v="-1163"/>
    <n v="-3.4000000000000002E-2"/>
    <n v="3"/>
    <s v="803N"/>
    <s v="DXFX10"/>
    <x v="1"/>
    <n v="-1"/>
    <n v="1824"/>
    <m/>
    <x v="1"/>
    <x v="0"/>
    <s v="2017-04"/>
  </r>
  <r>
    <x v="15"/>
    <x v="21"/>
    <n v="42753"/>
    <n v="1642"/>
    <n v="4.8000000000000001E-2"/>
    <n v="3"/>
    <s v="803U"/>
    <m/>
    <x v="1"/>
    <n v="2"/>
    <n v="1824"/>
    <m/>
    <x v="1"/>
    <x v="0"/>
    <s v="2017-04"/>
  </r>
  <r>
    <x v="15"/>
    <x v="21"/>
    <n v="42753"/>
    <n v="821"/>
    <n v="2.4E-2"/>
    <n v="3"/>
    <s v="803U"/>
    <m/>
    <x v="1"/>
    <n v="1"/>
    <n v="1824"/>
    <m/>
    <x v="1"/>
    <x v="0"/>
    <s v="2017-12"/>
  </r>
  <r>
    <x v="15"/>
    <x v="21"/>
    <n v="42753"/>
    <n v="-2394"/>
    <n v="-7.0000000000000007E-2"/>
    <n v="3"/>
    <s v="903A"/>
    <s v="201b"/>
    <x v="1"/>
    <n v="-2"/>
    <n v="1820"/>
    <m/>
    <x v="4"/>
    <x v="0"/>
    <s v="2017-04"/>
  </r>
  <r>
    <x v="15"/>
    <x v="21"/>
    <n v="42753"/>
    <n v="1300"/>
    <n v="3.7999999999999999E-2"/>
    <n v="3"/>
    <s v="903B"/>
    <s v="201b"/>
    <x v="1"/>
    <n v="1"/>
    <n v="1833"/>
    <m/>
    <x v="0"/>
    <x v="0"/>
    <s v="2017-03"/>
  </r>
  <r>
    <x v="15"/>
    <x v="21"/>
    <n v="42753"/>
    <n v="2874"/>
    <n v="8.4000000000000005E-2"/>
    <n v="3"/>
    <s v="903O"/>
    <m/>
    <x v="1"/>
    <n v="3"/>
    <n v="1813"/>
    <m/>
    <x v="10"/>
    <x v="0"/>
    <s v="2017-08"/>
  </r>
  <r>
    <x v="15"/>
    <x v="21"/>
    <n v="42753"/>
    <n v="1916"/>
    <n v="5.6000000000000001E-2"/>
    <n v="3"/>
    <s v="903O"/>
    <m/>
    <x v="1"/>
    <n v="2"/>
    <n v="1822"/>
    <m/>
    <x v="5"/>
    <x v="0"/>
    <s v="2017-08"/>
  </r>
  <r>
    <x v="15"/>
    <x v="21"/>
    <n v="42753"/>
    <n v="-958"/>
    <n v="-2.8000000000000001E-2"/>
    <n v="3"/>
    <s v="903O"/>
    <s v="201b"/>
    <x v="1"/>
    <n v="-1"/>
    <n v="1813"/>
    <m/>
    <x v="10"/>
    <x v="0"/>
    <s v="2017-08"/>
  </r>
  <r>
    <x v="15"/>
    <x v="21"/>
    <n v="42753"/>
    <n v="-958"/>
    <n v="-2.8000000000000001E-2"/>
    <n v="3"/>
    <s v="903O"/>
    <s v="201b"/>
    <x v="1"/>
    <n v="-1"/>
    <n v="1824"/>
    <m/>
    <x v="1"/>
    <x v="0"/>
    <s v="2017-08"/>
  </r>
  <r>
    <x v="15"/>
    <x v="21"/>
    <n v="42753"/>
    <n v="1916"/>
    <n v="5.6000000000000001E-2"/>
    <n v="3"/>
    <s v="903O"/>
    <s v="201b"/>
    <x v="1"/>
    <n v="2"/>
    <n v="1833"/>
    <m/>
    <x v="0"/>
    <x v="0"/>
    <s v="2017-09"/>
  </r>
  <r>
    <x v="15"/>
    <x v="21"/>
    <n v="42753"/>
    <n v="958"/>
    <n v="2.8000000000000001E-2"/>
    <n v="3"/>
    <s v="903O"/>
    <s v="201b"/>
    <x v="1"/>
    <n v="1"/>
    <n v="1833"/>
    <m/>
    <x v="0"/>
    <x v="0"/>
    <s v="2017-10"/>
  </r>
  <r>
    <x v="15"/>
    <x v="21"/>
    <n v="42753"/>
    <n v="958"/>
    <n v="2.8000000000000001E-2"/>
    <n v="3"/>
    <s v="903O"/>
    <s v="GDFC00"/>
    <x v="1"/>
    <n v="1"/>
    <n v="1824"/>
    <m/>
    <x v="1"/>
    <x v="0"/>
    <s v="2017-01"/>
  </r>
  <r>
    <x v="15"/>
    <x v="21"/>
    <n v="42753"/>
    <n v="38649"/>
    <n v="1.1299999999999999"/>
    <n v="4"/>
    <n v="101"/>
    <m/>
    <x v="1"/>
    <n v="1"/>
    <n v="1820"/>
    <m/>
    <x v="4"/>
    <x v="1"/>
    <s v="2017-12"/>
  </r>
  <r>
    <x v="15"/>
    <x v="21"/>
    <n v="42753"/>
    <n v="-38649"/>
    <n v="-1.1299999999999999"/>
    <n v="4"/>
    <n v="101"/>
    <m/>
    <x v="1"/>
    <n v="-1"/>
    <n v="1824"/>
    <m/>
    <x v="1"/>
    <x v="1"/>
    <s v="2017-10"/>
  </r>
  <r>
    <x v="15"/>
    <x v="21"/>
    <n v="42753"/>
    <n v="38649"/>
    <n v="1.1299999999999999"/>
    <n v="4"/>
    <n v="101"/>
    <s v="SNX0XA"/>
    <x v="1"/>
    <n v="1"/>
    <n v="1820"/>
    <m/>
    <x v="4"/>
    <x v="1"/>
    <s v="2017-09"/>
  </r>
  <r>
    <x v="15"/>
    <x v="21"/>
    <n v="42753"/>
    <n v="-38649"/>
    <n v="-1.1299999999999999"/>
    <n v="4"/>
    <n v="101"/>
    <s v="SNX0XA"/>
    <x v="1"/>
    <n v="-1"/>
    <n v="1824"/>
    <m/>
    <x v="1"/>
    <x v="1"/>
    <s v="2017-08"/>
  </r>
  <r>
    <x v="15"/>
    <x v="21"/>
    <n v="42753"/>
    <n v="1950"/>
    <n v="5.7000000000000002E-2"/>
    <n v="4"/>
    <s v="804R"/>
    <m/>
    <x v="1"/>
    <n v="1"/>
    <n v="1813"/>
    <m/>
    <x v="10"/>
    <x v="0"/>
    <s v="2017-12"/>
  </r>
  <r>
    <x v="15"/>
    <x v="21"/>
    <n v="42753"/>
    <n v="1950"/>
    <n v="5.7000000000000002E-2"/>
    <n v="4"/>
    <s v="804R"/>
    <m/>
    <x v="1"/>
    <n v="1"/>
    <n v="1824"/>
    <m/>
    <x v="1"/>
    <x v="0"/>
    <s v="2017-04"/>
  </r>
  <r>
    <x v="15"/>
    <x v="21"/>
    <n v="42753"/>
    <n v="3900"/>
    <n v="0.114"/>
    <n v="4"/>
    <s v="804R"/>
    <m/>
    <x v="1"/>
    <n v="2"/>
    <n v="1833"/>
    <m/>
    <x v="0"/>
    <x v="1"/>
    <s v="2017-12"/>
  </r>
  <r>
    <x v="15"/>
    <x v="21"/>
    <n v="42753"/>
    <n v="-46549"/>
    <n v="-1.361"/>
    <n v="4"/>
    <n v="82"/>
    <s v="GCA05"/>
    <x v="1"/>
    <n v="-1"/>
    <n v="1827"/>
    <m/>
    <x v="11"/>
    <x v="1"/>
    <s v="2017-08"/>
  </r>
  <r>
    <x v="15"/>
    <x v="21"/>
    <n v="42753"/>
    <n v="-12381"/>
    <n v="-0.36199999999999999"/>
    <n v="4"/>
    <s v="856D"/>
    <s v="WBOC05"/>
    <x v="1"/>
    <n v="-1"/>
    <n v="1833"/>
    <m/>
    <x v="0"/>
    <x v="0"/>
    <s v="2017-08"/>
  </r>
  <r>
    <x v="15"/>
    <x v="21"/>
    <n v="42753"/>
    <n v="30816"/>
    <n v="0.90100000000000002"/>
    <n v="4"/>
    <n v="88"/>
    <m/>
    <x v="1"/>
    <n v="1"/>
    <n v="1833"/>
    <m/>
    <x v="0"/>
    <x v="1"/>
    <s v="2017-03"/>
  </r>
  <r>
    <x v="15"/>
    <x v="21"/>
    <n v="42753"/>
    <n v="-30816"/>
    <n v="-0.90100000000000002"/>
    <n v="4"/>
    <n v="88"/>
    <s v="GDFC00"/>
    <x v="1"/>
    <n v="-1"/>
    <n v="1824"/>
    <m/>
    <x v="1"/>
    <x v="1"/>
    <s v="2017-08"/>
  </r>
  <r>
    <x v="15"/>
    <x v="21"/>
    <n v="42753"/>
    <n v="1779"/>
    <n v="5.1999999999999998E-2"/>
    <n v="4"/>
    <s v="904A"/>
    <m/>
    <x v="1"/>
    <n v="1"/>
    <n v="1826"/>
    <m/>
    <x v="12"/>
    <x v="0"/>
    <s v="2017-08"/>
  </r>
  <r>
    <x v="15"/>
    <x v="21"/>
    <n v="42753"/>
    <n v="9304"/>
    <n v="0.27200000000000002"/>
    <n v="4"/>
    <s v="904C"/>
    <m/>
    <x v="1"/>
    <n v="4"/>
    <n v="1833"/>
    <m/>
    <x v="0"/>
    <x v="0"/>
    <s v="2017-04"/>
  </r>
  <r>
    <x v="15"/>
    <x v="21"/>
    <n v="42753"/>
    <n v="1915"/>
    <n v="5.6000000000000001E-2"/>
    <n v="4"/>
    <s v="904O"/>
    <s v="201b"/>
    <x v="1"/>
    <n v="1"/>
    <n v="1813"/>
    <m/>
    <x v="10"/>
    <x v="0"/>
    <s v="2017-05"/>
  </r>
  <r>
    <x v="15"/>
    <x v="21"/>
    <n v="42753"/>
    <n v="-1915"/>
    <n v="-5.6000000000000001E-2"/>
    <n v="4"/>
    <s v="904O"/>
    <s v="201b"/>
    <x v="1"/>
    <n v="-1"/>
    <n v="1813"/>
    <m/>
    <x v="10"/>
    <x v="0"/>
    <s v="2017-08"/>
  </r>
  <r>
    <x v="15"/>
    <x v="21"/>
    <n v="42753"/>
    <n v="1915"/>
    <n v="5.6000000000000001E-2"/>
    <n v="4"/>
    <s v="904O"/>
    <s v="201b"/>
    <x v="1"/>
    <n v="1"/>
    <n v="1820"/>
    <m/>
    <x v="4"/>
    <x v="0"/>
    <s v="2017-11"/>
  </r>
  <r>
    <x v="15"/>
    <x v="21"/>
    <n v="42753"/>
    <n v="-1915"/>
    <n v="-5.6000000000000001E-2"/>
    <n v="4"/>
    <s v="904O"/>
    <s v="201b"/>
    <x v="1"/>
    <n v="-1"/>
    <n v="1824"/>
    <m/>
    <x v="1"/>
    <x v="0"/>
    <s v="2017-12"/>
  </r>
  <r>
    <x v="15"/>
    <x v="21"/>
    <n v="42753"/>
    <n v="1915"/>
    <n v="5.6000000000000001E-2"/>
    <n v="4"/>
    <s v="904O"/>
    <s v="201b"/>
    <x v="1"/>
    <n v="1"/>
    <n v="1832"/>
    <m/>
    <x v="9"/>
    <x v="0"/>
    <s v="2017-05"/>
  </r>
  <r>
    <x v="15"/>
    <x v="21"/>
    <n v="42753"/>
    <n v="-1915"/>
    <n v="-5.6000000000000001E-2"/>
    <n v="4"/>
    <s v="904O"/>
    <s v="201b"/>
    <x v="1"/>
    <n v="-1"/>
    <n v="1832"/>
    <m/>
    <x v="9"/>
    <x v="0"/>
    <s v="2017-08"/>
  </r>
  <r>
    <x v="15"/>
    <x v="21"/>
    <n v="42753"/>
    <n v="1915"/>
    <n v="5.6000000000000001E-2"/>
    <n v="4"/>
    <s v="904O"/>
    <s v="201b"/>
    <x v="1"/>
    <n v="1"/>
    <n v="1833"/>
    <m/>
    <x v="0"/>
    <x v="0"/>
    <s v="2017-03"/>
  </r>
  <r>
    <x v="15"/>
    <x v="21"/>
    <n v="42753"/>
    <n v="1300"/>
    <n v="3.7999999999999999E-2"/>
    <n v="5"/>
    <s v="905E"/>
    <s v="SPH0LK"/>
    <x v="1"/>
    <n v="1"/>
    <n v="1833"/>
    <m/>
    <x v="0"/>
    <x v="0"/>
    <s v="2017-01"/>
  </r>
  <r>
    <x v="15"/>
    <x v="21"/>
    <n v="42753"/>
    <n v="1300"/>
    <n v="3.7999999999999999E-2"/>
    <n v="5"/>
    <s v="905E"/>
    <s v="SPH0LK"/>
    <x v="1"/>
    <n v="1"/>
    <n v="1833"/>
    <m/>
    <x v="0"/>
    <x v="0"/>
    <s v="2017-02"/>
  </r>
  <r>
    <x v="15"/>
    <x v="21"/>
    <n v="42753"/>
    <n v="-1300"/>
    <n v="-3.7999999999999999E-2"/>
    <n v="5"/>
    <s v="905E"/>
    <s v="SPH0LK"/>
    <x v="1"/>
    <n v="-1"/>
    <n v="1833"/>
    <m/>
    <x v="0"/>
    <x v="0"/>
    <s v="2017-12"/>
  </r>
  <r>
    <x v="15"/>
    <x v="21"/>
    <n v="42753"/>
    <n v="1471"/>
    <n v="4.2999999999999997E-2"/>
    <n v="5"/>
    <s v="905O"/>
    <m/>
    <x v="1"/>
    <n v="1"/>
    <n v="1822"/>
    <m/>
    <x v="5"/>
    <x v="0"/>
    <s v="2017-04"/>
  </r>
  <r>
    <x v="15"/>
    <x v="21"/>
    <n v="42753"/>
    <n v="2942"/>
    <n v="8.5999999999999993E-2"/>
    <n v="5"/>
    <s v="905O"/>
    <m/>
    <x v="1"/>
    <n v="2"/>
    <n v="1824"/>
    <m/>
    <x v="1"/>
    <x v="0"/>
    <s v="2017-08"/>
  </r>
  <r>
    <x v="15"/>
    <x v="21"/>
    <n v="42753"/>
    <n v="1471"/>
    <n v="4.2999999999999997E-2"/>
    <n v="5"/>
    <s v="905O"/>
    <m/>
    <x v="1"/>
    <n v="1"/>
    <n v="1833"/>
    <m/>
    <x v="0"/>
    <x v="1"/>
    <s v="2017-03"/>
  </r>
  <r>
    <x v="15"/>
    <x v="21"/>
    <n v="42753"/>
    <n v="1471"/>
    <n v="4.2999999999999997E-2"/>
    <n v="5"/>
    <s v="905O"/>
    <m/>
    <x v="1"/>
    <n v="1"/>
    <n v="1833"/>
    <m/>
    <x v="0"/>
    <x v="1"/>
    <s v="2017-08"/>
  </r>
  <r>
    <x v="15"/>
    <x v="21"/>
    <n v="42753"/>
    <n v="-1471"/>
    <n v="-4.2999999999999997E-2"/>
    <n v="5"/>
    <s v="905O"/>
    <s v="201b"/>
    <x v="1"/>
    <n v="-1"/>
    <n v="1832"/>
    <m/>
    <x v="9"/>
    <x v="0"/>
    <s v="2017-10"/>
  </r>
  <r>
    <x v="15"/>
    <x v="21"/>
    <n v="42753"/>
    <n v="1471"/>
    <n v="4.2999999999999997E-2"/>
    <n v="5"/>
    <s v="905O"/>
    <s v="201b"/>
    <x v="1"/>
    <n v="1"/>
    <n v="1833"/>
    <m/>
    <x v="0"/>
    <x v="0"/>
    <s v="2017-02"/>
  </r>
  <r>
    <x v="15"/>
    <x v="21"/>
    <n v="42753"/>
    <n v="2942"/>
    <n v="8.5999999999999993E-2"/>
    <n v="5"/>
    <s v="905O"/>
    <s v="SFY0HK"/>
    <x v="1"/>
    <n v="2"/>
    <n v="1813"/>
    <m/>
    <x v="10"/>
    <x v="0"/>
    <s v="2017-05"/>
  </r>
  <r>
    <x v="15"/>
    <x v="21"/>
    <n v="42753"/>
    <n v="-1471"/>
    <n v="-4.2999999999999997E-2"/>
    <n v="5"/>
    <s v="905O"/>
    <s v="SFY0HK"/>
    <x v="1"/>
    <n v="-1"/>
    <n v="1820"/>
    <m/>
    <x v="4"/>
    <x v="0"/>
    <s v="2017-04"/>
  </r>
  <r>
    <x v="15"/>
    <x v="21"/>
    <n v="42753"/>
    <n v="1471"/>
    <n v="4.2999999999999997E-2"/>
    <n v="5"/>
    <s v="905O"/>
    <s v="SFY0HK"/>
    <x v="1"/>
    <n v="1"/>
    <n v="1824"/>
    <m/>
    <x v="1"/>
    <x v="0"/>
    <s v="2017-03"/>
  </r>
  <r>
    <x v="15"/>
    <x v="21"/>
    <n v="42753"/>
    <n v="1471"/>
    <n v="4.2999999999999997E-2"/>
    <n v="5"/>
    <s v="905O"/>
    <s v="SFY0HK"/>
    <x v="1"/>
    <n v="1"/>
    <n v="1833"/>
    <m/>
    <x v="0"/>
    <x v="0"/>
    <s v="2017-09"/>
  </r>
  <r>
    <x v="15"/>
    <x v="21"/>
    <n v="42753"/>
    <n v="1471"/>
    <n v="4.2999999999999997E-2"/>
    <n v="5"/>
    <s v="905O"/>
    <s v="SFY0HK"/>
    <x v="1"/>
    <n v="1"/>
    <n v="1833"/>
    <m/>
    <x v="0"/>
    <x v="0"/>
    <s v="2017-11"/>
  </r>
  <r>
    <x v="15"/>
    <x v="21"/>
    <n v="42753"/>
    <n v="-2942"/>
    <n v="-8.5999999999999993E-2"/>
    <n v="5"/>
    <s v="905O"/>
    <s v="SFY0HK"/>
    <x v="1"/>
    <n v="-2"/>
    <n v="1833"/>
    <m/>
    <x v="0"/>
    <x v="0"/>
    <s v="2017-12"/>
  </r>
  <r>
    <x v="15"/>
    <x v="21"/>
    <n v="42753"/>
    <n v="1471"/>
    <n v="4.2999999999999997E-2"/>
    <n v="5"/>
    <s v="905O"/>
    <s v="SFY0LK"/>
    <x v="1"/>
    <n v="1"/>
    <n v="1824"/>
    <m/>
    <x v="1"/>
    <x v="0"/>
    <s v="2017-02"/>
  </r>
  <r>
    <x v="15"/>
    <x v="21"/>
    <n v="42753"/>
    <n v="-1471"/>
    <n v="-4.2999999999999997E-2"/>
    <n v="5"/>
    <s v="905O"/>
    <s v="SXF0HK"/>
    <x v="1"/>
    <n v="-1"/>
    <n v="1822"/>
    <m/>
    <x v="5"/>
    <x v="0"/>
    <s v="2017-03"/>
  </r>
  <r>
    <x v="15"/>
    <x v="21"/>
    <n v="42753"/>
    <n v="161093"/>
    <n v="4.71"/>
    <n v="6"/>
    <n v="146"/>
    <m/>
    <x v="1"/>
    <n v="1"/>
    <n v="1824"/>
    <m/>
    <x v="1"/>
    <x v="1"/>
    <s v="2017-08"/>
  </r>
  <r>
    <x v="15"/>
    <x v="21"/>
    <n v="42753"/>
    <n v="-149054"/>
    <n v="-4.3579999999999997"/>
    <n v="6"/>
    <n v="148"/>
    <s v="JUD02"/>
    <x v="1"/>
    <n v="-1"/>
    <n v="1833"/>
    <m/>
    <x v="0"/>
    <x v="1"/>
    <s v="2017-08"/>
  </r>
  <r>
    <x v="15"/>
    <x v="21"/>
    <n v="42753"/>
    <n v="118682"/>
    <n v="3.47"/>
    <n v="6"/>
    <n v="170"/>
    <m/>
    <x v="1"/>
    <n v="1"/>
    <n v="1812"/>
    <m/>
    <x v="7"/>
    <x v="1"/>
    <s v="2017-12"/>
  </r>
  <r>
    <x v="15"/>
    <x v="21"/>
    <n v="42753"/>
    <n v="118682"/>
    <n v="3.47"/>
    <n v="6"/>
    <n v="170"/>
    <s v="JJB50"/>
    <x v="1"/>
    <n v="1"/>
    <n v="1812"/>
    <m/>
    <x v="7"/>
    <x v="1"/>
    <s v="2017-09"/>
  </r>
  <r>
    <x v="15"/>
    <x v="21"/>
    <n v="42753"/>
    <n v="35057"/>
    <n v="1.0249999999999999"/>
    <n v="6"/>
    <n v="173"/>
    <m/>
    <x v="1"/>
    <n v="1"/>
    <n v="1812"/>
    <m/>
    <x v="7"/>
    <x v="1"/>
    <s v="2017-07"/>
  </r>
  <r>
    <x v="15"/>
    <x v="21"/>
    <n v="42753"/>
    <n v="38204"/>
    <n v="1.117"/>
    <n v="6"/>
    <s v="174N"/>
    <s v="JUF02"/>
    <x v="1"/>
    <n v="1"/>
    <n v="1833"/>
    <m/>
    <x v="0"/>
    <x v="1"/>
    <s v="2017-03"/>
  </r>
  <r>
    <x v="15"/>
    <x v="21"/>
    <n v="42753"/>
    <n v="17888"/>
    <n v="0.52300000000000002"/>
    <n v="6"/>
    <n v="181"/>
    <m/>
    <x v="1"/>
    <n v="1"/>
    <n v="1832"/>
    <m/>
    <x v="9"/>
    <x v="1"/>
    <s v="2017-12"/>
  </r>
  <r>
    <x v="15"/>
    <x v="21"/>
    <n v="42753"/>
    <n v="25754"/>
    <n v="0.753"/>
    <n v="6"/>
    <n v="182"/>
    <s v="WJFX99"/>
    <x v="1"/>
    <n v="1"/>
    <n v="1812"/>
    <m/>
    <x v="7"/>
    <x v="1"/>
    <s v="2017-03"/>
  </r>
  <r>
    <x v="15"/>
    <x v="21"/>
    <n v="42753"/>
    <n v="18503"/>
    <n v="0.54100000000000004"/>
    <n v="6"/>
    <n v="189"/>
    <m/>
    <x v="1"/>
    <n v="1"/>
    <n v="1833"/>
    <m/>
    <x v="0"/>
    <x v="1"/>
    <s v="2017-04"/>
  </r>
  <r>
    <x v="15"/>
    <x v="21"/>
    <n v="42753"/>
    <n v="2052"/>
    <n v="0.06"/>
    <n v="6"/>
    <s v="710O"/>
    <m/>
    <x v="1"/>
    <n v="1"/>
    <n v="1812"/>
    <m/>
    <x v="7"/>
    <x v="0"/>
    <s v="2017-08"/>
  </r>
  <r>
    <x v="15"/>
    <x v="21"/>
    <n v="42753"/>
    <n v="2052"/>
    <n v="0.06"/>
    <n v="6"/>
    <s v="710O"/>
    <m/>
    <x v="1"/>
    <n v="1"/>
    <n v="1820"/>
    <m/>
    <x v="4"/>
    <x v="0"/>
    <s v="2017-12"/>
  </r>
  <r>
    <x v="15"/>
    <x v="21"/>
    <n v="42753"/>
    <n v="2052"/>
    <n v="0.06"/>
    <n v="6"/>
    <s v="710O"/>
    <s v="JUF32"/>
    <x v="1"/>
    <n v="1"/>
    <n v="1820"/>
    <m/>
    <x v="4"/>
    <x v="0"/>
    <s v="2017-10"/>
  </r>
  <r>
    <x v="15"/>
    <x v="21"/>
    <n v="42753"/>
    <n v="2052"/>
    <n v="0.06"/>
    <n v="6"/>
    <s v="710O"/>
    <s v="JUF35"/>
    <x v="1"/>
    <n v="1"/>
    <n v="1812"/>
    <m/>
    <x v="7"/>
    <x v="0"/>
    <s v="2017-10"/>
  </r>
  <r>
    <x v="15"/>
    <x v="21"/>
    <n v="42753"/>
    <n v="-2292"/>
    <n v="-6.7000000000000004E-2"/>
    <n v="6"/>
    <s v="806R"/>
    <s v="JCFX10"/>
    <x v="1"/>
    <n v="-1"/>
    <n v="1820"/>
    <m/>
    <x v="4"/>
    <x v="0"/>
    <s v="2017-12"/>
  </r>
  <r>
    <x v="15"/>
    <x v="21"/>
    <n v="42753"/>
    <n v="52808"/>
    <n v="1.544"/>
    <n v="6"/>
    <s v="856F"/>
    <m/>
    <x v="1"/>
    <n v="8"/>
    <n v="1820"/>
    <m/>
    <x v="4"/>
    <x v="0"/>
    <s v="2017-12"/>
  </r>
  <r>
    <x v="15"/>
    <x v="21"/>
    <n v="42753"/>
    <n v="26404"/>
    <n v="0.77200000000000002"/>
    <n v="6"/>
    <s v="856F"/>
    <s v="WBOC05"/>
    <x v="1"/>
    <n v="4"/>
    <n v="1820"/>
    <m/>
    <x v="4"/>
    <x v="0"/>
    <s v="2017-05"/>
  </r>
  <r>
    <x v="15"/>
    <x v="21"/>
    <n v="42753"/>
    <n v="2634"/>
    <n v="7.6999999999999999E-2"/>
    <n v="6"/>
    <s v="906A"/>
    <m/>
    <x v="1"/>
    <n v="1"/>
    <n v="1832"/>
    <m/>
    <x v="9"/>
    <x v="0"/>
    <s v="2017-08"/>
  </r>
  <r>
    <x v="15"/>
    <x v="21"/>
    <n v="42753"/>
    <n v="-5268"/>
    <n v="-0.154"/>
    <n v="6"/>
    <s v="906A"/>
    <s v="201b"/>
    <x v="1"/>
    <n v="-2"/>
    <n v="1812"/>
    <m/>
    <x v="7"/>
    <x v="0"/>
    <s v="2017-08"/>
  </r>
  <r>
    <x v="15"/>
    <x v="21"/>
    <n v="42753"/>
    <n v="5268"/>
    <n v="0.154"/>
    <n v="6"/>
    <s v="906A"/>
    <s v="201b"/>
    <x v="1"/>
    <n v="2"/>
    <n v="1820"/>
    <m/>
    <x v="4"/>
    <x v="0"/>
    <s v="2017-03"/>
  </r>
  <r>
    <x v="15"/>
    <x v="21"/>
    <n v="42753"/>
    <n v="7355"/>
    <n v="0.215"/>
    <n v="5"/>
    <s v="905O"/>
    <m/>
    <x v="1"/>
    <n v="5"/>
    <n v="1824"/>
    <m/>
    <x v="1"/>
    <x v="0"/>
    <s v="2017-04"/>
  </r>
  <r>
    <x v="15"/>
    <x v="21"/>
    <n v="42753"/>
    <n v="1471"/>
    <n v="4.2999999999999997E-2"/>
    <n v="5"/>
    <s v="905O"/>
    <m/>
    <x v="1"/>
    <n v="1"/>
    <n v="1832"/>
    <m/>
    <x v="9"/>
    <x v="0"/>
    <s v="2017-04"/>
  </r>
  <r>
    <x v="15"/>
    <x v="21"/>
    <n v="42753"/>
    <n v="4413"/>
    <n v="0.129"/>
    <n v="5"/>
    <s v="905O"/>
    <m/>
    <x v="1"/>
    <n v="3"/>
    <n v="1833"/>
    <m/>
    <x v="0"/>
    <x v="0"/>
    <s v="2017-12"/>
  </r>
  <r>
    <x v="15"/>
    <x v="21"/>
    <n v="42753"/>
    <n v="-1471"/>
    <n v="-4.2999999999999997E-2"/>
    <n v="5"/>
    <s v="905O"/>
    <s v="201b"/>
    <x v="1"/>
    <n v="-1"/>
    <n v="1824"/>
    <m/>
    <x v="1"/>
    <x v="0"/>
    <s v="2017-12"/>
  </r>
  <r>
    <x v="15"/>
    <x v="21"/>
    <n v="42753"/>
    <n v="-1471"/>
    <n v="-4.2999999999999997E-2"/>
    <n v="5"/>
    <s v="905O"/>
    <s v="FPFE50"/>
    <x v="1"/>
    <n v="-1"/>
    <n v="1832"/>
    <m/>
    <x v="9"/>
    <x v="0"/>
    <s v="2017-04"/>
  </r>
  <r>
    <x v="15"/>
    <x v="21"/>
    <n v="42753"/>
    <n v="-2942"/>
    <n v="-8.5999999999999993E-2"/>
    <n v="5"/>
    <s v="905O"/>
    <s v="SFY0HK"/>
    <x v="1"/>
    <n v="-2"/>
    <n v="1813"/>
    <m/>
    <x v="10"/>
    <x v="0"/>
    <s v="2017-08"/>
  </r>
  <r>
    <x v="15"/>
    <x v="21"/>
    <n v="42753"/>
    <n v="-1471"/>
    <n v="-4.2999999999999997E-2"/>
    <n v="5"/>
    <s v="905O"/>
    <s v="SFY0HK"/>
    <x v="1"/>
    <n v="-1"/>
    <n v="1813"/>
    <m/>
    <x v="10"/>
    <x v="0"/>
    <s v="2017-12"/>
  </r>
  <r>
    <x v="15"/>
    <x v="21"/>
    <n v="42753"/>
    <n v="1471"/>
    <n v="4.2999999999999997E-2"/>
    <n v="5"/>
    <s v="905O"/>
    <s v="SFY0HK"/>
    <x v="1"/>
    <n v="1"/>
    <n v="1820"/>
    <m/>
    <x v="4"/>
    <x v="0"/>
    <s v="2017-11"/>
  </r>
  <r>
    <x v="15"/>
    <x v="21"/>
    <n v="42753"/>
    <n v="1471"/>
    <n v="4.2999999999999997E-2"/>
    <n v="5"/>
    <s v="905O"/>
    <s v="SFY0HK"/>
    <x v="1"/>
    <n v="1"/>
    <n v="1822"/>
    <m/>
    <x v="5"/>
    <x v="0"/>
    <s v="2017-03"/>
  </r>
  <r>
    <x v="15"/>
    <x v="21"/>
    <n v="42753"/>
    <n v="-1471"/>
    <n v="-4.2999999999999997E-2"/>
    <n v="5"/>
    <s v="905O"/>
    <s v="SFY0HK"/>
    <x v="1"/>
    <n v="-1"/>
    <n v="1822"/>
    <m/>
    <x v="5"/>
    <x v="0"/>
    <s v="2017-04"/>
  </r>
  <r>
    <x v="15"/>
    <x v="21"/>
    <n v="42753"/>
    <n v="-2942"/>
    <n v="-8.5999999999999993E-2"/>
    <n v="5"/>
    <s v="905O"/>
    <s v="SFY0HK"/>
    <x v="1"/>
    <n v="-2"/>
    <n v="1824"/>
    <m/>
    <x v="1"/>
    <x v="0"/>
    <s v="2017-04"/>
  </r>
  <r>
    <x v="15"/>
    <x v="21"/>
    <n v="42753"/>
    <n v="1471"/>
    <n v="4.2999999999999997E-2"/>
    <n v="5"/>
    <s v="905O"/>
    <s v="SFY0LK"/>
    <x v="1"/>
    <n v="1"/>
    <n v="1824"/>
    <m/>
    <x v="1"/>
    <x v="0"/>
    <s v="2017-03"/>
  </r>
  <r>
    <x v="15"/>
    <x v="21"/>
    <n v="42753"/>
    <n v="1471"/>
    <n v="4.2999999999999997E-2"/>
    <n v="5"/>
    <s v="905O"/>
    <s v="SXF0HK"/>
    <x v="1"/>
    <n v="1"/>
    <n v="1813"/>
    <m/>
    <x v="10"/>
    <x v="0"/>
    <s v="2017-01"/>
  </r>
  <r>
    <x v="15"/>
    <x v="21"/>
    <n v="42753"/>
    <n v="-161093"/>
    <n v="-4.71"/>
    <n v="6"/>
    <n v="146"/>
    <s v="JAQ10"/>
    <x v="1"/>
    <n v="-1"/>
    <n v="1824"/>
    <m/>
    <x v="1"/>
    <x v="1"/>
    <s v="2017-08"/>
  </r>
  <r>
    <x v="15"/>
    <x v="21"/>
    <n v="42753"/>
    <n v="-110884"/>
    <n v="-3.242"/>
    <n v="6"/>
    <n v="147"/>
    <s v="JGB03"/>
    <x v="1"/>
    <n v="-1"/>
    <n v="1820"/>
    <m/>
    <x v="4"/>
    <x v="1"/>
    <s v="2017-04"/>
  </r>
  <r>
    <x v="15"/>
    <x v="21"/>
    <n v="42753"/>
    <n v="192662"/>
    <n v="5.633"/>
    <n v="6"/>
    <s v="154B"/>
    <s v="WJAT15"/>
    <x v="1"/>
    <n v="1"/>
    <n v="1812"/>
    <m/>
    <x v="7"/>
    <x v="1"/>
    <s v="2017-07"/>
  </r>
  <r>
    <x v="15"/>
    <x v="21"/>
    <n v="42753"/>
    <n v="-118682"/>
    <n v="-3.47"/>
    <n v="6"/>
    <n v="170"/>
    <s v="JJB50"/>
    <x v="1"/>
    <n v="-1"/>
    <n v="1812"/>
    <m/>
    <x v="7"/>
    <x v="1"/>
    <s v="2017-12"/>
  </r>
  <r>
    <x v="15"/>
    <x v="21"/>
    <n v="42753"/>
    <n v="50004"/>
    <n v="1.462"/>
    <n v="6"/>
    <n v="172"/>
    <m/>
    <x v="1"/>
    <n v="1"/>
    <n v="1812"/>
    <m/>
    <x v="7"/>
    <x v="1"/>
    <s v="2017-04"/>
  </r>
  <r>
    <x v="15"/>
    <x v="21"/>
    <n v="42753"/>
    <n v="25754"/>
    <n v="0.753"/>
    <n v="6"/>
    <n v="182"/>
    <m/>
    <x v="0"/>
    <n v="1"/>
    <n v="1833"/>
    <m/>
    <x v="0"/>
    <x v="1"/>
    <s v="2017-12"/>
  </r>
  <r>
    <x v="15"/>
    <x v="21"/>
    <n v="42753"/>
    <n v="-25754"/>
    <n v="-0.753"/>
    <n v="6"/>
    <n v="182"/>
    <s v="WJFX99"/>
    <x v="1"/>
    <n v="-1"/>
    <n v="1812"/>
    <m/>
    <x v="7"/>
    <x v="1"/>
    <s v="2017-04"/>
  </r>
  <r>
    <x v="15"/>
    <x v="21"/>
    <n v="42753"/>
    <n v="-35536"/>
    <n v="-1.0389999999999999"/>
    <n v="6"/>
    <n v="188"/>
    <s v="JUD02"/>
    <x v="1"/>
    <n v="-1"/>
    <n v="1834"/>
    <m/>
    <x v="2"/>
    <x v="1"/>
    <s v="2017-08"/>
  </r>
  <r>
    <x v="15"/>
    <x v="21"/>
    <n v="42753"/>
    <n v="18503"/>
    <n v="0.54100000000000004"/>
    <n v="6"/>
    <n v="189"/>
    <s v="JUF02"/>
    <x v="1"/>
    <n v="1"/>
    <n v="1833"/>
    <m/>
    <x v="0"/>
    <x v="1"/>
    <s v="2017-06"/>
  </r>
  <r>
    <x v="15"/>
    <x v="21"/>
    <n v="42753"/>
    <n v="-18503"/>
    <n v="-0.54100000000000004"/>
    <n v="6"/>
    <n v="189"/>
    <s v="JUF05"/>
    <x v="1"/>
    <n v="-1"/>
    <n v="1833"/>
    <m/>
    <x v="0"/>
    <x v="1"/>
    <s v="2017-04"/>
  </r>
  <r>
    <x v="15"/>
    <x v="21"/>
    <n v="42753"/>
    <n v="-1608"/>
    <n v="-4.7E-2"/>
    <n v="6"/>
    <s v="709O"/>
    <s v="JUF82"/>
    <x v="1"/>
    <n v="-1"/>
    <n v="1833"/>
    <m/>
    <x v="0"/>
    <x v="0"/>
    <s v="2017-12"/>
  </r>
  <r>
    <x v="15"/>
    <x v="21"/>
    <n v="42753"/>
    <n v="1505"/>
    <n v="4.3999999999999997E-2"/>
    <n v="6"/>
    <s v="711O"/>
    <m/>
    <x v="1"/>
    <n v="1"/>
    <n v="1833"/>
    <m/>
    <x v="0"/>
    <x v="0"/>
    <s v="2017-04"/>
  </r>
  <r>
    <x v="15"/>
    <x v="21"/>
    <n v="42753"/>
    <n v="5268"/>
    <n v="0.154"/>
    <n v="6"/>
    <s v="906A"/>
    <m/>
    <x v="1"/>
    <n v="2"/>
    <n v="1812"/>
    <m/>
    <x v="7"/>
    <x v="0"/>
    <s v="2017-08"/>
  </r>
  <r>
    <x v="15"/>
    <x v="21"/>
    <n v="42753"/>
    <n v="2634"/>
    <n v="7.6999999999999999E-2"/>
    <n v="6"/>
    <s v="906A"/>
    <m/>
    <x v="1"/>
    <n v="1"/>
    <n v="1824"/>
    <m/>
    <x v="1"/>
    <x v="0"/>
    <s v="2017-12"/>
  </r>
  <r>
    <x v="15"/>
    <x v="21"/>
    <n v="42753"/>
    <n v="2634"/>
    <n v="7.6999999999999999E-2"/>
    <n v="6"/>
    <s v="906A"/>
    <s v="201b"/>
    <x v="1"/>
    <n v="1"/>
    <n v="1824"/>
    <m/>
    <x v="1"/>
    <x v="0"/>
    <s v="2017-09"/>
  </r>
  <r>
    <x v="15"/>
    <x v="21"/>
    <n v="42753"/>
    <n v="-2634"/>
    <n v="-7.6999999999999999E-2"/>
    <n v="6"/>
    <s v="906A"/>
    <s v="201b"/>
    <x v="1"/>
    <n v="-1"/>
    <n v="1832"/>
    <m/>
    <x v="9"/>
    <x v="0"/>
    <s v="2017-08"/>
  </r>
  <r>
    <x v="15"/>
    <x v="21"/>
    <n v="42753"/>
    <n v="4311"/>
    <n v="0.126"/>
    <n v="6"/>
    <s v="906O"/>
    <m/>
    <x v="1"/>
    <n v="3"/>
    <n v="1833"/>
    <m/>
    <x v="0"/>
    <x v="0"/>
    <s v="2017-08"/>
  </r>
  <r>
    <x v="15"/>
    <x v="21"/>
    <n v="42753"/>
    <n v="1437"/>
    <n v="4.2000000000000003E-2"/>
    <n v="6"/>
    <s v="906O"/>
    <s v="201b"/>
    <x v="1"/>
    <n v="1"/>
    <n v="1812"/>
    <m/>
    <x v="7"/>
    <x v="0"/>
    <s v="2017-10"/>
  </r>
  <r>
    <x v="15"/>
    <x v="21"/>
    <n v="42753"/>
    <n v="1437"/>
    <n v="4.2000000000000003E-2"/>
    <n v="6"/>
    <s v="906O"/>
    <s v="201b"/>
    <x v="1"/>
    <n v="1"/>
    <n v="1824"/>
    <m/>
    <x v="1"/>
    <x v="0"/>
    <s v="2017-01"/>
  </r>
  <r>
    <x v="15"/>
    <x v="21"/>
    <n v="42753"/>
    <n v="1437"/>
    <n v="4.2000000000000003E-2"/>
    <n v="6"/>
    <s v="906O"/>
    <s v="201b"/>
    <x v="1"/>
    <n v="1"/>
    <n v="1824"/>
    <m/>
    <x v="1"/>
    <x v="0"/>
    <s v="2017-03"/>
  </r>
  <r>
    <x v="15"/>
    <x v="21"/>
    <n v="42753"/>
    <n v="-1437"/>
    <n v="-4.2000000000000003E-2"/>
    <n v="6"/>
    <s v="906O"/>
    <s v="201b"/>
    <x v="1"/>
    <n v="-1"/>
    <n v="1833"/>
    <m/>
    <x v="0"/>
    <x v="0"/>
    <s v="2017-04"/>
  </r>
  <r>
    <x v="15"/>
    <x v="21"/>
    <n v="42753"/>
    <n v="-4311"/>
    <n v="-0.126"/>
    <n v="6"/>
    <s v="906O"/>
    <s v="201b"/>
    <x v="1"/>
    <n v="-3"/>
    <n v="1833"/>
    <m/>
    <x v="0"/>
    <x v="0"/>
    <s v="2017-08"/>
  </r>
  <r>
    <x v="15"/>
    <x v="21"/>
    <n v="42753"/>
    <n v="42001"/>
    <n v="1.228"/>
    <n v="7"/>
    <n v="203"/>
    <m/>
    <x v="1"/>
    <n v="1"/>
    <n v="1824"/>
    <m/>
    <x v="1"/>
    <x v="1"/>
    <s v="2017-12"/>
  </r>
  <r>
    <x v="15"/>
    <x v="21"/>
    <n v="42753"/>
    <n v="-992"/>
    <n v="-2.9000000000000001E-2"/>
    <n v="8"/>
    <s v="908O"/>
    <s v="NHX31"/>
    <x v="1"/>
    <n v="-1"/>
    <n v="1832"/>
    <m/>
    <x v="9"/>
    <x v="0"/>
    <s v="2017-04"/>
  </r>
  <r>
    <x v="15"/>
    <x v="21"/>
    <n v="42753"/>
    <n v="992"/>
    <n v="2.9000000000000001E-2"/>
    <n v="8"/>
    <s v="908O"/>
    <s v="OAAJ00"/>
    <x v="1"/>
    <n v="1"/>
    <n v="1833"/>
    <m/>
    <x v="0"/>
    <x v="0"/>
    <s v="2017-11"/>
  </r>
  <r>
    <x v="15"/>
    <x v="21"/>
    <n v="42753"/>
    <n v="1984"/>
    <n v="5.8000000000000003E-2"/>
    <n v="8"/>
    <s v="908O"/>
    <s v="OBAB00"/>
    <x v="1"/>
    <n v="2"/>
    <n v="1811"/>
    <m/>
    <x v="16"/>
    <x v="0"/>
    <s v="2017-06"/>
  </r>
  <r>
    <x v="15"/>
    <x v="21"/>
    <n v="42753"/>
    <n v="992"/>
    <n v="2.9000000000000001E-2"/>
    <n v="8"/>
    <s v="908O"/>
    <s v="OBAB00"/>
    <x v="1"/>
    <n v="1"/>
    <n v="1813"/>
    <m/>
    <x v="10"/>
    <x v="0"/>
    <s v="2017-02"/>
  </r>
  <r>
    <x v="15"/>
    <x v="21"/>
    <n v="42753"/>
    <n v="992"/>
    <n v="2.9000000000000001E-2"/>
    <n v="8"/>
    <s v="908O"/>
    <s v="OBBP00"/>
    <x v="1"/>
    <n v="1"/>
    <n v="1811"/>
    <m/>
    <x v="16"/>
    <x v="0"/>
    <s v="2017-07"/>
  </r>
  <r>
    <x v="15"/>
    <x v="21"/>
    <n v="42753"/>
    <n v="992"/>
    <n v="2.9000000000000001E-2"/>
    <n v="8"/>
    <s v="908O"/>
    <s v="OBDB00"/>
    <x v="1"/>
    <n v="1"/>
    <n v="1824"/>
    <m/>
    <x v="1"/>
    <x v="0"/>
    <s v="2017-10"/>
  </r>
  <r>
    <x v="15"/>
    <x v="21"/>
    <n v="42753"/>
    <n v="-992"/>
    <n v="-2.9000000000000001E-2"/>
    <n v="8"/>
    <s v="908O"/>
    <s v="ODBF00"/>
    <x v="1"/>
    <n v="-1"/>
    <n v="1832"/>
    <m/>
    <x v="9"/>
    <x v="0"/>
    <s v="2017-08"/>
  </r>
  <r>
    <x v="15"/>
    <x v="21"/>
    <n v="42753"/>
    <n v="992"/>
    <n v="2.9000000000000001E-2"/>
    <n v="8"/>
    <s v="908O"/>
    <s v="ODBF00"/>
    <x v="1"/>
    <n v="1"/>
    <n v="1833"/>
    <m/>
    <x v="0"/>
    <x v="0"/>
    <s v="2017-11"/>
  </r>
  <r>
    <x v="15"/>
    <x v="21"/>
    <n v="42753"/>
    <n v="992"/>
    <n v="2.9000000000000001E-2"/>
    <n v="8"/>
    <s v="908O"/>
    <s v="SNX0XA"/>
    <x v="1"/>
    <n v="1"/>
    <n v="1822"/>
    <m/>
    <x v="5"/>
    <x v="0"/>
    <s v="2017-02"/>
  </r>
  <r>
    <x v="15"/>
    <x v="21"/>
    <n v="42753"/>
    <n v="992"/>
    <n v="2.9000000000000001E-2"/>
    <n v="8"/>
    <s v="908O"/>
    <s v="SNX0XA"/>
    <x v="1"/>
    <n v="1"/>
    <n v="1824"/>
    <m/>
    <x v="1"/>
    <x v="0"/>
    <s v="2017-11"/>
  </r>
  <r>
    <x v="15"/>
    <x v="21"/>
    <n v="42753"/>
    <n v="-992"/>
    <n v="-2.9000000000000001E-2"/>
    <n v="8"/>
    <s v="908O"/>
    <s v="SNX0XA"/>
    <x v="1"/>
    <n v="-1"/>
    <n v="1833"/>
    <m/>
    <x v="0"/>
    <x v="0"/>
    <s v="2017-04"/>
  </r>
  <r>
    <x v="15"/>
    <x v="21"/>
    <n v="42753"/>
    <n v="35228"/>
    <n v="1.03"/>
    <n v="9"/>
    <n v="284"/>
    <s v="DHB00"/>
    <x v="1"/>
    <n v="1"/>
    <n v="1825"/>
    <m/>
    <x v="14"/>
    <x v="1"/>
    <s v="2017-06"/>
  </r>
  <r>
    <x v="15"/>
    <x v="21"/>
    <n v="42753"/>
    <n v="1368"/>
    <n v="0.04"/>
    <n v="9"/>
    <s v="809J"/>
    <m/>
    <x v="1"/>
    <n v="1"/>
    <n v="1824"/>
    <m/>
    <x v="1"/>
    <x v="0"/>
    <s v="2017-08"/>
  </r>
  <r>
    <x v="15"/>
    <x v="21"/>
    <n v="42753"/>
    <n v="1094"/>
    <n v="3.2000000000000001E-2"/>
    <n v="9"/>
    <s v="809S"/>
    <m/>
    <x v="1"/>
    <n v="1"/>
    <n v="1822"/>
    <m/>
    <x v="5"/>
    <x v="0"/>
    <s v="2017-04"/>
  </r>
  <r>
    <x v="15"/>
    <x v="21"/>
    <n v="42753"/>
    <n v="1094"/>
    <n v="3.2000000000000001E-2"/>
    <n v="9"/>
    <s v="809S"/>
    <m/>
    <x v="0"/>
    <n v="1"/>
    <n v="1815"/>
    <m/>
    <x v="3"/>
    <x v="0"/>
    <s v="2017-04"/>
  </r>
  <r>
    <x v="15"/>
    <x v="21"/>
    <n v="42753"/>
    <n v="1094"/>
    <n v="3.2000000000000001E-2"/>
    <n v="9"/>
    <s v="809S"/>
    <s v="QAB00"/>
    <x v="1"/>
    <n v="1"/>
    <n v="1822"/>
    <m/>
    <x v="5"/>
    <x v="0"/>
    <s v="2017-01"/>
  </r>
  <r>
    <x v="15"/>
    <x v="21"/>
    <n v="42753"/>
    <n v="-1094"/>
    <n v="-3.2000000000000001E-2"/>
    <n v="9"/>
    <s v="809S"/>
    <s v="QCB05"/>
    <x v="1"/>
    <n v="-1"/>
    <n v="1833"/>
    <m/>
    <x v="0"/>
    <x v="0"/>
    <s v="2017-12"/>
  </r>
  <r>
    <x v="15"/>
    <x v="21"/>
    <n v="42753"/>
    <n v="1094"/>
    <n v="3.2000000000000001E-2"/>
    <n v="9"/>
    <s v="809S"/>
    <s v="QCB10"/>
    <x v="1"/>
    <n v="1"/>
    <n v="1811"/>
    <m/>
    <x v="16"/>
    <x v="0"/>
    <s v="2017-03"/>
  </r>
  <r>
    <x v="15"/>
    <x v="21"/>
    <n v="42753"/>
    <n v="-1094"/>
    <n v="-3.2000000000000001E-2"/>
    <n v="9"/>
    <s v="809S"/>
    <s v="WDAL05"/>
    <x v="0"/>
    <n v="-1"/>
    <n v="1824"/>
    <m/>
    <x v="1"/>
    <x v="0"/>
    <s v="2017-12"/>
  </r>
  <r>
    <x v="15"/>
    <x v="21"/>
    <n v="42753"/>
    <n v="2668"/>
    <n v="7.8E-2"/>
    <n v="9"/>
    <s v="909A"/>
    <m/>
    <x v="0"/>
    <n v="2"/>
    <n v="1824"/>
    <m/>
    <x v="1"/>
    <x v="0"/>
    <s v="2017-04"/>
  </r>
  <r>
    <x v="15"/>
    <x v="21"/>
    <n v="42753"/>
    <n v="6670"/>
    <n v="0.19500000000000001"/>
    <n v="9"/>
    <s v="909A"/>
    <m/>
    <x v="0"/>
    <n v="5"/>
    <n v="1833"/>
    <m/>
    <x v="0"/>
    <x v="0"/>
    <s v="2017-08"/>
  </r>
  <r>
    <x v="15"/>
    <x v="21"/>
    <n v="42753"/>
    <n v="1334"/>
    <n v="3.9E-2"/>
    <n v="9"/>
    <s v="909A"/>
    <m/>
    <x v="0"/>
    <n v="1"/>
    <n v="1833"/>
    <m/>
    <x v="0"/>
    <x v="0"/>
    <s v="2017-12"/>
  </r>
  <r>
    <x v="15"/>
    <x v="21"/>
    <n v="42753"/>
    <n v="1334"/>
    <n v="3.9E-2"/>
    <n v="9"/>
    <s v="909A"/>
    <s v="201b"/>
    <x v="0"/>
    <n v="1"/>
    <n v="1832"/>
    <m/>
    <x v="9"/>
    <x v="0"/>
    <s v="2017-06"/>
  </r>
  <r>
    <x v="15"/>
    <x v="21"/>
    <n v="42753"/>
    <n v="2668"/>
    <n v="7.8E-2"/>
    <n v="9"/>
    <s v="909A"/>
    <s v="201b"/>
    <x v="0"/>
    <n v="2"/>
    <n v="1833"/>
    <m/>
    <x v="0"/>
    <x v="0"/>
    <s v="2017-06"/>
  </r>
  <r>
    <x v="15"/>
    <x v="21"/>
    <n v="42753"/>
    <n v="1334"/>
    <n v="3.9E-2"/>
    <n v="9"/>
    <s v="909A"/>
    <s v="201b"/>
    <x v="0"/>
    <n v="1"/>
    <n v="1833"/>
    <m/>
    <x v="0"/>
    <x v="0"/>
    <s v="2017-09"/>
  </r>
  <r>
    <x v="15"/>
    <x v="21"/>
    <n v="42753"/>
    <n v="-1129"/>
    <n v="-3.3000000000000002E-2"/>
    <n v="9"/>
    <s v="909B"/>
    <s v="201b"/>
    <x v="1"/>
    <n v="-1"/>
    <n v="1832"/>
    <m/>
    <x v="9"/>
    <x v="0"/>
    <s v="2017-08"/>
  </r>
  <r>
    <x v="15"/>
    <x v="21"/>
    <n v="42753"/>
    <n v="650"/>
    <n v="1.9E-2"/>
    <n v="9"/>
    <s v="909D"/>
    <m/>
    <x v="1"/>
    <n v="1"/>
    <n v="1824"/>
    <m/>
    <x v="1"/>
    <x v="0"/>
    <s v="2017-04"/>
  </r>
  <r>
    <x v="15"/>
    <x v="21"/>
    <n v="42753"/>
    <n v="1300"/>
    <n v="3.7999999999999999E-2"/>
    <n v="9"/>
    <s v="909D"/>
    <m/>
    <x v="1"/>
    <n v="2"/>
    <n v="1832"/>
    <m/>
    <x v="9"/>
    <x v="0"/>
    <s v="2017-04"/>
  </r>
  <r>
    <x v="15"/>
    <x v="21"/>
    <n v="42753"/>
    <n v="650"/>
    <n v="1.9E-2"/>
    <n v="9"/>
    <s v="909D"/>
    <m/>
    <x v="1"/>
    <n v="1"/>
    <n v="1834"/>
    <m/>
    <x v="2"/>
    <x v="0"/>
    <s v="2017-04"/>
  </r>
  <r>
    <x v="15"/>
    <x v="21"/>
    <n v="42753"/>
    <n v="-752"/>
    <n v="-2.1999999999999999E-2"/>
    <n v="9"/>
    <s v="909E"/>
    <s v="B3"/>
    <x v="1"/>
    <n v="-1"/>
    <n v="1833"/>
    <m/>
    <x v="0"/>
    <x v="0"/>
    <s v="2017-04"/>
  </r>
  <r>
    <x v="15"/>
    <x v="21"/>
    <n v="42753"/>
    <n v="958"/>
    <n v="2.8000000000000001E-2"/>
    <n v="9"/>
    <s v="909O"/>
    <m/>
    <x v="0"/>
    <n v="1"/>
    <n v="1824"/>
    <m/>
    <x v="1"/>
    <x v="0"/>
    <s v="2017-12"/>
  </r>
  <r>
    <x v="15"/>
    <x v="21"/>
    <n v="42753"/>
    <n v="-958"/>
    <n v="-2.8000000000000001E-2"/>
    <n v="9"/>
    <s v="909O"/>
    <s v="201b"/>
    <x v="1"/>
    <n v="-1"/>
    <n v="1832"/>
    <m/>
    <x v="9"/>
    <x v="0"/>
    <s v="2017-08"/>
  </r>
  <r>
    <x v="15"/>
    <x v="21"/>
    <n v="42753"/>
    <n v="-958"/>
    <n v="-2.8000000000000001E-2"/>
    <n v="9"/>
    <s v="909O"/>
    <s v="201b"/>
    <x v="0"/>
    <n v="-1"/>
    <n v="1813"/>
    <m/>
    <x v="10"/>
    <x v="0"/>
    <s v="2017-12"/>
  </r>
  <r>
    <x v="15"/>
    <x v="21"/>
    <n v="42753"/>
    <n v="-958"/>
    <n v="-2.8000000000000001E-2"/>
    <n v="9"/>
    <s v="909O"/>
    <s v="201b"/>
    <x v="0"/>
    <n v="-1"/>
    <n v="1828"/>
    <m/>
    <x v="6"/>
    <x v="0"/>
    <s v="2017-12"/>
  </r>
  <r>
    <x v="15"/>
    <x v="21"/>
    <n v="42753"/>
    <n v="98503"/>
    <n v="2.88"/>
    <n v="10"/>
    <n v="292"/>
    <s v="JAH00"/>
    <x v="1"/>
    <n v="1"/>
    <n v="1813"/>
    <m/>
    <x v="10"/>
    <x v="1"/>
    <s v="2017-01"/>
  </r>
  <r>
    <x v="15"/>
    <x v="21"/>
    <n v="42753"/>
    <n v="-37554"/>
    <n v="-1.0980000000000001"/>
    <n v="10"/>
    <n v="293"/>
    <s v="PJD51"/>
    <x v="1"/>
    <n v="-1"/>
    <n v="1833"/>
    <m/>
    <x v="0"/>
    <x v="1"/>
    <s v="2017-12"/>
  </r>
  <r>
    <x v="15"/>
    <x v="21"/>
    <n v="42753"/>
    <n v="-1437"/>
    <n v="-4.2000000000000003E-2"/>
    <n v="6"/>
    <s v="906O"/>
    <s v="201b"/>
    <x v="1"/>
    <n v="-1"/>
    <n v="1812"/>
    <m/>
    <x v="7"/>
    <x v="0"/>
    <s v="2017-12"/>
  </r>
  <r>
    <x v="15"/>
    <x v="21"/>
    <n v="42753"/>
    <n v="1437"/>
    <n v="4.2000000000000003E-2"/>
    <n v="6"/>
    <s v="906O"/>
    <s v="201b"/>
    <x v="1"/>
    <n v="1"/>
    <n v="1813"/>
    <m/>
    <x v="10"/>
    <x v="0"/>
    <s v="2017-03"/>
  </r>
  <r>
    <x v="15"/>
    <x v="21"/>
    <n v="42753"/>
    <n v="1437"/>
    <n v="4.2000000000000003E-2"/>
    <n v="6"/>
    <s v="906O"/>
    <s v="201b"/>
    <x v="1"/>
    <n v="1"/>
    <n v="1833"/>
    <m/>
    <x v="0"/>
    <x v="0"/>
    <s v="2017-01"/>
  </r>
  <r>
    <x v="15"/>
    <x v="21"/>
    <n v="42753"/>
    <n v="790520"/>
    <n v="23.113"/>
    <n v="7"/>
    <n v="480"/>
    <m/>
    <x v="1"/>
    <n v="1"/>
    <n v="1824"/>
    <m/>
    <x v="1"/>
    <x v="1"/>
    <s v="2017-08"/>
  </r>
  <r>
    <x v="15"/>
    <x v="21"/>
    <n v="42753"/>
    <n v="790520"/>
    <n v="23.113"/>
    <n v="7"/>
    <n v="480"/>
    <m/>
    <x v="0"/>
    <n v="1"/>
    <n v="1824"/>
    <m/>
    <x v="1"/>
    <x v="1"/>
    <s v="2017-08"/>
  </r>
  <r>
    <x v="15"/>
    <x v="21"/>
    <n v="42753"/>
    <n v="790520"/>
    <n v="23.113"/>
    <n v="7"/>
    <n v="480"/>
    <s v="FXA00"/>
    <x v="0"/>
    <n v="1"/>
    <n v="1824"/>
    <m/>
    <x v="1"/>
    <x v="1"/>
    <s v="2017-06"/>
  </r>
  <r>
    <x v="15"/>
    <x v="21"/>
    <n v="42753"/>
    <n v="-790520"/>
    <n v="-23.113"/>
    <n v="7"/>
    <n v="480"/>
    <s v="JJC00"/>
    <x v="0"/>
    <n v="-1"/>
    <n v="1833"/>
    <m/>
    <x v="0"/>
    <x v="1"/>
    <s v="2017-04"/>
  </r>
  <r>
    <x v="15"/>
    <x v="21"/>
    <n v="42753"/>
    <n v="1437"/>
    <n v="4.2000000000000003E-2"/>
    <n v="7"/>
    <s v="907A"/>
    <m/>
    <x v="1"/>
    <n v="1"/>
    <n v="1813"/>
    <m/>
    <x v="10"/>
    <x v="0"/>
    <s v="2017-08"/>
  </r>
  <r>
    <x v="15"/>
    <x v="21"/>
    <n v="42753"/>
    <n v="-1437"/>
    <n v="-4.2000000000000003E-2"/>
    <n v="7"/>
    <s v="907A"/>
    <s v="201b"/>
    <x v="1"/>
    <n v="-1"/>
    <n v="1818"/>
    <m/>
    <x v="8"/>
    <x v="0"/>
    <s v="2017-12"/>
  </r>
  <r>
    <x v="15"/>
    <x v="21"/>
    <n v="42753"/>
    <n v="-1437"/>
    <n v="-4.2000000000000003E-2"/>
    <n v="7"/>
    <s v="907A"/>
    <s v="201b"/>
    <x v="1"/>
    <n v="-1"/>
    <n v="1820"/>
    <m/>
    <x v="4"/>
    <x v="0"/>
    <s v="2017-12"/>
  </r>
  <r>
    <x v="15"/>
    <x v="21"/>
    <n v="42753"/>
    <n v="-1437"/>
    <n v="-4.2000000000000003E-2"/>
    <n v="7"/>
    <s v="907A"/>
    <s v="201b"/>
    <x v="1"/>
    <n v="-1"/>
    <n v="1824"/>
    <m/>
    <x v="1"/>
    <x v="0"/>
    <s v="2017-12"/>
  </r>
  <r>
    <x v="15"/>
    <x v="21"/>
    <n v="42753"/>
    <n v="-1437"/>
    <n v="-4.2000000000000003E-2"/>
    <n v="7"/>
    <s v="907A"/>
    <s v="201b"/>
    <x v="1"/>
    <n v="-1"/>
    <n v="1834"/>
    <m/>
    <x v="2"/>
    <x v="0"/>
    <s v="2017-12"/>
  </r>
  <r>
    <x v="15"/>
    <x v="21"/>
    <n v="42753"/>
    <n v="1197"/>
    <n v="3.5000000000000003E-2"/>
    <n v="7"/>
    <s v="907B"/>
    <m/>
    <x v="1"/>
    <n v="1"/>
    <n v="1834"/>
    <m/>
    <x v="2"/>
    <x v="0"/>
    <s v="2017-04"/>
  </r>
  <r>
    <x v="15"/>
    <x v="21"/>
    <n v="42753"/>
    <n v="2223"/>
    <n v="6.5000000000000002E-2"/>
    <n v="7"/>
    <s v="907O"/>
    <s v="201b"/>
    <x v="1"/>
    <n v="1"/>
    <n v="1824"/>
    <m/>
    <x v="1"/>
    <x v="0"/>
    <s v="2017-09"/>
  </r>
  <r>
    <x v="15"/>
    <x v="21"/>
    <n v="42753"/>
    <n v="-2223"/>
    <n v="-6.5000000000000002E-2"/>
    <n v="7"/>
    <s v="907O"/>
    <s v="201b"/>
    <x v="1"/>
    <n v="-1"/>
    <n v="1833"/>
    <m/>
    <x v="0"/>
    <x v="0"/>
    <s v="2017-08"/>
  </r>
  <r>
    <x v="15"/>
    <x v="21"/>
    <n v="42753"/>
    <n v="175185"/>
    <n v="5.1219999999999999"/>
    <n v="8"/>
    <s v="209C"/>
    <m/>
    <x v="1"/>
    <n v="1"/>
    <n v="1824"/>
    <m/>
    <x v="1"/>
    <x v="1"/>
    <s v="2017-08"/>
  </r>
  <r>
    <x v="15"/>
    <x v="21"/>
    <n v="42753"/>
    <n v="118067"/>
    <n v="3.452"/>
    <n v="8"/>
    <s v="209D"/>
    <m/>
    <x v="1"/>
    <n v="1"/>
    <n v="1824"/>
    <m/>
    <x v="1"/>
    <x v="1"/>
    <s v="2017-04"/>
  </r>
  <r>
    <x v="15"/>
    <x v="21"/>
    <n v="42753"/>
    <n v="195193"/>
    <n v="5.7069999999999999"/>
    <n v="8"/>
    <s v="214A"/>
    <s v="NAG44"/>
    <x v="0"/>
    <n v="1"/>
    <n v="1824"/>
    <m/>
    <x v="1"/>
    <x v="1"/>
    <s v="2017-11"/>
  </r>
  <r>
    <x v="15"/>
    <x v="21"/>
    <n v="42753"/>
    <n v="34989"/>
    <n v="1.0229999999999999"/>
    <n v="8"/>
    <n v="224"/>
    <m/>
    <x v="1"/>
    <n v="1"/>
    <n v="1833"/>
    <m/>
    <x v="0"/>
    <x v="1"/>
    <s v="2017-08"/>
  </r>
  <r>
    <x v="15"/>
    <x v="21"/>
    <n v="42753"/>
    <n v="53732"/>
    <n v="1.571"/>
    <n v="8"/>
    <n v="225"/>
    <m/>
    <x v="1"/>
    <n v="1"/>
    <n v="1832"/>
    <m/>
    <x v="9"/>
    <x v="1"/>
    <s v="2017-04"/>
  </r>
  <r>
    <x v="15"/>
    <x v="21"/>
    <n v="42753"/>
    <n v="27841"/>
    <n v="0.81399999999999995"/>
    <n v="8"/>
    <n v="231"/>
    <m/>
    <x v="1"/>
    <n v="1"/>
    <n v="1811"/>
    <m/>
    <x v="16"/>
    <x v="1"/>
    <s v="2017-04"/>
  </r>
  <r>
    <x v="15"/>
    <x v="21"/>
    <n v="42753"/>
    <n v="47302"/>
    <n v="1.383"/>
    <n v="8"/>
    <n v="234"/>
    <m/>
    <x v="1"/>
    <n v="1"/>
    <n v="1824"/>
    <m/>
    <x v="1"/>
    <x v="1"/>
    <s v="2017-08"/>
  </r>
  <r>
    <x v="15"/>
    <x v="21"/>
    <n v="42753"/>
    <n v="84651"/>
    <n v="2.4750000000000001"/>
    <n v="8"/>
    <n v="238"/>
    <m/>
    <x v="1"/>
    <n v="1"/>
    <n v="1824"/>
    <m/>
    <x v="1"/>
    <x v="1"/>
    <s v="2017-01"/>
  </r>
  <r>
    <x v="15"/>
    <x v="21"/>
    <n v="42753"/>
    <n v="53937"/>
    <n v="1.577"/>
    <n v="8"/>
    <n v="239"/>
    <s v="WBOC05"/>
    <x v="1"/>
    <n v="1"/>
    <n v="1813"/>
    <m/>
    <x v="10"/>
    <x v="1"/>
    <s v="2017-10"/>
  </r>
  <r>
    <x v="15"/>
    <x v="21"/>
    <n v="42753"/>
    <n v="-53937"/>
    <n v="-1.577"/>
    <n v="8"/>
    <n v="239"/>
    <s v="WBOC05"/>
    <x v="1"/>
    <n v="-1"/>
    <n v="1824"/>
    <m/>
    <x v="1"/>
    <x v="1"/>
    <s v="2017-04"/>
  </r>
  <r>
    <x v="15"/>
    <x v="21"/>
    <n v="42753"/>
    <n v="37417"/>
    <n v="1.0940000000000001"/>
    <n v="8"/>
    <s v="241N"/>
    <m/>
    <x v="1"/>
    <n v="1"/>
    <n v="1813"/>
    <m/>
    <x v="10"/>
    <x v="1"/>
    <s v="2017-08"/>
  </r>
  <r>
    <x v="15"/>
    <x v="21"/>
    <n v="42753"/>
    <n v="37417"/>
    <n v="1.0940000000000001"/>
    <n v="8"/>
    <s v="241N"/>
    <m/>
    <x v="1"/>
    <n v="1"/>
    <n v="1813"/>
    <m/>
    <x v="10"/>
    <x v="1"/>
    <s v="2017-12"/>
  </r>
  <r>
    <x v="15"/>
    <x v="21"/>
    <n v="42753"/>
    <n v="37417"/>
    <n v="1.0940000000000001"/>
    <n v="8"/>
    <s v="241N"/>
    <m/>
    <x v="0"/>
    <n v="1"/>
    <n v="1836"/>
    <m/>
    <x v="15"/>
    <x v="1"/>
    <s v="2017-02"/>
  </r>
  <r>
    <x v="15"/>
    <x v="21"/>
    <n v="42753"/>
    <n v="37417"/>
    <n v="1.0940000000000001"/>
    <n v="8"/>
    <s v="241N"/>
    <s v="GCA18"/>
    <x v="1"/>
    <n v="1"/>
    <n v="1824"/>
    <m/>
    <x v="1"/>
    <x v="1"/>
    <s v="2017-09"/>
  </r>
  <r>
    <x v="15"/>
    <x v="21"/>
    <n v="42753"/>
    <n v="-37417"/>
    <n v="-1.0940000000000001"/>
    <n v="8"/>
    <s v="241N"/>
    <s v="GDFC00"/>
    <x v="1"/>
    <n v="-1"/>
    <n v="1813"/>
    <m/>
    <x v="10"/>
    <x v="1"/>
    <s v="2017-12"/>
  </r>
  <r>
    <x v="15"/>
    <x v="21"/>
    <n v="42753"/>
    <n v="37417"/>
    <n v="1.0940000000000001"/>
    <n v="8"/>
    <s v="241N"/>
    <s v="NXX20"/>
    <x v="1"/>
    <n v="1"/>
    <n v="1833"/>
    <m/>
    <x v="0"/>
    <x v="1"/>
    <s v="2017-10"/>
  </r>
  <r>
    <x v="15"/>
    <x v="21"/>
    <n v="42753"/>
    <n v="37417"/>
    <n v="1.0940000000000001"/>
    <n v="8"/>
    <s v="241N"/>
    <s v="SNX0DK"/>
    <x v="1"/>
    <n v="1"/>
    <n v="1813"/>
    <m/>
    <x v="10"/>
    <x v="1"/>
    <s v="2017-03"/>
  </r>
  <r>
    <x v="15"/>
    <x v="21"/>
    <n v="42753"/>
    <n v="-30509"/>
    <n v="-0.89200000000000002"/>
    <n v="8"/>
    <s v="242C"/>
    <s v="OAAJ00"/>
    <x v="1"/>
    <n v="-1"/>
    <n v="1833"/>
    <m/>
    <x v="0"/>
    <x v="1"/>
    <s v="2017-12"/>
  </r>
  <r>
    <x v="15"/>
    <x v="21"/>
    <n v="42753"/>
    <n v="20282"/>
    <n v="0.59299999999999997"/>
    <n v="8"/>
    <s v="242E"/>
    <m/>
    <x v="0"/>
    <n v="1"/>
    <n v="1820"/>
    <m/>
    <x v="4"/>
    <x v="1"/>
    <s v="2017-09"/>
  </r>
  <r>
    <x v="15"/>
    <x v="21"/>
    <n v="42753"/>
    <n v="23052"/>
    <n v="0.67400000000000004"/>
    <n v="8"/>
    <n v="245"/>
    <m/>
    <x v="1"/>
    <n v="1"/>
    <n v="1824"/>
    <m/>
    <x v="1"/>
    <x v="0"/>
    <s v="2017-09"/>
  </r>
  <r>
    <x v="15"/>
    <x v="21"/>
    <n v="42753"/>
    <n v="-23052"/>
    <n v="-0.67400000000000004"/>
    <n v="8"/>
    <n v="245"/>
    <m/>
    <x v="1"/>
    <n v="-1"/>
    <n v="1824"/>
    <m/>
    <x v="1"/>
    <x v="0"/>
    <s v="2017-11"/>
  </r>
  <r>
    <x v="15"/>
    <x v="21"/>
    <n v="42753"/>
    <n v="-790520"/>
    <n v="-23.113"/>
    <n v="7"/>
    <n v="480"/>
    <s v="FXA00"/>
    <x v="0"/>
    <n v="-1"/>
    <n v="1824"/>
    <m/>
    <x v="1"/>
    <x v="1"/>
    <s v="2017-08"/>
  </r>
  <r>
    <x v="15"/>
    <x v="21"/>
    <n v="42753"/>
    <n v="-72406"/>
    <n v="-2.117"/>
    <n v="7"/>
    <n v="493"/>
    <s v="JUK02"/>
    <x v="1"/>
    <n v="-1"/>
    <n v="1833"/>
    <m/>
    <x v="0"/>
    <x v="1"/>
    <s v="2017-12"/>
  </r>
  <r>
    <x v="15"/>
    <x v="21"/>
    <n v="42753"/>
    <n v="-72406"/>
    <n v="-2.117"/>
    <n v="7"/>
    <n v="493"/>
    <s v="JUK02"/>
    <x v="0"/>
    <n v="-1"/>
    <n v="1824"/>
    <m/>
    <x v="1"/>
    <x v="1"/>
    <s v="2017-08"/>
  </r>
  <r>
    <x v="15"/>
    <x v="21"/>
    <n v="42753"/>
    <n v="2874"/>
    <n v="8.4000000000000005E-2"/>
    <n v="7"/>
    <s v="907A"/>
    <m/>
    <x v="1"/>
    <n v="2"/>
    <n v="1833"/>
    <m/>
    <x v="0"/>
    <x v="0"/>
    <s v="2017-08"/>
  </r>
  <r>
    <x v="15"/>
    <x v="21"/>
    <n v="42753"/>
    <n v="1437"/>
    <n v="4.2000000000000003E-2"/>
    <n v="7"/>
    <s v="907A"/>
    <m/>
    <x v="1"/>
    <n v="1"/>
    <n v="1834"/>
    <m/>
    <x v="2"/>
    <x v="0"/>
    <s v="2017-12"/>
  </r>
  <r>
    <x v="15"/>
    <x v="21"/>
    <n v="42753"/>
    <n v="1437"/>
    <n v="4.2000000000000003E-2"/>
    <n v="7"/>
    <s v="907A"/>
    <s v="201b"/>
    <x v="1"/>
    <n v="1"/>
    <n v="1818"/>
    <m/>
    <x v="8"/>
    <x v="0"/>
    <s v="2017-10"/>
  </r>
  <r>
    <x v="15"/>
    <x v="21"/>
    <n v="42753"/>
    <n v="1437"/>
    <n v="4.2000000000000003E-2"/>
    <n v="7"/>
    <s v="907A"/>
    <s v="201b"/>
    <x v="1"/>
    <n v="1"/>
    <n v="1824"/>
    <m/>
    <x v="1"/>
    <x v="0"/>
    <s v="2017-10"/>
  </r>
  <r>
    <x v="15"/>
    <x v="21"/>
    <n v="42753"/>
    <n v="-2874"/>
    <n v="-8.4000000000000005E-2"/>
    <n v="7"/>
    <s v="907A"/>
    <s v="201b"/>
    <x v="1"/>
    <n v="-2"/>
    <n v="1833"/>
    <m/>
    <x v="0"/>
    <x v="0"/>
    <s v="2017-04"/>
  </r>
  <r>
    <x v="15"/>
    <x v="21"/>
    <n v="42753"/>
    <n v="1437"/>
    <n v="4.2000000000000003E-2"/>
    <n v="7"/>
    <s v="907A"/>
    <s v="201b"/>
    <x v="1"/>
    <n v="1"/>
    <n v="1833"/>
    <m/>
    <x v="0"/>
    <x v="0"/>
    <s v="2017-11"/>
  </r>
  <r>
    <x v="15"/>
    <x v="21"/>
    <n v="42753"/>
    <n v="2223"/>
    <n v="6.5000000000000002E-2"/>
    <n v="7"/>
    <s v="907O"/>
    <m/>
    <x v="1"/>
    <n v="1"/>
    <n v="1824"/>
    <m/>
    <x v="1"/>
    <x v="0"/>
    <s v="2017-08"/>
  </r>
  <r>
    <x v="15"/>
    <x v="21"/>
    <n v="42753"/>
    <n v="195193"/>
    <n v="5.7069999999999999"/>
    <n v="8"/>
    <s v="214A"/>
    <m/>
    <x v="0"/>
    <n v="1"/>
    <n v="1824"/>
    <m/>
    <x v="1"/>
    <x v="1"/>
    <s v="2017-12"/>
  </r>
  <r>
    <x v="15"/>
    <x v="21"/>
    <n v="42753"/>
    <n v="-195193"/>
    <n v="-5.7069999999999999"/>
    <n v="8"/>
    <s v="214A"/>
    <s v="GDFC00"/>
    <x v="1"/>
    <n v="-1"/>
    <n v="1833"/>
    <m/>
    <x v="0"/>
    <x v="1"/>
    <s v="2017-03"/>
  </r>
  <r>
    <x v="15"/>
    <x v="21"/>
    <n v="42753"/>
    <n v="195193"/>
    <n v="5.7069999999999999"/>
    <n v="8"/>
    <s v="214A"/>
    <s v="NAK12"/>
    <x v="0"/>
    <n v="1"/>
    <n v="1827"/>
    <m/>
    <x v="11"/>
    <x v="1"/>
    <s v="2017-10"/>
  </r>
  <r>
    <x v="15"/>
    <x v="21"/>
    <n v="42753"/>
    <n v="171799"/>
    <n v="5.0229999999999997"/>
    <n v="8"/>
    <s v="214B"/>
    <m/>
    <x v="1"/>
    <n v="1"/>
    <n v="1824"/>
    <m/>
    <x v="1"/>
    <x v="1"/>
    <s v="2017-12"/>
  </r>
  <r>
    <x v="15"/>
    <x v="21"/>
    <n v="42753"/>
    <n v="106506"/>
    <n v="3.1139999999999999"/>
    <n v="8"/>
    <s v="215B"/>
    <m/>
    <x v="1"/>
    <n v="1"/>
    <n v="1824"/>
    <m/>
    <x v="1"/>
    <x v="1"/>
    <s v="2017-04"/>
  </r>
  <r>
    <x v="15"/>
    <x v="21"/>
    <n v="42753"/>
    <n v="106506"/>
    <n v="3.1139999999999999"/>
    <n v="8"/>
    <s v="215B"/>
    <s v="OBAB00"/>
    <x v="1"/>
    <n v="1"/>
    <n v="1824"/>
    <m/>
    <x v="1"/>
    <x v="1"/>
    <s v="2017-11"/>
  </r>
  <r>
    <x v="15"/>
    <x v="21"/>
    <n v="42753"/>
    <n v="-106506"/>
    <n v="-3.1139999999999999"/>
    <n v="8"/>
    <s v="215B"/>
    <s v="OBAB00"/>
    <x v="1"/>
    <n v="-1"/>
    <n v="1824"/>
    <m/>
    <x v="1"/>
    <x v="1"/>
    <s v="2017-12"/>
  </r>
  <r>
    <x v="15"/>
    <x v="21"/>
    <n v="42753"/>
    <n v="34647"/>
    <n v="1.0129999999999999"/>
    <n v="8"/>
    <n v="222"/>
    <s v="NGE43"/>
    <x v="1"/>
    <n v="1"/>
    <n v="1832"/>
    <m/>
    <x v="9"/>
    <x v="1"/>
    <s v="2017-11"/>
  </r>
  <r>
    <x v="15"/>
    <x v="21"/>
    <n v="42753"/>
    <n v="-34647"/>
    <n v="-1.0129999999999999"/>
    <n v="8"/>
    <n v="222"/>
    <s v="NGE45"/>
    <x v="1"/>
    <n v="-1"/>
    <n v="1824"/>
    <m/>
    <x v="1"/>
    <x v="1"/>
    <s v="2017-04"/>
  </r>
  <r>
    <x v="15"/>
    <x v="21"/>
    <n v="42753"/>
    <n v="23497"/>
    <n v="0.68700000000000006"/>
    <n v="8"/>
    <s v="224O"/>
    <m/>
    <x v="1"/>
    <n v="1"/>
    <n v="1820"/>
    <m/>
    <x v="4"/>
    <x v="0"/>
    <s v="2017-12"/>
  </r>
  <r>
    <x v="15"/>
    <x v="21"/>
    <n v="42753"/>
    <n v="-53732"/>
    <n v="-1.571"/>
    <n v="8"/>
    <n v="225"/>
    <s v="NHG44"/>
    <x v="1"/>
    <n v="-1"/>
    <n v="1832"/>
    <m/>
    <x v="9"/>
    <x v="1"/>
    <s v="2017-04"/>
  </r>
  <r>
    <x v="15"/>
    <x v="21"/>
    <n v="42753"/>
    <n v="28525"/>
    <n v="0.83399999999999996"/>
    <n v="8"/>
    <n v="227"/>
    <s v="NGR09"/>
    <x v="1"/>
    <n v="1"/>
    <n v="1820"/>
    <m/>
    <x v="4"/>
    <x v="1"/>
    <s v="2017-02"/>
  </r>
  <r>
    <x v="15"/>
    <x v="21"/>
    <n v="42753"/>
    <n v="-27841"/>
    <n v="-0.81399999999999995"/>
    <n v="8"/>
    <n v="231"/>
    <s v="NCR49"/>
    <x v="1"/>
    <n v="-1"/>
    <n v="1811"/>
    <m/>
    <x v="16"/>
    <x v="1"/>
    <s v="2017-04"/>
  </r>
  <r>
    <x v="15"/>
    <x v="21"/>
    <n v="42753"/>
    <n v="53937"/>
    <n v="1.577"/>
    <n v="8"/>
    <n v="239"/>
    <s v="WBGM10"/>
    <x v="1"/>
    <n v="1"/>
    <n v="1813"/>
    <m/>
    <x v="10"/>
    <x v="1"/>
    <s v="2017-11"/>
  </r>
  <r>
    <x v="15"/>
    <x v="21"/>
    <n v="42753"/>
    <n v="-107874"/>
    <n v="-3.1539999999999999"/>
    <n v="8"/>
    <n v="239"/>
    <s v="WBOC05"/>
    <x v="1"/>
    <n v="-2"/>
    <n v="1813"/>
    <m/>
    <x v="10"/>
    <x v="1"/>
    <s v="2017-12"/>
  </r>
  <r>
    <x v="15"/>
    <x v="21"/>
    <n v="42753"/>
    <n v="37417"/>
    <n v="1.0940000000000001"/>
    <n v="8"/>
    <s v="241N"/>
    <m/>
    <x v="1"/>
    <n v="1"/>
    <n v="1820"/>
    <m/>
    <x v="4"/>
    <x v="1"/>
    <s v="2017-12"/>
  </r>
  <r>
    <x v="15"/>
    <x v="21"/>
    <n v="42753"/>
    <n v="37417"/>
    <n v="1.0940000000000001"/>
    <n v="8"/>
    <s v="241N"/>
    <s v="JUD05"/>
    <x v="1"/>
    <n v="1"/>
    <n v="1833"/>
    <m/>
    <x v="0"/>
    <x v="1"/>
    <s v="2017-09"/>
  </r>
  <r>
    <x v="15"/>
    <x v="21"/>
    <n v="42753"/>
    <n v="-37417"/>
    <n v="-1.0940000000000001"/>
    <n v="8"/>
    <s v="241N"/>
    <s v="OAAJ00"/>
    <x v="1"/>
    <n v="-1"/>
    <n v="1813"/>
    <m/>
    <x v="10"/>
    <x v="1"/>
    <s v="2017-08"/>
  </r>
  <r>
    <x v="15"/>
    <x v="21"/>
    <n v="42753"/>
    <n v="37417"/>
    <n v="1.0940000000000001"/>
    <n v="8"/>
    <s v="241N"/>
    <s v="OBBP00"/>
    <x v="1"/>
    <n v="1"/>
    <n v="1813"/>
    <m/>
    <x v="10"/>
    <x v="1"/>
    <s v="2017-01"/>
  </r>
  <r>
    <x v="15"/>
    <x v="21"/>
    <n v="42753"/>
    <n v="-37417"/>
    <n v="-1.0940000000000001"/>
    <n v="8"/>
    <s v="241N"/>
    <s v="SNX0DK"/>
    <x v="1"/>
    <n v="-1"/>
    <n v="1813"/>
    <m/>
    <x v="10"/>
    <x v="1"/>
    <s v="2017-04"/>
  </r>
  <r>
    <x v="15"/>
    <x v="21"/>
    <n v="42753"/>
    <n v="22779"/>
    <n v="0.66600000000000004"/>
    <n v="8"/>
    <n v="253"/>
    <s v="NHX40"/>
    <x v="0"/>
    <n v="1"/>
    <n v="1832"/>
    <m/>
    <x v="9"/>
    <x v="1"/>
    <s v="2017-05"/>
  </r>
  <r>
    <x v="15"/>
    <x v="21"/>
    <n v="42753"/>
    <n v="1881"/>
    <n v="5.5E-2"/>
    <n v="8"/>
    <s v="808W"/>
    <s v="NBX30"/>
    <x v="0"/>
    <n v="1"/>
    <n v="1820"/>
    <m/>
    <x v="4"/>
    <x v="0"/>
    <s v="2017-01"/>
  </r>
  <r>
    <x v="15"/>
    <x v="21"/>
    <n v="42753"/>
    <n v="1334"/>
    <n v="3.9E-2"/>
    <n v="8"/>
    <s v="808Y"/>
    <m/>
    <x v="1"/>
    <n v="1"/>
    <n v="1833"/>
    <m/>
    <x v="0"/>
    <x v="0"/>
    <s v="2017-04"/>
  </r>
  <r>
    <x v="15"/>
    <x v="21"/>
    <n v="42753"/>
    <n v="1334"/>
    <n v="3.9E-2"/>
    <n v="8"/>
    <s v="808Y"/>
    <s v="NDX30"/>
    <x v="1"/>
    <n v="1"/>
    <n v="1811"/>
    <m/>
    <x v="16"/>
    <x v="0"/>
    <s v="2017-05"/>
  </r>
  <r>
    <x v="15"/>
    <x v="21"/>
    <n v="42753"/>
    <n v="-1334"/>
    <n v="-3.9E-2"/>
    <n v="8"/>
    <s v="808Y"/>
    <s v="NDX30"/>
    <x v="1"/>
    <n v="-1"/>
    <n v="1811"/>
    <m/>
    <x v="16"/>
    <x v="0"/>
    <s v="2017-08"/>
  </r>
  <r>
    <x v="15"/>
    <x v="21"/>
    <n v="42753"/>
    <n v="1094"/>
    <n v="3.2000000000000001E-2"/>
    <n v="8"/>
    <s v="908A"/>
    <m/>
    <x v="1"/>
    <n v="1"/>
    <n v="1832"/>
    <m/>
    <x v="9"/>
    <x v="0"/>
    <s v="2017-08"/>
  </r>
  <r>
    <x v="15"/>
    <x v="21"/>
    <n v="42753"/>
    <n v="1676"/>
    <n v="4.9000000000000002E-2"/>
    <n v="6"/>
    <s v="906C"/>
    <m/>
    <x v="0"/>
    <n v="1"/>
    <n v="1834"/>
    <m/>
    <x v="2"/>
    <x v="1"/>
    <s v="2017-10"/>
  </r>
  <r>
    <x v="15"/>
    <x v="21"/>
    <n v="42753"/>
    <n v="4311"/>
    <n v="0.126"/>
    <n v="6"/>
    <s v="906O"/>
    <m/>
    <x v="1"/>
    <n v="3"/>
    <n v="1833"/>
    <m/>
    <x v="0"/>
    <x v="0"/>
    <s v="2017-12"/>
  </r>
  <r>
    <x v="15"/>
    <x v="21"/>
    <n v="42753"/>
    <n v="-1437"/>
    <n v="-4.2000000000000003E-2"/>
    <n v="6"/>
    <s v="906O"/>
    <s v="201b"/>
    <x v="1"/>
    <n v="-1"/>
    <n v="1813"/>
    <m/>
    <x v="10"/>
    <x v="0"/>
    <s v="2017-12"/>
  </r>
  <r>
    <x v="15"/>
    <x v="21"/>
    <n v="42753"/>
    <n v="-1437"/>
    <n v="-4.2000000000000003E-2"/>
    <n v="6"/>
    <s v="906O"/>
    <s v="201b"/>
    <x v="1"/>
    <n v="-1"/>
    <n v="1820"/>
    <m/>
    <x v="4"/>
    <x v="0"/>
    <s v="2017-12"/>
  </r>
  <r>
    <x v="15"/>
    <x v="21"/>
    <n v="42753"/>
    <n v="2874"/>
    <n v="8.4000000000000005E-2"/>
    <n v="6"/>
    <s v="906O"/>
    <s v="201b"/>
    <x v="1"/>
    <n v="2"/>
    <n v="1833"/>
    <m/>
    <x v="0"/>
    <x v="0"/>
    <s v="2017-09"/>
  </r>
  <r>
    <x v="15"/>
    <x v="21"/>
    <n v="42753"/>
    <n v="790520"/>
    <n v="23.113"/>
    <n v="7"/>
    <n v="480"/>
    <s v="JJC00"/>
    <x v="0"/>
    <n v="1"/>
    <n v="1833"/>
    <m/>
    <x v="0"/>
    <x v="1"/>
    <s v="2017-02"/>
  </r>
  <r>
    <x v="15"/>
    <x v="21"/>
    <n v="42753"/>
    <n v="72406"/>
    <n v="2.117"/>
    <n v="7"/>
    <n v="493"/>
    <m/>
    <x v="1"/>
    <n v="1"/>
    <n v="1832"/>
    <m/>
    <x v="9"/>
    <x v="1"/>
    <s v="2017-08"/>
  </r>
  <r>
    <x v="15"/>
    <x v="21"/>
    <n v="42753"/>
    <n v="1437"/>
    <n v="4.2000000000000003E-2"/>
    <n v="7"/>
    <s v="907A"/>
    <s v="201b"/>
    <x v="1"/>
    <n v="1"/>
    <n v="1820"/>
    <m/>
    <x v="4"/>
    <x v="0"/>
    <s v="2017-10"/>
  </r>
  <r>
    <x v="15"/>
    <x v="21"/>
    <n v="42753"/>
    <n v="1437"/>
    <n v="4.2000000000000003E-2"/>
    <n v="7"/>
    <s v="907A"/>
    <s v="201b"/>
    <x v="1"/>
    <n v="1"/>
    <n v="1832"/>
    <m/>
    <x v="9"/>
    <x v="0"/>
    <s v="2017-05"/>
  </r>
  <r>
    <x v="15"/>
    <x v="21"/>
    <n v="42753"/>
    <n v="1437"/>
    <n v="4.2000000000000003E-2"/>
    <n v="7"/>
    <s v="907A"/>
    <s v="201b"/>
    <x v="1"/>
    <n v="1"/>
    <n v="1833"/>
    <m/>
    <x v="0"/>
    <x v="0"/>
    <s v="2017-05"/>
  </r>
  <r>
    <x v="15"/>
    <x v="21"/>
    <n v="42753"/>
    <n v="-1437"/>
    <n v="-4.2000000000000003E-2"/>
    <n v="7"/>
    <s v="907A"/>
    <s v="201b"/>
    <x v="1"/>
    <n v="-1"/>
    <n v="1833"/>
    <m/>
    <x v="0"/>
    <x v="0"/>
    <s v="2017-12"/>
  </r>
  <r>
    <x v="15"/>
    <x v="21"/>
    <n v="42753"/>
    <n v="-1197"/>
    <n v="-3.5000000000000003E-2"/>
    <n v="7"/>
    <s v="907B"/>
    <s v="201b"/>
    <x v="1"/>
    <n v="-1"/>
    <n v="1834"/>
    <m/>
    <x v="2"/>
    <x v="0"/>
    <s v="2017-04"/>
  </r>
  <r>
    <x v="15"/>
    <x v="21"/>
    <n v="42753"/>
    <n v="2223"/>
    <n v="6.5000000000000002E-2"/>
    <n v="7"/>
    <s v="907O"/>
    <m/>
    <x v="1"/>
    <n v="1"/>
    <n v="1824"/>
    <m/>
    <x v="1"/>
    <x v="0"/>
    <s v="2017-04"/>
  </r>
  <r>
    <x v="15"/>
    <x v="21"/>
    <n v="42753"/>
    <n v="-2223"/>
    <n v="-6.5000000000000002E-2"/>
    <n v="7"/>
    <s v="907O"/>
    <s v="201b"/>
    <x v="1"/>
    <n v="-1"/>
    <n v="1812"/>
    <m/>
    <x v="7"/>
    <x v="0"/>
    <s v="2017-08"/>
  </r>
  <r>
    <x v="15"/>
    <x v="21"/>
    <n v="42753"/>
    <n v="2223"/>
    <n v="6.5000000000000002E-2"/>
    <n v="7"/>
    <s v="907O"/>
    <s v="201b"/>
    <x v="1"/>
    <n v="1"/>
    <n v="1824"/>
    <m/>
    <x v="1"/>
    <x v="0"/>
    <s v="2017-03"/>
  </r>
  <r>
    <x v="15"/>
    <x v="21"/>
    <n v="42753"/>
    <n v="-2223"/>
    <n v="-6.5000000000000002E-2"/>
    <n v="7"/>
    <s v="907O"/>
    <s v="201b"/>
    <x v="1"/>
    <n v="-1"/>
    <n v="1824"/>
    <m/>
    <x v="1"/>
    <x v="0"/>
    <s v="2017-04"/>
  </r>
  <r>
    <x v="15"/>
    <x v="21"/>
    <n v="42753"/>
    <n v="2223"/>
    <n v="6.5000000000000002E-2"/>
    <n v="7"/>
    <s v="907O"/>
    <s v="201b"/>
    <x v="1"/>
    <n v="1"/>
    <n v="1833"/>
    <m/>
    <x v="0"/>
    <x v="0"/>
    <s v="2017-05"/>
  </r>
  <r>
    <x v="15"/>
    <x v="21"/>
    <n v="42753"/>
    <n v="94741"/>
    <n v="2.77"/>
    <n v="8"/>
    <s v="209G"/>
    <m/>
    <x v="1"/>
    <n v="1"/>
    <n v="1820"/>
    <m/>
    <x v="4"/>
    <x v="1"/>
    <s v="2017-04"/>
  </r>
  <r>
    <x v="15"/>
    <x v="21"/>
    <n v="42753"/>
    <n v="94741"/>
    <n v="2.77"/>
    <n v="8"/>
    <s v="209G"/>
    <m/>
    <x v="1"/>
    <n v="1"/>
    <n v="1824"/>
    <m/>
    <x v="1"/>
    <x v="1"/>
    <s v="2017-04"/>
  </r>
  <r>
    <x v="15"/>
    <x v="21"/>
    <n v="42753"/>
    <n v="-195193"/>
    <n v="-5.7069999999999999"/>
    <n v="8"/>
    <s v="214A"/>
    <s v="NAT23"/>
    <x v="1"/>
    <n v="-1"/>
    <n v="1833"/>
    <m/>
    <x v="0"/>
    <x v="1"/>
    <s v="2017-04"/>
  </r>
  <r>
    <x v="15"/>
    <x v="21"/>
    <n v="42753"/>
    <n v="195193"/>
    <n v="5.7069999999999999"/>
    <n v="8"/>
    <s v="214A"/>
    <s v="OAAJ00"/>
    <x v="1"/>
    <n v="1"/>
    <n v="1824"/>
    <m/>
    <x v="1"/>
    <x v="1"/>
    <s v="2017-11"/>
  </r>
  <r>
    <x v="15"/>
    <x v="21"/>
    <n v="42753"/>
    <n v="34647"/>
    <n v="1.0129999999999999"/>
    <n v="8"/>
    <n v="222"/>
    <m/>
    <x v="1"/>
    <n v="1"/>
    <n v="1832"/>
    <m/>
    <x v="9"/>
    <x v="1"/>
    <s v="2017-12"/>
  </r>
  <r>
    <x v="15"/>
    <x v="21"/>
    <n v="42753"/>
    <n v="-34647"/>
    <n v="-1.0129999999999999"/>
    <n v="8"/>
    <n v="222"/>
    <s v="NGE43"/>
    <x v="1"/>
    <n v="-1"/>
    <n v="1832"/>
    <m/>
    <x v="9"/>
    <x v="1"/>
    <s v="2017-12"/>
  </r>
  <r>
    <x v="15"/>
    <x v="21"/>
    <n v="42753"/>
    <n v="28525"/>
    <n v="0.83399999999999996"/>
    <n v="8"/>
    <n v="227"/>
    <m/>
    <x v="1"/>
    <n v="1"/>
    <n v="1820"/>
    <m/>
    <x v="4"/>
    <x v="1"/>
    <s v="2017-04"/>
  </r>
  <r>
    <x v="15"/>
    <x v="21"/>
    <n v="42753"/>
    <n v="53937"/>
    <n v="1.577"/>
    <n v="8"/>
    <n v="239"/>
    <s v="WBOC05"/>
    <x v="1"/>
    <n v="1"/>
    <n v="1813"/>
    <m/>
    <x v="10"/>
    <x v="1"/>
    <s v="2017-09"/>
  </r>
  <r>
    <x v="15"/>
    <x v="21"/>
    <n v="42753"/>
    <n v="53937"/>
    <n v="1.577"/>
    <n v="8"/>
    <n v="239"/>
    <s v="WBOC05"/>
    <x v="1"/>
    <n v="1"/>
    <n v="1824"/>
    <m/>
    <x v="1"/>
    <x v="1"/>
    <s v="2017-03"/>
  </r>
  <r>
    <x v="15"/>
    <x v="21"/>
    <n v="42753"/>
    <n v="59410"/>
    <n v="1.7370000000000001"/>
    <n v="8"/>
    <s v="240N"/>
    <m/>
    <x v="1"/>
    <n v="1"/>
    <n v="1833"/>
    <m/>
    <x v="0"/>
    <x v="1"/>
    <s v="2017-08"/>
  </r>
  <r>
    <x v="15"/>
    <x v="21"/>
    <n v="42753"/>
    <n v="37417"/>
    <n v="1.0940000000000001"/>
    <n v="8"/>
    <s v="241N"/>
    <m/>
    <x v="1"/>
    <n v="1"/>
    <n v="1820"/>
    <m/>
    <x v="4"/>
    <x v="1"/>
    <s v="2017-04"/>
  </r>
  <r>
    <x v="15"/>
    <x v="21"/>
    <n v="42753"/>
    <n v="-37417"/>
    <n v="-1.0940000000000001"/>
    <n v="8"/>
    <s v="241N"/>
    <s v="JUD05"/>
    <x v="1"/>
    <n v="-1"/>
    <n v="1833"/>
    <m/>
    <x v="0"/>
    <x v="1"/>
    <s v="2017-10"/>
  </r>
  <r>
    <x v="15"/>
    <x v="21"/>
    <n v="42753"/>
    <n v="37417"/>
    <n v="1.0940000000000001"/>
    <n v="8"/>
    <s v="241N"/>
    <s v="OAAJ00"/>
    <x v="1"/>
    <n v="1"/>
    <n v="1820"/>
    <m/>
    <x v="4"/>
    <x v="1"/>
    <s v="2017-11"/>
  </r>
  <r>
    <x v="15"/>
    <x v="21"/>
    <n v="42753"/>
    <n v="-37417"/>
    <n v="-1.0940000000000001"/>
    <n v="8"/>
    <s v="241N"/>
    <s v="OBBP00"/>
    <x v="1"/>
    <n v="-1"/>
    <n v="1813"/>
    <m/>
    <x v="10"/>
    <x v="1"/>
    <s v="2017-02"/>
  </r>
  <r>
    <x v="15"/>
    <x v="21"/>
    <n v="42753"/>
    <n v="30509"/>
    <n v="0.89200000000000002"/>
    <n v="8"/>
    <s v="242C"/>
    <m/>
    <x v="0"/>
    <n v="1"/>
    <n v="1822"/>
    <m/>
    <x v="5"/>
    <x v="1"/>
    <s v="2017-04"/>
  </r>
  <r>
    <x v="15"/>
    <x v="21"/>
    <n v="42753"/>
    <n v="30509"/>
    <n v="0.89200000000000002"/>
    <n v="8"/>
    <s v="242C"/>
    <s v="OAAJ00"/>
    <x v="1"/>
    <n v="1"/>
    <n v="1833"/>
    <m/>
    <x v="0"/>
    <x v="1"/>
    <s v="2017-10"/>
  </r>
  <r>
    <x v="15"/>
    <x v="21"/>
    <n v="42753"/>
    <n v="-1881"/>
    <n v="-5.5E-2"/>
    <n v="8"/>
    <s v="808W"/>
    <s v="NCJ05"/>
    <x v="0"/>
    <n v="-1"/>
    <n v="1820"/>
    <m/>
    <x v="4"/>
    <x v="0"/>
    <s v="2017-04"/>
  </r>
  <r>
    <x v="15"/>
    <x v="21"/>
    <n v="42753"/>
    <n v="1334"/>
    <n v="3.9E-2"/>
    <n v="8"/>
    <s v="808Y"/>
    <m/>
    <x v="0"/>
    <n v="1"/>
    <n v="1820"/>
    <m/>
    <x v="4"/>
    <x v="0"/>
    <s v="2017-04"/>
  </r>
  <r>
    <x v="15"/>
    <x v="21"/>
    <n v="42753"/>
    <n v="1334"/>
    <n v="3.9E-2"/>
    <n v="8"/>
    <s v="808Y"/>
    <s v="NDX30"/>
    <x v="0"/>
    <n v="1"/>
    <n v="1832"/>
    <m/>
    <x v="9"/>
    <x v="0"/>
    <s v="2017-05"/>
  </r>
  <r>
    <x v="15"/>
    <x v="21"/>
    <n v="42753"/>
    <n v="-1915"/>
    <n v="-5.6000000000000001E-2"/>
    <n v="4"/>
    <s v="904O"/>
    <s v="GDFC00"/>
    <x v="1"/>
    <n v="-1"/>
    <n v="1813"/>
    <m/>
    <x v="10"/>
    <x v="0"/>
    <s v="2017-08"/>
  </r>
  <r>
    <x v="15"/>
    <x v="21"/>
    <n v="42753"/>
    <n v="-1915"/>
    <n v="-5.6000000000000001E-2"/>
    <n v="4"/>
    <s v="904O"/>
    <s v="GDFC00"/>
    <x v="1"/>
    <n v="-1"/>
    <n v="1833"/>
    <m/>
    <x v="0"/>
    <x v="0"/>
    <s v="2017-08"/>
  </r>
  <r>
    <x v="15"/>
    <x v="21"/>
    <n v="42753"/>
    <n v="5028"/>
    <n v="0.14699999999999999"/>
    <n v="4"/>
    <s v="980D"/>
    <m/>
    <x v="1"/>
    <n v="1"/>
    <n v="1833"/>
    <m/>
    <x v="0"/>
    <x v="1"/>
    <s v="2017-08"/>
  </r>
  <r>
    <x v="15"/>
    <x v="21"/>
    <n v="42753"/>
    <n v="25140"/>
    <n v="0.73499999999999999"/>
    <n v="4"/>
    <s v="980D"/>
    <m/>
    <x v="1"/>
    <n v="5"/>
    <n v="1833"/>
    <m/>
    <x v="0"/>
    <x v="1"/>
    <s v="2017-12"/>
  </r>
  <r>
    <x v="15"/>
    <x v="21"/>
    <n v="42753"/>
    <n v="5028"/>
    <n v="0.14699999999999999"/>
    <n v="4"/>
    <s v="980D"/>
    <s v="GDFC05"/>
    <x v="1"/>
    <n v="1"/>
    <n v="1822"/>
    <m/>
    <x v="5"/>
    <x v="1"/>
    <s v="2017-10"/>
  </r>
  <r>
    <x v="15"/>
    <x v="21"/>
    <n v="42753"/>
    <n v="-5028"/>
    <n v="-0.14699999999999999"/>
    <n v="4"/>
    <s v="980D"/>
    <s v="WGFX40"/>
    <x v="1"/>
    <n v="-1"/>
    <n v="1833"/>
    <m/>
    <x v="0"/>
    <x v="1"/>
    <s v="2017-12"/>
  </r>
  <r>
    <x v="15"/>
    <x v="21"/>
    <n v="42753"/>
    <n v="5028"/>
    <n v="0.14699999999999999"/>
    <n v="4"/>
    <s v="980D"/>
    <s v="WJAT15"/>
    <x v="1"/>
    <n v="1"/>
    <n v="1833"/>
    <m/>
    <x v="0"/>
    <x v="1"/>
    <s v="2017-09"/>
  </r>
  <r>
    <x v="15"/>
    <x v="21"/>
    <n v="42753"/>
    <n v="130311"/>
    <n v="3.81"/>
    <n v="5"/>
    <s v="112A"/>
    <m/>
    <x v="1"/>
    <n v="1"/>
    <n v="1812"/>
    <m/>
    <x v="7"/>
    <x v="1"/>
    <s v="2017-04"/>
  </r>
  <r>
    <x v="15"/>
    <x v="21"/>
    <n v="42753"/>
    <n v="-130311"/>
    <n v="-3.81"/>
    <n v="5"/>
    <s v="112A"/>
    <s v="FYX00A"/>
    <x v="1"/>
    <n v="-1"/>
    <n v="1813"/>
    <m/>
    <x v="10"/>
    <x v="1"/>
    <s v="2017-04"/>
  </r>
  <r>
    <x v="15"/>
    <x v="21"/>
    <n v="42753"/>
    <n v="130311"/>
    <n v="3.81"/>
    <n v="5"/>
    <s v="112A"/>
    <s v="GDFC00"/>
    <x v="1"/>
    <n v="1"/>
    <n v="1827"/>
    <m/>
    <x v="11"/>
    <x v="1"/>
    <s v="2017-03"/>
  </r>
  <r>
    <x v="15"/>
    <x v="21"/>
    <n v="42753"/>
    <n v="-130311"/>
    <n v="-3.81"/>
    <n v="5"/>
    <s v="112A"/>
    <s v="SFY0HK"/>
    <x v="1"/>
    <n v="-1"/>
    <n v="1833"/>
    <m/>
    <x v="0"/>
    <x v="1"/>
    <s v="2017-12"/>
  </r>
  <r>
    <x v="15"/>
    <x v="21"/>
    <n v="42753"/>
    <n v="-130311"/>
    <n v="-3.81"/>
    <n v="5"/>
    <s v="112A"/>
    <s v="SFY0LK"/>
    <x v="1"/>
    <n v="-1"/>
    <n v="1824"/>
    <m/>
    <x v="1"/>
    <x v="1"/>
    <s v="2017-07"/>
  </r>
  <r>
    <x v="15"/>
    <x v="21"/>
    <n v="42753"/>
    <n v="130311"/>
    <n v="3.81"/>
    <n v="5"/>
    <s v="112A"/>
    <s v="SFY0NK"/>
    <x v="1"/>
    <n v="1"/>
    <n v="1824"/>
    <m/>
    <x v="1"/>
    <x v="1"/>
    <s v="2017-07"/>
  </r>
  <r>
    <x v="15"/>
    <x v="21"/>
    <n v="42753"/>
    <n v="36733"/>
    <n v="1.0740000000000001"/>
    <n v="5"/>
    <s v="112O"/>
    <m/>
    <x v="1"/>
    <n v="1"/>
    <n v="1824"/>
    <m/>
    <x v="1"/>
    <x v="0"/>
    <s v="2017-08"/>
  </r>
  <r>
    <x v="15"/>
    <x v="21"/>
    <n v="42753"/>
    <n v="73466"/>
    <n v="2.1480000000000001"/>
    <n v="5"/>
    <s v="112O"/>
    <m/>
    <x v="1"/>
    <n v="2"/>
    <n v="1827"/>
    <m/>
    <x v="11"/>
    <x v="1"/>
    <s v="2017-12"/>
  </r>
  <r>
    <x v="15"/>
    <x v="21"/>
    <n v="42753"/>
    <n v="-36733"/>
    <n v="-1.0740000000000001"/>
    <n v="5"/>
    <s v="112O"/>
    <s v="ZTX0EE"/>
    <x v="1"/>
    <n v="-1"/>
    <n v="1824"/>
    <m/>
    <x v="1"/>
    <x v="0"/>
    <s v="2017-08"/>
  </r>
  <r>
    <x v="15"/>
    <x v="21"/>
    <n v="42753"/>
    <n v="-48123"/>
    <n v="-1.407"/>
    <n v="5"/>
    <n v="120"/>
    <s v="DKW99"/>
    <x v="1"/>
    <n v="-1"/>
    <n v="1832"/>
    <m/>
    <x v="9"/>
    <x v="1"/>
    <s v="2017-12"/>
  </r>
  <r>
    <x v="15"/>
    <x v="21"/>
    <n v="42753"/>
    <n v="21821"/>
    <n v="0.63800000000000001"/>
    <n v="5"/>
    <s v="120O"/>
    <m/>
    <x v="1"/>
    <n v="1"/>
    <n v="1833"/>
    <m/>
    <x v="0"/>
    <x v="0"/>
    <s v="2017-08"/>
  </r>
  <r>
    <x v="15"/>
    <x v="21"/>
    <n v="42753"/>
    <n v="-21821"/>
    <n v="-0.63800000000000001"/>
    <n v="5"/>
    <s v="120O"/>
    <s v="DKW99"/>
    <x v="1"/>
    <n v="-1"/>
    <n v="1824"/>
    <m/>
    <x v="1"/>
    <x v="0"/>
    <s v="2017-12"/>
  </r>
  <r>
    <x v="15"/>
    <x v="21"/>
    <n v="42753"/>
    <n v="-21821"/>
    <n v="-0.63800000000000001"/>
    <n v="5"/>
    <s v="120O"/>
    <s v="ZXA10"/>
    <x v="1"/>
    <n v="-1"/>
    <n v="1832"/>
    <m/>
    <x v="9"/>
    <x v="0"/>
    <s v="2017-12"/>
  </r>
  <r>
    <x v="15"/>
    <x v="21"/>
    <n v="42753"/>
    <n v="21821"/>
    <n v="0.63800000000000001"/>
    <n v="5"/>
    <s v="120O"/>
    <s v="ZXC10"/>
    <x v="1"/>
    <n v="1"/>
    <n v="1824"/>
    <m/>
    <x v="1"/>
    <x v="0"/>
    <s v="2017-03"/>
  </r>
  <r>
    <x v="15"/>
    <x v="21"/>
    <n v="42753"/>
    <n v="6225"/>
    <n v="0.182"/>
    <n v="5"/>
    <s v="125O"/>
    <m/>
    <x v="1"/>
    <n v="1"/>
    <n v="1818"/>
    <m/>
    <x v="8"/>
    <x v="1"/>
    <s v="2017-12"/>
  </r>
  <r>
    <x v="15"/>
    <x v="21"/>
    <n v="42753"/>
    <n v="6225"/>
    <n v="0.182"/>
    <n v="5"/>
    <s v="125O"/>
    <m/>
    <x v="0"/>
    <n v="1"/>
    <n v="1833"/>
    <m/>
    <x v="0"/>
    <x v="1"/>
    <s v="2017-08"/>
  </r>
  <r>
    <x v="15"/>
    <x v="21"/>
    <n v="42753"/>
    <n v="-6225"/>
    <n v="-0.182"/>
    <n v="5"/>
    <s v="125O"/>
    <s v="SFN0CB"/>
    <x v="1"/>
    <n v="-1"/>
    <n v="1818"/>
    <m/>
    <x v="8"/>
    <x v="1"/>
    <s v="2017-12"/>
  </r>
  <r>
    <x v="15"/>
    <x v="21"/>
    <n v="42753"/>
    <n v="-6225"/>
    <n v="-0.182"/>
    <n v="5"/>
    <s v="125O"/>
    <s v="SFY0HK"/>
    <x v="1"/>
    <n v="-1"/>
    <n v="1833"/>
    <m/>
    <x v="0"/>
    <x v="1"/>
    <s v="2017-04"/>
  </r>
  <r>
    <x v="15"/>
    <x v="21"/>
    <n v="42753"/>
    <n v="25994"/>
    <n v="0.76"/>
    <n v="5"/>
    <n v="138"/>
    <m/>
    <x v="1"/>
    <n v="1"/>
    <n v="1833"/>
    <m/>
    <x v="0"/>
    <x v="1"/>
    <s v="2017-08"/>
  </r>
  <r>
    <x v="15"/>
    <x v="21"/>
    <n v="42753"/>
    <n v="36289"/>
    <n v="1.0609999999999999"/>
    <n v="5"/>
    <n v="144"/>
    <m/>
    <x v="1"/>
    <n v="1"/>
    <n v="1827"/>
    <m/>
    <x v="11"/>
    <x v="1"/>
    <s v="2017-08"/>
  </r>
  <r>
    <x v="15"/>
    <x v="21"/>
    <n v="42753"/>
    <n v="1300"/>
    <n v="3.7999999999999999E-2"/>
    <n v="5"/>
    <s v="905E"/>
    <s v="201b"/>
    <x v="1"/>
    <n v="1"/>
    <n v="1832"/>
    <m/>
    <x v="9"/>
    <x v="0"/>
    <s v="2017-10"/>
  </r>
  <r>
    <x v="15"/>
    <x v="21"/>
    <n v="42753"/>
    <n v="2600"/>
    <n v="7.5999999999999998E-2"/>
    <n v="5"/>
    <s v="905E"/>
    <s v="201b"/>
    <x v="1"/>
    <n v="2"/>
    <n v="1833"/>
    <m/>
    <x v="0"/>
    <x v="0"/>
    <s v="2017-06"/>
  </r>
  <r>
    <x v="15"/>
    <x v="21"/>
    <n v="42753"/>
    <n v="7355"/>
    <n v="0.215"/>
    <n v="5"/>
    <s v="905O"/>
    <m/>
    <x v="1"/>
    <n v="5"/>
    <n v="1813"/>
    <m/>
    <x v="10"/>
    <x v="0"/>
    <s v="2017-04"/>
  </r>
  <r>
    <x v="15"/>
    <x v="21"/>
    <n v="42753"/>
    <n v="1471"/>
    <n v="4.2999999999999997E-2"/>
    <n v="5"/>
    <s v="905O"/>
    <m/>
    <x v="1"/>
    <n v="1"/>
    <n v="1827"/>
    <m/>
    <x v="11"/>
    <x v="0"/>
    <s v="2017-08"/>
  </r>
  <r>
    <x v="15"/>
    <x v="21"/>
    <n v="42753"/>
    <n v="1471"/>
    <n v="4.2999999999999997E-2"/>
    <n v="5"/>
    <s v="905O"/>
    <s v="201b"/>
    <x v="1"/>
    <n v="1"/>
    <n v="1820"/>
    <m/>
    <x v="4"/>
    <x v="0"/>
    <s v="2017-03"/>
  </r>
  <r>
    <x v="15"/>
    <x v="21"/>
    <n v="42753"/>
    <n v="1471"/>
    <n v="4.2999999999999997E-2"/>
    <n v="5"/>
    <s v="905O"/>
    <s v="201b"/>
    <x v="1"/>
    <n v="1"/>
    <n v="1824"/>
    <m/>
    <x v="1"/>
    <x v="0"/>
    <s v="2017-09"/>
  </r>
  <r>
    <x v="15"/>
    <x v="21"/>
    <n v="42753"/>
    <n v="-2942"/>
    <n v="-8.5999999999999993E-2"/>
    <n v="5"/>
    <s v="905O"/>
    <s v="201b"/>
    <x v="1"/>
    <n v="-2"/>
    <n v="1833"/>
    <m/>
    <x v="0"/>
    <x v="0"/>
    <s v="2017-04"/>
  </r>
  <r>
    <x v="15"/>
    <x v="21"/>
    <n v="42753"/>
    <n v="-1471"/>
    <n v="-4.2999999999999997E-2"/>
    <n v="5"/>
    <s v="905O"/>
    <s v="201b"/>
    <x v="1"/>
    <n v="-1"/>
    <n v="1833"/>
    <m/>
    <x v="0"/>
    <x v="0"/>
    <s v="2017-08"/>
  </r>
  <r>
    <x v="15"/>
    <x v="21"/>
    <n v="42753"/>
    <n v="1471"/>
    <n v="4.2999999999999997E-2"/>
    <n v="5"/>
    <s v="905O"/>
    <s v="SFY0HK"/>
    <x v="1"/>
    <n v="1"/>
    <n v="1813"/>
    <m/>
    <x v="10"/>
    <x v="0"/>
    <s v="2017-02"/>
  </r>
  <r>
    <x v="15"/>
    <x v="21"/>
    <n v="42753"/>
    <n v="1300"/>
    <n v="3.7999999999999999E-2"/>
    <n v="5"/>
    <s v="905E"/>
    <s v="201b"/>
    <x v="1"/>
    <n v="1"/>
    <n v="1832"/>
    <m/>
    <x v="9"/>
    <x v="0"/>
    <s v="2017-11"/>
  </r>
  <r>
    <x v="15"/>
    <x v="21"/>
    <n v="42753"/>
    <n v="-3900"/>
    <n v="-0.114"/>
    <n v="5"/>
    <s v="905E"/>
    <s v="201b"/>
    <x v="1"/>
    <n v="-3"/>
    <n v="1833"/>
    <m/>
    <x v="0"/>
    <x v="0"/>
    <s v="2017-08"/>
  </r>
  <r>
    <x v="15"/>
    <x v="21"/>
    <n v="42753"/>
    <n v="1471"/>
    <n v="4.2999999999999997E-2"/>
    <n v="5"/>
    <s v="905O"/>
    <m/>
    <x v="1"/>
    <n v="1"/>
    <n v="1813"/>
    <m/>
    <x v="10"/>
    <x v="0"/>
    <s v="2017-05"/>
  </r>
  <r>
    <x v="15"/>
    <x v="21"/>
    <n v="42753"/>
    <n v="1471"/>
    <n v="4.2999999999999997E-2"/>
    <n v="5"/>
    <s v="905O"/>
    <m/>
    <x v="1"/>
    <n v="1"/>
    <n v="1820"/>
    <m/>
    <x v="4"/>
    <x v="0"/>
    <s v="2017-12"/>
  </r>
  <r>
    <x v="15"/>
    <x v="21"/>
    <n v="42753"/>
    <n v="1471"/>
    <n v="4.2999999999999997E-2"/>
    <n v="5"/>
    <s v="905O"/>
    <m/>
    <x v="1"/>
    <n v="1"/>
    <n v="1833"/>
    <m/>
    <x v="0"/>
    <x v="0"/>
    <s v="2017-02"/>
  </r>
  <r>
    <x v="15"/>
    <x v="21"/>
    <n v="42753"/>
    <n v="1471"/>
    <n v="4.2999999999999997E-2"/>
    <n v="5"/>
    <s v="905O"/>
    <s v="FPFE50"/>
    <x v="1"/>
    <n v="1"/>
    <n v="1815"/>
    <m/>
    <x v="3"/>
    <x v="0"/>
    <s v="2017-09"/>
  </r>
  <r>
    <x v="15"/>
    <x v="21"/>
    <n v="42753"/>
    <n v="-4413"/>
    <n v="-0.129"/>
    <n v="5"/>
    <s v="905O"/>
    <s v="SFY0HK"/>
    <x v="1"/>
    <n v="-3"/>
    <n v="1813"/>
    <m/>
    <x v="10"/>
    <x v="0"/>
    <s v="2017-04"/>
  </r>
  <r>
    <x v="15"/>
    <x v="21"/>
    <n v="42753"/>
    <n v="1471"/>
    <n v="4.2999999999999997E-2"/>
    <n v="5"/>
    <s v="905O"/>
    <s v="SFY0HK"/>
    <x v="1"/>
    <n v="1"/>
    <n v="1820"/>
    <m/>
    <x v="4"/>
    <x v="1"/>
    <s v="2017-06"/>
  </r>
  <r>
    <x v="15"/>
    <x v="21"/>
    <n v="42753"/>
    <n v="-1471"/>
    <n v="-4.2999999999999997E-2"/>
    <n v="5"/>
    <s v="905O"/>
    <s v="SFY0HK"/>
    <x v="1"/>
    <n v="-1"/>
    <n v="1820"/>
    <m/>
    <x v="4"/>
    <x v="0"/>
    <s v="2017-08"/>
  </r>
  <r>
    <x v="15"/>
    <x v="21"/>
    <n v="42753"/>
    <n v="-1471"/>
    <n v="-4.2999999999999997E-2"/>
    <n v="5"/>
    <s v="905O"/>
    <s v="SFY0HK"/>
    <x v="1"/>
    <n v="-1"/>
    <n v="1820"/>
    <m/>
    <x v="4"/>
    <x v="0"/>
    <s v="2017-12"/>
  </r>
  <r>
    <x v="15"/>
    <x v="21"/>
    <n v="42753"/>
    <n v="1471"/>
    <n v="4.2999999999999997E-2"/>
    <n v="5"/>
    <s v="905O"/>
    <s v="SFY0HK"/>
    <x v="1"/>
    <n v="1"/>
    <n v="1832"/>
    <m/>
    <x v="9"/>
    <x v="0"/>
    <s v="2017-06"/>
  </r>
  <r>
    <x v="15"/>
    <x v="21"/>
    <n v="42753"/>
    <n v="149054"/>
    <n v="4.3579999999999997"/>
    <n v="6"/>
    <n v="148"/>
    <m/>
    <x v="1"/>
    <n v="1"/>
    <n v="1833"/>
    <m/>
    <x v="0"/>
    <x v="1"/>
    <s v="2017-08"/>
  </r>
  <r>
    <x v="15"/>
    <x v="21"/>
    <n v="42753"/>
    <n v="149054"/>
    <n v="4.3579999999999997"/>
    <n v="6"/>
    <n v="148"/>
    <s v="JUD02"/>
    <x v="1"/>
    <n v="1"/>
    <n v="1833"/>
    <m/>
    <x v="0"/>
    <x v="1"/>
    <s v="2017-06"/>
  </r>
  <r>
    <x v="15"/>
    <x v="21"/>
    <n v="42753"/>
    <n v="82496"/>
    <n v="2.4119999999999999"/>
    <n v="6"/>
    <n v="149"/>
    <s v="JFB50"/>
    <x v="1"/>
    <n v="1"/>
    <n v="1812"/>
    <m/>
    <x v="7"/>
    <x v="1"/>
    <s v="2017-02"/>
  </r>
  <r>
    <x v="15"/>
    <x v="21"/>
    <n v="42753"/>
    <n v="-82496"/>
    <n v="-2.4119999999999999"/>
    <n v="6"/>
    <n v="149"/>
    <s v="JFB50"/>
    <x v="1"/>
    <n v="-1"/>
    <n v="1812"/>
    <m/>
    <x v="7"/>
    <x v="1"/>
    <s v="2017-04"/>
  </r>
  <r>
    <x v="15"/>
    <x v="21"/>
    <n v="42753"/>
    <n v="192662"/>
    <n v="5.633"/>
    <n v="6"/>
    <s v="154B"/>
    <m/>
    <x v="1"/>
    <n v="1"/>
    <n v="1812"/>
    <m/>
    <x v="7"/>
    <x v="1"/>
    <s v="2017-08"/>
  </r>
  <r>
    <x v="15"/>
    <x v="21"/>
    <n v="42753"/>
    <n v="15596"/>
    <n v="0.45600000000000002"/>
    <n v="6"/>
    <n v="183"/>
    <m/>
    <x v="0"/>
    <n v="1"/>
    <n v="1833"/>
    <m/>
    <x v="0"/>
    <x v="1"/>
    <s v="2017-10"/>
  </r>
  <r>
    <x v="15"/>
    <x v="21"/>
    <n v="42753"/>
    <n v="35536"/>
    <n v="1.0389999999999999"/>
    <n v="6"/>
    <n v="188"/>
    <m/>
    <x v="1"/>
    <n v="1"/>
    <n v="1834"/>
    <m/>
    <x v="2"/>
    <x v="1"/>
    <s v="2017-08"/>
  </r>
  <r>
    <x v="15"/>
    <x v="21"/>
    <n v="42753"/>
    <n v="18503"/>
    <n v="0.54100000000000004"/>
    <n v="6"/>
    <n v="189"/>
    <m/>
    <x v="1"/>
    <n v="1"/>
    <n v="1833"/>
    <m/>
    <x v="0"/>
    <x v="1"/>
    <s v="2017-08"/>
  </r>
  <r>
    <x v="15"/>
    <x v="21"/>
    <n v="42753"/>
    <n v="1505"/>
    <n v="4.3999999999999997E-2"/>
    <n v="6"/>
    <s v="711O"/>
    <s v="JUD02"/>
    <x v="1"/>
    <n v="1"/>
    <n v="1820"/>
    <m/>
    <x v="4"/>
    <x v="0"/>
    <s v="2017-10"/>
  </r>
  <r>
    <x v="15"/>
    <x v="21"/>
    <n v="42753"/>
    <n v="-1505"/>
    <n v="-4.3999999999999997E-2"/>
    <n v="6"/>
    <s v="711O"/>
    <s v="JUD02"/>
    <x v="1"/>
    <n v="-1"/>
    <n v="1833"/>
    <m/>
    <x v="0"/>
    <x v="0"/>
    <s v="2017-04"/>
  </r>
  <r>
    <x v="15"/>
    <x v="21"/>
    <n v="42753"/>
    <n v="-26404"/>
    <n v="-0.77200000000000002"/>
    <n v="6"/>
    <s v="856F"/>
    <s v="WBOC05"/>
    <x v="1"/>
    <n v="-4"/>
    <n v="1820"/>
    <m/>
    <x v="4"/>
    <x v="0"/>
    <s v="2017-08"/>
  </r>
  <r>
    <x v="15"/>
    <x v="21"/>
    <n v="42753"/>
    <n v="26404"/>
    <n v="0.77200000000000002"/>
    <n v="6"/>
    <s v="856F"/>
    <s v="WBOC05"/>
    <x v="1"/>
    <n v="4"/>
    <n v="1820"/>
    <m/>
    <x v="4"/>
    <x v="0"/>
    <s v="2017-09"/>
  </r>
  <r>
    <x v="15"/>
    <x v="21"/>
    <n v="42753"/>
    <n v="-52808"/>
    <n v="-1.544"/>
    <n v="6"/>
    <s v="856F"/>
    <s v="WBOC05"/>
    <x v="1"/>
    <n v="-8"/>
    <n v="1820"/>
    <m/>
    <x v="4"/>
    <x v="0"/>
    <s v="2017-12"/>
  </r>
  <r>
    <x v="15"/>
    <x v="21"/>
    <n v="42753"/>
    <n v="-2634"/>
    <n v="-7.6999999999999999E-2"/>
    <n v="6"/>
    <s v="906A"/>
    <s v="201b"/>
    <x v="1"/>
    <n v="-1"/>
    <n v="1824"/>
    <m/>
    <x v="1"/>
    <x v="0"/>
    <s v="2017-12"/>
  </r>
  <r>
    <x v="15"/>
    <x v="21"/>
    <n v="42753"/>
    <n v="1676"/>
    <n v="4.9000000000000002E-2"/>
    <n v="6"/>
    <s v="906C"/>
    <m/>
    <x v="1"/>
    <n v="1"/>
    <n v="1818"/>
    <m/>
    <x v="8"/>
    <x v="0"/>
    <s v="2017-08"/>
  </r>
  <r>
    <x v="15"/>
    <x v="21"/>
    <n v="42753"/>
    <n v="1676"/>
    <n v="4.9000000000000002E-2"/>
    <n v="6"/>
    <s v="906C"/>
    <s v="OAAH00"/>
    <x v="1"/>
    <n v="1"/>
    <n v="1818"/>
    <m/>
    <x v="8"/>
    <x v="0"/>
    <s v="2017-05"/>
  </r>
  <r>
    <x v="15"/>
    <x v="21"/>
    <n v="42753"/>
    <n v="-1676"/>
    <n v="-4.9000000000000002E-2"/>
    <n v="6"/>
    <s v="906C"/>
    <s v="OAAH00"/>
    <x v="1"/>
    <n v="-1"/>
    <n v="1818"/>
    <m/>
    <x v="8"/>
    <x v="0"/>
    <s v="2017-08"/>
  </r>
  <r>
    <x v="15"/>
    <x v="21"/>
    <n v="42753"/>
    <n v="1437"/>
    <n v="4.2000000000000003E-2"/>
    <n v="6"/>
    <s v="906O"/>
    <m/>
    <x v="1"/>
    <n v="1"/>
    <n v="1813"/>
    <m/>
    <x v="10"/>
    <x v="0"/>
    <s v="2017-04"/>
  </r>
  <r>
    <x v="15"/>
    <x v="21"/>
    <n v="42753"/>
    <n v="1437"/>
    <n v="4.2000000000000003E-2"/>
    <n v="6"/>
    <s v="906O"/>
    <m/>
    <x v="1"/>
    <n v="1"/>
    <n v="1820"/>
    <m/>
    <x v="4"/>
    <x v="0"/>
    <s v="2017-08"/>
  </r>
  <r>
    <x v="15"/>
    <x v="21"/>
    <n v="42753"/>
    <n v="1437"/>
    <n v="4.2000000000000003E-2"/>
    <n v="6"/>
    <s v="906O"/>
    <m/>
    <x v="1"/>
    <n v="1"/>
    <n v="1833"/>
    <m/>
    <x v="0"/>
    <x v="0"/>
    <s v="2017-04"/>
  </r>
  <r>
    <x v="15"/>
    <x v="21"/>
    <n v="42753"/>
    <n v="1437"/>
    <n v="4.2000000000000003E-2"/>
    <n v="6"/>
    <s v="906O"/>
    <s v="201b"/>
    <x v="1"/>
    <n v="1"/>
    <n v="1813"/>
    <m/>
    <x v="10"/>
    <x v="0"/>
    <s v="2017-09"/>
  </r>
  <r>
    <x v="15"/>
    <x v="21"/>
    <n v="42753"/>
    <n v="1437"/>
    <n v="4.2000000000000003E-2"/>
    <n v="6"/>
    <s v="906O"/>
    <s v="201b"/>
    <x v="1"/>
    <n v="1"/>
    <n v="1824"/>
    <m/>
    <x v="1"/>
    <x v="0"/>
    <s v="2017-10"/>
  </r>
  <r>
    <x v="15"/>
    <x v="21"/>
    <n v="42753"/>
    <n v="2874"/>
    <n v="8.4000000000000005E-2"/>
    <n v="6"/>
    <s v="906O"/>
    <s v="201b"/>
    <x v="1"/>
    <n v="2"/>
    <n v="1833"/>
    <m/>
    <x v="0"/>
    <x v="0"/>
    <s v="2017-05"/>
  </r>
  <r>
    <x v="15"/>
    <x v="21"/>
    <n v="42753"/>
    <n v="-2874"/>
    <n v="-8.4000000000000005E-2"/>
    <n v="6"/>
    <s v="906O"/>
    <s v="201b"/>
    <x v="1"/>
    <n v="-2"/>
    <n v="1833"/>
    <m/>
    <x v="0"/>
    <x v="0"/>
    <s v="2017-12"/>
  </r>
  <r>
    <x v="15"/>
    <x v="21"/>
    <n v="42753"/>
    <n v="42001"/>
    <n v="1.228"/>
    <n v="7"/>
    <n v="203"/>
    <s v="SNX0XA"/>
    <x v="1"/>
    <n v="1"/>
    <n v="1824"/>
    <m/>
    <x v="1"/>
    <x v="1"/>
    <s v="2017-11"/>
  </r>
  <r>
    <x v="15"/>
    <x v="21"/>
    <n v="42753"/>
    <n v="31364"/>
    <n v="0.91700000000000004"/>
    <n v="10"/>
    <n v="296"/>
    <m/>
    <x v="0"/>
    <n v="1"/>
    <n v="1824"/>
    <m/>
    <x v="1"/>
    <x v="1"/>
    <s v="2017-08"/>
  </r>
  <r>
    <x v="15"/>
    <x v="21"/>
    <n v="42753"/>
    <n v="-16212"/>
    <n v="-0.47399999999999998"/>
    <n v="10"/>
    <n v="297"/>
    <s v="FPFE55"/>
    <x v="1"/>
    <n v="-1"/>
    <n v="1811"/>
    <m/>
    <x v="16"/>
    <x v="1"/>
    <s v="2017-03"/>
  </r>
  <r>
    <x v="15"/>
    <x v="21"/>
    <n v="42753"/>
    <n v="26780"/>
    <n v="0.78300000000000003"/>
    <n v="10"/>
    <n v="298"/>
    <m/>
    <x v="1"/>
    <n v="1"/>
    <n v="1824"/>
    <m/>
    <x v="1"/>
    <x v="1"/>
    <s v="2017-04"/>
  </r>
  <r>
    <x v="15"/>
    <x v="21"/>
    <n v="42753"/>
    <n v="-26780"/>
    <n v="-0.78300000000000003"/>
    <n v="10"/>
    <n v="298"/>
    <s v="WMAB00"/>
    <x v="1"/>
    <n v="-1"/>
    <n v="1824"/>
    <m/>
    <x v="1"/>
    <x v="1"/>
    <s v="2017-12"/>
  </r>
  <r>
    <x v="15"/>
    <x v="21"/>
    <n v="42753"/>
    <n v="-26780"/>
    <n v="-0.78300000000000003"/>
    <n v="10"/>
    <n v="298"/>
    <s v="WMAB00"/>
    <x v="1"/>
    <n v="-1"/>
    <n v="1833"/>
    <m/>
    <x v="0"/>
    <x v="1"/>
    <s v="2017-04"/>
  </r>
  <r>
    <x v="15"/>
    <x v="21"/>
    <n v="42753"/>
    <n v="-1437"/>
    <n v="-4.2000000000000003E-2"/>
    <n v="10"/>
    <s v="910A"/>
    <s v="201b"/>
    <x v="1"/>
    <n v="-1"/>
    <n v="1833"/>
    <m/>
    <x v="0"/>
    <x v="0"/>
    <s v="2017-04"/>
  </r>
  <r>
    <x v="15"/>
    <x v="21"/>
    <n v="42753"/>
    <n v="-3146"/>
    <n v="-9.1999999999999998E-2"/>
    <n v="10"/>
    <s v="910C"/>
    <s v="201b"/>
    <x v="1"/>
    <n v="-2"/>
    <n v="1824"/>
    <m/>
    <x v="1"/>
    <x v="0"/>
    <s v="2017-04"/>
  </r>
  <r>
    <x v="15"/>
    <x v="21"/>
    <n v="42753"/>
    <n v="1573"/>
    <n v="4.5999999999999999E-2"/>
    <n v="10"/>
    <s v="910C"/>
    <s v="201b"/>
    <x v="1"/>
    <n v="1"/>
    <n v="1832"/>
    <m/>
    <x v="9"/>
    <x v="0"/>
    <s v="2017-03"/>
  </r>
  <r>
    <x v="15"/>
    <x v="21"/>
    <n v="42753"/>
    <n v="-3146"/>
    <n v="-9.1999999999999998E-2"/>
    <n v="10"/>
    <s v="910C"/>
    <s v="201b"/>
    <x v="1"/>
    <n v="-2"/>
    <n v="1832"/>
    <m/>
    <x v="9"/>
    <x v="0"/>
    <s v="2017-04"/>
  </r>
  <r>
    <x v="15"/>
    <x v="21"/>
    <n v="42753"/>
    <n v="1573"/>
    <n v="4.5999999999999999E-2"/>
    <n v="10"/>
    <s v="910C"/>
    <s v="201b"/>
    <x v="1"/>
    <n v="1"/>
    <n v="1833"/>
    <m/>
    <x v="0"/>
    <x v="0"/>
    <s v="2017-01"/>
  </r>
  <r>
    <x v="15"/>
    <x v="21"/>
    <n v="42753"/>
    <n v="1573"/>
    <n v="4.5999999999999999E-2"/>
    <n v="10"/>
    <s v="910C"/>
    <s v="201b"/>
    <x v="1"/>
    <n v="1"/>
    <n v="1833"/>
    <m/>
    <x v="0"/>
    <x v="0"/>
    <s v="2017-09"/>
  </r>
  <r>
    <x v="15"/>
    <x v="21"/>
    <n v="42753"/>
    <n v="-1573"/>
    <n v="-4.5999999999999999E-2"/>
    <n v="10"/>
    <s v="910C"/>
    <s v="WPCK00"/>
    <x v="1"/>
    <n v="-1"/>
    <n v="1825"/>
    <m/>
    <x v="14"/>
    <x v="0"/>
    <s v="2017-12"/>
  </r>
  <r>
    <x v="15"/>
    <x v="21"/>
    <n v="42753"/>
    <n v="3762"/>
    <n v="0.11"/>
    <n v="10"/>
    <s v="910O"/>
    <m/>
    <x v="1"/>
    <n v="2"/>
    <n v="1833"/>
    <m/>
    <x v="0"/>
    <x v="0"/>
    <s v="2017-12"/>
  </r>
  <r>
    <x v="15"/>
    <x v="21"/>
    <n v="42753"/>
    <n v="1881"/>
    <n v="5.5E-2"/>
    <n v="10"/>
    <s v="910O"/>
    <s v="201b"/>
    <x v="1"/>
    <n v="1"/>
    <n v="1824"/>
    <m/>
    <x v="1"/>
    <x v="0"/>
    <s v="2017-10"/>
  </r>
  <r>
    <x v="15"/>
    <x v="21"/>
    <n v="42753"/>
    <n v="-1881"/>
    <n v="-5.5E-2"/>
    <n v="10"/>
    <s v="910O"/>
    <s v="201b"/>
    <x v="1"/>
    <n v="-1"/>
    <n v="1834"/>
    <m/>
    <x v="2"/>
    <x v="0"/>
    <s v="2017-04"/>
  </r>
  <r>
    <x v="15"/>
    <x v="21"/>
    <n v="42753"/>
    <n v="1881"/>
    <n v="5.5E-2"/>
    <n v="10"/>
    <s v="910O"/>
    <s v="SFY0HK"/>
    <x v="1"/>
    <n v="1"/>
    <n v="1824"/>
    <m/>
    <x v="1"/>
    <x v="0"/>
    <s v="2017-03"/>
  </r>
  <r>
    <x v="15"/>
    <x v="21"/>
    <n v="42753"/>
    <n v="1881"/>
    <n v="5.5E-2"/>
    <n v="10"/>
    <s v="910O"/>
    <s v="WJAT15"/>
    <x v="1"/>
    <n v="1"/>
    <n v="1833"/>
    <m/>
    <x v="0"/>
    <x v="0"/>
    <s v="2017-11"/>
  </r>
  <r>
    <x v="15"/>
    <x v="21"/>
    <n v="42753"/>
    <n v="-1881"/>
    <n v="-5.5E-2"/>
    <n v="10"/>
    <s v="910O"/>
    <s v="WJAT15"/>
    <x v="1"/>
    <n v="-1"/>
    <n v="1833"/>
    <m/>
    <x v="0"/>
    <x v="0"/>
    <s v="2017-12"/>
  </r>
  <r>
    <x v="15"/>
    <x v="21"/>
    <n v="42753"/>
    <n v="-1881"/>
    <n v="-5.5E-2"/>
    <n v="10"/>
    <s v="910O"/>
    <s v="WL000"/>
    <x v="1"/>
    <n v="-1"/>
    <n v="1833"/>
    <m/>
    <x v="0"/>
    <x v="0"/>
    <s v="2017-08"/>
  </r>
  <r>
    <x v="15"/>
    <x v="21"/>
    <n v="42753"/>
    <n v="283743"/>
    <n v="8.2959999999999994"/>
    <n v="11"/>
    <n v="302"/>
    <s v="KAS10"/>
    <x v="1"/>
    <n v="1"/>
    <n v="1833"/>
    <m/>
    <x v="0"/>
    <x v="1"/>
    <s v="2017-05"/>
  </r>
  <r>
    <x v="15"/>
    <x v="21"/>
    <n v="42753"/>
    <n v="-283743"/>
    <n v="-8.2959999999999994"/>
    <n v="11"/>
    <n v="302"/>
    <s v="KAS10"/>
    <x v="1"/>
    <n v="-1"/>
    <n v="1833"/>
    <m/>
    <x v="0"/>
    <x v="1"/>
    <s v="2017-08"/>
  </r>
  <r>
    <x v="15"/>
    <x v="21"/>
    <n v="42753"/>
    <n v="115707"/>
    <n v="3.383"/>
    <n v="11"/>
    <n v="303"/>
    <m/>
    <x v="1"/>
    <n v="1"/>
    <n v="1834"/>
    <m/>
    <x v="2"/>
    <x v="1"/>
    <s v="2017-08"/>
  </r>
  <r>
    <x v="15"/>
    <x v="21"/>
    <n v="42753"/>
    <n v="-115707"/>
    <n v="-3.383"/>
    <n v="11"/>
    <n v="303"/>
    <s v="KBH00"/>
    <x v="1"/>
    <n v="-1"/>
    <n v="1834"/>
    <m/>
    <x v="2"/>
    <x v="1"/>
    <s v="2017-08"/>
  </r>
  <r>
    <x v="15"/>
    <x v="21"/>
    <n v="42753"/>
    <n v="82086"/>
    <n v="2.4"/>
    <n v="11"/>
    <s v="307N"/>
    <m/>
    <x v="1"/>
    <n v="1"/>
    <n v="1820"/>
    <m/>
    <x v="4"/>
    <x v="1"/>
    <s v="2017-04"/>
  </r>
  <r>
    <x v="15"/>
    <x v="21"/>
    <n v="42753"/>
    <n v="-50825"/>
    <n v="-1.486"/>
    <n v="11"/>
    <n v="318"/>
    <s v="KAS00A"/>
    <x v="1"/>
    <n v="-1"/>
    <n v="1834"/>
    <m/>
    <x v="2"/>
    <x v="1"/>
    <s v="2017-08"/>
  </r>
  <r>
    <x v="15"/>
    <x v="21"/>
    <n v="42753"/>
    <n v="1197"/>
    <n v="3.5000000000000003E-2"/>
    <n v="11"/>
    <s v="718O"/>
    <s v="KUC02"/>
    <x v="1"/>
    <n v="1"/>
    <n v="1824"/>
    <m/>
    <x v="1"/>
    <x v="0"/>
    <s v="2017-06"/>
  </r>
  <r>
    <x v="15"/>
    <x v="21"/>
    <n v="42753"/>
    <n v="3660"/>
    <n v="0.107"/>
    <n v="11"/>
    <s v="811P"/>
    <m/>
    <x v="1"/>
    <n v="1"/>
    <n v="1833"/>
    <m/>
    <x v="0"/>
    <x v="0"/>
    <s v="2017-12"/>
  </r>
  <r>
    <x v="15"/>
    <x v="21"/>
    <n v="42753"/>
    <n v="-3660"/>
    <n v="-0.107"/>
    <n v="11"/>
    <s v="811P"/>
    <s v="KAB06K"/>
    <x v="1"/>
    <n v="-1"/>
    <n v="1820"/>
    <m/>
    <x v="4"/>
    <x v="0"/>
    <s v="2017-04"/>
  </r>
  <r>
    <x v="15"/>
    <x v="21"/>
    <n v="42753"/>
    <n v="3660"/>
    <n v="0.107"/>
    <n v="11"/>
    <s v="811P"/>
    <s v="KAB06K"/>
    <x v="1"/>
    <n v="1"/>
    <n v="1826"/>
    <m/>
    <x v="12"/>
    <x v="0"/>
    <s v="2017-01"/>
  </r>
  <r>
    <x v="15"/>
    <x v="21"/>
    <n v="42753"/>
    <n v="2394"/>
    <n v="7.0000000000000007E-2"/>
    <n v="11"/>
    <s v="811R"/>
    <m/>
    <x v="1"/>
    <n v="2"/>
    <n v="1820"/>
    <m/>
    <x v="4"/>
    <x v="0"/>
    <s v="2017-04"/>
  </r>
  <r>
    <x v="15"/>
    <x v="21"/>
    <n v="42753"/>
    <n v="-1197"/>
    <n v="-3.5000000000000003E-2"/>
    <n v="11"/>
    <s v="811R"/>
    <s v="BGFX00"/>
    <x v="1"/>
    <n v="-1"/>
    <n v="1820"/>
    <m/>
    <x v="4"/>
    <x v="0"/>
    <s v="2017-04"/>
  </r>
  <r>
    <x v="15"/>
    <x v="21"/>
    <n v="42753"/>
    <n v="-1197"/>
    <n v="-3.5000000000000003E-2"/>
    <n v="11"/>
    <s v="811R"/>
    <s v="BGFX00"/>
    <x v="1"/>
    <n v="-1"/>
    <n v="1820"/>
    <m/>
    <x v="4"/>
    <x v="0"/>
    <s v="2017-12"/>
  </r>
  <r>
    <x v="15"/>
    <x v="21"/>
    <n v="42753"/>
    <n v="-1197"/>
    <n v="-3.5000000000000003E-2"/>
    <n v="11"/>
    <s v="811R"/>
    <s v="KCFM03"/>
    <x v="1"/>
    <n v="-1"/>
    <n v="1820"/>
    <m/>
    <x v="4"/>
    <x v="0"/>
    <s v="2017-12"/>
  </r>
  <r>
    <x v="15"/>
    <x v="21"/>
    <n v="42753"/>
    <n v="1197"/>
    <n v="3.5000000000000003E-2"/>
    <n v="11"/>
    <s v="811R"/>
    <s v="WBGM02"/>
    <x v="1"/>
    <n v="1"/>
    <n v="1824"/>
    <m/>
    <x v="1"/>
    <x v="0"/>
    <s v="2017-09"/>
  </r>
  <r>
    <x v="15"/>
    <x v="21"/>
    <n v="42753"/>
    <n v="22230"/>
    <n v="0.65"/>
    <n v="11"/>
    <s v="911C"/>
    <m/>
    <x v="1"/>
    <n v="13"/>
    <n v="1822"/>
    <m/>
    <x v="5"/>
    <x v="0"/>
    <s v="2017-04"/>
  </r>
  <r>
    <x v="15"/>
    <x v="21"/>
    <n v="42753"/>
    <n v="1710"/>
    <n v="0.05"/>
    <n v="11"/>
    <s v="911C"/>
    <m/>
    <x v="1"/>
    <n v="1"/>
    <n v="1832"/>
    <m/>
    <x v="9"/>
    <x v="0"/>
    <s v="2017-08"/>
  </r>
  <r>
    <x v="15"/>
    <x v="21"/>
    <n v="42753"/>
    <n v="27465"/>
    <n v="0.80300000000000005"/>
    <n v="8"/>
    <n v="256"/>
    <m/>
    <x v="1"/>
    <n v="1"/>
    <n v="1833"/>
    <m/>
    <x v="0"/>
    <x v="1"/>
    <s v="2017-12"/>
  </r>
  <r>
    <x v="15"/>
    <x v="21"/>
    <n v="42753"/>
    <n v="1334"/>
    <n v="3.9E-2"/>
    <n v="8"/>
    <s v="808Y"/>
    <m/>
    <x v="1"/>
    <n v="1"/>
    <n v="1811"/>
    <m/>
    <x v="16"/>
    <x v="0"/>
    <s v="2017-08"/>
  </r>
  <r>
    <x v="15"/>
    <x v="21"/>
    <n v="42753"/>
    <n v="1334"/>
    <n v="3.9E-2"/>
    <n v="8"/>
    <s v="808Y"/>
    <m/>
    <x v="0"/>
    <n v="1"/>
    <n v="1825"/>
    <m/>
    <x v="14"/>
    <x v="0"/>
    <s v="2017-04"/>
  </r>
  <r>
    <x v="15"/>
    <x v="21"/>
    <n v="42753"/>
    <n v="-1334"/>
    <n v="-3.9E-2"/>
    <n v="8"/>
    <s v="808Y"/>
    <s v="NHX30"/>
    <x v="0"/>
    <n v="-1"/>
    <n v="1813"/>
    <m/>
    <x v="10"/>
    <x v="0"/>
    <s v="2017-08"/>
  </r>
  <r>
    <x v="15"/>
    <x v="21"/>
    <n v="42753"/>
    <n v="-1334"/>
    <n v="-3.9E-2"/>
    <n v="8"/>
    <s v="808Y"/>
    <s v="QXX40"/>
    <x v="1"/>
    <n v="-1"/>
    <n v="1832"/>
    <m/>
    <x v="9"/>
    <x v="0"/>
    <s v="2017-04"/>
  </r>
  <r>
    <x v="15"/>
    <x v="21"/>
    <n v="42753"/>
    <n v="1094"/>
    <n v="3.2000000000000001E-2"/>
    <n v="8"/>
    <s v="908A"/>
    <m/>
    <x v="1"/>
    <n v="1"/>
    <n v="1833"/>
    <m/>
    <x v="0"/>
    <x v="0"/>
    <s v="2017-08"/>
  </r>
  <r>
    <x v="15"/>
    <x v="21"/>
    <n v="42753"/>
    <n v="-1094"/>
    <n v="-3.2000000000000001E-2"/>
    <n v="8"/>
    <s v="908A"/>
    <s v="201b"/>
    <x v="0"/>
    <n v="-1"/>
    <n v="1833"/>
    <m/>
    <x v="0"/>
    <x v="0"/>
    <s v="2017-12"/>
  </r>
  <r>
    <x v="15"/>
    <x v="21"/>
    <n v="42753"/>
    <n v="-1094"/>
    <n v="-3.2000000000000001E-2"/>
    <n v="8"/>
    <s v="908A"/>
    <s v="NHX31"/>
    <x v="0"/>
    <n v="-1"/>
    <n v="1824"/>
    <m/>
    <x v="1"/>
    <x v="0"/>
    <s v="2017-04"/>
  </r>
  <r>
    <x v="15"/>
    <x v="21"/>
    <n v="42753"/>
    <n v="1094"/>
    <n v="3.2000000000000001E-2"/>
    <n v="8"/>
    <s v="908B"/>
    <m/>
    <x v="1"/>
    <n v="1"/>
    <n v="1824"/>
    <m/>
    <x v="1"/>
    <x v="0"/>
    <s v="2017-08"/>
  </r>
  <r>
    <x v="15"/>
    <x v="21"/>
    <n v="42753"/>
    <n v="1094"/>
    <n v="3.2000000000000001E-2"/>
    <n v="8"/>
    <s v="908B"/>
    <s v="OBAB00"/>
    <x v="1"/>
    <n v="1"/>
    <n v="1833"/>
    <m/>
    <x v="0"/>
    <x v="0"/>
    <s v="2017-01"/>
  </r>
  <r>
    <x v="15"/>
    <x v="21"/>
    <n v="42753"/>
    <n v="1026"/>
    <n v="0.03"/>
    <n v="8"/>
    <s v="908C"/>
    <m/>
    <x v="1"/>
    <n v="1"/>
    <n v="1834"/>
    <m/>
    <x v="2"/>
    <x v="0"/>
    <s v="2017-04"/>
  </r>
  <r>
    <x v="15"/>
    <x v="21"/>
    <n v="42753"/>
    <n v="1026"/>
    <n v="0.03"/>
    <n v="8"/>
    <s v="908C"/>
    <m/>
    <x v="1"/>
    <n v="1"/>
    <n v="1834"/>
    <m/>
    <x v="2"/>
    <x v="0"/>
    <s v="2017-08"/>
  </r>
  <r>
    <x v="15"/>
    <x v="21"/>
    <n v="42753"/>
    <n v="2052"/>
    <n v="0.06"/>
    <n v="8"/>
    <s v="908C"/>
    <s v="B4"/>
    <x v="1"/>
    <n v="2"/>
    <n v="1813"/>
    <m/>
    <x v="10"/>
    <x v="0"/>
    <s v="2017-06"/>
  </r>
  <r>
    <x v="15"/>
    <x v="21"/>
    <n v="42753"/>
    <n v="1026"/>
    <n v="0.03"/>
    <n v="8"/>
    <s v="908C"/>
    <s v="B4"/>
    <x v="1"/>
    <n v="1"/>
    <n v="1820"/>
    <m/>
    <x v="4"/>
    <x v="0"/>
    <s v="2017-07"/>
  </r>
  <r>
    <x v="15"/>
    <x v="21"/>
    <n v="42753"/>
    <n v="1026"/>
    <n v="0.03"/>
    <n v="8"/>
    <s v="908C"/>
    <s v="B4"/>
    <x v="1"/>
    <n v="1"/>
    <n v="1820"/>
    <m/>
    <x v="4"/>
    <x v="0"/>
    <s v="2017-10"/>
  </r>
  <r>
    <x v="15"/>
    <x v="21"/>
    <n v="42753"/>
    <n v="-1026"/>
    <n v="-0.03"/>
    <n v="8"/>
    <s v="908C"/>
    <s v="B4"/>
    <x v="1"/>
    <n v="-1"/>
    <n v="1832"/>
    <m/>
    <x v="9"/>
    <x v="0"/>
    <s v="2017-11"/>
  </r>
  <r>
    <x v="15"/>
    <x v="21"/>
    <n v="42753"/>
    <n v="1060"/>
    <n v="3.1E-2"/>
    <n v="8"/>
    <s v="908D"/>
    <m/>
    <x v="1"/>
    <n v="1"/>
    <n v="1818"/>
    <m/>
    <x v="8"/>
    <x v="0"/>
    <s v="2017-04"/>
  </r>
  <r>
    <x v="15"/>
    <x v="21"/>
    <n v="42753"/>
    <n v="1060"/>
    <n v="3.1E-2"/>
    <n v="8"/>
    <s v="908D"/>
    <m/>
    <x v="1"/>
    <n v="1"/>
    <n v="1818"/>
    <m/>
    <x v="8"/>
    <x v="0"/>
    <s v="2017-08"/>
  </r>
  <r>
    <x v="15"/>
    <x v="21"/>
    <n v="42753"/>
    <n v="-1060"/>
    <n v="-3.1E-2"/>
    <n v="8"/>
    <s v="908D"/>
    <s v="201b"/>
    <x v="1"/>
    <n v="-1"/>
    <n v="1818"/>
    <m/>
    <x v="8"/>
    <x v="0"/>
    <s v="2017-04"/>
  </r>
  <r>
    <x v="15"/>
    <x v="21"/>
    <n v="42753"/>
    <n v="-1060"/>
    <n v="-3.1E-2"/>
    <n v="8"/>
    <s v="908D"/>
    <s v="201b"/>
    <x v="1"/>
    <n v="-1"/>
    <n v="1820"/>
    <m/>
    <x v="4"/>
    <x v="0"/>
    <s v="2017-04"/>
  </r>
  <r>
    <x v="15"/>
    <x v="21"/>
    <n v="42753"/>
    <n v="1060"/>
    <n v="3.1E-2"/>
    <n v="8"/>
    <s v="908D"/>
    <s v="201b"/>
    <x v="1"/>
    <n v="1"/>
    <n v="1824"/>
    <m/>
    <x v="1"/>
    <x v="0"/>
    <s v="2017-07"/>
  </r>
  <r>
    <x v="15"/>
    <x v="21"/>
    <n v="42753"/>
    <n v="1060"/>
    <n v="3.1E-2"/>
    <n v="8"/>
    <s v="908D"/>
    <s v="CCFX05"/>
    <x v="1"/>
    <n v="1"/>
    <n v="1833"/>
    <m/>
    <x v="0"/>
    <x v="0"/>
    <s v="2017-11"/>
  </r>
  <r>
    <x v="15"/>
    <x v="21"/>
    <n v="42753"/>
    <n v="1060"/>
    <n v="3.1E-2"/>
    <n v="8"/>
    <s v="908D"/>
    <s v="GDFC00"/>
    <x v="1"/>
    <n v="1"/>
    <n v="1832"/>
    <m/>
    <x v="9"/>
    <x v="0"/>
    <s v="2017-10"/>
  </r>
  <r>
    <x v="15"/>
    <x v="21"/>
    <n v="42753"/>
    <n v="1129"/>
    <n v="3.3000000000000002E-2"/>
    <n v="8"/>
    <s v="908E"/>
    <m/>
    <x v="1"/>
    <n v="1"/>
    <n v="1833"/>
    <m/>
    <x v="0"/>
    <x v="0"/>
    <s v="2017-04"/>
  </r>
  <r>
    <x v="15"/>
    <x v="21"/>
    <n v="42753"/>
    <n v="2258"/>
    <n v="6.6000000000000003E-2"/>
    <n v="8"/>
    <s v="908E"/>
    <m/>
    <x v="1"/>
    <n v="2"/>
    <n v="1833"/>
    <m/>
    <x v="0"/>
    <x v="0"/>
    <s v="2017-08"/>
  </r>
  <r>
    <x v="15"/>
    <x v="21"/>
    <n v="42753"/>
    <n v="1129"/>
    <n v="3.3000000000000002E-2"/>
    <n v="8"/>
    <s v="908E"/>
    <s v="ODBF00"/>
    <x v="1"/>
    <n v="1"/>
    <n v="1833"/>
    <m/>
    <x v="0"/>
    <x v="0"/>
    <s v="2017-06"/>
  </r>
  <r>
    <x v="15"/>
    <x v="21"/>
    <n v="42753"/>
    <n v="3078"/>
    <n v="0.09"/>
    <n v="8"/>
    <s v="908F"/>
    <m/>
    <x v="1"/>
    <n v="2"/>
    <n v="1820"/>
    <m/>
    <x v="4"/>
    <x v="0"/>
    <s v="2017-04"/>
  </r>
  <r>
    <x v="15"/>
    <x v="21"/>
    <n v="42753"/>
    <n v="4617"/>
    <n v="0.13500000000000001"/>
    <n v="8"/>
    <s v="908F"/>
    <m/>
    <x v="1"/>
    <n v="3"/>
    <n v="1824"/>
    <m/>
    <x v="1"/>
    <x v="0"/>
    <s v="2017-04"/>
  </r>
  <r>
    <x v="15"/>
    <x v="21"/>
    <n v="42753"/>
    <n v="1539"/>
    <n v="4.4999999999999998E-2"/>
    <n v="8"/>
    <s v="908F"/>
    <m/>
    <x v="1"/>
    <n v="1"/>
    <n v="1824"/>
    <m/>
    <x v="1"/>
    <x v="0"/>
    <s v="2017-08"/>
  </r>
  <r>
    <x v="15"/>
    <x v="21"/>
    <n v="42753"/>
    <n v="1539"/>
    <n v="4.4999999999999998E-2"/>
    <n v="8"/>
    <s v="908F"/>
    <m/>
    <x v="1"/>
    <n v="1"/>
    <n v="1833"/>
    <m/>
    <x v="0"/>
    <x v="0"/>
    <s v="2017-12"/>
  </r>
  <r>
    <x v="15"/>
    <x v="21"/>
    <n v="42753"/>
    <n v="3078"/>
    <n v="0.09"/>
    <n v="8"/>
    <s v="908F"/>
    <s v="201b"/>
    <x v="1"/>
    <n v="2"/>
    <n v="1824"/>
    <m/>
    <x v="1"/>
    <x v="0"/>
    <s v="2017-03"/>
  </r>
  <r>
    <x v="15"/>
    <x v="21"/>
    <n v="42753"/>
    <n v="-3078"/>
    <n v="-0.09"/>
    <n v="8"/>
    <s v="908F"/>
    <s v="201b"/>
    <x v="1"/>
    <n v="-2"/>
    <n v="1824"/>
    <m/>
    <x v="1"/>
    <x v="0"/>
    <s v="2017-04"/>
  </r>
  <r>
    <x v="15"/>
    <x v="21"/>
    <n v="42753"/>
    <n v="-1539"/>
    <n v="-4.4999999999999998E-2"/>
    <n v="8"/>
    <s v="908F"/>
    <s v="201b"/>
    <x v="1"/>
    <n v="-1"/>
    <n v="1834"/>
    <m/>
    <x v="2"/>
    <x v="0"/>
    <s v="2017-04"/>
  </r>
  <r>
    <x v="15"/>
    <x v="21"/>
    <n v="42753"/>
    <n v="-1539"/>
    <n v="-4.4999999999999998E-2"/>
    <n v="8"/>
    <s v="908F"/>
    <s v="201b"/>
    <x v="1"/>
    <n v="-1"/>
    <n v="1836"/>
    <m/>
    <x v="15"/>
    <x v="0"/>
    <s v="2017-08"/>
  </r>
  <r>
    <x v="15"/>
    <x v="21"/>
    <n v="42753"/>
    <n v="2976"/>
    <n v="8.6999999999999994E-2"/>
    <n v="8"/>
    <s v="908O"/>
    <m/>
    <x v="1"/>
    <n v="3"/>
    <n v="1820"/>
    <m/>
    <x v="4"/>
    <x v="0"/>
    <s v="2017-12"/>
  </r>
  <r>
    <x v="15"/>
    <x v="21"/>
    <n v="42753"/>
    <n v="992"/>
    <n v="2.9000000000000001E-2"/>
    <n v="8"/>
    <s v="908O"/>
    <m/>
    <x v="1"/>
    <n v="1"/>
    <n v="1822"/>
    <m/>
    <x v="5"/>
    <x v="0"/>
    <s v="2017-04"/>
  </r>
  <r>
    <x v="15"/>
    <x v="21"/>
    <n v="42753"/>
    <n v="1094"/>
    <n v="3.2000000000000001E-2"/>
    <n v="8"/>
    <s v="908A"/>
    <m/>
    <x v="0"/>
    <n v="1"/>
    <n v="1812"/>
    <m/>
    <x v="7"/>
    <x v="0"/>
    <s v="2017-08"/>
  </r>
  <r>
    <x v="15"/>
    <x v="21"/>
    <n v="42753"/>
    <n v="1094"/>
    <n v="3.2000000000000001E-2"/>
    <n v="8"/>
    <s v="908A"/>
    <m/>
    <x v="0"/>
    <n v="1"/>
    <n v="1824"/>
    <m/>
    <x v="1"/>
    <x v="0"/>
    <s v="2017-08"/>
  </r>
  <r>
    <x v="15"/>
    <x v="21"/>
    <n v="42753"/>
    <n v="1094"/>
    <n v="3.2000000000000001E-2"/>
    <n v="8"/>
    <s v="908A"/>
    <m/>
    <x v="0"/>
    <n v="1"/>
    <n v="1825"/>
    <m/>
    <x v="14"/>
    <x v="0"/>
    <s v="2017-12"/>
  </r>
  <r>
    <x v="15"/>
    <x v="21"/>
    <n v="42753"/>
    <n v="1094"/>
    <n v="3.2000000000000001E-2"/>
    <n v="8"/>
    <s v="908A"/>
    <s v="201b"/>
    <x v="1"/>
    <n v="1"/>
    <n v="1832"/>
    <m/>
    <x v="9"/>
    <x v="0"/>
    <s v="2017-05"/>
  </r>
  <r>
    <x v="15"/>
    <x v="21"/>
    <n v="42753"/>
    <n v="-1094"/>
    <n v="-3.2000000000000001E-2"/>
    <n v="8"/>
    <s v="908A"/>
    <s v="201b"/>
    <x v="1"/>
    <n v="-1"/>
    <n v="1832"/>
    <m/>
    <x v="9"/>
    <x v="0"/>
    <s v="2017-08"/>
  </r>
  <r>
    <x v="15"/>
    <x v="21"/>
    <n v="42753"/>
    <n v="-1094"/>
    <n v="-3.2000000000000001E-2"/>
    <n v="8"/>
    <s v="908A"/>
    <s v="201b"/>
    <x v="1"/>
    <n v="-1"/>
    <n v="1836"/>
    <m/>
    <x v="15"/>
    <x v="0"/>
    <s v="2017-08"/>
  </r>
  <r>
    <x v="15"/>
    <x v="21"/>
    <n v="42753"/>
    <n v="1094"/>
    <n v="3.2000000000000001E-2"/>
    <n v="8"/>
    <s v="908A"/>
    <s v="201b"/>
    <x v="0"/>
    <n v="1"/>
    <n v="1825"/>
    <m/>
    <x v="14"/>
    <x v="0"/>
    <s v="2017-09"/>
  </r>
  <r>
    <x v="15"/>
    <x v="21"/>
    <n v="42753"/>
    <n v="-1094"/>
    <n v="-3.2000000000000001E-2"/>
    <n v="8"/>
    <s v="908A"/>
    <s v="201b"/>
    <x v="0"/>
    <n v="-1"/>
    <n v="1825"/>
    <m/>
    <x v="14"/>
    <x v="0"/>
    <s v="2017-12"/>
  </r>
  <r>
    <x v="15"/>
    <x v="21"/>
    <n v="42753"/>
    <n v="1094"/>
    <n v="3.2000000000000001E-2"/>
    <n v="8"/>
    <s v="908B"/>
    <m/>
    <x v="1"/>
    <n v="1"/>
    <n v="1833"/>
    <m/>
    <x v="0"/>
    <x v="0"/>
    <s v="2017-04"/>
  </r>
  <r>
    <x v="15"/>
    <x v="21"/>
    <n v="42753"/>
    <n v="-1094"/>
    <n v="-3.2000000000000001E-2"/>
    <n v="8"/>
    <s v="908B"/>
    <s v="OBAB00"/>
    <x v="1"/>
    <n v="-1"/>
    <n v="1833"/>
    <m/>
    <x v="0"/>
    <x v="0"/>
    <s v="2017-04"/>
  </r>
  <r>
    <x v="15"/>
    <x v="21"/>
    <n v="42753"/>
    <n v="1026"/>
    <n v="0.03"/>
    <n v="8"/>
    <s v="908C"/>
    <m/>
    <x v="1"/>
    <n v="1"/>
    <n v="1815"/>
    <m/>
    <x v="3"/>
    <x v="0"/>
    <s v="2017-08"/>
  </r>
  <r>
    <x v="15"/>
    <x v="21"/>
    <n v="42753"/>
    <n v="2052"/>
    <n v="0.06"/>
    <n v="8"/>
    <s v="908C"/>
    <m/>
    <x v="1"/>
    <n v="2"/>
    <n v="1820"/>
    <m/>
    <x v="4"/>
    <x v="0"/>
    <s v="2017-08"/>
  </r>
  <r>
    <x v="15"/>
    <x v="21"/>
    <n v="42753"/>
    <n v="1026"/>
    <n v="0.03"/>
    <n v="8"/>
    <s v="908C"/>
    <m/>
    <x v="1"/>
    <n v="1"/>
    <n v="1833"/>
    <m/>
    <x v="0"/>
    <x v="0"/>
    <s v="2017-04"/>
  </r>
  <r>
    <x v="15"/>
    <x v="21"/>
    <n v="42753"/>
    <n v="-1026"/>
    <n v="-0.03"/>
    <n v="8"/>
    <s v="908C"/>
    <s v="B4"/>
    <x v="1"/>
    <n v="-1"/>
    <n v="1812"/>
    <m/>
    <x v="7"/>
    <x v="0"/>
    <s v="2017-11"/>
  </r>
  <r>
    <x v="15"/>
    <x v="21"/>
    <n v="42753"/>
    <n v="-1026"/>
    <n v="-0.03"/>
    <n v="8"/>
    <s v="908C"/>
    <s v="B4"/>
    <x v="1"/>
    <n v="-1"/>
    <n v="1813"/>
    <m/>
    <x v="10"/>
    <x v="0"/>
    <s v="2017-11"/>
  </r>
  <r>
    <x v="15"/>
    <x v="21"/>
    <n v="42753"/>
    <n v="2052"/>
    <n v="0.06"/>
    <n v="8"/>
    <s v="908C"/>
    <s v="B4"/>
    <x v="1"/>
    <n v="2"/>
    <n v="1824"/>
    <m/>
    <x v="1"/>
    <x v="0"/>
    <s v="2017-07"/>
  </r>
  <r>
    <x v="15"/>
    <x v="21"/>
    <n v="42753"/>
    <n v="-2052"/>
    <n v="-0.06"/>
    <n v="8"/>
    <s v="908C"/>
    <s v="B4"/>
    <x v="1"/>
    <n v="-2"/>
    <n v="1824"/>
    <m/>
    <x v="1"/>
    <x v="0"/>
    <s v="2017-08"/>
  </r>
  <r>
    <x v="15"/>
    <x v="21"/>
    <n v="42753"/>
    <n v="-1026"/>
    <n v="-0.03"/>
    <n v="8"/>
    <s v="908C"/>
    <s v="B4"/>
    <x v="1"/>
    <n v="-1"/>
    <n v="1833"/>
    <m/>
    <x v="0"/>
    <x v="0"/>
    <s v="2017-04"/>
  </r>
  <r>
    <x v="15"/>
    <x v="21"/>
    <n v="42753"/>
    <n v="-3078"/>
    <n v="-0.09"/>
    <n v="8"/>
    <s v="908C"/>
    <s v="B4"/>
    <x v="1"/>
    <n v="-3"/>
    <n v="1833"/>
    <m/>
    <x v="0"/>
    <x v="0"/>
    <s v="2017-08"/>
  </r>
  <r>
    <x v="15"/>
    <x v="21"/>
    <n v="42753"/>
    <n v="1060"/>
    <n v="3.1E-2"/>
    <n v="8"/>
    <s v="908D"/>
    <m/>
    <x v="1"/>
    <n v="1"/>
    <n v="1824"/>
    <m/>
    <x v="1"/>
    <x v="0"/>
    <s v="2017-08"/>
  </r>
  <r>
    <x v="15"/>
    <x v="21"/>
    <n v="42753"/>
    <n v="1060"/>
    <n v="3.1E-2"/>
    <n v="8"/>
    <s v="908D"/>
    <m/>
    <x v="1"/>
    <n v="1"/>
    <n v="1824"/>
    <m/>
    <x v="1"/>
    <x v="0"/>
    <s v="2017-12"/>
  </r>
  <r>
    <x v="15"/>
    <x v="21"/>
    <n v="42753"/>
    <n v="2120"/>
    <n v="6.2E-2"/>
    <n v="8"/>
    <s v="908D"/>
    <m/>
    <x v="1"/>
    <n v="2"/>
    <n v="1832"/>
    <m/>
    <x v="9"/>
    <x v="0"/>
    <s v="2017-12"/>
  </r>
  <r>
    <x v="15"/>
    <x v="21"/>
    <n v="42753"/>
    <n v="1060"/>
    <n v="3.1E-2"/>
    <n v="8"/>
    <s v="908D"/>
    <s v="201b"/>
    <x v="1"/>
    <n v="1"/>
    <n v="1818"/>
    <m/>
    <x v="8"/>
    <x v="0"/>
    <s v="2017-01"/>
  </r>
  <r>
    <x v="15"/>
    <x v="21"/>
    <n v="42753"/>
    <n v="1060"/>
    <n v="3.1E-2"/>
    <n v="8"/>
    <s v="908D"/>
    <s v="201b"/>
    <x v="1"/>
    <n v="1"/>
    <n v="1820"/>
    <m/>
    <x v="4"/>
    <x v="0"/>
    <s v="2017-01"/>
  </r>
  <r>
    <x v="15"/>
    <x v="21"/>
    <n v="42753"/>
    <n v="1060"/>
    <n v="3.1E-2"/>
    <n v="8"/>
    <s v="908D"/>
    <s v="201b"/>
    <x v="1"/>
    <n v="1"/>
    <n v="1827"/>
    <m/>
    <x v="11"/>
    <x v="0"/>
    <s v="2017-06"/>
  </r>
  <r>
    <x v="15"/>
    <x v="21"/>
    <n v="42753"/>
    <n v="-1060"/>
    <n v="-3.1E-2"/>
    <n v="8"/>
    <s v="908D"/>
    <s v="GDFC00"/>
    <x v="1"/>
    <n v="-1"/>
    <n v="1832"/>
    <m/>
    <x v="9"/>
    <x v="0"/>
    <s v="2017-12"/>
  </r>
  <r>
    <x v="15"/>
    <x v="21"/>
    <n v="42753"/>
    <n v="1539"/>
    <n v="4.4999999999999998E-2"/>
    <n v="8"/>
    <s v="908F"/>
    <m/>
    <x v="1"/>
    <n v="1"/>
    <n v="1825"/>
    <m/>
    <x v="14"/>
    <x v="0"/>
    <s v="2017-12"/>
  </r>
  <r>
    <x v="15"/>
    <x v="21"/>
    <n v="42753"/>
    <n v="-3078"/>
    <n v="-0.09"/>
    <n v="8"/>
    <s v="908F"/>
    <s v="201b"/>
    <x v="1"/>
    <n v="-2"/>
    <n v="1820"/>
    <m/>
    <x v="4"/>
    <x v="0"/>
    <s v="2017-04"/>
  </r>
  <r>
    <x v="15"/>
    <x v="21"/>
    <n v="42753"/>
    <n v="1539"/>
    <n v="4.4999999999999998E-2"/>
    <n v="8"/>
    <s v="908F"/>
    <s v="201b"/>
    <x v="1"/>
    <n v="1"/>
    <n v="1824"/>
    <m/>
    <x v="1"/>
    <x v="0"/>
    <s v="2017-05"/>
  </r>
  <r>
    <x v="15"/>
    <x v="21"/>
    <n v="42753"/>
    <n v="-1539"/>
    <n v="-4.4999999999999998E-2"/>
    <n v="8"/>
    <s v="908F"/>
    <s v="204b"/>
    <x v="1"/>
    <n v="-1"/>
    <n v="1824"/>
    <m/>
    <x v="1"/>
    <x v="0"/>
    <s v="2017-04"/>
  </r>
  <r>
    <x v="15"/>
    <x v="21"/>
    <n v="42753"/>
    <n v="4960"/>
    <n v="0.14499999999999999"/>
    <n v="8"/>
    <s v="908O"/>
    <m/>
    <x v="1"/>
    <n v="5"/>
    <n v="1811"/>
    <m/>
    <x v="16"/>
    <x v="0"/>
    <s v="2017-08"/>
  </r>
  <r>
    <x v="15"/>
    <x v="21"/>
    <n v="42753"/>
    <n v="992"/>
    <n v="2.9000000000000001E-2"/>
    <n v="8"/>
    <s v="908O"/>
    <m/>
    <x v="1"/>
    <n v="1"/>
    <n v="1826"/>
    <m/>
    <x v="12"/>
    <x v="0"/>
    <s v="2017-04"/>
  </r>
  <r>
    <x v="15"/>
    <x v="21"/>
    <n v="42753"/>
    <n v="992"/>
    <n v="2.9000000000000001E-2"/>
    <n v="8"/>
    <s v="908O"/>
    <m/>
    <x v="1"/>
    <n v="1"/>
    <n v="1826"/>
    <m/>
    <x v="12"/>
    <x v="0"/>
    <s v="2017-08"/>
  </r>
  <r>
    <x v="15"/>
    <x v="21"/>
    <n v="42753"/>
    <n v="2976"/>
    <n v="8.6999999999999994E-2"/>
    <n v="8"/>
    <s v="908O"/>
    <m/>
    <x v="1"/>
    <n v="3"/>
    <n v="1832"/>
    <m/>
    <x v="9"/>
    <x v="0"/>
    <s v="2017-12"/>
  </r>
  <r>
    <x v="15"/>
    <x v="21"/>
    <n v="42753"/>
    <n v="992"/>
    <n v="2.9000000000000001E-2"/>
    <n v="8"/>
    <s v="908O"/>
    <s v="201b"/>
    <x v="1"/>
    <n v="1"/>
    <n v="1816"/>
    <m/>
    <x v="13"/>
    <x v="0"/>
    <s v="2017-11"/>
  </r>
  <r>
    <x v="15"/>
    <x v="21"/>
    <n v="42753"/>
    <n v="-992"/>
    <n v="-2.9000000000000001E-2"/>
    <n v="8"/>
    <s v="908O"/>
    <s v="201b"/>
    <x v="1"/>
    <n v="-1"/>
    <n v="1816"/>
    <m/>
    <x v="13"/>
    <x v="0"/>
    <s v="2017-12"/>
  </r>
  <r>
    <x v="15"/>
    <x v="21"/>
    <n v="42753"/>
    <n v="-42001"/>
    <n v="-1.228"/>
    <n v="7"/>
    <n v="203"/>
    <s v="SNX0XA"/>
    <x v="1"/>
    <n v="-1"/>
    <n v="1824"/>
    <m/>
    <x v="1"/>
    <x v="1"/>
    <s v="2017-12"/>
  </r>
  <r>
    <x v="15"/>
    <x v="21"/>
    <n v="42753"/>
    <n v="21411"/>
    <n v="0.626"/>
    <n v="7"/>
    <n v="208"/>
    <m/>
    <x v="0"/>
    <n v="1"/>
    <n v="1833"/>
    <m/>
    <x v="0"/>
    <x v="1"/>
    <s v="2017-12"/>
  </r>
  <r>
    <x v="15"/>
    <x v="21"/>
    <n v="42753"/>
    <n v="790520"/>
    <n v="23.113"/>
    <n v="7"/>
    <n v="480"/>
    <m/>
    <x v="0"/>
    <n v="1"/>
    <n v="1833"/>
    <m/>
    <x v="0"/>
    <x v="1"/>
    <s v="2017-04"/>
  </r>
  <r>
    <x v="15"/>
    <x v="21"/>
    <n v="42753"/>
    <n v="72406"/>
    <n v="2.117"/>
    <n v="7"/>
    <n v="493"/>
    <m/>
    <x v="0"/>
    <n v="1"/>
    <n v="1824"/>
    <m/>
    <x v="1"/>
    <x v="1"/>
    <s v="2017-08"/>
  </r>
  <r>
    <x v="15"/>
    <x v="21"/>
    <n v="42753"/>
    <n v="72406"/>
    <n v="2.117"/>
    <n v="7"/>
    <n v="493"/>
    <s v="JUK02"/>
    <x v="1"/>
    <n v="1"/>
    <n v="1832"/>
    <m/>
    <x v="9"/>
    <x v="1"/>
    <s v="2017-06"/>
  </r>
  <r>
    <x v="15"/>
    <x v="21"/>
    <n v="42753"/>
    <n v="72406"/>
    <n v="2.117"/>
    <n v="7"/>
    <n v="493"/>
    <s v="JUK02"/>
    <x v="1"/>
    <n v="1"/>
    <n v="1833"/>
    <m/>
    <x v="0"/>
    <x v="1"/>
    <s v="2017-09"/>
  </r>
  <r>
    <x v="15"/>
    <x v="21"/>
    <n v="42753"/>
    <n v="72406"/>
    <n v="2.117"/>
    <n v="7"/>
    <n v="493"/>
    <s v="JUK02"/>
    <x v="0"/>
    <n v="1"/>
    <n v="1824"/>
    <m/>
    <x v="1"/>
    <x v="1"/>
    <s v="2017-07"/>
  </r>
  <r>
    <x v="15"/>
    <x v="21"/>
    <n v="42753"/>
    <n v="1437"/>
    <n v="4.2000000000000003E-2"/>
    <n v="7"/>
    <s v="907A"/>
    <m/>
    <x v="1"/>
    <n v="1"/>
    <n v="1811"/>
    <m/>
    <x v="16"/>
    <x v="0"/>
    <s v="2017-08"/>
  </r>
  <r>
    <x v="15"/>
    <x v="21"/>
    <n v="42753"/>
    <n v="1437"/>
    <n v="4.2000000000000003E-2"/>
    <n v="7"/>
    <s v="907A"/>
    <m/>
    <x v="1"/>
    <n v="1"/>
    <n v="1820"/>
    <m/>
    <x v="4"/>
    <x v="0"/>
    <s v="2017-04"/>
  </r>
  <r>
    <x v="15"/>
    <x v="21"/>
    <n v="42753"/>
    <n v="1437"/>
    <n v="4.2000000000000003E-2"/>
    <n v="7"/>
    <s v="907A"/>
    <m/>
    <x v="1"/>
    <n v="1"/>
    <n v="1832"/>
    <m/>
    <x v="9"/>
    <x v="0"/>
    <s v="2017-08"/>
  </r>
  <r>
    <x v="15"/>
    <x v="21"/>
    <n v="42753"/>
    <n v="2874"/>
    <n v="8.4000000000000005E-2"/>
    <n v="7"/>
    <s v="907A"/>
    <m/>
    <x v="1"/>
    <n v="2"/>
    <n v="1833"/>
    <m/>
    <x v="0"/>
    <x v="0"/>
    <s v="2017-12"/>
  </r>
  <r>
    <x v="15"/>
    <x v="21"/>
    <n v="42753"/>
    <n v="-1437"/>
    <n v="-4.2000000000000003E-2"/>
    <n v="7"/>
    <s v="907A"/>
    <s v="201b"/>
    <x v="1"/>
    <n v="-1"/>
    <n v="1833"/>
    <m/>
    <x v="0"/>
    <x v="0"/>
    <s v="2017-08"/>
  </r>
  <r>
    <x v="15"/>
    <x v="21"/>
    <n v="42753"/>
    <n v="-1437"/>
    <n v="-4.2000000000000003E-2"/>
    <n v="7"/>
    <s v="907A"/>
    <s v="GDFC00"/>
    <x v="1"/>
    <n v="-1"/>
    <n v="1820"/>
    <m/>
    <x v="4"/>
    <x v="0"/>
    <s v="2017-12"/>
  </r>
  <r>
    <x v="15"/>
    <x v="21"/>
    <n v="42753"/>
    <n v="-1437"/>
    <n v="-4.2000000000000003E-2"/>
    <n v="7"/>
    <s v="907A"/>
    <s v="IAAK00"/>
    <x v="1"/>
    <n v="-1"/>
    <n v="1833"/>
    <m/>
    <x v="0"/>
    <x v="0"/>
    <s v="2017-12"/>
  </r>
  <r>
    <x v="15"/>
    <x v="21"/>
    <n v="42753"/>
    <n v="2223"/>
    <n v="6.5000000000000002E-2"/>
    <n v="7"/>
    <s v="907O"/>
    <m/>
    <x v="1"/>
    <n v="1"/>
    <n v="1812"/>
    <m/>
    <x v="7"/>
    <x v="0"/>
    <s v="2017-08"/>
  </r>
  <r>
    <x v="15"/>
    <x v="21"/>
    <n v="42753"/>
    <n v="2223"/>
    <n v="6.5000000000000002E-2"/>
    <n v="7"/>
    <s v="907O"/>
    <s v="201b"/>
    <x v="1"/>
    <n v="1"/>
    <n v="1812"/>
    <m/>
    <x v="7"/>
    <x v="0"/>
    <s v="2017-07"/>
  </r>
  <r>
    <x v="15"/>
    <x v="21"/>
    <n v="42753"/>
    <n v="-2223"/>
    <n v="-6.5000000000000002E-2"/>
    <n v="7"/>
    <s v="907O"/>
    <s v="WL000"/>
    <x v="1"/>
    <n v="-1"/>
    <n v="1824"/>
    <m/>
    <x v="1"/>
    <x v="0"/>
    <s v="2017-08"/>
  </r>
  <r>
    <x v="15"/>
    <x v="21"/>
    <n v="42753"/>
    <n v="175185"/>
    <n v="5.1219999999999999"/>
    <n v="8"/>
    <s v="209C"/>
    <s v="NFU11"/>
    <x v="1"/>
    <n v="1"/>
    <n v="1824"/>
    <m/>
    <x v="1"/>
    <x v="1"/>
    <s v="2017-05"/>
  </r>
  <r>
    <x v="15"/>
    <x v="21"/>
    <n v="42753"/>
    <n v="-175185"/>
    <n v="-5.1219999999999999"/>
    <n v="8"/>
    <s v="209C"/>
    <s v="NFU11"/>
    <x v="1"/>
    <n v="-1"/>
    <n v="1824"/>
    <m/>
    <x v="1"/>
    <x v="1"/>
    <s v="2017-08"/>
  </r>
  <r>
    <x v="15"/>
    <x v="21"/>
    <n v="42753"/>
    <n v="118067"/>
    <n v="3.452"/>
    <n v="8"/>
    <s v="209D"/>
    <s v="NFB40"/>
    <x v="1"/>
    <n v="1"/>
    <n v="1824"/>
    <m/>
    <x v="1"/>
    <x v="1"/>
    <s v="2017-03"/>
  </r>
  <r>
    <x v="15"/>
    <x v="21"/>
    <n v="42753"/>
    <n v="-94741"/>
    <n v="-2.77"/>
    <n v="8"/>
    <s v="209G"/>
    <s v="NGB40"/>
    <x v="1"/>
    <n v="-1"/>
    <n v="1820"/>
    <m/>
    <x v="4"/>
    <x v="1"/>
    <s v="2017-04"/>
  </r>
  <r>
    <x v="15"/>
    <x v="21"/>
    <n v="42753"/>
    <n v="195193"/>
    <n v="5.7069999999999999"/>
    <n v="8"/>
    <s v="214A"/>
    <m/>
    <x v="1"/>
    <n v="1"/>
    <n v="1824"/>
    <m/>
    <x v="1"/>
    <x v="1"/>
    <s v="2017-12"/>
  </r>
  <r>
    <x v="15"/>
    <x v="21"/>
    <n v="42753"/>
    <n v="195193"/>
    <n v="5.7069999999999999"/>
    <n v="8"/>
    <s v="214A"/>
    <s v="NAT23"/>
    <x v="1"/>
    <n v="1"/>
    <n v="1833"/>
    <m/>
    <x v="0"/>
    <x v="1"/>
    <s v="2017-03"/>
  </r>
  <r>
    <x v="15"/>
    <x v="21"/>
    <n v="42753"/>
    <n v="-195193"/>
    <n v="-5.7069999999999999"/>
    <n v="8"/>
    <s v="214A"/>
    <s v="OAAJ00"/>
    <x v="1"/>
    <n v="-1"/>
    <n v="1824"/>
    <m/>
    <x v="1"/>
    <x v="1"/>
    <s v="2017-12"/>
  </r>
  <r>
    <x v="15"/>
    <x v="21"/>
    <n v="42753"/>
    <n v="34647"/>
    <n v="1.0129999999999999"/>
    <n v="8"/>
    <n v="222"/>
    <m/>
    <x v="1"/>
    <n v="1"/>
    <n v="1824"/>
    <m/>
    <x v="1"/>
    <x v="1"/>
    <s v="2017-04"/>
  </r>
  <r>
    <x v="15"/>
    <x v="21"/>
    <n v="42753"/>
    <n v="34647"/>
    <n v="1.0129999999999999"/>
    <n v="8"/>
    <n v="222"/>
    <s v="NGE45"/>
    <x v="1"/>
    <n v="1"/>
    <n v="1824"/>
    <m/>
    <x v="1"/>
    <x v="1"/>
    <s v="2017-03"/>
  </r>
  <r>
    <x v="15"/>
    <x v="21"/>
    <n v="42753"/>
    <n v="34989"/>
    <n v="1.0229999999999999"/>
    <n v="8"/>
    <n v="224"/>
    <s v="NCK13"/>
    <x v="1"/>
    <n v="1"/>
    <n v="1833"/>
    <m/>
    <x v="0"/>
    <x v="1"/>
    <s v="2017-06"/>
  </r>
  <r>
    <x v="15"/>
    <x v="21"/>
    <n v="42753"/>
    <n v="28525"/>
    <n v="0.83399999999999996"/>
    <n v="8"/>
    <n v="227"/>
    <m/>
    <x v="1"/>
    <n v="1"/>
    <n v="1813"/>
    <m/>
    <x v="10"/>
    <x v="1"/>
    <s v="2017-04"/>
  </r>
  <r>
    <x v="15"/>
    <x v="21"/>
    <n v="42753"/>
    <n v="84651"/>
    <n v="2.4750000000000001"/>
    <n v="8"/>
    <n v="238"/>
    <m/>
    <x v="1"/>
    <n v="1"/>
    <n v="1824"/>
    <m/>
    <x v="1"/>
    <x v="1"/>
    <s v="2017-08"/>
  </r>
  <r>
    <x v="15"/>
    <x v="21"/>
    <n v="42753"/>
    <n v="215748"/>
    <n v="6.3079999999999998"/>
    <n v="8"/>
    <n v="239"/>
    <m/>
    <x v="1"/>
    <n v="4"/>
    <n v="1824"/>
    <m/>
    <x v="1"/>
    <x v="1"/>
    <s v="2017-04"/>
  </r>
  <r>
    <x v="15"/>
    <x v="21"/>
    <n v="42753"/>
    <n v="107874"/>
    <n v="3.1539999999999999"/>
    <n v="8"/>
    <n v="239"/>
    <m/>
    <x v="1"/>
    <n v="2"/>
    <n v="1824"/>
    <m/>
    <x v="1"/>
    <x v="1"/>
    <s v="2017-08"/>
  </r>
  <r>
    <x v="15"/>
    <x v="21"/>
    <n v="42753"/>
    <n v="-53937"/>
    <n v="-1.577"/>
    <n v="8"/>
    <n v="239"/>
    <s v="WBGM10"/>
    <x v="1"/>
    <n v="-1"/>
    <n v="1813"/>
    <m/>
    <x v="10"/>
    <x v="1"/>
    <s v="2017-12"/>
  </r>
  <r>
    <x v="15"/>
    <x v="21"/>
    <n v="42753"/>
    <n v="-53937"/>
    <n v="-1.577"/>
    <n v="8"/>
    <n v="239"/>
    <s v="WSD93K"/>
    <x v="1"/>
    <n v="-1"/>
    <n v="1824"/>
    <m/>
    <x v="1"/>
    <x v="1"/>
    <s v="2017-08"/>
  </r>
  <r>
    <x v="15"/>
    <x v="21"/>
    <n v="42753"/>
    <n v="74834"/>
    <n v="2.1880000000000002"/>
    <n v="8"/>
    <s v="241N"/>
    <m/>
    <x v="1"/>
    <n v="2"/>
    <n v="1833"/>
    <m/>
    <x v="0"/>
    <x v="1"/>
    <s v="2017-12"/>
  </r>
  <r>
    <x v="15"/>
    <x v="21"/>
    <n v="42753"/>
    <n v="37417"/>
    <n v="1.0940000000000001"/>
    <n v="8"/>
    <s v="241N"/>
    <s v="GDFC00"/>
    <x v="1"/>
    <n v="1"/>
    <n v="1813"/>
    <m/>
    <x v="10"/>
    <x v="1"/>
    <s v="2017-10"/>
  </r>
  <r>
    <x v="15"/>
    <x v="21"/>
    <n v="42753"/>
    <n v="37417"/>
    <n v="1.0940000000000001"/>
    <n v="8"/>
    <s v="241N"/>
    <s v="GUC12"/>
    <x v="1"/>
    <n v="1"/>
    <n v="1824"/>
    <m/>
    <x v="1"/>
    <x v="1"/>
    <s v="2017-10"/>
  </r>
  <r>
    <x v="15"/>
    <x v="21"/>
    <n v="42753"/>
    <n v="-37417"/>
    <n v="-1.0940000000000001"/>
    <n v="8"/>
    <s v="241N"/>
    <s v="NXX20"/>
    <x v="1"/>
    <n v="-1"/>
    <n v="1833"/>
    <m/>
    <x v="0"/>
    <x v="1"/>
    <s v="2017-12"/>
  </r>
  <r>
    <x v="15"/>
    <x v="21"/>
    <n v="42753"/>
    <n v="1471"/>
    <n v="4.2999999999999997E-2"/>
    <n v="5"/>
    <s v="905O"/>
    <s v="SFY0HK"/>
    <x v="1"/>
    <n v="1"/>
    <n v="1813"/>
    <m/>
    <x v="10"/>
    <x v="0"/>
    <s v="2017-10"/>
  </r>
  <r>
    <x v="15"/>
    <x v="21"/>
    <n v="42753"/>
    <n v="1471"/>
    <n v="4.2999999999999997E-2"/>
    <n v="5"/>
    <s v="905O"/>
    <s v="SFY0HK"/>
    <x v="1"/>
    <n v="1"/>
    <n v="1820"/>
    <m/>
    <x v="4"/>
    <x v="0"/>
    <s v="2017-06"/>
  </r>
  <r>
    <x v="15"/>
    <x v="21"/>
    <n v="42753"/>
    <n v="1471"/>
    <n v="4.2999999999999997E-2"/>
    <n v="5"/>
    <s v="905O"/>
    <s v="SFY0HK"/>
    <x v="1"/>
    <n v="1"/>
    <n v="1833"/>
    <m/>
    <x v="0"/>
    <x v="1"/>
    <s v="2017-05"/>
  </r>
  <r>
    <x v="15"/>
    <x v="21"/>
    <n v="42753"/>
    <n v="-2942"/>
    <n v="-8.5999999999999993E-2"/>
    <n v="5"/>
    <s v="905O"/>
    <s v="SFY0HK"/>
    <x v="1"/>
    <n v="-2"/>
    <n v="1833"/>
    <m/>
    <x v="0"/>
    <x v="0"/>
    <s v="2017-08"/>
  </r>
  <r>
    <x v="15"/>
    <x v="21"/>
    <n v="42753"/>
    <n v="161093"/>
    <n v="4.71"/>
    <n v="6"/>
    <n v="146"/>
    <m/>
    <x v="1"/>
    <n v="1"/>
    <n v="1820"/>
    <m/>
    <x v="4"/>
    <x v="1"/>
    <s v="2017-04"/>
  </r>
  <r>
    <x v="15"/>
    <x v="21"/>
    <n v="42753"/>
    <n v="110884"/>
    <n v="3.242"/>
    <n v="6"/>
    <n v="147"/>
    <s v="JAQ10"/>
    <x v="1"/>
    <n v="1"/>
    <n v="1824"/>
    <m/>
    <x v="1"/>
    <x v="1"/>
    <s v="2017-05"/>
  </r>
  <r>
    <x v="15"/>
    <x v="21"/>
    <n v="42753"/>
    <n v="-110884"/>
    <n v="-3.242"/>
    <n v="6"/>
    <n v="147"/>
    <s v="JAQ10"/>
    <x v="1"/>
    <n v="-1"/>
    <n v="1824"/>
    <m/>
    <x v="1"/>
    <x v="1"/>
    <s v="2017-06"/>
  </r>
  <r>
    <x v="15"/>
    <x v="21"/>
    <n v="42753"/>
    <n v="3216"/>
    <n v="9.4E-2"/>
    <n v="6"/>
    <s v="709O"/>
    <m/>
    <x v="1"/>
    <n v="2"/>
    <n v="1833"/>
    <m/>
    <x v="0"/>
    <x v="0"/>
    <s v="2017-12"/>
  </r>
  <r>
    <x v="15"/>
    <x v="21"/>
    <n v="42753"/>
    <n v="-2052"/>
    <n v="-0.06"/>
    <n v="6"/>
    <s v="710O"/>
    <s v="JUF32"/>
    <x v="1"/>
    <n v="-1"/>
    <n v="1820"/>
    <m/>
    <x v="4"/>
    <x v="0"/>
    <s v="2017-12"/>
  </r>
  <r>
    <x v="15"/>
    <x v="21"/>
    <n v="42753"/>
    <n v="-2052"/>
    <n v="-0.06"/>
    <n v="6"/>
    <s v="710O"/>
    <s v="JUF35"/>
    <x v="1"/>
    <n v="-1"/>
    <n v="1812"/>
    <m/>
    <x v="7"/>
    <x v="0"/>
    <s v="2017-08"/>
  </r>
  <r>
    <x v="15"/>
    <x v="21"/>
    <n v="42753"/>
    <n v="-2052"/>
    <n v="-0.06"/>
    <n v="6"/>
    <s v="710O"/>
    <s v="JUF35"/>
    <x v="1"/>
    <n v="-1"/>
    <n v="1812"/>
    <m/>
    <x v="7"/>
    <x v="0"/>
    <s v="2017-12"/>
  </r>
  <r>
    <x v="15"/>
    <x v="21"/>
    <n v="42753"/>
    <n v="1505"/>
    <n v="4.3999999999999997E-2"/>
    <n v="6"/>
    <s v="711O"/>
    <m/>
    <x v="1"/>
    <n v="1"/>
    <n v="1820"/>
    <m/>
    <x v="4"/>
    <x v="0"/>
    <s v="2017-12"/>
  </r>
  <r>
    <x v="15"/>
    <x v="21"/>
    <n v="42753"/>
    <n v="1505"/>
    <n v="4.3999999999999997E-2"/>
    <n v="6"/>
    <s v="711O"/>
    <s v="JUD02"/>
    <x v="1"/>
    <n v="1"/>
    <n v="1833"/>
    <m/>
    <x v="0"/>
    <x v="0"/>
    <s v="2017-01"/>
  </r>
  <r>
    <x v="15"/>
    <x v="21"/>
    <n v="42753"/>
    <n v="2292"/>
    <n v="6.7000000000000004E-2"/>
    <n v="6"/>
    <s v="806R"/>
    <s v="JCFX10"/>
    <x v="1"/>
    <n v="1"/>
    <n v="1820"/>
    <m/>
    <x v="4"/>
    <x v="0"/>
    <s v="2017-10"/>
  </r>
  <r>
    <x v="15"/>
    <x v="21"/>
    <n v="42753"/>
    <n v="2634"/>
    <n v="7.6999999999999999E-2"/>
    <n v="6"/>
    <s v="906A"/>
    <m/>
    <x v="0"/>
    <n v="1"/>
    <n v="1820"/>
    <m/>
    <x v="4"/>
    <x v="0"/>
    <s v="2017-12"/>
  </r>
  <r>
    <x v="15"/>
    <x v="21"/>
    <n v="42753"/>
    <n v="2634"/>
    <n v="7.6999999999999999E-2"/>
    <n v="6"/>
    <s v="906A"/>
    <s v="201b"/>
    <x v="1"/>
    <n v="1"/>
    <n v="1820"/>
    <m/>
    <x v="4"/>
    <x v="0"/>
    <s v="2017-05"/>
  </r>
  <r>
    <x v="15"/>
    <x v="21"/>
    <n v="42753"/>
    <n v="2874"/>
    <n v="8.4000000000000005E-2"/>
    <n v="6"/>
    <s v="906O"/>
    <m/>
    <x v="1"/>
    <n v="2"/>
    <n v="1824"/>
    <m/>
    <x v="1"/>
    <x v="0"/>
    <s v="2017-04"/>
  </r>
  <r>
    <x v="15"/>
    <x v="21"/>
    <n v="42753"/>
    <n v="-1437"/>
    <n v="-4.2000000000000003E-2"/>
    <n v="6"/>
    <s v="906O"/>
    <s v="201b"/>
    <x v="1"/>
    <n v="-1"/>
    <n v="1813"/>
    <m/>
    <x v="10"/>
    <x v="0"/>
    <s v="2017-04"/>
  </r>
  <r>
    <x v="15"/>
    <x v="21"/>
    <n v="42753"/>
    <n v="1437"/>
    <n v="4.2000000000000003E-2"/>
    <n v="6"/>
    <s v="906O"/>
    <s v="201b"/>
    <x v="1"/>
    <n v="1"/>
    <n v="1820"/>
    <m/>
    <x v="4"/>
    <x v="0"/>
    <s v="2017-10"/>
  </r>
  <r>
    <x v="15"/>
    <x v="21"/>
    <n v="42753"/>
    <n v="1437"/>
    <n v="4.2000000000000003E-2"/>
    <n v="6"/>
    <s v="906O"/>
    <s v="201b"/>
    <x v="1"/>
    <n v="1"/>
    <n v="1832"/>
    <m/>
    <x v="9"/>
    <x v="0"/>
    <s v="2017-05"/>
  </r>
  <r>
    <x v="15"/>
    <x v="21"/>
    <n v="42753"/>
    <n v="1437"/>
    <n v="4.2000000000000003E-2"/>
    <n v="6"/>
    <s v="906O"/>
    <s v="201b"/>
    <x v="1"/>
    <n v="1"/>
    <n v="1833"/>
    <m/>
    <x v="0"/>
    <x v="0"/>
    <s v="2017-06"/>
  </r>
  <r>
    <x v="15"/>
    <x v="21"/>
    <n v="42753"/>
    <n v="67003"/>
    <n v="1.9590000000000001"/>
    <n v="7"/>
    <n v="205"/>
    <m/>
    <x v="1"/>
    <n v="1"/>
    <n v="1834"/>
    <m/>
    <x v="2"/>
    <x v="1"/>
    <s v="2017-12"/>
  </r>
  <r>
    <x v="15"/>
    <x v="21"/>
    <n v="42753"/>
    <n v="29517"/>
    <n v="0.86299999999999999"/>
    <n v="7"/>
    <n v="206"/>
    <m/>
    <x v="1"/>
    <n v="1"/>
    <n v="1834"/>
    <m/>
    <x v="2"/>
    <x v="1"/>
    <s v="2017-12"/>
  </r>
  <r>
    <x v="15"/>
    <x v="21"/>
    <n v="42753"/>
    <n v="72406"/>
    <n v="2.117"/>
    <n v="7"/>
    <n v="493"/>
    <m/>
    <x v="1"/>
    <n v="1"/>
    <n v="1833"/>
    <m/>
    <x v="0"/>
    <x v="1"/>
    <s v="2017-12"/>
  </r>
  <r>
    <x v="15"/>
    <x v="21"/>
    <n v="42753"/>
    <n v="-72406"/>
    <n v="-2.117"/>
    <n v="7"/>
    <n v="493"/>
    <s v="JUK02"/>
    <x v="1"/>
    <n v="-1"/>
    <n v="1832"/>
    <m/>
    <x v="9"/>
    <x v="1"/>
    <s v="2017-08"/>
  </r>
  <r>
    <x v="15"/>
    <x v="21"/>
    <n v="42753"/>
    <n v="72406"/>
    <n v="2.117"/>
    <n v="7"/>
    <n v="493"/>
    <s v="SFY0HK"/>
    <x v="0"/>
    <n v="1"/>
    <n v="1824"/>
    <m/>
    <x v="1"/>
    <x v="1"/>
    <s v="2017-06"/>
  </r>
  <r>
    <x v="15"/>
    <x v="21"/>
    <n v="42753"/>
    <n v="41282"/>
    <n v="1.2070000000000001"/>
    <n v="7"/>
    <n v="494"/>
    <m/>
    <x v="1"/>
    <n v="1"/>
    <n v="1833"/>
    <m/>
    <x v="0"/>
    <x v="1"/>
    <s v="2017-12"/>
  </r>
  <r>
    <x v="15"/>
    <x v="21"/>
    <n v="42753"/>
    <n v="2874"/>
    <n v="8.4000000000000005E-2"/>
    <n v="7"/>
    <s v="907A"/>
    <m/>
    <x v="1"/>
    <n v="2"/>
    <n v="1820"/>
    <m/>
    <x v="4"/>
    <x v="0"/>
    <s v="2017-12"/>
  </r>
  <r>
    <x v="15"/>
    <x v="21"/>
    <n v="42753"/>
    <n v="1437"/>
    <n v="4.2000000000000003E-2"/>
    <n v="7"/>
    <s v="907A"/>
    <s v="201b"/>
    <x v="1"/>
    <n v="1"/>
    <n v="1811"/>
    <m/>
    <x v="16"/>
    <x v="0"/>
    <s v="2017-05"/>
  </r>
  <r>
    <x v="15"/>
    <x v="21"/>
    <n v="42753"/>
    <n v="-1437"/>
    <n v="-4.2000000000000003E-2"/>
    <n v="7"/>
    <s v="907A"/>
    <s v="201b"/>
    <x v="1"/>
    <n v="-1"/>
    <n v="1832"/>
    <m/>
    <x v="9"/>
    <x v="0"/>
    <s v="2017-08"/>
  </r>
  <r>
    <x v="15"/>
    <x v="21"/>
    <n v="42753"/>
    <n v="2874"/>
    <n v="8.4000000000000005E-2"/>
    <n v="7"/>
    <s v="907A"/>
    <s v="201b"/>
    <x v="1"/>
    <n v="2"/>
    <n v="1833"/>
    <m/>
    <x v="0"/>
    <x v="0"/>
    <s v="2017-01"/>
  </r>
  <r>
    <x v="15"/>
    <x v="21"/>
    <n v="42753"/>
    <n v="1437"/>
    <n v="4.2000000000000003E-2"/>
    <n v="7"/>
    <s v="907A"/>
    <s v="IAAK00"/>
    <x v="1"/>
    <n v="1"/>
    <n v="1833"/>
    <m/>
    <x v="0"/>
    <x v="0"/>
    <s v="2017-10"/>
  </r>
  <r>
    <x v="15"/>
    <x v="21"/>
    <n v="42753"/>
    <n v="1197"/>
    <n v="3.5000000000000003E-2"/>
    <n v="7"/>
    <s v="907B"/>
    <s v="201b"/>
    <x v="1"/>
    <n v="1"/>
    <n v="1834"/>
    <m/>
    <x v="2"/>
    <x v="0"/>
    <s v="2017-01"/>
  </r>
  <r>
    <x v="15"/>
    <x v="21"/>
    <n v="42753"/>
    <n v="2223"/>
    <n v="6.5000000000000002E-2"/>
    <n v="7"/>
    <s v="907O"/>
    <m/>
    <x v="1"/>
    <n v="1"/>
    <n v="1833"/>
    <m/>
    <x v="0"/>
    <x v="0"/>
    <s v="2017-08"/>
  </r>
  <r>
    <x v="15"/>
    <x v="21"/>
    <n v="42753"/>
    <n v="-2223"/>
    <n v="-6.5000000000000002E-2"/>
    <n v="7"/>
    <s v="907O"/>
    <s v="201b"/>
    <x v="1"/>
    <n v="-1"/>
    <n v="1824"/>
    <m/>
    <x v="1"/>
    <x v="0"/>
    <s v="2017-12"/>
  </r>
  <r>
    <x v="15"/>
    <x v="21"/>
    <n v="42753"/>
    <n v="2223"/>
    <n v="6.5000000000000002E-2"/>
    <n v="7"/>
    <s v="907O"/>
    <s v="WL000"/>
    <x v="1"/>
    <n v="1"/>
    <n v="1824"/>
    <m/>
    <x v="1"/>
    <x v="0"/>
    <s v="2017-06"/>
  </r>
  <r>
    <x v="15"/>
    <x v="21"/>
    <n v="42753"/>
    <n v="-1334"/>
    <n v="-3.9E-2"/>
    <n v="8"/>
    <s v="808Y"/>
    <s v="NDX30"/>
    <x v="0"/>
    <n v="-1"/>
    <n v="1832"/>
    <m/>
    <x v="9"/>
    <x v="0"/>
    <s v="2017-08"/>
  </r>
  <r>
    <x v="15"/>
    <x v="21"/>
    <n v="42753"/>
    <n v="1334"/>
    <n v="3.9E-2"/>
    <n v="8"/>
    <s v="808Y"/>
    <s v="QXX40"/>
    <x v="1"/>
    <n v="1"/>
    <n v="1832"/>
    <m/>
    <x v="9"/>
    <x v="0"/>
    <s v="2017-03"/>
  </r>
  <r>
    <x v="15"/>
    <x v="21"/>
    <n v="42753"/>
    <n v="1334"/>
    <n v="3.9E-2"/>
    <n v="8"/>
    <s v="808Y"/>
    <s v="WDAL05"/>
    <x v="0"/>
    <n v="1"/>
    <n v="1820"/>
    <m/>
    <x v="4"/>
    <x v="0"/>
    <s v="2017-01"/>
  </r>
  <r>
    <x v="15"/>
    <x v="21"/>
    <n v="42753"/>
    <n v="1094"/>
    <n v="3.2000000000000001E-2"/>
    <n v="8"/>
    <s v="908A"/>
    <m/>
    <x v="0"/>
    <n v="1"/>
    <n v="1824"/>
    <m/>
    <x v="1"/>
    <x v="0"/>
    <s v="2017-04"/>
  </r>
  <r>
    <x v="15"/>
    <x v="21"/>
    <n v="42753"/>
    <n v="2188"/>
    <n v="6.4000000000000001E-2"/>
    <n v="8"/>
    <s v="908A"/>
    <m/>
    <x v="0"/>
    <n v="2"/>
    <n v="1833"/>
    <m/>
    <x v="0"/>
    <x v="0"/>
    <s v="2017-04"/>
  </r>
  <r>
    <x v="15"/>
    <x v="21"/>
    <n v="42753"/>
    <n v="1094"/>
    <n v="3.2000000000000001E-2"/>
    <n v="8"/>
    <s v="908A"/>
    <m/>
    <x v="0"/>
    <n v="1"/>
    <n v="1833"/>
    <m/>
    <x v="0"/>
    <x v="0"/>
    <s v="2017-08"/>
  </r>
  <r>
    <x v="15"/>
    <x v="21"/>
    <n v="42753"/>
    <n v="1094"/>
    <n v="3.2000000000000001E-2"/>
    <n v="8"/>
    <s v="908A"/>
    <m/>
    <x v="0"/>
    <n v="1"/>
    <n v="1833"/>
    <m/>
    <x v="0"/>
    <x v="0"/>
    <s v="2017-12"/>
  </r>
  <r>
    <x v="15"/>
    <x v="21"/>
    <n v="42753"/>
    <n v="1094"/>
    <n v="3.2000000000000001E-2"/>
    <n v="8"/>
    <s v="908A"/>
    <s v="201b"/>
    <x v="1"/>
    <n v="1"/>
    <n v="1824"/>
    <m/>
    <x v="1"/>
    <x v="0"/>
    <s v="2017-09"/>
  </r>
  <r>
    <x v="15"/>
    <x v="21"/>
    <n v="42753"/>
    <n v="-1094"/>
    <n v="-3.2000000000000001E-2"/>
    <n v="8"/>
    <s v="908A"/>
    <s v="201b"/>
    <x v="0"/>
    <n v="-1"/>
    <n v="1812"/>
    <m/>
    <x v="7"/>
    <x v="0"/>
    <s v="2017-08"/>
  </r>
  <r>
    <x v="15"/>
    <x v="21"/>
    <n v="42753"/>
    <n v="-2188"/>
    <n v="-6.4000000000000001E-2"/>
    <n v="8"/>
    <s v="908A"/>
    <s v="201b"/>
    <x v="0"/>
    <n v="-2"/>
    <n v="1824"/>
    <m/>
    <x v="1"/>
    <x v="0"/>
    <s v="2017-12"/>
  </r>
  <r>
    <x v="15"/>
    <x v="21"/>
    <n v="42753"/>
    <n v="-2052"/>
    <n v="-0.06"/>
    <n v="8"/>
    <s v="908C"/>
    <s v="B4"/>
    <x v="1"/>
    <n v="-2"/>
    <n v="1813"/>
    <m/>
    <x v="10"/>
    <x v="0"/>
    <s v="2017-08"/>
  </r>
  <r>
    <x v="15"/>
    <x v="21"/>
    <n v="42753"/>
    <n v="1026"/>
    <n v="0.03"/>
    <n v="8"/>
    <s v="908C"/>
    <s v="B4"/>
    <x v="1"/>
    <n v="1"/>
    <n v="1832"/>
    <m/>
    <x v="9"/>
    <x v="0"/>
    <s v="2017-07"/>
  </r>
  <r>
    <x v="15"/>
    <x v="21"/>
    <n v="42753"/>
    <n v="1026"/>
    <n v="0.03"/>
    <n v="8"/>
    <s v="908C"/>
    <s v="B4"/>
    <x v="1"/>
    <n v="1"/>
    <n v="1832"/>
    <m/>
    <x v="9"/>
    <x v="0"/>
    <s v="2017-10"/>
  </r>
  <r>
    <x v="15"/>
    <x v="21"/>
    <n v="42753"/>
    <n v="1026"/>
    <n v="0.03"/>
    <n v="8"/>
    <s v="908C"/>
    <s v="B4"/>
    <x v="1"/>
    <n v="1"/>
    <n v="1834"/>
    <m/>
    <x v="2"/>
    <x v="0"/>
    <s v="2017-03"/>
  </r>
  <r>
    <x v="15"/>
    <x v="21"/>
    <n v="42753"/>
    <n v="1026"/>
    <n v="0.03"/>
    <n v="8"/>
    <s v="908C"/>
    <s v="B4"/>
    <x v="1"/>
    <n v="1"/>
    <n v="1834"/>
    <m/>
    <x v="2"/>
    <x v="0"/>
    <s v="2017-06"/>
  </r>
  <r>
    <x v="15"/>
    <x v="21"/>
    <n v="42753"/>
    <n v="1060"/>
    <n v="3.1E-2"/>
    <n v="8"/>
    <s v="908D"/>
    <s v="201b"/>
    <x v="1"/>
    <n v="1"/>
    <n v="1836"/>
    <m/>
    <x v="15"/>
    <x v="0"/>
    <s v="2017-06"/>
  </r>
  <r>
    <x v="15"/>
    <x v="21"/>
    <n v="42753"/>
    <n v="1060"/>
    <n v="3.1E-2"/>
    <n v="8"/>
    <s v="908D"/>
    <s v="FPFE15"/>
    <x v="1"/>
    <n v="1"/>
    <n v="1833"/>
    <m/>
    <x v="0"/>
    <x v="0"/>
    <s v="2017-03"/>
  </r>
  <r>
    <x v="15"/>
    <x v="21"/>
    <n v="42753"/>
    <n v="-1060"/>
    <n v="-3.1E-2"/>
    <n v="8"/>
    <s v="908D"/>
    <s v="FPFE15"/>
    <x v="1"/>
    <n v="-1"/>
    <n v="1833"/>
    <m/>
    <x v="0"/>
    <x v="0"/>
    <s v="2017-04"/>
  </r>
  <r>
    <x v="15"/>
    <x v="21"/>
    <n v="42753"/>
    <n v="1060"/>
    <n v="3.1E-2"/>
    <n v="8"/>
    <s v="908D"/>
    <s v="FYFX05"/>
    <x v="1"/>
    <n v="1"/>
    <n v="1824"/>
    <m/>
    <x v="1"/>
    <x v="0"/>
    <s v="2017-01"/>
  </r>
  <r>
    <x v="15"/>
    <x v="21"/>
    <n v="42753"/>
    <n v="1060"/>
    <n v="3.1E-2"/>
    <n v="8"/>
    <s v="908D"/>
    <s v="FYFX05"/>
    <x v="1"/>
    <n v="1"/>
    <n v="1832"/>
    <m/>
    <x v="9"/>
    <x v="0"/>
    <s v="2017-09"/>
  </r>
  <r>
    <x v="15"/>
    <x v="21"/>
    <n v="42753"/>
    <n v="1129"/>
    <n v="3.3000000000000002E-2"/>
    <n v="8"/>
    <s v="908E"/>
    <s v="SQX0AK"/>
    <x v="1"/>
    <n v="1"/>
    <n v="1833"/>
    <m/>
    <x v="0"/>
    <x v="0"/>
    <s v="2017-05"/>
  </r>
  <r>
    <x v="15"/>
    <x v="21"/>
    <n v="42753"/>
    <n v="1539"/>
    <n v="4.4999999999999998E-2"/>
    <n v="8"/>
    <s v="908F"/>
    <m/>
    <x v="1"/>
    <n v="1"/>
    <n v="1824"/>
    <m/>
    <x v="1"/>
    <x v="1"/>
    <s v="2017-10"/>
  </r>
  <r>
    <x v="15"/>
    <x v="21"/>
    <n v="42753"/>
    <n v="1539"/>
    <n v="4.4999999999999998E-2"/>
    <n v="8"/>
    <s v="908F"/>
    <m/>
    <x v="1"/>
    <n v="1"/>
    <n v="1833"/>
    <m/>
    <x v="0"/>
    <x v="0"/>
    <s v="2017-08"/>
  </r>
  <r>
    <x v="15"/>
    <x v="21"/>
    <n v="42753"/>
    <n v="1539"/>
    <n v="4.4999999999999998E-2"/>
    <n v="8"/>
    <s v="908F"/>
    <m/>
    <x v="1"/>
    <n v="1"/>
    <n v="1834"/>
    <m/>
    <x v="2"/>
    <x v="0"/>
    <s v="2017-04"/>
  </r>
  <r>
    <x v="15"/>
    <x v="21"/>
    <n v="42753"/>
    <n v="-1539"/>
    <n v="-4.4999999999999998E-2"/>
    <n v="8"/>
    <s v="908F"/>
    <s v="201b"/>
    <x v="1"/>
    <n v="-1"/>
    <n v="1825"/>
    <m/>
    <x v="14"/>
    <x v="0"/>
    <s v="2017-04"/>
  </r>
  <r>
    <x v="15"/>
    <x v="21"/>
    <n v="42753"/>
    <n v="1984"/>
    <n v="5.8000000000000003E-2"/>
    <n v="8"/>
    <s v="908O"/>
    <m/>
    <x v="1"/>
    <n v="2"/>
    <n v="1811"/>
    <m/>
    <x v="16"/>
    <x v="0"/>
    <s v="2017-12"/>
  </r>
  <r>
    <x v="15"/>
    <x v="21"/>
    <n v="42753"/>
    <n v="992"/>
    <n v="2.9000000000000001E-2"/>
    <n v="8"/>
    <s v="908O"/>
    <m/>
    <x v="1"/>
    <n v="1"/>
    <n v="1813"/>
    <m/>
    <x v="10"/>
    <x v="0"/>
    <s v="2017-04"/>
  </r>
  <r>
    <x v="15"/>
    <x v="21"/>
    <n v="42753"/>
    <n v="992"/>
    <n v="2.9000000000000001E-2"/>
    <n v="8"/>
    <s v="908O"/>
    <m/>
    <x v="1"/>
    <n v="1"/>
    <n v="1824"/>
    <m/>
    <x v="1"/>
    <x v="0"/>
    <s v="2017-09"/>
  </r>
  <r>
    <x v="15"/>
    <x v="21"/>
    <n v="42753"/>
    <n v="1984"/>
    <n v="5.8000000000000003E-2"/>
    <n v="8"/>
    <s v="908O"/>
    <m/>
    <x v="1"/>
    <n v="2"/>
    <n v="1827"/>
    <m/>
    <x v="11"/>
    <x v="0"/>
    <s v="2017-08"/>
  </r>
  <r>
    <x v="15"/>
    <x v="21"/>
    <n v="42753"/>
    <n v="11904"/>
    <n v="0.34799999999999998"/>
    <n v="8"/>
    <s v="908O"/>
    <m/>
    <x v="1"/>
    <n v="12"/>
    <n v="1833"/>
    <m/>
    <x v="0"/>
    <x v="0"/>
    <s v="2017-12"/>
  </r>
  <r>
    <x v="15"/>
    <x v="21"/>
    <n v="42753"/>
    <n v="992"/>
    <n v="2.9000000000000001E-2"/>
    <n v="8"/>
    <s v="908O"/>
    <m/>
    <x v="1"/>
    <n v="1"/>
    <n v="1834"/>
    <m/>
    <x v="2"/>
    <x v="0"/>
    <s v="2017-12"/>
  </r>
  <r>
    <x v="15"/>
    <x v="21"/>
    <n v="42753"/>
    <n v="-2976"/>
    <n v="-8.6999999999999994E-2"/>
    <n v="8"/>
    <s v="908O"/>
    <s v="201b"/>
    <x v="1"/>
    <n v="-3"/>
    <n v="1813"/>
    <m/>
    <x v="10"/>
    <x v="0"/>
    <s v="2017-12"/>
  </r>
  <r>
    <x v="15"/>
    <x v="21"/>
    <n v="42753"/>
    <n v="992"/>
    <n v="2.9000000000000001E-2"/>
    <n v="8"/>
    <s v="908O"/>
    <s v="201b"/>
    <x v="1"/>
    <n v="1"/>
    <n v="1820"/>
    <m/>
    <x v="4"/>
    <x v="0"/>
    <s v="2017-03"/>
  </r>
  <r>
    <x v="15"/>
    <x v="21"/>
    <n v="42753"/>
    <n v="3968"/>
    <n v="0.11600000000000001"/>
    <n v="8"/>
    <s v="908O"/>
    <s v="201b"/>
    <x v="1"/>
    <n v="4"/>
    <n v="1824"/>
    <m/>
    <x v="1"/>
    <x v="0"/>
    <s v="2017-06"/>
  </r>
  <r>
    <x v="15"/>
    <x v="21"/>
    <n v="42753"/>
    <n v="992"/>
    <n v="2.9000000000000001E-2"/>
    <n v="8"/>
    <s v="908O"/>
    <s v="201b"/>
    <x v="1"/>
    <n v="1"/>
    <n v="1825"/>
    <m/>
    <x v="14"/>
    <x v="0"/>
    <s v="2017-05"/>
  </r>
  <r>
    <x v="15"/>
    <x v="21"/>
    <n v="42753"/>
    <n v="-992"/>
    <n v="-2.9000000000000001E-2"/>
    <n v="8"/>
    <s v="908O"/>
    <s v="201b"/>
    <x v="1"/>
    <n v="-1"/>
    <n v="1825"/>
    <m/>
    <x v="14"/>
    <x v="0"/>
    <s v="2017-08"/>
  </r>
  <r>
    <x v="15"/>
    <x v="21"/>
    <n v="42753"/>
    <n v="3420"/>
    <n v="0.1"/>
    <n v="11"/>
    <s v="911C"/>
    <m/>
    <x v="1"/>
    <n v="2"/>
    <n v="1832"/>
    <m/>
    <x v="9"/>
    <x v="0"/>
    <s v="2017-12"/>
  </r>
  <r>
    <x v="15"/>
    <x v="21"/>
    <n v="42753"/>
    <n v="8550"/>
    <n v="0.25"/>
    <n v="11"/>
    <s v="911C"/>
    <s v="201b"/>
    <x v="1"/>
    <n v="5"/>
    <n v="1820"/>
    <m/>
    <x v="4"/>
    <x v="0"/>
    <s v="2017-01"/>
  </r>
  <r>
    <x v="15"/>
    <x v="21"/>
    <n v="42753"/>
    <n v="5130"/>
    <n v="0.15"/>
    <n v="11"/>
    <s v="911C"/>
    <s v="201b"/>
    <x v="1"/>
    <n v="3"/>
    <n v="1822"/>
    <m/>
    <x v="5"/>
    <x v="0"/>
    <s v="2017-02"/>
  </r>
  <r>
    <x v="15"/>
    <x v="21"/>
    <n v="42753"/>
    <n v="1710"/>
    <n v="0.05"/>
    <n v="11"/>
    <s v="911C"/>
    <s v="201b"/>
    <x v="1"/>
    <n v="1"/>
    <n v="1824"/>
    <m/>
    <x v="1"/>
    <x v="0"/>
    <s v="2017-11"/>
  </r>
  <r>
    <x v="15"/>
    <x v="21"/>
    <n v="42753"/>
    <n v="1710"/>
    <n v="0.05"/>
    <n v="11"/>
    <s v="911C"/>
    <s v="201b"/>
    <x v="1"/>
    <n v="1"/>
    <n v="1832"/>
    <m/>
    <x v="9"/>
    <x v="0"/>
    <s v="2017-09"/>
  </r>
  <r>
    <x v="15"/>
    <x v="21"/>
    <n v="42753"/>
    <n v="-1710"/>
    <n v="-0.05"/>
    <n v="11"/>
    <s v="911C"/>
    <s v="201b"/>
    <x v="1"/>
    <n v="-1"/>
    <n v="1832"/>
    <m/>
    <x v="9"/>
    <x v="0"/>
    <s v="2017-12"/>
  </r>
  <r>
    <x v="15"/>
    <x v="21"/>
    <n v="42753"/>
    <n v="1710"/>
    <n v="0.05"/>
    <n v="11"/>
    <s v="911C"/>
    <s v="201b"/>
    <x v="1"/>
    <n v="1"/>
    <n v="1833"/>
    <m/>
    <x v="0"/>
    <x v="0"/>
    <s v="2017-03"/>
  </r>
  <r>
    <x v="15"/>
    <x v="21"/>
    <n v="42753"/>
    <n v="10260"/>
    <n v="0.3"/>
    <n v="11"/>
    <s v="911C"/>
    <s v="201b"/>
    <x v="1"/>
    <n v="6"/>
    <n v="1833"/>
    <m/>
    <x v="0"/>
    <x v="0"/>
    <s v="2017-06"/>
  </r>
  <r>
    <x v="15"/>
    <x v="21"/>
    <n v="42753"/>
    <n v="-1813"/>
    <n v="-5.2999999999999999E-2"/>
    <n v="12"/>
    <s v="912A"/>
    <s v="201b"/>
    <x v="1"/>
    <n v="-1"/>
    <n v="1833"/>
    <m/>
    <x v="0"/>
    <x v="0"/>
    <s v="2017-04"/>
  </r>
  <r>
    <x v="15"/>
    <x v="21"/>
    <n v="42753"/>
    <n v="1437"/>
    <n v="4.2000000000000003E-2"/>
    <n v="12"/>
    <s v="912O"/>
    <s v="201b"/>
    <x v="1"/>
    <n v="1"/>
    <n v="1820"/>
    <m/>
    <x v="4"/>
    <x v="0"/>
    <s v="2017-05"/>
  </r>
  <r>
    <x v="15"/>
    <x v="21"/>
    <n v="42753"/>
    <n v="43266"/>
    <n v="1.2649999999999999"/>
    <n v="13"/>
    <n v="359"/>
    <s v="LAC01"/>
    <x v="1"/>
    <n v="1"/>
    <n v="1828"/>
    <m/>
    <x v="6"/>
    <x v="1"/>
    <s v="2017-03"/>
  </r>
  <r>
    <x v="15"/>
    <x v="21"/>
    <n v="42753"/>
    <n v="43266"/>
    <n v="1.2649999999999999"/>
    <n v="13"/>
    <n v="359"/>
    <s v="LCC01"/>
    <x v="1"/>
    <n v="1"/>
    <n v="1815"/>
    <m/>
    <x v="3"/>
    <x v="1"/>
    <s v="2017-07"/>
  </r>
  <r>
    <x v="15"/>
    <x v="21"/>
    <n v="42753"/>
    <n v="15836"/>
    <n v="0.46300000000000002"/>
    <n v="13"/>
    <s v="359O"/>
    <m/>
    <x v="1"/>
    <n v="1"/>
    <n v="1824"/>
    <m/>
    <x v="1"/>
    <x v="0"/>
    <s v="2017-04"/>
  </r>
  <r>
    <x v="15"/>
    <x v="21"/>
    <n v="42753"/>
    <n v="15836"/>
    <n v="0.46300000000000002"/>
    <n v="13"/>
    <s v="359O"/>
    <m/>
    <x v="1"/>
    <n v="1"/>
    <n v="1833"/>
    <m/>
    <x v="0"/>
    <x v="0"/>
    <s v="2017-12"/>
  </r>
  <r>
    <x v="15"/>
    <x v="21"/>
    <n v="42753"/>
    <n v="27020"/>
    <n v="0.79"/>
    <n v="13"/>
    <n v="360"/>
    <s v="JAP01"/>
    <x v="1"/>
    <n v="1"/>
    <n v="1812"/>
    <m/>
    <x v="7"/>
    <x v="1"/>
    <s v="2017-07"/>
  </r>
  <r>
    <x v="15"/>
    <x v="21"/>
    <n v="42753"/>
    <n v="9713"/>
    <n v="0.28399999999999997"/>
    <n v="13"/>
    <s v="360O"/>
    <m/>
    <x v="1"/>
    <n v="1"/>
    <n v="1833"/>
    <m/>
    <x v="0"/>
    <x v="0"/>
    <s v="2017-12"/>
  </r>
  <r>
    <x v="15"/>
    <x v="21"/>
    <n v="42753"/>
    <n v="59204"/>
    <n v="1.7310000000000001"/>
    <n v="13"/>
    <n v="365"/>
    <s v="LCW97"/>
    <x v="1"/>
    <n v="1"/>
    <n v="1813"/>
    <m/>
    <x v="10"/>
    <x v="1"/>
    <s v="2017-11"/>
  </r>
  <r>
    <x v="15"/>
    <x v="21"/>
    <n v="42753"/>
    <n v="-15973"/>
    <n v="-0.46700000000000003"/>
    <n v="13"/>
    <s v="365O"/>
    <s v="JAL21"/>
    <x v="1"/>
    <n v="-1"/>
    <n v="1813"/>
    <m/>
    <x v="10"/>
    <x v="1"/>
    <s v="2017-12"/>
  </r>
  <r>
    <x v="15"/>
    <x v="21"/>
    <n v="42753"/>
    <n v="-2600"/>
    <n v="-7.5999999999999998E-2"/>
    <n v="13"/>
    <s v="719O"/>
    <s v="LXE00"/>
    <x v="1"/>
    <n v="-2"/>
    <n v="1833"/>
    <m/>
    <x v="0"/>
    <x v="0"/>
    <s v="2017-04"/>
  </r>
  <r>
    <x v="15"/>
    <x v="21"/>
    <n v="42753"/>
    <n v="4207"/>
    <n v="0.123"/>
    <n v="13"/>
    <s v="813R"/>
    <m/>
    <x v="1"/>
    <n v="1"/>
    <n v="1824"/>
    <m/>
    <x v="1"/>
    <x v="0"/>
    <s v="2017-04"/>
  </r>
  <r>
    <x v="15"/>
    <x v="21"/>
    <n v="42753"/>
    <n v="4207"/>
    <n v="0.123"/>
    <n v="13"/>
    <s v="813R"/>
    <m/>
    <x v="1"/>
    <n v="1"/>
    <n v="1833"/>
    <m/>
    <x v="0"/>
    <x v="0"/>
    <s v="2017-12"/>
  </r>
  <r>
    <x v="15"/>
    <x v="21"/>
    <n v="42753"/>
    <n v="4207"/>
    <n v="0.123"/>
    <n v="13"/>
    <s v="813R"/>
    <s v="LCA30"/>
    <x v="1"/>
    <n v="1"/>
    <n v="1833"/>
    <m/>
    <x v="0"/>
    <x v="0"/>
    <s v="2017-11"/>
  </r>
  <r>
    <x v="15"/>
    <x v="21"/>
    <n v="42753"/>
    <n v="1197"/>
    <n v="3.5000000000000003E-2"/>
    <n v="13"/>
    <s v="913O"/>
    <s v="201b"/>
    <x v="1"/>
    <n v="1"/>
    <n v="1824"/>
    <m/>
    <x v="1"/>
    <x v="0"/>
    <s v="2017-05"/>
  </r>
  <r>
    <x v="15"/>
    <x v="21"/>
    <n v="42753"/>
    <n v="-1197"/>
    <n v="-3.5000000000000003E-2"/>
    <n v="13"/>
    <s v="913O"/>
    <s v="201b"/>
    <x v="1"/>
    <n v="-1"/>
    <n v="1824"/>
    <m/>
    <x v="1"/>
    <x v="0"/>
    <s v="2017-08"/>
  </r>
  <r>
    <x v="15"/>
    <x v="21"/>
    <n v="42753"/>
    <n v="1197"/>
    <n v="3.5000000000000003E-2"/>
    <n v="13"/>
    <s v="913O"/>
    <s v="201b"/>
    <x v="0"/>
    <n v="1"/>
    <n v="1833"/>
    <m/>
    <x v="0"/>
    <x v="0"/>
    <s v="2017-03"/>
  </r>
  <r>
    <x v="15"/>
    <x v="21"/>
    <n v="42753"/>
    <n v="2394"/>
    <n v="7.0000000000000007E-2"/>
    <n v="13"/>
    <s v="913O"/>
    <s v="OBDB00"/>
    <x v="1"/>
    <n v="2"/>
    <n v="1833"/>
    <m/>
    <x v="0"/>
    <x v="0"/>
    <s v="2017-02"/>
  </r>
  <r>
    <x v="15"/>
    <x v="21"/>
    <n v="42753"/>
    <n v="-48089"/>
    <n v="-1.4059999999999999"/>
    <n v="14"/>
    <n v="371"/>
    <s v="ZXD00"/>
    <x v="1"/>
    <n v="-1"/>
    <n v="1833"/>
    <m/>
    <x v="0"/>
    <x v="1"/>
    <s v="2017-12"/>
  </r>
  <r>
    <x v="15"/>
    <x v="21"/>
    <n v="42753"/>
    <n v="1402"/>
    <n v="4.1000000000000002E-2"/>
    <n v="14"/>
    <s v="814S"/>
    <m/>
    <x v="1"/>
    <n v="1"/>
    <n v="1815"/>
    <m/>
    <x v="3"/>
    <x v="0"/>
    <s v="2017-12"/>
  </r>
  <r>
    <x v="15"/>
    <x v="21"/>
    <n v="42753"/>
    <n v="1402"/>
    <n v="4.1000000000000002E-2"/>
    <n v="14"/>
    <s v="814S"/>
    <s v="SLX0BK"/>
    <x v="1"/>
    <n v="1"/>
    <n v="1815"/>
    <m/>
    <x v="3"/>
    <x v="0"/>
    <s v="2017-11"/>
  </r>
  <r>
    <x v="15"/>
    <x v="21"/>
    <n v="42753"/>
    <n v="-821"/>
    <n v="-2.4E-2"/>
    <n v="14"/>
    <s v="914O"/>
    <s v="WBGM05"/>
    <x v="1"/>
    <n v="-1"/>
    <n v="1833"/>
    <m/>
    <x v="0"/>
    <x v="0"/>
    <s v="2017-08"/>
  </r>
  <r>
    <x v="15"/>
    <x v="21"/>
    <n v="42753"/>
    <n v="-787"/>
    <n v="-2.3E-2"/>
    <n v="14"/>
    <s v="914P"/>
    <s v="SMA0BK"/>
    <x v="1"/>
    <n v="-1"/>
    <n v="1826"/>
    <m/>
    <x v="12"/>
    <x v="0"/>
    <s v="2017-04"/>
  </r>
  <r>
    <x v="15"/>
    <x v="21"/>
    <n v="42753"/>
    <n v="855"/>
    <n v="2.5000000000000001E-2"/>
    <n v="14"/>
    <s v="914Q"/>
    <s v="MAB06K"/>
    <x v="1"/>
    <n v="1"/>
    <n v="1833"/>
    <m/>
    <x v="0"/>
    <x v="0"/>
    <s v="2017-02"/>
  </r>
  <r>
    <x v="15"/>
    <x v="21"/>
    <n v="42753"/>
    <n v="519945"/>
    <n v="15.202"/>
    <n v="15"/>
    <s v="387N"/>
    <m/>
    <x v="0"/>
    <n v="1"/>
    <n v="1811"/>
    <m/>
    <x v="16"/>
    <x v="1"/>
    <s v="2017-08"/>
  </r>
  <r>
    <x v="15"/>
    <x v="21"/>
    <n v="42753"/>
    <n v="18982"/>
    <n v="0.55500000000000005"/>
    <n v="15"/>
    <n v="391"/>
    <m/>
    <x v="0"/>
    <n v="1"/>
    <n v="1833"/>
    <m/>
    <x v="0"/>
    <x v="1"/>
    <s v="2017-05"/>
  </r>
  <r>
    <x v="15"/>
    <x v="21"/>
    <n v="42753"/>
    <n v="18982"/>
    <n v="0.55500000000000005"/>
    <n v="15"/>
    <n v="391"/>
    <m/>
    <x v="0"/>
    <n v="1"/>
    <n v="1833"/>
    <m/>
    <x v="0"/>
    <x v="1"/>
    <s v="2017-12"/>
  </r>
  <r>
    <x v="15"/>
    <x v="21"/>
    <n v="42753"/>
    <n v="33587"/>
    <n v="0.98199999999999998"/>
    <n v="16"/>
    <n v="397"/>
    <s v="OAAJ00"/>
    <x v="1"/>
    <n v="1"/>
    <n v="1813"/>
    <m/>
    <x v="10"/>
    <x v="1"/>
    <s v="2017-03"/>
  </r>
  <r>
    <x v="15"/>
    <x v="21"/>
    <n v="42753"/>
    <n v="-37417"/>
    <n v="-1.0940000000000001"/>
    <n v="8"/>
    <s v="241N"/>
    <s v="OAAJ00"/>
    <x v="1"/>
    <n v="-1"/>
    <n v="1820"/>
    <m/>
    <x v="4"/>
    <x v="1"/>
    <s v="2017-12"/>
  </r>
  <r>
    <x v="15"/>
    <x v="21"/>
    <n v="42753"/>
    <n v="37417"/>
    <n v="1.0940000000000001"/>
    <n v="8"/>
    <s v="241N"/>
    <s v="QXX00"/>
    <x v="1"/>
    <n v="1"/>
    <n v="1813"/>
    <m/>
    <x v="10"/>
    <x v="1"/>
    <s v="2017-02"/>
  </r>
  <r>
    <x v="15"/>
    <x v="21"/>
    <n v="42753"/>
    <n v="1334"/>
    <n v="3.9E-2"/>
    <n v="8"/>
    <s v="808Y"/>
    <m/>
    <x v="1"/>
    <n v="1"/>
    <n v="1833"/>
    <m/>
    <x v="0"/>
    <x v="0"/>
    <s v="2017-12"/>
  </r>
  <r>
    <x v="15"/>
    <x v="21"/>
    <n v="42753"/>
    <n v="-1334"/>
    <n v="-3.9E-2"/>
    <n v="8"/>
    <s v="808Y"/>
    <s v="NBX30"/>
    <x v="0"/>
    <n v="-1"/>
    <n v="1833"/>
    <m/>
    <x v="0"/>
    <x v="0"/>
    <s v="2017-04"/>
  </r>
  <r>
    <x v="15"/>
    <x v="21"/>
    <n v="42753"/>
    <n v="1334"/>
    <n v="3.9E-2"/>
    <n v="8"/>
    <s v="808Y"/>
    <s v="NHX30"/>
    <x v="0"/>
    <n v="1"/>
    <n v="1813"/>
    <m/>
    <x v="10"/>
    <x v="0"/>
    <s v="2017-06"/>
  </r>
  <r>
    <x v="15"/>
    <x v="21"/>
    <n v="42753"/>
    <n v="-1334"/>
    <n v="-3.9E-2"/>
    <n v="8"/>
    <s v="808Y"/>
    <s v="NHX30"/>
    <x v="0"/>
    <n v="-1"/>
    <n v="1824"/>
    <m/>
    <x v="1"/>
    <x v="0"/>
    <s v="2017-04"/>
  </r>
  <r>
    <x v="15"/>
    <x v="21"/>
    <n v="42753"/>
    <n v="1334"/>
    <n v="3.9E-2"/>
    <n v="8"/>
    <s v="808Y"/>
    <s v="NHX39"/>
    <x v="0"/>
    <n v="1"/>
    <n v="1825"/>
    <m/>
    <x v="14"/>
    <x v="0"/>
    <s v="2017-02"/>
  </r>
  <r>
    <x v="15"/>
    <x v="21"/>
    <n v="42753"/>
    <n v="1334"/>
    <n v="3.9E-2"/>
    <n v="8"/>
    <s v="808Y"/>
    <s v="QXX40"/>
    <x v="1"/>
    <n v="1"/>
    <n v="1833"/>
    <m/>
    <x v="0"/>
    <x v="0"/>
    <s v="2017-01"/>
  </r>
  <r>
    <x v="15"/>
    <x v="21"/>
    <n v="42753"/>
    <n v="-1334"/>
    <n v="-3.9E-2"/>
    <n v="8"/>
    <s v="808Y"/>
    <s v="QXX40"/>
    <x v="1"/>
    <n v="-1"/>
    <n v="1833"/>
    <m/>
    <x v="0"/>
    <x v="0"/>
    <s v="2017-04"/>
  </r>
  <r>
    <x v="15"/>
    <x v="21"/>
    <n v="42753"/>
    <n v="1094"/>
    <n v="3.2000000000000001E-2"/>
    <n v="8"/>
    <s v="908A"/>
    <m/>
    <x v="1"/>
    <n v="1"/>
    <n v="1824"/>
    <m/>
    <x v="1"/>
    <x v="0"/>
    <s v="2017-12"/>
  </r>
  <r>
    <x v="15"/>
    <x v="21"/>
    <n v="42753"/>
    <n v="1094"/>
    <n v="3.2000000000000001E-2"/>
    <n v="8"/>
    <s v="908A"/>
    <m/>
    <x v="1"/>
    <n v="1"/>
    <n v="1836"/>
    <m/>
    <x v="15"/>
    <x v="0"/>
    <s v="2017-08"/>
  </r>
  <r>
    <x v="15"/>
    <x v="21"/>
    <n v="42753"/>
    <n v="2188"/>
    <n v="6.4000000000000001E-2"/>
    <n v="8"/>
    <s v="908A"/>
    <m/>
    <x v="0"/>
    <n v="2"/>
    <n v="1824"/>
    <m/>
    <x v="1"/>
    <x v="0"/>
    <s v="2017-12"/>
  </r>
  <r>
    <x v="15"/>
    <x v="21"/>
    <n v="42753"/>
    <n v="-1094"/>
    <n v="-3.2000000000000001E-2"/>
    <n v="8"/>
    <s v="908A"/>
    <s v="201b"/>
    <x v="1"/>
    <n v="-1"/>
    <n v="1824"/>
    <m/>
    <x v="1"/>
    <x v="0"/>
    <s v="2017-12"/>
  </r>
  <r>
    <x v="15"/>
    <x v="21"/>
    <n v="42753"/>
    <n v="1094"/>
    <n v="3.2000000000000001E-2"/>
    <n v="8"/>
    <s v="908A"/>
    <s v="201b"/>
    <x v="0"/>
    <n v="1"/>
    <n v="1824"/>
    <m/>
    <x v="1"/>
    <x v="0"/>
    <s v="2017-09"/>
  </r>
  <r>
    <x v="15"/>
    <x v="21"/>
    <n v="42753"/>
    <n v="1094"/>
    <n v="3.2000000000000001E-2"/>
    <n v="8"/>
    <s v="908A"/>
    <s v="201b"/>
    <x v="0"/>
    <n v="1"/>
    <n v="1824"/>
    <m/>
    <x v="1"/>
    <x v="0"/>
    <s v="2017-11"/>
  </r>
  <r>
    <x v="15"/>
    <x v="21"/>
    <n v="42753"/>
    <n v="1094"/>
    <n v="3.2000000000000001E-2"/>
    <n v="8"/>
    <s v="908A"/>
    <s v="NHX31"/>
    <x v="0"/>
    <n v="1"/>
    <n v="1833"/>
    <m/>
    <x v="0"/>
    <x v="0"/>
    <s v="2017-02"/>
  </r>
  <r>
    <x v="15"/>
    <x v="21"/>
    <n v="42753"/>
    <n v="-1094"/>
    <n v="-3.2000000000000001E-2"/>
    <n v="8"/>
    <s v="908B"/>
    <s v="201b"/>
    <x v="1"/>
    <n v="-1"/>
    <n v="1828"/>
    <m/>
    <x v="6"/>
    <x v="0"/>
    <s v="2017-04"/>
  </r>
  <r>
    <x v="15"/>
    <x v="21"/>
    <n v="42753"/>
    <n v="3078"/>
    <n v="0.09"/>
    <n v="8"/>
    <s v="908C"/>
    <m/>
    <x v="1"/>
    <n v="3"/>
    <n v="1813"/>
    <m/>
    <x v="10"/>
    <x v="0"/>
    <s v="2017-08"/>
  </r>
  <r>
    <x v="15"/>
    <x v="21"/>
    <n v="42753"/>
    <n v="12312"/>
    <n v="0.36"/>
    <n v="8"/>
    <s v="908C"/>
    <m/>
    <x v="1"/>
    <n v="12"/>
    <n v="1833"/>
    <m/>
    <x v="0"/>
    <x v="0"/>
    <s v="2017-08"/>
  </r>
  <r>
    <x v="15"/>
    <x v="21"/>
    <n v="42753"/>
    <n v="1026"/>
    <n v="0.03"/>
    <n v="8"/>
    <s v="908C"/>
    <s v="B4"/>
    <x v="1"/>
    <n v="1"/>
    <n v="1812"/>
    <m/>
    <x v="7"/>
    <x v="0"/>
    <s v="2017-10"/>
  </r>
  <r>
    <x v="15"/>
    <x v="21"/>
    <n v="42753"/>
    <n v="-1026"/>
    <n v="-0.03"/>
    <n v="8"/>
    <s v="908C"/>
    <s v="B4"/>
    <x v="1"/>
    <n v="-1"/>
    <n v="1820"/>
    <m/>
    <x v="4"/>
    <x v="0"/>
    <s v="2017-08"/>
  </r>
  <r>
    <x v="15"/>
    <x v="21"/>
    <n v="42753"/>
    <n v="-1026"/>
    <n v="-0.03"/>
    <n v="8"/>
    <s v="908C"/>
    <s v="B4"/>
    <x v="1"/>
    <n v="-1"/>
    <n v="1820"/>
    <m/>
    <x v="4"/>
    <x v="0"/>
    <s v="2017-11"/>
  </r>
  <r>
    <x v="15"/>
    <x v="21"/>
    <n v="42753"/>
    <n v="1026"/>
    <n v="0.03"/>
    <n v="8"/>
    <s v="908C"/>
    <s v="B4"/>
    <x v="1"/>
    <n v="1"/>
    <n v="1833"/>
    <m/>
    <x v="0"/>
    <x v="0"/>
    <s v="2017-03"/>
  </r>
  <r>
    <x v="15"/>
    <x v="21"/>
    <n v="42753"/>
    <n v="1026"/>
    <n v="0.03"/>
    <n v="8"/>
    <s v="908C"/>
    <s v="B4"/>
    <x v="1"/>
    <n v="1"/>
    <n v="1833"/>
    <m/>
    <x v="0"/>
    <x v="0"/>
    <s v="2017-07"/>
  </r>
  <r>
    <x v="15"/>
    <x v="21"/>
    <n v="42753"/>
    <n v="-1026"/>
    <n v="-0.03"/>
    <n v="8"/>
    <s v="908C"/>
    <s v="B4"/>
    <x v="1"/>
    <n v="-1"/>
    <n v="1834"/>
    <m/>
    <x v="2"/>
    <x v="0"/>
    <s v="2017-04"/>
  </r>
  <r>
    <x v="15"/>
    <x v="21"/>
    <n v="42753"/>
    <n v="1026"/>
    <n v="0.03"/>
    <n v="8"/>
    <s v="908C"/>
    <s v="SNX0DK"/>
    <x v="1"/>
    <n v="1"/>
    <n v="1822"/>
    <m/>
    <x v="5"/>
    <x v="0"/>
    <s v="2017-10"/>
  </r>
  <r>
    <x v="15"/>
    <x v="21"/>
    <n v="42753"/>
    <n v="2120"/>
    <n v="6.2E-2"/>
    <n v="8"/>
    <s v="908D"/>
    <m/>
    <x v="1"/>
    <n v="2"/>
    <n v="1827"/>
    <m/>
    <x v="11"/>
    <x v="0"/>
    <s v="2017-08"/>
  </r>
  <r>
    <x v="15"/>
    <x v="21"/>
    <n v="42753"/>
    <n v="1060"/>
    <n v="3.1E-2"/>
    <n v="8"/>
    <s v="908D"/>
    <m/>
    <x v="1"/>
    <n v="1"/>
    <n v="1832"/>
    <m/>
    <x v="9"/>
    <x v="0"/>
    <s v="2017-08"/>
  </r>
  <r>
    <x v="15"/>
    <x v="21"/>
    <n v="42753"/>
    <n v="1060"/>
    <n v="3.1E-2"/>
    <n v="8"/>
    <s v="908D"/>
    <m/>
    <x v="1"/>
    <n v="1"/>
    <n v="1833"/>
    <m/>
    <x v="0"/>
    <x v="0"/>
    <s v="2017-04"/>
  </r>
  <r>
    <x v="15"/>
    <x v="21"/>
    <n v="42753"/>
    <n v="-1060"/>
    <n v="-3.1E-2"/>
    <n v="8"/>
    <s v="908D"/>
    <s v="FYFX05"/>
    <x v="1"/>
    <n v="-1"/>
    <n v="1832"/>
    <m/>
    <x v="9"/>
    <x v="0"/>
    <s v="2017-12"/>
  </r>
  <r>
    <x v="15"/>
    <x v="21"/>
    <n v="42753"/>
    <n v="1060"/>
    <n v="3.1E-2"/>
    <n v="8"/>
    <s v="908D"/>
    <s v="GDFC00"/>
    <x v="1"/>
    <n v="1"/>
    <n v="1824"/>
    <m/>
    <x v="1"/>
    <x v="0"/>
    <s v="2017-03"/>
  </r>
  <r>
    <x v="15"/>
    <x v="21"/>
    <n v="42753"/>
    <n v="-1060"/>
    <n v="-3.1E-2"/>
    <n v="8"/>
    <s v="908D"/>
    <s v="GDFX15"/>
    <x v="1"/>
    <n v="-1"/>
    <n v="1827"/>
    <m/>
    <x v="11"/>
    <x v="0"/>
    <s v="2017-08"/>
  </r>
  <r>
    <x v="15"/>
    <x v="21"/>
    <n v="42753"/>
    <n v="-1129"/>
    <n v="-3.3000000000000002E-2"/>
    <n v="8"/>
    <s v="908E"/>
    <s v="ODBF00"/>
    <x v="1"/>
    <n v="-1"/>
    <n v="1833"/>
    <m/>
    <x v="0"/>
    <x v="0"/>
    <s v="2017-08"/>
  </r>
  <r>
    <x v="15"/>
    <x v="21"/>
    <n v="42753"/>
    <n v="1539"/>
    <n v="4.4999999999999998E-2"/>
    <n v="8"/>
    <s v="908F"/>
    <m/>
    <x v="1"/>
    <n v="1"/>
    <n v="1833"/>
    <m/>
    <x v="0"/>
    <x v="0"/>
    <s v="2017-04"/>
  </r>
  <r>
    <x v="15"/>
    <x v="21"/>
    <n v="42753"/>
    <n v="1539"/>
    <n v="4.4999999999999998E-2"/>
    <n v="8"/>
    <s v="908F"/>
    <m/>
    <x v="1"/>
    <n v="1"/>
    <n v="1834"/>
    <m/>
    <x v="2"/>
    <x v="0"/>
    <s v="2017-12"/>
  </r>
  <r>
    <x v="15"/>
    <x v="21"/>
    <n v="42753"/>
    <n v="1539"/>
    <n v="4.4999999999999998E-2"/>
    <n v="8"/>
    <s v="908F"/>
    <s v="201b"/>
    <x v="1"/>
    <n v="1"/>
    <n v="1834"/>
    <m/>
    <x v="2"/>
    <x v="0"/>
    <s v="2017-02"/>
  </r>
  <r>
    <x v="15"/>
    <x v="21"/>
    <n v="42753"/>
    <n v="992"/>
    <n v="2.9000000000000001E-2"/>
    <n v="8"/>
    <s v="908O"/>
    <s v="201b"/>
    <x v="1"/>
    <n v="1"/>
    <n v="1820"/>
    <m/>
    <x v="4"/>
    <x v="0"/>
    <s v="2017-10"/>
  </r>
  <r>
    <x v="15"/>
    <x v="21"/>
    <n v="42753"/>
    <n v="-992"/>
    <n v="-2.9000000000000001E-2"/>
    <n v="8"/>
    <s v="908O"/>
    <s v="201b"/>
    <x v="1"/>
    <n v="-1"/>
    <n v="1822"/>
    <m/>
    <x v="5"/>
    <x v="0"/>
    <s v="2017-08"/>
  </r>
  <r>
    <x v="15"/>
    <x v="21"/>
    <n v="42753"/>
    <n v="992"/>
    <n v="2.9000000000000001E-2"/>
    <n v="8"/>
    <s v="908O"/>
    <s v="201b"/>
    <x v="1"/>
    <n v="1"/>
    <n v="1825"/>
    <m/>
    <x v="14"/>
    <x v="0"/>
    <s v="2017-09"/>
  </r>
  <r>
    <x v="15"/>
    <x v="21"/>
    <n v="42753"/>
    <n v="-6944"/>
    <n v="-0.20300000000000001"/>
    <n v="8"/>
    <s v="908O"/>
    <s v="201b"/>
    <x v="1"/>
    <n v="-7"/>
    <n v="1833"/>
    <m/>
    <x v="0"/>
    <x v="0"/>
    <s v="2017-04"/>
  </r>
  <r>
    <x v="15"/>
    <x v="21"/>
    <n v="42753"/>
    <n v="992"/>
    <n v="2.9000000000000001E-2"/>
    <n v="8"/>
    <s v="908O"/>
    <s v="OBAB00"/>
    <x v="1"/>
    <n v="1"/>
    <n v="1811"/>
    <m/>
    <x v="16"/>
    <x v="0"/>
    <s v="2017-09"/>
  </r>
  <r>
    <x v="15"/>
    <x v="21"/>
    <n v="42753"/>
    <n v="992"/>
    <n v="2.9000000000000001E-2"/>
    <n v="8"/>
    <s v="908O"/>
    <s v="SNX0DK"/>
    <x v="1"/>
    <n v="1"/>
    <n v="1820"/>
    <m/>
    <x v="4"/>
    <x v="0"/>
    <s v="2017-05"/>
  </r>
  <r>
    <x v="15"/>
    <x v="21"/>
    <n v="42753"/>
    <n v="992"/>
    <n v="2.9000000000000001E-2"/>
    <n v="8"/>
    <s v="908O"/>
    <s v="SNX0XA"/>
    <x v="1"/>
    <n v="1"/>
    <n v="1820"/>
    <m/>
    <x v="4"/>
    <x v="0"/>
    <s v="2017-11"/>
  </r>
  <r>
    <x v="15"/>
    <x v="21"/>
    <n v="42753"/>
    <n v="-992"/>
    <n v="-2.9000000000000001E-2"/>
    <n v="8"/>
    <s v="908O"/>
    <s v="SNX0XA"/>
    <x v="1"/>
    <n v="-1"/>
    <n v="1820"/>
    <m/>
    <x v="4"/>
    <x v="0"/>
    <s v="2017-12"/>
  </r>
  <r>
    <x v="15"/>
    <x v="21"/>
    <n v="42753"/>
    <n v="992"/>
    <n v="2.9000000000000001E-2"/>
    <n v="8"/>
    <s v="908O"/>
    <s v="SNX0XA"/>
    <x v="1"/>
    <n v="1"/>
    <n v="1832"/>
    <m/>
    <x v="9"/>
    <x v="0"/>
    <s v="2017-10"/>
  </r>
  <r>
    <x v="15"/>
    <x v="21"/>
    <n v="42753"/>
    <n v="992"/>
    <n v="2.9000000000000001E-2"/>
    <n v="8"/>
    <s v="908O"/>
    <s v="SNX0XA"/>
    <x v="1"/>
    <n v="1"/>
    <n v="1833"/>
    <m/>
    <x v="0"/>
    <x v="0"/>
    <s v="2017-02"/>
  </r>
  <r>
    <x v="15"/>
    <x v="21"/>
    <n v="42753"/>
    <n v="992"/>
    <n v="2.9000000000000001E-2"/>
    <n v="8"/>
    <s v="908O"/>
    <s v="SNX0XA"/>
    <x v="1"/>
    <n v="1"/>
    <n v="1833"/>
    <m/>
    <x v="0"/>
    <x v="0"/>
    <s v="2017-05"/>
  </r>
  <r>
    <x v="15"/>
    <x v="21"/>
    <n v="42753"/>
    <n v="3762"/>
    <n v="0.11"/>
    <n v="8"/>
    <s v="980H"/>
    <m/>
    <x v="0"/>
    <n v="1"/>
    <n v="1832"/>
    <m/>
    <x v="9"/>
    <x v="1"/>
    <s v="2017-04"/>
  </r>
  <r>
    <x v="15"/>
    <x v="21"/>
    <n v="42753"/>
    <n v="-3762"/>
    <n v="-0.11"/>
    <n v="8"/>
    <s v="980H"/>
    <s v="NHX33"/>
    <x v="0"/>
    <n v="-1"/>
    <n v="1832"/>
    <m/>
    <x v="9"/>
    <x v="1"/>
    <s v="2017-04"/>
  </r>
  <r>
    <x v="15"/>
    <x v="21"/>
    <n v="42753"/>
    <n v="35228"/>
    <n v="1.03"/>
    <n v="9"/>
    <n v="284"/>
    <m/>
    <x v="1"/>
    <n v="1"/>
    <n v="1836"/>
    <m/>
    <x v="15"/>
    <x v="1"/>
    <s v="2017-12"/>
  </r>
  <r>
    <x v="15"/>
    <x v="21"/>
    <n v="42753"/>
    <n v="35228"/>
    <n v="1.03"/>
    <n v="9"/>
    <n v="284"/>
    <s v="ZPA10"/>
    <x v="1"/>
    <n v="1"/>
    <n v="1836"/>
    <m/>
    <x v="15"/>
    <x v="1"/>
    <s v="2017-09"/>
  </r>
  <r>
    <x v="15"/>
    <x v="21"/>
    <n v="42753"/>
    <n v="-1368"/>
    <n v="-0.04"/>
    <n v="9"/>
    <s v="809J"/>
    <s v="ZXC10"/>
    <x v="1"/>
    <n v="-1"/>
    <n v="1824"/>
    <m/>
    <x v="1"/>
    <x v="0"/>
    <s v="2017-08"/>
  </r>
  <r>
    <x v="15"/>
    <x v="21"/>
    <n v="42753"/>
    <n v="5470"/>
    <n v="0.16"/>
    <n v="9"/>
    <s v="809S"/>
    <m/>
    <x v="1"/>
    <n v="5"/>
    <n v="1832"/>
    <m/>
    <x v="9"/>
    <x v="0"/>
    <s v="2017-08"/>
  </r>
  <r>
    <x v="15"/>
    <x v="21"/>
    <n v="42753"/>
    <n v="1094"/>
    <n v="3.2000000000000001E-2"/>
    <n v="9"/>
    <s v="809S"/>
    <m/>
    <x v="0"/>
    <n v="1"/>
    <n v="1824"/>
    <m/>
    <x v="1"/>
    <x v="0"/>
    <s v="2017-12"/>
  </r>
  <r>
    <x v="15"/>
    <x v="21"/>
    <n v="42753"/>
    <n v="1094"/>
    <n v="3.2000000000000001E-2"/>
    <n v="9"/>
    <s v="809S"/>
    <s v="QAB00"/>
    <x v="1"/>
    <n v="1"/>
    <n v="1825"/>
    <m/>
    <x v="14"/>
    <x v="0"/>
    <s v="2017-07"/>
  </r>
  <r>
    <x v="15"/>
    <x v="21"/>
    <n v="42753"/>
    <n v="-1094"/>
    <n v="-3.2000000000000001E-2"/>
    <n v="9"/>
    <s v="809S"/>
    <s v="QAB00"/>
    <x v="1"/>
    <n v="-1"/>
    <n v="1825"/>
    <m/>
    <x v="14"/>
    <x v="0"/>
    <s v="2017-08"/>
  </r>
  <r>
    <x v="15"/>
    <x v="21"/>
    <n v="42753"/>
    <n v="-1334"/>
    <n v="-3.9E-2"/>
    <n v="9"/>
    <s v="909A"/>
    <s v="201b"/>
    <x v="0"/>
    <n v="-1"/>
    <n v="1820"/>
    <m/>
    <x v="4"/>
    <x v="0"/>
    <s v="2017-08"/>
  </r>
  <r>
    <x v="15"/>
    <x v="21"/>
    <n v="42753"/>
    <n v="1334"/>
    <n v="3.9E-2"/>
    <n v="9"/>
    <s v="909A"/>
    <s v="201b"/>
    <x v="0"/>
    <n v="1"/>
    <n v="1824"/>
    <m/>
    <x v="1"/>
    <x v="0"/>
    <s v="2017-03"/>
  </r>
  <r>
    <x v="15"/>
    <x v="21"/>
    <n v="42753"/>
    <n v="-4002"/>
    <n v="-0.11700000000000001"/>
    <n v="9"/>
    <s v="909A"/>
    <s v="201b"/>
    <x v="0"/>
    <n v="-3"/>
    <n v="1833"/>
    <m/>
    <x v="0"/>
    <x v="0"/>
    <s v="2017-08"/>
  </r>
  <r>
    <x v="15"/>
    <x v="21"/>
    <n v="42753"/>
    <n v="-1334"/>
    <n v="-3.9E-2"/>
    <n v="9"/>
    <s v="909A"/>
    <s v="201b"/>
    <x v="0"/>
    <n v="-1"/>
    <n v="1833"/>
    <m/>
    <x v="0"/>
    <x v="0"/>
    <s v="2017-12"/>
  </r>
  <r>
    <x v="15"/>
    <x v="21"/>
    <n v="42753"/>
    <n v="-1334"/>
    <n v="-3.9E-2"/>
    <n v="9"/>
    <s v="909A"/>
    <s v="NHX30"/>
    <x v="0"/>
    <n v="-1"/>
    <n v="1824"/>
    <m/>
    <x v="1"/>
    <x v="0"/>
    <s v="2017-04"/>
  </r>
  <r>
    <x v="15"/>
    <x v="21"/>
    <n v="42753"/>
    <n v="1129"/>
    <n v="3.3000000000000002E-2"/>
    <n v="9"/>
    <s v="909B"/>
    <s v="201b"/>
    <x v="1"/>
    <n v="1"/>
    <n v="1832"/>
    <m/>
    <x v="9"/>
    <x v="0"/>
    <s v="2017-07"/>
  </r>
  <r>
    <x v="15"/>
    <x v="21"/>
    <n v="42753"/>
    <n v="752"/>
    <n v="2.1999999999999999E-2"/>
    <n v="9"/>
    <s v="909E"/>
    <m/>
    <x v="1"/>
    <n v="1"/>
    <n v="1813"/>
    <m/>
    <x v="10"/>
    <x v="1"/>
    <s v="2017-08"/>
  </r>
  <r>
    <x v="15"/>
    <x v="21"/>
    <n v="42753"/>
    <n v="752"/>
    <n v="2.1999999999999999E-2"/>
    <n v="9"/>
    <s v="909E"/>
    <m/>
    <x v="1"/>
    <n v="1"/>
    <n v="1824"/>
    <m/>
    <x v="1"/>
    <x v="0"/>
    <s v="2017-08"/>
  </r>
  <r>
    <x v="15"/>
    <x v="21"/>
    <n v="42753"/>
    <n v="752"/>
    <n v="2.1999999999999999E-2"/>
    <n v="9"/>
    <s v="909E"/>
    <s v="201b"/>
    <x v="1"/>
    <n v="1"/>
    <n v="1824"/>
    <m/>
    <x v="1"/>
    <x v="0"/>
    <s v="2017-05"/>
  </r>
  <r>
    <x v="15"/>
    <x v="21"/>
    <n v="42753"/>
    <n v="958"/>
    <n v="2.8000000000000001E-2"/>
    <n v="9"/>
    <s v="909O"/>
    <m/>
    <x v="1"/>
    <n v="1"/>
    <n v="1813"/>
    <m/>
    <x v="10"/>
    <x v="0"/>
    <s v="2017-08"/>
  </r>
  <r>
    <x v="15"/>
    <x v="21"/>
    <n v="42753"/>
    <n v="958"/>
    <n v="2.8000000000000001E-2"/>
    <n v="9"/>
    <s v="909O"/>
    <m/>
    <x v="0"/>
    <n v="1"/>
    <n v="1813"/>
    <m/>
    <x v="10"/>
    <x v="0"/>
    <s v="2017-12"/>
  </r>
  <r>
    <x v="15"/>
    <x v="21"/>
    <n v="42753"/>
    <n v="958"/>
    <n v="2.8000000000000001E-2"/>
    <n v="9"/>
    <s v="909O"/>
    <m/>
    <x v="0"/>
    <n v="1"/>
    <n v="1833"/>
    <m/>
    <x v="0"/>
    <x v="0"/>
    <s v="2017-04"/>
  </r>
  <r>
    <x v="15"/>
    <x v="21"/>
    <n v="42753"/>
    <n v="-1916"/>
    <n v="-5.6000000000000001E-2"/>
    <n v="9"/>
    <s v="909O"/>
    <s v="201b"/>
    <x v="1"/>
    <n v="-2"/>
    <n v="1812"/>
    <m/>
    <x v="7"/>
    <x v="0"/>
    <s v="2017-04"/>
  </r>
  <r>
    <x v="15"/>
    <x v="21"/>
    <n v="42753"/>
    <n v="958"/>
    <n v="2.8000000000000001E-2"/>
    <n v="9"/>
    <s v="909O"/>
    <s v="201b"/>
    <x v="0"/>
    <n v="1"/>
    <n v="1813"/>
    <m/>
    <x v="10"/>
    <x v="0"/>
    <s v="2017-10"/>
  </r>
  <r>
    <x v="15"/>
    <x v="21"/>
    <n v="42753"/>
    <n v="-36562"/>
    <n v="-1.069"/>
    <n v="10"/>
    <s v="288A"/>
    <s v="JDF11"/>
    <x v="1"/>
    <n v="-1"/>
    <n v="1824"/>
    <m/>
    <x v="1"/>
    <x v="1"/>
    <s v="2017-04"/>
  </r>
  <r>
    <x v="15"/>
    <x v="21"/>
    <n v="42753"/>
    <n v="36562"/>
    <n v="1.069"/>
    <n v="10"/>
    <s v="288A"/>
    <s v="JDF97"/>
    <x v="1"/>
    <n v="1"/>
    <n v="1832"/>
    <m/>
    <x v="9"/>
    <x v="1"/>
    <s v="2017-03"/>
  </r>
  <r>
    <x v="15"/>
    <x v="21"/>
    <n v="42753"/>
    <n v="-118067"/>
    <n v="-3.452"/>
    <n v="8"/>
    <s v="209D"/>
    <s v="NFB40"/>
    <x v="1"/>
    <n v="-1"/>
    <n v="1824"/>
    <m/>
    <x v="1"/>
    <x v="1"/>
    <s v="2017-04"/>
  </r>
  <r>
    <x v="15"/>
    <x v="21"/>
    <n v="42753"/>
    <n v="195193"/>
    <n v="5.7069999999999999"/>
    <n v="8"/>
    <s v="214A"/>
    <m/>
    <x v="1"/>
    <n v="1"/>
    <n v="1833"/>
    <m/>
    <x v="0"/>
    <x v="1"/>
    <s v="2017-04"/>
  </r>
  <r>
    <x v="15"/>
    <x v="21"/>
    <n v="42753"/>
    <n v="195193"/>
    <n v="5.7069999999999999"/>
    <n v="8"/>
    <s v="214A"/>
    <s v="GDFC00"/>
    <x v="1"/>
    <n v="1"/>
    <n v="1833"/>
    <m/>
    <x v="0"/>
    <x v="1"/>
    <s v="2017-02"/>
  </r>
  <r>
    <x v="15"/>
    <x v="21"/>
    <n v="42753"/>
    <n v="76990"/>
    <n v="2.2509999999999999"/>
    <n v="8"/>
    <s v="214C"/>
    <m/>
    <x v="0"/>
    <n v="1"/>
    <n v="1824"/>
    <m/>
    <x v="1"/>
    <x v="1"/>
    <s v="2017-12"/>
  </r>
  <r>
    <x v="15"/>
    <x v="21"/>
    <n v="42753"/>
    <n v="-34989"/>
    <n v="-1.0229999999999999"/>
    <n v="8"/>
    <n v="224"/>
    <s v="NCK13"/>
    <x v="1"/>
    <n v="-1"/>
    <n v="1833"/>
    <m/>
    <x v="0"/>
    <x v="1"/>
    <s v="2017-08"/>
  </r>
  <r>
    <x v="15"/>
    <x v="21"/>
    <n v="42753"/>
    <n v="28525"/>
    <n v="0.83399999999999996"/>
    <n v="8"/>
    <n v="227"/>
    <m/>
    <x v="1"/>
    <n v="1"/>
    <n v="1833"/>
    <m/>
    <x v="0"/>
    <x v="1"/>
    <s v="2017-12"/>
  </r>
  <r>
    <x v="15"/>
    <x v="21"/>
    <n v="42753"/>
    <n v="-28525"/>
    <n v="-0.83399999999999996"/>
    <n v="8"/>
    <n v="227"/>
    <s v="NGR09"/>
    <x v="1"/>
    <n v="-1"/>
    <n v="1820"/>
    <m/>
    <x v="4"/>
    <x v="1"/>
    <s v="2017-04"/>
  </r>
  <r>
    <x v="15"/>
    <x v="21"/>
    <n v="42753"/>
    <n v="27841"/>
    <n v="0.81399999999999995"/>
    <n v="8"/>
    <n v="231"/>
    <s v="NCR49"/>
    <x v="1"/>
    <n v="1"/>
    <n v="1811"/>
    <m/>
    <x v="16"/>
    <x v="1"/>
    <s v="2017-01"/>
  </r>
  <r>
    <x v="15"/>
    <x v="21"/>
    <n v="42753"/>
    <n v="-53937"/>
    <n v="-1.577"/>
    <n v="8"/>
    <n v="239"/>
    <s v="OAAH00"/>
    <x v="1"/>
    <n v="-1"/>
    <n v="1824"/>
    <m/>
    <x v="1"/>
    <x v="1"/>
    <s v="2017-12"/>
  </r>
  <r>
    <x v="15"/>
    <x v="21"/>
    <n v="42753"/>
    <n v="53937"/>
    <n v="1.577"/>
    <n v="8"/>
    <n v="239"/>
    <s v="WBOC05"/>
    <x v="1"/>
    <n v="1"/>
    <n v="1824"/>
    <m/>
    <x v="1"/>
    <x v="1"/>
    <s v="2017-05"/>
  </r>
  <r>
    <x v="15"/>
    <x v="21"/>
    <n v="42753"/>
    <n v="37417"/>
    <n v="1.0940000000000001"/>
    <n v="8"/>
    <s v="241N"/>
    <s v="OAAJ00"/>
    <x v="1"/>
    <n v="1"/>
    <n v="1813"/>
    <m/>
    <x v="10"/>
    <x v="1"/>
    <s v="2017-06"/>
  </r>
  <r>
    <x v="15"/>
    <x v="21"/>
    <n v="42753"/>
    <n v="-37417"/>
    <n v="-1.0940000000000001"/>
    <n v="8"/>
    <s v="241N"/>
    <s v="QXX00"/>
    <x v="1"/>
    <n v="-1"/>
    <n v="1813"/>
    <m/>
    <x v="10"/>
    <x v="1"/>
    <s v="2017-04"/>
  </r>
  <r>
    <x v="15"/>
    <x v="21"/>
    <n v="42753"/>
    <n v="30509"/>
    <n v="0.89200000000000002"/>
    <n v="8"/>
    <s v="242C"/>
    <m/>
    <x v="1"/>
    <n v="1"/>
    <n v="1833"/>
    <m/>
    <x v="0"/>
    <x v="1"/>
    <s v="2017-12"/>
  </r>
  <r>
    <x v="15"/>
    <x v="21"/>
    <n v="42753"/>
    <n v="22779"/>
    <n v="0.66600000000000004"/>
    <n v="8"/>
    <n v="253"/>
    <m/>
    <x v="0"/>
    <n v="1"/>
    <n v="1832"/>
    <m/>
    <x v="9"/>
    <x v="1"/>
    <s v="2017-08"/>
  </r>
  <r>
    <x v="15"/>
    <x v="21"/>
    <n v="42753"/>
    <n v="-22779"/>
    <n v="-0.66600000000000004"/>
    <n v="8"/>
    <n v="253"/>
    <s v="NHX40"/>
    <x v="0"/>
    <n v="-1"/>
    <n v="1832"/>
    <m/>
    <x v="9"/>
    <x v="1"/>
    <s v="2017-08"/>
  </r>
  <r>
    <x v="15"/>
    <x v="21"/>
    <n v="42753"/>
    <n v="1881"/>
    <n v="5.5E-2"/>
    <n v="8"/>
    <s v="808W"/>
    <m/>
    <x v="0"/>
    <n v="1"/>
    <n v="1820"/>
    <m/>
    <x v="4"/>
    <x v="0"/>
    <s v="2017-12"/>
  </r>
  <r>
    <x v="15"/>
    <x v="21"/>
    <n v="42753"/>
    <n v="-1881"/>
    <n v="-5.5E-2"/>
    <n v="8"/>
    <s v="808W"/>
    <s v="NBX30"/>
    <x v="0"/>
    <n v="-1"/>
    <n v="1820"/>
    <m/>
    <x v="4"/>
    <x v="0"/>
    <s v="2017-04"/>
  </r>
  <r>
    <x v="15"/>
    <x v="21"/>
    <n v="42753"/>
    <n v="1334"/>
    <n v="3.9E-2"/>
    <n v="8"/>
    <s v="808Y"/>
    <m/>
    <x v="1"/>
    <n v="1"/>
    <n v="1832"/>
    <m/>
    <x v="9"/>
    <x v="0"/>
    <s v="2017-04"/>
  </r>
  <r>
    <x v="15"/>
    <x v="21"/>
    <n v="42753"/>
    <n v="1334"/>
    <n v="3.9E-2"/>
    <n v="8"/>
    <s v="808Y"/>
    <m/>
    <x v="0"/>
    <n v="1"/>
    <n v="1824"/>
    <m/>
    <x v="1"/>
    <x v="0"/>
    <s v="2017-04"/>
  </r>
  <r>
    <x v="15"/>
    <x v="21"/>
    <n v="42753"/>
    <n v="1334"/>
    <n v="3.9E-2"/>
    <n v="8"/>
    <s v="808Y"/>
    <m/>
    <x v="0"/>
    <n v="1"/>
    <n v="1832"/>
    <m/>
    <x v="9"/>
    <x v="0"/>
    <s v="2017-08"/>
  </r>
  <r>
    <x v="15"/>
    <x v="21"/>
    <n v="42753"/>
    <n v="1334"/>
    <n v="3.9E-2"/>
    <n v="8"/>
    <s v="808Y"/>
    <s v="NHX30"/>
    <x v="0"/>
    <n v="1"/>
    <n v="1824"/>
    <m/>
    <x v="1"/>
    <x v="0"/>
    <s v="2017-01"/>
  </r>
  <r>
    <x v="15"/>
    <x v="21"/>
    <n v="42753"/>
    <n v="-1334"/>
    <n v="-3.9E-2"/>
    <n v="8"/>
    <s v="808Y"/>
    <s v="WDAL05"/>
    <x v="0"/>
    <n v="-1"/>
    <n v="1820"/>
    <m/>
    <x v="4"/>
    <x v="0"/>
    <s v="2017-04"/>
  </r>
  <r>
    <x v="15"/>
    <x v="21"/>
    <n v="42753"/>
    <n v="1094"/>
    <n v="3.2000000000000001E-2"/>
    <n v="8"/>
    <s v="908A"/>
    <m/>
    <x v="0"/>
    <n v="1"/>
    <n v="1820"/>
    <m/>
    <x v="4"/>
    <x v="0"/>
    <s v="2017-12"/>
  </r>
  <r>
    <x v="15"/>
    <x v="21"/>
    <n v="42753"/>
    <n v="1094"/>
    <n v="3.2000000000000001E-2"/>
    <n v="8"/>
    <s v="908A"/>
    <m/>
    <x v="0"/>
    <n v="1"/>
    <n v="1825"/>
    <m/>
    <x v="14"/>
    <x v="0"/>
    <s v="2017-04"/>
  </r>
  <r>
    <x v="15"/>
    <x v="21"/>
    <n v="42753"/>
    <n v="1094"/>
    <n v="3.2000000000000001E-2"/>
    <n v="8"/>
    <s v="908A"/>
    <s v="201b"/>
    <x v="1"/>
    <n v="1"/>
    <n v="1836"/>
    <m/>
    <x v="15"/>
    <x v="0"/>
    <s v="2017-06"/>
  </r>
  <r>
    <x v="15"/>
    <x v="21"/>
    <n v="42753"/>
    <n v="1094"/>
    <n v="3.2000000000000001E-2"/>
    <n v="8"/>
    <s v="908A"/>
    <s v="NHX31"/>
    <x v="0"/>
    <n v="1"/>
    <n v="1824"/>
    <m/>
    <x v="1"/>
    <x v="0"/>
    <s v="2017-03"/>
  </r>
  <r>
    <x v="15"/>
    <x v="21"/>
    <n v="42753"/>
    <n v="1094"/>
    <n v="3.2000000000000001E-2"/>
    <n v="8"/>
    <s v="908B"/>
    <m/>
    <x v="1"/>
    <n v="1"/>
    <n v="1828"/>
    <m/>
    <x v="6"/>
    <x v="0"/>
    <s v="2017-04"/>
  </r>
  <r>
    <x v="15"/>
    <x v="21"/>
    <n v="42753"/>
    <n v="-1094"/>
    <n v="-3.2000000000000001E-2"/>
    <n v="8"/>
    <s v="908B"/>
    <s v="201b"/>
    <x v="1"/>
    <n v="-1"/>
    <n v="1824"/>
    <m/>
    <x v="1"/>
    <x v="0"/>
    <s v="2017-12"/>
  </r>
  <r>
    <x v="15"/>
    <x v="21"/>
    <n v="42753"/>
    <n v="4104"/>
    <n v="0.12"/>
    <n v="8"/>
    <s v="908C"/>
    <m/>
    <x v="1"/>
    <n v="4"/>
    <n v="1824"/>
    <m/>
    <x v="1"/>
    <x v="0"/>
    <s v="2017-08"/>
  </r>
  <r>
    <x v="15"/>
    <x v="21"/>
    <n v="42753"/>
    <n v="1026"/>
    <n v="0.03"/>
    <n v="8"/>
    <s v="908C"/>
    <m/>
    <x v="1"/>
    <n v="1"/>
    <n v="1832"/>
    <m/>
    <x v="9"/>
    <x v="0"/>
    <s v="2017-08"/>
  </r>
  <r>
    <x v="15"/>
    <x v="21"/>
    <n v="42753"/>
    <n v="1026"/>
    <n v="0.03"/>
    <n v="8"/>
    <s v="908C"/>
    <s v="B4"/>
    <x v="1"/>
    <n v="1"/>
    <n v="1813"/>
    <m/>
    <x v="10"/>
    <x v="0"/>
    <s v="2017-10"/>
  </r>
  <r>
    <x v="15"/>
    <x v="21"/>
    <n v="42753"/>
    <n v="-1026"/>
    <n v="-0.03"/>
    <n v="8"/>
    <s v="908C"/>
    <s v="B4"/>
    <x v="1"/>
    <n v="-1"/>
    <n v="1832"/>
    <m/>
    <x v="9"/>
    <x v="0"/>
    <s v="2017-08"/>
  </r>
  <r>
    <x v="15"/>
    <x v="21"/>
    <n v="42753"/>
    <n v="1060"/>
    <n v="3.1E-2"/>
    <n v="8"/>
    <s v="908D"/>
    <m/>
    <x v="1"/>
    <n v="1"/>
    <n v="1836"/>
    <m/>
    <x v="15"/>
    <x v="0"/>
    <s v="2017-08"/>
  </r>
  <r>
    <x v="15"/>
    <x v="21"/>
    <n v="42753"/>
    <n v="-1060"/>
    <n v="-3.1E-2"/>
    <n v="8"/>
    <s v="908D"/>
    <s v="201b"/>
    <x v="1"/>
    <n v="-1"/>
    <n v="1827"/>
    <m/>
    <x v="11"/>
    <x v="0"/>
    <s v="2017-08"/>
  </r>
  <r>
    <x v="15"/>
    <x v="21"/>
    <n v="42753"/>
    <n v="1060"/>
    <n v="3.1E-2"/>
    <n v="8"/>
    <s v="908D"/>
    <s v="GDFX15"/>
    <x v="1"/>
    <n v="1"/>
    <n v="1827"/>
    <m/>
    <x v="11"/>
    <x v="0"/>
    <s v="2017-06"/>
  </r>
  <r>
    <x v="15"/>
    <x v="21"/>
    <n v="42753"/>
    <n v="1129"/>
    <n v="3.3000000000000002E-2"/>
    <n v="8"/>
    <s v="908E"/>
    <s v="SQX0AK"/>
    <x v="1"/>
    <n v="1"/>
    <n v="1833"/>
    <m/>
    <x v="0"/>
    <x v="0"/>
    <s v="2017-03"/>
  </r>
  <r>
    <x v="15"/>
    <x v="21"/>
    <n v="42753"/>
    <n v="992"/>
    <n v="2.9000000000000001E-2"/>
    <n v="8"/>
    <s v="908O"/>
    <m/>
    <x v="1"/>
    <n v="1"/>
    <n v="1822"/>
    <m/>
    <x v="5"/>
    <x v="0"/>
    <s v="2017-08"/>
  </r>
  <r>
    <x v="15"/>
    <x v="21"/>
    <n v="42753"/>
    <n v="1984"/>
    <n v="5.8000000000000003E-2"/>
    <n v="8"/>
    <s v="908O"/>
    <m/>
    <x v="1"/>
    <n v="2"/>
    <n v="1824"/>
    <m/>
    <x v="1"/>
    <x v="0"/>
    <s v="2017-04"/>
  </r>
  <r>
    <x v="15"/>
    <x v="21"/>
    <n v="42753"/>
    <n v="12896"/>
    <n v="0.377"/>
    <n v="8"/>
    <s v="908O"/>
    <m/>
    <x v="1"/>
    <n v="13"/>
    <n v="1824"/>
    <m/>
    <x v="1"/>
    <x v="0"/>
    <s v="2017-12"/>
  </r>
  <r>
    <x v="15"/>
    <x v="21"/>
    <n v="42753"/>
    <n v="992"/>
    <n v="2.9000000000000001E-2"/>
    <n v="8"/>
    <s v="908O"/>
    <m/>
    <x v="1"/>
    <n v="1"/>
    <n v="1825"/>
    <m/>
    <x v="14"/>
    <x v="0"/>
    <s v="2017-04"/>
  </r>
  <r>
    <x v="15"/>
    <x v="21"/>
    <n v="42753"/>
    <n v="3968"/>
    <n v="0.11600000000000001"/>
    <n v="8"/>
    <s v="908O"/>
    <m/>
    <x v="1"/>
    <n v="4"/>
    <n v="1832"/>
    <m/>
    <x v="9"/>
    <x v="0"/>
    <s v="2017-08"/>
  </r>
  <r>
    <x v="15"/>
    <x v="21"/>
    <n v="42753"/>
    <n v="1984"/>
    <n v="5.8000000000000003E-2"/>
    <n v="8"/>
    <s v="908O"/>
    <s v="201b"/>
    <x v="1"/>
    <n v="2"/>
    <n v="1820"/>
    <m/>
    <x v="4"/>
    <x v="0"/>
    <s v="2017-01"/>
  </r>
  <r>
    <x v="15"/>
    <x v="21"/>
    <n v="42753"/>
    <n v="992"/>
    <n v="2.9000000000000001E-2"/>
    <n v="8"/>
    <s v="908O"/>
    <s v="201b"/>
    <x v="1"/>
    <n v="1"/>
    <n v="1820"/>
    <m/>
    <x v="4"/>
    <x v="0"/>
    <s v="2017-05"/>
  </r>
  <r>
    <x v="15"/>
    <x v="21"/>
    <n v="42753"/>
    <n v="-6944"/>
    <n v="-0.20300000000000001"/>
    <n v="8"/>
    <s v="908O"/>
    <s v="201b"/>
    <x v="1"/>
    <n v="-7"/>
    <n v="1824"/>
    <m/>
    <x v="1"/>
    <x v="0"/>
    <s v="2017-08"/>
  </r>
  <r>
    <x v="15"/>
    <x v="21"/>
    <n v="42753"/>
    <n v="6944"/>
    <n v="0.20300000000000001"/>
    <n v="8"/>
    <s v="908O"/>
    <s v="201b"/>
    <x v="1"/>
    <n v="7"/>
    <n v="1824"/>
    <m/>
    <x v="1"/>
    <x v="0"/>
    <s v="2017-09"/>
  </r>
  <r>
    <x v="15"/>
    <x v="21"/>
    <n v="42753"/>
    <n v="1984"/>
    <n v="5.8000000000000003E-2"/>
    <n v="8"/>
    <s v="908O"/>
    <s v="201b"/>
    <x v="1"/>
    <n v="2"/>
    <n v="1824"/>
    <m/>
    <x v="1"/>
    <x v="0"/>
    <s v="2017-11"/>
  </r>
  <r>
    <x v="15"/>
    <x v="21"/>
    <n v="42753"/>
    <n v="992"/>
    <n v="2.9000000000000001E-2"/>
    <n v="8"/>
    <s v="908O"/>
    <s v="201b"/>
    <x v="1"/>
    <n v="1"/>
    <n v="1826"/>
    <m/>
    <x v="12"/>
    <x v="0"/>
    <s v="2017-11"/>
  </r>
  <r>
    <x v="15"/>
    <x v="21"/>
    <n v="42753"/>
    <n v="3968"/>
    <n v="0.11600000000000001"/>
    <n v="8"/>
    <s v="908O"/>
    <s v="201b"/>
    <x v="1"/>
    <n v="4"/>
    <n v="1833"/>
    <m/>
    <x v="0"/>
    <x v="0"/>
    <s v="2017-02"/>
  </r>
  <r>
    <x v="15"/>
    <x v="21"/>
    <n v="42753"/>
    <n v="-992"/>
    <n v="-2.9000000000000001E-2"/>
    <n v="8"/>
    <s v="908O"/>
    <s v="OAAJ00"/>
    <x v="1"/>
    <n v="-1"/>
    <n v="1833"/>
    <m/>
    <x v="0"/>
    <x v="0"/>
    <s v="2017-12"/>
  </r>
  <r>
    <x v="15"/>
    <x v="21"/>
    <n v="42753"/>
    <n v="992"/>
    <n v="2.9000000000000001E-2"/>
    <n v="8"/>
    <s v="908O"/>
    <s v="OBAB00"/>
    <x v="1"/>
    <n v="1"/>
    <n v="1811"/>
    <m/>
    <x v="16"/>
    <x v="0"/>
    <s v="2017-07"/>
  </r>
  <r>
    <x v="15"/>
    <x v="21"/>
    <n v="42753"/>
    <n v="-2976"/>
    <n v="-8.6999999999999994E-2"/>
    <n v="8"/>
    <s v="908O"/>
    <s v="OBAB00"/>
    <x v="1"/>
    <n v="-3"/>
    <n v="1811"/>
    <m/>
    <x v="16"/>
    <x v="0"/>
    <s v="2017-08"/>
  </r>
  <r>
    <x v="15"/>
    <x v="21"/>
    <n v="42753"/>
    <n v="992"/>
    <n v="2.9000000000000001E-2"/>
    <n v="8"/>
    <s v="908O"/>
    <s v="ODBF00"/>
    <x v="1"/>
    <n v="1"/>
    <n v="1832"/>
    <m/>
    <x v="9"/>
    <x v="0"/>
    <s v="2017-05"/>
  </r>
  <r>
    <x v="15"/>
    <x v="21"/>
    <n v="42753"/>
    <n v="992"/>
    <n v="2.9000000000000001E-2"/>
    <n v="8"/>
    <s v="908O"/>
    <s v="SNX0XA"/>
    <x v="1"/>
    <n v="1"/>
    <n v="1820"/>
    <m/>
    <x v="4"/>
    <x v="0"/>
    <s v="2017-01"/>
  </r>
  <r>
    <x v="15"/>
    <x v="21"/>
    <n v="42753"/>
    <n v="-992"/>
    <n v="-2.9000000000000001E-2"/>
    <n v="8"/>
    <s v="908O"/>
    <s v="SNX0XA"/>
    <x v="1"/>
    <n v="-1"/>
    <n v="1822"/>
    <m/>
    <x v="5"/>
    <x v="0"/>
    <s v="2017-04"/>
  </r>
  <r>
    <x v="15"/>
    <x v="21"/>
    <n v="42753"/>
    <n v="-992"/>
    <n v="-2.9000000000000001E-2"/>
    <n v="8"/>
    <s v="908O"/>
    <s v="SNX0XA"/>
    <x v="1"/>
    <n v="-1"/>
    <n v="1824"/>
    <m/>
    <x v="1"/>
    <x v="0"/>
    <s v="2017-12"/>
  </r>
  <r>
    <x v="15"/>
    <x v="21"/>
    <n v="42753"/>
    <n v="-992"/>
    <n v="-2.9000000000000001E-2"/>
    <n v="8"/>
    <s v="908O"/>
    <s v="SNX0XA"/>
    <x v="1"/>
    <n v="-1"/>
    <n v="1826"/>
    <m/>
    <x v="12"/>
    <x v="0"/>
    <s v="2017-04"/>
  </r>
  <r>
    <x v="15"/>
    <x v="21"/>
    <n v="42753"/>
    <n v="-992"/>
    <n v="-2.9000000000000001E-2"/>
    <n v="8"/>
    <s v="908O"/>
    <s v="SNX0XA"/>
    <x v="1"/>
    <n v="-1"/>
    <n v="1832"/>
    <m/>
    <x v="9"/>
    <x v="0"/>
    <s v="2017-12"/>
  </r>
  <r>
    <x v="15"/>
    <x v="21"/>
    <n v="42753"/>
    <n v="3762"/>
    <n v="0.11"/>
    <n v="8"/>
    <s v="980H"/>
    <s v="NHX33"/>
    <x v="0"/>
    <n v="1"/>
    <n v="1832"/>
    <m/>
    <x v="9"/>
    <x v="1"/>
    <s v="2017-01"/>
  </r>
  <r>
    <x v="15"/>
    <x v="21"/>
    <n v="42753"/>
    <n v="1368"/>
    <n v="0.04"/>
    <n v="9"/>
    <s v="809J"/>
    <s v="ZXC50"/>
    <x v="1"/>
    <n v="1"/>
    <n v="1813"/>
    <m/>
    <x v="10"/>
    <x v="0"/>
    <s v="2017-09"/>
  </r>
  <r>
    <x v="15"/>
    <x v="21"/>
    <n v="42753"/>
    <n v="6564"/>
    <n v="0.192"/>
    <n v="9"/>
    <s v="809S"/>
    <m/>
    <x v="1"/>
    <n v="6"/>
    <n v="1811"/>
    <m/>
    <x v="16"/>
    <x v="0"/>
    <s v="2017-04"/>
  </r>
  <r>
    <x v="15"/>
    <x v="21"/>
    <n v="42753"/>
    <n v="-1094"/>
    <n v="-3.2000000000000001E-2"/>
    <n v="9"/>
    <s v="809S"/>
    <s v="QCB10"/>
    <x v="1"/>
    <n v="-1"/>
    <n v="1811"/>
    <m/>
    <x v="16"/>
    <x v="0"/>
    <s v="2017-04"/>
  </r>
  <r>
    <x v="15"/>
    <x v="21"/>
    <n v="42753"/>
    <n v="-5470"/>
    <n v="-0.16"/>
    <n v="9"/>
    <s v="809S"/>
    <s v="QCB99"/>
    <x v="1"/>
    <n v="-5"/>
    <n v="1811"/>
    <m/>
    <x v="16"/>
    <x v="0"/>
    <s v="2017-08"/>
  </r>
  <r>
    <x v="15"/>
    <x v="21"/>
    <n v="42753"/>
    <n v="-1094"/>
    <n v="-3.2000000000000001E-2"/>
    <n v="9"/>
    <s v="809S"/>
    <s v="QCB99"/>
    <x v="1"/>
    <n v="-1"/>
    <n v="1833"/>
    <m/>
    <x v="0"/>
    <x v="0"/>
    <s v="2017-12"/>
  </r>
  <r>
    <x v="15"/>
    <x v="21"/>
    <n v="42753"/>
    <n v="-1334"/>
    <n v="-3.9E-2"/>
    <n v="9"/>
    <s v="909A"/>
    <s v="201b"/>
    <x v="0"/>
    <n v="-1"/>
    <n v="1824"/>
    <m/>
    <x v="1"/>
    <x v="0"/>
    <s v="2017-04"/>
  </r>
  <r>
    <x v="15"/>
    <x v="21"/>
    <n v="42753"/>
    <n v="1334"/>
    <n v="3.9E-2"/>
    <n v="9"/>
    <s v="909A"/>
    <s v="201b"/>
    <x v="0"/>
    <n v="1"/>
    <n v="1827"/>
    <m/>
    <x v="11"/>
    <x v="0"/>
    <s v="2017-06"/>
  </r>
  <r>
    <x v="15"/>
    <x v="21"/>
    <n v="42753"/>
    <n v="1334"/>
    <n v="3.9E-2"/>
    <n v="9"/>
    <s v="909A"/>
    <s v="NDX30"/>
    <x v="0"/>
    <n v="1"/>
    <n v="1833"/>
    <m/>
    <x v="0"/>
    <x v="0"/>
    <s v="2017-05"/>
  </r>
  <r>
    <x v="15"/>
    <x v="21"/>
    <n v="42753"/>
    <n v="-1334"/>
    <n v="-3.9E-2"/>
    <n v="9"/>
    <s v="909A"/>
    <s v="NDX30"/>
    <x v="0"/>
    <n v="-1"/>
    <n v="1833"/>
    <m/>
    <x v="0"/>
    <x v="0"/>
    <s v="2017-08"/>
  </r>
  <r>
    <x v="15"/>
    <x v="21"/>
    <n v="42753"/>
    <n v="1197"/>
    <n v="3.5000000000000003E-2"/>
    <n v="9"/>
    <s v="909C"/>
    <m/>
    <x v="1"/>
    <n v="1"/>
    <n v="1833"/>
    <m/>
    <x v="0"/>
    <x v="0"/>
    <s v="2017-08"/>
  </r>
  <r>
    <x v="15"/>
    <x v="21"/>
    <n v="42753"/>
    <n v="650"/>
    <n v="1.9E-2"/>
    <n v="9"/>
    <s v="909D"/>
    <m/>
    <x v="1"/>
    <n v="1"/>
    <n v="1818"/>
    <m/>
    <x v="8"/>
    <x v="0"/>
    <s v="2017-04"/>
  </r>
  <r>
    <x v="15"/>
    <x v="21"/>
    <n v="42753"/>
    <n v="650"/>
    <n v="1.9E-2"/>
    <n v="9"/>
    <s v="909D"/>
    <s v="B3"/>
    <x v="1"/>
    <n v="1"/>
    <n v="1818"/>
    <m/>
    <x v="8"/>
    <x v="0"/>
    <s v="2017-03"/>
  </r>
  <r>
    <x v="15"/>
    <x v="21"/>
    <n v="42753"/>
    <n v="-1950"/>
    <n v="-5.7000000000000002E-2"/>
    <n v="9"/>
    <s v="909D"/>
    <s v="B3"/>
    <x v="1"/>
    <n v="-3"/>
    <n v="1833"/>
    <m/>
    <x v="0"/>
    <x v="0"/>
    <s v="2017-04"/>
  </r>
  <r>
    <x v="15"/>
    <x v="21"/>
    <n v="42753"/>
    <n v="-752"/>
    <n v="-2.1999999999999999E-2"/>
    <n v="9"/>
    <s v="909E"/>
    <s v="201b"/>
    <x v="1"/>
    <n v="-1"/>
    <n v="1824"/>
    <m/>
    <x v="1"/>
    <x v="0"/>
    <s v="2017-08"/>
  </r>
  <r>
    <x v="15"/>
    <x v="21"/>
    <n v="42753"/>
    <n v="992"/>
    <n v="2.9000000000000001E-2"/>
    <n v="8"/>
    <s v="908O"/>
    <s v="201b"/>
    <x v="1"/>
    <n v="1"/>
    <n v="1832"/>
    <m/>
    <x v="9"/>
    <x v="0"/>
    <s v="2017-02"/>
  </r>
  <r>
    <x v="15"/>
    <x v="21"/>
    <n v="42753"/>
    <n v="1984"/>
    <n v="5.8000000000000003E-2"/>
    <n v="8"/>
    <s v="908O"/>
    <s v="201b"/>
    <x v="1"/>
    <n v="2"/>
    <n v="1833"/>
    <m/>
    <x v="0"/>
    <x v="0"/>
    <s v="2017-07"/>
  </r>
  <r>
    <x v="15"/>
    <x v="21"/>
    <n v="42753"/>
    <n v="-2976"/>
    <n v="-8.6999999999999994E-2"/>
    <n v="8"/>
    <s v="908O"/>
    <s v="201b"/>
    <x v="1"/>
    <n v="-3"/>
    <n v="1833"/>
    <m/>
    <x v="0"/>
    <x v="0"/>
    <s v="2017-12"/>
  </r>
  <r>
    <x v="15"/>
    <x v="21"/>
    <n v="42753"/>
    <n v="-992"/>
    <n v="-2.9000000000000001E-2"/>
    <n v="8"/>
    <s v="908O"/>
    <s v="201b"/>
    <x v="1"/>
    <n v="-1"/>
    <n v="1834"/>
    <m/>
    <x v="2"/>
    <x v="0"/>
    <s v="2017-04"/>
  </r>
  <r>
    <x v="15"/>
    <x v="21"/>
    <n v="42753"/>
    <n v="-992"/>
    <n v="-2.9000000000000001E-2"/>
    <n v="8"/>
    <s v="908O"/>
    <s v="OBDB00"/>
    <x v="1"/>
    <n v="-1"/>
    <n v="1824"/>
    <m/>
    <x v="1"/>
    <x v="0"/>
    <s v="2017-12"/>
  </r>
  <r>
    <x v="15"/>
    <x v="21"/>
    <n v="42753"/>
    <n v="-992"/>
    <n v="-2.9000000000000001E-2"/>
    <n v="8"/>
    <s v="908O"/>
    <s v="SNX0XA"/>
    <x v="1"/>
    <n v="-1"/>
    <n v="1833"/>
    <m/>
    <x v="0"/>
    <x v="0"/>
    <s v="2017-08"/>
  </r>
  <r>
    <x v="15"/>
    <x v="21"/>
    <n v="42753"/>
    <n v="992"/>
    <n v="2.9000000000000001E-2"/>
    <n v="8"/>
    <s v="908O"/>
    <s v="SNX0XA"/>
    <x v="1"/>
    <n v="1"/>
    <n v="1833"/>
    <m/>
    <x v="0"/>
    <x v="0"/>
    <s v="2017-09"/>
  </r>
  <r>
    <x v="15"/>
    <x v="21"/>
    <n v="42753"/>
    <n v="-1984"/>
    <n v="-5.8000000000000003E-2"/>
    <n v="8"/>
    <s v="908O"/>
    <s v="SNX0XA"/>
    <x v="1"/>
    <n v="-2"/>
    <n v="1833"/>
    <m/>
    <x v="0"/>
    <x v="0"/>
    <s v="2017-12"/>
  </r>
  <r>
    <x v="15"/>
    <x v="21"/>
    <n v="42753"/>
    <n v="-35228"/>
    <n v="-1.03"/>
    <n v="9"/>
    <n v="284"/>
    <s v="ZPA10"/>
    <x v="1"/>
    <n v="-1"/>
    <n v="1836"/>
    <m/>
    <x v="15"/>
    <x v="1"/>
    <s v="2017-12"/>
  </r>
  <r>
    <x v="15"/>
    <x v="21"/>
    <n v="42753"/>
    <n v="6564"/>
    <n v="0.192"/>
    <n v="9"/>
    <s v="809S"/>
    <m/>
    <x v="1"/>
    <n v="6"/>
    <n v="1811"/>
    <m/>
    <x v="16"/>
    <x v="0"/>
    <s v="2017-08"/>
  </r>
  <r>
    <x v="15"/>
    <x v="21"/>
    <n v="42753"/>
    <n v="1094"/>
    <n v="3.2000000000000001E-2"/>
    <n v="9"/>
    <s v="809S"/>
    <m/>
    <x v="0"/>
    <n v="1"/>
    <n v="1835"/>
    <m/>
    <x v="17"/>
    <x v="0"/>
    <s v="2017-12"/>
  </r>
  <r>
    <x v="15"/>
    <x v="21"/>
    <n v="42753"/>
    <n v="-1094"/>
    <n v="-3.2000000000000001E-2"/>
    <n v="9"/>
    <s v="809S"/>
    <s v="QAB00"/>
    <x v="1"/>
    <n v="-1"/>
    <n v="1822"/>
    <m/>
    <x v="5"/>
    <x v="0"/>
    <s v="2017-04"/>
  </r>
  <r>
    <x v="15"/>
    <x v="21"/>
    <n v="42753"/>
    <n v="1094"/>
    <n v="3.2000000000000001E-2"/>
    <n v="9"/>
    <s v="809S"/>
    <s v="QCB99"/>
    <x v="1"/>
    <n v="1"/>
    <n v="1811"/>
    <m/>
    <x v="16"/>
    <x v="0"/>
    <s v="2017-06"/>
  </r>
  <r>
    <x v="15"/>
    <x v="21"/>
    <n v="42753"/>
    <n v="1094"/>
    <n v="3.2000000000000001E-2"/>
    <n v="9"/>
    <s v="809S"/>
    <s v="QCB99"/>
    <x v="1"/>
    <n v="1"/>
    <n v="1833"/>
    <m/>
    <x v="0"/>
    <x v="0"/>
    <s v="2017-09"/>
  </r>
  <r>
    <x v="15"/>
    <x v="21"/>
    <n v="42753"/>
    <n v="2188"/>
    <n v="6.4000000000000001E-2"/>
    <n v="9"/>
    <s v="809S"/>
    <s v="QDB10"/>
    <x v="1"/>
    <n v="2"/>
    <n v="1832"/>
    <m/>
    <x v="9"/>
    <x v="0"/>
    <s v="2017-05"/>
  </r>
  <r>
    <x v="15"/>
    <x v="21"/>
    <n v="42753"/>
    <n v="1334"/>
    <n v="3.9E-2"/>
    <n v="9"/>
    <s v="909A"/>
    <s v="201b"/>
    <x v="0"/>
    <n v="1"/>
    <n v="1833"/>
    <m/>
    <x v="0"/>
    <x v="0"/>
    <s v="2017-07"/>
  </r>
  <r>
    <x v="15"/>
    <x v="21"/>
    <n v="42753"/>
    <n v="1334"/>
    <n v="3.9E-2"/>
    <n v="9"/>
    <s v="909A"/>
    <s v="NBX30"/>
    <x v="0"/>
    <n v="1"/>
    <n v="1833"/>
    <m/>
    <x v="0"/>
    <x v="0"/>
    <s v="2017-05"/>
  </r>
  <r>
    <x v="15"/>
    <x v="21"/>
    <n v="42753"/>
    <n v="1950"/>
    <n v="5.7000000000000002E-2"/>
    <n v="9"/>
    <s v="909D"/>
    <m/>
    <x v="1"/>
    <n v="3"/>
    <n v="1833"/>
    <m/>
    <x v="0"/>
    <x v="0"/>
    <s v="2017-04"/>
  </r>
  <r>
    <x v="15"/>
    <x v="21"/>
    <n v="42753"/>
    <n v="752"/>
    <n v="2.1999999999999999E-2"/>
    <n v="9"/>
    <s v="909E"/>
    <m/>
    <x v="1"/>
    <n v="1"/>
    <n v="1826"/>
    <m/>
    <x v="12"/>
    <x v="1"/>
    <s v="2017-04"/>
  </r>
  <r>
    <x v="15"/>
    <x v="21"/>
    <n v="42753"/>
    <n v="1504"/>
    <n v="4.3999999999999997E-2"/>
    <n v="9"/>
    <s v="909E"/>
    <m/>
    <x v="1"/>
    <n v="2"/>
    <n v="1833"/>
    <m/>
    <x v="0"/>
    <x v="0"/>
    <s v="2017-04"/>
  </r>
  <r>
    <x v="15"/>
    <x v="21"/>
    <n v="42753"/>
    <n v="1916"/>
    <n v="5.6000000000000001E-2"/>
    <n v="9"/>
    <s v="909O"/>
    <m/>
    <x v="1"/>
    <n v="2"/>
    <n v="1812"/>
    <m/>
    <x v="7"/>
    <x v="0"/>
    <s v="2017-04"/>
  </r>
  <r>
    <x v="15"/>
    <x v="21"/>
    <n v="42753"/>
    <n v="958"/>
    <n v="2.8000000000000001E-2"/>
    <n v="9"/>
    <s v="909O"/>
    <m/>
    <x v="1"/>
    <n v="1"/>
    <n v="1833"/>
    <m/>
    <x v="0"/>
    <x v="0"/>
    <s v="2017-08"/>
  </r>
  <r>
    <x v="15"/>
    <x v="21"/>
    <n v="42753"/>
    <n v="958"/>
    <n v="2.8000000000000001E-2"/>
    <n v="9"/>
    <s v="909O"/>
    <m/>
    <x v="1"/>
    <n v="1"/>
    <n v="1833"/>
    <m/>
    <x v="0"/>
    <x v="0"/>
    <s v="2017-12"/>
  </r>
  <r>
    <x v="15"/>
    <x v="21"/>
    <n v="42753"/>
    <n v="958"/>
    <n v="2.8000000000000001E-2"/>
    <n v="9"/>
    <s v="909O"/>
    <m/>
    <x v="0"/>
    <n v="1"/>
    <n v="1820"/>
    <m/>
    <x v="4"/>
    <x v="0"/>
    <s v="2017-12"/>
  </r>
  <r>
    <x v="15"/>
    <x v="21"/>
    <n v="42753"/>
    <n v="958"/>
    <n v="2.8000000000000001E-2"/>
    <n v="9"/>
    <s v="909O"/>
    <s v="201b"/>
    <x v="1"/>
    <n v="1"/>
    <n v="1813"/>
    <m/>
    <x v="10"/>
    <x v="0"/>
    <s v="2017-06"/>
  </r>
  <r>
    <x v="15"/>
    <x v="21"/>
    <n v="42753"/>
    <n v="-958"/>
    <n v="-2.8000000000000001E-2"/>
    <n v="9"/>
    <s v="909O"/>
    <s v="201b"/>
    <x v="1"/>
    <n v="-1"/>
    <n v="1820"/>
    <m/>
    <x v="4"/>
    <x v="0"/>
    <s v="2017-08"/>
  </r>
  <r>
    <x v="15"/>
    <x v="21"/>
    <n v="42753"/>
    <n v="958"/>
    <n v="2.8000000000000001E-2"/>
    <n v="9"/>
    <s v="909O"/>
    <s v="201b"/>
    <x v="0"/>
    <n v="1"/>
    <n v="1824"/>
    <m/>
    <x v="1"/>
    <x v="0"/>
    <s v="2017-10"/>
  </r>
  <r>
    <x v="15"/>
    <x v="21"/>
    <n v="42753"/>
    <n v="36562"/>
    <n v="1.069"/>
    <n v="10"/>
    <s v="288A"/>
    <m/>
    <x v="1"/>
    <n v="1"/>
    <n v="1824"/>
    <m/>
    <x v="1"/>
    <x v="1"/>
    <s v="2017-04"/>
  </r>
  <r>
    <x v="15"/>
    <x v="21"/>
    <n v="42753"/>
    <n v="47610"/>
    <n v="1.3919999999999999"/>
    <n v="10"/>
    <n v="290"/>
    <s v="BAA60"/>
    <x v="1"/>
    <n v="1"/>
    <n v="1832"/>
    <m/>
    <x v="9"/>
    <x v="1"/>
    <s v="2017-02"/>
  </r>
  <r>
    <x v="15"/>
    <x v="21"/>
    <n v="42753"/>
    <n v="31364"/>
    <n v="0.91700000000000004"/>
    <n v="10"/>
    <n v="296"/>
    <m/>
    <x v="1"/>
    <n v="1"/>
    <n v="1824"/>
    <m/>
    <x v="1"/>
    <x v="1"/>
    <s v="2017-02"/>
  </r>
  <r>
    <x v="15"/>
    <x v="21"/>
    <n v="42753"/>
    <n v="-31364"/>
    <n v="-0.91700000000000004"/>
    <n v="10"/>
    <n v="296"/>
    <s v="IAAA00"/>
    <x v="0"/>
    <n v="-1"/>
    <n v="1824"/>
    <m/>
    <x v="1"/>
    <x v="1"/>
    <s v="2017-08"/>
  </r>
  <r>
    <x v="15"/>
    <x v="21"/>
    <n v="42753"/>
    <n v="-16212"/>
    <n v="-0.47399999999999998"/>
    <n v="10"/>
    <n v="297"/>
    <m/>
    <x v="1"/>
    <n v="-1"/>
    <n v="1824"/>
    <m/>
    <x v="1"/>
    <x v="0"/>
    <s v="2017-03"/>
  </r>
  <r>
    <x v="15"/>
    <x v="21"/>
    <n v="42753"/>
    <n v="26780"/>
    <n v="0.78300000000000003"/>
    <n v="10"/>
    <n v="298"/>
    <m/>
    <x v="1"/>
    <n v="1"/>
    <n v="1824"/>
    <m/>
    <x v="1"/>
    <x v="1"/>
    <s v="2017-12"/>
  </r>
  <r>
    <x v="15"/>
    <x v="21"/>
    <n v="42753"/>
    <n v="-26780"/>
    <n v="-0.78300000000000003"/>
    <n v="10"/>
    <n v="298"/>
    <s v="WMAB00"/>
    <x v="1"/>
    <n v="-1"/>
    <n v="1824"/>
    <m/>
    <x v="1"/>
    <x v="1"/>
    <s v="2017-04"/>
  </r>
  <r>
    <x v="15"/>
    <x v="21"/>
    <n v="42753"/>
    <n v="26780"/>
    <n v="0.78300000000000003"/>
    <n v="10"/>
    <n v="298"/>
    <s v="WMAB00"/>
    <x v="1"/>
    <n v="1"/>
    <n v="1833"/>
    <m/>
    <x v="0"/>
    <x v="1"/>
    <s v="2017-02"/>
  </r>
  <r>
    <x v="15"/>
    <x v="21"/>
    <n v="42753"/>
    <n v="1539"/>
    <n v="4.4999999999999998E-2"/>
    <n v="10"/>
    <s v="910B"/>
    <s v="BXFX89"/>
    <x v="1"/>
    <n v="1"/>
    <n v="1833"/>
    <m/>
    <x v="0"/>
    <x v="0"/>
    <s v="2017-09"/>
  </r>
  <r>
    <x v="15"/>
    <x v="21"/>
    <n v="42753"/>
    <n v="32732"/>
    <n v="0.95699999999999996"/>
    <n v="16"/>
    <n v="399"/>
    <m/>
    <x v="1"/>
    <n v="1"/>
    <n v="1824"/>
    <m/>
    <x v="1"/>
    <x v="1"/>
    <s v="2017-12"/>
  </r>
  <r>
    <x v="15"/>
    <x v="21"/>
    <n v="42753"/>
    <n v="32732"/>
    <n v="0.95699999999999996"/>
    <n v="16"/>
    <n v="399"/>
    <m/>
    <x v="1"/>
    <n v="1"/>
    <n v="1825"/>
    <m/>
    <x v="14"/>
    <x v="1"/>
    <s v="2017-08"/>
  </r>
  <r>
    <x v="15"/>
    <x v="21"/>
    <n v="42753"/>
    <n v="32732"/>
    <n v="0.95699999999999996"/>
    <n v="16"/>
    <n v="399"/>
    <m/>
    <x v="1"/>
    <n v="1"/>
    <n v="1833"/>
    <m/>
    <x v="0"/>
    <x v="1"/>
    <s v="2017-04"/>
  </r>
  <r>
    <x v="15"/>
    <x v="21"/>
    <n v="42753"/>
    <n v="2770"/>
    <n v="8.1000000000000003E-2"/>
    <n v="16"/>
    <s v="816R"/>
    <m/>
    <x v="1"/>
    <n v="1"/>
    <n v="1824"/>
    <m/>
    <x v="1"/>
    <x v="0"/>
    <s v="2017-04"/>
  </r>
  <r>
    <x v="15"/>
    <x v="21"/>
    <n v="42753"/>
    <n v="2770"/>
    <n v="8.1000000000000003E-2"/>
    <n v="16"/>
    <s v="816R"/>
    <s v="REGG00"/>
    <x v="1"/>
    <n v="1"/>
    <n v="1824"/>
    <m/>
    <x v="1"/>
    <x v="0"/>
    <s v="2017-02"/>
  </r>
  <r>
    <x v="15"/>
    <x v="21"/>
    <n v="42753"/>
    <n v="3626"/>
    <n v="0.106"/>
    <n v="16"/>
    <s v="916O"/>
    <m/>
    <x v="1"/>
    <n v="2"/>
    <n v="1812"/>
    <m/>
    <x v="7"/>
    <x v="0"/>
    <s v="2017-04"/>
  </r>
  <r>
    <x v="15"/>
    <x v="21"/>
    <n v="42753"/>
    <n v="1813"/>
    <n v="5.2999999999999999E-2"/>
    <n v="16"/>
    <s v="916O"/>
    <m/>
    <x v="1"/>
    <n v="1"/>
    <n v="1825"/>
    <m/>
    <x v="14"/>
    <x v="0"/>
    <s v="2017-08"/>
  </r>
  <r>
    <x v="15"/>
    <x v="21"/>
    <n v="42753"/>
    <n v="3488"/>
    <n v="0.10199999999999999"/>
    <n v="17"/>
    <s v="917O"/>
    <m/>
    <x v="1"/>
    <n v="2"/>
    <n v="1833"/>
    <m/>
    <x v="0"/>
    <x v="0"/>
    <s v="2017-04"/>
  </r>
  <r>
    <x v="15"/>
    <x v="21"/>
    <n v="42753"/>
    <n v="-1744"/>
    <n v="-5.0999999999999997E-2"/>
    <n v="17"/>
    <s v="917O"/>
    <s v="201b"/>
    <x v="1"/>
    <n v="-1"/>
    <n v="1813"/>
    <m/>
    <x v="10"/>
    <x v="0"/>
    <s v="2017-04"/>
  </r>
  <r>
    <x v="15"/>
    <x v="21"/>
    <n v="42753"/>
    <n v="1744"/>
    <n v="5.0999999999999997E-2"/>
    <n v="17"/>
    <s v="917O"/>
    <s v="201b"/>
    <x v="1"/>
    <n v="1"/>
    <n v="1833"/>
    <m/>
    <x v="0"/>
    <x v="0"/>
    <s v="2017-03"/>
  </r>
  <r>
    <x v="15"/>
    <x v="21"/>
    <n v="42753"/>
    <n v="-1744"/>
    <n v="-5.0999999999999997E-2"/>
    <n v="17"/>
    <s v="917O"/>
    <s v="201b"/>
    <x v="1"/>
    <n v="-1"/>
    <n v="1833"/>
    <m/>
    <x v="0"/>
    <x v="0"/>
    <s v="2017-04"/>
  </r>
  <r>
    <x v="15"/>
    <x v="21"/>
    <n v="42753"/>
    <n v="138657"/>
    <n v="4.0540000000000003"/>
    <n v="18"/>
    <n v="415"/>
    <s v="ZXD10"/>
    <x v="1"/>
    <n v="1"/>
    <n v="1833"/>
    <m/>
    <x v="0"/>
    <x v="1"/>
    <s v="2017-07"/>
  </r>
  <r>
    <x v="15"/>
    <x v="21"/>
    <n v="42753"/>
    <n v="1265"/>
    <n v="3.6999999999999998E-2"/>
    <n v="18"/>
    <s v="918O"/>
    <m/>
    <x v="0"/>
    <n v="1"/>
    <n v="1833"/>
    <m/>
    <x v="0"/>
    <x v="0"/>
    <s v="2017-04"/>
  </r>
  <r>
    <x v="15"/>
    <x v="21"/>
    <n v="42753"/>
    <n v="1265"/>
    <n v="3.6999999999999998E-2"/>
    <n v="18"/>
    <s v="918O"/>
    <m/>
    <x v="0"/>
    <n v="1"/>
    <n v="1833"/>
    <m/>
    <x v="0"/>
    <x v="0"/>
    <s v="2017-12"/>
  </r>
  <r>
    <x v="15"/>
    <x v="21"/>
    <n v="42753"/>
    <n v="-1265"/>
    <n v="-3.6999999999999998E-2"/>
    <n v="18"/>
    <s v="918O"/>
    <s v="201b"/>
    <x v="1"/>
    <n v="-1"/>
    <n v="1813"/>
    <m/>
    <x v="10"/>
    <x v="0"/>
    <s v="2017-08"/>
  </r>
  <r>
    <x v="15"/>
    <x v="21"/>
    <n v="42753"/>
    <n v="-1265"/>
    <n v="-3.6999999999999998E-2"/>
    <n v="18"/>
    <s v="918O"/>
    <s v="201b"/>
    <x v="1"/>
    <n v="-1"/>
    <n v="1832"/>
    <m/>
    <x v="9"/>
    <x v="0"/>
    <s v="2017-08"/>
  </r>
  <r>
    <x v="15"/>
    <x v="21"/>
    <n v="42753"/>
    <n v="1265"/>
    <n v="3.6999999999999998E-2"/>
    <n v="18"/>
    <s v="918O"/>
    <s v="201b"/>
    <x v="0"/>
    <n v="1"/>
    <n v="1832"/>
    <m/>
    <x v="9"/>
    <x v="0"/>
    <s v="2017-11"/>
  </r>
  <r>
    <x v="15"/>
    <x v="21"/>
    <n v="42753"/>
    <n v="1265"/>
    <n v="3.6999999999999998E-2"/>
    <n v="18"/>
    <s v="918O"/>
    <s v="201b"/>
    <x v="0"/>
    <n v="1"/>
    <n v="1833"/>
    <m/>
    <x v="0"/>
    <x v="0"/>
    <s v="2017-07"/>
  </r>
  <r>
    <x v="15"/>
    <x v="21"/>
    <n v="42753"/>
    <n v="1265"/>
    <n v="3.6999999999999998E-2"/>
    <n v="18"/>
    <s v="918O"/>
    <s v="WAGX09"/>
    <x v="0"/>
    <n v="1"/>
    <n v="1834"/>
    <m/>
    <x v="2"/>
    <x v="0"/>
    <s v="2017-11"/>
  </r>
  <r>
    <x v="15"/>
    <x v="21"/>
    <n v="42753"/>
    <n v="2976"/>
    <n v="8.6999999999999994E-2"/>
    <n v="19"/>
    <s v="919O"/>
    <s v="201b"/>
    <x v="1"/>
    <n v="1"/>
    <n v="1813"/>
    <m/>
    <x v="10"/>
    <x v="0"/>
    <s v="2017-09"/>
  </r>
  <r>
    <x v="15"/>
    <x v="21"/>
    <n v="42753"/>
    <n v="2976"/>
    <n v="8.6999999999999994E-2"/>
    <n v="19"/>
    <s v="919O"/>
    <s v="201b"/>
    <x v="1"/>
    <n v="1"/>
    <n v="1833"/>
    <m/>
    <x v="0"/>
    <x v="0"/>
    <s v="2017-07"/>
  </r>
  <r>
    <x v="15"/>
    <x v="21"/>
    <n v="42753"/>
    <n v="2976"/>
    <n v="8.6999999999999994E-2"/>
    <n v="19"/>
    <s v="919O"/>
    <s v="IAAA00"/>
    <x v="1"/>
    <n v="1"/>
    <n v="1824"/>
    <m/>
    <x v="1"/>
    <x v="0"/>
    <s v="2017-03"/>
  </r>
  <r>
    <x v="15"/>
    <x v="21"/>
    <n v="42753"/>
    <n v="-5952"/>
    <n v="-0.17399999999999999"/>
    <n v="19"/>
    <s v="919O"/>
    <s v="IAAA00"/>
    <x v="1"/>
    <n v="-2"/>
    <n v="1833"/>
    <m/>
    <x v="0"/>
    <x v="0"/>
    <s v="2017-04"/>
  </r>
  <r>
    <x v="15"/>
    <x v="21"/>
    <n v="42753"/>
    <n v="2976"/>
    <n v="8.6999999999999994E-2"/>
    <n v="19"/>
    <s v="919O"/>
    <s v="IAAA00"/>
    <x v="1"/>
    <n v="1"/>
    <n v="1833"/>
    <m/>
    <x v="0"/>
    <x v="0"/>
    <s v="2017-05"/>
  </r>
  <r>
    <x v="15"/>
    <x v="21"/>
    <n v="42753"/>
    <n v="1539"/>
    <n v="4.4999999999999998E-2"/>
    <n v="21"/>
    <s v="921O"/>
    <m/>
    <x v="1"/>
    <n v="1"/>
    <n v="1811"/>
    <m/>
    <x v="16"/>
    <x v="0"/>
    <s v="2017-04"/>
  </r>
  <r>
    <x v="15"/>
    <x v="21"/>
    <n v="42753"/>
    <n v="3078"/>
    <n v="0.09"/>
    <n v="21"/>
    <s v="921O"/>
    <m/>
    <x v="1"/>
    <n v="2"/>
    <n v="1820"/>
    <m/>
    <x v="4"/>
    <x v="0"/>
    <s v="2017-04"/>
  </r>
  <r>
    <x v="15"/>
    <x v="21"/>
    <n v="42753"/>
    <n v="1539"/>
    <n v="4.4999999999999998E-2"/>
    <n v="21"/>
    <s v="921O"/>
    <m/>
    <x v="0"/>
    <n v="1"/>
    <n v="1811"/>
    <m/>
    <x v="16"/>
    <x v="0"/>
    <s v="2017-08"/>
  </r>
  <r>
    <x v="15"/>
    <x v="21"/>
    <n v="42753"/>
    <n v="1539"/>
    <n v="4.4999999999999998E-2"/>
    <n v="21"/>
    <s v="921O"/>
    <s v="201b"/>
    <x v="1"/>
    <n v="1"/>
    <n v="1813"/>
    <m/>
    <x v="10"/>
    <x v="0"/>
    <s v="2017-09"/>
  </r>
  <r>
    <x v="15"/>
    <x v="21"/>
    <n v="42753"/>
    <n v="1539"/>
    <n v="4.4999999999999998E-2"/>
    <n v="21"/>
    <s v="921O"/>
    <s v="ODBF00"/>
    <x v="1"/>
    <n v="1"/>
    <n v="1833"/>
    <m/>
    <x v="0"/>
    <x v="0"/>
    <s v="2017-11"/>
  </r>
  <r>
    <x v="15"/>
    <x v="21"/>
    <n v="42753"/>
    <n v="581"/>
    <n v="1.7000000000000001E-2"/>
    <n v="23"/>
    <s v="923O"/>
    <m/>
    <x v="1"/>
    <n v="1"/>
    <n v="1811"/>
    <m/>
    <x v="16"/>
    <x v="0"/>
    <s v="2017-08"/>
  </r>
  <r>
    <x v="15"/>
    <x v="21"/>
    <n v="42753"/>
    <n v="581"/>
    <n v="1.7000000000000001E-2"/>
    <n v="23"/>
    <s v="923O"/>
    <m/>
    <x v="1"/>
    <n v="1"/>
    <n v="1832"/>
    <m/>
    <x v="9"/>
    <x v="0"/>
    <s v="2017-12"/>
  </r>
  <r>
    <x v="15"/>
    <x v="21"/>
    <n v="42753"/>
    <n v="1743"/>
    <n v="5.0999999999999997E-2"/>
    <n v="23"/>
    <s v="923O"/>
    <m/>
    <x v="1"/>
    <n v="3"/>
    <n v="1833"/>
    <m/>
    <x v="0"/>
    <x v="0"/>
    <s v="2017-04"/>
  </r>
  <r>
    <x v="15"/>
    <x v="21"/>
    <n v="42753"/>
    <n v="2324"/>
    <n v="6.8000000000000005E-2"/>
    <n v="23"/>
    <s v="923O"/>
    <m/>
    <x v="1"/>
    <n v="4"/>
    <n v="1833"/>
    <m/>
    <x v="0"/>
    <x v="0"/>
    <s v="2017-08"/>
  </r>
  <r>
    <x v="15"/>
    <x v="21"/>
    <n v="42753"/>
    <n v="-581"/>
    <n v="-1.7000000000000001E-2"/>
    <n v="23"/>
    <s v="923O"/>
    <s v="201b"/>
    <x v="1"/>
    <n v="-1"/>
    <n v="1811"/>
    <m/>
    <x v="16"/>
    <x v="0"/>
    <s v="2017-04"/>
  </r>
  <r>
    <x v="15"/>
    <x v="21"/>
    <n v="42753"/>
    <n v="581"/>
    <n v="1.7000000000000001E-2"/>
    <n v="23"/>
    <s v="923O"/>
    <s v="201b"/>
    <x v="1"/>
    <n v="1"/>
    <n v="1813"/>
    <m/>
    <x v="10"/>
    <x v="0"/>
    <s v="2017-01"/>
  </r>
  <r>
    <x v="15"/>
    <x v="21"/>
    <n v="42753"/>
    <n v="-581"/>
    <n v="-1.7000000000000001E-2"/>
    <n v="23"/>
    <s v="923O"/>
    <s v="201b"/>
    <x v="1"/>
    <n v="-1"/>
    <n v="1813"/>
    <m/>
    <x v="10"/>
    <x v="0"/>
    <s v="2017-04"/>
  </r>
  <r>
    <x v="15"/>
    <x v="21"/>
    <n v="42753"/>
    <n v="-36562"/>
    <n v="-1.069"/>
    <n v="10"/>
    <s v="288A"/>
    <s v="JDF97"/>
    <x v="1"/>
    <n v="-1"/>
    <n v="1832"/>
    <m/>
    <x v="9"/>
    <x v="1"/>
    <s v="2017-04"/>
  </r>
  <r>
    <x v="15"/>
    <x v="21"/>
    <n v="42753"/>
    <n v="47610"/>
    <n v="1.3919999999999999"/>
    <n v="10"/>
    <n v="290"/>
    <m/>
    <x v="1"/>
    <n v="1"/>
    <n v="1832"/>
    <m/>
    <x v="9"/>
    <x v="1"/>
    <s v="2017-04"/>
  </r>
  <r>
    <x v="15"/>
    <x v="21"/>
    <n v="42753"/>
    <n v="98503"/>
    <n v="2.88"/>
    <n v="10"/>
    <n v="292"/>
    <m/>
    <x v="1"/>
    <n v="1"/>
    <n v="1813"/>
    <m/>
    <x v="10"/>
    <x v="1"/>
    <s v="2017-04"/>
  </r>
  <r>
    <x v="15"/>
    <x v="21"/>
    <n v="42753"/>
    <n v="-98503"/>
    <n v="-2.88"/>
    <n v="10"/>
    <n v="292"/>
    <s v="JAH00"/>
    <x v="1"/>
    <n v="-1"/>
    <n v="1813"/>
    <m/>
    <x v="10"/>
    <x v="1"/>
    <s v="2017-04"/>
  </r>
  <r>
    <x v="15"/>
    <x v="21"/>
    <n v="42753"/>
    <n v="37554"/>
    <n v="1.0980000000000001"/>
    <n v="10"/>
    <n v="293"/>
    <m/>
    <x v="1"/>
    <n v="1"/>
    <n v="1833"/>
    <m/>
    <x v="0"/>
    <x v="1"/>
    <s v="2017-12"/>
  </r>
  <r>
    <x v="15"/>
    <x v="21"/>
    <n v="42753"/>
    <n v="16212"/>
    <n v="0.47399999999999998"/>
    <n v="10"/>
    <n v="297"/>
    <m/>
    <x v="1"/>
    <n v="1"/>
    <n v="1811"/>
    <m/>
    <x v="16"/>
    <x v="1"/>
    <s v="2017-04"/>
  </r>
  <r>
    <x v="15"/>
    <x v="21"/>
    <n v="42753"/>
    <n v="-16212"/>
    <n v="-0.47399999999999998"/>
    <n v="10"/>
    <n v="297"/>
    <s v="GDFC00"/>
    <x v="1"/>
    <n v="-1"/>
    <n v="1811"/>
    <m/>
    <x v="16"/>
    <x v="1"/>
    <s v="2017-04"/>
  </r>
  <r>
    <x v="15"/>
    <x v="21"/>
    <n v="42753"/>
    <n v="26780"/>
    <n v="0.78300000000000003"/>
    <n v="10"/>
    <n v="298"/>
    <s v="DXFX11"/>
    <x v="1"/>
    <n v="1"/>
    <n v="1822"/>
    <m/>
    <x v="5"/>
    <x v="1"/>
    <s v="2017-06"/>
  </r>
  <r>
    <x v="15"/>
    <x v="21"/>
    <n v="42753"/>
    <n v="-26780"/>
    <n v="-0.78300000000000003"/>
    <n v="10"/>
    <n v="298"/>
    <s v="ODBD00"/>
    <x v="1"/>
    <n v="-1"/>
    <n v="1822"/>
    <m/>
    <x v="5"/>
    <x v="1"/>
    <s v="2017-06"/>
  </r>
  <r>
    <x v="15"/>
    <x v="21"/>
    <n v="42753"/>
    <n v="1437"/>
    <n v="4.2000000000000003E-2"/>
    <n v="10"/>
    <s v="910A"/>
    <s v="201b"/>
    <x v="1"/>
    <n v="1"/>
    <n v="1833"/>
    <m/>
    <x v="0"/>
    <x v="0"/>
    <s v="2017-02"/>
  </r>
  <r>
    <x v="15"/>
    <x v="21"/>
    <n v="42753"/>
    <n v="-3146"/>
    <n v="-9.1999999999999998E-2"/>
    <n v="10"/>
    <s v="910C"/>
    <s v="201b"/>
    <x v="1"/>
    <n v="-2"/>
    <n v="1833"/>
    <m/>
    <x v="0"/>
    <x v="0"/>
    <s v="2017-04"/>
  </r>
  <r>
    <x v="15"/>
    <x v="21"/>
    <n v="42753"/>
    <n v="1573"/>
    <n v="4.5999999999999999E-2"/>
    <n v="10"/>
    <s v="910C"/>
    <s v="WPCK00"/>
    <x v="1"/>
    <n v="1"/>
    <n v="1825"/>
    <m/>
    <x v="14"/>
    <x v="0"/>
    <s v="2017-11"/>
  </r>
  <r>
    <x v="15"/>
    <x v="21"/>
    <n v="42753"/>
    <n v="1881"/>
    <n v="5.5E-2"/>
    <n v="10"/>
    <s v="910O"/>
    <m/>
    <x v="1"/>
    <n v="1"/>
    <n v="1824"/>
    <m/>
    <x v="1"/>
    <x v="0"/>
    <s v="2017-01"/>
  </r>
  <r>
    <x v="15"/>
    <x v="21"/>
    <n v="42753"/>
    <n v="3762"/>
    <n v="0.11"/>
    <n v="10"/>
    <s v="910O"/>
    <m/>
    <x v="1"/>
    <n v="2"/>
    <n v="1832"/>
    <m/>
    <x v="9"/>
    <x v="0"/>
    <s v="2017-08"/>
  </r>
  <r>
    <x v="15"/>
    <x v="21"/>
    <n v="42753"/>
    <n v="1881"/>
    <n v="5.5E-2"/>
    <n v="10"/>
    <s v="910O"/>
    <m/>
    <x v="1"/>
    <n v="1"/>
    <n v="1833"/>
    <m/>
    <x v="0"/>
    <x v="0"/>
    <s v="2017-04"/>
  </r>
  <r>
    <x v="15"/>
    <x v="21"/>
    <n v="42753"/>
    <n v="1881"/>
    <n v="5.5E-2"/>
    <n v="10"/>
    <s v="910O"/>
    <m/>
    <x v="1"/>
    <n v="1"/>
    <n v="1835"/>
    <m/>
    <x v="17"/>
    <x v="0"/>
    <s v="2017-12"/>
  </r>
  <r>
    <x v="15"/>
    <x v="21"/>
    <n v="42753"/>
    <n v="-1881"/>
    <n v="-5.5E-2"/>
    <n v="10"/>
    <s v="910O"/>
    <s v="201b"/>
    <x v="1"/>
    <n v="-1"/>
    <n v="1813"/>
    <m/>
    <x v="10"/>
    <x v="0"/>
    <s v="2017-08"/>
  </r>
  <r>
    <x v="15"/>
    <x v="21"/>
    <n v="42753"/>
    <n v="1881"/>
    <n v="5.5E-2"/>
    <n v="10"/>
    <s v="910O"/>
    <s v="201b"/>
    <x v="1"/>
    <n v="1"/>
    <n v="1824"/>
    <m/>
    <x v="1"/>
    <x v="0"/>
    <s v="2017-11"/>
  </r>
  <r>
    <x v="15"/>
    <x v="21"/>
    <n v="42753"/>
    <n v="1881"/>
    <n v="5.5E-2"/>
    <n v="10"/>
    <s v="910O"/>
    <s v="201b"/>
    <x v="1"/>
    <n v="1"/>
    <n v="1832"/>
    <m/>
    <x v="9"/>
    <x v="0"/>
    <s v="2017-05"/>
  </r>
  <r>
    <x v="15"/>
    <x v="21"/>
    <n v="42753"/>
    <n v="-1881"/>
    <n v="-5.5E-2"/>
    <n v="10"/>
    <s v="910O"/>
    <s v="201b"/>
    <x v="1"/>
    <n v="-1"/>
    <n v="1832"/>
    <m/>
    <x v="9"/>
    <x v="0"/>
    <s v="2017-12"/>
  </r>
  <r>
    <x v="15"/>
    <x v="21"/>
    <n v="42753"/>
    <n v="1881"/>
    <n v="5.5E-2"/>
    <n v="10"/>
    <s v="910O"/>
    <s v="201b"/>
    <x v="1"/>
    <n v="1"/>
    <n v="1834"/>
    <m/>
    <x v="2"/>
    <x v="0"/>
    <s v="2017-02"/>
  </r>
  <r>
    <x v="15"/>
    <x v="21"/>
    <n v="42753"/>
    <n v="283743"/>
    <n v="8.2959999999999994"/>
    <n v="11"/>
    <n v="302"/>
    <s v="KAS20"/>
    <x v="1"/>
    <n v="1"/>
    <n v="1833"/>
    <m/>
    <x v="0"/>
    <x v="1"/>
    <s v="2017-11"/>
  </r>
  <r>
    <x v="15"/>
    <x v="21"/>
    <n v="42753"/>
    <n v="50825"/>
    <n v="1.486"/>
    <n v="11"/>
    <n v="318"/>
    <s v="KAS00A"/>
    <x v="1"/>
    <n v="1"/>
    <n v="1834"/>
    <m/>
    <x v="2"/>
    <x v="1"/>
    <s v="2017-06"/>
  </r>
  <r>
    <x v="15"/>
    <x v="21"/>
    <n v="42753"/>
    <n v="-1197"/>
    <n v="-3.5000000000000003E-2"/>
    <n v="11"/>
    <s v="718O"/>
    <s v="KUC02"/>
    <x v="1"/>
    <n v="-1"/>
    <n v="1824"/>
    <m/>
    <x v="1"/>
    <x v="0"/>
    <s v="2017-08"/>
  </r>
  <r>
    <x v="15"/>
    <x v="21"/>
    <n v="42753"/>
    <n v="1197"/>
    <n v="3.5000000000000003E-2"/>
    <n v="11"/>
    <s v="718O"/>
    <s v="KUC02"/>
    <x v="1"/>
    <n v="1"/>
    <n v="1833"/>
    <m/>
    <x v="0"/>
    <x v="0"/>
    <s v="2017-11"/>
  </r>
  <r>
    <x v="15"/>
    <x v="21"/>
    <n v="42753"/>
    <n v="-1197"/>
    <n v="-3.5000000000000003E-2"/>
    <n v="11"/>
    <s v="718O"/>
    <s v="KUC02"/>
    <x v="1"/>
    <n v="-1"/>
    <n v="1833"/>
    <m/>
    <x v="0"/>
    <x v="0"/>
    <s v="2017-12"/>
  </r>
  <r>
    <x v="15"/>
    <x v="21"/>
    <n v="42753"/>
    <n v="3660"/>
    <n v="0.107"/>
    <n v="11"/>
    <s v="811P"/>
    <m/>
    <x v="1"/>
    <n v="1"/>
    <n v="1820"/>
    <m/>
    <x v="4"/>
    <x v="0"/>
    <s v="2017-12"/>
  </r>
  <r>
    <x v="15"/>
    <x v="21"/>
    <n v="42753"/>
    <n v="3660"/>
    <n v="0.107"/>
    <n v="11"/>
    <s v="811P"/>
    <s v="KAB06K"/>
    <x v="1"/>
    <n v="1"/>
    <n v="1824"/>
    <m/>
    <x v="1"/>
    <x v="0"/>
    <s v="2017-11"/>
  </r>
  <r>
    <x v="15"/>
    <x v="21"/>
    <n v="42753"/>
    <n v="-3660"/>
    <n v="-0.107"/>
    <n v="11"/>
    <s v="811P"/>
    <s v="KAB06K"/>
    <x v="1"/>
    <n v="-1"/>
    <n v="1824"/>
    <m/>
    <x v="1"/>
    <x v="0"/>
    <s v="2017-12"/>
  </r>
  <r>
    <x v="15"/>
    <x v="21"/>
    <n v="42753"/>
    <n v="1197"/>
    <n v="3.5000000000000003E-2"/>
    <n v="11"/>
    <s v="811R"/>
    <m/>
    <x v="1"/>
    <n v="1"/>
    <n v="1822"/>
    <m/>
    <x v="5"/>
    <x v="0"/>
    <s v="2017-04"/>
  </r>
  <r>
    <x v="15"/>
    <x v="21"/>
    <n v="42753"/>
    <n v="1197"/>
    <n v="3.5000000000000003E-2"/>
    <n v="11"/>
    <s v="811R"/>
    <s v="KAFX00"/>
    <x v="1"/>
    <n v="1"/>
    <n v="1824"/>
    <m/>
    <x v="1"/>
    <x v="0"/>
    <s v="2017-03"/>
  </r>
  <r>
    <x v="15"/>
    <x v="21"/>
    <n v="42753"/>
    <n v="1197"/>
    <n v="3.5000000000000003E-2"/>
    <n v="11"/>
    <s v="811R"/>
    <s v="KCFM03"/>
    <x v="1"/>
    <n v="1"/>
    <n v="1820"/>
    <m/>
    <x v="4"/>
    <x v="0"/>
    <s v="2017-10"/>
  </r>
  <r>
    <x v="15"/>
    <x v="21"/>
    <n v="42753"/>
    <n v="1197"/>
    <n v="3.5000000000000003E-2"/>
    <n v="11"/>
    <s v="811R"/>
    <s v="ZXM70"/>
    <x v="1"/>
    <n v="1"/>
    <n v="1820"/>
    <m/>
    <x v="4"/>
    <x v="0"/>
    <s v="2017-03"/>
  </r>
  <r>
    <x v="15"/>
    <x v="21"/>
    <n v="42753"/>
    <n v="8550"/>
    <n v="0.25"/>
    <n v="11"/>
    <s v="911C"/>
    <m/>
    <x v="1"/>
    <n v="5"/>
    <n v="1820"/>
    <m/>
    <x v="4"/>
    <x v="0"/>
    <s v="2017-04"/>
  </r>
  <r>
    <x v="15"/>
    <x v="21"/>
    <n v="42753"/>
    <n v="15390"/>
    <n v="0.45"/>
    <n v="11"/>
    <s v="911C"/>
    <m/>
    <x v="1"/>
    <n v="9"/>
    <n v="1824"/>
    <m/>
    <x v="1"/>
    <x v="0"/>
    <s v="2017-04"/>
  </r>
  <r>
    <x v="15"/>
    <x v="21"/>
    <n v="42753"/>
    <n v="3420"/>
    <n v="0.1"/>
    <n v="11"/>
    <s v="911C"/>
    <m/>
    <x v="1"/>
    <n v="2"/>
    <n v="1833"/>
    <m/>
    <x v="0"/>
    <x v="0"/>
    <s v="2017-05"/>
  </r>
  <r>
    <x v="15"/>
    <x v="21"/>
    <n v="42753"/>
    <n v="752"/>
    <n v="2.1999999999999999E-2"/>
    <n v="9"/>
    <s v="909E"/>
    <s v="GDFC00"/>
    <x v="1"/>
    <n v="1"/>
    <n v="1826"/>
    <m/>
    <x v="12"/>
    <x v="1"/>
    <s v="2017-01"/>
  </r>
  <r>
    <x v="15"/>
    <x v="21"/>
    <n v="42753"/>
    <n v="-958"/>
    <n v="-2.8000000000000001E-2"/>
    <n v="9"/>
    <s v="909O"/>
    <s v="201b"/>
    <x v="0"/>
    <n v="-1"/>
    <n v="1833"/>
    <m/>
    <x v="0"/>
    <x v="0"/>
    <s v="2017-04"/>
  </r>
  <r>
    <x v="15"/>
    <x v="21"/>
    <n v="42753"/>
    <n v="958"/>
    <n v="2.8000000000000001E-2"/>
    <n v="9"/>
    <s v="909O"/>
    <s v="WBGM10"/>
    <x v="1"/>
    <n v="1"/>
    <n v="1820"/>
    <m/>
    <x v="4"/>
    <x v="0"/>
    <s v="2017-10"/>
  </r>
  <r>
    <x v="15"/>
    <x v="21"/>
    <n v="42753"/>
    <n v="36562"/>
    <n v="1.069"/>
    <n v="10"/>
    <s v="288A"/>
    <m/>
    <x v="1"/>
    <n v="1"/>
    <n v="1833"/>
    <m/>
    <x v="0"/>
    <x v="1"/>
    <s v="2017-12"/>
  </r>
  <r>
    <x v="15"/>
    <x v="21"/>
    <n v="42753"/>
    <n v="16212"/>
    <n v="0.47399999999999998"/>
    <n v="10"/>
    <n v="297"/>
    <m/>
    <x v="1"/>
    <n v="1"/>
    <n v="1824"/>
    <m/>
    <x v="1"/>
    <x v="0"/>
    <s v="2017-02"/>
  </r>
  <r>
    <x v="15"/>
    <x v="21"/>
    <n v="42753"/>
    <n v="26780"/>
    <n v="0.78300000000000003"/>
    <n v="10"/>
    <n v="298"/>
    <s v="ODBD00"/>
    <x v="1"/>
    <n v="1"/>
    <n v="1822"/>
    <m/>
    <x v="5"/>
    <x v="1"/>
    <s v="2017-05"/>
  </r>
  <r>
    <x v="15"/>
    <x v="21"/>
    <n v="42753"/>
    <n v="26780"/>
    <n v="0.78300000000000003"/>
    <n v="10"/>
    <n v="298"/>
    <s v="WMAB00"/>
    <x v="1"/>
    <n v="1"/>
    <n v="1824"/>
    <m/>
    <x v="1"/>
    <x v="1"/>
    <s v="2017-02"/>
  </r>
  <r>
    <x v="15"/>
    <x v="21"/>
    <n v="42753"/>
    <n v="26780"/>
    <n v="0.78300000000000003"/>
    <n v="10"/>
    <n v="298"/>
    <s v="WMAB00"/>
    <x v="1"/>
    <n v="1"/>
    <n v="1824"/>
    <m/>
    <x v="1"/>
    <x v="1"/>
    <s v="2017-09"/>
  </r>
  <r>
    <x v="15"/>
    <x v="21"/>
    <n v="42753"/>
    <n v="26780"/>
    <n v="0.78300000000000003"/>
    <n v="10"/>
    <n v="298"/>
    <s v="WPCK00"/>
    <x v="1"/>
    <n v="1"/>
    <n v="1833"/>
    <m/>
    <x v="0"/>
    <x v="1"/>
    <s v="2017-02"/>
  </r>
  <r>
    <x v="15"/>
    <x v="21"/>
    <n v="42753"/>
    <n v="-26780"/>
    <n v="-0.78300000000000003"/>
    <n v="10"/>
    <n v="298"/>
    <s v="WPCK00"/>
    <x v="1"/>
    <n v="-1"/>
    <n v="1833"/>
    <m/>
    <x v="0"/>
    <x v="1"/>
    <s v="2017-04"/>
  </r>
  <r>
    <x v="15"/>
    <x v="21"/>
    <n v="42753"/>
    <n v="43916"/>
    <n v="1.284"/>
    <n v="10"/>
    <n v="299"/>
    <m/>
    <x v="1"/>
    <n v="1"/>
    <n v="1833"/>
    <m/>
    <x v="0"/>
    <x v="1"/>
    <s v="2017-10"/>
  </r>
  <r>
    <x v="15"/>
    <x v="21"/>
    <n v="42753"/>
    <n v="39914"/>
    <n v="1.167"/>
    <n v="10"/>
    <n v="300"/>
    <m/>
    <x v="1"/>
    <n v="1"/>
    <n v="1833"/>
    <m/>
    <x v="0"/>
    <x v="1"/>
    <s v="2017-07"/>
  </r>
  <r>
    <x v="15"/>
    <x v="21"/>
    <n v="42753"/>
    <n v="25139"/>
    <n v="0.73499999999999999"/>
    <n v="10"/>
    <n v="301"/>
    <m/>
    <x v="1"/>
    <n v="1"/>
    <n v="1832"/>
    <m/>
    <x v="9"/>
    <x v="1"/>
    <s v="2017-04"/>
  </r>
  <r>
    <x v="15"/>
    <x v="21"/>
    <n v="42753"/>
    <n v="1437"/>
    <n v="4.2000000000000003E-2"/>
    <n v="10"/>
    <s v="910A"/>
    <m/>
    <x v="1"/>
    <n v="1"/>
    <n v="1833"/>
    <m/>
    <x v="0"/>
    <x v="0"/>
    <s v="2017-04"/>
  </r>
  <r>
    <x v="15"/>
    <x v="21"/>
    <n v="42753"/>
    <n v="1539"/>
    <n v="4.4999999999999998E-2"/>
    <n v="10"/>
    <s v="910B"/>
    <m/>
    <x v="1"/>
    <n v="1"/>
    <n v="1833"/>
    <m/>
    <x v="0"/>
    <x v="0"/>
    <s v="2017-12"/>
  </r>
  <r>
    <x v="15"/>
    <x v="21"/>
    <n v="42753"/>
    <n v="3146"/>
    <n v="9.1999999999999998E-2"/>
    <n v="10"/>
    <s v="910C"/>
    <s v="201b"/>
    <x v="1"/>
    <n v="2"/>
    <n v="1833"/>
    <m/>
    <x v="0"/>
    <x v="0"/>
    <s v="2017-10"/>
  </r>
  <r>
    <x v="15"/>
    <x v="21"/>
    <n v="42753"/>
    <n v="7524"/>
    <n v="0.22"/>
    <n v="10"/>
    <s v="910O"/>
    <m/>
    <x v="1"/>
    <n v="4"/>
    <n v="1824"/>
    <m/>
    <x v="1"/>
    <x v="0"/>
    <s v="2017-04"/>
  </r>
  <r>
    <x v="15"/>
    <x v="21"/>
    <n v="42753"/>
    <n v="3762"/>
    <n v="0.11"/>
    <n v="10"/>
    <s v="910O"/>
    <m/>
    <x v="1"/>
    <n v="2"/>
    <n v="1833"/>
    <m/>
    <x v="0"/>
    <x v="0"/>
    <s v="2017-08"/>
  </r>
  <r>
    <x v="15"/>
    <x v="21"/>
    <n v="42753"/>
    <n v="1881"/>
    <n v="5.5E-2"/>
    <n v="10"/>
    <s v="910O"/>
    <s v="SDX0DK"/>
    <x v="1"/>
    <n v="1"/>
    <n v="1832"/>
    <m/>
    <x v="9"/>
    <x v="0"/>
    <s v="2017-06"/>
  </r>
  <r>
    <x v="15"/>
    <x v="21"/>
    <n v="42753"/>
    <n v="1881"/>
    <n v="5.5E-2"/>
    <n v="10"/>
    <s v="910O"/>
    <s v="SXF0HK"/>
    <x v="1"/>
    <n v="1"/>
    <n v="1824"/>
    <m/>
    <x v="1"/>
    <x v="0"/>
    <s v="2017-01"/>
  </r>
  <r>
    <x v="15"/>
    <x v="21"/>
    <n v="42753"/>
    <n v="-1881"/>
    <n v="-5.5E-2"/>
    <n v="10"/>
    <s v="910O"/>
    <s v="WJAT15"/>
    <x v="1"/>
    <n v="-1"/>
    <n v="1833"/>
    <m/>
    <x v="0"/>
    <x v="0"/>
    <s v="2017-04"/>
  </r>
  <r>
    <x v="15"/>
    <x v="21"/>
    <n v="42753"/>
    <n v="1881"/>
    <n v="5.5E-2"/>
    <n v="10"/>
    <s v="910O"/>
    <s v="WL000"/>
    <x v="1"/>
    <n v="1"/>
    <n v="1833"/>
    <m/>
    <x v="0"/>
    <x v="0"/>
    <s v="2017-05"/>
  </r>
  <r>
    <x v="15"/>
    <x v="21"/>
    <n v="42753"/>
    <n v="283743"/>
    <n v="8.2959999999999994"/>
    <n v="11"/>
    <n v="302"/>
    <m/>
    <x v="1"/>
    <n v="1"/>
    <n v="1833"/>
    <m/>
    <x v="0"/>
    <x v="1"/>
    <s v="2017-12"/>
  </r>
  <r>
    <x v="15"/>
    <x v="21"/>
    <n v="42753"/>
    <n v="50825"/>
    <n v="1.486"/>
    <n v="11"/>
    <n v="318"/>
    <m/>
    <x v="1"/>
    <n v="1"/>
    <n v="1834"/>
    <m/>
    <x v="2"/>
    <x v="1"/>
    <s v="2017-08"/>
  </r>
  <r>
    <x v="15"/>
    <x v="21"/>
    <n v="42753"/>
    <n v="-50825"/>
    <n v="-1.486"/>
    <n v="11"/>
    <n v="318"/>
    <s v="KAS00A"/>
    <x v="1"/>
    <n v="-1"/>
    <n v="1834"/>
    <m/>
    <x v="2"/>
    <x v="1"/>
    <s v="2017-12"/>
  </r>
  <r>
    <x v="15"/>
    <x v="21"/>
    <n v="42753"/>
    <n v="24181"/>
    <n v="0.70699999999999996"/>
    <n v="11"/>
    <n v="332"/>
    <m/>
    <x v="1"/>
    <n v="1"/>
    <n v="1833"/>
    <m/>
    <x v="0"/>
    <x v="1"/>
    <s v="2017-12"/>
  </r>
  <r>
    <x v="15"/>
    <x v="21"/>
    <n v="42753"/>
    <n v="24181"/>
    <n v="0.70699999999999996"/>
    <n v="11"/>
    <n v="332"/>
    <s v="KAB06K"/>
    <x v="1"/>
    <n v="1"/>
    <n v="1833"/>
    <m/>
    <x v="0"/>
    <x v="0"/>
    <s v="2017-11"/>
  </r>
  <r>
    <x v="15"/>
    <x v="21"/>
    <n v="42753"/>
    <n v="1642"/>
    <n v="4.8000000000000001E-2"/>
    <n v="11"/>
    <s v="717O"/>
    <s v="KBV12"/>
    <x v="1"/>
    <n v="1"/>
    <n v="1833"/>
    <m/>
    <x v="0"/>
    <x v="0"/>
    <s v="2017-06"/>
  </r>
  <r>
    <x v="15"/>
    <x v="21"/>
    <n v="42753"/>
    <n v="1197"/>
    <n v="3.5000000000000003E-2"/>
    <n v="11"/>
    <s v="718O"/>
    <m/>
    <x v="1"/>
    <n v="1"/>
    <n v="1824"/>
    <m/>
    <x v="1"/>
    <x v="0"/>
    <s v="2017-08"/>
  </r>
  <r>
    <x v="15"/>
    <x v="21"/>
    <n v="42753"/>
    <n v="10980"/>
    <n v="0.32100000000000001"/>
    <n v="11"/>
    <s v="811P"/>
    <m/>
    <x v="1"/>
    <n v="3"/>
    <n v="1833"/>
    <m/>
    <x v="0"/>
    <x v="0"/>
    <s v="2017-08"/>
  </r>
  <r>
    <x v="15"/>
    <x v="21"/>
    <n v="42753"/>
    <n v="3660"/>
    <n v="0.107"/>
    <n v="11"/>
    <s v="811P"/>
    <s v="KAB06K"/>
    <x v="1"/>
    <n v="1"/>
    <n v="1820"/>
    <m/>
    <x v="4"/>
    <x v="0"/>
    <s v="2017-11"/>
  </r>
  <r>
    <x v="15"/>
    <x v="21"/>
    <n v="42753"/>
    <n v="3660"/>
    <n v="0.107"/>
    <n v="11"/>
    <s v="811P"/>
    <s v="KAB06K"/>
    <x v="1"/>
    <n v="1"/>
    <n v="1833"/>
    <m/>
    <x v="0"/>
    <x v="0"/>
    <s v="2017-05"/>
  </r>
  <r>
    <x v="15"/>
    <x v="21"/>
    <n v="42753"/>
    <n v="-7320"/>
    <n v="-0.214"/>
    <n v="11"/>
    <s v="811P"/>
    <s v="KAB06K"/>
    <x v="1"/>
    <n v="-2"/>
    <n v="1833"/>
    <m/>
    <x v="0"/>
    <x v="0"/>
    <s v="2017-08"/>
  </r>
  <r>
    <x v="15"/>
    <x v="21"/>
    <n v="42753"/>
    <n v="3660"/>
    <n v="0.107"/>
    <n v="11"/>
    <s v="811P"/>
    <s v="KAB06K"/>
    <x v="1"/>
    <n v="1"/>
    <n v="1833"/>
    <m/>
    <x v="0"/>
    <x v="0"/>
    <s v="2017-09"/>
  </r>
  <r>
    <x v="15"/>
    <x v="21"/>
    <n v="42753"/>
    <n v="2394"/>
    <n v="7.0000000000000007E-2"/>
    <n v="11"/>
    <s v="811R"/>
    <m/>
    <x v="1"/>
    <n v="2"/>
    <n v="1820"/>
    <m/>
    <x v="4"/>
    <x v="0"/>
    <s v="2017-12"/>
  </r>
  <r>
    <x v="15"/>
    <x v="21"/>
    <n v="42753"/>
    <n v="1197"/>
    <n v="3.5000000000000003E-2"/>
    <n v="11"/>
    <s v="811R"/>
    <m/>
    <x v="1"/>
    <n v="1"/>
    <n v="1824"/>
    <m/>
    <x v="1"/>
    <x v="0"/>
    <s v="2017-04"/>
  </r>
  <r>
    <x v="15"/>
    <x v="21"/>
    <n v="42753"/>
    <n v="2976"/>
    <n v="8.6999999999999994E-2"/>
    <n v="8"/>
    <s v="908O"/>
    <m/>
    <x v="1"/>
    <n v="3"/>
    <n v="1813"/>
    <m/>
    <x v="10"/>
    <x v="0"/>
    <s v="2017-08"/>
  </r>
  <r>
    <x v="15"/>
    <x v="21"/>
    <n v="42753"/>
    <n v="992"/>
    <n v="2.9000000000000001E-2"/>
    <n v="8"/>
    <s v="908O"/>
    <m/>
    <x v="1"/>
    <n v="1"/>
    <n v="1816"/>
    <m/>
    <x v="13"/>
    <x v="0"/>
    <s v="2017-12"/>
  </r>
  <r>
    <x v="15"/>
    <x v="21"/>
    <n v="42753"/>
    <n v="8928"/>
    <n v="0.26100000000000001"/>
    <n v="8"/>
    <s v="908O"/>
    <m/>
    <x v="1"/>
    <n v="9"/>
    <n v="1820"/>
    <m/>
    <x v="4"/>
    <x v="0"/>
    <s v="2017-04"/>
  </r>
  <r>
    <x v="15"/>
    <x v="21"/>
    <n v="42753"/>
    <n v="2976"/>
    <n v="8.6999999999999994E-2"/>
    <n v="8"/>
    <s v="908O"/>
    <m/>
    <x v="1"/>
    <n v="3"/>
    <n v="1820"/>
    <m/>
    <x v="4"/>
    <x v="0"/>
    <s v="2017-08"/>
  </r>
  <r>
    <x v="15"/>
    <x v="21"/>
    <n v="42753"/>
    <n v="12896"/>
    <n v="0.377"/>
    <n v="8"/>
    <s v="908O"/>
    <m/>
    <x v="1"/>
    <n v="13"/>
    <n v="1833"/>
    <m/>
    <x v="0"/>
    <x v="0"/>
    <s v="2017-04"/>
  </r>
  <r>
    <x v="15"/>
    <x v="21"/>
    <n v="42753"/>
    <n v="11904"/>
    <n v="0.34799999999999998"/>
    <n v="8"/>
    <s v="908O"/>
    <m/>
    <x v="1"/>
    <n v="12"/>
    <n v="1833"/>
    <m/>
    <x v="0"/>
    <x v="0"/>
    <s v="2017-08"/>
  </r>
  <r>
    <x v="15"/>
    <x v="21"/>
    <n v="42753"/>
    <n v="1984"/>
    <n v="5.8000000000000003E-2"/>
    <n v="8"/>
    <s v="908O"/>
    <s v="201b"/>
    <x v="1"/>
    <n v="2"/>
    <n v="1813"/>
    <m/>
    <x v="10"/>
    <x v="0"/>
    <s v="2017-11"/>
  </r>
  <r>
    <x v="15"/>
    <x v="21"/>
    <n v="42753"/>
    <n v="-7936"/>
    <n v="-0.23200000000000001"/>
    <n v="8"/>
    <s v="908O"/>
    <s v="201b"/>
    <x v="1"/>
    <n v="-8"/>
    <n v="1820"/>
    <m/>
    <x v="4"/>
    <x v="0"/>
    <s v="2017-04"/>
  </r>
  <r>
    <x v="15"/>
    <x v="21"/>
    <n v="42753"/>
    <n v="-992"/>
    <n v="-2.9000000000000001E-2"/>
    <n v="8"/>
    <s v="908O"/>
    <s v="201b"/>
    <x v="1"/>
    <n v="-1"/>
    <n v="1820"/>
    <m/>
    <x v="4"/>
    <x v="0"/>
    <s v="2017-08"/>
  </r>
  <r>
    <x v="15"/>
    <x v="21"/>
    <n v="42753"/>
    <n v="992"/>
    <n v="2.9000000000000001E-2"/>
    <n v="8"/>
    <s v="908O"/>
    <s v="201b"/>
    <x v="1"/>
    <n v="1"/>
    <n v="1824"/>
    <m/>
    <x v="1"/>
    <x v="0"/>
    <s v="2017-10"/>
  </r>
  <r>
    <x v="15"/>
    <x v="21"/>
    <n v="42753"/>
    <n v="-992"/>
    <n v="-2.9000000000000001E-2"/>
    <n v="8"/>
    <s v="908O"/>
    <s v="201b"/>
    <x v="1"/>
    <n v="-1"/>
    <n v="1825"/>
    <m/>
    <x v="14"/>
    <x v="0"/>
    <s v="2017-12"/>
  </r>
  <r>
    <x v="15"/>
    <x v="21"/>
    <n v="42753"/>
    <n v="-992"/>
    <n v="-2.9000000000000001E-2"/>
    <n v="8"/>
    <s v="908O"/>
    <s v="201b"/>
    <x v="1"/>
    <n v="-1"/>
    <n v="1826"/>
    <m/>
    <x v="12"/>
    <x v="0"/>
    <s v="2017-12"/>
  </r>
  <r>
    <x v="15"/>
    <x v="21"/>
    <n v="42753"/>
    <n v="992"/>
    <n v="2.9000000000000001E-2"/>
    <n v="8"/>
    <s v="908O"/>
    <s v="201b"/>
    <x v="1"/>
    <n v="1"/>
    <n v="1832"/>
    <m/>
    <x v="9"/>
    <x v="0"/>
    <s v="2017-05"/>
  </r>
  <r>
    <x v="15"/>
    <x v="21"/>
    <n v="42753"/>
    <n v="-1984"/>
    <n v="-5.8000000000000003E-2"/>
    <n v="8"/>
    <s v="908O"/>
    <s v="201b"/>
    <x v="1"/>
    <n v="-2"/>
    <n v="1832"/>
    <m/>
    <x v="9"/>
    <x v="0"/>
    <s v="2017-12"/>
  </r>
  <r>
    <x v="15"/>
    <x v="21"/>
    <n v="42753"/>
    <n v="1984"/>
    <n v="5.8000000000000003E-2"/>
    <n v="8"/>
    <s v="908O"/>
    <s v="201b"/>
    <x v="1"/>
    <n v="2"/>
    <n v="1833"/>
    <m/>
    <x v="0"/>
    <x v="0"/>
    <s v="2017-05"/>
  </r>
  <r>
    <x v="15"/>
    <x v="21"/>
    <n v="42753"/>
    <n v="-5952"/>
    <n v="-0.17399999999999999"/>
    <n v="8"/>
    <s v="908O"/>
    <s v="201b"/>
    <x v="1"/>
    <n v="-6"/>
    <n v="1833"/>
    <m/>
    <x v="0"/>
    <x v="0"/>
    <s v="2017-08"/>
  </r>
  <r>
    <x v="15"/>
    <x v="21"/>
    <n v="42753"/>
    <n v="992"/>
    <n v="2.9000000000000001E-2"/>
    <n v="8"/>
    <s v="908O"/>
    <s v="201b"/>
    <x v="1"/>
    <n v="1"/>
    <n v="1833"/>
    <m/>
    <x v="0"/>
    <x v="0"/>
    <s v="2017-09"/>
  </r>
  <r>
    <x v="15"/>
    <x v="21"/>
    <n v="42753"/>
    <n v="992"/>
    <n v="2.9000000000000001E-2"/>
    <n v="8"/>
    <s v="908O"/>
    <s v="201b"/>
    <x v="1"/>
    <n v="1"/>
    <n v="1833"/>
    <m/>
    <x v="0"/>
    <x v="0"/>
    <s v="2017-11"/>
  </r>
  <r>
    <x v="15"/>
    <x v="21"/>
    <n v="42753"/>
    <n v="992"/>
    <n v="2.9000000000000001E-2"/>
    <n v="8"/>
    <s v="908O"/>
    <s v="OBAB00"/>
    <x v="1"/>
    <n v="1"/>
    <n v="1811"/>
    <m/>
    <x v="16"/>
    <x v="0"/>
    <s v="2017-11"/>
  </r>
  <r>
    <x v="15"/>
    <x v="21"/>
    <n v="42753"/>
    <n v="-1984"/>
    <n v="-5.8000000000000003E-2"/>
    <n v="8"/>
    <s v="908O"/>
    <s v="OBAB00"/>
    <x v="1"/>
    <n v="-2"/>
    <n v="1811"/>
    <m/>
    <x v="16"/>
    <x v="0"/>
    <s v="2017-12"/>
  </r>
  <r>
    <x v="15"/>
    <x v="21"/>
    <n v="42753"/>
    <n v="-992"/>
    <n v="-2.9000000000000001E-2"/>
    <n v="8"/>
    <s v="908O"/>
    <s v="OBAB00"/>
    <x v="1"/>
    <n v="-1"/>
    <n v="1813"/>
    <m/>
    <x v="10"/>
    <x v="0"/>
    <s v="2017-04"/>
  </r>
  <r>
    <x v="15"/>
    <x v="21"/>
    <n v="42753"/>
    <n v="-992"/>
    <n v="-2.9000000000000001E-2"/>
    <n v="8"/>
    <s v="908O"/>
    <s v="OBBP00"/>
    <x v="1"/>
    <n v="-1"/>
    <n v="1811"/>
    <m/>
    <x v="16"/>
    <x v="0"/>
    <s v="2017-08"/>
  </r>
  <r>
    <x v="15"/>
    <x v="21"/>
    <n v="42753"/>
    <n v="-992"/>
    <n v="-2.9000000000000001E-2"/>
    <n v="8"/>
    <s v="908O"/>
    <s v="OBDB00"/>
    <x v="1"/>
    <n v="-1"/>
    <n v="1833"/>
    <m/>
    <x v="0"/>
    <x v="0"/>
    <s v="2017-04"/>
  </r>
  <r>
    <x v="15"/>
    <x v="21"/>
    <n v="42753"/>
    <n v="992"/>
    <n v="2.9000000000000001E-2"/>
    <n v="8"/>
    <s v="908O"/>
    <s v="ODBF00"/>
    <x v="1"/>
    <n v="1"/>
    <n v="1833"/>
    <m/>
    <x v="0"/>
    <x v="0"/>
    <s v="2017-06"/>
  </r>
  <r>
    <x v="15"/>
    <x v="21"/>
    <n v="42753"/>
    <n v="-992"/>
    <n v="-2.9000000000000001E-2"/>
    <n v="8"/>
    <s v="908O"/>
    <s v="ODBF00"/>
    <x v="1"/>
    <n v="-1"/>
    <n v="1833"/>
    <m/>
    <x v="0"/>
    <x v="0"/>
    <s v="2017-12"/>
  </r>
  <r>
    <x v="15"/>
    <x v="21"/>
    <n v="42753"/>
    <n v="-992"/>
    <n v="-2.9000000000000001E-2"/>
    <n v="8"/>
    <s v="908O"/>
    <s v="SNX0DK"/>
    <x v="1"/>
    <n v="-1"/>
    <n v="1820"/>
    <m/>
    <x v="4"/>
    <x v="0"/>
    <s v="2017-08"/>
  </r>
  <r>
    <x v="15"/>
    <x v="21"/>
    <n v="42753"/>
    <n v="-992"/>
    <n v="-2.9000000000000001E-2"/>
    <n v="8"/>
    <s v="908O"/>
    <s v="SNX0XA"/>
    <x v="1"/>
    <n v="-1"/>
    <n v="1820"/>
    <m/>
    <x v="4"/>
    <x v="0"/>
    <s v="2017-04"/>
  </r>
  <r>
    <x v="15"/>
    <x v="21"/>
    <n v="42753"/>
    <n v="-992"/>
    <n v="-2.9000000000000001E-2"/>
    <n v="8"/>
    <s v="908O"/>
    <s v="SNX0XA"/>
    <x v="1"/>
    <n v="-1"/>
    <n v="1824"/>
    <m/>
    <x v="1"/>
    <x v="0"/>
    <s v="2017-04"/>
  </r>
  <r>
    <x v="15"/>
    <x v="21"/>
    <n v="42753"/>
    <n v="992"/>
    <n v="2.9000000000000001E-2"/>
    <n v="8"/>
    <s v="908O"/>
    <s v="SNX0XA"/>
    <x v="1"/>
    <n v="1"/>
    <n v="1826"/>
    <m/>
    <x v="12"/>
    <x v="0"/>
    <s v="2017-01"/>
  </r>
  <r>
    <x v="15"/>
    <x v="21"/>
    <n v="42753"/>
    <n v="992"/>
    <n v="2.9000000000000001E-2"/>
    <n v="8"/>
    <s v="908O"/>
    <s v="SNX0XA"/>
    <x v="1"/>
    <n v="1"/>
    <n v="1833"/>
    <m/>
    <x v="0"/>
    <x v="0"/>
    <s v="2017-11"/>
  </r>
  <r>
    <x v="15"/>
    <x v="21"/>
    <n v="42753"/>
    <n v="35228"/>
    <n v="1.03"/>
    <n v="9"/>
    <n v="284"/>
    <m/>
    <x v="1"/>
    <n v="1"/>
    <n v="1825"/>
    <m/>
    <x v="14"/>
    <x v="1"/>
    <s v="2017-08"/>
  </r>
  <r>
    <x v="15"/>
    <x v="21"/>
    <n v="42753"/>
    <n v="-35228"/>
    <n v="-1.03"/>
    <n v="9"/>
    <n v="284"/>
    <s v="DHB00"/>
    <x v="1"/>
    <n v="-1"/>
    <n v="1825"/>
    <m/>
    <x v="14"/>
    <x v="1"/>
    <s v="2017-08"/>
  </r>
  <r>
    <x v="15"/>
    <x v="21"/>
    <n v="42753"/>
    <n v="1368"/>
    <n v="0.04"/>
    <n v="9"/>
    <s v="809J"/>
    <m/>
    <x v="1"/>
    <n v="1"/>
    <n v="1813"/>
    <m/>
    <x v="10"/>
    <x v="0"/>
    <s v="2017-12"/>
  </r>
  <r>
    <x v="15"/>
    <x v="21"/>
    <n v="42753"/>
    <n v="-1368"/>
    <n v="-0.04"/>
    <n v="9"/>
    <s v="809J"/>
    <s v="ZXC50"/>
    <x v="1"/>
    <n v="-1"/>
    <n v="1813"/>
    <m/>
    <x v="10"/>
    <x v="0"/>
    <s v="2017-12"/>
  </r>
  <r>
    <x v="15"/>
    <x v="21"/>
    <n v="42753"/>
    <n v="1094"/>
    <n v="3.2000000000000001E-2"/>
    <n v="9"/>
    <s v="809S"/>
    <m/>
    <x v="0"/>
    <n v="1"/>
    <n v="1813"/>
    <m/>
    <x v="10"/>
    <x v="0"/>
    <s v="2017-08"/>
  </r>
  <r>
    <x v="15"/>
    <x v="21"/>
    <n v="42753"/>
    <n v="1094"/>
    <n v="3.2000000000000001E-2"/>
    <n v="9"/>
    <s v="809S"/>
    <s v="QCB05"/>
    <x v="1"/>
    <n v="1"/>
    <n v="1833"/>
    <m/>
    <x v="0"/>
    <x v="0"/>
    <s v="2017-10"/>
  </r>
  <r>
    <x v="15"/>
    <x v="21"/>
    <n v="42753"/>
    <n v="-1129"/>
    <n v="-3.3000000000000002E-2"/>
    <n v="8"/>
    <s v="908E"/>
    <s v="SQX0AK"/>
    <x v="1"/>
    <n v="-1"/>
    <n v="1833"/>
    <m/>
    <x v="0"/>
    <x v="0"/>
    <s v="2017-04"/>
  </r>
  <r>
    <x v="15"/>
    <x v="21"/>
    <n v="42753"/>
    <n v="1539"/>
    <n v="4.4999999999999998E-2"/>
    <n v="8"/>
    <s v="908F"/>
    <m/>
    <x v="1"/>
    <n v="1"/>
    <n v="1825"/>
    <m/>
    <x v="14"/>
    <x v="0"/>
    <s v="2017-04"/>
  </r>
  <r>
    <x v="15"/>
    <x v="21"/>
    <n v="42753"/>
    <n v="1539"/>
    <n v="4.4999999999999998E-2"/>
    <n v="8"/>
    <s v="908F"/>
    <m/>
    <x v="1"/>
    <n v="1"/>
    <n v="1836"/>
    <m/>
    <x v="15"/>
    <x v="0"/>
    <s v="2017-08"/>
  </r>
  <r>
    <x v="15"/>
    <x v="21"/>
    <n v="42753"/>
    <n v="3078"/>
    <n v="0.09"/>
    <n v="8"/>
    <s v="908F"/>
    <s v="201b"/>
    <x v="1"/>
    <n v="2"/>
    <n v="1820"/>
    <m/>
    <x v="4"/>
    <x v="0"/>
    <s v="2017-01"/>
  </r>
  <r>
    <x v="15"/>
    <x v="21"/>
    <n v="42753"/>
    <n v="1539"/>
    <n v="4.4999999999999998E-2"/>
    <n v="8"/>
    <s v="908F"/>
    <s v="201b"/>
    <x v="1"/>
    <n v="1"/>
    <n v="1825"/>
    <m/>
    <x v="14"/>
    <x v="0"/>
    <s v="2017-02"/>
  </r>
  <r>
    <x v="15"/>
    <x v="21"/>
    <n v="42753"/>
    <n v="1539"/>
    <n v="4.4999999999999998E-2"/>
    <n v="8"/>
    <s v="908F"/>
    <s v="201b"/>
    <x v="1"/>
    <n v="1"/>
    <n v="1834"/>
    <m/>
    <x v="2"/>
    <x v="0"/>
    <s v="2017-09"/>
  </r>
  <r>
    <x v="15"/>
    <x v="21"/>
    <n v="42753"/>
    <n v="-1539"/>
    <n v="-4.4999999999999998E-2"/>
    <n v="8"/>
    <s v="908F"/>
    <s v="201b"/>
    <x v="1"/>
    <n v="-1"/>
    <n v="1834"/>
    <m/>
    <x v="2"/>
    <x v="0"/>
    <s v="2017-12"/>
  </r>
  <r>
    <x v="15"/>
    <x v="21"/>
    <n v="42753"/>
    <n v="9920"/>
    <n v="0.28999999999999998"/>
    <n v="8"/>
    <s v="908O"/>
    <m/>
    <x v="1"/>
    <n v="10"/>
    <n v="1824"/>
    <m/>
    <x v="1"/>
    <x v="0"/>
    <s v="2017-08"/>
  </r>
  <r>
    <x v="15"/>
    <x v="21"/>
    <n v="42753"/>
    <n v="992"/>
    <n v="2.9000000000000001E-2"/>
    <n v="8"/>
    <s v="908O"/>
    <m/>
    <x v="1"/>
    <n v="1"/>
    <n v="1825"/>
    <m/>
    <x v="14"/>
    <x v="0"/>
    <s v="2017-12"/>
  </r>
  <r>
    <x v="15"/>
    <x v="21"/>
    <n v="42753"/>
    <n v="992"/>
    <n v="2.9000000000000001E-2"/>
    <n v="8"/>
    <s v="908O"/>
    <m/>
    <x v="1"/>
    <n v="1"/>
    <n v="1826"/>
    <m/>
    <x v="12"/>
    <x v="0"/>
    <s v="2017-12"/>
  </r>
  <r>
    <x v="15"/>
    <x v="21"/>
    <n v="42753"/>
    <n v="4960"/>
    <n v="0.14499999999999999"/>
    <n v="8"/>
    <s v="908O"/>
    <s v="201b"/>
    <x v="1"/>
    <n v="5"/>
    <n v="1820"/>
    <m/>
    <x v="4"/>
    <x v="0"/>
    <s v="2017-02"/>
  </r>
  <r>
    <x v="15"/>
    <x v="21"/>
    <n v="42753"/>
    <n v="992"/>
    <n v="2.9000000000000001E-2"/>
    <n v="8"/>
    <s v="908O"/>
    <s v="201b"/>
    <x v="1"/>
    <n v="1"/>
    <n v="1822"/>
    <m/>
    <x v="5"/>
    <x v="0"/>
    <s v="2017-06"/>
  </r>
  <r>
    <x v="15"/>
    <x v="21"/>
    <n v="42753"/>
    <n v="992"/>
    <n v="2.9000000000000001E-2"/>
    <n v="8"/>
    <s v="908O"/>
    <s v="201b"/>
    <x v="1"/>
    <n v="1"/>
    <n v="1827"/>
    <m/>
    <x v="11"/>
    <x v="0"/>
    <s v="2017-05"/>
  </r>
  <r>
    <x v="15"/>
    <x v="21"/>
    <n v="42753"/>
    <n v="-992"/>
    <n v="-2.9000000000000001E-2"/>
    <n v="8"/>
    <s v="908O"/>
    <s v="201b"/>
    <x v="1"/>
    <n v="-1"/>
    <n v="1827"/>
    <m/>
    <x v="11"/>
    <x v="0"/>
    <s v="2017-08"/>
  </r>
  <r>
    <x v="15"/>
    <x v="21"/>
    <n v="42753"/>
    <n v="992"/>
    <n v="2.9000000000000001E-2"/>
    <n v="8"/>
    <s v="908O"/>
    <s v="201b"/>
    <x v="1"/>
    <n v="1"/>
    <n v="1832"/>
    <m/>
    <x v="9"/>
    <x v="0"/>
    <s v="2017-10"/>
  </r>
  <r>
    <x v="15"/>
    <x v="21"/>
    <n v="42753"/>
    <n v="1984"/>
    <n v="5.8000000000000003E-2"/>
    <n v="8"/>
    <s v="908O"/>
    <s v="201b"/>
    <x v="1"/>
    <n v="2"/>
    <n v="1833"/>
    <m/>
    <x v="0"/>
    <x v="0"/>
    <s v="2017-01"/>
  </r>
  <r>
    <x v="15"/>
    <x v="21"/>
    <n v="42753"/>
    <n v="992"/>
    <n v="2.9000000000000001E-2"/>
    <n v="8"/>
    <s v="908O"/>
    <s v="201b"/>
    <x v="1"/>
    <n v="1"/>
    <n v="1833"/>
    <m/>
    <x v="0"/>
    <x v="0"/>
    <s v="2017-03"/>
  </r>
  <r>
    <x v="15"/>
    <x v="21"/>
    <n v="42753"/>
    <n v="1984"/>
    <n v="5.8000000000000003E-2"/>
    <n v="8"/>
    <s v="908O"/>
    <s v="201b"/>
    <x v="1"/>
    <n v="2"/>
    <n v="1833"/>
    <m/>
    <x v="0"/>
    <x v="0"/>
    <s v="2017-06"/>
  </r>
  <r>
    <x v="15"/>
    <x v="21"/>
    <n v="42753"/>
    <n v="992"/>
    <n v="2.9000000000000001E-2"/>
    <n v="8"/>
    <s v="908O"/>
    <s v="201b"/>
    <x v="1"/>
    <n v="1"/>
    <n v="1833"/>
    <m/>
    <x v="0"/>
    <x v="0"/>
    <s v="2017-10"/>
  </r>
  <r>
    <x v="15"/>
    <x v="21"/>
    <n v="42753"/>
    <n v="992"/>
    <n v="2.9000000000000001E-2"/>
    <n v="8"/>
    <s v="908O"/>
    <s v="201b"/>
    <x v="1"/>
    <n v="1"/>
    <n v="1834"/>
    <m/>
    <x v="2"/>
    <x v="0"/>
    <s v="2017-01"/>
  </r>
  <r>
    <x v="15"/>
    <x v="21"/>
    <n v="42753"/>
    <n v="992"/>
    <n v="2.9000000000000001E-2"/>
    <n v="8"/>
    <s v="908O"/>
    <s v="OBDB00"/>
    <x v="1"/>
    <n v="1"/>
    <n v="1833"/>
    <m/>
    <x v="0"/>
    <x v="0"/>
    <s v="2017-02"/>
  </r>
  <r>
    <x v="15"/>
    <x v="21"/>
    <n v="42753"/>
    <n v="-992"/>
    <n v="-2.9000000000000001E-2"/>
    <n v="8"/>
    <s v="908O"/>
    <s v="ODBF00"/>
    <x v="1"/>
    <n v="-1"/>
    <n v="1833"/>
    <m/>
    <x v="0"/>
    <x v="0"/>
    <s v="2017-08"/>
  </r>
  <r>
    <x v="15"/>
    <x v="21"/>
    <n v="42753"/>
    <n v="992"/>
    <n v="2.9000000000000001E-2"/>
    <n v="8"/>
    <s v="908O"/>
    <s v="SNX0XA"/>
    <x v="1"/>
    <n v="1"/>
    <n v="1824"/>
    <m/>
    <x v="1"/>
    <x v="0"/>
    <s v="2017-01"/>
  </r>
  <r>
    <x v="15"/>
    <x v="21"/>
    <n v="42753"/>
    <n v="992"/>
    <n v="2.9000000000000001E-2"/>
    <n v="8"/>
    <s v="908O"/>
    <s v="SNX0XA"/>
    <x v="1"/>
    <n v="1"/>
    <n v="1834"/>
    <m/>
    <x v="2"/>
    <x v="0"/>
    <s v="2017-11"/>
  </r>
  <r>
    <x v="15"/>
    <x v="21"/>
    <n v="42753"/>
    <n v="-992"/>
    <n v="-2.9000000000000001E-2"/>
    <n v="8"/>
    <s v="908O"/>
    <s v="SNX0XA"/>
    <x v="1"/>
    <n v="-1"/>
    <n v="1834"/>
    <m/>
    <x v="2"/>
    <x v="0"/>
    <s v="2017-12"/>
  </r>
  <r>
    <x v="15"/>
    <x v="21"/>
    <n v="42753"/>
    <n v="3762"/>
    <n v="0.11"/>
    <n v="8"/>
    <s v="980H"/>
    <m/>
    <x v="1"/>
    <n v="1"/>
    <n v="1813"/>
    <m/>
    <x v="10"/>
    <x v="1"/>
    <s v="2017-10"/>
  </r>
  <r>
    <x v="15"/>
    <x v="21"/>
    <n v="42753"/>
    <n v="25652"/>
    <n v="0.75"/>
    <n v="9"/>
    <n v="278"/>
    <m/>
    <x v="0"/>
    <n v="1"/>
    <n v="1824"/>
    <m/>
    <x v="1"/>
    <x v="1"/>
    <s v="2017-07"/>
  </r>
  <r>
    <x v="15"/>
    <x v="21"/>
    <n v="42753"/>
    <n v="35228"/>
    <n v="1.03"/>
    <n v="9"/>
    <n v="284"/>
    <m/>
    <x v="1"/>
    <n v="1"/>
    <n v="1836"/>
    <m/>
    <x v="15"/>
    <x v="1"/>
    <s v="2017-10"/>
  </r>
  <r>
    <x v="15"/>
    <x v="21"/>
    <n v="42753"/>
    <n v="1368"/>
    <n v="0.04"/>
    <n v="9"/>
    <s v="809J"/>
    <s v="ZXC10"/>
    <x v="1"/>
    <n v="1"/>
    <n v="1824"/>
    <m/>
    <x v="1"/>
    <x v="0"/>
    <s v="2017-06"/>
  </r>
  <r>
    <x v="15"/>
    <x v="21"/>
    <n v="42753"/>
    <n v="1094"/>
    <n v="3.2000000000000001E-2"/>
    <n v="9"/>
    <s v="809S"/>
    <m/>
    <x v="1"/>
    <n v="1"/>
    <n v="1825"/>
    <m/>
    <x v="14"/>
    <x v="0"/>
    <s v="2017-08"/>
  </r>
  <r>
    <x v="15"/>
    <x v="21"/>
    <n v="42753"/>
    <n v="2188"/>
    <n v="6.4000000000000001E-2"/>
    <n v="9"/>
    <s v="809S"/>
    <m/>
    <x v="1"/>
    <n v="2"/>
    <n v="1833"/>
    <m/>
    <x v="0"/>
    <x v="0"/>
    <s v="2017-12"/>
  </r>
  <r>
    <x v="15"/>
    <x v="21"/>
    <n v="42753"/>
    <n v="1094"/>
    <n v="3.2000000000000001E-2"/>
    <n v="9"/>
    <s v="809S"/>
    <m/>
    <x v="1"/>
    <n v="1"/>
    <n v="1834"/>
    <m/>
    <x v="2"/>
    <x v="0"/>
    <s v="2017-04"/>
  </r>
  <r>
    <x v="15"/>
    <x v="21"/>
    <n v="42753"/>
    <n v="4376"/>
    <n v="0.128"/>
    <n v="9"/>
    <s v="809S"/>
    <s v="QCB99"/>
    <x v="1"/>
    <n v="4"/>
    <n v="1811"/>
    <m/>
    <x v="16"/>
    <x v="0"/>
    <s v="2017-05"/>
  </r>
  <r>
    <x v="15"/>
    <x v="21"/>
    <n v="42753"/>
    <n v="-2188"/>
    <n v="-6.4000000000000001E-2"/>
    <n v="9"/>
    <s v="809S"/>
    <s v="QDB10"/>
    <x v="1"/>
    <n v="-2"/>
    <n v="1832"/>
    <m/>
    <x v="9"/>
    <x v="0"/>
    <s v="2017-08"/>
  </r>
  <r>
    <x v="15"/>
    <x v="21"/>
    <n v="42753"/>
    <n v="1334"/>
    <n v="3.9E-2"/>
    <n v="9"/>
    <s v="909A"/>
    <m/>
    <x v="0"/>
    <n v="1"/>
    <n v="1820"/>
    <m/>
    <x v="4"/>
    <x v="0"/>
    <s v="2017-08"/>
  </r>
  <r>
    <x v="15"/>
    <x v="21"/>
    <n v="42753"/>
    <n v="1334"/>
    <n v="3.9E-2"/>
    <n v="9"/>
    <s v="909A"/>
    <m/>
    <x v="0"/>
    <n v="1"/>
    <n v="1824"/>
    <m/>
    <x v="1"/>
    <x v="0"/>
    <s v="2017-08"/>
  </r>
  <r>
    <x v="15"/>
    <x v="21"/>
    <n v="42753"/>
    <n v="4719"/>
    <n v="0.13800000000000001"/>
    <n v="10"/>
    <s v="910C"/>
    <m/>
    <x v="1"/>
    <n v="3"/>
    <n v="1833"/>
    <m/>
    <x v="0"/>
    <x v="0"/>
    <s v="2017-04"/>
  </r>
  <r>
    <x v="15"/>
    <x v="21"/>
    <n v="42753"/>
    <n v="1573"/>
    <n v="4.5999999999999999E-2"/>
    <n v="10"/>
    <s v="910C"/>
    <s v="201b"/>
    <x v="1"/>
    <n v="1"/>
    <n v="1832"/>
    <m/>
    <x v="9"/>
    <x v="0"/>
    <s v="2017-01"/>
  </r>
  <r>
    <x v="15"/>
    <x v="21"/>
    <n v="42753"/>
    <n v="3762"/>
    <n v="0.11"/>
    <n v="10"/>
    <s v="910O"/>
    <m/>
    <x v="1"/>
    <n v="2"/>
    <n v="1832"/>
    <m/>
    <x v="9"/>
    <x v="0"/>
    <s v="2017-04"/>
  </r>
  <r>
    <x v="15"/>
    <x v="21"/>
    <n v="42753"/>
    <n v="1881"/>
    <n v="5.5E-2"/>
    <n v="10"/>
    <s v="910O"/>
    <s v="201b"/>
    <x v="1"/>
    <n v="1"/>
    <n v="1813"/>
    <m/>
    <x v="10"/>
    <x v="0"/>
    <s v="2017-05"/>
  </r>
  <r>
    <x v="15"/>
    <x v="21"/>
    <n v="42753"/>
    <n v="1881"/>
    <n v="5.5E-2"/>
    <n v="10"/>
    <s v="910O"/>
    <s v="201b"/>
    <x v="1"/>
    <n v="1"/>
    <n v="1824"/>
    <m/>
    <x v="1"/>
    <x v="0"/>
    <s v="2017-01"/>
  </r>
  <r>
    <x v="15"/>
    <x v="21"/>
    <n v="42753"/>
    <n v="1881"/>
    <n v="5.5E-2"/>
    <n v="10"/>
    <s v="910O"/>
    <s v="201b"/>
    <x v="1"/>
    <n v="1"/>
    <n v="1832"/>
    <m/>
    <x v="9"/>
    <x v="0"/>
    <s v="2017-11"/>
  </r>
  <r>
    <x v="15"/>
    <x v="21"/>
    <n v="42753"/>
    <n v="1881"/>
    <n v="5.5E-2"/>
    <n v="10"/>
    <s v="910O"/>
    <s v="201b"/>
    <x v="1"/>
    <n v="1"/>
    <n v="1835"/>
    <m/>
    <x v="17"/>
    <x v="0"/>
    <s v="2017-11"/>
  </r>
  <r>
    <x v="15"/>
    <x v="21"/>
    <n v="42753"/>
    <n v="-1881"/>
    <n v="-5.5E-2"/>
    <n v="10"/>
    <s v="910O"/>
    <s v="BXFX89"/>
    <x v="1"/>
    <n v="-1"/>
    <n v="1827"/>
    <m/>
    <x v="11"/>
    <x v="0"/>
    <s v="2017-08"/>
  </r>
  <r>
    <x v="15"/>
    <x v="21"/>
    <n v="42753"/>
    <n v="-1881"/>
    <n v="-5.5E-2"/>
    <n v="10"/>
    <s v="910O"/>
    <s v="SDX0DK"/>
    <x v="1"/>
    <n v="-1"/>
    <n v="1832"/>
    <m/>
    <x v="9"/>
    <x v="0"/>
    <s v="2017-08"/>
  </r>
  <r>
    <x v="15"/>
    <x v="21"/>
    <n v="42753"/>
    <n v="-1881"/>
    <n v="-5.5E-2"/>
    <n v="10"/>
    <s v="910O"/>
    <s v="SFY0HK"/>
    <x v="1"/>
    <n v="-1"/>
    <n v="1824"/>
    <m/>
    <x v="1"/>
    <x v="0"/>
    <s v="2017-04"/>
  </r>
  <r>
    <x v="15"/>
    <x v="21"/>
    <n v="42753"/>
    <n v="1881"/>
    <n v="5.5E-2"/>
    <n v="10"/>
    <s v="910O"/>
    <s v="WJAT15"/>
    <x v="1"/>
    <n v="1"/>
    <n v="1820"/>
    <m/>
    <x v="4"/>
    <x v="0"/>
    <s v="2017-11"/>
  </r>
  <r>
    <x v="15"/>
    <x v="21"/>
    <n v="42753"/>
    <n v="-1881"/>
    <n v="-5.5E-2"/>
    <n v="10"/>
    <s v="910O"/>
    <s v="WJAT15"/>
    <x v="1"/>
    <n v="-1"/>
    <n v="1820"/>
    <m/>
    <x v="4"/>
    <x v="0"/>
    <s v="2017-12"/>
  </r>
  <r>
    <x v="15"/>
    <x v="21"/>
    <n v="42753"/>
    <n v="1881"/>
    <n v="5.5E-2"/>
    <n v="10"/>
    <s v="910O"/>
    <s v="WJAT15"/>
    <x v="1"/>
    <n v="1"/>
    <n v="1833"/>
    <m/>
    <x v="0"/>
    <x v="0"/>
    <s v="2017-01"/>
  </r>
  <r>
    <x v="15"/>
    <x v="21"/>
    <n v="42753"/>
    <n v="79623"/>
    <n v="2.3279999999999998"/>
    <n v="11"/>
    <n v="305"/>
    <m/>
    <x v="1"/>
    <n v="1"/>
    <n v="1833"/>
    <m/>
    <x v="0"/>
    <x v="1"/>
    <s v="2017-12"/>
  </r>
  <r>
    <x v="15"/>
    <x v="21"/>
    <n v="42753"/>
    <n v="38922"/>
    <n v="1.1379999999999999"/>
    <n v="11"/>
    <n v="312"/>
    <m/>
    <x v="1"/>
    <n v="1"/>
    <n v="1820"/>
    <m/>
    <x v="4"/>
    <x v="1"/>
    <s v="2017-04"/>
  </r>
  <r>
    <x v="15"/>
    <x v="21"/>
    <n v="42753"/>
    <n v="38922"/>
    <n v="1.1379999999999999"/>
    <n v="11"/>
    <n v="312"/>
    <s v="KDH70"/>
    <x v="1"/>
    <n v="1"/>
    <n v="1820"/>
    <m/>
    <x v="4"/>
    <x v="1"/>
    <s v="2017-02"/>
  </r>
  <r>
    <x v="15"/>
    <x v="21"/>
    <n v="42753"/>
    <n v="54450"/>
    <n v="1.5920000000000001"/>
    <n v="11"/>
    <n v="323"/>
    <m/>
    <x v="1"/>
    <n v="2"/>
    <n v="1824"/>
    <m/>
    <x v="1"/>
    <x v="1"/>
    <s v="2017-12"/>
  </r>
  <r>
    <x v="15"/>
    <x v="21"/>
    <n v="42753"/>
    <n v="-1642"/>
    <n v="-4.8000000000000001E-2"/>
    <n v="11"/>
    <s v="717O"/>
    <s v="KBV12"/>
    <x v="1"/>
    <n v="-1"/>
    <n v="1822"/>
    <m/>
    <x v="5"/>
    <x v="1"/>
    <s v="2017-04"/>
  </r>
  <r>
    <x v="15"/>
    <x v="21"/>
    <n v="42753"/>
    <n v="3660"/>
    <n v="0.107"/>
    <n v="11"/>
    <s v="811P"/>
    <m/>
    <x v="1"/>
    <n v="1"/>
    <n v="1824"/>
    <m/>
    <x v="1"/>
    <x v="0"/>
    <s v="2017-04"/>
  </r>
  <r>
    <x v="15"/>
    <x v="21"/>
    <n v="42753"/>
    <n v="3660"/>
    <n v="0.107"/>
    <n v="11"/>
    <s v="811P"/>
    <m/>
    <x v="1"/>
    <n v="1"/>
    <n v="1824"/>
    <m/>
    <x v="1"/>
    <x v="0"/>
    <s v="2017-12"/>
  </r>
  <r>
    <x v="15"/>
    <x v="21"/>
    <n v="42753"/>
    <n v="-3660"/>
    <n v="-0.107"/>
    <n v="11"/>
    <s v="811P"/>
    <s v="KAB06K"/>
    <x v="1"/>
    <n v="-1"/>
    <n v="1826"/>
    <m/>
    <x v="12"/>
    <x v="0"/>
    <s v="2017-04"/>
  </r>
  <r>
    <x v="15"/>
    <x v="21"/>
    <n v="42753"/>
    <n v="2394"/>
    <n v="7.0000000000000007E-2"/>
    <n v="11"/>
    <s v="811R"/>
    <m/>
    <x v="1"/>
    <n v="2"/>
    <n v="1833"/>
    <m/>
    <x v="0"/>
    <x v="0"/>
    <s v="2017-04"/>
  </r>
  <r>
    <x v="15"/>
    <x v="21"/>
    <n v="42753"/>
    <n v="2394"/>
    <n v="7.0000000000000007E-2"/>
    <n v="11"/>
    <s v="811R"/>
    <s v="BGFX15"/>
    <x v="1"/>
    <n v="2"/>
    <n v="1833"/>
    <m/>
    <x v="0"/>
    <x v="0"/>
    <s v="2017-02"/>
  </r>
  <r>
    <x v="15"/>
    <x v="21"/>
    <n v="42753"/>
    <n v="1197"/>
    <n v="3.5000000000000003E-2"/>
    <n v="11"/>
    <s v="811R"/>
    <s v="BGFX15"/>
    <x v="1"/>
    <n v="1"/>
    <n v="1833"/>
    <m/>
    <x v="0"/>
    <x v="0"/>
    <s v="2017-09"/>
  </r>
  <r>
    <x v="15"/>
    <x v="21"/>
    <n v="42753"/>
    <n v="-1197"/>
    <n v="-3.5000000000000003E-2"/>
    <n v="11"/>
    <s v="811R"/>
    <s v="BGFX15"/>
    <x v="1"/>
    <n v="-1"/>
    <n v="1833"/>
    <m/>
    <x v="0"/>
    <x v="0"/>
    <s v="2017-12"/>
  </r>
  <r>
    <x v="15"/>
    <x v="21"/>
    <n v="42753"/>
    <n v="-1197"/>
    <n v="-3.5000000000000003E-2"/>
    <n v="11"/>
    <s v="811R"/>
    <s v="KAFX00"/>
    <x v="1"/>
    <n v="-1"/>
    <n v="1822"/>
    <m/>
    <x v="5"/>
    <x v="0"/>
    <s v="2017-04"/>
  </r>
  <r>
    <x v="15"/>
    <x v="21"/>
    <n v="42753"/>
    <n v="1197"/>
    <n v="3.5000000000000003E-2"/>
    <n v="11"/>
    <s v="811R"/>
    <s v="KAFX00"/>
    <x v="1"/>
    <n v="1"/>
    <n v="1826"/>
    <m/>
    <x v="12"/>
    <x v="0"/>
    <s v="2017-01"/>
  </r>
  <r>
    <x v="15"/>
    <x v="21"/>
    <n v="42753"/>
    <n v="-1197"/>
    <n v="-3.5000000000000003E-2"/>
    <n v="11"/>
    <s v="811R"/>
    <s v="WBGM02"/>
    <x v="1"/>
    <n v="-1"/>
    <n v="1824"/>
    <m/>
    <x v="1"/>
    <x v="0"/>
    <s v="2017-12"/>
  </r>
  <r>
    <x v="15"/>
    <x v="21"/>
    <n v="42753"/>
    <n v="1710"/>
    <n v="0.05"/>
    <n v="11"/>
    <s v="911C"/>
    <m/>
    <x v="1"/>
    <n v="1"/>
    <n v="1833"/>
    <m/>
    <x v="0"/>
    <x v="0"/>
    <s v="2017-12"/>
  </r>
  <r>
    <x v="15"/>
    <x v="21"/>
    <n v="42753"/>
    <n v="-15390"/>
    <n v="-0.45"/>
    <n v="11"/>
    <s v="911C"/>
    <s v="201b"/>
    <x v="1"/>
    <n v="-9"/>
    <n v="1824"/>
    <m/>
    <x v="1"/>
    <x v="0"/>
    <s v="2017-04"/>
  </r>
  <r>
    <x v="15"/>
    <x v="21"/>
    <n v="42753"/>
    <n v="1710"/>
    <n v="0.05"/>
    <n v="11"/>
    <s v="911C"/>
    <s v="201b"/>
    <x v="1"/>
    <n v="1"/>
    <n v="1833"/>
    <m/>
    <x v="0"/>
    <x v="0"/>
    <s v="2017-02"/>
  </r>
  <r>
    <x v="15"/>
    <x v="21"/>
    <n v="42753"/>
    <n v="3420"/>
    <n v="0.1"/>
    <n v="11"/>
    <s v="911C"/>
    <s v="OBDB00"/>
    <x v="1"/>
    <n v="2"/>
    <n v="1833"/>
    <m/>
    <x v="0"/>
    <x v="0"/>
    <s v="2017-05"/>
  </r>
  <r>
    <x v="15"/>
    <x v="21"/>
    <n v="42753"/>
    <n v="-1710"/>
    <n v="-0.05"/>
    <n v="11"/>
    <s v="911C"/>
    <s v="WBGM00"/>
    <x v="1"/>
    <n v="-1"/>
    <n v="1824"/>
    <m/>
    <x v="1"/>
    <x v="0"/>
    <s v="2017-02"/>
  </r>
  <r>
    <x v="15"/>
    <x v="21"/>
    <n v="42753"/>
    <n v="42137"/>
    <n v="1.232"/>
    <n v="12"/>
    <n v="341"/>
    <s v="OBDA00"/>
    <x v="1"/>
    <n v="1"/>
    <n v="1833"/>
    <m/>
    <x v="0"/>
    <x v="1"/>
    <s v="2017-03"/>
  </r>
  <r>
    <x v="15"/>
    <x v="21"/>
    <n v="42753"/>
    <n v="1437"/>
    <n v="4.2000000000000003E-2"/>
    <n v="12"/>
    <s v="912O"/>
    <s v="201b"/>
    <x v="1"/>
    <n v="1"/>
    <n v="1833"/>
    <m/>
    <x v="0"/>
    <x v="0"/>
    <s v="2017-02"/>
  </r>
  <r>
    <x v="15"/>
    <x v="21"/>
    <n v="42753"/>
    <n v="1437"/>
    <n v="4.2000000000000003E-2"/>
    <n v="12"/>
    <s v="912O"/>
    <s v="201b"/>
    <x v="1"/>
    <n v="1"/>
    <n v="1833"/>
    <m/>
    <x v="0"/>
    <x v="0"/>
    <s v="2017-03"/>
  </r>
  <r>
    <x v="15"/>
    <x v="21"/>
    <n v="42753"/>
    <n v="-581"/>
    <n v="-1.7000000000000001E-2"/>
    <n v="23"/>
    <s v="923O"/>
    <s v="201b"/>
    <x v="1"/>
    <n v="-1"/>
    <n v="1813"/>
    <m/>
    <x v="10"/>
    <x v="0"/>
    <s v="2017-12"/>
  </r>
  <r>
    <x v="15"/>
    <x v="21"/>
    <n v="42753"/>
    <n v="-1743"/>
    <n v="-5.0999999999999997E-2"/>
    <n v="23"/>
    <s v="923O"/>
    <s v="201b"/>
    <x v="1"/>
    <n v="-3"/>
    <n v="1820"/>
    <m/>
    <x v="4"/>
    <x v="0"/>
    <s v="2017-04"/>
  </r>
  <r>
    <x v="15"/>
    <x v="21"/>
    <n v="42753"/>
    <n v="-1162"/>
    <n v="-3.4000000000000002E-2"/>
    <n v="23"/>
    <s v="923O"/>
    <s v="201b"/>
    <x v="1"/>
    <n v="-2"/>
    <n v="1825"/>
    <m/>
    <x v="14"/>
    <x v="0"/>
    <s v="2017-04"/>
  </r>
  <r>
    <x v="15"/>
    <x v="21"/>
    <n v="42753"/>
    <n v="1162"/>
    <n v="3.4000000000000002E-2"/>
    <n v="23"/>
    <s v="923O"/>
    <s v="201b"/>
    <x v="1"/>
    <n v="2"/>
    <n v="1833"/>
    <m/>
    <x v="0"/>
    <x v="0"/>
    <s v="2017-03"/>
  </r>
  <r>
    <x v="15"/>
    <x v="21"/>
    <n v="42753"/>
    <n v="581"/>
    <n v="1.7000000000000001E-2"/>
    <n v="23"/>
    <s v="923O"/>
    <s v="201b"/>
    <x v="1"/>
    <n v="1"/>
    <n v="1833"/>
    <m/>
    <x v="0"/>
    <x v="0"/>
    <s v="2017-11"/>
  </r>
  <r>
    <x v="15"/>
    <x v="21"/>
    <n v="42753"/>
    <n v="-581"/>
    <n v="-1.7000000000000001E-2"/>
    <n v="23"/>
    <s v="923O"/>
    <s v="GDFC00"/>
    <x v="1"/>
    <n v="-1"/>
    <n v="1832"/>
    <m/>
    <x v="9"/>
    <x v="0"/>
    <s v="2017-10"/>
  </r>
  <r>
    <x v="15"/>
    <x v="21"/>
    <n v="42753"/>
    <n v="-581"/>
    <n v="-1.7000000000000001E-2"/>
    <n v="23"/>
    <s v="923O"/>
    <s v="SLX0BK"/>
    <x v="1"/>
    <n v="-1"/>
    <n v="1815"/>
    <m/>
    <x v="3"/>
    <x v="0"/>
    <s v="2017-08"/>
  </r>
  <r>
    <x v="15"/>
    <x v="21"/>
    <n v="42753"/>
    <n v="-581"/>
    <n v="-1.7000000000000001E-2"/>
    <n v="23"/>
    <s v="923O"/>
    <s v="SPH0LK"/>
    <x v="1"/>
    <n v="-1"/>
    <n v="1824"/>
    <m/>
    <x v="1"/>
    <x v="0"/>
    <s v="2017-04"/>
  </r>
  <r>
    <x v="15"/>
    <x v="21"/>
    <n v="42753"/>
    <n v="14776"/>
    <n v="0.432"/>
    <n v="23"/>
    <s v="997O"/>
    <m/>
    <x v="1"/>
    <n v="4"/>
    <n v="1811"/>
    <m/>
    <x v="16"/>
    <x v="0"/>
    <s v="2017-08"/>
  </r>
  <r>
    <x v="15"/>
    <x v="21"/>
    <n v="42753"/>
    <n v="3694"/>
    <n v="0.108"/>
    <n v="23"/>
    <s v="997O"/>
    <m/>
    <x v="1"/>
    <n v="1"/>
    <n v="1827"/>
    <m/>
    <x v="11"/>
    <x v="0"/>
    <s v="2017-08"/>
  </r>
  <r>
    <x v="15"/>
    <x v="21"/>
    <n v="42753"/>
    <n v="14776"/>
    <n v="0.432"/>
    <n v="23"/>
    <s v="997O"/>
    <m/>
    <x v="1"/>
    <n v="4"/>
    <n v="1833"/>
    <m/>
    <x v="0"/>
    <x v="0"/>
    <s v="2017-04"/>
  </r>
  <r>
    <x v="15"/>
    <x v="21"/>
    <n v="42753"/>
    <n v="-3694"/>
    <n v="-0.108"/>
    <n v="23"/>
    <s v="997O"/>
    <s v="WMAA00"/>
    <x v="1"/>
    <n v="-1"/>
    <n v="1827"/>
    <m/>
    <x v="11"/>
    <x v="0"/>
    <s v="2017-08"/>
  </r>
  <r>
    <x v="15"/>
    <x v="21"/>
    <n v="42753"/>
    <n v="7388"/>
    <n v="0.216"/>
    <n v="23"/>
    <s v="997O"/>
    <s v="WMAA00"/>
    <x v="1"/>
    <n v="2"/>
    <n v="1836"/>
    <m/>
    <x v="15"/>
    <x v="0"/>
    <s v="2017-06"/>
  </r>
  <r>
    <x v="15"/>
    <x v="21"/>
    <n v="42753"/>
    <n v="787"/>
    <n v="2.3E-2"/>
    <n v="23"/>
    <s v="998O"/>
    <m/>
    <x v="1"/>
    <n v="1"/>
    <n v="1820"/>
    <m/>
    <x v="4"/>
    <x v="0"/>
    <s v="2017-04"/>
  </r>
  <r>
    <x v="15"/>
    <x v="21"/>
    <n v="42753"/>
    <n v="787"/>
    <n v="2.3E-2"/>
    <n v="23"/>
    <s v="998O"/>
    <s v="WPCK00"/>
    <x v="1"/>
    <n v="1"/>
    <n v="1825"/>
    <m/>
    <x v="14"/>
    <x v="0"/>
    <s v="2017-10"/>
  </r>
  <r>
    <x v="15"/>
    <x v="21"/>
    <n v="42753"/>
    <n v="27807"/>
    <n v="0.81299999999999994"/>
    <n v="30"/>
    <n v="275"/>
    <m/>
    <x v="1"/>
    <n v="1"/>
    <n v="1824"/>
    <m/>
    <x v="1"/>
    <x v="1"/>
    <s v="2017-04"/>
  </r>
  <r>
    <x v="15"/>
    <x v="21"/>
    <n v="42753"/>
    <n v="2155"/>
    <n v="6.3E-2"/>
    <n v="30"/>
    <s v="930A"/>
    <s v="201b"/>
    <x v="1"/>
    <n v="1"/>
    <n v="1833"/>
    <m/>
    <x v="0"/>
    <x v="0"/>
    <s v="2017-01"/>
  </r>
  <r>
    <x v="15"/>
    <x v="21"/>
    <n v="42753"/>
    <n v="2155"/>
    <n v="6.3E-2"/>
    <n v="30"/>
    <s v="930A"/>
    <s v="201b"/>
    <x v="1"/>
    <n v="1"/>
    <n v="1833"/>
    <m/>
    <x v="0"/>
    <x v="0"/>
    <s v="2017-03"/>
  </r>
  <r>
    <x v="15"/>
    <x v="21"/>
    <n v="42753"/>
    <n v="19598"/>
    <n v="0.57299999999999995"/>
    <n v="40"/>
    <s v="410X"/>
    <m/>
    <x v="1"/>
    <n v="1"/>
    <n v="1813"/>
    <m/>
    <x v="10"/>
    <x v="1"/>
    <s v="2017-12"/>
  </r>
  <r>
    <x v="15"/>
    <x v="21"/>
    <n v="42753"/>
    <n v="19598"/>
    <n v="0.57299999999999995"/>
    <n v="40"/>
    <s v="410X"/>
    <s v="WBOC05"/>
    <x v="1"/>
    <n v="1"/>
    <n v="1812"/>
    <m/>
    <x v="7"/>
    <x v="1"/>
    <s v="2017-10"/>
  </r>
  <r>
    <x v="15"/>
    <x v="21"/>
    <n v="42753"/>
    <n v="3216"/>
    <n v="9.4E-2"/>
    <n v="40"/>
    <s v="877O"/>
    <m/>
    <x v="1"/>
    <n v="2"/>
    <n v="1820"/>
    <m/>
    <x v="4"/>
    <x v="0"/>
    <s v="2017-04"/>
  </r>
  <r>
    <x v="15"/>
    <x v="21"/>
    <n v="42753"/>
    <n v="1608"/>
    <n v="4.7E-2"/>
    <n v="40"/>
    <s v="877O"/>
    <m/>
    <x v="1"/>
    <n v="1"/>
    <n v="1820"/>
    <m/>
    <x v="4"/>
    <x v="0"/>
    <s v="2017-08"/>
  </r>
  <r>
    <x v="15"/>
    <x v="21"/>
    <n v="42753"/>
    <n v="3216"/>
    <n v="9.4E-2"/>
    <n v="40"/>
    <s v="877O"/>
    <m/>
    <x v="1"/>
    <n v="2"/>
    <n v="1833"/>
    <m/>
    <x v="0"/>
    <x v="0"/>
    <s v="2017-08"/>
  </r>
  <r>
    <x v="15"/>
    <x v="21"/>
    <n v="42753"/>
    <n v="1608"/>
    <n v="4.7E-2"/>
    <n v="40"/>
    <s v="877O"/>
    <s v="DUH02"/>
    <x v="1"/>
    <n v="1"/>
    <n v="1825"/>
    <m/>
    <x v="14"/>
    <x v="0"/>
    <s v="2017-10"/>
  </r>
  <r>
    <x v="15"/>
    <x v="21"/>
    <n v="42753"/>
    <n v="2052"/>
    <n v="0.06"/>
    <n v="40"/>
    <s v="913B"/>
    <m/>
    <x v="1"/>
    <n v="2"/>
    <n v="1818"/>
    <m/>
    <x v="8"/>
    <x v="0"/>
    <s v="2017-04"/>
  </r>
  <r>
    <x v="15"/>
    <x v="21"/>
    <n v="42753"/>
    <n v="3078"/>
    <n v="0.09"/>
    <n v="40"/>
    <s v="913B"/>
    <m/>
    <x v="1"/>
    <n v="3"/>
    <n v="1824"/>
    <m/>
    <x v="1"/>
    <x v="0"/>
    <s v="2017-04"/>
  </r>
  <r>
    <x v="15"/>
    <x v="21"/>
    <n v="42753"/>
    <n v="1026"/>
    <n v="0.03"/>
    <n v="40"/>
    <s v="913B"/>
    <s v="201b"/>
    <x v="1"/>
    <n v="1"/>
    <n v="1828"/>
    <m/>
    <x v="6"/>
    <x v="0"/>
    <s v="2017-10"/>
  </r>
  <r>
    <x v="15"/>
    <x v="21"/>
    <n v="42753"/>
    <n v="1026"/>
    <n v="0.03"/>
    <n v="40"/>
    <s v="913B"/>
    <s v="SLX0BK"/>
    <x v="1"/>
    <n v="1"/>
    <n v="1818"/>
    <m/>
    <x v="8"/>
    <x v="0"/>
    <s v="2017-02"/>
  </r>
  <r>
    <x v="15"/>
    <x v="21"/>
    <n v="42753"/>
    <n v="15184"/>
    <n v="0.44400000000000001"/>
    <n v="40"/>
    <s v="981X"/>
    <m/>
    <x v="1"/>
    <n v="4"/>
    <n v="1812"/>
    <m/>
    <x v="7"/>
    <x v="1"/>
    <s v="2017-06"/>
  </r>
  <r>
    <x v="15"/>
    <x v="21"/>
    <n v="42753"/>
    <n v="-3796"/>
    <n v="-0.111"/>
    <n v="40"/>
    <s v="981X"/>
    <s v="SFY0HK"/>
    <x v="1"/>
    <n v="-1"/>
    <n v="1813"/>
    <m/>
    <x v="10"/>
    <x v="0"/>
    <s v="2017-12"/>
  </r>
  <r>
    <x v="15"/>
    <x v="21"/>
    <n v="42753"/>
    <n v="3796"/>
    <n v="0.111"/>
    <n v="40"/>
    <s v="981X"/>
    <s v="SFY0HK"/>
    <x v="1"/>
    <n v="1"/>
    <n v="1833"/>
    <m/>
    <x v="0"/>
    <x v="1"/>
    <s v="2017-03"/>
  </r>
  <r>
    <x v="15"/>
    <x v="21"/>
    <n v="42753"/>
    <n v="3796"/>
    <n v="0.111"/>
    <n v="40"/>
    <s v="981X"/>
    <s v="WGFX25"/>
    <x v="1"/>
    <n v="1"/>
    <n v="1824"/>
    <m/>
    <x v="1"/>
    <x v="1"/>
    <s v="2017-10"/>
  </r>
  <r>
    <x v="15"/>
    <x v="21"/>
    <n v="42753"/>
    <n v="-3796"/>
    <n v="-0.111"/>
    <n v="40"/>
    <s v="981X"/>
    <s v="WJAT15"/>
    <x v="1"/>
    <n v="-1"/>
    <n v="1824"/>
    <m/>
    <x v="1"/>
    <x v="1"/>
    <s v="2017-12"/>
  </r>
  <r>
    <x v="15"/>
    <x v="21"/>
    <n v="42753"/>
    <n v="73535"/>
    <n v="2.15"/>
    <n v="99"/>
    <n v="477"/>
    <s v="EEB10"/>
    <x v="1"/>
    <n v="1"/>
    <n v="1825"/>
    <m/>
    <x v="14"/>
    <x v="1"/>
    <s v="2017-07"/>
  </r>
  <r>
    <x v="15"/>
    <x v="21"/>
    <n v="42753"/>
    <n v="-73535"/>
    <n v="-2.15"/>
    <n v="99"/>
    <n v="477"/>
    <s v="EEB10"/>
    <x v="1"/>
    <n v="-1"/>
    <n v="1825"/>
    <m/>
    <x v="14"/>
    <x v="1"/>
    <s v="2017-08"/>
  </r>
  <r>
    <x v="15"/>
    <x v="21"/>
    <n v="42753"/>
    <n v="17306"/>
    <n v="0.50600000000000001"/>
    <n v="99"/>
    <s v="477O"/>
    <s v="GBA28"/>
    <x v="1"/>
    <n v="1"/>
    <n v="1833"/>
    <m/>
    <x v="0"/>
    <x v="0"/>
    <s v="2017-06"/>
  </r>
  <r>
    <x v="15"/>
    <x v="21"/>
    <n v="42753"/>
    <n v="15390"/>
    <n v="0.45"/>
    <n v="11"/>
    <s v="911C"/>
    <s v="201b"/>
    <x v="1"/>
    <n v="9"/>
    <n v="1822"/>
    <m/>
    <x v="5"/>
    <x v="0"/>
    <s v="2017-01"/>
  </r>
  <r>
    <x v="15"/>
    <x v="21"/>
    <n v="42753"/>
    <n v="-23940"/>
    <n v="-0.7"/>
    <n v="11"/>
    <s v="911C"/>
    <s v="201b"/>
    <x v="1"/>
    <n v="-14"/>
    <n v="1833"/>
    <m/>
    <x v="0"/>
    <x v="0"/>
    <s v="2017-08"/>
  </r>
  <r>
    <x v="15"/>
    <x v="21"/>
    <n v="42753"/>
    <n v="1710"/>
    <n v="0.05"/>
    <n v="11"/>
    <s v="911C"/>
    <s v="201b"/>
    <x v="1"/>
    <n v="1"/>
    <n v="1833"/>
    <m/>
    <x v="0"/>
    <x v="0"/>
    <s v="2017-11"/>
  </r>
  <r>
    <x v="15"/>
    <x v="21"/>
    <n v="42753"/>
    <n v="-1710"/>
    <n v="-0.05"/>
    <n v="11"/>
    <s v="911C"/>
    <s v="201b"/>
    <x v="1"/>
    <n v="-1"/>
    <n v="1833"/>
    <m/>
    <x v="0"/>
    <x v="0"/>
    <s v="2017-12"/>
  </r>
  <r>
    <x v="15"/>
    <x v="21"/>
    <n v="42753"/>
    <n v="-3420"/>
    <n v="-0.1"/>
    <n v="11"/>
    <s v="911C"/>
    <s v="OBDB00"/>
    <x v="1"/>
    <n v="-2"/>
    <n v="1833"/>
    <m/>
    <x v="0"/>
    <x v="0"/>
    <s v="2017-08"/>
  </r>
  <r>
    <x v="15"/>
    <x v="21"/>
    <n v="42753"/>
    <n v="42137"/>
    <n v="1.232"/>
    <n v="12"/>
    <n v="341"/>
    <m/>
    <x v="1"/>
    <n v="1"/>
    <n v="1833"/>
    <m/>
    <x v="0"/>
    <x v="1"/>
    <s v="2017-04"/>
  </r>
  <r>
    <x v="15"/>
    <x v="21"/>
    <n v="42753"/>
    <n v="8585"/>
    <n v="0.251"/>
    <n v="12"/>
    <s v="343O"/>
    <m/>
    <x v="1"/>
    <n v="1"/>
    <n v="1820"/>
    <m/>
    <x v="4"/>
    <x v="0"/>
    <s v="2017-12"/>
  </r>
  <r>
    <x v="15"/>
    <x v="21"/>
    <n v="42753"/>
    <n v="-1813"/>
    <n v="-5.2999999999999999E-2"/>
    <n v="12"/>
    <s v="912A"/>
    <s v="201b"/>
    <x v="1"/>
    <n v="-1"/>
    <n v="1824"/>
    <m/>
    <x v="1"/>
    <x v="0"/>
    <s v="2017-04"/>
  </r>
  <r>
    <x v="15"/>
    <x v="21"/>
    <n v="42753"/>
    <n v="1813"/>
    <n v="5.2999999999999999E-2"/>
    <n v="12"/>
    <s v="912A"/>
    <s v="201b"/>
    <x v="1"/>
    <n v="1"/>
    <n v="1833"/>
    <m/>
    <x v="0"/>
    <x v="0"/>
    <s v="2017-01"/>
  </r>
  <r>
    <x v="15"/>
    <x v="21"/>
    <n v="42753"/>
    <n v="-50859"/>
    <n v="-1.4870000000000001"/>
    <n v="13"/>
    <n v="356"/>
    <s v="LEF20"/>
    <x v="1"/>
    <n v="-1"/>
    <n v="1827"/>
    <m/>
    <x v="11"/>
    <x v="1"/>
    <s v="2017-04"/>
  </r>
  <r>
    <x v="15"/>
    <x v="21"/>
    <n v="42753"/>
    <n v="15836"/>
    <n v="0.46300000000000002"/>
    <n v="13"/>
    <s v="359O"/>
    <m/>
    <x v="1"/>
    <n v="1"/>
    <n v="1833"/>
    <m/>
    <x v="0"/>
    <x v="0"/>
    <s v="2017-04"/>
  </r>
  <r>
    <x v="15"/>
    <x v="21"/>
    <n v="42753"/>
    <n v="15836"/>
    <n v="0.46300000000000002"/>
    <n v="13"/>
    <s v="359O"/>
    <s v="LCB25"/>
    <x v="1"/>
    <n v="1"/>
    <n v="1833"/>
    <m/>
    <x v="0"/>
    <x v="0"/>
    <s v="2017-09"/>
  </r>
  <r>
    <x v="15"/>
    <x v="21"/>
    <n v="42753"/>
    <n v="-59204"/>
    <n v="-1.7310000000000001"/>
    <n v="13"/>
    <n v="365"/>
    <s v="LCW97"/>
    <x v="1"/>
    <n v="-1"/>
    <n v="1813"/>
    <m/>
    <x v="10"/>
    <x v="1"/>
    <s v="2017-12"/>
  </r>
  <r>
    <x v="15"/>
    <x v="21"/>
    <n v="42753"/>
    <n v="2600"/>
    <n v="7.5999999999999998E-2"/>
    <n v="13"/>
    <s v="719O"/>
    <m/>
    <x v="1"/>
    <n v="2"/>
    <n v="1833"/>
    <m/>
    <x v="0"/>
    <x v="0"/>
    <s v="2017-04"/>
  </r>
  <r>
    <x v="15"/>
    <x v="21"/>
    <n v="42753"/>
    <n v="4207"/>
    <n v="0.123"/>
    <n v="13"/>
    <s v="813R"/>
    <m/>
    <x v="1"/>
    <n v="1"/>
    <n v="1833"/>
    <m/>
    <x v="0"/>
    <x v="0"/>
    <s v="2017-04"/>
  </r>
  <r>
    <x v="15"/>
    <x v="21"/>
    <n v="42753"/>
    <n v="-4207"/>
    <n v="-0.123"/>
    <n v="13"/>
    <s v="813R"/>
    <s v="LCA30"/>
    <x v="1"/>
    <n v="-1"/>
    <n v="1824"/>
    <m/>
    <x v="1"/>
    <x v="0"/>
    <s v="2017-08"/>
  </r>
  <r>
    <x v="15"/>
    <x v="21"/>
    <n v="42753"/>
    <n v="4207"/>
    <n v="0.123"/>
    <n v="13"/>
    <s v="813R"/>
    <s v="LCGX20"/>
    <x v="1"/>
    <n v="1"/>
    <n v="1828"/>
    <m/>
    <x v="6"/>
    <x v="0"/>
    <s v="2017-11"/>
  </r>
  <r>
    <x v="15"/>
    <x v="21"/>
    <n v="42753"/>
    <n v="1676"/>
    <n v="4.9000000000000002E-2"/>
    <n v="13"/>
    <s v="913A"/>
    <m/>
    <x v="1"/>
    <n v="1"/>
    <n v="1832"/>
    <m/>
    <x v="9"/>
    <x v="0"/>
    <s v="2017-12"/>
  </r>
  <r>
    <x v="15"/>
    <x v="21"/>
    <n v="42753"/>
    <n v="1676"/>
    <n v="4.9000000000000002E-2"/>
    <n v="13"/>
    <s v="913A"/>
    <s v="201b"/>
    <x v="1"/>
    <n v="1"/>
    <n v="1832"/>
    <m/>
    <x v="9"/>
    <x v="0"/>
    <s v="2017-05"/>
  </r>
  <r>
    <x v="15"/>
    <x v="21"/>
    <n v="42753"/>
    <n v="1197"/>
    <n v="3.5000000000000003E-2"/>
    <n v="13"/>
    <s v="913O"/>
    <m/>
    <x v="1"/>
    <n v="1"/>
    <n v="1833"/>
    <m/>
    <x v="0"/>
    <x v="0"/>
    <s v="2017-12"/>
  </r>
  <r>
    <x v="15"/>
    <x v="21"/>
    <n v="42753"/>
    <n v="-1197"/>
    <n v="-3.5000000000000003E-2"/>
    <n v="13"/>
    <s v="913O"/>
    <s v="201b"/>
    <x v="0"/>
    <n v="-1"/>
    <n v="1833"/>
    <m/>
    <x v="0"/>
    <x v="0"/>
    <s v="2017-04"/>
  </r>
  <r>
    <x v="15"/>
    <x v="21"/>
    <n v="42753"/>
    <n v="-2394"/>
    <n v="-7.0000000000000007E-2"/>
    <n v="13"/>
    <s v="913O"/>
    <s v="OBDB00"/>
    <x v="1"/>
    <n v="-2"/>
    <n v="1833"/>
    <m/>
    <x v="0"/>
    <x v="0"/>
    <s v="2017-04"/>
  </r>
  <r>
    <x v="15"/>
    <x v="21"/>
    <n v="42753"/>
    <n v="25481"/>
    <n v="0.745"/>
    <n v="14"/>
    <n v="372"/>
    <m/>
    <x v="0"/>
    <n v="1"/>
    <n v="1811"/>
    <m/>
    <x v="16"/>
    <x v="1"/>
    <s v="2017-08"/>
  </r>
  <r>
    <x v="15"/>
    <x v="21"/>
    <n v="42753"/>
    <n v="821"/>
    <n v="2.4E-2"/>
    <n v="14"/>
    <s v="914O"/>
    <m/>
    <x v="1"/>
    <n v="1"/>
    <n v="1833"/>
    <m/>
    <x v="0"/>
    <x v="0"/>
    <s v="2017-08"/>
  </r>
  <r>
    <x v="15"/>
    <x v="21"/>
    <n v="42753"/>
    <n v="821"/>
    <n v="2.4E-2"/>
    <n v="14"/>
    <s v="914O"/>
    <s v="WBGM05"/>
    <x v="1"/>
    <n v="1"/>
    <n v="1833"/>
    <m/>
    <x v="0"/>
    <x v="0"/>
    <s v="2017-06"/>
  </r>
  <r>
    <x v="15"/>
    <x v="21"/>
    <n v="42753"/>
    <n v="-1574"/>
    <n v="-4.5999999999999999E-2"/>
    <n v="14"/>
    <s v="914P"/>
    <s v="SMA0BK"/>
    <x v="1"/>
    <n v="-2"/>
    <n v="1833"/>
    <m/>
    <x v="0"/>
    <x v="0"/>
    <s v="2017-08"/>
  </r>
  <r>
    <x v="15"/>
    <x v="21"/>
    <n v="42753"/>
    <n v="855"/>
    <n v="2.5000000000000001E-2"/>
    <n v="14"/>
    <s v="914Q"/>
    <m/>
    <x v="1"/>
    <n v="1"/>
    <n v="1833"/>
    <m/>
    <x v="0"/>
    <x v="0"/>
    <s v="2017-04"/>
  </r>
  <r>
    <x v="15"/>
    <x v="21"/>
    <n v="42753"/>
    <n v="-855"/>
    <n v="-2.5000000000000001E-2"/>
    <n v="14"/>
    <s v="914Q"/>
    <s v="MAB06K"/>
    <x v="1"/>
    <n v="-1"/>
    <n v="1833"/>
    <m/>
    <x v="0"/>
    <x v="0"/>
    <s v="2017-04"/>
  </r>
  <r>
    <x v="15"/>
    <x v="21"/>
    <n v="42753"/>
    <n v="32732"/>
    <n v="0.95699999999999996"/>
    <n v="16"/>
    <n v="399"/>
    <s v="SNX0DK"/>
    <x v="1"/>
    <n v="1"/>
    <n v="1824"/>
    <m/>
    <x v="1"/>
    <x v="1"/>
    <s v="2017-09"/>
  </r>
  <r>
    <x v="15"/>
    <x v="21"/>
    <n v="42753"/>
    <n v="-2770"/>
    <n v="-8.1000000000000003E-2"/>
    <n v="16"/>
    <s v="816R"/>
    <s v="REGG00"/>
    <x v="1"/>
    <n v="-1"/>
    <n v="1824"/>
    <m/>
    <x v="1"/>
    <x v="0"/>
    <s v="2017-04"/>
  </r>
  <r>
    <x v="15"/>
    <x v="21"/>
    <n v="42753"/>
    <n v="1813"/>
    <n v="5.2999999999999999E-2"/>
    <n v="16"/>
    <s v="916O"/>
    <s v="GDFC00"/>
    <x v="1"/>
    <n v="1"/>
    <n v="1824"/>
    <m/>
    <x v="1"/>
    <x v="0"/>
    <s v="2017-10"/>
  </r>
  <r>
    <x v="15"/>
    <x v="21"/>
    <n v="42753"/>
    <n v="-1813"/>
    <n v="-5.2999999999999999E-2"/>
    <n v="16"/>
    <s v="916O"/>
    <s v="GDFX15"/>
    <x v="1"/>
    <n v="-1"/>
    <n v="1824"/>
    <m/>
    <x v="1"/>
    <x v="0"/>
    <s v="2017-12"/>
  </r>
  <r>
    <x v="15"/>
    <x v="21"/>
    <n v="42753"/>
    <n v="-72954"/>
    <n v="-2.133"/>
    <n v="17"/>
    <n v="403"/>
    <s v="WL000"/>
    <x v="1"/>
    <n v="-1"/>
    <n v="1828"/>
    <m/>
    <x v="6"/>
    <x v="1"/>
    <s v="2017-07"/>
  </r>
  <r>
    <x v="15"/>
    <x v="21"/>
    <n v="42753"/>
    <n v="-72954"/>
    <n v="-2.133"/>
    <n v="17"/>
    <n v="403"/>
    <s v="WL000"/>
    <x v="1"/>
    <n v="-1"/>
    <n v="1828"/>
    <m/>
    <x v="6"/>
    <x v="1"/>
    <s v="2017-08"/>
  </r>
  <r>
    <x v="15"/>
    <x v="21"/>
    <n v="42753"/>
    <n v="1744"/>
    <n v="5.0999999999999997E-2"/>
    <n v="17"/>
    <s v="917O"/>
    <m/>
    <x v="1"/>
    <n v="1"/>
    <n v="1813"/>
    <m/>
    <x v="10"/>
    <x v="0"/>
    <s v="2017-12"/>
  </r>
  <r>
    <x v="15"/>
    <x v="21"/>
    <n v="42753"/>
    <n v="3488"/>
    <n v="0.10199999999999999"/>
    <n v="17"/>
    <s v="917O"/>
    <m/>
    <x v="1"/>
    <n v="2"/>
    <n v="1833"/>
    <m/>
    <x v="0"/>
    <x v="0"/>
    <s v="2017-12"/>
  </r>
  <r>
    <x v="15"/>
    <x v="21"/>
    <n v="42753"/>
    <n v="1094"/>
    <n v="3.2000000000000001E-2"/>
    <n v="9"/>
    <s v="809S"/>
    <s v="QCB10"/>
    <x v="1"/>
    <n v="1"/>
    <n v="1811"/>
    <m/>
    <x v="16"/>
    <x v="0"/>
    <s v="2017-05"/>
  </r>
  <r>
    <x v="15"/>
    <x v="21"/>
    <n v="42753"/>
    <n v="-1094"/>
    <n v="-3.2000000000000001E-2"/>
    <n v="9"/>
    <s v="809S"/>
    <s v="QCB10"/>
    <x v="1"/>
    <n v="-1"/>
    <n v="1811"/>
    <m/>
    <x v="16"/>
    <x v="0"/>
    <s v="2017-08"/>
  </r>
  <r>
    <x v="15"/>
    <x v="21"/>
    <n v="42753"/>
    <n v="1094"/>
    <n v="3.2000000000000001E-2"/>
    <n v="9"/>
    <s v="809S"/>
    <s v="WDAL05"/>
    <x v="0"/>
    <n v="1"/>
    <n v="1824"/>
    <m/>
    <x v="1"/>
    <x v="0"/>
    <s v="2017-10"/>
  </r>
  <r>
    <x v="15"/>
    <x v="21"/>
    <n v="42753"/>
    <n v="1334"/>
    <n v="3.9E-2"/>
    <n v="9"/>
    <s v="909A"/>
    <s v="201b"/>
    <x v="0"/>
    <n v="1"/>
    <n v="1820"/>
    <m/>
    <x v="4"/>
    <x v="0"/>
    <s v="2017-07"/>
  </r>
  <r>
    <x v="15"/>
    <x v="21"/>
    <n v="42753"/>
    <n v="-1334"/>
    <n v="-3.9E-2"/>
    <n v="9"/>
    <s v="909A"/>
    <s v="201b"/>
    <x v="0"/>
    <n v="-1"/>
    <n v="1827"/>
    <m/>
    <x v="11"/>
    <x v="0"/>
    <s v="2017-08"/>
  </r>
  <r>
    <x v="15"/>
    <x v="21"/>
    <n v="42753"/>
    <n v="-1334"/>
    <n v="-3.9E-2"/>
    <n v="9"/>
    <s v="909A"/>
    <s v="NBX30"/>
    <x v="0"/>
    <n v="-1"/>
    <n v="1833"/>
    <m/>
    <x v="0"/>
    <x v="0"/>
    <s v="2017-08"/>
  </r>
  <r>
    <x v="15"/>
    <x v="21"/>
    <n v="42753"/>
    <n v="650"/>
    <n v="1.9E-2"/>
    <n v="9"/>
    <s v="909D"/>
    <m/>
    <x v="1"/>
    <n v="1"/>
    <n v="1813"/>
    <m/>
    <x v="10"/>
    <x v="0"/>
    <s v="2017-04"/>
  </r>
  <r>
    <x v="15"/>
    <x v="21"/>
    <n v="42753"/>
    <n v="1950"/>
    <n v="5.7000000000000002E-2"/>
    <n v="9"/>
    <s v="909D"/>
    <s v="B3"/>
    <x v="1"/>
    <n v="3"/>
    <n v="1833"/>
    <m/>
    <x v="0"/>
    <x v="0"/>
    <s v="2017-03"/>
  </r>
  <r>
    <x v="15"/>
    <x v="21"/>
    <n v="42753"/>
    <n v="650"/>
    <n v="1.9E-2"/>
    <n v="9"/>
    <s v="909D"/>
    <s v="B3"/>
    <x v="1"/>
    <n v="1"/>
    <n v="1833"/>
    <m/>
    <x v="0"/>
    <x v="0"/>
    <s v="2017-10"/>
  </r>
  <r>
    <x v="15"/>
    <x v="21"/>
    <n v="42753"/>
    <n v="-752"/>
    <n v="-2.1999999999999999E-2"/>
    <n v="9"/>
    <s v="909E"/>
    <s v="GDFC00"/>
    <x v="1"/>
    <n v="-1"/>
    <n v="1826"/>
    <m/>
    <x v="12"/>
    <x v="1"/>
    <s v="2017-04"/>
  </r>
  <r>
    <x v="15"/>
    <x v="21"/>
    <n v="42753"/>
    <n v="958"/>
    <n v="2.8000000000000001E-2"/>
    <n v="9"/>
    <s v="909O"/>
    <m/>
    <x v="1"/>
    <n v="1"/>
    <n v="1820"/>
    <m/>
    <x v="4"/>
    <x v="0"/>
    <s v="2017-08"/>
  </r>
  <r>
    <x v="15"/>
    <x v="21"/>
    <n v="42753"/>
    <n v="1916"/>
    <n v="5.6000000000000001E-2"/>
    <n v="9"/>
    <s v="909O"/>
    <m/>
    <x v="1"/>
    <n v="2"/>
    <n v="1820"/>
    <m/>
    <x v="4"/>
    <x v="0"/>
    <s v="2017-12"/>
  </r>
  <r>
    <x v="15"/>
    <x v="21"/>
    <n v="42753"/>
    <n v="958"/>
    <n v="2.8000000000000001E-2"/>
    <n v="9"/>
    <s v="909O"/>
    <m/>
    <x v="0"/>
    <n v="1"/>
    <n v="1828"/>
    <m/>
    <x v="6"/>
    <x v="0"/>
    <s v="2017-12"/>
  </r>
  <r>
    <x v="15"/>
    <x v="21"/>
    <n v="42753"/>
    <n v="958"/>
    <n v="2.8000000000000001E-2"/>
    <n v="9"/>
    <s v="909O"/>
    <s v="201b"/>
    <x v="1"/>
    <n v="1"/>
    <n v="1820"/>
    <m/>
    <x v="4"/>
    <x v="0"/>
    <s v="2017-05"/>
  </r>
  <r>
    <x v="15"/>
    <x v="21"/>
    <n v="42753"/>
    <n v="958"/>
    <n v="2.8000000000000001E-2"/>
    <n v="9"/>
    <s v="909O"/>
    <s v="201b"/>
    <x v="1"/>
    <n v="1"/>
    <n v="1832"/>
    <m/>
    <x v="9"/>
    <x v="0"/>
    <s v="2017-07"/>
  </r>
  <r>
    <x v="15"/>
    <x v="21"/>
    <n v="42753"/>
    <n v="958"/>
    <n v="2.8000000000000001E-2"/>
    <n v="9"/>
    <s v="909O"/>
    <s v="201b"/>
    <x v="0"/>
    <n v="1"/>
    <n v="1828"/>
    <m/>
    <x v="6"/>
    <x v="0"/>
    <s v="2017-10"/>
  </r>
  <r>
    <x v="15"/>
    <x v="21"/>
    <n v="42753"/>
    <n v="36562"/>
    <n v="1.069"/>
    <n v="10"/>
    <s v="288A"/>
    <m/>
    <x v="1"/>
    <n v="1"/>
    <n v="1832"/>
    <m/>
    <x v="9"/>
    <x v="1"/>
    <s v="2017-04"/>
  </r>
  <r>
    <x v="15"/>
    <x v="21"/>
    <n v="42753"/>
    <n v="16212"/>
    <n v="0.47399999999999998"/>
    <n v="10"/>
    <n v="297"/>
    <s v="JDF41"/>
    <x v="1"/>
    <n v="1"/>
    <n v="1833"/>
    <m/>
    <x v="0"/>
    <x v="1"/>
    <s v="2017-03"/>
  </r>
  <r>
    <x v="15"/>
    <x v="21"/>
    <n v="42753"/>
    <n v="-16212"/>
    <n v="-0.47399999999999998"/>
    <n v="10"/>
    <n v="297"/>
    <s v="JDF41"/>
    <x v="1"/>
    <n v="-1"/>
    <n v="1833"/>
    <m/>
    <x v="0"/>
    <x v="1"/>
    <s v="2017-04"/>
  </r>
  <r>
    <x v="15"/>
    <x v="21"/>
    <n v="42753"/>
    <n v="26780"/>
    <n v="0.78300000000000003"/>
    <n v="10"/>
    <n v="298"/>
    <m/>
    <x v="1"/>
    <n v="1"/>
    <n v="1822"/>
    <m/>
    <x v="5"/>
    <x v="1"/>
    <s v="2017-08"/>
  </r>
  <r>
    <x v="15"/>
    <x v="21"/>
    <n v="42753"/>
    <n v="53560"/>
    <n v="1.5660000000000001"/>
    <n v="10"/>
    <n v="298"/>
    <m/>
    <x v="1"/>
    <n v="2"/>
    <n v="1833"/>
    <m/>
    <x v="0"/>
    <x v="1"/>
    <s v="2017-04"/>
  </r>
  <r>
    <x v="15"/>
    <x v="21"/>
    <n v="42753"/>
    <n v="-1539"/>
    <n v="-4.4999999999999998E-2"/>
    <n v="10"/>
    <s v="910B"/>
    <s v="BXFX89"/>
    <x v="1"/>
    <n v="-1"/>
    <n v="1833"/>
    <m/>
    <x v="0"/>
    <x v="0"/>
    <s v="2017-12"/>
  </r>
  <r>
    <x v="15"/>
    <x v="21"/>
    <n v="42753"/>
    <n v="1573"/>
    <n v="4.5999999999999999E-2"/>
    <n v="10"/>
    <s v="910C"/>
    <m/>
    <x v="1"/>
    <n v="1"/>
    <n v="1832"/>
    <m/>
    <x v="9"/>
    <x v="0"/>
    <s v="2017-12"/>
  </r>
  <r>
    <x v="15"/>
    <x v="21"/>
    <n v="42753"/>
    <n v="3146"/>
    <n v="9.1999999999999998E-2"/>
    <n v="10"/>
    <s v="910C"/>
    <s v="201b"/>
    <x v="1"/>
    <n v="2"/>
    <n v="1824"/>
    <m/>
    <x v="1"/>
    <x v="0"/>
    <s v="2017-01"/>
  </r>
  <r>
    <x v="15"/>
    <x v="21"/>
    <n v="42753"/>
    <n v="-1573"/>
    <n v="-4.5999999999999999E-2"/>
    <n v="10"/>
    <s v="910C"/>
    <s v="201b"/>
    <x v="1"/>
    <n v="-1"/>
    <n v="1825"/>
    <m/>
    <x v="14"/>
    <x v="0"/>
    <s v="2017-12"/>
  </r>
  <r>
    <x v="15"/>
    <x v="21"/>
    <n v="42753"/>
    <n v="1573"/>
    <n v="4.5999999999999999E-2"/>
    <n v="10"/>
    <s v="910C"/>
    <s v="201b"/>
    <x v="1"/>
    <n v="1"/>
    <n v="1832"/>
    <m/>
    <x v="9"/>
    <x v="0"/>
    <s v="2017-09"/>
  </r>
  <r>
    <x v="15"/>
    <x v="21"/>
    <n v="42753"/>
    <n v="-1573"/>
    <n v="-4.5999999999999999E-2"/>
    <n v="10"/>
    <s v="910C"/>
    <s v="201b"/>
    <x v="1"/>
    <n v="-1"/>
    <n v="1832"/>
    <m/>
    <x v="9"/>
    <x v="0"/>
    <s v="2017-12"/>
  </r>
  <r>
    <x v="15"/>
    <x v="21"/>
    <n v="42753"/>
    <n v="1573"/>
    <n v="4.5999999999999999E-2"/>
    <n v="10"/>
    <s v="910C"/>
    <s v="201b"/>
    <x v="1"/>
    <n v="1"/>
    <n v="1833"/>
    <m/>
    <x v="0"/>
    <x v="0"/>
    <s v="2017-03"/>
  </r>
  <r>
    <x v="15"/>
    <x v="21"/>
    <n v="42753"/>
    <n v="-4719"/>
    <n v="-0.13800000000000001"/>
    <n v="10"/>
    <s v="910C"/>
    <s v="201b"/>
    <x v="1"/>
    <n v="-3"/>
    <n v="1833"/>
    <m/>
    <x v="0"/>
    <x v="0"/>
    <s v="2017-12"/>
  </r>
  <r>
    <x v="15"/>
    <x v="21"/>
    <n v="42753"/>
    <n v="1881"/>
    <n v="5.5E-2"/>
    <n v="10"/>
    <s v="910O"/>
    <m/>
    <x v="1"/>
    <n v="1"/>
    <n v="1824"/>
    <m/>
    <x v="1"/>
    <x v="0"/>
    <s v="2017-08"/>
  </r>
  <r>
    <x v="15"/>
    <x v="21"/>
    <n v="42753"/>
    <n v="3762"/>
    <n v="0.11"/>
    <n v="10"/>
    <s v="910O"/>
    <m/>
    <x v="1"/>
    <n v="2"/>
    <n v="1824"/>
    <m/>
    <x v="1"/>
    <x v="0"/>
    <s v="2017-12"/>
  </r>
  <r>
    <x v="15"/>
    <x v="21"/>
    <n v="42753"/>
    <n v="1881"/>
    <n v="5.5E-2"/>
    <n v="10"/>
    <s v="910O"/>
    <m/>
    <x v="1"/>
    <n v="1"/>
    <n v="1827"/>
    <m/>
    <x v="11"/>
    <x v="0"/>
    <s v="2017-08"/>
  </r>
  <r>
    <x v="15"/>
    <x v="21"/>
    <n v="42753"/>
    <n v="1881"/>
    <n v="5.5E-2"/>
    <n v="10"/>
    <s v="910O"/>
    <m/>
    <x v="1"/>
    <n v="1"/>
    <n v="1832"/>
    <m/>
    <x v="9"/>
    <x v="0"/>
    <s v="2017-12"/>
  </r>
  <r>
    <x v="15"/>
    <x v="21"/>
    <n v="42753"/>
    <n v="1881"/>
    <n v="5.5E-2"/>
    <n v="10"/>
    <s v="910O"/>
    <m/>
    <x v="1"/>
    <n v="1"/>
    <n v="1834"/>
    <m/>
    <x v="2"/>
    <x v="0"/>
    <s v="2017-04"/>
  </r>
  <r>
    <x v="15"/>
    <x v="21"/>
    <n v="42753"/>
    <n v="-3762"/>
    <n v="-0.11"/>
    <n v="10"/>
    <s v="910O"/>
    <s v="201b"/>
    <x v="1"/>
    <n v="-2"/>
    <n v="1824"/>
    <m/>
    <x v="1"/>
    <x v="0"/>
    <s v="2017-12"/>
  </r>
  <r>
    <x v="15"/>
    <x v="21"/>
    <n v="42753"/>
    <n v="-1881"/>
    <n v="-5.5E-2"/>
    <n v="10"/>
    <s v="910O"/>
    <s v="201b"/>
    <x v="1"/>
    <n v="-1"/>
    <n v="1832"/>
    <m/>
    <x v="9"/>
    <x v="0"/>
    <s v="2017-08"/>
  </r>
  <r>
    <x v="15"/>
    <x v="21"/>
    <n v="42753"/>
    <n v="-1334"/>
    <n v="-3.9E-2"/>
    <n v="9"/>
    <s v="909A"/>
    <s v="201b"/>
    <x v="0"/>
    <n v="-1"/>
    <n v="1832"/>
    <m/>
    <x v="9"/>
    <x v="0"/>
    <s v="2017-08"/>
  </r>
  <r>
    <x v="15"/>
    <x v="21"/>
    <n v="42753"/>
    <n v="1334"/>
    <n v="3.9E-2"/>
    <n v="9"/>
    <s v="909A"/>
    <s v="NHX30"/>
    <x v="0"/>
    <n v="1"/>
    <n v="1824"/>
    <m/>
    <x v="1"/>
    <x v="0"/>
    <s v="2017-01"/>
  </r>
  <r>
    <x v="15"/>
    <x v="21"/>
    <n v="42753"/>
    <n v="2258"/>
    <n v="6.6000000000000003E-2"/>
    <n v="9"/>
    <s v="909B"/>
    <m/>
    <x v="1"/>
    <n v="2"/>
    <n v="1832"/>
    <m/>
    <x v="9"/>
    <x v="0"/>
    <s v="2017-08"/>
  </r>
  <r>
    <x v="15"/>
    <x v="21"/>
    <n v="42753"/>
    <n v="-650"/>
    <n v="-1.9E-2"/>
    <n v="9"/>
    <s v="909D"/>
    <s v="B3"/>
    <x v="1"/>
    <n v="-1"/>
    <n v="1818"/>
    <m/>
    <x v="8"/>
    <x v="0"/>
    <s v="2017-04"/>
  </r>
  <r>
    <x v="15"/>
    <x v="21"/>
    <n v="42753"/>
    <n v="-650"/>
    <n v="-1.9E-2"/>
    <n v="9"/>
    <s v="909D"/>
    <s v="B3"/>
    <x v="1"/>
    <n v="-1"/>
    <n v="1833"/>
    <m/>
    <x v="0"/>
    <x v="0"/>
    <s v="2017-11"/>
  </r>
  <r>
    <x v="15"/>
    <x v="21"/>
    <n v="42753"/>
    <n v="752"/>
    <n v="2.1999999999999999E-2"/>
    <n v="9"/>
    <s v="909E"/>
    <m/>
    <x v="1"/>
    <n v="1"/>
    <n v="1820"/>
    <m/>
    <x v="4"/>
    <x v="0"/>
    <s v="2017-08"/>
  </r>
  <r>
    <x v="15"/>
    <x v="21"/>
    <n v="42753"/>
    <n v="752"/>
    <n v="2.1999999999999999E-2"/>
    <n v="9"/>
    <s v="909E"/>
    <s v="B3"/>
    <x v="1"/>
    <n v="1"/>
    <n v="1833"/>
    <m/>
    <x v="0"/>
    <x v="0"/>
    <s v="2017-03"/>
  </r>
  <r>
    <x v="15"/>
    <x v="21"/>
    <n v="42753"/>
    <n v="958"/>
    <n v="2.8000000000000001E-2"/>
    <n v="9"/>
    <s v="909O"/>
    <m/>
    <x v="1"/>
    <n v="1"/>
    <n v="1832"/>
    <m/>
    <x v="9"/>
    <x v="0"/>
    <s v="2017-08"/>
  </r>
  <r>
    <x v="15"/>
    <x v="21"/>
    <n v="42753"/>
    <n v="958"/>
    <n v="2.8000000000000001E-2"/>
    <n v="9"/>
    <s v="909O"/>
    <s v="201b"/>
    <x v="1"/>
    <n v="1"/>
    <n v="1812"/>
    <m/>
    <x v="7"/>
    <x v="0"/>
    <s v="2017-01"/>
  </r>
  <r>
    <x v="15"/>
    <x v="21"/>
    <n v="42753"/>
    <n v="958"/>
    <n v="2.8000000000000001E-2"/>
    <n v="9"/>
    <s v="909O"/>
    <s v="201b"/>
    <x v="1"/>
    <n v="1"/>
    <n v="1812"/>
    <m/>
    <x v="7"/>
    <x v="0"/>
    <s v="2017-02"/>
  </r>
  <r>
    <x v="15"/>
    <x v="21"/>
    <n v="42753"/>
    <n v="-958"/>
    <n v="-2.8000000000000001E-2"/>
    <n v="9"/>
    <s v="909O"/>
    <s v="201b"/>
    <x v="1"/>
    <n v="-1"/>
    <n v="1813"/>
    <m/>
    <x v="10"/>
    <x v="0"/>
    <s v="2017-08"/>
  </r>
  <r>
    <x v="15"/>
    <x v="21"/>
    <n v="42753"/>
    <n v="958"/>
    <n v="2.8000000000000001E-2"/>
    <n v="9"/>
    <s v="909O"/>
    <s v="201b"/>
    <x v="1"/>
    <n v="1"/>
    <n v="1833"/>
    <m/>
    <x v="0"/>
    <x v="0"/>
    <s v="2017-06"/>
  </r>
  <r>
    <x v="15"/>
    <x v="21"/>
    <n v="42753"/>
    <n v="-958"/>
    <n v="-2.8000000000000001E-2"/>
    <n v="9"/>
    <s v="909O"/>
    <s v="201b"/>
    <x v="1"/>
    <n v="-1"/>
    <n v="1833"/>
    <m/>
    <x v="0"/>
    <x v="0"/>
    <s v="2017-08"/>
  </r>
  <r>
    <x v="15"/>
    <x v="21"/>
    <n v="42753"/>
    <n v="-958"/>
    <n v="-2.8000000000000001E-2"/>
    <n v="9"/>
    <s v="909O"/>
    <s v="201b"/>
    <x v="0"/>
    <n v="-1"/>
    <n v="1824"/>
    <m/>
    <x v="1"/>
    <x v="0"/>
    <s v="2017-12"/>
  </r>
  <r>
    <x v="15"/>
    <x v="21"/>
    <n v="42753"/>
    <n v="958"/>
    <n v="2.8000000000000001E-2"/>
    <n v="9"/>
    <s v="909O"/>
    <s v="201b"/>
    <x v="0"/>
    <n v="1"/>
    <n v="1833"/>
    <m/>
    <x v="0"/>
    <x v="0"/>
    <s v="2017-03"/>
  </r>
  <r>
    <x v="15"/>
    <x v="21"/>
    <n v="42753"/>
    <n v="-958"/>
    <n v="-2.8000000000000001E-2"/>
    <n v="9"/>
    <s v="909O"/>
    <s v="WBGM10"/>
    <x v="1"/>
    <n v="-1"/>
    <n v="1820"/>
    <m/>
    <x v="4"/>
    <x v="0"/>
    <s v="2017-12"/>
  </r>
  <r>
    <x v="15"/>
    <x v="21"/>
    <n v="42753"/>
    <n v="36562"/>
    <n v="1.069"/>
    <n v="10"/>
    <s v="288A"/>
    <m/>
    <x v="1"/>
    <n v="1"/>
    <n v="1833"/>
    <m/>
    <x v="0"/>
    <x v="1"/>
    <s v="2017-04"/>
  </r>
  <r>
    <x v="15"/>
    <x v="21"/>
    <n v="42753"/>
    <n v="36562"/>
    <n v="1.069"/>
    <n v="10"/>
    <s v="288A"/>
    <s v="JDF11"/>
    <x v="1"/>
    <n v="1"/>
    <n v="1824"/>
    <m/>
    <x v="1"/>
    <x v="1"/>
    <s v="2017-02"/>
  </r>
  <r>
    <x v="15"/>
    <x v="21"/>
    <n v="42753"/>
    <n v="-47610"/>
    <n v="-1.3919999999999999"/>
    <n v="10"/>
    <n v="290"/>
    <s v="BAA60"/>
    <x v="1"/>
    <n v="-1"/>
    <n v="1832"/>
    <m/>
    <x v="9"/>
    <x v="1"/>
    <s v="2017-04"/>
  </r>
  <r>
    <x v="15"/>
    <x v="21"/>
    <n v="42753"/>
    <n v="37554"/>
    <n v="1.0980000000000001"/>
    <n v="10"/>
    <n v="293"/>
    <s v="PJD51"/>
    <x v="1"/>
    <n v="1"/>
    <n v="1833"/>
    <m/>
    <x v="0"/>
    <x v="1"/>
    <s v="2017-09"/>
  </r>
  <r>
    <x v="15"/>
    <x v="21"/>
    <n v="42753"/>
    <n v="31364"/>
    <n v="0.91700000000000004"/>
    <n v="10"/>
    <n v="296"/>
    <s v="IAAA00"/>
    <x v="0"/>
    <n v="1"/>
    <n v="1824"/>
    <m/>
    <x v="1"/>
    <x v="1"/>
    <s v="2017-06"/>
  </r>
  <r>
    <x v="15"/>
    <x v="21"/>
    <n v="42753"/>
    <n v="16212"/>
    <n v="0.47399999999999998"/>
    <n v="10"/>
    <n v="297"/>
    <s v="FPFE55"/>
    <x v="1"/>
    <n v="1"/>
    <n v="1811"/>
    <m/>
    <x v="16"/>
    <x v="1"/>
    <s v="2017-02"/>
  </r>
  <r>
    <x v="15"/>
    <x v="21"/>
    <n v="42753"/>
    <n v="16212"/>
    <n v="0.47399999999999998"/>
    <n v="10"/>
    <n v="297"/>
    <s v="GDFC00"/>
    <x v="1"/>
    <n v="1"/>
    <n v="1811"/>
    <m/>
    <x v="16"/>
    <x v="1"/>
    <s v="2017-03"/>
  </r>
  <r>
    <x v="15"/>
    <x v="21"/>
    <n v="42753"/>
    <n v="-26780"/>
    <n v="-0.78300000000000003"/>
    <n v="10"/>
    <n v="298"/>
    <s v="DXFX11"/>
    <x v="1"/>
    <n v="-1"/>
    <n v="1822"/>
    <m/>
    <x v="5"/>
    <x v="1"/>
    <s v="2017-08"/>
  </r>
  <r>
    <x v="15"/>
    <x v="21"/>
    <n v="42753"/>
    <n v="3146"/>
    <n v="9.1999999999999998E-2"/>
    <n v="10"/>
    <s v="910C"/>
    <m/>
    <x v="1"/>
    <n v="2"/>
    <n v="1824"/>
    <m/>
    <x v="1"/>
    <x v="0"/>
    <s v="2017-04"/>
  </r>
  <r>
    <x v="15"/>
    <x v="21"/>
    <n v="42753"/>
    <n v="3146"/>
    <n v="9.1999999999999998E-2"/>
    <n v="10"/>
    <s v="910C"/>
    <m/>
    <x v="1"/>
    <n v="2"/>
    <n v="1825"/>
    <m/>
    <x v="14"/>
    <x v="0"/>
    <s v="2017-12"/>
  </r>
  <r>
    <x v="15"/>
    <x v="21"/>
    <n v="42753"/>
    <n v="3146"/>
    <n v="9.1999999999999998E-2"/>
    <n v="10"/>
    <s v="910C"/>
    <m/>
    <x v="1"/>
    <n v="2"/>
    <n v="1832"/>
    <m/>
    <x v="9"/>
    <x v="0"/>
    <s v="2017-04"/>
  </r>
  <r>
    <x v="15"/>
    <x v="21"/>
    <n v="42753"/>
    <n v="6292"/>
    <n v="0.184"/>
    <n v="10"/>
    <s v="910C"/>
    <m/>
    <x v="1"/>
    <n v="4"/>
    <n v="1833"/>
    <m/>
    <x v="0"/>
    <x v="0"/>
    <s v="2017-12"/>
  </r>
  <r>
    <x v="15"/>
    <x v="21"/>
    <n v="42753"/>
    <n v="1573"/>
    <n v="4.5999999999999999E-2"/>
    <n v="10"/>
    <s v="910C"/>
    <s v="201b"/>
    <x v="1"/>
    <n v="1"/>
    <n v="1825"/>
    <m/>
    <x v="14"/>
    <x v="0"/>
    <s v="2017-09"/>
  </r>
  <r>
    <x v="15"/>
    <x v="21"/>
    <n v="42753"/>
    <n v="1881"/>
    <n v="5.5E-2"/>
    <n v="10"/>
    <s v="910O"/>
    <m/>
    <x v="1"/>
    <n v="1"/>
    <n v="1813"/>
    <m/>
    <x v="10"/>
    <x v="0"/>
    <s v="2017-08"/>
  </r>
  <r>
    <x v="15"/>
    <x v="21"/>
    <n v="42753"/>
    <n v="1881"/>
    <n v="5.5E-2"/>
    <n v="10"/>
    <s v="910O"/>
    <m/>
    <x v="1"/>
    <n v="1"/>
    <n v="1820"/>
    <m/>
    <x v="4"/>
    <x v="0"/>
    <s v="2017-07"/>
  </r>
  <r>
    <x v="15"/>
    <x v="21"/>
    <n v="42753"/>
    <n v="1881"/>
    <n v="5.5E-2"/>
    <n v="10"/>
    <s v="910O"/>
    <m/>
    <x v="1"/>
    <n v="1"/>
    <n v="1820"/>
    <m/>
    <x v="4"/>
    <x v="0"/>
    <s v="2017-12"/>
  </r>
  <r>
    <x v="15"/>
    <x v="21"/>
    <n v="42753"/>
    <n v="1881"/>
    <n v="5.5E-2"/>
    <n v="10"/>
    <s v="910O"/>
    <m/>
    <x v="1"/>
    <n v="1"/>
    <n v="1824"/>
    <m/>
    <x v="1"/>
    <x v="0"/>
    <s v="2017-10"/>
  </r>
  <r>
    <x v="15"/>
    <x v="21"/>
    <n v="42753"/>
    <n v="3762"/>
    <n v="0.11"/>
    <n v="10"/>
    <s v="910O"/>
    <m/>
    <x v="1"/>
    <n v="2"/>
    <n v="1833"/>
    <m/>
    <x v="0"/>
    <x v="0"/>
    <s v="2017-11"/>
  </r>
  <r>
    <x v="15"/>
    <x v="21"/>
    <n v="42753"/>
    <n v="-1881"/>
    <n v="-5.5E-2"/>
    <n v="10"/>
    <s v="910O"/>
    <s v="201b"/>
    <x v="1"/>
    <n v="-1"/>
    <n v="1824"/>
    <m/>
    <x v="1"/>
    <x v="0"/>
    <s v="2017-04"/>
  </r>
  <r>
    <x v="15"/>
    <x v="21"/>
    <n v="42753"/>
    <n v="-1881"/>
    <n v="-5.5E-2"/>
    <n v="10"/>
    <s v="910O"/>
    <s v="201b"/>
    <x v="1"/>
    <n v="-1"/>
    <n v="1833"/>
    <m/>
    <x v="0"/>
    <x v="0"/>
    <s v="2017-12"/>
  </r>
  <r>
    <x v="15"/>
    <x v="21"/>
    <n v="42753"/>
    <n v="-2874"/>
    <n v="-8.4000000000000005E-2"/>
    <n v="12"/>
    <s v="912O"/>
    <s v="201b"/>
    <x v="1"/>
    <n v="-2"/>
    <n v="1833"/>
    <m/>
    <x v="0"/>
    <x v="0"/>
    <s v="2017-04"/>
  </r>
  <r>
    <x v="15"/>
    <x v="21"/>
    <n v="42753"/>
    <n v="50859"/>
    <n v="1.4870000000000001"/>
    <n v="13"/>
    <n v="356"/>
    <m/>
    <x v="1"/>
    <n v="1"/>
    <n v="1827"/>
    <m/>
    <x v="11"/>
    <x v="1"/>
    <s v="2017-04"/>
  </r>
  <r>
    <x v="15"/>
    <x v="21"/>
    <n v="42753"/>
    <n v="-15836"/>
    <n v="-0.46300000000000002"/>
    <n v="13"/>
    <s v="359O"/>
    <s v="LAA20K"/>
    <x v="1"/>
    <n v="-1"/>
    <n v="1824"/>
    <m/>
    <x v="1"/>
    <x v="0"/>
    <s v="2017-04"/>
  </r>
  <r>
    <x v="15"/>
    <x v="21"/>
    <n v="42753"/>
    <n v="59204"/>
    <n v="1.7310000000000001"/>
    <n v="13"/>
    <n v="365"/>
    <m/>
    <x v="1"/>
    <n v="1"/>
    <n v="1813"/>
    <m/>
    <x v="10"/>
    <x v="1"/>
    <s v="2017-12"/>
  </r>
  <r>
    <x v="15"/>
    <x v="21"/>
    <n v="42753"/>
    <n v="4207"/>
    <n v="0.123"/>
    <n v="13"/>
    <s v="813R"/>
    <m/>
    <x v="1"/>
    <n v="1"/>
    <n v="1828"/>
    <m/>
    <x v="6"/>
    <x v="0"/>
    <s v="2017-08"/>
  </r>
  <r>
    <x v="15"/>
    <x v="21"/>
    <n v="42753"/>
    <n v="4207"/>
    <n v="0.123"/>
    <n v="13"/>
    <s v="813R"/>
    <s v="LCA30"/>
    <x v="1"/>
    <n v="1"/>
    <n v="1824"/>
    <m/>
    <x v="1"/>
    <x v="0"/>
    <s v="2017-03"/>
  </r>
  <r>
    <x v="15"/>
    <x v="21"/>
    <n v="42753"/>
    <n v="1676"/>
    <n v="4.9000000000000002E-2"/>
    <n v="13"/>
    <s v="913A"/>
    <m/>
    <x v="1"/>
    <n v="1"/>
    <n v="1832"/>
    <m/>
    <x v="9"/>
    <x v="0"/>
    <s v="2017-08"/>
  </r>
  <r>
    <x v="15"/>
    <x v="21"/>
    <n v="42753"/>
    <n v="1676"/>
    <n v="4.9000000000000002E-2"/>
    <n v="13"/>
    <s v="913A"/>
    <s v="201b"/>
    <x v="1"/>
    <n v="1"/>
    <n v="1832"/>
    <m/>
    <x v="9"/>
    <x v="0"/>
    <s v="2017-11"/>
  </r>
  <r>
    <x v="15"/>
    <x v="21"/>
    <n v="42753"/>
    <n v="-2394"/>
    <n v="-7.0000000000000007E-2"/>
    <n v="13"/>
    <s v="913O"/>
    <s v="SLX0BK"/>
    <x v="1"/>
    <n v="-2"/>
    <n v="1827"/>
    <m/>
    <x v="11"/>
    <x v="0"/>
    <s v="2017-04"/>
  </r>
  <r>
    <x v="15"/>
    <x v="21"/>
    <n v="42753"/>
    <n v="48089"/>
    <n v="1.4059999999999999"/>
    <n v="14"/>
    <n v="371"/>
    <m/>
    <x v="1"/>
    <n v="1"/>
    <n v="1833"/>
    <m/>
    <x v="0"/>
    <x v="1"/>
    <s v="2017-12"/>
  </r>
  <r>
    <x v="15"/>
    <x v="21"/>
    <n v="42753"/>
    <n v="-1265"/>
    <n v="-3.6999999999999998E-2"/>
    <n v="14"/>
    <s v="814P"/>
    <s v="201b"/>
    <x v="0"/>
    <n v="-1"/>
    <n v="1833"/>
    <m/>
    <x v="0"/>
    <x v="0"/>
    <s v="2017-12"/>
  </r>
  <r>
    <x v="15"/>
    <x v="21"/>
    <n v="42753"/>
    <n v="787"/>
    <n v="2.3E-2"/>
    <n v="14"/>
    <s v="914P"/>
    <s v="MAFX00"/>
    <x v="1"/>
    <n v="1"/>
    <n v="1833"/>
    <m/>
    <x v="0"/>
    <x v="0"/>
    <s v="2017-09"/>
  </r>
  <r>
    <x v="15"/>
    <x v="21"/>
    <n v="42753"/>
    <n v="855"/>
    <n v="2.5000000000000001E-2"/>
    <n v="14"/>
    <s v="914Q"/>
    <s v="MAB06K"/>
    <x v="1"/>
    <n v="1"/>
    <n v="1833"/>
    <m/>
    <x v="0"/>
    <x v="0"/>
    <s v="2017-07"/>
  </r>
  <r>
    <x v="15"/>
    <x v="21"/>
    <n v="42753"/>
    <n v="298690"/>
    <n v="8.7330000000000005"/>
    <n v="15"/>
    <s v="388A"/>
    <m/>
    <x v="0"/>
    <n v="1"/>
    <n v="1824"/>
    <m/>
    <x v="1"/>
    <x v="1"/>
    <s v="2017-08"/>
  </r>
  <r>
    <x v="15"/>
    <x v="21"/>
    <n v="42753"/>
    <n v="32732"/>
    <n v="0.95699999999999996"/>
    <n v="16"/>
    <n v="399"/>
    <s v="SFY0HK"/>
    <x v="1"/>
    <n v="1"/>
    <n v="1825"/>
    <m/>
    <x v="14"/>
    <x v="1"/>
    <s v="2017-06"/>
  </r>
  <r>
    <x v="15"/>
    <x v="21"/>
    <n v="42753"/>
    <n v="1813"/>
    <n v="5.2999999999999999E-2"/>
    <n v="16"/>
    <s v="916O"/>
    <s v="201b"/>
    <x v="1"/>
    <n v="1"/>
    <n v="1824"/>
    <m/>
    <x v="1"/>
    <x v="0"/>
    <s v="2017-10"/>
  </r>
  <r>
    <x v="15"/>
    <x v="21"/>
    <n v="42753"/>
    <n v="1813"/>
    <n v="5.2999999999999999E-2"/>
    <n v="16"/>
    <s v="916O"/>
    <s v="GDFX15"/>
    <x v="1"/>
    <n v="1"/>
    <n v="1824"/>
    <m/>
    <x v="1"/>
    <x v="0"/>
    <s v="2017-11"/>
  </r>
  <r>
    <x v="15"/>
    <x v="21"/>
    <n v="42753"/>
    <n v="145908"/>
    <n v="4.266"/>
    <n v="17"/>
    <n v="403"/>
    <m/>
    <x v="1"/>
    <n v="2"/>
    <n v="1828"/>
    <m/>
    <x v="6"/>
    <x v="1"/>
    <s v="2017-04"/>
  </r>
  <r>
    <x v="15"/>
    <x v="21"/>
    <n v="42753"/>
    <n v="-72954"/>
    <n v="-2.133"/>
    <n v="17"/>
    <n v="403"/>
    <s v="WBGM15"/>
    <x v="1"/>
    <n v="-1"/>
    <n v="1828"/>
    <m/>
    <x v="6"/>
    <x v="1"/>
    <s v="2017-04"/>
  </r>
  <r>
    <x v="15"/>
    <x v="21"/>
    <n v="42753"/>
    <n v="34921"/>
    <n v="1.0209999999999999"/>
    <n v="17"/>
    <n v="414"/>
    <m/>
    <x v="1"/>
    <n v="1"/>
    <n v="1813"/>
    <m/>
    <x v="10"/>
    <x v="1"/>
    <s v="2017-08"/>
  </r>
  <r>
    <x v="15"/>
    <x v="21"/>
    <n v="42753"/>
    <n v="1744"/>
    <n v="5.0999999999999997E-2"/>
    <n v="17"/>
    <s v="917O"/>
    <s v="201b"/>
    <x v="1"/>
    <n v="1"/>
    <n v="1832"/>
    <m/>
    <x v="9"/>
    <x v="0"/>
    <s v="2017-07"/>
  </r>
  <r>
    <x v="15"/>
    <x v="21"/>
    <n v="42753"/>
    <n v="3795"/>
    <n v="0.111"/>
    <n v="18"/>
    <s v="918O"/>
    <m/>
    <x v="1"/>
    <n v="3"/>
    <n v="1833"/>
    <m/>
    <x v="0"/>
    <x v="0"/>
    <s v="2017-08"/>
  </r>
  <r>
    <x v="15"/>
    <x v="21"/>
    <n v="42753"/>
    <n v="3795"/>
    <n v="0.111"/>
    <n v="18"/>
    <s v="918O"/>
    <m/>
    <x v="0"/>
    <n v="3"/>
    <n v="1832"/>
    <m/>
    <x v="9"/>
    <x v="0"/>
    <s v="2017-12"/>
  </r>
  <r>
    <x v="15"/>
    <x v="21"/>
    <n v="42753"/>
    <n v="1265"/>
    <n v="3.6999999999999998E-2"/>
    <n v="18"/>
    <s v="918O"/>
    <s v="201b"/>
    <x v="1"/>
    <n v="1"/>
    <n v="1832"/>
    <m/>
    <x v="9"/>
    <x v="0"/>
    <s v="2017-06"/>
  </r>
  <r>
    <x v="15"/>
    <x v="21"/>
    <n v="42753"/>
    <n v="-1265"/>
    <n v="-3.6999999999999998E-2"/>
    <n v="18"/>
    <s v="918O"/>
    <s v="201b"/>
    <x v="1"/>
    <n v="-1"/>
    <n v="1833"/>
    <m/>
    <x v="0"/>
    <x v="0"/>
    <s v="2017-08"/>
  </r>
  <r>
    <x v="15"/>
    <x v="21"/>
    <n v="42753"/>
    <n v="1265"/>
    <n v="3.6999999999999998E-2"/>
    <n v="18"/>
    <s v="918O"/>
    <s v="201b"/>
    <x v="0"/>
    <n v="1"/>
    <n v="1824"/>
    <m/>
    <x v="1"/>
    <x v="0"/>
    <s v="2017-07"/>
  </r>
  <r>
    <x v="15"/>
    <x v="21"/>
    <n v="42753"/>
    <n v="-2530"/>
    <n v="-7.3999999999999996E-2"/>
    <n v="18"/>
    <s v="918O"/>
    <s v="201b"/>
    <x v="0"/>
    <n v="-2"/>
    <n v="1832"/>
    <m/>
    <x v="9"/>
    <x v="0"/>
    <s v="2017-12"/>
  </r>
  <r>
    <x v="15"/>
    <x v="21"/>
    <n v="42753"/>
    <n v="1265"/>
    <n v="3.6999999999999998E-2"/>
    <n v="18"/>
    <s v="918O"/>
    <s v="201b"/>
    <x v="0"/>
    <n v="1"/>
    <n v="1833"/>
    <m/>
    <x v="0"/>
    <x v="0"/>
    <s v="2017-09"/>
  </r>
  <r>
    <x v="15"/>
    <x v="21"/>
    <n v="42753"/>
    <n v="-1265"/>
    <n v="-3.6999999999999998E-2"/>
    <n v="18"/>
    <s v="918O"/>
    <s v="201b"/>
    <x v="0"/>
    <n v="-1"/>
    <n v="1833"/>
    <m/>
    <x v="0"/>
    <x v="0"/>
    <s v="2017-12"/>
  </r>
  <r>
    <x v="15"/>
    <x v="21"/>
    <n v="42753"/>
    <n v="1265"/>
    <n v="3.6999999999999998E-2"/>
    <n v="18"/>
    <s v="918O"/>
    <s v="WBGM05"/>
    <x v="1"/>
    <n v="1"/>
    <n v="1833"/>
    <m/>
    <x v="0"/>
    <x v="0"/>
    <s v="2017-05"/>
  </r>
  <r>
    <x v="15"/>
    <x v="21"/>
    <n v="42753"/>
    <n v="-1265"/>
    <n v="-3.6999999999999998E-2"/>
    <n v="18"/>
    <s v="918O"/>
    <s v="WBGM15"/>
    <x v="1"/>
    <n v="-1"/>
    <n v="1815"/>
    <m/>
    <x v="3"/>
    <x v="0"/>
    <s v="2017-12"/>
  </r>
  <r>
    <x v="15"/>
    <x v="21"/>
    <n v="42753"/>
    <n v="20453"/>
    <n v="0.59799999999999998"/>
    <n v="19"/>
    <s v="432C"/>
    <m/>
    <x v="1"/>
    <n v="1"/>
    <n v="1833"/>
    <m/>
    <x v="0"/>
    <x v="1"/>
    <s v="2017-04"/>
  </r>
  <r>
    <x v="15"/>
    <x v="21"/>
    <n v="42753"/>
    <n v="2976"/>
    <n v="8.6999999999999994E-2"/>
    <n v="19"/>
    <s v="919O"/>
    <m/>
    <x v="1"/>
    <n v="1"/>
    <n v="1833"/>
    <m/>
    <x v="0"/>
    <x v="0"/>
    <s v="2017-11"/>
  </r>
  <r>
    <x v="15"/>
    <x v="21"/>
    <n v="42753"/>
    <n v="2976"/>
    <n v="8.6999999999999994E-2"/>
    <n v="19"/>
    <s v="919O"/>
    <s v="201b"/>
    <x v="1"/>
    <n v="1"/>
    <n v="1824"/>
    <m/>
    <x v="1"/>
    <x v="0"/>
    <s v="2017-07"/>
  </r>
  <r>
    <x v="15"/>
    <x v="21"/>
    <n v="42753"/>
    <n v="-2976"/>
    <n v="-8.6999999999999994E-2"/>
    <n v="19"/>
    <s v="919O"/>
    <s v="201b"/>
    <x v="1"/>
    <n v="-1"/>
    <n v="1824"/>
    <m/>
    <x v="1"/>
    <x v="0"/>
    <s v="2017-08"/>
  </r>
  <r>
    <x v="15"/>
    <x v="21"/>
    <n v="42753"/>
    <n v="2976"/>
    <n v="8.6999999999999994E-2"/>
    <n v="19"/>
    <s v="919O"/>
    <s v="201b"/>
    <x v="1"/>
    <n v="1"/>
    <n v="1833"/>
    <m/>
    <x v="0"/>
    <x v="0"/>
    <s v="2017-05"/>
  </r>
  <r>
    <x v="16"/>
    <x v="24"/>
    <n v="42753"/>
    <n v="581"/>
    <n v="1.7000000000000001E-2"/>
    <n v="23"/>
    <s v="923O"/>
    <m/>
    <x v="1"/>
    <n v="1"/>
    <n v="1815"/>
    <m/>
    <x v="3"/>
    <x v="0"/>
    <s v="2017-04"/>
  </r>
  <r>
    <x v="17"/>
    <x v="25"/>
    <n v="42753"/>
    <n v="58828"/>
    <n v="1.72"/>
    <n v="1"/>
    <n v="12"/>
    <m/>
    <x v="1"/>
    <n v="2"/>
    <n v="1824"/>
    <m/>
    <x v="1"/>
    <x v="1"/>
    <s v="2017-05"/>
  </r>
  <r>
    <x v="17"/>
    <x v="25"/>
    <n v="42753"/>
    <n v="29414"/>
    <n v="0.86"/>
    <n v="1"/>
    <n v="12"/>
    <m/>
    <x v="1"/>
    <n v="1"/>
    <n v="1824"/>
    <m/>
    <x v="1"/>
    <x v="1"/>
    <s v="2017-06"/>
  </r>
  <r>
    <x v="17"/>
    <x v="25"/>
    <n v="42753"/>
    <n v="-29414"/>
    <n v="-0.86"/>
    <n v="1"/>
    <n v="12"/>
    <m/>
    <x v="1"/>
    <n v="-1"/>
    <n v="1824"/>
    <m/>
    <x v="1"/>
    <x v="0"/>
    <s v="2017-12"/>
  </r>
  <r>
    <x v="17"/>
    <x v="25"/>
    <n v="42753"/>
    <n v="58794"/>
    <n v="1.7190000000000001"/>
    <n v="1"/>
    <s v="14A"/>
    <m/>
    <x v="0"/>
    <n v="1"/>
    <n v="1813"/>
    <m/>
    <x v="10"/>
    <x v="1"/>
    <s v="2017-08"/>
  </r>
  <r>
    <x v="17"/>
    <x v="25"/>
    <n v="42753"/>
    <n v="-58794"/>
    <n v="-1.7190000000000001"/>
    <n v="1"/>
    <s v="14A"/>
    <m/>
    <x v="0"/>
    <n v="-1"/>
    <n v="1815"/>
    <m/>
    <x v="3"/>
    <x v="1"/>
    <s v="2017-08"/>
  </r>
  <r>
    <x v="17"/>
    <x v="25"/>
    <n v="42753"/>
    <n v="35570"/>
    <n v="1.04"/>
    <n v="1"/>
    <s v="14B"/>
    <m/>
    <x v="0"/>
    <n v="1"/>
    <n v="1813"/>
    <m/>
    <x v="10"/>
    <x v="1"/>
    <s v="2017-08"/>
  </r>
  <r>
    <x v="17"/>
    <x v="25"/>
    <n v="42753"/>
    <n v="27465"/>
    <n v="0.80300000000000005"/>
    <n v="1"/>
    <n v="19"/>
    <m/>
    <x v="1"/>
    <n v="1"/>
    <n v="1813"/>
    <m/>
    <x v="10"/>
    <x v="1"/>
    <s v="2017-03"/>
  </r>
  <r>
    <x v="17"/>
    <x v="25"/>
    <n v="42753"/>
    <n v="-147686"/>
    <n v="-4.3179999999999996"/>
    <n v="1"/>
    <s v="1A"/>
    <s v="AAB00"/>
    <x v="1"/>
    <n v="-1"/>
    <n v="1828"/>
    <m/>
    <x v="6"/>
    <x v="1"/>
    <s v="2017-12"/>
  </r>
  <r>
    <x v="17"/>
    <x v="25"/>
    <n v="42753"/>
    <n v="147686"/>
    <n v="4.3179999999999996"/>
    <n v="1"/>
    <s v="1A"/>
    <s v="AAB30"/>
    <x v="0"/>
    <n v="1"/>
    <n v="1832"/>
    <m/>
    <x v="9"/>
    <x v="1"/>
    <s v="2017-03"/>
  </r>
  <r>
    <x v="17"/>
    <x v="25"/>
    <n v="42753"/>
    <n v="258536"/>
    <n v="7.5590000000000002"/>
    <n v="1"/>
    <s v="1B"/>
    <s v="AAE11B"/>
    <x v="0"/>
    <n v="1"/>
    <n v="1824"/>
    <m/>
    <x v="1"/>
    <x v="1"/>
    <s v="2017-09"/>
  </r>
  <r>
    <x v="17"/>
    <x v="25"/>
    <n v="42753"/>
    <n v="-133560"/>
    <n v="-3.9049999999999998"/>
    <n v="1"/>
    <s v="1D"/>
    <s v="AAB30"/>
    <x v="0"/>
    <n v="-1"/>
    <n v="1826"/>
    <m/>
    <x v="12"/>
    <x v="1"/>
    <s v="2017-08"/>
  </r>
  <r>
    <x v="17"/>
    <x v="25"/>
    <n v="42753"/>
    <n v="178742"/>
    <n v="5.226"/>
    <n v="1"/>
    <s v="1E"/>
    <s v="AAH60"/>
    <x v="1"/>
    <n v="1"/>
    <n v="1824"/>
    <m/>
    <x v="1"/>
    <x v="1"/>
    <s v="2017-10"/>
  </r>
  <r>
    <x v="17"/>
    <x v="25"/>
    <n v="42753"/>
    <n v="-178742"/>
    <n v="-5.226"/>
    <n v="1"/>
    <s v="1E"/>
    <s v="AAH60"/>
    <x v="1"/>
    <n v="-1"/>
    <n v="1824"/>
    <m/>
    <x v="1"/>
    <x v="1"/>
    <s v="2017-12"/>
  </r>
  <r>
    <x v="17"/>
    <x v="25"/>
    <n v="42753"/>
    <n v="85369"/>
    <n v="2.496"/>
    <n v="1"/>
    <n v="20"/>
    <m/>
    <x v="1"/>
    <n v="1"/>
    <n v="1824"/>
    <m/>
    <x v="1"/>
    <x v="1"/>
    <s v="2017-11"/>
  </r>
  <r>
    <x v="17"/>
    <x v="25"/>
    <n v="42753"/>
    <n v="50346"/>
    <n v="1.472"/>
    <n v="1"/>
    <n v="34"/>
    <s v="IAAJ00"/>
    <x v="1"/>
    <n v="1"/>
    <n v="1815"/>
    <m/>
    <x v="3"/>
    <x v="1"/>
    <s v="2017-09"/>
  </r>
  <r>
    <x v="17"/>
    <x v="25"/>
    <n v="42753"/>
    <n v="319314"/>
    <n v="9.3360000000000003"/>
    <n v="1"/>
    <n v="570"/>
    <m/>
    <x v="1"/>
    <n v="2"/>
    <n v="1813"/>
    <m/>
    <x v="10"/>
    <x v="1"/>
    <s v="2017-12"/>
  </r>
  <r>
    <x v="17"/>
    <x v="25"/>
    <n v="42753"/>
    <n v="159657"/>
    <n v="4.6680000000000001"/>
    <n v="1"/>
    <n v="570"/>
    <m/>
    <x v="1"/>
    <n v="1"/>
    <n v="1833"/>
    <m/>
    <x v="0"/>
    <x v="1"/>
    <s v="2017-08"/>
  </r>
  <r>
    <x v="17"/>
    <x v="25"/>
    <n v="42753"/>
    <n v="159657"/>
    <n v="4.6680000000000001"/>
    <n v="1"/>
    <n v="570"/>
    <m/>
    <x v="1"/>
    <n v="1"/>
    <n v="1833"/>
    <m/>
    <x v="0"/>
    <x v="1"/>
    <s v="2017-12"/>
  </r>
  <r>
    <x v="17"/>
    <x v="25"/>
    <n v="42753"/>
    <n v="56024"/>
    <n v="1.6379999999999999"/>
    <n v="1"/>
    <n v="8"/>
    <s v="ACB13"/>
    <x v="1"/>
    <n v="1"/>
    <n v="1833"/>
    <m/>
    <x v="0"/>
    <x v="1"/>
    <s v="2017-06"/>
  </r>
  <r>
    <x v="17"/>
    <x v="25"/>
    <n v="42753"/>
    <n v="11971"/>
    <n v="0.35"/>
    <n v="1"/>
    <s v="801H"/>
    <s v="1XC02"/>
    <x v="1"/>
    <n v="1"/>
    <n v="1828"/>
    <m/>
    <x v="6"/>
    <x v="0"/>
    <s v="2017-10"/>
  </r>
  <r>
    <x v="17"/>
    <x v="25"/>
    <n v="42753"/>
    <n v="3249"/>
    <n v="9.5000000000000001E-2"/>
    <n v="1"/>
    <s v="801J"/>
    <s v="WBGC11"/>
    <x v="1"/>
    <n v="1"/>
    <n v="1813"/>
    <m/>
    <x v="10"/>
    <x v="0"/>
    <s v="2017-03"/>
  </r>
  <r>
    <x v="17"/>
    <x v="25"/>
    <n v="42753"/>
    <n v="1231"/>
    <n v="3.5999999999999997E-2"/>
    <n v="1"/>
    <s v="801R"/>
    <m/>
    <x v="1"/>
    <n v="1"/>
    <n v="1824"/>
    <m/>
    <x v="1"/>
    <x v="0"/>
    <s v="2017-12"/>
  </r>
  <r>
    <x v="17"/>
    <x v="25"/>
    <n v="42753"/>
    <n v="718"/>
    <n v="2.1000000000000001E-2"/>
    <n v="1"/>
    <s v="801T"/>
    <m/>
    <x v="1"/>
    <n v="1"/>
    <n v="1811"/>
    <m/>
    <x v="16"/>
    <x v="0"/>
    <s v="2017-12"/>
  </r>
  <r>
    <x v="17"/>
    <x v="25"/>
    <n v="42753"/>
    <n v="718"/>
    <n v="2.1000000000000001E-2"/>
    <n v="1"/>
    <s v="801T"/>
    <m/>
    <x v="1"/>
    <n v="1"/>
    <n v="1833"/>
    <m/>
    <x v="0"/>
    <x v="0"/>
    <s v="2017-04"/>
  </r>
  <r>
    <x v="17"/>
    <x v="25"/>
    <n v="42753"/>
    <n v="13272"/>
    <n v="0.38800000000000001"/>
    <n v="1"/>
    <s v="801W"/>
    <m/>
    <x v="1"/>
    <n v="4"/>
    <n v="1824"/>
    <m/>
    <x v="1"/>
    <x v="0"/>
    <s v="2017-08"/>
  </r>
  <r>
    <x v="17"/>
    <x v="25"/>
    <n v="42753"/>
    <n v="3318"/>
    <n v="9.7000000000000003E-2"/>
    <n v="1"/>
    <s v="801W"/>
    <m/>
    <x v="1"/>
    <n v="1"/>
    <n v="1825"/>
    <m/>
    <x v="14"/>
    <x v="0"/>
    <s v="2017-04"/>
  </r>
  <r>
    <x v="17"/>
    <x v="25"/>
    <n v="42753"/>
    <n v="3318"/>
    <n v="9.7000000000000003E-2"/>
    <n v="1"/>
    <s v="801W"/>
    <s v="3AX01"/>
    <x v="1"/>
    <n v="1"/>
    <n v="1820"/>
    <m/>
    <x v="4"/>
    <x v="0"/>
    <s v="2017-11"/>
  </r>
  <r>
    <x v="17"/>
    <x v="25"/>
    <n v="42753"/>
    <n v="-3318"/>
    <n v="-9.7000000000000003E-2"/>
    <n v="1"/>
    <s v="801W"/>
    <s v="3AX01"/>
    <x v="1"/>
    <n v="-1"/>
    <n v="1820"/>
    <m/>
    <x v="4"/>
    <x v="0"/>
    <s v="2017-12"/>
  </r>
  <r>
    <x v="17"/>
    <x v="25"/>
    <n v="42753"/>
    <n v="-3318"/>
    <n v="-9.7000000000000003E-2"/>
    <n v="1"/>
    <s v="801W"/>
    <s v="3AX01"/>
    <x v="1"/>
    <n v="-1"/>
    <n v="1824"/>
    <m/>
    <x v="1"/>
    <x v="0"/>
    <s v="2017-04"/>
  </r>
  <r>
    <x v="17"/>
    <x v="25"/>
    <n v="42753"/>
    <n v="3318"/>
    <n v="9.7000000000000003E-2"/>
    <n v="1"/>
    <s v="801W"/>
    <s v="3AX01"/>
    <x v="1"/>
    <n v="1"/>
    <n v="1824"/>
    <m/>
    <x v="1"/>
    <x v="0"/>
    <s v="2017-11"/>
  </r>
  <r>
    <x v="17"/>
    <x v="25"/>
    <n v="42753"/>
    <n v="3318"/>
    <n v="9.7000000000000003E-2"/>
    <n v="1"/>
    <s v="801W"/>
    <s v="3AX01"/>
    <x v="1"/>
    <n v="1"/>
    <n v="1833"/>
    <m/>
    <x v="0"/>
    <x v="0"/>
    <s v="2017-06"/>
  </r>
  <r>
    <x v="17"/>
    <x v="25"/>
    <n v="42753"/>
    <n v="3318"/>
    <n v="9.7000000000000003E-2"/>
    <n v="1"/>
    <s v="801W"/>
    <s v="3AX01"/>
    <x v="1"/>
    <n v="1"/>
    <n v="1833"/>
    <m/>
    <x v="0"/>
    <x v="0"/>
    <s v="2017-09"/>
  </r>
  <r>
    <x v="17"/>
    <x v="25"/>
    <n v="42753"/>
    <n v="3318"/>
    <n v="9.7000000000000003E-2"/>
    <n v="1"/>
    <s v="801W"/>
    <s v="3AX01"/>
    <x v="1"/>
    <n v="1"/>
    <n v="1833"/>
    <m/>
    <x v="0"/>
    <x v="0"/>
    <s v="2017-10"/>
  </r>
  <r>
    <x v="17"/>
    <x v="25"/>
    <n v="42753"/>
    <n v="29585"/>
    <n v="0.86499999999999999"/>
    <n v="1"/>
    <s v="8O"/>
    <m/>
    <x v="1"/>
    <n v="1"/>
    <n v="1827"/>
    <m/>
    <x v="11"/>
    <x v="1"/>
    <s v="2017-04"/>
  </r>
  <r>
    <x v="17"/>
    <x v="25"/>
    <n v="42753"/>
    <n v="3488"/>
    <n v="0.10199999999999999"/>
    <n v="1"/>
    <s v="901A"/>
    <m/>
    <x v="1"/>
    <n v="2"/>
    <n v="1818"/>
    <m/>
    <x v="8"/>
    <x v="0"/>
    <s v="2017-04"/>
  </r>
  <r>
    <x v="17"/>
    <x v="25"/>
    <n v="42753"/>
    <n v="5232"/>
    <n v="0.153"/>
    <n v="1"/>
    <s v="901A"/>
    <m/>
    <x v="1"/>
    <n v="3"/>
    <n v="1822"/>
    <m/>
    <x v="5"/>
    <x v="0"/>
    <s v="2017-12"/>
  </r>
  <r>
    <x v="17"/>
    <x v="25"/>
    <n v="42753"/>
    <n v="1744"/>
    <n v="5.0999999999999997E-2"/>
    <n v="1"/>
    <s v="901A"/>
    <s v="201b"/>
    <x v="1"/>
    <n v="1"/>
    <n v="1833"/>
    <m/>
    <x v="0"/>
    <x v="0"/>
    <s v="2017-07"/>
  </r>
  <r>
    <x v="17"/>
    <x v="25"/>
    <n v="42753"/>
    <n v="1710"/>
    <n v="0.05"/>
    <n v="1"/>
    <s v="901B"/>
    <m/>
    <x v="1"/>
    <n v="1"/>
    <n v="1813"/>
    <m/>
    <x v="10"/>
    <x v="0"/>
    <s v="2017-04"/>
  </r>
  <r>
    <x v="15"/>
    <x v="21"/>
    <n v="42753"/>
    <n v="1197"/>
    <n v="3.5000000000000003E-2"/>
    <n v="11"/>
    <s v="811R"/>
    <s v="BGFX00"/>
    <x v="1"/>
    <n v="1"/>
    <n v="1820"/>
    <m/>
    <x v="4"/>
    <x v="0"/>
    <s v="2017-11"/>
  </r>
  <r>
    <x v="15"/>
    <x v="21"/>
    <n v="42753"/>
    <n v="1197"/>
    <n v="3.5000000000000003E-2"/>
    <n v="11"/>
    <s v="811R"/>
    <s v="KAFX00"/>
    <x v="1"/>
    <n v="1"/>
    <n v="1824"/>
    <m/>
    <x v="1"/>
    <x v="0"/>
    <s v="2017-01"/>
  </r>
  <r>
    <x v="15"/>
    <x v="21"/>
    <n v="42753"/>
    <n v="-1197"/>
    <n v="-3.5000000000000003E-2"/>
    <n v="11"/>
    <s v="811R"/>
    <s v="KAFX00"/>
    <x v="1"/>
    <n v="-1"/>
    <n v="1826"/>
    <m/>
    <x v="12"/>
    <x v="0"/>
    <s v="2017-04"/>
  </r>
  <r>
    <x v="15"/>
    <x v="21"/>
    <n v="42753"/>
    <n v="1710"/>
    <n v="0.05"/>
    <n v="11"/>
    <s v="911C"/>
    <m/>
    <x v="1"/>
    <n v="1"/>
    <n v="1824"/>
    <m/>
    <x v="1"/>
    <x v="0"/>
    <s v="2017-12"/>
  </r>
  <r>
    <x v="15"/>
    <x v="21"/>
    <n v="42753"/>
    <n v="3420"/>
    <n v="0.1"/>
    <n v="11"/>
    <s v="911C"/>
    <m/>
    <x v="1"/>
    <n v="2"/>
    <n v="1833"/>
    <m/>
    <x v="0"/>
    <x v="0"/>
    <s v="2017-04"/>
  </r>
  <r>
    <x v="15"/>
    <x v="21"/>
    <n v="42753"/>
    <n v="-20520"/>
    <n v="-0.6"/>
    <n v="11"/>
    <s v="911C"/>
    <s v="201b"/>
    <x v="1"/>
    <n v="-12"/>
    <n v="1822"/>
    <m/>
    <x v="5"/>
    <x v="0"/>
    <s v="2017-04"/>
  </r>
  <r>
    <x v="15"/>
    <x v="21"/>
    <n v="42753"/>
    <n v="15390"/>
    <n v="0.45"/>
    <n v="11"/>
    <s v="911C"/>
    <s v="201b"/>
    <x v="1"/>
    <n v="9"/>
    <n v="1824"/>
    <m/>
    <x v="1"/>
    <x v="0"/>
    <s v="2017-01"/>
  </r>
  <r>
    <x v="15"/>
    <x v="21"/>
    <n v="42753"/>
    <n v="-1710"/>
    <n v="-0.05"/>
    <n v="11"/>
    <s v="911C"/>
    <s v="201b"/>
    <x v="1"/>
    <n v="-1"/>
    <n v="1824"/>
    <m/>
    <x v="1"/>
    <x v="0"/>
    <s v="2017-12"/>
  </r>
  <r>
    <x v="15"/>
    <x v="21"/>
    <n v="42753"/>
    <n v="-3420"/>
    <n v="-0.1"/>
    <n v="11"/>
    <s v="911C"/>
    <s v="201b"/>
    <x v="1"/>
    <n v="-2"/>
    <n v="1833"/>
    <m/>
    <x v="0"/>
    <x v="0"/>
    <s v="2017-04"/>
  </r>
  <r>
    <x v="15"/>
    <x v="21"/>
    <n v="42753"/>
    <n v="1710"/>
    <n v="0.05"/>
    <n v="11"/>
    <s v="911C"/>
    <s v="201b"/>
    <x v="1"/>
    <n v="1"/>
    <n v="1833"/>
    <m/>
    <x v="0"/>
    <x v="0"/>
    <s v="2017-07"/>
  </r>
  <r>
    <x v="15"/>
    <x v="21"/>
    <n v="42753"/>
    <n v="1710"/>
    <n v="0.05"/>
    <n v="11"/>
    <s v="911C"/>
    <s v="SJX0AK"/>
    <x v="1"/>
    <n v="1"/>
    <n v="1822"/>
    <m/>
    <x v="5"/>
    <x v="0"/>
    <s v="2017-01"/>
  </r>
  <r>
    <x v="15"/>
    <x v="21"/>
    <n v="42753"/>
    <n v="2530"/>
    <n v="7.3999999999999996E-2"/>
    <n v="11"/>
    <s v="911O"/>
    <m/>
    <x v="1"/>
    <n v="2"/>
    <n v="1820"/>
    <m/>
    <x v="4"/>
    <x v="0"/>
    <s v="2017-12"/>
  </r>
  <r>
    <x v="15"/>
    <x v="21"/>
    <n v="42753"/>
    <n v="1265"/>
    <n v="3.6999999999999998E-2"/>
    <n v="11"/>
    <s v="911O"/>
    <s v="201b"/>
    <x v="1"/>
    <n v="1"/>
    <n v="1820"/>
    <m/>
    <x v="4"/>
    <x v="0"/>
    <s v="2017-02"/>
  </r>
  <r>
    <x v="15"/>
    <x v="21"/>
    <n v="42753"/>
    <n v="-1265"/>
    <n v="-3.6999999999999998E-2"/>
    <n v="11"/>
    <s v="911O"/>
    <s v="201b"/>
    <x v="1"/>
    <n v="-1"/>
    <n v="1820"/>
    <m/>
    <x v="4"/>
    <x v="0"/>
    <s v="2017-12"/>
  </r>
  <r>
    <x v="15"/>
    <x v="21"/>
    <n v="42753"/>
    <n v="1265"/>
    <n v="3.6999999999999998E-2"/>
    <n v="11"/>
    <s v="911O"/>
    <s v="201b"/>
    <x v="1"/>
    <n v="1"/>
    <n v="1824"/>
    <m/>
    <x v="1"/>
    <x v="0"/>
    <s v="2017-11"/>
  </r>
  <r>
    <x v="15"/>
    <x v="21"/>
    <n v="42753"/>
    <n v="-1265"/>
    <n v="-3.6999999999999998E-2"/>
    <n v="11"/>
    <s v="911O"/>
    <s v="201b"/>
    <x v="1"/>
    <n v="-1"/>
    <n v="1824"/>
    <m/>
    <x v="1"/>
    <x v="0"/>
    <s v="2017-12"/>
  </r>
  <r>
    <x v="15"/>
    <x v="21"/>
    <n v="42753"/>
    <n v="-1265"/>
    <n v="-3.6999999999999998E-2"/>
    <n v="11"/>
    <s v="911O"/>
    <s v="SLX0BK"/>
    <x v="1"/>
    <n v="-1"/>
    <n v="1812"/>
    <m/>
    <x v="7"/>
    <x v="0"/>
    <s v="2017-04"/>
  </r>
  <r>
    <x v="15"/>
    <x v="21"/>
    <n v="42753"/>
    <n v="42137"/>
    <n v="1.232"/>
    <n v="12"/>
    <n v="341"/>
    <m/>
    <x v="1"/>
    <n v="1"/>
    <n v="1811"/>
    <m/>
    <x v="16"/>
    <x v="1"/>
    <s v="2017-04"/>
  </r>
  <r>
    <x v="15"/>
    <x v="21"/>
    <n v="42753"/>
    <n v="-42137"/>
    <n v="-1.232"/>
    <n v="12"/>
    <n v="341"/>
    <s v="OBDA00"/>
    <x v="1"/>
    <n v="-1"/>
    <n v="1833"/>
    <m/>
    <x v="0"/>
    <x v="1"/>
    <s v="2017-04"/>
  </r>
  <r>
    <x v="15"/>
    <x v="21"/>
    <n v="42753"/>
    <n v="8585"/>
    <n v="0.251"/>
    <n v="12"/>
    <s v="343O"/>
    <s v="KGH10"/>
    <x v="1"/>
    <n v="1"/>
    <n v="1820"/>
    <m/>
    <x v="4"/>
    <x v="0"/>
    <s v="2017-11"/>
  </r>
  <r>
    <x v="15"/>
    <x v="21"/>
    <n v="42753"/>
    <n v="-8585"/>
    <n v="-0.251"/>
    <n v="12"/>
    <s v="343O"/>
    <s v="KGH10"/>
    <x v="1"/>
    <n v="-1"/>
    <n v="1820"/>
    <m/>
    <x v="4"/>
    <x v="0"/>
    <s v="2017-12"/>
  </r>
  <r>
    <x v="15"/>
    <x v="21"/>
    <n v="42753"/>
    <n v="1813"/>
    <n v="5.2999999999999999E-2"/>
    <n v="12"/>
    <s v="912A"/>
    <m/>
    <x v="1"/>
    <n v="1"/>
    <n v="1811"/>
    <m/>
    <x v="16"/>
    <x v="0"/>
    <s v="2017-08"/>
  </r>
  <r>
    <x v="15"/>
    <x v="21"/>
    <n v="42753"/>
    <n v="1437"/>
    <n v="4.2000000000000003E-2"/>
    <n v="12"/>
    <s v="912O"/>
    <m/>
    <x v="1"/>
    <n v="1"/>
    <n v="1820"/>
    <m/>
    <x v="4"/>
    <x v="0"/>
    <s v="2017-08"/>
  </r>
  <r>
    <x v="15"/>
    <x v="21"/>
    <n v="42753"/>
    <n v="-43266"/>
    <n v="-1.2649999999999999"/>
    <n v="13"/>
    <n v="359"/>
    <s v="LCC01"/>
    <x v="1"/>
    <n v="-1"/>
    <n v="1815"/>
    <m/>
    <x v="3"/>
    <x v="1"/>
    <s v="2017-08"/>
  </r>
  <r>
    <x v="15"/>
    <x v="21"/>
    <n v="42753"/>
    <n v="15836"/>
    <n v="0.46300000000000002"/>
    <n v="13"/>
    <s v="359O"/>
    <s v="LAA20K"/>
    <x v="1"/>
    <n v="1"/>
    <n v="1824"/>
    <m/>
    <x v="1"/>
    <x v="0"/>
    <s v="2017-03"/>
  </r>
  <r>
    <x v="15"/>
    <x v="21"/>
    <n v="42753"/>
    <n v="-15836"/>
    <n v="-0.46300000000000002"/>
    <n v="13"/>
    <s v="359O"/>
    <s v="LCB25"/>
    <x v="1"/>
    <n v="-1"/>
    <n v="1833"/>
    <m/>
    <x v="0"/>
    <x v="0"/>
    <s v="2017-04"/>
  </r>
  <r>
    <x v="15"/>
    <x v="21"/>
    <n v="42753"/>
    <n v="9713"/>
    <n v="0.28399999999999997"/>
    <n v="13"/>
    <s v="360O"/>
    <s v="LFC00"/>
    <x v="1"/>
    <n v="1"/>
    <n v="1833"/>
    <m/>
    <x v="0"/>
    <x v="0"/>
    <s v="2017-10"/>
  </r>
  <r>
    <x v="15"/>
    <x v="21"/>
    <n v="42753"/>
    <n v="15973"/>
    <n v="0.46700000000000003"/>
    <n v="13"/>
    <s v="365O"/>
    <m/>
    <x v="1"/>
    <n v="1"/>
    <n v="1813"/>
    <m/>
    <x v="10"/>
    <x v="1"/>
    <s v="2017-12"/>
  </r>
  <r>
    <x v="15"/>
    <x v="21"/>
    <n v="42753"/>
    <n v="15973"/>
    <n v="0.46700000000000003"/>
    <n v="13"/>
    <s v="365O"/>
    <m/>
    <x v="1"/>
    <n v="1"/>
    <n v="1813"/>
    <m/>
    <x v="10"/>
    <x v="0"/>
    <s v="2017-12"/>
  </r>
  <r>
    <x v="15"/>
    <x v="21"/>
    <n v="42753"/>
    <n v="15973"/>
    <n v="0.46700000000000003"/>
    <n v="13"/>
    <s v="365O"/>
    <s v="JAL20"/>
    <x v="1"/>
    <n v="1"/>
    <n v="1813"/>
    <m/>
    <x v="10"/>
    <x v="0"/>
    <s v="2017-09"/>
  </r>
  <r>
    <x v="15"/>
    <x v="21"/>
    <n v="42753"/>
    <n v="1197"/>
    <n v="3.5000000000000003E-2"/>
    <n v="13"/>
    <s v="913O"/>
    <m/>
    <x v="1"/>
    <n v="1"/>
    <n v="1824"/>
    <m/>
    <x v="1"/>
    <x v="0"/>
    <s v="2017-04"/>
  </r>
  <r>
    <x v="15"/>
    <x v="21"/>
    <n v="42753"/>
    <n v="25481"/>
    <n v="0.745"/>
    <n v="14"/>
    <n v="372"/>
    <s v="MAFX00"/>
    <x v="1"/>
    <n v="1"/>
    <n v="1833"/>
    <m/>
    <x v="0"/>
    <x v="1"/>
    <s v="2017-05"/>
  </r>
  <r>
    <x v="15"/>
    <x v="21"/>
    <n v="42753"/>
    <n v="1265"/>
    <n v="3.6999999999999998E-2"/>
    <n v="14"/>
    <s v="814P"/>
    <m/>
    <x v="0"/>
    <n v="1"/>
    <n v="1833"/>
    <m/>
    <x v="0"/>
    <x v="0"/>
    <s v="2017-12"/>
  </r>
  <r>
    <x v="15"/>
    <x v="21"/>
    <n v="42753"/>
    <n v="1265"/>
    <n v="3.6999999999999998E-2"/>
    <n v="14"/>
    <s v="814P"/>
    <s v="201b"/>
    <x v="0"/>
    <n v="1"/>
    <n v="1833"/>
    <m/>
    <x v="0"/>
    <x v="0"/>
    <s v="2017-10"/>
  </r>
  <r>
    <x v="15"/>
    <x v="21"/>
    <n v="42753"/>
    <n v="-1402"/>
    <n v="-4.1000000000000002E-2"/>
    <n v="14"/>
    <s v="814S"/>
    <s v="SLX0BK"/>
    <x v="1"/>
    <n v="-1"/>
    <n v="1815"/>
    <m/>
    <x v="3"/>
    <x v="0"/>
    <s v="2017-12"/>
  </r>
  <r>
    <x v="15"/>
    <x v="21"/>
    <n v="42753"/>
    <n v="1574"/>
    <n v="4.5999999999999999E-2"/>
    <n v="14"/>
    <s v="914P"/>
    <m/>
    <x v="1"/>
    <n v="2"/>
    <n v="1833"/>
    <m/>
    <x v="0"/>
    <x v="0"/>
    <s v="2017-08"/>
  </r>
  <r>
    <x v="15"/>
    <x v="21"/>
    <n v="42753"/>
    <n v="1744"/>
    <n v="5.0999999999999997E-2"/>
    <n v="17"/>
    <s v="917O"/>
    <s v="201b"/>
    <x v="1"/>
    <n v="1"/>
    <n v="1813"/>
    <m/>
    <x v="10"/>
    <x v="0"/>
    <s v="2017-03"/>
  </r>
  <r>
    <x v="15"/>
    <x v="21"/>
    <n v="42753"/>
    <n v="-3488"/>
    <n v="-0.10199999999999999"/>
    <n v="17"/>
    <s v="917O"/>
    <s v="201b"/>
    <x v="1"/>
    <n v="-2"/>
    <n v="1833"/>
    <m/>
    <x v="0"/>
    <x v="0"/>
    <s v="2017-12"/>
  </r>
  <r>
    <x v="15"/>
    <x v="21"/>
    <n v="42753"/>
    <n v="1744"/>
    <n v="5.0999999999999997E-2"/>
    <n v="17"/>
    <s v="917O"/>
    <s v="CKFX16"/>
    <x v="1"/>
    <n v="1"/>
    <n v="1820"/>
    <m/>
    <x v="4"/>
    <x v="0"/>
    <s v="2017-02"/>
  </r>
  <r>
    <x v="15"/>
    <x v="21"/>
    <n v="42753"/>
    <n v="5952"/>
    <n v="0.17399999999999999"/>
    <n v="19"/>
    <s v="919O"/>
    <m/>
    <x v="1"/>
    <n v="2"/>
    <n v="1813"/>
    <m/>
    <x v="10"/>
    <x v="0"/>
    <s v="2017-04"/>
  </r>
  <r>
    <x v="15"/>
    <x v="21"/>
    <n v="42753"/>
    <n v="11904"/>
    <n v="0.34799999999999998"/>
    <n v="19"/>
    <s v="919O"/>
    <m/>
    <x v="1"/>
    <n v="4"/>
    <n v="1813"/>
    <m/>
    <x v="10"/>
    <x v="0"/>
    <s v="2017-12"/>
  </r>
  <r>
    <x v="15"/>
    <x v="21"/>
    <n v="42753"/>
    <n v="2976"/>
    <n v="8.6999999999999994E-2"/>
    <n v="19"/>
    <s v="919O"/>
    <m/>
    <x v="1"/>
    <n v="1"/>
    <n v="1833"/>
    <m/>
    <x v="0"/>
    <x v="0"/>
    <s v="2017-05"/>
  </r>
  <r>
    <x v="15"/>
    <x v="21"/>
    <n v="42753"/>
    <n v="11904"/>
    <n v="0.34799999999999998"/>
    <n v="19"/>
    <s v="919O"/>
    <m/>
    <x v="1"/>
    <n v="4"/>
    <n v="1833"/>
    <m/>
    <x v="0"/>
    <x v="0"/>
    <s v="2017-08"/>
  </r>
  <r>
    <x v="15"/>
    <x v="21"/>
    <n v="42753"/>
    <n v="2976"/>
    <n v="8.6999999999999994E-2"/>
    <n v="19"/>
    <s v="919O"/>
    <s v="201b"/>
    <x v="1"/>
    <n v="1"/>
    <n v="1813"/>
    <m/>
    <x v="10"/>
    <x v="0"/>
    <s v="2017-01"/>
  </r>
  <r>
    <x v="15"/>
    <x v="21"/>
    <n v="42753"/>
    <n v="2976"/>
    <n v="8.6999999999999994E-2"/>
    <n v="19"/>
    <s v="919O"/>
    <s v="IAAA00"/>
    <x v="1"/>
    <n v="1"/>
    <n v="1813"/>
    <m/>
    <x v="10"/>
    <x v="0"/>
    <s v="2017-07"/>
  </r>
  <r>
    <x v="15"/>
    <x v="21"/>
    <n v="42753"/>
    <n v="-2976"/>
    <n v="-8.6999999999999994E-2"/>
    <n v="19"/>
    <s v="919O"/>
    <s v="IAAA00"/>
    <x v="1"/>
    <n v="-1"/>
    <n v="1813"/>
    <m/>
    <x v="10"/>
    <x v="0"/>
    <s v="2017-08"/>
  </r>
  <r>
    <x v="15"/>
    <x v="21"/>
    <n v="42753"/>
    <n v="-5952"/>
    <n v="-0.17399999999999999"/>
    <n v="19"/>
    <s v="919O"/>
    <s v="IAAA00"/>
    <x v="1"/>
    <n v="-2"/>
    <n v="1824"/>
    <m/>
    <x v="1"/>
    <x v="0"/>
    <s v="2017-08"/>
  </r>
  <r>
    <x v="15"/>
    <x v="21"/>
    <n v="42753"/>
    <n v="2976"/>
    <n v="8.6999999999999994E-2"/>
    <n v="19"/>
    <s v="919O"/>
    <s v="IAAA00"/>
    <x v="1"/>
    <n v="1"/>
    <n v="1833"/>
    <m/>
    <x v="0"/>
    <x v="0"/>
    <s v="2017-02"/>
  </r>
  <r>
    <x v="15"/>
    <x v="21"/>
    <n v="42753"/>
    <n v="2976"/>
    <n v="8.6999999999999994E-2"/>
    <n v="19"/>
    <s v="919O"/>
    <s v="IAAC00"/>
    <x v="1"/>
    <n v="1"/>
    <n v="1824"/>
    <m/>
    <x v="1"/>
    <x v="0"/>
    <s v="2017-09"/>
  </r>
  <r>
    <x v="15"/>
    <x v="21"/>
    <n v="42753"/>
    <n v="2976"/>
    <n v="8.6999999999999994E-2"/>
    <n v="19"/>
    <s v="919O"/>
    <s v="OBAA00"/>
    <x v="1"/>
    <n v="1"/>
    <n v="1811"/>
    <m/>
    <x v="16"/>
    <x v="0"/>
    <s v="2017-09"/>
  </r>
  <r>
    <x v="15"/>
    <x v="21"/>
    <n v="42753"/>
    <n v="115741"/>
    <n v="3.3839999999999999"/>
    <n v="21"/>
    <n v="439"/>
    <m/>
    <x v="0"/>
    <n v="1"/>
    <n v="1811"/>
    <m/>
    <x v="16"/>
    <x v="1"/>
    <s v="2017-04"/>
  </r>
  <r>
    <x v="15"/>
    <x v="21"/>
    <n v="42753"/>
    <n v="-115741"/>
    <n v="-3.3839999999999999"/>
    <n v="21"/>
    <n v="439"/>
    <s v="NDP09"/>
    <x v="0"/>
    <n v="-1"/>
    <n v="1811"/>
    <m/>
    <x v="16"/>
    <x v="1"/>
    <s v="2017-04"/>
  </r>
  <r>
    <x v="15"/>
    <x v="21"/>
    <n v="42753"/>
    <n v="-109037"/>
    <n v="-3.1880000000000002"/>
    <n v="21"/>
    <s v="441B"/>
    <s v="OBAB00"/>
    <x v="0"/>
    <n v="-1"/>
    <n v="1833"/>
    <m/>
    <x v="0"/>
    <x v="1"/>
    <s v="2017-12"/>
  </r>
  <r>
    <x v="15"/>
    <x v="21"/>
    <n v="42753"/>
    <n v="34202"/>
    <n v="1"/>
    <n v="21"/>
    <s v="452B"/>
    <m/>
    <x v="1"/>
    <n v="1"/>
    <n v="1824"/>
    <m/>
    <x v="1"/>
    <x v="1"/>
    <s v="2017-12"/>
  </r>
  <r>
    <x v="15"/>
    <x v="21"/>
    <n v="42753"/>
    <n v="1539"/>
    <n v="4.4999999999999998E-2"/>
    <n v="21"/>
    <s v="921O"/>
    <m/>
    <x v="1"/>
    <n v="1"/>
    <n v="1824"/>
    <m/>
    <x v="1"/>
    <x v="0"/>
    <s v="2017-04"/>
  </r>
  <r>
    <x v="15"/>
    <x v="21"/>
    <n v="42753"/>
    <n v="-1539"/>
    <n v="-4.4999999999999998E-2"/>
    <n v="21"/>
    <s v="921O"/>
    <s v="201b"/>
    <x v="1"/>
    <n v="-1"/>
    <n v="1811"/>
    <m/>
    <x v="16"/>
    <x v="0"/>
    <s v="2017-04"/>
  </r>
  <r>
    <x v="15"/>
    <x v="21"/>
    <n v="42753"/>
    <n v="-1539"/>
    <n v="-4.4999999999999998E-2"/>
    <n v="21"/>
    <s v="921O"/>
    <s v="201b"/>
    <x v="1"/>
    <n v="-1"/>
    <n v="1824"/>
    <m/>
    <x v="1"/>
    <x v="0"/>
    <s v="2017-04"/>
  </r>
  <r>
    <x v="15"/>
    <x v="21"/>
    <n v="42753"/>
    <n v="11628"/>
    <n v="0.34"/>
    <n v="21"/>
    <s v="980U"/>
    <m/>
    <x v="1"/>
    <n v="2"/>
    <n v="1834"/>
    <m/>
    <x v="2"/>
    <x v="1"/>
    <s v="2017-08"/>
  </r>
  <r>
    <x v="15"/>
    <x v="21"/>
    <n v="42753"/>
    <n v="4138"/>
    <n v="0.121"/>
    <n v="23"/>
    <s v="862B"/>
    <m/>
    <x v="1"/>
    <n v="1"/>
    <n v="1833"/>
    <m/>
    <x v="0"/>
    <x v="0"/>
    <s v="2017-04"/>
  </r>
  <r>
    <x v="15"/>
    <x v="21"/>
    <n v="42753"/>
    <n v="581"/>
    <n v="1.7000000000000001E-2"/>
    <n v="23"/>
    <s v="923O"/>
    <m/>
    <x v="1"/>
    <n v="1"/>
    <n v="1811"/>
    <m/>
    <x v="16"/>
    <x v="0"/>
    <s v="2017-12"/>
  </r>
  <r>
    <x v="15"/>
    <x v="21"/>
    <n v="42753"/>
    <n v="1162"/>
    <n v="3.4000000000000002E-2"/>
    <n v="23"/>
    <s v="923O"/>
    <m/>
    <x v="1"/>
    <n v="2"/>
    <n v="1824"/>
    <m/>
    <x v="1"/>
    <x v="0"/>
    <s v="2017-08"/>
  </r>
  <r>
    <x v="15"/>
    <x v="21"/>
    <n v="42753"/>
    <n v="581"/>
    <n v="1.7000000000000001E-2"/>
    <n v="23"/>
    <s v="923O"/>
    <m/>
    <x v="1"/>
    <n v="1"/>
    <n v="1828"/>
    <m/>
    <x v="6"/>
    <x v="0"/>
    <s v="2017-08"/>
  </r>
  <r>
    <x v="15"/>
    <x v="21"/>
    <n v="42753"/>
    <n v="581"/>
    <n v="1.7000000000000001E-2"/>
    <n v="23"/>
    <s v="923O"/>
    <m/>
    <x v="0"/>
    <n v="1"/>
    <n v="1832"/>
    <m/>
    <x v="9"/>
    <x v="0"/>
    <s v="2017-12"/>
  </r>
  <r>
    <x v="15"/>
    <x v="21"/>
    <n v="42753"/>
    <n v="581"/>
    <n v="1.7000000000000001E-2"/>
    <n v="23"/>
    <s v="923O"/>
    <m/>
    <x v="0"/>
    <n v="1"/>
    <n v="1833"/>
    <m/>
    <x v="0"/>
    <x v="0"/>
    <s v="2017-08"/>
  </r>
  <r>
    <x v="15"/>
    <x v="21"/>
    <n v="42753"/>
    <n v="1162"/>
    <n v="3.4000000000000002E-2"/>
    <n v="23"/>
    <s v="923O"/>
    <s v="201b"/>
    <x v="1"/>
    <n v="2"/>
    <n v="1820"/>
    <m/>
    <x v="4"/>
    <x v="0"/>
    <s v="2017-01"/>
  </r>
  <r>
    <x v="15"/>
    <x v="21"/>
    <n v="42753"/>
    <n v="-581"/>
    <n v="-1.7000000000000001E-2"/>
    <n v="23"/>
    <s v="923O"/>
    <s v="201b"/>
    <x v="1"/>
    <n v="-1"/>
    <n v="1820"/>
    <m/>
    <x v="4"/>
    <x v="0"/>
    <s v="2017-12"/>
  </r>
  <r>
    <x v="15"/>
    <x v="21"/>
    <n v="42753"/>
    <n v="581"/>
    <n v="1.7000000000000001E-2"/>
    <n v="23"/>
    <s v="923O"/>
    <s v="201b"/>
    <x v="1"/>
    <n v="1"/>
    <n v="1833"/>
    <m/>
    <x v="0"/>
    <x v="0"/>
    <s v="2017-01"/>
  </r>
  <r>
    <x v="15"/>
    <x v="21"/>
    <n v="42753"/>
    <n v="581"/>
    <n v="1.7000000000000001E-2"/>
    <n v="23"/>
    <s v="923O"/>
    <s v="201b"/>
    <x v="1"/>
    <n v="1"/>
    <n v="1834"/>
    <m/>
    <x v="2"/>
    <x v="0"/>
    <s v="2017-10"/>
  </r>
  <r>
    <x v="15"/>
    <x v="21"/>
    <n v="42753"/>
    <n v="-581"/>
    <n v="-1.7000000000000001E-2"/>
    <n v="23"/>
    <s v="923O"/>
    <s v="GDFC00"/>
    <x v="1"/>
    <n v="-1"/>
    <n v="1812"/>
    <m/>
    <x v="7"/>
    <x v="0"/>
    <s v="2017-08"/>
  </r>
  <r>
    <x v="15"/>
    <x v="21"/>
    <n v="42753"/>
    <n v="3694"/>
    <n v="0.108"/>
    <n v="23"/>
    <s v="997O"/>
    <m/>
    <x v="1"/>
    <n v="1"/>
    <n v="1818"/>
    <m/>
    <x v="8"/>
    <x v="0"/>
    <s v="2017-08"/>
  </r>
  <r>
    <x v="15"/>
    <x v="21"/>
    <n v="42753"/>
    <n v="-3694"/>
    <n v="-0.108"/>
    <n v="23"/>
    <s v="997O"/>
    <s v="WMAA00"/>
    <x v="1"/>
    <n v="-1"/>
    <n v="1818"/>
    <m/>
    <x v="8"/>
    <x v="0"/>
    <s v="2017-08"/>
  </r>
  <r>
    <x v="15"/>
    <x v="21"/>
    <n v="42753"/>
    <n v="1574"/>
    <n v="4.5999999999999999E-2"/>
    <n v="23"/>
    <s v="998O"/>
    <m/>
    <x v="1"/>
    <n v="2"/>
    <n v="1825"/>
    <m/>
    <x v="14"/>
    <x v="0"/>
    <s v="2017-12"/>
  </r>
  <r>
    <x v="15"/>
    <x v="21"/>
    <n v="42753"/>
    <n v="1881"/>
    <n v="5.5E-2"/>
    <n v="10"/>
    <s v="910O"/>
    <s v="BXFX89"/>
    <x v="1"/>
    <n v="1"/>
    <n v="1827"/>
    <m/>
    <x v="11"/>
    <x v="0"/>
    <s v="2017-06"/>
  </r>
  <r>
    <x v="15"/>
    <x v="21"/>
    <n v="42753"/>
    <n v="283743"/>
    <n v="8.2959999999999994"/>
    <n v="11"/>
    <n v="302"/>
    <m/>
    <x v="1"/>
    <n v="1"/>
    <n v="1833"/>
    <m/>
    <x v="0"/>
    <x v="1"/>
    <s v="2017-08"/>
  </r>
  <r>
    <x v="15"/>
    <x v="21"/>
    <n v="42753"/>
    <n v="79623"/>
    <n v="2.3279999999999998"/>
    <n v="11"/>
    <n v="305"/>
    <m/>
    <x v="1"/>
    <n v="1"/>
    <n v="1812"/>
    <m/>
    <x v="7"/>
    <x v="1"/>
    <s v="2017-04"/>
  </r>
  <r>
    <x v="15"/>
    <x v="21"/>
    <n v="42753"/>
    <n v="79623"/>
    <n v="2.3279999999999998"/>
    <n v="11"/>
    <n v="305"/>
    <s v="YKA01"/>
    <x v="1"/>
    <n v="1"/>
    <n v="1833"/>
    <m/>
    <x v="0"/>
    <x v="1"/>
    <s v="2017-11"/>
  </r>
  <r>
    <x v="15"/>
    <x v="21"/>
    <n v="42753"/>
    <n v="-79623"/>
    <n v="-2.3279999999999998"/>
    <n v="11"/>
    <n v="305"/>
    <s v="YKA01"/>
    <x v="1"/>
    <n v="-1"/>
    <n v="1833"/>
    <m/>
    <x v="0"/>
    <x v="1"/>
    <s v="2017-12"/>
  </r>
  <r>
    <x v="15"/>
    <x v="21"/>
    <n v="42753"/>
    <n v="-38922"/>
    <n v="-1.1379999999999999"/>
    <n v="11"/>
    <n v="312"/>
    <s v="KDH70"/>
    <x v="1"/>
    <n v="-1"/>
    <n v="1820"/>
    <m/>
    <x v="4"/>
    <x v="1"/>
    <s v="2017-04"/>
  </r>
  <r>
    <x v="15"/>
    <x v="21"/>
    <n v="42753"/>
    <n v="2770"/>
    <n v="8.1000000000000003E-2"/>
    <n v="11"/>
    <n v="317"/>
    <s v="ACFE39"/>
    <x v="0"/>
    <n v="1"/>
    <n v="1822"/>
    <m/>
    <x v="5"/>
    <x v="1"/>
    <s v="2017-03"/>
  </r>
  <r>
    <x v="15"/>
    <x v="21"/>
    <n v="42753"/>
    <n v="50825"/>
    <n v="1.486"/>
    <n v="11"/>
    <n v="318"/>
    <m/>
    <x v="1"/>
    <n v="1"/>
    <n v="1834"/>
    <m/>
    <x v="2"/>
    <x v="1"/>
    <s v="2017-12"/>
  </r>
  <r>
    <x v="15"/>
    <x v="21"/>
    <n v="42753"/>
    <n v="24181"/>
    <n v="0.70699999999999996"/>
    <n v="11"/>
    <n v="332"/>
    <m/>
    <x v="0"/>
    <n v="1"/>
    <n v="1833"/>
    <m/>
    <x v="0"/>
    <x v="1"/>
    <s v="2017-11"/>
  </r>
  <r>
    <x v="15"/>
    <x v="21"/>
    <n v="42753"/>
    <n v="-24181"/>
    <n v="-0.70699999999999996"/>
    <n v="11"/>
    <n v="332"/>
    <s v="KAB06K"/>
    <x v="1"/>
    <n v="-1"/>
    <n v="1833"/>
    <m/>
    <x v="0"/>
    <x v="0"/>
    <s v="2017-12"/>
  </r>
  <r>
    <x v="15"/>
    <x v="21"/>
    <n v="42753"/>
    <n v="1642"/>
    <n v="4.8000000000000001E-2"/>
    <n v="11"/>
    <s v="717O"/>
    <s v="KBV12"/>
    <x v="1"/>
    <n v="1"/>
    <n v="1822"/>
    <m/>
    <x v="5"/>
    <x v="1"/>
    <s v="2017-01"/>
  </r>
  <r>
    <x v="15"/>
    <x v="21"/>
    <n v="42753"/>
    <n v="1197"/>
    <n v="3.5000000000000003E-2"/>
    <n v="11"/>
    <s v="718O"/>
    <m/>
    <x v="1"/>
    <n v="1"/>
    <n v="1833"/>
    <m/>
    <x v="0"/>
    <x v="0"/>
    <s v="2017-12"/>
  </r>
  <r>
    <x v="15"/>
    <x v="21"/>
    <n v="42753"/>
    <n v="3660"/>
    <n v="0.107"/>
    <n v="11"/>
    <s v="811P"/>
    <m/>
    <x v="1"/>
    <n v="1"/>
    <n v="1820"/>
    <m/>
    <x v="4"/>
    <x v="0"/>
    <s v="2017-04"/>
  </r>
  <r>
    <x v="15"/>
    <x v="21"/>
    <n v="42753"/>
    <n v="3660"/>
    <n v="0.107"/>
    <n v="11"/>
    <s v="811P"/>
    <m/>
    <x v="1"/>
    <n v="1"/>
    <n v="1833"/>
    <m/>
    <x v="0"/>
    <x v="0"/>
    <s v="2017-04"/>
  </r>
  <r>
    <x v="15"/>
    <x v="21"/>
    <n v="42753"/>
    <n v="-3660"/>
    <n v="-0.107"/>
    <n v="11"/>
    <s v="811P"/>
    <s v="KAB06K"/>
    <x v="1"/>
    <n v="-1"/>
    <n v="1820"/>
    <m/>
    <x v="4"/>
    <x v="0"/>
    <s v="2017-12"/>
  </r>
  <r>
    <x v="15"/>
    <x v="21"/>
    <n v="42753"/>
    <n v="-3660"/>
    <n v="-0.107"/>
    <n v="11"/>
    <s v="811P"/>
    <s v="KAB06K"/>
    <x v="1"/>
    <n v="-1"/>
    <n v="1824"/>
    <m/>
    <x v="1"/>
    <x v="0"/>
    <s v="2017-04"/>
  </r>
  <r>
    <x v="15"/>
    <x v="21"/>
    <n v="42753"/>
    <n v="3660"/>
    <n v="0.107"/>
    <n v="11"/>
    <s v="811P"/>
    <s v="KAB06K"/>
    <x v="1"/>
    <n v="1"/>
    <n v="1833"/>
    <m/>
    <x v="0"/>
    <x v="0"/>
    <s v="2017-02"/>
  </r>
  <r>
    <x v="15"/>
    <x v="21"/>
    <n v="42753"/>
    <n v="-3660"/>
    <n v="-0.107"/>
    <n v="11"/>
    <s v="811P"/>
    <s v="KAB06K"/>
    <x v="1"/>
    <n v="-1"/>
    <n v="1833"/>
    <m/>
    <x v="0"/>
    <x v="0"/>
    <s v="2017-12"/>
  </r>
  <r>
    <x v="15"/>
    <x v="21"/>
    <n v="42753"/>
    <n v="1197"/>
    <n v="3.5000000000000003E-2"/>
    <n v="11"/>
    <s v="811R"/>
    <m/>
    <x v="1"/>
    <n v="1"/>
    <n v="1826"/>
    <m/>
    <x v="12"/>
    <x v="0"/>
    <s v="2017-04"/>
  </r>
  <r>
    <x v="15"/>
    <x v="21"/>
    <n v="42753"/>
    <n v="2394"/>
    <n v="7.0000000000000007E-2"/>
    <n v="11"/>
    <s v="811R"/>
    <m/>
    <x v="1"/>
    <n v="2"/>
    <n v="1833"/>
    <m/>
    <x v="0"/>
    <x v="0"/>
    <s v="2017-12"/>
  </r>
  <r>
    <x v="15"/>
    <x v="21"/>
    <n v="42753"/>
    <n v="-2394"/>
    <n v="-7.0000000000000007E-2"/>
    <n v="11"/>
    <s v="811R"/>
    <s v="BGFX15"/>
    <x v="1"/>
    <n v="-2"/>
    <n v="1833"/>
    <m/>
    <x v="0"/>
    <x v="0"/>
    <s v="2017-04"/>
  </r>
  <r>
    <x v="15"/>
    <x v="21"/>
    <n v="42753"/>
    <n v="1197"/>
    <n v="3.5000000000000003E-2"/>
    <n v="11"/>
    <s v="811R"/>
    <s v="KAFX00"/>
    <x v="1"/>
    <n v="1"/>
    <n v="1822"/>
    <m/>
    <x v="5"/>
    <x v="0"/>
    <s v="2017-02"/>
  </r>
  <r>
    <x v="15"/>
    <x v="21"/>
    <n v="42753"/>
    <n v="1710"/>
    <n v="0.05"/>
    <n v="11"/>
    <s v="911C"/>
    <s v="WBGM00"/>
    <x v="1"/>
    <n v="1"/>
    <n v="1824"/>
    <m/>
    <x v="1"/>
    <x v="0"/>
    <s v="2017-01"/>
  </r>
  <r>
    <x v="15"/>
    <x v="21"/>
    <n v="42753"/>
    <n v="1265"/>
    <n v="3.6999999999999998E-2"/>
    <n v="11"/>
    <s v="911O"/>
    <m/>
    <x v="1"/>
    <n v="1"/>
    <n v="1812"/>
    <m/>
    <x v="7"/>
    <x v="0"/>
    <s v="2017-04"/>
  </r>
  <r>
    <x v="15"/>
    <x v="21"/>
    <n v="42753"/>
    <n v="2530"/>
    <n v="7.3999999999999996E-2"/>
    <n v="11"/>
    <s v="911O"/>
    <m/>
    <x v="1"/>
    <n v="2"/>
    <n v="1824"/>
    <m/>
    <x v="1"/>
    <x v="0"/>
    <s v="2017-12"/>
  </r>
  <r>
    <x v="15"/>
    <x v="21"/>
    <n v="42753"/>
    <n v="1265"/>
    <n v="3.6999999999999998E-2"/>
    <n v="11"/>
    <s v="911O"/>
    <s v="201b"/>
    <x v="1"/>
    <n v="1"/>
    <n v="1820"/>
    <m/>
    <x v="4"/>
    <x v="0"/>
    <s v="2017-09"/>
  </r>
  <r>
    <x v="15"/>
    <x v="21"/>
    <n v="42753"/>
    <n v="1265"/>
    <n v="3.6999999999999998E-2"/>
    <n v="11"/>
    <s v="911O"/>
    <s v="SLX0BK"/>
    <x v="1"/>
    <n v="1"/>
    <n v="1812"/>
    <m/>
    <x v="7"/>
    <x v="0"/>
    <s v="2017-03"/>
  </r>
  <r>
    <x v="15"/>
    <x v="21"/>
    <n v="42753"/>
    <n v="1813"/>
    <n v="5.2999999999999999E-2"/>
    <n v="12"/>
    <s v="912A"/>
    <m/>
    <x v="1"/>
    <n v="1"/>
    <n v="1833"/>
    <m/>
    <x v="0"/>
    <x v="0"/>
    <s v="2017-04"/>
  </r>
  <r>
    <x v="15"/>
    <x v="21"/>
    <n v="42753"/>
    <n v="1813"/>
    <n v="5.2999999999999999E-2"/>
    <n v="12"/>
    <s v="912A"/>
    <s v="201b"/>
    <x v="1"/>
    <n v="1"/>
    <n v="1824"/>
    <m/>
    <x v="1"/>
    <x v="0"/>
    <s v="2017-01"/>
  </r>
  <r>
    <x v="15"/>
    <x v="21"/>
    <n v="42753"/>
    <n v="2874"/>
    <n v="8.4000000000000005E-2"/>
    <n v="12"/>
    <s v="912O"/>
    <m/>
    <x v="1"/>
    <n v="2"/>
    <n v="1833"/>
    <m/>
    <x v="0"/>
    <x v="0"/>
    <s v="2017-04"/>
  </r>
  <r>
    <x v="15"/>
    <x v="21"/>
    <n v="42753"/>
    <n v="-1437"/>
    <n v="-4.2000000000000003E-2"/>
    <n v="12"/>
    <s v="912O"/>
    <s v="201b"/>
    <x v="1"/>
    <n v="-1"/>
    <n v="1820"/>
    <m/>
    <x v="4"/>
    <x v="0"/>
    <s v="2017-08"/>
  </r>
  <r>
    <x v="15"/>
    <x v="21"/>
    <n v="42753"/>
    <n v="50859"/>
    <n v="1.4870000000000001"/>
    <n v="13"/>
    <n v="356"/>
    <s v="LEF20"/>
    <x v="1"/>
    <n v="1"/>
    <n v="1827"/>
    <m/>
    <x v="11"/>
    <x v="1"/>
    <s v="2017-03"/>
  </r>
  <r>
    <x v="15"/>
    <x v="21"/>
    <n v="42753"/>
    <n v="43266"/>
    <n v="1.2649999999999999"/>
    <n v="13"/>
    <n v="359"/>
    <m/>
    <x v="1"/>
    <n v="1"/>
    <n v="1815"/>
    <m/>
    <x v="3"/>
    <x v="1"/>
    <s v="2017-08"/>
  </r>
  <r>
    <x v="15"/>
    <x v="21"/>
    <n v="42753"/>
    <n v="-43266"/>
    <n v="-1.2649999999999999"/>
    <n v="13"/>
    <n v="359"/>
    <s v="LAC01"/>
    <x v="1"/>
    <n v="-1"/>
    <n v="1828"/>
    <m/>
    <x v="6"/>
    <x v="1"/>
    <s v="2017-04"/>
  </r>
  <r>
    <x v="15"/>
    <x v="21"/>
    <n v="42753"/>
    <n v="-15836"/>
    <n v="-0.46300000000000002"/>
    <n v="13"/>
    <s v="359O"/>
    <s v="LCB25"/>
    <x v="1"/>
    <n v="-1"/>
    <n v="1833"/>
    <m/>
    <x v="0"/>
    <x v="0"/>
    <s v="2017-12"/>
  </r>
  <r>
    <x v="15"/>
    <x v="21"/>
    <n v="42753"/>
    <n v="27020"/>
    <n v="0.79"/>
    <n v="13"/>
    <n v="360"/>
    <m/>
    <x v="1"/>
    <n v="1"/>
    <n v="1812"/>
    <m/>
    <x v="7"/>
    <x v="1"/>
    <s v="2017-08"/>
  </r>
  <r>
    <x v="15"/>
    <x v="21"/>
    <n v="42753"/>
    <n v="1881"/>
    <n v="5.5E-2"/>
    <n v="10"/>
    <s v="910O"/>
    <s v="201b"/>
    <x v="1"/>
    <n v="1"/>
    <n v="1833"/>
    <m/>
    <x v="0"/>
    <x v="0"/>
    <s v="2017-10"/>
  </r>
  <r>
    <x v="15"/>
    <x v="21"/>
    <n v="42753"/>
    <n v="-1881"/>
    <n v="-5.5E-2"/>
    <n v="10"/>
    <s v="910O"/>
    <s v="201b"/>
    <x v="1"/>
    <n v="-1"/>
    <n v="1835"/>
    <m/>
    <x v="17"/>
    <x v="0"/>
    <s v="2017-12"/>
  </r>
  <r>
    <x v="15"/>
    <x v="21"/>
    <n v="42753"/>
    <n v="-1881"/>
    <n v="-5.5E-2"/>
    <n v="10"/>
    <s v="910O"/>
    <s v="SXF0HK"/>
    <x v="1"/>
    <n v="-1"/>
    <n v="1824"/>
    <m/>
    <x v="1"/>
    <x v="0"/>
    <s v="2017-03"/>
  </r>
  <r>
    <x v="15"/>
    <x v="21"/>
    <n v="42753"/>
    <n v="-283743"/>
    <n v="-8.2959999999999994"/>
    <n v="11"/>
    <n v="302"/>
    <s v="KAS20"/>
    <x v="1"/>
    <n v="-1"/>
    <n v="1833"/>
    <m/>
    <x v="0"/>
    <x v="1"/>
    <s v="2017-12"/>
  </r>
  <r>
    <x v="15"/>
    <x v="21"/>
    <n v="42753"/>
    <n v="115707"/>
    <n v="3.383"/>
    <n v="11"/>
    <n v="303"/>
    <s v="KBH00"/>
    <x v="1"/>
    <n v="1"/>
    <n v="1834"/>
    <m/>
    <x v="2"/>
    <x v="1"/>
    <s v="2017-05"/>
  </r>
  <r>
    <x v="15"/>
    <x v="21"/>
    <n v="42753"/>
    <n v="2770"/>
    <n v="8.1000000000000003E-2"/>
    <n v="11"/>
    <n v="317"/>
    <m/>
    <x v="0"/>
    <n v="1"/>
    <n v="1822"/>
    <m/>
    <x v="5"/>
    <x v="1"/>
    <s v="2017-04"/>
  </r>
  <r>
    <x v="15"/>
    <x v="21"/>
    <n v="42753"/>
    <n v="-2770"/>
    <n v="-8.1000000000000003E-2"/>
    <n v="11"/>
    <n v="317"/>
    <s v="ACFE39"/>
    <x v="0"/>
    <n v="-1"/>
    <n v="1822"/>
    <m/>
    <x v="5"/>
    <x v="1"/>
    <s v="2017-04"/>
  </r>
  <r>
    <x v="15"/>
    <x v="21"/>
    <n v="42753"/>
    <n v="50825"/>
    <n v="1.486"/>
    <n v="11"/>
    <n v="318"/>
    <s v="KAS00A"/>
    <x v="1"/>
    <n v="1"/>
    <n v="1834"/>
    <m/>
    <x v="2"/>
    <x v="1"/>
    <s v="2017-10"/>
  </r>
  <r>
    <x v="15"/>
    <x v="21"/>
    <n v="42753"/>
    <n v="1642"/>
    <n v="4.8000000000000001E-2"/>
    <n v="11"/>
    <s v="717O"/>
    <m/>
    <x v="1"/>
    <n v="1"/>
    <n v="1822"/>
    <m/>
    <x v="5"/>
    <x v="1"/>
    <s v="2017-04"/>
  </r>
  <r>
    <x v="15"/>
    <x v="21"/>
    <n v="42753"/>
    <n v="1642"/>
    <n v="4.8000000000000001E-2"/>
    <n v="11"/>
    <s v="717O"/>
    <m/>
    <x v="1"/>
    <n v="1"/>
    <n v="1833"/>
    <m/>
    <x v="0"/>
    <x v="0"/>
    <s v="2017-08"/>
  </r>
  <r>
    <x v="15"/>
    <x v="21"/>
    <n v="42753"/>
    <n v="-1642"/>
    <n v="-4.8000000000000001E-2"/>
    <n v="11"/>
    <s v="717O"/>
    <s v="KBV12"/>
    <x v="1"/>
    <n v="-1"/>
    <n v="1833"/>
    <m/>
    <x v="0"/>
    <x v="0"/>
    <s v="2017-08"/>
  </r>
  <r>
    <x v="15"/>
    <x v="21"/>
    <n v="42753"/>
    <n v="3660"/>
    <n v="0.107"/>
    <n v="11"/>
    <s v="811P"/>
    <m/>
    <x v="1"/>
    <n v="1"/>
    <n v="1826"/>
    <m/>
    <x v="12"/>
    <x v="0"/>
    <s v="2017-04"/>
  </r>
  <r>
    <x v="15"/>
    <x v="21"/>
    <n v="42753"/>
    <n v="3660"/>
    <n v="0.107"/>
    <n v="11"/>
    <s v="811P"/>
    <s v="KAB06K"/>
    <x v="1"/>
    <n v="1"/>
    <n v="1820"/>
    <m/>
    <x v="4"/>
    <x v="0"/>
    <s v="2017-01"/>
  </r>
  <r>
    <x v="15"/>
    <x v="21"/>
    <n v="42753"/>
    <n v="3660"/>
    <n v="0.107"/>
    <n v="11"/>
    <s v="811P"/>
    <s v="KAB06K"/>
    <x v="1"/>
    <n v="1"/>
    <n v="1824"/>
    <m/>
    <x v="1"/>
    <x v="0"/>
    <s v="2017-01"/>
  </r>
  <r>
    <x v="15"/>
    <x v="21"/>
    <n v="42753"/>
    <n v="-3660"/>
    <n v="-0.107"/>
    <n v="11"/>
    <s v="811P"/>
    <s v="KAB06K"/>
    <x v="1"/>
    <n v="-1"/>
    <n v="1833"/>
    <m/>
    <x v="0"/>
    <x v="0"/>
    <s v="2017-04"/>
  </r>
  <r>
    <x v="15"/>
    <x v="21"/>
    <n v="42753"/>
    <n v="3660"/>
    <n v="0.107"/>
    <n v="11"/>
    <s v="811P"/>
    <s v="KAB06K"/>
    <x v="1"/>
    <n v="1"/>
    <n v="1833"/>
    <m/>
    <x v="0"/>
    <x v="0"/>
    <s v="2017-06"/>
  </r>
  <r>
    <x v="15"/>
    <x v="21"/>
    <n v="42753"/>
    <n v="1197"/>
    <n v="3.5000000000000003E-2"/>
    <n v="11"/>
    <s v="811R"/>
    <s v="BGFX00"/>
    <x v="1"/>
    <n v="1"/>
    <n v="1820"/>
    <m/>
    <x v="4"/>
    <x v="0"/>
    <s v="2017-01"/>
  </r>
  <r>
    <x v="15"/>
    <x v="21"/>
    <n v="42753"/>
    <n v="-2394"/>
    <n v="-7.0000000000000007E-2"/>
    <n v="11"/>
    <s v="811R"/>
    <s v="KAFX00"/>
    <x v="1"/>
    <n v="-2"/>
    <n v="1824"/>
    <m/>
    <x v="1"/>
    <x v="0"/>
    <s v="2017-04"/>
  </r>
  <r>
    <x v="15"/>
    <x v="21"/>
    <n v="42753"/>
    <n v="-1197"/>
    <n v="-3.5000000000000003E-2"/>
    <n v="11"/>
    <s v="811R"/>
    <s v="ZXM70"/>
    <x v="1"/>
    <n v="-1"/>
    <n v="1820"/>
    <m/>
    <x v="4"/>
    <x v="0"/>
    <s v="2017-04"/>
  </r>
  <r>
    <x v="15"/>
    <x v="21"/>
    <n v="42753"/>
    <n v="29070"/>
    <n v="0.85"/>
    <n v="11"/>
    <s v="911C"/>
    <m/>
    <x v="1"/>
    <n v="17"/>
    <n v="1833"/>
    <m/>
    <x v="0"/>
    <x v="0"/>
    <s v="2017-08"/>
  </r>
  <r>
    <x v="15"/>
    <x v="21"/>
    <n v="42753"/>
    <n v="-8550"/>
    <n v="-0.25"/>
    <n v="11"/>
    <s v="911C"/>
    <s v="201b"/>
    <x v="1"/>
    <n v="-5"/>
    <n v="1820"/>
    <m/>
    <x v="4"/>
    <x v="0"/>
    <s v="2017-04"/>
  </r>
  <r>
    <x v="15"/>
    <x v="21"/>
    <n v="42753"/>
    <n v="11970"/>
    <n v="0.35"/>
    <n v="11"/>
    <s v="911C"/>
    <s v="201b"/>
    <x v="1"/>
    <n v="7"/>
    <n v="1833"/>
    <m/>
    <x v="0"/>
    <x v="0"/>
    <s v="2017-05"/>
  </r>
  <r>
    <x v="15"/>
    <x v="21"/>
    <n v="42753"/>
    <n v="-1710"/>
    <n v="-0.05"/>
    <n v="11"/>
    <s v="911C"/>
    <s v="SJX0AK"/>
    <x v="1"/>
    <n v="-1"/>
    <n v="1822"/>
    <m/>
    <x v="5"/>
    <x v="0"/>
    <s v="2017-04"/>
  </r>
  <r>
    <x v="15"/>
    <x v="21"/>
    <n v="42753"/>
    <n v="2530"/>
    <n v="7.3999999999999996E-2"/>
    <n v="11"/>
    <s v="911O"/>
    <m/>
    <x v="1"/>
    <n v="2"/>
    <n v="1820"/>
    <m/>
    <x v="4"/>
    <x v="0"/>
    <s v="2017-04"/>
  </r>
  <r>
    <x v="15"/>
    <x v="21"/>
    <n v="42753"/>
    <n v="-1265"/>
    <n v="-3.6999999999999998E-2"/>
    <n v="11"/>
    <s v="911O"/>
    <s v="201b"/>
    <x v="1"/>
    <n v="-1"/>
    <n v="1820"/>
    <m/>
    <x v="4"/>
    <x v="0"/>
    <s v="2017-04"/>
  </r>
  <r>
    <x v="15"/>
    <x v="21"/>
    <n v="42753"/>
    <n v="1813"/>
    <n v="5.2999999999999999E-2"/>
    <n v="12"/>
    <s v="912A"/>
    <m/>
    <x v="1"/>
    <n v="1"/>
    <n v="1824"/>
    <m/>
    <x v="1"/>
    <x v="0"/>
    <s v="2017-04"/>
  </r>
  <r>
    <x v="15"/>
    <x v="21"/>
    <n v="42753"/>
    <n v="43266"/>
    <n v="1.2649999999999999"/>
    <n v="13"/>
    <n v="359"/>
    <m/>
    <x v="1"/>
    <n v="1"/>
    <n v="1828"/>
    <m/>
    <x v="6"/>
    <x v="1"/>
    <s v="2017-04"/>
  </r>
  <r>
    <x v="15"/>
    <x v="21"/>
    <n v="42753"/>
    <n v="15836"/>
    <n v="0.46300000000000002"/>
    <n v="13"/>
    <s v="359O"/>
    <s v="LCB25"/>
    <x v="1"/>
    <n v="1"/>
    <n v="1833"/>
    <m/>
    <x v="0"/>
    <x v="0"/>
    <s v="2017-01"/>
  </r>
  <r>
    <x v="15"/>
    <x v="21"/>
    <n v="42753"/>
    <n v="-27020"/>
    <n v="-0.79"/>
    <n v="13"/>
    <n v="360"/>
    <s v="JAP01"/>
    <x v="1"/>
    <n v="-1"/>
    <n v="1812"/>
    <m/>
    <x v="7"/>
    <x v="1"/>
    <s v="2017-08"/>
  </r>
  <r>
    <x v="15"/>
    <x v="21"/>
    <n v="42753"/>
    <n v="9713"/>
    <n v="0.28399999999999997"/>
    <n v="13"/>
    <s v="360O"/>
    <m/>
    <x v="1"/>
    <n v="1"/>
    <n v="1833"/>
    <m/>
    <x v="0"/>
    <x v="0"/>
    <s v="2017-04"/>
  </r>
  <r>
    <x v="15"/>
    <x v="21"/>
    <n v="42753"/>
    <n v="-9713"/>
    <n v="-0.28399999999999997"/>
    <n v="13"/>
    <s v="360O"/>
    <s v="LFC00"/>
    <x v="1"/>
    <n v="-1"/>
    <n v="1833"/>
    <m/>
    <x v="0"/>
    <x v="0"/>
    <s v="2017-12"/>
  </r>
  <r>
    <x v="15"/>
    <x v="21"/>
    <n v="42753"/>
    <n v="15973"/>
    <n v="0.46700000000000003"/>
    <n v="13"/>
    <s v="365O"/>
    <s v="JAL21"/>
    <x v="1"/>
    <n v="1"/>
    <n v="1813"/>
    <m/>
    <x v="10"/>
    <x v="1"/>
    <s v="2017-10"/>
  </r>
  <r>
    <x v="15"/>
    <x v="21"/>
    <n v="42753"/>
    <n v="1300"/>
    <n v="3.7999999999999999E-2"/>
    <n v="13"/>
    <s v="719O"/>
    <s v="LXE00"/>
    <x v="1"/>
    <n v="1"/>
    <n v="1833"/>
    <m/>
    <x v="0"/>
    <x v="0"/>
    <s v="2017-02"/>
  </r>
  <r>
    <x v="15"/>
    <x v="21"/>
    <n v="42753"/>
    <n v="4207"/>
    <n v="0.123"/>
    <n v="13"/>
    <s v="813R"/>
    <m/>
    <x v="1"/>
    <n v="1"/>
    <n v="1824"/>
    <m/>
    <x v="1"/>
    <x v="0"/>
    <s v="2017-08"/>
  </r>
  <r>
    <x v="15"/>
    <x v="21"/>
    <n v="42753"/>
    <n v="8414"/>
    <n v="0.246"/>
    <n v="13"/>
    <s v="813R"/>
    <m/>
    <x v="1"/>
    <n v="2"/>
    <n v="1828"/>
    <m/>
    <x v="6"/>
    <x v="0"/>
    <s v="2017-12"/>
  </r>
  <r>
    <x v="15"/>
    <x v="21"/>
    <n v="42753"/>
    <n v="-4207"/>
    <n v="-0.123"/>
    <n v="13"/>
    <s v="813R"/>
    <s v="LCA30"/>
    <x v="1"/>
    <n v="-1"/>
    <n v="1824"/>
    <m/>
    <x v="1"/>
    <x v="0"/>
    <s v="2017-04"/>
  </r>
  <r>
    <x v="15"/>
    <x v="21"/>
    <n v="42753"/>
    <n v="2976"/>
    <n v="8.6999999999999994E-2"/>
    <n v="19"/>
    <s v="919O"/>
    <s v="IAAA00"/>
    <x v="1"/>
    <n v="1"/>
    <n v="1813"/>
    <m/>
    <x v="10"/>
    <x v="0"/>
    <s v="2017-11"/>
  </r>
  <r>
    <x v="15"/>
    <x v="21"/>
    <n v="42753"/>
    <n v="2976"/>
    <n v="8.6999999999999994E-2"/>
    <n v="19"/>
    <s v="919O"/>
    <s v="IAAA00"/>
    <x v="1"/>
    <n v="1"/>
    <n v="1824"/>
    <m/>
    <x v="1"/>
    <x v="0"/>
    <s v="2017-09"/>
  </r>
  <r>
    <x v="15"/>
    <x v="21"/>
    <n v="42753"/>
    <n v="2976"/>
    <n v="8.6999999999999994E-2"/>
    <n v="19"/>
    <s v="919O"/>
    <s v="IAAA00"/>
    <x v="1"/>
    <n v="1"/>
    <n v="1824"/>
    <m/>
    <x v="1"/>
    <x v="0"/>
    <s v="2017-11"/>
  </r>
  <r>
    <x v="15"/>
    <x v="21"/>
    <n v="42753"/>
    <n v="2976"/>
    <n v="8.6999999999999994E-2"/>
    <n v="19"/>
    <s v="919O"/>
    <s v="IAAA00"/>
    <x v="1"/>
    <n v="1"/>
    <n v="1833"/>
    <m/>
    <x v="0"/>
    <x v="0"/>
    <s v="2017-03"/>
  </r>
  <r>
    <x v="15"/>
    <x v="21"/>
    <n v="42753"/>
    <n v="-2976"/>
    <n v="-8.6999999999999994E-2"/>
    <n v="19"/>
    <s v="919O"/>
    <s v="IAAC00"/>
    <x v="1"/>
    <n v="-1"/>
    <n v="1824"/>
    <m/>
    <x v="1"/>
    <x v="0"/>
    <s v="2017-12"/>
  </r>
  <r>
    <x v="15"/>
    <x v="21"/>
    <n v="42753"/>
    <n v="1539"/>
    <n v="4.4999999999999998E-2"/>
    <n v="21"/>
    <s v="921O"/>
    <m/>
    <x v="1"/>
    <n v="1"/>
    <n v="1813"/>
    <m/>
    <x v="10"/>
    <x v="0"/>
    <s v="2017-12"/>
  </r>
  <r>
    <x v="15"/>
    <x v="21"/>
    <n v="42753"/>
    <n v="1539"/>
    <n v="4.4999999999999998E-2"/>
    <n v="21"/>
    <s v="921O"/>
    <m/>
    <x v="1"/>
    <n v="1"/>
    <n v="1833"/>
    <m/>
    <x v="0"/>
    <x v="0"/>
    <s v="2017-12"/>
  </r>
  <r>
    <x v="15"/>
    <x v="21"/>
    <n v="42753"/>
    <n v="1539"/>
    <n v="4.4999999999999998E-2"/>
    <n v="21"/>
    <s v="921O"/>
    <m/>
    <x v="0"/>
    <n v="1"/>
    <n v="1824"/>
    <m/>
    <x v="1"/>
    <x v="0"/>
    <s v="2017-08"/>
  </r>
  <r>
    <x v="15"/>
    <x v="21"/>
    <n v="42753"/>
    <n v="1539"/>
    <n v="4.4999999999999998E-2"/>
    <n v="21"/>
    <s v="921O"/>
    <s v="201b"/>
    <x v="1"/>
    <n v="1"/>
    <n v="1820"/>
    <m/>
    <x v="4"/>
    <x v="0"/>
    <s v="2017-02"/>
  </r>
  <r>
    <x v="15"/>
    <x v="21"/>
    <n v="42753"/>
    <n v="1539"/>
    <n v="4.4999999999999998E-2"/>
    <n v="21"/>
    <s v="921O"/>
    <s v="201b"/>
    <x v="1"/>
    <n v="1"/>
    <n v="1824"/>
    <m/>
    <x v="1"/>
    <x v="0"/>
    <s v="2017-03"/>
  </r>
  <r>
    <x v="15"/>
    <x v="21"/>
    <n v="42753"/>
    <n v="-11628"/>
    <n v="-0.34"/>
    <n v="21"/>
    <s v="980U"/>
    <s v="WGFX25"/>
    <x v="1"/>
    <n v="-2"/>
    <n v="1824"/>
    <m/>
    <x v="1"/>
    <x v="1"/>
    <s v="2017-04"/>
  </r>
  <r>
    <x v="15"/>
    <x v="21"/>
    <n v="42753"/>
    <n v="-4138"/>
    <n v="-0.121"/>
    <n v="23"/>
    <s v="862B"/>
    <s v="EXFX00"/>
    <x v="1"/>
    <n v="-1"/>
    <n v="1833"/>
    <m/>
    <x v="0"/>
    <x v="0"/>
    <s v="2017-04"/>
  </r>
  <r>
    <x v="15"/>
    <x v="21"/>
    <n v="42753"/>
    <n v="581"/>
    <n v="1.7000000000000001E-2"/>
    <n v="23"/>
    <s v="923O"/>
    <m/>
    <x v="1"/>
    <n v="1"/>
    <n v="1813"/>
    <m/>
    <x v="10"/>
    <x v="0"/>
    <s v="2017-04"/>
  </r>
  <r>
    <x v="15"/>
    <x v="21"/>
    <n v="42753"/>
    <n v="581"/>
    <n v="1.7000000000000001E-2"/>
    <n v="23"/>
    <s v="923O"/>
    <m/>
    <x v="1"/>
    <n v="1"/>
    <n v="1813"/>
    <m/>
    <x v="10"/>
    <x v="0"/>
    <s v="2017-12"/>
  </r>
  <r>
    <x v="15"/>
    <x v="21"/>
    <n v="42753"/>
    <n v="581"/>
    <n v="1.7000000000000001E-2"/>
    <n v="23"/>
    <s v="923O"/>
    <m/>
    <x v="1"/>
    <n v="1"/>
    <n v="1820"/>
    <m/>
    <x v="4"/>
    <x v="0"/>
    <s v="2017-08"/>
  </r>
  <r>
    <x v="15"/>
    <x v="21"/>
    <n v="42753"/>
    <n v="581"/>
    <n v="1.7000000000000001E-2"/>
    <n v="23"/>
    <s v="923O"/>
    <m/>
    <x v="1"/>
    <n v="1"/>
    <n v="1828"/>
    <m/>
    <x v="6"/>
    <x v="0"/>
    <s v="2017-04"/>
  </r>
  <r>
    <x v="15"/>
    <x v="21"/>
    <n v="42753"/>
    <n v="1162"/>
    <n v="3.4000000000000002E-2"/>
    <n v="23"/>
    <s v="923O"/>
    <m/>
    <x v="1"/>
    <n v="2"/>
    <n v="1833"/>
    <m/>
    <x v="0"/>
    <x v="0"/>
    <s v="2017-12"/>
  </r>
  <r>
    <x v="15"/>
    <x v="21"/>
    <n v="42753"/>
    <n v="581"/>
    <n v="1.7000000000000001E-2"/>
    <n v="23"/>
    <s v="923O"/>
    <s v="201b"/>
    <x v="1"/>
    <n v="1"/>
    <n v="1811"/>
    <m/>
    <x v="16"/>
    <x v="0"/>
    <s v="2017-06"/>
  </r>
  <r>
    <x v="15"/>
    <x v="21"/>
    <n v="42753"/>
    <n v="-581"/>
    <n v="-1.7000000000000001E-2"/>
    <n v="23"/>
    <s v="923O"/>
    <s v="201b"/>
    <x v="1"/>
    <n v="-1"/>
    <n v="1824"/>
    <m/>
    <x v="1"/>
    <x v="0"/>
    <s v="2017-08"/>
  </r>
  <r>
    <x v="15"/>
    <x v="21"/>
    <n v="42753"/>
    <n v="581"/>
    <n v="1.7000000000000001E-2"/>
    <n v="23"/>
    <s v="923O"/>
    <s v="201b"/>
    <x v="1"/>
    <n v="1"/>
    <n v="1824"/>
    <m/>
    <x v="1"/>
    <x v="0"/>
    <s v="2017-11"/>
  </r>
  <r>
    <x v="15"/>
    <x v="21"/>
    <n v="42753"/>
    <n v="1162"/>
    <n v="3.4000000000000002E-2"/>
    <n v="23"/>
    <s v="923O"/>
    <s v="201b"/>
    <x v="1"/>
    <n v="2"/>
    <n v="1832"/>
    <m/>
    <x v="9"/>
    <x v="0"/>
    <s v="2017-06"/>
  </r>
  <r>
    <x v="15"/>
    <x v="21"/>
    <n v="42753"/>
    <n v="581"/>
    <n v="1.7000000000000001E-2"/>
    <n v="23"/>
    <s v="923O"/>
    <s v="201b"/>
    <x v="1"/>
    <n v="1"/>
    <n v="1834"/>
    <m/>
    <x v="2"/>
    <x v="0"/>
    <s v="2017-03"/>
  </r>
  <r>
    <x v="15"/>
    <x v="21"/>
    <n v="42753"/>
    <n v="-581"/>
    <n v="-1.7000000000000001E-2"/>
    <n v="23"/>
    <s v="923O"/>
    <s v="GDFC00"/>
    <x v="1"/>
    <n v="-1"/>
    <n v="1824"/>
    <m/>
    <x v="1"/>
    <x v="0"/>
    <s v="2017-04"/>
  </r>
  <r>
    <x v="15"/>
    <x v="21"/>
    <n v="42753"/>
    <n v="-581"/>
    <n v="-1.7000000000000001E-2"/>
    <n v="23"/>
    <s v="923O"/>
    <s v="JUG02"/>
    <x v="1"/>
    <n v="-1"/>
    <n v="1820"/>
    <m/>
    <x v="4"/>
    <x v="0"/>
    <s v="2017-12"/>
  </r>
  <r>
    <x v="15"/>
    <x v="21"/>
    <n v="42753"/>
    <n v="581"/>
    <n v="1.7000000000000001E-2"/>
    <n v="23"/>
    <s v="923O"/>
    <s v="OBAB00"/>
    <x v="1"/>
    <n v="1"/>
    <n v="1828"/>
    <m/>
    <x v="6"/>
    <x v="0"/>
    <s v="2017-05"/>
  </r>
  <r>
    <x v="15"/>
    <x v="21"/>
    <n v="42753"/>
    <n v="-581"/>
    <n v="-1.7000000000000001E-2"/>
    <n v="23"/>
    <s v="923O"/>
    <s v="OBAB00"/>
    <x v="1"/>
    <n v="-1"/>
    <n v="1828"/>
    <m/>
    <x v="6"/>
    <x v="0"/>
    <s v="2017-08"/>
  </r>
  <r>
    <x v="15"/>
    <x v="21"/>
    <n v="42753"/>
    <n v="581"/>
    <n v="1.7000000000000001E-2"/>
    <n v="23"/>
    <s v="923O"/>
    <s v="QXX40"/>
    <x v="0"/>
    <n v="1"/>
    <n v="1832"/>
    <m/>
    <x v="9"/>
    <x v="0"/>
    <s v="2017-10"/>
  </r>
  <r>
    <x v="15"/>
    <x v="21"/>
    <n v="42753"/>
    <n v="-581"/>
    <n v="-1.7000000000000001E-2"/>
    <n v="23"/>
    <s v="923O"/>
    <s v="QXX40"/>
    <x v="0"/>
    <n v="-1"/>
    <n v="1832"/>
    <m/>
    <x v="9"/>
    <x v="0"/>
    <s v="2017-12"/>
  </r>
  <r>
    <x v="15"/>
    <x v="21"/>
    <n v="42753"/>
    <n v="-581"/>
    <n v="-1.7000000000000001E-2"/>
    <n v="23"/>
    <s v="923O"/>
    <s v="WBGM00"/>
    <x v="1"/>
    <n v="-1"/>
    <n v="1824"/>
    <m/>
    <x v="1"/>
    <x v="0"/>
    <s v="2017-08"/>
  </r>
  <r>
    <x v="15"/>
    <x v="21"/>
    <n v="42753"/>
    <n v="3694"/>
    <n v="0.108"/>
    <n v="23"/>
    <s v="997O"/>
    <s v="ACGB59"/>
    <x v="1"/>
    <n v="1"/>
    <n v="1811"/>
    <m/>
    <x v="16"/>
    <x v="0"/>
    <s v="2017-05"/>
  </r>
  <r>
    <x v="15"/>
    <x v="21"/>
    <n v="42753"/>
    <n v="3694"/>
    <n v="0.108"/>
    <n v="23"/>
    <s v="997O"/>
    <s v="WMAA00"/>
    <x v="1"/>
    <n v="1"/>
    <n v="1836"/>
    <m/>
    <x v="15"/>
    <x v="0"/>
    <s v="2017-05"/>
  </r>
  <r>
    <x v="15"/>
    <x v="21"/>
    <n v="42753"/>
    <n v="-7388"/>
    <n v="-0.216"/>
    <n v="23"/>
    <s v="997O"/>
    <s v="ZWUU30"/>
    <x v="1"/>
    <n v="-2"/>
    <n v="1836"/>
    <m/>
    <x v="15"/>
    <x v="0"/>
    <s v="2017-08"/>
  </r>
  <r>
    <x v="15"/>
    <x v="21"/>
    <n v="42753"/>
    <n v="787"/>
    <n v="2.3E-2"/>
    <n v="23"/>
    <s v="998O"/>
    <s v="WPCK00"/>
    <x v="1"/>
    <n v="1"/>
    <n v="1820"/>
    <m/>
    <x v="4"/>
    <x v="0"/>
    <s v="2017-02"/>
  </r>
  <r>
    <x v="15"/>
    <x v="21"/>
    <n v="42753"/>
    <n v="-27807"/>
    <n v="-0.81299999999999994"/>
    <n v="30"/>
    <n v="275"/>
    <s v="WBGM00"/>
    <x v="1"/>
    <n v="-1"/>
    <n v="1824"/>
    <m/>
    <x v="1"/>
    <x v="1"/>
    <s v="2017-04"/>
  </r>
  <r>
    <x v="15"/>
    <x v="21"/>
    <n v="42753"/>
    <n v="2155"/>
    <n v="6.3E-2"/>
    <n v="30"/>
    <s v="930A"/>
    <s v="201b"/>
    <x v="1"/>
    <n v="1"/>
    <n v="1824"/>
    <m/>
    <x v="1"/>
    <x v="0"/>
    <s v="2017-02"/>
  </r>
  <r>
    <x v="15"/>
    <x v="21"/>
    <n v="42753"/>
    <n v="-19598"/>
    <n v="-0.57299999999999995"/>
    <n v="40"/>
    <s v="410X"/>
    <s v="WBOC05"/>
    <x v="1"/>
    <n v="-1"/>
    <n v="1812"/>
    <m/>
    <x v="7"/>
    <x v="1"/>
    <s v="2017-08"/>
  </r>
  <r>
    <x v="17"/>
    <x v="25"/>
    <n v="42753"/>
    <n v="1710"/>
    <n v="0.05"/>
    <n v="1"/>
    <s v="901B"/>
    <m/>
    <x v="1"/>
    <n v="1"/>
    <n v="1813"/>
    <m/>
    <x v="10"/>
    <x v="0"/>
    <s v="2017-08"/>
  </r>
  <r>
    <x v="17"/>
    <x v="25"/>
    <n v="42753"/>
    <n v="1710"/>
    <n v="0.05"/>
    <n v="1"/>
    <s v="901B"/>
    <m/>
    <x v="1"/>
    <n v="1"/>
    <n v="1820"/>
    <m/>
    <x v="4"/>
    <x v="0"/>
    <s v="2017-02"/>
  </r>
  <r>
    <x v="17"/>
    <x v="25"/>
    <n v="42753"/>
    <n v="-1710"/>
    <n v="-0.05"/>
    <n v="1"/>
    <s v="901B"/>
    <s v="201b"/>
    <x v="1"/>
    <n v="-1"/>
    <n v="1811"/>
    <m/>
    <x v="16"/>
    <x v="0"/>
    <s v="2017-04"/>
  </r>
  <r>
    <x v="17"/>
    <x v="25"/>
    <n v="42753"/>
    <n v="1710"/>
    <n v="0.05"/>
    <n v="1"/>
    <s v="901B"/>
    <s v="201b"/>
    <x v="1"/>
    <n v="1"/>
    <n v="1813"/>
    <m/>
    <x v="10"/>
    <x v="0"/>
    <s v="2017-03"/>
  </r>
  <r>
    <x v="17"/>
    <x v="25"/>
    <n v="42753"/>
    <n v="1710"/>
    <n v="0.05"/>
    <n v="1"/>
    <s v="901B"/>
    <s v="201b"/>
    <x v="1"/>
    <n v="1"/>
    <n v="1824"/>
    <m/>
    <x v="1"/>
    <x v="0"/>
    <s v="2017-06"/>
  </r>
  <r>
    <x v="17"/>
    <x v="25"/>
    <n v="42753"/>
    <n v="1368"/>
    <n v="0.04"/>
    <n v="1"/>
    <s v="901C"/>
    <m/>
    <x v="1"/>
    <n v="1"/>
    <n v="1811"/>
    <m/>
    <x v="16"/>
    <x v="0"/>
    <s v="2017-08"/>
  </r>
  <r>
    <x v="17"/>
    <x v="25"/>
    <n v="42753"/>
    <n v="1368"/>
    <n v="0.04"/>
    <n v="1"/>
    <s v="901C"/>
    <m/>
    <x v="1"/>
    <n v="1"/>
    <n v="1813"/>
    <m/>
    <x v="10"/>
    <x v="0"/>
    <s v="2017-08"/>
  </r>
  <r>
    <x v="17"/>
    <x v="25"/>
    <n v="42753"/>
    <n v="1368"/>
    <n v="0.04"/>
    <n v="1"/>
    <s v="901C"/>
    <m/>
    <x v="1"/>
    <n v="1"/>
    <n v="1824"/>
    <m/>
    <x v="1"/>
    <x v="0"/>
    <s v="2017-04"/>
  </r>
  <r>
    <x v="17"/>
    <x v="25"/>
    <n v="42753"/>
    <n v="2736"/>
    <n v="0.08"/>
    <n v="1"/>
    <s v="901C"/>
    <s v="201b"/>
    <x v="1"/>
    <n v="2"/>
    <n v="1820"/>
    <m/>
    <x v="4"/>
    <x v="0"/>
    <s v="2017-11"/>
  </r>
  <r>
    <x v="17"/>
    <x v="25"/>
    <n v="42753"/>
    <n v="1368"/>
    <n v="0.04"/>
    <n v="1"/>
    <s v="901C"/>
    <s v="201b"/>
    <x v="1"/>
    <n v="1"/>
    <n v="1824"/>
    <m/>
    <x v="1"/>
    <x v="0"/>
    <s v="2017-03"/>
  </r>
  <r>
    <x v="17"/>
    <x v="25"/>
    <n v="42753"/>
    <n v="-2736"/>
    <n v="-0.08"/>
    <n v="1"/>
    <s v="901C"/>
    <s v="201b"/>
    <x v="1"/>
    <n v="-2"/>
    <n v="1833"/>
    <m/>
    <x v="0"/>
    <x v="0"/>
    <s v="2017-04"/>
  </r>
  <r>
    <x v="17"/>
    <x v="25"/>
    <n v="42753"/>
    <n v="-1368"/>
    <n v="-0.04"/>
    <n v="1"/>
    <s v="901C"/>
    <s v="201b"/>
    <x v="1"/>
    <n v="-1"/>
    <n v="1833"/>
    <m/>
    <x v="0"/>
    <x v="0"/>
    <s v="2017-08"/>
  </r>
  <r>
    <x v="17"/>
    <x v="25"/>
    <n v="42753"/>
    <n v="1368"/>
    <n v="0.04"/>
    <n v="1"/>
    <s v="901C"/>
    <s v="WBGM45"/>
    <x v="1"/>
    <n v="1"/>
    <n v="1813"/>
    <m/>
    <x v="10"/>
    <x v="0"/>
    <s v="2017-11"/>
  </r>
  <r>
    <x v="17"/>
    <x v="25"/>
    <n v="42753"/>
    <n v="-1368"/>
    <n v="-0.04"/>
    <n v="1"/>
    <s v="901C"/>
    <s v="WBGM45"/>
    <x v="1"/>
    <n v="-1"/>
    <n v="1813"/>
    <m/>
    <x v="10"/>
    <x v="0"/>
    <s v="2017-12"/>
  </r>
  <r>
    <x v="17"/>
    <x v="25"/>
    <n v="42753"/>
    <n v="1847"/>
    <n v="5.3999999999999999E-2"/>
    <n v="1"/>
    <s v="901D"/>
    <m/>
    <x v="1"/>
    <n v="1"/>
    <n v="1811"/>
    <m/>
    <x v="16"/>
    <x v="0"/>
    <s v="2017-08"/>
  </r>
  <r>
    <x v="17"/>
    <x v="25"/>
    <n v="42753"/>
    <n v="3694"/>
    <n v="0.108"/>
    <n v="1"/>
    <s v="901D"/>
    <m/>
    <x v="1"/>
    <n v="2"/>
    <n v="1815"/>
    <m/>
    <x v="3"/>
    <x v="0"/>
    <s v="2017-04"/>
  </r>
  <r>
    <x v="17"/>
    <x v="25"/>
    <n v="42753"/>
    <n v="1847"/>
    <n v="5.3999999999999999E-2"/>
    <n v="1"/>
    <s v="901D"/>
    <m/>
    <x v="1"/>
    <n v="1"/>
    <n v="1815"/>
    <m/>
    <x v="3"/>
    <x v="0"/>
    <s v="2017-08"/>
  </r>
  <r>
    <x v="17"/>
    <x v="25"/>
    <n v="42753"/>
    <n v="7388"/>
    <n v="0.216"/>
    <n v="1"/>
    <s v="901D"/>
    <m/>
    <x v="1"/>
    <n v="4"/>
    <n v="1824"/>
    <m/>
    <x v="1"/>
    <x v="0"/>
    <s v="2017-04"/>
  </r>
  <r>
    <x v="17"/>
    <x v="25"/>
    <n v="42753"/>
    <n v="-1847"/>
    <n v="-5.3999999999999999E-2"/>
    <n v="1"/>
    <s v="901D"/>
    <s v="201b"/>
    <x v="1"/>
    <n v="-1"/>
    <n v="1811"/>
    <m/>
    <x v="16"/>
    <x v="0"/>
    <s v="2017-08"/>
  </r>
  <r>
    <x v="17"/>
    <x v="25"/>
    <n v="42753"/>
    <n v="3694"/>
    <n v="0.108"/>
    <n v="1"/>
    <s v="901D"/>
    <s v="201b"/>
    <x v="1"/>
    <n v="2"/>
    <n v="1833"/>
    <m/>
    <x v="0"/>
    <x v="0"/>
    <s v="2017-10"/>
  </r>
  <r>
    <x v="17"/>
    <x v="25"/>
    <n v="42753"/>
    <n v="-1847"/>
    <n v="-5.3999999999999999E-2"/>
    <n v="1"/>
    <s v="901D"/>
    <s v="201b"/>
    <x v="0"/>
    <n v="-1"/>
    <n v="1824"/>
    <m/>
    <x v="1"/>
    <x v="0"/>
    <s v="2017-08"/>
  </r>
  <r>
    <x v="17"/>
    <x v="25"/>
    <n v="42753"/>
    <n v="1847"/>
    <n v="5.3999999999999999E-2"/>
    <n v="1"/>
    <s v="901D"/>
    <s v="ABFX01"/>
    <x v="1"/>
    <n v="1"/>
    <n v="1824"/>
    <m/>
    <x v="1"/>
    <x v="0"/>
    <s v="2017-02"/>
  </r>
  <r>
    <x v="17"/>
    <x v="25"/>
    <n v="42753"/>
    <n v="3216"/>
    <n v="9.4E-2"/>
    <n v="1"/>
    <s v="901E"/>
    <s v="201b"/>
    <x v="1"/>
    <n v="2"/>
    <n v="1813"/>
    <m/>
    <x v="10"/>
    <x v="0"/>
    <s v="2017-05"/>
  </r>
  <r>
    <x v="17"/>
    <x v="25"/>
    <n v="42753"/>
    <n v="-1608"/>
    <n v="-4.7E-2"/>
    <n v="1"/>
    <s v="901E"/>
    <s v="201b"/>
    <x v="1"/>
    <n v="-1"/>
    <n v="1816"/>
    <m/>
    <x v="13"/>
    <x v="0"/>
    <s v="2017-04"/>
  </r>
  <r>
    <x v="17"/>
    <x v="25"/>
    <n v="42753"/>
    <n v="-1608"/>
    <n v="-4.7E-2"/>
    <n v="1"/>
    <s v="901E"/>
    <s v="201b"/>
    <x v="1"/>
    <n v="-1"/>
    <n v="1816"/>
    <m/>
    <x v="13"/>
    <x v="0"/>
    <s v="2017-08"/>
  </r>
  <r>
    <x v="17"/>
    <x v="25"/>
    <n v="42753"/>
    <n v="-3216"/>
    <n v="-9.4E-2"/>
    <n v="1"/>
    <s v="901E"/>
    <s v="201b"/>
    <x v="1"/>
    <n v="-2"/>
    <n v="1824"/>
    <m/>
    <x v="1"/>
    <x v="0"/>
    <s v="2017-04"/>
  </r>
  <r>
    <x v="17"/>
    <x v="25"/>
    <n v="42753"/>
    <n v="1608"/>
    <n v="4.7E-2"/>
    <n v="1"/>
    <s v="901E"/>
    <s v="OBAA00"/>
    <x v="1"/>
    <n v="1"/>
    <n v="1815"/>
    <m/>
    <x v="3"/>
    <x v="0"/>
    <s v="2017-03"/>
  </r>
  <r>
    <x v="17"/>
    <x v="25"/>
    <n v="42753"/>
    <n v="-1608"/>
    <n v="-4.7E-2"/>
    <n v="1"/>
    <s v="901E"/>
    <s v="OBAA00"/>
    <x v="1"/>
    <n v="-1"/>
    <n v="1815"/>
    <m/>
    <x v="3"/>
    <x v="0"/>
    <s v="2017-04"/>
  </r>
  <r>
    <x v="17"/>
    <x v="25"/>
    <n v="42753"/>
    <n v="1608"/>
    <n v="4.7E-2"/>
    <n v="1"/>
    <s v="901E"/>
    <s v="OBAA00"/>
    <x v="1"/>
    <n v="1"/>
    <n v="1824"/>
    <m/>
    <x v="1"/>
    <x v="0"/>
    <s v="2017-02"/>
  </r>
  <r>
    <x v="17"/>
    <x v="25"/>
    <n v="42753"/>
    <n v="1608"/>
    <n v="4.7E-2"/>
    <n v="1"/>
    <s v="901E"/>
    <s v="OBAB00"/>
    <x v="1"/>
    <n v="1"/>
    <n v="1828"/>
    <m/>
    <x v="6"/>
    <x v="0"/>
    <s v="2017-06"/>
  </r>
  <r>
    <x v="17"/>
    <x v="25"/>
    <n v="42753"/>
    <n v="41720"/>
    <n v="1.22"/>
    <n v="1"/>
    <s v="901O"/>
    <m/>
    <x v="1"/>
    <n v="20"/>
    <n v="1813"/>
    <m/>
    <x v="10"/>
    <x v="0"/>
    <s v="2017-04"/>
  </r>
  <r>
    <x v="17"/>
    <x v="25"/>
    <n v="42753"/>
    <n v="4172"/>
    <n v="0.122"/>
    <n v="1"/>
    <s v="901O"/>
    <m/>
    <x v="1"/>
    <n v="2"/>
    <n v="1816"/>
    <m/>
    <x v="13"/>
    <x v="0"/>
    <s v="2017-08"/>
  </r>
  <r>
    <x v="17"/>
    <x v="25"/>
    <n v="42753"/>
    <n v="2086"/>
    <n v="6.0999999999999999E-2"/>
    <n v="1"/>
    <s v="901O"/>
    <m/>
    <x v="1"/>
    <n v="1"/>
    <n v="1820"/>
    <m/>
    <x v="4"/>
    <x v="0"/>
    <s v="2017-06"/>
  </r>
  <r>
    <x v="17"/>
    <x v="25"/>
    <n v="42753"/>
    <n v="2086"/>
    <n v="6.0999999999999999E-2"/>
    <n v="1"/>
    <s v="901O"/>
    <m/>
    <x v="1"/>
    <n v="1"/>
    <n v="1820"/>
    <m/>
    <x v="4"/>
    <x v="0"/>
    <s v="2017-12"/>
  </r>
  <r>
    <x v="17"/>
    <x v="25"/>
    <n v="42753"/>
    <n v="4172"/>
    <n v="0.122"/>
    <n v="1"/>
    <s v="901O"/>
    <m/>
    <x v="1"/>
    <n v="2"/>
    <n v="1824"/>
    <m/>
    <x v="1"/>
    <x v="0"/>
    <s v="2017-08"/>
  </r>
  <r>
    <x v="17"/>
    <x v="25"/>
    <n v="42753"/>
    <n v="-4172"/>
    <n v="-0.122"/>
    <n v="1"/>
    <s v="901O"/>
    <s v="201b"/>
    <x v="1"/>
    <n v="-2"/>
    <n v="1811"/>
    <m/>
    <x v="16"/>
    <x v="0"/>
    <s v="2017-08"/>
  </r>
  <r>
    <x v="17"/>
    <x v="25"/>
    <n v="42753"/>
    <n v="2086"/>
    <n v="6.0999999999999999E-2"/>
    <n v="1"/>
    <s v="901O"/>
    <s v="201b"/>
    <x v="1"/>
    <n v="1"/>
    <n v="1811"/>
    <m/>
    <x v="16"/>
    <x v="0"/>
    <s v="2017-11"/>
  </r>
  <r>
    <x v="17"/>
    <x v="25"/>
    <n v="42753"/>
    <n v="-8344"/>
    <n v="-0.24399999999999999"/>
    <n v="1"/>
    <s v="901O"/>
    <s v="201b"/>
    <x v="1"/>
    <n v="-4"/>
    <n v="1813"/>
    <m/>
    <x v="10"/>
    <x v="0"/>
    <s v="2017-08"/>
  </r>
  <r>
    <x v="15"/>
    <x v="21"/>
    <n v="42753"/>
    <n v="787"/>
    <n v="2.3E-2"/>
    <n v="14"/>
    <s v="914P"/>
    <m/>
    <x v="1"/>
    <n v="1"/>
    <n v="1833"/>
    <m/>
    <x v="0"/>
    <x v="0"/>
    <s v="2017-12"/>
  </r>
  <r>
    <x v="15"/>
    <x v="21"/>
    <n v="42753"/>
    <n v="1574"/>
    <n v="4.5999999999999999E-2"/>
    <n v="14"/>
    <s v="914P"/>
    <s v="SMA0BK"/>
    <x v="1"/>
    <n v="2"/>
    <n v="1833"/>
    <m/>
    <x v="0"/>
    <x v="0"/>
    <s v="2017-07"/>
  </r>
  <r>
    <x v="15"/>
    <x v="21"/>
    <n v="42753"/>
    <n v="855"/>
    <n v="2.5000000000000001E-2"/>
    <n v="14"/>
    <s v="914Q"/>
    <m/>
    <x v="1"/>
    <n v="1"/>
    <n v="1833"/>
    <m/>
    <x v="0"/>
    <x v="0"/>
    <s v="2017-08"/>
  </r>
  <r>
    <x v="15"/>
    <x v="21"/>
    <n v="42753"/>
    <n v="18982"/>
    <n v="0.55500000000000005"/>
    <n v="15"/>
    <n v="390"/>
    <m/>
    <x v="1"/>
    <n v="1"/>
    <n v="1820"/>
    <m/>
    <x v="4"/>
    <x v="1"/>
    <s v="2017-05"/>
  </r>
  <r>
    <x v="15"/>
    <x v="21"/>
    <n v="42753"/>
    <n v="-18982"/>
    <n v="-0.55500000000000005"/>
    <n v="15"/>
    <n v="391"/>
    <s v="MBGS00"/>
    <x v="0"/>
    <n v="-1"/>
    <n v="1833"/>
    <m/>
    <x v="0"/>
    <x v="1"/>
    <s v="2017-12"/>
  </r>
  <r>
    <x v="15"/>
    <x v="21"/>
    <n v="42753"/>
    <n v="-33587"/>
    <n v="-0.98199999999999998"/>
    <n v="16"/>
    <n v="397"/>
    <s v="OAAJ00"/>
    <x v="1"/>
    <n v="-1"/>
    <n v="1813"/>
    <m/>
    <x v="10"/>
    <x v="1"/>
    <s v="2017-04"/>
  </r>
  <r>
    <x v="15"/>
    <x v="21"/>
    <n v="42753"/>
    <n v="5439"/>
    <n v="0.159"/>
    <n v="16"/>
    <s v="916O"/>
    <m/>
    <x v="1"/>
    <n v="3"/>
    <n v="1824"/>
    <m/>
    <x v="1"/>
    <x v="0"/>
    <s v="2017-12"/>
  </r>
  <r>
    <x v="15"/>
    <x v="21"/>
    <n v="42753"/>
    <n v="-1813"/>
    <n v="-5.2999999999999999E-2"/>
    <n v="16"/>
    <s v="916O"/>
    <s v="GDFC00"/>
    <x v="1"/>
    <n v="-1"/>
    <n v="1824"/>
    <m/>
    <x v="1"/>
    <x v="0"/>
    <s v="2017-12"/>
  </r>
  <r>
    <x v="15"/>
    <x v="21"/>
    <n v="42753"/>
    <n v="72954"/>
    <n v="2.133"/>
    <n v="17"/>
    <n v="403"/>
    <s v="OAAL00"/>
    <x v="1"/>
    <n v="1"/>
    <n v="1828"/>
    <m/>
    <x v="6"/>
    <x v="1"/>
    <s v="2017-07"/>
  </r>
  <r>
    <x v="15"/>
    <x v="21"/>
    <n v="42753"/>
    <n v="72954"/>
    <n v="2.133"/>
    <n v="17"/>
    <n v="403"/>
    <s v="WBGM15"/>
    <x v="1"/>
    <n v="1"/>
    <n v="1828"/>
    <m/>
    <x v="6"/>
    <x v="1"/>
    <s v="2017-03"/>
  </r>
  <r>
    <x v="15"/>
    <x v="21"/>
    <n v="42753"/>
    <n v="72954"/>
    <n v="2.133"/>
    <n v="17"/>
    <n v="403"/>
    <s v="WBOC05"/>
    <x v="1"/>
    <n v="1"/>
    <n v="1828"/>
    <m/>
    <x v="6"/>
    <x v="1"/>
    <s v="2017-01"/>
  </r>
  <r>
    <x v="15"/>
    <x v="21"/>
    <n v="42753"/>
    <n v="-72954"/>
    <n v="-2.133"/>
    <n v="17"/>
    <n v="403"/>
    <s v="WBOC05"/>
    <x v="1"/>
    <n v="-1"/>
    <n v="1828"/>
    <m/>
    <x v="6"/>
    <x v="1"/>
    <s v="2017-04"/>
  </r>
  <r>
    <x v="15"/>
    <x v="21"/>
    <n v="42753"/>
    <n v="1744"/>
    <n v="5.0999999999999997E-2"/>
    <n v="17"/>
    <s v="917O"/>
    <m/>
    <x v="1"/>
    <n v="1"/>
    <n v="1832"/>
    <m/>
    <x v="9"/>
    <x v="0"/>
    <s v="2017-04"/>
  </r>
  <r>
    <x v="15"/>
    <x v="21"/>
    <n v="42753"/>
    <n v="1744"/>
    <n v="5.0999999999999997E-2"/>
    <n v="17"/>
    <s v="917O"/>
    <s v="201b"/>
    <x v="1"/>
    <n v="1"/>
    <n v="1833"/>
    <m/>
    <x v="0"/>
    <x v="0"/>
    <s v="2017-10"/>
  </r>
  <r>
    <x v="15"/>
    <x v="21"/>
    <n v="42753"/>
    <n v="35228"/>
    <n v="1.03"/>
    <n v="18"/>
    <n v="418"/>
    <m/>
    <x v="1"/>
    <n v="1"/>
    <n v="1833"/>
    <m/>
    <x v="0"/>
    <x v="1"/>
    <s v="2017-08"/>
  </r>
  <r>
    <x v="15"/>
    <x v="21"/>
    <n v="42753"/>
    <n v="70456"/>
    <n v="2.06"/>
    <n v="18"/>
    <n v="418"/>
    <m/>
    <x v="1"/>
    <n v="2"/>
    <n v="1834"/>
    <m/>
    <x v="2"/>
    <x v="1"/>
    <s v="2017-04"/>
  </r>
  <r>
    <x v="15"/>
    <x v="21"/>
    <n v="42753"/>
    <n v="35228"/>
    <n v="1.03"/>
    <n v="18"/>
    <n v="418"/>
    <s v="FPGT00"/>
    <x v="1"/>
    <n v="1"/>
    <n v="1833"/>
    <m/>
    <x v="0"/>
    <x v="1"/>
    <s v="2017-06"/>
  </r>
  <r>
    <x v="15"/>
    <x v="21"/>
    <n v="42753"/>
    <n v="1265"/>
    <n v="3.6999999999999998E-2"/>
    <n v="18"/>
    <s v="918O"/>
    <s v="201b"/>
    <x v="1"/>
    <n v="1"/>
    <n v="1833"/>
    <m/>
    <x v="0"/>
    <x v="0"/>
    <s v="2017-06"/>
  </r>
  <r>
    <x v="15"/>
    <x v="21"/>
    <n v="42753"/>
    <n v="1265"/>
    <n v="3.6999999999999998E-2"/>
    <n v="18"/>
    <s v="918O"/>
    <s v="201b"/>
    <x v="0"/>
    <n v="1"/>
    <n v="1820"/>
    <m/>
    <x v="4"/>
    <x v="0"/>
    <s v="2017-06"/>
  </r>
  <r>
    <x v="15"/>
    <x v="21"/>
    <n v="42753"/>
    <n v="1265"/>
    <n v="3.6999999999999998E-2"/>
    <n v="18"/>
    <s v="918O"/>
    <s v="201b"/>
    <x v="0"/>
    <n v="1"/>
    <n v="1833"/>
    <m/>
    <x v="0"/>
    <x v="0"/>
    <s v="2017-06"/>
  </r>
  <r>
    <x v="15"/>
    <x v="21"/>
    <n v="42753"/>
    <n v="-1265"/>
    <n v="-3.6999999999999998E-2"/>
    <n v="18"/>
    <s v="918O"/>
    <s v="MAFX00"/>
    <x v="1"/>
    <n v="-1"/>
    <n v="1833"/>
    <m/>
    <x v="0"/>
    <x v="0"/>
    <s v="2017-08"/>
  </r>
  <r>
    <x v="15"/>
    <x v="21"/>
    <n v="42753"/>
    <n v="2976"/>
    <n v="8.6999999999999994E-2"/>
    <n v="19"/>
    <s v="919O"/>
    <m/>
    <x v="1"/>
    <n v="1"/>
    <n v="1822"/>
    <m/>
    <x v="5"/>
    <x v="0"/>
    <s v="2017-12"/>
  </r>
  <r>
    <x v="15"/>
    <x v="21"/>
    <n v="42753"/>
    <n v="2976"/>
    <n v="8.6999999999999994E-2"/>
    <n v="19"/>
    <s v="919O"/>
    <m/>
    <x v="1"/>
    <n v="1"/>
    <n v="1833"/>
    <m/>
    <x v="0"/>
    <x v="1"/>
    <s v="2017-04"/>
  </r>
  <r>
    <x v="15"/>
    <x v="21"/>
    <n v="42753"/>
    <n v="-2976"/>
    <n v="-8.6999999999999994E-2"/>
    <n v="19"/>
    <s v="919O"/>
    <s v="201b"/>
    <x v="1"/>
    <n v="-1"/>
    <n v="1813"/>
    <m/>
    <x v="10"/>
    <x v="0"/>
    <s v="2017-04"/>
  </r>
  <r>
    <x v="15"/>
    <x v="21"/>
    <n v="42753"/>
    <n v="2976"/>
    <n v="8.6999999999999994E-2"/>
    <n v="19"/>
    <s v="919O"/>
    <s v="201b"/>
    <x v="1"/>
    <n v="1"/>
    <n v="1813"/>
    <m/>
    <x v="10"/>
    <x v="0"/>
    <s v="2017-11"/>
  </r>
  <r>
    <x v="15"/>
    <x v="21"/>
    <n v="42753"/>
    <n v="-5952"/>
    <n v="-0.17399999999999999"/>
    <n v="19"/>
    <s v="919O"/>
    <s v="201b"/>
    <x v="1"/>
    <n v="-2"/>
    <n v="1833"/>
    <m/>
    <x v="0"/>
    <x v="0"/>
    <s v="2017-08"/>
  </r>
  <r>
    <x v="15"/>
    <x v="21"/>
    <n v="42753"/>
    <n v="5952"/>
    <n v="0.17399999999999999"/>
    <n v="19"/>
    <s v="919O"/>
    <s v="201b"/>
    <x v="1"/>
    <n v="2"/>
    <n v="1833"/>
    <m/>
    <x v="0"/>
    <x v="0"/>
    <s v="2017-10"/>
  </r>
  <r>
    <x v="15"/>
    <x v="21"/>
    <n v="42753"/>
    <n v="2976"/>
    <n v="8.6999999999999994E-2"/>
    <n v="19"/>
    <s v="919O"/>
    <s v="IAAA00"/>
    <x v="1"/>
    <n v="1"/>
    <n v="1824"/>
    <m/>
    <x v="1"/>
    <x v="0"/>
    <s v="2017-07"/>
  </r>
  <r>
    <x v="15"/>
    <x v="21"/>
    <n v="42753"/>
    <n v="-5952"/>
    <n v="-0.17399999999999999"/>
    <n v="19"/>
    <s v="919O"/>
    <s v="IAAA00"/>
    <x v="1"/>
    <n v="-2"/>
    <n v="1833"/>
    <m/>
    <x v="0"/>
    <x v="0"/>
    <s v="2017-08"/>
  </r>
  <r>
    <x v="15"/>
    <x v="21"/>
    <n v="42753"/>
    <n v="109037"/>
    <n v="3.1880000000000002"/>
    <n v="21"/>
    <s v="441B"/>
    <m/>
    <x v="0"/>
    <n v="1"/>
    <n v="1833"/>
    <m/>
    <x v="0"/>
    <x v="1"/>
    <s v="2017-12"/>
  </r>
  <r>
    <x v="15"/>
    <x v="21"/>
    <n v="42753"/>
    <n v="109037"/>
    <n v="3.1880000000000002"/>
    <n v="21"/>
    <s v="441B"/>
    <s v="OBAB00"/>
    <x v="0"/>
    <n v="1"/>
    <n v="1833"/>
    <m/>
    <x v="0"/>
    <x v="1"/>
    <s v="2017-10"/>
  </r>
  <r>
    <x v="15"/>
    <x v="21"/>
    <n v="42753"/>
    <n v="34202"/>
    <n v="1"/>
    <n v="21"/>
    <s v="452B"/>
    <s v="GUC18"/>
    <x v="1"/>
    <n v="1"/>
    <n v="1824"/>
    <m/>
    <x v="1"/>
    <x v="1"/>
    <s v="2017-06"/>
  </r>
  <r>
    <x v="15"/>
    <x v="21"/>
    <n v="42753"/>
    <n v="1539"/>
    <n v="4.4999999999999998E-2"/>
    <n v="21"/>
    <s v="921O"/>
    <m/>
    <x v="1"/>
    <n v="1"/>
    <n v="1832"/>
    <m/>
    <x v="9"/>
    <x v="0"/>
    <s v="2017-12"/>
  </r>
  <r>
    <x v="15"/>
    <x v="21"/>
    <n v="42753"/>
    <n v="1539"/>
    <n v="4.4999999999999998E-2"/>
    <n v="21"/>
    <s v="921O"/>
    <s v="201b"/>
    <x v="1"/>
    <n v="1"/>
    <n v="1811"/>
    <m/>
    <x v="16"/>
    <x v="0"/>
    <s v="2017-01"/>
  </r>
  <r>
    <x v="15"/>
    <x v="21"/>
    <n v="42753"/>
    <n v="-1539"/>
    <n v="-4.4999999999999998E-2"/>
    <n v="21"/>
    <s v="921O"/>
    <s v="201b"/>
    <x v="1"/>
    <n v="-1"/>
    <n v="1820"/>
    <m/>
    <x v="4"/>
    <x v="0"/>
    <s v="2017-04"/>
  </r>
  <r>
    <x v="15"/>
    <x v="21"/>
    <n v="42753"/>
    <n v="-1539"/>
    <n v="-4.4999999999999998E-2"/>
    <n v="21"/>
    <s v="921O"/>
    <s v="ODBF00"/>
    <x v="1"/>
    <n v="-1"/>
    <n v="1833"/>
    <m/>
    <x v="0"/>
    <x v="0"/>
    <s v="2017-12"/>
  </r>
  <r>
    <x v="15"/>
    <x v="21"/>
    <n v="42753"/>
    <n v="-15973"/>
    <n v="-0.46700000000000003"/>
    <n v="13"/>
    <s v="365O"/>
    <s v="JAL20"/>
    <x v="1"/>
    <n v="-1"/>
    <n v="1813"/>
    <m/>
    <x v="10"/>
    <x v="0"/>
    <s v="2017-12"/>
  </r>
  <r>
    <x v="15"/>
    <x v="21"/>
    <n v="42753"/>
    <n v="1300"/>
    <n v="3.7999999999999999E-2"/>
    <n v="13"/>
    <s v="719O"/>
    <s v="LXE00"/>
    <x v="1"/>
    <n v="1"/>
    <n v="1833"/>
    <m/>
    <x v="0"/>
    <x v="0"/>
    <s v="2017-03"/>
  </r>
  <r>
    <x v="15"/>
    <x v="21"/>
    <n v="42753"/>
    <n v="4207"/>
    <n v="0.123"/>
    <n v="13"/>
    <s v="813R"/>
    <s v="LCA30"/>
    <x v="1"/>
    <n v="1"/>
    <n v="1824"/>
    <m/>
    <x v="1"/>
    <x v="0"/>
    <s v="2017-06"/>
  </r>
  <r>
    <x v="15"/>
    <x v="21"/>
    <n v="42753"/>
    <n v="4207"/>
    <n v="0.123"/>
    <n v="13"/>
    <s v="813R"/>
    <s v="LCGX20"/>
    <x v="1"/>
    <n v="1"/>
    <n v="1828"/>
    <m/>
    <x v="6"/>
    <x v="0"/>
    <s v="2017-10"/>
  </r>
  <r>
    <x v="15"/>
    <x v="21"/>
    <n v="42753"/>
    <n v="1676"/>
    <n v="4.9000000000000002E-2"/>
    <n v="13"/>
    <s v="913A"/>
    <m/>
    <x v="1"/>
    <n v="1"/>
    <n v="1833"/>
    <m/>
    <x v="0"/>
    <x v="0"/>
    <s v="2017-12"/>
  </r>
  <r>
    <x v="15"/>
    <x v="21"/>
    <n v="42753"/>
    <n v="1676"/>
    <n v="4.9000000000000002E-2"/>
    <n v="13"/>
    <s v="913A"/>
    <s v="LXE00"/>
    <x v="1"/>
    <n v="1"/>
    <n v="1833"/>
    <m/>
    <x v="0"/>
    <x v="0"/>
    <s v="2017-10"/>
  </r>
  <r>
    <x v="15"/>
    <x v="21"/>
    <n v="42753"/>
    <n v="1197"/>
    <n v="3.5000000000000003E-2"/>
    <n v="13"/>
    <s v="913O"/>
    <m/>
    <x v="1"/>
    <n v="1"/>
    <n v="1824"/>
    <m/>
    <x v="1"/>
    <x v="0"/>
    <s v="2017-08"/>
  </r>
  <r>
    <x v="15"/>
    <x v="21"/>
    <n v="42753"/>
    <n v="1197"/>
    <n v="3.5000000000000003E-2"/>
    <n v="13"/>
    <s v="913O"/>
    <m/>
    <x v="0"/>
    <n v="1"/>
    <n v="1833"/>
    <m/>
    <x v="0"/>
    <x v="0"/>
    <s v="2017-04"/>
  </r>
  <r>
    <x v="15"/>
    <x v="21"/>
    <n v="42753"/>
    <n v="1197"/>
    <n v="3.5000000000000003E-2"/>
    <n v="13"/>
    <s v="913O"/>
    <s v="SLX0BK"/>
    <x v="1"/>
    <n v="1"/>
    <n v="1827"/>
    <m/>
    <x v="11"/>
    <x v="0"/>
    <s v="2017-01"/>
  </r>
  <r>
    <x v="15"/>
    <x v="21"/>
    <n v="42753"/>
    <n v="1197"/>
    <n v="3.5000000000000003E-2"/>
    <n v="13"/>
    <s v="913O"/>
    <s v="SLX0BK"/>
    <x v="1"/>
    <n v="1"/>
    <n v="1827"/>
    <m/>
    <x v="11"/>
    <x v="0"/>
    <s v="2017-03"/>
  </r>
  <r>
    <x v="15"/>
    <x v="21"/>
    <n v="42753"/>
    <n v="48089"/>
    <n v="1.4059999999999999"/>
    <n v="14"/>
    <n v="371"/>
    <s v="ZXD00"/>
    <x v="1"/>
    <n v="1"/>
    <n v="1833"/>
    <m/>
    <x v="0"/>
    <x v="1"/>
    <s v="2017-09"/>
  </r>
  <r>
    <x v="15"/>
    <x v="21"/>
    <n v="42753"/>
    <n v="787"/>
    <n v="2.3E-2"/>
    <n v="14"/>
    <s v="914P"/>
    <m/>
    <x v="1"/>
    <n v="1"/>
    <n v="1826"/>
    <m/>
    <x v="12"/>
    <x v="0"/>
    <s v="2017-04"/>
  </r>
  <r>
    <x v="15"/>
    <x v="21"/>
    <n v="42753"/>
    <n v="18982"/>
    <n v="0.55500000000000005"/>
    <n v="15"/>
    <n v="391"/>
    <s v="MBGS00"/>
    <x v="0"/>
    <n v="1"/>
    <n v="1833"/>
    <m/>
    <x v="0"/>
    <x v="1"/>
    <s v="2017-09"/>
  </r>
  <r>
    <x v="15"/>
    <x v="21"/>
    <n v="42753"/>
    <n v="32732"/>
    <n v="0.95699999999999996"/>
    <n v="16"/>
    <n v="399"/>
    <s v="NXX20"/>
    <x v="1"/>
    <n v="1"/>
    <n v="1833"/>
    <m/>
    <x v="0"/>
    <x v="1"/>
    <s v="2017-10"/>
  </r>
  <r>
    <x v="15"/>
    <x v="21"/>
    <n v="42753"/>
    <n v="-32732"/>
    <n v="-0.95699999999999996"/>
    <n v="16"/>
    <n v="399"/>
    <s v="SFY0HK"/>
    <x v="1"/>
    <n v="-1"/>
    <n v="1825"/>
    <m/>
    <x v="14"/>
    <x v="1"/>
    <s v="2017-08"/>
  </r>
  <r>
    <x v="15"/>
    <x v="21"/>
    <n v="42753"/>
    <n v="3626"/>
    <n v="0.106"/>
    <n v="16"/>
    <s v="916O"/>
    <m/>
    <x v="1"/>
    <n v="2"/>
    <n v="1824"/>
    <m/>
    <x v="1"/>
    <x v="0"/>
    <s v="2017-08"/>
  </r>
  <r>
    <x v="15"/>
    <x v="21"/>
    <n v="42753"/>
    <n v="-1813"/>
    <n v="-5.2999999999999999E-2"/>
    <n v="16"/>
    <s v="916O"/>
    <s v="201b"/>
    <x v="1"/>
    <n v="-1"/>
    <n v="1824"/>
    <m/>
    <x v="1"/>
    <x v="0"/>
    <s v="2017-12"/>
  </r>
  <r>
    <x v="15"/>
    <x v="21"/>
    <n v="42753"/>
    <n v="1813"/>
    <n v="5.2999999999999999E-2"/>
    <n v="16"/>
    <s v="916O"/>
    <s v="RKGM05"/>
    <x v="1"/>
    <n v="1"/>
    <n v="1815"/>
    <m/>
    <x v="3"/>
    <x v="0"/>
    <s v="2017-02"/>
  </r>
  <r>
    <x v="15"/>
    <x v="21"/>
    <n v="42753"/>
    <n v="-72954"/>
    <n v="-2.133"/>
    <n v="17"/>
    <n v="403"/>
    <s v="OAAL00"/>
    <x v="1"/>
    <n v="-1"/>
    <n v="1828"/>
    <m/>
    <x v="6"/>
    <x v="1"/>
    <s v="2017-08"/>
  </r>
  <r>
    <x v="15"/>
    <x v="21"/>
    <n v="42753"/>
    <n v="145908"/>
    <n v="4.266"/>
    <n v="17"/>
    <n v="403"/>
    <s v="WL000"/>
    <x v="1"/>
    <n v="2"/>
    <n v="1828"/>
    <m/>
    <x v="6"/>
    <x v="1"/>
    <s v="2017-06"/>
  </r>
  <r>
    <x v="15"/>
    <x v="21"/>
    <n v="42753"/>
    <n v="1744"/>
    <n v="5.0999999999999997E-2"/>
    <n v="17"/>
    <s v="917O"/>
    <m/>
    <x v="1"/>
    <n v="1"/>
    <n v="1832"/>
    <m/>
    <x v="9"/>
    <x v="0"/>
    <s v="2017-08"/>
  </r>
  <r>
    <x v="15"/>
    <x v="21"/>
    <n v="42753"/>
    <n v="1744"/>
    <n v="5.0999999999999997E-2"/>
    <n v="17"/>
    <s v="917O"/>
    <m/>
    <x v="1"/>
    <n v="1"/>
    <n v="1833"/>
    <m/>
    <x v="0"/>
    <x v="0"/>
    <s v="2017-08"/>
  </r>
  <r>
    <x v="15"/>
    <x v="21"/>
    <n v="42753"/>
    <n v="-1744"/>
    <n v="-5.0999999999999997E-2"/>
    <n v="17"/>
    <s v="917O"/>
    <s v="201b"/>
    <x v="1"/>
    <n v="-1"/>
    <n v="1832"/>
    <m/>
    <x v="9"/>
    <x v="0"/>
    <s v="2017-08"/>
  </r>
  <r>
    <x v="15"/>
    <x v="21"/>
    <n v="42753"/>
    <n v="1744"/>
    <n v="5.0999999999999997E-2"/>
    <n v="17"/>
    <s v="917O"/>
    <s v="201b"/>
    <x v="1"/>
    <n v="1"/>
    <n v="1833"/>
    <m/>
    <x v="0"/>
    <x v="0"/>
    <s v="2017-11"/>
  </r>
  <r>
    <x v="15"/>
    <x v="21"/>
    <n v="42753"/>
    <n v="-1744"/>
    <n v="-5.0999999999999997E-2"/>
    <n v="17"/>
    <s v="917O"/>
    <s v="CKFX16"/>
    <x v="1"/>
    <n v="-1"/>
    <n v="1820"/>
    <m/>
    <x v="4"/>
    <x v="0"/>
    <s v="2017-04"/>
  </r>
  <r>
    <x v="15"/>
    <x v="21"/>
    <n v="42753"/>
    <n v="73125"/>
    <n v="2.1379999999999999"/>
    <n v="18"/>
    <s v="416N"/>
    <m/>
    <x v="1"/>
    <n v="1"/>
    <n v="1833"/>
    <m/>
    <x v="0"/>
    <x v="1"/>
    <s v="2017-09"/>
  </r>
  <r>
    <x v="15"/>
    <x v="21"/>
    <n v="42753"/>
    <n v="46584"/>
    <n v="1.3620000000000001"/>
    <n v="18"/>
    <n v="423"/>
    <m/>
    <x v="1"/>
    <n v="1"/>
    <n v="1824"/>
    <m/>
    <x v="1"/>
    <x v="1"/>
    <s v="2017-12"/>
  </r>
  <r>
    <x v="15"/>
    <x v="21"/>
    <n v="42753"/>
    <n v="1265"/>
    <n v="3.6999999999999998E-2"/>
    <n v="18"/>
    <s v="918O"/>
    <m/>
    <x v="1"/>
    <n v="1"/>
    <n v="1815"/>
    <m/>
    <x v="3"/>
    <x v="0"/>
    <s v="2017-12"/>
  </r>
  <r>
    <x v="15"/>
    <x v="21"/>
    <n v="42753"/>
    <n v="1265"/>
    <n v="3.6999999999999998E-2"/>
    <n v="18"/>
    <s v="918O"/>
    <m/>
    <x v="1"/>
    <n v="1"/>
    <n v="1832"/>
    <m/>
    <x v="9"/>
    <x v="0"/>
    <s v="2017-08"/>
  </r>
  <r>
    <x v="15"/>
    <x v="21"/>
    <n v="42753"/>
    <n v="1265"/>
    <n v="3.6999999999999998E-2"/>
    <n v="18"/>
    <s v="918O"/>
    <m/>
    <x v="0"/>
    <n v="1"/>
    <n v="1824"/>
    <m/>
    <x v="1"/>
    <x v="0"/>
    <s v="2017-08"/>
  </r>
  <r>
    <x v="15"/>
    <x v="21"/>
    <n v="42753"/>
    <n v="3795"/>
    <n v="0.111"/>
    <n v="18"/>
    <s v="918O"/>
    <m/>
    <x v="0"/>
    <n v="3"/>
    <n v="1833"/>
    <m/>
    <x v="0"/>
    <x v="0"/>
    <s v="2017-08"/>
  </r>
  <r>
    <x v="15"/>
    <x v="21"/>
    <n v="42753"/>
    <n v="-1265"/>
    <n v="-3.6999999999999998E-2"/>
    <n v="18"/>
    <s v="918O"/>
    <s v="201b"/>
    <x v="0"/>
    <n v="-1"/>
    <n v="1824"/>
    <m/>
    <x v="1"/>
    <x v="0"/>
    <s v="2017-08"/>
  </r>
  <r>
    <x v="15"/>
    <x v="21"/>
    <n v="42753"/>
    <n v="1265"/>
    <n v="3.6999999999999998E-2"/>
    <n v="18"/>
    <s v="918O"/>
    <s v="MAFX00"/>
    <x v="1"/>
    <n v="1"/>
    <n v="1833"/>
    <m/>
    <x v="0"/>
    <x v="0"/>
    <s v="2017-05"/>
  </r>
  <r>
    <x v="15"/>
    <x v="21"/>
    <n v="42753"/>
    <n v="-1265"/>
    <n v="-3.6999999999999998E-2"/>
    <n v="18"/>
    <s v="918O"/>
    <s v="WAGX09"/>
    <x v="0"/>
    <n v="-1"/>
    <n v="1834"/>
    <m/>
    <x v="2"/>
    <x v="0"/>
    <s v="2017-12"/>
  </r>
  <r>
    <x v="15"/>
    <x v="21"/>
    <n v="42753"/>
    <n v="-1265"/>
    <n v="-3.6999999999999998E-2"/>
    <n v="18"/>
    <s v="918O"/>
    <s v="WBGM05"/>
    <x v="1"/>
    <n v="-1"/>
    <n v="1833"/>
    <m/>
    <x v="0"/>
    <x v="0"/>
    <s v="2017-08"/>
  </r>
  <r>
    <x v="15"/>
    <x v="21"/>
    <n v="42753"/>
    <n v="8928"/>
    <n v="0.26100000000000001"/>
    <n v="19"/>
    <s v="919O"/>
    <m/>
    <x v="1"/>
    <n v="3"/>
    <n v="1824"/>
    <m/>
    <x v="1"/>
    <x v="0"/>
    <s v="2017-08"/>
  </r>
  <r>
    <x v="15"/>
    <x v="21"/>
    <n v="42753"/>
    <n v="-6875"/>
    <n v="-0.20100000000000001"/>
    <n v="30"/>
    <s v="856K"/>
    <s v="1XC13"/>
    <x v="1"/>
    <n v="-1"/>
    <n v="1824"/>
    <m/>
    <x v="1"/>
    <x v="0"/>
    <s v="2017-04"/>
  </r>
  <r>
    <x v="15"/>
    <x v="21"/>
    <n v="42753"/>
    <n v="2155"/>
    <n v="6.3E-2"/>
    <n v="30"/>
    <s v="930A"/>
    <m/>
    <x v="1"/>
    <n v="1"/>
    <n v="1833"/>
    <m/>
    <x v="0"/>
    <x v="0"/>
    <s v="2017-08"/>
  </r>
  <r>
    <x v="15"/>
    <x v="21"/>
    <n v="42753"/>
    <n v="2155"/>
    <n v="6.3E-2"/>
    <n v="30"/>
    <s v="930A"/>
    <m/>
    <x v="1"/>
    <n v="1"/>
    <n v="1833"/>
    <m/>
    <x v="0"/>
    <x v="0"/>
    <s v="2017-12"/>
  </r>
  <r>
    <x v="15"/>
    <x v="21"/>
    <n v="42753"/>
    <n v="-4310"/>
    <n v="-0.126"/>
    <n v="30"/>
    <s v="930A"/>
    <s v="201b"/>
    <x v="1"/>
    <n v="-2"/>
    <n v="1833"/>
    <m/>
    <x v="0"/>
    <x v="0"/>
    <s v="2017-04"/>
  </r>
  <r>
    <x v="15"/>
    <x v="21"/>
    <n v="42753"/>
    <n v="-2155"/>
    <n v="-6.3E-2"/>
    <n v="30"/>
    <s v="930A"/>
    <s v="201b"/>
    <x v="1"/>
    <n v="-1"/>
    <n v="1833"/>
    <m/>
    <x v="0"/>
    <x v="0"/>
    <s v="2017-12"/>
  </r>
  <r>
    <x v="15"/>
    <x v="21"/>
    <n v="42753"/>
    <n v="39196"/>
    <n v="1.1459999999999999"/>
    <n v="40"/>
    <s v="410X"/>
    <m/>
    <x v="1"/>
    <n v="2"/>
    <n v="1812"/>
    <m/>
    <x v="7"/>
    <x v="1"/>
    <s v="2017-04"/>
  </r>
  <r>
    <x v="15"/>
    <x v="21"/>
    <n v="42753"/>
    <n v="19598"/>
    <n v="0.57299999999999995"/>
    <n v="40"/>
    <s v="410X"/>
    <m/>
    <x v="1"/>
    <n v="1"/>
    <n v="1812"/>
    <m/>
    <x v="7"/>
    <x v="1"/>
    <s v="2017-08"/>
  </r>
  <r>
    <x v="15"/>
    <x v="21"/>
    <n v="42753"/>
    <n v="58794"/>
    <n v="1.7190000000000001"/>
    <n v="40"/>
    <s v="410X"/>
    <m/>
    <x v="1"/>
    <n v="3"/>
    <n v="1812"/>
    <m/>
    <x v="7"/>
    <x v="1"/>
    <s v="2017-12"/>
  </r>
  <r>
    <x v="15"/>
    <x v="21"/>
    <n v="42753"/>
    <n v="19598"/>
    <n v="0.57299999999999995"/>
    <n v="40"/>
    <s v="410X"/>
    <s v="WBOC05"/>
    <x v="1"/>
    <n v="1"/>
    <n v="1812"/>
    <m/>
    <x v="7"/>
    <x v="1"/>
    <s v="2017-09"/>
  </r>
  <r>
    <x v="15"/>
    <x v="21"/>
    <n v="42753"/>
    <n v="2121"/>
    <n v="6.2E-2"/>
    <n v="40"/>
    <s v="823S"/>
    <s v="WGFX05"/>
    <x v="1"/>
    <n v="1"/>
    <n v="1824"/>
    <m/>
    <x v="1"/>
    <x v="0"/>
    <s v="2017-06"/>
  </r>
  <r>
    <x v="15"/>
    <x v="21"/>
    <n v="42753"/>
    <n v="1608"/>
    <n v="4.7E-2"/>
    <n v="40"/>
    <s v="877O"/>
    <s v="DUH02"/>
    <x v="1"/>
    <n v="1"/>
    <n v="1825"/>
    <m/>
    <x v="14"/>
    <x v="0"/>
    <s v="2017-05"/>
  </r>
  <r>
    <x v="15"/>
    <x v="21"/>
    <n v="42753"/>
    <n v="-1608"/>
    <n v="-4.7E-2"/>
    <n v="40"/>
    <s v="877O"/>
    <s v="DUH02"/>
    <x v="1"/>
    <n v="-1"/>
    <n v="1825"/>
    <m/>
    <x v="14"/>
    <x v="0"/>
    <s v="2017-08"/>
  </r>
  <r>
    <x v="15"/>
    <x v="21"/>
    <n v="42753"/>
    <n v="-1608"/>
    <n v="-4.7E-2"/>
    <n v="40"/>
    <s v="877O"/>
    <s v="DUH02"/>
    <x v="1"/>
    <n v="-1"/>
    <n v="1825"/>
    <m/>
    <x v="14"/>
    <x v="0"/>
    <s v="2017-12"/>
  </r>
  <r>
    <x v="15"/>
    <x v="21"/>
    <n v="42753"/>
    <n v="-1608"/>
    <n v="-4.7E-2"/>
    <n v="40"/>
    <s v="877O"/>
    <s v="JUF05"/>
    <x v="1"/>
    <n v="-1"/>
    <n v="1832"/>
    <m/>
    <x v="9"/>
    <x v="0"/>
    <s v="2017-08"/>
  </r>
  <r>
    <x v="15"/>
    <x v="21"/>
    <n v="42753"/>
    <n v="1608"/>
    <n v="4.7E-2"/>
    <n v="40"/>
    <s v="877O"/>
    <s v="NXX20"/>
    <x v="1"/>
    <n v="1"/>
    <n v="1820"/>
    <m/>
    <x v="4"/>
    <x v="0"/>
    <s v="2017-07"/>
  </r>
  <r>
    <x v="15"/>
    <x v="21"/>
    <n v="42753"/>
    <n v="1026"/>
    <n v="0.03"/>
    <n v="40"/>
    <s v="913B"/>
    <m/>
    <x v="1"/>
    <n v="1"/>
    <n v="1824"/>
    <m/>
    <x v="1"/>
    <x v="0"/>
    <s v="2017-08"/>
  </r>
  <r>
    <x v="15"/>
    <x v="21"/>
    <n v="42753"/>
    <n v="1026"/>
    <n v="0.03"/>
    <n v="40"/>
    <s v="913B"/>
    <s v="201b"/>
    <x v="1"/>
    <n v="1"/>
    <n v="1818"/>
    <m/>
    <x v="8"/>
    <x v="0"/>
    <s v="2017-02"/>
  </r>
  <r>
    <x v="15"/>
    <x v="21"/>
    <n v="42753"/>
    <n v="-1026"/>
    <n v="-0.03"/>
    <n v="40"/>
    <s v="913B"/>
    <s v="SLX0BK"/>
    <x v="1"/>
    <n v="-1"/>
    <n v="1818"/>
    <m/>
    <x v="8"/>
    <x v="0"/>
    <s v="2017-04"/>
  </r>
  <r>
    <x v="15"/>
    <x v="21"/>
    <n v="42753"/>
    <n v="2052"/>
    <n v="0.06"/>
    <n v="40"/>
    <s v="913B"/>
    <s v="SLX0BK"/>
    <x v="1"/>
    <n v="2"/>
    <n v="1824"/>
    <m/>
    <x v="1"/>
    <x v="0"/>
    <s v="2017-03"/>
  </r>
  <r>
    <x v="15"/>
    <x v="21"/>
    <n v="42753"/>
    <n v="7592"/>
    <n v="0.222"/>
    <n v="40"/>
    <s v="981X"/>
    <m/>
    <x v="1"/>
    <n v="2"/>
    <n v="1813"/>
    <m/>
    <x v="10"/>
    <x v="1"/>
    <s v="2017-12"/>
  </r>
  <r>
    <x v="15"/>
    <x v="21"/>
    <n v="42753"/>
    <n v="3796"/>
    <n v="0.111"/>
    <n v="40"/>
    <s v="981X"/>
    <m/>
    <x v="1"/>
    <n v="1"/>
    <n v="1818"/>
    <m/>
    <x v="8"/>
    <x v="1"/>
    <s v="2017-01"/>
  </r>
  <r>
    <x v="15"/>
    <x v="21"/>
    <n v="42753"/>
    <n v="15184"/>
    <n v="0.44400000000000001"/>
    <n v="40"/>
    <s v="981X"/>
    <m/>
    <x v="1"/>
    <n v="4"/>
    <n v="1824"/>
    <m/>
    <x v="1"/>
    <x v="1"/>
    <s v="2017-04"/>
  </r>
  <r>
    <x v="15"/>
    <x v="21"/>
    <n v="42753"/>
    <n v="15184"/>
    <n v="0.44400000000000001"/>
    <n v="40"/>
    <s v="981X"/>
    <m/>
    <x v="1"/>
    <n v="4"/>
    <n v="1824"/>
    <m/>
    <x v="1"/>
    <x v="1"/>
    <s v="2017-12"/>
  </r>
  <r>
    <x v="15"/>
    <x v="21"/>
    <n v="42753"/>
    <n v="3796"/>
    <n v="0.111"/>
    <n v="40"/>
    <s v="981X"/>
    <m/>
    <x v="1"/>
    <n v="1"/>
    <n v="1832"/>
    <m/>
    <x v="9"/>
    <x v="1"/>
    <s v="2017-08"/>
  </r>
  <r>
    <x v="15"/>
    <x v="21"/>
    <n v="42753"/>
    <n v="3796"/>
    <n v="0.111"/>
    <n v="40"/>
    <s v="981X"/>
    <m/>
    <x v="1"/>
    <n v="1"/>
    <n v="1833"/>
    <m/>
    <x v="0"/>
    <x v="1"/>
    <s v="2017-02"/>
  </r>
  <r>
    <x v="15"/>
    <x v="21"/>
    <n v="42753"/>
    <n v="3796"/>
    <n v="0.111"/>
    <n v="40"/>
    <s v="981X"/>
    <s v="GDFC00"/>
    <x v="1"/>
    <n v="1"/>
    <n v="1824"/>
    <m/>
    <x v="1"/>
    <x v="1"/>
    <s v="2017-01"/>
  </r>
  <r>
    <x v="15"/>
    <x v="21"/>
    <n v="42753"/>
    <n v="3796"/>
    <n v="0.111"/>
    <n v="40"/>
    <s v="981X"/>
    <s v="GDFC00"/>
    <x v="1"/>
    <n v="1"/>
    <n v="1824"/>
    <m/>
    <x v="1"/>
    <x v="1"/>
    <s v="2017-09"/>
  </r>
  <r>
    <x v="15"/>
    <x v="21"/>
    <n v="42753"/>
    <n v="17306"/>
    <n v="0.50600000000000001"/>
    <n v="99"/>
    <s v="477O"/>
    <m/>
    <x v="1"/>
    <n v="1"/>
    <n v="1833"/>
    <m/>
    <x v="0"/>
    <x v="0"/>
    <s v="2017-08"/>
  </r>
  <r>
    <x v="15"/>
    <x v="21"/>
    <n v="42753"/>
    <n v="17306"/>
    <n v="0.50600000000000001"/>
    <n v="99"/>
    <s v="477O"/>
    <m/>
    <x v="1"/>
    <n v="1"/>
    <n v="1833"/>
    <m/>
    <x v="0"/>
    <x v="0"/>
    <s v="2017-12"/>
  </r>
  <r>
    <x v="15"/>
    <x v="21"/>
    <n v="42753"/>
    <n v="-17306"/>
    <n v="-0.50600000000000001"/>
    <n v="99"/>
    <s v="477O"/>
    <s v="DJD20"/>
    <x v="1"/>
    <n v="-1"/>
    <n v="1822"/>
    <m/>
    <x v="5"/>
    <x v="0"/>
    <s v="2017-04"/>
  </r>
  <r>
    <x v="15"/>
    <x v="21"/>
    <n v="42753"/>
    <n v="-17306"/>
    <n v="-0.50600000000000001"/>
    <n v="99"/>
    <s v="477O"/>
    <s v="GBA28"/>
    <x v="1"/>
    <n v="-1"/>
    <n v="1833"/>
    <m/>
    <x v="0"/>
    <x v="0"/>
    <s v="2017-08"/>
  </r>
  <r>
    <x v="15"/>
    <x v="21"/>
    <n v="42753"/>
    <n v="-17306"/>
    <n v="-0.50600000000000001"/>
    <n v="99"/>
    <s v="477O"/>
    <s v="GBA32"/>
    <x v="1"/>
    <n v="-1"/>
    <n v="1833"/>
    <m/>
    <x v="0"/>
    <x v="0"/>
    <s v="2017-04"/>
  </r>
  <r>
    <x v="16"/>
    <x v="24"/>
    <n v="42753"/>
    <n v="-30509"/>
    <n v="-0.89200000000000002"/>
    <n v="8"/>
    <s v="242C"/>
    <s v="OBDB00"/>
    <x v="1"/>
    <n v="-1"/>
    <n v="1833"/>
    <m/>
    <x v="0"/>
    <x v="1"/>
    <s v="2017-12"/>
  </r>
  <r>
    <x v="17"/>
    <x v="25"/>
    <n v="42753"/>
    <n v="56195"/>
    <n v="1.643"/>
    <n v="1"/>
    <n v="10"/>
    <m/>
    <x v="0"/>
    <n v="1"/>
    <n v="1812"/>
    <m/>
    <x v="7"/>
    <x v="1"/>
    <s v="2017-12"/>
  </r>
  <r>
    <x v="17"/>
    <x v="25"/>
    <n v="42753"/>
    <n v="56195"/>
    <n v="1.643"/>
    <n v="1"/>
    <n v="10"/>
    <m/>
    <x v="0"/>
    <n v="1"/>
    <n v="1833"/>
    <m/>
    <x v="0"/>
    <x v="1"/>
    <s v="2017-06"/>
  </r>
  <r>
    <x v="17"/>
    <x v="25"/>
    <n v="42753"/>
    <n v="58828"/>
    <n v="1.72"/>
    <n v="1"/>
    <n v="12"/>
    <m/>
    <x v="1"/>
    <n v="2"/>
    <n v="1813"/>
    <m/>
    <x v="10"/>
    <x v="1"/>
    <s v="2017-06"/>
  </r>
  <r>
    <x v="15"/>
    <x v="21"/>
    <n v="42753"/>
    <n v="-4207"/>
    <n v="-0.123"/>
    <n v="13"/>
    <s v="813R"/>
    <s v="LCA30"/>
    <x v="1"/>
    <n v="-1"/>
    <n v="1833"/>
    <m/>
    <x v="0"/>
    <x v="0"/>
    <s v="2017-12"/>
  </r>
  <r>
    <x v="15"/>
    <x v="21"/>
    <n v="42753"/>
    <n v="-8414"/>
    <n v="-0.246"/>
    <n v="13"/>
    <s v="813R"/>
    <s v="LCGX20"/>
    <x v="1"/>
    <n v="-2"/>
    <n v="1828"/>
    <m/>
    <x v="6"/>
    <x v="0"/>
    <s v="2017-12"/>
  </r>
  <r>
    <x v="15"/>
    <x v="21"/>
    <n v="42753"/>
    <n v="-1676"/>
    <n v="-4.9000000000000002E-2"/>
    <n v="13"/>
    <s v="913A"/>
    <s v="201b"/>
    <x v="1"/>
    <n v="-1"/>
    <n v="1832"/>
    <m/>
    <x v="9"/>
    <x v="0"/>
    <s v="2017-08"/>
  </r>
  <r>
    <x v="15"/>
    <x v="21"/>
    <n v="42753"/>
    <n v="-1676"/>
    <n v="-4.9000000000000002E-2"/>
    <n v="13"/>
    <s v="913A"/>
    <s v="201b"/>
    <x v="1"/>
    <n v="-1"/>
    <n v="1832"/>
    <m/>
    <x v="9"/>
    <x v="0"/>
    <s v="2017-12"/>
  </r>
  <r>
    <x v="15"/>
    <x v="21"/>
    <n v="42753"/>
    <n v="-1676"/>
    <n v="-4.9000000000000002E-2"/>
    <n v="13"/>
    <s v="913A"/>
    <s v="LXE00"/>
    <x v="1"/>
    <n v="-1"/>
    <n v="1833"/>
    <m/>
    <x v="0"/>
    <x v="0"/>
    <s v="2017-12"/>
  </r>
  <r>
    <x v="15"/>
    <x v="21"/>
    <n v="42753"/>
    <n v="2394"/>
    <n v="7.0000000000000007E-2"/>
    <n v="13"/>
    <s v="913O"/>
    <m/>
    <x v="1"/>
    <n v="2"/>
    <n v="1827"/>
    <m/>
    <x v="11"/>
    <x v="0"/>
    <s v="2017-04"/>
  </r>
  <r>
    <x v="15"/>
    <x v="21"/>
    <n v="42753"/>
    <n v="2394"/>
    <n v="7.0000000000000007E-2"/>
    <n v="13"/>
    <s v="913O"/>
    <m/>
    <x v="1"/>
    <n v="2"/>
    <n v="1833"/>
    <m/>
    <x v="0"/>
    <x v="0"/>
    <s v="2017-04"/>
  </r>
  <r>
    <x v="15"/>
    <x v="21"/>
    <n v="42753"/>
    <n v="1197"/>
    <n v="3.5000000000000003E-2"/>
    <n v="13"/>
    <s v="913O"/>
    <s v="SLX0BK"/>
    <x v="1"/>
    <n v="1"/>
    <n v="1833"/>
    <m/>
    <x v="0"/>
    <x v="0"/>
    <s v="2017-09"/>
  </r>
  <r>
    <x v="15"/>
    <x v="21"/>
    <n v="42753"/>
    <n v="-1197"/>
    <n v="-3.5000000000000003E-2"/>
    <n v="13"/>
    <s v="913O"/>
    <s v="SLX0BK"/>
    <x v="1"/>
    <n v="-1"/>
    <n v="1833"/>
    <m/>
    <x v="0"/>
    <x v="0"/>
    <s v="2017-12"/>
  </r>
  <r>
    <x v="15"/>
    <x v="21"/>
    <n v="42753"/>
    <n v="25481"/>
    <n v="0.745"/>
    <n v="14"/>
    <n v="372"/>
    <m/>
    <x v="1"/>
    <n v="1"/>
    <n v="1833"/>
    <m/>
    <x v="0"/>
    <x v="1"/>
    <s v="2017-08"/>
  </r>
  <r>
    <x v="15"/>
    <x v="21"/>
    <n v="42753"/>
    <n v="-25481"/>
    <n v="-0.745"/>
    <n v="14"/>
    <n v="372"/>
    <s v="MAFX00"/>
    <x v="1"/>
    <n v="-1"/>
    <n v="1833"/>
    <m/>
    <x v="0"/>
    <x v="1"/>
    <s v="2017-08"/>
  </r>
  <r>
    <x v="15"/>
    <x v="21"/>
    <n v="42753"/>
    <n v="1402"/>
    <n v="4.1000000000000002E-2"/>
    <n v="14"/>
    <s v="814S"/>
    <m/>
    <x v="1"/>
    <n v="1"/>
    <n v="1833"/>
    <m/>
    <x v="0"/>
    <x v="0"/>
    <s v="2017-08"/>
  </r>
  <r>
    <x v="15"/>
    <x v="21"/>
    <n v="42753"/>
    <n v="787"/>
    <n v="2.3E-2"/>
    <n v="14"/>
    <s v="914P"/>
    <m/>
    <x v="0"/>
    <n v="1"/>
    <n v="1833"/>
    <m/>
    <x v="0"/>
    <x v="0"/>
    <s v="2017-08"/>
  </r>
  <r>
    <x v="15"/>
    <x v="21"/>
    <n v="42753"/>
    <n v="-787"/>
    <n v="-2.3E-2"/>
    <n v="14"/>
    <s v="914P"/>
    <s v="MAFX00"/>
    <x v="1"/>
    <n v="-1"/>
    <n v="1833"/>
    <m/>
    <x v="0"/>
    <x v="0"/>
    <s v="2017-12"/>
  </r>
  <r>
    <x v="15"/>
    <x v="21"/>
    <n v="42753"/>
    <n v="787"/>
    <n v="2.3E-2"/>
    <n v="14"/>
    <s v="914P"/>
    <s v="SMA0BK"/>
    <x v="1"/>
    <n v="1"/>
    <n v="1826"/>
    <m/>
    <x v="12"/>
    <x v="0"/>
    <s v="2017-01"/>
  </r>
  <r>
    <x v="15"/>
    <x v="21"/>
    <n v="42753"/>
    <n v="-855"/>
    <n v="-2.5000000000000001E-2"/>
    <n v="14"/>
    <s v="914Q"/>
    <s v="MAB06K"/>
    <x v="1"/>
    <n v="-1"/>
    <n v="1833"/>
    <m/>
    <x v="0"/>
    <x v="0"/>
    <s v="2017-08"/>
  </r>
  <r>
    <x v="15"/>
    <x v="21"/>
    <n v="42753"/>
    <n v="33587"/>
    <n v="0.98199999999999998"/>
    <n v="16"/>
    <n v="397"/>
    <m/>
    <x v="1"/>
    <n v="1"/>
    <n v="1813"/>
    <m/>
    <x v="10"/>
    <x v="1"/>
    <s v="2017-04"/>
  </r>
  <r>
    <x v="15"/>
    <x v="21"/>
    <n v="42753"/>
    <n v="32732"/>
    <n v="0.95699999999999996"/>
    <n v="16"/>
    <n v="399"/>
    <m/>
    <x v="1"/>
    <n v="1"/>
    <n v="1833"/>
    <m/>
    <x v="0"/>
    <x v="1"/>
    <s v="2017-12"/>
  </r>
  <r>
    <x v="15"/>
    <x v="21"/>
    <n v="42753"/>
    <n v="-32732"/>
    <n v="-0.95699999999999996"/>
    <n v="16"/>
    <n v="399"/>
    <s v="NXX20"/>
    <x v="1"/>
    <n v="-1"/>
    <n v="1833"/>
    <m/>
    <x v="0"/>
    <x v="1"/>
    <s v="2017-12"/>
  </r>
  <r>
    <x v="15"/>
    <x v="21"/>
    <n v="42753"/>
    <n v="-32732"/>
    <n v="-0.95699999999999996"/>
    <n v="16"/>
    <n v="399"/>
    <s v="SNX0DK"/>
    <x v="1"/>
    <n v="-1"/>
    <n v="1824"/>
    <m/>
    <x v="1"/>
    <x v="1"/>
    <s v="2017-12"/>
  </r>
  <r>
    <x v="15"/>
    <x v="21"/>
    <n v="42753"/>
    <n v="1813"/>
    <n v="5.2999999999999999E-2"/>
    <n v="16"/>
    <s v="916O"/>
    <m/>
    <x v="1"/>
    <n v="1"/>
    <n v="1815"/>
    <m/>
    <x v="3"/>
    <x v="0"/>
    <s v="2017-04"/>
  </r>
  <r>
    <x v="15"/>
    <x v="21"/>
    <n v="42753"/>
    <n v="-1813"/>
    <n v="-5.2999999999999999E-2"/>
    <n v="16"/>
    <s v="916O"/>
    <s v="RKGM05"/>
    <x v="1"/>
    <n v="-1"/>
    <n v="1815"/>
    <m/>
    <x v="3"/>
    <x v="0"/>
    <s v="2017-04"/>
  </r>
  <r>
    <x v="15"/>
    <x v="21"/>
    <n v="42753"/>
    <n v="72954"/>
    <n v="2.133"/>
    <n v="17"/>
    <n v="403"/>
    <m/>
    <x v="1"/>
    <n v="1"/>
    <n v="1828"/>
    <m/>
    <x v="6"/>
    <x v="1"/>
    <s v="2017-05"/>
  </r>
  <r>
    <x v="15"/>
    <x v="21"/>
    <n v="42753"/>
    <n v="145908"/>
    <n v="4.266"/>
    <n v="17"/>
    <n v="403"/>
    <m/>
    <x v="1"/>
    <n v="2"/>
    <n v="1828"/>
    <m/>
    <x v="6"/>
    <x v="1"/>
    <s v="2017-08"/>
  </r>
  <r>
    <x v="15"/>
    <x v="21"/>
    <n v="42753"/>
    <n v="1744"/>
    <n v="5.0999999999999997E-2"/>
    <n v="17"/>
    <s v="917O"/>
    <m/>
    <x v="1"/>
    <n v="1"/>
    <n v="1813"/>
    <m/>
    <x v="10"/>
    <x v="0"/>
    <s v="2017-04"/>
  </r>
  <r>
    <x v="15"/>
    <x v="21"/>
    <n v="42753"/>
    <n v="1744"/>
    <n v="5.0999999999999997E-2"/>
    <n v="17"/>
    <s v="917O"/>
    <m/>
    <x v="1"/>
    <n v="1"/>
    <n v="1813"/>
    <m/>
    <x v="10"/>
    <x v="0"/>
    <s v="2017-08"/>
  </r>
  <r>
    <x v="15"/>
    <x v="21"/>
    <n v="42753"/>
    <n v="1744"/>
    <n v="5.0999999999999997E-2"/>
    <n v="17"/>
    <s v="917O"/>
    <m/>
    <x v="1"/>
    <n v="1"/>
    <n v="1820"/>
    <m/>
    <x v="4"/>
    <x v="0"/>
    <s v="2017-04"/>
  </r>
  <r>
    <x v="15"/>
    <x v="21"/>
    <n v="42753"/>
    <n v="138657"/>
    <n v="4.0540000000000003"/>
    <n v="18"/>
    <n v="415"/>
    <m/>
    <x v="1"/>
    <n v="1"/>
    <n v="1833"/>
    <m/>
    <x v="0"/>
    <x v="1"/>
    <s v="2017-08"/>
  </r>
  <r>
    <x v="15"/>
    <x v="21"/>
    <n v="42753"/>
    <n v="-138657"/>
    <n v="-4.0540000000000003"/>
    <n v="18"/>
    <n v="415"/>
    <s v="ZXD10"/>
    <x v="1"/>
    <n v="-1"/>
    <n v="1833"/>
    <m/>
    <x v="0"/>
    <x v="1"/>
    <s v="2017-08"/>
  </r>
  <r>
    <x v="15"/>
    <x v="21"/>
    <n v="42753"/>
    <n v="73125"/>
    <n v="2.1379999999999999"/>
    <n v="18"/>
    <s v="416N"/>
    <m/>
    <x v="0"/>
    <n v="1"/>
    <n v="1828"/>
    <m/>
    <x v="6"/>
    <x v="1"/>
    <s v="2017-08"/>
  </r>
  <r>
    <x v="15"/>
    <x v="21"/>
    <n v="42753"/>
    <n v="-35228"/>
    <n v="-1.03"/>
    <n v="18"/>
    <n v="418"/>
    <s v="FPGT00"/>
    <x v="1"/>
    <n v="-1"/>
    <n v="1833"/>
    <m/>
    <x v="0"/>
    <x v="1"/>
    <s v="2017-08"/>
  </r>
  <r>
    <x v="15"/>
    <x v="21"/>
    <n v="42753"/>
    <n v="46584"/>
    <n v="1.3620000000000001"/>
    <n v="18"/>
    <n v="423"/>
    <s v="GUC18"/>
    <x v="1"/>
    <n v="1"/>
    <n v="1824"/>
    <m/>
    <x v="1"/>
    <x v="1"/>
    <s v="2017-09"/>
  </r>
  <r>
    <x v="15"/>
    <x v="21"/>
    <n v="42753"/>
    <n v="-46584"/>
    <n v="-1.3620000000000001"/>
    <n v="18"/>
    <n v="423"/>
    <s v="GUC18"/>
    <x v="1"/>
    <n v="-1"/>
    <n v="1824"/>
    <m/>
    <x v="1"/>
    <x v="1"/>
    <s v="2017-12"/>
  </r>
  <r>
    <x v="15"/>
    <x v="21"/>
    <n v="42753"/>
    <n v="1265"/>
    <n v="3.6999999999999998E-2"/>
    <n v="18"/>
    <s v="918O"/>
    <m/>
    <x v="1"/>
    <n v="1"/>
    <n v="1813"/>
    <m/>
    <x v="10"/>
    <x v="0"/>
    <s v="2017-08"/>
  </r>
  <r>
    <x v="15"/>
    <x v="21"/>
    <n v="42753"/>
    <n v="2530"/>
    <n v="7.3999999999999996E-2"/>
    <n v="18"/>
    <s v="918O"/>
    <m/>
    <x v="0"/>
    <n v="2"/>
    <n v="1820"/>
    <m/>
    <x v="4"/>
    <x v="0"/>
    <s v="2017-08"/>
  </r>
  <r>
    <x v="15"/>
    <x v="21"/>
    <n v="42753"/>
    <n v="1265"/>
    <n v="3.6999999999999998E-2"/>
    <n v="18"/>
    <s v="918O"/>
    <m/>
    <x v="0"/>
    <n v="1"/>
    <n v="1834"/>
    <m/>
    <x v="2"/>
    <x v="0"/>
    <s v="2017-12"/>
  </r>
  <r>
    <x v="17"/>
    <x v="25"/>
    <n v="42753"/>
    <n v="2086"/>
    <n v="6.0999999999999999E-2"/>
    <n v="1"/>
    <s v="901O"/>
    <s v="201b"/>
    <x v="1"/>
    <n v="1"/>
    <n v="1816"/>
    <m/>
    <x v="13"/>
    <x v="0"/>
    <s v="2017-01"/>
  </r>
  <r>
    <x v="17"/>
    <x v="25"/>
    <n v="42753"/>
    <n v="-4172"/>
    <n v="-0.122"/>
    <n v="1"/>
    <s v="901O"/>
    <s v="201b"/>
    <x v="1"/>
    <n v="-2"/>
    <n v="1820"/>
    <m/>
    <x v="4"/>
    <x v="0"/>
    <s v="2017-08"/>
  </r>
  <r>
    <x v="17"/>
    <x v="25"/>
    <n v="42753"/>
    <n v="2086"/>
    <n v="6.0999999999999999E-2"/>
    <n v="1"/>
    <s v="901O"/>
    <s v="201b"/>
    <x v="1"/>
    <n v="1"/>
    <n v="1833"/>
    <m/>
    <x v="0"/>
    <x v="0"/>
    <s v="2017-11"/>
  </r>
  <r>
    <x v="17"/>
    <x v="25"/>
    <n v="42753"/>
    <n v="2086"/>
    <n v="6.0999999999999999E-2"/>
    <n v="1"/>
    <s v="901O"/>
    <s v="201b"/>
    <x v="0"/>
    <n v="1"/>
    <n v="1833"/>
    <m/>
    <x v="0"/>
    <x v="0"/>
    <s v="2017-06"/>
  </r>
  <r>
    <x v="17"/>
    <x v="25"/>
    <n v="42753"/>
    <n v="2086"/>
    <n v="6.0999999999999999E-2"/>
    <n v="1"/>
    <s v="901O"/>
    <s v="OAAJ00"/>
    <x v="1"/>
    <n v="1"/>
    <n v="1818"/>
    <m/>
    <x v="8"/>
    <x v="0"/>
    <s v="2017-05"/>
  </r>
  <r>
    <x v="17"/>
    <x v="25"/>
    <n v="42753"/>
    <n v="2086"/>
    <n v="6.0999999999999999E-2"/>
    <n v="1"/>
    <s v="901O"/>
    <s v="OACB00"/>
    <x v="1"/>
    <n v="1"/>
    <n v="1832"/>
    <m/>
    <x v="9"/>
    <x v="0"/>
    <s v="2017-03"/>
  </r>
  <r>
    <x v="17"/>
    <x v="25"/>
    <n v="42753"/>
    <n v="85164"/>
    <n v="2.4900000000000002"/>
    <n v="2"/>
    <s v="36B"/>
    <s v="CKD65"/>
    <x v="1"/>
    <n v="1"/>
    <n v="1832"/>
    <m/>
    <x v="9"/>
    <x v="1"/>
    <s v="2017-10"/>
  </r>
  <r>
    <x v="17"/>
    <x v="25"/>
    <n v="42753"/>
    <n v="66113"/>
    <n v="1.9330000000000001"/>
    <n v="2"/>
    <s v="36D"/>
    <s v="CGG45"/>
    <x v="1"/>
    <n v="1"/>
    <n v="1824"/>
    <m/>
    <x v="1"/>
    <x v="1"/>
    <s v="2017-02"/>
  </r>
  <r>
    <x v="17"/>
    <x v="25"/>
    <n v="42753"/>
    <n v="-66113"/>
    <n v="-1.9330000000000001"/>
    <n v="2"/>
    <s v="36D"/>
    <s v="CGG45"/>
    <x v="1"/>
    <n v="-1"/>
    <n v="1824"/>
    <m/>
    <x v="1"/>
    <x v="1"/>
    <s v="2017-04"/>
  </r>
  <r>
    <x v="17"/>
    <x v="25"/>
    <n v="42753"/>
    <n v="-20111"/>
    <n v="-0.58799999999999997"/>
    <n v="2"/>
    <s v="36O"/>
    <s v="CKD40"/>
    <x v="1"/>
    <n v="-1"/>
    <n v="1813"/>
    <m/>
    <x v="10"/>
    <x v="0"/>
    <s v="2017-04"/>
  </r>
  <r>
    <x v="17"/>
    <x v="25"/>
    <n v="42753"/>
    <n v="20111"/>
    <n v="0.58799999999999997"/>
    <n v="2"/>
    <s v="36O"/>
    <s v="CKD70"/>
    <x v="1"/>
    <n v="1"/>
    <n v="1832"/>
    <m/>
    <x v="9"/>
    <x v="0"/>
    <s v="2017-02"/>
  </r>
  <r>
    <x v="17"/>
    <x v="25"/>
    <n v="42753"/>
    <n v="18264"/>
    <n v="0.53400000000000003"/>
    <n v="2"/>
    <s v="38O"/>
    <m/>
    <x v="1"/>
    <n v="1"/>
    <n v="1820"/>
    <m/>
    <x v="4"/>
    <x v="0"/>
    <s v="2017-12"/>
  </r>
  <r>
    <x v="17"/>
    <x v="25"/>
    <n v="42753"/>
    <n v="13065"/>
    <n v="0.38200000000000001"/>
    <n v="2"/>
    <s v="39Q"/>
    <s v="CJE20"/>
    <x v="1"/>
    <n v="1"/>
    <n v="1820"/>
    <m/>
    <x v="4"/>
    <x v="0"/>
    <s v="2017-05"/>
  </r>
  <r>
    <x v="17"/>
    <x v="25"/>
    <n v="42753"/>
    <n v="-13065"/>
    <n v="-0.38200000000000001"/>
    <n v="2"/>
    <s v="39Q"/>
    <s v="CJE20"/>
    <x v="1"/>
    <n v="-1"/>
    <n v="1820"/>
    <m/>
    <x v="4"/>
    <x v="0"/>
    <s v="2017-12"/>
  </r>
  <r>
    <x v="17"/>
    <x v="25"/>
    <n v="42753"/>
    <n v="-13065"/>
    <n v="-0.38200000000000001"/>
    <n v="2"/>
    <s v="39Q"/>
    <s v="CJE20"/>
    <x v="1"/>
    <n v="-1"/>
    <n v="1827"/>
    <m/>
    <x v="11"/>
    <x v="0"/>
    <s v="2017-12"/>
  </r>
  <r>
    <x v="17"/>
    <x v="25"/>
    <n v="42753"/>
    <n v="-13065"/>
    <n v="-0.38200000000000001"/>
    <n v="2"/>
    <s v="39Q"/>
    <s v="CJF00"/>
    <x v="1"/>
    <n v="-1"/>
    <n v="1813"/>
    <m/>
    <x v="10"/>
    <x v="0"/>
    <s v="2017-08"/>
  </r>
  <r>
    <x v="17"/>
    <x v="25"/>
    <n v="42753"/>
    <n v="24694"/>
    <n v="0.72199999999999998"/>
    <n v="2"/>
    <s v="41O"/>
    <m/>
    <x v="1"/>
    <n v="2"/>
    <n v="1820"/>
    <m/>
    <x v="4"/>
    <x v="0"/>
    <s v="2017-12"/>
  </r>
  <r>
    <x v="17"/>
    <x v="25"/>
    <n v="42753"/>
    <n v="12347"/>
    <n v="0.36099999999999999"/>
    <n v="2"/>
    <s v="41O"/>
    <m/>
    <x v="1"/>
    <n v="1"/>
    <n v="1833"/>
    <m/>
    <x v="0"/>
    <x v="0"/>
    <s v="2017-08"/>
  </r>
  <r>
    <x v="17"/>
    <x v="25"/>
    <n v="42753"/>
    <n v="12347"/>
    <n v="0.36099999999999999"/>
    <n v="2"/>
    <s v="41O"/>
    <s v="CCC00"/>
    <x v="1"/>
    <n v="1"/>
    <n v="1833"/>
    <m/>
    <x v="0"/>
    <x v="0"/>
    <s v="2017-06"/>
  </r>
  <r>
    <x v="17"/>
    <x v="25"/>
    <n v="42753"/>
    <n v="-12347"/>
    <n v="-0.36099999999999999"/>
    <n v="2"/>
    <s v="41O"/>
    <s v="CCD40"/>
    <x v="1"/>
    <n v="-1"/>
    <n v="1820"/>
    <m/>
    <x v="4"/>
    <x v="0"/>
    <s v="2017-04"/>
  </r>
  <r>
    <x v="17"/>
    <x v="25"/>
    <n v="42753"/>
    <n v="12347"/>
    <n v="0.36099999999999999"/>
    <n v="2"/>
    <s v="41O"/>
    <s v="CGG31"/>
    <x v="1"/>
    <n v="1"/>
    <n v="1820"/>
    <m/>
    <x v="4"/>
    <x v="0"/>
    <s v="2017-07"/>
  </r>
  <r>
    <x v="17"/>
    <x v="25"/>
    <n v="42753"/>
    <n v="12347"/>
    <n v="0.36099999999999999"/>
    <n v="2"/>
    <s v="41O"/>
    <s v="CGG31"/>
    <x v="1"/>
    <n v="1"/>
    <n v="1820"/>
    <m/>
    <x v="4"/>
    <x v="0"/>
    <s v="2017-11"/>
  </r>
  <r>
    <x v="17"/>
    <x v="25"/>
    <n v="42753"/>
    <n v="-12347"/>
    <n v="-0.36099999999999999"/>
    <n v="2"/>
    <s v="41O"/>
    <s v="CGG31"/>
    <x v="1"/>
    <n v="-1"/>
    <n v="1832"/>
    <m/>
    <x v="9"/>
    <x v="0"/>
    <s v="2017-12"/>
  </r>
  <r>
    <x v="17"/>
    <x v="25"/>
    <n v="42753"/>
    <n v="40427"/>
    <n v="1.1819999999999999"/>
    <n v="2"/>
    <n v="42"/>
    <m/>
    <x v="1"/>
    <n v="1"/>
    <n v="1824"/>
    <m/>
    <x v="1"/>
    <x v="1"/>
    <s v="2017-04"/>
  </r>
  <r>
    <x v="17"/>
    <x v="25"/>
    <n v="42753"/>
    <n v="20008"/>
    <n v="0.58499999999999996"/>
    <n v="2"/>
    <s v="42O"/>
    <m/>
    <x v="1"/>
    <n v="1"/>
    <n v="1813"/>
    <m/>
    <x v="10"/>
    <x v="0"/>
    <s v="2017-08"/>
  </r>
  <r>
    <x v="17"/>
    <x v="25"/>
    <n v="42753"/>
    <n v="20008"/>
    <n v="0.58499999999999996"/>
    <n v="2"/>
    <s v="42O"/>
    <s v="CHD15"/>
    <x v="1"/>
    <n v="1"/>
    <n v="1813"/>
    <m/>
    <x v="10"/>
    <x v="0"/>
    <s v="2017-07"/>
  </r>
  <r>
    <x v="17"/>
    <x v="25"/>
    <n v="42753"/>
    <n v="-20008"/>
    <n v="-0.58499999999999996"/>
    <n v="2"/>
    <s v="42O"/>
    <s v="CHF05"/>
    <x v="1"/>
    <n v="-1"/>
    <n v="1833"/>
    <m/>
    <x v="0"/>
    <x v="0"/>
    <s v="2017-04"/>
  </r>
  <r>
    <x v="17"/>
    <x v="25"/>
    <n v="42753"/>
    <n v="2052"/>
    <n v="0.06"/>
    <n v="2"/>
    <s v="802P"/>
    <m/>
    <x v="1"/>
    <n v="2"/>
    <n v="1813"/>
    <m/>
    <x v="10"/>
    <x v="0"/>
    <s v="2017-08"/>
  </r>
  <r>
    <x v="17"/>
    <x v="25"/>
    <n v="42753"/>
    <n v="1026"/>
    <n v="0.03"/>
    <n v="2"/>
    <s v="802P"/>
    <m/>
    <x v="1"/>
    <n v="1"/>
    <n v="1815"/>
    <m/>
    <x v="3"/>
    <x v="0"/>
    <s v="2017-08"/>
  </r>
  <r>
    <x v="17"/>
    <x v="25"/>
    <n v="42753"/>
    <n v="1026"/>
    <n v="0.03"/>
    <n v="2"/>
    <s v="802P"/>
    <s v="CDFX10"/>
    <x v="1"/>
    <n v="1"/>
    <n v="1820"/>
    <m/>
    <x v="4"/>
    <x v="0"/>
    <s v="2017-05"/>
  </r>
  <r>
    <x v="17"/>
    <x v="25"/>
    <n v="42753"/>
    <n v="-1026"/>
    <n v="-0.03"/>
    <n v="2"/>
    <s v="802P"/>
    <s v="CEFX00"/>
    <x v="1"/>
    <n v="-1"/>
    <n v="1833"/>
    <m/>
    <x v="0"/>
    <x v="0"/>
    <s v="2017-08"/>
  </r>
  <r>
    <x v="17"/>
    <x v="25"/>
    <n v="42753"/>
    <n v="-2052"/>
    <n v="-0.06"/>
    <n v="2"/>
    <s v="802P"/>
    <s v="CEFX00"/>
    <x v="1"/>
    <n v="-2"/>
    <n v="1833"/>
    <m/>
    <x v="0"/>
    <x v="0"/>
    <s v="2017-12"/>
  </r>
  <r>
    <x v="17"/>
    <x v="25"/>
    <n v="42753"/>
    <n v="-1026"/>
    <n v="-0.03"/>
    <n v="2"/>
    <s v="802P"/>
    <s v="CGFX06"/>
    <x v="1"/>
    <n v="-1"/>
    <n v="1811"/>
    <m/>
    <x v="16"/>
    <x v="0"/>
    <s v="2017-04"/>
  </r>
  <r>
    <x v="17"/>
    <x v="25"/>
    <n v="42753"/>
    <n v="1026"/>
    <n v="0.03"/>
    <n v="2"/>
    <s v="802P"/>
    <s v="CGFX06"/>
    <x v="1"/>
    <n v="1"/>
    <n v="1827"/>
    <m/>
    <x v="11"/>
    <x v="0"/>
    <s v="2017-09"/>
  </r>
  <r>
    <x v="17"/>
    <x v="25"/>
    <n v="42753"/>
    <n v="1026"/>
    <n v="0.03"/>
    <n v="2"/>
    <s v="802P"/>
    <s v="CGFX06"/>
    <x v="1"/>
    <n v="1"/>
    <n v="1833"/>
    <m/>
    <x v="0"/>
    <x v="0"/>
    <s v="2017-05"/>
  </r>
  <r>
    <x v="17"/>
    <x v="25"/>
    <n v="42753"/>
    <n v="2052"/>
    <n v="0.06"/>
    <n v="2"/>
    <s v="802P"/>
    <s v="CGFX06"/>
    <x v="1"/>
    <n v="2"/>
    <n v="1833"/>
    <m/>
    <x v="0"/>
    <x v="0"/>
    <s v="2017-10"/>
  </r>
  <r>
    <x v="17"/>
    <x v="25"/>
    <n v="42753"/>
    <n v="-2052"/>
    <n v="-0.06"/>
    <n v="2"/>
    <s v="802P"/>
    <s v="CGFX06"/>
    <x v="1"/>
    <n v="-2"/>
    <n v="1833"/>
    <m/>
    <x v="0"/>
    <x v="0"/>
    <s v="2017-12"/>
  </r>
  <r>
    <x v="17"/>
    <x v="25"/>
    <n v="42753"/>
    <n v="1026"/>
    <n v="0.03"/>
    <n v="2"/>
    <s v="802P"/>
    <s v="CGX10"/>
    <x v="1"/>
    <n v="1"/>
    <n v="1832"/>
    <m/>
    <x v="9"/>
    <x v="0"/>
    <s v="2017-11"/>
  </r>
  <r>
    <x v="15"/>
    <x v="21"/>
    <n v="42753"/>
    <n v="-58794"/>
    <n v="-1.7190000000000001"/>
    <n v="40"/>
    <s v="410X"/>
    <s v="WBOC05"/>
    <x v="1"/>
    <n v="-3"/>
    <n v="1812"/>
    <m/>
    <x v="7"/>
    <x v="1"/>
    <s v="2017-12"/>
  </r>
  <r>
    <x v="15"/>
    <x v="21"/>
    <n v="42753"/>
    <n v="1608"/>
    <n v="4.7E-2"/>
    <n v="40"/>
    <s v="877O"/>
    <m/>
    <x v="1"/>
    <n v="1"/>
    <n v="1825"/>
    <m/>
    <x v="14"/>
    <x v="0"/>
    <s v="2017-12"/>
  </r>
  <r>
    <x v="15"/>
    <x v="21"/>
    <n v="42753"/>
    <n v="-1608"/>
    <n v="-4.7E-2"/>
    <n v="40"/>
    <s v="877O"/>
    <s v="DUH02"/>
    <x v="1"/>
    <n v="-1"/>
    <n v="1833"/>
    <m/>
    <x v="0"/>
    <x v="0"/>
    <s v="2017-04"/>
  </r>
  <r>
    <x v="15"/>
    <x v="21"/>
    <n v="42753"/>
    <n v="-1608"/>
    <n v="-4.7E-2"/>
    <n v="40"/>
    <s v="877O"/>
    <s v="DUQ12"/>
    <x v="1"/>
    <n v="-1"/>
    <n v="1833"/>
    <m/>
    <x v="0"/>
    <x v="0"/>
    <s v="2017-08"/>
  </r>
  <r>
    <x v="15"/>
    <x v="21"/>
    <n v="42753"/>
    <n v="-1608"/>
    <n v="-4.7E-2"/>
    <n v="40"/>
    <s v="877O"/>
    <s v="NXX20"/>
    <x v="1"/>
    <n v="-1"/>
    <n v="1820"/>
    <m/>
    <x v="4"/>
    <x v="0"/>
    <s v="2017-04"/>
  </r>
  <r>
    <x v="15"/>
    <x v="21"/>
    <n v="42753"/>
    <n v="1608"/>
    <n v="4.7E-2"/>
    <n v="40"/>
    <s v="877O"/>
    <s v="NXX20"/>
    <x v="1"/>
    <n v="1"/>
    <n v="1820"/>
    <m/>
    <x v="4"/>
    <x v="0"/>
    <s v="2017-10"/>
  </r>
  <r>
    <x v="15"/>
    <x v="21"/>
    <n v="42753"/>
    <n v="-1608"/>
    <n v="-4.7E-2"/>
    <n v="40"/>
    <s v="877O"/>
    <s v="SNX0DK"/>
    <x v="1"/>
    <n v="-1"/>
    <n v="1833"/>
    <m/>
    <x v="0"/>
    <x v="0"/>
    <s v="2017-08"/>
  </r>
  <r>
    <x v="15"/>
    <x v="21"/>
    <n v="42753"/>
    <n v="2052"/>
    <n v="0.06"/>
    <n v="40"/>
    <s v="913B"/>
    <m/>
    <x v="1"/>
    <n v="2"/>
    <n v="1828"/>
    <m/>
    <x v="6"/>
    <x v="0"/>
    <s v="2017-12"/>
  </r>
  <r>
    <x v="15"/>
    <x v="21"/>
    <n v="42753"/>
    <n v="-1026"/>
    <n v="-0.03"/>
    <n v="40"/>
    <s v="913B"/>
    <s v="201b"/>
    <x v="1"/>
    <n v="-1"/>
    <n v="1828"/>
    <m/>
    <x v="6"/>
    <x v="0"/>
    <s v="2017-12"/>
  </r>
  <r>
    <x v="15"/>
    <x v="21"/>
    <n v="42753"/>
    <n v="1026"/>
    <n v="0.03"/>
    <n v="40"/>
    <s v="913B"/>
    <s v="SLX0BK"/>
    <x v="1"/>
    <n v="1"/>
    <n v="1828"/>
    <m/>
    <x v="6"/>
    <x v="0"/>
    <s v="2017-11"/>
  </r>
  <r>
    <x v="15"/>
    <x v="21"/>
    <n v="42753"/>
    <n v="-1026"/>
    <n v="-0.03"/>
    <n v="40"/>
    <s v="913B"/>
    <s v="SLX0BK"/>
    <x v="1"/>
    <n v="-1"/>
    <n v="1828"/>
    <m/>
    <x v="6"/>
    <x v="0"/>
    <s v="2017-12"/>
  </r>
  <r>
    <x v="15"/>
    <x v="21"/>
    <n v="42753"/>
    <n v="1026"/>
    <n v="0.03"/>
    <n v="40"/>
    <s v="913B"/>
    <s v="SLX0BK"/>
    <x v="1"/>
    <n v="1"/>
    <n v="1833"/>
    <m/>
    <x v="0"/>
    <x v="0"/>
    <s v="2017-11"/>
  </r>
  <r>
    <x v="15"/>
    <x v="21"/>
    <n v="42753"/>
    <n v="8620"/>
    <n v="0.252"/>
    <n v="40"/>
    <s v="980X"/>
    <m/>
    <x v="1"/>
    <n v="2"/>
    <n v="1833"/>
    <m/>
    <x v="0"/>
    <x v="1"/>
    <s v="2017-04"/>
  </r>
  <r>
    <x v="15"/>
    <x v="21"/>
    <n v="42753"/>
    <n v="3796"/>
    <n v="0.111"/>
    <n v="40"/>
    <s v="981X"/>
    <s v="SFY0HK"/>
    <x v="1"/>
    <n v="1"/>
    <n v="1813"/>
    <m/>
    <x v="10"/>
    <x v="0"/>
    <s v="2017-11"/>
  </r>
  <r>
    <x v="15"/>
    <x v="21"/>
    <n v="42753"/>
    <n v="3796"/>
    <n v="0.111"/>
    <n v="40"/>
    <s v="981X"/>
    <s v="SFY0HK"/>
    <x v="1"/>
    <n v="1"/>
    <n v="1818"/>
    <m/>
    <x v="8"/>
    <x v="1"/>
    <s v="2017-11"/>
  </r>
  <r>
    <x v="15"/>
    <x v="21"/>
    <n v="42753"/>
    <n v="-3796"/>
    <n v="-0.111"/>
    <n v="40"/>
    <s v="981X"/>
    <s v="SFY0HK"/>
    <x v="1"/>
    <n v="-1"/>
    <n v="1833"/>
    <m/>
    <x v="0"/>
    <x v="1"/>
    <s v="2017-04"/>
  </r>
  <r>
    <x v="15"/>
    <x v="21"/>
    <n v="42753"/>
    <n v="3796"/>
    <n v="0.111"/>
    <n v="40"/>
    <s v="981X"/>
    <s v="WJAT15"/>
    <x v="1"/>
    <n v="1"/>
    <n v="1824"/>
    <m/>
    <x v="1"/>
    <x v="1"/>
    <s v="2017-10"/>
  </r>
  <r>
    <x v="15"/>
    <x v="21"/>
    <n v="42753"/>
    <n v="17306"/>
    <n v="0.50600000000000001"/>
    <n v="99"/>
    <s v="477O"/>
    <m/>
    <x v="1"/>
    <n v="1"/>
    <n v="1822"/>
    <m/>
    <x v="5"/>
    <x v="0"/>
    <s v="2017-04"/>
  </r>
  <r>
    <x v="15"/>
    <x v="21"/>
    <n v="42753"/>
    <n v="17306"/>
    <n v="0.50600000000000001"/>
    <n v="99"/>
    <s v="477O"/>
    <m/>
    <x v="1"/>
    <n v="1"/>
    <n v="1833"/>
    <m/>
    <x v="0"/>
    <x v="0"/>
    <s v="2017-04"/>
  </r>
  <r>
    <x v="16"/>
    <x v="24"/>
    <n v="42753"/>
    <n v="37417"/>
    <n v="1.0940000000000001"/>
    <n v="8"/>
    <s v="241N"/>
    <m/>
    <x v="1"/>
    <n v="1"/>
    <n v="1824"/>
    <m/>
    <x v="1"/>
    <x v="1"/>
    <s v="2017-03"/>
  </r>
  <r>
    <x v="16"/>
    <x v="24"/>
    <n v="42753"/>
    <n v="30509"/>
    <n v="0.89200000000000002"/>
    <n v="8"/>
    <s v="242C"/>
    <m/>
    <x v="1"/>
    <n v="1"/>
    <n v="1833"/>
    <m/>
    <x v="0"/>
    <x v="1"/>
    <s v="2017-12"/>
  </r>
  <r>
    <x v="16"/>
    <x v="24"/>
    <n v="42753"/>
    <n v="-30509"/>
    <n v="-0.89200000000000002"/>
    <n v="8"/>
    <s v="242C"/>
    <s v="OBAA00"/>
    <x v="1"/>
    <n v="-1"/>
    <n v="1824"/>
    <m/>
    <x v="1"/>
    <x v="1"/>
    <s v="2017-12"/>
  </r>
  <r>
    <x v="16"/>
    <x v="24"/>
    <n v="42753"/>
    <n v="15254"/>
    <n v="0.44600000000000001"/>
    <n v="8"/>
    <s v="242F"/>
    <s v="OBDB00"/>
    <x v="1"/>
    <n v="1"/>
    <n v="1824"/>
    <m/>
    <x v="1"/>
    <x v="1"/>
    <s v="2017-01"/>
  </r>
  <r>
    <x v="16"/>
    <x v="24"/>
    <n v="42753"/>
    <n v="-581"/>
    <n v="-1.7000000000000001E-2"/>
    <n v="23"/>
    <s v="923O"/>
    <s v="SNX0DK"/>
    <x v="1"/>
    <n v="-1"/>
    <n v="1815"/>
    <m/>
    <x v="3"/>
    <x v="0"/>
    <s v="2017-04"/>
  </r>
  <r>
    <x v="17"/>
    <x v="25"/>
    <n v="42753"/>
    <n v="56195"/>
    <n v="1.643"/>
    <n v="1"/>
    <n v="10"/>
    <m/>
    <x v="0"/>
    <n v="1"/>
    <n v="1812"/>
    <m/>
    <x v="7"/>
    <x v="1"/>
    <s v="2017-08"/>
  </r>
  <r>
    <x v="17"/>
    <x v="25"/>
    <n v="42753"/>
    <n v="29414"/>
    <n v="0.86"/>
    <n v="1"/>
    <n v="12"/>
    <m/>
    <x v="1"/>
    <n v="1"/>
    <n v="1824"/>
    <m/>
    <x v="1"/>
    <x v="1"/>
    <s v="2017-04"/>
  </r>
  <r>
    <x v="17"/>
    <x v="25"/>
    <n v="42753"/>
    <n v="29414"/>
    <n v="0.86"/>
    <n v="1"/>
    <n v="12"/>
    <m/>
    <x v="1"/>
    <n v="1"/>
    <n v="1832"/>
    <m/>
    <x v="9"/>
    <x v="1"/>
    <s v="2017-02"/>
  </r>
  <r>
    <x v="17"/>
    <x v="25"/>
    <n v="42753"/>
    <n v="-29414"/>
    <n v="-0.86"/>
    <n v="1"/>
    <n v="12"/>
    <s v="GDFC00"/>
    <x v="1"/>
    <n v="-1"/>
    <n v="1824"/>
    <m/>
    <x v="1"/>
    <x v="1"/>
    <s v="2017-12"/>
  </r>
  <r>
    <x v="17"/>
    <x v="25"/>
    <n v="42753"/>
    <n v="58794"/>
    <n v="1.7190000000000001"/>
    <n v="1"/>
    <s v="14A"/>
    <m/>
    <x v="0"/>
    <n v="1"/>
    <n v="1815"/>
    <m/>
    <x v="3"/>
    <x v="1"/>
    <s v="2017-06"/>
  </r>
  <r>
    <x v="17"/>
    <x v="25"/>
    <n v="42753"/>
    <n v="35570"/>
    <n v="1.04"/>
    <n v="1"/>
    <s v="14B"/>
    <s v="YCA00"/>
    <x v="0"/>
    <n v="1"/>
    <n v="1824"/>
    <m/>
    <x v="1"/>
    <x v="1"/>
    <s v="2017-03"/>
  </r>
  <r>
    <x v="17"/>
    <x v="25"/>
    <n v="42753"/>
    <n v="147686"/>
    <n v="4.3179999999999996"/>
    <n v="1"/>
    <s v="1A"/>
    <m/>
    <x v="1"/>
    <n v="1"/>
    <n v="1812"/>
    <m/>
    <x v="7"/>
    <x v="1"/>
    <s v="2017-12"/>
  </r>
  <r>
    <x v="17"/>
    <x v="25"/>
    <n v="42753"/>
    <n v="147686"/>
    <n v="4.3179999999999996"/>
    <n v="1"/>
    <s v="1A"/>
    <s v="AAB10"/>
    <x v="1"/>
    <n v="1"/>
    <n v="1812"/>
    <m/>
    <x v="7"/>
    <x v="1"/>
    <s v="2017-09"/>
  </r>
  <r>
    <x v="17"/>
    <x v="25"/>
    <n v="42753"/>
    <n v="-195775"/>
    <n v="-5.7240000000000002"/>
    <n v="1"/>
    <s v="1C"/>
    <s v="AAY00B"/>
    <x v="1"/>
    <n v="-1"/>
    <n v="1813"/>
    <m/>
    <x v="10"/>
    <x v="1"/>
    <s v="2017-12"/>
  </r>
  <r>
    <x v="17"/>
    <x v="25"/>
    <n v="42753"/>
    <n v="-178742"/>
    <n v="-5.226"/>
    <n v="1"/>
    <s v="1E"/>
    <s v="AAA27"/>
    <x v="1"/>
    <n v="-1"/>
    <n v="1813"/>
    <m/>
    <x v="10"/>
    <x v="1"/>
    <s v="2017-08"/>
  </r>
  <r>
    <x v="17"/>
    <x v="25"/>
    <n v="42753"/>
    <n v="44497"/>
    <n v="1.3009999999999999"/>
    <n v="1"/>
    <n v="27"/>
    <s v="GXAV01"/>
    <x v="0"/>
    <n v="1"/>
    <n v="1820"/>
    <m/>
    <x v="4"/>
    <x v="1"/>
    <s v="2017-05"/>
  </r>
  <r>
    <x v="17"/>
    <x v="25"/>
    <n v="42753"/>
    <n v="253919"/>
    <n v="7.4240000000000004"/>
    <n v="1"/>
    <s v="2A"/>
    <m/>
    <x v="0"/>
    <n v="1"/>
    <n v="1826"/>
    <m/>
    <x v="12"/>
    <x v="1"/>
    <s v="2017-04"/>
  </r>
  <r>
    <x v="17"/>
    <x v="25"/>
    <n v="42753"/>
    <n v="50346"/>
    <n v="1.472"/>
    <n v="1"/>
    <n v="34"/>
    <m/>
    <x v="1"/>
    <n v="1"/>
    <n v="1815"/>
    <m/>
    <x v="3"/>
    <x v="1"/>
    <s v="2017-12"/>
  </r>
  <r>
    <x v="15"/>
    <x v="21"/>
    <n v="42753"/>
    <n v="29070"/>
    <n v="0.85"/>
    <n v="21"/>
    <s v="980U"/>
    <m/>
    <x v="1"/>
    <n v="5"/>
    <n v="1833"/>
    <m/>
    <x v="0"/>
    <x v="1"/>
    <s v="2017-12"/>
  </r>
  <r>
    <x v="15"/>
    <x v="21"/>
    <n v="42753"/>
    <n v="5814"/>
    <n v="0.17"/>
    <n v="21"/>
    <s v="980U"/>
    <s v="GDFC00"/>
    <x v="1"/>
    <n v="1"/>
    <n v="1833"/>
    <m/>
    <x v="0"/>
    <x v="1"/>
    <s v="2017-09"/>
  </r>
  <r>
    <x v="15"/>
    <x v="21"/>
    <n v="42753"/>
    <n v="-5814"/>
    <n v="-0.17"/>
    <n v="21"/>
    <s v="980U"/>
    <s v="WJAT15"/>
    <x v="1"/>
    <n v="-1"/>
    <n v="1833"/>
    <m/>
    <x v="0"/>
    <x v="1"/>
    <s v="2017-12"/>
  </r>
  <r>
    <x v="15"/>
    <x v="21"/>
    <n v="42753"/>
    <n v="16280"/>
    <n v="0.47599999999999998"/>
    <n v="23"/>
    <n v="467"/>
    <m/>
    <x v="1"/>
    <n v="1"/>
    <n v="1833"/>
    <m/>
    <x v="0"/>
    <x v="1"/>
    <s v="2017-12"/>
  </r>
  <r>
    <x v="15"/>
    <x v="21"/>
    <n v="42753"/>
    <n v="1162"/>
    <n v="3.4000000000000002E-2"/>
    <n v="23"/>
    <s v="923O"/>
    <m/>
    <x v="1"/>
    <n v="2"/>
    <n v="1812"/>
    <m/>
    <x v="7"/>
    <x v="0"/>
    <s v="2017-08"/>
  </r>
  <r>
    <x v="15"/>
    <x v="21"/>
    <n v="42753"/>
    <n v="2324"/>
    <n v="6.8000000000000005E-2"/>
    <n v="23"/>
    <s v="923O"/>
    <m/>
    <x v="1"/>
    <n v="4"/>
    <n v="1832"/>
    <m/>
    <x v="9"/>
    <x v="0"/>
    <s v="2017-08"/>
  </r>
  <r>
    <x v="15"/>
    <x v="21"/>
    <n v="42753"/>
    <n v="581"/>
    <n v="1.7000000000000001E-2"/>
    <n v="23"/>
    <s v="923O"/>
    <s v="201b"/>
    <x v="1"/>
    <n v="1"/>
    <n v="1813"/>
    <m/>
    <x v="10"/>
    <x v="0"/>
    <s v="2017-11"/>
  </r>
  <r>
    <x v="15"/>
    <x v="21"/>
    <n v="42753"/>
    <n v="581"/>
    <n v="1.7000000000000001E-2"/>
    <n v="23"/>
    <s v="923O"/>
    <s v="201b"/>
    <x v="1"/>
    <n v="1"/>
    <n v="1824"/>
    <m/>
    <x v="1"/>
    <x v="0"/>
    <s v="2017-06"/>
  </r>
  <r>
    <x v="15"/>
    <x v="21"/>
    <n v="42753"/>
    <n v="581"/>
    <n v="1.7000000000000001E-2"/>
    <n v="23"/>
    <s v="923O"/>
    <s v="201b"/>
    <x v="1"/>
    <n v="1"/>
    <n v="1824"/>
    <m/>
    <x v="1"/>
    <x v="0"/>
    <s v="2017-09"/>
  </r>
  <r>
    <x v="15"/>
    <x v="21"/>
    <n v="42753"/>
    <n v="-1162"/>
    <n v="-3.4000000000000002E-2"/>
    <n v="23"/>
    <s v="923O"/>
    <s v="201b"/>
    <x v="1"/>
    <n v="-2"/>
    <n v="1824"/>
    <m/>
    <x v="1"/>
    <x v="0"/>
    <s v="2017-12"/>
  </r>
  <r>
    <x v="15"/>
    <x v="21"/>
    <n v="42753"/>
    <n v="581"/>
    <n v="1.7000000000000001E-2"/>
    <n v="23"/>
    <s v="923O"/>
    <s v="201b"/>
    <x v="1"/>
    <n v="1"/>
    <n v="1825"/>
    <m/>
    <x v="14"/>
    <x v="0"/>
    <s v="2017-03"/>
  </r>
  <r>
    <x v="15"/>
    <x v="21"/>
    <n v="42753"/>
    <n v="-581"/>
    <n v="-1.7000000000000001E-2"/>
    <n v="23"/>
    <s v="923O"/>
    <s v="201b"/>
    <x v="1"/>
    <n v="-1"/>
    <n v="1828"/>
    <m/>
    <x v="6"/>
    <x v="0"/>
    <s v="2017-04"/>
  </r>
  <r>
    <x v="15"/>
    <x v="21"/>
    <n v="42753"/>
    <n v="581"/>
    <n v="1.7000000000000001E-2"/>
    <n v="23"/>
    <s v="923O"/>
    <s v="201b"/>
    <x v="1"/>
    <n v="1"/>
    <n v="1832"/>
    <m/>
    <x v="9"/>
    <x v="0"/>
    <s v="2017-05"/>
  </r>
  <r>
    <x v="15"/>
    <x v="21"/>
    <n v="42753"/>
    <n v="-1743"/>
    <n v="-5.0999999999999997E-2"/>
    <n v="23"/>
    <s v="923O"/>
    <s v="201b"/>
    <x v="1"/>
    <n v="-3"/>
    <n v="1832"/>
    <m/>
    <x v="9"/>
    <x v="0"/>
    <s v="2017-08"/>
  </r>
  <r>
    <x v="15"/>
    <x v="21"/>
    <n v="42753"/>
    <n v="-581"/>
    <n v="-1.7000000000000001E-2"/>
    <n v="23"/>
    <s v="923O"/>
    <s v="201b"/>
    <x v="1"/>
    <n v="-1"/>
    <n v="1834"/>
    <m/>
    <x v="2"/>
    <x v="0"/>
    <s v="2017-04"/>
  </r>
  <r>
    <x v="15"/>
    <x v="21"/>
    <n v="42753"/>
    <n v="-581"/>
    <n v="-1.7000000000000001E-2"/>
    <n v="23"/>
    <s v="923O"/>
    <s v="201b"/>
    <x v="1"/>
    <n v="-1"/>
    <n v="1834"/>
    <m/>
    <x v="2"/>
    <x v="0"/>
    <s v="2017-12"/>
  </r>
  <r>
    <x v="15"/>
    <x v="21"/>
    <n v="42753"/>
    <n v="581"/>
    <n v="1.7000000000000001E-2"/>
    <n v="23"/>
    <s v="923O"/>
    <s v="GDFC00"/>
    <x v="1"/>
    <n v="1"/>
    <n v="1824"/>
    <m/>
    <x v="1"/>
    <x v="0"/>
    <s v="2017-01"/>
  </r>
  <r>
    <x v="15"/>
    <x v="21"/>
    <n v="42753"/>
    <n v="581"/>
    <n v="1.7000000000000001E-2"/>
    <n v="23"/>
    <s v="923O"/>
    <s v="SLX0BK"/>
    <x v="1"/>
    <n v="1"/>
    <n v="1815"/>
    <m/>
    <x v="3"/>
    <x v="0"/>
    <s v="2017-07"/>
  </r>
  <r>
    <x v="15"/>
    <x v="21"/>
    <n v="42753"/>
    <n v="27807"/>
    <n v="0.81299999999999994"/>
    <n v="30"/>
    <n v="275"/>
    <s v="WBGM00"/>
    <x v="1"/>
    <n v="1"/>
    <n v="1824"/>
    <m/>
    <x v="1"/>
    <x v="1"/>
    <s v="2017-01"/>
  </r>
  <r>
    <x v="15"/>
    <x v="21"/>
    <n v="42753"/>
    <n v="6875"/>
    <n v="0.20100000000000001"/>
    <n v="30"/>
    <s v="856K"/>
    <s v="1XC13"/>
    <x v="1"/>
    <n v="1"/>
    <n v="1824"/>
    <m/>
    <x v="1"/>
    <x v="0"/>
    <s v="2017-02"/>
  </r>
  <r>
    <x v="15"/>
    <x v="21"/>
    <n v="42753"/>
    <n v="-4310"/>
    <n v="-0.126"/>
    <n v="30"/>
    <s v="930A"/>
    <s v="201b"/>
    <x v="1"/>
    <n v="-2"/>
    <n v="1824"/>
    <m/>
    <x v="1"/>
    <x v="0"/>
    <s v="2017-04"/>
  </r>
  <r>
    <x v="15"/>
    <x v="21"/>
    <n v="42753"/>
    <n v="19598"/>
    <n v="0.57299999999999995"/>
    <n v="40"/>
    <s v="410X"/>
    <s v="WBOC05"/>
    <x v="1"/>
    <n v="1"/>
    <n v="1812"/>
    <m/>
    <x v="7"/>
    <x v="1"/>
    <s v="2017-03"/>
  </r>
  <r>
    <x v="15"/>
    <x v="21"/>
    <n v="42753"/>
    <n v="2121"/>
    <n v="6.2E-2"/>
    <n v="40"/>
    <s v="823S"/>
    <s v="GDFC00"/>
    <x v="1"/>
    <n v="1"/>
    <n v="1833"/>
    <m/>
    <x v="0"/>
    <x v="0"/>
    <s v="2017-01"/>
  </r>
  <r>
    <x v="15"/>
    <x v="21"/>
    <n v="42753"/>
    <n v="1608"/>
    <n v="4.7E-2"/>
    <n v="40"/>
    <s v="877O"/>
    <m/>
    <x v="1"/>
    <n v="1"/>
    <n v="1820"/>
    <m/>
    <x v="4"/>
    <x v="0"/>
    <s v="2017-12"/>
  </r>
  <r>
    <x v="15"/>
    <x v="21"/>
    <n v="42753"/>
    <n v="1608"/>
    <n v="4.7E-2"/>
    <n v="40"/>
    <s v="877O"/>
    <m/>
    <x v="1"/>
    <n v="1"/>
    <n v="1824"/>
    <m/>
    <x v="1"/>
    <x v="0"/>
    <s v="2017-12"/>
  </r>
  <r>
    <x v="15"/>
    <x v="21"/>
    <n v="42753"/>
    <n v="3216"/>
    <n v="9.4E-2"/>
    <n v="40"/>
    <s v="877O"/>
    <m/>
    <x v="1"/>
    <n v="2"/>
    <n v="1825"/>
    <m/>
    <x v="14"/>
    <x v="0"/>
    <s v="2017-08"/>
  </r>
  <r>
    <x v="15"/>
    <x v="21"/>
    <n v="42753"/>
    <n v="1608"/>
    <n v="4.7E-2"/>
    <n v="40"/>
    <s v="877O"/>
    <m/>
    <x v="1"/>
    <n v="1"/>
    <n v="1833"/>
    <m/>
    <x v="0"/>
    <x v="0"/>
    <s v="2017-04"/>
  </r>
  <r>
    <x v="15"/>
    <x v="21"/>
    <n v="42753"/>
    <n v="-1608"/>
    <n v="-4.7E-2"/>
    <n v="40"/>
    <s v="877O"/>
    <s v="DHB00"/>
    <x v="1"/>
    <n v="-1"/>
    <n v="1825"/>
    <m/>
    <x v="14"/>
    <x v="0"/>
    <s v="2017-08"/>
  </r>
  <r>
    <x v="15"/>
    <x v="21"/>
    <n v="42753"/>
    <n v="1608"/>
    <n v="4.7E-2"/>
    <n v="40"/>
    <s v="877O"/>
    <s v="DUH02"/>
    <x v="1"/>
    <n v="1"/>
    <n v="1833"/>
    <m/>
    <x v="0"/>
    <x v="0"/>
    <s v="2017-02"/>
  </r>
  <r>
    <x v="15"/>
    <x v="21"/>
    <n v="42753"/>
    <n v="-1608"/>
    <n v="-4.7E-2"/>
    <n v="40"/>
    <s v="877O"/>
    <s v="DUQ12"/>
    <x v="1"/>
    <n v="-1"/>
    <n v="1824"/>
    <m/>
    <x v="1"/>
    <x v="0"/>
    <s v="2017-12"/>
  </r>
  <r>
    <x v="15"/>
    <x v="21"/>
    <n v="42753"/>
    <n v="1608"/>
    <n v="4.7E-2"/>
    <n v="40"/>
    <s v="877O"/>
    <s v="DUQ12"/>
    <x v="1"/>
    <n v="1"/>
    <n v="1833"/>
    <m/>
    <x v="0"/>
    <x v="0"/>
    <s v="2017-06"/>
  </r>
  <r>
    <x v="15"/>
    <x v="21"/>
    <n v="42753"/>
    <n v="1608"/>
    <n v="4.7E-2"/>
    <n v="40"/>
    <s v="877O"/>
    <s v="JUF05"/>
    <x v="1"/>
    <n v="1"/>
    <n v="1832"/>
    <m/>
    <x v="9"/>
    <x v="0"/>
    <s v="2017-07"/>
  </r>
  <r>
    <x v="15"/>
    <x v="21"/>
    <n v="42753"/>
    <n v="-1608"/>
    <n v="-4.7E-2"/>
    <n v="40"/>
    <s v="877O"/>
    <s v="NXX20"/>
    <x v="1"/>
    <n v="-1"/>
    <n v="1820"/>
    <m/>
    <x v="4"/>
    <x v="0"/>
    <s v="2017-08"/>
  </r>
  <r>
    <x v="15"/>
    <x v="21"/>
    <n v="42753"/>
    <n v="1608"/>
    <n v="4.7E-2"/>
    <n v="40"/>
    <s v="877O"/>
    <s v="PHGX05"/>
    <x v="1"/>
    <n v="1"/>
    <n v="1822"/>
    <m/>
    <x v="5"/>
    <x v="0"/>
    <s v="2017-01"/>
  </r>
  <r>
    <x v="15"/>
    <x v="21"/>
    <n v="42753"/>
    <n v="-1608"/>
    <n v="-4.7E-2"/>
    <n v="40"/>
    <s v="877O"/>
    <s v="PHGX05"/>
    <x v="1"/>
    <n v="-1"/>
    <n v="1822"/>
    <m/>
    <x v="5"/>
    <x v="0"/>
    <s v="2017-04"/>
  </r>
  <r>
    <x v="15"/>
    <x v="21"/>
    <n v="42753"/>
    <n v="-1026"/>
    <n v="-0.03"/>
    <n v="40"/>
    <s v="913B"/>
    <s v="201b"/>
    <x v="1"/>
    <n v="-1"/>
    <n v="1818"/>
    <m/>
    <x v="8"/>
    <x v="0"/>
    <s v="2017-04"/>
  </r>
  <r>
    <x v="15"/>
    <x v="21"/>
    <n v="42753"/>
    <n v="8928"/>
    <n v="0.26100000000000001"/>
    <n v="19"/>
    <s v="919O"/>
    <m/>
    <x v="1"/>
    <n v="3"/>
    <n v="1824"/>
    <m/>
    <x v="1"/>
    <x v="0"/>
    <s v="2017-12"/>
  </r>
  <r>
    <x v="15"/>
    <x v="21"/>
    <n v="42753"/>
    <n v="11904"/>
    <n v="0.34799999999999998"/>
    <n v="19"/>
    <s v="919O"/>
    <m/>
    <x v="1"/>
    <n v="4"/>
    <n v="1833"/>
    <m/>
    <x v="0"/>
    <x v="0"/>
    <s v="2017-04"/>
  </r>
  <r>
    <x v="15"/>
    <x v="21"/>
    <n v="42753"/>
    <n v="2976"/>
    <n v="8.6999999999999994E-2"/>
    <n v="19"/>
    <s v="919O"/>
    <m/>
    <x v="1"/>
    <n v="1"/>
    <n v="1833"/>
    <m/>
    <x v="0"/>
    <x v="0"/>
    <s v="2017-10"/>
  </r>
  <r>
    <x v="15"/>
    <x v="21"/>
    <n v="42753"/>
    <n v="-5952"/>
    <n v="-0.17399999999999999"/>
    <n v="19"/>
    <s v="919O"/>
    <s v="201b"/>
    <x v="1"/>
    <n v="-2"/>
    <n v="1813"/>
    <m/>
    <x v="10"/>
    <x v="0"/>
    <s v="2017-12"/>
  </r>
  <r>
    <x v="15"/>
    <x v="21"/>
    <n v="42753"/>
    <n v="2976"/>
    <n v="8.6999999999999994E-2"/>
    <n v="19"/>
    <s v="919O"/>
    <s v="IAAA00"/>
    <x v="1"/>
    <n v="1"/>
    <n v="1813"/>
    <m/>
    <x v="10"/>
    <x v="0"/>
    <s v="2017-02"/>
  </r>
  <r>
    <x v="15"/>
    <x v="21"/>
    <n v="42753"/>
    <n v="-5952"/>
    <n v="-0.17399999999999999"/>
    <n v="19"/>
    <s v="919O"/>
    <s v="IAAA00"/>
    <x v="1"/>
    <n v="-2"/>
    <n v="1813"/>
    <m/>
    <x v="10"/>
    <x v="0"/>
    <s v="2017-12"/>
  </r>
  <r>
    <x v="15"/>
    <x v="21"/>
    <n v="42753"/>
    <n v="5952"/>
    <n v="0.17399999999999999"/>
    <n v="19"/>
    <s v="919O"/>
    <s v="IAAA00"/>
    <x v="1"/>
    <n v="2"/>
    <n v="1833"/>
    <m/>
    <x v="0"/>
    <x v="0"/>
    <s v="2017-09"/>
  </r>
  <r>
    <x v="15"/>
    <x v="21"/>
    <n v="42753"/>
    <n v="2976"/>
    <n v="8.6999999999999994E-2"/>
    <n v="19"/>
    <s v="919O"/>
    <s v="IAAA00"/>
    <x v="1"/>
    <n v="1"/>
    <n v="1833"/>
    <m/>
    <x v="0"/>
    <x v="0"/>
    <s v="2017-11"/>
  </r>
  <r>
    <x v="15"/>
    <x v="21"/>
    <n v="42753"/>
    <n v="-8928"/>
    <n v="-0.26100000000000001"/>
    <n v="19"/>
    <s v="919O"/>
    <s v="IAAA00"/>
    <x v="1"/>
    <n v="-3"/>
    <n v="1833"/>
    <m/>
    <x v="0"/>
    <x v="0"/>
    <s v="2017-12"/>
  </r>
  <r>
    <x v="15"/>
    <x v="21"/>
    <n v="42753"/>
    <n v="5336"/>
    <n v="0.156"/>
    <n v="19"/>
    <s v="980T"/>
    <m/>
    <x v="0"/>
    <n v="1"/>
    <n v="1811"/>
    <m/>
    <x v="16"/>
    <x v="1"/>
    <s v="2017-05"/>
  </r>
  <r>
    <x v="15"/>
    <x v="21"/>
    <n v="42753"/>
    <n v="115741"/>
    <n v="3.3839999999999999"/>
    <n v="21"/>
    <n v="439"/>
    <s v="NDP09"/>
    <x v="0"/>
    <n v="1"/>
    <n v="1811"/>
    <m/>
    <x v="16"/>
    <x v="1"/>
    <s v="2017-03"/>
  </r>
  <r>
    <x v="15"/>
    <x v="21"/>
    <n v="42753"/>
    <n v="102606"/>
    <n v="3"/>
    <n v="21"/>
    <s v="452B"/>
    <m/>
    <x v="1"/>
    <n v="3"/>
    <n v="1834"/>
    <m/>
    <x v="2"/>
    <x v="1"/>
    <s v="2017-04"/>
  </r>
  <r>
    <x v="15"/>
    <x v="21"/>
    <n v="42753"/>
    <n v="3078"/>
    <n v="0.09"/>
    <n v="21"/>
    <s v="921O"/>
    <m/>
    <x v="1"/>
    <n v="2"/>
    <n v="1813"/>
    <m/>
    <x v="10"/>
    <x v="0"/>
    <s v="2017-04"/>
  </r>
  <r>
    <x v="15"/>
    <x v="21"/>
    <n v="42753"/>
    <n v="1539"/>
    <n v="4.4999999999999998E-2"/>
    <n v="21"/>
    <s v="921O"/>
    <s v="201b"/>
    <x v="1"/>
    <n v="1"/>
    <n v="1811"/>
    <m/>
    <x v="16"/>
    <x v="0"/>
    <s v="2017-06"/>
  </r>
  <r>
    <x v="15"/>
    <x v="21"/>
    <n v="42753"/>
    <n v="-1539"/>
    <n v="-4.4999999999999998E-2"/>
    <n v="21"/>
    <s v="921O"/>
    <s v="201b"/>
    <x v="1"/>
    <n v="-1"/>
    <n v="1813"/>
    <m/>
    <x v="10"/>
    <x v="0"/>
    <s v="2017-12"/>
  </r>
  <r>
    <x v="15"/>
    <x v="21"/>
    <n v="42753"/>
    <n v="17442"/>
    <n v="0.51"/>
    <n v="21"/>
    <s v="980U"/>
    <m/>
    <x v="1"/>
    <n v="3"/>
    <n v="1833"/>
    <m/>
    <x v="0"/>
    <x v="1"/>
    <s v="2017-04"/>
  </r>
  <r>
    <x v="15"/>
    <x v="21"/>
    <n v="42753"/>
    <n v="5814"/>
    <n v="0.17"/>
    <n v="21"/>
    <s v="980U"/>
    <s v="ACFE39"/>
    <x v="1"/>
    <n v="1"/>
    <n v="1833"/>
    <m/>
    <x v="0"/>
    <x v="1"/>
    <s v="2017-09"/>
  </r>
  <r>
    <x v="15"/>
    <x v="21"/>
    <n v="42753"/>
    <n v="5814"/>
    <n v="0.17"/>
    <n v="21"/>
    <s v="980U"/>
    <s v="WGFX25"/>
    <x v="1"/>
    <n v="1"/>
    <n v="1824"/>
    <m/>
    <x v="1"/>
    <x v="1"/>
    <s v="2017-01"/>
  </r>
  <r>
    <x v="15"/>
    <x v="21"/>
    <n v="42753"/>
    <n v="5814"/>
    <n v="0.17"/>
    <n v="21"/>
    <s v="980U"/>
    <s v="WGFX25"/>
    <x v="1"/>
    <n v="1"/>
    <n v="1824"/>
    <m/>
    <x v="1"/>
    <x v="1"/>
    <s v="2017-02"/>
  </r>
  <r>
    <x v="15"/>
    <x v="21"/>
    <n v="42753"/>
    <n v="-17442"/>
    <n v="-0.51"/>
    <n v="21"/>
    <s v="980U"/>
    <s v="WGFX25"/>
    <x v="1"/>
    <n v="-3"/>
    <n v="1833"/>
    <m/>
    <x v="0"/>
    <x v="1"/>
    <s v="2017-04"/>
  </r>
  <r>
    <x v="15"/>
    <x v="21"/>
    <n v="42753"/>
    <n v="11628"/>
    <n v="0.34"/>
    <n v="21"/>
    <s v="980U"/>
    <s v="WGFX25"/>
    <x v="1"/>
    <n v="2"/>
    <n v="1834"/>
    <m/>
    <x v="2"/>
    <x v="1"/>
    <s v="2017-06"/>
  </r>
  <r>
    <x v="15"/>
    <x v="21"/>
    <n v="42753"/>
    <n v="-11628"/>
    <n v="-0.34"/>
    <n v="21"/>
    <s v="980U"/>
    <s v="WGFX25"/>
    <x v="1"/>
    <n v="-2"/>
    <n v="1834"/>
    <m/>
    <x v="2"/>
    <x v="1"/>
    <s v="2017-08"/>
  </r>
  <r>
    <x v="15"/>
    <x v="21"/>
    <n v="42753"/>
    <n v="4138"/>
    <n v="0.121"/>
    <n v="23"/>
    <s v="862B"/>
    <s v="EXFX00"/>
    <x v="1"/>
    <n v="1"/>
    <n v="1833"/>
    <m/>
    <x v="0"/>
    <x v="0"/>
    <s v="2017-02"/>
  </r>
  <r>
    <x v="15"/>
    <x v="21"/>
    <n v="42753"/>
    <n v="581"/>
    <n v="1.7000000000000001E-2"/>
    <n v="23"/>
    <s v="923O"/>
    <m/>
    <x v="1"/>
    <n v="1"/>
    <n v="1811"/>
    <m/>
    <x v="16"/>
    <x v="0"/>
    <s v="2017-04"/>
  </r>
  <r>
    <x v="15"/>
    <x v="21"/>
    <n v="42753"/>
    <n v="1162"/>
    <n v="3.4000000000000002E-2"/>
    <n v="23"/>
    <s v="923O"/>
    <m/>
    <x v="1"/>
    <n v="2"/>
    <n v="1824"/>
    <m/>
    <x v="1"/>
    <x v="0"/>
    <s v="2017-12"/>
  </r>
  <r>
    <x v="15"/>
    <x v="21"/>
    <n v="42753"/>
    <n v="581"/>
    <n v="1.7000000000000001E-2"/>
    <n v="23"/>
    <s v="923O"/>
    <m/>
    <x v="1"/>
    <n v="1"/>
    <n v="1827"/>
    <m/>
    <x v="11"/>
    <x v="0"/>
    <s v="2017-08"/>
  </r>
  <r>
    <x v="15"/>
    <x v="21"/>
    <n v="42753"/>
    <n v="581"/>
    <n v="1.7000000000000001E-2"/>
    <n v="23"/>
    <s v="923O"/>
    <m/>
    <x v="1"/>
    <n v="1"/>
    <n v="1832"/>
    <m/>
    <x v="9"/>
    <x v="0"/>
    <s v="2017-04"/>
  </r>
  <r>
    <x v="15"/>
    <x v="21"/>
    <n v="42753"/>
    <n v="581"/>
    <n v="1.7000000000000001E-2"/>
    <n v="23"/>
    <s v="923O"/>
    <m/>
    <x v="1"/>
    <n v="1"/>
    <n v="1834"/>
    <m/>
    <x v="2"/>
    <x v="0"/>
    <s v="2017-04"/>
  </r>
  <r>
    <x v="15"/>
    <x v="21"/>
    <n v="42753"/>
    <n v="581"/>
    <n v="1.7000000000000001E-2"/>
    <n v="23"/>
    <s v="923O"/>
    <m/>
    <x v="1"/>
    <n v="1"/>
    <n v="1834"/>
    <m/>
    <x v="2"/>
    <x v="0"/>
    <s v="2017-12"/>
  </r>
  <r>
    <x v="15"/>
    <x v="21"/>
    <n v="42753"/>
    <n v="-581"/>
    <n v="-1.7000000000000001E-2"/>
    <n v="23"/>
    <s v="923O"/>
    <s v="201b"/>
    <x v="1"/>
    <n v="-1"/>
    <n v="1811"/>
    <m/>
    <x v="16"/>
    <x v="0"/>
    <s v="2017-08"/>
  </r>
  <r>
    <x v="15"/>
    <x v="21"/>
    <n v="42753"/>
    <n v="581"/>
    <n v="1.7000000000000001E-2"/>
    <n v="23"/>
    <s v="923O"/>
    <s v="201b"/>
    <x v="1"/>
    <n v="1"/>
    <n v="1820"/>
    <m/>
    <x v="4"/>
    <x v="0"/>
    <s v="2017-03"/>
  </r>
  <r>
    <x v="15"/>
    <x v="21"/>
    <n v="42753"/>
    <n v="581"/>
    <n v="1.7000000000000001E-2"/>
    <n v="23"/>
    <s v="923O"/>
    <s v="201b"/>
    <x v="1"/>
    <n v="1"/>
    <n v="1832"/>
    <m/>
    <x v="9"/>
    <x v="0"/>
    <s v="2017-01"/>
  </r>
  <r>
    <x v="15"/>
    <x v="21"/>
    <n v="42753"/>
    <n v="-1743"/>
    <n v="-5.0999999999999997E-2"/>
    <n v="23"/>
    <s v="923O"/>
    <s v="201b"/>
    <x v="1"/>
    <n v="-3"/>
    <n v="1833"/>
    <m/>
    <x v="0"/>
    <x v="0"/>
    <s v="2017-04"/>
  </r>
  <r>
    <x v="15"/>
    <x v="21"/>
    <n v="42753"/>
    <n v="581"/>
    <n v="1.7000000000000001E-2"/>
    <n v="23"/>
    <s v="923O"/>
    <s v="201b"/>
    <x v="1"/>
    <n v="1"/>
    <n v="1833"/>
    <m/>
    <x v="0"/>
    <x v="0"/>
    <s v="2017-10"/>
  </r>
  <r>
    <x v="15"/>
    <x v="21"/>
    <n v="42753"/>
    <n v="581"/>
    <n v="1.7000000000000001E-2"/>
    <n v="23"/>
    <s v="923O"/>
    <s v="GDFC00"/>
    <x v="1"/>
    <n v="1"/>
    <n v="1812"/>
    <m/>
    <x v="7"/>
    <x v="0"/>
    <s v="2017-06"/>
  </r>
  <r>
    <x v="15"/>
    <x v="21"/>
    <n v="42753"/>
    <n v="581"/>
    <n v="1.7000000000000001E-2"/>
    <n v="23"/>
    <s v="923O"/>
    <s v="GDFC00"/>
    <x v="1"/>
    <n v="1"/>
    <n v="1832"/>
    <m/>
    <x v="9"/>
    <x v="0"/>
    <s v="2017-09"/>
  </r>
  <r>
    <x v="17"/>
    <x v="25"/>
    <n v="42753"/>
    <n v="-29414"/>
    <n v="-0.86"/>
    <n v="1"/>
    <n v="12"/>
    <m/>
    <x v="1"/>
    <n v="-1"/>
    <n v="1820"/>
    <m/>
    <x v="4"/>
    <x v="1"/>
    <s v="2017-11"/>
  </r>
  <r>
    <x v="17"/>
    <x v="25"/>
    <n v="42753"/>
    <n v="29414"/>
    <n v="0.86"/>
    <n v="1"/>
    <n v="12"/>
    <m/>
    <x v="1"/>
    <n v="1"/>
    <n v="1824"/>
    <m/>
    <x v="1"/>
    <x v="1"/>
    <s v="2017-10"/>
  </r>
  <r>
    <x v="17"/>
    <x v="25"/>
    <n v="42753"/>
    <n v="29414"/>
    <n v="0.86"/>
    <n v="1"/>
    <n v="12"/>
    <m/>
    <x v="1"/>
    <n v="1"/>
    <n v="1827"/>
    <m/>
    <x v="11"/>
    <x v="1"/>
    <s v="2017-11"/>
  </r>
  <r>
    <x v="17"/>
    <x v="25"/>
    <n v="42753"/>
    <n v="-29414"/>
    <n v="-0.86"/>
    <n v="1"/>
    <n v="12"/>
    <s v="AAGT05"/>
    <x v="1"/>
    <n v="-1"/>
    <n v="1833"/>
    <m/>
    <x v="0"/>
    <x v="1"/>
    <s v="2017-12"/>
  </r>
  <r>
    <x v="17"/>
    <x v="25"/>
    <n v="42753"/>
    <n v="29414"/>
    <n v="0.86"/>
    <n v="1"/>
    <n v="12"/>
    <s v="GDFC00"/>
    <x v="1"/>
    <n v="1"/>
    <n v="1824"/>
    <m/>
    <x v="1"/>
    <x v="1"/>
    <s v="2017-11"/>
  </r>
  <r>
    <x v="17"/>
    <x v="25"/>
    <n v="42753"/>
    <n v="-35570"/>
    <n v="-1.04"/>
    <n v="1"/>
    <s v="14B"/>
    <s v="YCA00"/>
    <x v="0"/>
    <n v="-1"/>
    <n v="1824"/>
    <m/>
    <x v="1"/>
    <x v="1"/>
    <s v="2017-04"/>
  </r>
  <r>
    <x v="17"/>
    <x v="25"/>
    <n v="42753"/>
    <n v="-147686"/>
    <n v="-4.3179999999999996"/>
    <n v="1"/>
    <s v="1A"/>
    <s v="AAB10"/>
    <x v="1"/>
    <n v="-1"/>
    <n v="1812"/>
    <m/>
    <x v="7"/>
    <x v="1"/>
    <s v="2017-12"/>
  </r>
  <r>
    <x v="17"/>
    <x v="25"/>
    <n v="42753"/>
    <n v="133560"/>
    <n v="3.9049999999999998"/>
    <n v="1"/>
    <s v="1D"/>
    <s v="AAB30"/>
    <x v="0"/>
    <n v="1"/>
    <n v="1826"/>
    <m/>
    <x v="12"/>
    <x v="1"/>
    <s v="2017-05"/>
  </r>
  <r>
    <x v="17"/>
    <x v="25"/>
    <n v="42753"/>
    <n v="178742"/>
    <n v="5.226"/>
    <n v="1"/>
    <s v="1E"/>
    <m/>
    <x v="0"/>
    <n v="1"/>
    <n v="1826"/>
    <m/>
    <x v="12"/>
    <x v="1"/>
    <s v="2017-08"/>
  </r>
  <r>
    <x v="17"/>
    <x v="25"/>
    <n v="42753"/>
    <n v="85369"/>
    <n v="2.496"/>
    <n v="1"/>
    <n v="20"/>
    <m/>
    <x v="1"/>
    <n v="1"/>
    <n v="1824"/>
    <m/>
    <x v="1"/>
    <x v="1"/>
    <s v="2017-01"/>
  </r>
  <r>
    <x v="17"/>
    <x v="25"/>
    <n v="42753"/>
    <n v="-44497"/>
    <n v="-1.3009999999999999"/>
    <n v="1"/>
    <n v="27"/>
    <s v="GXAV01"/>
    <x v="0"/>
    <n v="-1"/>
    <n v="1820"/>
    <m/>
    <x v="4"/>
    <x v="1"/>
    <s v="2017-08"/>
  </r>
  <r>
    <x v="17"/>
    <x v="25"/>
    <n v="42753"/>
    <n v="30680"/>
    <n v="0.89700000000000002"/>
    <n v="1"/>
    <n v="35"/>
    <s v="ABFX05"/>
    <x v="1"/>
    <n v="1"/>
    <n v="1812"/>
    <m/>
    <x v="7"/>
    <x v="1"/>
    <s v="2017-05"/>
  </r>
  <r>
    <x v="17"/>
    <x v="25"/>
    <n v="42753"/>
    <n v="159657"/>
    <n v="4.6680000000000001"/>
    <n v="1"/>
    <n v="570"/>
    <s v="ABD40"/>
    <x v="1"/>
    <n v="1"/>
    <n v="1813"/>
    <m/>
    <x v="10"/>
    <x v="1"/>
    <s v="2017-10"/>
  </r>
  <r>
    <x v="17"/>
    <x v="25"/>
    <n v="42753"/>
    <n v="159657"/>
    <n v="4.6680000000000001"/>
    <n v="1"/>
    <n v="570"/>
    <s v="ABD40"/>
    <x v="1"/>
    <n v="1"/>
    <n v="1820"/>
    <m/>
    <x v="4"/>
    <x v="1"/>
    <s v="2017-02"/>
  </r>
  <r>
    <x v="17"/>
    <x v="25"/>
    <n v="42753"/>
    <n v="-159657"/>
    <n v="-4.6680000000000001"/>
    <n v="1"/>
    <n v="570"/>
    <s v="AEA00"/>
    <x v="1"/>
    <n v="-1"/>
    <n v="1822"/>
    <m/>
    <x v="5"/>
    <x v="1"/>
    <s v="2017-12"/>
  </r>
  <r>
    <x v="17"/>
    <x v="25"/>
    <n v="42753"/>
    <n v="-159657"/>
    <n v="-4.6680000000000001"/>
    <n v="1"/>
    <n v="570"/>
    <s v="AEA30"/>
    <x v="1"/>
    <n v="-1"/>
    <n v="1813"/>
    <m/>
    <x v="10"/>
    <x v="1"/>
    <s v="2017-12"/>
  </r>
  <r>
    <x v="17"/>
    <x v="25"/>
    <n v="42753"/>
    <n v="-159657"/>
    <n v="-4.6680000000000001"/>
    <n v="1"/>
    <n v="570"/>
    <s v="AEA30"/>
    <x v="1"/>
    <n v="-1"/>
    <n v="1833"/>
    <m/>
    <x v="0"/>
    <x v="1"/>
    <s v="2017-08"/>
  </r>
  <r>
    <x v="17"/>
    <x v="25"/>
    <n v="42753"/>
    <n v="-92586"/>
    <n v="-2.7069999999999999"/>
    <n v="1"/>
    <n v="7"/>
    <s v="AEA20"/>
    <x v="1"/>
    <n v="-1"/>
    <n v="1833"/>
    <m/>
    <x v="0"/>
    <x v="1"/>
    <s v="2017-04"/>
  </r>
  <r>
    <x v="17"/>
    <x v="25"/>
    <n v="42753"/>
    <n v="92586"/>
    <n v="2.7069999999999999"/>
    <n v="1"/>
    <n v="7"/>
    <s v="AEA23"/>
    <x v="1"/>
    <n v="1"/>
    <n v="1833"/>
    <m/>
    <x v="0"/>
    <x v="1"/>
    <s v="2017-05"/>
  </r>
  <r>
    <x v="17"/>
    <x v="25"/>
    <n v="42753"/>
    <n v="-92586"/>
    <n v="-2.7069999999999999"/>
    <n v="1"/>
    <n v="7"/>
    <s v="AEA23"/>
    <x v="1"/>
    <n v="-1"/>
    <n v="1833"/>
    <m/>
    <x v="0"/>
    <x v="1"/>
    <s v="2017-08"/>
  </r>
  <r>
    <x v="17"/>
    <x v="25"/>
    <n v="42753"/>
    <n v="-56024"/>
    <n v="-1.6379999999999999"/>
    <n v="1"/>
    <n v="8"/>
    <s v="ACB13"/>
    <x v="1"/>
    <n v="-1"/>
    <n v="1833"/>
    <m/>
    <x v="0"/>
    <x v="1"/>
    <s v="2017-08"/>
  </r>
  <r>
    <x v="17"/>
    <x v="25"/>
    <n v="42753"/>
    <n v="-11971"/>
    <n v="-0.35"/>
    <n v="1"/>
    <s v="801H"/>
    <s v="1XC02"/>
    <x v="1"/>
    <n v="-1"/>
    <n v="1828"/>
    <m/>
    <x v="6"/>
    <x v="0"/>
    <s v="2017-12"/>
  </r>
  <r>
    <x v="17"/>
    <x v="25"/>
    <n v="42753"/>
    <n v="3249"/>
    <n v="9.5000000000000001E-2"/>
    <n v="1"/>
    <s v="801J"/>
    <m/>
    <x v="1"/>
    <n v="1"/>
    <n v="1813"/>
    <m/>
    <x v="10"/>
    <x v="0"/>
    <s v="2017-08"/>
  </r>
  <r>
    <x v="17"/>
    <x v="25"/>
    <n v="42753"/>
    <n v="6498"/>
    <n v="0.19"/>
    <n v="1"/>
    <s v="801J"/>
    <m/>
    <x v="1"/>
    <n v="2"/>
    <n v="1813"/>
    <m/>
    <x v="10"/>
    <x v="0"/>
    <s v="2017-12"/>
  </r>
  <r>
    <x v="17"/>
    <x v="25"/>
    <n v="42753"/>
    <n v="-3249"/>
    <n v="-9.5000000000000001E-2"/>
    <n v="1"/>
    <s v="801J"/>
    <s v="WBGC11"/>
    <x v="1"/>
    <n v="-1"/>
    <n v="1813"/>
    <m/>
    <x v="10"/>
    <x v="0"/>
    <s v="2017-04"/>
  </r>
  <r>
    <x v="17"/>
    <x v="25"/>
    <n v="42753"/>
    <n v="718"/>
    <n v="2.1000000000000001E-2"/>
    <n v="1"/>
    <s v="801T"/>
    <m/>
    <x v="1"/>
    <n v="1"/>
    <n v="1820"/>
    <m/>
    <x v="4"/>
    <x v="0"/>
    <s v="2017-12"/>
  </r>
  <r>
    <x v="17"/>
    <x v="25"/>
    <n v="42753"/>
    <n v="3318"/>
    <n v="9.7000000000000003E-2"/>
    <n v="1"/>
    <s v="801W"/>
    <s v="3AX01"/>
    <x v="1"/>
    <n v="1"/>
    <n v="1813"/>
    <m/>
    <x v="10"/>
    <x v="0"/>
    <s v="2017-02"/>
  </r>
  <r>
    <x v="17"/>
    <x v="25"/>
    <n v="42753"/>
    <n v="3318"/>
    <n v="9.7000000000000003E-2"/>
    <n v="1"/>
    <s v="801W"/>
    <s v="3AX01"/>
    <x v="1"/>
    <n v="1"/>
    <n v="1813"/>
    <m/>
    <x v="10"/>
    <x v="0"/>
    <s v="2017-11"/>
  </r>
  <r>
    <x v="17"/>
    <x v="25"/>
    <n v="42753"/>
    <n v="-3318"/>
    <n v="-9.7000000000000003E-2"/>
    <n v="1"/>
    <s v="801W"/>
    <s v="3AX01"/>
    <x v="1"/>
    <n v="-1"/>
    <n v="1813"/>
    <m/>
    <x v="10"/>
    <x v="0"/>
    <s v="2017-12"/>
  </r>
  <r>
    <x v="17"/>
    <x v="25"/>
    <n v="42753"/>
    <n v="3318"/>
    <n v="9.7000000000000003E-2"/>
    <n v="1"/>
    <s v="801W"/>
    <s v="3AX01"/>
    <x v="1"/>
    <n v="1"/>
    <n v="1824"/>
    <m/>
    <x v="1"/>
    <x v="0"/>
    <s v="2017-03"/>
  </r>
  <r>
    <x v="17"/>
    <x v="25"/>
    <n v="42753"/>
    <n v="-6636"/>
    <n v="-0.19400000000000001"/>
    <n v="1"/>
    <s v="801W"/>
    <s v="ACGX90"/>
    <x v="1"/>
    <n v="-2"/>
    <n v="1824"/>
    <m/>
    <x v="1"/>
    <x v="0"/>
    <s v="2017-12"/>
  </r>
  <r>
    <x v="17"/>
    <x v="25"/>
    <n v="42753"/>
    <n v="50654"/>
    <n v="1.4810000000000001"/>
    <n v="1"/>
    <n v="9"/>
    <m/>
    <x v="1"/>
    <n v="1"/>
    <n v="1820"/>
    <m/>
    <x v="4"/>
    <x v="1"/>
    <s v="2017-05"/>
  </r>
  <r>
    <x v="17"/>
    <x v="25"/>
    <n v="42753"/>
    <n v="50654"/>
    <n v="1.4810000000000001"/>
    <n v="1"/>
    <n v="9"/>
    <m/>
    <x v="1"/>
    <n v="1"/>
    <n v="1826"/>
    <m/>
    <x v="12"/>
    <x v="1"/>
    <s v="2017-12"/>
  </r>
  <r>
    <x v="17"/>
    <x v="25"/>
    <n v="42753"/>
    <n v="50654"/>
    <n v="1.4810000000000001"/>
    <n v="1"/>
    <n v="9"/>
    <s v="3AX01"/>
    <x v="1"/>
    <n v="1"/>
    <n v="1813"/>
    <m/>
    <x v="10"/>
    <x v="1"/>
    <s v="2017-10"/>
  </r>
  <r>
    <x v="17"/>
    <x v="25"/>
    <n v="42753"/>
    <n v="50654"/>
    <n v="1.4810000000000001"/>
    <n v="1"/>
    <n v="9"/>
    <s v="GDFC00"/>
    <x v="1"/>
    <n v="1"/>
    <n v="1828"/>
    <m/>
    <x v="6"/>
    <x v="1"/>
    <s v="2017-11"/>
  </r>
  <r>
    <x v="17"/>
    <x v="25"/>
    <n v="42753"/>
    <n v="-6976"/>
    <n v="-0.20399999999999999"/>
    <n v="1"/>
    <s v="901A"/>
    <s v="201b"/>
    <x v="1"/>
    <n v="-4"/>
    <n v="1813"/>
    <m/>
    <x v="10"/>
    <x v="0"/>
    <s v="2017-08"/>
  </r>
  <r>
    <x v="17"/>
    <x v="25"/>
    <n v="42753"/>
    <n v="-1744"/>
    <n v="-5.0999999999999997E-2"/>
    <n v="1"/>
    <s v="901A"/>
    <s v="201b"/>
    <x v="1"/>
    <n v="-1"/>
    <n v="1813"/>
    <m/>
    <x v="10"/>
    <x v="0"/>
    <s v="2017-12"/>
  </r>
  <r>
    <x v="17"/>
    <x v="25"/>
    <n v="42753"/>
    <n v="1744"/>
    <n v="5.0999999999999997E-2"/>
    <n v="1"/>
    <s v="901A"/>
    <s v="201b"/>
    <x v="1"/>
    <n v="1"/>
    <n v="1833"/>
    <m/>
    <x v="0"/>
    <x v="0"/>
    <s v="2017-05"/>
  </r>
  <r>
    <x v="15"/>
    <x v="21"/>
    <n v="42753"/>
    <n v="1265"/>
    <n v="3.6999999999999998E-2"/>
    <n v="18"/>
    <s v="918O"/>
    <s v="201b"/>
    <x v="1"/>
    <n v="1"/>
    <n v="1813"/>
    <m/>
    <x v="10"/>
    <x v="0"/>
    <s v="2017-05"/>
  </r>
  <r>
    <x v="15"/>
    <x v="21"/>
    <n v="42753"/>
    <n v="1265"/>
    <n v="3.6999999999999998E-2"/>
    <n v="18"/>
    <s v="918O"/>
    <s v="201b"/>
    <x v="0"/>
    <n v="1"/>
    <n v="1820"/>
    <m/>
    <x v="4"/>
    <x v="0"/>
    <s v="2017-07"/>
  </r>
  <r>
    <x v="15"/>
    <x v="21"/>
    <n v="42753"/>
    <n v="-2530"/>
    <n v="-7.3999999999999996E-2"/>
    <n v="18"/>
    <s v="918O"/>
    <s v="201b"/>
    <x v="0"/>
    <n v="-2"/>
    <n v="1820"/>
    <m/>
    <x v="4"/>
    <x v="0"/>
    <s v="2017-08"/>
  </r>
  <r>
    <x v="15"/>
    <x v="21"/>
    <n v="42753"/>
    <n v="1265"/>
    <n v="3.6999999999999998E-2"/>
    <n v="18"/>
    <s v="918O"/>
    <s v="201b"/>
    <x v="0"/>
    <n v="1"/>
    <n v="1832"/>
    <m/>
    <x v="9"/>
    <x v="0"/>
    <s v="2017-09"/>
  </r>
  <r>
    <x v="15"/>
    <x v="21"/>
    <n v="42753"/>
    <n v="1265"/>
    <n v="3.6999999999999998E-2"/>
    <n v="18"/>
    <s v="918O"/>
    <s v="201b"/>
    <x v="0"/>
    <n v="1"/>
    <n v="1833"/>
    <m/>
    <x v="0"/>
    <x v="0"/>
    <s v="2017-05"/>
  </r>
  <r>
    <x v="15"/>
    <x v="21"/>
    <n v="42753"/>
    <n v="-3795"/>
    <n v="-0.111"/>
    <n v="18"/>
    <s v="918O"/>
    <s v="201b"/>
    <x v="0"/>
    <n v="-3"/>
    <n v="1833"/>
    <m/>
    <x v="0"/>
    <x v="0"/>
    <s v="2017-08"/>
  </r>
  <r>
    <x v="15"/>
    <x v="21"/>
    <n v="42753"/>
    <n v="1265"/>
    <n v="3.6999999999999998E-2"/>
    <n v="18"/>
    <s v="918O"/>
    <s v="WBGM15"/>
    <x v="1"/>
    <n v="1"/>
    <n v="1815"/>
    <m/>
    <x v="3"/>
    <x v="0"/>
    <s v="2017-09"/>
  </r>
  <r>
    <x v="15"/>
    <x v="21"/>
    <n v="42753"/>
    <n v="2976"/>
    <n v="8.6999999999999994E-2"/>
    <n v="19"/>
    <s v="919O"/>
    <m/>
    <x v="1"/>
    <n v="1"/>
    <n v="1811"/>
    <m/>
    <x v="16"/>
    <x v="0"/>
    <s v="2017-12"/>
  </r>
  <r>
    <x v="15"/>
    <x v="21"/>
    <n v="42753"/>
    <n v="2976"/>
    <n v="8.6999999999999994E-2"/>
    <n v="19"/>
    <s v="919O"/>
    <m/>
    <x v="1"/>
    <n v="1"/>
    <n v="1813"/>
    <m/>
    <x v="10"/>
    <x v="0"/>
    <s v="2017-08"/>
  </r>
  <r>
    <x v="15"/>
    <x v="21"/>
    <n v="42753"/>
    <n v="5952"/>
    <n v="0.17399999999999999"/>
    <n v="19"/>
    <s v="919O"/>
    <m/>
    <x v="1"/>
    <n v="2"/>
    <n v="1824"/>
    <m/>
    <x v="1"/>
    <x v="0"/>
    <s v="2017-03"/>
  </r>
  <r>
    <x v="15"/>
    <x v="21"/>
    <n v="42753"/>
    <n v="20832"/>
    <n v="0.60899999999999999"/>
    <n v="19"/>
    <s v="919O"/>
    <m/>
    <x v="1"/>
    <n v="7"/>
    <n v="1833"/>
    <m/>
    <x v="0"/>
    <x v="0"/>
    <s v="2017-12"/>
  </r>
  <r>
    <x v="15"/>
    <x v="21"/>
    <n v="42753"/>
    <n v="2976"/>
    <n v="8.6999999999999994E-2"/>
    <n v="19"/>
    <s v="919O"/>
    <s v="201b"/>
    <x v="1"/>
    <n v="1"/>
    <n v="1833"/>
    <m/>
    <x v="0"/>
    <x v="0"/>
    <s v="2017-11"/>
  </r>
  <r>
    <x v="15"/>
    <x v="21"/>
    <n v="42753"/>
    <n v="-8928"/>
    <n v="-0.26100000000000001"/>
    <n v="19"/>
    <s v="919O"/>
    <s v="201b"/>
    <x v="1"/>
    <n v="-3"/>
    <n v="1833"/>
    <m/>
    <x v="0"/>
    <x v="0"/>
    <s v="2017-12"/>
  </r>
  <r>
    <x v="15"/>
    <x v="21"/>
    <n v="42753"/>
    <n v="-2976"/>
    <n v="-8.6999999999999994E-2"/>
    <n v="19"/>
    <s v="919O"/>
    <s v="IAAA00"/>
    <x v="1"/>
    <n v="-1"/>
    <n v="1813"/>
    <m/>
    <x v="10"/>
    <x v="0"/>
    <s v="2017-04"/>
  </r>
  <r>
    <x v="15"/>
    <x v="21"/>
    <n v="42753"/>
    <n v="2976"/>
    <n v="8.6999999999999994E-2"/>
    <n v="19"/>
    <s v="919O"/>
    <s v="IAAA00"/>
    <x v="1"/>
    <n v="1"/>
    <n v="1813"/>
    <m/>
    <x v="10"/>
    <x v="0"/>
    <s v="2017-10"/>
  </r>
  <r>
    <x v="15"/>
    <x v="21"/>
    <n v="42753"/>
    <n v="-2976"/>
    <n v="-8.6999999999999994E-2"/>
    <n v="19"/>
    <s v="919O"/>
    <s v="IAAA00"/>
    <x v="1"/>
    <n v="-1"/>
    <n v="1824"/>
    <m/>
    <x v="1"/>
    <x v="0"/>
    <s v="2017-04"/>
  </r>
  <r>
    <x v="15"/>
    <x v="21"/>
    <n v="42753"/>
    <n v="2976"/>
    <n v="8.6999999999999994E-2"/>
    <n v="19"/>
    <s v="919O"/>
    <s v="IAAA00"/>
    <x v="1"/>
    <n v="1"/>
    <n v="1824"/>
    <m/>
    <x v="1"/>
    <x v="0"/>
    <s v="2017-05"/>
  </r>
  <r>
    <x v="15"/>
    <x v="21"/>
    <n v="42753"/>
    <n v="-5952"/>
    <n v="-0.17399999999999999"/>
    <n v="19"/>
    <s v="919O"/>
    <s v="IAAA00"/>
    <x v="1"/>
    <n v="-2"/>
    <n v="1824"/>
    <m/>
    <x v="1"/>
    <x v="0"/>
    <s v="2017-12"/>
  </r>
  <r>
    <x v="15"/>
    <x v="21"/>
    <n v="42753"/>
    <n v="2976"/>
    <n v="8.6999999999999994E-2"/>
    <n v="19"/>
    <s v="919O"/>
    <s v="IAAA00"/>
    <x v="1"/>
    <n v="1"/>
    <n v="1833"/>
    <m/>
    <x v="0"/>
    <x v="0"/>
    <s v="2017-07"/>
  </r>
  <r>
    <x v="15"/>
    <x v="21"/>
    <n v="42753"/>
    <n v="-2976"/>
    <n v="-8.6999999999999994E-2"/>
    <n v="19"/>
    <s v="919O"/>
    <s v="OBAA00"/>
    <x v="1"/>
    <n v="-1"/>
    <n v="1811"/>
    <m/>
    <x v="16"/>
    <x v="0"/>
    <s v="2017-12"/>
  </r>
  <r>
    <x v="15"/>
    <x v="21"/>
    <n v="42753"/>
    <n v="34202"/>
    <n v="1"/>
    <n v="21"/>
    <s v="452B"/>
    <m/>
    <x v="1"/>
    <n v="1"/>
    <n v="1824"/>
    <m/>
    <x v="1"/>
    <x v="1"/>
    <s v="2017-08"/>
  </r>
  <r>
    <x v="15"/>
    <x v="21"/>
    <n v="42753"/>
    <n v="-34202"/>
    <n v="-1"/>
    <n v="21"/>
    <s v="452B"/>
    <s v="GUC18"/>
    <x v="1"/>
    <n v="-1"/>
    <n v="1824"/>
    <m/>
    <x v="1"/>
    <x v="1"/>
    <s v="2017-08"/>
  </r>
  <r>
    <x v="15"/>
    <x v="21"/>
    <n v="42753"/>
    <n v="1539"/>
    <n v="4.4999999999999998E-2"/>
    <n v="21"/>
    <s v="921O"/>
    <m/>
    <x v="1"/>
    <n v="1"/>
    <n v="1820"/>
    <m/>
    <x v="4"/>
    <x v="0"/>
    <s v="2017-08"/>
  </r>
  <r>
    <x v="15"/>
    <x v="21"/>
    <n v="42753"/>
    <n v="1539"/>
    <n v="4.4999999999999998E-2"/>
    <n v="21"/>
    <s v="921O"/>
    <m/>
    <x v="0"/>
    <n v="1"/>
    <n v="1824"/>
    <m/>
    <x v="1"/>
    <x v="0"/>
    <s v="2017-12"/>
  </r>
  <r>
    <x v="15"/>
    <x v="21"/>
    <n v="42753"/>
    <n v="-1539"/>
    <n v="-4.4999999999999998E-2"/>
    <n v="21"/>
    <s v="921O"/>
    <s v="201b"/>
    <x v="1"/>
    <n v="-1"/>
    <n v="1811"/>
    <m/>
    <x v="16"/>
    <x v="0"/>
    <s v="2017-08"/>
  </r>
  <r>
    <x v="15"/>
    <x v="21"/>
    <n v="42753"/>
    <n v="11628"/>
    <n v="0.34"/>
    <n v="21"/>
    <s v="980U"/>
    <m/>
    <x v="1"/>
    <n v="2"/>
    <n v="1824"/>
    <m/>
    <x v="1"/>
    <x v="1"/>
    <s v="2017-04"/>
  </r>
  <r>
    <x v="15"/>
    <x v="21"/>
    <n v="42753"/>
    <n v="5814"/>
    <n v="0.17"/>
    <n v="21"/>
    <s v="980U"/>
    <m/>
    <x v="1"/>
    <n v="1"/>
    <n v="1833"/>
    <m/>
    <x v="0"/>
    <x v="1"/>
    <s v="2017-10"/>
  </r>
  <r>
    <x v="15"/>
    <x v="21"/>
    <n v="42753"/>
    <n v="-5814"/>
    <n v="-0.17"/>
    <n v="21"/>
    <s v="980U"/>
    <s v="ACFE39"/>
    <x v="1"/>
    <n v="-1"/>
    <n v="1833"/>
    <m/>
    <x v="0"/>
    <x v="1"/>
    <s v="2017-12"/>
  </r>
  <r>
    <x v="15"/>
    <x v="21"/>
    <n v="42753"/>
    <n v="11628"/>
    <n v="0.34"/>
    <n v="21"/>
    <s v="980U"/>
    <s v="GDFC00"/>
    <x v="1"/>
    <n v="2"/>
    <n v="1833"/>
    <m/>
    <x v="0"/>
    <x v="1"/>
    <s v="2017-11"/>
  </r>
  <r>
    <x v="15"/>
    <x v="21"/>
    <n v="42753"/>
    <n v="-17442"/>
    <n v="-0.51"/>
    <n v="21"/>
    <s v="980U"/>
    <s v="GDFC00"/>
    <x v="1"/>
    <n v="-3"/>
    <n v="1833"/>
    <m/>
    <x v="0"/>
    <x v="1"/>
    <s v="2017-12"/>
  </r>
  <r>
    <x v="15"/>
    <x v="21"/>
    <n v="42753"/>
    <n v="17442"/>
    <n v="0.51"/>
    <n v="21"/>
    <s v="980U"/>
    <s v="WGFX25"/>
    <x v="1"/>
    <n v="3"/>
    <n v="1833"/>
    <m/>
    <x v="0"/>
    <x v="1"/>
    <s v="2017-02"/>
  </r>
  <r>
    <x v="15"/>
    <x v="21"/>
    <n v="42753"/>
    <n v="5814"/>
    <n v="0.17"/>
    <n v="21"/>
    <s v="980U"/>
    <s v="WJAT15"/>
    <x v="1"/>
    <n v="1"/>
    <n v="1833"/>
    <m/>
    <x v="0"/>
    <x v="1"/>
    <s v="2017-09"/>
  </r>
  <r>
    <x v="15"/>
    <x v="21"/>
    <n v="42753"/>
    <n v="581"/>
    <n v="1.7000000000000001E-2"/>
    <n v="23"/>
    <s v="923O"/>
    <m/>
    <x v="1"/>
    <n v="1"/>
    <n v="1815"/>
    <m/>
    <x v="3"/>
    <x v="0"/>
    <s v="2017-08"/>
  </r>
  <r>
    <x v="15"/>
    <x v="21"/>
    <n v="42753"/>
    <n v="2324"/>
    <n v="6.8000000000000005E-2"/>
    <n v="23"/>
    <s v="923O"/>
    <m/>
    <x v="1"/>
    <n v="4"/>
    <n v="1820"/>
    <m/>
    <x v="4"/>
    <x v="0"/>
    <s v="2017-04"/>
  </r>
  <r>
    <x v="15"/>
    <x v="21"/>
    <n v="42753"/>
    <n v="1162"/>
    <n v="3.4000000000000002E-2"/>
    <n v="23"/>
    <s v="923O"/>
    <m/>
    <x v="1"/>
    <n v="2"/>
    <n v="1820"/>
    <m/>
    <x v="4"/>
    <x v="0"/>
    <s v="2017-12"/>
  </r>
  <r>
    <x v="15"/>
    <x v="21"/>
    <n v="42753"/>
    <n v="1162"/>
    <n v="3.4000000000000002E-2"/>
    <n v="23"/>
    <s v="923O"/>
    <m/>
    <x v="1"/>
    <n v="2"/>
    <n v="1824"/>
    <m/>
    <x v="1"/>
    <x v="0"/>
    <s v="2017-04"/>
  </r>
  <r>
    <x v="17"/>
    <x v="25"/>
    <n v="42753"/>
    <n v="30680"/>
    <n v="0.89700000000000002"/>
    <n v="1"/>
    <n v="35"/>
    <m/>
    <x v="1"/>
    <n v="1"/>
    <n v="1813"/>
    <m/>
    <x v="10"/>
    <x v="1"/>
    <s v="2017-04"/>
  </r>
  <r>
    <x v="17"/>
    <x v="25"/>
    <n v="42753"/>
    <n v="30680"/>
    <n v="0.89700000000000002"/>
    <n v="1"/>
    <n v="35"/>
    <m/>
    <x v="1"/>
    <n v="1"/>
    <n v="1815"/>
    <m/>
    <x v="3"/>
    <x v="1"/>
    <s v="2017-06"/>
  </r>
  <r>
    <x v="17"/>
    <x v="25"/>
    <n v="42753"/>
    <n v="30680"/>
    <n v="0.89700000000000002"/>
    <n v="1"/>
    <n v="35"/>
    <m/>
    <x v="1"/>
    <n v="1"/>
    <n v="1835"/>
    <m/>
    <x v="17"/>
    <x v="1"/>
    <s v="2017-04"/>
  </r>
  <r>
    <x v="17"/>
    <x v="25"/>
    <n v="42753"/>
    <n v="-30680"/>
    <n v="-0.89700000000000002"/>
    <n v="1"/>
    <n v="35"/>
    <s v="JDX20"/>
    <x v="1"/>
    <n v="-1"/>
    <n v="1835"/>
    <m/>
    <x v="17"/>
    <x v="1"/>
    <s v="2017-04"/>
  </r>
  <r>
    <x v="17"/>
    <x v="25"/>
    <n v="42753"/>
    <n v="155792"/>
    <n v="4.5549999999999997"/>
    <n v="1"/>
    <n v="4"/>
    <m/>
    <x v="0"/>
    <n v="1"/>
    <n v="1812"/>
    <m/>
    <x v="7"/>
    <x v="1"/>
    <s v="2017-08"/>
  </r>
  <r>
    <x v="17"/>
    <x v="25"/>
    <n v="42753"/>
    <n v="113552"/>
    <n v="3.32"/>
    <n v="1"/>
    <n v="5"/>
    <m/>
    <x v="0"/>
    <n v="1"/>
    <n v="1815"/>
    <m/>
    <x v="3"/>
    <x v="1"/>
    <s v="2017-08"/>
  </r>
  <r>
    <x v="17"/>
    <x v="25"/>
    <n v="42753"/>
    <n v="159657"/>
    <n v="4.6680000000000001"/>
    <n v="1"/>
    <n v="570"/>
    <m/>
    <x v="1"/>
    <n v="1"/>
    <n v="1813"/>
    <m/>
    <x v="10"/>
    <x v="1"/>
    <s v="2017-08"/>
  </r>
  <r>
    <x v="17"/>
    <x v="25"/>
    <n v="42753"/>
    <n v="159657"/>
    <n v="4.6680000000000001"/>
    <n v="1"/>
    <n v="570"/>
    <m/>
    <x v="1"/>
    <n v="1"/>
    <n v="1824"/>
    <m/>
    <x v="1"/>
    <x v="1"/>
    <s v="2017-12"/>
  </r>
  <r>
    <x v="17"/>
    <x v="25"/>
    <n v="42753"/>
    <n v="159657"/>
    <n v="4.6680000000000001"/>
    <n v="1"/>
    <n v="570"/>
    <s v="AAG20"/>
    <x v="1"/>
    <n v="1"/>
    <n v="1833"/>
    <m/>
    <x v="0"/>
    <x v="1"/>
    <s v="2017-10"/>
  </r>
  <r>
    <x v="17"/>
    <x v="25"/>
    <n v="42753"/>
    <n v="-159657"/>
    <n v="-4.6680000000000001"/>
    <n v="1"/>
    <n v="570"/>
    <s v="ABD40"/>
    <x v="1"/>
    <n v="-1"/>
    <n v="1820"/>
    <m/>
    <x v="4"/>
    <x v="1"/>
    <s v="2017-04"/>
  </r>
  <r>
    <x v="17"/>
    <x v="25"/>
    <n v="42753"/>
    <n v="159657"/>
    <n v="4.6680000000000001"/>
    <n v="1"/>
    <n v="570"/>
    <s v="AEA30"/>
    <x v="1"/>
    <n v="1"/>
    <n v="1813"/>
    <m/>
    <x v="10"/>
    <x v="1"/>
    <s v="2017-09"/>
  </r>
  <r>
    <x v="17"/>
    <x v="25"/>
    <n v="42753"/>
    <n v="-159657"/>
    <n v="-4.6680000000000001"/>
    <n v="1"/>
    <n v="570"/>
    <s v="AEA30"/>
    <x v="1"/>
    <n v="-1"/>
    <n v="1832"/>
    <m/>
    <x v="9"/>
    <x v="1"/>
    <s v="2017-12"/>
  </r>
  <r>
    <x v="17"/>
    <x v="25"/>
    <n v="42753"/>
    <n v="92586"/>
    <n v="2.7069999999999999"/>
    <n v="1"/>
    <n v="7"/>
    <m/>
    <x v="1"/>
    <n v="1"/>
    <n v="1833"/>
    <m/>
    <x v="0"/>
    <x v="1"/>
    <s v="2017-04"/>
  </r>
  <r>
    <x v="17"/>
    <x v="25"/>
    <n v="42753"/>
    <n v="-718"/>
    <n v="-2.1000000000000001E-2"/>
    <n v="1"/>
    <s v="801T"/>
    <s v="AAGT05"/>
    <x v="1"/>
    <n v="-1"/>
    <n v="1820"/>
    <m/>
    <x v="4"/>
    <x v="0"/>
    <s v="2017-12"/>
  </r>
  <r>
    <x v="17"/>
    <x v="25"/>
    <n v="42753"/>
    <n v="6636"/>
    <n v="0.19400000000000001"/>
    <n v="1"/>
    <s v="801W"/>
    <m/>
    <x v="1"/>
    <n v="2"/>
    <n v="1833"/>
    <m/>
    <x v="0"/>
    <x v="0"/>
    <s v="2017-04"/>
  </r>
  <r>
    <x v="17"/>
    <x v="25"/>
    <n v="42753"/>
    <n v="3318"/>
    <n v="9.7000000000000003E-2"/>
    <n v="1"/>
    <s v="801W"/>
    <s v="3AX01"/>
    <x v="1"/>
    <n v="1"/>
    <n v="1813"/>
    <m/>
    <x v="10"/>
    <x v="0"/>
    <s v="2017-05"/>
  </r>
  <r>
    <x v="17"/>
    <x v="25"/>
    <n v="42753"/>
    <n v="-6636"/>
    <n v="-0.19400000000000001"/>
    <n v="1"/>
    <s v="801W"/>
    <s v="3AX01"/>
    <x v="1"/>
    <n v="-2"/>
    <n v="1833"/>
    <m/>
    <x v="0"/>
    <x v="0"/>
    <s v="2017-04"/>
  </r>
  <r>
    <x v="17"/>
    <x v="25"/>
    <n v="42753"/>
    <n v="3318"/>
    <n v="9.7000000000000003E-2"/>
    <n v="1"/>
    <s v="801W"/>
    <s v="3AX01"/>
    <x v="1"/>
    <n v="1"/>
    <n v="1833"/>
    <m/>
    <x v="0"/>
    <x v="0"/>
    <s v="2017-07"/>
  </r>
  <r>
    <x v="17"/>
    <x v="25"/>
    <n v="42753"/>
    <n v="-9954"/>
    <n v="-0.29099999999999998"/>
    <n v="1"/>
    <s v="801W"/>
    <s v="3AX01"/>
    <x v="1"/>
    <n v="-3"/>
    <n v="1833"/>
    <m/>
    <x v="0"/>
    <x v="0"/>
    <s v="2017-08"/>
  </r>
  <r>
    <x v="17"/>
    <x v="25"/>
    <n v="42753"/>
    <n v="-6636"/>
    <n v="-0.19400000000000001"/>
    <n v="1"/>
    <s v="801W"/>
    <s v="ACGX90"/>
    <x v="1"/>
    <n v="-2"/>
    <n v="1824"/>
    <m/>
    <x v="1"/>
    <x v="0"/>
    <s v="2017-08"/>
  </r>
  <r>
    <x v="17"/>
    <x v="25"/>
    <n v="42753"/>
    <n v="29585"/>
    <n v="0.86499999999999999"/>
    <n v="1"/>
    <s v="8O"/>
    <s v="AEA20"/>
    <x v="1"/>
    <n v="1"/>
    <n v="1827"/>
    <m/>
    <x v="11"/>
    <x v="1"/>
    <s v="2017-03"/>
  </r>
  <r>
    <x v="17"/>
    <x v="25"/>
    <n v="42753"/>
    <n v="50654"/>
    <n v="1.4810000000000001"/>
    <n v="1"/>
    <n v="9"/>
    <m/>
    <x v="1"/>
    <n v="1"/>
    <n v="1813"/>
    <m/>
    <x v="10"/>
    <x v="1"/>
    <s v="2017-12"/>
  </r>
  <r>
    <x v="17"/>
    <x v="25"/>
    <n v="42753"/>
    <n v="50654"/>
    <n v="1.4810000000000001"/>
    <n v="1"/>
    <n v="9"/>
    <m/>
    <x v="1"/>
    <n v="1"/>
    <n v="1828"/>
    <m/>
    <x v="6"/>
    <x v="1"/>
    <s v="2017-12"/>
  </r>
  <r>
    <x v="17"/>
    <x v="25"/>
    <n v="42753"/>
    <n v="1744"/>
    <n v="5.0999999999999997E-2"/>
    <n v="1"/>
    <s v="901A"/>
    <m/>
    <x v="1"/>
    <n v="1"/>
    <n v="1813"/>
    <m/>
    <x v="10"/>
    <x v="0"/>
    <s v="2017-04"/>
  </r>
  <r>
    <x v="17"/>
    <x v="25"/>
    <n v="42753"/>
    <n v="6976"/>
    <n v="0.20399999999999999"/>
    <n v="1"/>
    <s v="901A"/>
    <m/>
    <x v="1"/>
    <n v="4"/>
    <n v="1813"/>
    <m/>
    <x v="10"/>
    <x v="0"/>
    <s v="2017-08"/>
  </r>
  <r>
    <x v="17"/>
    <x v="25"/>
    <n v="42753"/>
    <n v="-1744"/>
    <n v="-5.0999999999999997E-2"/>
    <n v="1"/>
    <s v="901A"/>
    <s v="201b"/>
    <x v="1"/>
    <n v="-1"/>
    <n v="1813"/>
    <m/>
    <x v="10"/>
    <x v="0"/>
    <s v="2017-04"/>
  </r>
  <r>
    <x v="17"/>
    <x v="25"/>
    <n v="42753"/>
    <n v="-3488"/>
    <n v="-0.10199999999999999"/>
    <n v="1"/>
    <s v="901A"/>
    <s v="201b"/>
    <x v="1"/>
    <n v="-2"/>
    <n v="1818"/>
    <m/>
    <x v="8"/>
    <x v="0"/>
    <s v="2017-04"/>
  </r>
  <r>
    <x v="17"/>
    <x v="25"/>
    <n v="42753"/>
    <n v="5232"/>
    <n v="0.153"/>
    <n v="1"/>
    <s v="901A"/>
    <s v="201b"/>
    <x v="1"/>
    <n v="3"/>
    <n v="1822"/>
    <m/>
    <x v="5"/>
    <x v="0"/>
    <s v="2017-10"/>
  </r>
  <r>
    <x v="17"/>
    <x v="25"/>
    <n v="42753"/>
    <n v="1710"/>
    <n v="0.05"/>
    <n v="1"/>
    <s v="901B"/>
    <s v="201b"/>
    <x v="1"/>
    <n v="1"/>
    <n v="1811"/>
    <m/>
    <x v="16"/>
    <x v="0"/>
    <s v="2017-03"/>
  </r>
  <r>
    <x v="17"/>
    <x v="25"/>
    <n v="42753"/>
    <n v="-1368"/>
    <n v="-0.04"/>
    <n v="1"/>
    <s v="901C"/>
    <s v="201b"/>
    <x v="1"/>
    <n v="-1"/>
    <n v="1812"/>
    <m/>
    <x v="7"/>
    <x v="0"/>
    <s v="2017-08"/>
  </r>
  <r>
    <x v="17"/>
    <x v="25"/>
    <n v="42753"/>
    <n v="1368"/>
    <n v="0.04"/>
    <n v="1"/>
    <s v="901C"/>
    <s v="201b"/>
    <x v="1"/>
    <n v="1"/>
    <n v="1820"/>
    <m/>
    <x v="4"/>
    <x v="0"/>
    <s v="2017-03"/>
  </r>
  <r>
    <x v="17"/>
    <x v="25"/>
    <n v="42753"/>
    <n v="1368"/>
    <n v="0.04"/>
    <n v="1"/>
    <s v="901C"/>
    <s v="201b"/>
    <x v="1"/>
    <n v="1"/>
    <n v="1820"/>
    <m/>
    <x v="4"/>
    <x v="0"/>
    <s v="2017-10"/>
  </r>
  <r>
    <x v="17"/>
    <x v="25"/>
    <n v="42753"/>
    <n v="2736"/>
    <n v="0.08"/>
    <n v="1"/>
    <s v="901C"/>
    <s v="201b"/>
    <x v="1"/>
    <n v="2"/>
    <n v="1833"/>
    <m/>
    <x v="0"/>
    <x v="0"/>
    <s v="2017-01"/>
  </r>
  <r>
    <x v="17"/>
    <x v="25"/>
    <n v="42753"/>
    <n v="1368"/>
    <n v="0.04"/>
    <n v="1"/>
    <s v="901C"/>
    <s v="WBGM45"/>
    <x v="1"/>
    <n v="1"/>
    <n v="1813"/>
    <m/>
    <x v="10"/>
    <x v="0"/>
    <s v="2017-01"/>
  </r>
  <r>
    <x v="17"/>
    <x v="25"/>
    <n v="42753"/>
    <n v="3694"/>
    <n v="0.108"/>
    <n v="1"/>
    <s v="901D"/>
    <m/>
    <x v="1"/>
    <n v="2"/>
    <n v="1813"/>
    <m/>
    <x v="10"/>
    <x v="0"/>
    <s v="2017-12"/>
  </r>
  <r>
    <x v="17"/>
    <x v="25"/>
    <n v="42753"/>
    <n v="1847"/>
    <n v="5.3999999999999999E-2"/>
    <n v="1"/>
    <s v="901D"/>
    <m/>
    <x v="1"/>
    <n v="1"/>
    <n v="1833"/>
    <m/>
    <x v="0"/>
    <x v="0"/>
    <s v="2017-04"/>
  </r>
  <r>
    <x v="17"/>
    <x v="25"/>
    <n v="42753"/>
    <n v="1847"/>
    <n v="5.3999999999999999E-2"/>
    <n v="1"/>
    <s v="901D"/>
    <m/>
    <x v="1"/>
    <n v="1"/>
    <n v="1833"/>
    <m/>
    <x v="0"/>
    <x v="0"/>
    <s v="2017-07"/>
  </r>
  <r>
    <x v="17"/>
    <x v="25"/>
    <n v="42753"/>
    <n v="1847"/>
    <n v="5.3999999999999999E-2"/>
    <n v="1"/>
    <s v="901D"/>
    <s v="201b"/>
    <x v="1"/>
    <n v="1"/>
    <n v="1813"/>
    <m/>
    <x v="10"/>
    <x v="0"/>
    <s v="2017-05"/>
  </r>
  <r>
    <x v="17"/>
    <x v="25"/>
    <n v="42753"/>
    <n v="-1026"/>
    <n v="-0.03"/>
    <n v="2"/>
    <s v="802P"/>
    <s v="CGX10"/>
    <x v="1"/>
    <n v="-1"/>
    <n v="1832"/>
    <m/>
    <x v="9"/>
    <x v="0"/>
    <s v="2017-12"/>
  </r>
  <r>
    <x v="17"/>
    <x v="25"/>
    <n v="42753"/>
    <n v="1026"/>
    <n v="0.03"/>
    <n v="2"/>
    <s v="802P"/>
    <s v="CKC12"/>
    <x v="1"/>
    <n v="1"/>
    <n v="1824"/>
    <m/>
    <x v="1"/>
    <x v="0"/>
    <s v="2017-05"/>
  </r>
  <r>
    <x v="17"/>
    <x v="25"/>
    <n v="42753"/>
    <n v="-1026"/>
    <n v="-0.03"/>
    <n v="2"/>
    <s v="802P"/>
    <s v="CKD05"/>
    <x v="1"/>
    <n v="-1"/>
    <n v="1826"/>
    <m/>
    <x v="12"/>
    <x v="0"/>
    <s v="2017-10"/>
  </r>
  <r>
    <x v="17"/>
    <x v="25"/>
    <n v="42753"/>
    <n v="-1026"/>
    <n v="-0.03"/>
    <n v="2"/>
    <s v="802P"/>
    <s v="CKFX16"/>
    <x v="1"/>
    <n v="-1"/>
    <n v="1812"/>
    <m/>
    <x v="7"/>
    <x v="0"/>
    <s v="2017-12"/>
  </r>
  <r>
    <x v="17"/>
    <x v="25"/>
    <n v="42753"/>
    <n v="1026"/>
    <n v="0.03"/>
    <n v="2"/>
    <s v="802P"/>
    <s v="CKFX16"/>
    <x v="1"/>
    <n v="1"/>
    <n v="1824"/>
    <m/>
    <x v="1"/>
    <x v="0"/>
    <s v="2017-11"/>
  </r>
  <r>
    <x v="17"/>
    <x v="25"/>
    <n v="42753"/>
    <n v="1026"/>
    <n v="0.03"/>
    <n v="2"/>
    <s v="802P"/>
    <s v="CKFX16"/>
    <x v="1"/>
    <n v="1"/>
    <n v="1833"/>
    <m/>
    <x v="0"/>
    <x v="0"/>
    <s v="2017-01"/>
  </r>
  <r>
    <x v="17"/>
    <x v="25"/>
    <n v="42753"/>
    <n v="1026"/>
    <n v="0.03"/>
    <n v="2"/>
    <s v="802P"/>
    <s v="CKFX16"/>
    <x v="1"/>
    <n v="1"/>
    <n v="1833"/>
    <m/>
    <x v="0"/>
    <x v="0"/>
    <s v="2017-06"/>
  </r>
  <r>
    <x v="17"/>
    <x v="25"/>
    <n v="42753"/>
    <n v="1026"/>
    <n v="0.03"/>
    <n v="2"/>
    <s v="802P"/>
    <s v="CXFX00"/>
    <x v="1"/>
    <n v="1"/>
    <n v="1820"/>
    <m/>
    <x v="4"/>
    <x v="0"/>
    <s v="2017-01"/>
  </r>
  <r>
    <x v="17"/>
    <x v="25"/>
    <n v="42753"/>
    <n v="-1026"/>
    <n v="-0.03"/>
    <n v="2"/>
    <s v="802P"/>
    <s v="CXGC00"/>
    <x v="1"/>
    <n v="-1"/>
    <n v="1811"/>
    <m/>
    <x v="16"/>
    <x v="0"/>
    <s v="2017-08"/>
  </r>
  <r>
    <x v="17"/>
    <x v="25"/>
    <n v="42753"/>
    <n v="1026"/>
    <n v="0.03"/>
    <n v="2"/>
    <s v="802P"/>
    <s v="CXGC00"/>
    <x v="1"/>
    <n v="1"/>
    <n v="1813"/>
    <m/>
    <x v="10"/>
    <x v="0"/>
    <s v="2017-03"/>
  </r>
  <r>
    <x v="17"/>
    <x v="25"/>
    <n v="42753"/>
    <n v="1026"/>
    <n v="0.03"/>
    <n v="2"/>
    <s v="802P"/>
    <s v="CXGC00"/>
    <x v="1"/>
    <n v="1"/>
    <n v="1813"/>
    <m/>
    <x v="10"/>
    <x v="0"/>
    <s v="2017-11"/>
  </r>
  <r>
    <x v="17"/>
    <x v="25"/>
    <n v="42753"/>
    <n v="-1026"/>
    <n v="-0.03"/>
    <n v="2"/>
    <s v="802P"/>
    <s v="CXGC00"/>
    <x v="1"/>
    <n v="-1"/>
    <n v="1833"/>
    <m/>
    <x v="0"/>
    <x v="0"/>
    <s v="2017-04"/>
  </r>
  <r>
    <x v="17"/>
    <x v="25"/>
    <n v="42753"/>
    <n v="1026"/>
    <n v="0.03"/>
    <n v="2"/>
    <s v="802P"/>
    <s v="ZXA10"/>
    <x v="1"/>
    <n v="1"/>
    <n v="1833"/>
    <m/>
    <x v="0"/>
    <x v="0"/>
    <s v="2017-05"/>
  </r>
  <r>
    <x v="17"/>
    <x v="25"/>
    <n v="42753"/>
    <n v="2463"/>
    <n v="7.1999999999999995E-2"/>
    <n v="2"/>
    <s v="802U"/>
    <s v="CKD05"/>
    <x v="1"/>
    <n v="1"/>
    <n v="1813"/>
    <m/>
    <x v="10"/>
    <x v="0"/>
    <s v="2017-01"/>
  </r>
  <r>
    <x v="17"/>
    <x v="25"/>
    <n v="42753"/>
    <n v="992"/>
    <n v="2.9000000000000001E-2"/>
    <n v="2"/>
    <s v="902O"/>
    <m/>
    <x v="1"/>
    <n v="1"/>
    <n v="1811"/>
    <m/>
    <x v="16"/>
    <x v="0"/>
    <s v="2017-08"/>
  </r>
  <r>
    <x v="17"/>
    <x v="25"/>
    <n v="42753"/>
    <n v="992"/>
    <n v="2.9000000000000001E-2"/>
    <n v="2"/>
    <s v="902O"/>
    <m/>
    <x v="1"/>
    <n v="1"/>
    <n v="1813"/>
    <m/>
    <x v="10"/>
    <x v="0"/>
    <s v="2017-03"/>
  </r>
  <r>
    <x v="17"/>
    <x v="25"/>
    <n v="42753"/>
    <n v="7936"/>
    <n v="0.23200000000000001"/>
    <n v="2"/>
    <s v="902O"/>
    <m/>
    <x v="1"/>
    <n v="8"/>
    <n v="1815"/>
    <m/>
    <x v="3"/>
    <x v="0"/>
    <s v="2017-08"/>
  </r>
  <r>
    <x v="17"/>
    <x v="25"/>
    <n v="42753"/>
    <n v="992"/>
    <n v="2.9000000000000001E-2"/>
    <n v="2"/>
    <s v="902O"/>
    <m/>
    <x v="1"/>
    <n v="1"/>
    <n v="1820"/>
    <m/>
    <x v="4"/>
    <x v="0"/>
    <s v="2017-04"/>
  </r>
  <r>
    <x v="17"/>
    <x v="25"/>
    <n v="42753"/>
    <n v="3968"/>
    <n v="0.11600000000000001"/>
    <n v="2"/>
    <s v="902O"/>
    <m/>
    <x v="1"/>
    <n v="4"/>
    <n v="1820"/>
    <m/>
    <x v="4"/>
    <x v="0"/>
    <s v="2017-08"/>
  </r>
  <r>
    <x v="17"/>
    <x v="25"/>
    <n v="42753"/>
    <n v="6944"/>
    <n v="0.20300000000000001"/>
    <n v="2"/>
    <s v="902O"/>
    <m/>
    <x v="1"/>
    <n v="7"/>
    <n v="1820"/>
    <m/>
    <x v="4"/>
    <x v="0"/>
    <s v="2017-12"/>
  </r>
  <r>
    <x v="17"/>
    <x v="25"/>
    <n v="42753"/>
    <n v="1984"/>
    <n v="5.8000000000000003E-2"/>
    <n v="2"/>
    <s v="902O"/>
    <m/>
    <x v="1"/>
    <n v="2"/>
    <n v="1822"/>
    <m/>
    <x v="5"/>
    <x v="0"/>
    <s v="2017-08"/>
  </r>
  <r>
    <x v="17"/>
    <x v="25"/>
    <n v="42753"/>
    <n v="992"/>
    <n v="2.9000000000000001E-2"/>
    <n v="2"/>
    <s v="902O"/>
    <m/>
    <x v="1"/>
    <n v="1"/>
    <n v="1822"/>
    <m/>
    <x v="5"/>
    <x v="0"/>
    <s v="2017-12"/>
  </r>
  <r>
    <x v="17"/>
    <x v="25"/>
    <n v="42753"/>
    <n v="992"/>
    <n v="2.9000000000000001E-2"/>
    <n v="2"/>
    <s v="902O"/>
    <m/>
    <x v="1"/>
    <n v="1"/>
    <n v="1827"/>
    <m/>
    <x v="11"/>
    <x v="0"/>
    <s v="2017-08"/>
  </r>
  <r>
    <x v="17"/>
    <x v="25"/>
    <n v="42753"/>
    <n v="10912"/>
    <n v="0.31900000000000001"/>
    <n v="2"/>
    <s v="902O"/>
    <m/>
    <x v="1"/>
    <n v="11"/>
    <n v="1833"/>
    <m/>
    <x v="0"/>
    <x v="0"/>
    <s v="2017-04"/>
  </r>
  <r>
    <x v="17"/>
    <x v="25"/>
    <n v="42753"/>
    <n v="5952"/>
    <n v="0.17399999999999999"/>
    <n v="2"/>
    <s v="902O"/>
    <m/>
    <x v="1"/>
    <n v="6"/>
    <n v="1833"/>
    <m/>
    <x v="0"/>
    <x v="0"/>
    <s v="2017-12"/>
  </r>
  <r>
    <x v="17"/>
    <x v="25"/>
    <n v="42753"/>
    <n v="-992"/>
    <n v="-2.9000000000000001E-2"/>
    <n v="2"/>
    <s v="902O"/>
    <s v="201b"/>
    <x v="1"/>
    <n v="-1"/>
    <n v="1812"/>
    <m/>
    <x v="7"/>
    <x v="0"/>
    <s v="2017-12"/>
  </r>
  <r>
    <x v="17"/>
    <x v="25"/>
    <n v="42753"/>
    <n v="992"/>
    <n v="2.9000000000000001E-2"/>
    <n v="2"/>
    <s v="902O"/>
    <s v="201b"/>
    <x v="1"/>
    <n v="1"/>
    <n v="1813"/>
    <m/>
    <x v="10"/>
    <x v="0"/>
    <s v="2017-03"/>
  </r>
  <r>
    <x v="17"/>
    <x v="25"/>
    <n v="42753"/>
    <n v="992"/>
    <n v="2.9000000000000001E-2"/>
    <n v="2"/>
    <s v="902O"/>
    <s v="201b"/>
    <x v="1"/>
    <n v="1"/>
    <n v="1815"/>
    <m/>
    <x v="3"/>
    <x v="0"/>
    <s v="2017-10"/>
  </r>
  <r>
    <x v="17"/>
    <x v="25"/>
    <n v="42753"/>
    <n v="992"/>
    <n v="2.9000000000000001E-2"/>
    <n v="2"/>
    <s v="902O"/>
    <s v="201b"/>
    <x v="1"/>
    <n v="1"/>
    <n v="1820"/>
    <m/>
    <x v="4"/>
    <x v="0"/>
    <s v="2017-07"/>
  </r>
  <r>
    <x v="17"/>
    <x v="25"/>
    <n v="42753"/>
    <n v="992"/>
    <n v="2.9000000000000001E-2"/>
    <n v="2"/>
    <s v="902O"/>
    <s v="201b"/>
    <x v="1"/>
    <n v="1"/>
    <n v="1820"/>
    <m/>
    <x v="4"/>
    <x v="0"/>
    <s v="2017-10"/>
  </r>
  <r>
    <x v="17"/>
    <x v="25"/>
    <n v="42753"/>
    <n v="-992"/>
    <n v="-2.9000000000000001E-2"/>
    <n v="2"/>
    <s v="902O"/>
    <s v="201b"/>
    <x v="1"/>
    <n v="-1"/>
    <n v="1822"/>
    <m/>
    <x v="5"/>
    <x v="0"/>
    <s v="2017-12"/>
  </r>
  <r>
    <x v="17"/>
    <x v="25"/>
    <n v="42753"/>
    <n v="-992"/>
    <n v="-2.9000000000000001E-2"/>
    <n v="2"/>
    <s v="902O"/>
    <s v="201b"/>
    <x v="1"/>
    <n v="-1"/>
    <n v="1824"/>
    <m/>
    <x v="1"/>
    <x v="0"/>
    <s v="2017-08"/>
  </r>
  <r>
    <x v="17"/>
    <x v="25"/>
    <n v="42753"/>
    <n v="2976"/>
    <n v="8.6999999999999994E-2"/>
    <n v="2"/>
    <s v="902O"/>
    <s v="201b"/>
    <x v="1"/>
    <n v="3"/>
    <n v="1824"/>
    <m/>
    <x v="1"/>
    <x v="0"/>
    <s v="2017-09"/>
  </r>
  <r>
    <x v="17"/>
    <x v="25"/>
    <n v="42753"/>
    <n v="-6944"/>
    <n v="-0.20300000000000001"/>
    <n v="2"/>
    <s v="902O"/>
    <s v="201b"/>
    <x v="1"/>
    <n v="-7"/>
    <n v="1824"/>
    <m/>
    <x v="1"/>
    <x v="0"/>
    <s v="2017-12"/>
  </r>
  <r>
    <x v="17"/>
    <x v="25"/>
    <n v="42753"/>
    <n v="-5952"/>
    <n v="-0.17399999999999999"/>
    <n v="2"/>
    <s v="902O"/>
    <s v="201b"/>
    <x v="1"/>
    <n v="-6"/>
    <n v="1832"/>
    <m/>
    <x v="9"/>
    <x v="0"/>
    <s v="2017-08"/>
  </r>
  <r>
    <x v="17"/>
    <x v="25"/>
    <n v="42753"/>
    <n v="992"/>
    <n v="2.9000000000000001E-2"/>
    <n v="2"/>
    <s v="902O"/>
    <s v="201b"/>
    <x v="1"/>
    <n v="1"/>
    <n v="1832"/>
    <m/>
    <x v="9"/>
    <x v="0"/>
    <s v="2017-09"/>
  </r>
  <r>
    <x v="17"/>
    <x v="25"/>
    <n v="42753"/>
    <n v="-3968"/>
    <n v="-0.11600000000000001"/>
    <n v="2"/>
    <s v="902O"/>
    <s v="201b"/>
    <x v="1"/>
    <n v="-4"/>
    <n v="1832"/>
    <m/>
    <x v="9"/>
    <x v="0"/>
    <s v="2017-12"/>
  </r>
  <r>
    <x v="17"/>
    <x v="25"/>
    <n v="42753"/>
    <n v="1984"/>
    <n v="5.8000000000000003E-2"/>
    <n v="2"/>
    <s v="902O"/>
    <s v="201b"/>
    <x v="1"/>
    <n v="2"/>
    <n v="1833"/>
    <m/>
    <x v="0"/>
    <x v="0"/>
    <s v="2017-03"/>
  </r>
  <r>
    <x v="15"/>
    <x v="21"/>
    <n v="42753"/>
    <n v="581"/>
    <n v="1.7000000000000001E-2"/>
    <n v="23"/>
    <s v="923O"/>
    <s v="JUG02"/>
    <x v="1"/>
    <n v="1"/>
    <n v="1820"/>
    <m/>
    <x v="4"/>
    <x v="0"/>
    <s v="2017-09"/>
  </r>
  <r>
    <x v="15"/>
    <x v="21"/>
    <n v="42753"/>
    <n v="581"/>
    <n v="1.7000000000000001E-2"/>
    <n v="23"/>
    <s v="923O"/>
    <s v="OBAB00"/>
    <x v="1"/>
    <n v="1"/>
    <n v="1811"/>
    <m/>
    <x v="16"/>
    <x v="0"/>
    <s v="2017-11"/>
  </r>
  <r>
    <x v="15"/>
    <x v="21"/>
    <n v="42753"/>
    <n v="-581"/>
    <n v="-1.7000000000000001E-2"/>
    <n v="23"/>
    <s v="923O"/>
    <s v="OBAB00"/>
    <x v="1"/>
    <n v="-1"/>
    <n v="1811"/>
    <m/>
    <x v="16"/>
    <x v="0"/>
    <s v="2017-12"/>
  </r>
  <r>
    <x v="15"/>
    <x v="21"/>
    <n v="42753"/>
    <n v="581"/>
    <n v="1.7000000000000001E-2"/>
    <n v="23"/>
    <s v="923O"/>
    <s v="SPH0LK"/>
    <x v="1"/>
    <n v="1"/>
    <n v="1824"/>
    <m/>
    <x v="1"/>
    <x v="0"/>
    <s v="2017-03"/>
  </r>
  <r>
    <x v="15"/>
    <x v="21"/>
    <n v="42753"/>
    <n v="581"/>
    <n v="1.7000000000000001E-2"/>
    <n v="23"/>
    <s v="923O"/>
    <s v="WBGM00"/>
    <x v="1"/>
    <n v="1"/>
    <n v="1824"/>
    <m/>
    <x v="1"/>
    <x v="0"/>
    <s v="2017-05"/>
  </r>
  <r>
    <x v="15"/>
    <x v="21"/>
    <n v="42753"/>
    <n v="-3694"/>
    <n v="-0.108"/>
    <n v="23"/>
    <s v="997O"/>
    <s v="ACGB59"/>
    <x v="1"/>
    <n v="-1"/>
    <n v="1811"/>
    <m/>
    <x v="16"/>
    <x v="0"/>
    <s v="2017-08"/>
  </r>
  <r>
    <x v="15"/>
    <x v="21"/>
    <n v="42753"/>
    <n v="3694"/>
    <n v="0.108"/>
    <n v="23"/>
    <s v="997O"/>
    <s v="WMAA00"/>
    <x v="1"/>
    <n v="1"/>
    <n v="1818"/>
    <m/>
    <x v="8"/>
    <x v="0"/>
    <s v="2017-06"/>
  </r>
  <r>
    <x v="15"/>
    <x v="21"/>
    <n v="42753"/>
    <n v="-14776"/>
    <n v="-0.432"/>
    <n v="23"/>
    <s v="997O"/>
    <s v="WMAA00"/>
    <x v="1"/>
    <n v="-4"/>
    <n v="1833"/>
    <m/>
    <x v="0"/>
    <x v="0"/>
    <s v="2017-04"/>
  </r>
  <r>
    <x v="15"/>
    <x v="21"/>
    <n v="42753"/>
    <n v="-787"/>
    <n v="-2.3E-2"/>
    <n v="23"/>
    <s v="998O"/>
    <s v="WPCK00"/>
    <x v="1"/>
    <n v="-1"/>
    <n v="1820"/>
    <m/>
    <x v="4"/>
    <x v="0"/>
    <s v="2017-04"/>
  </r>
  <r>
    <x v="15"/>
    <x v="21"/>
    <n v="42753"/>
    <n v="787"/>
    <n v="2.3E-2"/>
    <n v="23"/>
    <s v="998O"/>
    <s v="WPCK00"/>
    <x v="1"/>
    <n v="1"/>
    <n v="1825"/>
    <m/>
    <x v="14"/>
    <x v="0"/>
    <s v="2017-11"/>
  </r>
  <r>
    <x v="15"/>
    <x v="21"/>
    <n v="42753"/>
    <n v="6875"/>
    <n v="0.20100000000000001"/>
    <n v="30"/>
    <s v="856K"/>
    <m/>
    <x v="1"/>
    <n v="1"/>
    <n v="1824"/>
    <m/>
    <x v="1"/>
    <x v="0"/>
    <s v="2017-04"/>
  </r>
  <r>
    <x v="15"/>
    <x v="21"/>
    <n v="42753"/>
    <n v="4310"/>
    <n v="0.126"/>
    <n v="30"/>
    <s v="930A"/>
    <m/>
    <x v="1"/>
    <n v="2"/>
    <n v="1824"/>
    <m/>
    <x v="1"/>
    <x v="0"/>
    <s v="2017-04"/>
  </r>
  <r>
    <x v="15"/>
    <x v="21"/>
    <n v="42753"/>
    <n v="2155"/>
    <n v="6.3E-2"/>
    <n v="30"/>
    <s v="930A"/>
    <s v="201b"/>
    <x v="1"/>
    <n v="1"/>
    <n v="1833"/>
    <m/>
    <x v="0"/>
    <x v="0"/>
    <s v="2017-06"/>
  </r>
  <r>
    <x v="15"/>
    <x v="21"/>
    <n v="42753"/>
    <n v="2155"/>
    <n v="6.3E-2"/>
    <n v="30"/>
    <s v="930A"/>
    <s v="201b"/>
    <x v="1"/>
    <n v="1"/>
    <n v="1833"/>
    <m/>
    <x v="0"/>
    <x v="0"/>
    <s v="2017-10"/>
  </r>
  <r>
    <x v="15"/>
    <x v="21"/>
    <n v="42753"/>
    <n v="-19598"/>
    <n v="-0.57299999999999995"/>
    <n v="40"/>
    <s v="410X"/>
    <s v="WBOC05"/>
    <x v="1"/>
    <n v="-1"/>
    <n v="1812"/>
    <m/>
    <x v="7"/>
    <x v="1"/>
    <s v="2017-04"/>
  </r>
  <r>
    <x v="15"/>
    <x v="21"/>
    <n v="42753"/>
    <n v="19598"/>
    <n v="0.57299999999999995"/>
    <n v="40"/>
    <s v="410X"/>
    <s v="WBOC05"/>
    <x v="1"/>
    <n v="1"/>
    <n v="1813"/>
    <m/>
    <x v="10"/>
    <x v="1"/>
    <s v="2017-09"/>
  </r>
  <r>
    <x v="15"/>
    <x v="21"/>
    <n v="42753"/>
    <n v="-19598"/>
    <n v="-0.57299999999999995"/>
    <n v="40"/>
    <s v="410X"/>
    <s v="WBOC05"/>
    <x v="1"/>
    <n v="-1"/>
    <n v="1813"/>
    <m/>
    <x v="10"/>
    <x v="1"/>
    <s v="2017-12"/>
  </r>
  <r>
    <x v="15"/>
    <x v="21"/>
    <n v="42753"/>
    <n v="2121"/>
    <n v="6.2E-2"/>
    <n v="40"/>
    <s v="823S"/>
    <m/>
    <x v="1"/>
    <n v="1"/>
    <n v="1813"/>
    <m/>
    <x v="10"/>
    <x v="1"/>
    <s v="2017-08"/>
  </r>
  <r>
    <x v="15"/>
    <x v="21"/>
    <n v="42753"/>
    <n v="2121"/>
    <n v="6.2E-2"/>
    <n v="40"/>
    <s v="823S"/>
    <m/>
    <x v="1"/>
    <n v="1"/>
    <n v="1824"/>
    <m/>
    <x v="1"/>
    <x v="0"/>
    <s v="2017-08"/>
  </r>
  <r>
    <x v="15"/>
    <x v="21"/>
    <n v="42753"/>
    <n v="2121"/>
    <n v="6.2E-2"/>
    <n v="40"/>
    <s v="823S"/>
    <m/>
    <x v="1"/>
    <n v="1"/>
    <n v="1826"/>
    <m/>
    <x v="12"/>
    <x v="0"/>
    <s v="2017-04"/>
  </r>
  <r>
    <x v="15"/>
    <x v="21"/>
    <n v="42753"/>
    <n v="-2121"/>
    <n v="-6.2E-2"/>
    <n v="40"/>
    <s v="823S"/>
    <s v="WGFX05"/>
    <x v="1"/>
    <n v="-1"/>
    <n v="1824"/>
    <m/>
    <x v="1"/>
    <x v="0"/>
    <s v="2017-08"/>
  </r>
  <r>
    <x v="15"/>
    <x v="21"/>
    <n v="42753"/>
    <n v="1608"/>
    <n v="4.7E-2"/>
    <n v="40"/>
    <s v="877O"/>
    <m/>
    <x v="1"/>
    <n v="1"/>
    <n v="1822"/>
    <m/>
    <x v="5"/>
    <x v="0"/>
    <s v="2017-04"/>
  </r>
  <r>
    <x v="15"/>
    <x v="21"/>
    <n v="42753"/>
    <n v="3216"/>
    <n v="9.4E-2"/>
    <n v="40"/>
    <s v="877O"/>
    <m/>
    <x v="1"/>
    <n v="2"/>
    <n v="1832"/>
    <m/>
    <x v="9"/>
    <x v="0"/>
    <s v="2017-08"/>
  </r>
  <r>
    <x v="15"/>
    <x v="21"/>
    <n v="42753"/>
    <n v="1608"/>
    <n v="4.7E-2"/>
    <n v="40"/>
    <s v="877O"/>
    <s v="EJA10"/>
    <x v="1"/>
    <n v="1"/>
    <n v="1820"/>
    <m/>
    <x v="4"/>
    <x v="0"/>
    <s v="2017-01"/>
  </r>
  <r>
    <x v="15"/>
    <x v="21"/>
    <n v="42753"/>
    <n v="1608"/>
    <n v="4.7E-2"/>
    <n v="40"/>
    <s v="877O"/>
    <s v="NXX20"/>
    <x v="1"/>
    <n v="1"/>
    <n v="1820"/>
    <m/>
    <x v="4"/>
    <x v="0"/>
    <s v="2017-01"/>
  </r>
  <r>
    <x v="15"/>
    <x v="21"/>
    <n v="42753"/>
    <n v="-1608"/>
    <n v="-4.7E-2"/>
    <n v="40"/>
    <s v="877O"/>
    <s v="NXX20"/>
    <x v="1"/>
    <n v="-1"/>
    <n v="1820"/>
    <m/>
    <x v="4"/>
    <x v="0"/>
    <s v="2017-12"/>
  </r>
  <r>
    <x v="15"/>
    <x v="21"/>
    <n v="42753"/>
    <n v="1608"/>
    <n v="4.7E-2"/>
    <n v="40"/>
    <s v="877O"/>
    <s v="SNX0DK"/>
    <x v="1"/>
    <n v="1"/>
    <n v="1833"/>
    <m/>
    <x v="0"/>
    <x v="0"/>
    <s v="2017-06"/>
  </r>
  <r>
    <x v="15"/>
    <x v="21"/>
    <n v="42753"/>
    <n v="1026"/>
    <n v="0.03"/>
    <n v="40"/>
    <s v="913B"/>
    <m/>
    <x v="1"/>
    <n v="1"/>
    <n v="1820"/>
    <m/>
    <x v="4"/>
    <x v="0"/>
    <s v="2017-12"/>
  </r>
  <r>
    <x v="15"/>
    <x v="21"/>
    <n v="42753"/>
    <n v="3078"/>
    <n v="0.09"/>
    <n v="40"/>
    <s v="913B"/>
    <m/>
    <x v="1"/>
    <n v="3"/>
    <n v="1828"/>
    <m/>
    <x v="6"/>
    <x v="0"/>
    <s v="2017-08"/>
  </r>
  <r>
    <x v="15"/>
    <x v="21"/>
    <n v="42753"/>
    <n v="1026"/>
    <n v="0.03"/>
    <n v="40"/>
    <s v="913B"/>
    <m/>
    <x v="1"/>
    <n v="1"/>
    <n v="1833"/>
    <m/>
    <x v="0"/>
    <x v="0"/>
    <s v="2017-11"/>
  </r>
  <r>
    <x v="15"/>
    <x v="21"/>
    <n v="42753"/>
    <n v="1026"/>
    <n v="0.03"/>
    <n v="40"/>
    <s v="913B"/>
    <m/>
    <x v="1"/>
    <n v="1"/>
    <n v="1833"/>
    <m/>
    <x v="0"/>
    <x v="0"/>
    <s v="2017-12"/>
  </r>
  <r>
    <x v="15"/>
    <x v="21"/>
    <n v="42753"/>
    <n v="1026"/>
    <n v="0.03"/>
    <n v="40"/>
    <s v="913B"/>
    <s v="201b"/>
    <x v="1"/>
    <n v="1"/>
    <n v="1824"/>
    <m/>
    <x v="1"/>
    <x v="0"/>
    <s v="2017-03"/>
  </r>
  <r>
    <x v="15"/>
    <x v="21"/>
    <n v="42753"/>
    <n v="-1026"/>
    <n v="-0.03"/>
    <n v="40"/>
    <s v="913B"/>
    <s v="SLX0BK"/>
    <x v="1"/>
    <n v="-1"/>
    <n v="1824"/>
    <m/>
    <x v="1"/>
    <x v="0"/>
    <s v="2017-08"/>
  </r>
  <r>
    <x v="15"/>
    <x v="21"/>
    <n v="42753"/>
    <n v="34164"/>
    <n v="0.999"/>
    <n v="40"/>
    <s v="981X"/>
    <m/>
    <x v="1"/>
    <n v="9"/>
    <n v="1833"/>
    <m/>
    <x v="0"/>
    <x v="1"/>
    <s v="2017-04"/>
  </r>
  <r>
    <x v="15"/>
    <x v="21"/>
    <n v="42753"/>
    <n v="7592"/>
    <n v="0.222"/>
    <n v="40"/>
    <s v="981X"/>
    <m/>
    <x v="1"/>
    <n v="2"/>
    <n v="1833"/>
    <m/>
    <x v="0"/>
    <x v="1"/>
    <s v="2017-12"/>
  </r>
  <r>
    <x v="15"/>
    <x v="21"/>
    <n v="42753"/>
    <n v="-3796"/>
    <n v="-0.111"/>
    <n v="40"/>
    <s v="981X"/>
    <s v="GDFC00"/>
    <x v="1"/>
    <n v="-1"/>
    <n v="1824"/>
    <m/>
    <x v="1"/>
    <x v="1"/>
    <s v="2017-04"/>
  </r>
  <r>
    <x v="15"/>
    <x v="21"/>
    <n v="42753"/>
    <n v="1162"/>
    <n v="3.4000000000000002E-2"/>
    <n v="23"/>
    <s v="923O"/>
    <m/>
    <x v="1"/>
    <n v="2"/>
    <n v="1825"/>
    <m/>
    <x v="14"/>
    <x v="0"/>
    <s v="2017-04"/>
  </r>
  <r>
    <x v="15"/>
    <x v="21"/>
    <n v="42753"/>
    <n v="581"/>
    <n v="1.7000000000000001E-2"/>
    <n v="23"/>
    <s v="923O"/>
    <s v="201b"/>
    <x v="1"/>
    <n v="1"/>
    <n v="1811"/>
    <m/>
    <x v="16"/>
    <x v="0"/>
    <s v="2017-01"/>
  </r>
  <r>
    <x v="15"/>
    <x v="21"/>
    <n v="42753"/>
    <n v="581"/>
    <n v="1.7000000000000001E-2"/>
    <n v="23"/>
    <s v="923O"/>
    <s v="201b"/>
    <x v="1"/>
    <n v="1"/>
    <n v="1820"/>
    <m/>
    <x v="4"/>
    <x v="0"/>
    <s v="2017-11"/>
  </r>
  <r>
    <x v="15"/>
    <x v="21"/>
    <n v="42753"/>
    <n v="581"/>
    <n v="1.7000000000000001E-2"/>
    <n v="23"/>
    <s v="923O"/>
    <s v="201b"/>
    <x v="1"/>
    <n v="1"/>
    <n v="1825"/>
    <m/>
    <x v="14"/>
    <x v="0"/>
    <s v="2017-01"/>
  </r>
  <r>
    <x v="15"/>
    <x v="21"/>
    <n v="42753"/>
    <n v="581"/>
    <n v="1.7000000000000001E-2"/>
    <n v="23"/>
    <s v="923O"/>
    <s v="201b"/>
    <x v="1"/>
    <n v="1"/>
    <n v="1828"/>
    <m/>
    <x v="6"/>
    <x v="0"/>
    <s v="2017-01"/>
  </r>
  <r>
    <x v="15"/>
    <x v="21"/>
    <n v="42753"/>
    <n v="-581"/>
    <n v="-1.7000000000000001E-2"/>
    <n v="23"/>
    <s v="923O"/>
    <s v="201b"/>
    <x v="1"/>
    <n v="-1"/>
    <n v="1832"/>
    <m/>
    <x v="9"/>
    <x v="0"/>
    <s v="2017-04"/>
  </r>
  <r>
    <x v="15"/>
    <x v="21"/>
    <n v="42753"/>
    <n v="-1162"/>
    <n v="-3.4000000000000002E-2"/>
    <n v="23"/>
    <s v="923O"/>
    <s v="201b"/>
    <x v="1"/>
    <n v="-2"/>
    <n v="1833"/>
    <m/>
    <x v="0"/>
    <x v="0"/>
    <s v="2017-12"/>
  </r>
  <r>
    <x v="15"/>
    <x v="21"/>
    <n v="42753"/>
    <n v="18470"/>
    <n v="0.54"/>
    <n v="23"/>
    <s v="997O"/>
    <m/>
    <x v="1"/>
    <n v="5"/>
    <n v="1836"/>
    <m/>
    <x v="15"/>
    <x v="0"/>
    <s v="2017-08"/>
  </r>
  <r>
    <x v="15"/>
    <x v="21"/>
    <n v="42753"/>
    <n v="3694"/>
    <n v="0.108"/>
    <n v="23"/>
    <s v="997O"/>
    <s v="WMAA00"/>
    <x v="1"/>
    <n v="1"/>
    <n v="1827"/>
    <m/>
    <x v="11"/>
    <x v="0"/>
    <s v="2017-06"/>
  </r>
  <r>
    <x v="15"/>
    <x v="21"/>
    <n v="42753"/>
    <n v="14776"/>
    <n v="0.432"/>
    <n v="23"/>
    <s v="997O"/>
    <s v="WMAA00"/>
    <x v="1"/>
    <n v="4"/>
    <n v="1833"/>
    <m/>
    <x v="0"/>
    <x v="0"/>
    <s v="2017-02"/>
  </r>
  <r>
    <x v="15"/>
    <x v="21"/>
    <n v="42753"/>
    <n v="-11082"/>
    <n v="-0.32400000000000001"/>
    <n v="23"/>
    <s v="997O"/>
    <s v="WMAA00"/>
    <x v="1"/>
    <n v="-3"/>
    <n v="1836"/>
    <m/>
    <x v="15"/>
    <x v="0"/>
    <s v="2017-08"/>
  </r>
  <r>
    <x v="15"/>
    <x v="21"/>
    <n v="42753"/>
    <n v="7388"/>
    <n v="0.216"/>
    <n v="23"/>
    <s v="997O"/>
    <s v="ZWUU30"/>
    <x v="1"/>
    <n v="2"/>
    <n v="1836"/>
    <m/>
    <x v="15"/>
    <x v="0"/>
    <s v="2017-06"/>
  </r>
  <r>
    <x v="15"/>
    <x v="21"/>
    <n v="42753"/>
    <n v="-1574"/>
    <n v="-4.5999999999999999E-2"/>
    <n v="23"/>
    <s v="998O"/>
    <s v="WPCK00"/>
    <x v="1"/>
    <n v="-2"/>
    <n v="1825"/>
    <m/>
    <x v="14"/>
    <x v="0"/>
    <s v="2017-12"/>
  </r>
  <r>
    <x v="15"/>
    <x v="21"/>
    <n v="42753"/>
    <n v="17854"/>
    <n v="0.52200000000000002"/>
    <n v="30"/>
    <n v="276"/>
    <m/>
    <x v="0"/>
    <n v="1"/>
    <n v="1824"/>
    <m/>
    <x v="1"/>
    <x v="1"/>
    <s v="2017-10"/>
  </r>
  <r>
    <x v="15"/>
    <x v="21"/>
    <n v="42753"/>
    <n v="4310"/>
    <n v="0.126"/>
    <n v="30"/>
    <s v="930A"/>
    <m/>
    <x v="1"/>
    <n v="2"/>
    <n v="1833"/>
    <m/>
    <x v="0"/>
    <x v="0"/>
    <s v="2017-04"/>
  </r>
  <r>
    <x v="15"/>
    <x v="21"/>
    <n v="42753"/>
    <n v="2155"/>
    <n v="6.3E-2"/>
    <n v="30"/>
    <s v="930A"/>
    <s v="201b"/>
    <x v="1"/>
    <n v="1"/>
    <n v="1824"/>
    <m/>
    <x v="1"/>
    <x v="0"/>
    <s v="2017-01"/>
  </r>
  <r>
    <x v="15"/>
    <x v="21"/>
    <n v="42753"/>
    <n v="-2155"/>
    <n v="-6.3E-2"/>
    <n v="30"/>
    <s v="930A"/>
    <s v="201b"/>
    <x v="1"/>
    <n v="-1"/>
    <n v="1833"/>
    <m/>
    <x v="0"/>
    <x v="0"/>
    <s v="2017-08"/>
  </r>
  <r>
    <x v="15"/>
    <x v="21"/>
    <n v="42753"/>
    <n v="19598"/>
    <n v="0.57299999999999995"/>
    <n v="40"/>
    <s v="410X"/>
    <s v="WBOC05"/>
    <x v="1"/>
    <n v="1"/>
    <n v="1812"/>
    <m/>
    <x v="7"/>
    <x v="1"/>
    <s v="2017-05"/>
  </r>
  <r>
    <x v="15"/>
    <x v="21"/>
    <n v="42753"/>
    <n v="19598"/>
    <n v="0.57299999999999995"/>
    <n v="40"/>
    <s v="410X"/>
    <s v="WBOC05"/>
    <x v="1"/>
    <n v="1"/>
    <n v="1812"/>
    <m/>
    <x v="7"/>
    <x v="1"/>
    <s v="2017-11"/>
  </r>
  <r>
    <x v="15"/>
    <x v="21"/>
    <n v="42753"/>
    <n v="2121"/>
    <n v="6.2E-2"/>
    <n v="40"/>
    <s v="823S"/>
    <m/>
    <x v="1"/>
    <n v="1"/>
    <n v="1833"/>
    <m/>
    <x v="0"/>
    <x v="0"/>
    <s v="2017-04"/>
  </r>
  <r>
    <x v="15"/>
    <x v="21"/>
    <n v="42753"/>
    <n v="-2121"/>
    <n v="-6.2E-2"/>
    <n v="40"/>
    <s v="823S"/>
    <s v="GDFC00"/>
    <x v="1"/>
    <n v="-1"/>
    <n v="1833"/>
    <m/>
    <x v="0"/>
    <x v="0"/>
    <s v="2017-04"/>
  </r>
  <r>
    <x v="15"/>
    <x v="21"/>
    <n v="42753"/>
    <n v="2121"/>
    <n v="6.2E-2"/>
    <n v="40"/>
    <s v="823S"/>
    <s v="WGFX05"/>
    <x v="1"/>
    <n v="1"/>
    <n v="1826"/>
    <m/>
    <x v="12"/>
    <x v="0"/>
    <s v="2017-03"/>
  </r>
  <r>
    <x v="15"/>
    <x v="21"/>
    <n v="42753"/>
    <n v="-2121"/>
    <n v="-6.2E-2"/>
    <n v="40"/>
    <s v="823S"/>
    <s v="WGFX05"/>
    <x v="1"/>
    <n v="-1"/>
    <n v="1826"/>
    <m/>
    <x v="12"/>
    <x v="0"/>
    <s v="2017-04"/>
  </r>
  <r>
    <x v="15"/>
    <x v="21"/>
    <n v="42753"/>
    <n v="1608"/>
    <n v="4.7E-2"/>
    <n v="40"/>
    <s v="877O"/>
    <s v="DHB00"/>
    <x v="1"/>
    <n v="1"/>
    <n v="1825"/>
    <m/>
    <x v="14"/>
    <x v="0"/>
    <s v="2017-05"/>
  </r>
  <r>
    <x v="15"/>
    <x v="21"/>
    <n v="42753"/>
    <n v="1608"/>
    <n v="4.7E-2"/>
    <n v="40"/>
    <s v="877O"/>
    <s v="DUQ12"/>
    <x v="1"/>
    <n v="1"/>
    <n v="1824"/>
    <m/>
    <x v="1"/>
    <x v="0"/>
    <s v="2017-09"/>
  </r>
  <r>
    <x v="15"/>
    <x v="21"/>
    <n v="42753"/>
    <n v="-1608"/>
    <n v="-4.7E-2"/>
    <n v="40"/>
    <s v="877O"/>
    <s v="EJA10"/>
    <x v="1"/>
    <n v="-1"/>
    <n v="1820"/>
    <m/>
    <x v="4"/>
    <x v="0"/>
    <s v="2017-04"/>
  </r>
  <r>
    <x v="15"/>
    <x v="21"/>
    <n v="42753"/>
    <n v="1026"/>
    <n v="0.03"/>
    <n v="40"/>
    <s v="913B"/>
    <s v="SLX0BK"/>
    <x v="1"/>
    <n v="1"/>
    <n v="1824"/>
    <m/>
    <x v="1"/>
    <x v="0"/>
    <s v="2017-06"/>
  </r>
  <r>
    <x v="15"/>
    <x v="21"/>
    <n v="42753"/>
    <n v="2052"/>
    <n v="0.06"/>
    <n v="40"/>
    <s v="913B"/>
    <s v="SLX0BK"/>
    <x v="1"/>
    <n v="2"/>
    <n v="1828"/>
    <m/>
    <x v="6"/>
    <x v="0"/>
    <s v="2017-05"/>
  </r>
  <r>
    <x v="15"/>
    <x v="21"/>
    <n v="42753"/>
    <n v="-1026"/>
    <n v="-0.03"/>
    <n v="40"/>
    <s v="913B"/>
    <s v="SLX0BK"/>
    <x v="1"/>
    <n v="-1"/>
    <n v="1833"/>
    <m/>
    <x v="0"/>
    <x v="0"/>
    <s v="2017-12"/>
  </r>
  <r>
    <x v="15"/>
    <x v="21"/>
    <n v="42753"/>
    <n v="3796"/>
    <n v="0.111"/>
    <n v="40"/>
    <s v="981X"/>
    <m/>
    <x v="1"/>
    <n v="1"/>
    <n v="1818"/>
    <m/>
    <x v="8"/>
    <x v="1"/>
    <s v="2017-12"/>
  </r>
  <r>
    <x v="15"/>
    <x v="21"/>
    <n v="42753"/>
    <n v="3796"/>
    <n v="0.111"/>
    <n v="40"/>
    <s v="981X"/>
    <m/>
    <x v="1"/>
    <n v="1"/>
    <n v="1820"/>
    <m/>
    <x v="4"/>
    <x v="1"/>
    <s v="2017-01"/>
  </r>
  <r>
    <x v="15"/>
    <x v="21"/>
    <n v="42753"/>
    <n v="11388"/>
    <n v="0.33300000000000002"/>
    <n v="40"/>
    <s v="981X"/>
    <m/>
    <x v="1"/>
    <n v="3"/>
    <n v="1824"/>
    <m/>
    <x v="1"/>
    <x v="1"/>
    <s v="2017-08"/>
  </r>
  <r>
    <x v="15"/>
    <x v="21"/>
    <n v="42753"/>
    <n v="3796"/>
    <n v="0.111"/>
    <n v="40"/>
    <s v="981X"/>
    <m/>
    <x v="1"/>
    <n v="1"/>
    <n v="1824"/>
    <m/>
    <x v="1"/>
    <x v="1"/>
    <s v="2017-09"/>
  </r>
  <r>
    <x v="15"/>
    <x v="21"/>
    <n v="42753"/>
    <n v="3796"/>
    <n v="0.111"/>
    <n v="40"/>
    <s v="981X"/>
    <m/>
    <x v="1"/>
    <n v="1"/>
    <n v="1832"/>
    <m/>
    <x v="9"/>
    <x v="1"/>
    <s v="2017-04"/>
  </r>
  <r>
    <x v="15"/>
    <x v="21"/>
    <n v="42753"/>
    <n v="-3796"/>
    <n v="-0.111"/>
    <n v="40"/>
    <s v="981X"/>
    <s v="GDFC00"/>
    <x v="1"/>
    <n v="-1"/>
    <n v="1824"/>
    <m/>
    <x v="1"/>
    <x v="1"/>
    <s v="2017-12"/>
  </r>
  <r>
    <x v="15"/>
    <x v="21"/>
    <n v="42753"/>
    <n v="7592"/>
    <n v="0.222"/>
    <n v="40"/>
    <s v="981X"/>
    <s v="GDFC00"/>
    <x v="1"/>
    <n v="2"/>
    <n v="1826"/>
    <m/>
    <x v="12"/>
    <x v="1"/>
    <s v="2017-01"/>
  </r>
  <r>
    <x v="15"/>
    <x v="21"/>
    <n v="42753"/>
    <n v="-1026"/>
    <n v="-0.03"/>
    <n v="40"/>
    <s v="913B"/>
    <s v="201b"/>
    <x v="1"/>
    <n v="-1"/>
    <n v="1824"/>
    <m/>
    <x v="1"/>
    <x v="0"/>
    <s v="2017-04"/>
  </r>
  <r>
    <x v="15"/>
    <x v="21"/>
    <n v="42753"/>
    <n v="-2052"/>
    <n v="-0.06"/>
    <n v="40"/>
    <s v="913B"/>
    <s v="SLX0BK"/>
    <x v="1"/>
    <n v="-2"/>
    <n v="1824"/>
    <m/>
    <x v="1"/>
    <x v="0"/>
    <s v="2017-04"/>
  </r>
  <r>
    <x v="15"/>
    <x v="21"/>
    <n v="42753"/>
    <n v="-2052"/>
    <n v="-0.06"/>
    <n v="40"/>
    <s v="913B"/>
    <s v="SLX0BK"/>
    <x v="1"/>
    <n v="-2"/>
    <n v="1828"/>
    <m/>
    <x v="6"/>
    <x v="0"/>
    <s v="2017-08"/>
  </r>
  <r>
    <x v="15"/>
    <x v="21"/>
    <n v="42753"/>
    <n v="7592"/>
    <n v="0.222"/>
    <n v="40"/>
    <s v="981X"/>
    <m/>
    <x v="1"/>
    <n v="2"/>
    <n v="1826"/>
    <m/>
    <x v="12"/>
    <x v="1"/>
    <s v="2017-04"/>
  </r>
  <r>
    <x v="15"/>
    <x v="21"/>
    <n v="42753"/>
    <n v="-7592"/>
    <n v="-0.222"/>
    <n v="40"/>
    <s v="981X"/>
    <s v="GDFC00"/>
    <x v="1"/>
    <n v="-2"/>
    <n v="1826"/>
    <m/>
    <x v="12"/>
    <x v="1"/>
    <s v="2017-04"/>
  </r>
  <r>
    <x v="15"/>
    <x v="21"/>
    <n v="42753"/>
    <n v="-3796"/>
    <n v="-0.111"/>
    <n v="40"/>
    <s v="981X"/>
    <s v="WGFX25"/>
    <x v="1"/>
    <n v="-1"/>
    <n v="1824"/>
    <m/>
    <x v="1"/>
    <x v="1"/>
    <s v="2017-12"/>
  </r>
  <r>
    <x v="16"/>
    <x v="24"/>
    <n v="42753"/>
    <n v="112251"/>
    <n v="3.282"/>
    <n v="8"/>
    <s v="241N"/>
    <m/>
    <x v="1"/>
    <n v="3"/>
    <n v="1820"/>
    <m/>
    <x v="4"/>
    <x v="1"/>
    <s v="2017-02"/>
  </r>
  <r>
    <x v="16"/>
    <x v="24"/>
    <n v="42753"/>
    <n v="30509"/>
    <n v="0.89200000000000002"/>
    <n v="8"/>
    <s v="242C"/>
    <s v="OBAA00"/>
    <x v="1"/>
    <n v="1"/>
    <n v="1824"/>
    <m/>
    <x v="1"/>
    <x v="1"/>
    <s v="2017-09"/>
  </r>
  <r>
    <x v="16"/>
    <x v="24"/>
    <n v="42753"/>
    <n v="15254"/>
    <n v="0.44600000000000001"/>
    <n v="8"/>
    <s v="242F"/>
    <m/>
    <x v="1"/>
    <n v="1"/>
    <n v="1824"/>
    <m/>
    <x v="1"/>
    <x v="1"/>
    <s v="2017-04"/>
  </r>
  <r>
    <x v="17"/>
    <x v="25"/>
    <n v="42753"/>
    <n v="58828"/>
    <n v="1.72"/>
    <n v="1"/>
    <n v="12"/>
    <m/>
    <x v="1"/>
    <n v="2"/>
    <n v="1824"/>
    <m/>
    <x v="1"/>
    <x v="1"/>
    <s v="2017-01"/>
  </r>
  <r>
    <x v="17"/>
    <x v="25"/>
    <n v="42753"/>
    <n v="29414"/>
    <n v="0.86"/>
    <n v="1"/>
    <n v="12"/>
    <m/>
    <x v="1"/>
    <n v="1"/>
    <n v="1833"/>
    <m/>
    <x v="0"/>
    <x v="1"/>
    <s v="2017-08"/>
  </r>
  <r>
    <x v="17"/>
    <x v="25"/>
    <n v="42753"/>
    <n v="29414"/>
    <n v="0.86"/>
    <n v="1"/>
    <n v="12"/>
    <s v="PYFM30"/>
    <x v="1"/>
    <n v="1"/>
    <n v="1824"/>
    <m/>
    <x v="1"/>
    <x v="1"/>
    <s v="2017-10"/>
  </r>
  <r>
    <x v="17"/>
    <x v="25"/>
    <n v="42753"/>
    <n v="147686"/>
    <n v="4.3179999999999996"/>
    <n v="1"/>
    <s v="1A"/>
    <m/>
    <x v="0"/>
    <n v="1"/>
    <n v="1832"/>
    <m/>
    <x v="9"/>
    <x v="1"/>
    <s v="2017-04"/>
  </r>
  <r>
    <x v="17"/>
    <x v="25"/>
    <n v="42753"/>
    <n v="-147686"/>
    <n v="-4.3179999999999996"/>
    <n v="1"/>
    <s v="1A"/>
    <s v="AAB30"/>
    <x v="0"/>
    <n v="-1"/>
    <n v="1832"/>
    <m/>
    <x v="9"/>
    <x v="1"/>
    <s v="2017-04"/>
  </r>
  <r>
    <x v="17"/>
    <x v="25"/>
    <n v="42753"/>
    <n v="178742"/>
    <n v="5.226"/>
    <n v="1"/>
    <s v="1E"/>
    <m/>
    <x v="1"/>
    <n v="1"/>
    <n v="1813"/>
    <m/>
    <x v="10"/>
    <x v="1"/>
    <s v="2017-08"/>
  </r>
  <r>
    <x v="17"/>
    <x v="25"/>
    <n v="42753"/>
    <n v="19017"/>
    <n v="0.55600000000000005"/>
    <n v="1"/>
    <n v="25"/>
    <m/>
    <x v="0"/>
    <n v="1"/>
    <n v="1833"/>
    <m/>
    <x v="0"/>
    <x v="1"/>
    <s v="2017-05"/>
  </r>
  <r>
    <x v="17"/>
    <x v="25"/>
    <n v="42753"/>
    <n v="44497"/>
    <n v="1.3009999999999999"/>
    <n v="1"/>
    <n v="27"/>
    <m/>
    <x v="0"/>
    <n v="1"/>
    <n v="1820"/>
    <m/>
    <x v="4"/>
    <x v="1"/>
    <s v="2017-08"/>
  </r>
  <r>
    <x v="17"/>
    <x v="25"/>
    <n v="42753"/>
    <n v="-50346"/>
    <n v="-1.472"/>
    <n v="1"/>
    <n v="34"/>
    <s v="IAAJ00"/>
    <x v="1"/>
    <n v="-1"/>
    <n v="1815"/>
    <m/>
    <x v="3"/>
    <x v="1"/>
    <s v="2017-12"/>
  </r>
  <r>
    <x v="17"/>
    <x v="25"/>
    <n v="42753"/>
    <n v="30680"/>
    <n v="0.89700000000000002"/>
    <n v="1"/>
    <n v="35"/>
    <s v="JDX20"/>
    <x v="1"/>
    <n v="1"/>
    <n v="1835"/>
    <m/>
    <x v="17"/>
    <x v="1"/>
    <s v="2017-02"/>
  </r>
  <r>
    <x v="17"/>
    <x v="25"/>
    <n v="42753"/>
    <n v="159657"/>
    <n v="4.6680000000000001"/>
    <n v="1"/>
    <n v="570"/>
    <m/>
    <x v="1"/>
    <n v="1"/>
    <n v="1820"/>
    <m/>
    <x v="4"/>
    <x v="1"/>
    <s v="2017-04"/>
  </r>
  <r>
    <x v="17"/>
    <x v="25"/>
    <n v="42753"/>
    <n v="159657"/>
    <n v="4.6680000000000001"/>
    <n v="1"/>
    <n v="570"/>
    <m/>
    <x v="1"/>
    <n v="1"/>
    <n v="1827"/>
    <m/>
    <x v="11"/>
    <x v="1"/>
    <s v="2017-12"/>
  </r>
  <r>
    <x v="17"/>
    <x v="25"/>
    <n v="42753"/>
    <n v="-159657"/>
    <n v="-4.6680000000000001"/>
    <n v="1"/>
    <n v="570"/>
    <s v="ABD40"/>
    <x v="1"/>
    <n v="-1"/>
    <n v="1813"/>
    <m/>
    <x v="10"/>
    <x v="1"/>
    <s v="2017-12"/>
  </r>
  <r>
    <x v="17"/>
    <x v="25"/>
    <n v="42753"/>
    <n v="159657"/>
    <n v="4.6680000000000001"/>
    <n v="1"/>
    <n v="570"/>
    <s v="ADB00"/>
    <x v="1"/>
    <n v="1"/>
    <n v="1824"/>
    <m/>
    <x v="1"/>
    <x v="1"/>
    <s v="2017-02"/>
  </r>
  <r>
    <x v="17"/>
    <x v="25"/>
    <n v="42753"/>
    <n v="-159657"/>
    <n v="-4.6680000000000001"/>
    <n v="1"/>
    <n v="570"/>
    <s v="AEA00"/>
    <x v="1"/>
    <n v="-1"/>
    <n v="1813"/>
    <m/>
    <x v="10"/>
    <x v="1"/>
    <s v="2017-08"/>
  </r>
  <r>
    <x v="17"/>
    <x v="25"/>
    <n v="42753"/>
    <n v="159657"/>
    <n v="4.6680000000000001"/>
    <n v="1"/>
    <n v="570"/>
    <s v="AEA00"/>
    <x v="1"/>
    <n v="1"/>
    <n v="1822"/>
    <m/>
    <x v="5"/>
    <x v="1"/>
    <s v="2017-10"/>
  </r>
  <r>
    <x v="17"/>
    <x v="25"/>
    <n v="42753"/>
    <n v="159657"/>
    <n v="4.6680000000000001"/>
    <n v="1"/>
    <n v="570"/>
    <s v="AEA30"/>
    <x v="1"/>
    <n v="1"/>
    <n v="1833"/>
    <m/>
    <x v="0"/>
    <x v="1"/>
    <s v="2017-06"/>
  </r>
  <r>
    <x v="17"/>
    <x v="25"/>
    <n v="42753"/>
    <n v="11971"/>
    <n v="0.35"/>
    <n v="1"/>
    <s v="801H"/>
    <m/>
    <x v="1"/>
    <n v="1"/>
    <n v="1828"/>
    <m/>
    <x v="6"/>
    <x v="0"/>
    <s v="2017-12"/>
  </r>
  <r>
    <x v="17"/>
    <x v="25"/>
    <n v="42753"/>
    <n v="-718"/>
    <n v="-2.1000000000000001E-2"/>
    <n v="1"/>
    <s v="801T"/>
    <s v="ABGT00"/>
    <x v="1"/>
    <n v="-1"/>
    <n v="1833"/>
    <m/>
    <x v="0"/>
    <x v="0"/>
    <s v="2017-04"/>
  </r>
  <r>
    <x v="17"/>
    <x v="25"/>
    <n v="42753"/>
    <n v="6636"/>
    <n v="0.19400000000000001"/>
    <n v="1"/>
    <s v="801W"/>
    <m/>
    <x v="1"/>
    <n v="2"/>
    <n v="1813"/>
    <m/>
    <x v="10"/>
    <x v="0"/>
    <s v="2017-12"/>
  </r>
  <r>
    <x v="17"/>
    <x v="25"/>
    <n v="42753"/>
    <n v="3318"/>
    <n v="9.7000000000000003E-2"/>
    <n v="1"/>
    <s v="801W"/>
    <s v="3AX01"/>
    <x v="1"/>
    <n v="1"/>
    <n v="1813"/>
    <m/>
    <x v="10"/>
    <x v="0"/>
    <s v="2017-07"/>
  </r>
  <r>
    <x v="17"/>
    <x v="25"/>
    <n v="42753"/>
    <n v="-6636"/>
    <n v="-0.19400000000000001"/>
    <n v="1"/>
    <s v="801W"/>
    <s v="3AX01"/>
    <x v="1"/>
    <n v="-2"/>
    <n v="1813"/>
    <m/>
    <x v="10"/>
    <x v="0"/>
    <s v="2017-08"/>
  </r>
  <r>
    <x v="17"/>
    <x v="25"/>
    <n v="42753"/>
    <n v="-3318"/>
    <n v="-9.7000000000000003E-2"/>
    <n v="1"/>
    <s v="801W"/>
    <s v="3AX01"/>
    <x v="1"/>
    <n v="-1"/>
    <n v="1824"/>
    <m/>
    <x v="1"/>
    <x v="0"/>
    <s v="2017-08"/>
  </r>
  <r>
    <x v="17"/>
    <x v="25"/>
    <n v="42753"/>
    <n v="-3318"/>
    <n v="-9.7000000000000003E-2"/>
    <n v="1"/>
    <s v="801W"/>
    <s v="3AX01"/>
    <x v="1"/>
    <n v="-1"/>
    <n v="1824"/>
    <m/>
    <x v="1"/>
    <x v="0"/>
    <s v="2017-12"/>
  </r>
  <r>
    <x v="17"/>
    <x v="25"/>
    <n v="42753"/>
    <n v="6636"/>
    <n v="0.19400000000000001"/>
    <n v="1"/>
    <s v="801W"/>
    <s v="3AX01"/>
    <x v="1"/>
    <n v="2"/>
    <n v="1833"/>
    <m/>
    <x v="0"/>
    <x v="0"/>
    <s v="2017-03"/>
  </r>
  <r>
    <x v="17"/>
    <x v="25"/>
    <n v="42753"/>
    <n v="6636"/>
    <n v="0.19400000000000001"/>
    <n v="1"/>
    <s v="801W"/>
    <s v="ACGX90"/>
    <x v="1"/>
    <n v="2"/>
    <n v="1824"/>
    <m/>
    <x v="1"/>
    <x v="0"/>
    <s v="2017-10"/>
  </r>
  <r>
    <x v="17"/>
    <x v="25"/>
    <n v="42753"/>
    <n v="-50654"/>
    <n v="-1.4810000000000001"/>
    <n v="1"/>
    <n v="9"/>
    <s v="GDFC00"/>
    <x v="1"/>
    <n v="-1"/>
    <n v="1828"/>
    <m/>
    <x v="6"/>
    <x v="1"/>
    <s v="2017-12"/>
  </r>
  <r>
    <x v="17"/>
    <x v="25"/>
    <n v="42753"/>
    <n v="1744"/>
    <n v="5.0999999999999997E-2"/>
    <n v="1"/>
    <s v="901A"/>
    <s v="201b"/>
    <x v="1"/>
    <n v="1"/>
    <n v="1813"/>
    <m/>
    <x v="10"/>
    <x v="0"/>
    <s v="2017-03"/>
  </r>
  <r>
    <x v="17"/>
    <x v="25"/>
    <n v="42753"/>
    <n v="-5232"/>
    <n v="-0.153"/>
    <n v="1"/>
    <s v="901A"/>
    <s v="201b"/>
    <x v="1"/>
    <n v="-3"/>
    <n v="1822"/>
    <m/>
    <x v="5"/>
    <x v="0"/>
    <s v="2017-12"/>
  </r>
  <r>
    <x v="17"/>
    <x v="25"/>
    <n v="42753"/>
    <n v="-3488"/>
    <n v="-0.10199999999999999"/>
    <n v="1"/>
    <s v="901A"/>
    <s v="201b"/>
    <x v="1"/>
    <n v="-2"/>
    <n v="1833"/>
    <m/>
    <x v="0"/>
    <x v="0"/>
    <s v="2017-08"/>
  </r>
  <r>
    <x v="17"/>
    <x v="25"/>
    <n v="42753"/>
    <n v="3420"/>
    <n v="0.1"/>
    <n v="1"/>
    <s v="901B"/>
    <m/>
    <x v="1"/>
    <n v="2"/>
    <n v="1813"/>
    <m/>
    <x v="10"/>
    <x v="0"/>
    <s v="2017-12"/>
  </r>
  <r>
    <x v="17"/>
    <x v="25"/>
    <n v="42753"/>
    <n v="1710"/>
    <n v="0.05"/>
    <n v="1"/>
    <s v="901B"/>
    <m/>
    <x v="1"/>
    <n v="1"/>
    <n v="1833"/>
    <m/>
    <x v="0"/>
    <x v="0"/>
    <s v="2017-04"/>
  </r>
  <r>
    <x v="17"/>
    <x v="25"/>
    <n v="42753"/>
    <n v="1710"/>
    <n v="0.05"/>
    <n v="1"/>
    <s v="901B"/>
    <s v="201b"/>
    <x v="1"/>
    <n v="1"/>
    <n v="1813"/>
    <m/>
    <x v="10"/>
    <x v="0"/>
    <s v="2017-06"/>
  </r>
  <r>
    <x v="17"/>
    <x v="25"/>
    <n v="42753"/>
    <n v="1710"/>
    <n v="0.05"/>
    <n v="1"/>
    <s v="901B"/>
    <s v="201b"/>
    <x v="1"/>
    <n v="1"/>
    <n v="1813"/>
    <m/>
    <x v="10"/>
    <x v="0"/>
    <s v="2017-11"/>
  </r>
  <r>
    <x v="17"/>
    <x v="25"/>
    <n v="42753"/>
    <n v="-5130"/>
    <n v="-0.15"/>
    <n v="1"/>
    <s v="901B"/>
    <s v="201b"/>
    <x v="1"/>
    <n v="-3"/>
    <n v="1824"/>
    <m/>
    <x v="1"/>
    <x v="0"/>
    <s v="2017-04"/>
  </r>
  <r>
    <x v="17"/>
    <x v="25"/>
    <n v="42753"/>
    <n v="-1710"/>
    <n v="-0.05"/>
    <n v="1"/>
    <s v="901B"/>
    <s v="201b"/>
    <x v="1"/>
    <n v="-1"/>
    <n v="1824"/>
    <m/>
    <x v="1"/>
    <x v="0"/>
    <s v="2017-08"/>
  </r>
  <r>
    <x v="17"/>
    <x v="25"/>
    <n v="42753"/>
    <n v="1710"/>
    <n v="0.05"/>
    <n v="1"/>
    <s v="901B"/>
    <s v="201b"/>
    <x v="1"/>
    <n v="1"/>
    <n v="1833"/>
    <m/>
    <x v="0"/>
    <x v="0"/>
    <s v="2017-01"/>
  </r>
  <r>
    <x v="17"/>
    <x v="25"/>
    <n v="42753"/>
    <n v="1368"/>
    <n v="0.04"/>
    <n v="1"/>
    <s v="901C"/>
    <m/>
    <x v="1"/>
    <n v="1"/>
    <n v="1820"/>
    <m/>
    <x v="4"/>
    <x v="0"/>
    <s v="2017-08"/>
  </r>
  <r>
    <x v="17"/>
    <x v="25"/>
    <n v="42753"/>
    <n v="4104"/>
    <n v="0.12"/>
    <n v="1"/>
    <s v="901C"/>
    <m/>
    <x v="1"/>
    <n v="3"/>
    <n v="1833"/>
    <m/>
    <x v="0"/>
    <x v="0"/>
    <s v="2017-04"/>
  </r>
  <r>
    <x v="17"/>
    <x v="25"/>
    <n v="42753"/>
    <n v="2736"/>
    <n v="0.08"/>
    <n v="1"/>
    <s v="901C"/>
    <m/>
    <x v="1"/>
    <n v="2"/>
    <n v="1833"/>
    <m/>
    <x v="0"/>
    <x v="0"/>
    <s v="2017-08"/>
  </r>
  <r>
    <x v="17"/>
    <x v="25"/>
    <n v="42753"/>
    <n v="-1368"/>
    <n v="-0.04"/>
    <n v="1"/>
    <s v="901C"/>
    <s v="201b"/>
    <x v="1"/>
    <n v="-1"/>
    <n v="1812"/>
    <m/>
    <x v="7"/>
    <x v="0"/>
    <s v="2017-12"/>
  </r>
  <r>
    <x v="17"/>
    <x v="25"/>
    <n v="42753"/>
    <n v="1368"/>
    <n v="0.04"/>
    <n v="1"/>
    <s v="901C"/>
    <s v="201b"/>
    <x v="1"/>
    <n v="1"/>
    <n v="1813"/>
    <m/>
    <x v="10"/>
    <x v="0"/>
    <s v="2017-03"/>
  </r>
  <r>
    <x v="17"/>
    <x v="25"/>
    <n v="42753"/>
    <n v="1368"/>
    <n v="0.04"/>
    <n v="1"/>
    <s v="901C"/>
    <s v="201b"/>
    <x v="1"/>
    <n v="1"/>
    <n v="1822"/>
    <m/>
    <x v="5"/>
    <x v="0"/>
    <s v="2017-05"/>
  </r>
  <r>
    <x v="17"/>
    <x v="25"/>
    <n v="42753"/>
    <n v="-1368"/>
    <n v="-0.04"/>
    <n v="1"/>
    <s v="901C"/>
    <s v="201b"/>
    <x v="1"/>
    <n v="-1"/>
    <n v="1824"/>
    <m/>
    <x v="1"/>
    <x v="0"/>
    <s v="2017-04"/>
  </r>
  <r>
    <x v="17"/>
    <x v="25"/>
    <n v="42753"/>
    <n v="1847"/>
    <n v="5.3999999999999999E-2"/>
    <n v="1"/>
    <s v="901D"/>
    <m/>
    <x v="1"/>
    <n v="1"/>
    <n v="1832"/>
    <m/>
    <x v="9"/>
    <x v="0"/>
    <s v="2017-08"/>
  </r>
  <r>
    <x v="17"/>
    <x v="25"/>
    <n v="42753"/>
    <n v="-1847"/>
    <n v="-5.3999999999999999E-2"/>
    <n v="1"/>
    <s v="901D"/>
    <m/>
    <x v="1"/>
    <n v="-1"/>
    <n v="1833"/>
    <m/>
    <x v="0"/>
    <x v="0"/>
    <s v="2017-08"/>
  </r>
  <r>
    <x v="17"/>
    <x v="25"/>
    <n v="42753"/>
    <n v="-7388"/>
    <n v="-0.216"/>
    <n v="1"/>
    <s v="901D"/>
    <s v="201b"/>
    <x v="1"/>
    <n v="-4"/>
    <n v="1813"/>
    <m/>
    <x v="10"/>
    <x v="0"/>
    <s v="2017-08"/>
  </r>
  <r>
    <x v="17"/>
    <x v="25"/>
    <n v="42753"/>
    <n v="-1847"/>
    <n v="-5.3999999999999999E-2"/>
    <n v="1"/>
    <s v="901D"/>
    <s v="201b"/>
    <x v="1"/>
    <n v="-1"/>
    <n v="1815"/>
    <m/>
    <x v="3"/>
    <x v="0"/>
    <s v="2017-08"/>
  </r>
  <r>
    <x v="17"/>
    <x v="25"/>
    <n v="42753"/>
    <n v="-5541"/>
    <n v="-0.16200000000000001"/>
    <n v="1"/>
    <s v="901D"/>
    <s v="201b"/>
    <x v="1"/>
    <n v="-3"/>
    <n v="1824"/>
    <m/>
    <x v="1"/>
    <x v="0"/>
    <s v="2017-04"/>
  </r>
  <r>
    <x v="17"/>
    <x v="25"/>
    <n v="42753"/>
    <n v="1847"/>
    <n v="5.3999999999999999E-2"/>
    <n v="1"/>
    <s v="901D"/>
    <s v="201b"/>
    <x v="1"/>
    <n v="1"/>
    <n v="1827"/>
    <m/>
    <x v="11"/>
    <x v="0"/>
    <s v="2017-03"/>
  </r>
  <r>
    <x v="17"/>
    <x v="25"/>
    <n v="42753"/>
    <n v="-7388"/>
    <n v="-0.216"/>
    <n v="1"/>
    <s v="901D"/>
    <s v="201b"/>
    <x v="1"/>
    <n v="-4"/>
    <n v="1833"/>
    <m/>
    <x v="0"/>
    <x v="0"/>
    <s v="2017-12"/>
  </r>
  <r>
    <x v="17"/>
    <x v="25"/>
    <n v="42753"/>
    <n v="1608"/>
    <n v="4.7E-2"/>
    <n v="1"/>
    <s v="901E"/>
    <m/>
    <x v="1"/>
    <n v="1"/>
    <n v="1812"/>
    <m/>
    <x v="7"/>
    <x v="0"/>
    <s v="2017-12"/>
  </r>
  <r>
    <x v="17"/>
    <x v="25"/>
    <n v="42753"/>
    <n v="4824"/>
    <n v="0.14099999999999999"/>
    <n v="1"/>
    <s v="901E"/>
    <m/>
    <x v="1"/>
    <n v="3"/>
    <n v="1813"/>
    <m/>
    <x v="10"/>
    <x v="0"/>
    <s v="2017-04"/>
  </r>
  <r>
    <x v="17"/>
    <x v="25"/>
    <n v="42753"/>
    <n v="1608"/>
    <n v="4.7E-2"/>
    <n v="1"/>
    <s v="901E"/>
    <m/>
    <x v="1"/>
    <n v="1"/>
    <n v="1815"/>
    <m/>
    <x v="3"/>
    <x v="0"/>
    <s v="2017-11"/>
  </r>
  <r>
    <x v="17"/>
    <x v="25"/>
    <n v="42753"/>
    <n v="1608"/>
    <n v="4.7E-2"/>
    <n v="1"/>
    <s v="901E"/>
    <m/>
    <x v="1"/>
    <n v="1"/>
    <n v="1816"/>
    <m/>
    <x v="13"/>
    <x v="0"/>
    <s v="2017-08"/>
  </r>
  <r>
    <x v="17"/>
    <x v="25"/>
    <n v="42753"/>
    <n v="1608"/>
    <n v="4.7E-2"/>
    <n v="1"/>
    <s v="901E"/>
    <s v="201b"/>
    <x v="1"/>
    <n v="1"/>
    <n v="1816"/>
    <m/>
    <x v="13"/>
    <x v="0"/>
    <s v="2017-01"/>
  </r>
  <r>
    <x v="17"/>
    <x v="25"/>
    <n v="42753"/>
    <n v="3216"/>
    <n v="9.4E-2"/>
    <n v="1"/>
    <s v="901E"/>
    <s v="201b"/>
    <x v="1"/>
    <n v="2"/>
    <n v="1824"/>
    <m/>
    <x v="1"/>
    <x v="0"/>
    <s v="2017-03"/>
  </r>
  <r>
    <x v="17"/>
    <x v="25"/>
    <n v="42753"/>
    <n v="1608"/>
    <n v="4.7E-2"/>
    <n v="1"/>
    <s v="901E"/>
    <s v="SNX0DK"/>
    <x v="1"/>
    <n v="1"/>
    <n v="1825"/>
    <m/>
    <x v="14"/>
    <x v="0"/>
    <s v="2017-11"/>
  </r>
  <r>
    <x v="17"/>
    <x v="25"/>
    <n v="42753"/>
    <n v="-1608"/>
    <n v="-4.7E-2"/>
    <n v="1"/>
    <s v="901E"/>
    <s v="SNX0DK"/>
    <x v="1"/>
    <n v="-1"/>
    <n v="1825"/>
    <m/>
    <x v="14"/>
    <x v="0"/>
    <s v="2017-12"/>
  </r>
  <r>
    <x v="17"/>
    <x v="25"/>
    <n v="42753"/>
    <n v="1608"/>
    <n v="4.7E-2"/>
    <n v="1"/>
    <s v="901E"/>
    <s v="WBGM45"/>
    <x v="1"/>
    <n v="1"/>
    <n v="1813"/>
    <m/>
    <x v="10"/>
    <x v="0"/>
    <s v="2017-07"/>
  </r>
  <r>
    <x v="17"/>
    <x v="25"/>
    <n v="42753"/>
    <n v="12516"/>
    <n v="0.36599999999999999"/>
    <n v="1"/>
    <s v="901O"/>
    <m/>
    <x v="1"/>
    <n v="6"/>
    <n v="1813"/>
    <m/>
    <x v="10"/>
    <x v="0"/>
    <s v="2017-12"/>
  </r>
  <r>
    <x v="17"/>
    <x v="25"/>
    <n v="42753"/>
    <n v="4172"/>
    <n v="0.122"/>
    <n v="1"/>
    <s v="901O"/>
    <m/>
    <x v="1"/>
    <n v="2"/>
    <n v="1815"/>
    <m/>
    <x v="3"/>
    <x v="0"/>
    <s v="2017-04"/>
  </r>
  <r>
    <x v="17"/>
    <x v="25"/>
    <n v="42753"/>
    <n v="8344"/>
    <n v="0.24399999999999999"/>
    <n v="1"/>
    <s v="901O"/>
    <m/>
    <x v="1"/>
    <n v="4"/>
    <n v="1820"/>
    <m/>
    <x v="4"/>
    <x v="0"/>
    <s v="2017-04"/>
  </r>
  <r>
    <x v="17"/>
    <x v="25"/>
    <n v="42753"/>
    <n v="12516"/>
    <n v="0.36599999999999999"/>
    <n v="1"/>
    <s v="901O"/>
    <m/>
    <x v="1"/>
    <n v="6"/>
    <n v="1820"/>
    <m/>
    <x v="4"/>
    <x v="0"/>
    <s v="2017-08"/>
  </r>
  <r>
    <x v="17"/>
    <x v="25"/>
    <n v="42753"/>
    <n v="2086"/>
    <n v="6.0999999999999999E-2"/>
    <n v="1"/>
    <s v="901O"/>
    <m/>
    <x v="1"/>
    <n v="1"/>
    <n v="1828"/>
    <m/>
    <x v="6"/>
    <x v="0"/>
    <s v="2017-08"/>
  </r>
  <r>
    <x v="17"/>
    <x v="25"/>
    <n v="42753"/>
    <n v="10430"/>
    <n v="0.30499999999999999"/>
    <n v="1"/>
    <s v="901O"/>
    <m/>
    <x v="1"/>
    <n v="5"/>
    <n v="1833"/>
    <m/>
    <x v="0"/>
    <x v="0"/>
    <s v="2017-04"/>
  </r>
  <r>
    <x v="17"/>
    <x v="25"/>
    <n v="42753"/>
    <n v="6258"/>
    <n v="0.183"/>
    <n v="1"/>
    <s v="901O"/>
    <m/>
    <x v="1"/>
    <n v="3"/>
    <n v="1833"/>
    <m/>
    <x v="0"/>
    <x v="0"/>
    <s v="2017-08"/>
  </r>
  <r>
    <x v="15"/>
    <x v="21"/>
    <n v="42753"/>
    <n v="17306"/>
    <n v="0.50600000000000001"/>
    <n v="99"/>
    <s v="477O"/>
    <s v="DJD20"/>
    <x v="1"/>
    <n v="1"/>
    <n v="1822"/>
    <m/>
    <x v="5"/>
    <x v="0"/>
    <s v="2017-01"/>
  </r>
  <r>
    <x v="15"/>
    <x v="21"/>
    <n v="42753"/>
    <n v="17306"/>
    <n v="0.50600000000000001"/>
    <n v="99"/>
    <s v="477O"/>
    <s v="GBA32"/>
    <x v="1"/>
    <n v="1"/>
    <n v="1833"/>
    <m/>
    <x v="0"/>
    <x v="0"/>
    <s v="2017-01"/>
  </r>
  <r>
    <x v="16"/>
    <x v="24"/>
    <n v="42753"/>
    <n v="37417"/>
    <n v="1.0940000000000001"/>
    <n v="8"/>
    <s v="241N"/>
    <m/>
    <x v="1"/>
    <n v="1"/>
    <n v="1832"/>
    <m/>
    <x v="9"/>
    <x v="1"/>
    <s v="2017-03"/>
  </r>
  <r>
    <x v="16"/>
    <x v="24"/>
    <n v="42753"/>
    <n v="30509"/>
    <n v="0.89200000000000002"/>
    <n v="8"/>
    <s v="242C"/>
    <m/>
    <x v="1"/>
    <n v="1"/>
    <n v="1824"/>
    <m/>
    <x v="1"/>
    <x v="1"/>
    <s v="2017-12"/>
  </r>
  <r>
    <x v="16"/>
    <x v="24"/>
    <n v="42753"/>
    <n v="-15254"/>
    <n v="-0.44600000000000001"/>
    <n v="8"/>
    <s v="242F"/>
    <s v="OBDB00"/>
    <x v="1"/>
    <n v="-1"/>
    <n v="1824"/>
    <m/>
    <x v="1"/>
    <x v="1"/>
    <s v="2017-04"/>
  </r>
  <r>
    <x v="16"/>
    <x v="24"/>
    <n v="42753"/>
    <n v="17101"/>
    <n v="0.5"/>
    <n v="8"/>
    <n v="247"/>
    <m/>
    <x v="1"/>
    <n v="1"/>
    <n v="1813"/>
    <m/>
    <x v="10"/>
    <x v="1"/>
    <s v="2017-04"/>
  </r>
  <r>
    <x v="16"/>
    <x v="24"/>
    <n v="42753"/>
    <n v="581"/>
    <n v="1.7000000000000001E-2"/>
    <n v="23"/>
    <s v="923O"/>
    <s v="SNX0DK"/>
    <x v="1"/>
    <n v="1"/>
    <n v="1815"/>
    <m/>
    <x v="3"/>
    <x v="0"/>
    <s v="2017-02"/>
  </r>
  <r>
    <x v="17"/>
    <x v="25"/>
    <n v="42753"/>
    <n v="29414"/>
    <n v="0.86"/>
    <n v="1"/>
    <n v="12"/>
    <m/>
    <x v="1"/>
    <n v="1"/>
    <n v="1812"/>
    <m/>
    <x v="7"/>
    <x v="1"/>
    <s v="2017-11"/>
  </r>
  <r>
    <x v="17"/>
    <x v="25"/>
    <n v="42753"/>
    <n v="29414"/>
    <n v="0.86"/>
    <n v="1"/>
    <n v="12"/>
    <m/>
    <x v="1"/>
    <n v="1"/>
    <n v="1813"/>
    <m/>
    <x v="10"/>
    <x v="1"/>
    <s v="2017-11"/>
  </r>
  <r>
    <x v="17"/>
    <x v="25"/>
    <n v="42753"/>
    <n v="29414"/>
    <n v="0.86"/>
    <n v="1"/>
    <n v="12"/>
    <m/>
    <x v="1"/>
    <n v="1"/>
    <n v="1813"/>
    <m/>
    <x v="10"/>
    <x v="1"/>
    <s v="2017-12"/>
  </r>
  <r>
    <x v="17"/>
    <x v="25"/>
    <n v="42753"/>
    <n v="29414"/>
    <n v="0.86"/>
    <n v="1"/>
    <n v="12"/>
    <m/>
    <x v="1"/>
    <n v="1"/>
    <n v="1820"/>
    <m/>
    <x v="4"/>
    <x v="1"/>
    <s v="2017-06"/>
  </r>
  <r>
    <x v="17"/>
    <x v="25"/>
    <n v="42753"/>
    <n v="29414"/>
    <n v="0.86"/>
    <n v="1"/>
    <n v="12"/>
    <m/>
    <x v="1"/>
    <n v="1"/>
    <n v="1820"/>
    <m/>
    <x v="4"/>
    <x v="1"/>
    <s v="2017-10"/>
  </r>
  <r>
    <x v="17"/>
    <x v="25"/>
    <n v="42753"/>
    <n v="58828"/>
    <n v="1.72"/>
    <n v="1"/>
    <n v="12"/>
    <m/>
    <x v="1"/>
    <n v="2"/>
    <n v="1824"/>
    <m/>
    <x v="1"/>
    <x v="1"/>
    <s v="2017-02"/>
  </r>
  <r>
    <x v="17"/>
    <x v="25"/>
    <n v="42753"/>
    <n v="88242"/>
    <n v="2.58"/>
    <n v="1"/>
    <n v="12"/>
    <m/>
    <x v="1"/>
    <n v="3"/>
    <n v="1824"/>
    <m/>
    <x v="1"/>
    <x v="1"/>
    <s v="2017-12"/>
  </r>
  <r>
    <x v="17"/>
    <x v="25"/>
    <n v="42753"/>
    <n v="29414"/>
    <n v="0.86"/>
    <n v="1"/>
    <n v="12"/>
    <m/>
    <x v="1"/>
    <n v="1"/>
    <n v="1824"/>
    <m/>
    <x v="1"/>
    <x v="0"/>
    <s v="2017-11"/>
  </r>
  <r>
    <x v="17"/>
    <x v="25"/>
    <n v="42753"/>
    <n v="29414"/>
    <n v="0.86"/>
    <n v="1"/>
    <n v="12"/>
    <m/>
    <x v="1"/>
    <n v="1"/>
    <n v="1834"/>
    <m/>
    <x v="2"/>
    <x v="1"/>
    <s v="2017-11"/>
  </r>
  <r>
    <x v="17"/>
    <x v="25"/>
    <n v="42753"/>
    <n v="29414"/>
    <n v="0.86"/>
    <n v="1"/>
    <n v="12"/>
    <s v="AAGT05"/>
    <x v="1"/>
    <n v="1"/>
    <n v="1833"/>
    <m/>
    <x v="0"/>
    <x v="1"/>
    <s v="2017-10"/>
  </r>
  <r>
    <x v="17"/>
    <x v="25"/>
    <n v="42753"/>
    <n v="147686"/>
    <n v="4.3179999999999996"/>
    <n v="1"/>
    <s v="1A"/>
    <s v="AAB00"/>
    <x v="1"/>
    <n v="1"/>
    <n v="1828"/>
    <m/>
    <x v="6"/>
    <x v="1"/>
    <s v="2017-09"/>
  </r>
  <r>
    <x v="17"/>
    <x v="25"/>
    <n v="42753"/>
    <n v="258536"/>
    <n v="7.5590000000000002"/>
    <n v="1"/>
    <s v="1B"/>
    <m/>
    <x v="0"/>
    <n v="1"/>
    <n v="1824"/>
    <m/>
    <x v="1"/>
    <x v="1"/>
    <s v="2017-12"/>
  </r>
  <r>
    <x v="17"/>
    <x v="25"/>
    <n v="42753"/>
    <n v="-258536"/>
    <n v="-7.5590000000000002"/>
    <n v="1"/>
    <s v="1B"/>
    <s v="AAE11B"/>
    <x v="0"/>
    <n v="-1"/>
    <n v="1824"/>
    <m/>
    <x v="1"/>
    <x v="1"/>
    <s v="2017-12"/>
  </r>
  <r>
    <x v="17"/>
    <x v="25"/>
    <n v="42753"/>
    <n v="195775"/>
    <n v="5.7240000000000002"/>
    <n v="1"/>
    <s v="1C"/>
    <m/>
    <x v="1"/>
    <n v="1"/>
    <n v="1813"/>
    <m/>
    <x v="10"/>
    <x v="1"/>
    <s v="2017-12"/>
  </r>
  <r>
    <x v="17"/>
    <x v="25"/>
    <n v="42753"/>
    <n v="133560"/>
    <n v="3.9049999999999998"/>
    <n v="1"/>
    <s v="1D"/>
    <m/>
    <x v="1"/>
    <n v="1"/>
    <n v="1813"/>
    <m/>
    <x v="10"/>
    <x v="1"/>
    <s v="2017-04"/>
  </r>
  <r>
    <x v="17"/>
    <x v="25"/>
    <n v="42753"/>
    <n v="133560"/>
    <n v="3.9049999999999998"/>
    <n v="1"/>
    <s v="1D"/>
    <s v="AAF00"/>
    <x v="1"/>
    <n v="1"/>
    <n v="1813"/>
    <m/>
    <x v="10"/>
    <x v="1"/>
    <s v="2017-01"/>
  </r>
  <r>
    <x v="17"/>
    <x v="25"/>
    <n v="42753"/>
    <n v="178742"/>
    <n v="5.226"/>
    <n v="1"/>
    <s v="1E"/>
    <m/>
    <x v="1"/>
    <n v="1"/>
    <n v="1824"/>
    <m/>
    <x v="1"/>
    <x v="1"/>
    <s v="2017-12"/>
  </r>
  <r>
    <x v="17"/>
    <x v="25"/>
    <n v="42753"/>
    <n v="19017"/>
    <n v="0.55600000000000005"/>
    <n v="1"/>
    <n v="25"/>
    <m/>
    <x v="0"/>
    <n v="1"/>
    <n v="1825"/>
    <m/>
    <x v="14"/>
    <x v="1"/>
    <s v="2017-03"/>
  </r>
  <r>
    <x v="17"/>
    <x v="25"/>
    <n v="42753"/>
    <n v="30680"/>
    <n v="0.89700000000000002"/>
    <n v="1"/>
    <n v="35"/>
    <m/>
    <x v="1"/>
    <n v="1"/>
    <n v="1818"/>
    <m/>
    <x v="8"/>
    <x v="1"/>
    <s v="2017-10"/>
  </r>
  <r>
    <x v="17"/>
    <x v="25"/>
    <n v="42753"/>
    <n v="30680"/>
    <n v="0.89700000000000002"/>
    <n v="1"/>
    <n v="35"/>
    <m/>
    <x v="1"/>
    <n v="1"/>
    <n v="1833"/>
    <m/>
    <x v="0"/>
    <x v="1"/>
    <s v="2017-09"/>
  </r>
  <r>
    <x v="17"/>
    <x v="25"/>
    <n v="42753"/>
    <n v="-30680"/>
    <n v="-0.89700000000000002"/>
    <n v="1"/>
    <n v="35"/>
    <s v="ABFX05"/>
    <x v="1"/>
    <n v="-1"/>
    <n v="1812"/>
    <m/>
    <x v="7"/>
    <x v="1"/>
    <s v="2017-08"/>
  </r>
  <r>
    <x v="17"/>
    <x v="25"/>
    <n v="42753"/>
    <n v="159657"/>
    <n v="4.6680000000000001"/>
    <n v="1"/>
    <n v="570"/>
    <m/>
    <x v="1"/>
    <n v="1"/>
    <n v="1820"/>
    <m/>
    <x v="4"/>
    <x v="1"/>
    <s v="2017-08"/>
  </r>
  <r>
    <x v="17"/>
    <x v="25"/>
    <n v="42753"/>
    <n v="159657"/>
    <n v="4.6680000000000001"/>
    <n v="1"/>
    <n v="570"/>
    <m/>
    <x v="1"/>
    <n v="1"/>
    <n v="1832"/>
    <m/>
    <x v="9"/>
    <x v="1"/>
    <s v="2017-12"/>
  </r>
  <r>
    <x v="17"/>
    <x v="25"/>
    <n v="42753"/>
    <n v="-159657"/>
    <n v="-4.6680000000000001"/>
    <n v="1"/>
    <n v="570"/>
    <s v="AAG20"/>
    <x v="1"/>
    <n v="-1"/>
    <n v="1833"/>
    <m/>
    <x v="0"/>
    <x v="1"/>
    <s v="2017-12"/>
  </r>
  <r>
    <x v="17"/>
    <x v="25"/>
    <n v="42753"/>
    <n v="159657"/>
    <n v="4.6680000000000001"/>
    <n v="1"/>
    <n v="570"/>
    <s v="AEA00"/>
    <x v="1"/>
    <n v="1"/>
    <n v="1813"/>
    <m/>
    <x v="10"/>
    <x v="1"/>
    <s v="2017-06"/>
  </r>
  <r>
    <x v="17"/>
    <x v="25"/>
    <n v="42753"/>
    <n v="159657"/>
    <n v="4.6680000000000001"/>
    <n v="1"/>
    <n v="570"/>
    <s v="AEA30"/>
    <x v="1"/>
    <n v="1"/>
    <n v="1832"/>
    <m/>
    <x v="9"/>
    <x v="1"/>
    <s v="2017-10"/>
  </r>
  <r>
    <x v="17"/>
    <x v="25"/>
    <n v="42753"/>
    <n v="92586"/>
    <n v="2.7069999999999999"/>
    <n v="1"/>
    <n v="7"/>
    <m/>
    <x v="1"/>
    <n v="1"/>
    <n v="1833"/>
    <m/>
    <x v="0"/>
    <x v="1"/>
    <s v="2017-08"/>
  </r>
  <r>
    <x v="17"/>
    <x v="25"/>
    <n v="42753"/>
    <n v="92586"/>
    <n v="2.7069999999999999"/>
    <n v="1"/>
    <n v="7"/>
    <s v="AEA20"/>
    <x v="1"/>
    <n v="1"/>
    <n v="1833"/>
    <m/>
    <x v="0"/>
    <x v="1"/>
    <s v="2017-02"/>
  </r>
  <r>
    <x v="17"/>
    <x v="25"/>
    <n v="42753"/>
    <n v="-3249"/>
    <n v="-9.5000000000000001E-2"/>
    <n v="1"/>
    <s v="801J"/>
    <s v="3BX01"/>
    <x v="1"/>
    <n v="-1"/>
    <n v="1813"/>
    <m/>
    <x v="10"/>
    <x v="0"/>
    <s v="2017-08"/>
  </r>
  <r>
    <x v="17"/>
    <x v="25"/>
    <n v="42753"/>
    <n v="718"/>
    <n v="2.1000000000000001E-2"/>
    <n v="1"/>
    <s v="801T"/>
    <s v="ABGT00"/>
    <x v="1"/>
    <n v="1"/>
    <n v="1833"/>
    <m/>
    <x v="0"/>
    <x v="0"/>
    <s v="2017-03"/>
  </r>
  <r>
    <x v="17"/>
    <x v="25"/>
    <n v="42753"/>
    <n v="-718"/>
    <n v="-2.1000000000000001E-2"/>
    <n v="1"/>
    <s v="801T"/>
    <s v="ADGT00"/>
    <x v="1"/>
    <n v="-1"/>
    <n v="1811"/>
    <m/>
    <x v="16"/>
    <x v="0"/>
    <s v="2017-12"/>
  </r>
  <r>
    <x v="17"/>
    <x v="25"/>
    <n v="42753"/>
    <n v="-1847"/>
    <n v="-5.3999999999999999E-2"/>
    <n v="1"/>
    <s v="901D"/>
    <s v="201b"/>
    <x v="1"/>
    <n v="-1"/>
    <n v="1813"/>
    <m/>
    <x v="10"/>
    <x v="0"/>
    <s v="2017-12"/>
  </r>
  <r>
    <x v="17"/>
    <x v="25"/>
    <n v="42753"/>
    <n v="1847"/>
    <n v="5.3999999999999999E-2"/>
    <n v="1"/>
    <s v="901D"/>
    <s v="OBAA00"/>
    <x v="1"/>
    <n v="1"/>
    <n v="1815"/>
    <m/>
    <x v="3"/>
    <x v="0"/>
    <s v="2017-02"/>
  </r>
  <r>
    <x v="17"/>
    <x v="25"/>
    <n v="42753"/>
    <n v="8040"/>
    <n v="0.23499999999999999"/>
    <n v="1"/>
    <s v="901E"/>
    <m/>
    <x v="1"/>
    <n v="5"/>
    <n v="1824"/>
    <m/>
    <x v="1"/>
    <x v="0"/>
    <s v="2017-04"/>
  </r>
  <r>
    <x v="17"/>
    <x v="25"/>
    <n v="42753"/>
    <n v="1608"/>
    <n v="4.7E-2"/>
    <n v="1"/>
    <s v="901E"/>
    <s v="201b"/>
    <x v="1"/>
    <n v="1"/>
    <n v="1812"/>
    <m/>
    <x v="7"/>
    <x v="0"/>
    <s v="2017-10"/>
  </r>
  <r>
    <x v="17"/>
    <x v="25"/>
    <n v="42753"/>
    <n v="-3216"/>
    <n v="-9.4E-2"/>
    <n v="1"/>
    <s v="901E"/>
    <s v="201b"/>
    <x v="1"/>
    <n v="-2"/>
    <n v="1813"/>
    <m/>
    <x v="10"/>
    <x v="0"/>
    <s v="2017-08"/>
  </r>
  <r>
    <x v="17"/>
    <x v="25"/>
    <n v="42753"/>
    <n v="-1608"/>
    <n v="-4.7E-2"/>
    <n v="1"/>
    <s v="901E"/>
    <s v="201b"/>
    <x v="1"/>
    <n v="-1"/>
    <n v="1815"/>
    <m/>
    <x v="3"/>
    <x v="0"/>
    <s v="2017-08"/>
  </r>
  <r>
    <x v="17"/>
    <x v="25"/>
    <n v="42753"/>
    <n v="1608"/>
    <n v="4.7E-2"/>
    <n v="1"/>
    <s v="901E"/>
    <s v="201b"/>
    <x v="1"/>
    <n v="1"/>
    <n v="1835"/>
    <m/>
    <x v="17"/>
    <x v="0"/>
    <s v="2017-05"/>
  </r>
  <r>
    <x v="17"/>
    <x v="25"/>
    <n v="42753"/>
    <n v="1608"/>
    <n v="4.7E-2"/>
    <n v="1"/>
    <s v="901E"/>
    <s v="NAX11"/>
    <x v="1"/>
    <n v="1"/>
    <n v="1813"/>
    <m/>
    <x v="10"/>
    <x v="0"/>
    <s v="2017-03"/>
  </r>
  <r>
    <x v="17"/>
    <x v="25"/>
    <n v="42753"/>
    <n v="-1608"/>
    <n v="-4.7E-2"/>
    <n v="1"/>
    <s v="901E"/>
    <s v="NAX11"/>
    <x v="1"/>
    <n v="-1"/>
    <n v="1813"/>
    <m/>
    <x v="10"/>
    <x v="0"/>
    <s v="2017-04"/>
  </r>
  <r>
    <x v="17"/>
    <x v="25"/>
    <n v="42753"/>
    <n v="-1608"/>
    <n v="-4.7E-2"/>
    <n v="1"/>
    <s v="901E"/>
    <s v="WBGM45"/>
    <x v="1"/>
    <n v="-1"/>
    <n v="1813"/>
    <m/>
    <x v="10"/>
    <x v="0"/>
    <s v="2017-04"/>
  </r>
  <r>
    <x v="17"/>
    <x v="25"/>
    <n v="42753"/>
    <n v="2086"/>
    <n v="6.0999999999999999E-2"/>
    <n v="1"/>
    <s v="901O"/>
    <m/>
    <x v="1"/>
    <n v="1"/>
    <n v="1813"/>
    <m/>
    <x v="10"/>
    <x v="0"/>
    <s v="2017-11"/>
  </r>
  <r>
    <x v="17"/>
    <x v="25"/>
    <n v="42753"/>
    <n v="6258"/>
    <n v="0.183"/>
    <n v="1"/>
    <s v="901O"/>
    <m/>
    <x v="1"/>
    <n v="3"/>
    <n v="1828"/>
    <m/>
    <x v="6"/>
    <x v="0"/>
    <s v="2017-12"/>
  </r>
  <r>
    <x v="17"/>
    <x v="25"/>
    <n v="42753"/>
    <n v="6258"/>
    <n v="0.183"/>
    <n v="1"/>
    <s v="901O"/>
    <m/>
    <x v="1"/>
    <n v="3"/>
    <n v="1832"/>
    <m/>
    <x v="9"/>
    <x v="0"/>
    <s v="2017-12"/>
  </r>
  <r>
    <x v="17"/>
    <x v="25"/>
    <n v="42753"/>
    <n v="2086"/>
    <n v="6.0999999999999999E-2"/>
    <n v="1"/>
    <s v="901O"/>
    <m/>
    <x v="0"/>
    <n v="1"/>
    <n v="1833"/>
    <m/>
    <x v="0"/>
    <x v="0"/>
    <s v="2017-08"/>
  </r>
  <r>
    <x v="17"/>
    <x v="25"/>
    <n v="42753"/>
    <n v="2086"/>
    <n v="6.0999999999999999E-2"/>
    <n v="1"/>
    <s v="901O"/>
    <s v="201b"/>
    <x v="1"/>
    <n v="1"/>
    <n v="1811"/>
    <m/>
    <x v="16"/>
    <x v="0"/>
    <s v="2017-01"/>
  </r>
  <r>
    <x v="17"/>
    <x v="25"/>
    <n v="42753"/>
    <n v="2086"/>
    <n v="6.0999999999999999E-2"/>
    <n v="1"/>
    <s v="901O"/>
    <s v="201b"/>
    <x v="1"/>
    <n v="1"/>
    <n v="1811"/>
    <m/>
    <x v="16"/>
    <x v="0"/>
    <s v="2017-02"/>
  </r>
  <r>
    <x v="17"/>
    <x v="25"/>
    <n v="42753"/>
    <n v="2086"/>
    <n v="6.0999999999999999E-2"/>
    <n v="1"/>
    <s v="901O"/>
    <s v="201b"/>
    <x v="1"/>
    <n v="1"/>
    <n v="1815"/>
    <m/>
    <x v="3"/>
    <x v="0"/>
    <s v="2017-02"/>
  </r>
  <r>
    <x v="17"/>
    <x v="25"/>
    <n v="42753"/>
    <n v="-2086"/>
    <n v="-6.0999999999999999E-2"/>
    <n v="1"/>
    <s v="901O"/>
    <s v="201b"/>
    <x v="1"/>
    <n v="-1"/>
    <n v="1818"/>
    <m/>
    <x v="8"/>
    <x v="0"/>
    <s v="2017-08"/>
  </r>
  <r>
    <x v="17"/>
    <x v="25"/>
    <n v="42753"/>
    <n v="4172"/>
    <n v="0.122"/>
    <n v="1"/>
    <s v="901O"/>
    <s v="201b"/>
    <x v="1"/>
    <n v="2"/>
    <n v="1824"/>
    <m/>
    <x v="1"/>
    <x v="0"/>
    <s v="2017-11"/>
  </r>
  <r>
    <x v="17"/>
    <x v="25"/>
    <n v="42753"/>
    <n v="-10430"/>
    <n v="-0.30499999999999999"/>
    <n v="1"/>
    <s v="901O"/>
    <s v="201b"/>
    <x v="1"/>
    <n v="-5"/>
    <n v="1824"/>
    <m/>
    <x v="1"/>
    <x v="0"/>
    <s v="2017-12"/>
  </r>
  <r>
    <x v="17"/>
    <x v="25"/>
    <n v="42753"/>
    <n v="-6258"/>
    <n v="-0.183"/>
    <n v="1"/>
    <s v="901O"/>
    <s v="201b"/>
    <x v="1"/>
    <n v="-3"/>
    <n v="1828"/>
    <m/>
    <x v="6"/>
    <x v="0"/>
    <s v="2017-12"/>
  </r>
  <r>
    <x v="17"/>
    <x v="25"/>
    <n v="42753"/>
    <n v="2086"/>
    <n v="6.0999999999999999E-2"/>
    <n v="1"/>
    <s v="901O"/>
    <s v="201b"/>
    <x v="1"/>
    <n v="1"/>
    <n v="1832"/>
    <m/>
    <x v="9"/>
    <x v="0"/>
    <s v="2017-10"/>
  </r>
  <r>
    <x v="17"/>
    <x v="25"/>
    <n v="42753"/>
    <n v="4172"/>
    <n v="0.122"/>
    <n v="1"/>
    <s v="901O"/>
    <s v="201b"/>
    <x v="1"/>
    <n v="2"/>
    <n v="1833"/>
    <m/>
    <x v="0"/>
    <x v="0"/>
    <s v="2017-02"/>
  </r>
  <r>
    <x v="17"/>
    <x v="25"/>
    <n v="42753"/>
    <n v="2086"/>
    <n v="6.0999999999999999E-2"/>
    <n v="1"/>
    <s v="901O"/>
    <s v="201b"/>
    <x v="1"/>
    <n v="1"/>
    <n v="1833"/>
    <m/>
    <x v="0"/>
    <x v="0"/>
    <s v="2017-03"/>
  </r>
  <r>
    <x v="17"/>
    <x v="25"/>
    <n v="42753"/>
    <n v="2086"/>
    <n v="6.0999999999999999E-2"/>
    <n v="1"/>
    <s v="901O"/>
    <s v="201b"/>
    <x v="1"/>
    <n v="1"/>
    <n v="1833"/>
    <m/>
    <x v="0"/>
    <x v="0"/>
    <s v="2017-07"/>
  </r>
  <r>
    <x v="17"/>
    <x v="25"/>
    <n v="42753"/>
    <n v="-2086"/>
    <n v="-6.0999999999999999E-2"/>
    <n v="1"/>
    <s v="901O"/>
    <s v="201b"/>
    <x v="0"/>
    <n v="-1"/>
    <n v="1833"/>
    <m/>
    <x v="0"/>
    <x v="0"/>
    <s v="2017-08"/>
  </r>
  <r>
    <x v="17"/>
    <x v="25"/>
    <n v="42753"/>
    <n v="2086"/>
    <n v="6.0999999999999999E-2"/>
    <n v="1"/>
    <s v="901O"/>
    <s v="OAAJ00"/>
    <x v="1"/>
    <n v="1"/>
    <n v="1833"/>
    <m/>
    <x v="0"/>
    <x v="0"/>
    <s v="2017-05"/>
  </r>
  <r>
    <x v="17"/>
    <x v="25"/>
    <n v="42753"/>
    <n v="85164"/>
    <n v="2.4900000000000002"/>
    <n v="2"/>
    <s v="36B"/>
    <m/>
    <x v="0"/>
    <n v="1"/>
    <n v="1833"/>
    <m/>
    <x v="0"/>
    <x v="1"/>
    <s v="2017-04"/>
  </r>
  <r>
    <x v="17"/>
    <x v="25"/>
    <n v="42753"/>
    <n v="85164"/>
    <n v="2.4900000000000002"/>
    <n v="2"/>
    <s v="36B"/>
    <s v="CKD65"/>
    <x v="1"/>
    <n v="1"/>
    <n v="1826"/>
    <m/>
    <x v="12"/>
    <x v="1"/>
    <s v="2017-09"/>
  </r>
  <r>
    <x v="17"/>
    <x v="25"/>
    <n v="42753"/>
    <n v="-85164"/>
    <n v="-2.4900000000000002"/>
    <n v="2"/>
    <s v="36B"/>
    <s v="CKD65"/>
    <x v="1"/>
    <n v="-1"/>
    <n v="1832"/>
    <m/>
    <x v="9"/>
    <x v="1"/>
    <s v="2017-12"/>
  </r>
  <r>
    <x v="17"/>
    <x v="25"/>
    <n v="42753"/>
    <n v="-85164"/>
    <n v="-2.4900000000000002"/>
    <n v="2"/>
    <s v="36B"/>
    <s v="CKD65"/>
    <x v="0"/>
    <n v="-1"/>
    <n v="1833"/>
    <m/>
    <x v="0"/>
    <x v="1"/>
    <s v="2017-04"/>
  </r>
  <r>
    <x v="17"/>
    <x v="25"/>
    <n v="42753"/>
    <n v="66113"/>
    <n v="1.9330000000000001"/>
    <n v="2"/>
    <s v="36D"/>
    <m/>
    <x v="1"/>
    <n v="1"/>
    <n v="1824"/>
    <m/>
    <x v="1"/>
    <x v="1"/>
    <s v="2017-04"/>
  </r>
  <r>
    <x v="17"/>
    <x v="25"/>
    <n v="42753"/>
    <n v="20111"/>
    <n v="0.58799999999999997"/>
    <n v="2"/>
    <s v="36O"/>
    <m/>
    <x v="1"/>
    <n v="1"/>
    <n v="1833"/>
    <m/>
    <x v="0"/>
    <x v="0"/>
    <s v="2017-08"/>
  </r>
  <r>
    <x v="17"/>
    <x v="25"/>
    <n v="42753"/>
    <n v="-20111"/>
    <n v="-0.58799999999999997"/>
    <n v="2"/>
    <s v="36O"/>
    <s v="CKC75"/>
    <x v="1"/>
    <n v="-1"/>
    <n v="1813"/>
    <m/>
    <x v="10"/>
    <x v="0"/>
    <s v="2017-12"/>
  </r>
  <r>
    <x v="17"/>
    <x v="25"/>
    <n v="42753"/>
    <n v="13065"/>
    <n v="0.38200000000000001"/>
    <n v="2"/>
    <s v="39Q"/>
    <m/>
    <x v="1"/>
    <n v="1"/>
    <n v="1820"/>
    <m/>
    <x v="4"/>
    <x v="0"/>
    <s v="2017-12"/>
  </r>
  <r>
    <x v="17"/>
    <x v="25"/>
    <n v="42753"/>
    <n v="13065"/>
    <n v="0.38200000000000001"/>
    <n v="2"/>
    <s v="39Q"/>
    <m/>
    <x v="1"/>
    <n v="1"/>
    <n v="1833"/>
    <m/>
    <x v="0"/>
    <x v="0"/>
    <s v="2017-04"/>
  </r>
  <r>
    <x v="17"/>
    <x v="25"/>
    <n v="42753"/>
    <n v="13065"/>
    <n v="0.38200000000000001"/>
    <n v="2"/>
    <s v="39Q"/>
    <m/>
    <x v="1"/>
    <n v="1"/>
    <n v="1833"/>
    <m/>
    <x v="0"/>
    <x v="0"/>
    <s v="2017-08"/>
  </r>
  <r>
    <x v="17"/>
    <x v="25"/>
    <n v="42753"/>
    <n v="13065"/>
    <n v="0.38200000000000001"/>
    <n v="2"/>
    <s v="39Q"/>
    <s v="CJE20"/>
    <x v="1"/>
    <n v="1"/>
    <n v="1833"/>
    <m/>
    <x v="0"/>
    <x v="0"/>
    <s v="2017-01"/>
  </r>
  <r>
    <x v="17"/>
    <x v="25"/>
    <n v="42753"/>
    <n v="992"/>
    <n v="2.9000000000000001E-2"/>
    <n v="2"/>
    <s v="902O"/>
    <s v="201b"/>
    <x v="1"/>
    <n v="1"/>
    <n v="1833"/>
    <m/>
    <x v="0"/>
    <x v="0"/>
    <s v="2017-07"/>
  </r>
  <r>
    <x v="17"/>
    <x v="25"/>
    <n v="42753"/>
    <n v="1984"/>
    <n v="5.8000000000000003E-2"/>
    <n v="2"/>
    <s v="902O"/>
    <s v="201b"/>
    <x v="1"/>
    <n v="2"/>
    <n v="1833"/>
    <m/>
    <x v="0"/>
    <x v="0"/>
    <s v="2017-10"/>
  </r>
  <r>
    <x v="17"/>
    <x v="25"/>
    <n v="42753"/>
    <n v="992"/>
    <n v="2.9000000000000001E-2"/>
    <n v="2"/>
    <s v="902O"/>
    <s v="GXFX00"/>
    <x v="1"/>
    <n v="1"/>
    <n v="1813"/>
    <m/>
    <x v="10"/>
    <x v="0"/>
    <s v="2017-11"/>
  </r>
  <r>
    <x v="17"/>
    <x v="25"/>
    <n v="42753"/>
    <n v="14433"/>
    <n v="0.42199999999999999"/>
    <n v="3"/>
    <s v="169O"/>
    <s v="EHA00"/>
    <x v="0"/>
    <n v="1"/>
    <n v="1820"/>
    <m/>
    <x v="4"/>
    <x v="0"/>
    <s v="2017-07"/>
  </r>
  <r>
    <x v="17"/>
    <x v="25"/>
    <n v="42753"/>
    <n v="-3283"/>
    <n v="-9.6000000000000002E-2"/>
    <n v="3"/>
    <s v="187O"/>
    <s v="EBA10"/>
    <x v="1"/>
    <n v="-1"/>
    <n v="1811"/>
    <m/>
    <x v="16"/>
    <x v="0"/>
    <s v="2017-12"/>
  </r>
  <r>
    <x v="17"/>
    <x v="25"/>
    <n v="42753"/>
    <n v="-3283"/>
    <n v="-9.6000000000000002E-2"/>
    <n v="3"/>
    <s v="187O"/>
    <s v="EBA10"/>
    <x v="1"/>
    <n v="-1"/>
    <n v="1824"/>
    <m/>
    <x v="1"/>
    <x v="0"/>
    <s v="2017-12"/>
  </r>
  <r>
    <x v="17"/>
    <x v="25"/>
    <n v="42753"/>
    <n v="-3283"/>
    <n v="-9.6000000000000002E-2"/>
    <n v="3"/>
    <s v="187O"/>
    <s v="EBA10"/>
    <x v="1"/>
    <n v="-1"/>
    <n v="1832"/>
    <m/>
    <x v="9"/>
    <x v="0"/>
    <s v="2017-08"/>
  </r>
  <r>
    <x v="17"/>
    <x v="25"/>
    <n v="42753"/>
    <n v="-3283"/>
    <n v="-9.6000000000000002E-2"/>
    <n v="3"/>
    <s v="187O"/>
    <s v="EBA40"/>
    <x v="1"/>
    <n v="-1"/>
    <n v="1828"/>
    <m/>
    <x v="6"/>
    <x v="0"/>
    <s v="2017-04"/>
  </r>
  <r>
    <x v="17"/>
    <x v="25"/>
    <n v="42753"/>
    <n v="190576"/>
    <n v="5.5720000000000001"/>
    <n v="3"/>
    <s v="49B"/>
    <s v="DXGT10"/>
    <x v="1"/>
    <n v="1"/>
    <n v="1833"/>
    <m/>
    <x v="0"/>
    <x v="0"/>
    <s v="2017-11"/>
  </r>
  <r>
    <x v="17"/>
    <x v="25"/>
    <n v="42753"/>
    <n v="-381152"/>
    <n v="-11.144"/>
    <n v="3"/>
    <s v="49B"/>
    <s v="DXGT10"/>
    <x v="1"/>
    <n v="-2"/>
    <n v="1833"/>
    <m/>
    <x v="0"/>
    <x v="0"/>
    <s v="2017-12"/>
  </r>
  <r>
    <x v="17"/>
    <x v="25"/>
    <n v="42753"/>
    <n v="8277"/>
    <n v="0.24199999999999999"/>
    <n v="3"/>
    <n v="520"/>
    <m/>
    <x v="1"/>
    <n v="1"/>
    <n v="1824"/>
    <m/>
    <x v="1"/>
    <x v="1"/>
    <s v="2017-12"/>
  </r>
  <r>
    <x v="17"/>
    <x v="25"/>
    <n v="42753"/>
    <n v="-53253"/>
    <n v="-1.5569999999999999"/>
    <n v="3"/>
    <n v="63"/>
    <s v="ENB40"/>
    <x v="0"/>
    <n v="-1"/>
    <n v="1812"/>
    <m/>
    <x v="7"/>
    <x v="1"/>
    <s v="2017-12"/>
  </r>
  <r>
    <x v="17"/>
    <x v="25"/>
    <n v="42753"/>
    <n v="24899"/>
    <n v="0.72799999999999998"/>
    <n v="3"/>
    <s v="63O"/>
    <m/>
    <x v="1"/>
    <n v="1"/>
    <n v="1820"/>
    <m/>
    <x v="4"/>
    <x v="0"/>
    <s v="2017-08"/>
  </r>
  <r>
    <x v="17"/>
    <x v="25"/>
    <n v="42753"/>
    <n v="-24899"/>
    <n v="-0.72799999999999998"/>
    <n v="3"/>
    <s v="63O"/>
    <s v="EEC45"/>
    <x v="1"/>
    <n v="-1"/>
    <n v="1833"/>
    <m/>
    <x v="0"/>
    <x v="0"/>
    <s v="2017-04"/>
  </r>
  <r>
    <x v="17"/>
    <x v="25"/>
    <n v="42753"/>
    <n v="-81573"/>
    <n v="-2.3849999999999998"/>
    <n v="3"/>
    <n v="64"/>
    <s v="EJA10"/>
    <x v="1"/>
    <n v="-1"/>
    <n v="1825"/>
    <m/>
    <x v="14"/>
    <x v="1"/>
    <s v="2017-12"/>
  </r>
  <r>
    <x v="17"/>
    <x v="25"/>
    <n v="42753"/>
    <n v="17477"/>
    <n v="0.51100000000000001"/>
    <n v="3"/>
    <n v="65"/>
    <m/>
    <x v="1"/>
    <n v="1"/>
    <n v="1813"/>
    <m/>
    <x v="10"/>
    <x v="1"/>
    <s v="2017-03"/>
  </r>
  <r>
    <x v="17"/>
    <x v="25"/>
    <n v="42753"/>
    <n v="958"/>
    <n v="2.8000000000000001E-2"/>
    <n v="3"/>
    <s v="701O"/>
    <m/>
    <x v="1"/>
    <n v="1"/>
    <n v="1818"/>
    <m/>
    <x v="8"/>
    <x v="0"/>
    <s v="2017-12"/>
  </r>
  <r>
    <x v="17"/>
    <x v="25"/>
    <n v="42753"/>
    <n v="958"/>
    <n v="2.8000000000000001E-2"/>
    <n v="3"/>
    <s v="701O"/>
    <m/>
    <x v="1"/>
    <n v="1"/>
    <n v="1824"/>
    <m/>
    <x v="1"/>
    <x v="0"/>
    <s v="2017-12"/>
  </r>
  <r>
    <x v="17"/>
    <x v="25"/>
    <n v="42753"/>
    <n v="958"/>
    <n v="2.8000000000000001E-2"/>
    <n v="3"/>
    <s v="701O"/>
    <s v="DQDP10"/>
    <x v="1"/>
    <n v="1"/>
    <n v="1824"/>
    <m/>
    <x v="1"/>
    <x v="0"/>
    <s v="2017-09"/>
  </r>
  <r>
    <x v="17"/>
    <x v="25"/>
    <n v="42753"/>
    <n v="958"/>
    <n v="2.8000000000000001E-2"/>
    <n v="3"/>
    <s v="701O"/>
    <s v="DQDP10"/>
    <x v="1"/>
    <n v="1"/>
    <n v="1825"/>
    <m/>
    <x v="14"/>
    <x v="0"/>
    <s v="2017-11"/>
  </r>
  <r>
    <x v="17"/>
    <x v="25"/>
    <n v="42753"/>
    <n v="-958"/>
    <n v="-2.8000000000000001E-2"/>
    <n v="3"/>
    <s v="701O"/>
    <s v="DUH02"/>
    <x v="1"/>
    <n v="-1"/>
    <n v="1820"/>
    <m/>
    <x v="4"/>
    <x v="0"/>
    <s v="2017-12"/>
  </r>
  <r>
    <x v="17"/>
    <x v="25"/>
    <n v="42753"/>
    <n v="-958"/>
    <n v="-2.8000000000000001E-2"/>
    <n v="3"/>
    <s v="701O"/>
    <s v="DUH02"/>
    <x v="1"/>
    <n v="-1"/>
    <n v="1833"/>
    <m/>
    <x v="0"/>
    <x v="0"/>
    <s v="2017-08"/>
  </r>
  <r>
    <x v="17"/>
    <x v="25"/>
    <n v="42753"/>
    <n v="-958"/>
    <n v="-2.8000000000000001E-2"/>
    <n v="3"/>
    <s v="701O"/>
    <s v="DUQ12"/>
    <x v="1"/>
    <n v="-1"/>
    <n v="1813"/>
    <m/>
    <x v="10"/>
    <x v="0"/>
    <s v="2017-04"/>
  </r>
  <r>
    <x v="17"/>
    <x v="25"/>
    <n v="42753"/>
    <n v="1163"/>
    <n v="3.4000000000000002E-2"/>
    <n v="3"/>
    <s v="803N"/>
    <m/>
    <x v="1"/>
    <n v="1"/>
    <n v="1833"/>
    <m/>
    <x v="0"/>
    <x v="0"/>
    <s v="2017-04"/>
  </r>
  <r>
    <x v="17"/>
    <x v="25"/>
    <n v="42753"/>
    <n v="-1163"/>
    <n v="-3.4000000000000002E-2"/>
    <n v="3"/>
    <s v="803N"/>
    <s v="DBFT00"/>
    <x v="1"/>
    <n v="-1"/>
    <n v="1833"/>
    <m/>
    <x v="0"/>
    <x v="0"/>
    <s v="2017-04"/>
  </r>
  <r>
    <x v="17"/>
    <x v="25"/>
    <n v="42753"/>
    <n v="1163"/>
    <n v="3.4000000000000002E-2"/>
    <n v="3"/>
    <s v="803N"/>
    <s v="DFFX10"/>
    <x v="1"/>
    <n v="1"/>
    <n v="1813"/>
    <m/>
    <x v="10"/>
    <x v="0"/>
    <s v="2017-10"/>
  </r>
  <r>
    <x v="17"/>
    <x v="25"/>
    <n v="42753"/>
    <n v="-1163"/>
    <n v="-3.4000000000000002E-2"/>
    <n v="3"/>
    <s v="803N"/>
    <s v="DKW00"/>
    <x v="1"/>
    <n v="-1"/>
    <n v="1825"/>
    <m/>
    <x v="14"/>
    <x v="0"/>
    <s v="2017-08"/>
  </r>
  <r>
    <x v="17"/>
    <x v="25"/>
    <n v="42753"/>
    <n v="-9406"/>
    <n v="-0.27500000000000002"/>
    <n v="3"/>
    <s v="803T"/>
    <s v="EBB10"/>
    <x v="1"/>
    <n v="-1"/>
    <n v="1833"/>
    <m/>
    <x v="0"/>
    <x v="0"/>
    <s v="2017-12"/>
  </r>
  <r>
    <x v="17"/>
    <x v="25"/>
    <n v="42753"/>
    <n v="1642"/>
    <n v="4.8000000000000001E-2"/>
    <n v="3"/>
    <s v="803U"/>
    <m/>
    <x v="1"/>
    <n v="2"/>
    <n v="1833"/>
    <m/>
    <x v="0"/>
    <x v="0"/>
    <s v="2017-08"/>
  </r>
  <r>
    <x v="17"/>
    <x v="25"/>
    <n v="42753"/>
    <n v="821"/>
    <n v="2.4E-2"/>
    <n v="3"/>
    <s v="803U"/>
    <m/>
    <x v="1"/>
    <n v="1"/>
    <n v="1833"/>
    <m/>
    <x v="0"/>
    <x v="0"/>
    <s v="2017-12"/>
  </r>
  <r>
    <x v="17"/>
    <x v="25"/>
    <n v="42753"/>
    <n v="-821"/>
    <n v="-2.4E-2"/>
    <n v="3"/>
    <s v="803U"/>
    <s v="DXFX10"/>
    <x v="1"/>
    <n v="-1"/>
    <n v="1820"/>
    <m/>
    <x v="4"/>
    <x v="0"/>
    <s v="2017-04"/>
  </r>
  <r>
    <x v="17"/>
    <x v="25"/>
    <n v="42753"/>
    <n v="821"/>
    <n v="2.4E-2"/>
    <n v="3"/>
    <s v="803U"/>
    <s v="DXFX10"/>
    <x v="1"/>
    <n v="1"/>
    <n v="1824"/>
    <m/>
    <x v="1"/>
    <x v="0"/>
    <s v="2017-02"/>
  </r>
  <r>
    <x v="17"/>
    <x v="25"/>
    <n v="42753"/>
    <n v="821"/>
    <n v="2.4E-2"/>
    <n v="3"/>
    <s v="803U"/>
    <s v="DXFX10"/>
    <x v="1"/>
    <n v="1"/>
    <n v="1824"/>
    <m/>
    <x v="1"/>
    <x v="0"/>
    <s v="2017-03"/>
  </r>
  <r>
    <x v="17"/>
    <x v="25"/>
    <n v="42753"/>
    <n v="-821"/>
    <n v="-2.4E-2"/>
    <n v="3"/>
    <s v="803U"/>
    <s v="DXFX10"/>
    <x v="1"/>
    <n v="-1"/>
    <n v="1828"/>
    <m/>
    <x v="6"/>
    <x v="0"/>
    <s v="2017-04"/>
  </r>
  <r>
    <x v="17"/>
    <x v="25"/>
    <n v="42753"/>
    <n v="821"/>
    <n v="2.4E-2"/>
    <n v="3"/>
    <s v="803U"/>
    <s v="DXGT05"/>
    <x v="1"/>
    <n v="1"/>
    <n v="1820"/>
    <m/>
    <x v="4"/>
    <x v="0"/>
    <s v="2017-09"/>
  </r>
  <r>
    <x v="17"/>
    <x v="25"/>
    <n v="42753"/>
    <n v="-821"/>
    <n v="-2.4E-2"/>
    <n v="3"/>
    <s v="803U"/>
    <s v="DXGT05"/>
    <x v="1"/>
    <n v="-1"/>
    <n v="1825"/>
    <m/>
    <x v="14"/>
    <x v="0"/>
    <s v="2017-04"/>
  </r>
  <r>
    <x v="17"/>
    <x v="25"/>
    <n v="42753"/>
    <n v="1197"/>
    <n v="3.5000000000000003E-2"/>
    <n v="3"/>
    <s v="903A"/>
    <m/>
    <x v="0"/>
    <n v="1"/>
    <n v="1813"/>
    <m/>
    <x v="10"/>
    <x v="0"/>
    <s v="2017-04"/>
  </r>
  <r>
    <x v="17"/>
    <x v="25"/>
    <n v="42753"/>
    <n v="-2600"/>
    <n v="-7.5999999999999998E-2"/>
    <n v="3"/>
    <s v="903B"/>
    <s v="201b"/>
    <x v="1"/>
    <n v="-2"/>
    <n v="1820"/>
    <m/>
    <x v="4"/>
    <x v="0"/>
    <s v="2017-04"/>
  </r>
  <r>
    <x v="15"/>
    <x v="21"/>
    <n v="42753"/>
    <n v="-3796"/>
    <n v="-0.111"/>
    <n v="40"/>
    <s v="981X"/>
    <s v="SFY0HK"/>
    <x v="1"/>
    <n v="-1"/>
    <n v="1818"/>
    <m/>
    <x v="8"/>
    <x v="1"/>
    <s v="2017-12"/>
  </r>
  <r>
    <x v="15"/>
    <x v="21"/>
    <n v="42753"/>
    <n v="73535"/>
    <n v="2.15"/>
    <n v="99"/>
    <n v="477"/>
    <m/>
    <x v="1"/>
    <n v="1"/>
    <n v="1825"/>
    <m/>
    <x v="14"/>
    <x v="1"/>
    <s v="2017-08"/>
  </r>
  <r>
    <x v="16"/>
    <x v="24"/>
    <n v="42753"/>
    <n v="30509"/>
    <n v="0.89200000000000002"/>
    <n v="8"/>
    <s v="242C"/>
    <s v="OBDB00"/>
    <x v="1"/>
    <n v="1"/>
    <n v="1833"/>
    <m/>
    <x v="0"/>
    <x v="1"/>
    <s v="2017-09"/>
  </r>
  <r>
    <x v="17"/>
    <x v="25"/>
    <n v="42753"/>
    <n v="29414"/>
    <n v="0.86"/>
    <n v="1"/>
    <n v="12"/>
    <m/>
    <x v="1"/>
    <n v="1"/>
    <n v="1827"/>
    <m/>
    <x v="11"/>
    <x v="1"/>
    <s v="2017-12"/>
  </r>
  <r>
    <x v="17"/>
    <x v="25"/>
    <n v="42753"/>
    <n v="29414"/>
    <n v="0.86"/>
    <n v="1"/>
    <n v="12"/>
    <m/>
    <x v="1"/>
    <n v="1"/>
    <n v="1833"/>
    <m/>
    <x v="0"/>
    <x v="1"/>
    <s v="2017-02"/>
  </r>
  <r>
    <x v="17"/>
    <x v="25"/>
    <n v="42753"/>
    <n v="29414"/>
    <n v="0.86"/>
    <n v="1"/>
    <n v="12"/>
    <m/>
    <x v="1"/>
    <n v="1"/>
    <n v="1833"/>
    <m/>
    <x v="0"/>
    <x v="1"/>
    <s v="2017-12"/>
  </r>
  <r>
    <x v="17"/>
    <x v="25"/>
    <n v="42753"/>
    <n v="58828"/>
    <n v="1.72"/>
    <n v="1"/>
    <n v="12"/>
    <m/>
    <x v="0"/>
    <n v="2"/>
    <n v="1824"/>
    <m/>
    <x v="1"/>
    <x v="1"/>
    <s v="2017-08"/>
  </r>
  <r>
    <x v="17"/>
    <x v="25"/>
    <n v="42753"/>
    <n v="-29414"/>
    <n v="-0.86"/>
    <n v="1"/>
    <n v="12"/>
    <s v="PYFM30"/>
    <x v="1"/>
    <n v="-1"/>
    <n v="1824"/>
    <m/>
    <x v="1"/>
    <x v="1"/>
    <s v="2017-12"/>
  </r>
  <r>
    <x v="17"/>
    <x v="25"/>
    <n v="42753"/>
    <n v="34100"/>
    <n v="0.997"/>
    <n v="1"/>
    <n v="13"/>
    <m/>
    <x v="1"/>
    <n v="1"/>
    <n v="1820"/>
    <m/>
    <x v="4"/>
    <x v="1"/>
    <s v="2017-09"/>
  </r>
  <r>
    <x v="17"/>
    <x v="25"/>
    <n v="42753"/>
    <n v="58794"/>
    <n v="1.7190000000000001"/>
    <n v="1"/>
    <s v="14A"/>
    <m/>
    <x v="0"/>
    <n v="1"/>
    <n v="1818"/>
    <m/>
    <x v="8"/>
    <x v="1"/>
    <s v="2017-06"/>
  </r>
  <r>
    <x v="17"/>
    <x v="25"/>
    <n v="42753"/>
    <n v="147686"/>
    <n v="4.3179999999999996"/>
    <n v="1"/>
    <s v="1A"/>
    <m/>
    <x v="1"/>
    <n v="1"/>
    <n v="1828"/>
    <m/>
    <x v="6"/>
    <x v="1"/>
    <s v="2017-12"/>
  </r>
  <r>
    <x v="17"/>
    <x v="25"/>
    <n v="42753"/>
    <n v="195775"/>
    <n v="5.7240000000000002"/>
    <n v="1"/>
    <s v="1C"/>
    <s v="AAY00B"/>
    <x v="1"/>
    <n v="1"/>
    <n v="1813"/>
    <m/>
    <x v="10"/>
    <x v="1"/>
    <s v="2017-11"/>
  </r>
  <r>
    <x v="17"/>
    <x v="25"/>
    <n v="42753"/>
    <n v="-133560"/>
    <n v="-3.9049999999999998"/>
    <n v="1"/>
    <s v="1D"/>
    <s v="AAF00"/>
    <x v="1"/>
    <n v="-1"/>
    <n v="1813"/>
    <m/>
    <x v="10"/>
    <x v="1"/>
    <s v="2017-04"/>
  </r>
  <r>
    <x v="17"/>
    <x v="25"/>
    <n v="42753"/>
    <n v="178742"/>
    <n v="5.226"/>
    <n v="1"/>
    <s v="1E"/>
    <s v="AAA27"/>
    <x v="1"/>
    <n v="1"/>
    <n v="1813"/>
    <m/>
    <x v="10"/>
    <x v="1"/>
    <s v="2017-07"/>
  </r>
  <r>
    <x v="17"/>
    <x v="25"/>
    <n v="42753"/>
    <n v="30680"/>
    <n v="0.89700000000000002"/>
    <n v="1"/>
    <n v="35"/>
    <m/>
    <x v="1"/>
    <n v="1"/>
    <n v="1812"/>
    <m/>
    <x v="7"/>
    <x v="1"/>
    <s v="2017-08"/>
  </r>
  <r>
    <x v="17"/>
    <x v="25"/>
    <n v="42753"/>
    <n v="30680"/>
    <n v="0.89700000000000002"/>
    <n v="1"/>
    <n v="35"/>
    <m/>
    <x v="1"/>
    <n v="1"/>
    <n v="1824"/>
    <m/>
    <x v="1"/>
    <x v="1"/>
    <s v="2017-08"/>
  </r>
  <r>
    <x v="17"/>
    <x v="25"/>
    <n v="42753"/>
    <n v="30680"/>
    <n v="0.89700000000000002"/>
    <n v="1"/>
    <n v="35"/>
    <m/>
    <x v="0"/>
    <n v="1"/>
    <n v="1815"/>
    <m/>
    <x v="3"/>
    <x v="1"/>
    <s v="2017-06"/>
  </r>
  <r>
    <x v="17"/>
    <x v="25"/>
    <n v="42753"/>
    <n v="159657"/>
    <n v="4.6680000000000001"/>
    <n v="1"/>
    <n v="570"/>
    <m/>
    <x v="1"/>
    <n v="1"/>
    <n v="1822"/>
    <m/>
    <x v="5"/>
    <x v="1"/>
    <s v="2017-12"/>
  </r>
  <r>
    <x v="17"/>
    <x v="25"/>
    <n v="42753"/>
    <n v="159657"/>
    <n v="4.6680000000000001"/>
    <n v="1"/>
    <n v="570"/>
    <m/>
    <x v="1"/>
    <n v="1"/>
    <n v="1824"/>
    <m/>
    <x v="1"/>
    <x v="1"/>
    <s v="2017-04"/>
  </r>
  <r>
    <x v="17"/>
    <x v="25"/>
    <n v="42753"/>
    <n v="-159657"/>
    <n v="-4.6680000000000001"/>
    <n v="1"/>
    <n v="570"/>
    <s v="ADB00"/>
    <x v="1"/>
    <n v="-1"/>
    <n v="1824"/>
    <m/>
    <x v="1"/>
    <x v="1"/>
    <s v="2017-04"/>
  </r>
  <r>
    <x v="17"/>
    <x v="25"/>
    <n v="42753"/>
    <n v="56024"/>
    <n v="1.6379999999999999"/>
    <n v="1"/>
    <n v="8"/>
    <m/>
    <x v="1"/>
    <n v="1"/>
    <n v="1833"/>
    <m/>
    <x v="0"/>
    <x v="1"/>
    <s v="2017-08"/>
  </r>
  <r>
    <x v="17"/>
    <x v="25"/>
    <n v="42753"/>
    <n v="11971"/>
    <n v="0.35"/>
    <n v="1"/>
    <s v="801H"/>
    <m/>
    <x v="1"/>
    <n v="1"/>
    <n v="1828"/>
    <m/>
    <x v="6"/>
    <x v="0"/>
    <s v="2017-04"/>
  </r>
  <r>
    <x v="17"/>
    <x v="25"/>
    <n v="42753"/>
    <n v="3249"/>
    <n v="9.5000000000000001E-2"/>
    <n v="1"/>
    <s v="801J"/>
    <m/>
    <x v="1"/>
    <n v="1"/>
    <n v="1813"/>
    <m/>
    <x v="10"/>
    <x v="0"/>
    <s v="2017-04"/>
  </r>
  <r>
    <x v="17"/>
    <x v="25"/>
    <n v="42753"/>
    <n v="3249"/>
    <n v="9.5000000000000001E-2"/>
    <n v="1"/>
    <s v="801J"/>
    <s v="3BX01"/>
    <x v="1"/>
    <n v="1"/>
    <n v="1813"/>
    <m/>
    <x v="10"/>
    <x v="0"/>
    <s v="2017-06"/>
  </r>
  <r>
    <x v="17"/>
    <x v="25"/>
    <n v="42753"/>
    <n v="718"/>
    <n v="2.1000000000000001E-2"/>
    <n v="1"/>
    <s v="801T"/>
    <s v="AAGT05"/>
    <x v="1"/>
    <n v="1"/>
    <n v="1820"/>
    <m/>
    <x v="4"/>
    <x v="0"/>
    <s v="2017-09"/>
  </r>
  <r>
    <x v="17"/>
    <x v="25"/>
    <n v="42753"/>
    <n v="718"/>
    <n v="2.1000000000000001E-2"/>
    <n v="1"/>
    <s v="801T"/>
    <s v="ADGT00"/>
    <x v="1"/>
    <n v="1"/>
    <n v="1811"/>
    <m/>
    <x v="16"/>
    <x v="0"/>
    <s v="2017-10"/>
  </r>
  <r>
    <x v="17"/>
    <x v="25"/>
    <n v="42753"/>
    <n v="6636"/>
    <n v="0.19400000000000001"/>
    <n v="1"/>
    <s v="801W"/>
    <m/>
    <x v="1"/>
    <n v="2"/>
    <n v="1813"/>
    <m/>
    <x v="10"/>
    <x v="0"/>
    <s v="2017-04"/>
  </r>
  <r>
    <x v="17"/>
    <x v="25"/>
    <n v="42753"/>
    <n v="9954"/>
    <n v="0.29099999999999998"/>
    <n v="1"/>
    <s v="801W"/>
    <m/>
    <x v="1"/>
    <n v="3"/>
    <n v="1833"/>
    <m/>
    <x v="0"/>
    <x v="0"/>
    <s v="2017-08"/>
  </r>
  <r>
    <x v="17"/>
    <x v="25"/>
    <n v="42753"/>
    <n v="13272"/>
    <n v="0.38800000000000001"/>
    <n v="1"/>
    <s v="801W"/>
    <m/>
    <x v="1"/>
    <n v="4"/>
    <n v="1833"/>
    <m/>
    <x v="0"/>
    <x v="0"/>
    <s v="2017-12"/>
  </r>
  <r>
    <x v="17"/>
    <x v="25"/>
    <n v="42753"/>
    <n v="3318"/>
    <n v="9.7000000000000003E-2"/>
    <n v="1"/>
    <s v="801W"/>
    <s v="3AX01"/>
    <x v="1"/>
    <n v="1"/>
    <n v="1824"/>
    <m/>
    <x v="1"/>
    <x v="0"/>
    <s v="2017-06"/>
  </r>
  <r>
    <x v="17"/>
    <x v="25"/>
    <n v="42753"/>
    <n v="-3318"/>
    <n v="-9.7000000000000003E-2"/>
    <n v="1"/>
    <s v="801W"/>
    <s v="3AX01"/>
    <x v="1"/>
    <n v="-1"/>
    <n v="1825"/>
    <m/>
    <x v="14"/>
    <x v="0"/>
    <s v="2017-12"/>
  </r>
  <r>
    <x v="17"/>
    <x v="25"/>
    <n v="42753"/>
    <n v="3318"/>
    <n v="9.7000000000000003E-2"/>
    <n v="1"/>
    <s v="801W"/>
    <s v="3AX01"/>
    <x v="1"/>
    <n v="1"/>
    <n v="1833"/>
    <m/>
    <x v="0"/>
    <x v="0"/>
    <s v="2017-05"/>
  </r>
  <r>
    <x v="17"/>
    <x v="25"/>
    <n v="42753"/>
    <n v="-6636"/>
    <n v="-0.19400000000000001"/>
    <n v="1"/>
    <s v="801W"/>
    <s v="3AX01"/>
    <x v="1"/>
    <n v="-2"/>
    <n v="1833"/>
    <m/>
    <x v="0"/>
    <x v="0"/>
    <s v="2017-12"/>
  </r>
  <r>
    <x v="17"/>
    <x v="25"/>
    <n v="42753"/>
    <n v="-3318"/>
    <n v="-9.7000000000000003E-2"/>
    <n v="1"/>
    <s v="801W"/>
    <s v="ACGX90"/>
    <x v="1"/>
    <n v="-1"/>
    <n v="1824"/>
    <m/>
    <x v="1"/>
    <x v="0"/>
    <s v="2017-04"/>
  </r>
  <r>
    <x v="17"/>
    <x v="25"/>
    <n v="42753"/>
    <n v="-29585"/>
    <n v="-0.86499999999999999"/>
    <n v="1"/>
    <s v="8O"/>
    <s v="AEA20"/>
    <x v="1"/>
    <n v="-1"/>
    <n v="1827"/>
    <m/>
    <x v="11"/>
    <x v="1"/>
    <s v="2017-04"/>
  </r>
  <r>
    <x v="17"/>
    <x v="25"/>
    <n v="42753"/>
    <n v="50654"/>
    <n v="1.4810000000000001"/>
    <n v="1"/>
    <n v="9"/>
    <m/>
    <x v="1"/>
    <n v="1"/>
    <n v="1832"/>
    <m/>
    <x v="9"/>
    <x v="1"/>
    <s v="2017-07"/>
  </r>
  <r>
    <x v="17"/>
    <x v="25"/>
    <n v="42753"/>
    <n v="50654"/>
    <n v="1.4810000000000001"/>
    <n v="1"/>
    <n v="9"/>
    <s v="ACGB59"/>
    <x v="1"/>
    <n v="1"/>
    <n v="1826"/>
    <m/>
    <x v="12"/>
    <x v="1"/>
    <s v="2017-09"/>
  </r>
  <r>
    <x v="17"/>
    <x v="25"/>
    <n v="42753"/>
    <n v="-50654"/>
    <n v="-1.4810000000000001"/>
    <n v="1"/>
    <n v="9"/>
    <s v="ACGB59"/>
    <x v="1"/>
    <n v="-1"/>
    <n v="1826"/>
    <m/>
    <x v="12"/>
    <x v="1"/>
    <s v="2017-12"/>
  </r>
  <r>
    <x v="17"/>
    <x v="25"/>
    <n v="42753"/>
    <n v="2086"/>
    <n v="6.0999999999999999E-2"/>
    <n v="1"/>
    <s v="901O"/>
    <s v="201b"/>
    <x v="1"/>
    <n v="1"/>
    <n v="1812"/>
    <m/>
    <x v="7"/>
    <x v="0"/>
    <s v="2017-09"/>
  </r>
  <r>
    <x v="17"/>
    <x v="25"/>
    <n v="42753"/>
    <n v="12516"/>
    <n v="0.36599999999999999"/>
    <n v="1"/>
    <s v="901O"/>
    <s v="201b"/>
    <x v="1"/>
    <n v="6"/>
    <n v="1813"/>
    <m/>
    <x v="10"/>
    <x v="0"/>
    <s v="2017-02"/>
  </r>
  <r>
    <x v="17"/>
    <x v="25"/>
    <n v="42753"/>
    <n v="-12516"/>
    <n v="-0.36599999999999999"/>
    <n v="1"/>
    <s v="901O"/>
    <s v="201b"/>
    <x v="1"/>
    <n v="-6"/>
    <n v="1813"/>
    <m/>
    <x v="10"/>
    <x v="0"/>
    <s v="2017-12"/>
  </r>
  <r>
    <x v="17"/>
    <x v="25"/>
    <n v="42753"/>
    <n v="-4172"/>
    <n v="-0.122"/>
    <n v="1"/>
    <s v="901O"/>
    <s v="201b"/>
    <x v="1"/>
    <n v="-2"/>
    <n v="1815"/>
    <m/>
    <x v="3"/>
    <x v="0"/>
    <s v="2017-12"/>
  </r>
  <r>
    <x v="17"/>
    <x v="25"/>
    <n v="42753"/>
    <n v="2086"/>
    <n v="6.0999999999999999E-2"/>
    <n v="1"/>
    <s v="901O"/>
    <s v="201b"/>
    <x v="1"/>
    <n v="1"/>
    <n v="1816"/>
    <m/>
    <x v="13"/>
    <x v="0"/>
    <s v="2017-07"/>
  </r>
  <r>
    <x v="17"/>
    <x v="25"/>
    <n v="42753"/>
    <n v="2086"/>
    <n v="6.0999999999999999E-2"/>
    <n v="1"/>
    <s v="901O"/>
    <s v="201b"/>
    <x v="1"/>
    <n v="1"/>
    <n v="1820"/>
    <m/>
    <x v="4"/>
    <x v="0"/>
    <s v="2017-01"/>
  </r>
  <r>
    <x v="17"/>
    <x v="25"/>
    <n v="42753"/>
    <n v="-2086"/>
    <n v="-6.0999999999999999E-2"/>
    <n v="1"/>
    <s v="901O"/>
    <s v="201b"/>
    <x v="1"/>
    <n v="-1"/>
    <n v="1824"/>
    <m/>
    <x v="1"/>
    <x v="0"/>
    <s v="2017-04"/>
  </r>
  <r>
    <x v="17"/>
    <x v="25"/>
    <n v="42753"/>
    <n v="-2086"/>
    <n v="-6.0999999999999999E-2"/>
    <n v="1"/>
    <s v="901O"/>
    <s v="201b"/>
    <x v="1"/>
    <n v="-1"/>
    <n v="1828"/>
    <m/>
    <x v="6"/>
    <x v="0"/>
    <s v="2017-08"/>
  </r>
  <r>
    <x v="17"/>
    <x v="25"/>
    <n v="42753"/>
    <n v="6258"/>
    <n v="0.183"/>
    <n v="1"/>
    <s v="901O"/>
    <s v="201b"/>
    <x v="1"/>
    <n v="3"/>
    <n v="1828"/>
    <m/>
    <x v="6"/>
    <x v="0"/>
    <s v="2017-09"/>
  </r>
  <r>
    <x v="17"/>
    <x v="25"/>
    <n v="42753"/>
    <n v="-2086"/>
    <n v="-6.0999999999999999E-2"/>
    <n v="1"/>
    <s v="901O"/>
    <s v="201b"/>
    <x v="1"/>
    <n v="-1"/>
    <n v="1832"/>
    <m/>
    <x v="9"/>
    <x v="0"/>
    <s v="2017-08"/>
  </r>
  <r>
    <x v="17"/>
    <x v="25"/>
    <n v="42753"/>
    <n v="2086"/>
    <n v="6.0999999999999999E-2"/>
    <n v="1"/>
    <s v="901O"/>
    <s v="201b"/>
    <x v="1"/>
    <n v="1"/>
    <n v="1833"/>
    <m/>
    <x v="0"/>
    <x v="0"/>
    <s v="2017-10"/>
  </r>
  <r>
    <x v="17"/>
    <x v="25"/>
    <n v="42753"/>
    <n v="-2086"/>
    <n v="-6.0999999999999999E-2"/>
    <n v="1"/>
    <s v="901O"/>
    <s v="OAAJ00"/>
    <x v="1"/>
    <n v="-1"/>
    <n v="1811"/>
    <m/>
    <x v="16"/>
    <x v="0"/>
    <s v="2017-12"/>
  </r>
  <r>
    <x v="17"/>
    <x v="25"/>
    <n v="42753"/>
    <n v="-2086"/>
    <n v="-6.0999999999999999E-2"/>
    <n v="1"/>
    <s v="901O"/>
    <s v="WBGC11"/>
    <x v="1"/>
    <n v="-1"/>
    <n v="1813"/>
    <m/>
    <x v="10"/>
    <x v="0"/>
    <s v="2017-03"/>
  </r>
  <r>
    <x v="17"/>
    <x v="25"/>
    <n v="42753"/>
    <n v="85164"/>
    <n v="2.4900000000000002"/>
    <n v="2"/>
    <s v="36B"/>
    <m/>
    <x v="0"/>
    <n v="1"/>
    <n v="1812"/>
    <m/>
    <x v="7"/>
    <x v="1"/>
    <s v="2017-12"/>
  </r>
  <r>
    <x v="17"/>
    <x v="25"/>
    <n v="42753"/>
    <n v="85164"/>
    <n v="2.4900000000000002"/>
    <n v="2"/>
    <s v="36B"/>
    <s v="CKD65"/>
    <x v="0"/>
    <n v="1"/>
    <n v="1812"/>
    <m/>
    <x v="7"/>
    <x v="1"/>
    <s v="2017-09"/>
  </r>
  <r>
    <x v="17"/>
    <x v="25"/>
    <n v="42753"/>
    <n v="-85164"/>
    <n v="-2.4900000000000002"/>
    <n v="2"/>
    <s v="36B"/>
    <s v="CKD65"/>
    <x v="0"/>
    <n v="-1"/>
    <n v="1812"/>
    <m/>
    <x v="7"/>
    <x v="1"/>
    <s v="2017-12"/>
  </r>
  <r>
    <x v="17"/>
    <x v="25"/>
    <n v="42753"/>
    <n v="-20111"/>
    <n v="-0.58799999999999997"/>
    <n v="2"/>
    <s v="36O"/>
    <s v="CKD70"/>
    <x v="1"/>
    <n v="-1"/>
    <n v="1813"/>
    <m/>
    <x v="10"/>
    <x v="0"/>
    <s v="2017-12"/>
  </r>
  <r>
    <x v="17"/>
    <x v="25"/>
    <n v="42753"/>
    <n v="-20111"/>
    <n v="-0.58799999999999997"/>
    <n v="2"/>
    <s v="36O"/>
    <s v="CKD70"/>
    <x v="1"/>
    <n v="-1"/>
    <n v="1832"/>
    <m/>
    <x v="9"/>
    <x v="0"/>
    <s v="2017-04"/>
  </r>
  <r>
    <x v="17"/>
    <x v="25"/>
    <n v="42753"/>
    <n v="35297"/>
    <n v="1.032"/>
    <n v="2"/>
    <n v="38"/>
    <m/>
    <x v="1"/>
    <n v="1"/>
    <n v="1813"/>
    <m/>
    <x v="10"/>
    <x v="1"/>
    <s v="2017-12"/>
  </r>
  <r>
    <x v="17"/>
    <x v="25"/>
    <n v="42753"/>
    <n v="13065"/>
    <n v="0.38200000000000001"/>
    <n v="2"/>
    <s v="39Q"/>
    <m/>
    <x v="1"/>
    <n v="1"/>
    <n v="1812"/>
    <m/>
    <x v="7"/>
    <x v="0"/>
    <s v="2017-04"/>
  </r>
  <r>
    <x v="17"/>
    <x v="25"/>
    <n v="42753"/>
    <n v="-13065"/>
    <n v="-0.38200000000000001"/>
    <n v="2"/>
    <s v="39Q"/>
    <s v="CJE20"/>
    <x v="1"/>
    <n v="-1"/>
    <n v="1812"/>
    <m/>
    <x v="7"/>
    <x v="0"/>
    <s v="2017-04"/>
  </r>
  <r>
    <x v="17"/>
    <x v="25"/>
    <n v="42753"/>
    <n v="13065"/>
    <n v="0.38200000000000001"/>
    <n v="2"/>
    <s v="39Q"/>
    <s v="CJE20"/>
    <x v="1"/>
    <n v="1"/>
    <n v="1820"/>
    <m/>
    <x v="4"/>
    <x v="0"/>
    <s v="2017-10"/>
  </r>
  <r>
    <x v="17"/>
    <x v="25"/>
    <n v="42753"/>
    <n v="13065"/>
    <n v="0.38200000000000001"/>
    <n v="2"/>
    <s v="39Q"/>
    <s v="CJF00"/>
    <x v="1"/>
    <n v="1"/>
    <n v="1813"/>
    <m/>
    <x v="10"/>
    <x v="0"/>
    <s v="2017-06"/>
  </r>
  <r>
    <x v="17"/>
    <x v="25"/>
    <n v="42753"/>
    <n v="12347"/>
    <n v="0.36099999999999999"/>
    <n v="2"/>
    <s v="41O"/>
    <m/>
    <x v="1"/>
    <n v="1"/>
    <n v="1812"/>
    <m/>
    <x v="7"/>
    <x v="0"/>
    <s v="2017-12"/>
  </r>
  <r>
    <x v="17"/>
    <x v="25"/>
    <n v="42753"/>
    <n v="12347"/>
    <n v="0.36099999999999999"/>
    <n v="2"/>
    <s v="41O"/>
    <m/>
    <x v="1"/>
    <n v="1"/>
    <n v="1824"/>
    <m/>
    <x v="1"/>
    <x v="0"/>
    <s v="2017-12"/>
  </r>
  <r>
    <x v="17"/>
    <x v="25"/>
    <n v="42753"/>
    <n v="12347"/>
    <n v="0.36099999999999999"/>
    <n v="2"/>
    <s v="41O"/>
    <m/>
    <x v="1"/>
    <n v="1"/>
    <n v="1832"/>
    <m/>
    <x v="9"/>
    <x v="0"/>
    <s v="2017-12"/>
  </r>
  <r>
    <x v="17"/>
    <x v="25"/>
    <n v="42753"/>
    <n v="12347"/>
    <n v="0.36099999999999999"/>
    <n v="2"/>
    <s v="41O"/>
    <s v="CCC00"/>
    <x v="1"/>
    <n v="1"/>
    <n v="1812"/>
    <m/>
    <x v="7"/>
    <x v="0"/>
    <s v="2017-09"/>
  </r>
  <r>
    <x v="17"/>
    <x v="25"/>
    <n v="42753"/>
    <n v="-12347"/>
    <n v="-0.36099999999999999"/>
    <n v="2"/>
    <s v="41O"/>
    <s v="CCC00"/>
    <x v="1"/>
    <n v="-1"/>
    <n v="1833"/>
    <m/>
    <x v="0"/>
    <x v="0"/>
    <s v="2017-08"/>
  </r>
  <r>
    <x v="17"/>
    <x v="25"/>
    <n v="42753"/>
    <n v="-12347"/>
    <n v="-0.36099999999999999"/>
    <n v="2"/>
    <s v="41O"/>
    <s v="CCFX00"/>
    <x v="1"/>
    <n v="-1"/>
    <n v="1813"/>
    <m/>
    <x v="10"/>
    <x v="0"/>
    <s v="2017-12"/>
  </r>
  <r>
    <x v="17"/>
    <x v="25"/>
    <n v="42753"/>
    <n v="12347"/>
    <n v="0.36099999999999999"/>
    <n v="2"/>
    <s v="41O"/>
    <s v="CGG31"/>
    <x v="1"/>
    <n v="1"/>
    <n v="1820"/>
    <m/>
    <x v="4"/>
    <x v="0"/>
    <s v="2017-06"/>
  </r>
  <r>
    <x v="17"/>
    <x v="25"/>
    <n v="42753"/>
    <n v="-24694"/>
    <n v="-0.72199999999999998"/>
    <n v="2"/>
    <s v="41O"/>
    <s v="CGG31"/>
    <x v="1"/>
    <n v="-2"/>
    <n v="1824"/>
    <m/>
    <x v="1"/>
    <x v="0"/>
    <s v="2017-04"/>
  </r>
  <r>
    <x v="17"/>
    <x v="25"/>
    <n v="42753"/>
    <n v="-24694"/>
    <n v="-0.72199999999999998"/>
    <n v="2"/>
    <s v="41O"/>
    <s v="CGG31"/>
    <x v="1"/>
    <n v="-2"/>
    <n v="1832"/>
    <m/>
    <x v="9"/>
    <x v="0"/>
    <s v="2017-08"/>
  </r>
  <r>
    <x v="17"/>
    <x v="25"/>
    <n v="42753"/>
    <n v="12347"/>
    <n v="0.36099999999999999"/>
    <n v="2"/>
    <s v="41O"/>
    <s v="CGG31"/>
    <x v="1"/>
    <n v="1"/>
    <n v="1832"/>
    <m/>
    <x v="9"/>
    <x v="0"/>
    <s v="2017-10"/>
  </r>
  <r>
    <x v="17"/>
    <x v="25"/>
    <n v="42753"/>
    <n v="-12347"/>
    <n v="-0.36099999999999999"/>
    <n v="2"/>
    <s v="41O"/>
    <s v="QXX40"/>
    <x v="1"/>
    <n v="-1"/>
    <n v="1820"/>
    <m/>
    <x v="4"/>
    <x v="0"/>
    <s v="2017-04"/>
  </r>
  <r>
    <x v="17"/>
    <x v="25"/>
    <n v="42753"/>
    <n v="20008"/>
    <n v="0.58499999999999996"/>
    <n v="2"/>
    <s v="42O"/>
    <m/>
    <x v="1"/>
    <n v="1"/>
    <n v="1813"/>
    <m/>
    <x v="10"/>
    <x v="0"/>
    <s v="2017-12"/>
  </r>
  <r>
    <x v="17"/>
    <x v="25"/>
    <n v="42753"/>
    <n v="-20008"/>
    <n v="-0.58499999999999996"/>
    <n v="2"/>
    <s v="42O"/>
    <s v="CGG99"/>
    <x v="1"/>
    <n v="-1"/>
    <n v="1813"/>
    <m/>
    <x v="10"/>
    <x v="0"/>
    <s v="2017-12"/>
  </r>
  <r>
    <x v="17"/>
    <x v="25"/>
    <n v="42753"/>
    <n v="20008"/>
    <n v="0.58499999999999996"/>
    <n v="2"/>
    <s v="42O"/>
    <s v="CHF05"/>
    <x v="1"/>
    <n v="1"/>
    <n v="1833"/>
    <m/>
    <x v="0"/>
    <x v="0"/>
    <s v="2017-02"/>
  </r>
  <r>
    <x v="17"/>
    <x v="25"/>
    <n v="42753"/>
    <n v="2052"/>
    <n v="0.06"/>
    <n v="2"/>
    <s v="802P"/>
    <m/>
    <x v="1"/>
    <n v="2"/>
    <n v="1811"/>
    <m/>
    <x v="16"/>
    <x v="0"/>
    <s v="2017-04"/>
  </r>
  <r>
    <x v="17"/>
    <x v="25"/>
    <n v="42753"/>
    <n v="1710"/>
    <n v="0.05"/>
    <n v="1"/>
    <s v="901B"/>
    <m/>
    <x v="1"/>
    <n v="1"/>
    <n v="1811"/>
    <m/>
    <x v="16"/>
    <x v="0"/>
    <s v="2017-04"/>
  </r>
  <r>
    <x v="17"/>
    <x v="25"/>
    <n v="42753"/>
    <n v="-1710"/>
    <n v="-0.05"/>
    <n v="1"/>
    <s v="901B"/>
    <s v="201b"/>
    <x v="1"/>
    <n v="-1"/>
    <n v="1813"/>
    <m/>
    <x v="10"/>
    <x v="0"/>
    <s v="2017-04"/>
  </r>
  <r>
    <x v="17"/>
    <x v="25"/>
    <n v="42753"/>
    <n v="-1710"/>
    <n v="-0.05"/>
    <n v="1"/>
    <s v="901B"/>
    <s v="201b"/>
    <x v="1"/>
    <n v="-1"/>
    <n v="1833"/>
    <m/>
    <x v="0"/>
    <x v="0"/>
    <s v="2017-04"/>
  </r>
  <r>
    <x v="17"/>
    <x v="25"/>
    <n v="42753"/>
    <n v="1368"/>
    <n v="0.04"/>
    <n v="1"/>
    <s v="901C"/>
    <m/>
    <x v="1"/>
    <n v="1"/>
    <n v="1812"/>
    <m/>
    <x v="7"/>
    <x v="0"/>
    <s v="2017-08"/>
  </r>
  <r>
    <x v="17"/>
    <x v="25"/>
    <n v="42753"/>
    <n v="1368"/>
    <n v="0.04"/>
    <n v="1"/>
    <s v="901C"/>
    <m/>
    <x v="1"/>
    <n v="1"/>
    <n v="1813"/>
    <m/>
    <x v="10"/>
    <x v="0"/>
    <s v="2017-12"/>
  </r>
  <r>
    <x v="17"/>
    <x v="25"/>
    <n v="42753"/>
    <n v="1368"/>
    <n v="0.04"/>
    <n v="1"/>
    <s v="901C"/>
    <s v="201b"/>
    <x v="1"/>
    <n v="1"/>
    <n v="1812"/>
    <m/>
    <x v="7"/>
    <x v="0"/>
    <s v="2017-06"/>
  </r>
  <r>
    <x v="17"/>
    <x v="25"/>
    <n v="42753"/>
    <n v="-1368"/>
    <n v="-0.04"/>
    <n v="1"/>
    <s v="901C"/>
    <s v="201b"/>
    <x v="1"/>
    <n v="-1"/>
    <n v="1813"/>
    <m/>
    <x v="10"/>
    <x v="0"/>
    <s v="2017-04"/>
  </r>
  <r>
    <x v="17"/>
    <x v="25"/>
    <n v="42753"/>
    <n v="-4104"/>
    <n v="-0.12"/>
    <n v="1"/>
    <s v="901C"/>
    <s v="201b"/>
    <x v="1"/>
    <n v="-3"/>
    <n v="1820"/>
    <m/>
    <x v="4"/>
    <x v="0"/>
    <s v="2017-12"/>
  </r>
  <r>
    <x v="17"/>
    <x v="25"/>
    <n v="42753"/>
    <n v="4104"/>
    <n v="0.12"/>
    <n v="1"/>
    <s v="901C"/>
    <s v="201b"/>
    <x v="1"/>
    <n v="3"/>
    <n v="1824"/>
    <m/>
    <x v="1"/>
    <x v="0"/>
    <s v="2017-10"/>
  </r>
  <r>
    <x v="17"/>
    <x v="25"/>
    <n v="42753"/>
    <n v="1847"/>
    <n v="5.3999999999999999E-2"/>
    <n v="1"/>
    <s v="901D"/>
    <m/>
    <x v="1"/>
    <n v="1"/>
    <n v="1827"/>
    <m/>
    <x v="11"/>
    <x v="0"/>
    <s v="2017-08"/>
  </r>
  <r>
    <x v="17"/>
    <x v="25"/>
    <n v="42753"/>
    <n v="7388"/>
    <n v="0.216"/>
    <n v="1"/>
    <s v="901D"/>
    <m/>
    <x v="1"/>
    <n v="4"/>
    <n v="1833"/>
    <m/>
    <x v="0"/>
    <x v="0"/>
    <s v="2017-12"/>
  </r>
  <r>
    <x v="17"/>
    <x v="25"/>
    <n v="42753"/>
    <n v="1847"/>
    <n v="5.3999999999999999E-2"/>
    <n v="1"/>
    <s v="901D"/>
    <s v="201b"/>
    <x v="1"/>
    <n v="1"/>
    <n v="1811"/>
    <m/>
    <x v="16"/>
    <x v="0"/>
    <s v="2017-05"/>
  </r>
  <r>
    <x v="17"/>
    <x v="25"/>
    <n v="42753"/>
    <n v="3694"/>
    <n v="0.108"/>
    <n v="1"/>
    <s v="901D"/>
    <s v="201b"/>
    <x v="1"/>
    <n v="2"/>
    <n v="1824"/>
    <m/>
    <x v="1"/>
    <x v="0"/>
    <s v="2017-02"/>
  </r>
  <r>
    <x v="17"/>
    <x v="25"/>
    <n v="42753"/>
    <n v="1847"/>
    <n v="5.3999999999999999E-2"/>
    <n v="1"/>
    <s v="901D"/>
    <s v="201b"/>
    <x v="0"/>
    <n v="1"/>
    <n v="1824"/>
    <m/>
    <x v="1"/>
    <x v="0"/>
    <s v="2017-07"/>
  </r>
  <r>
    <x v="17"/>
    <x v="25"/>
    <n v="42753"/>
    <n v="1608"/>
    <n v="4.7E-2"/>
    <n v="1"/>
    <s v="901E"/>
    <m/>
    <x v="1"/>
    <n v="1"/>
    <n v="1815"/>
    <m/>
    <x v="3"/>
    <x v="0"/>
    <s v="2017-04"/>
  </r>
  <r>
    <x v="17"/>
    <x v="25"/>
    <n v="42753"/>
    <n v="1608"/>
    <n v="4.7E-2"/>
    <n v="1"/>
    <s v="901E"/>
    <m/>
    <x v="1"/>
    <n v="1"/>
    <n v="1833"/>
    <m/>
    <x v="0"/>
    <x v="0"/>
    <s v="2017-04"/>
  </r>
  <r>
    <x v="17"/>
    <x v="25"/>
    <n v="42753"/>
    <n v="-1608"/>
    <n v="-4.7E-2"/>
    <n v="1"/>
    <s v="901E"/>
    <s v="201b"/>
    <x v="1"/>
    <n v="-1"/>
    <n v="1813"/>
    <m/>
    <x v="10"/>
    <x v="0"/>
    <s v="2017-12"/>
  </r>
  <r>
    <x v="17"/>
    <x v="25"/>
    <n v="42753"/>
    <n v="1608"/>
    <n v="4.7E-2"/>
    <n v="1"/>
    <s v="901E"/>
    <s v="201b"/>
    <x v="1"/>
    <n v="1"/>
    <n v="1816"/>
    <m/>
    <x v="13"/>
    <x v="0"/>
    <s v="2017-07"/>
  </r>
  <r>
    <x v="17"/>
    <x v="25"/>
    <n v="42753"/>
    <n v="1608"/>
    <n v="4.7E-2"/>
    <n v="1"/>
    <s v="901E"/>
    <s v="WBGM45"/>
    <x v="1"/>
    <n v="1"/>
    <n v="1813"/>
    <m/>
    <x v="10"/>
    <x v="0"/>
    <s v="2017-09"/>
  </r>
  <r>
    <x v="17"/>
    <x v="25"/>
    <n v="42753"/>
    <n v="6258"/>
    <n v="0.183"/>
    <n v="1"/>
    <s v="901O"/>
    <m/>
    <x v="1"/>
    <n v="3"/>
    <n v="1811"/>
    <m/>
    <x v="16"/>
    <x v="0"/>
    <s v="2017-12"/>
  </r>
  <r>
    <x v="17"/>
    <x v="25"/>
    <n v="42753"/>
    <n v="6258"/>
    <n v="0.183"/>
    <n v="1"/>
    <s v="901O"/>
    <m/>
    <x v="1"/>
    <n v="3"/>
    <n v="1812"/>
    <m/>
    <x v="7"/>
    <x v="0"/>
    <s v="2017-08"/>
  </r>
  <r>
    <x v="17"/>
    <x v="25"/>
    <n v="42753"/>
    <n v="2086"/>
    <n v="6.0999999999999999E-2"/>
    <n v="1"/>
    <s v="901O"/>
    <m/>
    <x v="1"/>
    <n v="1"/>
    <n v="1816"/>
    <m/>
    <x v="13"/>
    <x v="0"/>
    <s v="2017-04"/>
  </r>
  <r>
    <x v="17"/>
    <x v="25"/>
    <n v="42753"/>
    <n v="2086"/>
    <n v="6.0999999999999999E-2"/>
    <n v="1"/>
    <s v="901O"/>
    <m/>
    <x v="1"/>
    <n v="1"/>
    <n v="1835"/>
    <m/>
    <x v="17"/>
    <x v="0"/>
    <s v="2017-08"/>
  </r>
  <r>
    <x v="17"/>
    <x v="25"/>
    <n v="42753"/>
    <n v="-4172"/>
    <n v="-0.122"/>
    <n v="1"/>
    <s v="901O"/>
    <s v="201b"/>
    <x v="1"/>
    <n v="-2"/>
    <n v="1811"/>
    <m/>
    <x v="16"/>
    <x v="0"/>
    <s v="2017-04"/>
  </r>
  <r>
    <x v="17"/>
    <x v="25"/>
    <n v="42753"/>
    <n v="-2086"/>
    <n v="-6.0999999999999999E-2"/>
    <n v="1"/>
    <s v="901O"/>
    <s v="201b"/>
    <x v="1"/>
    <n v="-1"/>
    <n v="1811"/>
    <m/>
    <x v="16"/>
    <x v="0"/>
    <s v="2017-12"/>
  </r>
  <r>
    <x v="17"/>
    <x v="25"/>
    <n v="42753"/>
    <n v="2086"/>
    <n v="6.0999999999999999E-2"/>
    <n v="1"/>
    <s v="901O"/>
    <s v="201b"/>
    <x v="1"/>
    <n v="1"/>
    <n v="1812"/>
    <m/>
    <x v="7"/>
    <x v="0"/>
    <s v="2017-10"/>
  </r>
  <r>
    <x v="17"/>
    <x v="25"/>
    <n v="42753"/>
    <n v="12516"/>
    <n v="0.36599999999999999"/>
    <n v="1"/>
    <s v="901O"/>
    <s v="201b"/>
    <x v="1"/>
    <n v="6"/>
    <n v="1813"/>
    <m/>
    <x v="10"/>
    <x v="0"/>
    <s v="2017-03"/>
  </r>
  <r>
    <x v="17"/>
    <x v="25"/>
    <n v="42753"/>
    <n v="2086"/>
    <n v="6.0999999999999999E-2"/>
    <n v="1"/>
    <s v="901O"/>
    <s v="201b"/>
    <x v="1"/>
    <n v="1"/>
    <n v="1813"/>
    <m/>
    <x v="10"/>
    <x v="0"/>
    <s v="2017-10"/>
  </r>
  <r>
    <x v="17"/>
    <x v="25"/>
    <n v="42753"/>
    <n v="2086"/>
    <n v="6.0999999999999999E-2"/>
    <n v="1"/>
    <s v="901O"/>
    <s v="201b"/>
    <x v="1"/>
    <n v="1"/>
    <n v="1815"/>
    <m/>
    <x v="3"/>
    <x v="0"/>
    <s v="2017-03"/>
  </r>
  <r>
    <x v="17"/>
    <x v="25"/>
    <n v="42753"/>
    <n v="-4172"/>
    <n v="-0.122"/>
    <n v="1"/>
    <s v="901O"/>
    <s v="201b"/>
    <x v="1"/>
    <n v="-2"/>
    <n v="1815"/>
    <m/>
    <x v="3"/>
    <x v="0"/>
    <s v="2017-04"/>
  </r>
  <r>
    <x v="17"/>
    <x v="25"/>
    <n v="42753"/>
    <n v="2086"/>
    <n v="6.0999999999999999E-2"/>
    <n v="1"/>
    <s v="901O"/>
    <s v="201b"/>
    <x v="1"/>
    <n v="1"/>
    <n v="1816"/>
    <m/>
    <x v="13"/>
    <x v="0"/>
    <s v="2017-05"/>
  </r>
  <r>
    <x v="17"/>
    <x v="25"/>
    <n v="42753"/>
    <n v="-2086"/>
    <n v="-6.0999999999999999E-2"/>
    <n v="1"/>
    <s v="901O"/>
    <s v="201b"/>
    <x v="1"/>
    <n v="-1"/>
    <n v="1820"/>
    <m/>
    <x v="4"/>
    <x v="0"/>
    <s v="2017-04"/>
  </r>
  <r>
    <x v="17"/>
    <x v="25"/>
    <n v="42753"/>
    <n v="2086"/>
    <n v="6.0999999999999999E-2"/>
    <n v="1"/>
    <s v="901O"/>
    <s v="201b"/>
    <x v="1"/>
    <n v="1"/>
    <n v="1824"/>
    <m/>
    <x v="1"/>
    <x v="0"/>
    <s v="2017-03"/>
  </r>
  <r>
    <x v="17"/>
    <x v="25"/>
    <n v="42753"/>
    <n v="6258"/>
    <n v="0.183"/>
    <n v="1"/>
    <s v="901O"/>
    <s v="201b"/>
    <x v="1"/>
    <n v="3"/>
    <n v="1824"/>
    <m/>
    <x v="1"/>
    <x v="0"/>
    <s v="2017-10"/>
  </r>
  <r>
    <x v="17"/>
    <x v="25"/>
    <n v="42753"/>
    <n v="2086"/>
    <n v="6.0999999999999999E-2"/>
    <n v="1"/>
    <s v="901O"/>
    <s v="201b"/>
    <x v="1"/>
    <n v="1"/>
    <n v="1832"/>
    <m/>
    <x v="9"/>
    <x v="0"/>
    <s v="2017-09"/>
  </r>
  <r>
    <x v="17"/>
    <x v="25"/>
    <n v="42753"/>
    <n v="-4172"/>
    <n v="-0.122"/>
    <n v="1"/>
    <s v="901O"/>
    <s v="201b"/>
    <x v="1"/>
    <n v="-2"/>
    <n v="1832"/>
    <m/>
    <x v="9"/>
    <x v="0"/>
    <s v="2017-12"/>
  </r>
  <r>
    <x v="17"/>
    <x v="25"/>
    <n v="42753"/>
    <n v="-8344"/>
    <n v="-0.24399999999999999"/>
    <n v="1"/>
    <s v="901O"/>
    <s v="201b"/>
    <x v="1"/>
    <n v="-4"/>
    <n v="1833"/>
    <m/>
    <x v="0"/>
    <x v="0"/>
    <s v="2017-04"/>
  </r>
  <r>
    <x v="17"/>
    <x v="25"/>
    <n v="42753"/>
    <n v="-4172"/>
    <n v="-0.122"/>
    <n v="1"/>
    <s v="901O"/>
    <s v="201b"/>
    <x v="1"/>
    <n v="-2"/>
    <n v="1833"/>
    <m/>
    <x v="0"/>
    <x v="0"/>
    <s v="2017-12"/>
  </r>
  <r>
    <x v="17"/>
    <x v="25"/>
    <n v="42753"/>
    <n v="9954"/>
    <n v="0.29099999999999998"/>
    <n v="1"/>
    <s v="801W"/>
    <m/>
    <x v="1"/>
    <n v="3"/>
    <n v="1813"/>
    <m/>
    <x v="10"/>
    <x v="0"/>
    <s v="2017-08"/>
  </r>
  <r>
    <x v="17"/>
    <x v="25"/>
    <n v="42753"/>
    <n v="3318"/>
    <n v="9.7000000000000003E-2"/>
    <n v="1"/>
    <s v="801W"/>
    <m/>
    <x v="1"/>
    <n v="1"/>
    <n v="1820"/>
    <m/>
    <x v="4"/>
    <x v="0"/>
    <s v="2017-12"/>
  </r>
  <r>
    <x v="17"/>
    <x v="25"/>
    <n v="42753"/>
    <n v="6636"/>
    <n v="0.19400000000000001"/>
    <n v="1"/>
    <s v="801W"/>
    <m/>
    <x v="1"/>
    <n v="2"/>
    <n v="1824"/>
    <m/>
    <x v="1"/>
    <x v="0"/>
    <s v="2017-04"/>
  </r>
  <r>
    <x v="17"/>
    <x v="25"/>
    <n v="42753"/>
    <n v="13272"/>
    <n v="0.38800000000000001"/>
    <n v="1"/>
    <s v="801W"/>
    <m/>
    <x v="1"/>
    <n v="4"/>
    <n v="1824"/>
    <m/>
    <x v="1"/>
    <x v="0"/>
    <s v="2017-12"/>
  </r>
  <r>
    <x v="17"/>
    <x v="25"/>
    <n v="42753"/>
    <n v="3318"/>
    <n v="9.7000000000000003E-2"/>
    <n v="1"/>
    <s v="801W"/>
    <m/>
    <x v="1"/>
    <n v="1"/>
    <n v="1825"/>
    <m/>
    <x v="14"/>
    <x v="0"/>
    <s v="2017-12"/>
  </r>
  <r>
    <x v="17"/>
    <x v="25"/>
    <n v="42753"/>
    <n v="-3318"/>
    <n v="-9.7000000000000003E-2"/>
    <n v="1"/>
    <s v="801W"/>
    <s v="3AX01"/>
    <x v="1"/>
    <n v="-1"/>
    <n v="1813"/>
    <m/>
    <x v="10"/>
    <x v="0"/>
    <s v="2017-04"/>
  </r>
  <r>
    <x v="17"/>
    <x v="25"/>
    <n v="42753"/>
    <n v="3318"/>
    <n v="9.7000000000000003E-2"/>
    <n v="1"/>
    <s v="801W"/>
    <s v="3AX01"/>
    <x v="1"/>
    <n v="1"/>
    <n v="1825"/>
    <m/>
    <x v="14"/>
    <x v="0"/>
    <s v="2017-10"/>
  </r>
  <r>
    <x v="17"/>
    <x v="25"/>
    <n v="42753"/>
    <n v="3318"/>
    <n v="9.7000000000000003E-2"/>
    <n v="1"/>
    <s v="801W"/>
    <s v="ACGX90"/>
    <x v="1"/>
    <n v="1"/>
    <n v="1824"/>
    <m/>
    <x v="1"/>
    <x v="0"/>
    <s v="2017-01"/>
  </r>
  <r>
    <x v="17"/>
    <x v="25"/>
    <n v="42753"/>
    <n v="6636"/>
    <n v="0.19400000000000001"/>
    <n v="1"/>
    <s v="801W"/>
    <s v="ACGX90"/>
    <x v="1"/>
    <n v="2"/>
    <n v="1824"/>
    <m/>
    <x v="1"/>
    <x v="0"/>
    <s v="2017-06"/>
  </r>
  <r>
    <x v="17"/>
    <x v="25"/>
    <n v="42753"/>
    <n v="-50654"/>
    <n v="-1.4810000000000001"/>
    <n v="1"/>
    <n v="9"/>
    <s v="3AX01"/>
    <x v="1"/>
    <n v="-1"/>
    <n v="1813"/>
    <m/>
    <x v="10"/>
    <x v="1"/>
    <s v="2017-12"/>
  </r>
  <r>
    <x v="17"/>
    <x v="25"/>
    <n v="42753"/>
    <n v="1744"/>
    <n v="5.0999999999999997E-2"/>
    <n v="1"/>
    <s v="901A"/>
    <m/>
    <x v="1"/>
    <n v="1"/>
    <n v="1833"/>
    <m/>
    <x v="0"/>
    <x v="0"/>
    <s v="2017-08"/>
  </r>
  <r>
    <x v="17"/>
    <x v="25"/>
    <n v="42753"/>
    <n v="6976"/>
    <n v="0.20399999999999999"/>
    <n v="1"/>
    <s v="901A"/>
    <s v="201b"/>
    <x v="1"/>
    <n v="4"/>
    <n v="1813"/>
    <m/>
    <x v="10"/>
    <x v="0"/>
    <s v="2017-06"/>
  </r>
  <r>
    <x v="17"/>
    <x v="25"/>
    <n v="42753"/>
    <n v="1744"/>
    <n v="5.0999999999999997E-2"/>
    <n v="1"/>
    <s v="901A"/>
    <s v="201b"/>
    <x v="1"/>
    <n v="1"/>
    <n v="1813"/>
    <m/>
    <x v="10"/>
    <x v="0"/>
    <s v="2017-09"/>
  </r>
  <r>
    <x v="17"/>
    <x v="25"/>
    <n v="42753"/>
    <n v="3488"/>
    <n v="0.10199999999999999"/>
    <n v="1"/>
    <s v="901A"/>
    <s v="201b"/>
    <x v="1"/>
    <n v="2"/>
    <n v="1818"/>
    <m/>
    <x v="8"/>
    <x v="0"/>
    <s v="2017-01"/>
  </r>
  <r>
    <x v="17"/>
    <x v="25"/>
    <n v="42753"/>
    <n v="1710"/>
    <n v="0.05"/>
    <n v="1"/>
    <s v="901B"/>
    <m/>
    <x v="1"/>
    <n v="1"/>
    <n v="1812"/>
    <m/>
    <x v="7"/>
    <x v="0"/>
    <s v="2017-08"/>
  </r>
  <r>
    <x v="17"/>
    <x v="25"/>
    <n v="42753"/>
    <n v="5130"/>
    <n v="0.15"/>
    <n v="1"/>
    <s v="901B"/>
    <m/>
    <x v="1"/>
    <n v="3"/>
    <n v="1824"/>
    <m/>
    <x v="1"/>
    <x v="0"/>
    <s v="2017-04"/>
  </r>
  <r>
    <x v="17"/>
    <x v="25"/>
    <n v="42753"/>
    <n v="3420"/>
    <n v="0.1"/>
    <n v="1"/>
    <s v="901B"/>
    <m/>
    <x v="1"/>
    <n v="2"/>
    <n v="1824"/>
    <m/>
    <x v="1"/>
    <x v="0"/>
    <s v="2017-08"/>
  </r>
  <r>
    <x v="17"/>
    <x v="25"/>
    <n v="42753"/>
    <n v="-1710"/>
    <n v="-0.05"/>
    <n v="1"/>
    <s v="901B"/>
    <s v="201b"/>
    <x v="1"/>
    <n v="-1"/>
    <n v="1813"/>
    <m/>
    <x v="10"/>
    <x v="0"/>
    <s v="2017-08"/>
  </r>
  <r>
    <x v="17"/>
    <x v="25"/>
    <n v="42753"/>
    <n v="5130"/>
    <n v="0.15"/>
    <n v="1"/>
    <s v="901B"/>
    <s v="201b"/>
    <x v="1"/>
    <n v="3"/>
    <n v="1824"/>
    <m/>
    <x v="1"/>
    <x v="0"/>
    <s v="2017-02"/>
  </r>
  <r>
    <x v="17"/>
    <x v="25"/>
    <n v="42753"/>
    <n v="1368"/>
    <n v="0.04"/>
    <n v="1"/>
    <s v="901C"/>
    <m/>
    <x v="1"/>
    <n v="1"/>
    <n v="1812"/>
    <m/>
    <x v="7"/>
    <x v="0"/>
    <s v="2017-12"/>
  </r>
  <r>
    <x v="17"/>
    <x v="25"/>
    <n v="42753"/>
    <n v="4104"/>
    <n v="0.12"/>
    <n v="1"/>
    <s v="901C"/>
    <m/>
    <x v="1"/>
    <n v="3"/>
    <n v="1813"/>
    <m/>
    <x v="10"/>
    <x v="0"/>
    <s v="2017-04"/>
  </r>
  <r>
    <x v="17"/>
    <x v="25"/>
    <n v="42753"/>
    <n v="5472"/>
    <n v="0.16"/>
    <n v="1"/>
    <s v="901C"/>
    <m/>
    <x v="1"/>
    <n v="4"/>
    <n v="1824"/>
    <m/>
    <x v="1"/>
    <x v="0"/>
    <s v="2017-12"/>
  </r>
  <r>
    <x v="17"/>
    <x v="25"/>
    <n v="42753"/>
    <n v="-1368"/>
    <n v="-0.04"/>
    <n v="1"/>
    <s v="901C"/>
    <s v="201b"/>
    <x v="1"/>
    <n v="-1"/>
    <n v="1811"/>
    <m/>
    <x v="16"/>
    <x v="0"/>
    <s v="2017-08"/>
  </r>
  <r>
    <x v="17"/>
    <x v="25"/>
    <n v="42753"/>
    <n v="-1368"/>
    <n v="-0.04"/>
    <n v="1"/>
    <s v="901C"/>
    <s v="201b"/>
    <x v="1"/>
    <n v="-1"/>
    <n v="1820"/>
    <m/>
    <x v="4"/>
    <x v="0"/>
    <s v="2017-04"/>
  </r>
  <r>
    <x v="17"/>
    <x v="25"/>
    <n v="42753"/>
    <n v="1368"/>
    <n v="0.04"/>
    <n v="1"/>
    <s v="901C"/>
    <s v="201b"/>
    <x v="1"/>
    <n v="1"/>
    <n v="1833"/>
    <m/>
    <x v="0"/>
    <x v="0"/>
    <s v="2017-05"/>
  </r>
  <r>
    <x v="17"/>
    <x v="25"/>
    <n v="42753"/>
    <n v="-1368"/>
    <n v="-0.04"/>
    <n v="1"/>
    <s v="901C"/>
    <s v="WBGM45"/>
    <x v="1"/>
    <n v="-1"/>
    <n v="1813"/>
    <m/>
    <x v="10"/>
    <x v="0"/>
    <s v="2017-04"/>
  </r>
  <r>
    <x v="17"/>
    <x v="25"/>
    <n v="42753"/>
    <n v="1847"/>
    <n v="5.3999999999999999E-2"/>
    <n v="1"/>
    <s v="901D"/>
    <m/>
    <x v="1"/>
    <n v="1"/>
    <n v="1824"/>
    <m/>
    <x v="1"/>
    <x v="0"/>
    <s v="2017-08"/>
  </r>
  <r>
    <x v="17"/>
    <x v="25"/>
    <n v="42753"/>
    <n v="1847"/>
    <n v="5.3999999999999999E-2"/>
    <n v="1"/>
    <s v="901D"/>
    <m/>
    <x v="1"/>
    <n v="1"/>
    <n v="1827"/>
    <m/>
    <x v="11"/>
    <x v="0"/>
    <s v="2017-04"/>
  </r>
  <r>
    <x v="17"/>
    <x v="25"/>
    <n v="42753"/>
    <n v="1847"/>
    <n v="5.3999999999999999E-2"/>
    <n v="1"/>
    <s v="901D"/>
    <m/>
    <x v="0"/>
    <n v="1"/>
    <n v="1824"/>
    <m/>
    <x v="1"/>
    <x v="0"/>
    <s v="2017-08"/>
  </r>
  <r>
    <x v="17"/>
    <x v="25"/>
    <n v="42753"/>
    <n v="7388"/>
    <n v="0.216"/>
    <n v="1"/>
    <s v="901D"/>
    <s v="201b"/>
    <x v="1"/>
    <n v="4"/>
    <n v="1813"/>
    <m/>
    <x v="10"/>
    <x v="0"/>
    <s v="2017-01"/>
  </r>
  <r>
    <x v="17"/>
    <x v="25"/>
    <n v="42753"/>
    <n v="5541"/>
    <n v="0.16200000000000001"/>
    <n v="1"/>
    <s v="901D"/>
    <s v="201b"/>
    <x v="1"/>
    <n v="3"/>
    <n v="1813"/>
    <m/>
    <x v="10"/>
    <x v="0"/>
    <s v="2017-07"/>
  </r>
  <r>
    <x v="17"/>
    <x v="25"/>
    <n v="42753"/>
    <n v="1847"/>
    <n v="5.3999999999999999E-2"/>
    <n v="1"/>
    <s v="901D"/>
    <s v="201b"/>
    <x v="1"/>
    <n v="1"/>
    <n v="1813"/>
    <m/>
    <x v="10"/>
    <x v="0"/>
    <s v="2017-10"/>
  </r>
  <r>
    <x v="17"/>
    <x v="25"/>
    <n v="42753"/>
    <n v="1847"/>
    <n v="5.3999999999999999E-2"/>
    <n v="1"/>
    <s v="901D"/>
    <s v="201b"/>
    <x v="1"/>
    <n v="1"/>
    <n v="1815"/>
    <m/>
    <x v="3"/>
    <x v="0"/>
    <s v="2017-02"/>
  </r>
  <r>
    <x v="17"/>
    <x v="25"/>
    <n v="42753"/>
    <n v="1847"/>
    <n v="5.3999999999999999E-2"/>
    <n v="1"/>
    <s v="901D"/>
    <s v="201b"/>
    <x v="1"/>
    <n v="1"/>
    <n v="1815"/>
    <m/>
    <x v="3"/>
    <x v="0"/>
    <s v="2017-06"/>
  </r>
  <r>
    <x v="17"/>
    <x v="25"/>
    <n v="42753"/>
    <n v="-1847"/>
    <n v="-5.3999999999999999E-2"/>
    <n v="1"/>
    <s v="901D"/>
    <s v="201b"/>
    <x v="1"/>
    <n v="-1"/>
    <n v="1827"/>
    <m/>
    <x v="11"/>
    <x v="0"/>
    <s v="2017-04"/>
  </r>
  <r>
    <x v="17"/>
    <x v="25"/>
    <n v="42753"/>
    <n v="-1847"/>
    <n v="-5.3999999999999999E-2"/>
    <n v="1"/>
    <s v="901D"/>
    <s v="OBAA00"/>
    <x v="1"/>
    <n v="-1"/>
    <n v="1815"/>
    <m/>
    <x v="3"/>
    <x v="0"/>
    <s v="2017-04"/>
  </r>
  <r>
    <x v="17"/>
    <x v="25"/>
    <n v="42753"/>
    <n v="3216"/>
    <n v="9.4E-2"/>
    <n v="1"/>
    <s v="901E"/>
    <m/>
    <x v="1"/>
    <n v="2"/>
    <n v="1813"/>
    <m/>
    <x v="10"/>
    <x v="0"/>
    <s v="2017-12"/>
  </r>
  <r>
    <x v="17"/>
    <x v="25"/>
    <n v="42753"/>
    <n v="1608"/>
    <n v="4.7E-2"/>
    <n v="1"/>
    <s v="901E"/>
    <m/>
    <x v="1"/>
    <n v="1"/>
    <n v="1825"/>
    <m/>
    <x v="14"/>
    <x v="0"/>
    <s v="2017-12"/>
  </r>
  <r>
    <x v="17"/>
    <x v="25"/>
    <n v="42753"/>
    <n v="1300"/>
    <n v="3.7999999999999999E-2"/>
    <n v="3"/>
    <s v="903B"/>
    <s v="201b"/>
    <x v="1"/>
    <n v="1"/>
    <n v="1825"/>
    <m/>
    <x v="14"/>
    <x v="0"/>
    <s v="2017-01"/>
  </r>
  <r>
    <x v="17"/>
    <x v="25"/>
    <n v="42753"/>
    <n v="-2600"/>
    <n v="-7.5999999999999998E-2"/>
    <n v="3"/>
    <s v="903B"/>
    <s v="201b"/>
    <x v="1"/>
    <n v="-2"/>
    <n v="1833"/>
    <m/>
    <x v="0"/>
    <x v="0"/>
    <s v="2017-04"/>
  </r>
  <r>
    <x v="17"/>
    <x v="25"/>
    <n v="42753"/>
    <n v="1300"/>
    <n v="3.7999999999999999E-2"/>
    <n v="3"/>
    <s v="903B"/>
    <s v="201b"/>
    <x v="1"/>
    <n v="1"/>
    <n v="1833"/>
    <m/>
    <x v="0"/>
    <x v="0"/>
    <s v="2017-07"/>
  </r>
  <r>
    <x v="17"/>
    <x v="25"/>
    <n v="42753"/>
    <n v="-1060"/>
    <n v="-3.1E-2"/>
    <n v="3"/>
    <s v="903C"/>
    <s v="201b"/>
    <x v="1"/>
    <n v="-1"/>
    <n v="1811"/>
    <m/>
    <x v="16"/>
    <x v="0"/>
    <s v="2017-08"/>
  </r>
  <r>
    <x v="17"/>
    <x v="25"/>
    <n v="42753"/>
    <n v="958"/>
    <n v="2.8000000000000001E-2"/>
    <n v="3"/>
    <s v="903O"/>
    <m/>
    <x v="1"/>
    <n v="1"/>
    <n v="1824"/>
    <m/>
    <x v="1"/>
    <x v="0"/>
    <s v="2017-04"/>
  </r>
  <r>
    <x v="17"/>
    <x v="25"/>
    <n v="42753"/>
    <n v="958"/>
    <n v="2.8000000000000001E-2"/>
    <n v="3"/>
    <s v="903O"/>
    <m/>
    <x v="1"/>
    <n v="1"/>
    <n v="1824"/>
    <m/>
    <x v="1"/>
    <x v="0"/>
    <s v="2017-08"/>
  </r>
  <r>
    <x v="17"/>
    <x v="25"/>
    <n v="42753"/>
    <n v="958"/>
    <n v="2.8000000000000001E-2"/>
    <n v="3"/>
    <s v="903O"/>
    <m/>
    <x v="0"/>
    <n v="1"/>
    <n v="1812"/>
    <m/>
    <x v="7"/>
    <x v="0"/>
    <s v="2017-12"/>
  </r>
  <r>
    <x v="17"/>
    <x v="25"/>
    <n v="42753"/>
    <n v="958"/>
    <n v="2.8000000000000001E-2"/>
    <n v="3"/>
    <s v="903O"/>
    <s v="201b"/>
    <x v="1"/>
    <n v="1"/>
    <n v="1820"/>
    <m/>
    <x v="4"/>
    <x v="0"/>
    <s v="2017-03"/>
  </r>
  <r>
    <x v="17"/>
    <x v="25"/>
    <n v="42753"/>
    <n v="-958"/>
    <n v="-2.8000000000000001E-2"/>
    <n v="3"/>
    <s v="903O"/>
    <s v="201b"/>
    <x v="1"/>
    <n v="-1"/>
    <n v="1820"/>
    <m/>
    <x v="4"/>
    <x v="0"/>
    <s v="2017-04"/>
  </r>
  <r>
    <x v="17"/>
    <x v="25"/>
    <n v="42753"/>
    <n v="-958"/>
    <n v="-2.8000000000000001E-2"/>
    <n v="3"/>
    <s v="903O"/>
    <s v="201b"/>
    <x v="1"/>
    <n v="-1"/>
    <n v="1820"/>
    <m/>
    <x v="4"/>
    <x v="0"/>
    <s v="2017-08"/>
  </r>
  <r>
    <x v="17"/>
    <x v="25"/>
    <n v="42753"/>
    <n v="-958"/>
    <n v="-2.8000000000000001E-2"/>
    <n v="3"/>
    <s v="903O"/>
    <s v="WBGM10"/>
    <x v="1"/>
    <n v="-1"/>
    <n v="1820"/>
    <m/>
    <x v="4"/>
    <x v="0"/>
    <s v="2017-04"/>
  </r>
  <r>
    <x v="17"/>
    <x v="25"/>
    <n v="42753"/>
    <n v="-2292"/>
    <n v="-6.7000000000000004E-2"/>
    <n v="4"/>
    <s v="702O"/>
    <s v="GUC12"/>
    <x v="1"/>
    <n v="-1"/>
    <n v="1818"/>
    <m/>
    <x v="8"/>
    <x v="0"/>
    <s v="2017-08"/>
  </r>
  <r>
    <x v="17"/>
    <x v="25"/>
    <n v="42753"/>
    <n v="-12347"/>
    <n v="-0.36099999999999999"/>
    <n v="4"/>
    <s v="77O"/>
    <s v="GBA25"/>
    <x v="1"/>
    <n v="-1"/>
    <n v="1833"/>
    <m/>
    <x v="0"/>
    <x v="0"/>
    <s v="2017-12"/>
  </r>
  <r>
    <x v="17"/>
    <x v="25"/>
    <n v="42753"/>
    <n v="1950"/>
    <n v="5.7000000000000002E-2"/>
    <n v="4"/>
    <s v="804R"/>
    <m/>
    <x v="1"/>
    <n v="1"/>
    <n v="1826"/>
    <m/>
    <x v="12"/>
    <x v="0"/>
    <s v="2017-04"/>
  </r>
  <r>
    <x v="17"/>
    <x v="25"/>
    <n v="42753"/>
    <n v="1950"/>
    <n v="5.7000000000000002E-2"/>
    <n v="4"/>
    <s v="804R"/>
    <m/>
    <x v="1"/>
    <n v="1"/>
    <n v="1833"/>
    <m/>
    <x v="0"/>
    <x v="0"/>
    <s v="2017-08"/>
  </r>
  <r>
    <x v="17"/>
    <x v="25"/>
    <n v="42753"/>
    <n v="1950"/>
    <n v="5.7000000000000002E-2"/>
    <n v="4"/>
    <s v="804R"/>
    <s v="GDFC00"/>
    <x v="1"/>
    <n v="1"/>
    <n v="1818"/>
    <m/>
    <x v="8"/>
    <x v="0"/>
    <s v="2017-05"/>
  </r>
  <r>
    <x v="17"/>
    <x v="25"/>
    <n v="42753"/>
    <n v="-1950"/>
    <n v="-5.7000000000000002E-2"/>
    <n v="4"/>
    <s v="804R"/>
    <s v="GDFC00"/>
    <x v="1"/>
    <n v="-1"/>
    <n v="1825"/>
    <m/>
    <x v="14"/>
    <x v="0"/>
    <s v="2017-08"/>
  </r>
  <r>
    <x v="17"/>
    <x v="25"/>
    <n v="42753"/>
    <n v="-1950"/>
    <n v="-5.7000000000000002E-2"/>
    <n v="4"/>
    <s v="804R"/>
    <s v="GDFC00"/>
    <x v="1"/>
    <n v="-1"/>
    <n v="1826"/>
    <m/>
    <x v="12"/>
    <x v="0"/>
    <s v="2017-04"/>
  </r>
  <r>
    <x v="17"/>
    <x v="25"/>
    <n v="42753"/>
    <n v="-46549"/>
    <n v="-1.361"/>
    <n v="4"/>
    <n v="82"/>
    <s v="ABGC10"/>
    <x v="0"/>
    <n v="-1"/>
    <n v="1813"/>
    <m/>
    <x v="10"/>
    <x v="1"/>
    <s v="2017-08"/>
  </r>
  <r>
    <x v="17"/>
    <x v="25"/>
    <n v="42753"/>
    <n v="1402"/>
    <n v="4.1000000000000002E-2"/>
    <n v="4"/>
    <s v="851D"/>
    <s v="WEOA00"/>
    <x v="0"/>
    <n v="1"/>
    <n v="1813"/>
    <m/>
    <x v="10"/>
    <x v="1"/>
    <s v="2017-10"/>
  </r>
  <r>
    <x v="17"/>
    <x v="25"/>
    <n v="42753"/>
    <n v="1779"/>
    <n v="5.1999999999999998E-2"/>
    <n v="4"/>
    <s v="904A"/>
    <m/>
    <x v="1"/>
    <n v="1"/>
    <n v="1827"/>
    <m/>
    <x v="11"/>
    <x v="0"/>
    <s v="2017-08"/>
  </r>
  <r>
    <x v="17"/>
    <x v="25"/>
    <n v="42753"/>
    <n v="1779"/>
    <n v="5.1999999999999998E-2"/>
    <n v="4"/>
    <s v="904A"/>
    <s v="GDFC00"/>
    <x v="1"/>
    <n v="1"/>
    <n v="1833"/>
    <m/>
    <x v="0"/>
    <x v="0"/>
    <s v="2017-01"/>
  </r>
  <r>
    <x v="17"/>
    <x v="25"/>
    <n v="42753"/>
    <n v="2018"/>
    <n v="5.8999999999999997E-2"/>
    <n v="4"/>
    <s v="904B"/>
    <s v="GDFC05"/>
    <x v="1"/>
    <n v="1"/>
    <n v="1822"/>
    <m/>
    <x v="5"/>
    <x v="0"/>
    <s v="2017-09"/>
  </r>
  <r>
    <x v="17"/>
    <x v="25"/>
    <n v="42753"/>
    <n v="-2018"/>
    <n v="-5.8999999999999997E-2"/>
    <n v="4"/>
    <s v="904B"/>
    <s v="GDFC05"/>
    <x v="1"/>
    <n v="-1"/>
    <n v="1822"/>
    <m/>
    <x v="5"/>
    <x v="0"/>
    <s v="2017-12"/>
  </r>
  <r>
    <x v="17"/>
    <x v="25"/>
    <n v="42753"/>
    <n v="2326"/>
    <n v="6.8000000000000005E-2"/>
    <n v="4"/>
    <s v="904C"/>
    <m/>
    <x v="1"/>
    <n v="1"/>
    <n v="1812"/>
    <m/>
    <x v="7"/>
    <x v="0"/>
    <s v="2017-04"/>
  </r>
  <r>
    <x v="17"/>
    <x v="25"/>
    <n v="42753"/>
    <n v="2326"/>
    <n v="6.8000000000000005E-2"/>
    <n v="4"/>
    <s v="904C"/>
    <s v="201b"/>
    <x v="1"/>
    <n v="1"/>
    <n v="1811"/>
    <m/>
    <x v="16"/>
    <x v="0"/>
    <s v="2017-01"/>
  </r>
  <r>
    <x v="17"/>
    <x v="25"/>
    <n v="42753"/>
    <n v="2326"/>
    <n v="6.8000000000000005E-2"/>
    <n v="4"/>
    <s v="904C"/>
    <s v="201b"/>
    <x v="1"/>
    <n v="1"/>
    <n v="1812"/>
    <m/>
    <x v="7"/>
    <x v="0"/>
    <s v="2017-02"/>
  </r>
  <r>
    <x v="17"/>
    <x v="25"/>
    <n v="42753"/>
    <n v="-4652"/>
    <n v="-0.13600000000000001"/>
    <n v="4"/>
    <s v="904C"/>
    <s v="201b"/>
    <x v="1"/>
    <n v="-2"/>
    <n v="1813"/>
    <m/>
    <x v="10"/>
    <x v="0"/>
    <s v="2017-12"/>
  </r>
  <r>
    <x v="17"/>
    <x v="25"/>
    <n v="42753"/>
    <n v="-1744"/>
    <n v="-5.0999999999999997E-2"/>
    <n v="4"/>
    <s v="904D"/>
    <s v="201b"/>
    <x v="1"/>
    <n v="-1"/>
    <n v="1833"/>
    <m/>
    <x v="0"/>
    <x v="0"/>
    <s v="2017-04"/>
  </r>
  <r>
    <x v="17"/>
    <x v="25"/>
    <n v="42753"/>
    <n v="-1915"/>
    <n v="-5.6000000000000001E-2"/>
    <n v="4"/>
    <s v="904O"/>
    <s v="201b"/>
    <x v="1"/>
    <n v="-1"/>
    <n v="1813"/>
    <m/>
    <x v="10"/>
    <x v="0"/>
    <s v="2017-04"/>
  </r>
  <r>
    <x v="17"/>
    <x v="25"/>
    <n v="42753"/>
    <n v="-1915"/>
    <n v="-5.6000000000000001E-2"/>
    <n v="4"/>
    <s v="904O"/>
    <s v="FYFX05"/>
    <x v="1"/>
    <n v="-1"/>
    <n v="1833"/>
    <m/>
    <x v="0"/>
    <x v="0"/>
    <s v="2017-12"/>
  </r>
  <r>
    <x v="17"/>
    <x v="25"/>
    <n v="42753"/>
    <n v="1915"/>
    <n v="5.6000000000000001E-2"/>
    <n v="4"/>
    <s v="904O"/>
    <s v="GDFC00"/>
    <x v="1"/>
    <n v="1"/>
    <n v="1813"/>
    <m/>
    <x v="10"/>
    <x v="0"/>
    <s v="2017-09"/>
  </r>
  <r>
    <x v="17"/>
    <x v="25"/>
    <n v="42753"/>
    <n v="-1915"/>
    <n v="-5.6000000000000001E-2"/>
    <n v="4"/>
    <s v="904O"/>
    <s v="GDFC00"/>
    <x v="1"/>
    <n v="-1"/>
    <n v="1813"/>
    <m/>
    <x v="10"/>
    <x v="0"/>
    <s v="2017-12"/>
  </r>
  <r>
    <x v="17"/>
    <x v="25"/>
    <n v="42753"/>
    <n v="1915"/>
    <n v="5.6000000000000001E-2"/>
    <n v="4"/>
    <s v="904O"/>
    <s v="GDFC00"/>
    <x v="1"/>
    <n v="1"/>
    <n v="1822"/>
    <m/>
    <x v="5"/>
    <x v="0"/>
    <s v="2017-07"/>
  </r>
  <r>
    <x v="17"/>
    <x v="25"/>
    <n v="42753"/>
    <n v="-1915"/>
    <n v="-5.6000000000000001E-2"/>
    <n v="4"/>
    <s v="904O"/>
    <s v="GDFC00"/>
    <x v="1"/>
    <n v="-1"/>
    <n v="1822"/>
    <m/>
    <x v="5"/>
    <x v="0"/>
    <s v="2017-08"/>
  </r>
  <r>
    <x v="17"/>
    <x v="25"/>
    <n v="42753"/>
    <n v="-1915"/>
    <n v="-5.6000000000000001E-2"/>
    <n v="4"/>
    <s v="904O"/>
    <s v="GDFC00"/>
    <x v="1"/>
    <n v="-1"/>
    <n v="1825"/>
    <m/>
    <x v="14"/>
    <x v="0"/>
    <s v="2017-04"/>
  </r>
  <r>
    <x v="17"/>
    <x v="25"/>
    <n v="42753"/>
    <n v="1915"/>
    <n v="5.6000000000000001E-2"/>
    <n v="4"/>
    <s v="904O"/>
    <s v="GDFC00"/>
    <x v="1"/>
    <n v="1"/>
    <n v="1825"/>
    <m/>
    <x v="14"/>
    <x v="0"/>
    <s v="2017-11"/>
  </r>
  <r>
    <x v="17"/>
    <x v="25"/>
    <n v="42753"/>
    <n v="-1915"/>
    <n v="-5.6000000000000001E-2"/>
    <n v="4"/>
    <s v="904O"/>
    <s v="GDFC00"/>
    <x v="1"/>
    <n v="-1"/>
    <n v="1828"/>
    <m/>
    <x v="6"/>
    <x v="0"/>
    <s v="2017-12"/>
  </r>
  <r>
    <x v="17"/>
    <x v="25"/>
    <n v="42753"/>
    <n v="13065"/>
    <n v="0.38200000000000001"/>
    <n v="2"/>
    <s v="39Q"/>
    <s v="CJF50"/>
    <x v="1"/>
    <n v="1"/>
    <n v="1833"/>
    <m/>
    <x v="0"/>
    <x v="0"/>
    <s v="2017-05"/>
  </r>
  <r>
    <x v="17"/>
    <x v="25"/>
    <n v="42753"/>
    <n v="-13065"/>
    <n v="-0.38200000000000001"/>
    <n v="2"/>
    <s v="39Q"/>
    <s v="CJF50"/>
    <x v="1"/>
    <n v="-1"/>
    <n v="1833"/>
    <m/>
    <x v="0"/>
    <x v="0"/>
    <s v="2017-08"/>
  </r>
  <r>
    <x v="17"/>
    <x v="25"/>
    <n v="42753"/>
    <n v="12347"/>
    <n v="0.36099999999999999"/>
    <n v="2"/>
    <s v="41O"/>
    <m/>
    <x v="1"/>
    <n v="1"/>
    <n v="1812"/>
    <m/>
    <x v="7"/>
    <x v="0"/>
    <s v="2017-08"/>
  </r>
  <r>
    <x v="17"/>
    <x v="25"/>
    <n v="42753"/>
    <n v="24694"/>
    <n v="0.72199999999999998"/>
    <n v="2"/>
    <s v="41O"/>
    <m/>
    <x v="1"/>
    <n v="2"/>
    <n v="1832"/>
    <m/>
    <x v="9"/>
    <x v="0"/>
    <s v="2017-08"/>
  </r>
  <r>
    <x v="17"/>
    <x v="25"/>
    <n v="42753"/>
    <n v="12347"/>
    <n v="0.36099999999999999"/>
    <n v="2"/>
    <s v="41O"/>
    <m/>
    <x v="1"/>
    <n v="1"/>
    <n v="1835"/>
    <m/>
    <x v="17"/>
    <x v="0"/>
    <s v="2017-12"/>
  </r>
  <r>
    <x v="17"/>
    <x v="25"/>
    <n v="42753"/>
    <n v="-12347"/>
    <n v="-0.36099999999999999"/>
    <n v="2"/>
    <s v="41O"/>
    <s v="CCC00"/>
    <x v="1"/>
    <n v="-1"/>
    <n v="1833"/>
    <m/>
    <x v="0"/>
    <x v="0"/>
    <s v="2017-12"/>
  </r>
  <r>
    <x v="17"/>
    <x v="25"/>
    <n v="42753"/>
    <n v="12347"/>
    <n v="0.36099999999999999"/>
    <n v="2"/>
    <s v="41O"/>
    <s v="CCD40"/>
    <x v="1"/>
    <n v="1"/>
    <n v="1820"/>
    <m/>
    <x v="4"/>
    <x v="0"/>
    <s v="2017-02"/>
  </r>
  <r>
    <x v="17"/>
    <x v="25"/>
    <n v="42753"/>
    <n v="12347"/>
    <n v="0.36099999999999999"/>
    <n v="2"/>
    <s v="41O"/>
    <s v="CCD50"/>
    <x v="1"/>
    <n v="1"/>
    <n v="1824"/>
    <m/>
    <x v="1"/>
    <x v="0"/>
    <s v="2017-09"/>
  </r>
  <r>
    <x v="17"/>
    <x v="25"/>
    <n v="42753"/>
    <n v="-12347"/>
    <n v="-0.36099999999999999"/>
    <n v="2"/>
    <s v="41O"/>
    <s v="CCD50"/>
    <x v="1"/>
    <n v="-1"/>
    <n v="1824"/>
    <m/>
    <x v="1"/>
    <x v="0"/>
    <s v="2017-12"/>
  </r>
  <r>
    <x v="17"/>
    <x v="25"/>
    <n v="42753"/>
    <n v="-12347"/>
    <n v="-0.36099999999999999"/>
    <n v="2"/>
    <s v="41O"/>
    <s v="CCD50"/>
    <x v="1"/>
    <n v="-1"/>
    <n v="1835"/>
    <m/>
    <x v="17"/>
    <x v="0"/>
    <s v="2017-12"/>
  </r>
  <r>
    <x v="17"/>
    <x v="25"/>
    <n v="42753"/>
    <n v="12347"/>
    <n v="0.36099999999999999"/>
    <n v="2"/>
    <s v="41O"/>
    <s v="CGG31"/>
    <x v="1"/>
    <n v="1"/>
    <n v="1832"/>
    <m/>
    <x v="9"/>
    <x v="0"/>
    <s v="2017-07"/>
  </r>
  <r>
    <x v="17"/>
    <x v="25"/>
    <n v="42753"/>
    <n v="12347"/>
    <n v="0.36099999999999999"/>
    <n v="2"/>
    <s v="41O"/>
    <s v="CGG31"/>
    <x v="1"/>
    <n v="1"/>
    <n v="1833"/>
    <m/>
    <x v="0"/>
    <x v="0"/>
    <s v="2017-03"/>
  </r>
  <r>
    <x v="17"/>
    <x v="25"/>
    <n v="42753"/>
    <n v="23394"/>
    <n v="0.68400000000000005"/>
    <n v="2"/>
    <n v="47"/>
    <m/>
    <x v="0"/>
    <n v="1"/>
    <n v="1824"/>
    <m/>
    <x v="1"/>
    <x v="1"/>
    <s v="2017-10"/>
  </r>
  <r>
    <x v="17"/>
    <x v="25"/>
    <n v="42753"/>
    <n v="23394"/>
    <n v="0.68400000000000005"/>
    <n v="2"/>
    <n v="47"/>
    <m/>
    <x v="0"/>
    <n v="1"/>
    <n v="1833"/>
    <m/>
    <x v="0"/>
    <x v="1"/>
    <s v="2017-05"/>
  </r>
  <r>
    <x v="17"/>
    <x v="25"/>
    <n v="42753"/>
    <n v="1026"/>
    <n v="0.03"/>
    <n v="2"/>
    <s v="802P"/>
    <m/>
    <x v="1"/>
    <n v="1"/>
    <n v="1811"/>
    <m/>
    <x v="16"/>
    <x v="0"/>
    <s v="2017-08"/>
  </r>
  <r>
    <x v="17"/>
    <x v="25"/>
    <n v="42753"/>
    <n v="4104"/>
    <n v="0.12"/>
    <n v="2"/>
    <s v="802P"/>
    <m/>
    <x v="1"/>
    <n v="4"/>
    <n v="1832"/>
    <m/>
    <x v="9"/>
    <x v="0"/>
    <s v="2017-12"/>
  </r>
  <r>
    <x v="17"/>
    <x v="25"/>
    <n v="42753"/>
    <n v="6156"/>
    <n v="0.18"/>
    <n v="2"/>
    <s v="802P"/>
    <m/>
    <x v="1"/>
    <n v="6"/>
    <n v="1833"/>
    <m/>
    <x v="0"/>
    <x v="0"/>
    <s v="2017-04"/>
  </r>
  <r>
    <x v="17"/>
    <x v="25"/>
    <n v="42753"/>
    <n v="15390"/>
    <n v="0.45"/>
    <n v="2"/>
    <s v="802P"/>
    <m/>
    <x v="1"/>
    <n v="15"/>
    <n v="1833"/>
    <m/>
    <x v="0"/>
    <x v="0"/>
    <s v="2017-08"/>
  </r>
  <r>
    <x v="17"/>
    <x v="25"/>
    <n v="42753"/>
    <n v="1026"/>
    <n v="0.03"/>
    <n v="2"/>
    <s v="802P"/>
    <s v="CDFX10"/>
    <x v="1"/>
    <n v="1"/>
    <n v="1833"/>
    <m/>
    <x v="0"/>
    <x v="0"/>
    <s v="2017-09"/>
  </r>
  <r>
    <x v="17"/>
    <x v="25"/>
    <n v="42753"/>
    <n v="-1026"/>
    <n v="-0.03"/>
    <n v="2"/>
    <s v="802P"/>
    <s v="CEFX00"/>
    <x v="1"/>
    <n v="-1"/>
    <n v="1813"/>
    <m/>
    <x v="10"/>
    <x v="0"/>
    <s v="2017-04"/>
  </r>
  <r>
    <x v="17"/>
    <x v="25"/>
    <n v="42753"/>
    <n v="-1026"/>
    <n v="-0.03"/>
    <n v="2"/>
    <s v="802P"/>
    <s v="CEFX00"/>
    <x v="1"/>
    <n v="-1"/>
    <n v="1813"/>
    <m/>
    <x v="10"/>
    <x v="0"/>
    <s v="2017-12"/>
  </r>
  <r>
    <x v="17"/>
    <x v="25"/>
    <n v="42753"/>
    <n v="1026"/>
    <n v="0.03"/>
    <n v="2"/>
    <s v="802P"/>
    <s v="CEFX00"/>
    <x v="1"/>
    <n v="1"/>
    <n v="1833"/>
    <m/>
    <x v="0"/>
    <x v="0"/>
    <s v="2017-06"/>
  </r>
  <r>
    <x v="17"/>
    <x v="25"/>
    <n v="42753"/>
    <n v="1026"/>
    <n v="0.03"/>
    <n v="2"/>
    <s v="802P"/>
    <s v="CEFX00"/>
    <x v="1"/>
    <n v="1"/>
    <n v="1833"/>
    <m/>
    <x v="0"/>
    <x v="0"/>
    <s v="2017-10"/>
  </r>
  <r>
    <x v="17"/>
    <x v="25"/>
    <n v="42753"/>
    <n v="1026"/>
    <n v="0.03"/>
    <n v="2"/>
    <s v="802P"/>
    <s v="CGFX06"/>
    <x v="1"/>
    <n v="1"/>
    <n v="1833"/>
    <m/>
    <x v="0"/>
    <x v="0"/>
    <s v="2017-07"/>
  </r>
  <r>
    <x v="17"/>
    <x v="25"/>
    <n v="42753"/>
    <n v="-3078"/>
    <n v="-0.09"/>
    <n v="2"/>
    <s v="802P"/>
    <s v="CGFX06"/>
    <x v="1"/>
    <n v="-3"/>
    <n v="1833"/>
    <m/>
    <x v="0"/>
    <x v="0"/>
    <s v="2017-08"/>
  </r>
  <r>
    <x v="17"/>
    <x v="25"/>
    <n v="42753"/>
    <n v="-1026"/>
    <n v="-0.03"/>
    <n v="2"/>
    <s v="802P"/>
    <s v="CGX10"/>
    <x v="1"/>
    <n v="-1"/>
    <n v="1824"/>
    <m/>
    <x v="1"/>
    <x v="0"/>
    <s v="2017-04"/>
  </r>
  <r>
    <x v="17"/>
    <x v="25"/>
    <n v="42753"/>
    <n v="1026"/>
    <n v="0.03"/>
    <n v="2"/>
    <s v="802P"/>
    <s v="CKD05"/>
    <x v="1"/>
    <n v="1"/>
    <n v="1826"/>
    <m/>
    <x v="12"/>
    <x v="0"/>
    <s v="2017-09"/>
  </r>
  <r>
    <x v="17"/>
    <x v="25"/>
    <n v="42753"/>
    <n v="1026"/>
    <n v="0.03"/>
    <n v="2"/>
    <s v="802P"/>
    <s v="CKFX16"/>
    <x v="1"/>
    <n v="1"/>
    <n v="1820"/>
    <m/>
    <x v="4"/>
    <x v="0"/>
    <s v="2017-06"/>
  </r>
  <r>
    <x v="17"/>
    <x v="25"/>
    <n v="42753"/>
    <n v="1026"/>
    <n v="0.03"/>
    <n v="2"/>
    <s v="802P"/>
    <s v="CKFX16"/>
    <x v="1"/>
    <n v="1"/>
    <n v="1824"/>
    <m/>
    <x v="1"/>
    <x v="0"/>
    <s v="2017-06"/>
  </r>
  <r>
    <x v="17"/>
    <x v="25"/>
    <n v="42753"/>
    <n v="-1026"/>
    <n v="-0.03"/>
    <n v="2"/>
    <s v="802P"/>
    <s v="CKFX16"/>
    <x v="1"/>
    <n v="-1"/>
    <n v="1833"/>
    <m/>
    <x v="0"/>
    <x v="0"/>
    <s v="2017-04"/>
  </r>
  <r>
    <x v="17"/>
    <x v="25"/>
    <n v="42753"/>
    <n v="-1026"/>
    <n v="-0.03"/>
    <n v="2"/>
    <s v="802P"/>
    <s v="CXFX00"/>
    <x v="1"/>
    <n v="-1"/>
    <n v="1813"/>
    <m/>
    <x v="10"/>
    <x v="0"/>
    <s v="2017-08"/>
  </r>
  <r>
    <x v="17"/>
    <x v="25"/>
    <n v="42753"/>
    <n v="-1026"/>
    <n v="-0.03"/>
    <n v="2"/>
    <s v="802P"/>
    <s v="CXFX00"/>
    <x v="1"/>
    <n v="-1"/>
    <n v="1820"/>
    <m/>
    <x v="4"/>
    <x v="0"/>
    <s v="2017-04"/>
  </r>
  <r>
    <x v="17"/>
    <x v="25"/>
    <n v="42753"/>
    <n v="1026"/>
    <n v="0.03"/>
    <n v="2"/>
    <s v="802P"/>
    <s v="CXFX05"/>
    <x v="1"/>
    <n v="1"/>
    <n v="1815"/>
    <m/>
    <x v="3"/>
    <x v="0"/>
    <s v="2017-11"/>
  </r>
  <r>
    <x v="17"/>
    <x v="25"/>
    <n v="42753"/>
    <n v="-1026"/>
    <n v="-0.03"/>
    <n v="2"/>
    <s v="802P"/>
    <s v="CXFX05"/>
    <x v="1"/>
    <n v="-1"/>
    <n v="1815"/>
    <m/>
    <x v="3"/>
    <x v="0"/>
    <s v="2017-12"/>
  </r>
  <r>
    <x v="17"/>
    <x v="25"/>
    <n v="42753"/>
    <n v="-1026"/>
    <n v="-0.03"/>
    <n v="2"/>
    <s v="802P"/>
    <s v="CXGC00"/>
    <x v="1"/>
    <n v="-1"/>
    <n v="1813"/>
    <m/>
    <x v="10"/>
    <x v="0"/>
    <s v="2017-12"/>
  </r>
  <r>
    <x v="17"/>
    <x v="25"/>
    <n v="42753"/>
    <n v="-1026"/>
    <n v="-0.03"/>
    <n v="2"/>
    <s v="802P"/>
    <s v="CXGC00"/>
    <x v="1"/>
    <n v="-1"/>
    <n v="1824"/>
    <m/>
    <x v="1"/>
    <x v="0"/>
    <s v="2017-12"/>
  </r>
  <r>
    <x v="17"/>
    <x v="25"/>
    <n v="42753"/>
    <n v="992"/>
    <n v="2.9000000000000001E-2"/>
    <n v="2"/>
    <s v="902O"/>
    <m/>
    <x v="1"/>
    <n v="1"/>
    <n v="1812"/>
    <m/>
    <x v="7"/>
    <x v="0"/>
    <s v="2017-04"/>
  </r>
  <r>
    <x v="17"/>
    <x v="25"/>
    <n v="42753"/>
    <n v="992"/>
    <n v="2.9000000000000001E-2"/>
    <n v="2"/>
    <s v="902O"/>
    <m/>
    <x v="1"/>
    <n v="1"/>
    <n v="1812"/>
    <m/>
    <x v="7"/>
    <x v="0"/>
    <s v="2017-08"/>
  </r>
  <r>
    <x v="17"/>
    <x v="25"/>
    <n v="42753"/>
    <n v="3488"/>
    <n v="0.10199999999999999"/>
    <n v="1"/>
    <s v="901A"/>
    <m/>
    <x v="1"/>
    <n v="2"/>
    <n v="1813"/>
    <m/>
    <x v="10"/>
    <x v="0"/>
    <s v="2017-12"/>
  </r>
  <r>
    <x v="17"/>
    <x v="25"/>
    <n v="42753"/>
    <n v="1710"/>
    <n v="0.05"/>
    <n v="1"/>
    <s v="901B"/>
    <s v="201b"/>
    <x v="1"/>
    <n v="1"/>
    <n v="1812"/>
    <m/>
    <x v="7"/>
    <x v="0"/>
    <s v="2017-05"/>
  </r>
  <r>
    <x v="17"/>
    <x v="25"/>
    <n v="42753"/>
    <n v="-1710"/>
    <n v="-0.05"/>
    <n v="1"/>
    <s v="901B"/>
    <s v="201b"/>
    <x v="1"/>
    <n v="-1"/>
    <n v="1812"/>
    <m/>
    <x v="7"/>
    <x v="0"/>
    <s v="2017-08"/>
  </r>
  <r>
    <x v="17"/>
    <x v="25"/>
    <n v="42753"/>
    <n v="-1710"/>
    <n v="-0.05"/>
    <n v="1"/>
    <s v="901B"/>
    <s v="201b"/>
    <x v="1"/>
    <n v="-1"/>
    <n v="1813"/>
    <m/>
    <x v="10"/>
    <x v="0"/>
    <s v="2017-12"/>
  </r>
  <r>
    <x v="17"/>
    <x v="25"/>
    <n v="42753"/>
    <n v="1368"/>
    <n v="0.04"/>
    <n v="1"/>
    <s v="901C"/>
    <m/>
    <x v="1"/>
    <n v="1"/>
    <n v="1820"/>
    <m/>
    <x v="4"/>
    <x v="0"/>
    <s v="2017-04"/>
  </r>
  <r>
    <x v="17"/>
    <x v="25"/>
    <n v="42753"/>
    <n v="4104"/>
    <n v="0.12"/>
    <n v="1"/>
    <s v="901C"/>
    <m/>
    <x v="1"/>
    <n v="3"/>
    <n v="1820"/>
    <m/>
    <x v="4"/>
    <x v="0"/>
    <s v="2017-12"/>
  </r>
  <r>
    <x v="17"/>
    <x v="25"/>
    <n v="42753"/>
    <n v="1368"/>
    <n v="0.04"/>
    <n v="1"/>
    <s v="901C"/>
    <m/>
    <x v="1"/>
    <n v="1"/>
    <n v="1822"/>
    <m/>
    <x v="5"/>
    <x v="0"/>
    <s v="2017-08"/>
  </r>
  <r>
    <x v="17"/>
    <x v="25"/>
    <n v="42753"/>
    <n v="4104"/>
    <n v="0.12"/>
    <n v="1"/>
    <s v="901C"/>
    <m/>
    <x v="1"/>
    <n v="3"/>
    <n v="1827"/>
    <m/>
    <x v="11"/>
    <x v="0"/>
    <s v="2017-04"/>
  </r>
  <r>
    <x v="17"/>
    <x v="25"/>
    <n v="42753"/>
    <n v="1368"/>
    <n v="0.04"/>
    <n v="1"/>
    <s v="901C"/>
    <s v="201b"/>
    <x v="1"/>
    <n v="1"/>
    <n v="1811"/>
    <m/>
    <x v="16"/>
    <x v="0"/>
    <s v="2017-07"/>
  </r>
  <r>
    <x v="17"/>
    <x v="25"/>
    <n v="42753"/>
    <n v="1368"/>
    <n v="0.04"/>
    <n v="1"/>
    <s v="901C"/>
    <s v="201b"/>
    <x v="1"/>
    <n v="1"/>
    <n v="1812"/>
    <m/>
    <x v="7"/>
    <x v="0"/>
    <s v="2017-11"/>
  </r>
  <r>
    <x v="17"/>
    <x v="25"/>
    <n v="42753"/>
    <n v="-1368"/>
    <n v="-0.04"/>
    <n v="1"/>
    <s v="901C"/>
    <s v="201b"/>
    <x v="1"/>
    <n v="-1"/>
    <n v="1822"/>
    <m/>
    <x v="5"/>
    <x v="0"/>
    <s v="2017-08"/>
  </r>
  <r>
    <x v="17"/>
    <x v="25"/>
    <n v="42753"/>
    <n v="-4104"/>
    <n v="-0.12"/>
    <n v="1"/>
    <s v="901C"/>
    <s v="201b"/>
    <x v="1"/>
    <n v="-3"/>
    <n v="1824"/>
    <m/>
    <x v="1"/>
    <x v="0"/>
    <s v="2017-12"/>
  </r>
  <r>
    <x v="17"/>
    <x v="25"/>
    <n v="42753"/>
    <n v="4104"/>
    <n v="0.12"/>
    <n v="1"/>
    <s v="901C"/>
    <s v="201b"/>
    <x v="1"/>
    <n v="3"/>
    <n v="1827"/>
    <m/>
    <x v="11"/>
    <x v="0"/>
    <s v="2017-03"/>
  </r>
  <r>
    <x v="17"/>
    <x v="25"/>
    <n v="42753"/>
    <n v="-4104"/>
    <n v="-0.12"/>
    <n v="1"/>
    <s v="901C"/>
    <s v="201b"/>
    <x v="1"/>
    <n v="-3"/>
    <n v="1827"/>
    <m/>
    <x v="11"/>
    <x v="0"/>
    <s v="2017-04"/>
  </r>
  <r>
    <x v="17"/>
    <x v="25"/>
    <n v="42753"/>
    <n v="7388"/>
    <n v="0.216"/>
    <n v="1"/>
    <s v="901D"/>
    <m/>
    <x v="1"/>
    <n v="4"/>
    <n v="1813"/>
    <m/>
    <x v="10"/>
    <x v="0"/>
    <s v="2017-04"/>
  </r>
  <r>
    <x v="17"/>
    <x v="25"/>
    <n v="42753"/>
    <n v="5541"/>
    <n v="0.16200000000000001"/>
    <n v="1"/>
    <s v="901D"/>
    <m/>
    <x v="1"/>
    <n v="3"/>
    <n v="1813"/>
    <m/>
    <x v="10"/>
    <x v="0"/>
    <s v="2017-08"/>
  </r>
  <r>
    <x v="17"/>
    <x v="25"/>
    <n v="42753"/>
    <n v="-7388"/>
    <n v="-0.216"/>
    <n v="1"/>
    <s v="901D"/>
    <s v="201b"/>
    <x v="1"/>
    <n v="-4"/>
    <n v="1813"/>
    <m/>
    <x v="10"/>
    <x v="0"/>
    <s v="2017-04"/>
  </r>
  <r>
    <x v="17"/>
    <x v="25"/>
    <n v="42753"/>
    <n v="-1847"/>
    <n v="-5.3999999999999999E-2"/>
    <n v="1"/>
    <s v="901D"/>
    <s v="201b"/>
    <x v="1"/>
    <n v="-1"/>
    <n v="1815"/>
    <m/>
    <x v="3"/>
    <x v="0"/>
    <s v="2017-04"/>
  </r>
  <r>
    <x v="17"/>
    <x v="25"/>
    <n v="42753"/>
    <n v="1847"/>
    <n v="5.3999999999999999E-2"/>
    <n v="1"/>
    <s v="901D"/>
    <s v="201b"/>
    <x v="1"/>
    <n v="1"/>
    <n v="1824"/>
    <m/>
    <x v="1"/>
    <x v="0"/>
    <s v="2017-03"/>
  </r>
  <r>
    <x v="17"/>
    <x v="25"/>
    <n v="42753"/>
    <n v="3694"/>
    <n v="0.108"/>
    <n v="1"/>
    <s v="901D"/>
    <s v="201b"/>
    <x v="1"/>
    <n v="2"/>
    <n v="1833"/>
    <m/>
    <x v="0"/>
    <x v="0"/>
    <s v="2017-11"/>
  </r>
  <r>
    <x v="17"/>
    <x v="25"/>
    <n v="42753"/>
    <n v="-1847"/>
    <n v="-5.3999999999999999E-2"/>
    <n v="1"/>
    <s v="901D"/>
    <s v="ABFX01"/>
    <x v="1"/>
    <n v="-1"/>
    <n v="1824"/>
    <m/>
    <x v="1"/>
    <x v="0"/>
    <s v="2017-04"/>
  </r>
  <r>
    <x v="17"/>
    <x v="25"/>
    <n v="42753"/>
    <n v="6432"/>
    <n v="0.188"/>
    <n v="1"/>
    <s v="901E"/>
    <m/>
    <x v="1"/>
    <n v="4"/>
    <n v="1813"/>
    <m/>
    <x v="10"/>
    <x v="0"/>
    <s v="2017-08"/>
  </r>
  <r>
    <x v="17"/>
    <x v="25"/>
    <n v="42753"/>
    <n v="1608"/>
    <n v="4.7E-2"/>
    <n v="1"/>
    <s v="901E"/>
    <m/>
    <x v="1"/>
    <n v="1"/>
    <n v="1815"/>
    <m/>
    <x v="3"/>
    <x v="0"/>
    <s v="2017-08"/>
  </r>
  <r>
    <x v="17"/>
    <x v="25"/>
    <n v="42753"/>
    <n v="3216"/>
    <n v="9.4E-2"/>
    <n v="1"/>
    <s v="901E"/>
    <m/>
    <x v="1"/>
    <n v="2"/>
    <n v="1824"/>
    <m/>
    <x v="1"/>
    <x v="0"/>
    <s v="2017-08"/>
  </r>
  <r>
    <x v="17"/>
    <x v="25"/>
    <n v="42753"/>
    <n v="1608"/>
    <n v="4.7E-2"/>
    <n v="1"/>
    <s v="901E"/>
    <m/>
    <x v="1"/>
    <n v="1"/>
    <n v="1835"/>
    <m/>
    <x v="17"/>
    <x v="0"/>
    <s v="2017-08"/>
  </r>
  <r>
    <x v="17"/>
    <x v="25"/>
    <n v="42753"/>
    <n v="1608"/>
    <n v="4.7E-2"/>
    <n v="1"/>
    <s v="901E"/>
    <m/>
    <x v="0"/>
    <n v="1"/>
    <n v="1834"/>
    <m/>
    <x v="2"/>
    <x v="0"/>
    <s v="2017-08"/>
  </r>
  <r>
    <x v="17"/>
    <x v="25"/>
    <n v="42753"/>
    <n v="1608"/>
    <n v="4.7E-2"/>
    <n v="1"/>
    <s v="901E"/>
    <s v="NAX11"/>
    <x v="1"/>
    <n v="1"/>
    <n v="1833"/>
    <m/>
    <x v="0"/>
    <x v="0"/>
    <s v="2017-03"/>
  </r>
  <r>
    <x v="17"/>
    <x v="25"/>
    <n v="42753"/>
    <n v="-1608"/>
    <n v="-4.7E-2"/>
    <n v="1"/>
    <s v="901E"/>
    <s v="OBAA00"/>
    <x v="1"/>
    <n v="-1"/>
    <n v="1824"/>
    <m/>
    <x v="1"/>
    <x v="0"/>
    <s v="2017-04"/>
  </r>
  <r>
    <x v="17"/>
    <x v="25"/>
    <n v="42753"/>
    <n v="-1608"/>
    <n v="-4.7E-2"/>
    <n v="1"/>
    <s v="901E"/>
    <s v="OBAB00"/>
    <x v="1"/>
    <n v="-1"/>
    <n v="1828"/>
    <m/>
    <x v="6"/>
    <x v="0"/>
    <s v="2017-08"/>
  </r>
  <r>
    <x v="17"/>
    <x v="25"/>
    <n v="42753"/>
    <n v="1608"/>
    <n v="4.7E-2"/>
    <n v="1"/>
    <s v="901E"/>
    <s v="WBGM45"/>
    <x v="1"/>
    <n v="1"/>
    <n v="1813"/>
    <m/>
    <x v="10"/>
    <x v="0"/>
    <s v="2017-03"/>
  </r>
  <r>
    <x v="17"/>
    <x v="25"/>
    <n v="42753"/>
    <n v="-1608"/>
    <n v="-4.7E-2"/>
    <n v="1"/>
    <s v="901E"/>
    <s v="WBGM45"/>
    <x v="1"/>
    <n v="-1"/>
    <n v="1813"/>
    <m/>
    <x v="10"/>
    <x v="0"/>
    <s v="2017-08"/>
  </r>
  <r>
    <x v="17"/>
    <x v="25"/>
    <n v="42753"/>
    <n v="2086"/>
    <n v="6.0999999999999999E-2"/>
    <n v="1"/>
    <s v="901O"/>
    <m/>
    <x v="1"/>
    <n v="1"/>
    <n v="1822"/>
    <m/>
    <x v="5"/>
    <x v="0"/>
    <s v="2017-08"/>
  </r>
  <r>
    <x v="17"/>
    <x v="25"/>
    <n v="42753"/>
    <n v="8344"/>
    <n v="0.24399999999999999"/>
    <n v="1"/>
    <s v="901O"/>
    <m/>
    <x v="1"/>
    <n v="4"/>
    <n v="1833"/>
    <m/>
    <x v="0"/>
    <x v="0"/>
    <s v="2017-12"/>
  </r>
  <r>
    <x v="17"/>
    <x v="25"/>
    <n v="42753"/>
    <n v="4172"/>
    <n v="0.122"/>
    <n v="1"/>
    <s v="901O"/>
    <s v="201b"/>
    <x v="1"/>
    <n v="2"/>
    <n v="1811"/>
    <m/>
    <x v="16"/>
    <x v="0"/>
    <s v="2017-07"/>
  </r>
  <r>
    <x v="17"/>
    <x v="25"/>
    <n v="42753"/>
    <n v="-4172"/>
    <n v="-0.122"/>
    <n v="1"/>
    <s v="901O"/>
    <s v="201b"/>
    <x v="1"/>
    <n v="-2"/>
    <n v="1812"/>
    <m/>
    <x v="7"/>
    <x v="0"/>
    <s v="2017-12"/>
  </r>
  <r>
    <x v="17"/>
    <x v="25"/>
    <n v="42753"/>
    <n v="10430"/>
    <n v="0.30499999999999999"/>
    <n v="1"/>
    <s v="901O"/>
    <s v="201b"/>
    <x v="1"/>
    <n v="5"/>
    <n v="1813"/>
    <m/>
    <x v="10"/>
    <x v="0"/>
    <s v="2017-01"/>
  </r>
  <r>
    <x v="17"/>
    <x v="25"/>
    <n v="42753"/>
    <n v="6258"/>
    <n v="0.183"/>
    <n v="1"/>
    <s v="901O"/>
    <s v="201b"/>
    <x v="1"/>
    <n v="3"/>
    <n v="1813"/>
    <m/>
    <x v="10"/>
    <x v="0"/>
    <s v="2017-05"/>
  </r>
  <r>
    <x v="17"/>
    <x v="25"/>
    <n v="42753"/>
    <n v="2086"/>
    <n v="6.0999999999999999E-2"/>
    <n v="1"/>
    <s v="901O"/>
    <s v="201b"/>
    <x v="1"/>
    <n v="1"/>
    <n v="1813"/>
    <m/>
    <x v="10"/>
    <x v="0"/>
    <s v="2017-06"/>
  </r>
  <r>
    <x v="17"/>
    <x v="25"/>
    <n v="42753"/>
    <n v="-2086"/>
    <n v="-6.0999999999999999E-2"/>
    <n v="1"/>
    <s v="901O"/>
    <s v="OAAJ00"/>
    <x v="1"/>
    <n v="-1"/>
    <n v="1818"/>
    <m/>
    <x v="8"/>
    <x v="0"/>
    <s v="2017-08"/>
  </r>
  <r>
    <x v="17"/>
    <x v="25"/>
    <n v="42753"/>
    <n v="-2086"/>
    <n v="-6.0999999999999999E-2"/>
    <n v="1"/>
    <s v="901O"/>
    <s v="OACB00"/>
    <x v="1"/>
    <n v="-1"/>
    <n v="1832"/>
    <m/>
    <x v="9"/>
    <x v="0"/>
    <s v="2017-04"/>
  </r>
  <r>
    <x v="17"/>
    <x v="25"/>
    <n v="42753"/>
    <n v="2086"/>
    <n v="6.0999999999999999E-2"/>
    <n v="1"/>
    <s v="901O"/>
    <s v="WBGC11"/>
    <x v="1"/>
    <n v="1"/>
    <n v="1813"/>
    <m/>
    <x v="10"/>
    <x v="0"/>
    <s v="2017-02"/>
  </r>
  <r>
    <x v="17"/>
    <x v="25"/>
    <n v="42753"/>
    <n v="85164"/>
    <n v="2.4900000000000002"/>
    <n v="2"/>
    <s v="36B"/>
    <s v="CKD65"/>
    <x v="0"/>
    <n v="1"/>
    <n v="1833"/>
    <m/>
    <x v="0"/>
    <x v="1"/>
    <s v="2017-02"/>
  </r>
  <r>
    <x v="17"/>
    <x v="25"/>
    <n v="42753"/>
    <n v="40222"/>
    <n v="1.1759999999999999"/>
    <n v="2"/>
    <s v="36O"/>
    <m/>
    <x v="1"/>
    <n v="2"/>
    <n v="1813"/>
    <m/>
    <x v="10"/>
    <x v="0"/>
    <s v="2017-12"/>
  </r>
  <r>
    <x v="17"/>
    <x v="25"/>
    <n v="42753"/>
    <n v="20111"/>
    <n v="0.58799999999999997"/>
    <n v="2"/>
    <s v="36O"/>
    <m/>
    <x v="1"/>
    <n v="1"/>
    <n v="1832"/>
    <m/>
    <x v="9"/>
    <x v="0"/>
    <s v="2017-04"/>
  </r>
  <r>
    <x v="17"/>
    <x v="25"/>
    <n v="42753"/>
    <n v="20111"/>
    <n v="0.58799999999999997"/>
    <n v="2"/>
    <s v="36O"/>
    <s v="CKC75"/>
    <x v="1"/>
    <n v="1"/>
    <n v="1813"/>
    <m/>
    <x v="10"/>
    <x v="0"/>
    <s v="2017-10"/>
  </r>
  <r>
    <x v="17"/>
    <x v="25"/>
    <n v="42753"/>
    <n v="18264"/>
    <n v="0.53400000000000003"/>
    <n v="2"/>
    <s v="38O"/>
    <s v="CHC05"/>
    <x v="1"/>
    <n v="1"/>
    <n v="1820"/>
    <m/>
    <x v="4"/>
    <x v="0"/>
    <s v="2017-11"/>
  </r>
  <r>
    <x v="17"/>
    <x v="25"/>
    <n v="42753"/>
    <n v="-18264"/>
    <n v="-0.53400000000000003"/>
    <n v="2"/>
    <s v="38O"/>
    <s v="CHC05"/>
    <x v="1"/>
    <n v="-1"/>
    <n v="1820"/>
    <m/>
    <x v="4"/>
    <x v="0"/>
    <s v="2017-12"/>
  </r>
  <r>
    <x v="17"/>
    <x v="25"/>
    <n v="42753"/>
    <n v="-13065"/>
    <n v="-0.38200000000000001"/>
    <n v="2"/>
    <s v="39Q"/>
    <s v="CJE20"/>
    <x v="1"/>
    <n v="-1"/>
    <n v="1820"/>
    <m/>
    <x v="4"/>
    <x v="0"/>
    <s v="2017-08"/>
  </r>
  <r>
    <x v="17"/>
    <x v="25"/>
    <n v="42753"/>
    <n v="37041"/>
    <n v="1.083"/>
    <n v="2"/>
    <s v="41O"/>
    <m/>
    <x v="1"/>
    <n v="3"/>
    <n v="1820"/>
    <m/>
    <x v="4"/>
    <x v="0"/>
    <s v="2017-08"/>
  </r>
  <r>
    <x v="17"/>
    <x v="25"/>
    <n v="42753"/>
    <n v="12347"/>
    <n v="0.36099999999999999"/>
    <n v="2"/>
    <s v="41O"/>
    <m/>
    <x v="1"/>
    <n v="1"/>
    <n v="1833"/>
    <m/>
    <x v="0"/>
    <x v="0"/>
    <s v="2017-12"/>
  </r>
  <r>
    <x v="17"/>
    <x v="25"/>
    <n v="42753"/>
    <n v="-24694"/>
    <n v="-0.72199999999999998"/>
    <n v="2"/>
    <s v="41O"/>
    <s v="CGG31"/>
    <x v="1"/>
    <n v="-2"/>
    <n v="1820"/>
    <m/>
    <x v="4"/>
    <x v="0"/>
    <s v="2017-08"/>
  </r>
  <r>
    <x v="17"/>
    <x v="25"/>
    <n v="42753"/>
    <n v="12347"/>
    <n v="0.36099999999999999"/>
    <n v="2"/>
    <s v="41O"/>
    <s v="CGG31"/>
    <x v="1"/>
    <n v="1"/>
    <n v="1832"/>
    <m/>
    <x v="9"/>
    <x v="0"/>
    <s v="2017-06"/>
  </r>
  <r>
    <x v="17"/>
    <x v="25"/>
    <n v="42753"/>
    <n v="-12347"/>
    <n v="-0.36099999999999999"/>
    <n v="2"/>
    <s v="41O"/>
    <s v="ZXA10"/>
    <x v="1"/>
    <n v="-1"/>
    <n v="1824"/>
    <m/>
    <x v="1"/>
    <x v="0"/>
    <s v="2017-04"/>
  </r>
  <r>
    <x v="17"/>
    <x v="25"/>
    <n v="42753"/>
    <n v="20008"/>
    <n v="0.58499999999999996"/>
    <n v="2"/>
    <s v="42O"/>
    <m/>
    <x v="1"/>
    <n v="1"/>
    <n v="1811"/>
    <m/>
    <x v="16"/>
    <x v="0"/>
    <s v="2017-04"/>
  </r>
  <r>
    <x v="17"/>
    <x v="25"/>
    <n v="42753"/>
    <n v="40016"/>
    <n v="1.17"/>
    <n v="2"/>
    <s v="42O"/>
    <m/>
    <x v="1"/>
    <n v="2"/>
    <n v="1818"/>
    <m/>
    <x v="8"/>
    <x v="0"/>
    <s v="2017-12"/>
  </r>
  <r>
    <x v="17"/>
    <x v="25"/>
    <n v="42753"/>
    <n v="20008"/>
    <n v="0.58499999999999996"/>
    <n v="2"/>
    <s v="42O"/>
    <s v="CGFX06"/>
    <x v="1"/>
    <n v="1"/>
    <n v="1818"/>
    <m/>
    <x v="8"/>
    <x v="0"/>
    <s v="2017-10"/>
  </r>
  <r>
    <x v="17"/>
    <x v="25"/>
    <n v="42753"/>
    <n v="20008"/>
    <n v="0.58499999999999996"/>
    <n v="2"/>
    <s v="42O"/>
    <s v="CGG99"/>
    <x v="1"/>
    <n v="1"/>
    <n v="1811"/>
    <m/>
    <x v="16"/>
    <x v="0"/>
    <s v="2017-03"/>
  </r>
  <r>
    <x v="17"/>
    <x v="25"/>
    <n v="42753"/>
    <n v="-20008"/>
    <n v="-0.58499999999999996"/>
    <n v="2"/>
    <s v="42O"/>
    <s v="CGG99"/>
    <x v="1"/>
    <n v="-1"/>
    <n v="1811"/>
    <m/>
    <x v="16"/>
    <x v="0"/>
    <s v="2017-04"/>
  </r>
  <r>
    <x v="17"/>
    <x v="25"/>
    <n v="42753"/>
    <n v="1026"/>
    <n v="0.03"/>
    <n v="2"/>
    <s v="802P"/>
    <m/>
    <x v="1"/>
    <n v="1"/>
    <n v="1815"/>
    <m/>
    <x v="3"/>
    <x v="0"/>
    <s v="2017-12"/>
  </r>
  <r>
    <x v="17"/>
    <x v="25"/>
    <n v="42753"/>
    <n v="2052"/>
    <n v="0.06"/>
    <n v="2"/>
    <s v="802P"/>
    <m/>
    <x v="1"/>
    <n v="2"/>
    <n v="1820"/>
    <m/>
    <x v="4"/>
    <x v="0"/>
    <s v="2017-08"/>
  </r>
  <r>
    <x v="17"/>
    <x v="25"/>
    <n v="42753"/>
    <n v="4104"/>
    <n v="0.12"/>
    <n v="2"/>
    <s v="802P"/>
    <m/>
    <x v="1"/>
    <n v="4"/>
    <n v="1824"/>
    <m/>
    <x v="1"/>
    <x v="0"/>
    <s v="2017-08"/>
  </r>
  <r>
    <x v="17"/>
    <x v="25"/>
    <n v="42753"/>
    <n v="1026"/>
    <n v="0.03"/>
    <n v="2"/>
    <s v="802P"/>
    <m/>
    <x v="0"/>
    <n v="1"/>
    <n v="1813"/>
    <m/>
    <x v="10"/>
    <x v="0"/>
    <s v="2017-08"/>
  </r>
  <r>
    <x v="17"/>
    <x v="25"/>
    <n v="42753"/>
    <n v="1026"/>
    <n v="0.03"/>
    <n v="2"/>
    <s v="802P"/>
    <s v="3AX01"/>
    <x v="1"/>
    <n v="1"/>
    <n v="1813"/>
    <m/>
    <x v="10"/>
    <x v="0"/>
    <s v="2017-10"/>
  </r>
  <r>
    <x v="17"/>
    <x v="25"/>
    <n v="42753"/>
    <n v="-1026"/>
    <n v="-0.03"/>
    <n v="2"/>
    <s v="802P"/>
    <s v="CGC10"/>
    <x v="0"/>
    <n v="-1"/>
    <n v="1813"/>
    <m/>
    <x v="10"/>
    <x v="0"/>
    <s v="2017-08"/>
  </r>
  <r>
    <x v="17"/>
    <x v="25"/>
    <n v="42753"/>
    <n v="-1026"/>
    <n v="-0.03"/>
    <n v="2"/>
    <s v="802P"/>
    <s v="CGFX06"/>
    <x v="1"/>
    <n v="-1"/>
    <n v="1815"/>
    <m/>
    <x v="3"/>
    <x v="0"/>
    <s v="2017-08"/>
  </r>
  <r>
    <x v="17"/>
    <x v="25"/>
    <n v="42753"/>
    <n v="-1026"/>
    <n v="-0.03"/>
    <n v="2"/>
    <s v="802P"/>
    <s v="CGFX06"/>
    <x v="1"/>
    <n v="-1"/>
    <n v="1827"/>
    <m/>
    <x v="11"/>
    <x v="0"/>
    <s v="2017-12"/>
  </r>
  <r>
    <x v="17"/>
    <x v="25"/>
    <n v="42753"/>
    <n v="1026"/>
    <n v="0.03"/>
    <n v="2"/>
    <s v="802P"/>
    <s v="CGFX06"/>
    <x v="1"/>
    <n v="1"/>
    <n v="1833"/>
    <m/>
    <x v="0"/>
    <x v="0"/>
    <s v="2017-06"/>
  </r>
  <r>
    <x v="17"/>
    <x v="25"/>
    <n v="42753"/>
    <n v="-1026"/>
    <n v="-0.03"/>
    <n v="2"/>
    <s v="802P"/>
    <s v="CGX10"/>
    <x v="1"/>
    <n v="-1"/>
    <n v="1834"/>
    <m/>
    <x v="2"/>
    <x v="0"/>
    <s v="2017-04"/>
  </r>
  <r>
    <x v="17"/>
    <x v="25"/>
    <n v="42753"/>
    <n v="-1026"/>
    <n v="-0.03"/>
    <n v="2"/>
    <s v="802P"/>
    <s v="CKFX16"/>
    <x v="1"/>
    <n v="-1"/>
    <n v="1824"/>
    <m/>
    <x v="1"/>
    <x v="0"/>
    <s v="2017-04"/>
  </r>
  <r>
    <x v="17"/>
    <x v="25"/>
    <n v="42753"/>
    <n v="-2052"/>
    <n v="-0.06"/>
    <n v="2"/>
    <s v="802P"/>
    <s v="CKFX16"/>
    <x v="1"/>
    <n v="-2"/>
    <n v="1824"/>
    <m/>
    <x v="1"/>
    <x v="0"/>
    <s v="2017-08"/>
  </r>
  <r>
    <x v="17"/>
    <x v="25"/>
    <n v="42753"/>
    <n v="-1026"/>
    <n v="-0.03"/>
    <n v="2"/>
    <s v="802P"/>
    <s v="CKFX16"/>
    <x v="1"/>
    <n v="-1"/>
    <n v="1824"/>
    <m/>
    <x v="1"/>
    <x v="0"/>
    <s v="2017-12"/>
  </r>
  <r>
    <x v="17"/>
    <x v="25"/>
    <n v="42753"/>
    <n v="1026"/>
    <n v="0.03"/>
    <n v="2"/>
    <s v="802P"/>
    <s v="CKFX16"/>
    <x v="1"/>
    <n v="1"/>
    <n v="1826"/>
    <m/>
    <x v="12"/>
    <x v="0"/>
    <s v="2017-06"/>
  </r>
  <r>
    <x v="17"/>
    <x v="25"/>
    <n v="42753"/>
    <n v="-1026"/>
    <n v="-0.03"/>
    <n v="2"/>
    <s v="802P"/>
    <s v="CXFX00"/>
    <x v="1"/>
    <n v="-1"/>
    <n v="1811"/>
    <m/>
    <x v="16"/>
    <x v="0"/>
    <s v="2017-04"/>
  </r>
  <r>
    <x v="17"/>
    <x v="25"/>
    <n v="42753"/>
    <n v="1026"/>
    <n v="0.03"/>
    <n v="2"/>
    <s v="802P"/>
    <s v="CXFX00"/>
    <x v="1"/>
    <n v="1"/>
    <n v="1813"/>
    <m/>
    <x v="10"/>
    <x v="0"/>
    <s v="2017-06"/>
  </r>
  <r>
    <x v="17"/>
    <x v="25"/>
    <n v="42753"/>
    <n v="-2052"/>
    <n v="-0.06"/>
    <n v="2"/>
    <s v="802P"/>
    <s v="CXGC00"/>
    <x v="1"/>
    <n v="-2"/>
    <n v="1813"/>
    <m/>
    <x v="10"/>
    <x v="0"/>
    <s v="2017-04"/>
  </r>
  <r>
    <x v="17"/>
    <x v="25"/>
    <n v="42753"/>
    <n v="1026"/>
    <n v="0.03"/>
    <n v="2"/>
    <s v="802P"/>
    <s v="CXGC00"/>
    <x v="1"/>
    <n v="1"/>
    <n v="1833"/>
    <m/>
    <x v="0"/>
    <x v="0"/>
    <s v="2017-05"/>
  </r>
  <r>
    <x v="17"/>
    <x v="25"/>
    <n v="42753"/>
    <n v="1026"/>
    <n v="0.03"/>
    <n v="2"/>
    <s v="802P"/>
    <m/>
    <x v="1"/>
    <n v="1"/>
    <n v="1822"/>
    <m/>
    <x v="5"/>
    <x v="0"/>
    <s v="2017-12"/>
  </r>
  <r>
    <x v="17"/>
    <x v="25"/>
    <n v="42753"/>
    <n v="1026"/>
    <n v="0.03"/>
    <n v="2"/>
    <s v="802P"/>
    <m/>
    <x v="1"/>
    <n v="1"/>
    <n v="1827"/>
    <m/>
    <x v="11"/>
    <x v="0"/>
    <s v="2017-12"/>
  </r>
  <r>
    <x v="17"/>
    <x v="25"/>
    <n v="42753"/>
    <n v="1026"/>
    <n v="0.03"/>
    <n v="2"/>
    <s v="802P"/>
    <m/>
    <x v="0"/>
    <n v="1"/>
    <n v="1811"/>
    <m/>
    <x v="16"/>
    <x v="0"/>
    <s v="2017-08"/>
  </r>
  <r>
    <x v="17"/>
    <x v="25"/>
    <n v="42753"/>
    <n v="1026"/>
    <n v="0.03"/>
    <n v="2"/>
    <s v="802P"/>
    <s v="CEFX00"/>
    <x v="1"/>
    <n v="1"/>
    <n v="1813"/>
    <m/>
    <x v="10"/>
    <x v="0"/>
    <s v="2017-11"/>
  </r>
  <r>
    <x v="17"/>
    <x v="25"/>
    <n v="42753"/>
    <n v="1026"/>
    <n v="0.03"/>
    <n v="2"/>
    <s v="802P"/>
    <s v="CGFX06"/>
    <x v="1"/>
    <n v="1"/>
    <n v="1811"/>
    <m/>
    <x v="16"/>
    <x v="0"/>
    <s v="2017-01"/>
  </r>
  <r>
    <x v="17"/>
    <x v="25"/>
    <n v="42753"/>
    <n v="1026"/>
    <n v="0.03"/>
    <n v="2"/>
    <s v="802P"/>
    <s v="CGFX06"/>
    <x v="1"/>
    <n v="1"/>
    <n v="1813"/>
    <m/>
    <x v="10"/>
    <x v="0"/>
    <s v="2017-09"/>
  </r>
  <r>
    <x v="17"/>
    <x v="25"/>
    <n v="42753"/>
    <n v="1026"/>
    <n v="0.03"/>
    <n v="2"/>
    <s v="802P"/>
    <s v="CGFX06"/>
    <x v="1"/>
    <n v="1"/>
    <n v="1815"/>
    <m/>
    <x v="3"/>
    <x v="0"/>
    <s v="2017-07"/>
  </r>
  <r>
    <x v="17"/>
    <x v="25"/>
    <n v="42753"/>
    <n v="1026"/>
    <n v="0.03"/>
    <n v="2"/>
    <s v="802P"/>
    <s v="CGX10"/>
    <x v="1"/>
    <n v="1"/>
    <n v="1824"/>
    <m/>
    <x v="1"/>
    <x v="0"/>
    <s v="2017-03"/>
  </r>
  <r>
    <x v="17"/>
    <x v="25"/>
    <n v="42753"/>
    <n v="1026"/>
    <n v="0.03"/>
    <n v="2"/>
    <s v="802P"/>
    <s v="CGX10"/>
    <x v="1"/>
    <n v="1"/>
    <n v="1834"/>
    <m/>
    <x v="2"/>
    <x v="0"/>
    <s v="2017-03"/>
  </r>
  <r>
    <x v="17"/>
    <x v="25"/>
    <n v="42753"/>
    <n v="-1026"/>
    <n v="-0.03"/>
    <n v="2"/>
    <s v="802P"/>
    <s v="CKD05"/>
    <x v="1"/>
    <n v="-1"/>
    <n v="1832"/>
    <m/>
    <x v="9"/>
    <x v="0"/>
    <s v="2017-12"/>
  </r>
  <r>
    <x v="17"/>
    <x v="25"/>
    <n v="42753"/>
    <n v="1026"/>
    <n v="0.03"/>
    <n v="2"/>
    <s v="802P"/>
    <s v="CKD05"/>
    <x v="1"/>
    <n v="1"/>
    <n v="1833"/>
    <m/>
    <x v="0"/>
    <x v="0"/>
    <s v="2017-03"/>
  </r>
  <r>
    <x v="17"/>
    <x v="25"/>
    <n v="42753"/>
    <n v="-1026"/>
    <n v="-0.03"/>
    <n v="2"/>
    <s v="802P"/>
    <s v="CKD05"/>
    <x v="1"/>
    <n v="-1"/>
    <n v="1833"/>
    <m/>
    <x v="0"/>
    <x v="0"/>
    <s v="2017-08"/>
  </r>
  <r>
    <x v="17"/>
    <x v="25"/>
    <n v="42753"/>
    <n v="1026"/>
    <n v="0.03"/>
    <n v="2"/>
    <s v="802P"/>
    <s v="CKFX16"/>
    <x v="1"/>
    <n v="1"/>
    <n v="1812"/>
    <m/>
    <x v="7"/>
    <x v="0"/>
    <s v="2017-10"/>
  </r>
  <r>
    <x v="17"/>
    <x v="25"/>
    <n v="42753"/>
    <n v="-1026"/>
    <n v="-0.03"/>
    <n v="2"/>
    <s v="802P"/>
    <s v="CKFX16"/>
    <x v="1"/>
    <n v="-1"/>
    <n v="1820"/>
    <m/>
    <x v="4"/>
    <x v="0"/>
    <s v="2017-08"/>
  </r>
  <r>
    <x v="17"/>
    <x v="25"/>
    <n v="42753"/>
    <n v="-1026"/>
    <n v="-0.03"/>
    <n v="2"/>
    <s v="802P"/>
    <s v="CKFX16"/>
    <x v="1"/>
    <n v="-1"/>
    <n v="1832"/>
    <m/>
    <x v="9"/>
    <x v="0"/>
    <s v="2017-12"/>
  </r>
  <r>
    <x v="17"/>
    <x v="25"/>
    <n v="42753"/>
    <n v="1026"/>
    <n v="0.03"/>
    <n v="2"/>
    <s v="802P"/>
    <s v="CKFX16"/>
    <x v="1"/>
    <n v="1"/>
    <n v="1833"/>
    <m/>
    <x v="0"/>
    <x v="0"/>
    <s v="2017-05"/>
  </r>
  <r>
    <x v="17"/>
    <x v="25"/>
    <n v="42753"/>
    <n v="-2052"/>
    <n v="-0.06"/>
    <n v="2"/>
    <s v="802P"/>
    <s v="CKFX16"/>
    <x v="1"/>
    <n v="-2"/>
    <n v="1833"/>
    <m/>
    <x v="0"/>
    <x v="0"/>
    <s v="2017-08"/>
  </r>
  <r>
    <x v="17"/>
    <x v="25"/>
    <n v="42753"/>
    <n v="1026"/>
    <n v="0.03"/>
    <n v="2"/>
    <s v="802P"/>
    <s v="CKFX16"/>
    <x v="1"/>
    <n v="1"/>
    <n v="1833"/>
    <m/>
    <x v="0"/>
    <x v="0"/>
    <s v="2017-11"/>
  </r>
  <r>
    <x v="17"/>
    <x v="25"/>
    <n v="42753"/>
    <n v="-1026"/>
    <n v="-0.03"/>
    <n v="2"/>
    <s v="802P"/>
    <s v="CKFX16"/>
    <x v="1"/>
    <n v="-1"/>
    <n v="1833"/>
    <m/>
    <x v="0"/>
    <x v="0"/>
    <s v="2017-12"/>
  </r>
  <r>
    <x v="17"/>
    <x v="25"/>
    <n v="42753"/>
    <n v="-1026"/>
    <n v="-0.03"/>
    <n v="2"/>
    <s v="802P"/>
    <s v="CXGC00"/>
    <x v="1"/>
    <n v="-1"/>
    <n v="1822"/>
    <m/>
    <x v="5"/>
    <x v="0"/>
    <s v="2017-12"/>
  </r>
  <r>
    <x v="17"/>
    <x v="25"/>
    <n v="42753"/>
    <n v="1026"/>
    <n v="0.03"/>
    <n v="2"/>
    <s v="802P"/>
    <s v="CXGC00"/>
    <x v="1"/>
    <n v="1"/>
    <n v="1833"/>
    <m/>
    <x v="0"/>
    <x v="0"/>
    <s v="2017-03"/>
  </r>
  <r>
    <x v="17"/>
    <x v="25"/>
    <n v="42753"/>
    <n v="1026"/>
    <n v="0.03"/>
    <n v="2"/>
    <s v="802P"/>
    <s v="CXGC00"/>
    <x v="1"/>
    <n v="1"/>
    <n v="1833"/>
    <m/>
    <x v="0"/>
    <x v="0"/>
    <s v="2017-06"/>
  </r>
  <r>
    <x v="17"/>
    <x v="25"/>
    <n v="42753"/>
    <n v="-2052"/>
    <n v="-0.06"/>
    <n v="2"/>
    <s v="802P"/>
    <s v="ZXA10"/>
    <x v="1"/>
    <n v="-2"/>
    <n v="1833"/>
    <m/>
    <x v="0"/>
    <x v="0"/>
    <s v="2017-04"/>
  </r>
  <r>
    <x v="17"/>
    <x v="25"/>
    <n v="42753"/>
    <n v="2463"/>
    <n v="7.1999999999999995E-2"/>
    <n v="2"/>
    <s v="802U"/>
    <m/>
    <x v="1"/>
    <n v="1"/>
    <n v="1815"/>
    <m/>
    <x v="3"/>
    <x v="0"/>
    <s v="2017-12"/>
  </r>
  <r>
    <x v="17"/>
    <x v="25"/>
    <n v="42753"/>
    <n v="-2463"/>
    <n v="-7.1999999999999995E-2"/>
    <n v="2"/>
    <s v="802U"/>
    <s v="CKD05"/>
    <x v="1"/>
    <n v="-1"/>
    <n v="1813"/>
    <m/>
    <x v="10"/>
    <x v="0"/>
    <s v="2017-04"/>
  </r>
  <r>
    <x v="17"/>
    <x v="25"/>
    <n v="42753"/>
    <n v="1984"/>
    <n v="5.8000000000000003E-2"/>
    <n v="2"/>
    <s v="902O"/>
    <m/>
    <x v="1"/>
    <n v="2"/>
    <n v="1812"/>
    <m/>
    <x v="7"/>
    <x v="0"/>
    <s v="2017-12"/>
  </r>
  <r>
    <x v="17"/>
    <x v="25"/>
    <n v="42753"/>
    <n v="1984"/>
    <n v="5.8000000000000003E-2"/>
    <n v="2"/>
    <s v="902O"/>
    <m/>
    <x v="1"/>
    <n v="2"/>
    <n v="1813"/>
    <m/>
    <x v="10"/>
    <x v="0"/>
    <s v="2017-04"/>
  </r>
  <r>
    <x v="17"/>
    <x v="25"/>
    <n v="42753"/>
    <n v="7936"/>
    <n v="0.23200000000000001"/>
    <n v="2"/>
    <s v="902O"/>
    <m/>
    <x v="1"/>
    <n v="8"/>
    <n v="1813"/>
    <m/>
    <x v="10"/>
    <x v="0"/>
    <s v="2017-12"/>
  </r>
  <r>
    <x v="17"/>
    <x v="25"/>
    <n v="42753"/>
    <n v="5952"/>
    <n v="0.17399999999999999"/>
    <n v="2"/>
    <s v="902O"/>
    <m/>
    <x v="1"/>
    <n v="6"/>
    <n v="1824"/>
    <m/>
    <x v="1"/>
    <x v="0"/>
    <s v="2017-04"/>
  </r>
  <r>
    <x v="17"/>
    <x v="25"/>
    <n v="42753"/>
    <n v="1984"/>
    <n v="5.8000000000000003E-2"/>
    <n v="2"/>
    <s v="902O"/>
    <m/>
    <x v="1"/>
    <n v="2"/>
    <n v="1832"/>
    <m/>
    <x v="9"/>
    <x v="0"/>
    <s v="2017-04"/>
  </r>
  <r>
    <x v="17"/>
    <x v="25"/>
    <n v="42753"/>
    <n v="1984"/>
    <n v="5.8000000000000003E-2"/>
    <n v="2"/>
    <s v="902O"/>
    <m/>
    <x v="0"/>
    <n v="2"/>
    <n v="1822"/>
    <m/>
    <x v="5"/>
    <x v="0"/>
    <s v="2017-12"/>
  </r>
  <r>
    <x v="17"/>
    <x v="25"/>
    <n v="42753"/>
    <n v="992"/>
    <n v="2.9000000000000001E-2"/>
    <n v="2"/>
    <s v="902O"/>
    <m/>
    <x v="0"/>
    <n v="1"/>
    <n v="1824"/>
    <m/>
    <x v="1"/>
    <x v="0"/>
    <s v="2017-08"/>
  </r>
  <r>
    <x v="17"/>
    <x v="25"/>
    <n v="42753"/>
    <n v="1984"/>
    <n v="5.8000000000000003E-2"/>
    <n v="2"/>
    <s v="902O"/>
    <m/>
    <x v="0"/>
    <n v="2"/>
    <n v="1833"/>
    <m/>
    <x v="0"/>
    <x v="0"/>
    <s v="2017-04"/>
  </r>
  <r>
    <x v="17"/>
    <x v="25"/>
    <n v="42753"/>
    <n v="992"/>
    <n v="2.9000000000000001E-2"/>
    <n v="2"/>
    <s v="902O"/>
    <s v="201b"/>
    <x v="1"/>
    <n v="1"/>
    <n v="1811"/>
    <m/>
    <x v="16"/>
    <x v="0"/>
    <s v="2017-02"/>
  </r>
  <r>
    <x v="17"/>
    <x v="25"/>
    <n v="42753"/>
    <n v="2976"/>
    <n v="8.6999999999999994E-2"/>
    <n v="2"/>
    <s v="902O"/>
    <s v="201b"/>
    <x v="1"/>
    <n v="3"/>
    <n v="1813"/>
    <m/>
    <x v="10"/>
    <x v="0"/>
    <s v="2017-07"/>
  </r>
  <r>
    <x v="17"/>
    <x v="25"/>
    <n v="42753"/>
    <n v="1984"/>
    <n v="5.8000000000000003E-2"/>
    <n v="2"/>
    <s v="902O"/>
    <s v="201b"/>
    <x v="1"/>
    <n v="2"/>
    <n v="1813"/>
    <m/>
    <x v="10"/>
    <x v="0"/>
    <s v="2017-09"/>
  </r>
  <r>
    <x v="17"/>
    <x v="25"/>
    <n v="42753"/>
    <n v="-3968"/>
    <n v="-0.11600000000000001"/>
    <n v="2"/>
    <s v="902O"/>
    <s v="201b"/>
    <x v="1"/>
    <n v="-4"/>
    <n v="1815"/>
    <m/>
    <x v="3"/>
    <x v="0"/>
    <s v="2017-12"/>
  </r>
  <r>
    <x v="17"/>
    <x v="25"/>
    <n v="42753"/>
    <n v="-992"/>
    <n v="-2.9000000000000001E-2"/>
    <n v="2"/>
    <s v="902O"/>
    <s v="201b"/>
    <x v="1"/>
    <n v="-1"/>
    <n v="1820"/>
    <m/>
    <x v="4"/>
    <x v="0"/>
    <s v="2017-04"/>
  </r>
  <r>
    <x v="17"/>
    <x v="25"/>
    <n v="42753"/>
    <n v="240716"/>
    <n v="7.0380000000000003"/>
    <n v="5"/>
    <s v="104B"/>
    <m/>
    <x v="0"/>
    <n v="1"/>
    <n v="1811"/>
    <m/>
    <x v="16"/>
    <x v="1"/>
    <s v="2017-04"/>
  </r>
  <r>
    <x v="17"/>
    <x v="25"/>
    <n v="42753"/>
    <n v="240716"/>
    <n v="7.0380000000000003"/>
    <n v="5"/>
    <s v="104B"/>
    <s v="FMD10"/>
    <x v="0"/>
    <n v="1"/>
    <n v="1811"/>
    <m/>
    <x v="16"/>
    <x v="1"/>
    <s v="2017-05"/>
  </r>
  <r>
    <x v="17"/>
    <x v="25"/>
    <n v="42753"/>
    <n v="-240716"/>
    <n v="-7.0380000000000003"/>
    <n v="5"/>
    <s v="104B"/>
    <s v="FMD10"/>
    <x v="0"/>
    <n v="-1"/>
    <n v="1811"/>
    <m/>
    <x v="16"/>
    <x v="1"/>
    <s v="2017-08"/>
  </r>
  <r>
    <x v="17"/>
    <x v="25"/>
    <n v="42753"/>
    <n v="-240716"/>
    <n v="-7.0380000000000003"/>
    <n v="5"/>
    <s v="104B"/>
    <s v="FXA00"/>
    <x v="1"/>
    <n v="-1"/>
    <n v="1812"/>
    <m/>
    <x v="7"/>
    <x v="1"/>
    <s v="2017-12"/>
  </r>
  <r>
    <x v="17"/>
    <x v="25"/>
    <n v="42753"/>
    <n v="-240716"/>
    <n v="-7.0380000000000003"/>
    <n v="5"/>
    <s v="104B"/>
    <s v="FXA00"/>
    <x v="0"/>
    <n v="-1"/>
    <n v="1811"/>
    <m/>
    <x v="16"/>
    <x v="1"/>
    <s v="2017-04"/>
  </r>
  <r>
    <x v="17"/>
    <x v="25"/>
    <n v="42753"/>
    <n v="124052"/>
    <n v="3.6269999999999998"/>
    <n v="5"/>
    <s v="107C"/>
    <s v="FNA00"/>
    <x v="1"/>
    <n v="1"/>
    <n v="1820"/>
    <m/>
    <x v="4"/>
    <x v="1"/>
    <s v="2017-02"/>
  </r>
  <r>
    <x v="17"/>
    <x v="25"/>
    <n v="42753"/>
    <n v="124052"/>
    <n v="3.6269999999999998"/>
    <n v="5"/>
    <s v="107C"/>
    <s v="KGH10"/>
    <x v="1"/>
    <n v="1"/>
    <n v="1811"/>
    <m/>
    <x v="16"/>
    <x v="1"/>
    <s v="2017-05"/>
  </r>
  <r>
    <x v="17"/>
    <x v="25"/>
    <n v="42753"/>
    <n v="124052"/>
    <n v="3.6269999999999998"/>
    <n v="5"/>
    <s v="107C"/>
    <s v="SFN0DB"/>
    <x v="0"/>
    <n v="1"/>
    <n v="1833"/>
    <m/>
    <x v="0"/>
    <x v="1"/>
    <s v="2017-10"/>
  </r>
  <r>
    <x v="17"/>
    <x v="25"/>
    <n v="42753"/>
    <n v="202683"/>
    <n v="5.9260000000000002"/>
    <n v="5"/>
    <s v="109N"/>
    <s v="FXA00"/>
    <x v="1"/>
    <n v="1"/>
    <n v="1811"/>
    <m/>
    <x v="16"/>
    <x v="1"/>
    <s v="2017-06"/>
  </r>
  <r>
    <x v="17"/>
    <x v="25"/>
    <n v="42753"/>
    <n v="-130311"/>
    <n v="-3.81"/>
    <n v="5"/>
    <s v="112A"/>
    <s v="FYX00A"/>
    <x v="1"/>
    <n v="-1"/>
    <n v="1813"/>
    <m/>
    <x v="10"/>
    <x v="1"/>
    <s v="2017-08"/>
  </r>
  <r>
    <x v="17"/>
    <x v="25"/>
    <n v="42753"/>
    <n v="115707"/>
    <n v="3.383"/>
    <n v="5"/>
    <s v="112B"/>
    <m/>
    <x v="1"/>
    <n v="1"/>
    <n v="1813"/>
    <m/>
    <x v="10"/>
    <x v="1"/>
    <s v="2017-08"/>
  </r>
  <r>
    <x v="17"/>
    <x v="25"/>
    <n v="42753"/>
    <n v="115707"/>
    <n v="3.383"/>
    <n v="5"/>
    <s v="112B"/>
    <s v="FPO25A"/>
    <x v="1"/>
    <n v="1"/>
    <n v="1832"/>
    <m/>
    <x v="9"/>
    <x v="1"/>
    <s v="2017-09"/>
  </r>
  <r>
    <x v="17"/>
    <x v="25"/>
    <n v="42753"/>
    <n v="115707"/>
    <n v="3.383"/>
    <n v="5"/>
    <s v="112B"/>
    <s v="FPO25A"/>
    <x v="0"/>
    <n v="1"/>
    <n v="1824"/>
    <m/>
    <x v="1"/>
    <x v="1"/>
    <s v="2017-01"/>
  </r>
  <r>
    <x v="17"/>
    <x v="25"/>
    <n v="42753"/>
    <n v="115707"/>
    <n v="3.383"/>
    <n v="5"/>
    <s v="112B"/>
    <s v="FYX00A"/>
    <x v="1"/>
    <n v="1"/>
    <n v="1812"/>
    <m/>
    <x v="7"/>
    <x v="1"/>
    <s v="2017-03"/>
  </r>
  <r>
    <x v="17"/>
    <x v="25"/>
    <n v="42753"/>
    <n v="-115707"/>
    <n v="-3.383"/>
    <n v="5"/>
    <s v="112B"/>
    <s v="FYX00A"/>
    <x v="1"/>
    <n v="-1"/>
    <n v="1812"/>
    <m/>
    <x v="7"/>
    <x v="1"/>
    <s v="2017-04"/>
  </r>
  <r>
    <x v="17"/>
    <x v="25"/>
    <n v="42753"/>
    <n v="-115707"/>
    <n v="-3.383"/>
    <n v="5"/>
    <s v="112B"/>
    <s v="FYX00A"/>
    <x v="1"/>
    <n v="-1"/>
    <n v="1813"/>
    <m/>
    <x v="10"/>
    <x v="1"/>
    <s v="2017-04"/>
  </r>
  <r>
    <x v="17"/>
    <x v="25"/>
    <n v="42753"/>
    <n v="115707"/>
    <n v="3.383"/>
    <n v="5"/>
    <s v="112B"/>
    <s v="FYX00A"/>
    <x v="1"/>
    <n v="1"/>
    <n v="1824"/>
    <m/>
    <x v="1"/>
    <x v="1"/>
    <s v="2017-03"/>
  </r>
  <r>
    <x v="17"/>
    <x v="25"/>
    <n v="42753"/>
    <n v="-231414"/>
    <n v="-6.766"/>
    <n v="5"/>
    <s v="112B"/>
    <s v="FYX00A"/>
    <x v="1"/>
    <n v="-2"/>
    <n v="1824"/>
    <m/>
    <x v="1"/>
    <x v="1"/>
    <s v="2017-04"/>
  </r>
  <r>
    <x v="17"/>
    <x v="25"/>
    <n v="42753"/>
    <n v="-43540"/>
    <n v="-1.2729999999999999"/>
    <n v="5"/>
    <s v="112C"/>
    <s v="FYX10A"/>
    <x v="0"/>
    <n v="-1"/>
    <n v="1813"/>
    <m/>
    <x v="10"/>
    <x v="1"/>
    <s v="2017-12"/>
  </r>
  <r>
    <x v="17"/>
    <x v="25"/>
    <n v="42753"/>
    <n v="43540"/>
    <n v="1.2729999999999999"/>
    <n v="5"/>
    <s v="112C"/>
    <s v="SFN0CB"/>
    <x v="0"/>
    <n v="1"/>
    <n v="1813"/>
    <m/>
    <x v="10"/>
    <x v="1"/>
    <s v="2017-02"/>
  </r>
  <r>
    <x v="17"/>
    <x v="25"/>
    <n v="42753"/>
    <n v="-56571"/>
    <n v="-1.6539999999999999"/>
    <n v="5"/>
    <s v="112D"/>
    <s v="FYX10A"/>
    <x v="0"/>
    <n v="-1"/>
    <n v="1811"/>
    <m/>
    <x v="16"/>
    <x v="1"/>
    <s v="2017-08"/>
  </r>
  <r>
    <x v="17"/>
    <x v="25"/>
    <n v="42753"/>
    <n v="56571"/>
    <n v="1.6539999999999999"/>
    <n v="5"/>
    <s v="112D"/>
    <s v="SFN0CB"/>
    <x v="0"/>
    <n v="1"/>
    <n v="1824"/>
    <m/>
    <x v="1"/>
    <x v="1"/>
    <s v="2017-02"/>
  </r>
  <r>
    <x v="17"/>
    <x v="25"/>
    <n v="42753"/>
    <n v="62248"/>
    <n v="1.82"/>
    <n v="5"/>
    <s v="112E"/>
    <m/>
    <x v="0"/>
    <n v="1"/>
    <n v="1818"/>
    <m/>
    <x v="8"/>
    <x v="1"/>
    <s v="2017-08"/>
  </r>
  <r>
    <x v="17"/>
    <x v="25"/>
    <n v="42753"/>
    <n v="62248"/>
    <n v="1.82"/>
    <n v="5"/>
    <s v="112E"/>
    <m/>
    <x v="0"/>
    <n v="1"/>
    <n v="1825"/>
    <m/>
    <x v="14"/>
    <x v="1"/>
    <s v="2017-04"/>
  </r>
  <r>
    <x v="17"/>
    <x v="25"/>
    <n v="42753"/>
    <n v="62248"/>
    <n v="1.82"/>
    <n v="5"/>
    <s v="112E"/>
    <m/>
    <x v="0"/>
    <n v="1"/>
    <n v="1826"/>
    <m/>
    <x v="12"/>
    <x v="1"/>
    <s v="2017-08"/>
  </r>
  <r>
    <x v="17"/>
    <x v="25"/>
    <n v="42753"/>
    <n v="-62248"/>
    <n v="-1.82"/>
    <n v="5"/>
    <s v="112E"/>
    <s v="SFY0HK"/>
    <x v="0"/>
    <n v="-1"/>
    <n v="1824"/>
    <m/>
    <x v="1"/>
    <x v="1"/>
    <s v="2017-08"/>
  </r>
  <r>
    <x v="17"/>
    <x v="25"/>
    <n v="42753"/>
    <n v="71380"/>
    <n v="2.0870000000000002"/>
    <n v="5"/>
    <s v="112F"/>
    <m/>
    <x v="0"/>
    <n v="1"/>
    <n v="1811"/>
    <m/>
    <x v="16"/>
    <x v="1"/>
    <s v="2017-04"/>
  </r>
  <r>
    <x v="17"/>
    <x v="25"/>
    <n v="42753"/>
    <n v="71380"/>
    <n v="2.0870000000000002"/>
    <n v="5"/>
    <s v="112F"/>
    <s v="SFY0GK"/>
    <x v="0"/>
    <n v="1"/>
    <n v="1820"/>
    <m/>
    <x v="4"/>
    <x v="1"/>
    <s v="2017-01"/>
  </r>
  <r>
    <x v="17"/>
    <x v="25"/>
    <n v="42753"/>
    <n v="-71380"/>
    <n v="-2.0870000000000002"/>
    <n v="5"/>
    <s v="112F"/>
    <s v="SXF0HK"/>
    <x v="0"/>
    <n v="-1"/>
    <n v="1811"/>
    <m/>
    <x v="16"/>
    <x v="1"/>
    <s v="2017-04"/>
  </r>
  <r>
    <x v="17"/>
    <x v="25"/>
    <n v="42753"/>
    <n v="36733"/>
    <n v="1.0740000000000001"/>
    <n v="5"/>
    <s v="112O"/>
    <s v="FNFM00"/>
    <x v="1"/>
    <n v="1"/>
    <n v="1813"/>
    <m/>
    <x v="10"/>
    <x v="0"/>
    <s v="2017-09"/>
  </r>
  <r>
    <x v="17"/>
    <x v="25"/>
    <n v="42753"/>
    <n v="-36733"/>
    <n v="-1.0740000000000001"/>
    <n v="5"/>
    <s v="112O"/>
    <s v="SFN0CB"/>
    <x v="1"/>
    <n v="-1"/>
    <n v="1811"/>
    <m/>
    <x v="16"/>
    <x v="0"/>
    <s v="2017-04"/>
  </r>
  <r>
    <x v="17"/>
    <x v="25"/>
    <n v="42753"/>
    <n v="36733"/>
    <n v="1.0740000000000001"/>
    <n v="5"/>
    <s v="112O"/>
    <s v="SFN0CB"/>
    <x v="1"/>
    <n v="1"/>
    <n v="1824"/>
    <m/>
    <x v="1"/>
    <x v="0"/>
    <s v="2017-03"/>
  </r>
  <r>
    <x v="17"/>
    <x v="25"/>
    <n v="42753"/>
    <n v="50414"/>
    <n v="1.474"/>
    <n v="5"/>
    <s v="115B"/>
    <s v="FPK16A"/>
    <x v="0"/>
    <n v="1"/>
    <n v="1833"/>
    <m/>
    <x v="0"/>
    <x v="1"/>
    <s v="2017-07"/>
  </r>
  <r>
    <x v="17"/>
    <x v="25"/>
    <n v="42753"/>
    <n v="-13134"/>
    <n v="-0.38400000000000001"/>
    <n v="5"/>
    <s v="119O"/>
    <s v="PHV10X"/>
    <x v="1"/>
    <n v="-1"/>
    <n v="1813"/>
    <m/>
    <x v="10"/>
    <x v="0"/>
    <s v="2017-04"/>
  </r>
  <r>
    <x v="17"/>
    <x v="25"/>
    <n v="42753"/>
    <n v="61632"/>
    <n v="1.802"/>
    <n v="5"/>
    <n v="124"/>
    <m/>
    <x v="0"/>
    <n v="2"/>
    <n v="1811"/>
    <m/>
    <x v="16"/>
    <x v="1"/>
    <s v="2017-12"/>
  </r>
  <r>
    <x v="17"/>
    <x v="25"/>
    <n v="42753"/>
    <n v="30816"/>
    <n v="0.90100000000000002"/>
    <n v="5"/>
    <n v="124"/>
    <m/>
    <x v="0"/>
    <n v="1"/>
    <n v="1833"/>
    <m/>
    <x v="0"/>
    <x v="1"/>
    <s v="2017-04"/>
  </r>
  <r>
    <x v="17"/>
    <x v="25"/>
    <n v="42753"/>
    <n v="-30816"/>
    <n v="-0.90100000000000002"/>
    <n v="5"/>
    <n v="124"/>
    <s v="SFY0HK"/>
    <x v="0"/>
    <n v="-1"/>
    <n v="1811"/>
    <m/>
    <x v="16"/>
    <x v="1"/>
    <s v="2017-04"/>
  </r>
  <r>
    <x v="17"/>
    <x v="25"/>
    <n v="42753"/>
    <n v="19393"/>
    <n v="0.56699999999999995"/>
    <n v="5"/>
    <n v="125"/>
    <m/>
    <x v="0"/>
    <n v="1"/>
    <n v="1815"/>
    <m/>
    <x v="3"/>
    <x v="1"/>
    <s v="2017-12"/>
  </r>
  <r>
    <x v="17"/>
    <x v="25"/>
    <n v="42753"/>
    <n v="12450"/>
    <n v="0.36399999999999999"/>
    <n v="5"/>
    <s v="125O"/>
    <m/>
    <x v="1"/>
    <n v="2"/>
    <n v="1813"/>
    <m/>
    <x v="10"/>
    <x v="0"/>
    <s v="2017-12"/>
  </r>
  <r>
    <x v="17"/>
    <x v="25"/>
    <n v="42753"/>
    <n v="-1608"/>
    <n v="-4.7E-2"/>
    <n v="1"/>
    <s v="901E"/>
    <s v="201b"/>
    <x v="1"/>
    <n v="-1"/>
    <n v="1812"/>
    <m/>
    <x v="7"/>
    <x v="0"/>
    <s v="2017-12"/>
  </r>
  <r>
    <x v="17"/>
    <x v="25"/>
    <n v="42753"/>
    <n v="1608"/>
    <n v="4.7E-2"/>
    <n v="1"/>
    <s v="901E"/>
    <s v="201b"/>
    <x v="1"/>
    <n v="1"/>
    <n v="1813"/>
    <m/>
    <x v="10"/>
    <x v="0"/>
    <s v="2017-11"/>
  </r>
  <r>
    <x v="17"/>
    <x v="25"/>
    <n v="42753"/>
    <n v="1608"/>
    <n v="4.7E-2"/>
    <n v="1"/>
    <s v="901E"/>
    <s v="201b"/>
    <x v="1"/>
    <n v="1"/>
    <n v="1815"/>
    <m/>
    <x v="3"/>
    <x v="0"/>
    <s v="2017-05"/>
  </r>
  <r>
    <x v="17"/>
    <x v="25"/>
    <n v="42753"/>
    <n v="-1608"/>
    <n v="-4.7E-2"/>
    <n v="1"/>
    <s v="901E"/>
    <s v="201b"/>
    <x v="1"/>
    <n v="-1"/>
    <n v="1835"/>
    <m/>
    <x v="17"/>
    <x v="0"/>
    <s v="2017-08"/>
  </r>
  <r>
    <x v="17"/>
    <x v="25"/>
    <n v="42753"/>
    <n v="1608"/>
    <n v="4.7E-2"/>
    <n v="1"/>
    <s v="901E"/>
    <s v="FPFE15"/>
    <x v="1"/>
    <n v="1"/>
    <n v="1813"/>
    <m/>
    <x v="10"/>
    <x v="0"/>
    <s v="2017-05"/>
  </r>
  <r>
    <x v="17"/>
    <x v="25"/>
    <n v="42753"/>
    <n v="-1608"/>
    <n v="-4.7E-2"/>
    <n v="1"/>
    <s v="901E"/>
    <s v="FPFE15"/>
    <x v="1"/>
    <n v="-1"/>
    <n v="1813"/>
    <m/>
    <x v="10"/>
    <x v="0"/>
    <s v="2017-08"/>
  </r>
  <r>
    <x v="17"/>
    <x v="25"/>
    <n v="42753"/>
    <n v="-1608"/>
    <n v="-4.7E-2"/>
    <n v="1"/>
    <s v="901E"/>
    <s v="NAX11"/>
    <x v="1"/>
    <n v="-1"/>
    <n v="1833"/>
    <m/>
    <x v="0"/>
    <x v="0"/>
    <s v="2017-04"/>
  </r>
  <r>
    <x v="17"/>
    <x v="25"/>
    <n v="42753"/>
    <n v="1608"/>
    <n v="4.7E-2"/>
    <n v="1"/>
    <s v="901E"/>
    <s v="NHX10"/>
    <x v="1"/>
    <n v="1"/>
    <n v="1813"/>
    <m/>
    <x v="10"/>
    <x v="0"/>
    <s v="2017-03"/>
  </r>
  <r>
    <x v="17"/>
    <x v="25"/>
    <n v="42753"/>
    <n v="-1608"/>
    <n v="-4.7E-2"/>
    <n v="1"/>
    <s v="901E"/>
    <s v="NHX10"/>
    <x v="1"/>
    <n v="-1"/>
    <n v="1813"/>
    <m/>
    <x v="10"/>
    <x v="0"/>
    <s v="2017-04"/>
  </r>
  <r>
    <x v="17"/>
    <x v="25"/>
    <n v="42753"/>
    <n v="-1608"/>
    <n v="-4.7E-2"/>
    <n v="1"/>
    <s v="901E"/>
    <s v="WBGM45"/>
    <x v="1"/>
    <n v="-1"/>
    <n v="1813"/>
    <m/>
    <x v="10"/>
    <x v="0"/>
    <s v="2017-12"/>
  </r>
  <r>
    <x v="17"/>
    <x v="25"/>
    <n v="42753"/>
    <n v="4172"/>
    <n v="0.122"/>
    <n v="1"/>
    <s v="901O"/>
    <m/>
    <x v="1"/>
    <n v="2"/>
    <n v="1811"/>
    <m/>
    <x v="16"/>
    <x v="0"/>
    <s v="2017-04"/>
  </r>
  <r>
    <x v="17"/>
    <x v="25"/>
    <n v="42753"/>
    <n v="4172"/>
    <n v="0.122"/>
    <n v="1"/>
    <s v="901O"/>
    <m/>
    <x v="1"/>
    <n v="2"/>
    <n v="1811"/>
    <m/>
    <x v="16"/>
    <x v="0"/>
    <s v="2017-08"/>
  </r>
  <r>
    <x v="17"/>
    <x v="25"/>
    <n v="42753"/>
    <n v="2086"/>
    <n v="6.0999999999999999E-2"/>
    <n v="1"/>
    <s v="901O"/>
    <m/>
    <x v="1"/>
    <n v="1"/>
    <n v="1812"/>
    <m/>
    <x v="7"/>
    <x v="0"/>
    <s v="2017-04"/>
  </r>
  <r>
    <x v="17"/>
    <x v="25"/>
    <n v="42753"/>
    <n v="4172"/>
    <n v="0.122"/>
    <n v="1"/>
    <s v="901O"/>
    <m/>
    <x v="1"/>
    <n v="2"/>
    <n v="1812"/>
    <m/>
    <x v="7"/>
    <x v="0"/>
    <s v="2017-12"/>
  </r>
  <r>
    <x v="17"/>
    <x v="25"/>
    <n v="42753"/>
    <n v="10430"/>
    <n v="0.30499999999999999"/>
    <n v="1"/>
    <s v="901O"/>
    <m/>
    <x v="1"/>
    <n v="5"/>
    <n v="1813"/>
    <m/>
    <x v="10"/>
    <x v="0"/>
    <s v="2017-08"/>
  </r>
  <r>
    <x v="17"/>
    <x v="25"/>
    <n v="42753"/>
    <n v="4172"/>
    <n v="0.122"/>
    <n v="1"/>
    <s v="901O"/>
    <m/>
    <x v="1"/>
    <n v="2"/>
    <n v="1815"/>
    <m/>
    <x v="3"/>
    <x v="0"/>
    <s v="2017-12"/>
  </r>
  <r>
    <x v="17"/>
    <x v="25"/>
    <n v="42753"/>
    <n v="2086"/>
    <n v="6.0999999999999999E-2"/>
    <n v="1"/>
    <s v="901O"/>
    <m/>
    <x v="1"/>
    <n v="1"/>
    <n v="1818"/>
    <m/>
    <x v="8"/>
    <x v="0"/>
    <s v="2017-04"/>
  </r>
  <r>
    <x v="17"/>
    <x v="25"/>
    <n v="42753"/>
    <n v="4172"/>
    <n v="0.122"/>
    <n v="1"/>
    <s v="901O"/>
    <m/>
    <x v="1"/>
    <n v="2"/>
    <n v="1818"/>
    <m/>
    <x v="8"/>
    <x v="0"/>
    <s v="2017-08"/>
  </r>
  <r>
    <x v="17"/>
    <x v="25"/>
    <n v="42753"/>
    <n v="4172"/>
    <n v="0.122"/>
    <n v="1"/>
    <s v="901O"/>
    <m/>
    <x v="1"/>
    <n v="2"/>
    <n v="1818"/>
    <m/>
    <x v="8"/>
    <x v="0"/>
    <s v="2017-12"/>
  </r>
  <r>
    <x v="17"/>
    <x v="25"/>
    <n v="42753"/>
    <n v="4172"/>
    <n v="0.122"/>
    <n v="1"/>
    <s v="901O"/>
    <m/>
    <x v="1"/>
    <n v="2"/>
    <n v="1824"/>
    <m/>
    <x v="1"/>
    <x v="0"/>
    <s v="2017-04"/>
  </r>
  <r>
    <x v="17"/>
    <x v="25"/>
    <n v="42753"/>
    <n v="10430"/>
    <n v="0.30499999999999999"/>
    <n v="1"/>
    <s v="901O"/>
    <m/>
    <x v="1"/>
    <n v="5"/>
    <n v="1824"/>
    <m/>
    <x v="1"/>
    <x v="0"/>
    <s v="2017-12"/>
  </r>
  <r>
    <x v="17"/>
    <x v="25"/>
    <n v="42753"/>
    <n v="2086"/>
    <n v="6.0999999999999999E-2"/>
    <n v="1"/>
    <s v="901O"/>
    <m/>
    <x v="1"/>
    <n v="1"/>
    <n v="1832"/>
    <m/>
    <x v="9"/>
    <x v="0"/>
    <s v="2017-04"/>
  </r>
  <r>
    <x v="17"/>
    <x v="25"/>
    <n v="42753"/>
    <n v="2086"/>
    <n v="6.0999999999999999E-2"/>
    <n v="1"/>
    <s v="901O"/>
    <m/>
    <x v="1"/>
    <n v="1"/>
    <n v="1832"/>
    <m/>
    <x v="9"/>
    <x v="0"/>
    <s v="2017-08"/>
  </r>
  <r>
    <x v="17"/>
    <x v="25"/>
    <n v="42753"/>
    <n v="2086"/>
    <n v="6.0999999999999999E-2"/>
    <n v="1"/>
    <s v="901O"/>
    <m/>
    <x v="0"/>
    <n v="1"/>
    <n v="1822"/>
    <m/>
    <x v="5"/>
    <x v="0"/>
    <s v="2017-12"/>
  </r>
  <r>
    <x v="17"/>
    <x v="25"/>
    <n v="42753"/>
    <n v="-35462"/>
    <n v="-1.0369999999999999"/>
    <n v="1"/>
    <s v="901O"/>
    <s v="201b"/>
    <x v="1"/>
    <n v="-17"/>
    <n v="1813"/>
    <m/>
    <x v="10"/>
    <x v="0"/>
    <s v="2017-04"/>
  </r>
  <r>
    <x v="17"/>
    <x v="25"/>
    <n v="42753"/>
    <n v="10430"/>
    <n v="0.30499999999999999"/>
    <n v="1"/>
    <s v="901O"/>
    <s v="201b"/>
    <x v="1"/>
    <n v="5"/>
    <n v="1813"/>
    <m/>
    <x v="10"/>
    <x v="0"/>
    <s v="2017-11"/>
  </r>
  <r>
    <x v="17"/>
    <x v="25"/>
    <n v="42753"/>
    <n v="2086"/>
    <n v="6.0999999999999999E-2"/>
    <n v="1"/>
    <s v="901O"/>
    <s v="201b"/>
    <x v="1"/>
    <n v="1"/>
    <n v="1818"/>
    <m/>
    <x v="8"/>
    <x v="0"/>
    <s v="2017-03"/>
  </r>
  <r>
    <x v="17"/>
    <x v="25"/>
    <n v="42753"/>
    <n v="-2086"/>
    <n v="-6.0999999999999999E-2"/>
    <n v="1"/>
    <s v="901O"/>
    <s v="201b"/>
    <x v="1"/>
    <n v="-1"/>
    <n v="1818"/>
    <m/>
    <x v="8"/>
    <x v="0"/>
    <s v="2017-04"/>
  </r>
  <r>
    <x v="17"/>
    <x v="25"/>
    <n v="42753"/>
    <n v="2086"/>
    <n v="6.0999999999999999E-2"/>
    <n v="1"/>
    <s v="901O"/>
    <s v="201b"/>
    <x v="1"/>
    <n v="1"/>
    <n v="1828"/>
    <m/>
    <x v="6"/>
    <x v="0"/>
    <s v="2017-07"/>
  </r>
  <r>
    <x v="17"/>
    <x v="25"/>
    <n v="42753"/>
    <n v="2086"/>
    <n v="6.0999999999999999E-2"/>
    <n v="1"/>
    <s v="901O"/>
    <s v="201b"/>
    <x v="1"/>
    <n v="1"/>
    <n v="1832"/>
    <m/>
    <x v="9"/>
    <x v="0"/>
    <s v="2017-05"/>
  </r>
  <r>
    <x v="17"/>
    <x v="25"/>
    <n v="42753"/>
    <n v="-2086"/>
    <n v="-6.0999999999999999E-2"/>
    <n v="1"/>
    <s v="901O"/>
    <s v="201b"/>
    <x v="1"/>
    <n v="-1"/>
    <n v="1833"/>
    <m/>
    <x v="0"/>
    <x v="0"/>
    <s v="2017-08"/>
  </r>
  <r>
    <x v="17"/>
    <x v="25"/>
    <n v="42753"/>
    <n v="-85164"/>
    <n v="-2.4900000000000002"/>
    <n v="2"/>
    <s v="36B"/>
    <s v="CKD65"/>
    <x v="1"/>
    <n v="-1"/>
    <n v="1826"/>
    <m/>
    <x v="12"/>
    <x v="1"/>
    <s v="2017-10"/>
  </r>
  <r>
    <x v="17"/>
    <x v="25"/>
    <n v="42753"/>
    <n v="20111"/>
    <n v="0.58799999999999997"/>
    <n v="2"/>
    <s v="36O"/>
    <m/>
    <x v="1"/>
    <n v="1"/>
    <n v="1813"/>
    <m/>
    <x v="10"/>
    <x v="0"/>
    <s v="2017-04"/>
  </r>
  <r>
    <x v="17"/>
    <x v="25"/>
    <n v="42753"/>
    <n v="-20111"/>
    <n v="-0.58799999999999997"/>
    <n v="2"/>
    <s v="36O"/>
    <s v="CKD40"/>
    <x v="1"/>
    <n v="-1"/>
    <n v="1833"/>
    <m/>
    <x v="0"/>
    <x v="0"/>
    <s v="2017-08"/>
  </r>
  <r>
    <x v="17"/>
    <x v="25"/>
    <n v="42753"/>
    <n v="21240"/>
    <n v="0.621"/>
    <n v="2"/>
    <s v="39P"/>
    <m/>
    <x v="1"/>
    <n v="1"/>
    <n v="1813"/>
    <m/>
    <x v="10"/>
    <x v="0"/>
    <s v="2017-04"/>
  </r>
  <r>
    <x v="17"/>
    <x v="25"/>
    <n v="42753"/>
    <n v="13065"/>
    <n v="0.38200000000000001"/>
    <n v="2"/>
    <s v="39Q"/>
    <m/>
    <x v="1"/>
    <n v="1"/>
    <n v="1827"/>
    <m/>
    <x v="11"/>
    <x v="0"/>
    <s v="2017-12"/>
  </r>
  <r>
    <x v="17"/>
    <x v="25"/>
    <n v="42753"/>
    <n v="13065"/>
    <n v="0.38200000000000001"/>
    <n v="2"/>
    <s v="39Q"/>
    <s v="CJE20"/>
    <x v="1"/>
    <n v="1"/>
    <n v="1827"/>
    <m/>
    <x v="11"/>
    <x v="0"/>
    <s v="2017-09"/>
  </r>
  <r>
    <x v="17"/>
    <x v="25"/>
    <n v="42753"/>
    <n v="-13065"/>
    <n v="-0.38200000000000001"/>
    <n v="2"/>
    <s v="39Q"/>
    <s v="CJE20"/>
    <x v="1"/>
    <n v="-1"/>
    <n v="1833"/>
    <m/>
    <x v="0"/>
    <x v="0"/>
    <s v="2017-04"/>
  </r>
  <r>
    <x v="17"/>
    <x v="25"/>
    <n v="42753"/>
    <n v="6944"/>
    <n v="0.20300000000000001"/>
    <n v="2"/>
    <s v="902O"/>
    <m/>
    <x v="1"/>
    <n v="7"/>
    <n v="1824"/>
    <m/>
    <x v="1"/>
    <x v="0"/>
    <s v="2017-12"/>
  </r>
  <r>
    <x v="17"/>
    <x v="25"/>
    <n v="42753"/>
    <n v="992"/>
    <n v="2.9000000000000001E-2"/>
    <n v="2"/>
    <s v="902O"/>
    <m/>
    <x v="1"/>
    <n v="1"/>
    <n v="1834"/>
    <m/>
    <x v="2"/>
    <x v="0"/>
    <s v="2017-04"/>
  </r>
  <r>
    <x v="17"/>
    <x v="25"/>
    <n v="42753"/>
    <n v="992"/>
    <n v="2.9000000000000001E-2"/>
    <n v="2"/>
    <s v="902O"/>
    <m/>
    <x v="0"/>
    <n v="1"/>
    <n v="1812"/>
    <m/>
    <x v="7"/>
    <x v="0"/>
    <s v="2017-04"/>
  </r>
  <r>
    <x v="17"/>
    <x v="25"/>
    <n v="42753"/>
    <n v="992"/>
    <n v="2.9000000000000001E-2"/>
    <n v="2"/>
    <s v="902O"/>
    <m/>
    <x v="0"/>
    <n v="1"/>
    <n v="1824"/>
    <m/>
    <x v="1"/>
    <x v="0"/>
    <s v="2017-12"/>
  </r>
  <r>
    <x v="17"/>
    <x v="25"/>
    <n v="42753"/>
    <n v="1984"/>
    <n v="5.8000000000000003E-2"/>
    <n v="2"/>
    <s v="902O"/>
    <s v="201b"/>
    <x v="1"/>
    <n v="2"/>
    <n v="1815"/>
    <m/>
    <x v="3"/>
    <x v="0"/>
    <s v="2017-06"/>
  </r>
  <r>
    <x v="17"/>
    <x v="25"/>
    <n v="42753"/>
    <n v="992"/>
    <n v="2.9000000000000001E-2"/>
    <n v="2"/>
    <s v="902O"/>
    <s v="201b"/>
    <x v="1"/>
    <n v="1"/>
    <n v="1820"/>
    <m/>
    <x v="4"/>
    <x v="0"/>
    <s v="2017-05"/>
  </r>
  <r>
    <x v="17"/>
    <x v="25"/>
    <n v="42753"/>
    <n v="-3968"/>
    <n v="-0.11600000000000001"/>
    <n v="2"/>
    <s v="902O"/>
    <s v="201b"/>
    <x v="1"/>
    <n v="-4"/>
    <n v="1820"/>
    <m/>
    <x v="4"/>
    <x v="0"/>
    <s v="2017-12"/>
  </r>
  <r>
    <x v="17"/>
    <x v="25"/>
    <n v="42753"/>
    <n v="992"/>
    <n v="2.9000000000000001E-2"/>
    <n v="2"/>
    <s v="902O"/>
    <s v="201b"/>
    <x v="1"/>
    <n v="1"/>
    <n v="1824"/>
    <m/>
    <x v="1"/>
    <x v="0"/>
    <s v="2017-03"/>
  </r>
  <r>
    <x v="17"/>
    <x v="25"/>
    <n v="42753"/>
    <n v="992"/>
    <n v="2.9000000000000001E-2"/>
    <n v="2"/>
    <s v="902O"/>
    <s v="201b"/>
    <x v="1"/>
    <n v="1"/>
    <n v="1824"/>
    <m/>
    <x v="1"/>
    <x v="0"/>
    <s v="2017-07"/>
  </r>
  <r>
    <x v="17"/>
    <x v="25"/>
    <n v="42753"/>
    <n v="3968"/>
    <n v="0.11600000000000001"/>
    <n v="2"/>
    <s v="902O"/>
    <s v="201b"/>
    <x v="1"/>
    <n v="4"/>
    <n v="1832"/>
    <m/>
    <x v="9"/>
    <x v="0"/>
    <s v="2017-07"/>
  </r>
  <r>
    <x v="17"/>
    <x v="25"/>
    <n v="42753"/>
    <n v="-4960"/>
    <n v="-0.14499999999999999"/>
    <n v="2"/>
    <s v="902O"/>
    <s v="201b"/>
    <x v="1"/>
    <n v="-5"/>
    <n v="1833"/>
    <m/>
    <x v="0"/>
    <x v="0"/>
    <s v="2017-08"/>
  </r>
  <r>
    <x v="17"/>
    <x v="25"/>
    <n v="42753"/>
    <n v="-4960"/>
    <n v="-0.14499999999999999"/>
    <n v="2"/>
    <s v="902O"/>
    <s v="201b"/>
    <x v="1"/>
    <n v="-5"/>
    <n v="1833"/>
    <m/>
    <x v="0"/>
    <x v="0"/>
    <s v="2017-12"/>
  </r>
  <r>
    <x v="17"/>
    <x v="25"/>
    <n v="42753"/>
    <n v="-992"/>
    <n v="-2.9000000000000001E-2"/>
    <n v="2"/>
    <s v="902O"/>
    <s v="201b"/>
    <x v="0"/>
    <n v="-1"/>
    <n v="1824"/>
    <m/>
    <x v="1"/>
    <x v="0"/>
    <s v="2017-12"/>
  </r>
  <r>
    <x v="17"/>
    <x v="25"/>
    <n v="42753"/>
    <n v="3283"/>
    <n v="9.6000000000000002E-2"/>
    <n v="3"/>
    <s v="187O"/>
    <m/>
    <x v="1"/>
    <n v="1"/>
    <n v="1813"/>
    <m/>
    <x v="10"/>
    <x v="0"/>
    <s v="2017-04"/>
  </r>
  <r>
    <x v="17"/>
    <x v="25"/>
    <n v="42753"/>
    <n v="3283"/>
    <n v="9.6000000000000002E-2"/>
    <n v="3"/>
    <s v="187O"/>
    <m/>
    <x v="1"/>
    <n v="1"/>
    <n v="1826"/>
    <m/>
    <x v="12"/>
    <x v="0"/>
    <s v="2017-12"/>
  </r>
  <r>
    <x v="17"/>
    <x v="25"/>
    <n v="42753"/>
    <n v="3283"/>
    <n v="9.6000000000000002E-2"/>
    <n v="3"/>
    <s v="187O"/>
    <s v="EBA10"/>
    <x v="1"/>
    <n v="1"/>
    <n v="1811"/>
    <m/>
    <x v="16"/>
    <x v="0"/>
    <s v="2017-09"/>
  </r>
  <r>
    <x v="17"/>
    <x v="25"/>
    <n v="42753"/>
    <n v="3283"/>
    <n v="9.6000000000000002E-2"/>
    <n v="3"/>
    <s v="187O"/>
    <s v="EBA10"/>
    <x v="1"/>
    <n v="1"/>
    <n v="1826"/>
    <m/>
    <x v="12"/>
    <x v="0"/>
    <s v="2017-10"/>
  </r>
  <r>
    <x v="17"/>
    <x v="25"/>
    <n v="42753"/>
    <n v="3283"/>
    <n v="9.6000000000000002E-2"/>
    <n v="3"/>
    <s v="187O"/>
    <s v="EBA40"/>
    <x v="1"/>
    <n v="1"/>
    <n v="1813"/>
    <m/>
    <x v="10"/>
    <x v="0"/>
    <s v="2017-02"/>
  </r>
  <r>
    <x v="17"/>
    <x v="25"/>
    <n v="42753"/>
    <n v="126309"/>
    <n v="3.6930000000000001"/>
    <n v="3"/>
    <s v="49A"/>
    <m/>
    <x v="1"/>
    <n v="1"/>
    <n v="1813"/>
    <m/>
    <x v="10"/>
    <x v="1"/>
    <s v="2017-04"/>
  </r>
  <r>
    <x v="17"/>
    <x v="25"/>
    <n v="42753"/>
    <n v="-126309"/>
    <n v="-3.6930000000000001"/>
    <n v="3"/>
    <s v="49A"/>
    <s v="EDB99"/>
    <x v="1"/>
    <n v="-1"/>
    <n v="1825"/>
    <m/>
    <x v="14"/>
    <x v="1"/>
    <s v="2017-12"/>
  </r>
  <r>
    <x v="17"/>
    <x v="25"/>
    <n v="42753"/>
    <n v="-9782"/>
    <n v="-0.28599999999999998"/>
    <n v="3"/>
    <s v="55O"/>
    <s v="DCD00"/>
    <x v="1"/>
    <n v="-1"/>
    <n v="1833"/>
    <m/>
    <x v="0"/>
    <x v="0"/>
    <s v="2017-04"/>
  </r>
  <r>
    <x v="17"/>
    <x v="25"/>
    <n v="42753"/>
    <n v="14468"/>
    <n v="0.42299999999999999"/>
    <n v="3"/>
    <s v="56O"/>
    <s v="DJD20"/>
    <x v="1"/>
    <n v="1"/>
    <n v="1813"/>
    <m/>
    <x v="10"/>
    <x v="0"/>
    <s v="2017-03"/>
  </r>
  <r>
    <x v="17"/>
    <x v="25"/>
    <n v="42753"/>
    <n v="-14468"/>
    <n v="-0.42299999999999999"/>
    <n v="3"/>
    <s v="56O"/>
    <s v="DJD20"/>
    <x v="1"/>
    <n v="-1"/>
    <n v="1813"/>
    <m/>
    <x v="10"/>
    <x v="0"/>
    <s v="2017-04"/>
  </r>
  <r>
    <x v="17"/>
    <x v="25"/>
    <n v="42753"/>
    <n v="53253"/>
    <n v="1.5569999999999999"/>
    <n v="3"/>
    <n v="63"/>
    <m/>
    <x v="1"/>
    <n v="1"/>
    <n v="1825"/>
    <m/>
    <x v="14"/>
    <x v="1"/>
    <s v="2017-12"/>
  </r>
  <r>
    <x v="17"/>
    <x v="25"/>
    <n v="42753"/>
    <n v="104146"/>
    <n v="3.0449999999999999"/>
    <n v="3"/>
    <n v="64"/>
    <m/>
    <x v="1"/>
    <n v="1"/>
    <n v="1813"/>
    <m/>
    <x v="10"/>
    <x v="1"/>
    <s v="2017-05"/>
  </r>
  <r>
    <x v="17"/>
    <x v="25"/>
    <n v="42753"/>
    <n v="81573"/>
    <n v="2.3849999999999998"/>
    <n v="3"/>
    <n v="64"/>
    <s v="EJA10"/>
    <x v="1"/>
    <n v="1"/>
    <n v="1825"/>
    <m/>
    <x v="14"/>
    <x v="1"/>
    <s v="2017-10"/>
  </r>
  <r>
    <x v="17"/>
    <x v="25"/>
    <n v="42753"/>
    <n v="-958"/>
    <n v="-2.8000000000000001E-2"/>
    <n v="3"/>
    <s v="701O"/>
    <s v="DQDP10"/>
    <x v="1"/>
    <n v="-1"/>
    <n v="1825"/>
    <m/>
    <x v="14"/>
    <x v="0"/>
    <s v="2017-12"/>
  </r>
  <r>
    <x v="17"/>
    <x v="25"/>
    <n v="42753"/>
    <n v="958"/>
    <n v="2.8000000000000001E-2"/>
    <n v="3"/>
    <s v="701O"/>
    <s v="DUH02"/>
    <x v="1"/>
    <n v="1"/>
    <n v="1833"/>
    <m/>
    <x v="0"/>
    <x v="0"/>
    <s v="2017-06"/>
  </r>
  <r>
    <x v="17"/>
    <x v="25"/>
    <n v="42753"/>
    <n v="958"/>
    <n v="2.8000000000000001E-2"/>
    <n v="3"/>
    <s v="701O"/>
    <s v="DUQ12"/>
    <x v="1"/>
    <n v="1"/>
    <n v="1832"/>
    <m/>
    <x v="9"/>
    <x v="0"/>
    <s v="2017-02"/>
  </r>
  <r>
    <x v="17"/>
    <x v="25"/>
    <n v="42753"/>
    <n v="1163"/>
    <n v="3.4000000000000002E-2"/>
    <n v="3"/>
    <s v="803N"/>
    <m/>
    <x v="1"/>
    <n v="1"/>
    <n v="1812"/>
    <m/>
    <x v="7"/>
    <x v="0"/>
    <s v="2017-04"/>
  </r>
  <r>
    <x v="17"/>
    <x v="25"/>
    <n v="42753"/>
    <n v="1163"/>
    <n v="3.4000000000000002E-2"/>
    <n v="3"/>
    <s v="803N"/>
    <m/>
    <x v="1"/>
    <n v="1"/>
    <n v="1813"/>
    <m/>
    <x v="10"/>
    <x v="0"/>
    <s v="2017-12"/>
  </r>
  <r>
    <x v="17"/>
    <x v="25"/>
    <n v="42753"/>
    <n v="1163"/>
    <n v="3.4000000000000002E-2"/>
    <n v="3"/>
    <s v="803N"/>
    <m/>
    <x v="1"/>
    <n v="1"/>
    <n v="1825"/>
    <m/>
    <x v="14"/>
    <x v="0"/>
    <s v="2017-08"/>
  </r>
  <r>
    <x v="17"/>
    <x v="25"/>
    <n v="42753"/>
    <n v="1163"/>
    <n v="3.4000000000000002E-2"/>
    <n v="3"/>
    <s v="803N"/>
    <s v="DBFT00"/>
    <x v="1"/>
    <n v="1"/>
    <n v="1833"/>
    <m/>
    <x v="0"/>
    <x v="0"/>
    <s v="2017-01"/>
  </r>
  <r>
    <x v="17"/>
    <x v="25"/>
    <n v="42753"/>
    <n v="1163"/>
    <n v="3.4000000000000002E-2"/>
    <n v="3"/>
    <s v="803N"/>
    <s v="DKW00"/>
    <x v="1"/>
    <n v="1"/>
    <n v="1825"/>
    <m/>
    <x v="14"/>
    <x v="0"/>
    <s v="2017-03"/>
  </r>
  <r>
    <x v="17"/>
    <x v="25"/>
    <n v="42753"/>
    <n v="821"/>
    <n v="2.4E-2"/>
    <n v="3"/>
    <s v="803U"/>
    <m/>
    <x v="1"/>
    <n v="1"/>
    <n v="1832"/>
    <m/>
    <x v="9"/>
    <x v="0"/>
    <s v="2017-04"/>
  </r>
  <r>
    <x v="17"/>
    <x v="25"/>
    <n v="42753"/>
    <n v="821"/>
    <n v="2.4E-2"/>
    <n v="3"/>
    <s v="803U"/>
    <m/>
    <x v="1"/>
    <n v="1"/>
    <n v="1832"/>
    <m/>
    <x v="9"/>
    <x v="0"/>
    <s v="2017-08"/>
  </r>
  <r>
    <x v="17"/>
    <x v="25"/>
    <n v="42753"/>
    <n v="-821"/>
    <n v="-2.4E-2"/>
    <n v="3"/>
    <s v="803U"/>
    <s v="DBGX20"/>
    <x v="1"/>
    <n v="-1"/>
    <n v="1832"/>
    <m/>
    <x v="9"/>
    <x v="0"/>
    <s v="2017-08"/>
  </r>
  <r>
    <x v="17"/>
    <x v="25"/>
    <n v="42753"/>
    <n v="821"/>
    <n v="2.4E-2"/>
    <n v="3"/>
    <s v="803U"/>
    <s v="DXFX10"/>
    <x v="1"/>
    <n v="1"/>
    <n v="1813"/>
    <m/>
    <x v="10"/>
    <x v="0"/>
    <s v="2017-09"/>
  </r>
  <r>
    <x v="17"/>
    <x v="25"/>
    <n v="42753"/>
    <n v="2086"/>
    <n v="6.0999999999999999E-2"/>
    <n v="1"/>
    <s v="901O"/>
    <s v="201b"/>
    <x v="1"/>
    <n v="1"/>
    <n v="1815"/>
    <m/>
    <x v="3"/>
    <x v="0"/>
    <s v="2017-09"/>
  </r>
  <r>
    <x v="17"/>
    <x v="25"/>
    <n v="42753"/>
    <n v="2086"/>
    <n v="6.0999999999999999E-2"/>
    <n v="1"/>
    <s v="901O"/>
    <s v="201b"/>
    <x v="1"/>
    <n v="1"/>
    <n v="1815"/>
    <m/>
    <x v="3"/>
    <x v="0"/>
    <s v="2017-11"/>
  </r>
  <r>
    <x v="17"/>
    <x v="25"/>
    <n v="42753"/>
    <n v="-2086"/>
    <n v="-6.0999999999999999E-2"/>
    <n v="1"/>
    <s v="901O"/>
    <s v="201b"/>
    <x v="1"/>
    <n v="-1"/>
    <n v="1816"/>
    <m/>
    <x v="13"/>
    <x v="0"/>
    <s v="2017-04"/>
  </r>
  <r>
    <x v="17"/>
    <x v="25"/>
    <n v="42753"/>
    <n v="-4172"/>
    <n v="-0.122"/>
    <n v="1"/>
    <s v="901O"/>
    <s v="201b"/>
    <x v="1"/>
    <n v="-2"/>
    <n v="1816"/>
    <m/>
    <x v="13"/>
    <x v="0"/>
    <s v="2017-08"/>
  </r>
  <r>
    <x v="17"/>
    <x v="25"/>
    <n v="42753"/>
    <n v="2086"/>
    <n v="6.0999999999999999E-2"/>
    <n v="1"/>
    <s v="901O"/>
    <s v="201b"/>
    <x v="1"/>
    <n v="1"/>
    <n v="1818"/>
    <m/>
    <x v="8"/>
    <x v="0"/>
    <s v="2017-05"/>
  </r>
  <r>
    <x v="17"/>
    <x v="25"/>
    <n v="42753"/>
    <n v="4172"/>
    <n v="0.122"/>
    <n v="1"/>
    <s v="901O"/>
    <s v="201b"/>
    <x v="1"/>
    <n v="2"/>
    <n v="1820"/>
    <m/>
    <x v="4"/>
    <x v="0"/>
    <s v="2017-06"/>
  </r>
  <r>
    <x v="17"/>
    <x v="25"/>
    <n v="42753"/>
    <n v="2086"/>
    <n v="6.0999999999999999E-2"/>
    <n v="1"/>
    <s v="901O"/>
    <s v="201b"/>
    <x v="1"/>
    <n v="1"/>
    <n v="1833"/>
    <m/>
    <x v="0"/>
    <x v="0"/>
    <s v="2017-01"/>
  </r>
  <r>
    <x v="17"/>
    <x v="25"/>
    <n v="42753"/>
    <n v="2086"/>
    <n v="6.0999999999999999E-2"/>
    <n v="1"/>
    <s v="901O"/>
    <s v="ABFX01"/>
    <x v="0"/>
    <n v="1"/>
    <n v="1822"/>
    <m/>
    <x v="5"/>
    <x v="0"/>
    <s v="2017-11"/>
  </r>
  <r>
    <x v="17"/>
    <x v="25"/>
    <n v="42753"/>
    <n v="-2086"/>
    <n v="-6.0999999999999999E-2"/>
    <n v="1"/>
    <s v="901O"/>
    <s v="ABFX01"/>
    <x v="0"/>
    <n v="-1"/>
    <n v="1822"/>
    <m/>
    <x v="5"/>
    <x v="0"/>
    <s v="2017-12"/>
  </r>
  <r>
    <x v="17"/>
    <x v="25"/>
    <n v="42753"/>
    <n v="2086"/>
    <n v="6.0999999999999999E-2"/>
    <n v="1"/>
    <s v="901O"/>
    <s v="OAAJ00"/>
    <x v="1"/>
    <n v="1"/>
    <n v="1811"/>
    <m/>
    <x v="16"/>
    <x v="0"/>
    <s v="2017-11"/>
  </r>
  <r>
    <x v="17"/>
    <x v="25"/>
    <n v="42753"/>
    <n v="-2086"/>
    <n v="-6.0999999999999999E-2"/>
    <n v="1"/>
    <s v="901O"/>
    <s v="OAAJ00"/>
    <x v="1"/>
    <n v="-1"/>
    <n v="1833"/>
    <m/>
    <x v="0"/>
    <x v="0"/>
    <s v="2017-08"/>
  </r>
  <r>
    <x v="17"/>
    <x v="25"/>
    <n v="42753"/>
    <n v="85164"/>
    <n v="2.4900000000000002"/>
    <n v="2"/>
    <s v="36B"/>
    <m/>
    <x v="1"/>
    <n v="1"/>
    <n v="1832"/>
    <m/>
    <x v="9"/>
    <x v="1"/>
    <s v="2017-12"/>
  </r>
  <r>
    <x v="17"/>
    <x v="25"/>
    <n v="42753"/>
    <n v="20111"/>
    <n v="0.58799999999999997"/>
    <n v="2"/>
    <s v="36O"/>
    <s v="CKD40"/>
    <x v="1"/>
    <n v="1"/>
    <n v="1813"/>
    <m/>
    <x v="10"/>
    <x v="0"/>
    <s v="2017-01"/>
  </r>
  <r>
    <x v="17"/>
    <x v="25"/>
    <n v="42753"/>
    <n v="20111"/>
    <n v="0.58799999999999997"/>
    <n v="2"/>
    <s v="36O"/>
    <s v="CKD40"/>
    <x v="1"/>
    <n v="1"/>
    <n v="1833"/>
    <m/>
    <x v="0"/>
    <x v="0"/>
    <s v="2017-05"/>
  </r>
  <r>
    <x v="17"/>
    <x v="25"/>
    <n v="42753"/>
    <n v="20111"/>
    <n v="0.58799999999999997"/>
    <n v="2"/>
    <s v="36O"/>
    <s v="CKD70"/>
    <x v="1"/>
    <n v="1"/>
    <n v="1813"/>
    <m/>
    <x v="10"/>
    <x v="0"/>
    <s v="2017-09"/>
  </r>
  <r>
    <x v="17"/>
    <x v="25"/>
    <n v="42753"/>
    <n v="13065"/>
    <n v="0.38200000000000001"/>
    <n v="2"/>
    <s v="39Q"/>
    <m/>
    <x v="1"/>
    <n v="1"/>
    <n v="1813"/>
    <m/>
    <x v="10"/>
    <x v="0"/>
    <s v="2017-08"/>
  </r>
  <r>
    <x v="17"/>
    <x v="25"/>
    <n v="42753"/>
    <n v="13065"/>
    <n v="0.38200000000000001"/>
    <n v="2"/>
    <s v="39Q"/>
    <m/>
    <x v="1"/>
    <n v="1"/>
    <n v="1820"/>
    <m/>
    <x v="4"/>
    <x v="0"/>
    <s v="2017-08"/>
  </r>
  <r>
    <x v="17"/>
    <x v="25"/>
    <n v="42753"/>
    <n v="13065"/>
    <n v="0.38200000000000001"/>
    <n v="2"/>
    <s v="39Q"/>
    <s v="CJE20"/>
    <x v="1"/>
    <n v="1"/>
    <n v="1812"/>
    <m/>
    <x v="7"/>
    <x v="0"/>
    <s v="2017-01"/>
  </r>
  <r>
    <x v="17"/>
    <x v="25"/>
    <n v="42753"/>
    <n v="12347"/>
    <n v="0.36099999999999999"/>
    <n v="2"/>
    <s v="41O"/>
    <m/>
    <x v="1"/>
    <n v="1"/>
    <n v="1813"/>
    <m/>
    <x v="10"/>
    <x v="0"/>
    <s v="2017-12"/>
  </r>
  <r>
    <x v="17"/>
    <x v="25"/>
    <n v="42753"/>
    <n v="12347"/>
    <n v="0.36099999999999999"/>
    <n v="2"/>
    <s v="41O"/>
    <m/>
    <x v="1"/>
    <n v="1"/>
    <n v="1833"/>
    <m/>
    <x v="0"/>
    <x v="0"/>
    <s v="2017-04"/>
  </r>
  <r>
    <x v="17"/>
    <x v="25"/>
    <n v="42753"/>
    <n v="-12347"/>
    <n v="-0.36099999999999999"/>
    <n v="2"/>
    <s v="41O"/>
    <s v="CCC00"/>
    <x v="1"/>
    <n v="-1"/>
    <n v="1812"/>
    <m/>
    <x v="7"/>
    <x v="0"/>
    <s v="2017-12"/>
  </r>
  <r>
    <x v="17"/>
    <x v="25"/>
    <n v="42753"/>
    <n v="12347"/>
    <n v="0.36099999999999999"/>
    <n v="2"/>
    <s v="41O"/>
    <s v="CCFX00"/>
    <x v="1"/>
    <n v="1"/>
    <n v="1813"/>
    <m/>
    <x v="10"/>
    <x v="0"/>
    <s v="2017-09"/>
  </r>
  <r>
    <x v="17"/>
    <x v="25"/>
    <n v="42753"/>
    <n v="-12347"/>
    <n v="-0.36099999999999999"/>
    <n v="2"/>
    <s v="41O"/>
    <s v="CGG31"/>
    <x v="1"/>
    <n v="-1"/>
    <n v="1820"/>
    <m/>
    <x v="4"/>
    <x v="0"/>
    <s v="2017-12"/>
  </r>
  <r>
    <x v="17"/>
    <x v="25"/>
    <n v="42753"/>
    <n v="12347"/>
    <n v="0.36099999999999999"/>
    <n v="2"/>
    <s v="41O"/>
    <s v="ZXA10"/>
    <x v="1"/>
    <n v="1"/>
    <n v="1824"/>
    <m/>
    <x v="1"/>
    <x v="0"/>
    <s v="2017-02"/>
  </r>
  <r>
    <x v="17"/>
    <x v="25"/>
    <n v="42753"/>
    <n v="20008"/>
    <n v="0.58499999999999996"/>
    <n v="2"/>
    <s v="42O"/>
    <m/>
    <x v="1"/>
    <n v="1"/>
    <n v="1833"/>
    <m/>
    <x v="0"/>
    <x v="0"/>
    <s v="2017-04"/>
  </r>
  <r>
    <x v="17"/>
    <x v="25"/>
    <n v="42753"/>
    <n v="-20008"/>
    <n v="-0.58499999999999996"/>
    <n v="2"/>
    <s v="42O"/>
    <s v="CGFX06"/>
    <x v="1"/>
    <n v="-1"/>
    <n v="1818"/>
    <m/>
    <x v="8"/>
    <x v="0"/>
    <s v="2017-12"/>
  </r>
  <r>
    <x v="17"/>
    <x v="25"/>
    <n v="42753"/>
    <n v="-20008"/>
    <n v="-0.58499999999999996"/>
    <n v="2"/>
    <s v="42O"/>
    <s v="CHD15"/>
    <x v="1"/>
    <n v="-1"/>
    <n v="1813"/>
    <m/>
    <x v="10"/>
    <x v="0"/>
    <s v="2017-08"/>
  </r>
  <r>
    <x v="17"/>
    <x v="25"/>
    <n v="42753"/>
    <n v="1026"/>
    <n v="0.03"/>
    <n v="2"/>
    <s v="802P"/>
    <m/>
    <x v="1"/>
    <n v="1"/>
    <n v="1812"/>
    <m/>
    <x v="7"/>
    <x v="0"/>
    <s v="2017-12"/>
  </r>
  <r>
    <x v="17"/>
    <x v="25"/>
    <n v="42753"/>
    <n v="1026"/>
    <n v="0.03"/>
    <n v="2"/>
    <s v="802P"/>
    <m/>
    <x v="1"/>
    <n v="1"/>
    <n v="1822"/>
    <m/>
    <x v="5"/>
    <x v="0"/>
    <s v="2017-08"/>
  </r>
  <r>
    <x v="17"/>
    <x v="25"/>
    <n v="42753"/>
    <n v="2052"/>
    <n v="0.06"/>
    <n v="2"/>
    <s v="802P"/>
    <m/>
    <x v="1"/>
    <n v="2"/>
    <n v="1824"/>
    <m/>
    <x v="1"/>
    <x v="0"/>
    <s v="2017-12"/>
  </r>
  <r>
    <x v="17"/>
    <x v="25"/>
    <n v="42753"/>
    <n v="1026"/>
    <n v="0.03"/>
    <n v="2"/>
    <s v="802P"/>
    <m/>
    <x v="1"/>
    <n v="1"/>
    <n v="1834"/>
    <m/>
    <x v="2"/>
    <x v="0"/>
    <s v="2017-04"/>
  </r>
  <r>
    <x v="17"/>
    <x v="25"/>
    <n v="42753"/>
    <n v="-1026"/>
    <n v="-0.03"/>
    <n v="2"/>
    <s v="802P"/>
    <s v="3AX01"/>
    <x v="1"/>
    <n v="-1"/>
    <n v="1813"/>
    <m/>
    <x v="10"/>
    <x v="0"/>
    <s v="2017-12"/>
  </r>
  <r>
    <x v="17"/>
    <x v="25"/>
    <n v="42753"/>
    <n v="1026"/>
    <n v="0.03"/>
    <n v="2"/>
    <s v="802P"/>
    <s v="CDFX10"/>
    <x v="1"/>
    <n v="1"/>
    <n v="1812"/>
    <m/>
    <x v="7"/>
    <x v="0"/>
    <s v="2017-01"/>
  </r>
  <r>
    <x v="17"/>
    <x v="25"/>
    <n v="42753"/>
    <n v="-1026"/>
    <n v="-0.03"/>
    <n v="2"/>
    <s v="802P"/>
    <s v="CDFX10"/>
    <x v="1"/>
    <n v="-1"/>
    <n v="1820"/>
    <m/>
    <x v="4"/>
    <x v="0"/>
    <s v="2017-08"/>
  </r>
  <r>
    <x v="17"/>
    <x v="25"/>
    <n v="42753"/>
    <n v="-1026"/>
    <n v="-0.03"/>
    <n v="2"/>
    <s v="802P"/>
    <s v="CDFX10"/>
    <x v="1"/>
    <n v="-1"/>
    <n v="1833"/>
    <m/>
    <x v="0"/>
    <x v="0"/>
    <s v="2017-12"/>
  </r>
  <r>
    <x v="17"/>
    <x v="25"/>
    <n v="42753"/>
    <n v="1026"/>
    <n v="0.03"/>
    <n v="2"/>
    <s v="802P"/>
    <s v="CEFX00"/>
    <x v="1"/>
    <n v="1"/>
    <n v="1833"/>
    <m/>
    <x v="0"/>
    <x v="0"/>
    <s v="2017-03"/>
  </r>
  <r>
    <x v="17"/>
    <x v="25"/>
    <n v="42753"/>
    <n v="-1026"/>
    <n v="-0.03"/>
    <n v="2"/>
    <s v="802P"/>
    <s v="CEX00"/>
    <x v="1"/>
    <n v="-1"/>
    <n v="1833"/>
    <m/>
    <x v="0"/>
    <x v="0"/>
    <s v="2017-08"/>
  </r>
  <r>
    <x v="17"/>
    <x v="25"/>
    <n v="42753"/>
    <n v="-1026"/>
    <n v="-0.03"/>
    <n v="2"/>
    <s v="802P"/>
    <s v="CGFX06"/>
    <x v="1"/>
    <n v="-1"/>
    <n v="1813"/>
    <m/>
    <x v="10"/>
    <x v="0"/>
    <s v="2017-12"/>
  </r>
  <r>
    <x v="17"/>
    <x v="25"/>
    <n v="42753"/>
    <n v="-2052"/>
    <n v="-0.06"/>
    <n v="2"/>
    <s v="802P"/>
    <s v="CXGC00"/>
    <x v="1"/>
    <n v="-2"/>
    <n v="1833"/>
    <m/>
    <x v="0"/>
    <x v="0"/>
    <s v="2017-08"/>
  </r>
  <r>
    <x v="17"/>
    <x v="25"/>
    <n v="42753"/>
    <n v="2052"/>
    <n v="0.06"/>
    <n v="2"/>
    <s v="802P"/>
    <s v="ZXA10"/>
    <x v="1"/>
    <n v="2"/>
    <n v="1833"/>
    <m/>
    <x v="0"/>
    <x v="0"/>
    <s v="2017-01"/>
  </r>
  <r>
    <x v="17"/>
    <x v="25"/>
    <n v="42753"/>
    <n v="2463"/>
    <n v="7.1999999999999995E-2"/>
    <n v="2"/>
    <s v="802U"/>
    <m/>
    <x v="1"/>
    <n v="1"/>
    <n v="1813"/>
    <m/>
    <x v="10"/>
    <x v="0"/>
    <s v="2017-04"/>
  </r>
  <r>
    <x v="17"/>
    <x v="25"/>
    <n v="42753"/>
    <n v="6944"/>
    <n v="0.20300000000000001"/>
    <n v="2"/>
    <s v="902O"/>
    <m/>
    <x v="1"/>
    <n v="7"/>
    <n v="1833"/>
    <m/>
    <x v="0"/>
    <x v="0"/>
    <s v="2017-08"/>
  </r>
  <r>
    <x v="17"/>
    <x v="25"/>
    <n v="42753"/>
    <n v="992"/>
    <n v="2.9000000000000001E-2"/>
    <n v="2"/>
    <s v="902O"/>
    <m/>
    <x v="0"/>
    <n v="1"/>
    <n v="1815"/>
    <m/>
    <x v="3"/>
    <x v="0"/>
    <s v="2017-12"/>
  </r>
  <r>
    <x v="17"/>
    <x v="25"/>
    <n v="42753"/>
    <n v="-992"/>
    <n v="-2.9000000000000001E-2"/>
    <n v="2"/>
    <s v="902O"/>
    <s v="201b"/>
    <x v="1"/>
    <n v="-1"/>
    <n v="1811"/>
    <m/>
    <x v="16"/>
    <x v="0"/>
    <s v="2017-08"/>
  </r>
  <r>
    <x v="17"/>
    <x v="25"/>
    <n v="42753"/>
    <n v="-992"/>
    <n v="-2.9000000000000001E-2"/>
    <n v="2"/>
    <s v="902O"/>
    <s v="201b"/>
    <x v="1"/>
    <n v="-1"/>
    <n v="1812"/>
    <m/>
    <x v="7"/>
    <x v="0"/>
    <s v="2017-04"/>
  </r>
  <r>
    <x v="17"/>
    <x v="25"/>
    <n v="42753"/>
    <n v="992"/>
    <n v="2.9000000000000001E-2"/>
    <n v="2"/>
    <s v="902O"/>
    <s v="201b"/>
    <x v="1"/>
    <n v="1"/>
    <n v="1812"/>
    <m/>
    <x v="7"/>
    <x v="0"/>
    <s v="2017-11"/>
  </r>
  <r>
    <x v="17"/>
    <x v="25"/>
    <n v="42753"/>
    <n v="992"/>
    <n v="2.9000000000000001E-2"/>
    <n v="2"/>
    <s v="902O"/>
    <s v="201b"/>
    <x v="1"/>
    <n v="1"/>
    <n v="1813"/>
    <m/>
    <x v="10"/>
    <x v="0"/>
    <s v="2017-01"/>
  </r>
  <r>
    <x v="17"/>
    <x v="25"/>
    <n v="42753"/>
    <n v="992"/>
    <n v="2.9000000000000001E-2"/>
    <n v="2"/>
    <s v="902O"/>
    <s v="201b"/>
    <x v="1"/>
    <n v="1"/>
    <n v="1820"/>
    <m/>
    <x v="4"/>
    <x v="0"/>
    <s v="2017-06"/>
  </r>
  <r>
    <x v="17"/>
    <x v="25"/>
    <n v="42753"/>
    <n v="-992"/>
    <n v="-2.9000000000000001E-2"/>
    <n v="2"/>
    <s v="902O"/>
    <s v="201b"/>
    <x v="1"/>
    <n v="-1"/>
    <n v="1827"/>
    <m/>
    <x v="11"/>
    <x v="0"/>
    <s v="2017-08"/>
  </r>
  <r>
    <x v="17"/>
    <x v="25"/>
    <n v="42753"/>
    <n v="1984"/>
    <n v="5.8000000000000003E-2"/>
    <n v="2"/>
    <s v="902O"/>
    <s v="201b"/>
    <x v="1"/>
    <n v="2"/>
    <n v="1833"/>
    <m/>
    <x v="0"/>
    <x v="0"/>
    <s v="2017-06"/>
  </r>
  <r>
    <x v="17"/>
    <x v="25"/>
    <n v="42753"/>
    <n v="-992"/>
    <n v="-2.9000000000000001E-2"/>
    <n v="2"/>
    <s v="902O"/>
    <s v="201b"/>
    <x v="1"/>
    <n v="-1"/>
    <n v="1834"/>
    <m/>
    <x v="2"/>
    <x v="0"/>
    <s v="2017-04"/>
  </r>
  <r>
    <x v="17"/>
    <x v="25"/>
    <n v="42753"/>
    <n v="-992"/>
    <n v="-2.9000000000000001E-2"/>
    <n v="2"/>
    <s v="902O"/>
    <s v="201b"/>
    <x v="0"/>
    <n v="-1"/>
    <n v="1815"/>
    <m/>
    <x v="3"/>
    <x v="0"/>
    <s v="2017-08"/>
  </r>
  <r>
    <x v="17"/>
    <x v="25"/>
    <n v="42753"/>
    <n v="-992"/>
    <n v="-2.9000000000000001E-2"/>
    <n v="2"/>
    <s v="902O"/>
    <s v="201b"/>
    <x v="0"/>
    <n v="-1"/>
    <n v="1824"/>
    <m/>
    <x v="1"/>
    <x v="0"/>
    <s v="2017-08"/>
  </r>
  <r>
    <x v="17"/>
    <x v="25"/>
    <n v="42753"/>
    <n v="14433"/>
    <n v="0.42199999999999999"/>
    <n v="3"/>
    <s v="169O"/>
    <m/>
    <x v="0"/>
    <n v="1"/>
    <n v="1820"/>
    <m/>
    <x v="4"/>
    <x v="0"/>
    <s v="2017-08"/>
  </r>
  <r>
    <x v="17"/>
    <x v="25"/>
    <n v="42753"/>
    <n v="3283"/>
    <n v="9.6000000000000002E-2"/>
    <n v="3"/>
    <s v="187O"/>
    <m/>
    <x v="1"/>
    <n v="1"/>
    <n v="1811"/>
    <m/>
    <x v="16"/>
    <x v="0"/>
    <s v="2017-12"/>
  </r>
  <r>
    <x v="17"/>
    <x v="25"/>
    <n v="42753"/>
    <n v="3283"/>
    <n v="9.6000000000000002E-2"/>
    <n v="3"/>
    <s v="187O"/>
    <m/>
    <x v="1"/>
    <n v="1"/>
    <n v="1824"/>
    <m/>
    <x v="1"/>
    <x v="0"/>
    <s v="2017-08"/>
  </r>
  <r>
    <x v="17"/>
    <x v="25"/>
    <n v="42753"/>
    <n v="3283"/>
    <n v="9.6000000000000002E-2"/>
    <n v="3"/>
    <s v="187O"/>
    <s v="EBA10"/>
    <x v="1"/>
    <n v="1"/>
    <n v="1824"/>
    <m/>
    <x v="1"/>
    <x v="0"/>
    <s v="2017-05"/>
  </r>
  <r>
    <x v="17"/>
    <x v="25"/>
    <n v="42753"/>
    <n v="-3283"/>
    <n v="-9.6000000000000002E-2"/>
    <n v="3"/>
    <s v="187O"/>
    <s v="EBA10"/>
    <x v="1"/>
    <n v="-1"/>
    <n v="1826"/>
    <m/>
    <x v="12"/>
    <x v="0"/>
    <s v="2017-12"/>
  </r>
  <r>
    <x v="17"/>
    <x v="25"/>
    <n v="42753"/>
    <n v="-3283"/>
    <n v="-9.6000000000000002E-2"/>
    <n v="3"/>
    <s v="187O"/>
    <s v="EBA40"/>
    <x v="1"/>
    <n v="-1"/>
    <n v="1813"/>
    <m/>
    <x v="10"/>
    <x v="0"/>
    <s v="2017-04"/>
  </r>
  <r>
    <x v="17"/>
    <x v="25"/>
    <n v="42753"/>
    <n v="190576"/>
    <n v="5.5720000000000001"/>
    <n v="3"/>
    <s v="49B"/>
    <s v="DXGT10"/>
    <x v="1"/>
    <n v="1"/>
    <n v="1833"/>
    <m/>
    <x v="0"/>
    <x v="0"/>
    <s v="2017-09"/>
  </r>
  <r>
    <x v="17"/>
    <x v="25"/>
    <n v="42753"/>
    <n v="9782"/>
    <n v="0.28599999999999998"/>
    <n v="3"/>
    <s v="55O"/>
    <s v="DCD00"/>
    <x v="1"/>
    <n v="1"/>
    <n v="1833"/>
    <m/>
    <x v="0"/>
    <x v="0"/>
    <s v="2017-02"/>
  </r>
  <r>
    <x v="17"/>
    <x v="25"/>
    <n v="42753"/>
    <n v="8687"/>
    <n v="0.254"/>
    <n v="3"/>
    <s v="55P"/>
    <s v="EEU00"/>
    <x v="1"/>
    <n v="1"/>
    <n v="1833"/>
    <m/>
    <x v="0"/>
    <x v="0"/>
    <s v="2017-01"/>
  </r>
  <r>
    <x v="17"/>
    <x v="25"/>
    <n v="42753"/>
    <n v="14468"/>
    <n v="0.42299999999999999"/>
    <n v="3"/>
    <s v="56O"/>
    <m/>
    <x v="1"/>
    <n v="1"/>
    <n v="1813"/>
    <m/>
    <x v="10"/>
    <x v="0"/>
    <s v="2017-04"/>
  </r>
  <r>
    <x v="17"/>
    <x v="25"/>
    <n v="42753"/>
    <n v="18606"/>
    <n v="0.54400000000000004"/>
    <n v="3"/>
    <s v="60N"/>
    <s v="EMB20"/>
    <x v="1"/>
    <n v="1"/>
    <n v="1813"/>
    <m/>
    <x v="10"/>
    <x v="1"/>
    <s v="2017-03"/>
  </r>
  <r>
    <x v="17"/>
    <x v="25"/>
    <n v="42753"/>
    <n v="53253"/>
    <n v="1.5569999999999999"/>
    <n v="3"/>
    <n v="63"/>
    <m/>
    <x v="0"/>
    <n v="1"/>
    <n v="1833"/>
    <m/>
    <x v="0"/>
    <x v="1"/>
    <s v="2017-08"/>
  </r>
  <r>
    <x v="17"/>
    <x v="25"/>
    <n v="42753"/>
    <n v="-53253"/>
    <n v="-1.5569999999999999"/>
    <n v="3"/>
    <n v="63"/>
    <s v="EEC35"/>
    <x v="0"/>
    <n v="-1"/>
    <n v="1833"/>
    <m/>
    <x v="0"/>
    <x v="1"/>
    <s v="2017-08"/>
  </r>
  <r>
    <x v="17"/>
    <x v="25"/>
    <n v="42753"/>
    <n v="24899"/>
    <n v="0.72799999999999998"/>
    <n v="3"/>
    <s v="63O"/>
    <s v="EEC45"/>
    <x v="1"/>
    <n v="1"/>
    <n v="1833"/>
    <m/>
    <x v="0"/>
    <x v="0"/>
    <s v="2017-03"/>
  </r>
  <r>
    <x v="17"/>
    <x v="25"/>
    <n v="42753"/>
    <n v="958"/>
    <n v="2.8000000000000001E-2"/>
    <n v="3"/>
    <s v="701O"/>
    <m/>
    <x v="1"/>
    <n v="1"/>
    <n v="1818"/>
    <m/>
    <x v="8"/>
    <x v="0"/>
    <s v="2017-08"/>
  </r>
  <r>
    <x v="17"/>
    <x v="25"/>
    <n v="42753"/>
    <n v="958"/>
    <n v="2.8000000000000001E-2"/>
    <n v="3"/>
    <s v="701O"/>
    <s v="DUH02"/>
    <x v="1"/>
    <n v="1"/>
    <n v="1820"/>
    <m/>
    <x v="4"/>
    <x v="0"/>
    <s v="2017-11"/>
  </r>
  <r>
    <x v="17"/>
    <x v="25"/>
    <n v="42753"/>
    <n v="958"/>
    <n v="2.8000000000000001E-2"/>
    <n v="3"/>
    <s v="701O"/>
    <s v="DUQ12"/>
    <x v="1"/>
    <n v="1"/>
    <n v="1825"/>
    <m/>
    <x v="14"/>
    <x v="0"/>
    <s v="2017-10"/>
  </r>
  <r>
    <x v="17"/>
    <x v="25"/>
    <n v="42753"/>
    <n v="-958"/>
    <n v="-2.8000000000000001E-2"/>
    <n v="3"/>
    <s v="701O"/>
    <s v="DUQ25"/>
    <x v="1"/>
    <n v="-1"/>
    <n v="1813"/>
    <m/>
    <x v="10"/>
    <x v="0"/>
    <s v="2017-12"/>
  </r>
  <r>
    <x v="17"/>
    <x v="25"/>
    <n v="42753"/>
    <n v="1163"/>
    <n v="3.4000000000000002E-2"/>
    <n v="3"/>
    <s v="803N"/>
    <m/>
    <x v="1"/>
    <n v="1"/>
    <n v="1832"/>
    <m/>
    <x v="9"/>
    <x v="0"/>
    <s v="2017-04"/>
  </r>
  <r>
    <x v="17"/>
    <x v="25"/>
    <n v="42753"/>
    <n v="1163"/>
    <n v="3.4000000000000002E-2"/>
    <n v="3"/>
    <s v="803N"/>
    <m/>
    <x v="1"/>
    <n v="1"/>
    <n v="1832"/>
    <m/>
    <x v="9"/>
    <x v="0"/>
    <s v="2017-12"/>
  </r>
  <r>
    <x v="17"/>
    <x v="25"/>
    <n v="42753"/>
    <n v="-1163"/>
    <n v="-3.4000000000000002E-2"/>
    <n v="3"/>
    <s v="803N"/>
    <s v="DFFX10"/>
    <x v="1"/>
    <n v="-1"/>
    <n v="1832"/>
    <m/>
    <x v="9"/>
    <x v="0"/>
    <s v="2017-12"/>
  </r>
  <r>
    <x v="17"/>
    <x v="25"/>
    <n v="42753"/>
    <n v="-1163"/>
    <n v="-3.4000000000000002E-2"/>
    <n v="3"/>
    <s v="803N"/>
    <s v="DKW00"/>
    <x v="1"/>
    <n v="-1"/>
    <n v="1825"/>
    <m/>
    <x v="14"/>
    <x v="0"/>
    <s v="2017-04"/>
  </r>
  <r>
    <x v="17"/>
    <x v="25"/>
    <n v="42753"/>
    <n v="821"/>
    <n v="2.4E-2"/>
    <n v="3"/>
    <s v="803U"/>
    <m/>
    <x v="1"/>
    <n v="1"/>
    <n v="1813"/>
    <m/>
    <x v="10"/>
    <x v="0"/>
    <s v="2017-08"/>
  </r>
  <r>
    <x v="17"/>
    <x v="25"/>
    <n v="42753"/>
    <n v="6225"/>
    <n v="0.182"/>
    <n v="5"/>
    <s v="125O"/>
    <s v="SFN0CB"/>
    <x v="1"/>
    <n v="1"/>
    <n v="1811"/>
    <m/>
    <x v="16"/>
    <x v="0"/>
    <s v="2017-03"/>
  </r>
  <r>
    <x v="17"/>
    <x v="25"/>
    <n v="42753"/>
    <n v="6225"/>
    <n v="0.182"/>
    <n v="5"/>
    <s v="125O"/>
    <s v="SFN0CB"/>
    <x v="1"/>
    <n v="1"/>
    <n v="1813"/>
    <m/>
    <x v="10"/>
    <x v="0"/>
    <s v="2017-09"/>
  </r>
  <r>
    <x v="17"/>
    <x v="25"/>
    <n v="42753"/>
    <n v="38854"/>
    <n v="1.1359999999999999"/>
    <n v="5"/>
    <n v="127"/>
    <s v="SFY0HK"/>
    <x v="0"/>
    <n v="1"/>
    <n v="1811"/>
    <m/>
    <x v="16"/>
    <x v="1"/>
    <s v="2017-01"/>
  </r>
  <r>
    <x v="17"/>
    <x v="25"/>
    <n v="42753"/>
    <n v="-38854"/>
    <n v="-1.1359999999999999"/>
    <n v="5"/>
    <n v="127"/>
    <s v="SFY0HK"/>
    <x v="0"/>
    <n v="-1"/>
    <n v="1813"/>
    <m/>
    <x v="10"/>
    <x v="1"/>
    <s v="2017-04"/>
  </r>
  <r>
    <x v="17"/>
    <x v="25"/>
    <n v="42753"/>
    <n v="-38854"/>
    <n v="-1.1359999999999999"/>
    <n v="5"/>
    <n v="127"/>
    <s v="SFY0HK"/>
    <x v="0"/>
    <n v="-1"/>
    <n v="1824"/>
    <m/>
    <x v="1"/>
    <x v="1"/>
    <s v="2017-12"/>
  </r>
  <r>
    <x v="17"/>
    <x v="25"/>
    <n v="42753"/>
    <n v="36562"/>
    <n v="1.069"/>
    <n v="5"/>
    <n v="130"/>
    <s v="SFY0HK"/>
    <x v="0"/>
    <n v="1"/>
    <n v="1813"/>
    <m/>
    <x v="10"/>
    <x v="1"/>
    <s v="2017-11"/>
  </r>
  <r>
    <x v="17"/>
    <x v="25"/>
    <n v="42753"/>
    <n v="-36562"/>
    <n v="-1.069"/>
    <n v="5"/>
    <n v="130"/>
    <s v="SFY0HK"/>
    <x v="0"/>
    <n v="-1"/>
    <n v="1813"/>
    <m/>
    <x v="10"/>
    <x v="1"/>
    <s v="2017-12"/>
  </r>
  <r>
    <x v="17"/>
    <x v="25"/>
    <n v="42753"/>
    <n v="36255"/>
    <n v="1.06"/>
    <n v="5"/>
    <n v="135"/>
    <m/>
    <x v="1"/>
    <n v="1"/>
    <n v="1827"/>
    <m/>
    <x v="11"/>
    <x v="1"/>
    <s v="2017-08"/>
  </r>
  <r>
    <x v="17"/>
    <x v="25"/>
    <n v="42753"/>
    <n v="18640"/>
    <n v="0.54500000000000004"/>
    <n v="5"/>
    <n v="140"/>
    <m/>
    <x v="0"/>
    <n v="1"/>
    <n v="1828"/>
    <m/>
    <x v="6"/>
    <x v="0"/>
    <s v="2017-09"/>
  </r>
  <r>
    <x v="17"/>
    <x v="25"/>
    <n v="42753"/>
    <n v="18675"/>
    <n v="0.54600000000000004"/>
    <n v="5"/>
    <n v="141"/>
    <s v="SFY0HK"/>
    <x v="0"/>
    <n v="1"/>
    <n v="1832"/>
    <m/>
    <x v="9"/>
    <x v="1"/>
    <s v="2017-06"/>
  </r>
  <r>
    <x v="17"/>
    <x v="25"/>
    <n v="42753"/>
    <n v="-14810"/>
    <n v="-0.433"/>
    <n v="5"/>
    <n v="142"/>
    <s v="SFY0HK"/>
    <x v="0"/>
    <n v="-1"/>
    <n v="1832"/>
    <m/>
    <x v="9"/>
    <x v="1"/>
    <s v="2017-06"/>
  </r>
  <r>
    <x v="17"/>
    <x v="25"/>
    <n v="42753"/>
    <n v="36289"/>
    <n v="1.0609999999999999"/>
    <n v="5"/>
    <n v="144"/>
    <m/>
    <x v="0"/>
    <n v="1"/>
    <n v="1812"/>
    <m/>
    <x v="7"/>
    <x v="1"/>
    <s v="2017-12"/>
  </r>
  <r>
    <x v="17"/>
    <x v="25"/>
    <n v="42753"/>
    <n v="1368"/>
    <n v="0.04"/>
    <n v="5"/>
    <s v="905A"/>
    <m/>
    <x v="1"/>
    <n v="1"/>
    <n v="1820"/>
    <m/>
    <x v="4"/>
    <x v="0"/>
    <s v="2017-04"/>
  </r>
  <r>
    <x v="17"/>
    <x v="25"/>
    <n v="42753"/>
    <n v="2736"/>
    <n v="0.08"/>
    <n v="5"/>
    <s v="905A"/>
    <m/>
    <x v="1"/>
    <n v="2"/>
    <n v="1824"/>
    <m/>
    <x v="1"/>
    <x v="0"/>
    <s v="2017-12"/>
  </r>
  <r>
    <x v="17"/>
    <x v="25"/>
    <n v="42753"/>
    <n v="1368"/>
    <n v="0.04"/>
    <n v="5"/>
    <s v="905A"/>
    <s v="201b"/>
    <x v="1"/>
    <n v="1"/>
    <n v="1812"/>
    <m/>
    <x v="7"/>
    <x v="0"/>
    <s v="2017-03"/>
  </r>
  <r>
    <x v="17"/>
    <x v="25"/>
    <n v="42753"/>
    <n v="-1368"/>
    <n v="-0.04"/>
    <n v="5"/>
    <s v="905A"/>
    <s v="FPFE50"/>
    <x v="1"/>
    <n v="-1"/>
    <n v="1813"/>
    <m/>
    <x v="10"/>
    <x v="0"/>
    <s v="2017-12"/>
  </r>
  <r>
    <x v="17"/>
    <x v="25"/>
    <n v="42753"/>
    <n v="1368"/>
    <n v="0.04"/>
    <n v="5"/>
    <s v="905A"/>
    <s v="FPGT00"/>
    <x v="1"/>
    <n v="1"/>
    <n v="1822"/>
    <m/>
    <x v="5"/>
    <x v="0"/>
    <s v="2017-03"/>
  </r>
  <r>
    <x v="17"/>
    <x v="25"/>
    <n v="42753"/>
    <n v="1368"/>
    <n v="0.04"/>
    <n v="5"/>
    <s v="905A"/>
    <s v="FPGT05"/>
    <x v="1"/>
    <n v="1"/>
    <n v="1813"/>
    <m/>
    <x v="10"/>
    <x v="0"/>
    <s v="2017-09"/>
  </r>
  <r>
    <x v="17"/>
    <x v="25"/>
    <n v="42753"/>
    <n v="1368"/>
    <n v="0.04"/>
    <n v="5"/>
    <s v="905A"/>
    <s v="SFY0HK"/>
    <x v="1"/>
    <n v="1"/>
    <n v="1811"/>
    <m/>
    <x v="16"/>
    <x v="0"/>
    <s v="2017-02"/>
  </r>
  <r>
    <x v="17"/>
    <x v="25"/>
    <n v="42753"/>
    <n v="1368"/>
    <n v="0.04"/>
    <n v="5"/>
    <s v="905A"/>
    <s v="SFY0HK"/>
    <x v="1"/>
    <n v="1"/>
    <n v="1833"/>
    <m/>
    <x v="0"/>
    <x v="0"/>
    <s v="2017-02"/>
  </r>
  <r>
    <x v="17"/>
    <x v="25"/>
    <n v="42753"/>
    <n v="1368"/>
    <n v="0.04"/>
    <n v="5"/>
    <s v="905A"/>
    <s v="SFY0LK"/>
    <x v="1"/>
    <n v="1"/>
    <n v="1832"/>
    <m/>
    <x v="9"/>
    <x v="0"/>
    <s v="2017-09"/>
  </r>
  <r>
    <x v="17"/>
    <x v="25"/>
    <n v="42753"/>
    <n v="1984"/>
    <n v="5.8000000000000003E-2"/>
    <n v="5"/>
    <s v="905C"/>
    <m/>
    <x v="1"/>
    <n v="1"/>
    <n v="1815"/>
    <m/>
    <x v="3"/>
    <x v="0"/>
    <s v="2017-04"/>
  </r>
  <r>
    <x v="17"/>
    <x v="25"/>
    <n v="42753"/>
    <n v="1984"/>
    <n v="5.8000000000000003E-2"/>
    <n v="5"/>
    <s v="905C"/>
    <s v="201b"/>
    <x v="1"/>
    <n v="1"/>
    <n v="1813"/>
    <m/>
    <x v="10"/>
    <x v="0"/>
    <s v="2017-01"/>
  </r>
  <r>
    <x v="17"/>
    <x v="25"/>
    <n v="42753"/>
    <n v="-3968"/>
    <n v="-0.11600000000000001"/>
    <n v="5"/>
    <s v="905C"/>
    <s v="201b"/>
    <x v="1"/>
    <n v="-2"/>
    <n v="1824"/>
    <m/>
    <x v="1"/>
    <x v="0"/>
    <s v="2017-04"/>
  </r>
  <r>
    <x v="17"/>
    <x v="25"/>
    <n v="42753"/>
    <n v="1984"/>
    <n v="5.8000000000000003E-2"/>
    <n v="5"/>
    <s v="905C"/>
    <s v="201b"/>
    <x v="1"/>
    <n v="1"/>
    <n v="1824"/>
    <m/>
    <x v="1"/>
    <x v="0"/>
    <s v="2017-09"/>
  </r>
  <r>
    <x v="17"/>
    <x v="25"/>
    <n v="42753"/>
    <n v="-1984"/>
    <n v="-5.8000000000000003E-2"/>
    <n v="5"/>
    <s v="905C"/>
    <s v="201b"/>
    <x v="1"/>
    <n v="-1"/>
    <n v="1824"/>
    <m/>
    <x v="1"/>
    <x v="0"/>
    <s v="2017-12"/>
  </r>
  <r>
    <x v="17"/>
    <x v="25"/>
    <n v="42753"/>
    <n v="-1984"/>
    <n v="-5.8000000000000003E-2"/>
    <n v="5"/>
    <s v="905C"/>
    <s v="SFY0HK"/>
    <x v="1"/>
    <n v="-1"/>
    <n v="1811"/>
    <m/>
    <x v="16"/>
    <x v="0"/>
    <s v="2017-12"/>
  </r>
  <r>
    <x v="17"/>
    <x v="25"/>
    <n v="42753"/>
    <n v="1984"/>
    <n v="5.8000000000000003E-2"/>
    <n v="5"/>
    <s v="905C"/>
    <s v="SFY0JK"/>
    <x v="1"/>
    <n v="1"/>
    <n v="1811"/>
    <m/>
    <x v="16"/>
    <x v="0"/>
    <s v="2017-01"/>
  </r>
  <r>
    <x v="17"/>
    <x v="25"/>
    <n v="42753"/>
    <n v="-1437"/>
    <n v="-4.2000000000000003E-2"/>
    <n v="5"/>
    <s v="905D"/>
    <s v="FPGT10"/>
    <x v="1"/>
    <n v="-1"/>
    <n v="1811"/>
    <m/>
    <x v="16"/>
    <x v="0"/>
    <s v="2017-12"/>
  </r>
  <r>
    <x v="17"/>
    <x v="25"/>
    <n v="42753"/>
    <n v="3900"/>
    <n v="0.114"/>
    <n v="5"/>
    <s v="905E"/>
    <m/>
    <x v="1"/>
    <n v="3"/>
    <n v="1811"/>
    <m/>
    <x v="16"/>
    <x v="0"/>
    <s v="2017-08"/>
  </r>
  <r>
    <x v="17"/>
    <x v="25"/>
    <n v="42753"/>
    <n v="1300"/>
    <n v="3.7999999999999999E-2"/>
    <n v="5"/>
    <s v="905E"/>
    <m/>
    <x v="1"/>
    <n v="1"/>
    <n v="1815"/>
    <m/>
    <x v="3"/>
    <x v="0"/>
    <s v="2017-04"/>
  </r>
  <r>
    <x v="17"/>
    <x v="25"/>
    <n v="42753"/>
    <n v="1300"/>
    <n v="3.7999999999999999E-2"/>
    <n v="5"/>
    <s v="905E"/>
    <m/>
    <x v="1"/>
    <n v="1"/>
    <n v="1833"/>
    <m/>
    <x v="0"/>
    <x v="0"/>
    <s v="2017-12"/>
  </r>
  <r>
    <x v="17"/>
    <x v="25"/>
    <n v="42753"/>
    <n v="-3900"/>
    <n v="-0.114"/>
    <n v="5"/>
    <s v="905E"/>
    <s v="201b"/>
    <x v="1"/>
    <n v="-3"/>
    <n v="1811"/>
    <m/>
    <x v="16"/>
    <x v="0"/>
    <s v="2017-08"/>
  </r>
  <r>
    <x v="17"/>
    <x v="25"/>
    <n v="42753"/>
    <n v="1471"/>
    <n v="4.2999999999999997E-2"/>
    <n v="5"/>
    <s v="905O"/>
    <m/>
    <x v="1"/>
    <n v="1"/>
    <n v="1813"/>
    <m/>
    <x v="10"/>
    <x v="0"/>
    <s v="2017-12"/>
  </r>
  <r>
    <x v="17"/>
    <x v="25"/>
    <n v="42753"/>
    <n v="4413"/>
    <n v="0.129"/>
    <n v="5"/>
    <s v="905O"/>
    <m/>
    <x v="1"/>
    <n v="3"/>
    <n v="1820"/>
    <m/>
    <x v="4"/>
    <x v="0"/>
    <s v="2017-12"/>
  </r>
  <r>
    <x v="17"/>
    <x v="25"/>
    <n v="42753"/>
    <n v="1471"/>
    <n v="4.2999999999999997E-2"/>
    <n v="5"/>
    <s v="905O"/>
    <m/>
    <x v="1"/>
    <n v="1"/>
    <n v="1826"/>
    <m/>
    <x v="12"/>
    <x v="0"/>
    <s v="2017-12"/>
  </r>
  <r>
    <x v="17"/>
    <x v="25"/>
    <n v="42753"/>
    <n v="1471"/>
    <n v="4.2999999999999997E-2"/>
    <n v="5"/>
    <s v="905O"/>
    <m/>
    <x v="1"/>
    <n v="1"/>
    <n v="1828"/>
    <m/>
    <x v="6"/>
    <x v="0"/>
    <s v="2017-12"/>
  </r>
  <r>
    <x v="17"/>
    <x v="25"/>
    <n v="42753"/>
    <n v="4413"/>
    <n v="0.129"/>
    <n v="5"/>
    <s v="905O"/>
    <m/>
    <x v="1"/>
    <n v="3"/>
    <n v="1832"/>
    <m/>
    <x v="9"/>
    <x v="0"/>
    <s v="2017-08"/>
  </r>
  <r>
    <x v="17"/>
    <x v="25"/>
    <n v="42753"/>
    <n v="-2976"/>
    <n v="-8.6999999999999994E-2"/>
    <n v="2"/>
    <s v="902O"/>
    <s v="201b"/>
    <x v="1"/>
    <n v="-3"/>
    <n v="1820"/>
    <m/>
    <x v="4"/>
    <x v="0"/>
    <s v="2017-08"/>
  </r>
  <r>
    <x v="17"/>
    <x v="25"/>
    <n v="42753"/>
    <n v="1984"/>
    <n v="5.8000000000000003E-2"/>
    <n v="2"/>
    <s v="902O"/>
    <s v="201b"/>
    <x v="1"/>
    <n v="2"/>
    <n v="1820"/>
    <m/>
    <x v="4"/>
    <x v="0"/>
    <s v="2017-09"/>
  </r>
  <r>
    <x v="17"/>
    <x v="25"/>
    <n v="42753"/>
    <n v="-4960"/>
    <n v="-0.14499999999999999"/>
    <n v="2"/>
    <s v="902O"/>
    <s v="201b"/>
    <x v="1"/>
    <n v="-5"/>
    <n v="1824"/>
    <m/>
    <x v="1"/>
    <x v="0"/>
    <s v="2017-04"/>
  </r>
  <r>
    <x v="17"/>
    <x v="25"/>
    <n v="42753"/>
    <n v="1984"/>
    <n v="5.8000000000000003E-2"/>
    <n v="2"/>
    <s v="902O"/>
    <s v="201b"/>
    <x v="1"/>
    <n v="2"/>
    <n v="1824"/>
    <m/>
    <x v="1"/>
    <x v="0"/>
    <s v="2017-10"/>
  </r>
  <r>
    <x v="17"/>
    <x v="25"/>
    <n v="42753"/>
    <n v="992"/>
    <n v="2.9000000000000001E-2"/>
    <n v="2"/>
    <s v="902O"/>
    <s v="201b"/>
    <x v="1"/>
    <n v="1"/>
    <n v="1832"/>
    <m/>
    <x v="9"/>
    <x v="0"/>
    <s v="2017-03"/>
  </r>
  <r>
    <x v="17"/>
    <x v="25"/>
    <n v="42753"/>
    <n v="2976"/>
    <n v="8.6999999999999994E-2"/>
    <n v="2"/>
    <s v="902O"/>
    <s v="201b"/>
    <x v="1"/>
    <n v="3"/>
    <n v="1832"/>
    <m/>
    <x v="9"/>
    <x v="0"/>
    <s v="2017-10"/>
  </r>
  <r>
    <x v="17"/>
    <x v="25"/>
    <n v="42753"/>
    <n v="2976"/>
    <n v="8.6999999999999994E-2"/>
    <n v="2"/>
    <s v="902O"/>
    <s v="201b"/>
    <x v="1"/>
    <n v="3"/>
    <n v="1833"/>
    <m/>
    <x v="0"/>
    <x v="0"/>
    <s v="2017-01"/>
  </r>
  <r>
    <x v="17"/>
    <x v="25"/>
    <n v="42753"/>
    <n v="992"/>
    <n v="2.9000000000000001E-2"/>
    <n v="2"/>
    <s v="902O"/>
    <s v="201b"/>
    <x v="1"/>
    <n v="1"/>
    <n v="1833"/>
    <m/>
    <x v="0"/>
    <x v="0"/>
    <s v="2017-09"/>
  </r>
  <r>
    <x v="17"/>
    <x v="25"/>
    <n v="42753"/>
    <n v="1984"/>
    <n v="5.8000000000000003E-2"/>
    <n v="2"/>
    <s v="902O"/>
    <s v="201b"/>
    <x v="1"/>
    <n v="2"/>
    <n v="1833"/>
    <m/>
    <x v="0"/>
    <x v="0"/>
    <s v="2017-11"/>
  </r>
  <r>
    <x v="17"/>
    <x v="25"/>
    <n v="42753"/>
    <n v="992"/>
    <n v="2.9000000000000001E-2"/>
    <n v="2"/>
    <s v="902O"/>
    <s v="201b"/>
    <x v="1"/>
    <n v="1"/>
    <n v="1834"/>
    <m/>
    <x v="2"/>
    <x v="0"/>
    <s v="2017-03"/>
  </r>
  <r>
    <x v="17"/>
    <x v="25"/>
    <n v="42753"/>
    <n v="992"/>
    <n v="2.9000000000000001E-2"/>
    <n v="2"/>
    <s v="902O"/>
    <s v="201b"/>
    <x v="0"/>
    <n v="1"/>
    <n v="1815"/>
    <m/>
    <x v="3"/>
    <x v="0"/>
    <s v="2017-06"/>
  </r>
  <r>
    <x v="17"/>
    <x v="25"/>
    <n v="42753"/>
    <n v="1984"/>
    <n v="5.8000000000000003E-2"/>
    <n v="2"/>
    <s v="902O"/>
    <s v="201b"/>
    <x v="0"/>
    <n v="2"/>
    <n v="1822"/>
    <m/>
    <x v="5"/>
    <x v="0"/>
    <s v="2017-10"/>
  </r>
  <r>
    <x v="17"/>
    <x v="25"/>
    <n v="42753"/>
    <n v="-992"/>
    <n v="-2.9000000000000001E-2"/>
    <n v="2"/>
    <s v="902O"/>
    <s v="201b"/>
    <x v="0"/>
    <n v="-1"/>
    <n v="1833"/>
    <m/>
    <x v="0"/>
    <x v="0"/>
    <s v="2017-04"/>
  </r>
  <r>
    <x v="17"/>
    <x v="25"/>
    <n v="42753"/>
    <n v="-14433"/>
    <n v="-0.42199999999999999"/>
    <n v="3"/>
    <s v="169O"/>
    <s v="EHA00"/>
    <x v="0"/>
    <n v="-1"/>
    <n v="1820"/>
    <m/>
    <x v="4"/>
    <x v="0"/>
    <s v="2017-08"/>
  </r>
  <r>
    <x v="17"/>
    <x v="25"/>
    <n v="42753"/>
    <n v="3283"/>
    <n v="9.6000000000000002E-2"/>
    <n v="3"/>
    <s v="187O"/>
    <m/>
    <x v="1"/>
    <n v="1"/>
    <n v="1828"/>
    <m/>
    <x v="6"/>
    <x v="0"/>
    <s v="2017-04"/>
  </r>
  <r>
    <x v="17"/>
    <x v="25"/>
    <n v="42753"/>
    <n v="-3283"/>
    <n v="-9.6000000000000002E-2"/>
    <n v="3"/>
    <s v="187O"/>
    <s v="EBA10"/>
    <x v="1"/>
    <n v="-1"/>
    <n v="1824"/>
    <m/>
    <x v="1"/>
    <x v="0"/>
    <s v="2017-08"/>
  </r>
  <r>
    <x v="17"/>
    <x v="25"/>
    <n v="42753"/>
    <n v="126309"/>
    <n v="3.6930000000000001"/>
    <n v="3"/>
    <s v="49A"/>
    <s v="EDB99"/>
    <x v="1"/>
    <n v="1"/>
    <n v="1825"/>
    <m/>
    <x v="14"/>
    <x v="1"/>
    <s v="2017-11"/>
  </r>
  <r>
    <x v="17"/>
    <x v="25"/>
    <n v="42753"/>
    <n v="381152"/>
    <n v="11.144"/>
    <n v="3"/>
    <s v="49B"/>
    <m/>
    <x v="1"/>
    <n v="2"/>
    <n v="1833"/>
    <m/>
    <x v="0"/>
    <x v="0"/>
    <s v="2017-12"/>
  </r>
  <r>
    <x v="17"/>
    <x v="25"/>
    <n v="42753"/>
    <n v="45900"/>
    <n v="1.3420000000000001"/>
    <n v="3"/>
    <s v="50N"/>
    <m/>
    <x v="1"/>
    <n v="1"/>
    <n v="1832"/>
    <m/>
    <x v="9"/>
    <x v="1"/>
    <s v="2017-12"/>
  </r>
  <r>
    <x v="17"/>
    <x v="25"/>
    <n v="42753"/>
    <n v="27772"/>
    <n v="0.81200000000000006"/>
    <n v="3"/>
    <s v="54P"/>
    <s v="DEE00"/>
    <x v="1"/>
    <n v="1"/>
    <n v="1820"/>
    <m/>
    <x v="4"/>
    <x v="0"/>
    <s v="2017-01"/>
  </r>
  <r>
    <x v="17"/>
    <x v="25"/>
    <n v="42753"/>
    <n v="9782"/>
    <n v="0.28599999999999998"/>
    <n v="3"/>
    <s v="55O"/>
    <m/>
    <x v="1"/>
    <n v="1"/>
    <n v="1822"/>
    <m/>
    <x v="5"/>
    <x v="0"/>
    <s v="2017-08"/>
  </r>
  <r>
    <x v="17"/>
    <x v="25"/>
    <n v="42753"/>
    <n v="9782"/>
    <n v="0.28599999999999998"/>
    <n v="3"/>
    <s v="55O"/>
    <m/>
    <x v="1"/>
    <n v="1"/>
    <n v="1833"/>
    <m/>
    <x v="0"/>
    <x v="0"/>
    <s v="2017-04"/>
  </r>
  <r>
    <x v="17"/>
    <x v="25"/>
    <n v="42753"/>
    <n v="8687"/>
    <n v="0.254"/>
    <n v="3"/>
    <s v="55P"/>
    <m/>
    <x v="1"/>
    <n v="1"/>
    <n v="1833"/>
    <m/>
    <x v="0"/>
    <x v="0"/>
    <s v="2017-04"/>
  </r>
  <r>
    <x v="17"/>
    <x v="25"/>
    <n v="42753"/>
    <n v="-8687"/>
    <n v="-0.254"/>
    <n v="3"/>
    <s v="55P"/>
    <s v="EEU00"/>
    <x v="1"/>
    <n v="-1"/>
    <n v="1833"/>
    <m/>
    <x v="0"/>
    <x v="0"/>
    <s v="2017-04"/>
  </r>
  <r>
    <x v="17"/>
    <x v="25"/>
    <n v="42753"/>
    <n v="81573"/>
    <n v="2.3849999999999998"/>
    <n v="3"/>
    <n v="64"/>
    <m/>
    <x v="1"/>
    <n v="1"/>
    <n v="1825"/>
    <m/>
    <x v="14"/>
    <x v="1"/>
    <s v="2017-12"/>
  </r>
  <r>
    <x v="17"/>
    <x v="25"/>
    <n v="42753"/>
    <n v="958"/>
    <n v="2.8000000000000001E-2"/>
    <n v="3"/>
    <s v="701O"/>
    <m/>
    <x v="1"/>
    <n v="1"/>
    <n v="1820"/>
    <m/>
    <x v="4"/>
    <x v="0"/>
    <s v="2017-04"/>
  </r>
  <r>
    <x v="17"/>
    <x v="25"/>
    <n v="42753"/>
    <n v="1916"/>
    <n v="5.6000000000000001E-2"/>
    <n v="3"/>
    <s v="701O"/>
    <m/>
    <x v="1"/>
    <n v="2"/>
    <n v="1825"/>
    <m/>
    <x v="14"/>
    <x v="0"/>
    <s v="2017-12"/>
  </r>
  <r>
    <x v="17"/>
    <x v="25"/>
    <n v="42753"/>
    <n v="958"/>
    <n v="2.8000000000000001E-2"/>
    <n v="3"/>
    <s v="701O"/>
    <m/>
    <x v="1"/>
    <n v="1"/>
    <n v="1833"/>
    <m/>
    <x v="0"/>
    <x v="0"/>
    <s v="2017-08"/>
  </r>
  <r>
    <x v="17"/>
    <x v="25"/>
    <n v="42753"/>
    <n v="958"/>
    <n v="2.8000000000000001E-2"/>
    <n v="3"/>
    <s v="701O"/>
    <s v="DQDP10"/>
    <x v="1"/>
    <n v="1"/>
    <n v="1813"/>
    <m/>
    <x v="10"/>
    <x v="0"/>
    <s v="2017-06"/>
  </r>
  <r>
    <x v="17"/>
    <x v="25"/>
    <n v="42753"/>
    <n v="958"/>
    <n v="2.8000000000000001E-2"/>
    <n v="3"/>
    <s v="701O"/>
    <s v="DUQ12"/>
    <x v="1"/>
    <n v="1"/>
    <n v="1813"/>
    <m/>
    <x v="10"/>
    <x v="0"/>
    <s v="2017-03"/>
  </r>
  <r>
    <x v="17"/>
    <x v="25"/>
    <n v="42753"/>
    <n v="958"/>
    <n v="2.8000000000000001E-2"/>
    <n v="3"/>
    <s v="701O"/>
    <s v="DUQ12"/>
    <x v="1"/>
    <n v="1"/>
    <n v="1825"/>
    <m/>
    <x v="14"/>
    <x v="0"/>
    <s v="2017-01"/>
  </r>
  <r>
    <x v="17"/>
    <x v="25"/>
    <n v="42753"/>
    <n v="-958"/>
    <n v="-2.8000000000000001E-2"/>
    <n v="3"/>
    <s v="701O"/>
    <s v="DUQ12"/>
    <x v="1"/>
    <n v="-1"/>
    <n v="1825"/>
    <m/>
    <x v="14"/>
    <x v="0"/>
    <s v="2017-12"/>
  </r>
  <r>
    <x v="17"/>
    <x v="25"/>
    <n v="42753"/>
    <n v="21719"/>
    <n v="0.63500000000000001"/>
    <n v="3"/>
    <n v="73"/>
    <m/>
    <x v="1"/>
    <n v="1"/>
    <n v="1832"/>
    <m/>
    <x v="9"/>
    <x v="1"/>
    <s v="2017-05"/>
  </r>
  <r>
    <x v="17"/>
    <x v="25"/>
    <n v="42753"/>
    <n v="1163"/>
    <n v="3.4000000000000002E-2"/>
    <n v="3"/>
    <s v="803N"/>
    <m/>
    <x v="1"/>
    <n v="1"/>
    <n v="1813"/>
    <m/>
    <x v="10"/>
    <x v="0"/>
    <s v="2017-04"/>
  </r>
  <r>
    <x v="17"/>
    <x v="25"/>
    <n v="42753"/>
    <n v="821"/>
    <n v="2.4E-2"/>
    <n v="3"/>
    <s v="803U"/>
    <m/>
    <x v="1"/>
    <n v="1"/>
    <n v="1822"/>
    <m/>
    <x v="5"/>
    <x v="0"/>
    <s v="2017-08"/>
  </r>
  <r>
    <x v="17"/>
    <x v="25"/>
    <n v="42753"/>
    <n v="2463"/>
    <n v="7.1999999999999995E-2"/>
    <n v="3"/>
    <s v="803U"/>
    <m/>
    <x v="1"/>
    <n v="3"/>
    <n v="1824"/>
    <m/>
    <x v="1"/>
    <x v="0"/>
    <s v="2017-04"/>
  </r>
  <r>
    <x v="17"/>
    <x v="25"/>
    <n v="42753"/>
    <n v="-821"/>
    <n v="-2.4E-2"/>
    <n v="3"/>
    <s v="803U"/>
    <s v="DXFX10"/>
    <x v="1"/>
    <n v="-1"/>
    <n v="1813"/>
    <m/>
    <x v="10"/>
    <x v="0"/>
    <s v="2017-12"/>
  </r>
  <r>
    <x v="17"/>
    <x v="25"/>
    <n v="42753"/>
    <n v="-1642"/>
    <n v="-4.8000000000000001E-2"/>
    <n v="3"/>
    <s v="803U"/>
    <s v="DXFX10"/>
    <x v="1"/>
    <n v="-2"/>
    <n v="1824"/>
    <m/>
    <x v="1"/>
    <x v="0"/>
    <s v="2017-04"/>
  </r>
  <r>
    <x v="17"/>
    <x v="25"/>
    <n v="42753"/>
    <n v="37041"/>
    <n v="1.083"/>
    <n v="2"/>
    <s v="41O"/>
    <m/>
    <x v="1"/>
    <n v="3"/>
    <n v="1820"/>
    <m/>
    <x v="4"/>
    <x v="0"/>
    <s v="2017-04"/>
  </r>
  <r>
    <x v="17"/>
    <x v="25"/>
    <n v="42753"/>
    <n v="49388"/>
    <n v="1.444"/>
    <n v="2"/>
    <s v="41O"/>
    <m/>
    <x v="1"/>
    <n v="4"/>
    <n v="1824"/>
    <m/>
    <x v="1"/>
    <x v="0"/>
    <s v="2017-04"/>
  </r>
  <r>
    <x v="17"/>
    <x v="25"/>
    <n v="42753"/>
    <n v="12347"/>
    <n v="0.36099999999999999"/>
    <n v="2"/>
    <s v="41O"/>
    <s v="CCC00"/>
    <x v="1"/>
    <n v="1"/>
    <n v="1833"/>
    <m/>
    <x v="0"/>
    <x v="0"/>
    <s v="2017-10"/>
  </r>
  <r>
    <x v="17"/>
    <x v="25"/>
    <n v="42753"/>
    <n v="12347"/>
    <n v="0.36099999999999999"/>
    <n v="2"/>
    <s v="41O"/>
    <s v="CCD50"/>
    <x v="1"/>
    <n v="1"/>
    <n v="1835"/>
    <m/>
    <x v="17"/>
    <x v="0"/>
    <s v="2017-10"/>
  </r>
  <r>
    <x v="17"/>
    <x v="25"/>
    <n v="42753"/>
    <n v="24694"/>
    <n v="0.72199999999999998"/>
    <n v="2"/>
    <s v="41O"/>
    <s v="CGG31"/>
    <x v="1"/>
    <n v="2"/>
    <n v="1824"/>
    <m/>
    <x v="1"/>
    <x v="0"/>
    <s v="2017-02"/>
  </r>
  <r>
    <x v="17"/>
    <x v="25"/>
    <n v="42753"/>
    <n v="-12347"/>
    <n v="-0.36099999999999999"/>
    <n v="2"/>
    <s v="41O"/>
    <s v="CGG31"/>
    <x v="1"/>
    <n v="-1"/>
    <n v="1833"/>
    <m/>
    <x v="0"/>
    <x v="0"/>
    <s v="2017-04"/>
  </r>
  <r>
    <x v="17"/>
    <x v="25"/>
    <n v="42753"/>
    <n v="12347"/>
    <n v="0.36099999999999999"/>
    <n v="2"/>
    <s v="41O"/>
    <s v="QXX40"/>
    <x v="1"/>
    <n v="1"/>
    <n v="1820"/>
    <m/>
    <x v="4"/>
    <x v="0"/>
    <s v="2017-02"/>
  </r>
  <r>
    <x v="17"/>
    <x v="25"/>
    <n v="42753"/>
    <n v="12347"/>
    <n v="0.36099999999999999"/>
    <n v="2"/>
    <s v="41O"/>
    <s v="ZXA10"/>
    <x v="1"/>
    <n v="1"/>
    <n v="1820"/>
    <m/>
    <x v="4"/>
    <x v="0"/>
    <s v="2017-11"/>
  </r>
  <r>
    <x v="17"/>
    <x v="25"/>
    <n v="42753"/>
    <n v="-12347"/>
    <n v="-0.36099999999999999"/>
    <n v="2"/>
    <s v="41O"/>
    <s v="ZXA10"/>
    <x v="1"/>
    <n v="-1"/>
    <n v="1820"/>
    <m/>
    <x v="4"/>
    <x v="0"/>
    <s v="2017-12"/>
  </r>
  <r>
    <x v="17"/>
    <x v="25"/>
    <n v="42753"/>
    <n v="20008"/>
    <n v="0.58499999999999996"/>
    <n v="2"/>
    <s v="42O"/>
    <s v="CGG99"/>
    <x v="1"/>
    <n v="1"/>
    <n v="1813"/>
    <m/>
    <x v="10"/>
    <x v="0"/>
    <s v="2017-10"/>
  </r>
  <r>
    <x v="17"/>
    <x v="25"/>
    <n v="42753"/>
    <n v="20008"/>
    <n v="0.58499999999999996"/>
    <n v="2"/>
    <s v="42O"/>
    <s v="CGG99"/>
    <x v="1"/>
    <n v="1"/>
    <n v="1818"/>
    <m/>
    <x v="8"/>
    <x v="0"/>
    <s v="2017-11"/>
  </r>
  <r>
    <x v="17"/>
    <x v="25"/>
    <n v="42753"/>
    <n v="-20008"/>
    <n v="-0.58499999999999996"/>
    <n v="2"/>
    <s v="42O"/>
    <s v="CGG99"/>
    <x v="1"/>
    <n v="-1"/>
    <n v="1818"/>
    <m/>
    <x v="8"/>
    <x v="0"/>
    <s v="2017-12"/>
  </r>
  <r>
    <x v="17"/>
    <x v="25"/>
    <n v="42753"/>
    <n v="1026"/>
    <n v="0.03"/>
    <n v="2"/>
    <s v="802P"/>
    <m/>
    <x v="1"/>
    <n v="1"/>
    <n v="1812"/>
    <m/>
    <x v="7"/>
    <x v="0"/>
    <s v="2017-04"/>
  </r>
  <r>
    <x v="17"/>
    <x v="25"/>
    <n v="42753"/>
    <n v="3078"/>
    <n v="0.09"/>
    <n v="2"/>
    <s v="802P"/>
    <m/>
    <x v="1"/>
    <n v="3"/>
    <n v="1813"/>
    <m/>
    <x v="10"/>
    <x v="0"/>
    <s v="2017-04"/>
  </r>
  <r>
    <x v="17"/>
    <x v="25"/>
    <n v="42753"/>
    <n v="4104"/>
    <n v="0.12"/>
    <n v="2"/>
    <s v="802P"/>
    <m/>
    <x v="1"/>
    <n v="4"/>
    <n v="1813"/>
    <m/>
    <x v="10"/>
    <x v="0"/>
    <s v="2017-12"/>
  </r>
  <r>
    <x v="17"/>
    <x v="25"/>
    <n v="42753"/>
    <n v="1026"/>
    <n v="0.03"/>
    <n v="2"/>
    <s v="802P"/>
    <m/>
    <x v="1"/>
    <n v="1"/>
    <n v="1820"/>
    <m/>
    <x v="4"/>
    <x v="0"/>
    <s v="2017-04"/>
  </r>
  <r>
    <x v="17"/>
    <x v="25"/>
    <n v="42753"/>
    <n v="4104"/>
    <n v="0.12"/>
    <n v="2"/>
    <s v="802P"/>
    <m/>
    <x v="1"/>
    <n v="4"/>
    <n v="1824"/>
    <m/>
    <x v="1"/>
    <x v="0"/>
    <s v="2017-04"/>
  </r>
  <r>
    <x v="17"/>
    <x v="25"/>
    <n v="42753"/>
    <n v="1026"/>
    <n v="0.03"/>
    <n v="2"/>
    <s v="802P"/>
    <m/>
    <x v="1"/>
    <n v="1"/>
    <n v="1826"/>
    <m/>
    <x v="12"/>
    <x v="0"/>
    <s v="2017-08"/>
  </r>
  <r>
    <x v="17"/>
    <x v="25"/>
    <n v="42753"/>
    <n v="12312"/>
    <n v="0.36"/>
    <n v="2"/>
    <s v="802P"/>
    <m/>
    <x v="1"/>
    <n v="12"/>
    <n v="1833"/>
    <m/>
    <x v="0"/>
    <x v="0"/>
    <s v="2017-12"/>
  </r>
  <r>
    <x v="17"/>
    <x v="25"/>
    <n v="42753"/>
    <n v="-1026"/>
    <n v="-0.03"/>
    <n v="2"/>
    <s v="802P"/>
    <s v="CDFX10"/>
    <x v="1"/>
    <n v="-1"/>
    <n v="1812"/>
    <m/>
    <x v="7"/>
    <x v="0"/>
    <s v="2017-04"/>
  </r>
  <r>
    <x v="17"/>
    <x v="25"/>
    <n v="42753"/>
    <n v="1026"/>
    <n v="0.03"/>
    <n v="2"/>
    <s v="802P"/>
    <s v="CEFX00"/>
    <x v="1"/>
    <n v="1"/>
    <n v="1813"/>
    <m/>
    <x v="10"/>
    <x v="0"/>
    <s v="2017-02"/>
  </r>
  <r>
    <x v="17"/>
    <x v="25"/>
    <n v="42753"/>
    <n v="-1026"/>
    <n v="-0.03"/>
    <n v="2"/>
    <s v="802P"/>
    <s v="CEFX00"/>
    <x v="1"/>
    <n v="-1"/>
    <n v="1833"/>
    <m/>
    <x v="0"/>
    <x v="0"/>
    <s v="2017-04"/>
  </r>
  <r>
    <x v="17"/>
    <x v="25"/>
    <n v="42753"/>
    <n v="1026"/>
    <n v="0.03"/>
    <n v="2"/>
    <s v="802P"/>
    <s v="CEFX00"/>
    <x v="1"/>
    <n v="1"/>
    <n v="1833"/>
    <m/>
    <x v="0"/>
    <x v="0"/>
    <s v="2017-11"/>
  </r>
  <r>
    <x v="17"/>
    <x v="25"/>
    <n v="42753"/>
    <n v="1026"/>
    <n v="0.03"/>
    <n v="2"/>
    <s v="802P"/>
    <s v="CEX00"/>
    <x v="1"/>
    <n v="1"/>
    <n v="1833"/>
    <m/>
    <x v="0"/>
    <x v="0"/>
    <s v="2017-06"/>
  </r>
  <r>
    <x v="17"/>
    <x v="25"/>
    <n v="42753"/>
    <n v="1026"/>
    <n v="0.03"/>
    <n v="2"/>
    <s v="802P"/>
    <s v="CGC10"/>
    <x v="0"/>
    <n v="1"/>
    <n v="1813"/>
    <m/>
    <x v="10"/>
    <x v="0"/>
    <s v="2017-07"/>
  </r>
  <r>
    <x v="17"/>
    <x v="25"/>
    <n v="42753"/>
    <n v="-1026"/>
    <n v="-0.03"/>
    <n v="2"/>
    <s v="802P"/>
    <s v="CKC12"/>
    <x v="1"/>
    <n v="-1"/>
    <n v="1824"/>
    <m/>
    <x v="1"/>
    <x v="0"/>
    <s v="2017-08"/>
  </r>
  <r>
    <x v="17"/>
    <x v="25"/>
    <n v="42753"/>
    <n v="1026"/>
    <n v="0.03"/>
    <n v="2"/>
    <s v="802P"/>
    <s v="CKD05"/>
    <x v="1"/>
    <n v="1"/>
    <n v="1832"/>
    <m/>
    <x v="9"/>
    <x v="0"/>
    <s v="2017-10"/>
  </r>
  <r>
    <x v="17"/>
    <x v="25"/>
    <n v="42753"/>
    <n v="1026"/>
    <n v="0.03"/>
    <n v="2"/>
    <s v="802P"/>
    <s v="CKFX16"/>
    <x v="1"/>
    <n v="1"/>
    <n v="1824"/>
    <m/>
    <x v="1"/>
    <x v="0"/>
    <s v="2017-05"/>
  </r>
  <r>
    <x v="17"/>
    <x v="25"/>
    <n v="42753"/>
    <n v="1026"/>
    <n v="0.03"/>
    <n v="2"/>
    <s v="802P"/>
    <s v="CKFX16"/>
    <x v="1"/>
    <n v="1"/>
    <n v="1832"/>
    <m/>
    <x v="9"/>
    <x v="0"/>
    <s v="2017-10"/>
  </r>
  <r>
    <x v="17"/>
    <x v="25"/>
    <n v="42753"/>
    <n v="1026"/>
    <n v="0.03"/>
    <n v="2"/>
    <s v="802P"/>
    <s v="CXFX00"/>
    <x v="1"/>
    <n v="1"/>
    <n v="1811"/>
    <m/>
    <x v="16"/>
    <x v="0"/>
    <s v="2017-03"/>
  </r>
  <r>
    <x v="17"/>
    <x v="25"/>
    <n v="42753"/>
    <n v="1026"/>
    <n v="0.03"/>
    <n v="2"/>
    <s v="802P"/>
    <s v="CXGC00"/>
    <x v="1"/>
    <n v="1"/>
    <n v="1824"/>
    <m/>
    <x v="1"/>
    <x v="0"/>
    <s v="2017-10"/>
  </r>
  <r>
    <x v="17"/>
    <x v="25"/>
    <n v="42753"/>
    <n v="992"/>
    <n v="2.9000000000000001E-2"/>
    <n v="2"/>
    <s v="902O"/>
    <m/>
    <x v="1"/>
    <n v="1"/>
    <n v="1822"/>
    <m/>
    <x v="5"/>
    <x v="0"/>
    <s v="2017-04"/>
  </r>
  <r>
    <x v="17"/>
    <x v="25"/>
    <n v="42753"/>
    <n v="992"/>
    <n v="2.9000000000000001E-2"/>
    <n v="2"/>
    <s v="902O"/>
    <m/>
    <x v="0"/>
    <n v="1"/>
    <n v="1815"/>
    <m/>
    <x v="3"/>
    <x v="0"/>
    <s v="2017-08"/>
  </r>
  <r>
    <x v="17"/>
    <x v="25"/>
    <n v="42753"/>
    <n v="-992"/>
    <n v="-2.9000000000000001E-2"/>
    <n v="2"/>
    <s v="902O"/>
    <s v="201b"/>
    <x v="1"/>
    <n v="-1"/>
    <n v="1811"/>
    <m/>
    <x v="16"/>
    <x v="0"/>
    <s v="2017-04"/>
  </r>
  <r>
    <x v="17"/>
    <x v="25"/>
    <n v="42753"/>
    <n v="992"/>
    <n v="2.9000000000000001E-2"/>
    <n v="2"/>
    <s v="902O"/>
    <s v="201b"/>
    <x v="1"/>
    <n v="1"/>
    <n v="1811"/>
    <m/>
    <x v="16"/>
    <x v="0"/>
    <s v="2017-06"/>
  </r>
  <r>
    <x v="17"/>
    <x v="25"/>
    <n v="42753"/>
    <n v="992"/>
    <n v="2.9000000000000001E-2"/>
    <n v="2"/>
    <s v="902O"/>
    <s v="201b"/>
    <x v="1"/>
    <n v="1"/>
    <n v="1812"/>
    <m/>
    <x v="7"/>
    <x v="0"/>
    <s v="2017-05"/>
  </r>
  <r>
    <x v="17"/>
    <x v="25"/>
    <n v="42753"/>
    <n v="-992"/>
    <n v="-2.9000000000000001E-2"/>
    <n v="2"/>
    <s v="902O"/>
    <s v="201b"/>
    <x v="1"/>
    <n v="-1"/>
    <n v="1812"/>
    <m/>
    <x v="7"/>
    <x v="0"/>
    <s v="2017-08"/>
  </r>
  <r>
    <x v="17"/>
    <x v="25"/>
    <n v="42753"/>
    <n v="1984"/>
    <n v="5.8000000000000003E-2"/>
    <n v="2"/>
    <s v="902O"/>
    <s v="201b"/>
    <x v="1"/>
    <n v="2"/>
    <n v="1813"/>
    <m/>
    <x v="10"/>
    <x v="0"/>
    <s v="2017-06"/>
  </r>
  <r>
    <x v="17"/>
    <x v="25"/>
    <n v="42753"/>
    <n v="821"/>
    <n v="2.4E-2"/>
    <n v="3"/>
    <s v="803U"/>
    <s v="DXFX10"/>
    <x v="1"/>
    <n v="1"/>
    <n v="1828"/>
    <m/>
    <x v="6"/>
    <x v="0"/>
    <s v="2017-01"/>
  </r>
  <r>
    <x v="17"/>
    <x v="25"/>
    <n v="42753"/>
    <n v="821"/>
    <n v="2.4E-2"/>
    <n v="3"/>
    <s v="803U"/>
    <s v="DXFX17"/>
    <x v="1"/>
    <n v="1"/>
    <n v="1820"/>
    <m/>
    <x v="4"/>
    <x v="0"/>
    <s v="2017-09"/>
  </r>
  <r>
    <x v="17"/>
    <x v="25"/>
    <n v="42753"/>
    <n v="2600"/>
    <n v="7.5999999999999998E-2"/>
    <n v="3"/>
    <s v="903B"/>
    <m/>
    <x v="1"/>
    <n v="2"/>
    <n v="1813"/>
    <m/>
    <x v="10"/>
    <x v="0"/>
    <s v="2017-12"/>
  </r>
  <r>
    <x v="17"/>
    <x v="25"/>
    <n v="42753"/>
    <n v="2600"/>
    <n v="7.5999999999999998E-2"/>
    <n v="3"/>
    <s v="903B"/>
    <m/>
    <x v="1"/>
    <n v="2"/>
    <n v="1820"/>
    <m/>
    <x v="4"/>
    <x v="0"/>
    <s v="2017-04"/>
  </r>
  <r>
    <x v="17"/>
    <x v="25"/>
    <n v="42753"/>
    <n v="6500"/>
    <n v="0.19"/>
    <n v="3"/>
    <s v="903B"/>
    <m/>
    <x v="1"/>
    <n v="5"/>
    <n v="1833"/>
    <m/>
    <x v="0"/>
    <x v="0"/>
    <s v="2017-08"/>
  </r>
  <r>
    <x v="17"/>
    <x v="25"/>
    <n v="42753"/>
    <n v="1300"/>
    <n v="3.7999999999999999E-2"/>
    <n v="3"/>
    <s v="903B"/>
    <s v="201b"/>
    <x v="1"/>
    <n v="1"/>
    <n v="1813"/>
    <m/>
    <x v="10"/>
    <x v="0"/>
    <s v="2017-09"/>
  </r>
  <r>
    <x v="17"/>
    <x v="25"/>
    <n v="42753"/>
    <n v="-3900"/>
    <n v="-0.114"/>
    <n v="3"/>
    <s v="903B"/>
    <s v="201b"/>
    <x v="1"/>
    <n v="-3"/>
    <n v="1824"/>
    <m/>
    <x v="1"/>
    <x v="0"/>
    <s v="2017-12"/>
  </r>
  <r>
    <x v="17"/>
    <x v="25"/>
    <n v="42753"/>
    <n v="1060"/>
    <n v="3.1E-2"/>
    <n v="3"/>
    <s v="903C"/>
    <s v="201b"/>
    <x v="1"/>
    <n v="1"/>
    <n v="1811"/>
    <m/>
    <x v="16"/>
    <x v="0"/>
    <s v="2017-02"/>
  </r>
  <r>
    <x v="17"/>
    <x v="25"/>
    <n v="42753"/>
    <n v="1060"/>
    <n v="3.1E-2"/>
    <n v="3"/>
    <s v="903C"/>
    <s v="201b"/>
    <x v="1"/>
    <n v="1"/>
    <n v="1811"/>
    <m/>
    <x v="16"/>
    <x v="0"/>
    <s v="2017-06"/>
  </r>
  <r>
    <x v="17"/>
    <x v="25"/>
    <n v="42753"/>
    <n v="958"/>
    <n v="2.8000000000000001E-2"/>
    <n v="3"/>
    <s v="903O"/>
    <m/>
    <x v="1"/>
    <n v="1"/>
    <n v="1813"/>
    <m/>
    <x v="10"/>
    <x v="0"/>
    <s v="2017-08"/>
  </r>
  <r>
    <x v="17"/>
    <x v="25"/>
    <n v="42753"/>
    <n v="958"/>
    <n v="2.8000000000000001E-2"/>
    <n v="3"/>
    <s v="903O"/>
    <m/>
    <x v="1"/>
    <n v="1"/>
    <n v="1813"/>
    <m/>
    <x v="10"/>
    <x v="0"/>
    <s v="2017-12"/>
  </r>
  <r>
    <x v="17"/>
    <x v="25"/>
    <n v="42753"/>
    <n v="-958"/>
    <n v="-2.8000000000000001E-2"/>
    <n v="3"/>
    <s v="903O"/>
    <s v="201b"/>
    <x v="1"/>
    <n v="-1"/>
    <n v="1822"/>
    <m/>
    <x v="5"/>
    <x v="0"/>
    <s v="2017-12"/>
  </r>
  <r>
    <x v="17"/>
    <x v="25"/>
    <n v="42753"/>
    <n v="958"/>
    <n v="2.8000000000000001E-2"/>
    <n v="3"/>
    <s v="903O"/>
    <s v="201b"/>
    <x v="1"/>
    <n v="1"/>
    <n v="1824"/>
    <m/>
    <x v="1"/>
    <x v="0"/>
    <s v="2017-11"/>
  </r>
  <r>
    <x v="17"/>
    <x v="25"/>
    <n v="42753"/>
    <n v="958"/>
    <n v="2.8000000000000001E-2"/>
    <n v="3"/>
    <s v="903O"/>
    <s v="WBGM10"/>
    <x v="1"/>
    <n v="1"/>
    <n v="1820"/>
    <m/>
    <x v="4"/>
    <x v="0"/>
    <s v="2017-01"/>
  </r>
  <r>
    <x v="17"/>
    <x v="25"/>
    <n v="42753"/>
    <n v="958"/>
    <n v="2.8000000000000001E-2"/>
    <n v="3"/>
    <s v="903O"/>
    <s v="WBGM10"/>
    <x v="1"/>
    <n v="1"/>
    <n v="1820"/>
    <m/>
    <x v="4"/>
    <x v="0"/>
    <s v="2017-06"/>
  </r>
  <r>
    <x v="17"/>
    <x v="25"/>
    <n v="42753"/>
    <n v="157605"/>
    <n v="4.6079999999999997"/>
    <n v="4"/>
    <s v="475A"/>
    <s v="GXAV01"/>
    <x v="0"/>
    <n v="1"/>
    <n v="1815"/>
    <m/>
    <x v="3"/>
    <x v="1"/>
    <s v="2017-06"/>
  </r>
  <r>
    <x v="17"/>
    <x v="25"/>
    <n v="42753"/>
    <n v="-157605"/>
    <n v="-4.6079999999999997"/>
    <n v="4"/>
    <s v="475A"/>
    <s v="GXAV01"/>
    <x v="0"/>
    <n v="-1"/>
    <n v="1820"/>
    <m/>
    <x v="4"/>
    <x v="1"/>
    <s v="2017-08"/>
  </r>
  <r>
    <x v="17"/>
    <x v="25"/>
    <n v="42753"/>
    <n v="12347"/>
    <n v="0.36099999999999999"/>
    <n v="4"/>
    <s v="77O"/>
    <s v="GBA25"/>
    <x v="1"/>
    <n v="1"/>
    <n v="1833"/>
    <m/>
    <x v="0"/>
    <x v="0"/>
    <s v="2017-10"/>
  </r>
  <r>
    <x v="17"/>
    <x v="25"/>
    <n v="42753"/>
    <n v="1950"/>
    <n v="5.7000000000000002E-2"/>
    <n v="4"/>
    <s v="804R"/>
    <m/>
    <x v="1"/>
    <n v="1"/>
    <n v="1824"/>
    <m/>
    <x v="1"/>
    <x v="0"/>
    <s v="2017-12"/>
  </r>
  <r>
    <x v="17"/>
    <x v="25"/>
    <n v="42753"/>
    <n v="1950"/>
    <n v="5.7000000000000002E-2"/>
    <n v="4"/>
    <s v="804R"/>
    <s v="GDFC00"/>
    <x v="1"/>
    <n v="1"/>
    <n v="1826"/>
    <m/>
    <x v="12"/>
    <x v="0"/>
    <s v="2017-02"/>
  </r>
  <r>
    <x v="17"/>
    <x v="25"/>
    <n v="42753"/>
    <n v="1950"/>
    <n v="5.7000000000000002E-2"/>
    <n v="4"/>
    <s v="804R"/>
    <s v="GDFC05"/>
    <x v="1"/>
    <n v="1"/>
    <n v="1824"/>
    <m/>
    <x v="1"/>
    <x v="0"/>
    <s v="2017-11"/>
  </r>
  <r>
    <x v="17"/>
    <x v="25"/>
    <n v="42753"/>
    <n v="3558"/>
    <n v="0.104"/>
    <n v="4"/>
    <s v="904A"/>
    <m/>
    <x v="1"/>
    <n v="2"/>
    <n v="1824"/>
    <m/>
    <x v="1"/>
    <x v="0"/>
    <s v="2017-12"/>
  </r>
  <r>
    <x v="17"/>
    <x v="25"/>
    <n v="42753"/>
    <n v="-1779"/>
    <n v="-5.1999999999999998E-2"/>
    <n v="4"/>
    <s v="904A"/>
    <s v="GDFC00"/>
    <x v="1"/>
    <n v="-1"/>
    <n v="1833"/>
    <m/>
    <x v="0"/>
    <x v="0"/>
    <s v="2017-04"/>
  </r>
  <r>
    <x v="17"/>
    <x v="25"/>
    <n v="42753"/>
    <n v="1779"/>
    <n v="5.1999999999999998E-2"/>
    <n v="4"/>
    <s v="904A"/>
    <s v="OACB00"/>
    <x v="1"/>
    <n v="1"/>
    <n v="1818"/>
    <m/>
    <x v="8"/>
    <x v="0"/>
    <s v="2017-01"/>
  </r>
  <r>
    <x v="17"/>
    <x v="25"/>
    <n v="42753"/>
    <n v="2326"/>
    <n v="6.8000000000000005E-2"/>
    <n v="4"/>
    <s v="904C"/>
    <m/>
    <x v="1"/>
    <n v="1"/>
    <n v="1811"/>
    <m/>
    <x v="16"/>
    <x v="0"/>
    <s v="2017-04"/>
  </r>
  <r>
    <x v="17"/>
    <x v="25"/>
    <n v="42753"/>
    <n v="2326"/>
    <n v="6.8000000000000005E-2"/>
    <n v="4"/>
    <s v="904C"/>
    <s v="201b"/>
    <x v="1"/>
    <n v="1"/>
    <n v="1813"/>
    <m/>
    <x v="10"/>
    <x v="0"/>
    <s v="2017-10"/>
  </r>
  <r>
    <x v="17"/>
    <x v="25"/>
    <n v="42753"/>
    <n v="1915"/>
    <n v="5.6000000000000001E-2"/>
    <n v="4"/>
    <s v="904O"/>
    <m/>
    <x v="1"/>
    <n v="1"/>
    <n v="1825"/>
    <m/>
    <x v="14"/>
    <x v="0"/>
    <s v="2017-12"/>
  </r>
  <r>
    <x v="17"/>
    <x v="25"/>
    <n v="42753"/>
    <n v="5745"/>
    <n v="0.16800000000000001"/>
    <n v="4"/>
    <s v="904O"/>
    <m/>
    <x v="1"/>
    <n v="3"/>
    <n v="1833"/>
    <m/>
    <x v="0"/>
    <x v="0"/>
    <s v="2017-04"/>
  </r>
  <r>
    <x v="17"/>
    <x v="25"/>
    <n v="42753"/>
    <n v="1915"/>
    <n v="5.6000000000000001E-2"/>
    <n v="4"/>
    <s v="904O"/>
    <m/>
    <x v="1"/>
    <n v="1"/>
    <n v="1833"/>
    <m/>
    <x v="0"/>
    <x v="0"/>
    <s v="2017-08"/>
  </r>
  <r>
    <x v="17"/>
    <x v="25"/>
    <n v="42753"/>
    <n v="1915"/>
    <n v="5.6000000000000001E-2"/>
    <n v="4"/>
    <s v="904O"/>
    <s v="201b"/>
    <x v="1"/>
    <n v="1"/>
    <n v="1813"/>
    <m/>
    <x v="10"/>
    <x v="0"/>
    <s v="2017-01"/>
  </r>
  <r>
    <x v="17"/>
    <x v="25"/>
    <n v="42753"/>
    <n v="-1915"/>
    <n v="-5.6000000000000001E-2"/>
    <n v="4"/>
    <s v="904O"/>
    <s v="201b"/>
    <x v="1"/>
    <n v="-1"/>
    <n v="1825"/>
    <m/>
    <x v="14"/>
    <x v="0"/>
    <s v="2017-08"/>
  </r>
  <r>
    <x v="17"/>
    <x v="25"/>
    <n v="42753"/>
    <n v="1915"/>
    <n v="5.6000000000000001E-2"/>
    <n v="4"/>
    <s v="904O"/>
    <s v="201b"/>
    <x v="1"/>
    <n v="1"/>
    <n v="1833"/>
    <m/>
    <x v="0"/>
    <x v="0"/>
    <s v="2017-01"/>
  </r>
  <r>
    <x v="17"/>
    <x v="25"/>
    <n v="42753"/>
    <n v="1915"/>
    <n v="5.6000000000000001E-2"/>
    <n v="4"/>
    <s v="904O"/>
    <s v="FYFX05"/>
    <x v="1"/>
    <n v="1"/>
    <n v="1833"/>
    <m/>
    <x v="0"/>
    <x v="0"/>
    <s v="2017-10"/>
  </r>
  <r>
    <x v="17"/>
    <x v="25"/>
    <n v="42753"/>
    <n v="1915"/>
    <n v="5.6000000000000001E-2"/>
    <n v="4"/>
    <s v="904O"/>
    <s v="GDFC00"/>
    <x v="1"/>
    <n v="1"/>
    <n v="1813"/>
    <m/>
    <x v="10"/>
    <x v="0"/>
    <s v="2017-03"/>
  </r>
  <r>
    <x v="17"/>
    <x v="25"/>
    <n v="42753"/>
    <n v="-1915"/>
    <n v="-5.6000000000000001E-2"/>
    <n v="4"/>
    <s v="904O"/>
    <s v="GDFC00"/>
    <x v="1"/>
    <n v="-1"/>
    <n v="1813"/>
    <m/>
    <x v="10"/>
    <x v="0"/>
    <s v="2017-04"/>
  </r>
  <r>
    <x v="17"/>
    <x v="25"/>
    <n v="42753"/>
    <n v="1915"/>
    <n v="5.6000000000000001E-2"/>
    <n v="4"/>
    <s v="904O"/>
    <s v="SFY0LK"/>
    <x v="1"/>
    <n v="1"/>
    <n v="1833"/>
    <m/>
    <x v="0"/>
    <x v="0"/>
    <s v="2017-01"/>
  </r>
  <r>
    <x v="17"/>
    <x v="25"/>
    <n v="42753"/>
    <n v="35673"/>
    <n v="1.0429999999999999"/>
    <n v="4"/>
    <n v="93"/>
    <s v="GDFC00"/>
    <x v="1"/>
    <n v="1"/>
    <n v="1820"/>
    <m/>
    <x v="4"/>
    <x v="1"/>
    <s v="2017-11"/>
  </r>
  <r>
    <x v="17"/>
    <x v="25"/>
    <n v="42753"/>
    <n v="-35673"/>
    <n v="-1.0429999999999999"/>
    <n v="4"/>
    <n v="93"/>
    <s v="GDFC00"/>
    <x v="1"/>
    <n v="-1"/>
    <n v="1820"/>
    <m/>
    <x v="4"/>
    <x v="1"/>
    <s v="2017-12"/>
  </r>
  <r>
    <x v="17"/>
    <x v="25"/>
    <n v="42753"/>
    <n v="1642"/>
    <n v="4.8000000000000001E-2"/>
    <n v="3"/>
    <s v="803U"/>
    <m/>
    <x v="1"/>
    <n v="2"/>
    <n v="1820"/>
    <m/>
    <x v="4"/>
    <x v="0"/>
    <s v="2017-04"/>
  </r>
  <r>
    <x v="17"/>
    <x v="25"/>
    <n v="42753"/>
    <n v="821"/>
    <n v="2.4E-2"/>
    <n v="3"/>
    <s v="803U"/>
    <m/>
    <x v="1"/>
    <n v="1"/>
    <n v="1828"/>
    <m/>
    <x v="6"/>
    <x v="0"/>
    <s v="2017-04"/>
  </r>
  <r>
    <x v="17"/>
    <x v="25"/>
    <n v="42753"/>
    <n v="821"/>
    <n v="2.4E-2"/>
    <n v="3"/>
    <s v="803U"/>
    <s v="DXFX10"/>
    <x v="1"/>
    <n v="1"/>
    <n v="1820"/>
    <m/>
    <x v="4"/>
    <x v="0"/>
    <s v="2017-03"/>
  </r>
  <r>
    <x v="17"/>
    <x v="25"/>
    <n v="42753"/>
    <n v="-821"/>
    <n v="-2.4E-2"/>
    <n v="3"/>
    <s v="803U"/>
    <s v="DXFX10"/>
    <x v="1"/>
    <n v="-1"/>
    <n v="1832"/>
    <m/>
    <x v="9"/>
    <x v="0"/>
    <s v="2017-12"/>
  </r>
  <r>
    <x v="17"/>
    <x v="25"/>
    <n v="42753"/>
    <n v="821"/>
    <n v="2.4E-2"/>
    <n v="3"/>
    <s v="803U"/>
    <s v="DXGT00"/>
    <x v="1"/>
    <n v="1"/>
    <n v="1813"/>
    <m/>
    <x v="10"/>
    <x v="0"/>
    <s v="2017-11"/>
  </r>
  <r>
    <x v="17"/>
    <x v="25"/>
    <n v="42753"/>
    <n v="1197"/>
    <n v="3.5000000000000003E-2"/>
    <n v="3"/>
    <s v="903A"/>
    <m/>
    <x v="1"/>
    <n v="1"/>
    <n v="1833"/>
    <m/>
    <x v="0"/>
    <x v="0"/>
    <s v="2017-04"/>
  </r>
  <r>
    <x v="17"/>
    <x v="25"/>
    <n v="42753"/>
    <n v="1197"/>
    <n v="3.5000000000000003E-2"/>
    <n v="3"/>
    <s v="903A"/>
    <s v="201b"/>
    <x v="0"/>
    <n v="1"/>
    <n v="1813"/>
    <m/>
    <x v="10"/>
    <x v="0"/>
    <s v="2017-03"/>
  </r>
  <r>
    <x v="17"/>
    <x v="25"/>
    <n v="42753"/>
    <n v="3900"/>
    <n v="0.114"/>
    <n v="3"/>
    <s v="903B"/>
    <m/>
    <x v="1"/>
    <n v="3"/>
    <n v="1832"/>
    <m/>
    <x v="9"/>
    <x v="0"/>
    <s v="2017-04"/>
  </r>
  <r>
    <x v="17"/>
    <x v="25"/>
    <n v="42753"/>
    <n v="3900"/>
    <n v="0.114"/>
    <n v="3"/>
    <s v="903B"/>
    <m/>
    <x v="1"/>
    <n v="3"/>
    <n v="1833"/>
    <m/>
    <x v="0"/>
    <x v="0"/>
    <s v="2017-12"/>
  </r>
  <r>
    <x v="17"/>
    <x v="25"/>
    <n v="42753"/>
    <n v="-2600"/>
    <n v="-7.5999999999999998E-2"/>
    <n v="3"/>
    <s v="903B"/>
    <s v="201b"/>
    <x v="1"/>
    <n v="-2"/>
    <n v="1820"/>
    <m/>
    <x v="4"/>
    <x v="0"/>
    <s v="2017-08"/>
  </r>
  <r>
    <x v="17"/>
    <x v="25"/>
    <n v="42753"/>
    <n v="1300"/>
    <n v="3.7999999999999999E-2"/>
    <n v="3"/>
    <s v="903B"/>
    <s v="201b"/>
    <x v="1"/>
    <n v="1"/>
    <n v="1820"/>
    <m/>
    <x v="4"/>
    <x v="0"/>
    <s v="2017-10"/>
  </r>
  <r>
    <x v="17"/>
    <x v="25"/>
    <n v="42753"/>
    <n v="1300"/>
    <n v="3.7999999999999999E-2"/>
    <n v="3"/>
    <s v="903B"/>
    <s v="201b"/>
    <x v="1"/>
    <n v="1"/>
    <n v="1824"/>
    <m/>
    <x v="1"/>
    <x v="0"/>
    <s v="2017-10"/>
  </r>
  <r>
    <x v="17"/>
    <x v="25"/>
    <n v="42753"/>
    <n v="3900"/>
    <n v="0.114"/>
    <n v="3"/>
    <s v="903B"/>
    <s v="201b"/>
    <x v="1"/>
    <n v="3"/>
    <n v="1832"/>
    <m/>
    <x v="9"/>
    <x v="0"/>
    <s v="2017-01"/>
  </r>
  <r>
    <x v="17"/>
    <x v="25"/>
    <n v="42753"/>
    <n v="2600"/>
    <n v="7.5999999999999998E-2"/>
    <n v="3"/>
    <s v="903B"/>
    <s v="201b"/>
    <x v="1"/>
    <n v="2"/>
    <n v="1833"/>
    <m/>
    <x v="0"/>
    <x v="0"/>
    <s v="2017-03"/>
  </r>
  <r>
    <x v="17"/>
    <x v="25"/>
    <n v="42753"/>
    <n v="-3900"/>
    <n v="-0.114"/>
    <n v="3"/>
    <s v="903B"/>
    <s v="201b"/>
    <x v="1"/>
    <n v="-3"/>
    <n v="1833"/>
    <m/>
    <x v="0"/>
    <x v="0"/>
    <s v="2017-12"/>
  </r>
  <r>
    <x v="17"/>
    <x v="25"/>
    <n v="42753"/>
    <n v="2120"/>
    <n v="6.2E-2"/>
    <n v="3"/>
    <s v="903C"/>
    <m/>
    <x v="1"/>
    <n v="2"/>
    <n v="1811"/>
    <m/>
    <x v="16"/>
    <x v="0"/>
    <s v="2017-08"/>
  </r>
  <r>
    <x v="17"/>
    <x v="25"/>
    <n v="42753"/>
    <n v="1060"/>
    <n v="3.1E-2"/>
    <n v="3"/>
    <s v="903C"/>
    <m/>
    <x v="1"/>
    <n v="1"/>
    <n v="1813"/>
    <m/>
    <x v="10"/>
    <x v="0"/>
    <s v="2017-08"/>
  </r>
  <r>
    <x v="17"/>
    <x v="25"/>
    <n v="42753"/>
    <n v="1060"/>
    <n v="3.1E-2"/>
    <n v="3"/>
    <s v="903C"/>
    <s v="GDFX10"/>
    <x v="1"/>
    <n v="1"/>
    <n v="1811"/>
    <m/>
    <x v="16"/>
    <x v="0"/>
    <s v="2017-05"/>
  </r>
  <r>
    <x v="17"/>
    <x v="25"/>
    <n v="42753"/>
    <n v="958"/>
    <n v="2.8000000000000001E-2"/>
    <n v="3"/>
    <s v="903O"/>
    <m/>
    <x v="1"/>
    <n v="1"/>
    <n v="1822"/>
    <m/>
    <x v="5"/>
    <x v="0"/>
    <s v="2017-12"/>
  </r>
  <r>
    <x v="17"/>
    <x v="25"/>
    <n v="42753"/>
    <n v="1916"/>
    <n v="5.6000000000000001E-2"/>
    <n v="3"/>
    <s v="903O"/>
    <m/>
    <x v="1"/>
    <n v="2"/>
    <n v="1824"/>
    <m/>
    <x v="1"/>
    <x v="0"/>
    <s v="2017-12"/>
  </r>
  <r>
    <x v="17"/>
    <x v="25"/>
    <n v="42753"/>
    <n v="958"/>
    <n v="2.8000000000000001E-2"/>
    <n v="3"/>
    <s v="903O"/>
    <m/>
    <x v="1"/>
    <n v="1"/>
    <n v="1834"/>
    <m/>
    <x v="2"/>
    <x v="0"/>
    <s v="2017-04"/>
  </r>
  <r>
    <x v="17"/>
    <x v="25"/>
    <n v="42753"/>
    <n v="958"/>
    <n v="2.8000000000000001E-2"/>
    <n v="3"/>
    <s v="903O"/>
    <m/>
    <x v="0"/>
    <n v="1"/>
    <n v="1822"/>
    <m/>
    <x v="5"/>
    <x v="0"/>
    <s v="2017-04"/>
  </r>
  <r>
    <x v="17"/>
    <x v="25"/>
    <n v="42753"/>
    <n v="-958"/>
    <n v="-2.8000000000000001E-2"/>
    <n v="3"/>
    <s v="903O"/>
    <s v="WBGM10"/>
    <x v="1"/>
    <n v="-1"/>
    <n v="1820"/>
    <m/>
    <x v="4"/>
    <x v="0"/>
    <s v="2017-08"/>
  </r>
  <r>
    <x v="17"/>
    <x v="25"/>
    <n v="42753"/>
    <n v="2292"/>
    <n v="6.7000000000000004E-2"/>
    <n v="4"/>
    <s v="702O"/>
    <m/>
    <x v="1"/>
    <n v="1"/>
    <n v="1825"/>
    <m/>
    <x v="14"/>
    <x v="0"/>
    <s v="2017-08"/>
  </r>
  <r>
    <x v="17"/>
    <x v="25"/>
    <n v="42753"/>
    <n v="-1950"/>
    <n v="-5.7000000000000002E-2"/>
    <n v="4"/>
    <s v="804R"/>
    <s v="GDFC00"/>
    <x v="1"/>
    <n v="-1"/>
    <n v="1818"/>
    <m/>
    <x v="8"/>
    <x v="0"/>
    <s v="2017-08"/>
  </r>
  <r>
    <x v="17"/>
    <x v="25"/>
    <n v="42753"/>
    <n v="46549"/>
    <n v="1.361"/>
    <n v="4"/>
    <n v="82"/>
    <m/>
    <x v="1"/>
    <n v="1"/>
    <n v="1811"/>
    <m/>
    <x v="16"/>
    <x v="1"/>
    <s v="2017-08"/>
  </r>
  <r>
    <x v="17"/>
    <x v="25"/>
    <n v="42753"/>
    <n v="43061"/>
    <n v="1.2589999999999999"/>
    <n v="4"/>
    <n v="89"/>
    <m/>
    <x v="0"/>
    <n v="1"/>
    <n v="1813"/>
    <m/>
    <x v="10"/>
    <x v="1"/>
    <s v="2017-01"/>
  </r>
  <r>
    <x v="17"/>
    <x v="25"/>
    <n v="42753"/>
    <n v="1779"/>
    <n v="5.1999999999999998E-2"/>
    <n v="4"/>
    <s v="904A"/>
    <m/>
    <x v="1"/>
    <n v="1"/>
    <n v="1818"/>
    <m/>
    <x v="8"/>
    <x v="0"/>
    <s v="2017-04"/>
  </r>
  <r>
    <x v="17"/>
    <x v="25"/>
    <n v="42753"/>
    <n v="2018"/>
    <n v="5.8999999999999997E-2"/>
    <n v="4"/>
    <s v="904B"/>
    <m/>
    <x v="1"/>
    <n v="1"/>
    <n v="1833"/>
    <m/>
    <x v="0"/>
    <x v="0"/>
    <s v="2017-02"/>
  </r>
  <r>
    <x v="17"/>
    <x v="25"/>
    <n v="42753"/>
    <n v="-4036"/>
    <n v="-0.11799999999999999"/>
    <n v="4"/>
    <s v="904B"/>
    <s v="GDFC00"/>
    <x v="1"/>
    <n v="-2"/>
    <n v="1833"/>
    <m/>
    <x v="0"/>
    <x v="0"/>
    <s v="2017-04"/>
  </r>
  <r>
    <x v="17"/>
    <x v="25"/>
    <n v="42753"/>
    <n v="4652"/>
    <n v="0.13600000000000001"/>
    <n v="4"/>
    <s v="904C"/>
    <m/>
    <x v="1"/>
    <n v="2"/>
    <n v="1813"/>
    <m/>
    <x v="10"/>
    <x v="0"/>
    <s v="2017-12"/>
  </r>
  <r>
    <x v="17"/>
    <x v="25"/>
    <n v="42753"/>
    <n v="-2326"/>
    <n v="-6.8000000000000005E-2"/>
    <n v="4"/>
    <s v="904C"/>
    <s v="201b"/>
    <x v="1"/>
    <n v="-1"/>
    <n v="1812"/>
    <m/>
    <x v="7"/>
    <x v="0"/>
    <s v="2017-04"/>
  </r>
  <r>
    <x v="17"/>
    <x v="25"/>
    <n v="42753"/>
    <n v="2326"/>
    <n v="6.8000000000000005E-2"/>
    <n v="4"/>
    <s v="904C"/>
    <s v="201b"/>
    <x v="1"/>
    <n v="1"/>
    <n v="1813"/>
    <m/>
    <x v="10"/>
    <x v="0"/>
    <s v="2017-09"/>
  </r>
  <r>
    <x v="17"/>
    <x v="25"/>
    <n v="42753"/>
    <n v="1915"/>
    <n v="5.6000000000000001E-2"/>
    <n v="4"/>
    <s v="904O"/>
    <m/>
    <x v="1"/>
    <n v="1"/>
    <n v="1813"/>
    <m/>
    <x v="10"/>
    <x v="0"/>
    <s v="2017-07"/>
  </r>
  <r>
    <x v="17"/>
    <x v="25"/>
    <n v="42753"/>
    <n v="5745"/>
    <n v="0.16800000000000001"/>
    <n v="4"/>
    <s v="904O"/>
    <m/>
    <x v="1"/>
    <n v="3"/>
    <n v="1824"/>
    <m/>
    <x v="1"/>
    <x v="0"/>
    <s v="2017-12"/>
  </r>
  <r>
    <x v="17"/>
    <x v="25"/>
    <n v="42753"/>
    <n v="1915"/>
    <n v="5.6000000000000001E-2"/>
    <n v="4"/>
    <s v="904O"/>
    <m/>
    <x v="1"/>
    <n v="1"/>
    <n v="1826"/>
    <m/>
    <x v="12"/>
    <x v="0"/>
    <s v="2017-04"/>
  </r>
  <r>
    <x v="17"/>
    <x v="25"/>
    <n v="42753"/>
    <n v="1915"/>
    <n v="5.6000000000000001E-2"/>
    <n v="4"/>
    <s v="904O"/>
    <s v="GDFC00"/>
    <x v="1"/>
    <n v="1"/>
    <n v="1828"/>
    <m/>
    <x v="6"/>
    <x v="0"/>
    <s v="2017-11"/>
  </r>
  <r>
    <x v="17"/>
    <x v="25"/>
    <n v="42753"/>
    <n v="1915"/>
    <n v="5.6000000000000001E-2"/>
    <n v="4"/>
    <s v="904O"/>
    <s v="GDFC00"/>
    <x v="1"/>
    <n v="1"/>
    <n v="1833"/>
    <m/>
    <x v="0"/>
    <x v="0"/>
    <s v="2017-10"/>
  </r>
  <r>
    <x v="17"/>
    <x v="25"/>
    <n v="42753"/>
    <n v="-1026"/>
    <n v="-0.03"/>
    <n v="2"/>
    <s v="802P"/>
    <s v="CKD05"/>
    <x v="1"/>
    <n v="-1"/>
    <n v="1833"/>
    <m/>
    <x v="0"/>
    <x v="0"/>
    <s v="2017-04"/>
  </r>
  <r>
    <x v="17"/>
    <x v="25"/>
    <n v="42753"/>
    <n v="1026"/>
    <n v="0.03"/>
    <n v="2"/>
    <s v="802P"/>
    <s v="CKD05"/>
    <x v="1"/>
    <n v="1"/>
    <n v="1833"/>
    <m/>
    <x v="0"/>
    <x v="0"/>
    <s v="2017-05"/>
  </r>
  <r>
    <x v="17"/>
    <x v="25"/>
    <n v="42753"/>
    <n v="1026"/>
    <n v="0.03"/>
    <n v="2"/>
    <s v="802P"/>
    <s v="CKFX16"/>
    <x v="1"/>
    <n v="1"/>
    <n v="1824"/>
    <m/>
    <x v="1"/>
    <x v="0"/>
    <s v="2017-01"/>
  </r>
  <r>
    <x v="17"/>
    <x v="25"/>
    <n v="42753"/>
    <n v="-1026"/>
    <n v="-0.03"/>
    <n v="2"/>
    <s v="802P"/>
    <s v="CKFX16"/>
    <x v="1"/>
    <n v="-1"/>
    <n v="1826"/>
    <m/>
    <x v="12"/>
    <x v="0"/>
    <s v="2017-08"/>
  </r>
  <r>
    <x v="17"/>
    <x v="25"/>
    <n v="42753"/>
    <n v="1026"/>
    <n v="0.03"/>
    <n v="2"/>
    <s v="802P"/>
    <s v="CXGC00"/>
    <x v="1"/>
    <n v="1"/>
    <n v="1811"/>
    <m/>
    <x v="16"/>
    <x v="0"/>
    <s v="2017-06"/>
  </r>
  <r>
    <x v="17"/>
    <x v="25"/>
    <n v="42753"/>
    <n v="1026"/>
    <n v="0.03"/>
    <n v="2"/>
    <s v="802P"/>
    <s v="CXGC00"/>
    <x v="1"/>
    <n v="1"/>
    <n v="1813"/>
    <m/>
    <x v="10"/>
    <x v="0"/>
    <s v="2017-01"/>
  </r>
  <r>
    <x v="17"/>
    <x v="25"/>
    <n v="42753"/>
    <n v="1026"/>
    <n v="0.03"/>
    <n v="2"/>
    <s v="802P"/>
    <s v="CXGC00"/>
    <x v="1"/>
    <n v="1"/>
    <n v="1822"/>
    <m/>
    <x v="5"/>
    <x v="0"/>
    <s v="2017-11"/>
  </r>
  <r>
    <x v="17"/>
    <x v="25"/>
    <n v="42753"/>
    <n v="-1026"/>
    <n v="-0.03"/>
    <n v="2"/>
    <s v="802P"/>
    <s v="ZXA10"/>
    <x v="1"/>
    <n v="-1"/>
    <n v="1833"/>
    <m/>
    <x v="0"/>
    <x v="0"/>
    <s v="2017-08"/>
  </r>
  <r>
    <x v="17"/>
    <x v="25"/>
    <n v="42753"/>
    <n v="992"/>
    <n v="2.9000000000000001E-2"/>
    <n v="2"/>
    <s v="902O"/>
    <m/>
    <x v="1"/>
    <n v="1"/>
    <n v="1811"/>
    <m/>
    <x v="16"/>
    <x v="0"/>
    <s v="2017-04"/>
  </r>
  <r>
    <x v="17"/>
    <x v="25"/>
    <n v="42753"/>
    <n v="7936"/>
    <n v="0.23200000000000001"/>
    <n v="2"/>
    <s v="902O"/>
    <m/>
    <x v="1"/>
    <n v="8"/>
    <n v="1813"/>
    <m/>
    <x v="10"/>
    <x v="0"/>
    <s v="2017-08"/>
  </r>
  <r>
    <x v="17"/>
    <x v="25"/>
    <n v="42753"/>
    <n v="6944"/>
    <n v="0.20300000000000001"/>
    <n v="2"/>
    <s v="902O"/>
    <m/>
    <x v="1"/>
    <n v="7"/>
    <n v="1815"/>
    <m/>
    <x v="3"/>
    <x v="0"/>
    <s v="2017-12"/>
  </r>
  <r>
    <x v="17"/>
    <x v="25"/>
    <n v="42753"/>
    <n v="992"/>
    <n v="2.9000000000000001E-2"/>
    <n v="2"/>
    <s v="902O"/>
    <m/>
    <x v="1"/>
    <n v="1"/>
    <n v="1824"/>
    <m/>
    <x v="1"/>
    <x v="0"/>
    <s v="2017-08"/>
  </r>
  <r>
    <x v="17"/>
    <x v="25"/>
    <n v="42753"/>
    <n v="6944"/>
    <n v="0.20300000000000001"/>
    <n v="2"/>
    <s v="902O"/>
    <m/>
    <x v="1"/>
    <n v="7"/>
    <n v="1832"/>
    <m/>
    <x v="9"/>
    <x v="0"/>
    <s v="2017-08"/>
  </r>
  <r>
    <x v="17"/>
    <x v="25"/>
    <n v="42753"/>
    <n v="3968"/>
    <n v="0.11600000000000001"/>
    <n v="2"/>
    <s v="902O"/>
    <m/>
    <x v="1"/>
    <n v="4"/>
    <n v="1832"/>
    <m/>
    <x v="9"/>
    <x v="0"/>
    <s v="2017-12"/>
  </r>
  <r>
    <x v="17"/>
    <x v="25"/>
    <n v="42753"/>
    <n v="992"/>
    <n v="2.9000000000000001E-2"/>
    <n v="2"/>
    <s v="902O"/>
    <m/>
    <x v="0"/>
    <n v="1"/>
    <n v="1811"/>
    <m/>
    <x v="16"/>
    <x v="0"/>
    <s v="2017-08"/>
  </r>
  <r>
    <x v="17"/>
    <x v="25"/>
    <n v="42753"/>
    <n v="992"/>
    <n v="2.9000000000000001E-2"/>
    <n v="2"/>
    <s v="902O"/>
    <s v="201b"/>
    <x v="1"/>
    <n v="1"/>
    <n v="1812"/>
    <m/>
    <x v="7"/>
    <x v="0"/>
    <s v="2017-01"/>
  </r>
  <r>
    <x v="17"/>
    <x v="25"/>
    <n v="42753"/>
    <n v="-1984"/>
    <n v="-5.8000000000000003E-2"/>
    <n v="2"/>
    <s v="902O"/>
    <s v="201b"/>
    <x v="1"/>
    <n v="-2"/>
    <n v="1813"/>
    <m/>
    <x v="10"/>
    <x v="0"/>
    <s v="2017-04"/>
  </r>
  <r>
    <x v="17"/>
    <x v="25"/>
    <n v="42753"/>
    <n v="-4960"/>
    <n v="-0.14499999999999999"/>
    <n v="2"/>
    <s v="902O"/>
    <s v="201b"/>
    <x v="1"/>
    <n v="-5"/>
    <n v="1813"/>
    <m/>
    <x v="10"/>
    <x v="0"/>
    <s v="2017-08"/>
  </r>
  <r>
    <x v="17"/>
    <x v="25"/>
    <n v="42753"/>
    <n v="992"/>
    <n v="2.9000000000000001E-2"/>
    <n v="2"/>
    <s v="902O"/>
    <s v="201b"/>
    <x v="1"/>
    <n v="1"/>
    <n v="1813"/>
    <m/>
    <x v="10"/>
    <x v="0"/>
    <s v="2017-11"/>
  </r>
  <r>
    <x v="17"/>
    <x v="25"/>
    <n v="42753"/>
    <n v="-5952"/>
    <n v="-0.17399999999999999"/>
    <n v="2"/>
    <s v="902O"/>
    <s v="201b"/>
    <x v="1"/>
    <n v="-6"/>
    <n v="1813"/>
    <m/>
    <x v="10"/>
    <x v="0"/>
    <s v="2017-12"/>
  </r>
  <r>
    <x v="17"/>
    <x v="25"/>
    <n v="42753"/>
    <n v="1984"/>
    <n v="5.8000000000000003E-2"/>
    <n v="2"/>
    <s v="902O"/>
    <s v="201b"/>
    <x v="1"/>
    <n v="2"/>
    <n v="1815"/>
    <m/>
    <x v="3"/>
    <x v="0"/>
    <s v="2017-09"/>
  </r>
  <r>
    <x v="17"/>
    <x v="25"/>
    <n v="42753"/>
    <n v="992"/>
    <n v="2.9000000000000001E-2"/>
    <n v="2"/>
    <s v="902O"/>
    <s v="201b"/>
    <x v="1"/>
    <n v="1"/>
    <n v="1815"/>
    <m/>
    <x v="3"/>
    <x v="0"/>
    <s v="2017-11"/>
  </r>
  <r>
    <x v="17"/>
    <x v="25"/>
    <n v="42753"/>
    <n v="992"/>
    <n v="2.9000000000000001E-2"/>
    <n v="2"/>
    <s v="902O"/>
    <s v="201b"/>
    <x v="1"/>
    <n v="1"/>
    <n v="1820"/>
    <m/>
    <x v="4"/>
    <x v="0"/>
    <s v="2017-11"/>
  </r>
  <r>
    <x v="17"/>
    <x v="25"/>
    <n v="42753"/>
    <n v="992"/>
    <n v="2.9000000000000001E-2"/>
    <n v="2"/>
    <s v="902O"/>
    <s v="201b"/>
    <x v="1"/>
    <n v="1"/>
    <n v="1822"/>
    <m/>
    <x v="5"/>
    <x v="0"/>
    <s v="2017-01"/>
  </r>
  <r>
    <x v="17"/>
    <x v="25"/>
    <n v="42753"/>
    <n v="992"/>
    <n v="2.9000000000000001E-2"/>
    <n v="2"/>
    <s v="902O"/>
    <s v="201b"/>
    <x v="1"/>
    <n v="1"/>
    <n v="1822"/>
    <m/>
    <x v="5"/>
    <x v="0"/>
    <s v="2017-10"/>
  </r>
  <r>
    <x v="17"/>
    <x v="25"/>
    <n v="42753"/>
    <n v="992"/>
    <n v="2.9000000000000001E-2"/>
    <n v="2"/>
    <s v="902O"/>
    <s v="201b"/>
    <x v="1"/>
    <n v="1"/>
    <n v="1824"/>
    <m/>
    <x v="1"/>
    <x v="0"/>
    <s v="2017-02"/>
  </r>
  <r>
    <x v="17"/>
    <x v="25"/>
    <n v="42753"/>
    <n v="992"/>
    <n v="2.9000000000000001E-2"/>
    <n v="2"/>
    <s v="902O"/>
    <s v="201b"/>
    <x v="1"/>
    <n v="1"/>
    <n v="1827"/>
    <m/>
    <x v="11"/>
    <x v="0"/>
    <s v="2017-06"/>
  </r>
  <r>
    <x v="17"/>
    <x v="25"/>
    <n v="42753"/>
    <n v="992"/>
    <n v="2.9000000000000001E-2"/>
    <n v="2"/>
    <s v="902O"/>
    <s v="201b"/>
    <x v="1"/>
    <n v="1"/>
    <n v="1832"/>
    <m/>
    <x v="9"/>
    <x v="0"/>
    <s v="2017-02"/>
  </r>
  <r>
    <x v="17"/>
    <x v="25"/>
    <n v="42753"/>
    <n v="1984"/>
    <n v="5.8000000000000003E-2"/>
    <n v="2"/>
    <s v="902O"/>
    <s v="201b"/>
    <x v="1"/>
    <n v="2"/>
    <n v="1832"/>
    <m/>
    <x v="9"/>
    <x v="0"/>
    <s v="2017-06"/>
  </r>
  <r>
    <x v="17"/>
    <x v="25"/>
    <n v="42753"/>
    <n v="1984"/>
    <n v="5.8000000000000003E-2"/>
    <n v="2"/>
    <s v="902O"/>
    <s v="201b"/>
    <x v="1"/>
    <n v="2"/>
    <n v="1833"/>
    <m/>
    <x v="0"/>
    <x v="0"/>
    <s v="2017-05"/>
  </r>
  <r>
    <x v="17"/>
    <x v="25"/>
    <n v="42753"/>
    <n v="992"/>
    <n v="2.9000000000000001E-2"/>
    <n v="2"/>
    <s v="902O"/>
    <s v="201b"/>
    <x v="0"/>
    <n v="1"/>
    <n v="1812"/>
    <m/>
    <x v="7"/>
    <x v="0"/>
    <s v="2017-03"/>
  </r>
  <r>
    <x v="17"/>
    <x v="25"/>
    <n v="42753"/>
    <n v="-992"/>
    <n v="-2.9000000000000001E-2"/>
    <n v="2"/>
    <s v="902O"/>
    <s v="201b"/>
    <x v="0"/>
    <n v="-1"/>
    <n v="1812"/>
    <m/>
    <x v="7"/>
    <x v="0"/>
    <s v="2017-04"/>
  </r>
  <r>
    <x v="17"/>
    <x v="25"/>
    <n v="42753"/>
    <n v="992"/>
    <n v="2.9000000000000001E-2"/>
    <n v="2"/>
    <s v="902O"/>
    <s v="201b"/>
    <x v="0"/>
    <n v="1"/>
    <n v="1824"/>
    <m/>
    <x v="1"/>
    <x v="0"/>
    <s v="2017-05"/>
  </r>
  <r>
    <x v="17"/>
    <x v="25"/>
    <n v="42753"/>
    <n v="992"/>
    <n v="2.9000000000000001E-2"/>
    <n v="2"/>
    <s v="902O"/>
    <s v="201b"/>
    <x v="0"/>
    <n v="1"/>
    <n v="1833"/>
    <m/>
    <x v="0"/>
    <x v="0"/>
    <s v="2017-03"/>
  </r>
  <r>
    <x v="17"/>
    <x v="25"/>
    <n v="42753"/>
    <n v="14433"/>
    <n v="0.42199999999999999"/>
    <n v="3"/>
    <s v="169O"/>
    <m/>
    <x v="1"/>
    <n v="1"/>
    <n v="1820"/>
    <m/>
    <x v="4"/>
    <x v="0"/>
    <s v="2017-12"/>
  </r>
  <r>
    <x v="17"/>
    <x v="25"/>
    <n v="42753"/>
    <n v="-14433"/>
    <n v="-0.42199999999999999"/>
    <n v="3"/>
    <s v="169O"/>
    <s v="EBA10"/>
    <x v="1"/>
    <n v="-1"/>
    <n v="1820"/>
    <m/>
    <x v="4"/>
    <x v="0"/>
    <s v="2017-12"/>
  </r>
  <r>
    <x v="17"/>
    <x v="25"/>
    <n v="42753"/>
    <n v="3283"/>
    <n v="9.6000000000000002E-2"/>
    <n v="3"/>
    <s v="187O"/>
    <m/>
    <x v="1"/>
    <n v="1"/>
    <n v="1824"/>
    <m/>
    <x v="1"/>
    <x v="0"/>
    <s v="2017-12"/>
  </r>
  <r>
    <x v="17"/>
    <x v="25"/>
    <n v="42753"/>
    <n v="3283"/>
    <n v="9.6000000000000002E-2"/>
    <n v="3"/>
    <s v="187O"/>
    <m/>
    <x v="1"/>
    <n v="1"/>
    <n v="1832"/>
    <m/>
    <x v="9"/>
    <x v="0"/>
    <s v="2017-08"/>
  </r>
  <r>
    <x v="17"/>
    <x v="25"/>
    <n v="42753"/>
    <n v="-821"/>
    <n v="-2.4E-2"/>
    <n v="3"/>
    <s v="803U"/>
    <s v="DXFX10"/>
    <x v="1"/>
    <n v="-1"/>
    <n v="1833"/>
    <m/>
    <x v="0"/>
    <x v="0"/>
    <s v="2017-04"/>
  </r>
  <r>
    <x v="17"/>
    <x v="25"/>
    <n v="42753"/>
    <n v="-821"/>
    <n v="-2.4E-2"/>
    <n v="3"/>
    <s v="803U"/>
    <s v="DXFX17"/>
    <x v="1"/>
    <n v="-1"/>
    <n v="1820"/>
    <m/>
    <x v="4"/>
    <x v="0"/>
    <s v="2017-12"/>
  </r>
  <r>
    <x v="17"/>
    <x v="25"/>
    <n v="42753"/>
    <n v="-821"/>
    <n v="-2.4E-2"/>
    <n v="3"/>
    <s v="803U"/>
    <s v="DXGT00"/>
    <x v="1"/>
    <n v="-1"/>
    <n v="1813"/>
    <m/>
    <x v="10"/>
    <x v="0"/>
    <s v="2017-12"/>
  </r>
  <r>
    <x v="17"/>
    <x v="25"/>
    <n v="42753"/>
    <n v="821"/>
    <n v="2.4E-2"/>
    <n v="3"/>
    <s v="803U"/>
    <s v="DXGT05"/>
    <x v="0"/>
    <n v="1"/>
    <n v="1824"/>
    <m/>
    <x v="1"/>
    <x v="0"/>
    <s v="2017-11"/>
  </r>
  <r>
    <x v="17"/>
    <x v="25"/>
    <n v="42753"/>
    <n v="1197"/>
    <n v="3.5000000000000003E-2"/>
    <n v="3"/>
    <s v="903A"/>
    <m/>
    <x v="1"/>
    <n v="1"/>
    <n v="1813"/>
    <m/>
    <x v="10"/>
    <x v="0"/>
    <s v="2017-04"/>
  </r>
  <r>
    <x v="17"/>
    <x v="25"/>
    <n v="42753"/>
    <n v="3900"/>
    <n v="0.114"/>
    <n v="3"/>
    <s v="903B"/>
    <m/>
    <x v="1"/>
    <n v="3"/>
    <n v="1824"/>
    <m/>
    <x v="1"/>
    <x v="0"/>
    <s v="2017-12"/>
  </r>
  <r>
    <x v="17"/>
    <x v="25"/>
    <n v="42753"/>
    <n v="3900"/>
    <n v="0.114"/>
    <n v="3"/>
    <s v="903B"/>
    <m/>
    <x v="1"/>
    <n v="3"/>
    <n v="1833"/>
    <m/>
    <x v="0"/>
    <x v="0"/>
    <s v="2017-04"/>
  </r>
  <r>
    <x v="17"/>
    <x v="25"/>
    <n v="42753"/>
    <n v="1300"/>
    <n v="3.7999999999999999E-2"/>
    <n v="3"/>
    <s v="903B"/>
    <s v="201b"/>
    <x v="1"/>
    <n v="1"/>
    <n v="1813"/>
    <m/>
    <x v="10"/>
    <x v="0"/>
    <s v="2017-01"/>
  </r>
  <r>
    <x v="17"/>
    <x v="25"/>
    <n v="42753"/>
    <n v="-1300"/>
    <n v="-3.7999999999999999E-2"/>
    <n v="3"/>
    <s v="903B"/>
    <s v="201b"/>
    <x v="1"/>
    <n v="-1"/>
    <n v="1813"/>
    <m/>
    <x v="10"/>
    <x v="0"/>
    <s v="2017-12"/>
  </r>
  <r>
    <x v="17"/>
    <x v="25"/>
    <n v="42753"/>
    <n v="2600"/>
    <n v="7.5999999999999998E-2"/>
    <n v="3"/>
    <s v="903B"/>
    <s v="201b"/>
    <x v="1"/>
    <n v="2"/>
    <n v="1820"/>
    <m/>
    <x v="4"/>
    <x v="0"/>
    <s v="2017-05"/>
  </r>
  <r>
    <x v="17"/>
    <x v="25"/>
    <n v="42753"/>
    <n v="1300"/>
    <n v="3.7999999999999999E-2"/>
    <n v="3"/>
    <s v="903B"/>
    <s v="201b"/>
    <x v="1"/>
    <n v="1"/>
    <n v="1820"/>
    <m/>
    <x v="4"/>
    <x v="0"/>
    <s v="2017-09"/>
  </r>
  <r>
    <x v="17"/>
    <x v="25"/>
    <n v="42753"/>
    <n v="1300"/>
    <n v="3.7999999999999999E-2"/>
    <n v="3"/>
    <s v="903B"/>
    <s v="201b"/>
    <x v="1"/>
    <n v="1"/>
    <n v="1833"/>
    <m/>
    <x v="0"/>
    <x v="0"/>
    <s v="2017-10"/>
  </r>
  <r>
    <x v="17"/>
    <x v="25"/>
    <n v="42753"/>
    <n v="-1060"/>
    <n v="-3.1E-2"/>
    <n v="3"/>
    <s v="903C"/>
    <s v="GDFX10"/>
    <x v="1"/>
    <n v="-1"/>
    <n v="1811"/>
    <m/>
    <x v="16"/>
    <x v="0"/>
    <s v="2017-08"/>
  </r>
  <r>
    <x v="17"/>
    <x v="25"/>
    <n v="42753"/>
    <n v="958"/>
    <n v="2.8000000000000001E-2"/>
    <n v="3"/>
    <s v="903O"/>
    <m/>
    <x v="1"/>
    <n v="1"/>
    <n v="1813"/>
    <m/>
    <x v="10"/>
    <x v="0"/>
    <s v="2017-11"/>
  </r>
  <r>
    <x v="17"/>
    <x v="25"/>
    <n v="42753"/>
    <n v="1916"/>
    <n v="5.6000000000000001E-2"/>
    <n v="3"/>
    <s v="903O"/>
    <m/>
    <x v="1"/>
    <n v="2"/>
    <n v="1820"/>
    <m/>
    <x v="4"/>
    <x v="0"/>
    <s v="2017-08"/>
  </r>
  <r>
    <x v="17"/>
    <x v="25"/>
    <n v="42753"/>
    <n v="958"/>
    <n v="2.8000000000000001E-2"/>
    <n v="3"/>
    <s v="903O"/>
    <m/>
    <x v="1"/>
    <n v="1"/>
    <n v="1833"/>
    <m/>
    <x v="0"/>
    <x v="0"/>
    <s v="2017-08"/>
  </r>
  <r>
    <x v="17"/>
    <x v="25"/>
    <n v="42753"/>
    <n v="958"/>
    <n v="2.8000000000000001E-2"/>
    <n v="3"/>
    <s v="903O"/>
    <m/>
    <x v="0"/>
    <n v="1"/>
    <n v="1811"/>
    <m/>
    <x v="16"/>
    <x v="0"/>
    <s v="2017-08"/>
  </r>
  <r>
    <x v="17"/>
    <x v="25"/>
    <n v="42753"/>
    <n v="958"/>
    <n v="2.8000000000000001E-2"/>
    <n v="3"/>
    <s v="903O"/>
    <s v="201b"/>
    <x v="1"/>
    <n v="1"/>
    <n v="1820"/>
    <m/>
    <x v="4"/>
    <x v="0"/>
    <s v="2017-05"/>
  </r>
  <r>
    <x v="17"/>
    <x v="25"/>
    <n v="42753"/>
    <n v="-958"/>
    <n v="-2.8000000000000001E-2"/>
    <n v="3"/>
    <s v="903O"/>
    <s v="201b"/>
    <x v="1"/>
    <n v="-1"/>
    <n v="1824"/>
    <m/>
    <x v="1"/>
    <x v="0"/>
    <s v="2017-08"/>
  </r>
  <r>
    <x v="17"/>
    <x v="25"/>
    <n v="42753"/>
    <n v="-958"/>
    <n v="-2.8000000000000001E-2"/>
    <n v="3"/>
    <s v="903O"/>
    <s v="201b"/>
    <x v="1"/>
    <n v="-1"/>
    <n v="1824"/>
    <m/>
    <x v="1"/>
    <x v="0"/>
    <s v="2017-12"/>
  </r>
  <r>
    <x v="17"/>
    <x v="25"/>
    <n v="42753"/>
    <n v="157605"/>
    <n v="4.6079999999999997"/>
    <n v="4"/>
    <s v="475A"/>
    <s v="GXAV01"/>
    <x v="0"/>
    <n v="1"/>
    <n v="1820"/>
    <m/>
    <x v="4"/>
    <x v="1"/>
    <s v="2017-05"/>
  </r>
  <r>
    <x v="17"/>
    <x v="25"/>
    <n v="42753"/>
    <n v="2292"/>
    <n v="6.7000000000000004E-2"/>
    <n v="4"/>
    <s v="702O"/>
    <m/>
    <x v="1"/>
    <n v="1"/>
    <n v="1818"/>
    <m/>
    <x v="8"/>
    <x v="0"/>
    <s v="2017-08"/>
  </r>
  <r>
    <x v="17"/>
    <x v="25"/>
    <n v="42753"/>
    <n v="2292"/>
    <n v="6.7000000000000004E-2"/>
    <n v="4"/>
    <s v="702O"/>
    <s v="GUC12"/>
    <x v="1"/>
    <n v="1"/>
    <n v="1818"/>
    <m/>
    <x v="8"/>
    <x v="0"/>
    <s v="2017-07"/>
  </r>
  <r>
    <x v="17"/>
    <x v="25"/>
    <n v="42753"/>
    <n v="-1950"/>
    <n v="-5.7000000000000002E-2"/>
    <n v="4"/>
    <s v="804R"/>
    <s v="GDFC05"/>
    <x v="1"/>
    <n v="-1"/>
    <n v="1824"/>
    <m/>
    <x v="1"/>
    <x v="0"/>
    <s v="2017-12"/>
  </r>
  <r>
    <x v="17"/>
    <x v="25"/>
    <n v="42753"/>
    <n v="91491"/>
    <n v="2.6749999999999998"/>
    <n v="4"/>
    <n v="81"/>
    <m/>
    <x v="0"/>
    <n v="1"/>
    <n v="1828"/>
    <m/>
    <x v="6"/>
    <x v="1"/>
    <s v="2017-04"/>
  </r>
  <r>
    <x v="17"/>
    <x v="25"/>
    <n v="42753"/>
    <n v="-46549"/>
    <n v="-1.361"/>
    <n v="4"/>
    <n v="82"/>
    <s v="EUN05"/>
    <x v="1"/>
    <n v="-1"/>
    <n v="1811"/>
    <m/>
    <x v="16"/>
    <x v="1"/>
    <s v="2017-08"/>
  </r>
  <r>
    <x v="17"/>
    <x v="25"/>
    <n v="42753"/>
    <n v="-1402"/>
    <n v="-4.1000000000000002E-2"/>
    <n v="4"/>
    <s v="851D"/>
    <s v="WEOA00"/>
    <x v="0"/>
    <n v="-1"/>
    <n v="1813"/>
    <m/>
    <x v="10"/>
    <x v="1"/>
    <s v="2017-12"/>
  </r>
  <r>
    <x v="17"/>
    <x v="25"/>
    <n v="42753"/>
    <n v="1779"/>
    <n v="5.1999999999999998E-2"/>
    <n v="4"/>
    <s v="904A"/>
    <m/>
    <x v="1"/>
    <n v="1"/>
    <n v="1833"/>
    <m/>
    <x v="0"/>
    <x v="0"/>
    <s v="2017-04"/>
  </r>
  <r>
    <x v="17"/>
    <x v="25"/>
    <n v="42753"/>
    <n v="2018"/>
    <n v="5.8999999999999997E-2"/>
    <n v="4"/>
    <s v="904B"/>
    <m/>
    <x v="1"/>
    <n v="1"/>
    <n v="1822"/>
    <m/>
    <x v="5"/>
    <x v="0"/>
    <s v="2017-12"/>
  </r>
  <r>
    <x v="17"/>
    <x v="25"/>
    <n v="42753"/>
    <n v="-2326"/>
    <n v="-6.8000000000000005E-2"/>
    <n v="4"/>
    <s v="904C"/>
    <s v="201b"/>
    <x v="1"/>
    <n v="-1"/>
    <n v="1811"/>
    <m/>
    <x v="16"/>
    <x v="0"/>
    <s v="2017-04"/>
  </r>
  <r>
    <x v="17"/>
    <x v="25"/>
    <n v="42753"/>
    <n v="2326"/>
    <n v="6.8000000000000005E-2"/>
    <n v="4"/>
    <s v="904C"/>
    <s v="201b"/>
    <x v="1"/>
    <n v="1"/>
    <n v="1812"/>
    <m/>
    <x v="7"/>
    <x v="0"/>
    <s v="2017-05"/>
  </r>
  <r>
    <x v="17"/>
    <x v="25"/>
    <n v="42753"/>
    <n v="1915"/>
    <n v="5.6000000000000001E-2"/>
    <n v="4"/>
    <s v="904O"/>
    <m/>
    <x v="1"/>
    <n v="1"/>
    <n v="1825"/>
    <m/>
    <x v="14"/>
    <x v="0"/>
    <s v="2017-04"/>
  </r>
  <r>
    <x v="17"/>
    <x v="25"/>
    <n v="42753"/>
    <n v="1915"/>
    <n v="5.6000000000000001E-2"/>
    <n v="4"/>
    <s v="904O"/>
    <m/>
    <x v="1"/>
    <n v="1"/>
    <n v="1828"/>
    <m/>
    <x v="6"/>
    <x v="0"/>
    <s v="2017-12"/>
  </r>
  <r>
    <x v="17"/>
    <x v="25"/>
    <n v="42753"/>
    <n v="7660"/>
    <n v="0.224"/>
    <n v="4"/>
    <s v="904O"/>
    <m/>
    <x v="1"/>
    <n v="4"/>
    <n v="1833"/>
    <m/>
    <x v="0"/>
    <x v="0"/>
    <s v="2017-12"/>
  </r>
  <r>
    <x v="17"/>
    <x v="25"/>
    <n v="42753"/>
    <n v="1915"/>
    <n v="5.6000000000000001E-2"/>
    <n v="4"/>
    <s v="904O"/>
    <s v="GDFC00"/>
    <x v="1"/>
    <n v="1"/>
    <n v="1825"/>
    <m/>
    <x v="14"/>
    <x v="0"/>
    <s v="2017-02"/>
  </r>
  <r>
    <x v="17"/>
    <x v="25"/>
    <n v="42753"/>
    <n v="30680"/>
    <n v="0.89700000000000002"/>
    <n v="4"/>
    <s v="91B"/>
    <s v="WLGX50"/>
    <x v="0"/>
    <n v="1"/>
    <n v="1824"/>
    <m/>
    <x v="1"/>
    <x v="1"/>
    <s v="2017-02"/>
  </r>
  <r>
    <x v="17"/>
    <x v="25"/>
    <n v="42753"/>
    <n v="26575"/>
    <n v="0.77700000000000002"/>
    <n v="4"/>
    <s v="98B"/>
    <m/>
    <x v="0"/>
    <n v="1"/>
    <n v="1824"/>
    <m/>
    <x v="1"/>
    <x v="1"/>
    <s v="2017-11"/>
  </r>
  <r>
    <x v="17"/>
    <x v="25"/>
    <n v="42753"/>
    <n v="240716"/>
    <n v="7.0380000000000003"/>
    <n v="5"/>
    <s v="104B"/>
    <s v="FGE10"/>
    <x v="1"/>
    <n v="1"/>
    <n v="1812"/>
    <m/>
    <x v="7"/>
    <x v="1"/>
    <s v="2017-09"/>
  </r>
  <r>
    <x v="17"/>
    <x v="25"/>
    <n v="42753"/>
    <n v="8826"/>
    <n v="0.25800000000000001"/>
    <n v="5"/>
    <s v="905O"/>
    <m/>
    <x v="1"/>
    <n v="6"/>
    <n v="1833"/>
    <m/>
    <x v="0"/>
    <x v="0"/>
    <s v="2017-08"/>
  </r>
  <r>
    <x v="17"/>
    <x v="25"/>
    <n v="42753"/>
    <n v="-1471"/>
    <n v="-4.2999999999999997E-2"/>
    <n v="5"/>
    <s v="905O"/>
    <s v="201b"/>
    <x v="1"/>
    <n v="-1"/>
    <n v="1812"/>
    <m/>
    <x v="7"/>
    <x v="0"/>
    <s v="2017-04"/>
  </r>
  <r>
    <x v="17"/>
    <x v="25"/>
    <n v="42753"/>
    <n v="-1471"/>
    <n v="-4.2999999999999997E-2"/>
    <n v="5"/>
    <s v="905O"/>
    <s v="FPFE13"/>
    <x v="1"/>
    <n v="-1"/>
    <n v="1833"/>
    <m/>
    <x v="0"/>
    <x v="0"/>
    <s v="2017-04"/>
  </r>
  <r>
    <x v="17"/>
    <x v="25"/>
    <n v="42753"/>
    <n v="1471"/>
    <n v="4.2999999999999997E-2"/>
    <n v="5"/>
    <s v="905O"/>
    <s v="FPFE55"/>
    <x v="1"/>
    <n v="1"/>
    <n v="1826"/>
    <m/>
    <x v="12"/>
    <x v="0"/>
    <s v="2017-01"/>
  </r>
  <r>
    <x v="17"/>
    <x v="25"/>
    <n v="42753"/>
    <n v="-1471"/>
    <n v="-4.2999999999999997E-2"/>
    <n v="5"/>
    <s v="905O"/>
    <s v="FPGT00"/>
    <x v="1"/>
    <n v="-1"/>
    <n v="1833"/>
    <m/>
    <x v="0"/>
    <x v="0"/>
    <s v="2017-04"/>
  </r>
  <r>
    <x v="17"/>
    <x v="25"/>
    <n v="42753"/>
    <n v="1471"/>
    <n v="4.2999999999999997E-2"/>
    <n v="5"/>
    <s v="905O"/>
    <s v="SFY0HK"/>
    <x v="1"/>
    <n v="1"/>
    <n v="1811"/>
    <m/>
    <x v="16"/>
    <x v="0"/>
    <s v="2017-11"/>
  </r>
  <r>
    <x v="17"/>
    <x v="25"/>
    <n v="42753"/>
    <n v="1471"/>
    <n v="4.2999999999999997E-2"/>
    <n v="5"/>
    <s v="905O"/>
    <s v="SFY0HK"/>
    <x v="1"/>
    <n v="1"/>
    <n v="1812"/>
    <m/>
    <x v="7"/>
    <x v="0"/>
    <s v="2017-05"/>
  </r>
  <r>
    <x v="17"/>
    <x v="25"/>
    <n v="42753"/>
    <n v="2942"/>
    <n v="8.5999999999999993E-2"/>
    <n v="5"/>
    <s v="905O"/>
    <s v="SFY0HK"/>
    <x v="1"/>
    <n v="2"/>
    <n v="1820"/>
    <m/>
    <x v="4"/>
    <x v="0"/>
    <s v="2017-10"/>
  </r>
  <r>
    <x v="17"/>
    <x v="25"/>
    <n v="42753"/>
    <n v="2942"/>
    <n v="8.5999999999999993E-2"/>
    <n v="5"/>
    <s v="905O"/>
    <s v="SFY0HK"/>
    <x v="1"/>
    <n v="2"/>
    <n v="1824"/>
    <m/>
    <x v="1"/>
    <x v="0"/>
    <s v="2017-01"/>
  </r>
  <r>
    <x v="17"/>
    <x v="25"/>
    <n v="42753"/>
    <n v="-2942"/>
    <n v="-8.5999999999999993E-2"/>
    <n v="5"/>
    <s v="905O"/>
    <s v="SFY0HK"/>
    <x v="1"/>
    <n v="-2"/>
    <n v="1824"/>
    <m/>
    <x v="1"/>
    <x v="0"/>
    <s v="2017-12"/>
  </r>
  <r>
    <x v="17"/>
    <x v="25"/>
    <n v="42753"/>
    <n v="5301"/>
    <n v="0.155"/>
    <n v="5"/>
    <s v="980E"/>
    <m/>
    <x v="1"/>
    <n v="1"/>
    <n v="1813"/>
    <m/>
    <x v="10"/>
    <x v="1"/>
    <s v="2017-06"/>
  </r>
  <r>
    <x v="17"/>
    <x v="25"/>
    <n v="42753"/>
    <n v="149054"/>
    <n v="4.3579999999999997"/>
    <n v="6"/>
    <n v="148"/>
    <m/>
    <x v="1"/>
    <n v="1"/>
    <n v="1835"/>
    <m/>
    <x v="17"/>
    <x v="1"/>
    <s v="2017-12"/>
  </r>
  <r>
    <x v="17"/>
    <x v="25"/>
    <n v="42753"/>
    <n v="-82496"/>
    <n v="-2.4119999999999999"/>
    <n v="6"/>
    <n v="149"/>
    <s v="JFH11"/>
    <x v="1"/>
    <n v="-1"/>
    <n v="1824"/>
    <m/>
    <x v="1"/>
    <x v="1"/>
    <s v="2017-04"/>
  </r>
  <r>
    <x v="17"/>
    <x v="25"/>
    <n v="42753"/>
    <n v="51680"/>
    <n v="1.5109999999999999"/>
    <n v="6"/>
    <n v="153"/>
    <m/>
    <x v="1"/>
    <n v="1"/>
    <n v="1828"/>
    <m/>
    <x v="6"/>
    <x v="1"/>
    <s v="2017-12"/>
  </r>
  <r>
    <x v="17"/>
    <x v="25"/>
    <n v="42753"/>
    <n v="51680"/>
    <n v="1.5109999999999999"/>
    <n v="6"/>
    <n v="153"/>
    <s v="JGA00"/>
    <x v="1"/>
    <n v="1"/>
    <n v="1828"/>
    <m/>
    <x v="6"/>
    <x v="1"/>
    <s v="2017-11"/>
  </r>
  <r>
    <x v="17"/>
    <x v="25"/>
    <n v="42753"/>
    <n v="232611"/>
    <n v="6.8010000000000002"/>
    <n v="6"/>
    <s v="154A"/>
    <m/>
    <x v="1"/>
    <n v="1"/>
    <n v="1811"/>
    <m/>
    <x v="16"/>
    <x v="1"/>
    <s v="2017-04"/>
  </r>
  <r>
    <x v="17"/>
    <x v="25"/>
    <n v="42753"/>
    <n v="41009"/>
    <n v="1.1990000000000001"/>
    <n v="6"/>
    <n v="157"/>
    <m/>
    <x v="1"/>
    <n v="1"/>
    <n v="1822"/>
    <m/>
    <x v="5"/>
    <x v="1"/>
    <s v="2017-08"/>
  </r>
  <r>
    <x v="17"/>
    <x v="25"/>
    <n v="42753"/>
    <n v="42684"/>
    <n v="1.248"/>
    <n v="6"/>
    <n v="158"/>
    <m/>
    <x v="1"/>
    <n v="2"/>
    <n v="1815"/>
    <m/>
    <x v="3"/>
    <x v="1"/>
    <s v="2017-12"/>
  </r>
  <r>
    <x v="17"/>
    <x v="25"/>
    <n v="42753"/>
    <n v="8893"/>
    <n v="0.26"/>
    <n v="6"/>
    <s v="158O"/>
    <s v="JUG02"/>
    <x v="1"/>
    <n v="1"/>
    <n v="1815"/>
    <m/>
    <x v="3"/>
    <x v="1"/>
    <s v="2017-02"/>
  </r>
  <r>
    <x v="17"/>
    <x v="25"/>
    <n v="42753"/>
    <n v="36186"/>
    <n v="1.0580000000000001"/>
    <n v="6"/>
    <n v="160"/>
    <m/>
    <x v="0"/>
    <n v="1"/>
    <n v="1835"/>
    <m/>
    <x v="17"/>
    <x v="1"/>
    <s v="2017-08"/>
  </r>
  <r>
    <x v="17"/>
    <x v="25"/>
    <n v="42753"/>
    <n v="-118682"/>
    <n v="-3.47"/>
    <n v="6"/>
    <n v="170"/>
    <s v="JGC40"/>
    <x v="1"/>
    <n v="-1"/>
    <n v="1813"/>
    <m/>
    <x v="10"/>
    <x v="1"/>
    <s v="2017-08"/>
  </r>
  <r>
    <x v="17"/>
    <x v="25"/>
    <n v="42753"/>
    <n v="35057"/>
    <n v="1.0249999999999999"/>
    <n v="6"/>
    <n v="173"/>
    <s v="A32S"/>
    <x v="1"/>
    <n v="1"/>
    <n v="1811"/>
    <m/>
    <x v="16"/>
    <x v="1"/>
    <s v="2017-03"/>
  </r>
  <r>
    <x v="17"/>
    <x v="25"/>
    <n v="42753"/>
    <n v="17888"/>
    <n v="0.52300000000000002"/>
    <n v="6"/>
    <n v="181"/>
    <m/>
    <x v="0"/>
    <n v="1"/>
    <n v="1825"/>
    <m/>
    <x v="14"/>
    <x v="1"/>
    <s v="2017-06"/>
  </r>
  <r>
    <x v="17"/>
    <x v="25"/>
    <n v="42753"/>
    <n v="69774"/>
    <n v="2.04"/>
    <n v="6"/>
    <n v="190"/>
    <m/>
    <x v="1"/>
    <n v="3"/>
    <n v="1813"/>
    <m/>
    <x v="10"/>
    <x v="1"/>
    <s v="2017-04"/>
  </r>
  <r>
    <x v="17"/>
    <x v="25"/>
    <n v="42753"/>
    <n v="23258"/>
    <n v="0.68"/>
    <n v="6"/>
    <n v="190"/>
    <m/>
    <x v="1"/>
    <n v="1"/>
    <n v="1833"/>
    <m/>
    <x v="0"/>
    <x v="1"/>
    <s v="2017-04"/>
  </r>
  <r>
    <x v="17"/>
    <x v="25"/>
    <n v="42753"/>
    <n v="-23258"/>
    <n v="-0.68"/>
    <n v="6"/>
    <n v="190"/>
    <s v="DUQ12"/>
    <x v="1"/>
    <n v="-1"/>
    <n v="1824"/>
    <m/>
    <x v="1"/>
    <x v="1"/>
    <s v="2017-08"/>
  </r>
  <r>
    <x v="17"/>
    <x v="25"/>
    <n v="42753"/>
    <n v="23258"/>
    <n v="0.68"/>
    <n v="6"/>
    <n v="190"/>
    <s v="JFX10"/>
    <x v="1"/>
    <n v="1"/>
    <n v="1833"/>
    <m/>
    <x v="0"/>
    <x v="1"/>
    <s v="2017-02"/>
  </r>
  <r>
    <x v="17"/>
    <x v="25"/>
    <n v="42753"/>
    <n v="992"/>
    <n v="2.9000000000000001E-2"/>
    <n v="6"/>
    <s v="707P"/>
    <s v="JHB30"/>
    <x v="1"/>
    <n v="1"/>
    <n v="1820"/>
    <m/>
    <x v="4"/>
    <x v="0"/>
    <s v="2017-05"/>
  </r>
  <r>
    <x v="17"/>
    <x v="25"/>
    <n v="42753"/>
    <n v="-1608"/>
    <n v="-4.7E-2"/>
    <n v="6"/>
    <s v="709O"/>
    <s v="JUF12"/>
    <x v="1"/>
    <n v="-1"/>
    <n v="1818"/>
    <m/>
    <x v="8"/>
    <x v="0"/>
    <s v="2017-04"/>
  </r>
  <r>
    <x v="17"/>
    <x v="25"/>
    <n v="42753"/>
    <n v="-1608"/>
    <n v="-4.7E-2"/>
    <n v="6"/>
    <s v="709O"/>
    <s v="JUF12"/>
    <x v="1"/>
    <n v="-1"/>
    <n v="1820"/>
    <m/>
    <x v="4"/>
    <x v="0"/>
    <s v="2017-04"/>
  </r>
  <r>
    <x v="17"/>
    <x v="25"/>
    <n v="42753"/>
    <n v="-2052"/>
    <n v="-0.06"/>
    <n v="6"/>
    <s v="710O"/>
    <s v="JUF32"/>
    <x v="1"/>
    <n v="-1"/>
    <n v="1824"/>
    <m/>
    <x v="1"/>
    <x v="0"/>
    <s v="2017-08"/>
  </r>
  <r>
    <x v="17"/>
    <x v="25"/>
    <n v="42753"/>
    <n v="3010"/>
    <n v="8.7999999999999995E-2"/>
    <n v="6"/>
    <s v="711O"/>
    <m/>
    <x v="1"/>
    <n v="2"/>
    <n v="1820"/>
    <m/>
    <x v="4"/>
    <x v="0"/>
    <s v="2017-12"/>
  </r>
  <r>
    <x v="17"/>
    <x v="25"/>
    <n v="42753"/>
    <n v="-1505"/>
    <n v="-4.3999999999999997E-2"/>
    <n v="6"/>
    <s v="711O"/>
    <s v="JUD02"/>
    <x v="1"/>
    <n v="-1"/>
    <n v="1820"/>
    <m/>
    <x v="4"/>
    <x v="0"/>
    <s v="2017-12"/>
  </r>
  <r>
    <x v="17"/>
    <x v="25"/>
    <n v="42753"/>
    <n v="1505"/>
    <n v="4.3999999999999997E-2"/>
    <n v="6"/>
    <s v="711O"/>
    <s v="JUD05"/>
    <x v="1"/>
    <n v="1"/>
    <n v="1813"/>
    <m/>
    <x v="10"/>
    <x v="0"/>
    <s v="2017-07"/>
  </r>
  <r>
    <x v="17"/>
    <x v="25"/>
    <n v="42753"/>
    <n v="-1505"/>
    <n v="-4.3999999999999997E-2"/>
    <n v="6"/>
    <s v="711O"/>
    <s v="JUD05"/>
    <x v="1"/>
    <n v="-1"/>
    <n v="1824"/>
    <m/>
    <x v="1"/>
    <x v="0"/>
    <s v="2017-04"/>
  </r>
  <r>
    <x v="17"/>
    <x v="25"/>
    <n v="42753"/>
    <n v="1915"/>
    <n v="5.6000000000000001E-2"/>
    <n v="6"/>
    <s v="712O"/>
    <s v="SXJ0GK"/>
    <x v="1"/>
    <n v="1"/>
    <n v="1815"/>
    <m/>
    <x v="3"/>
    <x v="0"/>
    <s v="2017-02"/>
  </r>
  <r>
    <x v="17"/>
    <x v="25"/>
    <n v="42753"/>
    <n v="-3660"/>
    <n v="-0.107"/>
    <n v="6"/>
    <s v="720O"/>
    <s v="JUF35"/>
    <x v="1"/>
    <n v="-1"/>
    <n v="1820"/>
    <m/>
    <x v="4"/>
    <x v="1"/>
    <s v="2017-12"/>
  </r>
  <r>
    <x v="17"/>
    <x v="25"/>
    <n v="42753"/>
    <n v="10876"/>
    <n v="0.318"/>
    <n v="6"/>
    <s v="806H"/>
    <m/>
    <x v="1"/>
    <n v="1"/>
    <n v="1833"/>
    <m/>
    <x v="0"/>
    <x v="0"/>
    <s v="2017-12"/>
  </r>
  <r>
    <x v="17"/>
    <x v="25"/>
    <n v="42753"/>
    <n v="-124052"/>
    <n v="-3.6269999999999998"/>
    <n v="5"/>
    <s v="107C"/>
    <s v="SFN0DB"/>
    <x v="0"/>
    <n v="-1"/>
    <n v="1833"/>
    <m/>
    <x v="0"/>
    <x v="1"/>
    <s v="2017-12"/>
  </r>
  <r>
    <x v="17"/>
    <x v="25"/>
    <n v="42753"/>
    <n v="115707"/>
    <n v="3.383"/>
    <n v="5"/>
    <s v="112B"/>
    <m/>
    <x v="1"/>
    <n v="1"/>
    <n v="1820"/>
    <m/>
    <x v="4"/>
    <x v="1"/>
    <s v="2017-04"/>
  </r>
  <r>
    <x v="17"/>
    <x v="25"/>
    <n v="42753"/>
    <n v="115707"/>
    <n v="3.383"/>
    <n v="5"/>
    <s v="112B"/>
    <s v="FYX00A"/>
    <x v="1"/>
    <n v="1"/>
    <n v="1813"/>
    <m/>
    <x v="10"/>
    <x v="1"/>
    <s v="2017-06"/>
  </r>
  <r>
    <x v="17"/>
    <x v="25"/>
    <n v="42753"/>
    <n v="43540"/>
    <n v="1.2729999999999999"/>
    <n v="5"/>
    <s v="112C"/>
    <m/>
    <x v="0"/>
    <n v="1"/>
    <n v="1824"/>
    <m/>
    <x v="1"/>
    <x v="1"/>
    <s v="2017-12"/>
  </r>
  <r>
    <x v="17"/>
    <x v="25"/>
    <n v="42753"/>
    <n v="-43540"/>
    <n v="-1.2729999999999999"/>
    <n v="5"/>
    <s v="112C"/>
    <s v="SFN0CB"/>
    <x v="0"/>
    <n v="-1"/>
    <n v="1824"/>
    <m/>
    <x v="1"/>
    <x v="1"/>
    <s v="2017-12"/>
  </r>
  <r>
    <x v="17"/>
    <x v="25"/>
    <n v="42753"/>
    <n v="43540"/>
    <n v="1.2729999999999999"/>
    <n v="5"/>
    <s v="112C"/>
    <s v="SFY0GK"/>
    <x v="0"/>
    <n v="1"/>
    <n v="1824"/>
    <m/>
    <x v="1"/>
    <x v="1"/>
    <s v="2017-05"/>
  </r>
  <r>
    <x v="17"/>
    <x v="25"/>
    <n v="42753"/>
    <n v="56571"/>
    <n v="1.6539999999999999"/>
    <n v="5"/>
    <s v="112D"/>
    <s v="SFN0CB"/>
    <x v="0"/>
    <n v="1"/>
    <n v="1813"/>
    <m/>
    <x v="10"/>
    <x v="1"/>
    <s v="2017-01"/>
  </r>
  <r>
    <x v="17"/>
    <x v="25"/>
    <n v="42753"/>
    <n v="-62248"/>
    <n v="-1.82"/>
    <n v="5"/>
    <s v="112E"/>
    <s v="SFN0CB"/>
    <x v="0"/>
    <n v="-1"/>
    <n v="1811"/>
    <m/>
    <x v="16"/>
    <x v="1"/>
    <s v="2017-04"/>
  </r>
  <r>
    <x v="17"/>
    <x v="25"/>
    <n v="42753"/>
    <n v="-62248"/>
    <n v="-1.82"/>
    <n v="5"/>
    <s v="112E"/>
    <s v="SFN0CB"/>
    <x v="0"/>
    <n v="-1"/>
    <n v="1813"/>
    <m/>
    <x v="10"/>
    <x v="1"/>
    <s v="2017-08"/>
  </r>
  <r>
    <x v="17"/>
    <x v="25"/>
    <n v="42753"/>
    <n v="-62248"/>
    <n v="-1.82"/>
    <n v="5"/>
    <s v="112E"/>
    <s v="SFY0HK"/>
    <x v="0"/>
    <n v="-1"/>
    <n v="1816"/>
    <m/>
    <x v="13"/>
    <x v="1"/>
    <s v="2017-08"/>
  </r>
  <r>
    <x v="17"/>
    <x v="25"/>
    <n v="42753"/>
    <n v="142760"/>
    <n v="4.1740000000000004"/>
    <n v="5"/>
    <s v="112F"/>
    <m/>
    <x v="0"/>
    <n v="2"/>
    <n v="1811"/>
    <m/>
    <x v="16"/>
    <x v="1"/>
    <s v="2017-12"/>
  </r>
  <r>
    <x v="17"/>
    <x v="25"/>
    <n v="42753"/>
    <n v="71380"/>
    <n v="2.0870000000000002"/>
    <n v="5"/>
    <s v="112F"/>
    <m/>
    <x v="0"/>
    <n v="1"/>
    <n v="1820"/>
    <m/>
    <x v="4"/>
    <x v="1"/>
    <s v="2017-04"/>
  </r>
  <r>
    <x v="17"/>
    <x v="25"/>
    <n v="42753"/>
    <n v="71380"/>
    <n v="2.0870000000000002"/>
    <n v="5"/>
    <s v="112F"/>
    <s v="SFN0CB"/>
    <x v="0"/>
    <n v="1"/>
    <n v="1811"/>
    <m/>
    <x v="16"/>
    <x v="1"/>
    <s v="2017-09"/>
  </r>
  <r>
    <x v="17"/>
    <x v="25"/>
    <n v="42753"/>
    <n v="50414"/>
    <n v="1.474"/>
    <n v="5"/>
    <s v="115B"/>
    <m/>
    <x v="1"/>
    <n v="1"/>
    <n v="1813"/>
    <m/>
    <x v="10"/>
    <x v="1"/>
    <s v="2017-12"/>
  </r>
  <r>
    <x v="17"/>
    <x v="25"/>
    <n v="42753"/>
    <n v="119435"/>
    <n v="3.492"/>
    <n v="5"/>
    <s v="115C"/>
    <m/>
    <x v="0"/>
    <n v="1"/>
    <n v="1833"/>
    <m/>
    <x v="0"/>
    <x v="1"/>
    <s v="2017-12"/>
  </r>
  <r>
    <x v="17"/>
    <x v="25"/>
    <n v="42753"/>
    <n v="13134"/>
    <n v="0.38400000000000001"/>
    <n v="5"/>
    <s v="119O"/>
    <m/>
    <x v="1"/>
    <n v="1"/>
    <n v="1824"/>
    <m/>
    <x v="1"/>
    <x v="0"/>
    <s v="2017-12"/>
  </r>
  <r>
    <x v="17"/>
    <x v="25"/>
    <n v="42753"/>
    <n v="13134"/>
    <n v="0.38400000000000001"/>
    <n v="5"/>
    <s v="119O"/>
    <s v="SPH0LK"/>
    <x v="1"/>
    <n v="1"/>
    <n v="1813"/>
    <m/>
    <x v="10"/>
    <x v="0"/>
    <s v="2017-03"/>
  </r>
  <r>
    <x v="17"/>
    <x v="25"/>
    <n v="42753"/>
    <n v="-41043"/>
    <n v="-1.2"/>
    <n v="5"/>
    <n v="121"/>
    <s v="SFY0HK"/>
    <x v="1"/>
    <n v="-1"/>
    <n v="1820"/>
    <m/>
    <x v="4"/>
    <x v="1"/>
    <s v="2017-04"/>
  </r>
  <r>
    <x v="17"/>
    <x v="25"/>
    <n v="42753"/>
    <n v="30816"/>
    <n v="0.90100000000000002"/>
    <n v="5"/>
    <n v="124"/>
    <m/>
    <x v="0"/>
    <n v="1"/>
    <n v="1820"/>
    <m/>
    <x v="4"/>
    <x v="1"/>
    <s v="2017-08"/>
  </r>
  <r>
    <x v="17"/>
    <x v="25"/>
    <n v="42753"/>
    <n v="30816"/>
    <n v="0.90100000000000002"/>
    <n v="5"/>
    <n v="124"/>
    <s v="SFN0CB"/>
    <x v="0"/>
    <n v="1"/>
    <n v="1811"/>
    <m/>
    <x v="16"/>
    <x v="1"/>
    <s v="2017-10"/>
  </r>
  <r>
    <x v="17"/>
    <x v="25"/>
    <n v="42753"/>
    <n v="30816"/>
    <n v="0.90100000000000002"/>
    <n v="5"/>
    <n v="124"/>
    <s v="SFN0CB"/>
    <x v="0"/>
    <n v="1"/>
    <n v="1820"/>
    <m/>
    <x v="4"/>
    <x v="1"/>
    <s v="2017-05"/>
  </r>
  <r>
    <x v="17"/>
    <x v="25"/>
    <n v="42753"/>
    <n v="-30816"/>
    <n v="-0.90100000000000002"/>
    <n v="5"/>
    <n v="124"/>
    <s v="SFN0DB"/>
    <x v="0"/>
    <n v="-1"/>
    <n v="1811"/>
    <m/>
    <x v="16"/>
    <x v="1"/>
    <s v="2017-12"/>
  </r>
  <r>
    <x v="17"/>
    <x v="25"/>
    <n v="42753"/>
    <n v="19393"/>
    <n v="0.56699999999999995"/>
    <n v="5"/>
    <n v="125"/>
    <m/>
    <x v="0"/>
    <n v="1"/>
    <n v="1820"/>
    <m/>
    <x v="4"/>
    <x v="1"/>
    <s v="2017-04"/>
  </r>
  <r>
    <x v="17"/>
    <x v="25"/>
    <n v="42753"/>
    <n v="19393"/>
    <n v="0.56699999999999995"/>
    <n v="5"/>
    <n v="125"/>
    <s v="SFN0CB"/>
    <x v="0"/>
    <n v="1"/>
    <n v="1820"/>
    <m/>
    <x v="4"/>
    <x v="1"/>
    <s v="2017-03"/>
  </r>
  <r>
    <x v="17"/>
    <x v="25"/>
    <n v="42753"/>
    <n v="-19393"/>
    <n v="-0.56699999999999995"/>
    <n v="5"/>
    <n v="125"/>
    <s v="SFN0CB"/>
    <x v="0"/>
    <n v="-1"/>
    <n v="1820"/>
    <m/>
    <x v="4"/>
    <x v="1"/>
    <s v="2017-04"/>
  </r>
  <r>
    <x v="17"/>
    <x v="25"/>
    <n v="42753"/>
    <n v="19393"/>
    <n v="0.56699999999999995"/>
    <n v="5"/>
    <n v="125"/>
    <s v="SFN0CB"/>
    <x v="0"/>
    <n v="1"/>
    <n v="1822"/>
    <m/>
    <x v="5"/>
    <x v="1"/>
    <s v="2017-01"/>
  </r>
  <r>
    <x v="17"/>
    <x v="25"/>
    <n v="42753"/>
    <n v="18675"/>
    <n v="0.54600000000000004"/>
    <n v="5"/>
    <s v="125O"/>
    <m/>
    <x v="1"/>
    <n v="3"/>
    <n v="1824"/>
    <m/>
    <x v="1"/>
    <x v="0"/>
    <s v="2017-04"/>
  </r>
  <r>
    <x v="17"/>
    <x v="25"/>
    <n v="42753"/>
    <n v="6225"/>
    <n v="0.182"/>
    <n v="5"/>
    <s v="125O"/>
    <m/>
    <x v="1"/>
    <n v="1"/>
    <n v="1824"/>
    <m/>
    <x v="1"/>
    <x v="0"/>
    <s v="2017-08"/>
  </r>
  <r>
    <x v="17"/>
    <x v="25"/>
    <n v="42753"/>
    <n v="-6225"/>
    <n v="-0.182"/>
    <n v="5"/>
    <s v="125O"/>
    <s v="SFN0CB"/>
    <x v="1"/>
    <n v="-1"/>
    <n v="1813"/>
    <m/>
    <x v="10"/>
    <x v="0"/>
    <s v="2017-04"/>
  </r>
  <r>
    <x v="17"/>
    <x v="25"/>
    <n v="42753"/>
    <n v="-38854"/>
    <n v="-1.1359999999999999"/>
    <n v="5"/>
    <n v="127"/>
    <s v="SFY0HK"/>
    <x v="0"/>
    <n v="-1"/>
    <n v="1811"/>
    <m/>
    <x v="16"/>
    <x v="1"/>
    <s v="2017-04"/>
  </r>
  <r>
    <x v="17"/>
    <x v="25"/>
    <n v="42753"/>
    <n v="38854"/>
    <n v="1.1359999999999999"/>
    <n v="5"/>
    <n v="127"/>
    <s v="SFY0HK"/>
    <x v="0"/>
    <n v="1"/>
    <n v="1824"/>
    <m/>
    <x v="1"/>
    <x v="1"/>
    <s v="2017-10"/>
  </r>
  <r>
    <x v="17"/>
    <x v="25"/>
    <n v="42753"/>
    <n v="36255"/>
    <n v="1.06"/>
    <n v="5"/>
    <n v="135"/>
    <s v="SFY0HK"/>
    <x v="0"/>
    <n v="1"/>
    <n v="1833"/>
    <m/>
    <x v="0"/>
    <x v="1"/>
    <s v="2017-02"/>
  </r>
  <r>
    <x v="17"/>
    <x v="25"/>
    <n v="42753"/>
    <n v="14810"/>
    <n v="0.433"/>
    <n v="5"/>
    <n v="142"/>
    <s v="SFY0HK"/>
    <x v="0"/>
    <n v="1"/>
    <n v="1832"/>
    <m/>
    <x v="9"/>
    <x v="1"/>
    <s v="2017-05"/>
  </r>
  <r>
    <x v="17"/>
    <x v="25"/>
    <n v="42753"/>
    <n v="57255"/>
    <n v="1.6739999999999999"/>
    <n v="5"/>
    <n v="479"/>
    <s v="PFP10B"/>
    <x v="1"/>
    <n v="1"/>
    <n v="1813"/>
    <m/>
    <x v="10"/>
    <x v="1"/>
    <s v="2017-05"/>
  </r>
  <r>
    <x v="17"/>
    <x v="25"/>
    <n v="42753"/>
    <n v="1368"/>
    <n v="0.04"/>
    <n v="5"/>
    <s v="905A"/>
    <m/>
    <x v="1"/>
    <n v="1"/>
    <n v="1833"/>
    <m/>
    <x v="0"/>
    <x v="0"/>
    <s v="2017-04"/>
  </r>
  <r>
    <x v="17"/>
    <x v="25"/>
    <n v="42753"/>
    <n v="1368"/>
    <n v="0.04"/>
    <n v="5"/>
    <s v="905A"/>
    <m/>
    <x v="0"/>
    <n v="1"/>
    <n v="1811"/>
    <m/>
    <x v="16"/>
    <x v="0"/>
    <s v="2017-08"/>
  </r>
  <r>
    <x v="17"/>
    <x v="25"/>
    <n v="42753"/>
    <n v="-1368"/>
    <n v="-0.04"/>
    <n v="5"/>
    <s v="905A"/>
    <s v="FPFE15"/>
    <x v="1"/>
    <n v="-1"/>
    <n v="1825"/>
    <m/>
    <x v="14"/>
    <x v="0"/>
    <s v="2017-04"/>
  </r>
  <r>
    <x v="17"/>
    <x v="25"/>
    <n v="42753"/>
    <n v="-1368"/>
    <n v="-0.04"/>
    <n v="5"/>
    <s v="905A"/>
    <s v="FPGT05"/>
    <x v="1"/>
    <n v="-1"/>
    <n v="1813"/>
    <m/>
    <x v="10"/>
    <x v="0"/>
    <s v="2017-12"/>
  </r>
  <r>
    <x v="17"/>
    <x v="25"/>
    <n v="42753"/>
    <n v="-1368"/>
    <n v="-0.04"/>
    <n v="5"/>
    <s v="905A"/>
    <s v="SFY0HK"/>
    <x v="1"/>
    <n v="-1"/>
    <n v="1824"/>
    <m/>
    <x v="1"/>
    <x v="0"/>
    <s v="2017-12"/>
  </r>
  <r>
    <x v="17"/>
    <x v="25"/>
    <n v="42753"/>
    <n v="47097"/>
    <n v="1.377"/>
    <n v="4"/>
    <n v="92"/>
    <m/>
    <x v="1"/>
    <n v="1"/>
    <n v="1820"/>
    <m/>
    <x v="4"/>
    <x v="1"/>
    <s v="2017-12"/>
  </r>
  <r>
    <x v="17"/>
    <x v="25"/>
    <n v="42753"/>
    <n v="5028"/>
    <n v="0.14699999999999999"/>
    <n v="4"/>
    <s v="980D"/>
    <m/>
    <x v="1"/>
    <n v="1"/>
    <n v="1833"/>
    <m/>
    <x v="0"/>
    <x v="1"/>
    <s v="2017-08"/>
  </r>
  <r>
    <x v="17"/>
    <x v="25"/>
    <n v="42753"/>
    <n v="-240716"/>
    <n v="-7.0380000000000003"/>
    <n v="5"/>
    <s v="104B"/>
    <s v="FGE10"/>
    <x v="1"/>
    <n v="-1"/>
    <n v="1812"/>
    <m/>
    <x v="7"/>
    <x v="1"/>
    <s v="2017-12"/>
  </r>
  <r>
    <x v="17"/>
    <x v="25"/>
    <n v="42753"/>
    <n v="124052"/>
    <n v="3.6269999999999998"/>
    <n v="5"/>
    <s v="107C"/>
    <m/>
    <x v="1"/>
    <n v="1"/>
    <n v="1811"/>
    <m/>
    <x v="16"/>
    <x v="1"/>
    <s v="2017-08"/>
  </r>
  <r>
    <x v="17"/>
    <x v="25"/>
    <n v="42753"/>
    <n v="124052"/>
    <n v="3.6269999999999998"/>
    <n v="5"/>
    <s v="107C"/>
    <m/>
    <x v="0"/>
    <n v="1"/>
    <n v="1833"/>
    <m/>
    <x v="0"/>
    <x v="1"/>
    <s v="2017-12"/>
  </r>
  <r>
    <x v="17"/>
    <x v="25"/>
    <n v="42753"/>
    <n v="124052"/>
    <n v="3.6269999999999998"/>
    <n v="5"/>
    <s v="107C"/>
    <s v="FNA00"/>
    <x v="1"/>
    <n v="1"/>
    <n v="1824"/>
    <m/>
    <x v="1"/>
    <x v="1"/>
    <s v="2017-02"/>
  </r>
  <r>
    <x v="17"/>
    <x v="25"/>
    <n v="42753"/>
    <n v="130311"/>
    <n v="3.81"/>
    <n v="5"/>
    <s v="112A"/>
    <m/>
    <x v="1"/>
    <n v="1"/>
    <n v="1813"/>
    <m/>
    <x v="10"/>
    <x v="1"/>
    <s v="2017-08"/>
  </r>
  <r>
    <x v="17"/>
    <x v="25"/>
    <n v="42753"/>
    <n v="130311"/>
    <n v="3.81"/>
    <n v="5"/>
    <s v="112A"/>
    <s v="FYX00A"/>
    <x v="1"/>
    <n v="1"/>
    <n v="1813"/>
    <m/>
    <x v="10"/>
    <x v="1"/>
    <s v="2017-06"/>
  </r>
  <r>
    <x v="17"/>
    <x v="25"/>
    <n v="42753"/>
    <n v="115707"/>
    <n v="3.383"/>
    <n v="5"/>
    <s v="112B"/>
    <m/>
    <x v="1"/>
    <n v="1"/>
    <n v="1813"/>
    <m/>
    <x v="10"/>
    <x v="1"/>
    <s v="2017-04"/>
  </r>
  <r>
    <x v="17"/>
    <x v="25"/>
    <n v="42753"/>
    <n v="231414"/>
    <n v="6.766"/>
    <n v="5"/>
    <s v="112B"/>
    <m/>
    <x v="1"/>
    <n v="2"/>
    <n v="1813"/>
    <m/>
    <x v="10"/>
    <x v="1"/>
    <s v="2017-12"/>
  </r>
  <r>
    <x v="17"/>
    <x v="25"/>
    <n v="42753"/>
    <n v="115707"/>
    <n v="3.383"/>
    <n v="5"/>
    <s v="112B"/>
    <m/>
    <x v="1"/>
    <n v="1"/>
    <n v="1824"/>
    <m/>
    <x v="1"/>
    <x v="1"/>
    <s v="2017-12"/>
  </r>
  <r>
    <x v="17"/>
    <x v="25"/>
    <n v="42753"/>
    <n v="43540"/>
    <n v="1.2729999999999999"/>
    <n v="5"/>
    <s v="112C"/>
    <m/>
    <x v="0"/>
    <n v="1"/>
    <n v="1813"/>
    <m/>
    <x v="10"/>
    <x v="1"/>
    <s v="2017-04"/>
  </r>
  <r>
    <x v="17"/>
    <x v="25"/>
    <n v="42753"/>
    <n v="43540"/>
    <n v="1.2729999999999999"/>
    <n v="5"/>
    <s v="112C"/>
    <m/>
    <x v="0"/>
    <n v="1"/>
    <n v="1827"/>
    <m/>
    <x v="11"/>
    <x v="1"/>
    <s v="2017-12"/>
  </r>
  <r>
    <x v="17"/>
    <x v="25"/>
    <n v="42753"/>
    <n v="56571"/>
    <n v="1.6539999999999999"/>
    <n v="5"/>
    <s v="112D"/>
    <m/>
    <x v="0"/>
    <n v="1"/>
    <n v="1811"/>
    <m/>
    <x v="16"/>
    <x v="1"/>
    <s v="2017-04"/>
  </r>
  <r>
    <x v="17"/>
    <x v="25"/>
    <n v="42753"/>
    <n v="56571"/>
    <n v="1.6539999999999999"/>
    <n v="5"/>
    <s v="112D"/>
    <m/>
    <x v="0"/>
    <n v="1"/>
    <n v="1811"/>
    <m/>
    <x v="16"/>
    <x v="1"/>
    <s v="2017-08"/>
  </r>
  <r>
    <x v="17"/>
    <x v="25"/>
    <n v="42753"/>
    <n v="-56571"/>
    <n v="-1.6539999999999999"/>
    <n v="5"/>
    <s v="112D"/>
    <s v="SFN0CB"/>
    <x v="0"/>
    <n v="-1"/>
    <n v="1813"/>
    <m/>
    <x v="10"/>
    <x v="1"/>
    <s v="2017-04"/>
  </r>
  <r>
    <x v="17"/>
    <x v="25"/>
    <n v="42753"/>
    <n v="56571"/>
    <n v="1.6539999999999999"/>
    <n v="5"/>
    <s v="112D"/>
    <s v="SFN0DB"/>
    <x v="0"/>
    <n v="1"/>
    <n v="1812"/>
    <m/>
    <x v="7"/>
    <x v="1"/>
    <s v="2017-07"/>
  </r>
  <r>
    <x v="17"/>
    <x v="25"/>
    <n v="42753"/>
    <n v="62248"/>
    <n v="1.82"/>
    <n v="5"/>
    <s v="112E"/>
    <m/>
    <x v="0"/>
    <n v="1"/>
    <n v="1813"/>
    <m/>
    <x v="10"/>
    <x v="1"/>
    <s v="2017-08"/>
  </r>
  <r>
    <x v="17"/>
    <x v="25"/>
    <n v="42753"/>
    <n v="62248"/>
    <n v="1.82"/>
    <n v="5"/>
    <s v="112E"/>
    <m/>
    <x v="0"/>
    <n v="1"/>
    <n v="1813"/>
    <m/>
    <x v="10"/>
    <x v="1"/>
    <s v="2017-12"/>
  </r>
  <r>
    <x v="17"/>
    <x v="25"/>
    <n v="42753"/>
    <n v="62248"/>
    <n v="1.82"/>
    <n v="5"/>
    <s v="112E"/>
    <m/>
    <x v="0"/>
    <n v="1"/>
    <n v="1824"/>
    <m/>
    <x v="1"/>
    <x v="1"/>
    <s v="2017-08"/>
  </r>
  <r>
    <x v="17"/>
    <x v="25"/>
    <n v="42753"/>
    <n v="62248"/>
    <n v="1.82"/>
    <n v="5"/>
    <s v="112E"/>
    <s v="FYX10A"/>
    <x v="0"/>
    <n v="1"/>
    <n v="1826"/>
    <m/>
    <x v="12"/>
    <x v="1"/>
    <s v="2017-06"/>
  </r>
  <r>
    <x v="17"/>
    <x v="25"/>
    <n v="42753"/>
    <n v="71380"/>
    <n v="2.0870000000000002"/>
    <n v="5"/>
    <s v="112F"/>
    <m/>
    <x v="0"/>
    <n v="1"/>
    <n v="1827"/>
    <m/>
    <x v="11"/>
    <x v="1"/>
    <s v="2017-04"/>
  </r>
  <r>
    <x v="17"/>
    <x v="25"/>
    <n v="42753"/>
    <n v="71380"/>
    <n v="2.0870000000000002"/>
    <n v="5"/>
    <s v="112F"/>
    <m/>
    <x v="0"/>
    <n v="1"/>
    <n v="1834"/>
    <m/>
    <x v="2"/>
    <x v="1"/>
    <s v="2017-08"/>
  </r>
  <r>
    <x v="17"/>
    <x v="25"/>
    <n v="42753"/>
    <n v="-71380"/>
    <n v="-2.0870000000000002"/>
    <n v="5"/>
    <s v="112F"/>
    <s v="SFN0CB"/>
    <x v="0"/>
    <n v="-1"/>
    <n v="1811"/>
    <m/>
    <x v="16"/>
    <x v="1"/>
    <s v="2017-12"/>
  </r>
  <r>
    <x v="17"/>
    <x v="25"/>
    <n v="42753"/>
    <n v="-71380"/>
    <n v="-2.0870000000000002"/>
    <n v="5"/>
    <s v="112F"/>
    <s v="SFN0CB"/>
    <x v="0"/>
    <n v="-1"/>
    <n v="1813"/>
    <m/>
    <x v="10"/>
    <x v="1"/>
    <s v="2017-12"/>
  </r>
  <r>
    <x v="17"/>
    <x v="25"/>
    <n v="42753"/>
    <n v="71380"/>
    <n v="2.0870000000000002"/>
    <n v="5"/>
    <s v="112F"/>
    <s v="SFN0CB"/>
    <x v="0"/>
    <n v="1"/>
    <n v="1827"/>
    <m/>
    <x v="11"/>
    <x v="1"/>
    <s v="2017-02"/>
  </r>
  <r>
    <x v="17"/>
    <x v="25"/>
    <n v="42753"/>
    <n v="-71380"/>
    <n v="-2.0870000000000002"/>
    <n v="5"/>
    <s v="112F"/>
    <s v="SFN0DB"/>
    <x v="0"/>
    <n v="-1"/>
    <n v="1811"/>
    <m/>
    <x v="16"/>
    <x v="1"/>
    <s v="2017-12"/>
  </r>
  <r>
    <x v="17"/>
    <x v="25"/>
    <n v="42753"/>
    <n v="-71380"/>
    <n v="-2.0870000000000002"/>
    <n v="5"/>
    <s v="112F"/>
    <s v="SFY0HK"/>
    <x v="0"/>
    <n v="-1"/>
    <n v="1834"/>
    <m/>
    <x v="2"/>
    <x v="1"/>
    <s v="2017-08"/>
  </r>
  <r>
    <x v="17"/>
    <x v="25"/>
    <n v="42753"/>
    <n v="36733"/>
    <n v="1.0740000000000001"/>
    <n v="5"/>
    <s v="112O"/>
    <m/>
    <x v="1"/>
    <n v="1"/>
    <n v="1824"/>
    <m/>
    <x v="1"/>
    <x v="0"/>
    <s v="2017-04"/>
  </r>
  <r>
    <x v="17"/>
    <x v="25"/>
    <n v="42753"/>
    <n v="36733"/>
    <n v="1.0740000000000001"/>
    <n v="5"/>
    <s v="112O"/>
    <s v="FJFX01"/>
    <x v="1"/>
    <n v="1"/>
    <n v="1812"/>
    <m/>
    <x v="7"/>
    <x v="0"/>
    <s v="2017-07"/>
  </r>
  <r>
    <x v="17"/>
    <x v="25"/>
    <n v="42753"/>
    <n v="-36733"/>
    <n v="-1.0740000000000001"/>
    <n v="5"/>
    <s v="112O"/>
    <s v="FNFM00"/>
    <x v="1"/>
    <n v="-1"/>
    <n v="1813"/>
    <m/>
    <x v="10"/>
    <x v="0"/>
    <s v="2017-12"/>
  </r>
  <r>
    <x v="17"/>
    <x v="25"/>
    <n v="42753"/>
    <n v="-41624"/>
    <n v="-1.2170000000000001"/>
    <n v="5"/>
    <s v="115A"/>
    <s v="SFY0HK"/>
    <x v="0"/>
    <n v="-1"/>
    <n v="1827"/>
    <m/>
    <x v="11"/>
    <x v="1"/>
    <s v="2017-12"/>
  </r>
  <r>
    <x v="17"/>
    <x v="25"/>
    <n v="42753"/>
    <n v="50414"/>
    <n v="1.474"/>
    <n v="5"/>
    <s v="115B"/>
    <m/>
    <x v="0"/>
    <n v="1"/>
    <n v="1833"/>
    <m/>
    <x v="0"/>
    <x v="1"/>
    <s v="2017-08"/>
  </r>
  <r>
    <x v="17"/>
    <x v="25"/>
    <n v="42753"/>
    <n v="13134"/>
    <n v="0.38400000000000001"/>
    <n v="5"/>
    <s v="119O"/>
    <s v="PHD12"/>
    <x v="1"/>
    <n v="1"/>
    <n v="1813"/>
    <m/>
    <x v="10"/>
    <x v="0"/>
    <s v="2017-05"/>
  </r>
  <r>
    <x v="17"/>
    <x v="25"/>
    <n v="42753"/>
    <n v="-13134"/>
    <n v="-0.38400000000000001"/>
    <n v="5"/>
    <s v="119O"/>
    <s v="SPH0LK"/>
    <x v="1"/>
    <n v="-1"/>
    <n v="1813"/>
    <m/>
    <x v="10"/>
    <x v="0"/>
    <s v="2017-04"/>
  </r>
  <r>
    <x v="17"/>
    <x v="25"/>
    <n v="42753"/>
    <n v="30816"/>
    <n v="0.90100000000000002"/>
    <n v="5"/>
    <n v="124"/>
    <m/>
    <x v="0"/>
    <n v="1"/>
    <n v="1812"/>
    <m/>
    <x v="7"/>
    <x v="1"/>
    <s v="2017-12"/>
  </r>
  <r>
    <x v="17"/>
    <x v="25"/>
    <n v="42753"/>
    <n v="30816"/>
    <n v="0.90100000000000002"/>
    <n v="5"/>
    <n v="124"/>
    <s v="SFY0HK"/>
    <x v="0"/>
    <n v="1"/>
    <n v="1811"/>
    <m/>
    <x v="16"/>
    <x v="1"/>
    <s v="2017-03"/>
  </r>
  <r>
    <x v="17"/>
    <x v="25"/>
    <n v="42753"/>
    <n v="19393"/>
    <n v="0.56699999999999995"/>
    <n v="5"/>
    <n v="125"/>
    <m/>
    <x v="0"/>
    <n v="1"/>
    <n v="1822"/>
    <m/>
    <x v="5"/>
    <x v="1"/>
    <s v="2017-04"/>
  </r>
  <r>
    <x v="17"/>
    <x v="25"/>
    <n v="42753"/>
    <n v="12450"/>
    <n v="0.36399999999999999"/>
    <n v="5"/>
    <s v="125O"/>
    <m/>
    <x v="1"/>
    <n v="2"/>
    <n v="1811"/>
    <m/>
    <x v="16"/>
    <x v="0"/>
    <s v="2017-04"/>
  </r>
  <r>
    <x v="17"/>
    <x v="25"/>
    <n v="42753"/>
    <n v="3283"/>
    <n v="9.6000000000000002E-2"/>
    <n v="3"/>
    <s v="187O"/>
    <s v="EBA10"/>
    <x v="1"/>
    <n v="1"/>
    <n v="1824"/>
    <m/>
    <x v="1"/>
    <x v="0"/>
    <s v="2017-10"/>
  </r>
  <r>
    <x v="17"/>
    <x v="25"/>
    <n v="42753"/>
    <n v="3283"/>
    <n v="9.6000000000000002E-2"/>
    <n v="3"/>
    <s v="187O"/>
    <s v="EBA40"/>
    <x v="1"/>
    <n v="1"/>
    <n v="1828"/>
    <m/>
    <x v="6"/>
    <x v="0"/>
    <s v="2017-01"/>
  </r>
  <r>
    <x v="17"/>
    <x v="25"/>
    <n v="42753"/>
    <n v="126309"/>
    <n v="3.6930000000000001"/>
    <n v="3"/>
    <s v="49A"/>
    <m/>
    <x v="1"/>
    <n v="1"/>
    <n v="1825"/>
    <m/>
    <x v="14"/>
    <x v="1"/>
    <s v="2017-12"/>
  </r>
  <r>
    <x v="17"/>
    <x v="25"/>
    <n v="42753"/>
    <n v="126309"/>
    <n v="3.6930000000000001"/>
    <n v="3"/>
    <s v="49A"/>
    <s v="DQB70"/>
    <x v="1"/>
    <n v="1"/>
    <n v="1813"/>
    <m/>
    <x v="10"/>
    <x v="1"/>
    <s v="2017-01"/>
  </r>
  <r>
    <x v="17"/>
    <x v="25"/>
    <n v="42753"/>
    <n v="27772"/>
    <n v="0.81200000000000006"/>
    <n v="3"/>
    <s v="54P"/>
    <m/>
    <x v="1"/>
    <n v="1"/>
    <n v="1820"/>
    <m/>
    <x v="4"/>
    <x v="0"/>
    <s v="2017-04"/>
  </r>
  <r>
    <x v="17"/>
    <x v="25"/>
    <n v="42753"/>
    <n v="-18606"/>
    <n v="-0.54400000000000004"/>
    <n v="3"/>
    <s v="60N"/>
    <s v="EMB20"/>
    <x v="1"/>
    <n v="-1"/>
    <n v="1813"/>
    <m/>
    <x v="10"/>
    <x v="1"/>
    <s v="2017-04"/>
  </r>
  <r>
    <x v="17"/>
    <x v="25"/>
    <n v="42753"/>
    <n v="53253"/>
    <n v="1.5569999999999999"/>
    <n v="3"/>
    <n v="63"/>
    <m/>
    <x v="0"/>
    <n v="1"/>
    <n v="1812"/>
    <m/>
    <x v="7"/>
    <x v="1"/>
    <s v="2017-12"/>
  </r>
  <r>
    <x v="17"/>
    <x v="25"/>
    <n v="42753"/>
    <n v="53253"/>
    <n v="1.5569999999999999"/>
    <n v="3"/>
    <n v="63"/>
    <s v="ENB40"/>
    <x v="0"/>
    <n v="1"/>
    <n v="1812"/>
    <m/>
    <x v="7"/>
    <x v="1"/>
    <s v="2017-10"/>
  </r>
  <r>
    <x v="17"/>
    <x v="25"/>
    <n v="42753"/>
    <n v="24899"/>
    <n v="0.72799999999999998"/>
    <n v="3"/>
    <s v="63O"/>
    <m/>
    <x v="1"/>
    <n v="1"/>
    <n v="1833"/>
    <m/>
    <x v="0"/>
    <x v="0"/>
    <s v="2017-04"/>
  </r>
  <r>
    <x v="17"/>
    <x v="25"/>
    <n v="42753"/>
    <n v="958"/>
    <n v="2.8000000000000001E-2"/>
    <n v="3"/>
    <s v="701O"/>
    <m/>
    <x v="1"/>
    <n v="1"/>
    <n v="1820"/>
    <m/>
    <x v="4"/>
    <x v="0"/>
    <s v="2017-12"/>
  </r>
  <r>
    <x v="17"/>
    <x v="25"/>
    <n v="42753"/>
    <n v="958"/>
    <n v="2.8000000000000001E-2"/>
    <n v="3"/>
    <s v="701O"/>
    <m/>
    <x v="1"/>
    <n v="1"/>
    <n v="1825"/>
    <m/>
    <x v="14"/>
    <x v="0"/>
    <s v="2017-04"/>
  </r>
  <r>
    <x v="17"/>
    <x v="25"/>
    <n v="42753"/>
    <n v="958"/>
    <n v="2.8000000000000001E-2"/>
    <n v="3"/>
    <s v="701O"/>
    <s v="DUQ25"/>
    <x v="1"/>
    <n v="1"/>
    <n v="1813"/>
    <m/>
    <x v="10"/>
    <x v="0"/>
    <s v="2017-09"/>
  </r>
  <r>
    <x v="17"/>
    <x v="25"/>
    <n v="42753"/>
    <n v="1163"/>
    <n v="3.4000000000000002E-2"/>
    <n v="3"/>
    <s v="803N"/>
    <m/>
    <x v="1"/>
    <n v="1"/>
    <n v="1825"/>
    <m/>
    <x v="14"/>
    <x v="0"/>
    <s v="2017-04"/>
  </r>
  <r>
    <x v="17"/>
    <x v="25"/>
    <n v="42753"/>
    <n v="1163"/>
    <n v="3.4000000000000002E-2"/>
    <n v="3"/>
    <s v="803N"/>
    <m/>
    <x v="1"/>
    <n v="1"/>
    <n v="1833"/>
    <m/>
    <x v="0"/>
    <x v="0"/>
    <s v="2017-12"/>
  </r>
  <r>
    <x v="17"/>
    <x v="25"/>
    <n v="42753"/>
    <n v="1163"/>
    <n v="3.4000000000000002E-2"/>
    <n v="3"/>
    <s v="803N"/>
    <s v="DFFX10"/>
    <x v="1"/>
    <n v="1"/>
    <n v="1832"/>
    <m/>
    <x v="9"/>
    <x v="0"/>
    <s v="2017-11"/>
  </r>
  <r>
    <x v="17"/>
    <x v="25"/>
    <n v="42753"/>
    <n v="1163"/>
    <n v="3.4000000000000002E-2"/>
    <n v="3"/>
    <s v="803N"/>
    <s v="DKW00"/>
    <x v="1"/>
    <n v="1"/>
    <n v="1825"/>
    <m/>
    <x v="14"/>
    <x v="0"/>
    <s v="2017-06"/>
  </r>
  <r>
    <x v="17"/>
    <x v="25"/>
    <n v="42753"/>
    <n v="-1163"/>
    <n v="-3.4000000000000002E-2"/>
    <n v="3"/>
    <s v="803N"/>
    <s v="DXFX10"/>
    <x v="1"/>
    <n v="-1"/>
    <n v="1813"/>
    <m/>
    <x v="10"/>
    <x v="0"/>
    <s v="2017-04"/>
  </r>
  <r>
    <x v="17"/>
    <x v="25"/>
    <n v="42753"/>
    <n v="9406"/>
    <n v="0.27500000000000002"/>
    <n v="3"/>
    <s v="803T"/>
    <m/>
    <x v="1"/>
    <n v="1"/>
    <n v="1833"/>
    <m/>
    <x v="0"/>
    <x v="0"/>
    <s v="2017-12"/>
  </r>
  <r>
    <x v="17"/>
    <x v="25"/>
    <n v="42753"/>
    <n v="1642"/>
    <n v="4.8000000000000001E-2"/>
    <n v="3"/>
    <s v="803U"/>
    <m/>
    <x v="1"/>
    <n v="2"/>
    <n v="1825"/>
    <m/>
    <x v="14"/>
    <x v="0"/>
    <s v="2017-04"/>
  </r>
  <r>
    <x v="17"/>
    <x v="25"/>
    <n v="42753"/>
    <n v="821"/>
    <n v="2.4E-2"/>
    <n v="3"/>
    <s v="803U"/>
    <m/>
    <x v="1"/>
    <n v="1"/>
    <n v="1832"/>
    <m/>
    <x v="9"/>
    <x v="0"/>
    <s v="2017-12"/>
  </r>
  <r>
    <x v="17"/>
    <x v="25"/>
    <n v="42753"/>
    <n v="-821"/>
    <n v="-2.4E-2"/>
    <n v="3"/>
    <s v="803U"/>
    <s v="DXFX10"/>
    <x v="1"/>
    <n v="-1"/>
    <n v="1832"/>
    <m/>
    <x v="9"/>
    <x v="0"/>
    <s v="2017-04"/>
  </r>
  <r>
    <x v="17"/>
    <x v="25"/>
    <n v="42753"/>
    <n v="821"/>
    <n v="2.4E-2"/>
    <n v="3"/>
    <s v="803U"/>
    <s v="DXFX10"/>
    <x v="1"/>
    <n v="1"/>
    <n v="1832"/>
    <m/>
    <x v="9"/>
    <x v="0"/>
    <s v="2017-10"/>
  </r>
  <r>
    <x v="17"/>
    <x v="25"/>
    <n v="42753"/>
    <n v="821"/>
    <n v="2.4E-2"/>
    <n v="3"/>
    <s v="803U"/>
    <s v="DXFX10"/>
    <x v="1"/>
    <n v="1"/>
    <n v="1833"/>
    <m/>
    <x v="0"/>
    <x v="0"/>
    <s v="2017-05"/>
  </r>
  <r>
    <x v="17"/>
    <x v="25"/>
    <n v="42753"/>
    <n v="-821"/>
    <n v="-2.4E-2"/>
    <n v="3"/>
    <s v="803U"/>
    <s v="DXFX10"/>
    <x v="1"/>
    <n v="-1"/>
    <n v="1833"/>
    <m/>
    <x v="0"/>
    <x v="0"/>
    <s v="2017-08"/>
  </r>
  <r>
    <x v="17"/>
    <x v="25"/>
    <n v="42753"/>
    <n v="821"/>
    <n v="2.4E-2"/>
    <n v="3"/>
    <s v="803U"/>
    <s v="DXFX11"/>
    <x v="1"/>
    <n v="1"/>
    <n v="1833"/>
    <m/>
    <x v="0"/>
    <x v="0"/>
    <s v="2017-06"/>
  </r>
  <r>
    <x v="17"/>
    <x v="25"/>
    <n v="42753"/>
    <n v="821"/>
    <n v="2.4E-2"/>
    <n v="3"/>
    <s v="803U"/>
    <s v="DXGT05"/>
    <x v="1"/>
    <n v="1"/>
    <n v="1825"/>
    <m/>
    <x v="14"/>
    <x v="0"/>
    <s v="2017-03"/>
  </r>
  <r>
    <x v="17"/>
    <x v="25"/>
    <n v="42753"/>
    <n v="821"/>
    <n v="2.4E-2"/>
    <n v="3"/>
    <s v="803U"/>
    <s v="DXGT05"/>
    <x v="1"/>
    <n v="1"/>
    <n v="1833"/>
    <m/>
    <x v="0"/>
    <x v="0"/>
    <s v="2017-09"/>
  </r>
  <r>
    <x v="17"/>
    <x v="25"/>
    <n v="42753"/>
    <n v="-821"/>
    <n v="-2.4E-2"/>
    <n v="3"/>
    <s v="803U"/>
    <s v="DXGT05"/>
    <x v="0"/>
    <n v="-1"/>
    <n v="1824"/>
    <m/>
    <x v="1"/>
    <x v="0"/>
    <s v="2017-12"/>
  </r>
  <r>
    <x v="17"/>
    <x v="25"/>
    <n v="42753"/>
    <n v="-1197"/>
    <n v="-3.5000000000000003E-2"/>
    <n v="3"/>
    <s v="903A"/>
    <s v="201b"/>
    <x v="0"/>
    <n v="-1"/>
    <n v="1813"/>
    <m/>
    <x v="10"/>
    <x v="0"/>
    <s v="2017-04"/>
  </r>
  <r>
    <x v="17"/>
    <x v="25"/>
    <n v="42753"/>
    <n v="1300"/>
    <n v="3.7999999999999999E-2"/>
    <n v="3"/>
    <s v="903B"/>
    <m/>
    <x v="1"/>
    <n v="1"/>
    <n v="1825"/>
    <m/>
    <x v="14"/>
    <x v="0"/>
    <s v="2017-04"/>
  </r>
  <r>
    <x v="17"/>
    <x v="25"/>
    <n v="42753"/>
    <n v="1300"/>
    <n v="3.7999999999999999E-2"/>
    <n v="3"/>
    <s v="903B"/>
    <s v="201b"/>
    <x v="1"/>
    <n v="1"/>
    <n v="1813"/>
    <m/>
    <x v="10"/>
    <x v="0"/>
    <s v="2017-02"/>
  </r>
  <r>
    <x v="17"/>
    <x v="25"/>
    <n v="42753"/>
    <n v="2600"/>
    <n v="7.5999999999999998E-2"/>
    <n v="3"/>
    <s v="903B"/>
    <s v="201b"/>
    <x v="1"/>
    <n v="2"/>
    <n v="1820"/>
    <m/>
    <x v="4"/>
    <x v="0"/>
    <s v="2017-02"/>
  </r>
  <r>
    <x v="17"/>
    <x v="25"/>
    <n v="42753"/>
    <n v="-2600"/>
    <n v="-7.5999999999999998E-2"/>
    <n v="3"/>
    <s v="903B"/>
    <s v="201b"/>
    <x v="1"/>
    <n v="-2"/>
    <n v="1820"/>
    <m/>
    <x v="4"/>
    <x v="0"/>
    <s v="2017-12"/>
  </r>
  <r>
    <x v="17"/>
    <x v="25"/>
    <n v="42753"/>
    <n v="-1300"/>
    <n v="-3.7999999999999999E-2"/>
    <n v="3"/>
    <s v="903B"/>
    <s v="201b"/>
    <x v="1"/>
    <n v="-1"/>
    <n v="1825"/>
    <m/>
    <x v="14"/>
    <x v="0"/>
    <s v="2017-04"/>
  </r>
  <r>
    <x v="17"/>
    <x v="25"/>
    <n v="42753"/>
    <n v="-3900"/>
    <n v="-0.114"/>
    <n v="3"/>
    <s v="903B"/>
    <s v="201b"/>
    <x v="1"/>
    <n v="-3"/>
    <n v="1832"/>
    <m/>
    <x v="9"/>
    <x v="0"/>
    <s v="2017-04"/>
  </r>
  <r>
    <x v="17"/>
    <x v="25"/>
    <n v="42753"/>
    <n v="2600"/>
    <n v="7.5999999999999998E-2"/>
    <n v="3"/>
    <s v="903B"/>
    <s v="201b"/>
    <x v="1"/>
    <n v="2"/>
    <n v="1833"/>
    <m/>
    <x v="0"/>
    <x v="0"/>
    <s v="2017-06"/>
  </r>
  <r>
    <x v="17"/>
    <x v="25"/>
    <n v="42753"/>
    <n v="1300"/>
    <n v="3.7999999999999999E-2"/>
    <n v="3"/>
    <s v="903B"/>
    <s v="201b"/>
    <x v="1"/>
    <n v="1"/>
    <n v="1833"/>
    <m/>
    <x v="0"/>
    <x v="0"/>
    <s v="2017-09"/>
  </r>
  <r>
    <x v="17"/>
    <x v="25"/>
    <n v="42753"/>
    <n v="1060"/>
    <n v="3.1E-2"/>
    <n v="3"/>
    <s v="903C"/>
    <s v="GXAV38"/>
    <x v="1"/>
    <n v="1"/>
    <n v="1813"/>
    <m/>
    <x v="10"/>
    <x v="0"/>
    <s v="2017-05"/>
  </r>
  <r>
    <x v="17"/>
    <x v="25"/>
    <n v="42753"/>
    <n v="240716"/>
    <n v="7.0380000000000003"/>
    <n v="5"/>
    <s v="104B"/>
    <s v="FXA00"/>
    <x v="1"/>
    <n v="1"/>
    <n v="1812"/>
    <m/>
    <x v="7"/>
    <x v="1"/>
    <s v="2017-10"/>
  </r>
  <r>
    <x v="17"/>
    <x v="25"/>
    <n v="42753"/>
    <n v="240716"/>
    <n v="7.0380000000000003"/>
    <n v="5"/>
    <s v="104B"/>
    <s v="FXA00"/>
    <x v="0"/>
    <n v="1"/>
    <n v="1811"/>
    <m/>
    <x v="16"/>
    <x v="1"/>
    <s v="2017-01"/>
  </r>
  <r>
    <x v="17"/>
    <x v="25"/>
    <n v="42753"/>
    <n v="-124052"/>
    <n v="-3.6269999999999998"/>
    <n v="5"/>
    <s v="107C"/>
    <s v="FNA00"/>
    <x v="1"/>
    <n v="-1"/>
    <n v="1824"/>
    <m/>
    <x v="1"/>
    <x v="1"/>
    <s v="2017-04"/>
  </r>
  <r>
    <x v="17"/>
    <x v="25"/>
    <n v="42753"/>
    <n v="202683"/>
    <n v="5.9260000000000002"/>
    <n v="5"/>
    <s v="109N"/>
    <m/>
    <x v="1"/>
    <n v="1"/>
    <n v="1811"/>
    <m/>
    <x v="16"/>
    <x v="1"/>
    <s v="2017-08"/>
  </r>
  <r>
    <x v="17"/>
    <x v="25"/>
    <n v="42753"/>
    <n v="112492"/>
    <n v="3.2890000000000001"/>
    <n v="5"/>
    <n v="111"/>
    <m/>
    <x v="1"/>
    <n v="1"/>
    <n v="1833"/>
    <m/>
    <x v="0"/>
    <x v="1"/>
    <s v="2017-12"/>
  </r>
  <r>
    <x v="17"/>
    <x v="25"/>
    <n v="42753"/>
    <n v="130311"/>
    <n v="3.81"/>
    <n v="5"/>
    <s v="112A"/>
    <m/>
    <x v="1"/>
    <n v="1"/>
    <n v="1813"/>
    <m/>
    <x v="10"/>
    <x v="1"/>
    <s v="2017-12"/>
  </r>
  <r>
    <x v="17"/>
    <x v="25"/>
    <n v="42753"/>
    <n v="231414"/>
    <n v="6.766"/>
    <n v="5"/>
    <s v="112B"/>
    <m/>
    <x v="1"/>
    <n v="2"/>
    <n v="1812"/>
    <m/>
    <x v="7"/>
    <x v="1"/>
    <s v="2017-04"/>
  </r>
  <r>
    <x v="17"/>
    <x v="25"/>
    <n v="42753"/>
    <n v="347121"/>
    <n v="10.148999999999999"/>
    <n v="5"/>
    <s v="112B"/>
    <m/>
    <x v="1"/>
    <n v="3"/>
    <n v="1824"/>
    <m/>
    <x v="1"/>
    <x v="1"/>
    <s v="2017-04"/>
  </r>
  <r>
    <x v="17"/>
    <x v="25"/>
    <n v="42753"/>
    <n v="115707"/>
    <n v="3.383"/>
    <n v="5"/>
    <s v="112B"/>
    <m/>
    <x v="0"/>
    <n v="1"/>
    <n v="1824"/>
    <m/>
    <x v="1"/>
    <x v="1"/>
    <s v="2017-04"/>
  </r>
  <r>
    <x v="17"/>
    <x v="25"/>
    <n v="42753"/>
    <n v="-115707"/>
    <n v="-3.383"/>
    <n v="5"/>
    <s v="112B"/>
    <s v="FPO25A"/>
    <x v="0"/>
    <n v="-1"/>
    <n v="1824"/>
    <m/>
    <x v="1"/>
    <x v="1"/>
    <s v="2017-04"/>
  </r>
  <r>
    <x v="17"/>
    <x v="25"/>
    <n v="42753"/>
    <n v="115707"/>
    <n v="3.383"/>
    <n v="5"/>
    <s v="112B"/>
    <s v="FYX00A"/>
    <x v="1"/>
    <n v="1"/>
    <n v="1824"/>
    <m/>
    <x v="1"/>
    <x v="1"/>
    <s v="2017-02"/>
  </r>
  <r>
    <x v="17"/>
    <x v="25"/>
    <n v="42753"/>
    <n v="43540"/>
    <n v="1.2729999999999999"/>
    <n v="5"/>
    <s v="112C"/>
    <m/>
    <x v="0"/>
    <n v="1"/>
    <n v="1824"/>
    <m/>
    <x v="1"/>
    <x v="1"/>
    <s v="2017-08"/>
  </r>
  <r>
    <x v="17"/>
    <x v="25"/>
    <n v="42753"/>
    <n v="43540"/>
    <n v="1.2729999999999999"/>
    <n v="5"/>
    <s v="112C"/>
    <s v="SFN0CB"/>
    <x v="0"/>
    <n v="1"/>
    <n v="1824"/>
    <m/>
    <x v="1"/>
    <x v="1"/>
    <s v="2017-09"/>
  </r>
  <r>
    <x v="17"/>
    <x v="25"/>
    <n v="42753"/>
    <n v="43540"/>
    <n v="1.2729999999999999"/>
    <n v="5"/>
    <s v="112C"/>
    <s v="SFY0HK"/>
    <x v="0"/>
    <n v="1"/>
    <n v="1827"/>
    <m/>
    <x v="11"/>
    <x v="1"/>
    <s v="2017-10"/>
  </r>
  <r>
    <x v="17"/>
    <x v="25"/>
    <n v="42753"/>
    <n v="56571"/>
    <n v="1.6539999999999999"/>
    <n v="5"/>
    <s v="112D"/>
    <m/>
    <x v="0"/>
    <n v="1"/>
    <n v="1813"/>
    <m/>
    <x v="10"/>
    <x v="1"/>
    <s v="2017-04"/>
  </r>
  <r>
    <x v="17"/>
    <x v="25"/>
    <n v="42753"/>
    <n v="56571"/>
    <n v="1.6539999999999999"/>
    <n v="5"/>
    <s v="112D"/>
    <m/>
    <x v="0"/>
    <n v="1"/>
    <n v="1824"/>
    <m/>
    <x v="1"/>
    <x v="1"/>
    <s v="2017-04"/>
  </r>
  <r>
    <x v="17"/>
    <x v="25"/>
    <n v="42753"/>
    <n v="124496"/>
    <n v="3.64"/>
    <n v="5"/>
    <s v="112E"/>
    <m/>
    <x v="0"/>
    <n v="2"/>
    <n v="1811"/>
    <m/>
    <x v="16"/>
    <x v="1"/>
    <s v="2017-04"/>
  </r>
  <r>
    <x v="17"/>
    <x v="25"/>
    <n v="42753"/>
    <n v="62248"/>
    <n v="1.82"/>
    <n v="5"/>
    <s v="112E"/>
    <m/>
    <x v="0"/>
    <n v="1"/>
    <n v="1816"/>
    <m/>
    <x v="13"/>
    <x v="1"/>
    <s v="2017-08"/>
  </r>
  <r>
    <x v="17"/>
    <x v="25"/>
    <n v="42753"/>
    <n v="71380"/>
    <n v="2.0870000000000002"/>
    <n v="5"/>
    <s v="112F"/>
    <m/>
    <x v="0"/>
    <n v="1"/>
    <n v="1820"/>
    <m/>
    <x v="4"/>
    <x v="1"/>
    <s v="2017-12"/>
  </r>
  <r>
    <x v="17"/>
    <x v="25"/>
    <n v="42753"/>
    <n v="71380"/>
    <n v="2.0870000000000002"/>
    <n v="5"/>
    <s v="112F"/>
    <s v="SFN0CB"/>
    <x v="0"/>
    <n v="1"/>
    <n v="1813"/>
    <m/>
    <x v="10"/>
    <x v="1"/>
    <s v="2017-10"/>
  </r>
  <r>
    <x v="17"/>
    <x v="25"/>
    <n v="42753"/>
    <n v="-71380"/>
    <n v="-2.0870000000000002"/>
    <n v="5"/>
    <s v="112F"/>
    <s v="SFN0CB"/>
    <x v="0"/>
    <n v="-1"/>
    <n v="1827"/>
    <m/>
    <x v="11"/>
    <x v="1"/>
    <s v="2017-04"/>
  </r>
  <r>
    <x v="17"/>
    <x v="25"/>
    <n v="42753"/>
    <n v="-71380"/>
    <n v="-2.0870000000000002"/>
    <n v="5"/>
    <s v="112F"/>
    <s v="SFN0DB"/>
    <x v="0"/>
    <n v="-1"/>
    <n v="1813"/>
    <m/>
    <x v="10"/>
    <x v="1"/>
    <s v="2017-12"/>
  </r>
  <r>
    <x v="17"/>
    <x v="25"/>
    <n v="42753"/>
    <n v="71380"/>
    <n v="2.0870000000000002"/>
    <n v="5"/>
    <s v="112F"/>
    <s v="SFY0GK"/>
    <x v="0"/>
    <n v="1"/>
    <n v="1820"/>
    <m/>
    <x v="4"/>
    <x v="1"/>
    <s v="2017-09"/>
  </r>
  <r>
    <x v="17"/>
    <x v="25"/>
    <n v="42753"/>
    <n v="-71380"/>
    <n v="-2.0870000000000002"/>
    <n v="5"/>
    <s v="112F"/>
    <s v="SFY0GK"/>
    <x v="0"/>
    <n v="-1"/>
    <n v="1820"/>
    <m/>
    <x v="4"/>
    <x v="1"/>
    <s v="2017-12"/>
  </r>
  <r>
    <x v="17"/>
    <x v="25"/>
    <n v="42753"/>
    <n v="71380"/>
    <n v="2.0870000000000002"/>
    <n v="5"/>
    <s v="112F"/>
    <s v="SXF0HK"/>
    <x v="0"/>
    <n v="1"/>
    <n v="1811"/>
    <m/>
    <x v="16"/>
    <x v="1"/>
    <s v="2017-01"/>
  </r>
  <r>
    <x v="17"/>
    <x v="25"/>
    <n v="42753"/>
    <n v="36733"/>
    <n v="1.0740000000000001"/>
    <n v="5"/>
    <s v="112O"/>
    <m/>
    <x v="1"/>
    <n v="1"/>
    <n v="1811"/>
    <m/>
    <x v="16"/>
    <x v="0"/>
    <s v="2017-04"/>
  </r>
  <r>
    <x v="17"/>
    <x v="25"/>
    <n v="42753"/>
    <n v="36733"/>
    <n v="1.0740000000000001"/>
    <n v="5"/>
    <s v="112O"/>
    <m/>
    <x v="1"/>
    <n v="1"/>
    <n v="1813"/>
    <m/>
    <x v="10"/>
    <x v="0"/>
    <s v="2017-12"/>
  </r>
  <r>
    <x v="17"/>
    <x v="25"/>
    <n v="42753"/>
    <n v="36733"/>
    <n v="1.0740000000000001"/>
    <n v="5"/>
    <s v="112O"/>
    <s v="SFN0CB"/>
    <x v="1"/>
    <n v="1"/>
    <n v="1811"/>
    <m/>
    <x v="16"/>
    <x v="0"/>
    <s v="2017-01"/>
  </r>
  <r>
    <x v="17"/>
    <x v="25"/>
    <n v="42753"/>
    <n v="41624"/>
    <n v="1.2170000000000001"/>
    <n v="5"/>
    <s v="115A"/>
    <s v="SFY0HK"/>
    <x v="0"/>
    <n v="1"/>
    <n v="1827"/>
    <m/>
    <x v="11"/>
    <x v="1"/>
    <s v="2017-10"/>
  </r>
  <r>
    <x v="17"/>
    <x v="25"/>
    <n v="42753"/>
    <n v="26268"/>
    <n v="0.76800000000000002"/>
    <n v="5"/>
    <s v="119O"/>
    <m/>
    <x v="1"/>
    <n v="2"/>
    <n v="1813"/>
    <m/>
    <x v="10"/>
    <x v="0"/>
    <s v="2017-04"/>
  </r>
  <r>
    <x v="17"/>
    <x v="25"/>
    <n v="42753"/>
    <n v="30816"/>
    <n v="0.90100000000000002"/>
    <n v="5"/>
    <n v="124"/>
    <m/>
    <x v="0"/>
    <n v="1"/>
    <n v="1813"/>
    <m/>
    <x v="10"/>
    <x v="1"/>
    <s v="2017-08"/>
  </r>
  <r>
    <x v="17"/>
    <x v="25"/>
    <n v="42753"/>
    <n v="-19393"/>
    <n v="-0.56699999999999995"/>
    <n v="5"/>
    <n v="125"/>
    <s v="SFN0CB"/>
    <x v="0"/>
    <n v="-1"/>
    <n v="1828"/>
    <m/>
    <x v="6"/>
    <x v="1"/>
    <s v="2017-12"/>
  </r>
  <r>
    <x v="17"/>
    <x v="25"/>
    <n v="42753"/>
    <n v="6225"/>
    <n v="0.182"/>
    <n v="5"/>
    <s v="125O"/>
    <m/>
    <x v="1"/>
    <n v="1"/>
    <n v="1813"/>
    <m/>
    <x v="10"/>
    <x v="0"/>
    <s v="2017-04"/>
  </r>
  <r>
    <x v="17"/>
    <x v="25"/>
    <n v="42753"/>
    <n v="-6225"/>
    <n v="-0.182"/>
    <n v="5"/>
    <s v="125O"/>
    <s v="SFN0CB"/>
    <x v="1"/>
    <n v="-1"/>
    <n v="1811"/>
    <m/>
    <x v="16"/>
    <x v="0"/>
    <s v="2017-04"/>
  </r>
  <r>
    <x v="17"/>
    <x v="25"/>
    <n v="42753"/>
    <n v="6225"/>
    <n v="0.182"/>
    <n v="5"/>
    <s v="125O"/>
    <s v="SFN0CB"/>
    <x v="1"/>
    <n v="1"/>
    <n v="1811"/>
    <m/>
    <x v="16"/>
    <x v="0"/>
    <s v="2017-09"/>
  </r>
  <r>
    <x v="17"/>
    <x v="25"/>
    <n v="42753"/>
    <n v="6225"/>
    <n v="0.182"/>
    <n v="5"/>
    <s v="125O"/>
    <s v="SFN0CB"/>
    <x v="1"/>
    <n v="1"/>
    <n v="1811"/>
    <m/>
    <x v="16"/>
    <x v="0"/>
    <s v="2017-11"/>
  </r>
  <r>
    <x v="17"/>
    <x v="25"/>
    <n v="42753"/>
    <n v="-18675"/>
    <n v="-0.54600000000000004"/>
    <n v="5"/>
    <s v="125O"/>
    <s v="SFN0CB"/>
    <x v="1"/>
    <n v="-3"/>
    <n v="1824"/>
    <m/>
    <x v="1"/>
    <x v="0"/>
    <s v="2017-04"/>
  </r>
  <r>
    <x v="17"/>
    <x v="25"/>
    <n v="42753"/>
    <n v="38854"/>
    <n v="1.1359999999999999"/>
    <n v="5"/>
    <n v="127"/>
    <m/>
    <x v="1"/>
    <n v="1"/>
    <n v="1822"/>
    <m/>
    <x v="5"/>
    <x v="1"/>
    <s v="2017-12"/>
  </r>
  <r>
    <x v="17"/>
    <x v="25"/>
    <n v="42753"/>
    <n v="38854"/>
    <n v="1.1359999999999999"/>
    <n v="5"/>
    <n v="127"/>
    <m/>
    <x v="0"/>
    <n v="1"/>
    <n v="1811"/>
    <m/>
    <x v="16"/>
    <x v="1"/>
    <s v="2017-04"/>
  </r>
  <r>
    <x v="17"/>
    <x v="25"/>
    <n v="42753"/>
    <n v="2976"/>
    <n v="8.6999999999999994E-2"/>
    <n v="2"/>
    <s v="902O"/>
    <s v="201b"/>
    <x v="1"/>
    <n v="3"/>
    <n v="1813"/>
    <m/>
    <x v="10"/>
    <x v="0"/>
    <s v="2017-10"/>
  </r>
  <r>
    <x v="17"/>
    <x v="25"/>
    <n v="42753"/>
    <n v="2976"/>
    <n v="8.6999999999999994E-2"/>
    <n v="2"/>
    <s v="902O"/>
    <s v="201b"/>
    <x v="1"/>
    <n v="3"/>
    <n v="1815"/>
    <m/>
    <x v="3"/>
    <x v="0"/>
    <s v="2017-07"/>
  </r>
  <r>
    <x v="17"/>
    <x v="25"/>
    <n v="42753"/>
    <n v="-4960"/>
    <n v="-0.14499999999999999"/>
    <n v="2"/>
    <s v="902O"/>
    <s v="201b"/>
    <x v="1"/>
    <n v="-5"/>
    <n v="1815"/>
    <m/>
    <x v="3"/>
    <x v="0"/>
    <s v="2017-08"/>
  </r>
  <r>
    <x v="17"/>
    <x v="25"/>
    <n v="42753"/>
    <n v="992"/>
    <n v="2.9000000000000001E-2"/>
    <n v="2"/>
    <s v="902O"/>
    <s v="201b"/>
    <x v="1"/>
    <n v="1"/>
    <n v="1820"/>
    <m/>
    <x v="4"/>
    <x v="0"/>
    <s v="2017-02"/>
  </r>
  <r>
    <x v="17"/>
    <x v="25"/>
    <n v="42753"/>
    <n v="-992"/>
    <n v="-2.9000000000000001E-2"/>
    <n v="2"/>
    <s v="902O"/>
    <s v="201b"/>
    <x v="1"/>
    <n v="-1"/>
    <n v="1822"/>
    <m/>
    <x v="5"/>
    <x v="0"/>
    <s v="2017-04"/>
  </r>
  <r>
    <x v="17"/>
    <x v="25"/>
    <n v="42753"/>
    <n v="992"/>
    <n v="2.9000000000000001E-2"/>
    <n v="2"/>
    <s v="902O"/>
    <s v="201b"/>
    <x v="1"/>
    <n v="1"/>
    <n v="1822"/>
    <m/>
    <x v="5"/>
    <x v="0"/>
    <s v="2017-05"/>
  </r>
  <r>
    <x v="17"/>
    <x v="25"/>
    <n v="42753"/>
    <n v="-992"/>
    <n v="-2.9000000000000001E-2"/>
    <n v="2"/>
    <s v="902O"/>
    <s v="201b"/>
    <x v="1"/>
    <n v="-1"/>
    <n v="1822"/>
    <m/>
    <x v="5"/>
    <x v="0"/>
    <s v="2017-08"/>
  </r>
  <r>
    <x v="17"/>
    <x v="25"/>
    <n v="42753"/>
    <n v="2976"/>
    <n v="8.6999999999999994E-2"/>
    <n v="2"/>
    <s v="902O"/>
    <s v="201b"/>
    <x v="1"/>
    <n v="3"/>
    <n v="1824"/>
    <m/>
    <x v="1"/>
    <x v="0"/>
    <s v="2017-01"/>
  </r>
  <r>
    <x v="17"/>
    <x v="25"/>
    <n v="42753"/>
    <n v="1984"/>
    <n v="5.8000000000000003E-2"/>
    <n v="2"/>
    <s v="902O"/>
    <s v="201b"/>
    <x v="1"/>
    <n v="2"/>
    <n v="1824"/>
    <m/>
    <x v="1"/>
    <x v="0"/>
    <s v="2017-11"/>
  </r>
  <r>
    <x v="17"/>
    <x v="25"/>
    <n v="42753"/>
    <n v="-1984"/>
    <n v="-5.8000000000000003E-2"/>
    <n v="2"/>
    <s v="902O"/>
    <s v="201b"/>
    <x v="1"/>
    <n v="-2"/>
    <n v="1832"/>
    <m/>
    <x v="9"/>
    <x v="0"/>
    <s v="2017-04"/>
  </r>
  <r>
    <x v="17"/>
    <x v="25"/>
    <n v="42753"/>
    <n v="3968"/>
    <n v="0.11600000000000001"/>
    <n v="2"/>
    <s v="902O"/>
    <s v="201b"/>
    <x v="1"/>
    <n v="4"/>
    <n v="1833"/>
    <m/>
    <x v="0"/>
    <x v="0"/>
    <s v="2017-02"/>
  </r>
  <r>
    <x v="17"/>
    <x v="25"/>
    <n v="42753"/>
    <n v="-8928"/>
    <n v="-0.26100000000000001"/>
    <n v="2"/>
    <s v="902O"/>
    <s v="201b"/>
    <x v="1"/>
    <n v="-9"/>
    <n v="1833"/>
    <m/>
    <x v="0"/>
    <x v="0"/>
    <s v="2017-04"/>
  </r>
  <r>
    <x v="17"/>
    <x v="25"/>
    <n v="42753"/>
    <n v="-1984"/>
    <n v="-5.8000000000000003E-2"/>
    <n v="2"/>
    <s v="902O"/>
    <s v="201b"/>
    <x v="0"/>
    <n v="-2"/>
    <n v="1822"/>
    <m/>
    <x v="5"/>
    <x v="0"/>
    <s v="2017-12"/>
  </r>
  <r>
    <x v="17"/>
    <x v="25"/>
    <n v="42753"/>
    <n v="992"/>
    <n v="2.9000000000000001E-2"/>
    <n v="2"/>
    <s v="902O"/>
    <s v="201b"/>
    <x v="0"/>
    <n v="1"/>
    <n v="1824"/>
    <m/>
    <x v="1"/>
    <x v="0"/>
    <s v="2017-10"/>
  </r>
  <r>
    <x v="17"/>
    <x v="25"/>
    <n v="42753"/>
    <n v="-992"/>
    <n v="-2.9000000000000001E-2"/>
    <n v="2"/>
    <s v="902O"/>
    <s v="GXFX00"/>
    <x v="1"/>
    <n v="-1"/>
    <n v="1813"/>
    <m/>
    <x v="10"/>
    <x v="0"/>
    <s v="2017-12"/>
  </r>
  <r>
    <x v="17"/>
    <x v="25"/>
    <n v="42753"/>
    <n v="14433"/>
    <n v="0.42199999999999999"/>
    <n v="3"/>
    <s v="169O"/>
    <s v="EBA10"/>
    <x v="1"/>
    <n v="1"/>
    <n v="1820"/>
    <m/>
    <x v="4"/>
    <x v="0"/>
    <s v="2017-10"/>
  </r>
  <r>
    <x v="17"/>
    <x v="25"/>
    <n v="42753"/>
    <n v="3283"/>
    <n v="9.6000000000000002E-2"/>
    <n v="3"/>
    <s v="187O"/>
    <s v="EBA10"/>
    <x v="1"/>
    <n v="1"/>
    <n v="1832"/>
    <m/>
    <x v="9"/>
    <x v="0"/>
    <s v="2017-05"/>
  </r>
  <r>
    <x v="17"/>
    <x v="25"/>
    <n v="42753"/>
    <n v="-126309"/>
    <n v="-3.6930000000000001"/>
    <n v="3"/>
    <s v="49A"/>
    <s v="DQB70"/>
    <x v="1"/>
    <n v="-1"/>
    <n v="1813"/>
    <m/>
    <x v="10"/>
    <x v="1"/>
    <s v="2017-04"/>
  </r>
  <r>
    <x v="17"/>
    <x v="25"/>
    <n v="42753"/>
    <n v="190576"/>
    <n v="5.5720000000000001"/>
    <n v="3"/>
    <s v="49B"/>
    <m/>
    <x v="1"/>
    <n v="1"/>
    <n v="1832"/>
    <m/>
    <x v="9"/>
    <x v="0"/>
    <s v="2017-04"/>
  </r>
  <r>
    <x v="17"/>
    <x v="25"/>
    <n v="42753"/>
    <n v="-27772"/>
    <n v="-0.81200000000000006"/>
    <n v="3"/>
    <s v="54P"/>
    <s v="DEE00"/>
    <x v="1"/>
    <n v="-1"/>
    <n v="1820"/>
    <m/>
    <x v="4"/>
    <x v="0"/>
    <s v="2017-04"/>
  </r>
  <r>
    <x v="17"/>
    <x v="25"/>
    <n v="42753"/>
    <n v="18606"/>
    <n v="0.54400000000000004"/>
    <n v="3"/>
    <s v="60N"/>
    <m/>
    <x v="1"/>
    <n v="1"/>
    <n v="1813"/>
    <m/>
    <x v="10"/>
    <x v="1"/>
    <s v="2017-04"/>
  </r>
  <r>
    <x v="17"/>
    <x v="25"/>
    <n v="42753"/>
    <n v="53253"/>
    <n v="1.5569999999999999"/>
    <n v="3"/>
    <n v="63"/>
    <s v="EEC35"/>
    <x v="0"/>
    <n v="1"/>
    <n v="1833"/>
    <m/>
    <x v="0"/>
    <x v="1"/>
    <s v="2017-05"/>
  </r>
  <r>
    <x v="17"/>
    <x v="25"/>
    <n v="42753"/>
    <n v="958"/>
    <n v="2.8000000000000001E-2"/>
    <n v="3"/>
    <s v="701O"/>
    <m/>
    <x v="1"/>
    <n v="1"/>
    <n v="1813"/>
    <m/>
    <x v="10"/>
    <x v="0"/>
    <s v="2017-04"/>
  </r>
  <r>
    <x v="17"/>
    <x v="25"/>
    <n v="42753"/>
    <n v="958"/>
    <n v="2.8000000000000001E-2"/>
    <n v="3"/>
    <s v="701O"/>
    <m/>
    <x v="1"/>
    <n v="1"/>
    <n v="1813"/>
    <m/>
    <x v="10"/>
    <x v="0"/>
    <s v="2017-08"/>
  </r>
  <r>
    <x v="17"/>
    <x v="25"/>
    <n v="42753"/>
    <n v="2874"/>
    <n v="8.4000000000000005E-2"/>
    <n v="3"/>
    <s v="701O"/>
    <m/>
    <x v="1"/>
    <n v="3"/>
    <n v="1813"/>
    <m/>
    <x v="10"/>
    <x v="0"/>
    <s v="2017-12"/>
  </r>
  <r>
    <x v="17"/>
    <x v="25"/>
    <n v="42753"/>
    <n v="958"/>
    <n v="2.8000000000000001E-2"/>
    <n v="3"/>
    <s v="701O"/>
    <m/>
    <x v="1"/>
    <n v="1"/>
    <n v="1826"/>
    <m/>
    <x v="12"/>
    <x v="0"/>
    <s v="2017-04"/>
  </r>
  <r>
    <x v="17"/>
    <x v="25"/>
    <n v="42753"/>
    <n v="958"/>
    <n v="2.8000000000000001E-2"/>
    <n v="3"/>
    <s v="701O"/>
    <m/>
    <x v="1"/>
    <n v="1"/>
    <n v="1832"/>
    <m/>
    <x v="9"/>
    <x v="0"/>
    <s v="2017-04"/>
  </r>
  <r>
    <x v="17"/>
    <x v="25"/>
    <n v="42753"/>
    <n v="-958"/>
    <n v="-2.8000000000000001E-2"/>
    <n v="3"/>
    <s v="701O"/>
    <s v="DQDP10"/>
    <x v="1"/>
    <n v="-1"/>
    <n v="1813"/>
    <m/>
    <x v="10"/>
    <x v="0"/>
    <s v="2017-08"/>
  </r>
  <r>
    <x v="17"/>
    <x v="25"/>
    <n v="42753"/>
    <n v="958"/>
    <n v="2.8000000000000001E-2"/>
    <n v="3"/>
    <s v="701O"/>
    <s v="DQDP10"/>
    <x v="1"/>
    <n v="1"/>
    <n v="1813"/>
    <m/>
    <x v="10"/>
    <x v="0"/>
    <s v="2017-09"/>
  </r>
  <r>
    <x v="17"/>
    <x v="25"/>
    <n v="42753"/>
    <n v="-958"/>
    <n v="-2.8000000000000001E-2"/>
    <n v="3"/>
    <s v="701O"/>
    <s v="DQDP10"/>
    <x v="1"/>
    <n v="-1"/>
    <n v="1813"/>
    <m/>
    <x v="10"/>
    <x v="0"/>
    <s v="2017-12"/>
  </r>
  <r>
    <x v="17"/>
    <x v="25"/>
    <n v="42753"/>
    <n v="-958"/>
    <n v="-2.8000000000000001E-2"/>
    <n v="3"/>
    <s v="701O"/>
    <s v="DQDP10"/>
    <x v="1"/>
    <n v="-1"/>
    <n v="1824"/>
    <m/>
    <x v="1"/>
    <x v="0"/>
    <s v="2017-12"/>
  </r>
  <r>
    <x v="17"/>
    <x v="25"/>
    <n v="42753"/>
    <n v="-958"/>
    <n v="-2.8000000000000001E-2"/>
    <n v="3"/>
    <s v="701O"/>
    <s v="DUQ12"/>
    <x v="1"/>
    <n v="-1"/>
    <n v="1825"/>
    <m/>
    <x v="14"/>
    <x v="0"/>
    <s v="2017-04"/>
  </r>
  <r>
    <x v="17"/>
    <x v="25"/>
    <n v="42753"/>
    <n v="-958"/>
    <n v="-2.8000000000000001E-2"/>
    <n v="3"/>
    <s v="701O"/>
    <s v="DUQ12"/>
    <x v="1"/>
    <n v="-1"/>
    <n v="1832"/>
    <m/>
    <x v="9"/>
    <x v="0"/>
    <s v="2017-04"/>
  </r>
  <r>
    <x v="17"/>
    <x v="25"/>
    <n v="42753"/>
    <n v="-1163"/>
    <n v="-3.4000000000000002E-2"/>
    <n v="3"/>
    <s v="803N"/>
    <s v="DFFX10"/>
    <x v="1"/>
    <n v="-1"/>
    <n v="1813"/>
    <m/>
    <x v="10"/>
    <x v="0"/>
    <s v="2017-12"/>
  </r>
  <r>
    <x v="17"/>
    <x v="25"/>
    <n v="42753"/>
    <n v="1163"/>
    <n v="3.4000000000000002E-2"/>
    <n v="3"/>
    <s v="803N"/>
    <s v="DXFX10"/>
    <x v="1"/>
    <n v="1"/>
    <n v="1813"/>
    <m/>
    <x v="10"/>
    <x v="0"/>
    <s v="2017-01"/>
  </r>
  <r>
    <x v="17"/>
    <x v="25"/>
    <n v="42753"/>
    <n v="9406"/>
    <n v="0.27500000000000002"/>
    <n v="3"/>
    <s v="803T"/>
    <s v="EBB10"/>
    <x v="1"/>
    <n v="1"/>
    <n v="1833"/>
    <m/>
    <x v="0"/>
    <x v="0"/>
    <s v="2017-09"/>
  </r>
  <r>
    <x v="17"/>
    <x v="25"/>
    <n v="42753"/>
    <n v="1642"/>
    <n v="4.8000000000000001E-2"/>
    <n v="3"/>
    <s v="803U"/>
    <m/>
    <x v="1"/>
    <n v="2"/>
    <n v="1813"/>
    <m/>
    <x v="10"/>
    <x v="0"/>
    <s v="2017-12"/>
  </r>
  <r>
    <x v="17"/>
    <x v="25"/>
    <n v="42753"/>
    <n v="1642"/>
    <n v="4.8000000000000001E-2"/>
    <n v="3"/>
    <s v="803U"/>
    <m/>
    <x v="1"/>
    <n v="2"/>
    <n v="1820"/>
    <m/>
    <x v="4"/>
    <x v="0"/>
    <s v="2017-12"/>
  </r>
  <r>
    <x v="17"/>
    <x v="25"/>
    <n v="42753"/>
    <n v="1437"/>
    <n v="4.2000000000000003E-2"/>
    <n v="6"/>
    <s v="806P"/>
    <s v="JGGX10"/>
    <x v="1"/>
    <n v="1"/>
    <n v="1812"/>
    <m/>
    <x v="7"/>
    <x v="0"/>
    <s v="2017-06"/>
  </r>
  <r>
    <x v="17"/>
    <x v="25"/>
    <n v="42753"/>
    <n v="2292"/>
    <n v="6.7000000000000004E-2"/>
    <n v="6"/>
    <s v="806R"/>
    <m/>
    <x v="1"/>
    <n v="1"/>
    <n v="1813"/>
    <m/>
    <x v="10"/>
    <x v="0"/>
    <s v="2017-04"/>
  </r>
  <r>
    <x v="17"/>
    <x v="25"/>
    <n v="42753"/>
    <n v="-2292"/>
    <n v="-6.7000000000000004E-2"/>
    <n v="6"/>
    <s v="806R"/>
    <s v="JCFM89"/>
    <x v="1"/>
    <n v="-1"/>
    <n v="1813"/>
    <m/>
    <x v="10"/>
    <x v="0"/>
    <s v="2017-04"/>
  </r>
  <r>
    <x v="17"/>
    <x v="25"/>
    <n v="42753"/>
    <n v="23706"/>
    <n v="0.69299999999999995"/>
    <n v="6"/>
    <s v="906A"/>
    <m/>
    <x v="1"/>
    <n v="9"/>
    <n v="1818"/>
    <m/>
    <x v="8"/>
    <x v="0"/>
    <s v="2017-04"/>
  </r>
  <r>
    <x v="17"/>
    <x v="25"/>
    <n v="42753"/>
    <n v="2634"/>
    <n v="7.6999999999999999E-2"/>
    <n v="6"/>
    <s v="906A"/>
    <m/>
    <x v="1"/>
    <n v="1"/>
    <n v="1833"/>
    <m/>
    <x v="0"/>
    <x v="0"/>
    <s v="2017-04"/>
  </r>
  <r>
    <x v="17"/>
    <x v="25"/>
    <n v="42753"/>
    <n v="-2634"/>
    <n v="-7.6999999999999999E-2"/>
    <n v="6"/>
    <s v="906A"/>
    <s v="201b"/>
    <x v="1"/>
    <n v="-1"/>
    <n v="1833"/>
    <m/>
    <x v="0"/>
    <x v="0"/>
    <s v="2017-04"/>
  </r>
  <r>
    <x v="17"/>
    <x v="25"/>
    <n v="42753"/>
    <n v="5268"/>
    <n v="0.154"/>
    <n v="6"/>
    <s v="906A"/>
    <s v="JUG02"/>
    <x v="1"/>
    <n v="2"/>
    <n v="1818"/>
    <m/>
    <x v="8"/>
    <x v="0"/>
    <s v="2017-06"/>
  </r>
  <r>
    <x v="17"/>
    <x v="25"/>
    <n v="42753"/>
    <n v="1573"/>
    <n v="4.5999999999999999E-2"/>
    <n v="6"/>
    <s v="906B"/>
    <m/>
    <x v="1"/>
    <n v="1"/>
    <n v="1813"/>
    <m/>
    <x v="10"/>
    <x v="0"/>
    <s v="2017-04"/>
  </r>
  <r>
    <x v="17"/>
    <x v="25"/>
    <n v="42753"/>
    <n v="-1573"/>
    <n v="-4.5999999999999999E-2"/>
    <n v="6"/>
    <s v="906B"/>
    <s v="201b"/>
    <x v="1"/>
    <n v="-1"/>
    <n v="1815"/>
    <m/>
    <x v="3"/>
    <x v="0"/>
    <s v="2017-08"/>
  </r>
  <r>
    <x v="17"/>
    <x v="25"/>
    <n v="42753"/>
    <n v="1573"/>
    <n v="4.5999999999999999E-2"/>
    <n v="6"/>
    <s v="906B"/>
    <s v="201b"/>
    <x v="1"/>
    <n v="1"/>
    <n v="1815"/>
    <m/>
    <x v="3"/>
    <x v="0"/>
    <s v="2017-10"/>
  </r>
  <r>
    <x v="17"/>
    <x v="25"/>
    <n v="42753"/>
    <n v="1573"/>
    <n v="4.5999999999999999E-2"/>
    <n v="6"/>
    <s v="906B"/>
    <s v="201b"/>
    <x v="1"/>
    <n v="1"/>
    <n v="1833"/>
    <m/>
    <x v="0"/>
    <x v="0"/>
    <s v="2017-11"/>
  </r>
  <r>
    <x v="17"/>
    <x v="25"/>
    <n v="42753"/>
    <n v="1676"/>
    <n v="4.9000000000000002E-2"/>
    <n v="6"/>
    <s v="906C"/>
    <m/>
    <x v="1"/>
    <n v="1"/>
    <n v="1824"/>
    <m/>
    <x v="1"/>
    <x v="0"/>
    <s v="2017-04"/>
  </r>
  <r>
    <x v="17"/>
    <x v="25"/>
    <n v="42753"/>
    <n v="1676"/>
    <n v="4.9000000000000002E-2"/>
    <n v="6"/>
    <s v="906C"/>
    <s v="201b"/>
    <x v="1"/>
    <n v="1"/>
    <n v="1820"/>
    <m/>
    <x v="4"/>
    <x v="0"/>
    <s v="2017-05"/>
  </r>
  <r>
    <x v="17"/>
    <x v="25"/>
    <n v="42753"/>
    <n v="-1676"/>
    <n v="-4.9000000000000002E-2"/>
    <n v="6"/>
    <s v="906C"/>
    <s v="201b"/>
    <x v="0"/>
    <n v="-1"/>
    <n v="1833"/>
    <m/>
    <x v="0"/>
    <x v="0"/>
    <s v="2017-04"/>
  </r>
  <r>
    <x v="17"/>
    <x v="25"/>
    <n v="42753"/>
    <n v="1676"/>
    <n v="4.9000000000000002E-2"/>
    <n v="6"/>
    <s v="906C"/>
    <s v="SLX0AK"/>
    <x v="1"/>
    <n v="1"/>
    <n v="1820"/>
    <m/>
    <x v="4"/>
    <x v="0"/>
    <s v="2017-03"/>
  </r>
  <r>
    <x v="17"/>
    <x v="25"/>
    <n v="42753"/>
    <n v="1437"/>
    <n v="4.2000000000000003E-2"/>
    <n v="6"/>
    <s v="906O"/>
    <m/>
    <x v="1"/>
    <n v="1"/>
    <n v="1811"/>
    <m/>
    <x v="16"/>
    <x v="0"/>
    <s v="2017-08"/>
  </r>
  <r>
    <x v="17"/>
    <x v="25"/>
    <n v="42753"/>
    <n v="2874"/>
    <n v="8.4000000000000005E-2"/>
    <n v="6"/>
    <s v="906O"/>
    <m/>
    <x v="1"/>
    <n v="2"/>
    <n v="1812"/>
    <m/>
    <x v="7"/>
    <x v="0"/>
    <s v="2017-08"/>
  </r>
  <r>
    <x v="17"/>
    <x v="25"/>
    <n v="42753"/>
    <n v="2874"/>
    <n v="8.4000000000000005E-2"/>
    <n v="6"/>
    <s v="906O"/>
    <m/>
    <x v="1"/>
    <n v="2"/>
    <n v="1815"/>
    <m/>
    <x v="3"/>
    <x v="0"/>
    <s v="2017-12"/>
  </r>
  <r>
    <x v="17"/>
    <x v="25"/>
    <n v="42753"/>
    <n v="5748"/>
    <n v="0.16800000000000001"/>
    <n v="6"/>
    <s v="906O"/>
    <m/>
    <x v="1"/>
    <n v="4"/>
    <n v="1824"/>
    <m/>
    <x v="1"/>
    <x v="0"/>
    <s v="2017-08"/>
  </r>
  <r>
    <x v="17"/>
    <x v="25"/>
    <n v="42753"/>
    <n v="2874"/>
    <n v="8.4000000000000005E-2"/>
    <n v="6"/>
    <s v="906O"/>
    <m/>
    <x v="1"/>
    <n v="2"/>
    <n v="1824"/>
    <m/>
    <x v="1"/>
    <x v="0"/>
    <s v="2017-12"/>
  </r>
  <r>
    <x v="17"/>
    <x v="25"/>
    <n v="42753"/>
    <n v="1437"/>
    <n v="4.2000000000000003E-2"/>
    <n v="6"/>
    <s v="906O"/>
    <s v="201b"/>
    <x v="1"/>
    <n v="1"/>
    <n v="1812"/>
    <m/>
    <x v="7"/>
    <x v="0"/>
    <s v="2017-06"/>
  </r>
  <r>
    <x v="17"/>
    <x v="25"/>
    <n v="42753"/>
    <n v="2874"/>
    <n v="8.4000000000000005E-2"/>
    <n v="6"/>
    <s v="906O"/>
    <s v="201b"/>
    <x v="1"/>
    <n v="2"/>
    <n v="1813"/>
    <m/>
    <x v="10"/>
    <x v="0"/>
    <s v="2017-11"/>
  </r>
  <r>
    <x v="17"/>
    <x v="25"/>
    <n v="42753"/>
    <n v="1437"/>
    <n v="4.2000000000000003E-2"/>
    <n v="6"/>
    <s v="906O"/>
    <s v="201b"/>
    <x v="1"/>
    <n v="1"/>
    <n v="1820"/>
    <m/>
    <x v="4"/>
    <x v="0"/>
    <s v="2017-05"/>
  </r>
  <r>
    <x v="17"/>
    <x v="25"/>
    <n v="42753"/>
    <n v="1437"/>
    <n v="4.2000000000000003E-2"/>
    <n v="6"/>
    <s v="906O"/>
    <s v="201b"/>
    <x v="1"/>
    <n v="1"/>
    <n v="1824"/>
    <m/>
    <x v="1"/>
    <x v="0"/>
    <s v="2017-01"/>
  </r>
  <r>
    <x v="17"/>
    <x v="25"/>
    <n v="42753"/>
    <n v="1437"/>
    <n v="4.2000000000000003E-2"/>
    <n v="6"/>
    <s v="906O"/>
    <s v="201b"/>
    <x v="1"/>
    <n v="1"/>
    <n v="1824"/>
    <m/>
    <x v="1"/>
    <x v="0"/>
    <s v="2017-07"/>
  </r>
  <r>
    <x v="17"/>
    <x v="25"/>
    <n v="42753"/>
    <n v="-2874"/>
    <n v="-8.4000000000000005E-2"/>
    <n v="6"/>
    <s v="906O"/>
    <s v="201b"/>
    <x v="1"/>
    <n v="-2"/>
    <n v="1833"/>
    <m/>
    <x v="0"/>
    <x v="0"/>
    <s v="2017-12"/>
  </r>
  <r>
    <x v="17"/>
    <x v="25"/>
    <n v="42753"/>
    <n v="1437"/>
    <n v="4.2000000000000003E-2"/>
    <n v="6"/>
    <s v="906O"/>
    <s v="201b"/>
    <x v="0"/>
    <n v="1"/>
    <n v="1811"/>
    <m/>
    <x v="16"/>
    <x v="0"/>
    <s v="2017-09"/>
  </r>
  <r>
    <x v="17"/>
    <x v="25"/>
    <n v="42753"/>
    <n v="-1437"/>
    <n v="-4.2000000000000003E-2"/>
    <n v="6"/>
    <s v="906O"/>
    <s v="201b"/>
    <x v="0"/>
    <n v="-1"/>
    <n v="1811"/>
    <m/>
    <x v="16"/>
    <x v="0"/>
    <s v="2017-12"/>
  </r>
  <r>
    <x v="17"/>
    <x v="25"/>
    <n v="42753"/>
    <n v="-1437"/>
    <n v="-4.2000000000000003E-2"/>
    <n v="6"/>
    <s v="906O"/>
    <s v="JUH02"/>
    <x v="1"/>
    <n v="-1"/>
    <n v="1824"/>
    <m/>
    <x v="1"/>
    <x v="0"/>
    <s v="2017-08"/>
  </r>
  <r>
    <x v="17"/>
    <x v="25"/>
    <n v="42753"/>
    <n v="-5336"/>
    <n v="-0.156"/>
    <n v="6"/>
    <s v="980F"/>
    <m/>
    <x v="0"/>
    <n v="-1"/>
    <n v="1820"/>
    <m/>
    <x v="4"/>
    <x v="1"/>
    <s v="2017-11"/>
  </r>
  <r>
    <x v="17"/>
    <x v="25"/>
    <n v="42753"/>
    <n v="42001"/>
    <n v="1.228"/>
    <n v="7"/>
    <n v="203"/>
    <m/>
    <x v="1"/>
    <n v="1"/>
    <n v="1833"/>
    <m/>
    <x v="0"/>
    <x v="1"/>
    <s v="2017-04"/>
  </r>
  <r>
    <x v="17"/>
    <x v="25"/>
    <n v="42753"/>
    <n v="41898"/>
    <n v="1.2250000000000001"/>
    <n v="7"/>
    <n v="207"/>
    <m/>
    <x v="0"/>
    <n v="1"/>
    <n v="1824"/>
    <m/>
    <x v="1"/>
    <x v="1"/>
    <s v="2017-07"/>
  </r>
  <r>
    <x v="17"/>
    <x v="25"/>
    <n v="42753"/>
    <n v="21411"/>
    <n v="0.626"/>
    <n v="7"/>
    <n v="208"/>
    <m/>
    <x v="1"/>
    <n v="1"/>
    <n v="1811"/>
    <m/>
    <x v="16"/>
    <x v="1"/>
    <s v="2017-04"/>
  </r>
  <r>
    <x v="17"/>
    <x v="25"/>
    <n v="42753"/>
    <n v="41282"/>
    <n v="1.2070000000000001"/>
    <n v="7"/>
    <n v="494"/>
    <m/>
    <x v="1"/>
    <n v="1"/>
    <n v="1832"/>
    <m/>
    <x v="9"/>
    <x v="1"/>
    <s v="2017-12"/>
  </r>
  <r>
    <x v="17"/>
    <x v="25"/>
    <n v="42753"/>
    <n v="6191"/>
    <n v="0.18099999999999999"/>
    <n v="7"/>
    <s v="856G"/>
    <s v="WBOC05"/>
    <x v="1"/>
    <n v="1"/>
    <n v="1812"/>
    <m/>
    <x v="7"/>
    <x v="0"/>
    <s v="2017-05"/>
  </r>
  <r>
    <x v="17"/>
    <x v="25"/>
    <n v="42753"/>
    <n v="1437"/>
    <n v="4.2000000000000003E-2"/>
    <n v="7"/>
    <s v="907A"/>
    <s v="201b"/>
    <x v="1"/>
    <n v="1"/>
    <n v="1834"/>
    <m/>
    <x v="2"/>
    <x v="0"/>
    <s v="2017-05"/>
  </r>
  <r>
    <x v="17"/>
    <x v="25"/>
    <n v="42753"/>
    <n v="-1437"/>
    <n v="-4.2000000000000003E-2"/>
    <n v="7"/>
    <s v="907A"/>
    <s v="201b"/>
    <x v="1"/>
    <n v="-1"/>
    <n v="1834"/>
    <m/>
    <x v="2"/>
    <x v="0"/>
    <s v="2017-08"/>
  </r>
  <r>
    <x v="17"/>
    <x v="25"/>
    <n v="42753"/>
    <n v="1437"/>
    <n v="4.2000000000000003E-2"/>
    <n v="7"/>
    <s v="907A"/>
    <s v="SJJ0BK"/>
    <x v="1"/>
    <n v="1"/>
    <n v="1811"/>
    <m/>
    <x v="16"/>
    <x v="0"/>
    <s v="2017-11"/>
  </r>
  <r>
    <x v="17"/>
    <x v="25"/>
    <n v="42753"/>
    <n v="-1368"/>
    <n v="-0.04"/>
    <n v="5"/>
    <s v="905A"/>
    <s v="SFY0LK"/>
    <x v="1"/>
    <n v="-1"/>
    <n v="1811"/>
    <m/>
    <x v="16"/>
    <x v="0"/>
    <s v="2017-12"/>
  </r>
  <r>
    <x v="17"/>
    <x v="25"/>
    <n v="42753"/>
    <n v="-1368"/>
    <n v="-0.04"/>
    <n v="5"/>
    <s v="905A"/>
    <s v="SFY0LK"/>
    <x v="1"/>
    <n v="-1"/>
    <n v="1813"/>
    <m/>
    <x v="10"/>
    <x v="0"/>
    <s v="2017-08"/>
  </r>
  <r>
    <x v="17"/>
    <x v="25"/>
    <n v="42753"/>
    <n v="1368"/>
    <n v="0.04"/>
    <n v="5"/>
    <s v="905A"/>
    <s v="SFY0LK"/>
    <x v="1"/>
    <n v="1"/>
    <n v="1824"/>
    <m/>
    <x v="1"/>
    <x v="0"/>
    <s v="2017-03"/>
  </r>
  <r>
    <x v="17"/>
    <x v="25"/>
    <n v="42753"/>
    <n v="3968"/>
    <n v="0.11600000000000001"/>
    <n v="5"/>
    <s v="905C"/>
    <m/>
    <x v="1"/>
    <n v="2"/>
    <n v="1811"/>
    <m/>
    <x v="16"/>
    <x v="0"/>
    <s v="2017-04"/>
  </r>
  <r>
    <x v="17"/>
    <x v="25"/>
    <n v="42753"/>
    <n v="3968"/>
    <n v="0.11600000000000001"/>
    <n v="5"/>
    <s v="905C"/>
    <m/>
    <x v="1"/>
    <n v="2"/>
    <n v="1813"/>
    <m/>
    <x v="10"/>
    <x v="0"/>
    <s v="2017-04"/>
  </r>
  <r>
    <x v="17"/>
    <x v="25"/>
    <n v="42753"/>
    <n v="5952"/>
    <n v="0.17399999999999999"/>
    <n v="5"/>
    <s v="905C"/>
    <m/>
    <x v="1"/>
    <n v="3"/>
    <n v="1824"/>
    <m/>
    <x v="1"/>
    <x v="0"/>
    <s v="2017-04"/>
  </r>
  <r>
    <x v="17"/>
    <x v="25"/>
    <n v="42753"/>
    <n v="1984"/>
    <n v="5.8000000000000003E-2"/>
    <n v="5"/>
    <s v="905C"/>
    <m/>
    <x v="1"/>
    <n v="1"/>
    <n v="1824"/>
    <m/>
    <x v="1"/>
    <x v="0"/>
    <s v="2017-08"/>
  </r>
  <r>
    <x v="17"/>
    <x v="25"/>
    <n v="42753"/>
    <n v="1984"/>
    <n v="5.8000000000000003E-2"/>
    <n v="5"/>
    <s v="905C"/>
    <m/>
    <x v="1"/>
    <n v="1"/>
    <n v="1827"/>
    <m/>
    <x v="11"/>
    <x v="0"/>
    <s v="2017-12"/>
  </r>
  <r>
    <x v="17"/>
    <x v="25"/>
    <n v="42753"/>
    <n v="3968"/>
    <n v="0.11600000000000001"/>
    <n v="5"/>
    <s v="905C"/>
    <s v="201b"/>
    <x v="1"/>
    <n v="2"/>
    <n v="1824"/>
    <m/>
    <x v="1"/>
    <x v="0"/>
    <s v="2017-01"/>
  </r>
  <r>
    <x v="17"/>
    <x v="25"/>
    <n v="42753"/>
    <n v="-1984"/>
    <n v="-5.8000000000000003E-2"/>
    <n v="5"/>
    <s v="905C"/>
    <s v="SFY0HK"/>
    <x v="1"/>
    <n v="-1"/>
    <n v="1824"/>
    <m/>
    <x v="1"/>
    <x v="0"/>
    <s v="2017-04"/>
  </r>
  <r>
    <x v="17"/>
    <x v="25"/>
    <n v="42753"/>
    <n v="1300"/>
    <n v="3.7999999999999999E-2"/>
    <n v="5"/>
    <s v="905E"/>
    <m/>
    <x v="1"/>
    <n v="1"/>
    <n v="1813"/>
    <m/>
    <x v="10"/>
    <x v="0"/>
    <s v="2017-08"/>
  </r>
  <r>
    <x v="17"/>
    <x v="25"/>
    <n v="42753"/>
    <n v="-2600"/>
    <n v="-7.5999999999999998E-2"/>
    <n v="5"/>
    <s v="905E"/>
    <s v="201b"/>
    <x v="1"/>
    <n v="-2"/>
    <n v="1813"/>
    <m/>
    <x v="10"/>
    <x v="0"/>
    <s v="2017-12"/>
  </r>
  <r>
    <x v="17"/>
    <x v="25"/>
    <n v="42753"/>
    <n v="2942"/>
    <n v="8.5999999999999993E-2"/>
    <n v="5"/>
    <s v="905O"/>
    <m/>
    <x v="1"/>
    <n v="2"/>
    <n v="1811"/>
    <m/>
    <x v="16"/>
    <x v="0"/>
    <s v="2017-04"/>
  </r>
  <r>
    <x v="17"/>
    <x v="25"/>
    <n v="42753"/>
    <n v="2942"/>
    <n v="8.5999999999999993E-2"/>
    <n v="5"/>
    <s v="905O"/>
    <m/>
    <x v="1"/>
    <n v="2"/>
    <n v="1824"/>
    <m/>
    <x v="1"/>
    <x v="0"/>
    <s v="2017-08"/>
  </r>
  <r>
    <x v="17"/>
    <x v="25"/>
    <n v="42753"/>
    <n v="1471"/>
    <n v="4.2999999999999997E-2"/>
    <n v="5"/>
    <s v="905O"/>
    <m/>
    <x v="1"/>
    <n v="1"/>
    <n v="1826"/>
    <m/>
    <x v="12"/>
    <x v="0"/>
    <s v="2017-08"/>
  </r>
  <r>
    <x v="17"/>
    <x v="25"/>
    <n v="42753"/>
    <n v="2942"/>
    <n v="8.5999999999999993E-2"/>
    <n v="5"/>
    <s v="905O"/>
    <m/>
    <x v="1"/>
    <n v="2"/>
    <n v="1833"/>
    <m/>
    <x v="0"/>
    <x v="0"/>
    <s v="2017-12"/>
  </r>
  <r>
    <x v="17"/>
    <x v="25"/>
    <n v="42753"/>
    <n v="-1471"/>
    <n v="-4.2999999999999997E-2"/>
    <n v="5"/>
    <s v="905O"/>
    <s v="201b"/>
    <x v="1"/>
    <n v="-1"/>
    <n v="1811"/>
    <m/>
    <x v="16"/>
    <x v="0"/>
    <s v="2017-04"/>
  </r>
  <r>
    <x v="17"/>
    <x v="25"/>
    <n v="42753"/>
    <n v="1471"/>
    <n v="4.2999999999999997E-2"/>
    <n v="5"/>
    <s v="905O"/>
    <s v="201b"/>
    <x v="1"/>
    <n v="1"/>
    <n v="1812"/>
    <m/>
    <x v="7"/>
    <x v="0"/>
    <s v="2017-02"/>
  </r>
  <r>
    <x v="17"/>
    <x v="25"/>
    <n v="42753"/>
    <n v="-1471"/>
    <n v="-4.2999999999999997E-2"/>
    <n v="5"/>
    <s v="905O"/>
    <s v="201b"/>
    <x v="1"/>
    <n v="-1"/>
    <n v="1827"/>
    <m/>
    <x v="11"/>
    <x v="0"/>
    <s v="2017-08"/>
  </r>
  <r>
    <x v="17"/>
    <x v="25"/>
    <n v="42753"/>
    <n v="1471"/>
    <n v="4.2999999999999997E-2"/>
    <n v="5"/>
    <s v="905O"/>
    <s v="201b"/>
    <x v="1"/>
    <n v="1"/>
    <n v="1833"/>
    <m/>
    <x v="0"/>
    <x v="0"/>
    <s v="2017-07"/>
  </r>
  <r>
    <x v="17"/>
    <x v="25"/>
    <n v="42753"/>
    <n v="-1471"/>
    <n v="-4.2999999999999997E-2"/>
    <n v="5"/>
    <s v="905O"/>
    <s v="201b"/>
    <x v="0"/>
    <n v="-1"/>
    <n v="1832"/>
    <m/>
    <x v="9"/>
    <x v="0"/>
    <s v="2017-08"/>
  </r>
  <r>
    <x v="17"/>
    <x v="25"/>
    <n v="42753"/>
    <n v="1471"/>
    <n v="4.2999999999999997E-2"/>
    <n v="5"/>
    <s v="905O"/>
    <s v="FPFE13"/>
    <x v="1"/>
    <n v="1"/>
    <n v="1824"/>
    <m/>
    <x v="1"/>
    <x v="0"/>
    <s v="2017-03"/>
  </r>
  <r>
    <x v="17"/>
    <x v="25"/>
    <n v="42753"/>
    <n v="2942"/>
    <n v="8.5999999999999993E-2"/>
    <n v="5"/>
    <s v="905O"/>
    <s v="FPFE13"/>
    <x v="1"/>
    <n v="2"/>
    <n v="1825"/>
    <m/>
    <x v="14"/>
    <x v="0"/>
    <s v="2017-05"/>
  </r>
  <r>
    <x v="17"/>
    <x v="25"/>
    <n v="42753"/>
    <n v="1471"/>
    <n v="4.2999999999999997E-2"/>
    <n v="5"/>
    <s v="905O"/>
    <s v="FPFE13"/>
    <x v="1"/>
    <n v="1"/>
    <n v="1825"/>
    <m/>
    <x v="14"/>
    <x v="0"/>
    <s v="2017-11"/>
  </r>
  <r>
    <x v="17"/>
    <x v="25"/>
    <n v="42753"/>
    <n v="-1471"/>
    <n v="-4.2999999999999997E-2"/>
    <n v="5"/>
    <s v="905O"/>
    <s v="FPFE13"/>
    <x v="1"/>
    <n v="-1"/>
    <n v="1825"/>
    <m/>
    <x v="14"/>
    <x v="0"/>
    <s v="2017-12"/>
  </r>
  <r>
    <x v="17"/>
    <x v="25"/>
    <n v="42753"/>
    <n v="-1471"/>
    <n v="-4.2999999999999997E-2"/>
    <n v="5"/>
    <s v="905O"/>
    <s v="FPFE13"/>
    <x v="1"/>
    <n v="-1"/>
    <n v="1833"/>
    <m/>
    <x v="0"/>
    <x v="0"/>
    <s v="2017-08"/>
  </r>
  <r>
    <x v="17"/>
    <x v="25"/>
    <n v="42753"/>
    <n v="-1471"/>
    <n v="-4.2999999999999997E-2"/>
    <n v="5"/>
    <s v="905O"/>
    <s v="FPFE55"/>
    <x v="1"/>
    <n v="-1"/>
    <n v="1826"/>
    <m/>
    <x v="12"/>
    <x v="0"/>
    <s v="2017-08"/>
  </r>
  <r>
    <x v="17"/>
    <x v="25"/>
    <n v="42753"/>
    <n v="-1471"/>
    <n v="-4.2999999999999997E-2"/>
    <n v="5"/>
    <s v="905O"/>
    <s v="FPGT00"/>
    <x v="1"/>
    <n v="-1"/>
    <n v="1824"/>
    <m/>
    <x v="1"/>
    <x v="0"/>
    <s v="2017-08"/>
  </r>
  <r>
    <x v="17"/>
    <x v="25"/>
    <n v="42753"/>
    <n v="-1471"/>
    <n v="-4.2999999999999997E-2"/>
    <n v="5"/>
    <s v="905O"/>
    <s v="SFY0HK"/>
    <x v="1"/>
    <n v="-1"/>
    <n v="1811"/>
    <m/>
    <x v="16"/>
    <x v="0"/>
    <s v="2017-12"/>
  </r>
  <r>
    <x v="17"/>
    <x v="25"/>
    <n v="42753"/>
    <n v="2942"/>
    <n v="8.5999999999999993E-2"/>
    <n v="5"/>
    <s v="905O"/>
    <s v="SFY0HK"/>
    <x v="1"/>
    <n v="2"/>
    <n v="1812"/>
    <m/>
    <x v="7"/>
    <x v="0"/>
    <s v="2017-07"/>
  </r>
  <r>
    <x v="17"/>
    <x v="25"/>
    <n v="42753"/>
    <n v="-1471"/>
    <n v="-4.2999999999999997E-2"/>
    <n v="5"/>
    <s v="905O"/>
    <s v="SFY0HK"/>
    <x v="1"/>
    <n v="-1"/>
    <n v="1818"/>
    <m/>
    <x v="8"/>
    <x v="0"/>
    <s v="2017-12"/>
  </r>
  <r>
    <x v="17"/>
    <x v="25"/>
    <n v="42753"/>
    <n v="-4413"/>
    <n v="-0.129"/>
    <n v="5"/>
    <s v="905O"/>
    <s v="SFY0HK"/>
    <x v="1"/>
    <n v="-3"/>
    <n v="1824"/>
    <m/>
    <x v="1"/>
    <x v="0"/>
    <s v="2017-04"/>
  </r>
  <r>
    <x v="17"/>
    <x v="25"/>
    <n v="42753"/>
    <n v="1471"/>
    <n v="4.2999999999999997E-2"/>
    <n v="5"/>
    <s v="905O"/>
    <s v="SFY0HK"/>
    <x v="1"/>
    <n v="1"/>
    <n v="1828"/>
    <m/>
    <x v="6"/>
    <x v="0"/>
    <s v="2017-01"/>
  </r>
  <r>
    <x v="17"/>
    <x v="25"/>
    <n v="42753"/>
    <n v="-1471"/>
    <n v="-4.2999999999999997E-2"/>
    <n v="5"/>
    <s v="905O"/>
    <s v="SFY0HK"/>
    <x v="1"/>
    <n v="-1"/>
    <n v="1833"/>
    <m/>
    <x v="0"/>
    <x v="0"/>
    <s v="2017-12"/>
  </r>
  <r>
    <x v="17"/>
    <x v="25"/>
    <n v="42753"/>
    <n v="-161093"/>
    <n v="-4.71"/>
    <n v="6"/>
    <n v="146"/>
    <s v="JGB30"/>
    <x v="1"/>
    <n v="-1"/>
    <n v="1818"/>
    <m/>
    <x v="8"/>
    <x v="1"/>
    <s v="2017-08"/>
  </r>
  <r>
    <x v="17"/>
    <x v="25"/>
    <n v="42753"/>
    <n v="149054"/>
    <n v="4.3579999999999997"/>
    <n v="6"/>
    <n v="148"/>
    <m/>
    <x v="1"/>
    <n v="1"/>
    <n v="1820"/>
    <m/>
    <x v="4"/>
    <x v="1"/>
    <s v="2017-08"/>
  </r>
  <r>
    <x v="17"/>
    <x v="25"/>
    <n v="42753"/>
    <n v="82496"/>
    <n v="2.4119999999999999"/>
    <n v="6"/>
    <n v="149"/>
    <s v="JBC00"/>
    <x v="1"/>
    <n v="1"/>
    <n v="1820"/>
    <m/>
    <x v="4"/>
    <x v="1"/>
    <s v="2017-05"/>
  </r>
  <r>
    <x v="17"/>
    <x v="25"/>
    <n v="42753"/>
    <n v="82496"/>
    <n v="2.4119999999999999"/>
    <n v="6"/>
    <n v="149"/>
    <s v="JFG33"/>
    <x v="1"/>
    <n v="1"/>
    <n v="1815"/>
    <m/>
    <x v="3"/>
    <x v="1"/>
    <s v="2017-06"/>
  </r>
  <r>
    <x v="17"/>
    <x v="25"/>
    <n v="42753"/>
    <n v="821"/>
    <n v="2.4E-2"/>
    <n v="3"/>
    <s v="803U"/>
    <m/>
    <x v="1"/>
    <n v="1"/>
    <n v="1833"/>
    <m/>
    <x v="0"/>
    <x v="0"/>
    <s v="2017-04"/>
  </r>
  <r>
    <x v="17"/>
    <x v="25"/>
    <n v="42753"/>
    <n v="821"/>
    <n v="2.4E-2"/>
    <n v="3"/>
    <s v="803U"/>
    <m/>
    <x v="0"/>
    <n v="1"/>
    <n v="1824"/>
    <m/>
    <x v="1"/>
    <x v="0"/>
    <s v="2017-12"/>
  </r>
  <r>
    <x v="17"/>
    <x v="25"/>
    <n v="42753"/>
    <n v="821"/>
    <n v="2.4E-2"/>
    <n v="3"/>
    <s v="803U"/>
    <s v="DBGX20"/>
    <x v="1"/>
    <n v="1"/>
    <n v="1832"/>
    <m/>
    <x v="9"/>
    <x v="0"/>
    <s v="2017-06"/>
  </r>
  <r>
    <x v="17"/>
    <x v="25"/>
    <n v="42753"/>
    <n v="821"/>
    <n v="2.4E-2"/>
    <n v="3"/>
    <s v="803U"/>
    <s v="DXFX10"/>
    <x v="1"/>
    <n v="1"/>
    <n v="1832"/>
    <m/>
    <x v="9"/>
    <x v="0"/>
    <s v="2017-02"/>
  </r>
  <r>
    <x v="17"/>
    <x v="25"/>
    <n v="42753"/>
    <n v="821"/>
    <n v="2.4E-2"/>
    <n v="3"/>
    <s v="803U"/>
    <s v="DXFX10"/>
    <x v="1"/>
    <n v="1"/>
    <n v="1833"/>
    <m/>
    <x v="0"/>
    <x v="0"/>
    <s v="2017-02"/>
  </r>
  <r>
    <x v="17"/>
    <x v="25"/>
    <n v="42753"/>
    <n v="-821"/>
    <n v="-2.4E-2"/>
    <n v="3"/>
    <s v="803U"/>
    <s v="DXFX11"/>
    <x v="1"/>
    <n v="-1"/>
    <n v="1833"/>
    <m/>
    <x v="0"/>
    <x v="0"/>
    <s v="2017-08"/>
  </r>
  <r>
    <x v="17"/>
    <x v="25"/>
    <n v="42753"/>
    <n v="-821"/>
    <n v="-2.4E-2"/>
    <n v="3"/>
    <s v="803U"/>
    <s v="DXGT05"/>
    <x v="1"/>
    <n v="-1"/>
    <n v="1820"/>
    <m/>
    <x v="4"/>
    <x v="0"/>
    <s v="2017-12"/>
  </r>
  <r>
    <x v="17"/>
    <x v="25"/>
    <n v="42753"/>
    <n v="-821"/>
    <n v="-2.4E-2"/>
    <n v="3"/>
    <s v="803U"/>
    <s v="DXGT05"/>
    <x v="1"/>
    <n v="-1"/>
    <n v="1833"/>
    <m/>
    <x v="0"/>
    <x v="0"/>
    <s v="2017-12"/>
  </r>
  <r>
    <x v="17"/>
    <x v="25"/>
    <n v="42753"/>
    <n v="3900"/>
    <n v="0.114"/>
    <n v="3"/>
    <s v="903B"/>
    <m/>
    <x v="1"/>
    <n v="3"/>
    <n v="1813"/>
    <m/>
    <x v="10"/>
    <x v="0"/>
    <s v="2017-04"/>
  </r>
  <r>
    <x v="17"/>
    <x v="25"/>
    <n v="42753"/>
    <n v="2600"/>
    <n v="7.5999999999999998E-2"/>
    <n v="3"/>
    <s v="903B"/>
    <m/>
    <x v="1"/>
    <n v="2"/>
    <n v="1820"/>
    <m/>
    <x v="4"/>
    <x v="0"/>
    <s v="2017-08"/>
  </r>
  <r>
    <x v="17"/>
    <x v="25"/>
    <n v="42753"/>
    <n v="2600"/>
    <n v="7.5999999999999998E-2"/>
    <n v="3"/>
    <s v="903B"/>
    <m/>
    <x v="1"/>
    <n v="2"/>
    <n v="1820"/>
    <m/>
    <x v="4"/>
    <x v="0"/>
    <s v="2017-12"/>
  </r>
  <r>
    <x v="17"/>
    <x v="25"/>
    <n v="42753"/>
    <n v="-2600"/>
    <n v="-7.5999999999999998E-2"/>
    <n v="3"/>
    <s v="903B"/>
    <s v="201b"/>
    <x v="1"/>
    <n v="-2"/>
    <n v="1813"/>
    <m/>
    <x v="10"/>
    <x v="0"/>
    <s v="2017-04"/>
  </r>
  <r>
    <x v="17"/>
    <x v="25"/>
    <n v="42753"/>
    <n v="2600"/>
    <n v="7.5999999999999998E-2"/>
    <n v="3"/>
    <s v="903B"/>
    <s v="201b"/>
    <x v="1"/>
    <n v="2"/>
    <n v="1824"/>
    <m/>
    <x v="1"/>
    <x v="0"/>
    <s v="2017-09"/>
  </r>
  <r>
    <x v="17"/>
    <x v="25"/>
    <n v="42753"/>
    <n v="1300"/>
    <n v="3.7999999999999999E-2"/>
    <n v="3"/>
    <s v="903B"/>
    <s v="201b"/>
    <x v="1"/>
    <n v="1"/>
    <n v="1833"/>
    <m/>
    <x v="0"/>
    <x v="0"/>
    <s v="2017-05"/>
  </r>
  <r>
    <x v="17"/>
    <x v="25"/>
    <n v="42753"/>
    <n v="-5200"/>
    <n v="-0.152"/>
    <n v="3"/>
    <s v="903B"/>
    <s v="201b"/>
    <x v="1"/>
    <n v="-4"/>
    <n v="1833"/>
    <m/>
    <x v="0"/>
    <x v="0"/>
    <s v="2017-08"/>
  </r>
  <r>
    <x v="17"/>
    <x v="25"/>
    <n v="42753"/>
    <n v="1300"/>
    <n v="3.7999999999999999E-2"/>
    <n v="3"/>
    <s v="903B"/>
    <s v="201b"/>
    <x v="1"/>
    <n v="1"/>
    <n v="1833"/>
    <m/>
    <x v="0"/>
    <x v="0"/>
    <s v="2017-11"/>
  </r>
  <r>
    <x v="17"/>
    <x v="25"/>
    <n v="42753"/>
    <n v="-1060"/>
    <n v="-3.1E-2"/>
    <n v="3"/>
    <s v="903C"/>
    <s v="201b"/>
    <x v="1"/>
    <n v="-1"/>
    <n v="1811"/>
    <m/>
    <x v="16"/>
    <x v="0"/>
    <s v="2017-04"/>
  </r>
  <r>
    <x v="17"/>
    <x v="25"/>
    <n v="42753"/>
    <n v="-958"/>
    <n v="-2.8000000000000001E-2"/>
    <n v="3"/>
    <s v="903O"/>
    <s v="201b"/>
    <x v="1"/>
    <n v="-1"/>
    <n v="1813"/>
    <m/>
    <x v="10"/>
    <x v="0"/>
    <s v="2017-08"/>
  </r>
  <r>
    <x v="17"/>
    <x v="25"/>
    <n v="42753"/>
    <n v="958"/>
    <n v="2.8000000000000001E-2"/>
    <n v="3"/>
    <s v="903O"/>
    <s v="201b"/>
    <x v="1"/>
    <n v="1"/>
    <n v="1822"/>
    <m/>
    <x v="5"/>
    <x v="0"/>
    <s v="2017-09"/>
  </r>
  <r>
    <x v="17"/>
    <x v="25"/>
    <n v="42753"/>
    <n v="-157605"/>
    <n v="-4.6079999999999997"/>
    <n v="4"/>
    <s v="475A"/>
    <s v="GXAV01"/>
    <x v="0"/>
    <n v="-1"/>
    <n v="1815"/>
    <m/>
    <x v="3"/>
    <x v="1"/>
    <s v="2017-08"/>
  </r>
  <r>
    <x v="17"/>
    <x v="25"/>
    <n v="42753"/>
    <n v="2292"/>
    <n v="6.7000000000000004E-2"/>
    <n v="4"/>
    <s v="702O"/>
    <s v="GUC12"/>
    <x v="1"/>
    <n v="1"/>
    <n v="1825"/>
    <m/>
    <x v="14"/>
    <x v="0"/>
    <s v="2017-07"/>
  </r>
  <r>
    <x v="17"/>
    <x v="25"/>
    <n v="42753"/>
    <n v="40803"/>
    <n v="1.1930000000000001"/>
    <n v="4"/>
    <n v="78"/>
    <m/>
    <x v="0"/>
    <n v="1"/>
    <n v="1813"/>
    <m/>
    <x v="10"/>
    <x v="1"/>
    <s v="2017-08"/>
  </r>
  <r>
    <x v="17"/>
    <x v="25"/>
    <n v="42753"/>
    <n v="1950"/>
    <n v="5.7000000000000002E-2"/>
    <n v="4"/>
    <s v="804R"/>
    <m/>
    <x v="1"/>
    <n v="1"/>
    <n v="1818"/>
    <m/>
    <x v="8"/>
    <x v="0"/>
    <s v="2017-08"/>
  </r>
  <r>
    <x v="17"/>
    <x v="25"/>
    <n v="42753"/>
    <n v="46549"/>
    <n v="1.361"/>
    <n v="4"/>
    <n v="82"/>
    <m/>
    <x v="1"/>
    <n v="1"/>
    <n v="1811"/>
    <m/>
    <x v="16"/>
    <x v="1"/>
    <s v="2017-02"/>
  </r>
  <r>
    <x v="17"/>
    <x v="25"/>
    <n v="42753"/>
    <n v="46549"/>
    <n v="1.361"/>
    <n v="4"/>
    <n v="82"/>
    <m/>
    <x v="0"/>
    <n v="1"/>
    <n v="1813"/>
    <m/>
    <x v="10"/>
    <x v="1"/>
    <s v="2017-08"/>
  </r>
  <r>
    <x v="17"/>
    <x v="25"/>
    <n v="42753"/>
    <n v="46549"/>
    <n v="1.361"/>
    <n v="4"/>
    <n v="82"/>
    <s v="EUN05"/>
    <x v="1"/>
    <n v="1"/>
    <n v="1811"/>
    <m/>
    <x v="16"/>
    <x v="1"/>
    <s v="2017-07"/>
  </r>
  <r>
    <x v="17"/>
    <x v="25"/>
    <n v="42753"/>
    <n v="1779"/>
    <n v="5.1999999999999998E-2"/>
    <n v="4"/>
    <s v="904A"/>
    <m/>
    <x v="1"/>
    <n v="1"/>
    <n v="1833"/>
    <m/>
    <x v="0"/>
    <x v="0"/>
    <s v="2017-08"/>
  </r>
  <r>
    <x v="17"/>
    <x v="25"/>
    <n v="42753"/>
    <n v="-1779"/>
    <n v="-5.1999999999999998E-2"/>
    <n v="4"/>
    <s v="904A"/>
    <s v="OACB00"/>
    <x v="1"/>
    <n v="-1"/>
    <n v="1818"/>
    <m/>
    <x v="8"/>
    <x v="0"/>
    <s v="2017-04"/>
  </r>
  <r>
    <x v="17"/>
    <x v="25"/>
    <n v="42753"/>
    <n v="2326"/>
    <n v="6.8000000000000005E-2"/>
    <n v="4"/>
    <s v="904C"/>
    <m/>
    <x v="1"/>
    <n v="1"/>
    <n v="1812"/>
    <m/>
    <x v="7"/>
    <x v="0"/>
    <s v="2017-08"/>
  </r>
  <r>
    <x v="17"/>
    <x v="25"/>
    <n v="42753"/>
    <n v="3830"/>
    <n v="0.112"/>
    <n v="4"/>
    <s v="904O"/>
    <m/>
    <x v="1"/>
    <n v="2"/>
    <n v="1813"/>
    <m/>
    <x v="10"/>
    <x v="0"/>
    <s v="2017-04"/>
  </r>
  <r>
    <x v="17"/>
    <x v="25"/>
    <n v="42753"/>
    <n v="3830"/>
    <n v="0.112"/>
    <n v="4"/>
    <s v="904O"/>
    <m/>
    <x v="1"/>
    <n v="2"/>
    <n v="1813"/>
    <m/>
    <x v="10"/>
    <x v="0"/>
    <s v="2017-12"/>
  </r>
  <r>
    <x v="17"/>
    <x v="25"/>
    <n v="42753"/>
    <n v="1915"/>
    <n v="5.6000000000000001E-2"/>
    <n v="4"/>
    <s v="904O"/>
    <s v="201b"/>
    <x v="1"/>
    <n v="1"/>
    <n v="1825"/>
    <m/>
    <x v="14"/>
    <x v="0"/>
    <s v="2017-07"/>
  </r>
  <r>
    <x v="17"/>
    <x v="25"/>
    <n v="42753"/>
    <n v="-1915"/>
    <n v="-5.6000000000000001E-2"/>
    <n v="4"/>
    <s v="904O"/>
    <s v="201b"/>
    <x v="1"/>
    <n v="-1"/>
    <n v="1833"/>
    <m/>
    <x v="0"/>
    <x v="0"/>
    <s v="2017-04"/>
  </r>
  <r>
    <x v="17"/>
    <x v="25"/>
    <n v="42753"/>
    <n v="-1915"/>
    <n v="-5.6000000000000001E-2"/>
    <n v="4"/>
    <s v="904O"/>
    <s v="GDFC00"/>
    <x v="1"/>
    <n v="-1"/>
    <n v="1825"/>
    <m/>
    <x v="14"/>
    <x v="0"/>
    <s v="2017-12"/>
  </r>
  <r>
    <x v="17"/>
    <x v="25"/>
    <n v="42753"/>
    <n v="-1915"/>
    <n v="-5.6000000000000001E-2"/>
    <n v="4"/>
    <s v="904O"/>
    <s v="SFY0LK"/>
    <x v="1"/>
    <n v="-1"/>
    <n v="1833"/>
    <m/>
    <x v="0"/>
    <x v="0"/>
    <s v="2017-04"/>
  </r>
  <r>
    <x v="17"/>
    <x v="25"/>
    <n v="42753"/>
    <n v="30680"/>
    <n v="0.89700000000000002"/>
    <n v="4"/>
    <s v="91B"/>
    <m/>
    <x v="0"/>
    <n v="1"/>
    <n v="1824"/>
    <m/>
    <x v="1"/>
    <x v="1"/>
    <s v="2017-04"/>
  </r>
  <r>
    <x v="17"/>
    <x v="25"/>
    <n v="42753"/>
    <n v="30680"/>
    <n v="0.89700000000000002"/>
    <n v="4"/>
    <s v="91B"/>
    <m/>
    <x v="0"/>
    <n v="1"/>
    <n v="1824"/>
    <m/>
    <x v="1"/>
    <x v="1"/>
    <s v="2017-07"/>
  </r>
  <r>
    <x v="17"/>
    <x v="25"/>
    <n v="42753"/>
    <n v="-30680"/>
    <n v="-0.89700000000000002"/>
    <n v="4"/>
    <s v="91B"/>
    <s v="WLGX50"/>
    <x v="0"/>
    <n v="-1"/>
    <n v="1824"/>
    <m/>
    <x v="1"/>
    <x v="1"/>
    <s v="2017-04"/>
  </r>
  <r>
    <x v="17"/>
    <x v="25"/>
    <n v="42753"/>
    <n v="1197"/>
    <n v="3.5000000000000003E-2"/>
    <n v="7"/>
    <s v="907B"/>
    <m/>
    <x v="1"/>
    <n v="1"/>
    <n v="1818"/>
    <m/>
    <x v="8"/>
    <x v="0"/>
    <s v="2017-12"/>
  </r>
  <r>
    <x v="17"/>
    <x v="25"/>
    <n v="42753"/>
    <n v="1197"/>
    <n v="3.5000000000000003E-2"/>
    <n v="7"/>
    <s v="907B"/>
    <s v="201b"/>
    <x v="1"/>
    <n v="1"/>
    <n v="1811"/>
    <m/>
    <x v="16"/>
    <x v="0"/>
    <s v="2017-05"/>
  </r>
  <r>
    <x v="17"/>
    <x v="25"/>
    <n v="42753"/>
    <n v="175185"/>
    <n v="5.1219999999999999"/>
    <n v="8"/>
    <s v="209C"/>
    <m/>
    <x v="1"/>
    <n v="1"/>
    <n v="1833"/>
    <m/>
    <x v="0"/>
    <x v="1"/>
    <s v="2017-12"/>
  </r>
  <r>
    <x v="17"/>
    <x v="25"/>
    <n v="42753"/>
    <n v="175185"/>
    <n v="5.1219999999999999"/>
    <n v="8"/>
    <s v="209C"/>
    <s v="NFU11"/>
    <x v="1"/>
    <n v="1"/>
    <n v="1832"/>
    <m/>
    <x v="9"/>
    <x v="1"/>
    <s v="2017-03"/>
  </r>
  <r>
    <x v="17"/>
    <x v="25"/>
    <n v="42753"/>
    <n v="118067"/>
    <n v="3.452"/>
    <n v="8"/>
    <s v="209D"/>
    <s v="NFU11"/>
    <x v="0"/>
    <n v="1"/>
    <n v="1818"/>
    <m/>
    <x v="8"/>
    <x v="1"/>
    <s v="2017-02"/>
  </r>
  <r>
    <x v="17"/>
    <x v="25"/>
    <n v="42753"/>
    <n v="98948"/>
    <n v="2.8929999999999998"/>
    <n v="8"/>
    <s v="209E"/>
    <m/>
    <x v="1"/>
    <n v="1"/>
    <n v="1824"/>
    <m/>
    <x v="1"/>
    <x v="1"/>
    <s v="2017-08"/>
  </r>
  <r>
    <x v="17"/>
    <x v="25"/>
    <n v="42753"/>
    <n v="98948"/>
    <n v="2.8929999999999998"/>
    <n v="8"/>
    <s v="209E"/>
    <m/>
    <x v="1"/>
    <n v="1"/>
    <n v="1828"/>
    <m/>
    <x v="6"/>
    <x v="1"/>
    <s v="2017-12"/>
  </r>
  <r>
    <x v="17"/>
    <x v="25"/>
    <n v="42753"/>
    <n v="-98948"/>
    <n v="-2.8929999999999998"/>
    <n v="8"/>
    <s v="209E"/>
    <s v="NFB30"/>
    <x v="1"/>
    <n v="-1"/>
    <n v="1824"/>
    <m/>
    <x v="1"/>
    <x v="1"/>
    <s v="2017-04"/>
  </r>
  <r>
    <x v="17"/>
    <x v="25"/>
    <n v="42753"/>
    <n v="303512"/>
    <n v="8.8740000000000006"/>
    <n v="8"/>
    <s v="209F"/>
    <m/>
    <x v="1"/>
    <n v="2"/>
    <n v="1833"/>
    <m/>
    <x v="0"/>
    <x v="1"/>
    <s v="2017-08"/>
  </r>
  <r>
    <x v="17"/>
    <x v="25"/>
    <n v="42753"/>
    <n v="151756"/>
    <n v="4.4370000000000003"/>
    <n v="8"/>
    <s v="209F"/>
    <m/>
    <x v="1"/>
    <n v="1"/>
    <n v="1833"/>
    <m/>
    <x v="0"/>
    <x v="1"/>
    <s v="2017-12"/>
  </r>
  <r>
    <x v="17"/>
    <x v="25"/>
    <n v="42753"/>
    <n v="151756"/>
    <n v="4.4370000000000003"/>
    <n v="8"/>
    <s v="209F"/>
    <m/>
    <x v="1"/>
    <n v="1"/>
    <n v="1834"/>
    <m/>
    <x v="2"/>
    <x v="1"/>
    <s v="2017-08"/>
  </r>
  <r>
    <x v="17"/>
    <x v="25"/>
    <n v="42753"/>
    <n v="151756"/>
    <n v="4.4370000000000003"/>
    <n v="8"/>
    <s v="209F"/>
    <s v="NGU10"/>
    <x v="1"/>
    <n v="1"/>
    <n v="1833"/>
    <m/>
    <x v="0"/>
    <x v="1"/>
    <s v="2017-06"/>
  </r>
  <r>
    <x v="17"/>
    <x v="25"/>
    <n v="42753"/>
    <n v="151756"/>
    <n v="4.4370000000000003"/>
    <n v="8"/>
    <s v="209F"/>
    <s v="NGU10"/>
    <x v="1"/>
    <n v="1"/>
    <n v="1833"/>
    <m/>
    <x v="0"/>
    <x v="1"/>
    <s v="2017-10"/>
  </r>
  <r>
    <x v="17"/>
    <x v="25"/>
    <n v="42753"/>
    <n v="151756"/>
    <n v="4.4370000000000003"/>
    <n v="8"/>
    <s v="209F"/>
    <s v="NGU89"/>
    <x v="1"/>
    <n v="1"/>
    <n v="1834"/>
    <m/>
    <x v="2"/>
    <x v="1"/>
    <s v="2017-07"/>
  </r>
  <r>
    <x v="17"/>
    <x v="25"/>
    <n v="42753"/>
    <n v="94741"/>
    <n v="2.77"/>
    <n v="8"/>
    <s v="209G"/>
    <s v="NGB20"/>
    <x v="1"/>
    <n v="1"/>
    <n v="1833"/>
    <m/>
    <x v="0"/>
    <x v="1"/>
    <s v="2017-11"/>
  </r>
  <r>
    <x v="17"/>
    <x v="25"/>
    <n v="42753"/>
    <n v="-94741"/>
    <n v="-2.77"/>
    <n v="8"/>
    <s v="209G"/>
    <s v="NGB20"/>
    <x v="1"/>
    <n v="-1"/>
    <n v="1833"/>
    <m/>
    <x v="0"/>
    <x v="1"/>
    <s v="2017-12"/>
  </r>
  <r>
    <x v="17"/>
    <x v="25"/>
    <n v="42753"/>
    <n v="-94741"/>
    <n v="-2.77"/>
    <n v="8"/>
    <s v="209G"/>
    <s v="NGB40"/>
    <x v="1"/>
    <n v="-1"/>
    <n v="1824"/>
    <m/>
    <x v="1"/>
    <x v="1"/>
    <s v="2017-12"/>
  </r>
  <r>
    <x v="17"/>
    <x v="25"/>
    <n v="42753"/>
    <n v="-195193"/>
    <n v="-5.7069999999999999"/>
    <n v="8"/>
    <s v="214A"/>
    <s v="ABC36"/>
    <x v="1"/>
    <n v="-1"/>
    <n v="1813"/>
    <m/>
    <x v="10"/>
    <x v="1"/>
    <s v="2017-04"/>
  </r>
  <r>
    <x v="17"/>
    <x v="25"/>
    <n v="42753"/>
    <n v="213012"/>
    <n v="6.2279999999999998"/>
    <n v="8"/>
    <s v="215B"/>
    <m/>
    <x v="1"/>
    <n v="2"/>
    <n v="1813"/>
    <m/>
    <x v="10"/>
    <x v="1"/>
    <s v="2017-12"/>
  </r>
  <r>
    <x v="17"/>
    <x v="25"/>
    <n v="42753"/>
    <n v="101582"/>
    <n v="2.97"/>
    <n v="8"/>
    <s v="215C"/>
    <m/>
    <x v="1"/>
    <n v="2"/>
    <n v="1824"/>
    <m/>
    <x v="1"/>
    <x v="1"/>
    <s v="2017-08"/>
  </r>
  <r>
    <x v="17"/>
    <x v="25"/>
    <n v="42753"/>
    <n v="50791"/>
    <n v="1.4850000000000001"/>
    <n v="8"/>
    <s v="215C"/>
    <m/>
    <x v="1"/>
    <n v="1"/>
    <n v="1824"/>
    <m/>
    <x v="1"/>
    <x v="1"/>
    <s v="2017-12"/>
  </r>
  <r>
    <x v="17"/>
    <x v="25"/>
    <n v="42753"/>
    <n v="50791"/>
    <n v="1.4850000000000001"/>
    <n v="8"/>
    <s v="215C"/>
    <s v="ABC56"/>
    <x v="1"/>
    <n v="1"/>
    <n v="1811"/>
    <m/>
    <x v="16"/>
    <x v="1"/>
    <s v="2017-02"/>
  </r>
  <r>
    <x v="17"/>
    <x v="25"/>
    <n v="42753"/>
    <n v="119846"/>
    <n v="3.504"/>
    <n v="8"/>
    <n v="219"/>
    <m/>
    <x v="1"/>
    <n v="2"/>
    <n v="1833"/>
    <m/>
    <x v="0"/>
    <x v="1"/>
    <s v="2017-04"/>
  </r>
  <r>
    <x v="17"/>
    <x v="25"/>
    <n v="42753"/>
    <n v="21479"/>
    <n v="0.628"/>
    <n v="8"/>
    <s v="220O"/>
    <m/>
    <x v="1"/>
    <n v="1"/>
    <n v="1833"/>
    <m/>
    <x v="0"/>
    <x v="0"/>
    <s v="2017-08"/>
  </r>
  <r>
    <x v="17"/>
    <x v="25"/>
    <n v="42753"/>
    <n v="90329"/>
    <n v="2.641"/>
    <n v="8"/>
    <n v="221"/>
    <m/>
    <x v="0"/>
    <n v="1"/>
    <n v="1824"/>
    <m/>
    <x v="1"/>
    <x v="1"/>
    <s v="2017-04"/>
  </r>
  <r>
    <x v="17"/>
    <x v="25"/>
    <n v="42753"/>
    <n v="90329"/>
    <n v="2.641"/>
    <n v="8"/>
    <n v="221"/>
    <m/>
    <x v="0"/>
    <n v="1"/>
    <n v="1833"/>
    <m/>
    <x v="0"/>
    <x v="1"/>
    <s v="2017-08"/>
  </r>
  <r>
    <x v="17"/>
    <x v="25"/>
    <n v="42753"/>
    <n v="90329"/>
    <n v="2.641"/>
    <n v="8"/>
    <n v="221"/>
    <m/>
    <x v="0"/>
    <n v="1"/>
    <n v="1834"/>
    <m/>
    <x v="2"/>
    <x v="1"/>
    <s v="2017-08"/>
  </r>
  <r>
    <x v="17"/>
    <x v="25"/>
    <n v="42753"/>
    <n v="-90329"/>
    <n v="-2.641"/>
    <n v="8"/>
    <n v="221"/>
    <s v="NGJ82"/>
    <x v="0"/>
    <n v="-1"/>
    <n v="1833"/>
    <m/>
    <x v="0"/>
    <x v="1"/>
    <s v="2017-08"/>
  </r>
  <r>
    <x v="17"/>
    <x v="25"/>
    <n v="42753"/>
    <n v="54621"/>
    <n v="1.597"/>
    <n v="8"/>
    <n v="223"/>
    <m/>
    <x v="0"/>
    <n v="1"/>
    <n v="1828"/>
    <m/>
    <x v="6"/>
    <x v="1"/>
    <s v="2017-04"/>
  </r>
  <r>
    <x v="17"/>
    <x v="25"/>
    <n v="42753"/>
    <n v="34989"/>
    <n v="1.0229999999999999"/>
    <n v="8"/>
    <n v="224"/>
    <m/>
    <x v="0"/>
    <n v="1"/>
    <n v="1822"/>
    <m/>
    <x v="5"/>
    <x v="1"/>
    <s v="2017-08"/>
  </r>
  <r>
    <x v="17"/>
    <x v="25"/>
    <n v="42753"/>
    <n v="34989"/>
    <n v="1.0229999999999999"/>
    <n v="8"/>
    <n v="224"/>
    <s v="NCJ13"/>
    <x v="1"/>
    <n v="1"/>
    <n v="1813"/>
    <m/>
    <x v="10"/>
    <x v="1"/>
    <s v="2017-03"/>
  </r>
  <r>
    <x v="17"/>
    <x v="25"/>
    <n v="42753"/>
    <n v="-34989"/>
    <n v="-1.0229999999999999"/>
    <n v="8"/>
    <n v="224"/>
    <s v="NCJ60"/>
    <x v="0"/>
    <n v="-1"/>
    <n v="1822"/>
    <m/>
    <x v="5"/>
    <x v="1"/>
    <s v="2017-08"/>
  </r>
  <r>
    <x v="17"/>
    <x v="25"/>
    <n v="42753"/>
    <n v="34989"/>
    <n v="1.0229999999999999"/>
    <n v="8"/>
    <n v="224"/>
    <s v="NCU49"/>
    <x v="1"/>
    <n v="1"/>
    <n v="1812"/>
    <m/>
    <x v="7"/>
    <x v="1"/>
    <s v="2017-05"/>
  </r>
  <r>
    <x v="17"/>
    <x v="25"/>
    <n v="42753"/>
    <n v="-34989"/>
    <n v="-1.0229999999999999"/>
    <n v="8"/>
    <n v="224"/>
    <s v="NCU49"/>
    <x v="1"/>
    <n v="-1"/>
    <n v="1812"/>
    <m/>
    <x v="7"/>
    <x v="1"/>
    <s v="2017-08"/>
  </r>
  <r>
    <x v="17"/>
    <x v="25"/>
    <n v="42753"/>
    <n v="23497"/>
    <n v="0.68700000000000006"/>
    <n v="8"/>
    <s v="224O"/>
    <m/>
    <x v="1"/>
    <n v="1"/>
    <n v="1824"/>
    <m/>
    <x v="1"/>
    <x v="0"/>
    <s v="2017-12"/>
  </r>
  <r>
    <x v="17"/>
    <x v="25"/>
    <n v="42753"/>
    <n v="23497"/>
    <n v="0.68700000000000006"/>
    <n v="8"/>
    <s v="224O"/>
    <s v="NDA11"/>
    <x v="1"/>
    <n v="1"/>
    <n v="1816"/>
    <m/>
    <x v="13"/>
    <x v="0"/>
    <s v="2017-03"/>
  </r>
  <r>
    <x v="17"/>
    <x v="25"/>
    <n v="42753"/>
    <n v="53732"/>
    <n v="1.571"/>
    <n v="8"/>
    <n v="225"/>
    <m/>
    <x v="1"/>
    <n v="1"/>
    <n v="1833"/>
    <m/>
    <x v="0"/>
    <x v="1"/>
    <s v="2017-04"/>
  </r>
  <r>
    <x v="17"/>
    <x v="25"/>
    <n v="42753"/>
    <n v="53732"/>
    <n v="1.571"/>
    <n v="8"/>
    <n v="225"/>
    <s v="NHG49"/>
    <x v="1"/>
    <n v="1"/>
    <n v="1833"/>
    <m/>
    <x v="0"/>
    <x v="1"/>
    <s v="2017-01"/>
  </r>
  <r>
    <x v="17"/>
    <x v="25"/>
    <n v="42753"/>
    <n v="28525"/>
    <n v="0.83399999999999996"/>
    <n v="8"/>
    <n v="227"/>
    <s v="NAL39"/>
    <x v="1"/>
    <n v="1"/>
    <n v="1833"/>
    <m/>
    <x v="0"/>
    <x v="1"/>
    <s v="2017-02"/>
  </r>
  <r>
    <x v="17"/>
    <x v="25"/>
    <n v="42753"/>
    <n v="12450"/>
    <n v="0.36399999999999999"/>
    <n v="5"/>
    <s v="125O"/>
    <m/>
    <x v="1"/>
    <n v="2"/>
    <n v="1811"/>
    <m/>
    <x v="16"/>
    <x v="0"/>
    <s v="2017-12"/>
  </r>
  <r>
    <x v="17"/>
    <x v="25"/>
    <n v="42753"/>
    <n v="-6225"/>
    <n v="-0.182"/>
    <n v="5"/>
    <s v="125O"/>
    <s v="SFN0CB"/>
    <x v="1"/>
    <n v="-1"/>
    <n v="1812"/>
    <m/>
    <x v="7"/>
    <x v="0"/>
    <s v="2017-04"/>
  </r>
  <r>
    <x v="17"/>
    <x v="25"/>
    <n v="42753"/>
    <n v="6225"/>
    <n v="0.182"/>
    <n v="5"/>
    <s v="125O"/>
    <s v="SFN0CB"/>
    <x v="1"/>
    <n v="1"/>
    <n v="1813"/>
    <m/>
    <x v="10"/>
    <x v="0"/>
    <s v="2017-01"/>
  </r>
  <r>
    <x v="17"/>
    <x v="25"/>
    <n v="42753"/>
    <n v="-6225"/>
    <n v="-0.182"/>
    <n v="5"/>
    <s v="125O"/>
    <s v="SFN0CB"/>
    <x v="1"/>
    <n v="-1"/>
    <n v="1813"/>
    <m/>
    <x v="10"/>
    <x v="0"/>
    <s v="2017-12"/>
  </r>
  <r>
    <x v="17"/>
    <x v="25"/>
    <n v="42753"/>
    <n v="6225"/>
    <n v="0.182"/>
    <n v="5"/>
    <s v="125O"/>
    <s v="SFN0CB"/>
    <x v="1"/>
    <n v="1"/>
    <n v="1824"/>
    <m/>
    <x v="1"/>
    <x v="0"/>
    <s v="2017-01"/>
  </r>
  <r>
    <x v="17"/>
    <x v="25"/>
    <n v="42753"/>
    <n v="12450"/>
    <n v="0.36399999999999999"/>
    <n v="5"/>
    <s v="125O"/>
    <s v="SFN0CB"/>
    <x v="1"/>
    <n v="2"/>
    <n v="1824"/>
    <m/>
    <x v="1"/>
    <x v="0"/>
    <s v="2017-02"/>
  </r>
  <r>
    <x v="17"/>
    <x v="25"/>
    <n v="42753"/>
    <n v="36562"/>
    <n v="1.069"/>
    <n v="5"/>
    <n v="130"/>
    <m/>
    <x v="0"/>
    <n v="1"/>
    <n v="1813"/>
    <m/>
    <x v="10"/>
    <x v="1"/>
    <s v="2017-12"/>
  </r>
  <r>
    <x v="17"/>
    <x v="25"/>
    <n v="42753"/>
    <n v="14160"/>
    <n v="0.41399999999999998"/>
    <n v="5"/>
    <n v="133"/>
    <m/>
    <x v="0"/>
    <n v="1"/>
    <n v="1813"/>
    <m/>
    <x v="10"/>
    <x v="1"/>
    <s v="2017-04"/>
  </r>
  <r>
    <x v="17"/>
    <x v="25"/>
    <n v="42753"/>
    <n v="36255"/>
    <n v="1.06"/>
    <n v="5"/>
    <n v="135"/>
    <m/>
    <x v="0"/>
    <n v="1"/>
    <n v="1812"/>
    <m/>
    <x v="7"/>
    <x v="1"/>
    <s v="2017-07"/>
  </r>
  <r>
    <x v="17"/>
    <x v="25"/>
    <n v="42753"/>
    <n v="18675"/>
    <n v="0.54600000000000004"/>
    <n v="5"/>
    <n v="141"/>
    <m/>
    <x v="0"/>
    <n v="1"/>
    <n v="1833"/>
    <m/>
    <x v="0"/>
    <x v="1"/>
    <s v="2017-03"/>
  </r>
  <r>
    <x v="17"/>
    <x v="25"/>
    <n v="42753"/>
    <n v="-36289"/>
    <n v="-1.0609999999999999"/>
    <n v="5"/>
    <n v="144"/>
    <s v="SSC0AD"/>
    <x v="0"/>
    <n v="-1"/>
    <n v="1812"/>
    <m/>
    <x v="7"/>
    <x v="1"/>
    <s v="2017-12"/>
  </r>
  <r>
    <x v="17"/>
    <x v="25"/>
    <n v="42753"/>
    <n v="66387"/>
    <n v="1.9410000000000001"/>
    <n v="5"/>
    <n v="478"/>
    <m/>
    <x v="1"/>
    <n v="1"/>
    <n v="1833"/>
    <m/>
    <x v="0"/>
    <x v="1"/>
    <s v="2017-08"/>
  </r>
  <r>
    <x v="17"/>
    <x v="25"/>
    <n v="42753"/>
    <n v="66387"/>
    <n v="1.9410000000000001"/>
    <n v="5"/>
    <n v="478"/>
    <m/>
    <x v="0"/>
    <n v="1"/>
    <n v="1811"/>
    <m/>
    <x v="16"/>
    <x v="1"/>
    <s v="2017-04"/>
  </r>
  <r>
    <x v="17"/>
    <x v="25"/>
    <n v="42753"/>
    <n v="-57255"/>
    <n v="-1.6739999999999999"/>
    <n v="5"/>
    <n v="479"/>
    <s v="PFP10B"/>
    <x v="1"/>
    <n v="-1"/>
    <n v="1813"/>
    <m/>
    <x v="10"/>
    <x v="1"/>
    <s v="2017-08"/>
  </r>
  <r>
    <x v="17"/>
    <x v="25"/>
    <n v="42753"/>
    <n v="57255"/>
    <n v="1.6739999999999999"/>
    <n v="5"/>
    <n v="479"/>
    <s v="PFP10B"/>
    <x v="1"/>
    <n v="1"/>
    <n v="1822"/>
    <m/>
    <x v="5"/>
    <x v="1"/>
    <s v="2017-06"/>
  </r>
  <r>
    <x v="17"/>
    <x v="25"/>
    <n v="42753"/>
    <n v="2736"/>
    <n v="0.08"/>
    <n v="5"/>
    <s v="905A"/>
    <m/>
    <x v="1"/>
    <n v="2"/>
    <n v="1811"/>
    <m/>
    <x v="16"/>
    <x v="0"/>
    <s v="2017-04"/>
  </r>
  <r>
    <x v="17"/>
    <x v="25"/>
    <n v="42753"/>
    <n v="1368"/>
    <n v="0.04"/>
    <n v="5"/>
    <s v="905A"/>
    <m/>
    <x v="1"/>
    <n v="1"/>
    <n v="1813"/>
    <m/>
    <x v="10"/>
    <x v="0"/>
    <s v="2017-04"/>
  </r>
  <r>
    <x v="17"/>
    <x v="25"/>
    <n v="42753"/>
    <n v="8208"/>
    <n v="0.24"/>
    <n v="5"/>
    <s v="905A"/>
    <m/>
    <x v="1"/>
    <n v="6"/>
    <n v="1824"/>
    <m/>
    <x v="1"/>
    <x v="0"/>
    <s v="2017-04"/>
  </r>
  <r>
    <x v="17"/>
    <x v="25"/>
    <n v="42753"/>
    <n v="1368"/>
    <n v="0.04"/>
    <n v="5"/>
    <s v="905A"/>
    <m/>
    <x v="1"/>
    <n v="1"/>
    <n v="1827"/>
    <m/>
    <x v="11"/>
    <x v="0"/>
    <s v="2017-12"/>
  </r>
  <r>
    <x v="17"/>
    <x v="25"/>
    <n v="42753"/>
    <n v="-1368"/>
    <n v="-0.04"/>
    <n v="5"/>
    <s v="905A"/>
    <s v="201b"/>
    <x v="1"/>
    <n v="-1"/>
    <n v="1811"/>
    <m/>
    <x v="16"/>
    <x v="0"/>
    <s v="2017-04"/>
  </r>
  <r>
    <x v="17"/>
    <x v="25"/>
    <n v="42753"/>
    <n v="1368"/>
    <n v="0.04"/>
    <n v="5"/>
    <s v="905A"/>
    <s v="201b"/>
    <x v="1"/>
    <n v="1"/>
    <n v="1824"/>
    <m/>
    <x v="1"/>
    <x v="0"/>
    <s v="2017-01"/>
  </r>
  <r>
    <x v="17"/>
    <x v="25"/>
    <n v="42753"/>
    <n v="1368"/>
    <n v="0.04"/>
    <n v="5"/>
    <s v="905A"/>
    <s v="FPFE15"/>
    <x v="1"/>
    <n v="1"/>
    <n v="1825"/>
    <m/>
    <x v="14"/>
    <x v="0"/>
    <s v="2017-02"/>
  </r>
  <r>
    <x v="17"/>
    <x v="25"/>
    <n v="42753"/>
    <n v="1368"/>
    <n v="0.04"/>
    <n v="5"/>
    <s v="905A"/>
    <s v="FPFE15"/>
    <x v="1"/>
    <n v="1"/>
    <n v="1833"/>
    <m/>
    <x v="0"/>
    <x v="0"/>
    <s v="2017-10"/>
  </r>
  <r>
    <x v="17"/>
    <x v="25"/>
    <n v="42753"/>
    <n v="-1368"/>
    <n v="-0.04"/>
    <n v="5"/>
    <s v="905A"/>
    <s v="FPGT00"/>
    <x v="1"/>
    <n v="-1"/>
    <n v="1822"/>
    <m/>
    <x v="5"/>
    <x v="0"/>
    <s v="2017-04"/>
  </r>
  <r>
    <x v="17"/>
    <x v="25"/>
    <n v="42753"/>
    <n v="1368"/>
    <n v="0.04"/>
    <n v="5"/>
    <s v="905A"/>
    <s v="FPGT00"/>
    <x v="1"/>
    <n v="1"/>
    <n v="1824"/>
    <m/>
    <x v="1"/>
    <x v="0"/>
    <s v="2017-02"/>
  </r>
  <r>
    <x v="17"/>
    <x v="25"/>
    <n v="42753"/>
    <n v="1368"/>
    <n v="0.04"/>
    <n v="5"/>
    <s v="905A"/>
    <s v="SFY0HK"/>
    <x v="1"/>
    <n v="1"/>
    <n v="1824"/>
    <m/>
    <x v="1"/>
    <x v="0"/>
    <s v="2017-11"/>
  </r>
  <r>
    <x v="17"/>
    <x v="25"/>
    <n v="42753"/>
    <n v="1368"/>
    <n v="0.04"/>
    <n v="5"/>
    <s v="905A"/>
    <s v="SFY0LK"/>
    <x v="1"/>
    <n v="1"/>
    <n v="1811"/>
    <m/>
    <x v="16"/>
    <x v="0"/>
    <s v="2017-10"/>
  </r>
  <r>
    <x v="17"/>
    <x v="25"/>
    <n v="42753"/>
    <n v="1368"/>
    <n v="0.04"/>
    <n v="5"/>
    <s v="905A"/>
    <s v="SFY0LK"/>
    <x v="1"/>
    <n v="1"/>
    <n v="1813"/>
    <m/>
    <x v="10"/>
    <x v="0"/>
    <s v="2017-06"/>
  </r>
  <r>
    <x v="17"/>
    <x v="25"/>
    <n v="42753"/>
    <n v="1368"/>
    <n v="0.04"/>
    <n v="5"/>
    <s v="905A"/>
    <s v="SFY0LK"/>
    <x v="1"/>
    <n v="1"/>
    <n v="1827"/>
    <m/>
    <x v="11"/>
    <x v="0"/>
    <s v="2017-11"/>
  </r>
  <r>
    <x v="17"/>
    <x v="25"/>
    <n v="42753"/>
    <n v="3968"/>
    <n v="0.11600000000000001"/>
    <n v="5"/>
    <s v="905C"/>
    <m/>
    <x v="1"/>
    <n v="2"/>
    <n v="1813"/>
    <m/>
    <x v="10"/>
    <x v="0"/>
    <s v="2017-12"/>
  </r>
  <r>
    <x v="17"/>
    <x v="25"/>
    <n v="42753"/>
    <n v="1984"/>
    <n v="5.8000000000000003E-2"/>
    <n v="5"/>
    <s v="905C"/>
    <s v="SFY0HK"/>
    <x v="1"/>
    <n v="1"/>
    <n v="1827"/>
    <m/>
    <x v="11"/>
    <x v="0"/>
    <s v="2017-10"/>
  </r>
  <r>
    <x v="17"/>
    <x v="25"/>
    <n v="42753"/>
    <n v="1437"/>
    <n v="4.2000000000000003E-2"/>
    <n v="5"/>
    <s v="905D"/>
    <m/>
    <x v="1"/>
    <n v="1"/>
    <n v="1811"/>
    <m/>
    <x v="16"/>
    <x v="0"/>
    <s v="2017-08"/>
  </r>
  <r>
    <x v="17"/>
    <x v="25"/>
    <n v="42753"/>
    <n v="1437"/>
    <n v="4.2000000000000003E-2"/>
    <n v="5"/>
    <s v="905D"/>
    <s v="FPGT10"/>
    <x v="1"/>
    <n v="1"/>
    <n v="1811"/>
    <m/>
    <x v="16"/>
    <x v="0"/>
    <s v="2017-11"/>
  </r>
  <r>
    <x v="17"/>
    <x v="25"/>
    <n v="42753"/>
    <n v="5200"/>
    <n v="0.152"/>
    <n v="5"/>
    <s v="905E"/>
    <m/>
    <x v="1"/>
    <n v="4"/>
    <n v="1811"/>
    <m/>
    <x v="16"/>
    <x v="0"/>
    <s v="2017-04"/>
  </r>
  <r>
    <x v="17"/>
    <x v="25"/>
    <n v="42753"/>
    <n v="1300"/>
    <n v="3.7999999999999999E-2"/>
    <n v="5"/>
    <s v="905E"/>
    <m/>
    <x v="1"/>
    <n v="1"/>
    <n v="1824"/>
    <m/>
    <x v="1"/>
    <x v="0"/>
    <s v="2017-04"/>
  </r>
  <r>
    <x v="17"/>
    <x v="25"/>
    <n v="42753"/>
    <n v="-3900"/>
    <n v="-0.114"/>
    <n v="5"/>
    <s v="905E"/>
    <s v="201b"/>
    <x v="1"/>
    <n v="-3"/>
    <n v="1811"/>
    <m/>
    <x v="16"/>
    <x v="0"/>
    <s v="2017-04"/>
  </r>
  <r>
    <x v="17"/>
    <x v="25"/>
    <n v="42753"/>
    <n v="2600"/>
    <n v="7.5999999999999998E-2"/>
    <n v="5"/>
    <s v="905E"/>
    <s v="201b"/>
    <x v="1"/>
    <n v="2"/>
    <n v="1811"/>
    <m/>
    <x v="16"/>
    <x v="0"/>
    <s v="2017-05"/>
  </r>
  <r>
    <x v="17"/>
    <x v="25"/>
    <n v="42753"/>
    <n v="1300"/>
    <n v="3.7999999999999999E-2"/>
    <n v="5"/>
    <s v="905E"/>
    <s v="201b"/>
    <x v="1"/>
    <n v="1"/>
    <n v="1811"/>
    <m/>
    <x v="16"/>
    <x v="0"/>
    <s v="2017-11"/>
  </r>
  <r>
    <x v="17"/>
    <x v="25"/>
    <n v="42753"/>
    <n v="-1060"/>
    <n v="-3.1E-2"/>
    <n v="3"/>
    <s v="903C"/>
    <s v="GXAV38"/>
    <x v="1"/>
    <n v="-1"/>
    <n v="1813"/>
    <m/>
    <x v="10"/>
    <x v="0"/>
    <s v="2017-08"/>
  </r>
  <r>
    <x v="17"/>
    <x v="25"/>
    <n v="42753"/>
    <n v="1916"/>
    <n v="5.6000000000000001E-2"/>
    <n v="3"/>
    <s v="903O"/>
    <m/>
    <x v="1"/>
    <n v="2"/>
    <n v="1820"/>
    <m/>
    <x v="4"/>
    <x v="0"/>
    <s v="2017-04"/>
  </r>
  <r>
    <x v="17"/>
    <x v="25"/>
    <n v="42753"/>
    <n v="958"/>
    <n v="2.8000000000000001E-2"/>
    <n v="3"/>
    <s v="903O"/>
    <s v="201b"/>
    <x v="1"/>
    <n v="1"/>
    <n v="1813"/>
    <m/>
    <x v="10"/>
    <x v="0"/>
    <s v="2017-05"/>
  </r>
  <r>
    <x v="17"/>
    <x v="25"/>
    <n v="42753"/>
    <n v="958"/>
    <n v="2.8000000000000001E-2"/>
    <n v="3"/>
    <s v="903O"/>
    <s v="201b"/>
    <x v="1"/>
    <n v="1"/>
    <n v="1824"/>
    <m/>
    <x v="1"/>
    <x v="0"/>
    <s v="2017-05"/>
  </r>
  <r>
    <x v="17"/>
    <x v="25"/>
    <n v="42753"/>
    <n v="157605"/>
    <n v="4.6079999999999997"/>
    <n v="4"/>
    <s v="475A"/>
    <m/>
    <x v="0"/>
    <n v="1"/>
    <n v="1815"/>
    <m/>
    <x v="3"/>
    <x v="1"/>
    <s v="2017-08"/>
  </r>
  <r>
    <x v="17"/>
    <x v="25"/>
    <n v="42753"/>
    <n v="157605"/>
    <n v="4.6079999999999997"/>
    <n v="4"/>
    <s v="475A"/>
    <m/>
    <x v="0"/>
    <n v="1"/>
    <n v="1820"/>
    <m/>
    <x v="4"/>
    <x v="1"/>
    <s v="2017-08"/>
  </r>
  <r>
    <x v="17"/>
    <x v="25"/>
    <n v="42753"/>
    <n v="-2292"/>
    <n v="-6.7000000000000004E-2"/>
    <n v="4"/>
    <s v="702O"/>
    <s v="GUC12"/>
    <x v="1"/>
    <n v="-1"/>
    <n v="1825"/>
    <m/>
    <x v="14"/>
    <x v="0"/>
    <s v="2017-08"/>
  </r>
  <r>
    <x v="17"/>
    <x v="25"/>
    <n v="42753"/>
    <n v="12347"/>
    <n v="0.36099999999999999"/>
    <n v="4"/>
    <s v="77O"/>
    <m/>
    <x v="1"/>
    <n v="1"/>
    <n v="1833"/>
    <m/>
    <x v="0"/>
    <x v="0"/>
    <s v="2017-12"/>
  </r>
  <r>
    <x v="17"/>
    <x v="25"/>
    <n v="42753"/>
    <n v="1950"/>
    <n v="5.7000000000000002E-2"/>
    <n v="4"/>
    <s v="804R"/>
    <m/>
    <x v="1"/>
    <n v="1"/>
    <n v="1825"/>
    <m/>
    <x v="14"/>
    <x v="0"/>
    <s v="2017-08"/>
  </r>
  <r>
    <x v="17"/>
    <x v="25"/>
    <n v="42753"/>
    <n v="1950"/>
    <n v="5.7000000000000002E-2"/>
    <n v="4"/>
    <s v="804R"/>
    <s v="GDFC00"/>
    <x v="1"/>
    <n v="1"/>
    <n v="1825"/>
    <m/>
    <x v="14"/>
    <x v="0"/>
    <s v="2017-06"/>
  </r>
  <r>
    <x v="17"/>
    <x v="25"/>
    <n v="42753"/>
    <n v="46549"/>
    <n v="1.361"/>
    <n v="4"/>
    <n v="82"/>
    <s v="ABGC10"/>
    <x v="0"/>
    <n v="1"/>
    <n v="1813"/>
    <m/>
    <x v="10"/>
    <x v="1"/>
    <s v="2017-07"/>
  </r>
  <r>
    <x v="17"/>
    <x v="25"/>
    <n v="42753"/>
    <n v="1402"/>
    <n v="4.1000000000000002E-2"/>
    <n v="4"/>
    <s v="851D"/>
    <m/>
    <x v="0"/>
    <n v="1"/>
    <n v="1813"/>
    <m/>
    <x v="10"/>
    <x v="1"/>
    <s v="2017-12"/>
  </r>
  <r>
    <x v="17"/>
    <x v="25"/>
    <n v="42753"/>
    <n v="43061"/>
    <n v="1.2589999999999999"/>
    <n v="4"/>
    <n v="89"/>
    <m/>
    <x v="0"/>
    <n v="1"/>
    <n v="1833"/>
    <m/>
    <x v="0"/>
    <x v="1"/>
    <s v="2017-01"/>
  </r>
  <r>
    <x v="17"/>
    <x v="25"/>
    <n v="42753"/>
    <n v="4036"/>
    <n v="0.11799999999999999"/>
    <n v="4"/>
    <s v="904B"/>
    <m/>
    <x v="1"/>
    <n v="2"/>
    <n v="1833"/>
    <m/>
    <x v="0"/>
    <x v="0"/>
    <s v="2017-04"/>
  </r>
  <r>
    <x v="17"/>
    <x v="25"/>
    <n v="42753"/>
    <n v="2018"/>
    <n v="5.8999999999999997E-2"/>
    <n v="4"/>
    <s v="904B"/>
    <m/>
    <x v="1"/>
    <n v="1"/>
    <n v="1833"/>
    <m/>
    <x v="0"/>
    <x v="0"/>
    <s v="2017-12"/>
  </r>
  <r>
    <x v="17"/>
    <x v="25"/>
    <n v="42753"/>
    <n v="2018"/>
    <n v="5.8999999999999997E-2"/>
    <n v="4"/>
    <s v="904B"/>
    <s v="GDFC00"/>
    <x v="1"/>
    <n v="1"/>
    <n v="1833"/>
    <m/>
    <x v="0"/>
    <x v="0"/>
    <s v="2017-01"/>
  </r>
  <r>
    <x v="17"/>
    <x v="25"/>
    <n v="42753"/>
    <n v="2018"/>
    <n v="5.8999999999999997E-2"/>
    <n v="4"/>
    <s v="904B"/>
    <s v="GDFC00"/>
    <x v="1"/>
    <n v="1"/>
    <n v="1833"/>
    <m/>
    <x v="0"/>
    <x v="0"/>
    <s v="2017-02"/>
  </r>
  <r>
    <x v="17"/>
    <x v="25"/>
    <n v="42753"/>
    <n v="2018"/>
    <n v="5.8999999999999997E-2"/>
    <n v="4"/>
    <s v="904B"/>
    <s v="GDFC00"/>
    <x v="1"/>
    <n v="1"/>
    <n v="1833"/>
    <m/>
    <x v="0"/>
    <x v="0"/>
    <s v="2017-11"/>
  </r>
  <r>
    <x v="17"/>
    <x v="25"/>
    <n v="42753"/>
    <n v="-2018"/>
    <n v="-5.8999999999999997E-2"/>
    <n v="4"/>
    <s v="904B"/>
    <s v="GDFC00"/>
    <x v="1"/>
    <n v="-1"/>
    <n v="1833"/>
    <m/>
    <x v="0"/>
    <x v="0"/>
    <s v="2017-12"/>
  </r>
  <r>
    <x v="17"/>
    <x v="25"/>
    <n v="42753"/>
    <n v="-2326"/>
    <n v="-6.8000000000000005E-2"/>
    <n v="4"/>
    <s v="904C"/>
    <s v="201b"/>
    <x v="1"/>
    <n v="-1"/>
    <n v="1812"/>
    <m/>
    <x v="7"/>
    <x v="0"/>
    <s v="2017-08"/>
  </r>
  <r>
    <x v="17"/>
    <x v="25"/>
    <n v="42753"/>
    <n v="1744"/>
    <n v="5.0999999999999997E-2"/>
    <n v="4"/>
    <s v="904D"/>
    <m/>
    <x v="1"/>
    <n v="1"/>
    <n v="1833"/>
    <m/>
    <x v="0"/>
    <x v="0"/>
    <s v="2017-04"/>
  </r>
  <r>
    <x v="17"/>
    <x v="25"/>
    <n v="42753"/>
    <n v="1744"/>
    <n v="5.0999999999999997E-2"/>
    <n v="4"/>
    <s v="904D"/>
    <m/>
    <x v="0"/>
    <n v="1"/>
    <n v="1828"/>
    <m/>
    <x v="6"/>
    <x v="0"/>
    <s v="2017-08"/>
  </r>
  <r>
    <x v="17"/>
    <x v="25"/>
    <n v="42753"/>
    <n v="1744"/>
    <n v="5.0999999999999997E-2"/>
    <n v="4"/>
    <s v="904D"/>
    <s v="201b"/>
    <x v="1"/>
    <n v="1"/>
    <n v="1833"/>
    <m/>
    <x v="0"/>
    <x v="0"/>
    <s v="2017-02"/>
  </r>
  <r>
    <x v="17"/>
    <x v="25"/>
    <n v="42753"/>
    <n v="1915"/>
    <n v="5.6000000000000001E-2"/>
    <n v="4"/>
    <s v="904O"/>
    <m/>
    <x v="1"/>
    <n v="1"/>
    <n v="1822"/>
    <m/>
    <x v="5"/>
    <x v="0"/>
    <s v="2017-08"/>
  </r>
  <r>
    <x v="17"/>
    <x v="25"/>
    <n v="42753"/>
    <n v="1915"/>
    <n v="5.6000000000000001E-2"/>
    <n v="4"/>
    <s v="904O"/>
    <m/>
    <x v="1"/>
    <n v="1"/>
    <n v="1825"/>
    <m/>
    <x v="14"/>
    <x v="0"/>
    <s v="2017-08"/>
  </r>
  <r>
    <x v="17"/>
    <x v="25"/>
    <n v="42753"/>
    <n v="-1915"/>
    <n v="-5.6000000000000001E-2"/>
    <n v="4"/>
    <s v="904O"/>
    <s v="GDFC00"/>
    <x v="1"/>
    <n v="-1"/>
    <n v="1833"/>
    <m/>
    <x v="0"/>
    <x v="0"/>
    <s v="2017-12"/>
  </r>
  <r>
    <x v="17"/>
    <x v="25"/>
    <n v="42753"/>
    <n v="296159"/>
    <n v="8.6590000000000007"/>
    <n v="5"/>
    <s v="104C"/>
    <m/>
    <x v="1"/>
    <n v="1"/>
    <n v="1824"/>
    <m/>
    <x v="1"/>
    <x v="1"/>
    <s v="2017-04"/>
  </r>
  <r>
    <x v="17"/>
    <x v="25"/>
    <n v="42753"/>
    <n v="296159"/>
    <n v="8.6590000000000007"/>
    <n v="5"/>
    <s v="104C"/>
    <m/>
    <x v="1"/>
    <n v="1"/>
    <n v="1827"/>
    <m/>
    <x v="11"/>
    <x v="1"/>
    <s v="2017-12"/>
  </r>
  <r>
    <x v="17"/>
    <x v="25"/>
    <n v="42753"/>
    <n v="296159"/>
    <n v="8.6590000000000007"/>
    <n v="5"/>
    <s v="104C"/>
    <s v="FMK12A"/>
    <x v="1"/>
    <n v="1"/>
    <n v="1827"/>
    <m/>
    <x v="11"/>
    <x v="1"/>
    <s v="2017-09"/>
  </r>
  <r>
    <x v="17"/>
    <x v="25"/>
    <n v="42753"/>
    <n v="-296159"/>
    <n v="-8.6590000000000007"/>
    <n v="5"/>
    <s v="104C"/>
    <s v="FMK12A"/>
    <x v="1"/>
    <n v="-1"/>
    <n v="1827"/>
    <m/>
    <x v="11"/>
    <x v="1"/>
    <s v="2017-12"/>
  </r>
  <r>
    <x v="17"/>
    <x v="25"/>
    <n v="42753"/>
    <n v="124052"/>
    <n v="3.6269999999999998"/>
    <n v="5"/>
    <s v="107C"/>
    <m/>
    <x v="1"/>
    <n v="1"/>
    <n v="1820"/>
    <m/>
    <x v="4"/>
    <x v="1"/>
    <s v="2017-04"/>
  </r>
  <r>
    <x v="17"/>
    <x v="25"/>
    <n v="42753"/>
    <n v="-124052"/>
    <n v="-3.6269999999999998"/>
    <n v="5"/>
    <s v="107C"/>
    <s v="KGH10"/>
    <x v="1"/>
    <n v="-1"/>
    <n v="1811"/>
    <m/>
    <x v="16"/>
    <x v="1"/>
    <s v="2017-08"/>
  </r>
  <r>
    <x v="17"/>
    <x v="25"/>
    <n v="42753"/>
    <n v="-202683"/>
    <n v="-5.9260000000000002"/>
    <n v="5"/>
    <s v="109N"/>
    <s v="FXA00"/>
    <x v="1"/>
    <n v="-1"/>
    <n v="1811"/>
    <m/>
    <x v="16"/>
    <x v="1"/>
    <s v="2017-08"/>
  </r>
  <r>
    <x v="17"/>
    <x v="25"/>
    <n v="42753"/>
    <n v="112492"/>
    <n v="3.2890000000000001"/>
    <n v="5"/>
    <n v="111"/>
    <s v="PDZ10B"/>
    <x v="1"/>
    <n v="1"/>
    <n v="1833"/>
    <m/>
    <x v="0"/>
    <x v="1"/>
    <s v="2017-11"/>
  </r>
  <r>
    <x v="17"/>
    <x v="25"/>
    <n v="42753"/>
    <n v="-112492"/>
    <n v="-3.2890000000000001"/>
    <n v="5"/>
    <n v="111"/>
    <s v="PDZ10B"/>
    <x v="1"/>
    <n v="-1"/>
    <n v="1833"/>
    <m/>
    <x v="0"/>
    <x v="1"/>
    <s v="2017-12"/>
  </r>
  <r>
    <x v="17"/>
    <x v="25"/>
    <n v="42753"/>
    <n v="115707"/>
    <n v="3.383"/>
    <n v="5"/>
    <s v="112B"/>
    <m/>
    <x v="1"/>
    <n v="1"/>
    <n v="1811"/>
    <m/>
    <x v="16"/>
    <x v="1"/>
    <s v="2017-12"/>
  </r>
  <r>
    <x v="17"/>
    <x v="25"/>
    <n v="42753"/>
    <n v="115707"/>
    <n v="3.383"/>
    <n v="5"/>
    <s v="112B"/>
    <m/>
    <x v="1"/>
    <n v="1"/>
    <n v="1827"/>
    <m/>
    <x v="11"/>
    <x v="1"/>
    <s v="2017-12"/>
  </r>
  <r>
    <x v="17"/>
    <x v="25"/>
    <n v="42753"/>
    <n v="115707"/>
    <n v="3.383"/>
    <n v="5"/>
    <s v="112B"/>
    <s v="FYX00A"/>
    <x v="1"/>
    <n v="1"/>
    <n v="1813"/>
    <m/>
    <x v="10"/>
    <x v="1"/>
    <s v="2017-01"/>
  </r>
  <r>
    <x v="17"/>
    <x v="25"/>
    <n v="42753"/>
    <n v="-43540"/>
    <n v="-1.2729999999999999"/>
    <n v="5"/>
    <s v="112C"/>
    <s v="SFN0CB"/>
    <x v="0"/>
    <n v="-1"/>
    <n v="1813"/>
    <m/>
    <x v="10"/>
    <x v="1"/>
    <s v="2017-04"/>
  </r>
  <r>
    <x v="17"/>
    <x v="25"/>
    <n v="42753"/>
    <n v="38854"/>
    <n v="1.1359999999999999"/>
    <n v="5"/>
    <n v="127"/>
    <m/>
    <x v="0"/>
    <n v="1"/>
    <n v="1824"/>
    <m/>
    <x v="1"/>
    <x v="1"/>
    <s v="2017-12"/>
  </r>
  <r>
    <x v="17"/>
    <x v="25"/>
    <n v="42753"/>
    <n v="36255"/>
    <n v="1.06"/>
    <n v="5"/>
    <n v="135"/>
    <m/>
    <x v="0"/>
    <n v="1"/>
    <n v="1833"/>
    <m/>
    <x v="0"/>
    <x v="1"/>
    <s v="2017-04"/>
  </r>
  <r>
    <x v="17"/>
    <x v="25"/>
    <n v="42753"/>
    <n v="-36255"/>
    <n v="-1.06"/>
    <n v="5"/>
    <n v="135"/>
    <s v="SFY0HK"/>
    <x v="0"/>
    <n v="-1"/>
    <n v="1833"/>
    <m/>
    <x v="0"/>
    <x v="1"/>
    <s v="2017-04"/>
  </r>
  <r>
    <x v="17"/>
    <x v="25"/>
    <n v="42753"/>
    <n v="25994"/>
    <n v="0.76"/>
    <n v="5"/>
    <n v="138"/>
    <m/>
    <x v="1"/>
    <n v="1"/>
    <n v="1818"/>
    <m/>
    <x v="8"/>
    <x v="1"/>
    <s v="2017-08"/>
  </r>
  <r>
    <x v="17"/>
    <x v="25"/>
    <n v="42753"/>
    <n v="-18640"/>
    <n v="-0.54500000000000004"/>
    <n v="5"/>
    <n v="140"/>
    <m/>
    <x v="0"/>
    <n v="-1"/>
    <n v="1828"/>
    <m/>
    <x v="6"/>
    <x v="0"/>
    <s v="2017-10"/>
  </r>
  <r>
    <x v="17"/>
    <x v="25"/>
    <n v="42753"/>
    <n v="36289"/>
    <n v="1.0609999999999999"/>
    <n v="5"/>
    <n v="144"/>
    <s v="SSC0AD"/>
    <x v="0"/>
    <n v="1"/>
    <n v="1812"/>
    <m/>
    <x v="7"/>
    <x v="1"/>
    <s v="2017-10"/>
  </r>
  <r>
    <x v="17"/>
    <x v="25"/>
    <n v="42753"/>
    <n v="66387"/>
    <n v="1.9410000000000001"/>
    <n v="5"/>
    <n v="478"/>
    <s v="PFP30B"/>
    <x v="1"/>
    <n v="1"/>
    <n v="1833"/>
    <m/>
    <x v="0"/>
    <x v="1"/>
    <s v="2017-05"/>
  </r>
  <r>
    <x v="17"/>
    <x v="25"/>
    <n v="42753"/>
    <n v="57255"/>
    <n v="1.6739999999999999"/>
    <n v="5"/>
    <n v="479"/>
    <m/>
    <x v="1"/>
    <n v="1"/>
    <n v="1813"/>
    <m/>
    <x v="10"/>
    <x v="1"/>
    <s v="2017-08"/>
  </r>
  <r>
    <x v="17"/>
    <x v="25"/>
    <n v="42753"/>
    <n v="1368"/>
    <n v="0.04"/>
    <n v="5"/>
    <s v="905A"/>
    <m/>
    <x v="1"/>
    <n v="1"/>
    <n v="1812"/>
    <m/>
    <x v="7"/>
    <x v="0"/>
    <s v="2017-04"/>
  </r>
  <r>
    <x v="17"/>
    <x v="25"/>
    <n v="42753"/>
    <n v="1368"/>
    <n v="0.04"/>
    <n v="5"/>
    <s v="905A"/>
    <m/>
    <x v="1"/>
    <n v="1"/>
    <n v="1822"/>
    <m/>
    <x v="5"/>
    <x v="0"/>
    <s v="2017-12"/>
  </r>
  <r>
    <x v="17"/>
    <x v="25"/>
    <n v="42753"/>
    <n v="1368"/>
    <n v="0.04"/>
    <n v="5"/>
    <s v="905A"/>
    <m/>
    <x v="1"/>
    <n v="1"/>
    <n v="1825"/>
    <m/>
    <x v="14"/>
    <x v="0"/>
    <s v="2017-04"/>
  </r>
  <r>
    <x v="17"/>
    <x v="25"/>
    <n v="42753"/>
    <n v="1368"/>
    <n v="0.04"/>
    <n v="5"/>
    <s v="905A"/>
    <m/>
    <x v="1"/>
    <n v="1"/>
    <n v="1832"/>
    <m/>
    <x v="9"/>
    <x v="0"/>
    <s v="2017-12"/>
  </r>
  <r>
    <x v="17"/>
    <x v="25"/>
    <n v="42753"/>
    <n v="4104"/>
    <n v="0.12"/>
    <n v="5"/>
    <s v="905A"/>
    <m/>
    <x v="1"/>
    <n v="3"/>
    <n v="1833"/>
    <m/>
    <x v="0"/>
    <x v="0"/>
    <s v="2017-08"/>
  </r>
  <r>
    <x v="17"/>
    <x v="25"/>
    <n v="42753"/>
    <n v="1368"/>
    <n v="0.04"/>
    <n v="5"/>
    <s v="905A"/>
    <m/>
    <x v="1"/>
    <n v="1"/>
    <n v="1833"/>
    <m/>
    <x v="0"/>
    <x v="0"/>
    <s v="2017-12"/>
  </r>
  <r>
    <x v="17"/>
    <x v="25"/>
    <n v="42753"/>
    <n v="-1368"/>
    <n v="-0.04"/>
    <n v="5"/>
    <s v="905A"/>
    <s v="201b"/>
    <x v="1"/>
    <n v="-1"/>
    <n v="1812"/>
    <m/>
    <x v="7"/>
    <x v="0"/>
    <s v="2017-04"/>
  </r>
  <r>
    <x v="17"/>
    <x v="25"/>
    <n v="42753"/>
    <n v="-2736"/>
    <n v="-0.08"/>
    <n v="5"/>
    <s v="905A"/>
    <s v="201b"/>
    <x v="1"/>
    <n v="-2"/>
    <n v="1824"/>
    <m/>
    <x v="1"/>
    <x v="0"/>
    <s v="2017-04"/>
  </r>
  <r>
    <x v="17"/>
    <x v="25"/>
    <n v="42753"/>
    <n v="1368"/>
    <n v="0.04"/>
    <n v="5"/>
    <s v="905A"/>
    <s v="FPFE50"/>
    <x v="1"/>
    <n v="1"/>
    <n v="1813"/>
    <m/>
    <x v="10"/>
    <x v="0"/>
    <s v="2017-10"/>
  </r>
  <r>
    <x v="17"/>
    <x v="25"/>
    <n v="42753"/>
    <n v="-1368"/>
    <n v="-0.04"/>
    <n v="5"/>
    <s v="905A"/>
    <s v="FPGT00"/>
    <x v="1"/>
    <n v="-1"/>
    <n v="1824"/>
    <m/>
    <x v="1"/>
    <x v="0"/>
    <s v="2017-04"/>
  </r>
  <r>
    <x v="17"/>
    <x v="25"/>
    <n v="42753"/>
    <n v="-1368"/>
    <n v="-0.04"/>
    <n v="5"/>
    <s v="905A"/>
    <s v="SFY0LK"/>
    <x v="1"/>
    <n v="-1"/>
    <n v="1813"/>
    <m/>
    <x v="10"/>
    <x v="0"/>
    <s v="2017-12"/>
  </r>
  <r>
    <x v="17"/>
    <x v="25"/>
    <n v="42753"/>
    <n v="5952"/>
    <n v="0.17399999999999999"/>
    <n v="5"/>
    <s v="905C"/>
    <m/>
    <x v="1"/>
    <n v="3"/>
    <n v="1811"/>
    <m/>
    <x v="16"/>
    <x v="0"/>
    <s v="2017-12"/>
  </r>
  <r>
    <x v="17"/>
    <x v="25"/>
    <n v="42753"/>
    <n v="1984"/>
    <n v="5.8000000000000003E-2"/>
    <n v="5"/>
    <s v="905C"/>
    <m/>
    <x v="1"/>
    <n v="1"/>
    <n v="1824"/>
    <m/>
    <x v="1"/>
    <x v="0"/>
    <s v="2017-12"/>
  </r>
  <r>
    <x v="17"/>
    <x v="25"/>
    <n v="42753"/>
    <n v="-1984"/>
    <n v="-5.8000000000000003E-2"/>
    <n v="5"/>
    <s v="905C"/>
    <s v="201b"/>
    <x v="1"/>
    <n v="-1"/>
    <n v="1811"/>
    <m/>
    <x v="16"/>
    <x v="0"/>
    <s v="2017-04"/>
  </r>
  <r>
    <x v="17"/>
    <x v="25"/>
    <n v="42753"/>
    <n v="-1984"/>
    <n v="-5.8000000000000003E-2"/>
    <n v="5"/>
    <s v="905C"/>
    <s v="201b"/>
    <x v="1"/>
    <n v="-1"/>
    <n v="1811"/>
    <m/>
    <x v="16"/>
    <x v="0"/>
    <s v="2017-12"/>
  </r>
  <r>
    <x v="17"/>
    <x v="25"/>
    <n v="42753"/>
    <n v="1984"/>
    <n v="5.8000000000000003E-2"/>
    <n v="5"/>
    <s v="905C"/>
    <s v="FPGT10"/>
    <x v="1"/>
    <n v="1"/>
    <n v="1811"/>
    <m/>
    <x v="16"/>
    <x v="0"/>
    <s v="2017-05"/>
  </r>
  <r>
    <x v="17"/>
    <x v="25"/>
    <n v="42753"/>
    <n v="-1984"/>
    <n v="-5.8000000000000003E-2"/>
    <n v="5"/>
    <s v="905C"/>
    <s v="FPGT10"/>
    <x v="1"/>
    <n v="-1"/>
    <n v="1811"/>
    <m/>
    <x v="16"/>
    <x v="0"/>
    <s v="2017-08"/>
  </r>
  <r>
    <x v="17"/>
    <x v="25"/>
    <n v="42753"/>
    <n v="1984"/>
    <n v="5.8000000000000003E-2"/>
    <n v="5"/>
    <s v="905C"/>
    <s v="SFY0HK"/>
    <x v="1"/>
    <n v="1"/>
    <n v="1811"/>
    <m/>
    <x v="16"/>
    <x v="0"/>
    <s v="2017-09"/>
  </r>
  <r>
    <x v="17"/>
    <x v="25"/>
    <n v="42753"/>
    <n v="-1984"/>
    <n v="-5.8000000000000003E-2"/>
    <n v="5"/>
    <s v="905C"/>
    <s v="SFY0JK"/>
    <x v="1"/>
    <n v="-1"/>
    <n v="1811"/>
    <m/>
    <x v="16"/>
    <x v="0"/>
    <s v="2017-04"/>
  </r>
  <r>
    <x v="17"/>
    <x v="25"/>
    <n v="42753"/>
    <n v="1300"/>
    <n v="3.7999999999999999E-2"/>
    <n v="5"/>
    <s v="905E"/>
    <m/>
    <x v="1"/>
    <n v="1"/>
    <n v="1813"/>
    <m/>
    <x v="10"/>
    <x v="0"/>
    <s v="2017-04"/>
  </r>
  <r>
    <x v="17"/>
    <x v="25"/>
    <n v="42753"/>
    <n v="2600"/>
    <n v="7.5999999999999998E-2"/>
    <n v="5"/>
    <s v="905E"/>
    <m/>
    <x v="1"/>
    <n v="2"/>
    <n v="1813"/>
    <m/>
    <x v="10"/>
    <x v="0"/>
    <s v="2017-12"/>
  </r>
  <r>
    <x v="17"/>
    <x v="25"/>
    <n v="42753"/>
    <n v="1300"/>
    <n v="3.7999999999999999E-2"/>
    <n v="5"/>
    <s v="905E"/>
    <s v="201b"/>
    <x v="1"/>
    <n v="1"/>
    <n v="1811"/>
    <m/>
    <x v="16"/>
    <x v="0"/>
    <s v="2017-03"/>
  </r>
  <r>
    <x v="17"/>
    <x v="25"/>
    <n v="42753"/>
    <n v="1300"/>
    <n v="3.7999999999999999E-2"/>
    <n v="5"/>
    <s v="905E"/>
    <s v="201b"/>
    <x v="1"/>
    <n v="1"/>
    <n v="1813"/>
    <m/>
    <x v="10"/>
    <x v="0"/>
    <s v="2017-01"/>
  </r>
  <r>
    <x v="17"/>
    <x v="25"/>
    <n v="42753"/>
    <n v="1300"/>
    <n v="3.7999999999999999E-2"/>
    <n v="5"/>
    <s v="905E"/>
    <s v="201b"/>
    <x v="1"/>
    <n v="1"/>
    <n v="1813"/>
    <m/>
    <x v="10"/>
    <x v="0"/>
    <s v="2017-09"/>
  </r>
  <r>
    <x v="17"/>
    <x v="25"/>
    <n v="42753"/>
    <n v="1300"/>
    <n v="3.7999999999999999E-2"/>
    <n v="5"/>
    <s v="905E"/>
    <s v="201b"/>
    <x v="1"/>
    <n v="1"/>
    <n v="1813"/>
    <m/>
    <x v="10"/>
    <x v="0"/>
    <s v="2017-11"/>
  </r>
  <r>
    <x v="17"/>
    <x v="25"/>
    <n v="42753"/>
    <n v="1300"/>
    <n v="3.7999999999999999E-2"/>
    <n v="5"/>
    <s v="905E"/>
    <s v="201b"/>
    <x v="1"/>
    <n v="1"/>
    <n v="1833"/>
    <m/>
    <x v="0"/>
    <x v="0"/>
    <s v="2017-06"/>
  </r>
  <r>
    <x v="17"/>
    <x v="25"/>
    <n v="42753"/>
    <n v="-1300"/>
    <n v="-3.7999999999999999E-2"/>
    <n v="5"/>
    <s v="905E"/>
    <s v="201b"/>
    <x v="1"/>
    <n v="-1"/>
    <n v="1833"/>
    <m/>
    <x v="0"/>
    <x v="0"/>
    <s v="2017-12"/>
  </r>
  <r>
    <x v="17"/>
    <x v="25"/>
    <n v="42753"/>
    <n v="1471"/>
    <n v="4.2999999999999997E-2"/>
    <n v="5"/>
    <s v="905O"/>
    <m/>
    <x v="1"/>
    <n v="1"/>
    <n v="1818"/>
    <m/>
    <x v="8"/>
    <x v="0"/>
    <s v="2017-12"/>
  </r>
  <r>
    <x v="17"/>
    <x v="25"/>
    <n v="42753"/>
    <n v="1471"/>
    <n v="4.2999999999999997E-2"/>
    <n v="5"/>
    <s v="905O"/>
    <m/>
    <x v="1"/>
    <n v="1"/>
    <n v="1826"/>
    <m/>
    <x v="12"/>
    <x v="0"/>
    <s v="2017-04"/>
  </r>
  <r>
    <x v="17"/>
    <x v="25"/>
    <n v="42753"/>
    <n v="2942"/>
    <n v="8.5999999999999993E-2"/>
    <n v="5"/>
    <s v="905O"/>
    <m/>
    <x v="1"/>
    <n v="2"/>
    <n v="1827"/>
    <m/>
    <x v="11"/>
    <x v="0"/>
    <s v="2017-08"/>
  </r>
  <r>
    <x v="17"/>
    <x v="25"/>
    <n v="42753"/>
    <n v="39128"/>
    <n v="1.1439999999999999"/>
    <n v="4"/>
    <n v="96"/>
    <m/>
    <x v="1"/>
    <n v="1"/>
    <n v="1818"/>
    <m/>
    <x v="8"/>
    <x v="1"/>
    <s v="2017-04"/>
  </r>
  <r>
    <x v="17"/>
    <x v="25"/>
    <n v="42753"/>
    <n v="240716"/>
    <n v="7.0380000000000003"/>
    <n v="5"/>
    <s v="104B"/>
    <m/>
    <x v="1"/>
    <n v="1"/>
    <n v="1812"/>
    <m/>
    <x v="7"/>
    <x v="1"/>
    <s v="2017-04"/>
  </r>
  <r>
    <x v="17"/>
    <x v="25"/>
    <n v="42753"/>
    <n v="481432"/>
    <n v="14.076000000000001"/>
    <n v="5"/>
    <s v="104B"/>
    <m/>
    <x v="1"/>
    <n v="2"/>
    <n v="1812"/>
    <m/>
    <x v="7"/>
    <x v="1"/>
    <s v="2017-12"/>
  </r>
  <r>
    <x v="17"/>
    <x v="25"/>
    <n v="42753"/>
    <n v="240716"/>
    <n v="7.0380000000000003"/>
    <n v="5"/>
    <s v="104B"/>
    <m/>
    <x v="0"/>
    <n v="1"/>
    <n v="1811"/>
    <m/>
    <x v="16"/>
    <x v="1"/>
    <s v="2017-08"/>
  </r>
  <r>
    <x v="17"/>
    <x v="25"/>
    <n v="42753"/>
    <n v="124052"/>
    <n v="3.6269999999999998"/>
    <n v="5"/>
    <s v="107C"/>
    <m/>
    <x v="1"/>
    <n v="1"/>
    <n v="1824"/>
    <m/>
    <x v="1"/>
    <x v="1"/>
    <s v="2017-04"/>
  </r>
  <r>
    <x v="17"/>
    <x v="25"/>
    <n v="42753"/>
    <n v="-124052"/>
    <n v="-3.6269999999999998"/>
    <n v="5"/>
    <s v="107C"/>
    <s v="FNA00"/>
    <x v="1"/>
    <n v="-1"/>
    <n v="1820"/>
    <m/>
    <x v="4"/>
    <x v="1"/>
    <s v="2017-04"/>
  </r>
  <r>
    <x v="17"/>
    <x v="25"/>
    <n v="42753"/>
    <n v="115707"/>
    <n v="3.383"/>
    <n v="5"/>
    <s v="112B"/>
    <m/>
    <x v="1"/>
    <n v="1"/>
    <n v="1832"/>
    <m/>
    <x v="9"/>
    <x v="1"/>
    <s v="2017-12"/>
  </r>
  <r>
    <x v="17"/>
    <x v="25"/>
    <n v="42753"/>
    <n v="-115707"/>
    <n v="-3.383"/>
    <n v="5"/>
    <s v="112B"/>
    <s v="FPO25A"/>
    <x v="1"/>
    <n v="-1"/>
    <n v="1832"/>
    <m/>
    <x v="9"/>
    <x v="1"/>
    <s v="2017-12"/>
  </r>
  <r>
    <x v="17"/>
    <x v="25"/>
    <n v="42753"/>
    <n v="115707"/>
    <n v="3.383"/>
    <n v="5"/>
    <s v="112B"/>
    <s v="FYX00A"/>
    <x v="1"/>
    <n v="1"/>
    <n v="1811"/>
    <m/>
    <x v="16"/>
    <x v="1"/>
    <s v="2017-11"/>
  </r>
  <r>
    <x v="17"/>
    <x v="25"/>
    <n v="42753"/>
    <n v="-115707"/>
    <n v="-3.383"/>
    <n v="5"/>
    <s v="112B"/>
    <s v="FYX00A"/>
    <x v="1"/>
    <n v="-1"/>
    <n v="1811"/>
    <m/>
    <x v="16"/>
    <x v="1"/>
    <s v="2017-12"/>
  </r>
  <r>
    <x v="17"/>
    <x v="25"/>
    <n v="42753"/>
    <n v="-115707"/>
    <n v="-3.383"/>
    <n v="5"/>
    <s v="112B"/>
    <s v="FYX00A"/>
    <x v="1"/>
    <n v="-1"/>
    <n v="1813"/>
    <m/>
    <x v="10"/>
    <x v="1"/>
    <s v="2017-08"/>
  </r>
  <r>
    <x v="17"/>
    <x v="25"/>
    <n v="42753"/>
    <n v="115707"/>
    <n v="3.383"/>
    <n v="5"/>
    <s v="112B"/>
    <s v="FYX00A"/>
    <x v="1"/>
    <n v="1"/>
    <n v="1813"/>
    <m/>
    <x v="10"/>
    <x v="1"/>
    <s v="2017-09"/>
  </r>
  <r>
    <x v="17"/>
    <x v="25"/>
    <n v="42753"/>
    <n v="-115707"/>
    <n v="-3.383"/>
    <n v="5"/>
    <s v="112B"/>
    <s v="FYX00A"/>
    <x v="1"/>
    <n v="-1"/>
    <n v="1813"/>
    <m/>
    <x v="10"/>
    <x v="1"/>
    <s v="2017-12"/>
  </r>
  <r>
    <x v="17"/>
    <x v="25"/>
    <n v="42753"/>
    <n v="43540"/>
    <n v="1.2729999999999999"/>
    <n v="5"/>
    <s v="112C"/>
    <s v="FYX10A"/>
    <x v="0"/>
    <n v="1"/>
    <n v="1813"/>
    <m/>
    <x v="10"/>
    <x v="1"/>
    <s v="2017-11"/>
  </r>
  <r>
    <x v="17"/>
    <x v="25"/>
    <n v="42753"/>
    <n v="-43540"/>
    <n v="-1.2729999999999999"/>
    <n v="5"/>
    <s v="112C"/>
    <s v="SFY0HK"/>
    <x v="0"/>
    <n v="-1"/>
    <n v="1827"/>
    <m/>
    <x v="11"/>
    <x v="1"/>
    <s v="2017-12"/>
  </r>
  <r>
    <x v="17"/>
    <x v="25"/>
    <n v="42753"/>
    <n v="56571"/>
    <n v="1.6539999999999999"/>
    <n v="5"/>
    <s v="112D"/>
    <m/>
    <x v="0"/>
    <n v="1"/>
    <n v="1812"/>
    <m/>
    <x v="7"/>
    <x v="1"/>
    <s v="2017-08"/>
  </r>
  <r>
    <x v="17"/>
    <x v="25"/>
    <n v="42753"/>
    <n v="56571"/>
    <n v="1.6539999999999999"/>
    <n v="5"/>
    <s v="112D"/>
    <s v="FYX10A"/>
    <x v="0"/>
    <n v="1"/>
    <n v="1811"/>
    <m/>
    <x v="16"/>
    <x v="1"/>
    <s v="2017-05"/>
  </r>
  <r>
    <x v="17"/>
    <x v="25"/>
    <n v="42753"/>
    <n v="-56571"/>
    <n v="-1.6539999999999999"/>
    <n v="5"/>
    <s v="112D"/>
    <s v="SFN0CB"/>
    <x v="0"/>
    <n v="-1"/>
    <n v="1811"/>
    <m/>
    <x v="16"/>
    <x v="1"/>
    <s v="2017-04"/>
  </r>
  <r>
    <x v="17"/>
    <x v="25"/>
    <n v="42753"/>
    <n v="-56571"/>
    <n v="-1.6539999999999999"/>
    <n v="5"/>
    <s v="112D"/>
    <s v="SFN0DB"/>
    <x v="0"/>
    <n v="-1"/>
    <n v="1812"/>
    <m/>
    <x v="7"/>
    <x v="1"/>
    <s v="2017-08"/>
  </r>
  <r>
    <x v="17"/>
    <x v="25"/>
    <n v="42753"/>
    <n v="62248"/>
    <n v="1.82"/>
    <n v="5"/>
    <s v="112E"/>
    <s v="SFN0CB"/>
    <x v="0"/>
    <n v="1"/>
    <n v="1811"/>
    <m/>
    <x v="16"/>
    <x v="1"/>
    <s v="2017-03"/>
  </r>
  <r>
    <x v="17"/>
    <x v="25"/>
    <n v="42753"/>
    <n v="62248"/>
    <n v="1.82"/>
    <n v="5"/>
    <s v="112E"/>
    <s v="SFN0CB"/>
    <x v="0"/>
    <n v="1"/>
    <n v="1813"/>
    <m/>
    <x v="10"/>
    <x v="1"/>
    <s v="2017-06"/>
  </r>
  <r>
    <x v="17"/>
    <x v="25"/>
    <n v="42753"/>
    <n v="62248"/>
    <n v="1.82"/>
    <n v="5"/>
    <s v="112E"/>
    <s v="SFY0HK"/>
    <x v="0"/>
    <n v="1"/>
    <n v="1816"/>
    <m/>
    <x v="13"/>
    <x v="1"/>
    <s v="2017-07"/>
  </r>
  <r>
    <x v="17"/>
    <x v="25"/>
    <n v="42753"/>
    <n v="71380"/>
    <n v="2.0870000000000002"/>
    <n v="5"/>
    <s v="112F"/>
    <s v="SFY0HK"/>
    <x v="0"/>
    <n v="1"/>
    <n v="1834"/>
    <m/>
    <x v="2"/>
    <x v="1"/>
    <s v="2017-05"/>
  </r>
  <r>
    <x v="17"/>
    <x v="25"/>
    <n v="42753"/>
    <n v="36733"/>
    <n v="1.0740000000000001"/>
    <n v="5"/>
    <s v="112O"/>
    <m/>
    <x v="1"/>
    <n v="1"/>
    <n v="1812"/>
    <m/>
    <x v="7"/>
    <x v="0"/>
    <s v="2017-08"/>
  </r>
  <r>
    <x v="17"/>
    <x v="25"/>
    <n v="42753"/>
    <n v="41624"/>
    <n v="1.2170000000000001"/>
    <n v="5"/>
    <s v="115A"/>
    <m/>
    <x v="0"/>
    <n v="1"/>
    <n v="1827"/>
    <m/>
    <x v="11"/>
    <x v="1"/>
    <s v="2017-12"/>
  </r>
  <r>
    <x v="17"/>
    <x v="25"/>
    <n v="42753"/>
    <n v="41043"/>
    <n v="1.2"/>
    <n v="5"/>
    <n v="121"/>
    <s v="SFY0HK"/>
    <x v="1"/>
    <n v="1"/>
    <n v="1820"/>
    <m/>
    <x v="4"/>
    <x v="1"/>
    <s v="2017-03"/>
  </r>
  <r>
    <x v="17"/>
    <x v="25"/>
    <n v="42753"/>
    <n v="92448"/>
    <n v="2.7029999999999998"/>
    <n v="5"/>
    <n v="124"/>
    <m/>
    <x v="0"/>
    <n v="3"/>
    <n v="1811"/>
    <m/>
    <x v="16"/>
    <x v="1"/>
    <s v="2017-04"/>
  </r>
  <r>
    <x v="17"/>
    <x v="25"/>
    <n v="42753"/>
    <n v="30816"/>
    <n v="0.90100000000000002"/>
    <n v="5"/>
    <n v="124"/>
    <m/>
    <x v="0"/>
    <n v="1"/>
    <n v="1824"/>
    <m/>
    <x v="1"/>
    <x v="1"/>
    <s v="2017-12"/>
  </r>
  <r>
    <x v="17"/>
    <x v="25"/>
    <n v="42753"/>
    <n v="-30816"/>
    <n v="-0.90100000000000002"/>
    <n v="5"/>
    <n v="124"/>
    <s v="SFN0CB"/>
    <x v="0"/>
    <n v="-1"/>
    <n v="1811"/>
    <m/>
    <x v="16"/>
    <x v="1"/>
    <s v="2017-12"/>
  </r>
  <r>
    <x v="17"/>
    <x v="25"/>
    <n v="42753"/>
    <n v="-30816"/>
    <n v="-0.90100000000000002"/>
    <n v="5"/>
    <n v="124"/>
    <s v="SFN0CB"/>
    <x v="0"/>
    <n v="-1"/>
    <n v="1813"/>
    <m/>
    <x v="10"/>
    <x v="1"/>
    <s v="2017-08"/>
  </r>
  <r>
    <x v="17"/>
    <x v="25"/>
    <n v="42753"/>
    <n v="-30816"/>
    <n v="-0.90100000000000002"/>
    <n v="5"/>
    <n v="124"/>
    <s v="SFN0CB"/>
    <x v="0"/>
    <n v="-1"/>
    <n v="1820"/>
    <m/>
    <x v="4"/>
    <x v="1"/>
    <s v="2017-08"/>
  </r>
  <r>
    <x v="17"/>
    <x v="25"/>
    <n v="42753"/>
    <n v="30816"/>
    <n v="0.90100000000000002"/>
    <n v="5"/>
    <n v="124"/>
    <s v="SFN0DB"/>
    <x v="0"/>
    <n v="1"/>
    <n v="1811"/>
    <m/>
    <x v="16"/>
    <x v="1"/>
    <s v="2017-10"/>
  </r>
  <r>
    <x v="17"/>
    <x v="25"/>
    <n v="42753"/>
    <n v="19393"/>
    <n v="0.56699999999999995"/>
    <n v="5"/>
    <n v="125"/>
    <m/>
    <x v="0"/>
    <n v="1"/>
    <n v="1828"/>
    <m/>
    <x v="6"/>
    <x v="1"/>
    <s v="2017-12"/>
  </r>
  <r>
    <x v="17"/>
    <x v="25"/>
    <n v="42753"/>
    <n v="-19393"/>
    <n v="-0.56699999999999995"/>
    <n v="5"/>
    <n v="125"/>
    <s v="SFN0CB"/>
    <x v="0"/>
    <n v="-1"/>
    <n v="1822"/>
    <m/>
    <x v="5"/>
    <x v="1"/>
    <s v="2017-04"/>
  </r>
  <r>
    <x v="17"/>
    <x v="25"/>
    <n v="42753"/>
    <n v="19393"/>
    <n v="0.56699999999999995"/>
    <n v="5"/>
    <n v="125"/>
    <s v="SFN0CB"/>
    <x v="0"/>
    <n v="1"/>
    <n v="1828"/>
    <m/>
    <x v="6"/>
    <x v="1"/>
    <s v="2017-10"/>
  </r>
  <r>
    <x v="17"/>
    <x v="25"/>
    <n v="42753"/>
    <n v="6225"/>
    <n v="0.182"/>
    <n v="5"/>
    <s v="125O"/>
    <m/>
    <x v="1"/>
    <n v="1"/>
    <n v="1811"/>
    <m/>
    <x v="16"/>
    <x v="0"/>
    <s v="2017-08"/>
  </r>
  <r>
    <x v="17"/>
    <x v="25"/>
    <n v="42753"/>
    <n v="6225"/>
    <n v="0.182"/>
    <n v="5"/>
    <s v="125O"/>
    <m/>
    <x v="1"/>
    <n v="1"/>
    <n v="1815"/>
    <m/>
    <x v="3"/>
    <x v="0"/>
    <s v="2017-04"/>
  </r>
  <r>
    <x v="17"/>
    <x v="25"/>
    <n v="42753"/>
    <n v="-6225"/>
    <n v="-0.182"/>
    <n v="5"/>
    <s v="125O"/>
    <s v="SFN0CB"/>
    <x v="1"/>
    <n v="-1"/>
    <n v="1812"/>
    <m/>
    <x v="7"/>
    <x v="0"/>
    <s v="2017-08"/>
  </r>
  <r>
    <x v="17"/>
    <x v="25"/>
    <n v="42753"/>
    <n v="38854"/>
    <n v="1.1359999999999999"/>
    <n v="5"/>
    <n v="127"/>
    <m/>
    <x v="0"/>
    <n v="1"/>
    <n v="1813"/>
    <m/>
    <x v="10"/>
    <x v="1"/>
    <s v="2017-04"/>
  </r>
  <r>
    <x v="17"/>
    <x v="25"/>
    <n v="42753"/>
    <n v="41009"/>
    <n v="1.1990000000000001"/>
    <n v="6"/>
    <n v="157"/>
    <s v="JFG96"/>
    <x v="1"/>
    <n v="1"/>
    <n v="1822"/>
    <m/>
    <x v="5"/>
    <x v="1"/>
    <s v="2017-05"/>
  </r>
  <r>
    <x v="17"/>
    <x v="25"/>
    <n v="42753"/>
    <n v="42684"/>
    <n v="1.248"/>
    <n v="6"/>
    <n v="158"/>
    <m/>
    <x v="1"/>
    <n v="2"/>
    <n v="1812"/>
    <m/>
    <x v="7"/>
    <x v="1"/>
    <s v="2017-08"/>
  </r>
  <r>
    <x v="17"/>
    <x v="25"/>
    <n v="42753"/>
    <n v="-21342"/>
    <n v="-0.624"/>
    <n v="6"/>
    <n v="158"/>
    <s v="JHD30"/>
    <x v="1"/>
    <n v="-1"/>
    <n v="1812"/>
    <m/>
    <x v="7"/>
    <x v="1"/>
    <s v="2017-08"/>
  </r>
  <r>
    <x v="17"/>
    <x v="25"/>
    <n v="42753"/>
    <n v="-21342"/>
    <n v="-0.624"/>
    <n v="6"/>
    <n v="158"/>
    <s v="JHW96"/>
    <x v="1"/>
    <n v="-1"/>
    <n v="1812"/>
    <m/>
    <x v="7"/>
    <x v="1"/>
    <s v="2017-08"/>
  </r>
  <r>
    <x v="17"/>
    <x v="25"/>
    <n v="42753"/>
    <n v="-118682"/>
    <n v="-3.47"/>
    <n v="6"/>
    <n v="170"/>
    <s v="JAL30"/>
    <x v="1"/>
    <n v="-1"/>
    <n v="1824"/>
    <m/>
    <x v="1"/>
    <x v="1"/>
    <s v="2017-12"/>
  </r>
  <r>
    <x v="17"/>
    <x v="25"/>
    <n v="42753"/>
    <n v="-118682"/>
    <n v="-3.47"/>
    <n v="6"/>
    <n v="170"/>
    <s v="JAP01"/>
    <x v="0"/>
    <n v="-1"/>
    <n v="1824"/>
    <m/>
    <x v="1"/>
    <x v="1"/>
    <s v="2017-08"/>
  </r>
  <r>
    <x v="17"/>
    <x v="25"/>
    <n v="42753"/>
    <n v="37828"/>
    <n v="1.1060000000000001"/>
    <n v="6"/>
    <n v="179"/>
    <m/>
    <x v="1"/>
    <n v="1"/>
    <n v="1826"/>
    <m/>
    <x v="12"/>
    <x v="1"/>
    <s v="2017-12"/>
  </r>
  <r>
    <x v="17"/>
    <x v="25"/>
    <n v="42753"/>
    <n v="25754"/>
    <n v="0.753"/>
    <n v="6"/>
    <n v="182"/>
    <m/>
    <x v="1"/>
    <n v="1"/>
    <n v="1824"/>
    <m/>
    <x v="1"/>
    <x v="1"/>
    <s v="2017-08"/>
  </r>
  <r>
    <x v="17"/>
    <x v="25"/>
    <n v="42753"/>
    <n v="15596"/>
    <n v="0.45600000000000002"/>
    <n v="6"/>
    <n v="183"/>
    <m/>
    <x v="0"/>
    <n v="1"/>
    <n v="1820"/>
    <m/>
    <x v="4"/>
    <x v="1"/>
    <s v="2017-12"/>
  </r>
  <r>
    <x v="17"/>
    <x v="25"/>
    <n v="42753"/>
    <n v="23258"/>
    <n v="0.68"/>
    <n v="6"/>
    <n v="190"/>
    <m/>
    <x v="1"/>
    <n v="1"/>
    <n v="1815"/>
    <m/>
    <x v="3"/>
    <x v="1"/>
    <s v="2017-04"/>
  </r>
  <r>
    <x v="17"/>
    <x v="25"/>
    <n v="42753"/>
    <n v="23258"/>
    <n v="0.68"/>
    <n v="6"/>
    <n v="190"/>
    <s v="JCA55"/>
    <x v="1"/>
    <n v="1"/>
    <n v="1813"/>
    <m/>
    <x v="10"/>
    <x v="1"/>
    <s v="2017-01"/>
  </r>
  <r>
    <x v="17"/>
    <x v="25"/>
    <n v="42753"/>
    <n v="23258"/>
    <n v="0.68"/>
    <n v="6"/>
    <n v="190"/>
    <s v="JCA55"/>
    <x v="1"/>
    <n v="1"/>
    <n v="1813"/>
    <m/>
    <x v="10"/>
    <x v="1"/>
    <s v="2017-02"/>
  </r>
  <r>
    <x v="17"/>
    <x v="25"/>
    <n v="42753"/>
    <n v="992"/>
    <n v="2.9000000000000001E-2"/>
    <n v="6"/>
    <s v="707P"/>
    <m/>
    <x v="1"/>
    <n v="1"/>
    <n v="1828"/>
    <m/>
    <x v="6"/>
    <x v="0"/>
    <s v="2017-08"/>
  </r>
  <r>
    <x v="17"/>
    <x v="25"/>
    <n v="42753"/>
    <n v="2052"/>
    <n v="0.06"/>
    <n v="6"/>
    <s v="710O"/>
    <m/>
    <x v="1"/>
    <n v="1"/>
    <n v="1818"/>
    <m/>
    <x v="8"/>
    <x v="0"/>
    <s v="2017-12"/>
  </r>
  <r>
    <x v="17"/>
    <x v="25"/>
    <n v="42753"/>
    <n v="2052"/>
    <n v="0.06"/>
    <n v="6"/>
    <s v="710O"/>
    <s v="JUF32"/>
    <x v="1"/>
    <n v="1"/>
    <n v="1824"/>
    <m/>
    <x v="1"/>
    <x v="0"/>
    <s v="2017-05"/>
  </r>
  <r>
    <x v="17"/>
    <x v="25"/>
    <n v="42753"/>
    <n v="2052"/>
    <n v="0.06"/>
    <n v="6"/>
    <s v="710O"/>
    <s v="JUF35"/>
    <x v="1"/>
    <n v="1"/>
    <n v="1832"/>
    <m/>
    <x v="9"/>
    <x v="0"/>
    <s v="2017-01"/>
  </r>
  <r>
    <x v="17"/>
    <x v="25"/>
    <n v="42753"/>
    <n v="3010"/>
    <n v="8.7999999999999995E-2"/>
    <n v="6"/>
    <s v="711O"/>
    <m/>
    <x v="1"/>
    <n v="2"/>
    <n v="1813"/>
    <m/>
    <x v="10"/>
    <x v="0"/>
    <s v="2017-08"/>
  </r>
  <r>
    <x v="17"/>
    <x v="25"/>
    <n v="42753"/>
    <n v="1505"/>
    <n v="4.3999999999999997E-2"/>
    <n v="6"/>
    <s v="711O"/>
    <s v="JUD05"/>
    <x v="1"/>
    <n v="1"/>
    <n v="1813"/>
    <m/>
    <x v="10"/>
    <x v="0"/>
    <s v="2017-05"/>
  </r>
  <r>
    <x v="17"/>
    <x v="25"/>
    <n v="42753"/>
    <n v="-3010"/>
    <n v="-8.7999999999999995E-2"/>
    <n v="6"/>
    <s v="711O"/>
    <s v="JUD05"/>
    <x v="1"/>
    <n v="-2"/>
    <n v="1813"/>
    <m/>
    <x v="10"/>
    <x v="0"/>
    <s v="2017-08"/>
  </r>
  <r>
    <x v="17"/>
    <x v="25"/>
    <n v="42753"/>
    <n v="1505"/>
    <n v="4.3999999999999997E-2"/>
    <n v="6"/>
    <s v="711O"/>
    <s v="JUD05"/>
    <x v="1"/>
    <n v="1"/>
    <n v="1824"/>
    <m/>
    <x v="1"/>
    <x v="0"/>
    <s v="2017-01"/>
  </r>
  <r>
    <x v="17"/>
    <x v="25"/>
    <n v="42753"/>
    <n v="-2292"/>
    <n v="-6.7000000000000004E-2"/>
    <n v="6"/>
    <s v="806R"/>
    <s v="JCFM89"/>
    <x v="1"/>
    <n v="-1"/>
    <n v="1825"/>
    <m/>
    <x v="14"/>
    <x v="0"/>
    <s v="2017-12"/>
  </r>
  <r>
    <x v="17"/>
    <x v="25"/>
    <n v="42753"/>
    <n v="18438"/>
    <n v="0.53900000000000003"/>
    <n v="6"/>
    <s v="906A"/>
    <m/>
    <x v="1"/>
    <n v="7"/>
    <n v="1824"/>
    <m/>
    <x v="1"/>
    <x v="0"/>
    <s v="2017-04"/>
  </r>
  <r>
    <x v="17"/>
    <x v="25"/>
    <n v="42753"/>
    <n v="10536"/>
    <n v="0.308"/>
    <n v="6"/>
    <s v="906A"/>
    <s v="201b"/>
    <x v="1"/>
    <n v="4"/>
    <n v="1818"/>
    <m/>
    <x v="8"/>
    <x v="0"/>
    <s v="2017-03"/>
  </r>
  <r>
    <x v="17"/>
    <x v="25"/>
    <n v="42753"/>
    <n v="13170"/>
    <n v="0.38500000000000001"/>
    <n v="6"/>
    <s v="906A"/>
    <s v="201b"/>
    <x v="1"/>
    <n v="5"/>
    <n v="1824"/>
    <m/>
    <x v="1"/>
    <x v="0"/>
    <s v="2017-02"/>
  </r>
  <r>
    <x v="17"/>
    <x v="25"/>
    <n v="42753"/>
    <n v="-2634"/>
    <n v="-7.6999999999999999E-2"/>
    <n v="6"/>
    <s v="906A"/>
    <s v="JUG02"/>
    <x v="1"/>
    <n v="-1"/>
    <n v="1818"/>
    <m/>
    <x v="8"/>
    <x v="0"/>
    <s v="2017-04"/>
  </r>
  <r>
    <x v="17"/>
    <x v="25"/>
    <n v="42753"/>
    <n v="1573"/>
    <n v="4.5999999999999999E-2"/>
    <n v="6"/>
    <s v="906B"/>
    <m/>
    <x v="1"/>
    <n v="1"/>
    <n v="1825"/>
    <m/>
    <x v="14"/>
    <x v="0"/>
    <s v="2017-12"/>
  </r>
  <r>
    <x v="17"/>
    <x v="25"/>
    <n v="42753"/>
    <n v="1573"/>
    <n v="4.5999999999999999E-2"/>
    <n v="6"/>
    <s v="906B"/>
    <m/>
    <x v="1"/>
    <n v="1"/>
    <n v="1833"/>
    <m/>
    <x v="0"/>
    <x v="0"/>
    <s v="2017-04"/>
  </r>
  <r>
    <x v="17"/>
    <x v="25"/>
    <n v="42753"/>
    <n v="1573"/>
    <n v="4.5999999999999999E-2"/>
    <n v="6"/>
    <s v="906B"/>
    <s v="201b"/>
    <x v="1"/>
    <n v="1"/>
    <n v="1824"/>
    <m/>
    <x v="1"/>
    <x v="0"/>
    <s v="2017-05"/>
  </r>
  <r>
    <x v="17"/>
    <x v="25"/>
    <n v="42753"/>
    <n v="-1573"/>
    <n v="-4.5999999999999999E-2"/>
    <n v="6"/>
    <s v="906B"/>
    <s v="201b"/>
    <x v="1"/>
    <n v="-1"/>
    <n v="1824"/>
    <m/>
    <x v="1"/>
    <x v="0"/>
    <s v="2017-12"/>
  </r>
  <r>
    <x v="17"/>
    <x v="25"/>
    <n v="42753"/>
    <n v="-1573"/>
    <n v="-4.5999999999999999E-2"/>
    <n v="6"/>
    <s v="906B"/>
    <s v="JUG02"/>
    <x v="1"/>
    <n v="-1"/>
    <n v="1826"/>
    <m/>
    <x v="12"/>
    <x v="0"/>
    <s v="2017-08"/>
  </r>
  <r>
    <x v="17"/>
    <x v="25"/>
    <n v="42753"/>
    <n v="1676"/>
    <n v="4.9000000000000002E-2"/>
    <n v="6"/>
    <s v="906C"/>
    <s v="201b"/>
    <x v="1"/>
    <n v="1"/>
    <n v="1820"/>
    <m/>
    <x v="4"/>
    <x v="0"/>
    <s v="2017-06"/>
  </r>
  <r>
    <x v="17"/>
    <x v="25"/>
    <n v="42753"/>
    <n v="1437"/>
    <n v="4.2000000000000003E-2"/>
    <n v="6"/>
    <s v="906O"/>
    <m/>
    <x v="1"/>
    <n v="1"/>
    <n v="1813"/>
    <m/>
    <x v="10"/>
    <x v="0"/>
    <s v="2017-02"/>
  </r>
  <r>
    <x v="17"/>
    <x v="25"/>
    <n v="42753"/>
    <n v="2874"/>
    <n v="8.4000000000000005E-2"/>
    <n v="6"/>
    <s v="906O"/>
    <m/>
    <x v="1"/>
    <n v="2"/>
    <n v="1813"/>
    <m/>
    <x v="10"/>
    <x v="0"/>
    <s v="2017-12"/>
  </r>
  <r>
    <x v="17"/>
    <x v="25"/>
    <n v="42753"/>
    <n v="1437"/>
    <n v="4.2000000000000003E-2"/>
    <n v="6"/>
    <s v="906O"/>
    <m/>
    <x v="1"/>
    <n v="1"/>
    <n v="1825"/>
    <m/>
    <x v="14"/>
    <x v="0"/>
    <s v="2017-11"/>
  </r>
  <r>
    <x v="17"/>
    <x v="25"/>
    <n v="42753"/>
    <n v="1437"/>
    <n v="4.2000000000000003E-2"/>
    <n v="6"/>
    <s v="906O"/>
    <m/>
    <x v="1"/>
    <n v="1"/>
    <n v="1832"/>
    <m/>
    <x v="9"/>
    <x v="0"/>
    <s v="2017-12"/>
  </r>
  <r>
    <x v="17"/>
    <x v="25"/>
    <n v="42753"/>
    <n v="1437"/>
    <n v="4.2000000000000003E-2"/>
    <n v="6"/>
    <s v="906O"/>
    <m/>
    <x v="0"/>
    <n v="1"/>
    <n v="1811"/>
    <m/>
    <x v="16"/>
    <x v="0"/>
    <s v="2017-12"/>
  </r>
  <r>
    <x v="17"/>
    <x v="25"/>
    <n v="42753"/>
    <n v="2874"/>
    <n v="8.4000000000000005E-2"/>
    <n v="6"/>
    <s v="906O"/>
    <s v="201b"/>
    <x v="1"/>
    <n v="2"/>
    <n v="1815"/>
    <m/>
    <x v="3"/>
    <x v="0"/>
    <s v="2017-09"/>
  </r>
  <r>
    <x v="17"/>
    <x v="25"/>
    <n v="42753"/>
    <n v="1437"/>
    <n v="4.2000000000000003E-2"/>
    <n v="6"/>
    <s v="906O"/>
    <s v="201b"/>
    <x v="1"/>
    <n v="1"/>
    <n v="1820"/>
    <m/>
    <x v="4"/>
    <x v="0"/>
    <s v="2017-06"/>
  </r>
  <r>
    <x v="17"/>
    <x v="25"/>
    <n v="42753"/>
    <n v="-1300"/>
    <n v="-3.7999999999999999E-2"/>
    <n v="5"/>
    <s v="905E"/>
    <s v="201b"/>
    <x v="1"/>
    <n v="-1"/>
    <n v="1811"/>
    <m/>
    <x v="16"/>
    <x v="0"/>
    <s v="2017-12"/>
  </r>
  <r>
    <x v="17"/>
    <x v="25"/>
    <n v="42753"/>
    <n v="-1300"/>
    <n v="-3.7999999999999999E-2"/>
    <n v="5"/>
    <s v="905E"/>
    <s v="201b"/>
    <x v="1"/>
    <n v="-1"/>
    <n v="1813"/>
    <m/>
    <x v="10"/>
    <x v="0"/>
    <s v="2017-04"/>
  </r>
  <r>
    <x v="17"/>
    <x v="25"/>
    <n v="42753"/>
    <n v="1300"/>
    <n v="3.7999999999999999E-2"/>
    <n v="5"/>
    <s v="905E"/>
    <s v="201b"/>
    <x v="1"/>
    <n v="1"/>
    <n v="1815"/>
    <m/>
    <x v="3"/>
    <x v="0"/>
    <s v="2017-01"/>
  </r>
  <r>
    <x v="17"/>
    <x v="25"/>
    <n v="42753"/>
    <n v="-1300"/>
    <n v="-3.7999999999999999E-2"/>
    <n v="5"/>
    <s v="905E"/>
    <s v="201b"/>
    <x v="1"/>
    <n v="-1"/>
    <n v="1833"/>
    <m/>
    <x v="0"/>
    <x v="0"/>
    <s v="2017-08"/>
  </r>
  <r>
    <x v="17"/>
    <x v="25"/>
    <n v="42753"/>
    <n v="1300"/>
    <n v="3.7999999999999999E-2"/>
    <n v="5"/>
    <s v="905E"/>
    <s v="SPH0LK"/>
    <x v="1"/>
    <n v="1"/>
    <n v="1824"/>
    <m/>
    <x v="1"/>
    <x v="0"/>
    <s v="2017-03"/>
  </r>
  <r>
    <x v="17"/>
    <x v="25"/>
    <n v="42753"/>
    <n v="-1300"/>
    <n v="-3.7999999999999999E-2"/>
    <n v="5"/>
    <s v="905E"/>
    <s v="SPH0LK"/>
    <x v="1"/>
    <n v="-1"/>
    <n v="1824"/>
    <m/>
    <x v="1"/>
    <x v="0"/>
    <s v="2017-04"/>
  </r>
  <r>
    <x v="17"/>
    <x v="25"/>
    <n v="42753"/>
    <n v="1471"/>
    <n v="4.2999999999999997E-2"/>
    <n v="5"/>
    <s v="905O"/>
    <m/>
    <x v="1"/>
    <n v="1"/>
    <n v="1825"/>
    <m/>
    <x v="14"/>
    <x v="0"/>
    <s v="2017-04"/>
  </r>
  <r>
    <x v="17"/>
    <x v="25"/>
    <n v="42753"/>
    <n v="1471"/>
    <n v="4.2999999999999997E-2"/>
    <n v="5"/>
    <s v="905O"/>
    <m/>
    <x v="1"/>
    <n v="1"/>
    <n v="1828"/>
    <m/>
    <x v="6"/>
    <x v="0"/>
    <s v="2017-04"/>
  </r>
  <r>
    <x v="17"/>
    <x v="25"/>
    <n v="42753"/>
    <n v="4413"/>
    <n v="0.129"/>
    <n v="5"/>
    <s v="905O"/>
    <m/>
    <x v="1"/>
    <n v="3"/>
    <n v="1833"/>
    <m/>
    <x v="0"/>
    <x v="0"/>
    <s v="2017-04"/>
  </r>
  <r>
    <x v="17"/>
    <x v="25"/>
    <n v="42753"/>
    <n v="1471"/>
    <n v="4.2999999999999997E-2"/>
    <n v="5"/>
    <s v="905O"/>
    <s v="201b"/>
    <x v="1"/>
    <n v="1"/>
    <n v="1812"/>
    <m/>
    <x v="7"/>
    <x v="0"/>
    <s v="2017-10"/>
  </r>
  <r>
    <x v="17"/>
    <x v="25"/>
    <n v="42753"/>
    <n v="-1471"/>
    <n v="-4.2999999999999997E-2"/>
    <n v="5"/>
    <s v="905O"/>
    <s v="201b"/>
    <x v="1"/>
    <n v="-1"/>
    <n v="1822"/>
    <m/>
    <x v="5"/>
    <x v="0"/>
    <s v="2017-04"/>
  </r>
  <r>
    <x v="17"/>
    <x v="25"/>
    <n v="42753"/>
    <n v="-2942"/>
    <n v="-8.5999999999999993E-2"/>
    <n v="5"/>
    <s v="905O"/>
    <s v="FPFE13"/>
    <x v="1"/>
    <n v="-2"/>
    <n v="1832"/>
    <m/>
    <x v="9"/>
    <x v="0"/>
    <s v="2017-08"/>
  </r>
  <r>
    <x v="17"/>
    <x v="25"/>
    <n v="42753"/>
    <n v="1471"/>
    <n v="4.2999999999999997E-2"/>
    <n v="5"/>
    <s v="905O"/>
    <s v="SFY0HK"/>
    <x v="1"/>
    <n v="1"/>
    <n v="1813"/>
    <m/>
    <x v="10"/>
    <x v="0"/>
    <s v="2017-09"/>
  </r>
  <r>
    <x v="17"/>
    <x v="25"/>
    <n v="42753"/>
    <n v="-1471"/>
    <n v="-4.2999999999999997E-2"/>
    <n v="5"/>
    <s v="905O"/>
    <s v="SFY0HK"/>
    <x v="1"/>
    <n v="-1"/>
    <n v="1822"/>
    <m/>
    <x v="5"/>
    <x v="0"/>
    <s v="2017-04"/>
  </r>
  <r>
    <x v="17"/>
    <x v="25"/>
    <n v="42753"/>
    <n v="1471"/>
    <n v="4.2999999999999997E-2"/>
    <n v="5"/>
    <s v="905O"/>
    <s v="SFY0HK"/>
    <x v="1"/>
    <n v="1"/>
    <n v="1824"/>
    <m/>
    <x v="1"/>
    <x v="0"/>
    <s v="2017-09"/>
  </r>
  <r>
    <x v="17"/>
    <x v="25"/>
    <n v="42753"/>
    <n v="-1471"/>
    <n v="-4.2999999999999997E-2"/>
    <n v="5"/>
    <s v="905O"/>
    <s v="SFY0HK"/>
    <x v="1"/>
    <n v="-1"/>
    <n v="1833"/>
    <m/>
    <x v="0"/>
    <x v="0"/>
    <s v="2017-04"/>
  </r>
  <r>
    <x v="17"/>
    <x v="25"/>
    <n v="42753"/>
    <n v="-2942"/>
    <n v="-8.5999999999999993E-2"/>
    <n v="5"/>
    <s v="905O"/>
    <s v="SFY0HK"/>
    <x v="1"/>
    <n v="-2"/>
    <n v="1833"/>
    <m/>
    <x v="0"/>
    <x v="0"/>
    <s v="2017-08"/>
  </r>
  <r>
    <x v="17"/>
    <x v="25"/>
    <n v="42753"/>
    <n v="5301"/>
    <n v="0.155"/>
    <n v="5"/>
    <s v="980E"/>
    <s v="SFY0GK"/>
    <x v="0"/>
    <n v="1"/>
    <n v="1827"/>
    <m/>
    <x v="11"/>
    <x v="1"/>
    <s v="2017-03"/>
  </r>
  <r>
    <x v="17"/>
    <x v="25"/>
    <n v="42753"/>
    <n v="110884"/>
    <n v="3.242"/>
    <n v="6"/>
    <n v="147"/>
    <s v="JGB96"/>
    <x v="1"/>
    <n v="1"/>
    <n v="1815"/>
    <m/>
    <x v="3"/>
    <x v="1"/>
    <s v="2017-02"/>
  </r>
  <r>
    <x v="17"/>
    <x v="25"/>
    <n v="42753"/>
    <n v="-69328"/>
    <n v="-2.0270000000000001"/>
    <n v="6"/>
    <s v="155B"/>
    <s v="JUD02"/>
    <x v="1"/>
    <n v="-1"/>
    <n v="1811"/>
    <m/>
    <x v="16"/>
    <x v="1"/>
    <s v="2017-03"/>
  </r>
  <r>
    <x v="17"/>
    <x v="25"/>
    <n v="42753"/>
    <n v="-41009"/>
    <n v="-1.1990000000000001"/>
    <n v="6"/>
    <n v="157"/>
    <s v="JFG40"/>
    <x v="1"/>
    <n v="-1"/>
    <n v="1824"/>
    <m/>
    <x v="1"/>
    <x v="1"/>
    <s v="2017-12"/>
  </r>
  <r>
    <x v="17"/>
    <x v="25"/>
    <n v="42753"/>
    <n v="21342"/>
    <n v="0.624"/>
    <n v="6"/>
    <n v="158"/>
    <s v="JHD20"/>
    <x v="1"/>
    <n v="1"/>
    <n v="1815"/>
    <m/>
    <x v="3"/>
    <x v="1"/>
    <s v="2017-11"/>
  </r>
  <r>
    <x v="17"/>
    <x v="25"/>
    <n v="42753"/>
    <n v="21342"/>
    <n v="0.624"/>
    <n v="6"/>
    <n v="158"/>
    <s v="JHD30"/>
    <x v="1"/>
    <n v="1"/>
    <n v="1812"/>
    <m/>
    <x v="7"/>
    <x v="1"/>
    <s v="2017-05"/>
  </r>
  <r>
    <x v="17"/>
    <x v="25"/>
    <n v="42753"/>
    <n v="21342"/>
    <n v="0.624"/>
    <n v="6"/>
    <n v="158"/>
    <s v="JHW96"/>
    <x v="1"/>
    <n v="1"/>
    <n v="1812"/>
    <m/>
    <x v="7"/>
    <x v="1"/>
    <s v="2017-06"/>
  </r>
  <r>
    <x v="17"/>
    <x v="25"/>
    <n v="42753"/>
    <n v="8893"/>
    <n v="0.26"/>
    <n v="6"/>
    <s v="158O"/>
    <m/>
    <x v="1"/>
    <n v="1"/>
    <n v="1815"/>
    <m/>
    <x v="3"/>
    <x v="1"/>
    <s v="2017-04"/>
  </r>
  <r>
    <x v="17"/>
    <x v="25"/>
    <n v="42753"/>
    <n v="8893"/>
    <n v="0.26"/>
    <n v="6"/>
    <s v="158O"/>
    <m/>
    <x v="1"/>
    <n v="1"/>
    <n v="1833"/>
    <m/>
    <x v="0"/>
    <x v="0"/>
    <s v="2017-08"/>
  </r>
  <r>
    <x v="17"/>
    <x v="25"/>
    <n v="42753"/>
    <n v="-8893"/>
    <n v="-0.26"/>
    <n v="6"/>
    <s v="158O"/>
    <s v="JHA00"/>
    <x v="1"/>
    <n v="-1"/>
    <n v="1833"/>
    <m/>
    <x v="0"/>
    <x v="0"/>
    <s v="2017-08"/>
  </r>
  <r>
    <x v="17"/>
    <x v="25"/>
    <n v="42753"/>
    <n v="26678"/>
    <n v="0.78"/>
    <n v="6"/>
    <n v="163"/>
    <m/>
    <x v="1"/>
    <n v="1"/>
    <n v="1833"/>
    <m/>
    <x v="0"/>
    <x v="1"/>
    <s v="2017-12"/>
  </r>
  <r>
    <x v="17"/>
    <x v="25"/>
    <n v="42753"/>
    <n v="-26678"/>
    <n v="-0.78"/>
    <n v="6"/>
    <n v="163"/>
    <s v="JAF10"/>
    <x v="1"/>
    <n v="-1"/>
    <n v="1833"/>
    <m/>
    <x v="0"/>
    <x v="1"/>
    <s v="2017-12"/>
  </r>
  <r>
    <x v="17"/>
    <x v="25"/>
    <n v="42753"/>
    <n v="29653"/>
    <n v="0.86699999999999999"/>
    <n v="6"/>
    <n v="167"/>
    <m/>
    <x v="0"/>
    <n v="1"/>
    <n v="1824"/>
    <m/>
    <x v="1"/>
    <x v="1"/>
    <s v="2017-08"/>
  </r>
  <r>
    <x v="17"/>
    <x v="25"/>
    <n v="42753"/>
    <n v="29653"/>
    <n v="0.86699999999999999"/>
    <n v="6"/>
    <n v="167"/>
    <s v="JEA01"/>
    <x v="0"/>
    <n v="1"/>
    <n v="1824"/>
    <m/>
    <x v="1"/>
    <x v="1"/>
    <s v="2017-05"/>
  </r>
  <r>
    <x v="17"/>
    <x v="25"/>
    <n v="42753"/>
    <n v="42206"/>
    <n v="1.234"/>
    <n v="6"/>
    <n v="171"/>
    <m/>
    <x v="0"/>
    <n v="1"/>
    <n v="1820"/>
    <m/>
    <x v="4"/>
    <x v="1"/>
    <s v="2017-12"/>
  </r>
  <r>
    <x v="17"/>
    <x v="25"/>
    <n v="42753"/>
    <n v="-25754"/>
    <n v="-0.753"/>
    <n v="6"/>
    <n v="182"/>
    <s v="JUD05"/>
    <x v="0"/>
    <n v="-1"/>
    <n v="1825"/>
    <m/>
    <x v="14"/>
    <x v="1"/>
    <s v="2017-08"/>
  </r>
  <r>
    <x v="17"/>
    <x v="25"/>
    <n v="42753"/>
    <n v="18640"/>
    <n v="0.54500000000000004"/>
    <n v="6"/>
    <s v="184B"/>
    <m/>
    <x v="1"/>
    <n v="1"/>
    <n v="1832"/>
    <m/>
    <x v="9"/>
    <x v="1"/>
    <s v="2017-12"/>
  </r>
  <r>
    <x v="17"/>
    <x v="25"/>
    <n v="42753"/>
    <n v="18640"/>
    <n v="0.54500000000000004"/>
    <n v="6"/>
    <s v="184B"/>
    <s v="JUD05"/>
    <x v="1"/>
    <n v="1"/>
    <n v="1820"/>
    <m/>
    <x v="4"/>
    <x v="1"/>
    <s v="2017-06"/>
  </r>
  <r>
    <x v="17"/>
    <x v="25"/>
    <n v="42753"/>
    <n v="69774"/>
    <n v="2.04"/>
    <n v="6"/>
    <n v="190"/>
    <m/>
    <x v="1"/>
    <n v="3"/>
    <n v="1813"/>
    <m/>
    <x v="10"/>
    <x v="1"/>
    <s v="2017-08"/>
  </r>
  <r>
    <x v="17"/>
    <x v="25"/>
    <n v="42753"/>
    <n v="23258"/>
    <n v="0.68"/>
    <n v="6"/>
    <n v="190"/>
    <s v="JCA55"/>
    <x v="1"/>
    <n v="1"/>
    <n v="1813"/>
    <m/>
    <x v="10"/>
    <x v="1"/>
    <s v="2017-05"/>
  </r>
  <r>
    <x v="17"/>
    <x v="25"/>
    <n v="42753"/>
    <n v="-23258"/>
    <n v="-0.68"/>
    <n v="6"/>
    <n v="190"/>
    <s v="JCA55"/>
    <x v="1"/>
    <n v="-1"/>
    <n v="1813"/>
    <m/>
    <x v="10"/>
    <x v="1"/>
    <s v="2017-08"/>
  </r>
  <r>
    <x v="17"/>
    <x v="25"/>
    <n v="42753"/>
    <n v="-28525"/>
    <n v="-0.83399999999999996"/>
    <n v="8"/>
    <n v="227"/>
    <s v="NGL69"/>
    <x v="1"/>
    <n v="-1"/>
    <n v="1820"/>
    <m/>
    <x v="4"/>
    <x v="1"/>
    <s v="2017-12"/>
  </r>
  <r>
    <x v="17"/>
    <x v="25"/>
    <n v="42753"/>
    <n v="13476"/>
    <n v="0.39400000000000002"/>
    <n v="8"/>
    <s v="227O"/>
    <m/>
    <x v="1"/>
    <n v="1"/>
    <n v="1833"/>
    <m/>
    <x v="0"/>
    <x v="1"/>
    <s v="2017-04"/>
  </r>
  <r>
    <x v="17"/>
    <x v="25"/>
    <n v="42753"/>
    <n v="13476"/>
    <n v="0.39400000000000002"/>
    <n v="8"/>
    <s v="227O"/>
    <s v="NHL39"/>
    <x v="1"/>
    <n v="1"/>
    <n v="1833"/>
    <m/>
    <x v="0"/>
    <x v="1"/>
    <s v="2017-02"/>
  </r>
  <r>
    <x v="17"/>
    <x v="25"/>
    <n v="42753"/>
    <n v="-13476"/>
    <n v="-0.39400000000000002"/>
    <n v="8"/>
    <s v="227O"/>
    <s v="NHL69"/>
    <x v="1"/>
    <n v="-1"/>
    <n v="1812"/>
    <m/>
    <x v="7"/>
    <x v="0"/>
    <s v="2017-08"/>
  </r>
  <r>
    <x v="17"/>
    <x v="25"/>
    <n v="42753"/>
    <n v="16486"/>
    <n v="0.48199999999999998"/>
    <n v="8"/>
    <s v="228O"/>
    <s v="NDG00"/>
    <x v="1"/>
    <n v="1"/>
    <n v="1811"/>
    <m/>
    <x v="16"/>
    <x v="0"/>
    <s v="2017-01"/>
  </r>
  <r>
    <x v="17"/>
    <x v="25"/>
    <n v="42753"/>
    <n v="13134"/>
    <n v="0.38400000000000001"/>
    <n v="8"/>
    <s v="229O"/>
    <s v="NDE42"/>
    <x v="1"/>
    <n v="1"/>
    <n v="1820"/>
    <m/>
    <x v="4"/>
    <x v="0"/>
    <s v="2017-01"/>
  </r>
  <r>
    <x v="17"/>
    <x v="25"/>
    <n v="42753"/>
    <n v="-13134"/>
    <n v="-0.38400000000000001"/>
    <n v="8"/>
    <s v="229O"/>
    <s v="NDL82"/>
    <x v="1"/>
    <n v="-1"/>
    <n v="1811"/>
    <m/>
    <x v="16"/>
    <x v="0"/>
    <s v="2017-04"/>
  </r>
  <r>
    <x v="17"/>
    <x v="25"/>
    <n v="42753"/>
    <n v="47302"/>
    <n v="1.383"/>
    <n v="8"/>
    <n v="234"/>
    <s v="NEK19"/>
    <x v="1"/>
    <n v="1"/>
    <n v="1824"/>
    <m/>
    <x v="1"/>
    <x v="1"/>
    <s v="2017-10"/>
  </r>
  <r>
    <x v="17"/>
    <x v="25"/>
    <n v="42753"/>
    <n v="118820"/>
    <n v="3.4740000000000002"/>
    <n v="8"/>
    <s v="240N"/>
    <m/>
    <x v="1"/>
    <n v="2"/>
    <n v="1813"/>
    <m/>
    <x v="10"/>
    <x v="1"/>
    <s v="2017-04"/>
  </r>
  <r>
    <x v="17"/>
    <x v="25"/>
    <n v="42753"/>
    <n v="37417"/>
    <n v="1.0940000000000001"/>
    <n v="8"/>
    <s v="241N"/>
    <m/>
    <x v="1"/>
    <n v="1"/>
    <n v="1811"/>
    <m/>
    <x v="16"/>
    <x v="1"/>
    <s v="2017-12"/>
  </r>
  <r>
    <x v="17"/>
    <x v="25"/>
    <n v="42753"/>
    <n v="-37417"/>
    <n v="-1.0940000000000001"/>
    <n v="8"/>
    <s v="241N"/>
    <s v="FYFX05"/>
    <x v="1"/>
    <n v="-1"/>
    <n v="1813"/>
    <m/>
    <x v="10"/>
    <x v="1"/>
    <s v="2017-08"/>
  </r>
  <r>
    <x v="17"/>
    <x v="25"/>
    <n v="42753"/>
    <n v="-37417"/>
    <n v="-1.0940000000000001"/>
    <n v="8"/>
    <s v="241N"/>
    <s v="IBCG00"/>
    <x v="1"/>
    <n v="-1"/>
    <n v="1813"/>
    <m/>
    <x v="10"/>
    <x v="1"/>
    <s v="2017-12"/>
  </r>
  <r>
    <x v="17"/>
    <x v="25"/>
    <n v="42753"/>
    <n v="-37417"/>
    <n v="-1.0940000000000001"/>
    <n v="8"/>
    <s v="241N"/>
    <s v="WBGM00"/>
    <x v="1"/>
    <n v="-1"/>
    <n v="1813"/>
    <m/>
    <x v="10"/>
    <x v="1"/>
    <s v="2017-03"/>
  </r>
  <r>
    <x v="17"/>
    <x v="25"/>
    <n v="42753"/>
    <n v="37417"/>
    <n v="1.0940000000000001"/>
    <n v="8"/>
    <s v="241N"/>
    <s v="WBGM00"/>
    <x v="1"/>
    <n v="1"/>
    <n v="1813"/>
    <m/>
    <x v="10"/>
    <x v="1"/>
    <s v="2017-07"/>
  </r>
  <r>
    <x v="17"/>
    <x v="25"/>
    <n v="42753"/>
    <n v="37417"/>
    <n v="1.0940000000000001"/>
    <n v="8"/>
    <s v="241N"/>
    <s v="WBGM00"/>
    <x v="1"/>
    <n v="1"/>
    <n v="1824"/>
    <m/>
    <x v="1"/>
    <x v="1"/>
    <s v="2017-10"/>
  </r>
  <r>
    <x v="17"/>
    <x v="25"/>
    <n v="42753"/>
    <n v="30509"/>
    <n v="0.89200000000000002"/>
    <n v="8"/>
    <s v="242C"/>
    <m/>
    <x v="1"/>
    <n v="1"/>
    <n v="1820"/>
    <m/>
    <x v="4"/>
    <x v="1"/>
    <s v="2017-10"/>
  </r>
  <r>
    <x v="17"/>
    <x v="25"/>
    <n v="42753"/>
    <n v="31603"/>
    <n v="0.92400000000000004"/>
    <n v="8"/>
    <n v="249"/>
    <m/>
    <x v="0"/>
    <n v="1"/>
    <n v="1827"/>
    <m/>
    <x v="11"/>
    <x v="1"/>
    <s v="2017-04"/>
  </r>
  <r>
    <x v="17"/>
    <x v="25"/>
    <n v="42753"/>
    <n v="9132"/>
    <n v="0.26700000000000002"/>
    <n v="8"/>
    <s v="808H"/>
    <s v="4AB02"/>
    <x v="1"/>
    <n v="1"/>
    <n v="1824"/>
    <m/>
    <x v="1"/>
    <x v="0"/>
    <s v="2017-11"/>
  </r>
  <r>
    <x v="17"/>
    <x v="25"/>
    <n v="42753"/>
    <n v="-7354"/>
    <n v="-0.215"/>
    <n v="8"/>
    <s v="808I"/>
    <s v="9AB02"/>
    <x v="1"/>
    <n v="-1"/>
    <n v="1812"/>
    <m/>
    <x v="7"/>
    <x v="0"/>
    <s v="2017-12"/>
  </r>
  <r>
    <x v="17"/>
    <x v="25"/>
    <n v="42753"/>
    <n v="-1881"/>
    <n v="-5.5E-2"/>
    <n v="8"/>
    <s v="808W"/>
    <s v="NBH00"/>
    <x v="0"/>
    <n v="-1"/>
    <n v="1833"/>
    <m/>
    <x v="0"/>
    <x v="0"/>
    <s v="2017-12"/>
  </r>
  <r>
    <x v="17"/>
    <x v="25"/>
    <n v="42753"/>
    <n v="6670"/>
    <n v="0.19500000000000001"/>
    <n v="8"/>
    <s v="808Y"/>
    <m/>
    <x v="1"/>
    <n v="5"/>
    <n v="1811"/>
    <m/>
    <x v="16"/>
    <x v="0"/>
    <s v="2017-04"/>
  </r>
  <r>
    <x v="17"/>
    <x v="25"/>
    <n v="42753"/>
    <n v="2668"/>
    <n v="7.8E-2"/>
    <n v="8"/>
    <s v="808Y"/>
    <m/>
    <x v="1"/>
    <n v="2"/>
    <n v="1820"/>
    <m/>
    <x v="4"/>
    <x v="0"/>
    <s v="2017-08"/>
  </r>
  <r>
    <x v="17"/>
    <x v="25"/>
    <n v="42753"/>
    <n v="1334"/>
    <n v="3.9E-2"/>
    <n v="8"/>
    <s v="808Y"/>
    <m/>
    <x v="1"/>
    <n v="1"/>
    <n v="1827"/>
    <m/>
    <x v="11"/>
    <x v="0"/>
    <s v="2017-04"/>
  </r>
  <r>
    <x v="17"/>
    <x v="25"/>
    <n v="42753"/>
    <n v="12006"/>
    <n v="0.35099999999999998"/>
    <n v="8"/>
    <s v="808Y"/>
    <m/>
    <x v="1"/>
    <n v="9"/>
    <n v="1833"/>
    <m/>
    <x v="0"/>
    <x v="0"/>
    <s v="2017-12"/>
  </r>
  <r>
    <x v="17"/>
    <x v="25"/>
    <n v="42753"/>
    <n v="1334"/>
    <n v="3.9E-2"/>
    <n v="8"/>
    <s v="808Y"/>
    <m/>
    <x v="0"/>
    <n v="1"/>
    <n v="1818"/>
    <m/>
    <x v="8"/>
    <x v="0"/>
    <s v="2017-12"/>
  </r>
  <r>
    <x v="17"/>
    <x v="25"/>
    <n v="42753"/>
    <n v="1334"/>
    <n v="3.9E-2"/>
    <n v="8"/>
    <s v="808Y"/>
    <m/>
    <x v="0"/>
    <n v="1"/>
    <n v="1820"/>
    <m/>
    <x v="4"/>
    <x v="0"/>
    <s v="2017-04"/>
  </r>
  <r>
    <x v="17"/>
    <x v="25"/>
    <n v="42753"/>
    <n v="-1334"/>
    <n v="-3.9E-2"/>
    <n v="8"/>
    <s v="808Y"/>
    <s v="NBX30"/>
    <x v="0"/>
    <n v="-1"/>
    <n v="1815"/>
    <m/>
    <x v="3"/>
    <x v="0"/>
    <s v="2017-08"/>
  </r>
  <r>
    <x v="17"/>
    <x v="25"/>
    <n v="42753"/>
    <n v="1334"/>
    <n v="3.9E-2"/>
    <n v="8"/>
    <s v="808Y"/>
    <s v="NDX30"/>
    <x v="0"/>
    <n v="1"/>
    <n v="1833"/>
    <m/>
    <x v="0"/>
    <x v="0"/>
    <s v="2017-06"/>
  </r>
  <r>
    <x v="17"/>
    <x v="25"/>
    <n v="42753"/>
    <n v="1334"/>
    <n v="3.9E-2"/>
    <n v="8"/>
    <s v="808Y"/>
    <s v="NDX32"/>
    <x v="1"/>
    <n v="1"/>
    <n v="1813"/>
    <m/>
    <x v="10"/>
    <x v="0"/>
    <s v="2017-05"/>
  </r>
  <r>
    <x v="17"/>
    <x v="25"/>
    <n v="42753"/>
    <n v="-2668"/>
    <n v="-7.8E-2"/>
    <n v="8"/>
    <s v="808Y"/>
    <s v="NDX32"/>
    <x v="1"/>
    <n v="-2"/>
    <n v="1813"/>
    <m/>
    <x v="10"/>
    <x v="0"/>
    <s v="2017-08"/>
  </r>
  <r>
    <x v="17"/>
    <x v="25"/>
    <n v="42753"/>
    <n v="1334"/>
    <n v="3.9E-2"/>
    <n v="8"/>
    <s v="808Y"/>
    <s v="NDX32"/>
    <x v="1"/>
    <n v="1"/>
    <n v="1813"/>
    <m/>
    <x v="10"/>
    <x v="0"/>
    <s v="2017-09"/>
  </r>
  <r>
    <x v="17"/>
    <x v="25"/>
    <n v="42753"/>
    <n v="-1334"/>
    <n v="-3.9E-2"/>
    <n v="8"/>
    <s v="808Y"/>
    <s v="NDX32"/>
    <x v="1"/>
    <n v="-1"/>
    <n v="1813"/>
    <m/>
    <x v="10"/>
    <x v="0"/>
    <s v="2017-12"/>
  </r>
  <r>
    <x v="17"/>
    <x v="25"/>
    <n v="42753"/>
    <n v="-1334"/>
    <n v="-3.9E-2"/>
    <n v="8"/>
    <s v="808Y"/>
    <s v="NDX33"/>
    <x v="1"/>
    <n v="-1"/>
    <n v="1811"/>
    <m/>
    <x v="16"/>
    <x v="0"/>
    <s v="2017-04"/>
  </r>
  <r>
    <x v="17"/>
    <x v="25"/>
    <n v="42753"/>
    <n v="-2668"/>
    <n v="-7.8E-2"/>
    <n v="8"/>
    <s v="808Y"/>
    <s v="NDX33"/>
    <x v="1"/>
    <n v="-2"/>
    <n v="1820"/>
    <m/>
    <x v="4"/>
    <x v="0"/>
    <s v="2017-08"/>
  </r>
  <r>
    <x v="17"/>
    <x v="25"/>
    <n v="42753"/>
    <n v="-1334"/>
    <n v="-3.9E-2"/>
    <n v="8"/>
    <s v="808Y"/>
    <s v="NDX33"/>
    <x v="0"/>
    <n v="-1"/>
    <n v="1820"/>
    <m/>
    <x v="4"/>
    <x v="0"/>
    <s v="2017-04"/>
  </r>
  <r>
    <x v="17"/>
    <x v="25"/>
    <n v="42753"/>
    <n v="1094"/>
    <n v="3.2000000000000001E-2"/>
    <n v="8"/>
    <s v="908A"/>
    <m/>
    <x v="1"/>
    <n v="1"/>
    <n v="1820"/>
    <m/>
    <x v="4"/>
    <x v="0"/>
    <s v="2017-04"/>
  </r>
  <r>
    <x v="17"/>
    <x v="25"/>
    <n v="42753"/>
    <n v="1094"/>
    <n v="3.2000000000000001E-2"/>
    <n v="8"/>
    <s v="908A"/>
    <m/>
    <x v="1"/>
    <n v="1"/>
    <n v="1832"/>
    <m/>
    <x v="9"/>
    <x v="0"/>
    <s v="2017-12"/>
  </r>
  <r>
    <x v="17"/>
    <x v="25"/>
    <n v="42753"/>
    <n v="4376"/>
    <n v="0.128"/>
    <n v="8"/>
    <s v="908A"/>
    <m/>
    <x v="1"/>
    <n v="4"/>
    <n v="1833"/>
    <m/>
    <x v="0"/>
    <x v="0"/>
    <s v="2017-04"/>
  </r>
  <r>
    <x v="17"/>
    <x v="25"/>
    <n v="42753"/>
    <n v="-43540"/>
    <n v="-1.2729999999999999"/>
    <n v="5"/>
    <s v="112C"/>
    <s v="SFY0GK"/>
    <x v="0"/>
    <n v="-1"/>
    <n v="1824"/>
    <m/>
    <x v="1"/>
    <x v="1"/>
    <s v="2017-08"/>
  </r>
  <r>
    <x v="17"/>
    <x v="25"/>
    <n v="42753"/>
    <n v="56571"/>
    <n v="1.6539999999999999"/>
    <n v="5"/>
    <s v="112D"/>
    <s v="SFN0CB"/>
    <x v="0"/>
    <n v="1"/>
    <n v="1811"/>
    <m/>
    <x v="16"/>
    <x v="1"/>
    <s v="2017-02"/>
  </r>
  <r>
    <x v="17"/>
    <x v="25"/>
    <n v="42753"/>
    <n v="-56571"/>
    <n v="-1.6539999999999999"/>
    <n v="5"/>
    <s v="112D"/>
    <s v="SFN0CB"/>
    <x v="0"/>
    <n v="-1"/>
    <n v="1824"/>
    <m/>
    <x v="1"/>
    <x v="1"/>
    <s v="2017-04"/>
  </r>
  <r>
    <x v="17"/>
    <x v="25"/>
    <n v="42753"/>
    <n v="-62248"/>
    <n v="-1.82"/>
    <n v="5"/>
    <s v="112E"/>
    <s v="FYX10A"/>
    <x v="0"/>
    <n v="-1"/>
    <n v="1826"/>
    <m/>
    <x v="12"/>
    <x v="1"/>
    <s v="2017-08"/>
  </r>
  <r>
    <x v="17"/>
    <x v="25"/>
    <n v="42753"/>
    <n v="62248"/>
    <n v="1.82"/>
    <n v="5"/>
    <s v="112E"/>
    <s v="SFY0HK"/>
    <x v="0"/>
    <n v="1"/>
    <n v="1824"/>
    <m/>
    <x v="1"/>
    <x v="1"/>
    <s v="2017-05"/>
  </r>
  <r>
    <x v="17"/>
    <x v="25"/>
    <n v="42753"/>
    <n v="214140"/>
    <n v="6.2610000000000001"/>
    <n v="5"/>
    <s v="112F"/>
    <m/>
    <x v="0"/>
    <n v="3"/>
    <n v="1813"/>
    <m/>
    <x v="10"/>
    <x v="1"/>
    <s v="2017-12"/>
  </r>
  <r>
    <x v="17"/>
    <x v="25"/>
    <n v="42753"/>
    <n v="71380"/>
    <n v="2.0870000000000002"/>
    <n v="5"/>
    <s v="112F"/>
    <s v="SFN0DB"/>
    <x v="0"/>
    <n v="1"/>
    <n v="1811"/>
    <m/>
    <x v="16"/>
    <x v="1"/>
    <s v="2017-10"/>
  </r>
  <r>
    <x v="17"/>
    <x v="25"/>
    <n v="42753"/>
    <n v="71380"/>
    <n v="2.0870000000000002"/>
    <n v="5"/>
    <s v="112F"/>
    <s v="SFN0DB"/>
    <x v="0"/>
    <n v="1"/>
    <n v="1813"/>
    <m/>
    <x v="10"/>
    <x v="1"/>
    <s v="2017-09"/>
  </r>
  <r>
    <x v="17"/>
    <x v="25"/>
    <n v="42753"/>
    <n v="-71380"/>
    <n v="-2.0870000000000002"/>
    <n v="5"/>
    <s v="112F"/>
    <s v="SFY0GK"/>
    <x v="0"/>
    <n v="-1"/>
    <n v="1820"/>
    <m/>
    <x v="4"/>
    <x v="1"/>
    <s v="2017-04"/>
  </r>
  <r>
    <x v="17"/>
    <x v="25"/>
    <n v="42753"/>
    <n v="36733"/>
    <n v="1.0740000000000001"/>
    <n v="5"/>
    <s v="112O"/>
    <m/>
    <x v="1"/>
    <n v="1"/>
    <n v="1811"/>
    <m/>
    <x v="16"/>
    <x v="0"/>
    <s v="2017-12"/>
  </r>
  <r>
    <x v="17"/>
    <x v="25"/>
    <n v="42753"/>
    <n v="36733"/>
    <n v="1.0740000000000001"/>
    <n v="5"/>
    <s v="112O"/>
    <m/>
    <x v="1"/>
    <n v="1"/>
    <n v="1825"/>
    <m/>
    <x v="14"/>
    <x v="0"/>
    <s v="2017-12"/>
  </r>
  <r>
    <x v="17"/>
    <x v="25"/>
    <n v="42753"/>
    <n v="-36733"/>
    <n v="-1.0740000000000001"/>
    <n v="5"/>
    <s v="112O"/>
    <s v="FJFX01"/>
    <x v="1"/>
    <n v="-1"/>
    <n v="1812"/>
    <m/>
    <x v="7"/>
    <x v="0"/>
    <s v="2017-08"/>
  </r>
  <r>
    <x v="17"/>
    <x v="25"/>
    <n v="42753"/>
    <n v="-36733"/>
    <n v="-1.0740000000000001"/>
    <n v="5"/>
    <s v="112O"/>
    <s v="SFN0CB"/>
    <x v="1"/>
    <n v="-1"/>
    <n v="1824"/>
    <m/>
    <x v="1"/>
    <x v="0"/>
    <s v="2017-04"/>
  </r>
  <r>
    <x v="17"/>
    <x v="25"/>
    <n v="42753"/>
    <n v="-50414"/>
    <n v="-1.474"/>
    <n v="5"/>
    <s v="115B"/>
    <s v="FPK16A"/>
    <x v="0"/>
    <n v="-1"/>
    <n v="1833"/>
    <m/>
    <x v="0"/>
    <x v="1"/>
    <s v="2017-08"/>
  </r>
  <r>
    <x v="17"/>
    <x v="25"/>
    <n v="42753"/>
    <n v="26268"/>
    <n v="0.76800000000000002"/>
    <n v="5"/>
    <s v="119O"/>
    <m/>
    <x v="1"/>
    <n v="2"/>
    <n v="1813"/>
    <m/>
    <x v="10"/>
    <x v="0"/>
    <s v="2017-08"/>
  </r>
  <r>
    <x v="17"/>
    <x v="25"/>
    <n v="42753"/>
    <n v="-13134"/>
    <n v="-0.38400000000000001"/>
    <n v="5"/>
    <s v="119O"/>
    <s v="PHD12"/>
    <x v="1"/>
    <n v="-1"/>
    <n v="1813"/>
    <m/>
    <x v="10"/>
    <x v="0"/>
    <s v="2017-08"/>
  </r>
  <r>
    <x v="17"/>
    <x v="25"/>
    <n v="42753"/>
    <n v="13134"/>
    <n v="0.38400000000000001"/>
    <n v="5"/>
    <s v="119O"/>
    <s v="PHV10X"/>
    <x v="1"/>
    <n v="1"/>
    <n v="1813"/>
    <m/>
    <x v="10"/>
    <x v="0"/>
    <s v="2017-02"/>
  </r>
  <r>
    <x v="17"/>
    <x v="25"/>
    <n v="42753"/>
    <n v="30816"/>
    <n v="0.90100000000000002"/>
    <n v="5"/>
    <n v="124"/>
    <s v="SFN0CB"/>
    <x v="0"/>
    <n v="1"/>
    <n v="1813"/>
    <m/>
    <x v="10"/>
    <x v="1"/>
    <s v="2017-06"/>
  </r>
  <r>
    <x v="17"/>
    <x v="25"/>
    <n v="42753"/>
    <n v="19393"/>
    <n v="0.56699999999999995"/>
    <n v="5"/>
    <n v="125"/>
    <s v="SFN0DB"/>
    <x v="0"/>
    <n v="1"/>
    <n v="1815"/>
    <m/>
    <x v="3"/>
    <x v="1"/>
    <s v="2017-09"/>
  </r>
  <r>
    <x v="17"/>
    <x v="25"/>
    <n v="42753"/>
    <n v="-19393"/>
    <n v="-0.56699999999999995"/>
    <n v="5"/>
    <n v="125"/>
    <s v="SFN0DB"/>
    <x v="0"/>
    <n v="-1"/>
    <n v="1815"/>
    <m/>
    <x v="3"/>
    <x v="1"/>
    <s v="2017-12"/>
  </r>
  <r>
    <x v="17"/>
    <x v="25"/>
    <n v="42753"/>
    <n v="6225"/>
    <n v="0.182"/>
    <n v="5"/>
    <s v="125O"/>
    <m/>
    <x v="1"/>
    <n v="1"/>
    <n v="1812"/>
    <m/>
    <x v="7"/>
    <x v="0"/>
    <s v="2017-04"/>
  </r>
  <r>
    <x v="17"/>
    <x v="25"/>
    <n v="42753"/>
    <n v="6225"/>
    <n v="0.182"/>
    <n v="5"/>
    <s v="125O"/>
    <m/>
    <x v="1"/>
    <n v="1"/>
    <n v="1812"/>
    <m/>
    <x v="7"/>
    <x v="0"/>
    <s v="2017-08"/>
  </r>
  <r>
    <x v="17"/>
    <x v="25"/>
    <n v="42753"/>
    <n v="-12450"/>
    <n v="-0.36399999999999999"/>
    <n v="5"/>
    <s v="125O"/>
    <s v="SFN0CB"/>
    <x v="1"/>
    <n v="-2"/>
    <n v="1811"/>
    <m/>
    <x v="16"/>
    <x v="0"/>
    <s v="2017-12"/>
  </r>
  <r>
    <x v="17"/>
    <x v="25"/>
    <n v="42753"/>
    <n v="6225"/>
    <n v="0.182"/>
    <n v="5"/>
    <s v="125O"/>
    <s v="SFN0CB"/>
    <x v="1"/>
    <n v="1"/>
    <n v="1812"/>
    <m/>
    <x v="7"/>
    <x v="0"/>
    <s v="2017-02"/>
  </r>
  <r>
    <x v="17"/>
    <x v="25"/>
    <n v="42753"/>
    <n v="6225"/>
    <n v="0.182"/>
    <n v="5"/>
    <s v="125O"/>
    <s v="SFN0CB"/>
    <x v="1"/>
    <n v="1"/>
    <n v="1812"/>
    <m/>
    <x v="7"/>
    <x v="0"/>
    <s v="2017-06"/>
  </r>
  <r>
    <x v="17"/>
    <x v="25"/>
    <n v="42753"/>
    <n v="38854"/>
    <n v="1.1359999999999999"/>
    <n v="5"/>
    <n v="127"/>
    <s v="SFY0HK"/>
    <x v="0"/>
    <n v="1"/>
    <n v="1813"/>
    <m/>
    <x v="10"/>
    <x v="1"/>
    <s v="2017-01"/>
  </r>
  <r>
    <x v="17"/>
    <x v="25"/>
    <n v="42753"/>
    <n v="-36255"/>
    <n v="-1.06"/>
    <n v="5"/>
    <n v="135"/>
    <s v="SFY0LK"/>
    <x v="1"/>
    <n v="-1"/>
    <n v="1827"/>
    <m/>
    <x v="11"/>
    <x v="1"/>
    <s v="2017-08"/>
  </r>
  <r>
    <x v="17"/>
    <x v="25"/>
    <n v="42753"/>
    <n v="-18675"/>
    <n v="-0.54600000000000004"/>
    <n v="5"/>
    <n v="141"/>
    <s v="SFY0HK"/>
    <x v="0"/>
    <n v="-1"/>
    <n v="1832"/>
    <m/>
    <x v="9"/>
    <x v="1"/>
    <s v="2017-08"/>
  </r>
  <r>
    <x v="17"/>
    <x v="25"/>
    <n v="42753"/>
    <n v="-66387"/>
    <n v="-1.9410000000000001"/>
    <n v="5"/>
    <n v="478"/>
    <s v="PFP30B"/>
    <x v="1"/>
    <n v="-1"/>
    <n v="1833"/>
    <m/>
    <x v="0"/>
    <x v="1"/>
    <s v="2017-08"/>
  </r>
  <r>
    <x v="17"/>
    <x v="25"/>
    <n v="42753"/>
    <n v="66387"/>
    <n v="1.9410000000000001"/>
    <n v="5"/>
    <n v="478"/>
    <s v="PFP30B"/>
    <x v="0"/>
    <n v="1"/>
    <n v="1811"/>
    <m/>
    <x v="16"/>
    <x v="1"/>
    <s v="2017-02"/>
  </r>
  <r>
    <x v="17"/>
    <x v="25"/>
    <n v="42753"/>
    <n v="-57255"/>
    <n v="-1.6739999999999999"/>
    <n v="5"/>
    <n v="479"/>
    <s v="PFP10B"/>
    <x v="1"/>
    <n v="-1"/>
    <n v="1822"/>
    <m/>
    <x v="5"/>
    <x v="1"/>
    <s v="2017-08"/>
  </r>
  <r>
    <x v="17"/>
    <x v="25"/>
    <n v="42753"/>
    <n v="6840"/>
    <n v="0.2"/>
    <n v="5"/>
    <s v="905A"/>
    <m/>
    <x v="1"/>
    <n v="5"/>
    <n v="1813"/>
    <m/>
    <x v="10"/>
    <x v="0"/>
    <s v="2017-12"/>
  </r>
  <r>
    <x v="17"/>
    <x v="25"/>
    <n v="42753"/>
    <n v="1368"/>
    <n v="0.04"/>
    <n v="5"/>
    <s v="905A"/>
    <m/>
    <x v="1"/>
    <n v="1"/>
    <n v="1822"/>
    <m/>
    <x v="5"/>
    <x v="0"/>
    <s v="2017-04"/>
  </r>
  <r>
    <x v="17"/>
    <x v="25"/>
    <n v="42753"/>
    <n v="1368"/>
    <n v="0.04"/>
    <n v="5"/>
    <s v="905A"/>
    <s v="201b"/>
    <x v="1"/>
    <n v="1"/>
    <n v="1811"/>
    <m/>
    <x v="16"/>
    <x v="0"/>
    <s v="2017-01"/>
  </r>
  <r>
    <x v="17"/>
    <x v="25"/>
    <n v="42753"/>
    <n v="1368"/>
    <n v="0.04"/>
    <n v="5"/>
    <s v="905A"/>
    <s v="201b"/>
    <x v="1"/>
    <n v="1"/>
    <n v="1813"/>
    <m/>
    <x v="10"/>
    <x v="0"/>
    <s v="2017-01"/>
  </r>
  <r>
    <x v="17"/>
    <x v="25"/>
    <n v="42753"/>
    <n v="-1368"/>
    <n v="-0.04"/>
    <n v="5"/>
    <s v="905A"/>
    <s v="FPFE15"/>
    <x v="1"/>
    <n v="-1"/>
    <n v="1833"/>
    <m/>
    <x v="0"/>
    <x v="0"/>
    <s v="2017-12"/>
  </r>
  <r>
    <x v="17"/>
    <x v="25"/>
    <n v="42753"/>
    <n v="-1368"/>
    <n v="-0.04"/>
    <n v="5"/>
    <s v="905A"/>
    <s v="SFY0HK"/>
    <x v="1"/>
    <n v="-1"/>
    <n v="1811"/>
    <m/>
    <x v="16"/>
    <x v="0"/>
    <s v="2017-04"/>
  </r>
  <r>
    <x v="17"/>
    <x v="25"/>
    <n v="42753"/>
    <n v="-1368"/>
    <n v="-0.04"/>
    <n v="5"/>
    <s v="905A"/>
    <s v="SFY0HK"/>
    <x v="1"/>
    <n v="-1"/>
    <n v="1833"/>
    <m/>
    <x v="0"/>
    <x v="0"/>
    <s v="2017-04"/>
  </r>
  <r>
    <x v="17"/>
    <x v="25"/>
    <n v="42753"/>
    <n v="1368"/>
    <n v="0.04"/>
    <n v="5"/>
    <s v="905A"/>
    <s v="SFY0LK"/>
    <x v="1"/>
    <n v="1"/>
    <n v="1813"/>
    <m/>
    <x v="10"/>
    <x v="0"/>
    <s v="2017-09"/>
  </r>
  <r>
    <x v="17"/>
    <x v="25"/>
    <n v="42753"/>
    <n v="-1471"/>
    <n v="-4.2999999999999997E-2"/>
    <n v="5"/>
    <s v="905O"/>
    <s v="201b"/>
    <x v="1"/>
    <n v="-1"/>
    <n v="1812"/>
    <m/>
    <x v="7"/>
    <x v="0"/>
    <s v="2017-12"/>
  </r>
  <r>
    <x v="17"/>
    <x v="25"/>
    <n v="42753"/>
    <n v="-1471"/>
    <n v="-4.2999999999999997E-2"/>
    <n v="5"/>
    <s v="905O"/>
    <s v="201b"/>
    <x v="1"/>
    <n v="-1"/>
    <n v="1820"/>
    <m/>
    <x v="4"/>
    <x v="0"/>
    <s v="2017-04"/>
  </r>
  <r>
    <x v="17"/>
    <x v="25"/>
    <n v="42753"/>
    <n v="1471"/>
    <n v="4.2999999999999997E-2"/>
    <n v="5"/>
    <s v="905O"/>
    <s v="201b"/>
    <x v="1"/>
    <n v="1"/>
    <n v="1822"/>
    <m/>
    <x v="5"/>
    <x v="0"/>
    <s v="2017-02"/>
  </r>
  <r>
    <x v="17"/>
    <x v="25"/>
    <n v="42753"/>
    <n v="-1471"/>
    <n v="-4.2999999999999997E-2"/>
    <n v="5"/>
    <s v="905O"/>
    <s v="201b"/>
    <x v="1"/>
    <n v="-1"/>
    <n v="1833"/>
    <m/>
    <x v="0"/>
    <x v="0"/>
    <s v="2017-08"/>
  </r>
  <r>
    <x v="17"/>
    <x v="25"/>
    <n v="42753"/>
    <n v="-1471"/>
    <n v="-4.2999999999999997E-2"/>
    <n v="5"/>
    <s v="905O"/>
    <s v="FPFE13"/>
    <x v="1"/>
    <n v="-1"/>
    <n v="1824"/>
    <m/>
    <x v="1"/>
    <x v="0"/>
    <s v="2017-04"/>
  </r>
  <r>
    <x v="17"/>
    <x v="25"/>
    <n v="42753"/>
    <n v="-1471"/>
    <n v="-4.2999999999999997E-2"/>
    <n v="5"/>
    <s v="905O"/>
    <s v="FPFE55"/>
    <x v="1"/>
    <n v="-1"/>
    <n v="1826"/>
    <m/>
    <x v="12"/>
    <x v="0"/>
    <s v="2017-04"/>
  </r>
  <r>
    <x v="17"/>
    <x v="25"/>
    <n v="42753"/>
    <n v="1471"/>
    <n v="4.2999999999999997E-2"/>
    <n v="5"/>
    <s v="905O"/>
    <s v="FPFE55"/>
    <x v="1"/>
    <n v="1"/>
    <n v="1826"/>
    <m/>
    <x v="12"/>
    <x v="0"/>
    <s v="2017-05"/>
  </r>
  <r>
    <x v="17"/>
    <x v="25"/>
    <n v="42753"/>
    <n v="1471"/>
    <n v="4.2999999999999997E-2"/>
    <n v="5"/>
    <s v="905O"/>
    <s v="FPGT00"/>
    <x v="1"/>
    <n v="1"/>
    <n v="1824"/>
    <m/>
    <x v="1"/>
    <x v="0"/>
    <s v="2017-05"/>
  </r>
  <r>
    <x v="17"/>
    <x v="25"/>
    <n v="42753"/>
    <n v="1471"/>
    <n v="4.2999999999999997E-2"/>
    <n v="5"/>
    <s v="905O"/>
    <s v="FPGT00"/>
    <x v="1"/>
    <n v="1"/>
    <n v="1833"/>
    <m/>
    <x v="0"/>
    <x v="0"/>
    <s v="2017-01"/>
  </r>
  <r>
    <x v="17"/>
    <x v="25"/>
    <n v="42753"/>
    <n v="1471"/>
    <n v="4.2999999999999997E-2"/>
    <n v="5"/>
    <s v="905O"/>
    <s v="GDFC00"/>
    <x v="1"/>
    <n v="1"/>
    <n v="1812"/>
    <m/>
    <x v="7"/>
    <x v="0"/>
    <s v="2017-07"/>
  </r>
  <r>
    <x v="17"/>
    <x v="25"/>
    <n v="42753"/>
    <n v="1471"/>
    <n v="4.2999999999999997E-2"/>
    <n v="5"/>
    <s v="905O"/>
    <s v="SFY0HK"/>
    <x v="1"/>
    <n v="1"/>
    <n v="1824"/>
    <m/>
    <x v="1"/>
    <x v="0"/>
    <s v="2017-03"/>
  </r>
  <r>
    <x v="17"/>
    <x v="25"/>
    <n v="42753"/>
    <n v="1471"/>
    <n v="4.2999999999999997E-2"/>
    <n v="5"/>
    <s v="905O"/>
    <s v="SFY0HK"/>
    <x v="1"/>
    <n v="1"/>
    <n v="1824"/>
    <m/>
    <x v="1"/>
    <x v="0"/>
    <s v="2017-10"/>
  </r>
  <r>
    <x v="17"/>
    <x v="25"/>
    <n v="42753"/>
    <n v="5301"/>
    <n v="0.155"/>
    <n v="5"/>
    <s v="980E"/>
    <m/>
    <x v="0"/>
    <n v="1"/>
    <n v="1827"/>
    <m/>
    <x v="11"/>
    <x v="1"/>
    <s v="2017-04"/>
  </r>
  <r>
    <x v="17"/>
    <x v="25"/>
    <n v="42753"/>
    <n v="-110884"/>
    <n v="-3.242"/>
    <n v="6"/>
    <n v="147"/>
    <s v="JGB96"/>
    <x v="1"/>
    <n v="-1"/>
    <n v="1815"/>
    <m/>
    <x v="3"/>
    <x v="1"/>
    <s v="2017-04"/>
  </r>
  <r>
    <x v="17"/>
    <x v="25"/>
    <n v="42753"/>
    <n v="67652"/>
    <n v="1.978"/>
    <n v="6"/>
    <n v="151"/>
    <m/>
    <x v="0"/>
    <n v="1"/>
    <n v="1820"/>
    <m/>
    <x v="4"/>
    <x v="1"/>
    <s v="2017-12"/>
  </r>
  <r>
    <x v="17"/>
    <x v="25"/>
    <n v="42753"/>
    <n v="-51680"/>
    <n v="-1.5109999999999999"/>
    <n v="6"/>
    <n v="153"/>
    <s v="JGA00"/>
    <x v="1"/>
    <n v="-1"/>
    <n v="1828"/>
    <m/>
    <x v="6"/>
    <x v="1"/>
    <s v="2017-12"/>
  </r>
  <r>
    <x v="17"/>
    <x v="25"/>
    <n v="42753"/>
    <n v="41009"/>
    <n v="1.1990000000000001"/>
    <n v="6"/>
    <n v="157"/>
    <m/>
    <x v="1"/>
    <n v="1"/>
    <n v="1824"/>
    <m/>
    <x v="1"/>
    <x v="1"/>
    <s v="2017-12"/>
  </r>
  <r>
    <x v="17"/>
    <x v="25"/>
    <n v="42753"/>
    <n v="41009"/>
    <n v="1.1990000000000001"/>
    <n v="6"/>
    <n v="157"/>
    <s v="JFG40"/>
    <x v="1"/>
    <n v="1"/>
    <n v="1824"/>
    <m/>
    <x v="1"/>
    <x v="1"/>
    <s v="2017-10"/>
  </r>
  <r>
    <x v="17"/>
    <x v="25"/>
    <n v="42753"/>
    <n v="-41009"/>
    <n v="-1.1990000000000001"/>
    <n v="6"/>
    <n v="157"/>
    <s v="JFG96"/>
    <x v="1"/>
    <n v="-1"/>
    <n v="1822"/>
    <m/>
    <x v="5"/>
    <x v="1"/>
    <s v="2017-08"/>
  </r>
  <r>
    <x v="17"/>
    <x v="25"/>
    <n v="42753"/>
    <n v="21342"/>
    <n v="0.624"/>
    <n v="6"/>
    <n v="158"/>
    <m/>
    <x v="1"/>
    <n v="1"/>
    <n v="1833"/>
    <m/>
    <x v="0"/>
    <x v="1"/>
    <s v="2017-04"/>
  </r>
  <r>
    <x v="17"/>
    <x v="25"/>
    <n v="42753"/>
    <n v="26678"/>
    <n v="0.78"/>
    <n v="6"/>
    <n v="163"/>
    <m/>
    <x v="1"/>
    <n v="1"/>
    <n v="1820"/>
    <m/>
    <x v="4"/>
    <x v="1"/>
    <s v="2017-08"/>
  </r>
  <r>
    <x v="17"/>
    <x v="25"/>
    <n v="42753"/>
    <n v="118682"/>
    <n v="3.47"/>
    <n v="6"/>
    <n v="170"/>
    <s v="JGC40"/>
    <x v="1"/>
    <n v="1"/>
    <n v="1813"/>
    <m/>
    <x v="10"/>
    <x v="1"/>
    <s v="2017-05"/>
  </r>
  <r>
    <x v="17"/>
    <x v="25"/>
    <n v="42753"/>
    <n v="-42206"/>
    <n v="-1.234"/>
    <n v="6"/>
    <n v="171"/>
    <s v="JAM10"/>
    <x v="0"/>
    <n v="-1"/>
    <n v="1820"/>
    <m/>
    <x v="4"/>
    <x v="1"/>
    <s v="2017-12"/>
  </r>
  <r>
    <x v="17"/>
    <x v="25"/>
    <n v="42753"/>
    <n v="18640"/>
    <n v="0.54500000000000004"/>
    <n v="6"/>
    <s v="184B"/>
    <m/>
    <x v="1"/>
    <n v="1"/>
    <n v="1820"/>
    <m/>
    <x v="4"/>
    <x v="1"/>
    <s v="2017-08"/>
  </r>
  <r>
    <x v="17"/>
    <x v="25"/>
    <n v="42753"/>
    <n v="23258"/>
    <n v="0.68"/>
    <n v="6"/>
    <n v="190"/>
    <m/>
    <x v="1"/>
    <n v="1"/>
    <n v="1813"/>
    <m/>
    <x v="10"/>
    <x v="1"/>
    <s v="2017-10"/>
  </r>
  <r>
    <x v="17"/>
    <x v="25"/>
    <n v="42753"/>
    <n v="23258"/>
    <n v="0.68"/>
    <n v="6"/>
    <n v="190"/>
    <s v="DUQ12"/>
    <x v="1"/>
    <n v="1"/>
    <n v="1824"/>
    <m/>
    <x v="1"/>
    <x v="1"/>
    <s v="2017-05"/>
  </r>
  <r>
    <x v="17"/>
    <x v="25"/>
    <n v="42753"/>
    <n v="23258"/>
    <n v="0.68"/>
    <n v="6"/>
    <n v="190"/>
    <s v="JCA55"/>
    <x v="1"/>
    <n v="1"/>
    <n v="1813"/>
    <m/>
    <x v="10"/>
    <x v="1"/>
    <s v="2017-03"/>
  </r>
  <r>
    <x v="17"/>
    <x v="25"/>
    <n v="42753"/>
    <n v="-23258"/>
    <n v="-0.68"/>
    <n v="6"/>
    <n v="190"/>
    <s v="JFX10"/>
    <x v="1"/>
    <n v="-1"/>
    <n v="1833"/>
    <m/>
    <x v="0"/>
    <x v="1"/>
    <s v="2017-04"/>
  </r>
  <r>
    <x v="17"/>
    <x v="25"/>
    <n v="42753"/>
    <n v="-23258"/>
    <n v="-0.68"/>
    <n v="6"/>
    <n v="190"/>
    <s v="JUC12"/>
    <x v="1"/>
    <n v="-1"/>
    <n v="1813"/>
    <m/>
    <x v="10"/>
    <x v="1"/>
    <s v="2017-08"/>
  </r>
  <r>
    <x v="17"/>
    <x v="25"/>
    <n v="42753"/>
    <n v="-23258"/>
    <n v="-0.68"/>
    <n v="6"/>
    <n v="190"/>
    <s v="QBE00"/>
    <x v="1"/>
    <n v="-1"/>
    <n v="1815"/>
    <m/>
    <x v="3"/>
    <x v="1"/>
    <s v="2017-04"/>
  </r>
  <r>
    <x v="17"/>
    <x v="25"/>
    <n v="42753"/>
    <n v="1608"/>
    <n v="4.7E-2"/>
    <n v="6"/>
    <s v="709O"/>
    <m/>
    <x v="1"/>
    <n v="1"/>
    <n v="1820"/>
    <m/>
    <x v="4"/>
    <x v="0"/>
    <s v="2017-04"/>
  </r>
  <r>
    <x v="17"/>
    <x v="25"/>
    <n v="42753"/>
    <n v="1608"/>
    <n v="4.7E-2"/>
    <n v="6"/>
    <s v="709O"/>
    <m/>
    <x v="1"/>
    <n v="1"/>
    <n v="1824"/>
    <m/>
    <x v="1"/>
    <x v="0"/>
    <s v="2017-08"/>
  </r>
  <r>
    <x v="17"/>
    <x v="25"/>
    <n v="42753"/>
    <n v="1608"/>
    <n v="4.7E-2"/>
    <n v="6"/>
    <s v="709O"/>
    <s v="JUF12"/>
    <x v="1"/>
    <n v="1"/>
    <n v="1820"/>
    <m/>
    <x v="4"/>
    <x v="0"/>
    <s v="2017-01"/>
  </r>
  <r>
    <x v="17"/>
    <x v="25"/>
    <n v="42753"/>
    <n v="-1608"/>
    <n v="-4.7E-2"/>
    <n v="6"/>
    <s v="709O"/>
    <s v="JUF12"/>
    <x v="1"/>
    <n v="-1"/>
    <n v="1824"/>
    <m/>
    <x v="1"/>
    <x v="0"/>
    <s v="2017-08"/>
  </r>
  <r>
    <x v="17"/>
    <x v="25"/>
    <n v="42753"/>
    <n v="2052"/>
    <n v="0.06"/>
    <n v="6"/>
    <s v="710O"/>
    <m/>
    <x v="1"/>
    <n v="1"/>
    <n v="1824"/>
    <m/>
    <x v="1"/>
    <x v="0"/>
    <s v="2017-08"/>
  </r>
  <r>
    <x v="17"/>
    <x v="25"/>
    <n v="42753"/>
    <n v="1505"/>
    <n v="4.3999999999999997E-2"/>
    <n v="6"/>
    <s v="711O"/>
    <m/>
    <x v="1"/>
    <n v="1"/>
    <n v="1833"/>
    <m/>
    <x v="0"/>
    <x v="0"/>
    <s v="2017-04"/>
  </r>
  <r>
    <x v="17"/>
    <x v="25"/>
    <n v="42753"/>
    <n v="1505"/>
    <n v="4.3999999999999997E-2"/>
    <n v="6"/>
    <s v="711O"/>
    <s v="JUD02"/>
    <x v="1"/>
    <n v="1"/>
    <n v="1820"/>
    <m/>
    <x v="4"/>
    <x v="0"/>
    <s v="2017-10"/>
  </r>
  <r>
    <x v="17"/>
    <x v="25"/>
    <n v="42753"/>
    <n v="1505"/>
    <n v="4.3999999999999997E-2"/>
    <n v="6"/>
    <s v="711O"/>
    <s v="JUD05"/>
    <x v="1"/>
    <n v="1"/>
    <n v="1824"/>
    <m/>
    <x v="1"/>
    <x v="1"/>
    <s v="2017-07"/>
  </r>
  <r>
    <x v="17"/>
    <x v="25"/>
    <n v="42753"/>
    <n v="36562"/>
    <n v="1.069"/>
    <n v="5"/>
    <n v="130"/>
    <m/>
    <x v="0"/>
    <n v="1"/>
    <n v="1811"/>
    <m/>
    <x v="16"/>
    <x v="1"/>
    <s v="2017-04"/>
  </r>
  <r>
    <x v="17"/>
    <x v="25"/>
    <n v="42753"/>
    <n v="36255"/>
    <n v="1.06"/>
    <n v="5"/>
    <n v="135"/>
    <s v="SFY0LK"/>
    <x v="1"/>
    <n v="1"/>
    <n v="1827"/>
    <m/>
    <x v="11"/>
    <x v="1"/>
    <s v="2017-07"/>
  </r>
  <r>
    <x v="17"/>
    <x v="25"/>
    <n v="42753"/>
    <n v="18675"/>
    <n v="0.54600000000000004"/>
    <n v="5"/>
    <n v="141"/>
    <m/>
    <x v="0"/>
    <n v="1"/>
    <n v="1832"/>
    <m/>
    <x v="9"/>
    <x v="1"/>
    <s v="2017-08"/>
  </r>
  <r>
    <x v="17"/>
    <x v="25"/>
    <n v="42753"/>
    <n v="12108"/>
    <n v="0.35399999999999998"/>
    <n v="5"/>
    <n v="143"/>
    <m/>
    <x v="0"/>
    <n v="1"/>
    <n v="1828"/>
    <m/>
    <x v="6"/>
    <x v="1"/>
    <s v="2017-12"/>
  </r>
  <r>
    <x v="17"/>
    <x v="25"/>
    <n v="42753"/>
    <n v="-66387"/>
    <n v="-1.9410000000000001"/>
    <n v="5"/>
    <n v="478"/>
    <s v="PFP30B"/>
    <x v="0"/>
    <n v="-1"/>
    <n v="1811"/>
    <m/>
    <x v="16"/>
    <x v="1"/>
    <s v="2017-04"/>
  </r>
  <r>
    <x v="17"/>
    <x v="25"/>
    <n v="42753"/>
    <n v="57255"/>
    <n v="1.6739999999999999"/>
    <n v="5"/>
    <n v="479"/>
    <m/>
    <x v="1"/>
    <n v="1"/>
    <n v="1822"/>
    <m/>
    <x v="5"/>
    <x v="1"/>
    <s v="2017-08"/>
  </r>
  <r>
    <x v="17"/>
    <x v="25"/>
    <n v="42753"/>
    <n v="1368"/>
    <n v="0.04"/>
    <n v="5"/>
    <s v="905A"/>
    <m/>
    <x v="1"/>
    <n v="1"/>
    <n v="1811"/>
    <m/>
    <x v="16"/>
    <x v="0"/>
    <s v="2017-12"/>
  </r>
  <r>
    <x v="17"/>
    <x v="25"/>
    <n v="42753"/>
    <n v="1368"/>
    <n v="0.04"/>
    <n v="5"/>
    <s v="905A"/>
    <m/>
    <x v="1"/>
    <n v="1"/>
    <n v="1813"/>
    <m/>
    <x v="10"/>
    <x v="0"/>
    <s v="2017-08"/>
  </r>
  <r>
    <x v="17"/>
    <x v="25"/>
    <n v="42753"/>
    <n v="-1368"/>
    <n v="-0.04"/>
    <n v="5"/>
    <s v="905A"/>
    <s v="201b"/>
    <x v="1"/>
    <n v="-1"/>
    <n v="1813"/>
    <m/>
    <x v="10"/>
    <x v="0"/>
    <s v="2017-04"/>
  </r>
  <r>
    <x v="17"/>
    <x v="25"/>
    <n v="42753"/>
    <n v="1368"/>
    <n v="0.04"/>
    <n v="5"/>
    <s v="905A"/>
    <s v="201b"/>
    <x v="1"/>
    <n v="1"/>
    <n v="1824"/>
    <m/>
    <x v="1"/>
    <x v="0"/>
    <s v="2017-02"/>
  </r>
  <r>
    <x v="17"/>
    <x v="25"/>
    <n v="42753"/>
    <n v="-1368"/>
    <n v="-0.04"/>
    <n v="5"/>
    <s v="905A"/>
    <s v="SFY0LK"/>
    <x v="1"/>
    <n v="-1"/>
    <n v="1832"/>
    <m/>
    <x v="9"/>
    <x v="0"/>
    <s v="2017-12"/>
  </r>
  <r>
    <x v="17"/>
    <x v="25"/>
    <n v="42753"/>
    <n v="1984"/>
    <n v="5.8000000000000003E-2"/>
    <n v="5"/>
    <s v="905C"/>
    <m/>
    <x v="1"/>
    <n v="1"/>
    <n v="1812"/>
    <m/>
    <x v="7"/>
    <x v="0"/>
    <s v="2017-08"/>
  </r>
  <r>
    <x v="17"/>
    <x v="25"/>
    <n v="42753"/>
    <n v="1984"/>
    <n v="5.8000000000000003E-2"/>
    <n v="5"/>
    <s v="905C"/>
    <m/>
    <x v="1"/>
    <n v="1"/>
    <n v="1825"/>
    <m/>
    <x v="14"/>
    <x v="0"/>
    <s v="2017-12"/>
  </r>
  <r>
    <x v="17"/>
    <x v="25"/>
    <n v="42753"/>
    <n v="1984"/>
    <n v="5.8000000000000003E-2"/>
    <n v="5"/>
    <s v="905C"/>
    <s v="201b"/>
    <x v="1"/>
    <n v="1"/>
    <n v="1811"/>
    <m/>
    <x v="16"/>
    <x v="0"/>
    <s v="2017-03"/>
  </r>
  <r>
    <x v="17"/>
    <x v="25"/>
    <n v="42753"/>
    <n v="-1984"/>
    <n v="-5.8000000000000003E-2"/>
    <n v="5"/>
    <s v="905C"/>
    <s v="201b"/>
    <x v="1"/>
    <n v="-1"/>
    <n v="1812"/>
    <m/>
    <x v="7"/>
    <x v="0"/>
    <s v="2017-08"/>
  </r>
  <r>
    <x v="17"/>
    <x v="25"/>
    <n v="42753"/>
    <n v="1984"/>
    <n v="5.8000000000000003E-2"/>
    <n v="5"/>
    <s v="905C"/>
    <s v="201b"/>
    <x v="1"/>
    <n v="1"/>
    <n v="1813"/>
    <m/>
    <x v="10"/>
    <x v="0"/>
    <s v="2017-02"/>
  </r>
  <r>
    <x v="17"/>
    <x v="25"/>
    <n v="42753"/>
    <n v="-1984"/>
    <n v="-5.8000000000000003E-2"/>
    <n v="5"/>
    <s v="905C"/>
    <s v="SFY0HK"/>
    <x v="1"/>
    <n v="-1"/>
    <n v="1813"/>
    <m/>
    <x v="10"/>
    <x v="0"/>
    <s v="2017-12"/>
  </r>
  <r>
    <x v="17"/>
    <x v="25"/>
    <n v="42753"/>
    <n v="1984"/>
    <n v="5.8000000000000003E-2"/>
    <n v="5"/>
    <s v="905C"/>
    <s v="SFY0HK"/>
    <x v="1"/>
    <n v="1"/>
    <n v="1824"/>
    <m/>
    <x v="1"/>
    <x v="0"/>
    <s v="2017-02"/>
  </r>
  <r>
    <x v="17"/>
    <x v="25"/>
    <n v="42753"/>
    <n v="1437"/>
    <n v="4.2000000000000003E-2"/>
    <n v="5"/>
    <s v="905D"/>
    <m/>
    <x v="1"/>
    <n v="1"/>
    <n v="1811"/>
    <m/>
    <x v="16"/>
    <x v="0"/>
    <s v="2017-12"/>
  </r>
  <r>
    <x v="17"/>
    <x v="25"/>
    <n v="42753"/>
    <n v="1300"/>
    <n v="3.7999999999999999E-2"/>
    <n v="5"/>
    <s v="905E"/>
    <m/>
    <x v="1"/>
    <n v="1"/>
    <n v="1811"/>
    <m/>
    <x v="16"/>
    <x v="0"/>
    <s v="2017-12"/>
  </r>
  <r>
    <x v="17"/>
    <x v="25"/>
    <n v="42753"/>
    <n v="1300"/>
    <n v="3.7999999999999999E-2"/>
    <n v="5"/>
    <s v="905E"/>
    <s v="201b"/>
    <x v="1"/>
    <n v="1"/>
    <n v="1811"/>
    <m/>
    <x v="16"/>
    <x v="0"/>
    <s v="2017-07"/>
  </r>
  <r>
    <x v="17"/>
    <x v="25"/>
    <n v="42753"/>
    <n v="1300"/>
    <n v="3.7999999999999999E-2"/>
    <n v="5"/>
    <s v="905E"/>
    <s v="201b"/>
    <x v="1"/>
    <n v="1"/>
    <n v="1833"/>
    <m/>
    <x v="0"/>
    <x v="0"/>
    <s v="2017-11"/>
  </r>
  <r>
    <x v="17"/>
    <x v="25"/>
    <n v="42753"/>
    <n v="-1300"/>
    <n v="-3.7999999999999999E-2"/>
    <n v="5"/>
    <s v="905E"/>
    <s v="SPH0LK"/>
    <x v="1"/>
    <n v="-1"/>
    <n v="1813"/>
    <m/>
    <x v="10"/>
    <x v="0"/>
    <s v="2017-08"/>
  </r>
  <r>
    <x v="17"/>
    <x v="25"/>
    <n v="42753"/>
    <n v="1471"/>
    <n v="4.2999999999999997E-2"/>
    <n v="5"/>
    <s v="905O"/>
    <m/>
    <x v="1"/>
    <n v="1"/>
    <n v="1812"/>
    <m/>
    <x v="7"/>
    <x v="0"/>
    <s v="2017-04"/>
  </r>
  <r>
    <x v="17"/>
    <x v="25"/>
    <n v="42753"/>
    <n v="5884"/>
    <n v="0.17199999999999999"/>
    <n v="5"/>
    <s v="905O"/>
    <m/>
    <x v="1"/>
    <n v="4"/>
    <n v="1812"/>
    <m/>
    <x v="7"/>
    <x v="0"/>
    <s v="2017-08"/>
  </r>
  <r>
    <x v="17"/>
    <x v="25"/>
    <n v="42753"/>
    <n v="2942"/>
    <n v="8.5999999999999993E-2"/>
    <n v="5"/>
    <s v="905O"/>
    <m/>
    <x v="1"/>
    <n v="2"/>
    <n v="1822"/>
    <m/>
    <x v="5"/>
    <x v="0"/>
    <s v="2017-04"/>
  </r>
  <r>
    <x v="17"/>
    <x v="25"/>
    <n v="42753"/>
    <n v="1471"/>
    <n v="4.2999999999999997E-2"/>
    <n v="5"/>
    <s v="905O"/>
    <m/>
    <x v="1"/>
    <n v="1"/>
    <n v="1824"/>
    <m/>
    <x v="1"/>
    <x v="0"/>
    <s v="2017-05"/>
  </r>
  <r>
    <x v="17"/>
    <x v="25"/>
    <n v="42753"/>
    <n v="2942"/>
    <n v="8.5999999999999993E-2"/>
    <n v="5"/>
    <s v="905O"/>
    <m/>
    <x v="1"/>
    <n v="2"/>
    <n v="1824"/>
    <m/>
    <x v="1"/>
    <x v="0"/>
    <s v="2017-12"/>
  </r>
  <r>
    <x v="17"/>
    <x v="25"/>
    <n v="42753"/>
    <n v="2942"/>
    <n v="8.5999999999999993E-2"/>
    <n v="5"/>
    <s v="905O"/>
    <m/>
    <x v="1"/>
    <n v="2"/>
    <n v="1825"/>
    <m/>
    <x v="14"/>
    <x v="0"/>
    <s v="2017-08"/>
  </r>
  <r>
    <x v="17"/>
    <x v="25"/>
    <n v="42753"/>
    <n v="1471"/>
    <n v="4.2999999999999997E-2"/>
    <n v="5"/>
    <s v="905O"/>
    <m/>
    <x v="1"/>
    <n v="1"/>
    <n v="1825"/>
    <m/>
    <x v="14"/>
    <x v="0"/>
    <s v="2017-12"/>
  </r>
  <r>
    <x v="17"/>
    <x v="25"/>
    <n v="42753"/>
    <n v="1471"/>
    <n v="4.2999999999999997E-2"/>
    <n v="5"/>
    <s v="905O"/>
    <s v="201b"/>
    <x v="1"/>
    <n v="1"/>
    <n v="1811"/>
    <m/>
    <x v="16"/>
    <x v="0"/>
    <s v="2017-01"/>
  </r>
  <r>
    <x v="17"/>
    <x v="25"/>
    <n v="42753"/>
    <n v="1471"/>
    <n v="4.2999999999999997E-2"/>
    <n v="5"/>
    <s v="905O"/>
    <s v="201b"/>
    <x v="1"/>
    <n v="1"/>
    <n v="1827"/>
    <m/>
    <x v="11"/>
    <x v="0"/>
    <s v="2017-06"/>
  </r>
  <r>
    <x v="17"/>
    <x v="25"/>
    <n v="42753"/>
    <n v="1471"/>
    <n v="4.2999999999999997E-2"/>
    <n v="5"/>
    <s v="905O"/>
    <s v="201b"/>
    <x v="0"/>
    <n v="1"/>
    <n v="1832"/>
    <m/>
    <x v="9"/>
    <x v="0"/>
    <s v="2017-05"/>
  </r>
  <r>
    <x v="17"/>
    <x v="25"/>
    <n v="42753"/>
    <n v="-2942"/>
    <n v="-8.5999999999999993E-2"/>
    <n v="5"/>
    <s v="905O"/>
    <s v="FPFE13"/>
    <x v="1"/>
    <n v="-2"/>
    <n v="1825"/>
    <m/>
    <x v="14"/>
    <x v="0"/>
    <s v="2017-08"/>
  </r>
  <r>
    <x v="17"/>
    <x v="25"/>
    <n v="42753"/>
    <n v="2942"/>
    <n v="8.5999999999999993E-2"/>
    <n v="5"/>
    <s v="905O"/>
    <s v="FPFE13"/>
    <x v="1"/>
    <n v="2"/>
    <n v="1832"/>
    <m/>
    <x v="9"/>
    <x v="0"/>
    <s v="2017-05"/>
  </r>
  <r>
    <x v="17"/>
    <x v="25"/>
    <n v="42753"/>
    <n v="1471"/>
    <n v="4.2999999999999997E-2"/>
    <n v="5"/>
    <s v="905O"/>
    <s v="FPFE13"/>
    <x v="1"/>
    <n v="1"/>
    <n v="1833"/>
    <m/>
    <x v="0"/>
    <x v="0"/>
    <s v="2017-07"/>
  </r>
  <r>
    <x v="17"/>
    <x v="25"/>
    <n v="42753"/>
    <n v="-1471"/>
    <n v="-4.2999999999999997E-2"/>
    <n v="5"/>
    <s v="905O"/>
    <s v="GDFC00"/>
    <x v="1"/>
    <n v="-1"/>
    <n v="1812"/>
    <m/>
    <x v="7"/>
    <x v="0"/>
    <s v="2017-08"/>
  </r>
  <r>
    <x v="17"/>
    <x v="25"/>
    <n v="42753"/>
    <n v="-4413"/>
    <n v="-0.129"/>
    <n v="5"/>
    <s v="905O"/>
    <s v="SFY0HK"/>
    <x v="1"/>
    <n v="-3"/>
    <n v="1812"/>
    <m/>
    <x v="7"/>
    <x v="0"/>
    <s v="2017-08"/>
  </r>
  <r>
    <x v="17"/>
    <x v="25"/>
    <n v="42753"/>
    <n v="1437"/>
    <n v="4.2000000000000003E-2"/>
    <n v="6"/>
    <s v="906O"/>
    <s v="201b"/>
    <x v="1"/>
    <n v="1"/>
    <n v="1824"/>
    <m/>
    <x v="1"/>
    <x v="0"/>
    <s v="2017-11"/>
  </r>
  <r>
    <x v="17"/>
    <x v="25"/>
    <n v="42753"/>
    <n v="1437"/>
    <n v="4.2000000000000003E-2"/>
    <n v="6"/>
    <s v="906O"/>
    <s v="201b"/>
    <x v="1"/>
    <n v="1"/>
    <n v="1833"/>
    <m/>
    <x v="0"/>
    <x v="0"/>
    <s v="2017-02"/>
  </r>
  <r>
    <x v="17"/>
    <x v="25"/>
    <n v="42753"/>
    <n v="1437"/>
    <n v="4.2000000000000003E-2"/>
    <n v="6"/>
    <s v="906O"/>
    <s v="201b"/>
    <x v="1"/>
    <n v="1"/>
    <n v="1833"/>
    <m/>
    <x v="0"/>
    <x v="0"/>
    <s v="2017-06"/>
  </r>
  <r>
    <x v="17"/>
    <x v="25"/>
    <n v="42753"/>
    <n v="1437"/>
    <n v="4.2000000000000003E-2"/>
    <n v="6"/>
    <s v="906O"/>
    <s v="201b"/>
    <x v="0"/>
    <n v="1"/>
    <n v="1835"/>
    <m/>
    <x v="17"/>
    <x v="0"/>
    <s v="2017-07"/>
  </r>
  <r>
    <x v="17"/>
    <x v="25"/>
    <n v="42753"/>
    <n v="-1437"/>
    <n v="-4.2000000000000003E-2"/>
    <n v="6"/>
    <s v="906O"/>
    <s v="JUG02"/>
    <x v="1"/>
    <n v="-1"/>
    <n v="1820"/>
    <m/>
    <x v="4"/>
    <x v="0"/>
    <s v="2017-04"/>
  </r>
  <r>
    <x v="17"/>
    <x v="25"/>
    <n v="42753"/>
    <n v="1437"/>
    <n v="4.2000000000000003E-2"/>
    <n v="6"/>
    <s v="906O"/>
    <s v="JUH02"/>
    <x v="1"/>
    <n v="1"/>
    <n v="1824"/>
    <m/>
    <x v="1"/>
    <x v="0"/>
    <s v="2017-06"/>
  </r>
  <r>
    <x v="17"/>
    <x v="25"/>
    <n v="42753"/>
    <n v="-1437"/>
    <n v="-4.2000000000000003E-2"/>
    <n v="6"/>
    <s v="906O"/>
    <s v="JUH02"/>
    <x v="1"/>
    <n v="-1"/>
    <n v="1833"/>
    <m/>
    <x v="0"/>
    <x v="0"/>
    <s v="2017-04"/>
  </r>
  <r>
    <x v="17"/>
    <x v="25"/>
    <n v="42753"/>
    <n v="5336"/>
    <n v="0.156"/>
    <n v="6"/>
    <s v="980F"/>
    <m/>
    <x v="0"/>
    <n v="1"/>
    <n v="1820"/>
    <m/>
    <x v="4"/>
    <x v="1"/>
    <s v="2017-10"/>
  </r>
  <r>
    <x v="17"/>
    <x v="25"/>
    <n v="42753"/>
    <n v="5336"/>
    <n v="0.156"/>
    <n v="6"/>
    <s v="980F"/>
    <m/>
    <x v="0"/>
    <n v="1"/>
    <n v="1833"/>
    <m/>
    <x v="0"/>
    <x v="1"/>
    <s v="2017-08"/>
  </r>
  <r>
    <x v="17"/>
    <x v="25"/>
    <n v="42753"/>
    <n v="-225018"/>
    <n v="-6.5789999999999997"/>
    <n v="7"/>
    <s v="191B"/>
    <s v="JKA20"/>
    <x v="1"/>
    <n v="-1"/>
    <n v="1833"/>
    <m/>
    <x v="0"/>
    <x v="1"/>
    <s v="2017-12"/>
  </r>
  <r>
    <x v="17"/>
    <x v="25"/>
    <n v="42753"/>
    <n v="42001"/>
    <n v="1.228"/>
    <n v="7"/>
    <n v="203"/>
    <m/>
    <x v="0"/>
    <n v="1"/>
    <n v="1833"/>
    <m/>
    <x v="0"/>
    <x v="1"/>
    <s v="2017-02"/>
  </r>
  <r>
    <x v="17"/>
    <x v="25"/>
    <n v="42753"/>
    <n v="47781"/>
    <n v="1.397"/>
    <n v="7"/>
    <n v="204"/>
    <m/>
    <x v="0"/>
    <n v="1"/>
    <n v="1834"/>
    <m/>
    <x v="2"/>
    <x v="1"/>
    <s v="2017-03"/>
  </r>
  <r>
    <x v="17"/>
    <x v="25"/>
    <n v="42753"/>
    <n v="41282"/>
    <n v="1.2070000000000001"/>
    <n v="7"/>
    <n v="494"/>
    <m/>
    <x v="0"/>
    <n v="1"/>
    <n v="1833"/>
    <m/>
    <x v="0"/>
    <x v="1"/>
    <s v="2017-04"/>
  </r>
  <r>
    <x v="17"/>
    <x v="25"/>
    <n v="42753"/>
    <n v="-41282"/>
    <n v="-1.2070000000000001"/>
    <n v="7"/>
    <n v="494"/>
    <s v="JUD02"/>
    <x v="0"/>
    <n v="-1"/>
    <n v="1833"/>
    <m/>
    <x v="0"/>
    <x v="1"/>
    <s v="2017-04"/>
  </r>
  <r>
    <x v="17"/>
    <x v="25"/>
    <n v="42753"/>
    <n v="-6191"/>
    <n v="-0.18099999999999999"/>
    <n v="7"/>
    <s v="856G"/>
    <s v="WBOC05"/>
    <x v="1"/>
    <n v="-1"/>
    <n v="1812"/>
    <m/>
    <x v="7"/>
    <x v="0"/>
    <s v="2017-08"/>
  </r>
  <r>
    <x v="17"/>
    <x v="25"/>
    <n v="42753"/>
    <n v="1437"/>
    <n v="4.2000000000000003E-2"/>
    <n v="7"/>
    <s v="907A"/>
    <m/>
    <x v="1"/>
    <n v="1"/>
    <n v="1820"/>
    <m/>
    <x v="4"/>
    <x v="0"/>
    <s v="2017-04"/>
  </r>
  <r>
    <x v="17"/>
    <x v="25"/>
    <n v="42753"/>
    <n v="-1197"/>
    <n v="-3.5000000000000003E-2"/>
    <n v="7"/>
    <s v="907B"/>
    <s v="201b"/>
    <x v="1"/>
    <n v="-1"/>
    <n v="1811"/>
    <m/>
    <x v="16"/>
    <x v="0"/>
    <s v="2017-08"/>
  </r>
  <r>
    <x v="17"/>
    <x v="25"/>
    <n v="42753"/>
    <n v="1197"/>
    <n v="3.5000000000000003E-2"/>
    <n v="7"/>
    <s v="907B"/>
    <s v="201b"/>
    <x v="1"/>
    <n v="1"/>
    <n v="1818"/>
    <m/>
    <x v="8"/>
    <x v="0"/>
    <s v="2017-10"/>
  </r>
  <r>
    <x v="17"/>
    <x v="25"/>
    <n v="42753"/>
    <n v="-1197"/>
    <n v="-3.5000000000000003E-2"/>
    <n v="7"/>
    <s v="907B"/>
    <s v="201b"/>
    <x v="1"/>
    <n v="-1"/>
    <n v="1832"/>
    <m/>
    <x v="9"/>
    <x v="0"/>
    <s v="2017-08"/>
  </r>
  <r>
    <x v="17"/>
    <x v="25"/>
    <n v="42753"/>
    <n v="4446"/>
    <n v="0.13"/>
    <n v="7"/>
    <s v="907O"/>
    <m/>
    <x v="1"/>
    <n v="2"/>
    <n v="1812"/>
    <m/>
    <x v="7"/>
    <x v="0"/>
    <s v="2017-04"/>
  </r>
  <r>
    <x v="17"/>
    <x v="25"/>
    <n v="42753"/>
    <n v="175185"/>
    <n v="5.1219999999999999"/>
    <n v="8"/>
    <s v="209C"/>
    <m/>
    <x v="1"/>
    <n v="1"/>
    <n v="1828"/>
    <m/>
    <x v="6"/>
    <x v="1"/>
    <s v="2017-12"/>
  </r>
  <r>
    <x v="17"/>
    <x v="25"/>
    <n v="42753"/>
    <n v="175185"/>
    <n v="5.1219999999999999"/>
    <n v="8"/>
    <s v="209C"/>
    <m/>
    <x v="1"/>
    <n v="1"/>
    <n v="1832"/>
    <m/>
    <x v="9"/>
    <x v="1"/>
    <s v="2017-04"/>
  </r>
  <r>
    <x v="17"/>
    <x v="25"/>
    <n v="42753"/>
    <n v="-175185"/>
    <n v="-5.1219999999999999"/>
    <n v="8"/>
    <s v="209C"/>
    <s v="NFU11"/>
    <x v="1"/>
    <n v="-1"/>
    <n v="1832"/>
    <m/>
    <x v="9"/>
    <x v="1"/>
    <s v="2017-04"/>
  </r>
  <r>
    <x v="17"/>
    <x v="25"/>
    <n v="42753"/>
    <n v="-175185"/>
    <n v="-5.1219999999999999"/>
    <n v="8"/>
    <s v="209C"/>
    <s v="NFU12"/>
    <x v="1"/>
    <n v="-1"/>
    <n v="1828"/>
    <m/>
    <x v="6"/>
    <x v="1"/>
    <s v="2017-12"/>
  </r>
  <r>
    <x v="17"/>
    <x v="25"/>
    <n v="42753"/>
    <n v="98948"/>
    <n v="2.8929999999999998"/>
    <n v="8"/>
    <s v="209E"/>
    <m/>
    <x v="1"/>
    <n v="1"/>
    <n v="1820"/>
    <m/>
    <x v="4"/>
    <x v="1"/>
    <s v="2017-08"/>
  </r>
  <r>
    <x v="17"/>
    <x v="25"/>
    <n v="42753"/>
    <n v="98948"/>
    <n v="2.8929999999999998"/>
    <n v="8"/>
    <s v="209E"/>
    <m/>
    <x v="1"/>
    <n v="1"/>
    <n v="1833"/>
    <m/>
    <x v="0"/>
    <x v="1"/>
    <s v="2017-04"/>
  </r>
  <r>
    <x v="17"/>
    <x v="25"/>
    <n v="42753"/>
    <n v="98948"/>
    <n v="2.8929999999999998"/>
    <n v="8"/>
    <s v="209E"/>
    <s v="NFB20"/>
    <x v="1"/>
    <n v="1"/>
    <n v="1824"/>
    <m/>
    <x v="1"/>
    <x v="1"/>
    <s v="2017-06"/>
  </r>
  <r>
    <x v="17"/>
    <x v="25"/>
    <n v="42753"/>
    <n v="98948"/>
    <n v="2.8929999999999998"/>
    <n v="8"/>
    <s v="209E"/>
    <s v="NFB20"/>
    <x v="1"/>
    <n v="1"/>
    <n v="1833"/>
    <m/>
    <x v="0"/>
    <x v="1"/>
    <s v="2017-02"/>
  </r>
  <r>
    <x v="17"/>
    <x v="25"/>
    <n v="42753"/>
    <n v="-98948"/>
    <n v="-2.8929999999999998"/>
    <n v="8"/>
    <s v="209E"/>
    <s v="NFB30"/>
    <x v="1"/>
    <n v="-1"/>
    <n v="1820"/>
    <m/>
    <x v="4"/>
    <x v="1"/>
    <s v="2017-08"/>
  </r>
  <r>
    <x v="17"/>
    <x v="25"/>
    <n v="42753"/>
    <n v="98948"/>
    <n v="2.8929999999999998"/>
    <n v="8"/>
    <s v="209E"/>
    <s v="NFB40"/>
    <x v="1"/>
    <n v="1"/>
    <n v="1833"/>
    <m/>
    <x v="0"/>
    <x v="1"/>
    <s v="2017-03"/>
  </r>
  <r>
    <x v="17"/>
    <x v="25"/>
    <n v="42753"/>
    <n v="151756"/>
    <n v="4.4370000000000003"/>
    <n v="8"/>
    <s v="209F"/>
    <m/>
    <x v="0"/>
    <n v="1"/>
    <n v="1833"/>
    <m/>
    <x v="0"/>
    <x v="1"/>
    <s v="2017-04"/>
  </r>
  <r>
    <x v="17"/>
    <x v="25"/>
    <n v="42753"/>
    <n v="-151756"/>
    <n v="-4.4370000000000003"/>
    <n v="8"/>
    <s v="209F"/>
    <s v="NGU10"/>
    <x v="1"/>
    <n v="-1"/>
    <n v="1824"/>
    <m/>
    <x v="1"/>
    <x v="1"/>
    <s v="2017-04"/>
  </r>
  <r>
    <x v="17"/>
    <x v="25"/>
    <n v="42753"/>
    <n v="106506"/>
    <n v="3.1139999999999999"/>
    <n v="8"/>
    <s v="215B"/>
    <s v="ABC21"/>
    <x v="1"/>
    <n v="1"/>
    <n v="1813"/>
    <m/>
    <x v="10"/>
    <x v="1"/>
    <s v="2017-09"/>
  </r>
  <r>
    <x v="17"/>
    <x v="25"/>
    <n v="42753"/>
    <n v="-50791"/>
    <n v="-1.4850000000000001"/>
    <n v="8"/>
    <s v="215C"/>
    <s v="ABC16"/>
    <x v="1"/>
    <n v="-1"/>
    <n v="1813"/>
    <m/>
    <x v="10"/>
    <x v="1"/>
    <s v="2017-12"/>
  </r>
  <r>
    <x v="17"/>
    <x v="25"/>
    <n v="42753"/>
    <n v="50791"/>
    <n v="1.4850000000000001"/>
    <n v="8"/>
    <s v="215C"/>
    <s v="ABC16"/>
    <x v="1"/>
    <n v="1"/>
    <n v="1820"/>
    <m/>
    <x v="4"/>
    <x v="1"/>
    <s v="2017-09"/>
  </r>
  <r>
    <x v="17"/>
    <x v="25"/>
    <n v="42753"/>
    <n v="59923"/>
    <n v="1.752"/>
    <n v="8"/>
    <n v="219"/>
    <s v="NGJ11"/>
    <x v="0"/>
    <n v="1"/>
    <n v="1813"/>
    <m/>
    <x v="10"/>
    <x v="1"/>
    <s v="2017-03"/>
  </r>
  <r>
    <x v="17"/>
    <x v="25"/>
    <n v="42753"/>
    <n v="38272"/>
    <n v="1.119"/>
    <n v="8"/>
    <n v="220"/>
    <m/>
    <x v="0"/>
    <n v="1"/>
    <n v="1833"/>
    <m/>
    <x v="0"/>
    <x v="1"/>
    <s v="2017-08"/>
  </r>
  <r>
    <x v="17"/>
    <x v="25"/>
    <n v="42753"/>
    <n v="38272"/>
    <n v="1.119"/>
    <n v="8"/>
    <n v="220"/>
    <s v="NCF31"/>
    <x v="0"/>
    <n v="1"/>
    <n v="1833"/>
    <m/>
    <x v="0"/>
    <x v="1"/>
    <s v="2017-07"/>
  </r>
  <r>
    <x v="17"/>
    <x v="25"/>
    <n v="42753"/>
    <n v="-38272"/>
    <n v="-1.119"/>
    <n v="8"/>
    <n v="220"/>
    <s v="NCF31"/>
    <x v="0"/>
    <n v="-1"/>
    <n v="1833"/>
    <m/>
    <x v="0"/>
    <x v="1"/>
    <s v="2017-08"/>
  </r>
  <r>
    <x v="17"/>
    <x v="25"/>
    <n v="42753"/>
    <n v="23258"/>
    <n v="0.68"/>
    <n v="6"/>
    <n v="190"/>
    <s v="JUC12"/>
    <x v="1"/>
    <n v="1"/>
    <n v="1813"/>
    <m/>
    <x v="10"/>
    <x v="1"/>
    <s v="2017-06"/>
  </r>
  <r>
    <x v="17"/>
    <x v="25"/>
    <n v="42753"/>
    <n v="23258"/>
    <n v="0.68"/>
    <n v="6"/>
    <n v="190"/>
    <s v="QBE00"/>
    <x v="1"/>
    <n v="1"/>
    <n v="1815"/>
    <m/>
    <x v="3"/>
    <x v="1"/>
    <s v="2017-01"/>
  </r>
  <r>
    <x v="17"/>
    <x v="25"/>
    <n v="42753"/>
    <n v="2052"/>
    <n v="0.06"/>
    <n v="6"/>
    <s v="710O"/>
    <m/>
    <x v="1"/>
    <n v="1"/>
    <n v="1813"/>
    <m/>
    <x v="10"/>
    <x v="0"/>
    <s v="2017-12"/>
  </r>
  <r>
    <x v="17"/>
    <x v="25"/>
    <n v="42753"/>
    <n v="-2052"/>
    <n v="-0.06"/>
    <n v="6"/>
    <s v="710O"/>
    <s v="JUF35"/>
    <x v="1"/>
    <n v="-1"/>
    <n v="1832"/>
    <m/>
    <x v="9"/>
    <x v="0"/>
    <s v="2017-04"/>
  </r>
  <r>
    <x v="17"/>
    <x v="25"/>
    <n v="42753"/>
    <n v="1505"/>
    <n v="4.3999999999999997E-2"/>
    <n v="6"/>
    <s v="711O"/>
    <m/>
    <x v="1"/>
    <n v="1"/>
    <n v="1824"/>
    <m/>
    <x v="1"/>
    <x v="1"/>
    <s v="2017-08"/>
  </r>
  <r>
    <x v="17"/>
    <x v="25"/>
    <n v="42753"/>
    <n v="1505"/>
    <n v="4.3999999999999997E-2"/>
    <n v="6"/>
    <s v="711O"/>
    <m/>
    <x v="1"/>
    <n v="1"/>
    <n v="1824"/>
    <m/>
    <x v="1"/>
    <x v="0"/>
    <s v="2017-04"/>
  </r>
  <r>
    <x v="17"/>
    <x v="25"/>
    <n v="42753"/>
    <n v="-1505"/>
    <n v="-4.3999999999999997E-2"/>
    <n v="6"/>
    <s v="711O"/>
    <s v="JUD05"/>
    <x v="1"/>
    <n v="-1"/>
    <n v="1820"/>
    <m/>
    <x v="4"/>
    <x v="0"/>
    <s v="2017-12"/>
  </r>
  <r>
    <x v="17"/>
    <x v="25"/>
    <n v="42753"/>
    <n v="3660"/>
    <n v="0.107"/>
    <n v="6"/>
    <s v="720O"/>
    <m/>
    <x v="1"/>
    <n v="1"/>
    <n v="1820"/>
    <m/>
    <x v="4"/>
    <x v="1"/>
    <s v="2017-12"/>
  </r>
  <r>
    <x v="17"/>
    <x v="25"/>
    <n v="42753"/>
    <n v="-2292"/>
    <n v="-6.7000000000000004E-2"/>
    <n v="6"/>
    <s v="806R"/>
    <s v="JCFM89"/>
    <x v="1"/>
    <n v="-1"/>
    <n v="1833"/>
    <m/>
    <x v="0"/>
    <x v="0"/>
    <s v="2017-12"/>
  </r>
  <r>
    <x v="17"/>
    <x v="25"/>
    <n v="42753"/>
    <n v="-2292"/>
    <n v="-6.7000000000000004E-2"/>
    <n v="6"/>
    <s v="806R"/>
    <s v="WDAJ11"/>
    <x v="1"/>
    <n v="-1"/>
    <n v="1812"/>
    <m/>
    <x v="7"/>
    <x v="0"/>
    <s v="2017-08"/>
  </r>
  <r>
    <x v="17"/>
    <x v="25"/>
    <n v="42753"/>
    <n v="5268"/>
    <n v="0.154"/>
    <n v="6"/>
    <s v="906A"/>
    <m/>
    <x v="1"/>
    <n v="2"/>
    <n v="1811"/>
    <m/>
    <x v="16"/>
    <x v="0"/>
    <s v="2017-04"/>
  </r>
  <r>
    <x v="17"/>
    <x v="25"/>
    <n v="42753"/>
    <n v="7902"/>
    <n v="0.23100000000000001"/>
    <n v="6"/>
    <s v="906A"/>
    <m/>
    <x v="1"/>
    <n v="3"/>
    <n v="1818"/>
    <m/>
    <x v="8"/>
    <x v="0"/>
    <s v="2017-08"/>
  </r>
  <r>
    <x v="17"/>
    <x v="25"/>
    <n v="42753"/>
    <n v="2634"/>
    <n v="7.6999999999999999E-2"/>
    <n v="6"/>
    <s v="906A"/>
    <s v="JUG02"/>
    <x v="1"/>
    <n v="1"/>
    <n v="1818"/>
    <m/>
    <x v="8"/>
    <x v="0"/>
    <s v="2017-03"/>
  </r>
  <r>
    <x v="17"/>
    <x v="25"/>
    <n v="42753"/>
    <n v="1573"/>
    <n v="4.5999999999999999E-2"/>
    <n v="6"/>
    <s v="906B"/>
    <m/>
    <x v="1"/>
    <n v="1"/>
    <n v="1815"/>
    <m/>
    <x v="3"/>
    <x v="0"/>
    <s v="2017-08"/>
  </r>
  <r>
    <x v="17"/>
    <x v="25"/>
    <n v="42753"/>
    <n v="4719"/>
    <n v="0.13800000000000001"/>
    <n v="6"/>
    <s v="906B"/>
    <m/>
    <x v="1"/>
    <n v="3"/>
    <n v="1815"/>
    <m/>
    <x v="3"/>
    <x v="0"/>
    <s v="2017-12"/>
  </r>
  <r>
    <x v="17"/>
    <x v="25"/>
    <n v="42753"/>
    <n v="1573"/>
    <n v="4.5999999999999999E-2"/>
    <n v="6"/>
    <s v="906B"/>
    <m/>
    <x v="1"/>
    <n v="1"/>
    <n v="1824"/>
    <m/>
    <x v="1"/>
    <x v="0"/>
    <s v="2017-04"/>
  </r>
  <r>
    <x v="17"/>
    <x v="25"/>
    <n v="42753"/>
    <n v="1573"/>
    <n v="4.5999999999999999E-2"/>
    <n v="6"/>
    <s v="906B"/>
    <m/>
    <x v="1"/>
    <n v="1"/>
    <n v="1824"/>
    <m/>
    <x v="1"/>
    <x v="0"/>
    <s v="2017-12"/>
  </r>
  <r>
    <x v="17"/>
    <x v="25"/>
    <n v="42753"/>
    <n v="1573"/>
    <n v="4.5999999999999999E-2"/>
    <n v="6"/>
    <s v="906B"/>
    <m/>
    <x v="1"/>
    <n v="1"/>
    <n v="1826"/>
    <m/>
    <x v="12"/>
    <x v="0"/>
    <s v="2017-08"/>
  </r>
  <r>
    <x v="17"/>
    <x v="25"/>
    <n v="42753"/>
    <n v="1676"/>
    <n v="4.9000000000000002E-2"/>
    <n v="6"/>
    <s v="906C"/>
    <s v="SLX0AK"/>
    <x v="1"/>
    <n v="1"/>
    <n v="1824"/>
    <m/>
    <x v="1"/>
    <x v="0"/>
    <s v="2017-02"/>
  </r>
  <r>
    <x v="17"/>
    <x v="25"/>
    <n v="42753"/>
    <n v="-1676"/>
    <n v="-4.9000000000000002E-2"/>
    <n v="6"/>
    <s v="906C"/>
    <s v="SLX0AK"/>
    <x v="0"/>
    <n v="-1"/>
    <n v="1811"/>
    <m/>
    <x v="16"/>
    <x v="0"/>
    <s v="2017-12"/>
  </r>
  <r>
    <x v="17"/>
    <x v="25"/>
    <n v="42753"/>
    <n v="1437"/>
    <n v="4.2000000000000003E-2"/>
    <n v="6"/>
    <s v="906O"/>
    <m/>
    <x v="1"/>
    <n v="1"/>
    <n v="1811"/>
    <m/>
    <x v="16"/>
    <x v="0"/>
    <s v="2017-04"/>
  </r>
  <r>
    <x v="17"/>
    <x v="25"/>
    <n v="42753"/>
    <n v="1437"/>
    <n v="4.2000000000000003E-2"/>
    <n v="6"/>
    <s v="906O"/>
    <m/>
    <x v="1"/>
    <n v="1"/>
    <n v="1812"/>
    <m/>
    <x v="7"/>
    <x v="0"/>
    <s v="2017-04"/>
  </r>
  <r>
    <x v="17"/>
    <x v="25"/>
    <n v="42753"/>
    <n v="1437"/>
    <n v="4.2000000000000003E-2"/>
    <n v="6"/>
    <s v="906O"/>
    <m/>
    <x v="1"/>
    <n v="1"/>
    <n v="1812"/>
    <m/>
    <x v="7"/>
    <x v="0"/>
    <s v="2017-12"/>
  </r>
  <r>
    <x v="17"/>
    <x v="25"/>
    <n v="42753"/>
    <n v="1437"/>
    <n v="4.2000000000000003E-2"/>
    <n v="6"/>
    <s v="906O"/>
    <m/>
    <x v="1"/>
    <n v="1"/>
    <n v="1818"/>
    <m/>
    <x v="8"/>
    <x v="0"/>
    <s v="2017-12"/>
  </r>
  <r>
    <x v="17"/>
    <x v="25"/>
    <n v="42753"/>
    <n v="1437"/>
    <n v="4.2000000000000003E-2"/>
    <n v="6"/>
    <s v="906O"/>
    <m/>
    <x v="0"/>
    <n v="1"/>
    <n v="1835"/>
    <m/>
    <x v="17"/>
    <x v="0"/>
    <s v="2017-08"/>
  </r>
  <r>
    <x v="17"/>
    <x v="25"/>
    <n v="42753"/>
    <n v="-1437"/>
    <n v="-4.2000000000000003E-2"/>
    <n v="6"/>
    <s v="906O"/>
    <s v="201b"/>
    <x v="1"/>
    <n v="-1"/>
    <n v="1811"/>
    <m/>
    <x v="16"/>
    <x v="0"/>
    <s v="2017-08"/>
  </r>
  <r>
    <x v="17"/>
    <x v="25"/>
    <n v="42753"/>
    <n v="1437"/>
    <n v="4.2000000000000003E-2"/>
    <n v="6"/>
    <s v="906O"/>
    <s v="201b"/>
    <x v="1"/>
    <n v="1"/>
    <n v="1812"/>
    <m/>
    <x v="7"/>
    <x v="0"/>
    <s v="2017-10"/>
  </r>
  <r>
    <x v="17"/>
    <x v="25"/>
    <n v="42753"/>
    <n v="-1437"/>
    <n v="-4.2000000000000003E-2"/>
    <n v="6"/>
    <s v="906O"/>
    <s v="201b"/>
    <x v="1"/>
    <n v="-1"/>
    <n v="1813"/>
    <m/>
    <x v="10"/>
    <x v="0"/>
    <s v="2017-08"/>
  </r>
  <r>
    <x v="17"/>
    <x v="25"/>
    <n v="42753"/>
    <n v="-1437"/>
    <n v="-4.2000000000000003E-2"/>
    <n v="6"/>
    <s v="906O"/>
    <s v="201b"/>
    <x v="1"/>
    <n v="-1"/>
    <n v="1820"/>
    <m/>
    <x v="4"/>
    <x v="0"/>
    <s v="2017-04"/>
  </r>
  <r>
    <x v="17"/>
    <x v="25"/>
    <n v="42753"/>
    <n v="1437"/>
    <n v="4.2000000000000003E-2"/>
    <n v="6"/>
    <s v="906O"/>
    <s v="201b"/>
    <x v="1"/>
    <n v="1"/>
    <n v="1824"/>
    <m/>
    <x v="1"/>
    <x v="0"/>
    <s v="2017-10"/>
  </r>
  <r>
    <x v="17"/>
    <x v="25"/>
    <n v="42753"/>
    <n v="1437"/>
    <n v="4.2000000000000003E-2"/>
    <n v="6"/>
    <s v="906O"/>
    <s v="201b"/>
    <x v="1"/>
    <n v="1"/>
    <n v="1832"/>
    <m/>
    <x v="9"/>
    <x v="0"/>
    <s v="2017-09"/>
  </r>
  <r>
    <x v="17"/>
    <x v="25"/>
    <n v="42753"/>
    <n v="-1437"/>
    <n v="-4.2000000000000003E-2"/>
    <n v="6"/>
    <s v="906O"/>
    <s v="201b"/>
    <x v="1"/>
    <n v="-1"/>
    <n v="1833"/>
    <m/>
    <x v="0"/>
    <x v="0"/>
    <s v="2017-08"/>
  </r>
  <r>
    <x v="17"/>
    <x v="25"/>
    <n v="42753"/>
    <n v="1437"/>
    <n v="4.2000000000000003E-2"/>
    <n v="6"/>
    <s v="906O"/>
    <s v="201b"/>
    <x v="1"/>
    <n v="1"/>
    <n v="1833"/>
    <m/>
    <x v="0"/>
    <x v="0"/>
    <s v="2017-09"/>
  </r>
  <r>
    <x v="17"/>
    <x v="25"/>
    <n v="42753"/>
    <n v="1437"/>
    <n v="4.2000000000000003E-2"/>
    <n v="6"/>
    <s v="906O"/>
    <s v="JUG02"/>
    <x v="1"/>
    <n v="1"/>
    <n v="1820"/>
    <m/>
    <x v="4"/>
    <x v="0"/>
    <s v="2017-02"/>
  </r>
  <r>
    <x v="17"/>
    <x v="25"/>
    <n v="42753"/>
    <n v="-1437"/>
    <n v="-4.2000000000000003E-2"/>
    <n v="6"/>
    <s v="906O"/>
    <s v="JUG02"/>
    <x v="1"/>
    <n v="-1"/>
    <n v="1833"/>
    <m/>
    <x v="0"/>
    <x v="0"/>
    <s v="2017-12"/>
  </r>
  <r>
    <x v="17"/>
    <x v="25"/>
    <n v="42753"/>
    <n v="1437"/>
    <n v="4.2000000000000003E-2"/>
    <n v="6"/>
    <s v="906O"/>
    <s v="JUH02"/>
    <x v="1"/>
    <n v="1"/>
    <n v="1833"/>
    <m/>
    <x v="0"/>
    <x v="0"/>
    <s v="2017-01"/>
  </r>
  <r>
    <x v="17"/>
    <x v="25"/>
    <n v="42753"/>
    <n v="225018"/>
    <n v="6.5789999999999997"/>
    <n v="7"/>
    <s v="191B"/>
    <m/>
    <x v="1"/>
    <n v="1"/>
    <n v="1833"/>
    <m/>
    <x v="0"/>
    <x v="1"/>
    <s v="2017-12"/>
  </r>
  <r>
    <x v="17"/>
    <x v="25"/>
    <n v="42753"/>
    <n v="47781"/>
    <n v="1.397"/>
    <n v="7"/>
    <n v="204"/>
    <m/>
    <x v="0"/>
    <n v="1"/>
    <n v="1834"/>
    <m/>
    <x v="2"/>
    <x v="1"/>
    <s v="2017-06"/>
  </r>
  <r>
    <x v="17"/>
    <x v="25"/>
    <n v="42753"/>
    <n v="-1368"/>
    <n v="-0.04"/>
    <n v="5"/>
    <s v="905A"/>
    <s v="SFY0LK"/>
    <x v="1"/>
    <n v="-1"/>
    <n v="1824"/>
    <m/>
    <x v="1"/>
    <x v="0"/>
    <s v="2017-04"/>
  </r>
  <r>
    <x v="17"/>
    <x v="25"/>
    <n v="42753"/>
    <n v="-1368"/>
    <n v="-0.04"/>
    <n v="5"/>
    <s v="905A"/>
    <s v="SFY0LK"/>
    <x v="1"/>
    <n v="-1"/>
    <n v="1827"/>
    <m/>
    <x v="11"/>
    <x v="0"/>
    <s v="2017-12"/>
  </r>
  <r>
    <x v="17"/>
    <x v="25"/>
    <n v="42753"/>
    <n v="3968"/>
    <n v="0.11600000000000001"/>
    <n v="5"/>
    <s v="905C"/>
    <m/>
    <x v="1"/>
    <n v="2"/>
    <n v="1811"/>
    <m/>
    <x v="16"/>
    <x v="0"/>
    <s v="2017-08"/>
  </r>
  <r>
    <x v="17"/>
    <x v="25"/>
    <n v="42753"/>
    <n v="3968"/>
    <n v="0.11600000000000001"/>
    <n v="5"/>
    <s v="905C"/>
    <m/>
    <x v="1"/>
    <n v="2"/>
    <n v="1813"/>
    <m/>
    <x v="10"/>
    <x v="0"/>
    <s v="2017-08"/>
  </r>
  <r>
    <x v="17"/>
    <x v="25"/>
    <n v="42753"/>
    <n v="1984"/>
    <n v="5.8000000000000003E-2"/>
    <n v="5"/>
    <s v="905C"/>
    <s v="201b"/>
    <x v="1"/>
    <n v="1"/>
    <n v="1811"/>
    <m/>
    <x v="16"/>
    <x v="0"/>
    <s v="2017-11"/>
  </r>
  <r>
    <x v="17"/>
    <x v="25"/>
    <n v="42753"/>
    <n v="1984"/>
    <n v="5.8000000000000003E-2"/>
    <n v="5"/>
    <s v="905C"/>
    <s v="201b"/>
    <x v="1"/>
    <n v="1"/>
    <n v="1812"/>
    <m/>
    <x v="7"/>
    <x v="0"/>
    <s v="2017-06"/>
  </r>
  <r>
    <x v="17"/>
    <x v="25"/>
    <n v="42753"/>
    <n v="-3968"/>
    <n v="-0.11600000000000001"/>
    <n v="5"/>
    <s v="905C"/>
    <s v="201b"/>
    <x v="1"/>
    <n v="-2"/>
    <n v="1813"/>
    <m/>
    <x v="10"/>
    <x v="0"/>
    <s v="2017-04"/>
  </r>
  <r>
    <x v="17"/>
    <x v="25"/>
    <n v="42753"/>
    <n v="1984"/>
    <n v="5.8000000000000003E-2"/>
    <n v="5"/>
    <s v="905C"/>
    <s v="SFY0HK"/>
    <x v="1"/>
    <n v="1"/>
    <n v="1813"/>
    <m/>
    <x v="10"/>
    <x v="0"/>
    <s v="2017-10"/>
  </r>
  <r>
    <x v="17"/>
    <x v="25"/>
    <n v="42753"/>
    <n v="-1984"/>
    <n v="-5.8000000000000003E-2"/>
    <n v="5"/>
    <s v="905C"/>
    <s v="SFY0HK"/>
    <x v="1"/>
    <n v="-1"/>
    <n v="1827"/>
    <m/>
    <x v="11"/>
    <x v="0"/>
    <s v="2017-12"/>
  </r>
  <r>
    <x v="17"/>
    <x v="25"/>
    <n v="42753"/>
    <n v="1300"/>
    <n v="3.7999999999999999E-2"/>
    <n v="5"/>
    <s v="905E"/>
    <m/>
    <x v="1"/>
    <n v="1"/>
    <n v="1824"/>
    <m/>
    <x v="1"/>
    <x v="0"/>
    <s v="2017-05"/>
  </r>
  <r>
    <x v="17"/>
    <x v="25"/>
    <n v="42753"/>
    <n v="1300"/>
    <n v="3.7999999999999999E-2"/>
    <n v="5"/>
    <s v="905E"/>
    <m/>
    <x v="1"/>
    <n v="1"/>
    <n v="1833"/>
    <m/>
    <x v="0"/>
    <x v="0"/>
    <s v="2017-08"/>
  </r>
  <r>
    <x v="17"/>
    <x v="25"/>
    <n v="42753"/>
    <n v="2600"/>
    <n v="7.5999999999999998E-2"/>
    <n v="5"/>
    <s v="905E"/>
    <s v="201b"/>
    <x v="1"/>
    <n v="2"/>
    <n v="1811"/>
    <m/>
    <x v="16"/>
    <x v="0"/>
    <s v="2017-01"/>
  </r>
  <r>
    <x v="17"/>
    <x v="25"/>
    <n v="42753"/>
    <n v="-1300"/>
    <n v="-3.7999999999999999E-2"/>
    <n v="5"/>
    <s v="905E"/>
    <s v="201b"/>
    <x v="1"/>
    <n v="-1"/>
    <n v="1815"/>
    <m/>
    <x v="3"/>
    <x v="0"/>
    <s v="2017-04"/>
  </r>
  <r>
    <x v="17"/>
    <x v="25"/>
    <n v="42753"/>
    <n v="1300"/>
    <n v="3.7999999999999999E-2"/>
    <n v="5"/>
    <s v="905E"/>
    <s v="SPH0LK"/>
    <x v="1"/>
    <n v="1"/>
    <n v="1813"/>
    <m/>
    <x v="10"/>
    <x v="0"/>
    <s v="2017-06"/>
  </r>
  <r>
    <x v="17"/>
    <x v="25"/>
    <n v="42753"/>
    <n v="4413"/>
    <n v="0.129"/>
    <n v="5"/>
    <s v="905O"/>
    <m/>
    <x v="1"/>
    <n v="3"/>
    <n v="1811"/>
    <m/>
    <x v="16"/>
    <x v="0"/>
    <s v="2017-12"/>
  </r>
  <r>
    <x v="17"/>
    <x v="25"/>
    <n v="42753"/>
    <n v="1471"/>
    <n v="4.2999999999999997E-2"/>
    <n v="5"/>
    <s v="905O"/>
    <m/>
    <x v="1"/>
    <n v="1"/>
    <n v="1812"/>
    <m/>
    <x v="7"/>
    <x v="0"/>
    <s v="2017-12"/>
  </r>
  <r>
    <x v="17"/>
    <x v="25"/>
    <n v="42753"/>
    <n v="2942"/>
    <n v="8.5999999999999993E-2"/>
    <n v="5"/>
    <s v="905O"/>
    <m/>
    <x v="1"/>
    <n v="2"/>
    <n v="1813"/>
    <m/>
    <x v="10"/>
    <x v="0"/>
    <s v="2017-04"/>
  </r>
  <r>
    <x v="17"/>
    <x v="25"/>
    <n v="42753"/>
    <n v="1471"/>
    <n v="4.2999999999999997E-2"/>
    <n v="5"/>
    <s v="905O"/>
    <m/>
    <x v="1"/>
    <n v="1"/>
    <n v="1818"/>
    <m/>
    <x v="8"/>
    <x v="0"/>
    <s v="2017-08"/>
  </r>
  <r>
    <x v="17"/>
    <x v="25"/>
    <n v="42753"/>
    <n v="1471"/>
    <n v="4.2999999999999997E-2"/>
    <n v="5"/>
    <s v="905O"/>
    <m/>
    <x v="1"/>
    <n v="1"/>
    <n v="1820"/>
    <m/>
    <x v="4"/>
    <x v="0"/>
    <s v="2017-04"/>
  </r>
  <r>
    <x v="17"/>
    <x v="25"/>
    <n v="42753"/>
    <n v="5884"/>
    <n v="0.17199999999999999"/>
    <n v="5"/>
    <s v="905O"/>
    <m/>
    <x v="1"/>
    <n v="4"/>
    <n v="1824"/>
    <m/>
    <x v="1"/>
    <x v="0"/>
    <s v="2017-04"/>
  </r>
  <r>
    <x v="17"/>
    <x v="25"/>
    <n v="42753"/>
    <n v="1471"/>
    <n v="4.2999999999999997E-2"/>
    <n v="5"/>
    <s v="905O"/>
    <m/>
    <x v="0"/>
    <n v="1"/>
    <n v="1832"/>
    <m/>
    <x v="9"/>
    <x v="0"/>
    <s v="2017-08"/>
  </r>
  <r>
    <x v="17"/>
    <x v="25"/>
    <n v="42753"/>
    <n v="1471"/>
    <n v="4.2999999999999997E-2"/>
    <n v="5"/>
    <s v="905O"/>
    <s v="201b"/>
    <x v="1"/>
    <n v="1"/>
    <n v="1820"/>
    <m/>
    <x v="4"/>
    <x v="0"/>
    <s v="2017-03"/>
  </r>
  <r>
    <x v="17"/>
    <x v="25"/>
    <n v="42753"/>
    <n v="1471"/>
    <n v="4.2999999999999997E-2"/>
    <n v="5"/>
    <s v="905O"/>
    <s v="FPFE13"/>
    <x v="1"/>
    <n v="1"/>
    <n v="1833"/>
    <m/>
    <x v="0"/>
    <x v="0"/>
    <s v="2017-01"/>
  </r>
  <r>
    <x v="17"/>
    <x v="25"/>
    <n v="42753"/>
    <n v="-2942"/>
    <n v="-8.5999999999999993E-2"/>
    <n v="5"/>
    <s v="905O"/>
    <s v="SFY0HK"/>
    <x v="1"/>
    <n v="-2"/>
    <n v="1820"/>
    <m/>
    <x v="4"/>
    <x v="0"/>
    <s v="2017-12"/>
  </r>
  <r>
    <x v="17"/>
    <x v="25"/>
    <n v="42753"/>
    <n v="1471"/>
    <n v="4.2999999999999997E-2"/>
    <n v="5"/>
    <s v="905O"/>
    <s v="SFY0HK"/>
    <x v="1"/>
    <n v="1"/>
    <n v="1824"/>
    <m/>
    <x v="1"/>
    <x v="0"/>
    <s v="2017-07"/>
  </r>
  <r>
    <x v="17"/>
    <x v="25"/>
    <n v="42753"/>
    <n v="-1471"/>
    <n v="-4.2999999999999997E-2"/>
    <n v="5"/>
    <s v="905O"/>
    <s v="SFY0HK"/>
    <x v="1"/>
    <n v="-1"/>
    <n v="1824"/>
    <m/>
    <x v="1"/>
    <x v="0"/>
    <s v="2017-08"/>
  </r>
  <r>
    <x v="17"/>
    <x v="25"/>
    <n v="42753"/>
    <n v="1471"/>
    <n v="4.2999999999999997E-2"/>
    <n v="5"/>
    <s v="905O"/>
    <s v="SFY0HK"/>
    <x v="1"/>
    <n v="1"/>
    <n v="1833"/>
    <m/>
    <x v="0"/>
    <x v="0"/>
    <s v="2017-01"/>
  </r>
  <r>
    <x v="17"/>
    <x v="25"/>
    <n v="42753"/>
    <n v="1471"/>
    <n v="4.2999999999999997E-2"/>
    <n v="5"/>
    <s v="905O"/>
    <s v="SFY0HK"/>
    <x v="1"/>
    <n v="1"/>
    <n v="1833"/>
    <m/>
    <x v="0"/>
    <x v="0"/>
    <s v="2017-05"/>
  </r>
  <r>
    <x v="17"/>
    <x v="25"/>
    <n v="42753"/>
    <n v="-5301"/>
    <n v="-0.155"/>
    <n v="5"/>
    <s v="980E"/>
    <s v="SFY0GK"/>
    <x v="0"/>
    <n v="-1"/>
    <n v="1827"/>
    <m/>
    <x v="11"/>
    <x v="1"/>
    <s v="2017-04"/>
  </r>
  <r>
    <x v="17"/>
    <x v="25"/>
    <n v="42753"/>
    <n v="161093"/>
    <n v="4.71"/>
    <n v="6"/>
    <n v="146"/>
    <m/>
    <x v="1"/>
    <n v="1"/>
    <n v="1818"/>
    <m/>
    <x v="8"/>
    <x v="1"/>
    <s v="2017-08"/>
  </r>
  <r>
    <x v="17"/>
    <x v="25"/>
    <n v="42753"/>
    <n v="110884"/>
    <n v="3.242"/>
    <n v="6"/>
    <n v="147"/>
    <m/>
    <x v="1"/>
    <n v="1"/>
    <n v="1815"/>
    <m/>
    <x v="3"/>
    <x v="1"/>
    <s v="2017-04"/>
  </r>
  <r>
    <x v="17"/>
    <x v="25"/>
    <n v="42753"/>
    <n v="-82496"/>
    <n v="-2.4119999999999999"/>
    <n v="6"/>
    <n v="149"/>
    <s v="JFG33"/>
    <x v="1"/>
    <n v="-1"/>
    <n v="1815"/>
    <m/>
    <x v="3"/>
    <x v="1"/>
    <s v="2017-08"/>
  </r>
  <r>
    <x v="17"/>
    <x v="25"/>
    <n v="42753"/>
    <n v="192662"/>
    <n v="5.633"/>
    <n v="6"/>
    <s v="154B"/>
    <s v="JUD02"/>
    <x v="1"/>
    <n v="1"/>
    <n v="1811"/>
    <m/>
    <x v="16"/>
    <x v="1"/>
    <s v="2017-03"/>
  </r>
  <r>
    <x v="17"/>
    <x v="25"/>
    <n v="42753"/>
    <n v="69328"/>
    <n v="2.0270000000000001"/>
    <n v="6"/>
    <s v="155B"/>
    <s v="JUD02"/>
    <x v="1"/>
    <n v="1"/>
    <n v="1811"/>
    <m/>
    <x v="16"/>
    <x v="1"/>
    <s v="2017-01"/>
  </r>
  <r>
    <x v="17"/>
    <x v="25"/>
    <n v="42753"/>
    <n v="8893"/>
    <n v="0.26"/>
    <n v="6"/>
    <s v="158O"/>
    <s v="JHA00"/>
    <x v="1"/>
    <n v="1"/>
    <n v="1833"/>
    <m/>
    <x v="0"/>
    <x v="0"/>
    <s v="2017-06"/>
  </r>
  <r>
    <x v="17"/>
    <x v="25"/>
    <n v="42753"/>
    <n v="36186"/>
    <n v="1.0580000000000001"/>
    <n v="6"/>
    <n v="160"/>
    <s v="JAF10"/>
    <x v="0"/>
    <n v="1"/>
    <n v="1835"/>
    <m/>
    <x v="17"/>
    <x v="1"/>
    <s v="2017-07"/>
  </r>
  <r>
    <x v="17"/>
    <x v="25"/>
    <n v="42753"/>
    <n v="118682"/>
    <n v="3.47"/>
    <n v="6"/>
    <n v="170"/>
    <m/>
    <x v="1"/>
    <n v="1"/>
    <n v="1813"/>
    <m/>
    <x v="10"/>
    <x v="1"/>
    <s v="2017-08"/>
  </r>
  <r>
    <x v="17"/>
    <x v="25"/>
    <n v="42753"/>
    <n v="118682"/>
    <n v="3.47"/>
    <n v="6"/>
    <n v="170"/>
    <m/>
    <x v="1"/>
    <n v="1"/>
    <n v="1824"/>
    <m/>
    <x v="1"/>
    <x v="1"/>
    <s v="2017-12"/>
  </r>
  <r>
    <x v="17"/>
    <x v="25"/>
    <n v="42753"/>
    <n v="1094"/>
    <n v="3.2000000000000001E-2"/>
    <n v="8"/>
    <s v="908A"/>
    <m/>
    <x v="0"/>
    <n v="1"/>
    <n v="1833"/>
    <m/>
    <x v="0"/>
    <x v="0"/>
    <s v="2017-08"/>
  </r>
  <r>
    <x v="17"/>
    <x v="25"/>
    <n v="42753"/>
    <n v="-2188"/>
    <n v="-6.4000000000000001E-2"/>
    <n v="8"/>
    <s v="908A"/>
    <s v="201b"/>
    <x v="1"/>
    <n v="-2"/>
    <n v="1812"/>
    <m/>
    <x v="7"/>
    <x v="0"/>
    <s v="2017-04"/>
  </r>
  <r>
    <x v="17"/>
    <x v="25"/>
    <n v="42753"/>
    <n v="2188"/>
    <n v="6.4000000000000001E-2"/>
    <n v="8"/>
    <s v="908A"/>
    <s v="201b"/>
    <x v="1"/>
    <n v="2"/>
    <n v="1812"/>
    <m/>
    <x v="7"/>
    <x v="0"/>
    <s v="2017-05"/>
  </r>
  <r>
    <x v="17"/>
    <x v="25"/>
    <n v="42753"/>
    <n v="-1094"/>
    <n v="-3.2000000000000001E-2"/>
    <n v="8"/>
    <s v="908A"/>
    <s v="201b"/>
    <x v="1"/>
    <n v="-1"/>
    <n v="1824"/>
    <m/>
    <x v="1"/>
    <x v="0"/>
    <s v="2017-04"/>
  </r>
  <r>
    <x v="17"/>
    <x v="25"/>
    <n v="42753"/>
    <n v="-1094"/>
    <n v="-3.2000000000000001E-2"/>
    <n v="8"/>
    <s v="908A"/>
    <s v="201b"/>
    <x v="1"/>
    <n v="-1"/>
    <n v="1832"/>
    <m/>
    <x v="9"/>
    <x v="0"/>
    <s v="2017-04"/>
  </r>
  <r>
    <x v="17"/>
    <x v="25"/>
    <n v="42753"/>
    <n v="1094"/>
    <n v="3.2000000000000001E-2"/>
    <n v="8"/>
    <s v="908A"/>
    <s v="201b"/>
    <x v="1"/>
    <n v="1"/>
    <n v="1832"/>
    <m/>
    <x v="9"/>
    <x v="0"/>
    <s v="2017-11"/>
  </r>
  <r>
    <x v="17"/>
    <x v="25"/>
    <n v="42753"/>
    <n v="1094"/>
    <n v="3.2000000000000001E-2"/>
    <n v="8"/>
    <s v="908A"/>
    <s v="201b"/>
    <x v="1"/>
    <n v="1"/>
    <n v="1833"/>
    <m/>
    <x v="0"/>
    <x v="0"/>
    <s v="2017-01"/>
  </r>
  <r>
    <x v="17"/>
    <x v="25"/>
    <n v="42753"/>
    <n v="1094"/>
    <n v="3.2000000000000001E-2"/>
    <n v="8"/>
    <s v="908A"/>
    <s v="201b"/>
    <x v="0"/>
    <n v="1"/>
    <n v="1824"/>
    <m/>
    <x v="1"/>
    <x v="0"/>
    <s v="2017-02"/>
  </r>
  <r>
    <x v="17"/>
    <x v="25"/>
    <n v="42753"/>
    <n v="-1094"/>
    <n v="-3.2000000000000001E-2"/>
    <n v="8"/>
    <s v="908A"/>
    <s v="201b"/>
    <x v="0"/>
    <n v="-1"/>
    <n v="1824"/>
    <m/>
    <x v="1"/>
    <x v="0"/>
    <s v="2017-04"/>
  </r>
  <r>
    <x v="17"/>
    <x v="25"/>
    <n v="42753"/>
    <n v="1094"/>
    <n v="3.2000000000000001E-2"/>
    <n v="8"/>
    <s v="908A"/>
    <s v="OBAB00"/>
    <x v="1"/>
    <n v="1"/>
    <n v="1811"/>
    <m/>
    <x v="16"/>
    <x v="0"/>
    <s v="2017-03"/>
  </r>
  <r>
    <x v="17"/>
    <x v="25"/>
    <n v="42753"/>
    <n v="1094"/>
    <n v="3.2000000000000001E-2"/>
    <n v="8"/>
    <s v="908A"/>
    <s v="OBAB00"/>
    <x v="1"/>
    <n v="1"/>
    <n v="1812"/>
    <m/>
    <x v="7"/>
    <x v="0"/>
    <s v="2017-11"/>
  </r>
  <r>
    <x v="17"/>
    <x v="25"/>
    <n v="42753"/>
    <n v="-1094"/>
    <n v="-3.2000000000000001E-2"/>
    <n v="8"/>
    <s v="908A"/>
    <s v="OBAB00"/>
    <x v="1"/>
    <n v="-1"/>
    <n v="1812"/>
    <m/>
    <x v="7"/>
    <x v="0"/>
    <s v="2017-12"/>
  </r>
  <r>
    <x v="17"/>
    <x v="25"/>
    <n v="42753"/>
    <n v="1094"/>
    <n v="3.2000000000000001E-2"/>
    <n v="8"/>
    <s v="908B"/>
    <m/>
    <x v="1"/>
    <n v="1"/>
    <n v="1822"/>
    <m/>
    <x v="5"/>
    <x v="0"/>
    <s v="2017-12"/>
  </r>
  <r>
    <x v="17"/>
    <x v="25"/>
    <n v="42753"/>
    <n v="5470"/>
    <n v="0.16"/>
    <n v="8"/>
    <s v="908B"/>
    <m/>
    <x v="1"/>
    <n v="5"/>
    <n v="1824"/>
    <m/>
    <x v="1"/>
    <x v="0"/>
    <s v="2017-04"/>
  </r>
  <r>
    <x v="17"/>
    <x v="25"/>
    <n v="42753"/>
    <n v="1094"/>
    <n v="3.2000000000000001E-2"/>
    <n v="8"/>
    <s v="908B"/>
    <s v="201b"/>
    <x v="1"/>
    <n v="1"/>
    <n v="1815"/>
    <m/>
    <x v="3"/>
    <x v="0"/>
    <s v="2017-03"/>
  </r>
  <r>
    <x v="17"/>
    <x v="25"/>
    <n v="42753"/>
    <n v="1094"/>
    <n v="3.2000000000000001E-2"/>
    <n v="8"/>
    <s v="908B"/>
    <s v="201b"/>
    <x v="1"/>
    <n v="1"/>
    <n v="1828"/>
    <m/>
    <x v="6"/>
    <x v="0"/>
    <s v="2017-06"/>
  </r>
  <r>
    <x v="17"/>
    <x v="25"/>
    <n v="42753"/>
    <n v="-6564"/>
    <n v="-0.192"/>
    <n v="8"/>
    <s v="908B"/>
    <s v="201b"/>
    <x v="1"/>
    <n v="-6"/>
    <n v="1833"/>
    <m/>
    <x v="0"/>
    <x v="0"/>
    <s v="2017-08"/>
  </r>
  <r>
    <x v="17"/>
    <x v="25"/>
    <n v="42753"/>
    <n v="-4376"/>
    <n v="-0.128"/>
    <n v="8"/>
    <s v="908B"/>
    <s v="201b"/>
    <x v="1"/>
    <n v="-4"/>
    <n v="1833"/>
    <m/>
    <x v="0"/>
    <x v="0"/>
    <s v="2017-12"/>
  </r>
  <r>
    <x v="17"/>
    <x v="25"/>
    <n v="42753"/>
    <n v="1094"/>
    <n v="3.2000000000000001E-2"/>
    <n v="8"/>
    <s v="908B"/>
    <s v="NDX31"/>
    <x v="1"/>
    <n v="1"/>
    <n v="1813"/>
    <m/>
    <x v="10"/>
    <x v="0"/>
    <s v="2017-05"/>
  </r>
  <r>
    <x v="17"/>
    <x v="25"/>
    <n v="42753"/>
    <n v="1094"/>
    <n v="3.2000000000000001E-2"/>
    <n v="8"/>
    <s v="908B"/>
    <s v="OAAJ00"/>
    <x v="1"/>
    <n v="1"/>
    <n v="1812"/>
    <m/>
    <x v="7"/>
    <x v="0"/>
    <s v="2017-11"/>
  </r>
  <r>
    <x v="17"/>
    <x v="25"/>
    <n v="42753"/>
    <n v="1094"/>
    <n v="3.2000000000000001E-2"/>
    <n v="8"/>
    <s v="908B"/>
    <s v="OAAJ00"/>
    <x v="1"/>
    <n v="1"/>
    <n v="1813"/>
    <m/>
    <x v="10"/>
    <x v="0"/>
    <s v="2017-01"/>
  </r>
  <r>
    <x v="17"/>
    <x v="25"/>
    <n v="42753"/>
    <n v="1094"/>
    <n v="3.2000000000000001E-2"/>
    <n v="8"/>
    <s v="908B"/>
    <s v="OAAJ00"/>
    <x v="1"/>
    <n v="1"/>
    <n v="1833"/>
    <m/>
    <x v="0"/>
    <x v="0"/>
    <s v="2017-01"/>
  </r>
  <r>
    <x v="17"/>
    <x v="25"/>
    <n v="42753"/>
    <n v="-1026"/>
    <n v="-0.03"/>
    <n v="8"/>
    <s v="908C"/>
    <s v="201b"/>
    <x v="1"/>
    <n v="-1"/>
    <n v="1813"/>
    <m/>
    <x v="10"/>
    <x v="0"/>
    <s v="2017-08"/>
  </r>
  <r>
    <x v="17"/>
    <x v="25"/>
    <n v="42753"/>
    <n v="1026"/>
    <n v="0.03"/>
    <n v="8"/>
    <s v="908C"/>
    <s v="201b"/>
    <x v="1"/>
    <n v="1"/>
    <n v="1820"/>
    <m/>
    <x v="4"/>
    <x v="0"/>
    <s v="2017-03"/>
  </r>
  <r>
    <x v="17"/>
    <x v="25"/>
    <n v="42753"/>
    <n v="1026"/>
    <n v="0.03"/>
    <n v="8"/>
    <s v="908C"/>
    <s v="OAAJ00"/>
    <x v="1"/>
    <n v="1"/>
    <n v="1813"/>
    <m/>
    <x v="10"/>
    <x v="0"/>
    <s v="2017-02"/>
  </r>
  <r>
    <x v="17"/>
    <x v="25"/>
    <n v="42753"/>
    <n v="-1026"/>
    <n v="-0.03"/>
    <n v="8"/>
    <s v="908C"/>
    <s v="ZWUU35"/>
    <x v="1"/>
    <n v="-1"/>
    <n v="1813"/>
    <m/>
    <x v="10"/>
    <x v="0"/>
    <s v="2017-04"/>
  </r>
  <r>
    <x v="17"/>
    <x v="25"/>
    <n v="42753"/>
    <n v="1060"/>
    <n v="3.1E-2"/>
    <n v="8"/>
    <s v="908D"/>
    <m/>
    <x v="1"/>
    <n v="1"/>
    <n v="1811"/>
    <m/>
    <x v="16"/>
    <x v="0"/>
    <s v="2017-04"/>
  </r>
  <r>
    <x v="17"/>
    <x v="25"/>
    <n v="42753"/>
    <n v="2120"/>
    <n v="6.2E-2"/>
    <n v="8"/>
    <s v="908D"/>
    <m/>
    <x v="1"/>
    <n v="2"/>
    <n v="1825"/>
    <m/>
    <x v="14"/>
    <x v="0"/>
    <s v="2017-12"/>
  </r>
  <r>
    <x v="17"/>
    <x v="25"/>
    <n v="42753"/>
    <n v="1060"/>
    <n v="3.1E-2"/>
    <n v="8"/>
    <s v="908D"/>
    <m/>
    <x v="1"/>
    <n v="1"/>
    <n v="1833"/>
    <m/>
    <x v="0"/>
    <x v="0"/>
    <s v="2017-08"/>
  </r>
  <r>
    <x v="17"/>
    <x v="25"/>
    <n v="42753"/>
    <n v="-1060"/>
    <n v="-3.1E-2"/>
    <n v="8"/>
    <s v="908D"/>
    <s v="ZWUU35"/>
    <x v="1"/>
    <n v="-1"/>
    <n v="1811"/>
    <m/>
    <x v="16"/>
    <x v="0"/>
    <s v="2017-08"/>
  </r>
  <r>
    <x v="17"/>
    <x v="25"/>
    <n v="42753"/>
    <n v="9032"/>
    <n v="0.26400000000000001"/>
    <n v="8"/>
    <s v="908E"/>
    <m/>
    <x v="1"/>
    <n v="8"/>
    <n v="1833"/>
    <m/>
    <x v="0"/>
    <x v="0"/>
    <s v="2017-08"/>
  </r>
  <r>
    <x v="17"/>
    <x v="25"/>
    <n v="42753"/>
    <n v="1129"/>
    <n v="3.3000000000000002E-2"/>
    <n v="8"/>
    <s v="908E"/>
    <s v="201b"/>
    <x v="1"/>
    <n v="1"/>
    <n v="1811"/>
    <m/>
    <x v="16"/>
    <x v="0"/>
    <s v="2017-03"/>
  </r>
  <r>
    <x v="17"/>
    <x v="25"/>
    <n v="42753"/>
    <n v="-1129"/>
    <n v="-3.3000000000000002E-2"/>
    <n v="8"/>
    <s v="908E"/>
    <s v="201b"/>
    <x v="1"/>
    <n v="-1"/>
    <n v="1813"/>
    <m/>
    <x v="10"/>
    <x v="0"/>
    <s v="2017-12"/>
  </r>
  <r>
    <x v="17"/>
    <x v="25"/>
    <n v="42753"/>
    <n v="1129"/>
    <n v="3.3000000000000002E-2"/>
    <n v="8"/>
    <s v="908E"/>
    <s v="201b"/>
    <x v="1"/>
    <n v="1"/>
    <n v="1815"/>
    <m/>
    <x v="3"/>
    <x v="0"/>
    <s v="2017-01"/>
  </r>
  <r>
    <x v="17"/>
    <x v="25"/>
    <n v="42753"/>
    <n v="-1129"/>
    <n v="-3.3000000000000002E-2"/>
    <n v="8"/>
    <s v="908E"/>
    <s v="201b"/>
    <x v="1"/>
    <n v="-1"/>
    <n v="1824"/>
    <m/>
    <x v="1"/>
    <x v="0"/>
    <s v="2017-12"/>
  </r>
  <r>
    <x v="17"/>
    <x v="25"/>
    <n v="42753"/>
    <n v="5645"/>
    <n v="0.16500000000000001"/>
    <n v="8"/>
    <s v="908E"/>
    <s v="201b"/>
    <x v="1"/>
    <n v="5"/>
    <n v="1833"/>
    <m/>
    <x v="0"/>
    <x v="0"/>
    <s v="2017-06"/>
  </r>
  <r>
    <x v="17"/>
    <x v="25"/>
    <n v="42753"/>
    <n v="1129"/>
    <n v="3.3000000000000002E-2"/>
    <n v="8"/>
    <s v="908E"/>
    <s v="WBGM70"/>
    <x v="1"/>
    <n v="1"/>
    <n v="1813"/>
    <m/>
    <x v="10"/>
    <x v="0"/>
    <s v="2017-05"/>
  </r>
  <r>
    <x v="17"/>
    <x v="25"/>
    <n v="42753"/>
    <n v="1539"/>
    <n v="4.4999999999999998E-2"/>
    <n v="8"/>
    <s v="908F"/>
    <m/>
    <x v="1"/>
    <n v="1"/>
    <n v="1815"/>
    <m/>
    <x v="3"/>
    <x v="0"/>
    <s v="2017-04"/>
  </r>
  <r>
    <x v="17"/>
    <x v="25"/>
    <n v="42753"/>
    <n v="-1505"/>
    <n v="-4.3999999999999997E-2"/>
    <n v="6"/>
    <s v="711O"/>
    <s v="JUD05"/>
    <x v="1"/>
    <n v="-1"/>
    <n v="1824"/>
    <m/>
    <x v="1"/>
    <x v="0"/>
    <s v="2017-12"/>
  </r>
  <r>
    <x v="17"/>
    <x v="25"/>
    <n v="42753"/>
    <n v="1915"/>
    <n v="5.6000000000000001E-2"/>
    <n v="6"/>
    <s v="712O"/>
    <m/>
    <x v="1"/>
    <n v="1"/>
    <n v="1824"/>
    <m/>
    <x v="1"/>
    <x v="0"/>
    <s v="2017-04"/>
  </r>
  <r>
    <x v="17"/>
    <x v="25"/>
    <n v="42753"/>
    <n v="1915"/>
    <n v="5.6000000000000001E-2"/>
    <n v="6"/>
    <s v="712O"/>
    <s v="JUG05"/>
    <x v="1"/>
    <n v="1"/>
    <n v="1824"/>
    <m/>
    <x v="1"/>
    <x v="0"/>
    <s v="2017-03"/>
  </r>
  <r>
    <x v="17"/>
    <x v="25"/>
    <n v="42753"/>
    <n v="3660"/>
    <n v="0.107"/>
    <n v="6"/>
    <s v="720O"/>
    <s v="JUF35"/>
    <x v="1"/>
    <n v="1"/>
    <n v="1820"/>
    <m/>
    <x v="4"/>
    <x v="1"/>
    <s v="2017-10"/>
  </r>
  <r>
    <x v="17"/>
    <x v="25"/>
    <n v="42753"/>
    <n v="-10876"/>
    <n v="-0.318"/>
    <n v="6"/>
    <s v="806H"/>
    <s v="4AB02"/>
    <x v="1"/>
    <n v="-1"/>
    <n v="1833"/>
    <m/>
    <x v="0"/>
    <x v="0"/>
    <s v="2017-12"/>
  </r>
  <r>
    <x v="17"/>
    <x v="25"/>
    <n v="42753"/>
    <n v="2292"/>
    <n v="6.7000000000000004E-2"/>
    <n v="6"/>
    <s v="806R"/>
    <m/>
    <x v="1"/>
    <n v="1"/>
    <n v="1825"/>
    <m/>
    <x v="14"/>
    <x v="0"/>
    <s v="2017-12"/>
  </r>
  <r>
    <x v="17"/>
    <x v="25"/>
    <n v="42753"/>
    <n v="2292"/>
    <n v="6.7000000000000004E-2"/>
    <n v="6"/>
    <s v="806R"/>
    <s v="JCFM89"/>
    <x v="1"/>
    <n v="1"/>
    <n v="1825"/>
    <m/>
    <x v="14"/>
    <x v="0"/>
    <s v="2017-11"/>
  </r>
  <r>
    <x v="17"/>
    <x v="25"/>
    <n v="42753"/>
    <n v="5268"/>
    <n v="0.154"/>
    <n v="6"/>
    <s v="906A"/>
    <s v="201b"/>
    <x v="1"/>
    <n v="2"/>
    <n v="1811"/>
    <m/>
    <x v="16"/>
    <x v="0"/>
    <s v="2017-01"/>
  </r>
  <r>
    <x v="17"/>
    <x v="25"/>
    <n v="42753"/>
    <n v="-10536"/>
    <n v="-0.308"/>
    <n v="6"/>
    <s v="906A"/>
    <s v="201b"/>
    <x v="1"/>
    <n v="-4"/>
    <n v="1818"/>
    <m/>
    <x v="8"/>
    <x v="0"/>
    <s v="2017-04"/>
  </r>
  <r>
    <x v="17"/>
    <x v="25"/>
    <n v="42753"/>
    <n v="-2634"/>
    <n v="-7.6999999999999999E-2"/>
    <n v="6"/>
    <s v="906A"/>
    <s v="201b"/>
    <x v="1"/>
    <n v="-1"/>
    <n v="1818"/>
    <m/>
    <x v="8"/>
    <x v="0"/>
    <s v="2017-08"/>
  </r>
  <r>
    <x v="17"/>
    <x v="25"/>
    <n v="42753"/>
    <n v="2634"/>
    <n v="7.6999999999999999E-2"/>
    <n v="6"/>
    <s v="906A"/>
    <s v="201b"/>
    <x v="1"/>
    <n v="1"/>
    <n v="1824"/>
    <m/>
    <x v="1"/>
    <x v="0"/>
    <s v="2017-03"/>
  </r>
  <r>
    <x v="17"/>
    <x v="25"/>
    <n v="42753"/>
    <n v="-18438"/>
    <n v="-0.53900000000000003"/>
    <n v="6"/>
    <s v="906A"/>
    <s v="201b"/>
    <x v="1"/>
    <n v="-7"/>
    <n v="1824"/>
    <m/>
    <x v="1"/>
    <x v="0"/>
    <s v="2017-04"/>
  </r>
  <r>
    <x v="17"/>
    <x v="25"/>
    <n v="42753"/>
    <n v="-5268"/>
    <n v="-0.154"/>
    <n v="6"/>
    <s v="906A"/>
    <s v="JUG02"/>
    <x v="1"/>
    <n v="-2"/>
    <n v="1818"/>
    <m/>
    <x v="8"/>
    <x v="0"/>
    <s v="2017-08"/>
  </r>
  <r>
    <x v="17"/>
    <x v="25"/>
    <n v="42753"/>
    <n v="3146"/>
    <n v="9.1999999999999998E-2"/>
    <n v="6"/>
    <s v="906B"/>
    <m/>
    <x v="1"/>
    <n v="2"/>
    <n v="1813"/>
    <m/>
    <x v="10"/>
    <x v="0"/>
    <s v="2017-12"/>
  </r>
  <r>
    <x v="17"/>
    <x v="25"/>
    <n v="42753"/>
    <n v="1573"/>
    <n v="4.5999999999999999E-2"/>
    <n v="6"/>
    <s v="906B"/>
    <m/>
    <x v="1"/>
    <n v="1"/>
    <n v="1815"/>
    <m/>
    <x v="3"/>
    <x v="0"/>
    <s v="2017-04"/>
  </r>
  <r>
    <x v="17"/>
    <x v="25"/>
    <n v="42753"/>
    <n v="1573"/>
    <n v="4.5999999999999999E-2"/>
    <n v="6"/>
    <s v="906B"/>
    <m/>
    <x v="1"/>
    <n v="1"/>
    <n v="1825"/>
    <m/>
    <x v="14"/>
    <x v="0"/>
    <s v="2017-08"/>
  </r>
  <r>
    <x v="17"/>
    <x v="25"/>
    <n v="42753"/>
    <n v="3146"/>
    <n v="9.1999999999999998E-2"/>
    <n v="6"/>
    <s v="906B"/>
    <m/>
    <x v="1"/>
    <n v="2"/>
    <n v="1833"/>
    <m/>
    <x v="0"/>
    <x v="0"/>
    <s v="2017-12"/>
  </r>
  <r>
    <x v="17"/>
    <x v="25"/>
    <n v="42753"/>
    <n v="1573"/>
    <n v="4.5999999999999999E-2"/>
    <n v="6"/>
    <s v="906B"/>
    <s v="201b"/>
    <x v="1"/>
    <n v="1"/>
    <n v="1813"/>
    <m/>
    <x v="10"/>
    <x v="0"/>
    <s v="2017-09"/>
  </r>
  <r>
    <x v="17"/>
    <x v="25"/>
    <n v="42753"/>
    <n v="-1573"/>
    <n v="-4.5999999999999999E-2"/>
    <n v="6"/>
    <s v="906B"/>
    <s v="201b"/>
    <x v="1"/>
    <n v="-1"/>
    <n v="1824"/>
    <m/>
    <x v="1"/>
    <x v="0"/>
    <s v="2017-08"/>
  </r>
  <r>
    <x v="17"/>
    <x v="25"/>
    <n v="42753"/>
    <n v="1573"/>
    <n v="4.5999999999999999E-2"/>
    <n v="6"/>
    <s v="906B"/>
    <s v="201b"/>
    <x v="1"/>
    <n v="1"/>
    <n v="1825"/>
    <m/>
    <x v="14"/>
    <x v="0"/>
    <s v="2017-05"/>
  </r>
  <r>
    <x v="17"/>
    <x v="25"/>
    <n v="42753"/>
    <n v="-1573"/>
    <n v="-4.5999999999999999E-2"/>
    <n v="6"/>
    <s v="906B"/>
    <s v="201b"/>
    <x v="1"/>
    <n v="-1"/>
    <n v="1825"/>
    <m/>
    <x v="14"/>
    <x v="0"/>
    <s v="2017-08"/>
  </r>
  <r>
    <x v="17"/>
    <x v="25"/>
    <n v="42753"/>
    <n v="1573"/>
    <n v="4.5999999999999999E-2"/>
    <n v="6"/>
    <s v="906B"/>
    <s v="201b"/>
    <x v="1"/>
    <n v="1"/>
    <n v="1825"/>
    <m/>
    <x v="14"/>
    <x v="0"/>
    <s v="2017-11"/>
  </r>
  <r>
    <x v="17"/>
    <x v="25"/>
    <n v="42753"/>
    <n v="-1573"/>
    <n v="-4.5999999999999999E-2"/>
    <n v="6"/>
    <s v="906B"/>
    <s v="201b"/>
    <x v="1"/>
    <n v="-1"/>
    <n v="1825"/>
    <m/>
    <x v="14"/>
    <x v="0"/>
    <s v="2017-12"/>
  </r>
  <r>
    <x v="17"/>
    <x v="25"/>
    <n v="42753"/>
    <n v="-1676"/>
    <n v="-4.9000000000000002E-2"/>
    <n v="6"/>
    <s v="906C"/>
    <s v="201b"/>
    <x v="1"/>
    <n v="-1"/>
    <n v="1812"/>
    <m/>
    <x v="7"/>
    <x v="0"/>
    <s v="2017-08"/>
  </r>
  <r>
    <x v="17"/>
    <x v="25"/>
    <n v="42753"/>
    <n v="-1676"/>
    <n v="-4.9000000000000002E-2"/>
    <n v="6"/>
    <s v="906C"/>
    <s v="SLX0AK"/>
    <x v="1"/>
    <n v="-1"/>
    <n v="1824"/>
    <m/>
    <x v="1"/>
    <x v="0"/>
    <s v="2017-04"/>
  </r>
  <r>
    <x v="17"/>
    <x v="25"/>
    <n v="42753"/>
    <n v="1437"/>
    <n v="4.2000000000000003E-2"/>
    <n v="6"/>
    <s v="906O"/>
    <m/>
    <x v="1"/>
    <n v="1"/>
    <n v="1811"/>
    <m/>
    <x v="16"/>
    <x v="0"/>
    <s v="2017-03"/>
  </r>
  <r>
    <x v="17"/>
    <x v="25"/>
    <n v="42753"/>
    <n v="2874"/>
    <n v="8.4000000000000005E-2"/>
    <n v="6"/>
    <s v="906O"/>
    <m/>
    <x v="1"/>
    <n v="2"/>
    <n v="1820"/>
    <m/>
    <x v="4"/>
    <x v="0"/>
    <s v="2017-04"/>
  </r>
  <r>
    <x v="17"/>
    <x v="25"/>
    <n v="42753"/>
    <n v="1437"/>
    <n v="4.2000000000000003E-2"/>
    <n v="6"/>
    <s v="906O"/>
    <m/>
    <x v="1"/>
    <n v="1"/>
    <n v="1833"/>
    <m/>
    <x v="0"/>
    <x v="0"/>
    <s v="2017-11"/>
  </r>
  <r>
    <x v="17"/>
    <x v="25"/>
    <n v="42753"/>
    <n v="-1437"/>
    <n v="-4.2000000000000003E-2"/>
    <n v="6"/>
    <s v="906O"/>
    <s v="201b"/>
    <x v="1"/>
    <n v="-1"/>
    <n v="1812"/>
    <m/>
    <x v="7"/>
    <x v="0"/>
    <s v="2017-04"/>
  </r>
  <r>
    <x v="17"/>
    <x v="25"/>
    <n v="42753"/>
    <n v="-2874"/>
    <n v="-8.4000000000000005E-2"/>
    <n v="6"/>
    <s v="906O"/>
    <s v="201b"/>
    <x v="1"/>
    <n v="-2"/>
    <n v="1813"/>
    <m/>
    <x v="10"/>
    <x v="0"/>
    <s v="2017-12"/>
  </r>
  <r>
    <x v="17"/>
    <x v="25"/>
    <n v="42753"/>
    <n v="-2874"/>
    <n v="-8.4000000000000005E-2"/>
    <n v="6"/>
    <s v="906O"/>
    <s v="201b"/>
    <x v="1"/>
    <n v="-2"/>
    <n v="1815"/>
    <m/>
    <x v="3"/>
    <x v="0"/>
    <s v="2017-12"/>
  </r>
  <r>
    <x v="17"/>
    <x v="25"/>
    <n v="42753"/>
    <n v="1437"/>
    <n v="4.2000000000000003E-2"/>
    <n v="6"/>
    <s v="906O"/>
    <s v="201b"/>
    <x v="1"/>
    <n v="1"/>
    <n v="1820"/>
    <m/>
    <x v="4"/>
    <x v="0"/>
    <s v="2017-02"/>
  </r>
  <r>
    <x v="17"/>
    <x v="25"/>
    <n v="42753"/>
    <n v="-1437"/>
    <n v="-4.2000000000000003E-2"/>
    <n v="6"/>
    <s v="906O"/>
    <s v="201b"/>
    <x v="1"/>
    <n v="-1"/>
    <n v="1824"/>
    <m/>
    <x v="1"/>
    <x v="0"/>
    <s v="2017-08"/>
  </r>
  <r>
    <x v="17"/>
    <x v="25"/>
    <n v="42753"/>
    <n v="-1437"/>
    <n v="-4.2000000000000003E-2"/>
    <n v="6"/>
    <s v="906O"/>
    <s v="201b"/>
    <x v="1"/>
    <n v="-1"/>
    <n v="1832"/>
    <m/>
    <x v="9"/>
    <x v="0"/>
    <s v="2017-12"/>
  </r>
  <r>
    <x v="17"/>
    <x v="25"/>
    <n v="42753"/>
    <n v="-1437"/>
    <n v="-4.2000000000000003E-2"/>
    <n v="6"/>
    <s v="906O"/>
    <s v="201b"/>
    <x v="0"/>
    <n v="-1"/>
    <n v="1835"/>
    <m/>
    <x v="17"/>
    <x v="0"/>
    <s v="2017-08"/>
  </r>
  <r>
    <x v="17"/>
    <x v="25"/>
    <n v="42753"/>
    <n v="1437"/>
    <n v="4.2000000000000003E-2"/>
    <n v="6"/>
    <s v="906O"/>
    <s v="JUG02"/>
    <x v="1"/>
    <n v="1"/>
    <n v="1832"/>
    <m/>
    <x v="9"/>
    <x v="0"/>
    <s v="2017-05"/>
  </r>
  <r>
    <x v="17"/>
    <x v="25"/>
    <n v="42753"/>
    <n v="-1437"/>
    <n v="-4.2000000000000003E-2"/>
    <n v="6"/>
    <s v="906O"/>
    <s v="JUG02"/>
    <x v="1"/>
    <n v="-1"/>
    <n v="1832"/>
    <m/>
    <x v="9"/>
    <x v="0"/>
    <s v="2017-08"/>
  </r>
  <r>
    <x v="17"/>
    <x v="25"/>
    <n v="42753"/>
    <n v="1437"/>
    <n v="4.2000000000000003E-2"/>
    <n v="6"/>
    <s v="906O"/>
    <s v="WBGM00"/>
    <x v="1"/>
    <n v="1"/>
    <n v="1811"/>
    <m/>
    <x v="16"/>
    <x v="0"/>
    <s v="2017-03"/>
  </r>
  <r>
    <x v="17"/>
    <x v="25"/>
    <n v="42753"/>
    <n v="-1471"/>
    <n v="-4.2999999999999997E-2"/>
    <n v="5"/>
    <s v="905O"/>
    <s v="SFY0HK"/>
    <x v="1"/>
    <n v="-1"/>
    <n v="1813"/>
    <m/>
    <x v="10"/>
    <x v="0"/>
    <s v="2017-12"/>
  </r>
  <r>
    <x v="17"/>
    <x v="25"/>
    <n v="42753"/>
    <n v="1471"/>
    <n v="4.2999999999999997E-2"/>
    <n v="5"/>
    <s v="905O"/>
    <s v="SFY0HK"/>
    <x v="1"/>
    <n v="1"/>
    <n v="1818"/>
    <m/>
    <x v="8"/>
    <x v="0"/>
    <s v="2017-10"/>
  </r>
  <r>
    <x v="17"/>
    <x v="25"/>
    <n v="42753"/>
    <n v="1471"/>
    <n v="4.2999999999999997E-2"/>
    <n v="5"/>
    <s v="905O"/>
    <s v="SFY0HK"/>
    <x v="1"/>
    <n v="1"/>
    <n v="1822"/>
    <m/>
    <x v="5"/>
    <x v="0"/>
    <s v="2017-03"/>
  </r>
  <r>
    <x v="17"/>
    <x v="25"/>
    <n v="42753"/>
    <n v="-1471"/>
    <n v="-4.2999999999999997E-2"/>
    <n v="5"/>
    <s v="905O"/>
    <s v="SFY0HK"/>
    <x v="1"/>
    <n v="-1"/>
    <n v="1828"/>
    <m/>
    <x v="6"/>
    <x v="0"/>
    <s v="2017-04"/>
  </r>
  <r>
    <x v="17"/>
    <x v="25"/>
    <n v="42753"/>
    <n v="1471"/>
    <n v="4.2999999999999997E-2"/>
    <n v="5"/>
    <s v="905O"/>
    <s v="SFY0HK"/>
    <x v="1"/>
    <n v="1"/>
    <n v="1828"/>
    <m/>
    <x v="6"/>
    <x v="0"/>
    <s v="2017-11"/>
  </r>
  <r>
    <x v="17"/>
    <x v="25"/>
    <n v="42753"/>
    <n v="-1471"/>
    <n v="-4.2999999999999997E-2"/>
    <n v="5"/>
    <s v="905O"/>
    <s v="SFY0HK"/>
    <x v="1"/>
    <n v="-1"/>
    <n v="1828"/>
    <m/>
    <x v="6"/>
    <x v="0"/>
    <s v="2017-12"/>
  </r>
  <r>
    <x v="17"/>
    <x v="25"/>
    <n v="42753"/>
    <n v="1471"/>
    <n v="4.2999999999999997E-2"/>
    <n v="5"/>
    <s v="905O"/>
    <s v="SFY0HK"/>
    <x v="1"/>
    <n v="1"/>
    <n v="1833"/>
    <m/>
    <x v="0"/>
    <x v="0"/>
    <s v="2017-06"/>
  </r>
  <r>
    <x v="17"/>
    <x v="25"/>
    <n v="42753"/>
    <n v="1471"/>
    <n v="4.2999999999999997E-2"/>
    <n v="5"/>
    <s v="905O"/>
    <s v="SFY0HK"/>
    <x v="1"/>
    <n v="1"/>
    <n v="1833"/>
    <m/>
    <x v="0"/>
    <x v="0"/>
    <s v="2017-10"/>
  </r>
  <r>
    <x v="17"/>
    <x v="25"/>
    <n v="42753"/>
    <n v="161093"/>
    <n v="4.71"/>
    <n v="6"/>
    <n v="146"/>
    <s v="JGB30"/>
    <x v="1"/>
    <n v="1"/>
    <n v="1818"/>
    <m/>
    <x v="8"/>
    <x v="1"/>
    <s v="2017-07"/>
  </r>
  <r>
    <x v="17"/>
    <x v="25"/>
    <n v="42753"/>
    <n v="82496"/>
    <n v="2.4119999999999999"/>
    <n v="6"/>
    <n v="149"/>
    <m/>
    <x v="1"/>
    <n v="1"/>
    <n v="1815"/>
    <m/>
    <x v="3"/>
    <x v="1"/>
    <s v="2017-08"/>
  </r>
  <r>
    <x v="17"/>
    <x v="25"/>
    <n v="42753"/>
    <n v="82496"/>
    <n v="2.4119999999999999"/>
    <n v="6"/>
    <n v="149"/>
    <m/>
    <x v="1"/>
    <n v="1"/>
    <n v="1824"/>
    <m/>
    <x v="1"/>
    <x v="1"/>
    <s v="2017-04"/>
  </r>
  <r>
    <x v="17"/>
    <x v="25"/>
    <n v="42753"/>
    <n v="-82496"/>
    <n v="-2.4119999999999999"/>
    <n v="6"/>
    <n v="149"/>
    <s v="JBC00"/>
    <x v="1"/>
    <n v="-1"/>
    <n v="1820"/>
    <m/>
    <x v="4"/>
    <x v="1"/>
    <s v="2017-08"/>
  </r>
  <r>
    <x v="17"/>
    <x v="25"/>
    <n v="42753"/>
    <n v="82496"/>
    <n v="2.4119999999999999"/>
    <n v="6"/>
    <n v="149"/>
    <s v="JFH11"/>
    <x v="1"/>
    <n v="1"/>
    <n v="1824"/>
    <m/>
    <x v="1"/>
    <x v="1"/>
    <s v="2017-03"/>
  </r>
  <r>
    <x v="17"/>
    <x v="25"/>
    <n v="42753"/>
    <n v="192662"/>
    <n v="5.633"/>
    <n v="6"/>
    <s v="154B"/>
    <m/>
    <x v="1"/>
    <n v="1"/>
    <n v="1811"/>
    <m/>
    <x v="16"/>
    <x v="1"/>
    <s v="2017-04"/>
  </r>
  <r>
    <x v="17"/>
    <x v="25"/>
    <n v="42753"/>
    <n v="-192662"/>
    <n v="-5.633"/>
    <n v="6"/>
    <s v="154B"/>
    <s v="JUD02"/>
    <x v="1"/>
    <n v="-1"/>
    <n v="1811"/>
    <m/>
    <x v="16"/>
    <x v="1"/>
    <s v="2017-04"/>
  </r>
  <r>
    <x v="17"/>
    <x v="25"/>
    <n v="42753"/>
    <n v="112765"/>
    <n v="3.2970000000000002"/>
    <n v="6"/>
    <n v="156"/>
    <m/>
    <x v="1"/>
    <n v="1"/>
    <n v="1826"/>
    <m/>
    <x v="12"/>
    <x v="1"/>
    <s v="2017-12"/>
  </r>
  <r>
    <x v="17"/>
    <x v="25"/>
    <n v="42753"/>
    <n v="41009"/>
    <n v="1.1990000000000001"/>
    <n v="6"/>
    <n v="157"/>
    <m/>
    <x v="1"/>
    <n v="1"/>
    <n v="1822"/>
    <m/>
    <x v="5"/>
    <x v="1"/>
    <s v="2017-12"/>
  </r>
  <r>
    <x v="17"/>
    <x v="25"/>
    <n v="42753"/>
    <n v="-21342"/>
    <n v="-0.624"/>
    <n v="6"/>
    <n v="158"/>
    <s v="JHD20"/>
    <x v="1"/>
    <n v="-1"/>
    <n v="1815"/>
    <m/>
    <x v="3"/>
    <x v="1"/>
    <s v="2017-12"/>
  </r>
  <r>
    <x v="17"/>
    <x v="25"/>
    <n v="42753"/>
    <n v="-8893"/>
    <n v="-0.26"/>
    <n v="6"/>
    <s v="158O"/>
    <s v="JUG02"/>
    <x v="1"/>
    <n v="-1"/>
    <n v="1815"/>
    <m/>
    <x v="3"/>
    <x v="1"/>
    <s v="2017-04"/>
  </r>
  <r>
    <x v="17"/>
    <x v="25"/>
    <n v="42753"/>
    <n v="-36186"/>
    <n v="-1.0580000000000001"/>
    <n v="6"/>
    <n v="160"/>
    <s v="JAF10"/>
    <x v="0"/>
    <n v="-1"/>
    <n v="1835"/>
    <m/>
    <x v="17"/>
    <x v="1"/>
    <s v="2017-08"/>
  </r>
  <r>
    <x v="17"/>
    <x v="25"/>
    <n v="42753"/>
    <n v="26678"/>
    <n v="0.78"/>
    <n v="6"/>
    <n v="163"/>
    <s v="JAF10"/>
    <x v="1"/>
    <n v="1"/>
    <n v="1833"/>
    <m/>
    <x v="0"/>
    <x v="1"/>
    <s v="2017-09"/>
  </r>
  <r>
    <x v="17"/>
    <x v="25"/>
    <n v="42753"/>
    <n v="-29653"/>
    <n v="-0.86699999999999999"/>
    <n v="6"/>
    <n v="167"/>
    <s v="JEA01"/>
    <x v="0"/>
    <n v="-1"/>
    <n v="1824"/>
    <m/>
    <x v="1"/>
    <x v="1"/>
    <s v="2017-08"/>
  </r>
  <r>
    <x v="17"/>
    <x v="25"/>
    <n v="42753"/>
    <n v="118682"/>
    <n v="3.47"/>
    <n v="6"/>
    <n v="170"/>
    <m/>
    <x v="0"/>
    <n v="1"/>
    <n v="1824"/>
    <m/>
    <x v="1"/>
    <x v="1"/>
    <s v="2017-08"/>
  </r>
  <r>
    <x v="17"/>
    <x v="25"/>
    <n v="42753"/>
    <n v="-35057"/>
    <n v="-1.0249999999999999"/>
    <n v="6"/>
    <n v="173"/>
    <s v="A32S"/>
    <x v="1"/>
    <n v="-1"/>
    <n v="1811"/>
    <m/>
    <x v="16"/>
    <x v="1"/>
    <s v="2017-04"/>
  </r>
  <r>
    <x v="17"/>
    <x v="25"/>
    <n v="42753"/>
    <n v="38204"/>
    <n v="1.117"/>
    <n v="6"/>
    <s v="174N"/>
    <s v="JUD05"/>
    <x v="1"/>
    <n v="1"/>
    <n v="1824"/>
    <m/>
    <x v="1"/>
    <x v="1"/>
    <s v="2017-06"/>
  </r>
  <r>
    <x v="17"/>
    <x v="25"/>
    <n v="42753"/>
    <n v="25754"/>
    <n v="0.753"/>
    <n v="6"/>
    <n v="182"/>
    <s v="JUD05"/>
    <x v="0"/>
    <n v="1"/>
    <n v="1825"/>
    <m/>
    <x v="14"/>
    <x v="1"/>
    <s v="2017-07"/>
  </r>
  <r>
    <x v="17"/>
    <x v="25"/>
    <n v="42753"/>
    <n v="15596"/>
    <n v="0.45600000000000002"/>
    <n v="6"/>
    <n v="183"/>
    <m/>
    <x v="1"/>
    <n v="1"/>
    <n v="1824"/>
    <m/>
    <x v="1"/>
    <x v="1"/>
    <s v="2017-12"/>
  </r>
  <r>
    <x v="17"/>
    <x v="25"/>
    <n v="42753"/>
    <n v="23258"/>
    <n v="0.68"/>
    <n v="6"/>
    <n v="190"/>
    <m/>
    <x v="1"/>
    <n v="1"/>
    <n v="1824"/>
    <m/>
    <x v="1"/>
    <x v="1"/>
    <s v="2017-08"/>
  </r>
  <r>
    <x v="17"/>
    <x v="25"/>
    <n v="42753"/>
    <n v="-69774"/>
    <n v="-2.04"/>
    <n v="6"/>
    <n v="190"/>
    <s v="JCA55"/>
    <x v="1"/>
    <n v="-3"/>
    <n v="1813"/>
    <m/>
    <x v="10"/>
    <x v="1"/>
    <s v="2017-04"/>
  </r>
  <r>
    <x v="17"/>
    <x v="25"/>
    <n v="42753"/>
    <n v="1608"/>
    <n v="4.7E-2"/>
    <n v="6"/>
    <s v="709O"/>
    <m/>
    <x v="1"/>
    <n v="1"/>
    <n v="1818"/>
    <m/>
    <x v="8"/>
    <x v="0"/>
    <s v="2017-04"/>
  </r>
  <r>
    <x v="17"/>
    <x v="25"/>
    <n v="42753"/>
    <n v="1608"/>
    <n v="4.7E-2"/>
    <n v="6"/>
    <s v="709O"/>
    <s v="JUF12"/>
    <x v="1"/>
    <n v="1"/>
    <n v="1824"/>
    <m/>
    <x v="1"/>
    <x v="0"/>
    <s v="2017-06"/>
  </r>
  <r>
    <x v="17"/>
    <x v="25"/>
    <n v="42753"/>
    <n v="3010"/>
    <n v="8.7999999999999995E-2"/>
    <n v="6"/>
    <s v="711O"/>
    <m/>
    <x v="1"/>
    <n v="2"/>
    <n v="1833"/>
    <m/>
    <x v="0"/>
    <x v="0"/>
    <s v="2017-12"/>
  </r>
  <r>
    <x v="17"/>
    <x v="25"/>
    <n v="42753"/>
    <n v="1505"/>
    <n v="4.3999999999999997E-2"/>
    <n v="6"/>
    <s v="711O"/>
    <s v="JUD05"/>
    <x v="1"/>
    <n v="1"/>
    <n v="1820"/>
    <m/>
    <x v="4"/>
    <x v="0"/>
    <s v="2017-11"/>
  </r>
  <r>
    <x v="17"/>
    <x v="25"/>
    <n v="42753"/>
    <n v="1505"/>
    <n v="4.3999999999999997E-2"/>
    <n v="6"/>
    <s v="711O"/>
    <s v="JUD05"/>
    <x v="1"/>
    <n v="1"/>
    <n v="1824"/>
    <m/>
    <x v="1"/>
    <x v="0"/>
    <s v="2017-11"/>
  </r>
  <r>
    <x v="17"/>
    <x v="25"/>
    <n v="42753"/>
    <n v="-1505"/>
    <n v="-4.3999999999999997E-2"/>
    <n v="6"/>
    <s v="711O"/>
    <s v="JUD05"/>
    <x v="1"/>
    <n v="-1"/>
    <n v="1833"/>
    <m/>
    <x v="0"/>
    <x v="0"/>
    <s v="2017-12"/>
  </r>
  <r>
    <x v="17"/>
    <x v="25"/>
    <n v="42753"/>
    <n v="10876"/>
    <n v="0.318"/>
    <n v="6"/>
    <s v="806H"/>
    <s v="4AB02"/>
    <x v="1"/>
    <n v="1"/>
    <n v="1833"/>
    <m/>
    <x v="0"/>
    <x v="0"/>
    <s v="2017-10"/>
  </r>
  <r>
    <x v="17"/>
    <x v="25"/>
    <n v="42753"/>
    <n v="1437"/>
    <n v="4.2000000000000003E-2"/>
    <n v="6"/>
    <s v="806P"/>
    <m/>
    <x v="1"/>
    <n v="1"/>
    <n v="1812"/>
    <m/>
    <x v="7"/>
    <x v="0"/>
    <s v="2017-08"/>
  </r>
  <r>
    <x v="17"/>
    <x v="25"/>
    <n v="42753"/>
    <n v="2292"/>
    <n v="6.7000000000000004E-2"/>
    <n v="6"/>
    <s v="806R"/>
    <m/>
    <x v="1"/>
    <n v="1"/>
    <n v="1833"/>
    <m/>
    <x v="0"/>
    <x v="0"/>
    <s v="2017-12"/>
  </r>
  <r>
    <x v="17"/>
    <x v="25"/>
    <n v="42753"/>
    <n v="118682"/>
    <n v="3.47"/>
    <n v="6"/>
    <n v="170"/>
    <s v="JAL30"/>
    <x v="1"/>
    <n v="1"/>
    <n v="1824"/>
    <m/>
    <x v="1"/>
    <x v="1"/>
    <s v="2017-11"/>
  </r>
  <r>
    <x v="17"/>
    <x v="25"/>
    <n v="42753"/>
    <n v="118682"/>
    <n v="3.47"/>
    <n v="6"/>
    <n v="170"/>
    <s v="JAP01"/>
    <x v="0"/>
    <n v="1"/>
    <n v="1824"/>
    <m/>
    <x v="1"/>
    <x v="1"/>
    <s v="2017-05"/>
  </r>
  <r>
    <x v="17"/>
    <x v="25"/>
    <n v="42753"/>
    <n v="42206"/>
    <n v="1.234"/>
    <n v="6"/>
    <n v="171"/>
    <s v="JAM10"/>
    <x v="0"/>
    <n v="1"/>
    <n v="1820"/>
    <m/>
    <x v="4"/>
    <x v="1"/>
    <s v="2017-11"/>
  </r>
  <r>
    <x v="17"/>
    <x v="25"/>
    <n v="42753"/>
    <n v="35057"/>
    <n v="1.0249999999999999"/>
    <n v="6"/>
    <n v="173"/>
    <m/>
    <x v="1"/>
    <n v="1"/>
    <n v="1811"/>
    <m/>
    <x v="16"/>
    <x v="1"/>
    <s v="2017-04"/>
  </r>
  <r>
    <x v="17"/>
    <x v="25"/>
    <n v="42753"/>
    <n v="38204"/>
    <n v="1.117"/>
    <n v="6"/>
    <s v="174N"/>
    <m/>
    <x v="1"/>
    <n v="1"/>
    <n v="1824"/>
    <m/>
    <x v="1"/>
    <x v="1"/>
    <s v="2017-08"/>
  </r>
  <r>
    <x v="17"/>
    <x v="25"/>
    <n v="42753"/>
    <n v="-38204"/>
    <n v="-1.117"/>
    <n v="6"/>
    <s v="174N"/>
    <s v="JUD05"/>
    <x v="1"/>
    <n v="-1"/>
    <n v="1824"/>
    <m/>
    <x v="1"/>
    <x v="1"/>
    <s v="2017-08"/>
  </r>
  <r>
    <x v="17"/>
    <x v="25"/>
    <n v="42753"/>
    <n v="37828"/>
    <n v="1.1060000000000001"/>
    <n v="6"/>
    <n v="179"/>
    <m/>
    <x v="0"/>
    <n v="1"/>
    <n v="1833"/>
    <m/>
    <x v="0"/>
    <x v="1"/>
    <s v="2017-10"/>
  </r>
  <r>
    <x v="17"/>
    <x v="25"/>
    <n v="42753"/>
    <n v="25754"/>
    <n v="0.753"/>
    <n v="6"/>
    <n v="182"/>
    <m/>
    <x v="0"/>
    <n v="1"/>
    <n v="1825"/>
    <m/>
    <x v="14"/>
    <x v="1"/>
    <s v="2017-08"/>
  </r>
  <r>
    <x v="17"/>
    <x v="25"/>
    <n v="42753"/>
    <n v="26815"/>
    <n v="0.78400000000000003"/>
    <n v="6"/>
    <s v="184A"/>
    <m/>
    <x v="1"/>
    <n v="1"/>
    <n v="1820"/>
    <m/>
    <x v="4"/>
    <x v="1"/>
    <s v="2017-06"/>
  </r>
  <r>
    <x v="17"/>
    <x v="25"/>
    <n v="42753"/>
    <n v="18640"/>
    <n v="0.54500000000000004"/>
    <n v="6"/>
    <s v="184B"/>
    <m/>
    <x v="1"/>
    <n v="1"/>
    <n v="1833"/>
    <m/>
    <x v="0"/>
    <x v="1"/>
    <s v="2017-12"/>
  </r>
  <r>
    <x v="17"/>
    <x v="25"/>
    <n v="42753"/>
    <n v="-18640"/>
    <n v="-0.54500000000000004"/>
    <n v="6"/>
    <s v="184B"/>
    <s v="JUD05"/>
    <x v="1"/>
    <n v="-1"/>
    <n v="1820"/>
    <m/>
    <x v="4"/>
    <x v="1"/>
    <s v="2017-08"/>
  </r>
  <r>
    <x v="17"/>
    <x v="25"/>
    <n v="42753"/>
    <n v="23258"/>
    <n v="0.68"/>
    <n v="6"/>
    <n v="190"/>
    <m/>
    <x v="1"/>
    <n v="1"/>
    <n v="1812"/>
    <m/>
    <x v="7"/>
    <x v="1"/>
    <s v="2017-04"/>
  </r>
  <r>
    <x v="17"/>
    <x v="25"/>
    <n v="42753"/>
    <n v="-992"/>
    <n v="-2.9000000000000001E-2"/>
    <n v="6"/>
    <s v="707P"/>
    <s v="JHB30"/>
    <x v="1"/>
    <n v="-1"/>
    <n v="1820"/>
    <m/>
    <x v="4"/>
    <x v="0"/>
    <s v="2017-08"/>
  </r>
  <r>
    <x v="17"/>
    <x v="25"/>
    <n v="42753"/>
    <n v="1608"/>
    <n v="4.7E-2"/>
    <n v="6"/>
    <s v="709O"/>
    <s v="JUF12"/>
    <x v="1"/>
    <n v="1"/>
    <n v="1818"/>
    <m/>
    <x v="8"/>
    <x v="0"/>
    <s v="2017-01"/>
  </r>
  <r>
    <x v="17"/>
    <x v="25"/>
    <n v="42753"/>
    <n v="2052"/>
    <n v="0.06"/>
    <n v="6"/>
    <s v="710O"/>
    <m/>
    <x v="1"/>
    <n v="1"/>
    <n v="1832"/>
    <m/>
    <x v="9"/>
    <x v="0"/>
    <s v="2017-04"/>
  </r>
  <r>
    <x v="17"/>
    <x v="25"/>
    <n v="42753"/>
    <n v="-1505"/>
    <n v="-4.3999999999999997E-2"/>
    <n v="6"/>
    <s v="711O"/>
    <s v="JUD05"/>
    <x v="1"/>
    <n v="-1"/>
    <n v="1824"/>
    <m/>
    <x v="1"/>
    <x v="1"/>
    <s v="2017-08"/>
  </r>
  <r>
    <x v="17"/>
    <x v="25"/>
    <n v="42753"/>
    <n v="1505"/>
    <n v="4.3999999999999997E-2"/>
    <n v="6"/>
    <s v="711O"/>
    <s v="JUD05"/>
    <x v="1"/>
    <n v="1"/>
    <n v="1833"/>
    <m/>
    <x v="0"/>
    <x v="0"/>
    <s v="2017-10"/>
  </r>
  <r>
    <x v="17"/>
    <x v="25"/>
    <n v="42753"/>
    <n v="1915"/>
    <n v="5.6000000000000001E-2"/>
    <n v="6"/>
    <s v="712O"/>
    <m/>
    <x v="1"/>
    <n v="1"/>
    <n v="1815"/>
    <m/>
    <x v="3"/>
    <x v="0"/>
    <s v="2017-04"/>
  </r>
  <r>
    <x v="17"/>
    <x v="25"/>
    <n v="42753"/>
    <n v="-1915"/>
    <n v="-5.6000000000000001E-2"/>
    <n v="6"/>
    <s v="712O"/>
    <s v="JUG05"/>
    <x v="1"/>
    <n v="-1"/>
    <n v="1824"/>
    <m/>
    <x v="1"/>
    <x v="0"/>
    <s v="2017-04"/>
  </r>
  <r>
    <x v="17"/>
    <x v="25"/>
    <n v="42753"/>
    <n v="-1915"/>
    <n v="-5.6000000000000001E-2"/>
    <n v="6"/>
    <s v="712O"/>
    <s v="SXJ0GK"/>
    <x v="1"/>
    <n v="-1"/>
    <n v="1815"/>
    <m/>
    <x v="3"/>
    <x v="0"/>
    <s v="2017-04"/>
  </r>
  <r>
    <x v="17"/>
    <x v="25"/>
    <n v="42753"/>
    <n v="-1437"/>
    <n v="-4.2000000000000003E-2"/>
    <n v="6"/>
    <s v="806P"/>
    <s v="JGGX10"/>
    <x v="1"/>
    <n v="-1"/>
    <n v="1812"/>
    <m/>
    <x v="7"/>
    <x v="0"/>
    <s v="2017-08"/>
  </r>
  <r>
    <x v="17"/>
    <x v="25"/>
    <n v="42753"/>
    <n v="2292"/>
    <n v="6.7000000000000004E-2"/>
    <n v="6"/>
    <s v="806R"/>
    <m/>
    <x v="1"/>
    <n v="1"/>
    <n v="1812"/>
    <m/>
    <x v="7"/>
    <x v="0"/>
    <s v="2017-08"/>
  </r>
  <r>
    <x v="17"/>
    <x v="25"/>
    <n v="42753"/>
    <n v="2292"/>
    <n v="6.7000000000000004E-2"/>
    <n v="6"/>
    <s v="806R"/>
    <s v="JCFM89"/>
    <x v="1"/>
    <n v="1"/>
    <n v="1813"/>
    <m/>
    <x v="10"/>
    <x v="0"/>
    <s v="2017-02"/>
  </r>
  <r>
    <x v="17"/>
    <x v="25"/>
    <n v="42753"/>
    <n v="2292"/>
    <n v="6.7000000000000004E-2"/>
    <n v="6"/>
    <s v="806R"/>
    <s v="WDAJ11"/>
    <x v="1"/>
    <n v="1"/>
    <n v="1812"/>
    <m/>
    <x v="7"/>
    <x v="0"/>
    <s v="2017-07"/>
  </r>
  <r>
    <x v="17"/>
    <x v="25"/>
    <n v="42753"/>
    <n v="2634"/>
    <n v="7.6999999999999999E-2"/>
    <n v="6"/>
    <s v="906A"/>
    <s v="201b"/>
    <x v="1"/>
    <n v="1"/>
    <n v="1818"/>
    <m/>
    <x v="8"/>
    <x v="0"/>
    <s v="2017-07"/>
  </r>
  <r>
    <x v="17"/>
    <x v="25"/>
    <n v="42753"/>
    <n v="1573"/>
    <n v="4.5999999999999999E-2"/>
    <n v="6"/>
    <s v="906B"/>
    <m/>
    <x v="1"/>
    <n v="1"/>
    <n v="1832"/>
    <m/>
    <x v="9"/>
    <x v="0"/>
    <s v="2017-12"/>
  </r>
  <r>
    <x v="17"/>
    <x v="25"/>
    <n v="42753"/>
    <n v="1573"/>
    <n v="4.5999999999999999E-2"/>
    <n v="6"/>
    <s v="906B"/>
    <s v="201b"/>
    <x v="1"/>
    <n v="1"/>
    <n v="1813"/>
    <m/>
    <x v="10"/>
    <x v="0"/>
    <s v="2017-05"/>
  </r>
  <r>
    <x v="17"/>
    <x v="25"/>
    <n v="42753"/>
    <n v="-1573"/>
    <n v="-4.5999999999999999E-2"/>
    <n v="6"/>
    <s v="906B"/>
    <s v="201b"/>
    <x v="1"/>
    <n v="-1"/>
    <n v="1813"/>
    <m/>
    <x v="10"/>
    <x v="0"/>
    <s v="2017-12"/>
  </r>
  <r>
    <x v="17"/>
    <x v="25"/>
    <n v="42753"/>
    <n v="1573"/>
    <n v="4.5999999999999999E-2"/>
    <n v="6"/>
    <s v="906B"/>
    <s v="201b"/>
    <x v="1"/>
    <n v="1"/>
    <n v="1815"/>
    <m/>
    <x v="3"/>
    <x v="0"/>
    <s v="2017-11"/>
  </r>
  <r>
    <x v="17"/>
    <x v="25"/>
    <n v="42753"/>
    <n v="-3146"/>
    <n v="-9.1999999999999998E-2"/>
    <n v="6"/>
    <s v="906B"/>
    <s v="201b"/>
    <x v="1"/>
    <n v="-2"/>
    <n v="1815"/>
    <m/>
    <x v="3"/>
    <x v="0"/>
    <s v="2017-12"/>
  </r>
  <r>
    <x v="17"/>
    <x v="25"/>
    <n v="42753"/>
    <n v="1573"/>
    <n v="4.5999999999999999E-2"/>
    <n v="6"/>
    <s v="906B"/>
    <s v="SNX0XA"/>
    <x v="1"/>
    <n v="1"/>
    <n v="1815"/>
    <m/>
    <x v="3"/>
    <x v="0"/>
    <s v="2017-09"/>
  </r>
  <r>
    <x v="17"/>
    <x v="25"/>
    <n v="42753"/>
    <n v="-1573"/>
    <n v="-4.5999999999999999E-2"/>
    <n v="6"/>
    <s v="906B"/>
    <s v="SNX0XA"/>
    <x v="1"/>
    <n v="-1"/>
    <n v="1815"/>
    <m/>
    <x v="3"/>
    <x v="0"/>
    <s v="2017-12"/>
  </r>
  <r>
    <x v="17"/>
    <x v="25"/>
    <n v="42753"/>
    <n v="1676"/>
    <n v="4.9000000000000002E-2"/>
    <n v="6"/>
    <s v="906C"/>
    <m/>
    <x v="1"/>
    <n v="1"/>
    <n v="1820"/>
    <m/>
    <x v="4"/>
    <x v="0"/>
    <s v="2017-04"/>
  </r>
  <r>
    <x v="17"/>
    <x v="25"/>
    <n v="42753"/>
    <n v="3352"/>
    <n v="9.8000000000000004E-2"/>
    <n v="6"/>
    <s v="906C"/>
    <m/>
    <x v="1"/>
    <n v="2"/>
    <n v="1820"/>
    <m/>
    <x v="4"/>
    <x v="0"/>
    <s v="2017-08"/>
  </r>
  <r>
    <x v="17"/>
    <x v="25"/>
    <n v="42753"/>
    <n v="1676"/>
    <n v="4.9000000000000002E-2"/>
    <n v="6"/>
    <s v="906C"/>
    <m/>
    <x v="0"/>
    <n v="1"/>
    <n v="1811"/>
    <m/>
    <x v="16"/>
    <x v="0"/>
    <s v="2017-12"/>
  </r>
  <r>
    <x v="17"/>
    <x v="25"/>
    <n v="42753"/>
    <n v="1676"/>
    <n v="4.9000000000000002E-2"/>
    <n v="6"/>
    <s v="906C"/>
    <m/>
    <x v="0"/>
    <n v="1"/>
    <n v="1820"/>
    <m/>
    <x v="4"/>
    <x v="0"/>
    <s v="2017-12"/>
  </r>
  <r>
    <x v="17"/>
    <x v="25"/>
    <n v="42753"/>
    <n v="1676"/>
    <n v="4.9000000000000002E-2"/>
    <n v="6"/>
    <s v="906C"/>
    <s v="201b"/>
    <x v="0"/>
    <n v="1"/>
    <n v="1833"/>
    <m/>
    <x v="0"/>
    <x v="0"/>
    <s v="2017-02"/>
  </r>
  <r>
    <x v="17"/>
    <x v="25"/>
    <n v="42753"/>
    <n v="2874"/>
    <n v="8.4000000000000005E-2"/>
    <n v="6"/>
    <s v="906O"/>
    <m/>
    <x v="1"/>
    <n v="2"/>
    <n v="1820"/>
    <m/>
    <x v="4"/>
    <x v="0"/>
    <s v="2017-08"/>
  </r>
  <r>
    <x v="17"/>
    <x v="25"/>
    <n v="42753"/>
    <n v="21411"/>
    <n v="0.626"/>
    <n v="7"/>
    <n v="208"/>
    <m/>
    <x v="0"/>
    <n v="1"/>
    <n v="1833"/>
    <m/>
    <x v="0"/>
    <x v="1"/>
    <s v="2017-06"/>
  </r>
  <r>
    <x v="17"/>
    <x v="25"/>
    <n v="42753"/>
    <n v="41282"/>
    <n v="1.2070000000000001"/>
    <n v="7"/>
    <n v="494"/>
    <m/>
    <x v="1"/>
    <n v="1"/>
    <n v="1811"/>
    <m/>
    <x v="16"/>
    <x v="1"/>
    <s v="2017-08"/>
  </r>
  <r>
    <x v="17"/>
    <x v="25"/>
    <n v="42753"/>
    <n v="41282"/>
    <n v="1.2070000000000001"/>
    <n v="7"/>
    <n v="494"/>
    <s v="JKA21"/>
    <x v="1"/>
    <n v="1"/>
    <n v="1811"/>
    <m/>
    <x v="16"/>
    <x v="1"/>
    <s v="2017-07"/>
  </r>
  <r>
    <x v="17"/>
    <x v="25"/>
    <n v="42753"/>
    <n v="-41282"/>
    <n v="-1.2070000000000001"/>
    <n v="7"/>
    <n v="494"/>
    <s v="JKA21"/>
    <x v="1"/>
    <n v="-1"/>
    <n v="1811"/>
    <m/>
    <x v="16"/>
    <x v="1"/>
    <s v="2017-08"/>
  </r>
  <r>
    <x v="17"/>
    <x v="25"/>
    <n v="42753"/>
    <n v="2874"/>
    <n v="8.4000000000000005E-2"/>
    <n v="7"/>
    <s v="907A"/>
    <m/>
    <x v="1"/>
    <n v="2"/>
    <n v="1811"/>
    <m/>
    <x v="16"/>
    <x v="0"/>
    <s v="2017-12"/>
  </r>
  <r>
    <x v="17"/>
    <x v="25"/>
    <n v="42753"/>
    <n v="-1437"/>
    <n v="-4.2000000000000003E-2"/>
    <n v="7"/>
    <s v="907A"/>
    <s v="201b"/>
    <x v="1"/>
    <n v="-1"/>
    <n v="1811"/>
    <m/>
    <x v="16"/>
    <x v="0"/>
    <s v="2017-12"/>
  </r>
  <r>
    <x v="17"/>
    <x v="25"/>
    <n v="42753"/>
    <n v="1197"/>
    <n v="3.5000000000000003E-2"/>
    <n v="7"/>
    <s v="907B"/>
    <m/>
    <x v="1"/>
    <n v="1"/>
    <n v="1832"/>
    <m/>
    <x v="9"/>
    <x v="0"/>
    <s v="2017-08"/>
  </r>
  <r>
    <x v="17"/>
    <x v="25"/>
    <n v="42753"/>
    <n v="175185"/>
    <n v="5.1219999999999999"/>
    <n v="8"/>
    <s v="209C"/>
    <s v="NFU10"/>
    <x v="1"/>
    <n v="1"/>
    <n v="1833"/>
    <m/>
    <x v="0"/>
    <x v="1"/>
    <s v="2017-10"/>
  </r>
  <r>
    <x v="17"/>
    <x v="25"/>
    <n v="42753"/>
    <n v="-175185"/>
    <n v="-5.1219999999999999"/>
    <n v="8"/>
    <s v="209C"/>
    <s v="NFU11"/>
    <x v="0"/>
    <n v="-1"/>
    <n v="1818"/>
    <m/>
    <x v="8"/>
    <x v="1"/>
    <s v="2017-04"/>
  </r>
  <r>
    <x v="17"/>
    <x v="25"/>
    <n v="42753"/>
    <n v="98948"/>
    <n v="2.8929999999999998"/>
    <n v="8"/>
    <s v="209E"/>
    <m/>
    <x v="1"/>
    <n v="1"/>
    <n v="1813"/>
    <m/>
    <x v="10"/>
    <x v="1"/>
    <s v="2017-12"/>
  </r>
  <r>
    <x v="17"/>
    <x v="25"/>
    <n v="42753"/>
    <n v="98948"/>
    <n v="2.8929999999999998"/>
    <n v="8"/>
    <s v="209E"/>
    <m/>
    <x v="1"/>
    <n v="1"/>
    <n v="1815"/>
    <m/>
    <x v="3"/>
    <x v="1"/>
    <s v="2017-12"/>
  </r>
  <r>
    <x v="17"/>
    <x v="25"/>
    <n v="42753"/>
    <n v="151756"/>
    <n v="4.4370000000000003"/>
    <n v="8"/>
    <s v="209F"/>
    <s v="NGC46"/>
    <x v="0"/>
    <n v="1"/>
    <n v="1833"/>
    <m/>
    <x v="0"/>
    <x v="1"/>
    <s v="2017-03"/>
  </r>
  <r>
    <x v="17"/>
    <x v="25"/>
    <n v="42753"/>
    <n v="151756"/>
    <n v="4.4370000000000003"/>
    <n v="8"/>
    <s v="209F"/>
    <s v="NGU10"/>
    <x v="1"/>
    <n v="1"/>
    <n v="1824"/>
    <m/>
    <x v="1"/>
    <x v="1"/>
    <s v="2017-01"/>
  </r>
  <r>
    <x v="17"/>
    <x v="25"/>
    <n v="42753"/>
    <n v="76990"/>
    <n v="2.2509999999999999"/>
    <n v="8"/>
    <s v="214C"/>
    <m/>
    <x v="1"/>
    <n v="1"/>
    <n v="1811"/>
    <m/>
    <x v="16"/>
    <x v="1"/>
    <s v="2017-04"/>
  </r>
  <r>
    <x v="17"/>
    <x v="25"/>
    <n v="42753"/>
    <n v="76990"/>
    <n v="2.2509999999999999"/>
    <n v="8"/>
    <s v="214C"/>
    <s v="ABC16"/>
    <x v="1"/>
    <n v="1"/>
    <n v="1811"/>
    <m/>
    <x v="16"/>
    <x v="1"/>
    <s v="2017-03"/>
  </r>
  <r>
    <x v="17"/>
    <x v="25"/>
    <n v="42753"/>
    <n v="50791"/>
    <n v="1.4850000000000001"/>
    <n v="8"/>
    <s v="215C"/>
    <s v="ABC16"/>
    <x v="1"/>
    <n v="1"/>
    <n v="1824"/>
    <m/>
    <x v="1"/>
    <x v="1"/>
    <s v="2017-06"/>
  </r>
  <r>
    <x v="17"/>
    <x v="25"/>
    <n v="42753"/>
    <n v="50791"/>
    <n v="1.4850000000000001"/>
    <n v="8"/>
    <s v="215C"/>
    <s v="ABC56"/>
    <x v="1"/>
    <n v="1"/>
    <n v="1824"/>
    <m/>
    <x v="1"/>
    <x v="1"/>
    <s v="2017-09"/>
  </r>
  <r>
    <x v="17"/>
    <x v="25"/>
    <n v="42753"/>
    <n v="-177647"/>
    <n v="-5.194"/>
    <n v="8"/>
    <n v="217"/>
    <s v="NGM09"/>
    <x v="0"/>
    <n v="-1"/>
    <n v="1813"/>
    <m/>
    <x v="10"/>
    <x v="1"/>
    <s v="2017-04"/>
  </r>
  <r>
    <x v="17"/>
    <x v="25"/>
    <n v="42753"/>
    <n v="97648"/>
    <n v="2.855"/>
    <n v="8"/>
    <n v="218"/>
    <m/>
    <x v="1"/>
    <n v="1"/>
    <n v="1827"/>
    <m/>
    <x v="11"/>
    <x v="1"/>
    <s v="2017-04"/>
  </r>
  <r>
    <x v="17"/>
    <x v="25"/>
    <n v="42753"/>
    <n v="-97648"/>
    <n v="-2.855"/>
    <n v="8"/>
    <n v="218"/>
    <s v="NGS99"/>
    <x v="1"/>
    <n v="-1"/>
    <n v="1827"/>
    <m/>
    <x v="11"/>
    <x v="1"/>
    <s v="2017-04"/>
  </r>
  <r>
    <x v="17"/>
    <x v="25"/>
    <n v="42753"/>
    <n v="-97648"/>
    <n v="-2.855"/>
    <n v="8"/>
    <n v="218"/>
    <s v="ZZT00"/>
    <x v="1"/>
    <n v="-1"/>
    <n v="1827"/>
    <m/>
    <x v="11"/>
    <x v="1"/>
    <s v="2017-08"/>
  </r>
  <r>
    <x v="17"/>
    <x v="25"/>
    <n v="42753"/>
    <n v="59923"/>
    <n v="1.752"/>
    <n v="8"/>
    <n v="219"/>
    <m/>
    <x v="1"/>
    <n v="1"/>
    <n v="1833"/>
    <m/>
    <x v="0"/>
    <x v="1"/>
    <s v="2017-12"/>
  </r>
  <r>
    <x v="17"/>
    <x v="25"/>
    <n v="42753"/>
    <n v="59923"/>
    <n v="1.752"/>
    <n v="8"/>
    <n v="219"/>
    <s v="NHG41"/>
    <x v="1"/>
    <n v="1"/>
    <n v="1832"/>
    <m/>
    <x v="9"/>
    <x v="1"/>
    <s v="2017-03"/>
  </r>
  <r>
    <x v="17"/>
    <x v="25"/>
    <n v="42753"/>
    <n v="-59923"/>
    <n v="-1.752"/>
    <n v="8"/>
    <n v="219"/>
    <s v="NHG41"/>
    <x v="1"/>
    <n v="-1"/>
    <n v="1832"/>
    <m/>
    <x v="9"/>
    <x v="1"/>
    <s v="2017-04"/>
  </r>
  <r>
    <x v="17"/>
    <x v="25"/>
    <n v="42753"/>
    <n v="-59923"/>
    <n v="-1.752"/>
    <n v="8"/>
    <n v="219"/>
    <s v="NHJ12"/>
    <x v="0"/>
    <n v="-1"/>
    <n v="1826"/>
    <m/>
    <x v="12"/>
    <x v="1"/>
    <s v="2017-08"/>
  </r>
  <r>
    <x v="17"/>
    <x v="25"/>
    <n v="42753"/>
    <n v="-38272"/>
    <n v="-1.119"/>
    <n v="8"/>
    <n v="220"/>
    <s v="NBK51"/>
    <x v="1"/>
    <n v="-1"/>
    <n v="1813"/>
    <m/>
    <x v="10"/>
    <x v="1"/>
    <s v="2017-12"/>
  </r>
  <r>
    <x v="17"/>
    <x v="25"/>
    <n v="42753"/>
    <n v="-90329"/>
    <n v="-2.641"/>
    <n v="8"/>
    <n v="221"/>
    <s v="NGJ02"/>
    <x v="0"/>
    <n v="-1"/>
    <n v="1824"/>
    <m/>
    <x v="1"/>
    <x v="1"/>
    <s v="2017-04"/>
  </r>
  <r>
    <x v="17"/>
    <x v="25"/>
    <n v="42753"/>
    <n v="90329"/>
    <n v="2.641"/>
    <n v="8"/>
    <n v="221"/>
    <s v="NGJ82"/>
    <x v="0"/>
    <n v="1"/>
    <n v="1833"/>
    <m/>
    <x v="0"/>
    <x v="1"/>
    <s v="2017-05"/>
  </r>
  <r>
    <x v="17"/>
    <x v="25"/>
    <n v="42753"/>
    <n v="34647"/>
    <n v="1.0129999999999999"/>
    <n v="8"/>
    <n v="222"/>
    <s v="NGD21"/>
    <x v="0"/>
    <n v="1"/>
    <n v="1833"/>
    <m/>
    <x v="0"/>
    <x v="1"/>
    <s v="2017-03"/>
  </r>
  <r>
    <x v="17"/>
    <x v="25"/>
    <n v="42753"/>
    <n v="-34647"/>
    <n v="-1.0129999999999999"/>
    <n v="8"/>
    <n v="222"/>
    <s v="NGD21"/>
    <x v="0"/>
    <n v="-1"/>
    <n v="1833"/>
    <m/>
    <x v="0"/>
    <x v="1"/>
    <s v="2017-04"/>
  </r>
  <r>
    <x v="17"/>
    <x v="25"/>
    <n v="42753"/>
    <n v="34647"/>
    <n v="1.0129999999999999"/>
    <n v="8"/>
    <n v="222"/>
    <s v="NGJ61"/>
    <x v="1"/>
    <n v="1"/>
    <n v="1820"/>
    <m/>
    <x v="4"/>
    <x v="1"/>
    <s v="2017-06"/>
  </r>
  <r>
    <x v="17"/>
    <x v="25"/>
    <n v="42753"/>
    <n v="13647"/>
    <n v="0.39900000000000002"/>
    <n v="8"/>
    <s v="222O"/>
    <s v="NGE45"/>
    <x v="1"/>
    <n v="1"/>
    <n v="1824"/>
    <m/>
    <x v="1"/>
    <x v="0"/>
    <s v="2017-09"/>
  </r>
  <r>
    <x v="17"/>
    <x v="25"/>
    <n v="42753"/>
    <n v="-34989"/>
    <n v="-1.0229999999999999"/>
    <n v="8"/>
    <n v="224"/>
    <s v="NCK62"/>
    <x v="1"/>
    <n v="-1"/>
    <n v="1828"/>
    <m/>
    <x v="6"/>
    <x v="1"/>
    <s v="2017-08"/>
  </r>
  <r>
    <x v="17"/>
    <x v="25"/>
    <n v="42753"/>
    <n v="23497"/>
    <n v="0.68700000000000006"/>
    <n v="8"/>
    <s v="224O"/>
    <m/>
    <x v="1"/>
    <n v="1"/>
    <n v="1816"/>
    <m/>
    <x v="13"/>
    <x v="0"/>
    <s v="2017-04"/>
  </r>
  <r>
    <x v="17"/>
    <x v="25"/>
    <n v="42753"/>
    <n v="23497"/>
    <n v="0.68700000000000006"/>
    <n v="8"/>
    <s v="224O"/>
    <m/>
    <x v="1"/>
    <n v="1"/>
    <n v="1820"/>
    <m/>
    <x v="4"/>
    <x v="0"/>
    <s v="2017-12"/>
  </r>
  <r>
    <x v="17"/>
    <x v="25"/>
    <n v="42753"/>
    <n v="-23497"/>
    <n v="-0.68700000000000006"/>
    <n v="8"/>
    <s v="224O"/>
    <s v="NBH72"/>
    <x v="1"/>
    <n v="-1"/>
    <n v="1824"/>
    <m/>
    <x v="1"/>
    <x v="0"/>
    <s v="2017-12"/>
  </r>
  <r>
    <x v="17"/>
    <x v="25"/>
    <n v="42753"/>
    <n v="23565"/>
    <n v="0.68899999999999995"/>
    <n v="8"/>
    <s v="225O"/>
    <m/>
    <x v="1"/>
    <n v="1"/>
    <n v="1813"/>
    <m/>
    <x v="10"/>
    <x v="0"/>
    <s v="2017-08"/>
  </r>
  <r>
    <x v="17"/>
    <x v="25"/>
    <n v="42753"/>
    <n v="47130"/>
    <n v="1.3779999999999999"/>
    <n v="8"/>
    <s v="225O"/>
    <m/>
    <x v="1"/>
    <n v="2"/>
    <n v="1833"/>
    <m/>
    <x v="0"/>
    <x v="0"/>
    <s v="2017-12"/>
  </r>
  <r>
    <x v="17"/>
    <x v="25"/>
    <n v="42753"/>
    <n v="23565"/>
    <n v="0.68899999999999995"/>
    <n v="8"/>
    <s v="225O"/>
    <s v="NHL69"/>
    <x v="1"/>
    <n v="1"/>
    <n v="1833"/>
    <m/>
    <x v="0"/>
    <x v="0"/>
    <s v="2017-11"/>
  </r>
  <r>
    <x v="17"/>
    <x v="25"/>
    <n v="42753"/>
    <n v="-21479"/>
    <n v="-0.628"/>
    <n v="8"/>
    <s v="220O"/>
    <s v="NGJ63"/>
    <x v="1"/>
    <n v="-1"/>
    <n v="1832"/>
    <m/>
    <x v="9"/>
    <x v="0"/>
    <s v="2017-12"/>
  </r>
  <r>
    <x v="17"/>
    <x v="25"/>
    <n v="42753"/>
    <n v="-21479"/>
    <n v="-0.628"/>
    <n v="8"/>
    <s v="220O"/>
    <s v="NHF31"/>
    <x v="1"/>
    <n v="-1"/>
    <n v="1820"/>
    <m/>
    <x v="4"/>
    <x v="0"/>
    <s v="2017-08"/>
  </r>
  <r>
    <x v="17"/>
    <x v="25"/>
    <n v="42753"/>
    <n v="34647"/>
    <n v="1.0129999999999999"/>
    <n v="8"/>
    <n v="222"/>
    <s v="NGH72"/>
    <x v="0"/>
    <n v="1"/>
    <n v="1833"/>
    <m/>
    <x v="0"/>
    <x v="1"/>
    <s v="2017-02"/>
  </r>
  <r>
    <x v="17"/>
    <x v="25"/>
    <n v="42753"/>
    <n v="34647"/>
    <n v="1.0129999999999999"/>
    <n v="8"/>
    <n v="222"/>
    <s v="NGK59"/>
    <x v="1"/>
    <n v="1"/>
    <n v="1812"/>
    <m/>
    <x v="7"/>
    <x v="1"/>
    <s v="2017-02"/>
  </r>
  <r>
    <x v="17"/>
    <x v="25"/>
    <n v="42753"/>
    <n v="13647"/>
    <n v="0.39900000000000002"/>
    <n v="8"/>
    <s v="222O"/>
    <m/>
    <x v="1"/>
    <n v="1"/>
    <n v="1832"/>
    <m/>
    <x v="9"/>
    <x v="0"/>
    <s v="2017-12"/>
  </r>
  <r>
    <x v="17"/>
    <x v="25"/>
    <n v="42753"/>
    <n v="-13647"/>
    <n v="-0.39900000000000002"/>
    <n v="8"/>
    <s v="222O"/>
    <s v="NGE45"/>
    <x v="1"/>
    <n v="-1"/>
    <n v="1832"/>
    <m/>
    <x v="9"/>
    <x v="0"/>
    <s v="2017-12"/>
  </r>
  <r>
    <x v="17"/>
    <x v="25"/>
    <n v="42753"/>
    <n v="54621"/>
    <n v="1.597"/>
    <n v="8"/>
    <n v="223"/>
    <s v="NCJ54"/>
    <x v="0"/>
    <n v="1"/>
    <n v="1828"/>
    <m/>
    <x v="6"/>
    <x v="1"/>
    <s v="2017-03"/>
  </r>
  <r>
    <x v="17"/>
    <x v="25"/>
    <n v="42753"/>
    <n v="34989"/>
    <n v="1.0229999999999999"/>
    <n v="8"/>
    <n v="224"/>
    <m/>
    <x v="1"/>
    <n v="1"/>
    <n v="1813"/>
    <m/>
    <x v="10"/>
    <x v="1"/>
    <s v="2017-04"/>
  </r>
  <r>
    <x v="17"/>
    <x v="25"/>
    <n v="42753"/>
    <n v="34989"/>
    <n v="1.0229999999999999"/>
    <n v="8"/>
    <n v="224"/>
    <m/>
    <x v="0"/>
    <n v="1"/>
    <n v="1834"/>
    <m/>
    <x v="2"/>
    <x v="1"/>
    <s v="2017-08"/>
  </r>
  <r>
    <x v="17"/>
    <x v="25"/>
    <n v="42753"/>
    <n v="23497"/>
    <n v="0.68700000000000006"/>
    <n v="8"/>
    <s v="224O"/>
    <s v="NBL39"/>
    <x v="1"/>
    <n v="1"/>
    <n v="1833"/>
    <m/>
    <x v="0"/>
    <x v="0"/>
    <s v="2017-03"/>
  </r>
  <r>
    <x v="17"/>
    <x v="25"/>
    <n v="42753"/>
    <n v="-23497"/>
    <n v="-0.68700000000000006"/>
    <n v="8"/>
    <s v="224O"/>
    <s v="NDA11"/>
    <x v="1"/>
    <n v="-1"/>
    <n v="1816"/>
    <m/>
    <x v="13"/>
    <x v="0"/>
    <s v="2017-04"/>
  </r>
  <r>
    <x v="17"/>
    <x v="25"/>
    <n v="42753"/>
    <n v="28525"/>
    <n v="0.83399999999999996"/>
    <n v="8"/>
    <n v="227"/>
    <s v="NFL49"/>
    <x v="0"/>
    <n v="1"/>
    <n v="1813"/>
    <m/>
    <x v="10"/>
    <x v="1"/>
    <s v="2017-03"/>
  </r>
  <r>
    <x v="17"/>
    <x v="25"/>
    <n v="42753"/>
    <n v="-28525"/>
    <n v="-0.83399999999999996"/>
    <n v="8"/>
    <n v="227"/>
    <s v="NHL39"/>
    <x v="1"/>
    <n v="-1"/>
    <n v="1824"/>
    <m/>
    <x v="1"/>
    <x v="1"/>
    <s v="2017-04"/>
  </r>
  <r>
    <x v="17"/>
    <x v="25"/>
    <n v="42753"/>
    <n v="-13476"/>
    <n v="-0.39400000000000002"/>
    <n v="8"/>
    <s v="227O"/>
    <s v="NDL41"/>
    <x v="1"/>
    <n v="-1"/>
    <n v="1833"/>
    <m/>
    <x v="0"/>
    <x v="0"/>
    <s v="2017-12"/>
  </r>
  <r>
    <x v="17"/>
    <x v="25"/>
    <n v="42753"/>
    <n v="13476"/>
    <n v="0.39400000000000002"/>
    <n v="8"/>
    <s v="227O"/>
    <s v="NFL49"/>
    <x v="1"/>
    <n v="1"/>
    <n v="1832"/>
    <m/>
    <x v="9"/>
    <x v="0"/>
    <s v="2017-01"/>
  </r>
  <r>
    <x v="17"/>
    <x v="25"/>
    <n v="42753"/>
    <n v="-13476"/>
    <n v="-0.39400000000000002"/>
    <n v="8"/>
    <s v="227O"/>
    <s v="NHL39"/>
    <x v="1"/>
    <n v="-1"/>
    <n v="1833"/>
    <m/>
    <x v="0"/>
    <x v="1"/>
    <s v="2017-04"/>
  </r>
  <r>
    <x v="17"/>
    <x v="25"/>
    <n v="42753"/>
    <n v="13134"/>
    <n v="0.38400000000000001"/>
    <n v="8"/>
    <s v="229O"/>
    <m/>
    <x v="1"/>
    <n v="1"/>
    <n v="1833"/>
    <m/>
    <x v="0"/>
    <x v="0"/>
    <s v="2017-08"/>
  </r>
  <r>
    <x v="17"/>
    <x v="25"/>
    <n v="42753"/>
    <n v="50483"/>
    <n v="1.476"/>
    <n v="8"/>
    <n v="232"/>
    <m/>
    <x v="1"/>
    <n v="1"/>
    <n v="1820"/>
    <m/>
    <x v="4"/>
    <x v="1"/>
    <s v="2017-04"/>
  </r>
  <r>
    <x v="17"/>
    <x v="25"/>
    <n v="42753"/>
    <n v="11321"/>
    <n v="0.33100000000000002"/>
    <n v="8"/>
    <s v="232O"/>
    <m/>
    <x v="1"/>
    <n v="1"/>
    <n v="1833"/>
    <m/>
    <x v="0"/>
    <x v="1"/>
    <s v="2017-08"/>
  </r>
  <r>
    <x v="17"/>
    <x v="25"/>
    <n v="42753"/>
    <n v="47302"/>
    <n v="1.383"/>
    <n v="8"/>
    <n v="234"/>
    <s v="ACC12"/>
    <x v="1"/>
    <n v="1"/>
    <n v="1824"/>
    <m/>
    <x v="1"/>
    <x v="1"/>
    <s v="2017-09"/>
  </r>
  <r>
    <x v="17"/>
    <x v="25"/>
    <n v="42753"/>
    <n v="47302"/>
    <n v="1.383"/>
    <n v="8"/>
    <n v="234"/>
    <s v="NBA02"/>
    <x v="1"/>
    <n v="1"/>
    <n v="1811"/>
    <m/>
    <x v="16"/>
    <x v="1"/>
    <s v="2017-07"/>
  </r>
  <r>
    <x v="17"/>
    <x v="25"/>
    <n v="42753"/>
    <n v="84651"/>
    <n v="2.4750000000000001"/>
    <n v="8"/>
    <n v="238"/>
    <m/>
    <x v="1"/>
    <n v="1"/>
    <n v="1833"/>
    <m/>
    <x v="0"/>
    <x v="1"/>
    <s v="2017-01"/>
  </r>
  <r>
    <x v="17"/>
    <x v="25"/>
    <n v="42753"/>
    <n v="59410"/>
    <n v="1.7370000000000001"/>
    <n v="8"/>
    <s v="240N"/>
    <s v="WBGM00"/>
    <x v="1"/>
    <n v="1"/>
    <n v="1811"/>
    <m/>
    <x v="16"/>
    <x v="1"/>
    <s v="2017-02"/>
  </r>
  <r>
    <x v="17"/>
    <x v="25"/>
    <n v="42753"/>
    <n v="59410"/>
    <n v="1.7370000000000001"/>
    <n v="8"/>
    <s v="240N"/>
    <s v="WBGM00"/>
    <x v="1"/>
    <n v="1"/>
    <n v="1811"/>
    <m/>
    <x v="16"/>
    <x v="1"/>
    <s v="2017-05"/>
  </r>
  <r>
    <x v="17"/>
    <x v="25"/>
    <n v="42753"/>
    <n v="37417"/>
    <n v="1.0940000000000001"/>
    <n v="8"/>
    <s v="241N"/>
    <m/>
    <x v="1"/>
    <n v="1"/>
    <n v="1824"/>
    <m/>
    <x v="1"/>
    <x v="1"/>
    <s v="2017-08"/>
  </r>
  <r>
    <x v="17"/>
    <x v="25"/>
    <n v="42753"/>
    <n v="37417"/>
    <n v="1.0940000000000001"/>
    <n v="8"/>
    <s v="241N"/>
    <m/>
    <x v="1"/>
    <n v="1"/>
    <n v="1824"/>
    <m/>
    <x v="1"/>
    <x v="1"/>
    <s v="2017-11"/>
  </r>
  <r>
    <x v="17"/>
    <x v="25"/>
    <n v="42753"/>
    <n v="37417"/>
    <n v="1.0940000000000001"/>
    <n v="8"/>
    <s v="241N"/>
    <m/>
    <x v="1"/>
    <n v="1"/>
    <n v="1824"/>
    <m/>
    <x v="1"/>
    <x v="1"/>
    <s v="2017-12"/>
  </r>
  <r>
    <x v="17"/>
    <x v="25"/>
    <n v="42753"/>
    <n v="37417"/>
    <n v="1.0940000000000001"/>
    <n v="8"/>
    <s v="241N"/>
    <s v="FYFX05"/>
    <x v="1"/>
    <n v="1"/>
    <n v="1813"/>
    <m/>
    <x v="10"/>
    <x v="1"/>
    <s v="2017-05"/>
  </r>
  <r>
    <x v="17"/>
    <x v="25"/>
    <n v="42753"/>
    <n v="-37417"/>
    <n v="-1.0940000000000001"/>
    <n v="8"/>
    <s v="241N"/>
    <s v="WBGM00"/>
    <x v="1"/>
    <n v="-1"/>
    <n v="1813"/>
    <m/>
    <x v="10"/>
    <x v="1"/>
    <s v="2017-08"/>
  </r>
  <r>
    <x v="17"/>
    <x v="25"/>
    <n v="42753"/>
    <n v="-37417"/>
    <n v="-1.0940000000000001"/>
    <n v="8"/>
    <s v="241N"/>
    <s v="WBGM00"/>
    <x v="1"/>
    <n v="-1"/>
    <n v="1824"/>
    <m/>
    <x v="1"/>
    <x v="1"/>
    <s v="2017-12"/>
  </r>
  <r>
    <x v="17"/>
    <x v="25"/>
    <n v="42753"/>
    <n v="24660"/>
    <n v="0.72099999999999997"/>
    <n v="8"/>
    <n v="243"/>
    <m/>
    <x v="1"/>
    <n v="1"/>
    <n v="1828"/>
    <m/>
    <x v="6"/>
    <x v="1"/>
    <s v="2017-11"/>
  </r>
  <r>
    <x v="17"/>
    <x v="25"/>
    <n v="42753"/>
    <n v="24660"/>
    <n v="0.72099999999999997"/>
    <n v="8"/>
    <n v="243"/>
    <m/>
    <x v="1"/>
    <n v="1"/>
    <n v="1833"/>
    <m/>
    <x v="0"/>
    <x v="1"/>
    <s v="2017-01"/>
  </r>
  <r>
    <x v="17"/>
    <x v="25"/>
    <n v="42753"/>
    <n v="31603"/>
    <n v="0.92400000000000004"/>
    <n v="8"/>
    <n v="249"/>
    <m/>
    <x v="0"/>
    <n v="1"/>
    <n v="1832"/>
    <m/>
    <x v="9"/>
    <x v="1"/>
    <s v="2017-03"/>
  </r>
  <r>
    <x v="17"/>
    <x v="25"/>
    <n v="42753"/>
    <n v="136262"/>
    <n v="3.984"/>
    <n v="8"/>
    <n v="491"/>
    <m/>
    <x v="1"/>
    <n v="1"/>
    <n v="1833"/>
    <m/>
    <x v="0"/>
    <x v="1"/>
    <s v="2017-04"/>
  </r>
  <r>
    <x v="17"/>
    <x v="25"/>
    <n v="42753"/>
    <n v="136262"/>
    <n v="3.984"/>
    <n v="8"/>
    <n v="491"/>
    <s v="NBB20"/>
    <x v="1"/>
    <n v="1"/>
    <n v="1833"/>
    <m/>
    <x v="0"/>
    <x v="1"/>
    <s v="2017-06"/>
  </r>
  <r>
    <x v="17"/>
    <x v="25"/>
    <n v="42753"/>
    <n v="-9132"/>
    <n v="-0.26700000000000002"/>
    <n v="8"/>
    <s v="808H"/>
    <s v="4AB02"/>
    <x v="1"/>
    <n v="-1"/>
    <n v="1824"/>
    <m/>
    <x v="1"/>
    <x v="0"/>
    <s v="2017-08"/>
  </r>
  <r>
    <x v="17"/>
    <x v="25"/>
    <n v="42753"/>
    <n v="7354"/>
    <n v="0.215"/>
    <n v="8"/>
    <s v="808I"/>
    <s v="9AB02"/>
    <x v="1"/>
    <n v="1"/>
    <n v="1812"/>
    <m/>
    <x v="7"/>
    <x v="0"/>
    <s v="2017-10"/>
  </r>
  <r>
    <x v="17"/>
    <x v="25"/>
    <n v="42753"/>
    <n v="1881"/>
    <n v="5.5E-2"/>
    <n v="8"/>
    <s v="808W"/>
    <m/>
    <x v="0"/>
    <n v="1"/>
    <n v="1813"/>
    <m/>
    <x v="10"/>
    <x v="0"/>
    <s v="2017-12"/>
  </r>
  <r>
    <x v="17"/>
    <x v="25"/>
    <n v="42753"/>
    <n v="1881"/>
    <n v="5.5E-2"/>
    <n v="8"/>
    <s v="808W"/>
    <s v="NBH00"/>
    <x v="0"/>
    <n v="1"/>
    <n v="1833"/>
    <m/>
    <x v="0"/>
    <x v="0"/>
    <s v="2017-10"/>
  </r>
  <r>
    <x v="17"/>
    <x v="25"/>
    <n v="42753"/>
    <n v="5336"/>
    <n v="0.156"/>
    <n v="6"/>
    <s v="980F"/>
    <m/>
    <x v="0"/>
    <n v="1"/>
    <n v="1813"/>
    <m/>
    <x v="10"/>
    <x v="1"/>
    <s v="2017-09"/>
  </r>
  <r>
    <x v="17"/>
    <x v="25"/>
    <n v="42753"/>
    <n v="5336"/>
    <n v="0.156"/>
    <n v="6"/>
    <s v="980F"/>
    <m/>
    <x v="0"/>
    <n v="1"/>
    <n v="1833"/>
    <m/>
    <x v="0"/>
    <x v="1"/>
    <s v="2017-12"/>
  </r>
  <r>
    <x v="17"/>
    <x v="25"/>
    <n v="42753"/>
    <n v="21411"/>
    <n v="0.626"/>
    <n v="7"/>
    <n v="208"/>
    <m/>
    <x v="0"/>
    <n v="1"/>
    <n v="1818"/>
    <m/>
    <x v="8"/>
    <x v="1"/>
    <s v="2017-04"/>
  </r>
  <r>
    <x v="17"/>
    <x v="25"/>
    <n v="42753"/>
    <n v="41282"/>
    <n v="1.2070000000000001"/>
    <n v="7"/>
    <n v="494"/>
    <s v="JUD02"/>
    <x v="0"/>
    <n v="1"/>
    <n v="1833"/>
    <m/>
    <x v="0"/>
    <x v="1"/>
    <s v="2017-03"/>
  </r>
  <r>
    <x v="17"/>
    <x v="25"/>
    <n v="42753"/>
    <n v="1437"/>
    <n v="4.2000000000000003E-2"/>
    <n v="7"/>
    <s v="907A"/>
    <s v="201b"/>
    <x v="1"/>
    <n v="1"/>
    <n v="1811"/>
    <m/>
    <x v="16"/>
    <x v="0"/>
    <s v="2017-10"/>
  </r>
  <r>
    <x v="17"/>
    <x v="25"/>
    <n v="42753"/>
    <n v="1197"/>
    <n v="3.5000000000000003E-2"/>
    <n v="7"/>
    <s v="907B"/>
    <m/>
    <x v="1"/>
    <n v="1"/>
    <n v="1811"/>
    <m/>
    <x v="16"/>
    <x v="0"/>
    <s v="2017-08"/>
  </r>
  <r>
    <x v="17"/>
    <x v="25"/>
    <n v="42753"/>
    <n v="175185"/>
    <n v="5.1219999999999999"/>
    <n v="8"/>
    <s v="209C"/>
    <m/>
    <x v="0"/>
    <n v="1"/>
    <n v="1818"/>
    <m/>
    <x v="8"/>
    <x v="1"/>
    <s v="2017-04"/>
  </r>
  <r>
    <x v="17"/>
    <x v="25"/>
    <n v="42753"/>
    <n v="-98948"/>
    <n v="-2.8929999999999998"/>
    <n v="8"/>
    <s v="209E"/>
    <s v="NFB30"/>
    <x v="1"/>
    <n v="-1"/>
    <n v="1813"/>
    <m/>
    <x v="10"/>
    <x v="1"/>
    <s v="2017-12"/>
  </r>
  <r>
    <x v="17"/>
    <x v="25"/>
    <n v="42753"/>
    <n v="98948"/>
    <n v="2.8929999999999998"/>
    <n v="8"/>
    <s v="209E"/>
    <s v="NFB30"/>
    <x v="1"/>
    <n v="1"/>
    <n v="1824"/>
    <m/>
    <x v="1"/>
    <x v="1"/>
    <s v="2017-01"/>
  </r>
  <r>
    <x v="17"/>
    <x v="25"/>
    <n v="42753"/>
    <n v="-98948"/>
    <n v="-2.8929999999999998"/>
    <n v="8"/>
    <s v="209E"/>
    <s v="NFB40"/>
    <x v="1"/>
    <n v="-1"/>
    <n v="1833"/>
    <m/>
    <x v="0"/>
    <x v="1"/>
    <s v="2017-04"/>
  </r>
  <r>
    <x v="17"/>
    <x v="25"/>
    <n v="42753"/>
    <n v="151756"/>
    <n v="4.4370000000000003"/>
    <n v="8"/>
    <s v="209F"/>
    <m/>
    <x v="1"/>
    <n v="1"/>
    <n v="1824"/>
    <m/>
    <x v="1"/>
    <x v="1"/>
    <s v="2017-04"/>
  </r>
  <r>
    <x v="17"/>
    <x v="25"/>
    <n v="42753"/>
    <n v="151756"/>
    <n v="4.4370000000000003"/>
    <n v="8"/>
    <s v="209F"/>
    <m/>
    <x v="0"/>
    <n v="1"/>
    <n v="1824"/>
    <m/>
    <x v="1"/>
    <x v="1"/>
    <s v="2017-04"/>
  </r>
  <r>
    <x v="17"/>
    <x v="25"/>
    <n v="42753"/>
    <n v="151756"/>
    <n v="4.4370000000000003"/>
    <n v="8"/>
    <s v="209F"/>
    <m/>
    <x v="0"/>
    <n v="1"/>
    <n v="1833"/>
    <m/>
    <x v="0"/>
    <x v="1"/>
    <s v="2017-08"/>
  </r>
  <r>
    <x v="17"/>
    <x v="25"/>
    <n v="42753"/>
    <n v="-151756"/>
    <n v="-4.4370000000000003"/>
    <n v="8"/>
    <s v="209F"/>
    <s v="NGS19"/>
    <x v="0"/>
    <n v="-1"/>
    <n v="1824"/>
    <m/>
    <x v="1"/>
    <x v="1"/>
    <s v="2017-04"/>
  </r>
  <r>
    <x v="17"/>
    <x v="25"/>
    <n v="42753"/>
    <n v="-151756"/>
    <n v="-4.4370000000000003"/>
    <n v="8"/>
    <s v="209F"/>
    <s v="NGU10"/>
    <x v="1"/>
    <n v="-1"/>
    <n v="1833"/>
    <m/>
    <x v="0"/>
    <x v="1"/>
    <s v="2017-12"/>
  </r>
  <r>
    <x v="17"/>
    <x v="25"/>
    <n v="42753"/>
    <n v="-151756"/>
    <n v="-4.4370000000000003"/>
    <n v="8"/>
    <s v="209F"/>
    <s v="NGU89"/>
    <x v="1"/>
    <n v="-1"/>
    <n v="1834"/>
    <m/>
    <x v="2"/>
    <x v="1"/>
    <s v="2017-08"/>
  </r>
  <r>
    <x v="17"/>
    <x v="25"/>
    <n v="42753"/>
    <n v="94741"/>
    <n v="2.77"/>
    <n v="8"/>
    <s v="209G"/>
    <m/>
    <x v="1"/>
    <n v="1"/>
    <n v="1833"/>
    <m/>
    <x v="0"/>
    <x v="1"/>
    <s v="2017-12"/>
  </r>
  <r>
    <x v="17"/>
    <x v="25"/>
    <n v="42753"/>
    <n v="94741"/>
    <n v="2.77"/>
    <n v="8"/>
    <s v="209G"/>
    <s v="NGB40"/>
    <x v="1"/>
    <n v="1"/>
    <n v="1833"/>
    <m/>
    <x v="0"/>
    <x v="1"/>
    <s v="2017-02"/>
  </r>
  <r>
    <x v="17"/>
    <x v="25"/>
    <n v="42753"/>
    <n v="195193"/>
    <n v="5.7069999999999999"/>
    <n v="8"/>
    <s v="214A"/>
    <m/>
    <x v="1"/>
    <n v="1"/>
    <n v="1813"/>
    <m/>
    <x v="10"/>
    <x v="1"/>
    <s v="2017-04"/>
  </r>
  <r>
    <x v="17"/>
    <x v="25"/>
    <n v="42753"/>
    <n v="76990"/>
    <n v="2.2509999999999999"/>
    <n v="8"/>
    <s v="214C"/>
    <m/>
    <x v="1"/>
    <n v="1"/>
    <n v="1818"/>
    <m/>
    <x v="8"/>
    <x v="1"/>
    <s v="2017-12"/>
  </r>
  <r>
    <x v="17"/>
    <x v="25"/>
    <n v="42753"/>
    <n v="-76990"/>
    <n v="-2.2509999999999999"/>
    <n v="8"/>
    <s v="214C"/>
    <s v="ABC16"/>
    <x v="1"/>
    <n v="-1"/>
    <n v="1811"/>
    <m/>
    <x v="16"/>
    <x v="1"/>
    <s v="2017-04"/>
  </r>
  <r>
    <x v="17"/>
    <x v="25"/>
    <n v="42753"/>
    <n v="76990"/>
    <n v="2.2509999999999999"/>
    <n v="8"/>
    <s v="214C"/>
    <s v="ABC56"/>
    <x v="1"/>
    <n v="1"/>
    <n v="1818"/>
    <m/>
    <x v="8"/>
    <x v="1"/>
    <s v="2017-11"/>
  </r>
  <r>
    <x v="17"/>
    <x v="25"/>
    <n v="42753"/>
    <n v="-106506"/>
    <n v="-3.1139999999999999"/>
    <n v="8"/>
    <s v="215B"/>
    <s v="ABC21"/>
    <x v="1"/>
    <n v="-1"/>
    <n v="1813"/>
    <m/>
    <x v="10"/>
    <x v="1"/>
    <s v="2017-12"/>
  </r>
  <r>
    <x v="17"/>
    <x v="25"/>
    <n v="42753"/>
    <n v="50791"/>
    <n v="1.4850000000000001"/>
    <n v="8"/>
    <s v="215C"/>
    <m/>
    <x v="1"/>
    <n v="1"/>
    <n v="1820"/>
    <m/>
    <x v="4"/>
    <x v="1"/>
    <s v="2017-12"/>
  </r>
  <r>
    <x v="17"/>
    <x v="25"/>
    <n v="42753"/>
    <n v="50791"/>
    <n v="1.4850000000000001"/>
    <n v="8"/>
    <s v="215C"/>
    <s v="ABC16"/>
    <x v="1"/>
    <n v="1"/>
    <n v="1811"/>
    <m/>
    <x v="16"/>
    <x v="1"/>
    <s v="2017-02"/>
  </r>
  <r>
    <x v="17"/>
    <x v="25"/>
    <n v="42753"/>
    <n v="-50791"/>
    <n v="-1.4850000000000001"/>
    <n v="8"/>
    <s v="215C"/>
    <s v="ABC16"/>
    <x v="1"/>
    <n v="-1"/>
    <n v="1811"/>
    <m/>
    <x v="16"/>
    <x v="1"/>
    <s v="2017-12"/>
  </r>
  <r>
    <x v="17"/>
    <x v="25"/>
    <n v="42753"/>
    <n v="-50791"/>
    <n v="-1.4850000000000001"/>
    <n v="8"/>
    <s v="215C"/>
    <s v="ABC16"/>
    <x v="1"/>
    <n v="-1"/>
    <n v="1820"/>
    <m/>
    <x v="4"/>
    <x v="1"/>
    <s v="2017-12"/>
  </r>
  <r>
    <x v="17"/>
    <x v="25"/>
    <n v="42753"/>
    <n v="-50791"/>
    <n v="-1.4850000000000001"/>
    <n v="8"/>
    <s v="215C"/>
    <s v="ABC16"/>
    <x v="1"/>
    <n v="-1"/>
    <n v="1824"/>
    <m/>
    <x v="1"/>
    <x v="1"/>
    <s v="2017-08"/>
  </r>
  <r>
    <x v="17"/>
    <x v="25"/>
    <n v="42753"/>
    <n v="177647"/>
    <n v="5.194"/>
    <n v="8"/>
    <n v="217"/>
    <m/>
    <x v="0"/>
    <n v="1"/>
    <n v="1813"/>
    <m/>
    <x v="10"/>
    <x v="1"/>
    <s v="2017-04"/>
  </r>
  <r>
    <x v="17"/>
    <x v="25"/>
    <n v="42753"/>
    <n v="97648"/>
    <n v="2.855"/>
    <n v="8"/>
    <n v="218"/>
    <m/>
    <x v="0"/>
    <n v="1"/>
    <n v="1833"/>
    <m/>
    <x v="0"/>
    <x v="1"/>
    <s v="2017-08"/>
  </r>
  <r>
    <x v="17"/>
    <x v="25"/>
    <n v="42753"/>
    <n v="97648"/>
    <n v="2.855"/>
    <n v="8"/>
    <n v="218"/>
    <s v="NGS99"/>
    <x v="1"/>
    <n v="1"/>
    <n v="1827"/>
    <m/>
    <x v="11"/>
    <x v="1"/>
    <s v="2017-03"/>
  </r>
  <r>
    <x v="17"/>
    <x v="25"/>
    <n v="42753"/>
    <n v="97648"/>
    <n v="2.855"/>
    <n v="8"/>
    <n v="218"/>
    <s v="ZZT00"/>
    <x v="1"/>
    <n v="1"/>
    <n v="1827"/>
    <m/>
    <x v="11"/>
    <x v="1"/>
    <s v="2017-06"/>
  </r>
  <r>
    <x v="17"/>
    <x v="25"/>
    <n v="42753"/>
    <n v="59923"/>
    <n v="1.752"/>
    <n v="8"/>
    <n v="219"/>
    <m/>
    <x v="0"/>
    <n v="1"/>
    <n v="1812"/>
    <m/>
    <x v="7"/>
    <x v="1"/>
    <s v="2017-08"/>
  </r>
  <r>
    <x v="17"/>
    <x v="25"/>
    <n v="42753"/>
    <n v="59923"/>
    <n v="1.752"/>
    <n v="8"/>
    <n v="219"/>
    <s v="NBJ16"/>
    <x v="1"/>
    <n v="1"/>
    <n v="1833"/>
    <m/>
    <x v="0"/>
    <x v="1"/>
    <s v="2017-10"/>
  </r>
  <r>
    <x v="17"/>
    <x v="25"/>
    <n v="42753"/>
    <n v="-59923"/>
    <n v="-1.752"/>
    <n v="8"/>
    <n v="219"/>
    <s v="NBU49"/>
    <x v="0"/>
    <n v="-1"/>
    <n v="1812"/>
    <m/>
    <x v="7"/>
    <x v="1"/>
    <s v="2017-08"/>
  </r>
  <r>
    <x v="17"/>
    <x v="25"/>
    <n v="42753"/>
    <n v="59923"/>
    <n v="1.752"/>
    <n v="8"/>
    <n v="219"/>
    <s v="NHJ12"/>
    <x v="0"/>
    <n v="1"/>
    <n v="1826"/>
    <m/>
    <x v="12"/>
    <x v="1"/>
    <s v="2017-06"/>
  </r>
  <r>
    <x v="17"/>
    <x v="25"/>
    <n v="42753"/>
    <n v="21479"/>
    <n v="0.628"/>
    <n v="8"/>
    <s v="220O"/>
    <m/>
    <x v="1"/>
    <n v="1"/>
    <n v="1820"/>
    <m/>
    <x v="4"/>
    <x v="0"/>
    <s v="2017-08"/>
  </r>
  <r>
    <x v="17"/>
    <x v="25"/>
    <n v="42753"/>
    <n v="21479"/>
    <n v="0.628"/>
    <n v="8"/>
    <s v="220O"/>
    <s v="NHF31"/>
    <x v="1"/>
    <n v="1"/>
    <n v="1820"/>
    <m/>
    <x v="4"/>
    <x v="0"/>
    <s v="2017-05"/>
  </r>
  <r>
    <x v="17"/>
    <x v="25"/>
    <n v="42753"/>
    <n v="90329"/>
    <n v="2.641"/>
    <n v="8"/>
    <n v="221"/>
    <s v="NGU10"/>
    <x v="0"/>
    <n v="1"/>
    <n v="1834"/>
    <m/>
    <x v="2"/>
    <x v="1"/>
    <s v="2017-05"/>
  </r>
  <r>
    <x v="17"/>
    <x v="25"/>
    <n v="42753"/>
    <n v="-28525"/>
    <n v="-0.83399999999999996"/>
    <n v="8"/>
    <n v="227"/>
    <s v="NFL49"/>
    <x v="0"/>
    <n v="-1"/>
    <n v="1813"/>
    <m/>
    <x v="10"/>
    <x v="1"/>
    <s v="2017-04"/>
  </r>
  <r>
    <x v="17"/>
    <x v="25"/>
    <n v="42753"/>
    <n v="28525"/>
    <n v="0.83399999999999996"/>
    <n v="8"/>
    <n v="227"/>
    <s v="NHL39"/>
    <x v="1"/>
    <n v="1"/>
    <n v="1824"/>
    <m/>
    <x v="1"/>
    <x v="1"/>
    <s v="2017-02"/>
  </r>
  <r>
    <x v="17"/>
    <x v="25"/>
    <n v="42753"/>
    <n v="-28525"/>
    <n v="-0.83399999999999996"/>
    <n v="8"/>
    <n v="227"/>
    <s v="NHL39"/>
    <x v="1"/>
    <n v="-1"/>
    <n v="1833"/>
    <m/>
    <x v="0"/>
    <x v="1"/>
    <s v="2017-04"/>
  </r>
  <r>
    <x v="17"/>
    <x v="25"/>
    <n v="42753"/>
    <n v="-13476"/>
    <n v="-0.39400000000000002"/>
    <n v="8"/>
    <s v="227O"/>
    <s v="NHL39"/>
    <x v="1"/>
    <n v="-1"/>
    <n v="1833"/>
    <m/>
    <x v="0"/>
    <x v="0"/>
    <s v="2017-08"/>
  </r>
  <r>
    <x v="17"/>
    <x v="25"/>
    <n v="42753"/>
    <n v="27841"/>
    <n v="0.81399999999999995"/>
    <n v="8"/>
    <n v="231"/>
    <m/>
    <x v="1"/>
    <n v="1"/>
    <n v="1832"/>
    <m/>
    <x v="9"/>
    <x v="1"/>
    <s v="2017-08"/>
  </r>
  <r>
    <x v="17"/>
    <x v="25"/>
    <n v="42753"/>
    <n v="47302"/>
    <n v="1.383"/>
    <n v="8"/>
    <n v="234"/>
    <m/>
    <x v="1"/>
    <n v="1"/>
    <n v="1811"/>
    <m/>
    <x v="16"/>
    <x v="1"/>
    <s v="2017-08"/>
  </r>
  <r>
    <x v="17"/>
    <x v="25"/>
    <n v="42753"/>
    <n v="94604"/>
    <n v="2.766"/>
    <n v="8"/>
    <n v="234"/>
    <m/>
    <x v="1"/>
    <n v="2"/>
    <n v="1824"/>
    <m/>
    <x v="1"/>
    <x v="1"/>
    <s v="2017-12"/>
  </r>
  <r>
    <x v="17"/>
    <x v="25"/>
    <n v="42753"/>
    <n v="-47302"/>
    <n v="-1.383"/>
    <n v="8"/>
    <n v="234"/>
    <s v="ACC12"/>
    <x v="1"/>
    <n v="-1"/>
    <n v="1824"/>
    <m/>
    <x v="1"/>
    <x v="1"/>
    <s v="2017-12"/>
  </r>
  <r>
    <x v="17"/>
    <x v="25"/>
    <n v="42753"/>
    <n v="-47302"/>
    <n v="-1.383"/>
    <n v="8"/>
    <n v="234"/>
    <s v="NBA02"/>
    <x v="1"/>
    <n v="-1"/>
    <n v="1811"/>
    <m/>
    <x v="16"/>
    <x v="1"/>
    <s v="2017-08"/>
  </r>
  <r>
    <x v="17"/>
    <x v="25"/>
    <n v="42753"/>
    <n v="59410"/>
    <n v="1.7370000000000001"/>
    <n v="8"/>
    <s v="240N"/>
    <m/>
    <x v="1"/>
    <n v="1"/>
    <n v="1811"/>
    <m/>
    <x v="16"/>
    <x v="1"/>
    <s v="2017-12"/>
  </r>
  <r>
    <x v="17"/>
    <x v="25"/>
    <n v="42753"/>
    <n v="59410"/>
    <n v="1.7370000000000001"/>
    <n v="8"/>
    <s v="240N"/>
    <s v="GDFX15"/>
    <x v="1"/>
    <n v="1"/>
    <n v="1813"/>
    <m/>
    <x v="10"/>
    <x v="1"/>
    <s v="2017-03"/>
  </r>
  <r>
    <x v="17"/>
    <x v="25"/>
    <n v="42753"/>
    <n v="-59410"/>
    <n v="-1.7370000000000001"/>
    <n v="8"/>
    <s v="240N"/>
    <s v="WBGM00"/>
    <x v="1"/>
    <n v="-1"/>
    <n v="1811"/>
    <m/>
    <x v="16"/>
    <x v="1"/>
    <s v="2017-04"/>
  </r>
  <r>
    <x v="17"/>
    <x v="25"/>
    <n v="42753"/>
    <n v="59410"/>
    <n v="1.7370000000000001"/>
    <n v="8"/>
    <s v="240N"/>
    <s v="WBGM00"/>
    <x v="1"/>
    <n v="1"/>
    <n v="1813"/>
    <m/>
    <x v="10"/>
    <x v="1"/>
    <s v="2017-03"/>
  </r>
  <r>
    <x v="17"/>
    <x v="25"/>
    <n v="42753"/>
    <n v="37417"/>
    <n v="1.0940000000000001"/>
    <n v="8"/>
    <s v="241N"/>
    <m/>
    <x v="1"/>
    <n v="1"/>
    <n v="1813"/>
    <m/>
    <x v="10"/>
    <x v="1"/>
    <s v="2017-12"/>
  </r>
  <r>
    <x v="17"/>
    <x v="25"/>
    <n v="42753"/>
    <n v="37417"/>
    <n v="1.0940000000000001"/>
    <n v="8"/>
    <s v="241N"/>
    <s v="WBGM00"/>
    <x v="1"/>
    <n v="1"/>
    <n v="1813"/>
    <m/>
    <x v="10"/>
    <x v="1"/>
    <s v="2017-02"/>
  </r>
  <r>
    <x v="17"/>
    <x v="25"/>
    <n v="42753"/>
    <n v="24660"/>
    <n v="0.72099999999999997"/>
    <n v="8"/>
    <n v="243"/>
    <m/>
    <x v="1"/>
    <n v="1"/>
    <n v="1828"/>
    <m/>
    <x v="6"/>
    <x v="1"/>
    <s v="2017-01"/>
  </r>
  <r>
    <x v="17"/>
    <x v="25"/>
    <n v="42753"/>
    <n v="31603"/>
    <n v="0.92400000000000004"/>
    <n v="8"/>
    <n v="249"/>
    <m/>
    <x v="1"/>
    <n v="1"/>
    <n v="1824"/>
    <m/>
    <x v="1"/>
    <x v="1"/>
    <s v="2017-10"/>
  </r>
  <r>
    <x v="17"/>
    <x v="25"/>
    <n v="42753"/>
    <n v="-136262"/>
    <n v="-3.984"/>
    <n v="8"/>
    <n v="491"/>
    <s v="NBB30"/>
    <x v="1"/>
    <n v="-1"/>
    <n v="1833"/>
    <m/>
    <x v="0"/>
    <x v="1"/>
    <s v="2017-04"/>
  </r>
  <r>
    <x v="17"/>
    <x v="25"/>
    <n v="42753"/>
    <n v="-18264"/>
    <n v="-0.53400000000000003"/>
    <n v="8"/>
    <s v="808H"/>
    <s v="4AB02"/>
    <x v="1"/>
    <n v="-2"/>
    <n v="1824"/>
    <m/>
    <x v="1"/>
    <x v="0"/>
    <s v="2017-12"/>
  </r>
  <r>
    <x v="17"/>
    <x v="25"/>
    <n v="42753"/>
    <n v="4002"/>
    <n v="0.11700000000000001"/>
    <n v="8"/>
    <s v="808Y"/>
    <m/>
    <x v="1"/>
    <n v="3"/>
    <n v="1813"/>
    <m/>
    <x v="10"/>
    <x v="0"/>
    <s v="2017-04"/>
  </r>
  <r>
    <x v="17"/>
    <x v="25"/>
    <n v="42753"/>
    <n v="2668"/>
    <n v="7.8E-2"/>
    <n v="8"/>
    <s v="808Y"/>
    <m/>
    <x v="1"/>
    <n v="2"/>
    <n v="1813"/>
    <m/>
    <x v="10"/>
    <x v="0"/>
    <s v="2017-08"/>
  </r>
  <r>
    <x v="17"/>
    <x v="25"/>
    <n v="42753"/>
    <n v="2668"/>
    <n v="7.8E-2"/>
    <n v="8"/>
    <s v="808Y"/>
    <m/>
    <x v="1"/>
    <n v="2"/>
    <n v="1820"/>
    <m/>
    <x v="4"/>
    <x v="0"/>
    <s v="2017-04"/>
  </r>
  <r>
    <x v="17"/>
    <x v="25"/>
    <n v="42753"/>
    <n v="2668"/>
    <n v="7.8E-2"/>
    <n v="8"/>
    <s v="808Y"/>
    <m/>
    <x v="1"/>
    <n v="2"/>
    <n v="1833"/>
    <m/>
    <x v="0"/>
    <x v="0"/>
    <s v="2017-08"/>
  </r>
  <r>
    <x v="17"/>
    <x v="25"/>
    <n v="42753"/>
    <n v="1334"/>
    <n v="3.9E-2"/>
    <n v="8"/>
    <s v="808Y"/>
    <m/>
    <x v="0"/>
    <n v="1"/>
    <n v="1813"/>
    <m/>
    <x v="10"/>
    <x v="0"/>
    <s v="2017-04"/>
  </r>
  <r>
    <x v="17"/>
    <x v="25"/>
    <n v="42753"/>
    <n v="1334"/>
    <n v="3.9E-2"/>
    <n v="8"/>
    <s v="808Y"/>
    <m/>
    <x v="0"/>
    <n v="1"/>
    <n v="1820"/>
    <m/>
    <x v="4"/>
    <x v="0"/>
    <s v="2017-08"/>
  </r>
  <r>
    <x v="17"/>
    <x v="25"/>
    <n v="42753"/>
    <n v="-1334"/>
    <n v="-3.9E-2"/>
    <n v="8"/>
    <s v="808Y"/>
    <s v="NDX32"/>
    <x v="1"/>
    <n v="-1"/>
    <n v="1812"/>
    <m/>
    <x v="7"/>
    <x v="0"/>
    <s v="2017-12"/>
  </r>
  <r>
    <x v="17"/>
    <x v="25"/>
    <n v="42753"/>
    <n v="1334"/>
    <n v="3.9E-2"/>
    <n v="8"/>
    <s v="808Y"/>
    <s v="NDX32"/>
    <x v="1"/>
    <n v="1"/>
    <n v="1820"/>
    <m/>
    <x v="4"/>
    <x v="0"/>
    <s v="2017-02"/>
  </r>
  <r>
    <x v="17"/>
    <x v="25"/>
    <n v="42753"/>
    <n v="1334"/>
    <n v="3.9E-2"/>
    <n v="8"/>
    <s v="808Y"/>
    <s v="NDX32"/>
    <x v="1"/>
    <n v="1"/>
    <n v="1833"/>
    <m/>
    <x v="0"/>
    <x v="0"/>
    <s v="2017-06"/>
  </r>
  <r>
    <x v="17"/>
    <x v="25"/>
    <n v="42753"/>
    <n v="-1334"/>
    <n v="-3.9E-2"/>
    <n v="8"/>
    <s v="808Y"/>
    <s v="NDX33"/>
    <x v="0"/>
    <n v="-1"/>
    <n v="1813"/>
    <m/>
    <x v="10"/>
    <x v="0"/>
    <s v="2017-04"/>
  </r>
  <r>
    <x v="17"/>
    <x v="25"/>
    <n v="42753"/>
    <n v="1334"/>
    <n v="3.9E-2"/>
    <n v="8"/>
    <s v="808Y"/>
    <s v="NDX33"/>
    <x v="0"/>
    <n v="1"/>
    <n v="1818"/>
    <m/>
    <x v="8"/>
    <x v="0"/>
    <s v="2017-10"/>
  </r>
  <r>
    <x v="17"/>
    <x v="25"/>
    <n v="42753"/>
    <n v="1334"/>
    <n v="3.9E-2"/>
    <n v="8"/>
    <s v="808Y"/>
    <s v="NDX33"/>
    <x v="0"/>
    <n v="1"/>
    <n v="1833"/>
    <m/>
    <x v="0"/>
    <x v="0"/>
    <s v="2017-05"/>
  </r>
  <r>
    <x v="17"/>
    <x v="25"/>
    <n v="42753"/>
    <n v="-1334"/>
    <n v="-3.9E-2"/>
    <n v="8"/>
    <s v="808Y"/>
    <s v="NDX33"/>
    <x v="0"/>
    <n v="-1"/>
    <n v="1833"/>
    <m/>
    <x v="0"/>
    <x v="0"/>
    <s v="2017-08"/>
  </r>
  <r>
    <x v="17"/>
    <x v="25"/>
    <n v="42753"/>
    <n v="2668"/>
    <n v="7.8E-2"/>
    <n v="8"/>
    <s v="808Y"/>
    <s v="NHX33"/>
    <x v="1"/>
    <n v="2"/>
    <n v="1824"/>
    <m/>
    <x v="1"/>
    <x v="0"/>
    <s v="2017-02"/>
  </r>
  <r>
    <x v="17"/>
    <x v="25"/>
    <n v="42753"/>
    <n v="1094"/>
    <n v="3.2000000000000001E-2"/>
    <n v="8"/>
    <s v="908A"/>
    <m/>
    <x v="1"/>
    <n v="1"/>
    <n v="1813"/>
    <m/>
    <x v="10"/>
    <x v="0"/>
    <s v="2017-12"/>
  </r>
  <r>
    <x v="17"/>
    <x v="25"/>
    <n v="42753"/>
    <n v="4376"/>
    <n v="0.128"/>
    <n v="8"/>
    <s v="908A"/>
    <m/>
    <x v="1"/>
    <n v="4"/>
    <n v="1833"/>
    <m/>
    <x v="0"/>
    <x v="0"/>
    <s v="2017-08"/>
  </r>
  <r>
    <x v="17"/>
    <x v="25"/>
    <n v="42753"/>
    <n v="1094"/>
    <n v="3.2000000000000001E-2"/>
    <n v="8"/>
    <s v="908A"/>
    <m/>
    <x v="1"/>
    <n v="1"/>
    <n v="1834"/>
    <m/>
    <x v="2"/>
    <x v="0"/>
    <s v="2017-08"/>
  </r>
  <r>
    <x v="17"/>
    <x v="25"/>
    <n v="42753"/>
    <n v="1094"/>
    <n v="3.2000000000000001E-2"/>
    <n v="8"/>
    <s v="908A"/>
    <m/>
    <x v="0"/>
    <n v="1"/>
    <n v="1833"/>
    <m/>
    <x v="0"/>
    <x v="0"/>
    <s v="2017-04"/>
  </r>
  <r>
    <x v="17"/>
    <x v="25"/>
    <n v="42753"/>
    <n v="1094"/>
    <n v="3.2000000000000001E-2"/>
    <n v="8"/>
    <s v="908A"/>
    <s v="201b"/>
    <x v="1"/>
    <n v="1"/>
    <n v="1813"/>
    <m/>
    <x v="10"/>
    <x v="0"/>
    <s v="2017-10"/>
  </r>
  <r>
    <x v="17"/>
    <x v="25"/>
    <n v="42753"/>
    <n v="1094"/>
    <n v="3.2000000000000001E-2"/>
    <n v="8"/>
    <s v="908A"/>
    <s v="201b"/>
    <x v="1"/>
    <n v="1"/>
    <n v="1828"/>
    <m/>
    <x v="6"/>
    <x v="0"/>
    <s v="2017-02"/>
  </r>
  <r>
    <x v="17"/>
    <x v="25"/>
    <n v="42753"/>
    <n v="2292"/>
    <n v="6.7000000000000004E-2"/>
    <n v="6"/>
    <s v="806R"/>
    <s v="JCFM89"/>
    <x v="1"/>
    <n v="1"/>
    <n v="1833"/>
    <m/>
    <x v="0"/>
    <x v="0"/>
    <s v="2017-11"/>
  </r>
  <r>
    <x v="17"/>
    <x v="25"/>
    <n v="42753"/>
    <n v="2634"/>
    <n v="7.6999999999999999E-2"/>
    <n v="6"/>
    <s v="906A"/>
    <m/>
    <x v="1"/>
    <n v="1"/>
    <n v="1824"/>
    <m/>
    <x v="1"/>
    <x v="0"/>
    <s v="2017-02"/>
  </r>
  <r>
    <x v="17"/>
    <x v="25"/>
    <n v="42753"/>
    <n v="-5268"/>
    <n v="-0.154"/>
    <n v="6"/>
    <s v="906A"/>
    <s v="201b"/>
    <x v="1"/>
    <n v="-2"/>
    <n v="1811"/>
    <m/>
    <x v="16"/>
    <x v="0"/>
    <s v="2017-04"/>
  </r>
  <r>
    <x v="17"/>
    <x v="25"/>
    <n v="42753"/>
    <n v="2634"/>
    <n v="7.6999999999999999E-2"/>
    <n v="6"/>
    <s v="906A"/>
    <s v="201b"/>
    <x v="1"/>
    <n v="1"/>
    <n v="1824"/>
    <m/>
    <x v="1"/>
    <x v="0"/>
    <s v="2017-01"/>
  </r>
  <r>
    <x v="17"/>
    <x v="25"/>
    <n v="42753"/>
    <n v="2634"/>
    <n v="7.6999999999999999E-2"/>
    <n v="6"/>
    <s v="906A"/>
    <s v="201b"/>
    <x v="1"/>
    <n v="1"/>
    <n v="1833"/>
    <m/>
    <x v="0"/>
    <x v="0"/>
    <s v="2017-03"/>
  </r>
  <r>
    <x v="17"/>
    <x v="25"/>
    <n v="42753"/>
    <n v="1573"/>
    <n v="4.5999999999999999E-2"/>
    <n v="6"/>
    <s v="906B"/>
    <m/>
    <x v="1"/>
    <n v="1"/>
    <n v="1813"/>
    <m/>
    <x v="10"/>
    <x v="0"/>
    <s v="2017-08"/>
  </r>
  <r>
    <x v="17"/>
    <x v="25"/>
    <n v="42753"/>
    <n v="1573"/>
    <n v="4.5999999999999999E-2"/>
    <n v="6"/>
    <s v="906B"/>
    <m/>
    <x v="1"/>
    <n v="1"/>
    <n v="1824"/>
    <m/>
    <x v="1"/>
    <x v="0"/>
    <s v="2017-08"/>
  </r>
  <r>
    <x v="17"/>
    <x v="25"/>
    <n v="42753"/>
    <n v="-1573"/>
    <n v="-4.5999999999999999E-2"/>
    <n v="6"/>
    <s v="906B"/>
    <s v="201b"/>
    <x v="1"/>
    <n v="-1"/>
    <n v="1813"/>
    <m/>
    <x v="10"/>
    <x v="0"/>
    <s v="2017-08"/>
  </r>
  <r>
    <x v="17"/>
    <x v="25"/>
    <n v="42753"/>
    <n v="1573"/>
    <n v="4.5999999999999999E-2"/>
    <n v="6"/>
    <s v="906B"/>
    <s v="201b"/>
    <x v="1"/>
    <n v="1"/>
    <n v="1815"/>
    <m/>
    <x v="3"/>
    <x v="0"/>
    <s v="2017-06"/>
  </r>
  <r>
    <x v="17"/>
    <x v="25"/>
    <n v="42753"/>
    <n v="1573"/>
    <n v="4.5999999999999999E-2"/>
    <n v="6"/>
    <s v="906B"/>
    <s v="201b"/>
    <x v="1"/>
    <n v="1"/>
    <n v="1824"/>
    <m/>
    <x v="1"/>
    <x v="0"/>
    <s v="2017-10"/>
  </r>
  <r>
    <x v="17"/>
    <x v="25"/>
    <n v="42753"/>
    <n v="-1573"/>
    <n v="-4.5999999999999999E-2"/>
    <n v="6"/>
    <s v="906B"/>
    <s v="201b"/>
    <x v="1"/>
    <n v="-1"/>
    <n v="1833"/>
    <m/>
    <x v="0"/>
    <x v="0"/>
    <s v="2017-12"/>
  </r>
  <r>
    <x v="17"/>
    <x v="25"/>
    <n v="42753"/>
    <n v="1573"/>
    <n v="4.5999999999999999E-2"/>
    <n v="6"/>
    <s v="906B"/>
    <s v="JUG02"/>
    <x v="1"/>
    <n v="1"/>
    <n v="1826"/>
    <m/>
    <x v="12"/>
    <x v="0"/>
    <s v="2017-07"/>
  </r>
  <r>
    <x v="17"/>
    <x v="25"/>
    <n v="42753"/>
    <n v="1676"/>
    <n v="4.9000000000000002E-2"/>
    <n v="6"/>
    <s v="906C"/>
    <m/>
    <x v="1"/>
    <n v="1"/>
    <n v="1812"/>
    <m/>
    <x v="7"/>
    <x v="0"/>
    <s v="2017-08"/>
  </r>
  <r>
    <x v="17"/>
    <x v="25"/>
    <n v="42753"/>
    <n v="1676"/>
    <n v="4.9000000000000002E-2"/>
    <n v="6"/>
    <s v="906C"/>
    <m/>
    <x v="0"/>
    <n v="1"/>
    <n v="1833"/>
    <m/>
    <x v="0"/>
    <x v="0"/>
    <s v="2017-04"/>
  </r>
  <r>
    <x v="17"/>
    <x v="25"/>
    <n v="42753"/>
    <n v="1676"/>
    <n v="4.9000000000000002E-2"/>
    <n v="6"/>
    <s v="906C"/>
    <s v="201b"/>
    <x v="1"/>
    <n v="1"/>
    <n v="1812"/>
    <m/>
    <x v="7"/>
    <x v="0"/>
    <s v="2017-06"/>
  </r>
  <r>
    <x v="17"/>
    <x v="25"/>
    <n v="42753"/>
    <n v="-3352"/>
    <n v="-9.8000000000000004E-2"/>
    <n v="6"/>
    <s v="906C"/>
    <s v="201b"/>
    <x v="1"/>
    <n v="-2"/>
    <n v="1820"/>
    <m/>
    <x v="4"/>
    <x v="0"/>
    <s v="2017-08"/>
  </r>
  <r>
    <x v="17"/>
    <x v="25"/>
    <n v="42753"/>
    <n v="-1676"/>
    <n v="-4.9000000000000002E-2"/>
    <n v="6"/>
    <s v="906C"/>
    <s v="SLX0AK"/>
    <x v="1"/>
    <n v="-1"/>
    <n v="1820"/>
    <m/>
    <x v="4"/>
    <x v="0"/>
    <s v="2017-04"/>
  </r>
  <r>
    <x v="17"/>
    <x v="25"/>
    <n v="42753"/>
    <n v="1676"/>
    <n v="4.9000000000000002E-2"/>
    <n v="6"/>
    <s v="906C"/>
    <s v="SLX0AK"/>
    <x v="0"/>
    <n v="1"/>
    <n v="1811"/>
    <m/>
    <x v="16"/>
    <x v="0"/>
    <s v="2017-09"/>
  </r>
  <r>
    <x v="17"/>
    <x v="25"/>
    <n v="42753"/>
    <n v="1437"/>
    <n v="4.2000000000000003E-2"/>
    <n v="6"/>
    <s v="906O"/>
    <m/>
    <x v="1"/>
    <n v="1"/>
    <n v="1813"/>
    <m/>
    <x v="10"/>
    <x v="0"/>
    <s v="2017-04"/>
  </r>
  <r>
    <x v="17"/>
    <x v="25"/>
    <n v="42753"/>
    <n v="2874"/>
    <n v="8.4000000000000005E-2"/>
    <n v="6"/>
    <s v="906O"/>
    <m/>
    <x v="1"/>
    <n v="2"/>
    <n v="1813"/>
    <m/>
    <x v="10"/>
    <x v="0"/>
    <s v="2017-08"/>
  </r>
  <r>
    <x v="17"/>
    <x v="25"/>
    <n v="42753"/>
    <n v="2874"/>
    <n v="8.4000000000000005E-2"/>
    <n v="6"/>
    <s v="906O"/>
    <m/>
    <x v="1"/>
    <n v="2"/>
    <n v="1824"/>
    <m/>
    <x v="1"/>
    <x v="0"/>
    <s v="2017-04"/>
  </r>
  <r>
    <x v="17"/>
    <x v="25"/>
    <n v="42753"/>
    <n v="1437"/>
    <n v="4.2000000000000003E-2"/>
    <n v="6"/>
    <s v="906O"/>
    <m/>
    <x v="1"/>
    <n v="1"/>
    <n v="1832"/>
    <m/>
    <x v="9"/>
    <x v="0"/>
    <s v="2017-08"/>
  </r>
  <r>
    <x v="17"/>
    <x v="25"/>
    <n v="42753"/>
    <n v="1437"/>
    <n v="4.2000000000000003E-2"/>
    <n v="6"/>
    <s v="906O"/>
    <s v="201b"/>
    <x v="1"/>
    <n v="1"/>
    <n v="1811"/>
    <m/>
    <x v="16"/>
    <x v="0"/>
    <s v="2017-05"/>
  </r>
  <r>
    <x v="17"/>
    <x v="25"/>
    <n v="42753"/>
    <n v="1437"/>
    <n v="4.2000000000000003E-2"/>
    <n v="6"/>
    <s v="906O"/>
    <s v="201b"/>
    <x v="1"/>
    <n v="1"/>
    <n v="1812"/>
    <m/>
    <x v="7"/>
    <x v="0"/>
    <s v="2017-02"/>
  </r>
  <r>
    <x v="17"/>
    <x v="25"/>
    <n v="42753"/>
    <n v="-2874"/>
    <n v="-8.4000000000000005E-2"/>
    <n v="6"/>
    <s v="906O"/>
    <s v="201b"/>
    <x v="1"/>
    <n v="-2"/>
    <n v="1820"/>
    <m/>
    <x v="4"/>
    <x v="0"/>
    <s v="2017-08"/>
  </r>
  <r>
    <x v="17"/>
    <x v="25"/>
    <n v="42753"/>
    <n v="-1437"/>
    <n v="-4.2000000000000003E-2"/>
    <n v="6"/>
    <s v="906O"/>
    <s v="201b"/>
    <x v="1"/>
    <n v="-1"/>
    <n v="1833"/>
    <m/>
    <x v="0"/>
    <x v="0"/>
    <s v="2017-04"/>
  </r>
  <r>
    <x v="17"/>
    <x v="25"/>
    <n v="42753"/>
    <n v="1437"/>
    <n v="4.2000000000000003E-2"/>
    <n v="6"/>
    <s v="906O"/>
    <s v="201b"/>
    <x v="1"/>
    <n v="1"/>
    <n v="1833"/>
    <m/>
    <x v="0"/>
    <x v="0"/>
    <s v="2017-11"/>
  </r>
  <r>
    <x v="17"/>
    <x v="25"/>
    <n v="42753"/>
    <n v="-1437"/>
    <n v="-4.2000000000000003E-2"/>
    <n v="6"/>
    <s v="906O"/>
    <s v="JUG02"/>
    <x v="1"/>
    <n v="-1"/>
    <n v="1824"/>
    <m/>
    <x v="1"/>
    <x v="0"/>
    <s v="2017-04"/>
  </r>
  <r>
    <x v="17"/>
    <x v="25"/>
    <n v="42753"/>
    <n v="1437"/>
    <n v="4.2000000000000003E-2"/>
    <n v="6"/>
    <s v="906O"/>
    <s v="JUG02"/>
    <x v="1"/>
    <n v="1"/>
    <n v="1833"/>
    <m/>
    <x v="0"/>
    <x v="0"/>
    <s v="2017-09"/>
  </r>
  <r>
    <x v="17"/>
    <x v="25"/>
    <n v="42753"/>
    <n v="1437"/>
    <n v="4.2000000000000003E-2"/>
    <n v="6"/>
    <s v="906O"/>
    <s v="OBBM00"/>
    <x v="1"/>
    <n v="1"/>
    <n v="1813"/>
    <m/>
    <x v="10"/>
    <x v="0"/>
    <s v="2017-02"/>
  </r>
  <r>
    <x v="17"/>
    <x v="25"/>
    <n v="42753"/>
    <n v="-1437"/>
    <n v="-4.2000000000000003E-2"/>
    <n v="6"/>
    <s v="906O"/>
    <s v="WBGM00"/>
    <x v="1"/>
    <n v="-1"/>
    <n v="1811"/>
    <m/>
    <x v="16"/>
    <x v="0"/>
    <s v="2017-04"/>
  </r>
  <r>
    <x v="17"/>
    <x v="25"/>
    <n v="42753"/>
    <n v="42001"/>
    <n v="1.228"/>
    <n v="7"/>
    <n v="203"/>
    <m/>
    <x v="1"/>
    <n v="1"/>
    <n v="1833"/>
    <m/>
    <x v="0"/>
    <x v="1"/>
    <s v="2017-08"/>
  </r>
  <r>
    <x v="17"/>
    <x v="25"/>
    <n v="42753"/>
    <n v="29517"/>
    <n v="0.86299999999999999"/>
    <n v="7"/>
    <n v="206"/>
    <m/>
    <x v="0"/>
    <n v="1"/>
    <n v="1834"/>
    <m/>
    <x v="2"/>
    <x v="1"/>
    <s v="2017-08"/>
  </r>
  <r>
    <x v="17"/>
    <x v="25"/>
    <n v="42753"/>
    <n v="29517"/>
    <n v="0.86299999999999999"/>
    <n v="7"/>
    <n v="206"/>
    <s v="WLGX50"/>
    <x v="0"/>
    <n v="1"/>
    <n v="1834"/>
    <m/>
    <x v="2"/>
    <x v="1"/>
    <s v="2017-06"/>
  </r>
  <r>
    <x v="17"/>
    <x v="25"/>
    <n v="42753"/>
    <n v="41282"/>
    <n v="1.2070000000000001"/>
    <n v="7"/>
    <n v="494"/>
    <m/>
    <x v="1"/>
    <n v="1"/>
    <n v="1818"/>
    <m/>
    <x v="8"/>
    <x v="1"/>
    <s v="2017-12"/>
  </r>
  <r>
    <x v="17"/>
    <x v="25"/>
    <n v="42753"/>
    <n v="-41282"/>
    <n v="-1.2070000000000001"/>
    <n v="7"/>
    <n v="494"/>
    <s v="JKA21"/>
    <x v="1"/>
    <n v="-1"/>
    <n v="1832"/>
    <m/>
    <x v="9"/>
    <x v="1"/>
    <s v="2017-12"/>
  </r>
  <r>
    <x v="17"/>
    <x v="25"/>
    <n v="42753"/>
    <n v="1437"/>
    <n v="4.2000000000000003E-2"/>
    <n v="7"/>
    <s v="907A"/>
    <m/>
    <x v="1"/>
    <n v="1"/>
    <n v="1834"/>
    <m/>
    <x v="2"/>
    <x v="0"/>
    <s v="2017-08"/>
  </r>
  <r>
    <x v="17"/>
    <x v="25"/>
    <n v="42753"/>
    <n v="1437"/>
    <n v="4.2000000000000003E-2"/>
    <n v="7"/>
    <s v="907A"/>
    <s v="201b"/>
    <x v="1"/>
    <n v="1"/>
    <n v="1820"/>
    <m/>
    <x v="4"/>
    <x v="0"/>
    <s v="2017-03"/>
  </r>
  <r>
    <x v="17"/>
    <x v="25"/>
    <n v="42753"/>
    <n v="7185"/>
    <n v="0.21"/>
    <n v="6"/>
    <s v="906O"/>
    <m/>
    <x v="1"/>
    <n v="5"/>
    <n v="1833"/>
    <m/>
    <x v="0"/>
    <x v="0"/>
    <s v="2017-04"/>
  </r>
  <r>
    <x v="17"/>
    <x v="25"/>
    <n v="42753"/>
    <n v="2874"/>
    <n v="8.4000000000000005E-2"/>
    <n v="6"/>
    <s v="906O"/>
    <m/>
    <x v="1"/>
    <n v="2"/>
    <n v="1833"/>
    <m/>
    <x v="0"/>
    <x v="0"/>
    <s v="2017-08"/>
  </r>
  <r>
    <x v="17"/>
    <x v="25"/>
    <n v="42753"/>
    <n v="5748"/>
    <n v="0.16800000000000001"/>
    <n v="6"/>
    <s v="906O"/>
    <m/>
    <x v="1"/>
    <n v="4"/>
    <n v="1833"/>
    <m/>
    <x v="0"/>
    <x v="0"/>
    <s v="2017-12"/>
  </r>
  <r>
    <x v="17"/>
    <x v="25"/>
    <n v="42753"/>
    <n v="-1437"/>
    <n v="-4.2000000000000003E-2"/>
    <n v="6"/>
    <s v="906O"/>
    <s v="201b"/>
    <x v="1"/>
    <n v="-1"/>
    <n v="1812"/>
    <m/>
    <x v="7"/>
    <x v="0"/>
    <s v="2017-08"/>
  </r>
  <r>
    <x v="17"/>
    <x v="25"/>
    <n v="42753"/>
    <n v="-1437"/>
    <n v="-4.2000000000000003E-2"/>
    <n v="6"/>
    <s v="906O"/>
    <s v="201b"/>
    <x v="1"/>
    <n v="-1"/>
    <n v="1812"/>
    <m/>
    <x v="7"/>
    <x v="0"/>
    <s v="2017-12"/>
  </r>
  <r>
    <x v="17"/>
    <x v="25"/>
    <n v="42753"/>
    <n v="1437"/>
    <n v="4.2000000000000003E-2"/>
    <n v="6"/>
    <s v="906O"/>
    <s v="201b"/>
    <x v="1"/>
    <n v="1"/>
    <n v="1813"/>
    <m/>
    <x v="10"/>
    <x v="0"/>
    <s v="2017-06"/>
  </r>
  <r>
    <x v="17"/>
    <x v="25"/>
    <n v="42753"/>
    <n v="-1437"/>
    <n v="-4.2000000000000003E-2"/>
    <n v="6"/>
    <s v="906O"/>
    <s v="201b"/>
    <x v="1"/>
    <n v="-1"/>
    <n v="1824"/>
    <m/>
    <x v="1"/>
    <x v="0"/>
    <s v="2017-04"/>
  </r>
  <r>
    <x v="17"/>
    <x v="25"/>
    <n v="42753"/>
    <n v="-2874"/>
    <n v="-8.4000000000000005E-2"/>
    <n v="6"/>
    <s v="906O"/>
    <s v="201b"/>
    <x v="1"/>
    <n v="-2"/>
    <n v="1824"/>
    <m/>
    <x v="1"/>
    <x v="0"/>
    <s v="2017-12"/>
  </r>
  <r>
    <x v="17"/>
    <x v="25"/>
    <n v="42753"/>
    <n v="1437"/>
    <n v="4.2000000000000003E-2"/>
    <n v="6"/>
    <s v="906O"/>
    <s v="JUG02"/>
    <x v="1"/>
    <n v="1"/>
    <n v="1824"/>
    <m/>
    <x v="1"/>
    <x v="0"/>
    <s v="2017-01"/>
  </r>
  <r>
    <x v="17"/>
    <x v="25"/>
    <n v="42753"/>
    <n v="-1437"/>
    <n v="-4.2000000000000003E-2"/>
    <n v="6"/>
    <s v="906O"/>
    <s v="OBBM00"/>
    <x v="1"/>
    <n v="-1"/>
    <n v="1813"/>
    <m/>
    <x v="10"/>
    <x v="0"/>
    <s v="2017-04"/>
  </r>
  <r>
    <x v="17"/>
    <x v="25"/>
    <n v="42753"/>
    <n v="225018"/>
    <n v="6.5789999999999997"/>
    <n v="7"/>
    <s v="191B"/>
    <s v="JKA20"/>
    <x v="1"/>
    <n v="1"/>
    <n v="1833"/>
    <m/>
    <x v="0"/>
    <x v="1"/>
    <s v="2017-09"/>
  </r>
  <r>
    <x v="17"/>
    <x v="25"/>
    <n v="42753"/>
    <n v="42001"/>
    <n v="1.228"/>
    <n v="7"/>
    <n v="203"/>
    <m/>
    <x v="1"/>
    <n v="1"/>
    <n v="1833"/>
    <m/>
    <x v="0"/>
    <x v="1"/>
    <s v="2017-09"/>
  </r>
  <r>
    <x v="17"/>
    <x v="25"/>
    <n v="42753"/>
    <n v="-29517"/>
    <n v="-0.86299999999999999"/>
    <n v="7"/>
    <n v="206"/>
    <s v="WLGX50"/>
    <x v="0"/>
    <n v="-1"/>
    <n v="1834"/>
    <m/>
    <x v="2"/>
    <x v="1"/>
    <s v="2017-08"/>
  </r>
  <r>
    <x v="17"/>
    <x v="25"/>
    <n v="42753"/>
    <n v="41282"/>
    <n v="1.2070000000000001"/>
    <n v="7"/>
    <n v="494"/>
    <s v="JKA21"/>
    <x v="1"/>
    <n v="1"/>
    <n v="1832"/>
    <m/>
    <x v="9"/>
    <x v="1"/>
    <s v="2017-10"/>
  </r>
  <r>
    <x v="17"/>
    <x v="25"/>
    <n v="42753"/>
    <n v="6191"/>
    <n v="0.18099999999999999"/>
    <n v="7"/>
    <s v="856G"/>
    <m/>
    <x v="1"/>
    <n v="1"/>
    <n v="1812"/>
    <m/>
    <x v="7"/>
    <x v="0"/>
    <s v="2017-08"/>
  </r>
  <r>
    <x v="17"/>
    <x v="25"/>
    <n v="42753"/>
    <n v="-175185"/>
    <n v="-5.1219999999999999"/>
    <n v="8"/>
    <s v="209C"/>
    <s v="NFU10"/>
    <x v="1"/>
    <n v="-1"/>
    <n v="1833"/>
    <m/>
    <x v="0"/>
    <x v="1"/>
    <s v="2017-12"/>
  </r>
  <r>
    <x v="17"/>
    <x v="25"/>
    <n v="42753"/>
    <n v="175185"/>
    <n v="5.1219999999999999"/>
    <n v="8"/>
    <s v="209C"/>
    <s v="NFU12"/>
    <x v="1"/>
    <n v="1"/>
    <n v="1828"/>
    <m/>
    <x v="6"/>
    <x v="1"/>
    <s v="2017-09"/>
  </r>
  <r>
    <x v="17"/>
    <x v="25"/>
    <n v="42753"/>
    <n v="-98948"/>
    <n v="-2.8929999999999998"/>
    <n v="8"/>
    <s v="209E"/>
    <s v="NFB20"/>
    <x v="1"/>
    <n v="-1"/>
    <n v="1815"/>
    <m/>
    <x v="3"/>
    <x v="1"/>
    <s v="2017-12"/>
  </r>
  <r>
    <x v="17"/>
    <x v="25"/>
    <n v="42753"/>
    <n v="151756"/>
    <n v="4.4370000000000003"/>
    <n v="8"/>
    <s v="209F"/>
    <m/>
    <x v="1"/>
    <n v="1"/>
    <n v="1824"/>
    <m/>
    <x v="1"/>
    <x v="1"/>
    <s v="2017-08"/>
  </r>
  <r>
    <x v="17"/>
    <x v="25"/>
    <n v="42753"/>
    <n v="-151756"/>
    <n v="-4.4370000000000003"/>
    <n v="8"/>
    <s v="209F"/>
    <s v="NGC46"/>
    <x v="0"/>
    <n v="-1"/>
    <n v="1833"/>
    <m/>
    <x v="0"/>
    <x v="1"/>
    <s v="2017-04"/>
  </r>
  <r>
    <x v="17"/>
    <x v="25"/>
    <n v="42753"/>
    <n v="151756"/>
    <n v="4.4370000000000003"/>
    <n v="8"/>
    <s v="209F"/>
    <s v="NGS19"/>
    <x v="0"/>
    <n v="1"/>
    <n v="1824"/>
    <m/>
    <x v="1"/>
    <x v="1"/>
    <s v="2017-03"/>
  </r>
  <r>
    <x v="17"/>
    <x v="25"/>
    <n v="42753"/>
    <n v="-151756"/>
    <n v="-4.4370000000000003"/>
    <n v="8"/>
    <s v="209F"/>
    <s v="NGU10"/>
    <x v="1"/>
    <n v="-1"/>
    <n v="1833"/>
    <m/>
    <x v="0"/>
    <x v="1"/>
    <s v="2017-08"/>
  </r>
  <r>
    <x v="17"/>
    <x v="25"/>
    <n v="42753"/>
    <n v="151756"/>
    <n v="4.4370000000000003"/>
    <n v="8"/>
    <s v="209F"/>
    <s v="NGU10"/>
    <x v="0"/>
    <n v="1"/>
    <n v="1833"/>
    <m/>
    <x v="0"/>
    <x v="1"/>
    <s v="2017-05"/>
  </r>
  <r>
    <x v="17"/>
    <x v="25"/>
    <n v="42753"/>
    <n v="189482"/>
    <n v="5.54"/>
    <n v="8"/>
    <s v="209G"/>
    <m/>
    <x v="1"/>
    <n v="2"/>
    <n v="1833"/>
    <m/>
    <x v="0"/>
    <x v="1"/>
    <s v="2017-04"/>
  </r>
  <r>
    <x v="17"/>
    <x v="25"/>
    <n v="42753"/>
    <n v="-76990"/>
    <n v="-2.2509999999999999"/>
    <n v="8"/>
    <s v="214C"/>
    <s v="ABC56"/>
    <x v="1"/>
    <n v="-1"/>
    <n v="1818"/>
    <m/>
    <x v="8"/>
    <x v="1"/>
    <s v="2017-12"/>
  </r>
  <r>
    <x v="17"/>
    <x v="25"/>
    <n v="42753"/>
    <n v="106506"/>
    <n v="3.1139999999999999"/>
    <n v="8"/>
    <s v="215B"/>
    <s v="NAG76"/>
    <x v="1"/>
    <n v="1"/>
    <n v="1813"/>
    <m/>
    <x v="10"/>
    <x v="1"/>
    <s v="2017-09"/>
  </r>
  <r>
    <x v="17"/>
    <x v="25"/>
    <n v="42753"/>
    <n v="-106506"/>
    <n v="-3.1139999999999999"/>
    <n v="8"/>
    <s v="215B"/>
    <s v="NAG76"/>
    <x v="1"/>
    <n v="-1"/>
    <n v="1813"/>
    <m/>
    <x v="10"/>
    <x v="1"/>
    <s v="2017-12"/>
  </r>
  <r>
    <x v="17"/>
    <x v="25"/>
    <n v="42753"/>
    <n v="50791"/>
    <n v="1.4850000000000001"/>
    <n v="8"/>
    <s v="215C"/>
    <m/>
    <x v="1"/>
    <n v="1"/>
    <n v="1811"/>
    <m/>
    <x v="16"/>
    <x v="1"/>
    <s v="2017-12"/>
  </r>
  <r>
    <x v="17"/>
    <x v="25"/>
    <n v="42753"/>
    <n v="50791"/>
    <n v="1.4850000000000001"/>
    <n v="8"/>
    <s v="215C"/>
    <m/>
    <x v="1"/>
    <n v="1"/>
    <n v="1813"/>
    <m/>
    <x v="10"/>
    <x v="1"/>
    <s v="2017-12"/>
  </r>
  <r>
    <x v="17"/>
    <x v="25"/>
    <n v="42753"/>
    <n v="50791"/>
    <n v="1.4850000000000001"/>
    <n v="8"/>
    <s v="215C"/>
    <s v="ABC16"/>
    <x v="1"/>
    <n v="1"/>
    <n v="1811"/>
    <m/>
    <x v="16"/>
    <x v="1"/>
    <s v="2017-11"/>
  </r>
  <r>
    <x v="17"/>
    <x v="25"/>
    <n v="42753"/>
    <n v="-50791"/>
    <n v="-1.4850000000000001"/>
    <n v="8"/>
    <s v="215C"/>
    <s v="ABC56"/>
    <x v="1"/>
    <n v="-1"/>
    <n v="1811"/>
    <m/>
    <x v="16"/>
    <x v="1"/>
    <s v="2017-04"/>
  </r>
  <r>
    <x v="17"/>
    <x v="25"/>
    <n v="42753"/>
    <n v="177647"/>
    <n v="5.194"/>
    <n v="8"/>
    <n v="217"/>
    <m/>
    <x v="0"/>
    <n v="1"/>
    <n v="1833"/>
    <m/>
    <x v="0"/>
    <x v="1"/>
    <s v="2017-04"/>
  </r>
  <r>
    <x v="17"/>
    <x v="25"/>
    <n v="42753"/>
    <n v="177647"/>
    <n v="5.194"/>
    <n v="8"/>
    <n v="217"/>
    <s v="NGM09"/>
    <x v="0"/>
    <n v="1"/>
    <n v="1813"/>
    <m/>
    <x v="10"/>
    <x v="1"/>
    <s v="2017-02"/>
  </r>
  <r>
    <x v="17"/>
    <x v="25"/>
    <n v="42753"/>
    <n v="59923"/>
    <n v="1.752"/>
    <n v="8"/>
    <n v="219"/>
    <m/>
    <x v="0"/>
    <n v="1"/>
    <n v="1813"/>
    <m/>
    <x v="10"/>
    <x v="1"/>
    <s v="2017-04"/>
  </r>
  <r>
    <x v="17"/>
    <x v="25"/>
    <n v="42753"/>
    <n v="59923"/>
    <n v="1.752"/>
    <n v="8"/>
    <n v="219"/>
    <m/>
    <x v="0"/>
    <n v="1"/>
    <n v="1826"/>
    <m/>
    <x v="12"/>
    <x v="1"/>
    <s v="2017-08"/>
  </r>
  <r>
    <x v="17"/>
    <x v="25"/>
    <n v="42753"/>
    <n v="59923"/>
    <n v="1.752"/>
    <n v="8"/>
    <n v="219"/>
    <s v="NBU49"/>
    <x v="0"/>
    <n v="1"/>
    <n v="1812"/>
    <m/>
    <x v="7"/>
    <x v="1"/>
    <s v="2017-07"/>
  </r>
  <r>
    <x v="17"/>
    <x v="25"/>
    <n v="42753"/>
    <n v="-59923"/>
    <n v="-1.752"/>
    <n v="8"/>
    <n v="219"/>
    <s v="NGJ11"/>
    <x v="0"/>
    <n v="-1"/>
    <n v="1813"/>
    <m/>
    <x v="10"/>
    <x v="1"/>
    <s v="2017-04"/>
  </r>
  <r>
    <x v="17"/>
    <x v="25"/>
    <n v="42753"/>
    <n v="38272"/>
    <n v="1.119"/>
    <n v="8"/>
    <n v="220"/>
    <m/>
    <x v="1"/>
    <n v="1"/>
    <n v="1813"/>
    <m/>
    <x v="10"/>
    <x v="1"/>
    <s v="2017-12"/>
  </r>
  <r>
    <x v="17"/>
    <x v="25"/>
    <n v="42753"/>
    <n v="21479"/>
    <n v="0.628"/>
    <n v="8"/>
    <s v="220O"/>
    <s v="NGJ63"/>
    <x v="1"/>
    <n v="1"/>
    <n v="1832"/>
    <m/>
    <x v="9"/>
    <x v="0"/>
    <s v="2017-09"/>
  </r>
  <r>
    <x v="17"/>
    <x v="25"/>
    <n v="42753"/>
    <n v="1539"/>
    <n v="4.4999999999999998E-2"/>
    <n v="8"/>
    <s v="908F"/>
    <m/>
    <x v="1"/>
    <n v="1"/>
    <n v="1818"/>
    <m/>
    <x v="8"/>
    <x v="0"/>
    <s v="2017-12"/>
  </r>
  <r>
    <x v="17"/>
    <x v="25"/>
    <n v="42753"/>
    <n v="1539"/>
    <n v="4.4999999999999998E-2"/>
    <n v="8"/>
    <s v="908F"/>
    <m/>
    <x v="1"/>
    <n v="1"/>
    <n v="1820"/>
    <m/>
    <x v="4"/>
    <x v="0"/>
    <s v="2017-04"/>
  </r>
  <r>
    <x v="17"/>
    <x v="25"/>
    <n v="42753"/>
    <n v="3078"/>
    <n v="0.09"/>
    <n v="8"/>
    <s v="908F"/>
    <m/>
    <x v="1"/>
    <n v="2"/>
    <n v="1824"/>
    <m/>
    <x v="1"/>
    <x v="0"/>
    <s v="2017-04"/>
  </r>
  <r>
    <x v="17"/>
    <x v="25"/>
    <n v="42753"/>
    <n v="21546"/>
    <n v="0.63"/>
    <n v="8"/>
    <s v="908F"/>
    <m/>
    <x v="1"/>
    <n v="14"/>
    <n v="1824"/>
    <m/>
    <x v="1"/>
    <x v="0"/>
    <s v="2017-08"/>
  </r>
  <r>
    <x v="17"/>
    <x v="25"/>
    <n v="42753"/>
    <n v="-10773"/>
    <n v="-0.315"/>
    <n v="8"/>
    <s v="908F"/>
    <s v="201b"/>
    <x v="1"/>
    <n v="-7"/>
    <n v="1824"/>
    <m/>
    <x v="1"/>
    <x v="0"/>
    <s v="2017-12"/>
  </r>
  <r>
    <x v="17"/>
    <x v="25"/>
    <n v="42753"/>
    <n v="3078"/>
    <n v="0.09"/>
    <n v="8"/>
    <s v="908F"/>
    <s v="201b"/>
    <x v="1"/>
    <n v="2"/>
    <n v="1828"/>
    <m/>
    <x v="6"/>
    <x v="0"/>
    <s v="2017-07"/>
  </r>
  <r>
    <x v="17"/>
    <x v="25"/>
    <n v="42753"/>
    <n v="-6156"/>
    <n v="-0.18"/>
    <n v="8"/>
    <s v="908F"/>
    <s v="201b"/>
    <x v="1"/>
    <n v="-4"/>
    <n v="1833"/>
    <m/>
    <x v="0"/>
    <x v="0"/>
    <s v="2017-04"/>
  </r>
  <r>
    <x v="17"/>
    <x v="25"/>
    <n v="42753"/>
    <n v="-4617"/>
    <n v="-0.13500000000000001"/>
    <n v="8"/>
    <s v="908F"/>
    <s v="201b"/>
    <x v="1"/>
    <n v="-3"/>
    <n v="1833"/>
    <m/>
    <x v="0"/>
    <x v="0"/>
    <s v="2017-08"/>
  </r>
  <r>
    <x v="17"/>
    <x v="25"/>
    <n v="42753"/>
    <n v="-1539"/>
    <n v="-4.4999999999999998E-2"/>
    <n v="8"/>
    <s v="908F"/>
    <s v="201b"/>
    <x v="0"/>
    <n v="-1"/>
    <n v="1818"/>
    <m/>
    <x v="8"/>
    <x v="0"/>
    <s v="2017-04"/>
  </r>
  <r>
    <x v="17"/>
    <x v="25"/>
    <n v="42753"/>
    <n v="-1539"/>
    <n v="-4.4999999999999998E-2"/>
    <n v="8"/>
    <s v="908F"/>
    <s v="NXA10K"/>
    <x v="1"/>
    <n v="-1"/>
    <n v="1824"/>
    <m/>
    <x v="1"/>
    <x v="0"/>
    <s v="2017-04"/>
  </r>
  <r>
    <x v="17"/>
    <x v="25"/>
    <n v="42753"/>
    <n v="5952"/>
    <n v="0.17399999999999999"/>
    <n v="8"/>
    <s v="908O"/>
    <m/>
    <x v="1"/>
    <n v="6"/>
    <n v="1812"/>
    <m/>
    <x v="7"/>
    <x v="0"/>
    <s v="2017-04"/>
  </r>
  <r>
    <x v="17"/>
    <x v="25"/>
    <n v="42753"/>
    <n v="992"/>
    <n v="2.9000000000000001E-2"/>
    <n v="8"/>
    <s v="908O"/>
    <m/>
    <x v="1"/>
    <n v="1"/>
    <n v="1812"/>
    <m/>
    <x v="7"/>
    <x v="0"/>
    <s v="2017-08"/>
  </r>
  <r>
    <x v="17"/>
    <x v="25"/>
    <n v="42753"/>
    <n v="6944"/>
    <n v="0.20300000000000001"/>
    <n v="8"/>
    <s v="908O"/>
    <m/>
    <x v="1"/>
    <n v="7"/>
    <n v="1812"/>
    <m/>
    <x v="7"/>
    <x v="0"/>
    <s v="2017-12"/>
  </r>
  <r>
    <x v="17"/>
    <x v="25"/>
    <n v="42753"/>
    <n v="1984"/>
    <n v="5.8000000000000003E-2"/>
    <n v="8"/>
    <s v="908O"/>
    <m/>
    <x v="1"/>
    <n v="2"/>
    <n v="1815"/>
    <m/>
    <x v="3"/>
    <x v="0"/>
    <s v="2017-08"/>
  </r>
  <r>
    <x v="17"/>
    <x v="25"/>
    <n v="42753"/>
    <n v="1984"/>
    <n v="5.8000000000000003E-2"/>
    <n v="8"/>
    <s v="908O"/>
    <m/>
    <x v="1"/>
    <n v="2"/>
    <n v="1816"/>
    <m/>
    <x v="13"/>
    <x v="0"/>
    <s v="2017-04"/>
  </r>
  <r>
    <x v="17"/>
    <x v="25"/>
    <n v="42753"/>
    <n v="992"/>
    <n v="2.9000000000000001E-2"/>
    <n v="8"/>
    <s v="908O"/>
    <m/>
    <x v="1"/>
    <n v="1"/>
    <n v="1818"/>
    <m/>
    <x v="8"/>
    <x v="0"/>
    <s v="2017-12"/>
  </r>
  <r>
    <x v="17"/>
    <x v="25"/>
    <n v="42753"/>
    <n v="20832"/>
    <n v="0.60899999999999999"/>
    <n v="8"/>
    <s v="908O"/>
    <m/>
    <x v="1"/>
    <n v="21"/>
    <n v="1824"/>
    <m/>
    <x v="1"/>
    <x v="0"/>
    <s v="2017-04"/>
  </r>
  <r>
    <x v="17"/>
    <x v="25"/>
    <n v="42753"/>
    <n v="1984"/>
    <n v="5.8000000000000003E-2"/>
    <n v="8"/>
    <s v="908O"/>
    <m/>
    <x v="1"/>
    <n v="2"/>
    <n v="1826"/>
    <m/>
    <x v="12"/>
    <x v="0"/>
    <s v="2017-04"/>
  </r>
  <r>
    <x v="17"/>
    <x v="25"/>
    <n v="42753"/>
    <n v="1984"/>
    <n v="5.8000000000000003E-2"/>
    <n v="8"/>
    <s v="908O"/>
    <m/>
    <x v="1"/>
    <n v="2"/>
    <n v="1832"/>
    <m/>
    <x v="9"/>
    <x v="0"/>
    <s v="2017-08"/>
  </r>
  <r>
    <x v="17"/>
    <x v="25"/>
    <n v="42753"/>
    <n v="1984"/>
    <n v="5.8000000000000003E-2"/>
    <n v="8"/>
    <s v="908O"/>
    <m/>
    <x v="1"/>
    <n v="2"/>
    <n v="1834"/>
    <m/>
    <x v="2"/>
    <x v="0"/>
    <s v="2017-12"/>
  </r>
  <r>
    <x v="17"/>
    <x v="25"/>
    <n v="42753"/>
    <n v="992"/>
    <n v="2.9000000000000001E-2"/>
    <n v="8"/>
    <s v="908O"/>
    <m/>
    <x v="0"/>
    <n v="1"/>
    <n v="1828"/>
    <m/>
    <x v="6"/>
    <x v="0"/>
    <s v="2017-04"/>
  </r>
  <r>
    <x v="17"/>
    <x v="25"/>
    <n v="42753"/>
    <n v="-1984"/>
    <n v="-5.8000000000000003E-2"/>
    <n v="8"/>
    <s v="908O"/>
    <s v="201b"/>
    <x v="1"/>
    <n v="-2"/>
    <n v="1811"/>
    <m/>
    <x v="16"/>
    <x v="0"/>
    <s v="2017-04"/>
  </r>
  <r>
    <x v="17"/>
    <x v="25"/>
    <n v="42753"/>
    <n v="-1984"/>
    <n v="-5.8000000000000003E-2"/>
    <n v="8"/>
    <s v="908O"/>
    <s v="201b"/>
    <x v="1"/>
    <n v="-2"/>
    <n v="1811"/>
    <m/>
    <x v="16"/>
    <x v="0"/>
    <s v="2017-12"/>
  </r>
  <r>
    <x v="17"/>
    <x v="25"/>
    <n v="42753"/>
    <n v="2976"/>
    <n v="8.6999999999999994E-2"/>
    <n v="8"/>
    <s v="908O"/>
    <s v="201b"/>
    <x v="1"/>
    <n v="3"/>
    <n v="1812"/>
    <m/>
    <x v="7"/>
    <x v="0"/>
    <s v="2017-01"/>
  </r>
  <r>
    <x v="17"/>
    <x v="25"/>
    <n v="42753"/>
    <n v="2976"/>
    <n v="8.6999999999999994E-2"/>
    <n v="8"/>
    <s v="908O"/>
    <s v="201b"/>
    <x v="1"/>
    <n v="3"/>
    <n v="1812"/>
    <m/>
    <x v="7"/>
    <x v="0"/>
    <s v="2017-10"/>
  </r>
  <r>
    <x v="17"/>
    <x v="25"/>
    <n v="42753"/>
    <n v="-4960"/>
    <n v="-0.14499999999999999"/>
    <n v="8"/>
    <s v="908O"/>
    <s v="201b"/>
    <x v="1"/>
    <n v="-5"/>
    <n v="1813"/>
    <m/>
    <x v="10"/>
    <x v="0"/>
    <s v="2017-04"/>
  </r>
  <r>
    <x v="17"/>
    <x v="25"/>
    <n v="42753"/>
    <n v="1984"/>
    <n v="5.8000000000000003E-2"/>
    <n v="8"/>
    <s v="908O"/>
    <s v="201b"/>
    <x v="1"/>
    <n v="2"/>
    <n v="1815"/>
    <m/>
    <x v="3"/>
    <x v="0"/>
    <s v="2017-10"/>
  </r>
  <r>
    <x v="17"/>
    <x v="25"/>
    <n v="42753"/>
    <n v="992"/>
    <n v="2.9000000000000001E-2"/>
    <n v="8"/>
    <s v="908O"/>
    <s v="201b"/>
    <x v="1"/>
    <n v="1"/>
    <n v="1820"/>
    <m/>
    <x v="4"/>
    <x v="0"/>
    <s v="2017-03"/>
  </r>
  <r>
    <x v="17"/>
    <x v="25"/>
    <n v="42753"/>
    <n v="992"/>
    <n v="2.9000000000000001E-2"/>
    <n v="8"/>
    <s v="908O"/>
    <s v="201b"/>
    <x v="1"/>
    <n v="1"/>
    <n v="1820"/>
    <m/>
    <x v="4"/>
    <x v="0"/>
    <s v="2017-07"/>
  </r>
  <r>
    <x v="17"/>
    <x v="25"/>
    <n v="42753"/>
    <n v="-2976"/>
    <n v="-8.6999999999999994E-2"/>
    <n v="8"/>
    <s v="908O"/>
    <s v="201b"/>
    <x v="1"/>
    <n v="-3"/>
    <n v="1820"/>
    <m/>
    <x v="4"/>
    <x v="0"/>
    <s v="2017-08"/>
  </r>
  <r>
    <x v="17"/>
    <x v="25"/>
    <n v="42753"/>
    <n v="1984"/>
    <n v="5.8000000000000003E-2"/>
    <n v="8"/>
    <s v="908O"/>
    <s v="201b"/>
    <x v="1"/>
    <n v="2"/>
    <n v="1822"/>
    <m/>
    <x v="5"/>
    <x v="0"/>
    <s v="2017-10"/>
  </r>
  <r>
    <x v="17"/>
    <x v="25"/>
    <n v="42753"/>
    <n v="-2976"/>
    <n v="-8.6999999999999994E-2"/>
    <n v="8"/>
    <s v="908O"/>
    <s v="201b"/>
    <x v="1"/>
    <n v="-3"/>
    <n v="1827"/>
    <m/>
    <x v="11"/>
    <x v="0"/>
    <s v="2017-04"/>
  </r>
  <r>
    <x v="17"/>
    <x v="25"/>
    <n v="42753"/>
    <n v="992"/>
    <n v="2.9000000000000001E-2"/>
    <n v="8"/>
    <s v="908O"/>
    <s v="201b"/>
    <x v="1"/>
    <n v="1"/>
    <n v="1827"/>
    <m/>
    <x v="11"/>
    <x v="0"/>
    <s v="2017-11"/>
  </r>
  <r>
    <x v="17"/>
    <x v="25"/>
    <n v="42753"/>
    <n v="2976"/>
    <n v="8.6999999999999994E-2"/>
    <n v="8"/>
    <s v="908O"/>
    <s v="201b"/>
    <x v="1"/>
    <n v="3"/>
    <n v="1828"/>
    <m/>
    <x v="6"/>
    <x v="0"/>
    <s v="2017-07"/>
  </r>
  <r>
    <x v="17"/>
    <x v="25"/>
    <n v="42753"/>
    <n v="1984"/>
    <n v="5.8000000000000003E-2"/>
    <n v="8"/>
    <s v="908O"/>
    <s v="201b"/>
    <x v="1"/>
    <n v="2"/>
    <n v="1832"/>
    <m/>
    <x v="9"/>
    <x v="0"/>
    <s v="2017-11"/>
  </r>
  <r>
    <x v="17"/>
    <x v="25"/>
    <n v="42753"/>
    <n v="2976"/>
    <n v="8.6999999999999994E-2"/>
    <n v="8"/>
    <s v="908O"/>
    <s v="201b"/>
    <x v="1"/>
    <n v="3"/>
    <n v="1833"/>
    <m/>
    <x v="0"/>
    <x v="0"/>
    <s v="2017-11"/>
  </r>
  <r>
    <x v="17"/>
    <x v="25"/>
    <n v="42753"/>
    <n v="1984"/>
    <n v="5.8000000000000003E-2"/>
    <n v="8"/>
    <s v="908O"/>
    <s v="201b"/>
    <x v="1"/>
    <n v="2"/>
    <n v="1834"/>
    <m/>
    <x v="2"/>
    <x v="0"/>
    <s v="2017-06"/>
  </r>
  <r>
    <x v="17"/>
    <x v="25"/>
    <n v="42753"/>
    <n v="1984"/>
    <n v="5.8000000000000003E-2"/>
    <n v="8"/>
    <s v="908O"/>
    <s v="201b"/>
    <x v="1"/>
    <n v="2"/>
    <n v="1834"/>
    <m/>
    <x v="2"/>
    <x v="0"/>
    <s v="2017-09"/>
  </r>
  <r>
    <x v="17"/>
    <x v="25"/>
    <n v="42753"/>
    <n v="1334"/>
    <n v="3.9E-2"/>
    <n v="8"/>
    <s v="808Y"/>
    <m/>
    <x v="1"/>
    <n v="1"/>
    <n v="1813"/>
    <m/>
    <x v="10"/>
    <x v="0"/>
    <s v="2017-12"/>
  </r>
  <r>
    <x v="17"/>
    <x v="25"/>
    <n v="42753"/>
    <n v="1334"/>
    <n v="3.9E-2"/>
    <n v="8"/>
    <s v="808Y"/>
    <m/>
    <x v="1"/>
    <n v="1"/>
    <n v="1816"/>
    <m/>
    <x v="13"/>
    <x v="0"/>
    <s v="2017-04"/>
  </r>
  <r>
    <x v="17"/>
    <x v="25"/>
    <n v="42753"/>
    <n v="1334"/>
    <n v="3.9E-2"/>
    <n v="8"/>
    <s v="808Y"/>
    <m/>
    <x v="0"/>
    <n v="1"/>
    <n v="1833"/>
    <m/>
    <x v="0"/>
    <x v="0"/>
    <s v="2017-12"/>
  </r>
  <r>
    <x v="17"/>
    <x v="25"/>
    <n v="42753"/>
    <n v="2668"/>
    <n v="7.8E-2"/>
    <n v="8"/>
    <s v="808Y"/>
    <s v="NDX30"/>
    <x v="1"/>
    <n v="2"/>
    <n v="1833"/>
    <m/>
    <x v="0"/>
    <x v="0"/>
    <s v="2017-11"/>
  </r>
  <r>
    <x v="17"/>
    <x v="25"/>
    <n v="42753"/>
    <n v="1334"/>
    <n v="3.9E-2"/>
    <n v="8"/>
    <s v="808Y"/>
    <s v="NDX32"/>
    <x v="1"/>
    <n v="1"/>
    <n v="1818"/>
    <m/>
    <x v="8"/>
    <x v="0"/>
    <s v="2017-07"/>
  </r>
  <r>
    <x v="17"/>
    <x v="25"/>
    <n v="42753"/>
    <n v="1334"/>
    <n v="3.9E-2"/>
    <n v="8"/>
    <s v="808Y"/>
    <s v="NDX32"/>
    <x v="1"/>
    <n v="1"/>
    <n v="1833"/>
    <m/>
    <x v="0"/>
    <x v="0"/>
    <s v="2017-09"/>
  </r>
  <r>
    <x v="17"/>
    <x v="25"/>
    <n v="42753"/>
    <n v="-6670"/>
    <n v="-0.19500000000000001"/>
    <n v="8"/>
    <s v="808Y"/>
    <s v="NDX32"/>
    <x v="1"/>
    <n v="-5"/>
    <n v="1833"/>
    <m/>
    <x v="0"/>
    <x v="0"/>
    <s v="2017-12"/>
  </r>
  <r>
    <x v="17"/>
    <x v="25"/>
    <n v="42753"/>
    <n v="-1334"/>
    <n v="-3.9E-2"/>
    <n v="8"/>
    <s v="808Y"/>
    <s v="NDX33"/>
    <x v="0"/>
    <n v="-1"/>
    <n v="1818"/>
    <m/>
    <x v="8"/>
    <x v="0"/>
    <s v="2017-12"/>
  </r>
  <r>
    <x v="17"/>
    <x v="25"/>
    <n v="42753"/>
    <n v="1334"/>
    <n v="3.9E-2"/>
    <n v="8"/>
    <s v="808Y"/>
    <s v="NDX33"/>
    <x v="0"/>
    <n v="1"/>
    <n v="1820"/>
    <m/>
    <x v="4"/>
    <x v="0"/>
    <s v="2017-01"/>
  </r>
  <r>
    <x v="17"/>
    <x v="25"/>
    <n v="42753"/>
    <n v="2668"/>
    <n v="7.8E-2"/>
    <n v="8"/>
    <s v="808Y"/>
    <s v="NHX33"/>
    <x v="1"/>
    <n v="2"/>
    <n v="1833"/>
    <m/>
    <x v="0"/>
    <x v="0"/>
    <s v="2017-11"/>
  </r>
  <r>
    <x v="17"/>
    <x v="25"/>
    <n v="42753"/>
    <n v="-2668"/>
    <n v="-7.8E-2"/>
    <n v="8"/>
    <s v="808Y"/>
    <s v="NHX33"/>
    <x v="1"/>
    <n v="-2"/>
    <n v="1833"/>
    <m/>
    <x v="0"/>
    <x v="0"/>
    <s v="2017-12"/>
  </r>
  <r>
    <x v="17"/>
    <x v="25"/>
    <n v="42753"/>
    <n v="1334"/>
    <n v="3.9E-2"/>
    <n v="8"/>
    <s v="808Y"/>
    <s v="OBAB00"/>
    <x v="1"/>
    <n v="1"/>
    <n v="1813"/>
    <m/>
    <x v="10"/>
    <x v="0"/>
    <s v="2017-01"/>
  </r>
  <r>
    <x v="17"/>
    <x v="25"/>
    <n v="42753"/>
    <n v="2188"/>
    <n v="6.4000000000000001E-2"/>
    <n v="8"/>
    <s v="908A"/>
    <m/>
    <x v="1"/>
    <n v="2"/>
    <n v="1812"/>
    <m/>
    <x v="7"/>
    <x v="0"/>
    <s v="2017-12"/>
  </r>
  <r>
    <x v="17"/>
    <x v="25"/>
    <n v="42753"/>
    <n v="1094"/>
    <n v="3.2000000000000001E-2"/>
    <n v="8"/>
    <s v="908A"/>
    <m/>
    <x v="1"/>
    <n v="1"/>
    <n v="1824"/>
    <m/>
    <x v="1"/>
    <x v="0"/>
    <s v="2017-04"/>
  </r>
  <r>
    <x v="17"/>
    <x v="25"/>
    <n v="42753"/>
    <n v="2188"/>
    <n v="6.4000000000000001E-2"/>
    <n v="8"/>
    <s v="908A"/>
    <m/>
    <x v="1"/>
    <n v="2"/>
    <n v="1828"/>
    <m/>
    <x v="6"/>
    <x v="0"/>
    <s v="2017-04"/>
  </r>
  <r>
    <x v="17"/>
    <x v="25"/>
    <n v="42753"/>
    <n v="1094"/>
    <n v="3.2000000000000001E-2"/>
    <n v="8"/>
    <s v="908A"/>
    <s v="201b"/>
    <x v="1"/>
    <n v="1"/>
    <n v="1812"/>
    <m/>
    <x v="7"/>
    <x v="0"/>
    <s v="2017-03"/>
  </r>
  <r>
    <x v="17"/>
    <x v="25"/>
    <n v="42753"/>
    <n v="1094"/>
    <n v="3.2000000000000001E-2"/>
    <n v="8"/>
    <s v="908A"/>
    <s v="201b"/>
    <x v="1"/>
    <n v="1"/>
    <n v="1824"/>
    <m/>
    <x v="1"/>
    <x v="0"/>
    <s v="2017-03"/>
  </r>
  <r>
    <x v="17"/>
    <x v="25"/>
    <n v="42753"/>
    <n v="1094"/>
    <n v="3.2000000000000001E-2"/>
    <n v="8"/>
    <s v="908A"/>
    <s v="201b"/>
    <x v="1"/>
    <n v="1"/>
    <n v="1828"/>
    <m/>
    <x v="6"/>
    <x v="0"/>
    <s v="2017-03"/>
  </r>
  <r>
    <x v="17"/>
    <x v="25"/>
    <n v="42753"/>
    <n v="-1094"/>
    <n v="-3.2000000000000001E-2"/>
    <n v="8"/>
    <s v="908A"/>
    <s v="201b"/>
    <x v="1"/>
    <n v="-1"/>
    <n v="1833"/>
    <m/>
    <x v="0"/>
    <x v="0"/>
    <s v="2017-08"/>
  </r>
  <r>
    <x v="17"/>
    <x v="25"/>
    <n v="42753"/>
    <n v="1094"/>
    <n v="3.2000000000000001E-2"/>
    <n v="8"/>
    <s v="908A"/>
    <s v="201b"/>
    <x v="1"/>
    <n v="1"/>
    <n v="1833"/>
    <m/>
    <x v="0"/>
    <x v="0"/>
    <s v="2017-09"/>
  </r>
  <r>
    <x v="17"/>
    <x v="25"/>
    <n v="42753"/>
    <n v="1094"/>
    <n v="3.2000000000000001E-2"/>
    <n v="8"/>
    <s v="908A"/>
    <s v="201b"/>
    <x v="1"/>
    <n v="1"/>
    <n v="1833"/>
    <m/>
    <x v="0"/>
    <x v="0"/>
    <s v="2017-11"/>
  </r>
  <r>
    <x v="17"/>
    <x v="25"/>
    <n v="42753"/>
    <n v="-2188"/>
    <n v="-6.4000000000000001E-2"/>
    <n v="8"/>
    <s v="908A"/>
    <s v="201b"/>
    <x v="1"/>
    <n v="-2"/>
    <n v="1833"/>
    <m/>
    <x v="0"/>
    <x v="0"/>
    <s v="2017-12"/>
  </r>
  <r>
    <x v="17"/>
    <x v="25"/>
    <n v="42753"/>
    <n v="1094"/>
    <n v="3.2000000000000001E-2"/>
    <n v="8"/>
    <s v="908A"/>
    <s v="201b"/>
    <x v="0"/>
    <n v="1"/>
    <n v="1833"/>
    <m/>
    <x v="0"/>
    <x v="0"/>
    <s v="2017-03"/>
  </r>
  <r>
    <x v="17"/>
    <x v="25"/>
    <n v="42753"/>
    <n v="-1094"/>
    <n v="-3.2000000000000001E-2"/>
    <n v="8"/>
    <s v="908A"/>
    <s v="OBAB00"/>
    <x v="1"/>
    <n v="-1"/>
    <n v="1820"/>
    <m/>
    <x v="4"/>
    <x v="0"/>
    <s v="2017-04"/>
  </r>
  <r>
    <x v="17"/>
    <x v="25"/>
    <n v="42753"/>
    <n v="1094"/>
    <n v="3.2000000000000001E-2"/>
    <n v="8"/>
    <s v="908A"/>
    <s v="QDB00"/>
    <x v="0"/>
    <n v="1"/>
    <n v="1833"/>
    <m/>
    <x v="0"/>
    <x v="0"/>
    <s v="2017-09"/>
  </r>
  <r>
    <x v="17"/>
    <x v="25"/>
    <n v="42753"/>
    <n v="-1094"/>
    <n v="-3.2000000000000001E-2"/>
    <n v="8"/>
    <s v="908A"/>
    <s v="QDB00"/>
    <x v="0"/>
    <n v="-1"/>
    <n v="1833"/>
    <m/>
    <x v="0"/>
    <x v="0"/>
    <s v="2017-12"/>
  </r>
  <r>
    <x v="17"/>
    <x v="25"/>
    <n v="42753"/>
    <n v="3282"/>
    <n v="9.6000000000000002E-2"/>
    <n v="8"/>
    <s v="908B"/>
    <m/>
    <x v="1"/>
    <n v="3"/>
    <n v="1813"/>
    <m/>
    <x v="10"/>
    <x v="0"/>
    <s v="2017-08"/>
  </r>
  <r>
    <x v="17"/>
    <x v="25"/>
    <n v="42753"/>
    <n v="2188"/>
    <n v="6.4000000000000001E-2"/>
    <n v="8"/>
    <s v="908B"/>
    <m/>
    <x v="1"/>
    <n v="2"/>
    <n v="1813"/>
    <m/>
    <x v="10"/>
    <x v="0"/>
    <s v="2017-12"/>
  </r>
  <r>
    <x v="17"/>
    <x v="25"/>
    <n v="42753"/>
    <n v="1094"/>
    <n v="3.2000000000000001E-2"/>
    <n v="8"/>
    <s v="908B"/>
    <m/>
    <x v="1"/>
    <n v="1"/>
    <n v="1822"/>
    <m/>
    <x v="5"/>
    <x v="0"/>
    <s v="2017-04"/>
  </r>
  <r>
    <x v="17"/>
    <x v="25"/>
    <n v="42753"/>
    <n v="2188"/>
    <n v="6.4000000000000001E-2"/>
    <n v="8"/>
    <s v="908B"/>
    <m/>
    <x v="1"/>
    <n v="2"/>
    <n v="1828"/>
    <m/>
    <x v="6"/>
    <x v="0"/>
    <s v="2017-08"/>
  </r>
  <r>
    <x v="17"/>
    <x v="25"/>
    <n v="42753"/>
    <n v="1094"/>
    <n v="3.2000000000000001E-2"/>
    <n v="8"/>
    <s v="908B"/>
    <m/>
    <x v="1"/>
    <n v="1"/>
    <n v="1832"/>
    <m/>
    <x v="9"/>
    <x v="0"/>
    <s v="2017-12"/>
  </r>
  <r>
    <x v="17"/>
    <x v="25"/>
    <n v="42753"/>
    <n v="7658"/>
    <n v="0.224"/>
    <n v="8"/>
    <s v="908B"/>
    <m/>
    <x v="1"/>
    <n v="7"/>
    <n v="1833"/>
    <m/>
    <x v="0"/>
    <x v="0"/>
    <s v="2017-12"/>
  </r>
  <r>
    <x v="17"/>
    <x v="25"/>
    <n v="42753"/>
    <n v="2188"/>
    <n v="6.4000000000000001E-2"/>
    <n v="8"/>
    <s v="908B"/>
    <s v="201b"/>
    <x v="1"/>
    <n v="2"/>
    <n v="1813"/>
    <m/>
    <x v="10"/>
    <x v="0"/>
    <s v="2017-09"/>
  </r>
  <r>
    <x v="17"/>
    <x v="25"/>
    <n v="42753"/>
    <n v="2188"/>
    <n v="6.4000000000000001E-2"/>
    <n v="8"/>
    <s v="908B"/>
    <s v="201b"/>
    <x v="1"/>
    <n v="2"/>
    <n v="1815"/>
    <m/>
    <x v="3"/>
    <x v="0"/>
    <s v="2017-09"/>
  </r>
  <r>
    <x v="17"/>
    <x v="25"/>
    <n v="42753"/>
    <n v="1094"/>
    <n v="3.2000000000000001E-2"/>
    <n v="8"/>
    <s v="908B"/>
    <s v="201b"/>
    <x v="1"/>
    <n v="1"/>
    <n v="1815"/>
    <m/>
    <x v="3"/>
    <x v="0"/>
    <s v="2017-11"/>
  </r>
  <r>
    <x v="17"/>
    <x v="25"/>
    <n v="42753"/>
    <n v="1094"/>
    <n v="3.2000000000000001E-2"/>
    <n v="8"/>
    <s v="908B"/>
    <s v="201b"/>
    <x v="1"/>
    <n v="1"/>
    <n v="1833"/>
    <m/>
    <x v="0"/>
    <x v="0"/>
    <s v="2017-09"/>
  </r>
  <r>
    <x v="17"/>
    <x v="25"/>
    <n v="42753"/>
    <n v="1094"/>
    <n v="3.2000000000000001E-2"/>
    <n v="8"/>
    <s v="908B"/>
    <s v="NXA10K"/>
    <x v="1"/>
    <n v="1"/>
    <n v="1813"/>
    <m/>
    <x v="10"/>
    <x v="0"/>
    <s v="2017-02"/>
  </r>
  <r>
    <x v="17"/>
    <x v="25"/>
    <n v="42753"/>
    <n v="1094"/>
    <n v="3.2000000000000001E-2"/>
    <n v="8"/>
    <s v="908B"/>
    <s v="OAAJ00"/>
    <x v="1"/>
    <n v="1"/>
    <n v="1824"/>
    <m/>
    <x v="1"/>
    <x v="0"/>
    <s v="2017-09"/>
  </r>
  <r>
    <x v="17"/>
    <x v="25"/>
    <n v="42753"/>
    <n v="-90329"/>
    <n v="-2.641"/>
    <n v="8"/>
    <n v="221"/>
    <s v="NGU10"/>
    <x v="0"/>
    <n v="-1"/>
    <n v="1834"/>
    <m/>
    <x v="2"/>
    <x v="1"/>
    <s v="2017-08"/>
  </r>
  <r>
    <x v="17"/>
    <x v="25"/>
    <n v="42753"/>
    <n v="-34647"/>
    <n v="-1.0129999999999999"/>
    <n v="8"/>
    <n v="222"/>
    <s v="NGH72"/>
    <x v="1"/>
    <n v="-1"/>
    <n v="1833"/>
    <m/>
    <x v="0"/>
    <x v="1"/>
    <s v="2017-04"/>
  </r>
  <r>
    <x v="17"/>
    <x v="25"/>
    <n v="42753"/>
    <n v="-54621"/>
    <n v="-1.597"/>
    <n v="8"/>
    <n v="223"/>
    <s v="NCJ54"/>
    <x v="0"/>
    <n v="-1"/>
    <n v="1828"/>
    <m/>
    <x v="6"/>
    <x v="1"/>
    <s v="2017-04"/>
  </r>
  <r>
    <x v="17"/>
    <x v="25"/>
    <n v="42753"/>
    <n v="34989"/>
    <n v="1.0229999999999999"/>
    <n v="8"/>
    <n v="224"/>
    <s v="NCK62"/>
    <x v="1"/>
    <n v="1"/>
    <n v="1828"/>
    <m/>
    <x v="6"/>
    <x v="1"/>
    <s v="2017-05"/>
  </r>
  <r>
    <x v="17"/>
    <x v="25"/>
    <n v="42753"/>
    <n v="-53732"/>
    <n v="-1.571"/>
    <n v="8"/>
    <n v="225"/>
    <s v="NHG49"/>
    <x v="1"/>
    <n v="-1"/>
    <n v="1833"/>
    <m/>
    <x v="0"/>
    <x v="1"/>
    <s v="2017-04"/>
  </r>
  <r>
    <x v="17"/>
    <x v="25"/>
    <n v="42753"/>
    <n v="28525"/>
    <n v="0.83399999999999996"/>
    <n v="8"/>
    <n v="227"/>
    <m/>
    <x v="1"/>
    <n v="1"/>
    <n v="1824"/>
    <m/>
    <x v="1"/>
    <x v="1"/>
    <s v="2017-04"/>
  </r>
  <r>
    <x v="17"/>
    <x v="25"/>
    <n v="42753"/>
    <n v="-28525"/>
    <n v="-0.83399999999999996"/>
    <n v="8"/>
    <n v="227"/>
    <s v="NAL39"/>
    <x v="1"/>
    <n v="-1"/>
    <n v="1833"/>
    <m/>
    <x v="0"/>
    <x v="1"/>
    <s v="2017-04"/>
  </r>
  <r>
    <x v="17"/>
    <x v="25"/>
    <n v="42753"/>
    <n v="28525"/>
    <n v="0.83399999999999996"/>
    <n v="8"/>
    <n v="227"/>
    <s v="NHL39"/>
    <x v="1"/>
    <n v="1"/>
    <n v="1833"/>
    <m/>
    <x v="0"/>
    <x v="1"/>
    <s v="2017-01"/>
  </r>
  <r>
    <x v="17"/>
    <x v="25"/>
    <n v="42753"/>
    <n v="-16486"/>
    <n v="-0.48199999999999998"/>
    <n v="8"/>
    <s v="228O"/>
    <s v="NDG00"/>
    <x v="1"/>
    <n v="-1"/>
    <n v="1811"/>
    <m/>
    <x v="16"/>
    <x v="0"/>
    <s v="2017-04"/>
  </r>
  <r>
    <x v="17"/>
    <x v="25"/>
    <n v="42753"/>
    <n v="16486"/>
    <n v="0.48199999999999998"/>
    <n v="8"/>
    <s v="228O"/>
    <s v="NDG00"/>
    <x v="1"/>
    <n v="1"/>
    <n v="1818"/>
    <m/>
    <x v="8"/>
    <x v="0"/>
    <s v="2017-05"/>
  </r>
  <r>
    <x v="17"/>
    <x v="25"/>
    <n v="42753"/>
    <n v="-13134"/>
    <n v="-0.38400000000000001"/>
    <n v="8"/>
    <s v="229O"/>
    <s v="NDE42"/>
    <x v="1"/>
    <n v="-1"/>
    <n v="1820"/>
    <m/>
    <x v="4"/>
    <x v="0"/>
    <s v="2017-04"/>
  </r>
  <r>
    <x v="17"/>
    <x v="25"/>
    <n v="42753"/>
    <n v="-13134"/>
    <n v="-0.38400000000000001"/>
    <n v="8"/>
    <s v="229O"/>
    <s v="NDK11"/>
    <x v="1"/>
    <n v="-1"/>
    <n v="1813"/>
    <m/>
    <x v="10"/>
    <x v="0"/>
    <s v="2017-04"/>
  </r>
  <r>
    <x v="17"/>
    <x v="25"/>
    <n v="42753"/>
    <n v="-47302"/>
    <n v="-1.383"/>
    <n v="8"/>
    <n v="234"/>
    <s v="NEK19"/>
    <x v="1"/>
    <n v="-1"/>
    <n v="1824"/>
    <m/>
    <x v="1"/>
    <x v="1"/>
    <s v="2017-12"/>
  </r>
  <r>
    <x v="17"/>
    <x v="25"/>
    <n v="42753"/>
    <n v="59410"/>
    <n v="1.7370000000000001"/>
    <n v="8"/>
    <s v="240N"/>
    <m/>
    <x v="1"/>
    <n v="1"/>
    <n v="1811"/>
    <m/>
    <x v="16"/>
    <x v="1"/>
    <s v="2017-07"/>
  </r>
  <r>
    <x v="17"/>
    <x v="25"/>
    <n v="42753"/>
    <n v="-59410"/>
    <n v="-1.7370000000000001"/>
    <n v="8"/>
    <s v="240N"/>
    <s v="WBGM00"/>
    <x v="1"/>
    <n v="-1"/>
    <n v="1811"/>
    <m/>
    <x v="16"/>
    <x v="1"/>
    <s v="2017-12"/>
  </r>
  <r>
    <x v="17"/>
    <x v="25"/>
    <n v="42753"/>
    <n v="-59410"/>
    <n v="-1.7370000000000001"/>
    <n v="8"/>
    <s v="240N"/>
    <s v="WBGM00"/>
    <x v="1"/>
    <n v="-1"/>
    <n v="1813"/>
    <m/>
    <x v="10"/>
    <x v="1"/>
    <s v="2017-04"/>
  </r>
  <r>
    <x v="17"/>
    <x v="25"/>
    <n v="42753"/>
    <n v="37417"/>
    <n v="1.0940000000000001"/>
    <n v="8"/>
    <s v="241N"/>
    <m/>
    <x v="1"/>
    <n v="1"/>
    <n v="1811"/>
    <m/>
    <x v="16"/>
    <x v="1"/>
    <s v="2017-08"/>
  </r>
  <r>
    <x v="17"/>
    <x v="25"/>
    <n v="42753"/>
    <n v="37417"/>
    <n v="1.0940000000000001"/>
    <n v="8"/>
    <s v="241N"/>
    <m/>
    <x v="1"/>
    <n v="1"/>
    <n v="1824"/>
    <m/>
    <x v="1"/>
    <x v="1"/>
    <s v="2017-09"/>
  </r>
  <r>
    <x v="17"/>
    <x v="25"/>
    <n v="42753"/>
    <n v="121932"/>
    <n v="3.5649999999999999"/>
    <n v="8"/>
    <s v="242A"/>
    <m/>
    <x v="0"/>
    <n v="1"/>
    <n v="1811"/>
    <m/>
    <x v="16"/>
    <x v="1"/>
    <s v="2017-06"/>
  </r>
  <r>
    <x v="17"/>
    <x v="25"/>
    <n v="42753"/>
    <n v="9132"/>
    <n v="0.26700000000000002"/>
    <n v="8"/>
    <s v="808H"/>
    <s v="4AB02"/>
    <x v="1"/>
    <n v="1"/>
    <n v="1824"/>
    <m/>
    <x v="1"/>
    <x v="0"/>
    <s v="2017-07"/>
  </r>
  <r>
    <x v="17"/>
    <x v="25"/>
    <n v="42753"/>
    <n v="7354"/>
    <n v="0.215"/>
    <n v="8"/>
    <s v="808I"/>
    <m/>
    <x v="1"/>
    <n v="1"/>
    <n v="1812"/>
    <m/>
    <x v="7"/>
    <x v="0"/>
    <s v="2017-12"/>
  </r>
  <r>
    <x v="17"/>
    <x v="25"/>
    <n v="42753"/>
    <n v="1881"/>
    <n v="5.5E-2"/>
    <n v="8"/>
    <s v="808W"/>
    <m/>
    <x v="0"/>
    <n v="1"/>
    <n v="1820"/>
    <m/>
    <x v="4"/>
    <x v="0"/>
    <s v="2017-08"/>
  </r>
  <r>
    <x v="17"/>
    <x v="25"/>
    <n v="42753"/>
    <n v="-1881"/>
    <n v="-5.5E-2"/>
    <n v="8"/>
    <s v="808W"/>
    <s v="NBX40"/>
    <x v="0"/>
    <n v="-1"/>
    <n v="1813"/>
    <m/>
    <x v="10"/>
    <x v="0"/>
    <s v="2017-12"/>
  </r>
  <r>
    <x v="17"/>
    <x v="25"/>
    <n v="42753"/>
    <n v="1881"/>
    <n v="5.5E-2"/>
    <n v="8"/>
    <s v="808W"/>
    <s v="NCJ05"/>
    <x v="0"/>
    <n v="1"/>
    <n v="1820"/>
    <m/>
    <x v="4"/>
    <x v="0"/>
    <s v="2017-05"/>
  </r>
  <r>
    <x v="17"/>
    <x v="25"/>
    <n v="42753"/>
    <n v="1334"/>
    <n v="3.9E-2"/>
    <n v="8"/>
    <s v="808Y"/>
    <m/>
    <x v="1"/>
    <n v="1"/>
    <n v="1812"/>
    <m/>
    <x v="7"/>
    <x v="0"/>
    <s v="2017-08"/>
  </r>
  <r>
    <x v="17"/>
    <x v="25"/>
    <n v="42753"/>
    <n v="1334"/>
    <n v="3.9E-2"/>
    <n v="8"/>
    <s v="808Y"/>
    <m/>
    <x v="1"/>
    <n v="1"/>
    <n v="1818"/>
    <m/>
    <x v="8"/>
    <x v="0"/>
    <s v="2017-08"/>
  </r>
  <r>
    <x v="17"/>
    <x v="25"/>
    <n v="42753"/>
    <n v="1334"/>
    <n v="3.9E-2"/>
    <n v="8"/>
    <s v="808Y"/>
    <m/>
    <x v="0"/>
    <n v="1"/>
    <n v="1815"/>
    <m/>
    <x v="3"/>
    <x v="0"/>
    <s v="2017-08"/>
  </r>
  <r>
    <x v="17"/>
    <x v="25"/>
    <n v="42753"/>
    <n v="1334"/>
    <n v="3.9E-2"/>
    <n v="8"/>
    <s v="808Y"/>
    <m/>
    <x v="0"/>
    <n v="1"/>
    <n v="1827"/>
    <m/>
    <x v="11"/>
    <x v="0"/>
    <s v="2017-04"/>
  </r>
  <r>
    <x v="17"/>
    <x v="25"/>
    <n v="42753"/>
    <n v="4002"/>
    <n v="0.11700000000000001"/>
    <n v="8"/>
    <s v="808Y"/>
    <m/>
    <x v="0"/>
    <n v="3"/>
    <n v="1833"/>
    <m/>
    <x v="0"/>
    <x v="0"/>
    <s v="2017-08"/>
  </r>
  <r>
    <x v="17"/>
    <x v="25"/>
    <n v="42753"/>
    <n v="1334"/>
    <n v="3.9E-2"/>
    <n v="8"/>
    <s v="808Y"/>
    <s v="NDX30"/>
    <x v="1"/>
    <n v="1"/>
    <n v="1812"/>
    <m/>
    <x v="7"/>
    <x v="0"/>
    <s v="2017-06"/>
  </r>
  <r>
    <x v="17"/>
    <x v="25"/>
    <n v="42753"/>
    <n v="-2668"/>
    <n v="-7.8E-2"/>
    <n v="8"/>
    <s v="808Y"/>
    <s v="NDX30"/>
    <x v="1"/>
    <n v="-2"/>
    <n v="1833"/>
    <m/>
    <x v="0"/>
    <x v="0"/>
    <s v="2017-12"/>
  </r>
  <r>
    <x v="17"/>
    <x v="25"/>
    <n v="42753"/>
    <n v="-1334"/>
    <n v="-3.9E-2"/>
    <n v="8"/>
    <s v="808Y"/>
    <s v="NDX32"/>
    <x v="1"/>
    <n v="-1"/>
    <n v="1818"/>
    <m/>
    <x v="8"/>
    <x v="0"/>
    <s v="2017-08"/>
  </r>
  <r>
    <x v="17"/>
    <x v="25"/>
    <n v="42753"/>
    <n v="-1334"/>
    <n v="-3.9E-2"/>
    <n v="8"/>
    <s v="808Y"/>
    <s v="NDX32"/>
    <x v="1"/>
    <n v="-1"/>
    <n v="1820"/>
    <m/>
    <x v="4"/>
    <x v="0"/>
    <s v="2017-04"/>
  </r>
  <r>
    <x v="17"/>
    <x v="25"/>
    <n v="42753"/>
    <n v="1334"/>
    <n v="3.9E-2"/>
    <n v="8"/>
    <s v="808Y"/>
    <s v="NDX32"/>
    <x v="1"/>
    <n v="1"/>
    <n v="1833"/>
    <m/>
    <x v="0"/>
    <x v="0"/>
    <s v="2017-11"/>
  </r>
  <r>
    <x v="17"/>
    <x v="25"/>
    <n v="42753"/>
    <n v="1334"/>
    <n v="3.9E-2"/>
    <n v="8"/>
    <s v="808Y"/>
    <s v="NGX30"/>
    <x v="0"/>
    <n v="1"/>
    <n v="1833"/>
    <m/>
    <x v="0"/>
    <x v="0"/>
    <s v="2017-10"/>
  </r>
  <r>
    <x v="17"/>
    <x v="25"/>
    <n v="42753"/>
    <n v="-4002"/>
    <n v="-0.11700000000000001"/>
    <n v="8"/>
    <s v="808Y"/>
    <s v="NHX33"/>
    <x v="1"/>
    <n v="-3"/>
    <n v="1824"/>
    <m/>
    <x v="1"/>
    <x v="0"/>
    <s v="2017-04"/>
  </r>
  <r>
    <x v="17"/>
    <x v="25"/>
    <n v="42753"/>
    <n v="4376"/>
    <n v="0.128"/>
    <n v="8"/>
    <s v="908A"/>
    <m/>
    <x v="1"/>
    <n v="4"/>
    <n v="1812"/>
    <m/>
    <x v="7"/>
    <x v="0"/>
    <s v="2017-04"/>
  </r>
  <r>
    <x v="17"/>
    <x v="25"/>
    <n v="42753"/>
    <n v="1094"/>
    <n v="3.2000000000000001E-2"/>
    <n v="8"/>
    <s v="908A"/>
    <m/>
    <x v="1"/>
    <n v="1"/>
    <n v="1813"/>
    <m/>
    <x v="10"/>
    <x v="0"/>
    <s v="2017-04"/>
  </r>
  <r>
    <x v="17"/>
    <x v="25"/>
    <n v="42753"/>
    <n v="1094"/>
    <n v="3.2000000000000001E-2"/>
    <n v="8"/>
    <s v="908A"/>
    <m/>
    <x v="0"/>
    <n v="1"/>
    <n v="1818"/>
    <m/>
    <x v="8"/>
    <x v="0"/>
    <s v="2017-08"/>
  </r>
  <r>
    <x v="17"/>
    <x v="25"/>
    <n v="42753"/>
    <n v="-1437"/>
    <n v="-4.2000000000000003E-2"/>
    <n v="7"/>
    <s v="907A"/>
    <s v="201b"/>
    <x v="1"/>
    <n v="-1"/>
    <n v="1820"/>
    <m/>
    <x v="4"/>
    <x v="0"/>
    <s v="2017-04"/>
  </r>
  <r>
    <x v="17"/>
    <x v="25"/>
    <n v="42753"/>
    <n v="-1437"/>
    <n v="-4.2000000000000003E-2"/>
    <n v="7"/>
    <s v="907A"/>
    <s v="SJJ0BK"/>
    <x v="1"/>
    <n v="-1"/>
    <n v="1811"/>
    <m/>
    <x v="16"/>
    <x v="0"/>
    <s v="2017-12"/>
  </r>
  <r>
    <x v="17"/>
    <x v="25"/>
    <n v="42753"/>
    <n v="1197"/>
    <n v="3.5000000000000003E-2"/>
    <n v="7"/>
    <s v="907B"/>
    <m/>
    <x v="1"/>
    <n v="1"/>
    <n v="1813"/>
    <m/>
    <x v="10"/>
    <x v="0"/>
    <s v="2017-12"/>
  </r>
  <r>
    <x v="17"/>
    <x v="25"/>
    <n v="42753"/>
    <n v="1197"/>
    <n v="3.5000000000000003E-2"/>
    <n v="7"/>
    <s v="907B"/>
    <s v="201b"/>
    <x v="1"/>
    <n v="1"/>
    <n v="1813"/>
    <m/>
    <x v="10"/>
    <x v="0"/>
    <s v="2017-11"/>
  </r>
  <r>
    <x v="17"/>
    <x v="25"/>
    <n v="42753"/>
    <n v="-1197"/>
    <n v="-3.5000000000000003E-2"/>
    <n v="7"/>
    <s v="907B"/>
    <s v="201b"/>
    <x v="1"/>
    <n v="-1"/>
    <n v="1813"/>
    <m/>
    <x v="10"/>
    <x v="0"/>
    <s v="2017-12"/>
  </r>
  <r>
    <x v="17"/>
    <x v="25"/>
    <n v="42753"/>
    <n v="-1197"/>
    <n v="-3.5000000000000003E-2"/>
    <n v="7"/>
    <s v="907B"/>
    <s v="201b"/>
    <x v="1"/>
    <n v="-1"/>
    <n v="1818"/>
    <m/>
    <x v="8"/>
    <x v="0"/>
    <s v="2017-12"/>
  </r>
  <r>
    <x v="17"/>
    <x v="25"/>
    <n v="42753"/>
    <n v="1197"/>
    <n v="3.5000000000000003E-2"/>
    <n v="7"/>
    <s v="907B"/>
    <s v="201b"/>
    <x v="1"/>
    <n v="1"/>
    <n v="1832"/>
    <m/>
    <x v="9"/>
    <x v="0"/>
    <s v="2017-06"/>
  </r>
  <r>
    <x v="17"/>
    <x v="25"/>
    <n v="42753"/>
    <n v="2223"/>
    <n v="6.5000000000000002E-2"/>
    <n v="7"/>
    <s v="907O"/>
    <m/>
    <x v="0"/>
    <n v="1"/>
    <n v="1833"/>
    <m/>
    <x v="0"/>
    <x v="1"/>
    <s v="2017-05"/>
  </r>
  <r>
    <x v="17"/>
    <x v="25"/>
    <n v="42753"/>
    <n v="175185"/>
    <n v="5.1219999999999999"/>
    <n v="8"/>
    <s v="209C"/>
    <s v="NFU11"/>
    <x v="0"/>
    <n v="1"/>
    <n v="1818"/>
    <m/>
    <x v="8"/>
    <x v="1"/>
    <s v="2017-03"/>
  </r>
  <r>
    <x v="17"/>
    <x v="25"/>
    <n v="42753"/>
    <n v="-118067"/>
    <n v="-3.452"/>
    <n v="8"/>
    <s v="209D"/>
    <s v="NFU11"/>
    <x v="0"/>
    <n v="-1"/>
    <n v="1818"/>
    <m/>
    <x v="8"/>
    <x v="1"/>
    <s v="2017-03"/>
  </r>
  <r>
    <x v="17"/>
    <x v="25"/>
    <n v="42753"/>
    <n v="98948"/>
    <n v="2.8929999999999998"/>
    <n v="8"/>
    <s v="209E"/>
    <m/>
    <x v="1"/>
    <n v="1"/>
    <n v="1824"/>
    <m/>
    <x v="1"/>
    <x v="1"/>
    <s v="2017-04"/>
  </r>
  <r>
    <x v="17"/>
    <x v="25"/>
    <n v="42753"/>
    <n v="98948"/>
    <n v="2.8929999999999998"/>
    <n v="8"/>
    <s v="209E"/>
    <s v="NFB20"/>
    <x v="1"/>
    <n v="1"/>
    <n v="1815"/>
    <m/>
    <x v="3"/>
    <x v="1"/>
    <s v="2017-10"/>
  </r>
  <r>
    <x v="17"/>
    <x v="25"/>
    <n v="42753"/>
    <n v="-98948"/>
    <n v="-2.8929999999999998"/>
    <n v="8"/>
    <s v="209E"/>
    <s v="NFB20"/>
    <x v="1"/>
    <n v="-1"/>
    <n v="1824"/>
    <m/>
    <x v="1"/>
    <x v="1"/>
    <s v="2017-08"/>
  </r>
  <r>
    <x v="17"/>
    <x v="25"/>
    <n v="42753"/>
    <n v="-98948"/>
    <n v="-2.8929999999999998"/>
    <n v="8"/>
    <s v="209E"/>
    <s v="NFB20"/>
    <x v="1"/>
    <n v="-1"/>
    <n v="1833"/>
    <m/>
    <x v="0"/>
    <x v="1"/>
    <s v="2017-04"/>
  </r>
  <r>
    <x v="17"/>
    <x v="25"/>
    <n v="42753"/>
    <n v="98948"/>
    <n v="2.8929999999999998"/>
    <n v="8"/>
    <s v="209E"/>
    <s v="NFB30"/>
    <x v="1"/>
    <n v="1"/>
    <n v="1813"/>
    <m/>
    <x v="10"/>
    <x v="1"/>
    <s v="2017-10"/>
  </r>
  <r>
    <x v="17"/>
    <x v="25"/>
    <n v="42753"/>
    <n v="98948"/>
    <n v="2.8929999999999998"/>
    <n v="8"/>
    <s v="209E"/>
    <s v="NFB30"/>
    <x v="1"/>
    <n v="1"/>
    <n v="1820"/>
    <m/>
    <x v="4"/>
    <x v="1"/>
    <s v="2017-06"/>
  </r>
  <r>
    <x v="17"/>
    <x v="25"/>
    <n v="42753"/>
    <n v="-151756"/>
    <n v="-4.4370000000000003"/>
    <n v="8"/>
    <s v="209F"/>
    <s v="NGU10"/>
    <x v="0"/>
    <n v="-1"/>
    <n v="1833"/>
    <m/>
    <x v="0"/>
    <x v="1"/>
    <s v="2017-08"/>
  </r>
  <r>
    <x v="17"/>
    <x v="25"/>
    <n v="42753"/>
    <n v="94741"/>
    <n v="2.77"/>
    <n v="8"/>
    <s v="209G"/>
    <m/>
    <x v="1"/>
    <n v="1"/>
    <n v="1824"/>
    <m/>
    <x v="1"/>
    <x v="1"/>
    <s v="2017-12"/>
  </r>
  <r>
    <x v="17"/>
    <x v="25"/>
    <n v="42753"/>
    <n v="94741"/>
    <n v="2.77"/>
    <n v="8"/>
    <s v="209G"/>
    <s v="NGB40"/>
    <x v="1"/>
    <n v="1"/>
    <n v="1824"/>
    <m/>
    <x v="1"/>
    <x v="1"/>
    <s v="2017-09"/>
  </r>
  <r>
    <x v="17"/>
    <x v="25"/>
    <n v="42753"/>
    <n v="-94741"/>
    <n v="-2.77"/>
    <n v="8"/>
    <s v="209G"/>
    <s v="NGB40"/>
    <x v="1"/>
    <n v="-1"/>
    <n v="1833"/>
    <m/>
    <x v="0"/>
    <x v="1"/>
    <s v="2017-04"/>
  </r>
  <r>
    <x v="17"/>
    <x v="25"/>
    <n v="42753"/>
    <n v="195193"/>
    <n v="5.7069999999999999"/>
    <n v="8"/>
    <s v="214A"/>
    <s v="ABC36"/>
    <x v="1"/>
    <n v="1"/>
    <n v="1813"/>
    <m/>
    <x v="10"/>
    <x v="1"/>
    <s v="2017-03"/>
  </r>
  <r>
    <x v="17"/>
    <x v="25"/>
    <n v="42753"/>
    <n v="50791"/>
    <n v="1.4850000000000001"/>
    <n v="8"/>
    <s v="215C"/>
    <m/>
    <x v="1"/>
    <n v="1"/>
    <n v="1811"/>
    <m/>
    <x v="16"/>
    <x v="1"/>
    <s v="2017-04"/>
  </r>
  <r>
    <x v="17"/>
    <x v="25"/>
    <n v="42753"/>
    <n v="-50791"/>
    <n v="-1.4850000000000001"/>
    <n v="8"/>
    <s v="215C"/>
    <s v="ABC16"/>
    <x v="1"/>
    <n v="-1"/>
    <n v="1811"/>
    <m/>
    <x v="16"/>
    <x v="1"/>
    <s v="2017-03"/>
  </r>
  <r>
    <x v="17"/>
    <x v="25"/>
    <n v="42753"/>
    <n v="50791"/>
    <n v="1.4850000000000001"/>
    <n v="8"/>
    <s v="215C"/>
    <s v="ABC16"/>
    <x v="1"/>
    <n v="1"/>
    <n v="1813"/>
    <m/>
    <x v="10"/>
    <x v="1"/>
    <s v="2017-09"/>
  </r>
  <r>
    <x v="17"/>
    <x v="25"/>
    <n v="42753"/>
    <n v="-50791"/>
    <n v="-1.4850000000000001"/>
    <n v="8"/>
    <s v="215C"/>
    <s v="ABC56"/>
    <x v="1"/>
    <n v="-1"/>
    <n v="1824"/>
    <m/>
    <x v="1"/>
    <x v="1"/>
    <s v="2017-12"/>
  </r>
  <r>
    <x v="17"/>
    <x v="25"/>
    <n v="42753"/>
    <n v="97648"/>
    <n v="2.855"/>
    <n v="8"/>
    <n v="218"/>
    <m/>
    <x v="1"/>
    <n v="1"/>
    <n v="1827"/>
    <m/>
    <x v="11"/>
    <x v="1"/>
    <s v="2017-08"/>
  </r>
  <r>
    <x v="17"/>
    <x v="25"/>
    <n v="42753"/>
    <n v="97648"/>
    <n v="2.855"/>
    <n v="8"/>
    <n v="218"/>
    <m/>
    <x v="1"/>
    <n v="1"/>
    <n v="1832"/>
    <m/>
    <x v="9"/>
    <x v="1"/>
    <s v="2017-04"/>
  </r>
  <r>
    <x v="17"/>
    <x v="25"/>
    <n v="42753"/>
    <n v="-59923"/>
    <n v="-1.752"/>
    <n v="8"/>
    <n v="219"/>
    <s v="NBJ16"/>
    <x v="1"/>
    <n v="-1"/>
    <n v="1833"/>
    <m/>
    <x v="0"/>
    <x v="1"/>
    <s v="2017-12"/>
  </r>
  <r>
    <x v="17"/>
    <x v="25"/>
    <n v="42753"/>
    <n v="38272"/>
    <n v="1.119"/>
    <n v="8"/>
    <n v="220"/>
    <s v="NBK51"/>
    <x v="1"/>
    <n v="1"/>
    <n v="1813"/>
    <m/>
    <x v="10"/>
    <x v="1"/>
    <s v="2017-09"/>
  </r>
  <r>
    <x v="17"/>
    <x v="25"/>
    <n v="42753"/>
    <n v="21479"/>
    <n v="0.628"/>
    <n v="8"/>
    <s v="220O"/>
    <m/>
    <x v="1"/>
    <n v="1"/>
    <n v="1832"/>
    <m/>
    <x v="9"/>
    <x v="0"/>
    <s v="2017-12"/>
  </r>
  <r>
    <x v="17"/>
    <x v="25"/>
    <n v="42753"/>
    <n v="21479"/>
    <n v="0.628"/>
    <n v="8"/>
    <s v="220O"/>
    <s v="NHF11"/>
    <x v="1"/>
    <n v="1"/>
    <n v="1833"/>
    <m/>
    <x v="0"/>
    <x v="0"/>
    <s v="2017-06"/>
  </r>
  <r>
    <x v="17"/>
    <x v="25"/>
    <n v="42753"/>
    <n v="34647"/>
    <n v="1.0129999999999999"/>
    <n v="8"/>
    <n v="222"/>
    <m/>
    <x v="1"/>
    <n v="1"/>
    <n v="1812"/>
    <m/>
    <x v="7"/>
    <x v="1"/>
    <s v="2017-04"/>
  </r>
  <r>
    <x v="17"/>
    <x v="25"/>
    <n v="42753"/>
    <n v="69294"/>
    <n v="2.0259999999999998"/>
    <n v="8"/>
    <n v="222"/>
    <m/>
    <x v="0"/>
    <n v="2"/>
    <n v="1833"/>
    <m/>
    <x v="0"/>
    <x v="1"/>
    <s v="2017-04"/>
  </r>
  <r>
    <x v="17"/>
    <x v="25"/>
    <n v="42753"/>
    <n v="-34647"/>
    <n v="-1.0129999999999999"/>
    <n v="8"/>
    <n v="222"/>
    <s v="NGH72"/>
    <x v="0"/>
    <n v="-1"/>
    <n v="1833"/>
    <m/>
    <x v="0"/>
    <x v="1"/>
    <s v="2017-04"/>
  </r>
  <r>
    <x v="17"/>
    <x v="25"/>
    <n v="42753"/>
    <n v="-34647"/>
    <n v="-1.0129999999999999"/>
    <n v="8"/>
    <n v="222"/>
    <s v="NGK59"/>
    <x v="1"/>
    <n v="-1"/>
    <n v="1812"/>
    <m/>
    <x v="7"/>
    <x v="1"/>
    <s v="2017-04"/>
  </r>
  <r>
    <x v="17"/>
    <x v="25"/>
    <n v="42753"/>
    <n v="-13647"/>
    <n v="-0.39900000000000002"/>
    <n v="8"/>
    <s v="222O"/>
    <s v="NGE45"/>
    <x v="1"/>
    <n v="-1"/>
    <n v="1824"/>
    <m/>
    <x v="1"/>
    <x v="0"/>
    <s v="2017-12"/>
  </r>
  <r>
    <x v="17"/>
    <x v="25"/>
    <n v="42753"/>
    <n v="34989"/>
    <n v="1.0229999999999999"/>
    <n v="8"/>
    <n v="224"/>
    <m/>
    <x v="1"/>
    <n v="1"/>
    <n v="1812"/>
    <m/>
    <x v="7"/>
    <x v="1"/>
    <s v="2017-08"/>
  </r>
  <r>
    <x v="17"/>
    <x v="25"/>
    <n v="42753"/>
    <n v="34989"/>
    <n v="1.0229999999999999"/>
    <n v="8"/>
    <n v="224"/>
    <m/>
    <x v="1"/>
    <n v="1"/>
    <n v="1820"/>
    <m/>
    <x v="4"/>
    <x v="1"/>
    <s v="2017-12"/>
  </r>
  <r>
    <x v="17"/>
    <x v="25"/>
    <n v="42753"/>
    <n v="34989"/>
    <n v="1.0229999999999999"/>
    <n v="8"/>
    <n v="224"/>
    <m/>
    <x v="1"/>
    <n v="1"/>
    <n v="1828"/>
    <m/>
    <x v="6"/>
    <x v="1"/>
    <s v="2017-08"/>
  </r>
  <r>
    <x v="17"/>
    <x v="25"/>
    <n v="42753"/>
    <n v="-21479"/>
    <n v="-0.628"/>
    <n v="8"/>
    <s v="220O"/>
    <s v="NHF11"/>
    <x v="1"/>
    <n v="-1"/>
    <n v="1833"/>
    <m/>
    <x v="0"/>
    <x v="0"/>
    <s v="2017-08"/>
  </r>
  <r>
    <x v="17"/>
    <x v="25"/>
    <n v="42753"/>
    <n v="90329"/>
    <n v="2.641"/>
    <n v="8"/>
    <n v="221"/>
    <s v="NGJ02"/>
    <x v="0"/>
    <n v="1"/>
    <n v="1824"/>
    <m/>
    <x v="1"/>
    <x v="1"/>
    <s v="2017-01"/>
  </r>
  <r>
    <x v="17"/>
    <x v="25"/>
    <n v="42753"/>
    <n v="34647"/>
    <n v="1.0129999999999999"/>
    <n v="8"/>
    <n v="222"/>
    <m/>
    <x v="1"/>
    <n v="1"/>
    <n v="1820"/>
    <m/>
    <x v="4"/>
    <x v="1"/>
    <s v="2017-08"/>
  </r>
  <r>
    <x v="17"/>
    <x v="25"/>
    <n v="42753"/>
    <n v="34647"/>
    <n v="1.0129999999999999"/>
    <n v="8"/>
    <n v="222"/>
    <m/>
    <x v="1"/>
    <n v="1"/>
    <n v="1833"/>
    <m/>
    <x v="0"/>
    <x v="1"/>
    <s v="2017-04"/>
  </r>
  <r>
    <x v="17"/>
    <x v="25"/>
    <n v="42753"/>
    <n v="34647"/>
    <n v="1.0129999999999999"/>
    <n v="8"/>
    <n v="222"/>
    <m/>
    <x v="0"/>
    <n v="1"/>
    <n v="1813"/>
    <m/>
    <x v="10"/>
    <x v="1"/>
    <s v="2017-08"/>
  </r>
  <r>
    <x v="17"/>
    <x v="25"/>
    <n v="42753"/>
    <n v="34647"/>
    <n v="1.0129999999999999"/>
    <n v="8"/>
    <n v="222"/>
    <s v="NGH72"/>
    <x v="1"/>
    <n v="1"/>
    <n v="1833"/>
    <m/>
    <x v="0"/>
    <x v="1"/>
    <s v="2017-03"/>
  </r>
  <r>
    <x v="17"/>
    <x v="25"/>
    <n v="42753"/>
    <n v="-34647"/>
    <n v="-1.0129999999999999"/>
    <n v="8"/>
    <n v="222"/>
    <s v="NGJ61"/>
    <x v="1"/>
    <n v="-1"/>
    <n v="1820"/>
    <m/>
    <x v="4"/>
    <x v="1"/>
    <s v="2017-08"/>
  </r>
  <r>
    <x v="17"/>
    <x v="25"/>
    <n v="42753"/>
    <n v="13647"/>
    <n v="0.39900000000000002"/>
    <n v="8"/>
    <s v="222O"/>
    <m/>
    <x v="1"/>
    <n v="1"/>
    <n v="1824"/>
    <m/>
    <x v="1"/>
    <x v="0"/>
    <s v="2017-12"/>
  </r>
  <r>
    <x v="17"/>
    <x v="25"/>
    <n v="42753"/>
    <n v="13647"/>
    <n v="0.39900000000000002"/>
    <n v="8"/>
    <s v="222O"/>
    <s v="NGE45"/>
    <x v="1"/>
    <n v="1"/>
    <n v="1832"/>
    <m/>
    <x v="9"/>
    <x v="0"/>
    <s v="2017-09"/>
  </r>
  <r>
    <x v="17"/>
    <x v="25"/>
    <n v="42753"/>
    <n v="34989"/>
    <n v="1.0229999999999999"/>
    <n v="8"/>
    <n v="224"/>
    <m/>
    <x v="1"/>
    <n v="1"/>
    <n v="1826"/>
    <m/>
    <x v="12"/>
    <x v="1"/>
    <s v="2017-04"/>
  </r>
  <r>
    <x v="17"/>
    <x v="25"/>
    <n v="42753"/>
    <n v="34989"/>
    <n v="1.0229999999999999"/>
    <n v="8"/>
    <n v="224"/>
    <m/>
    <x v="0"/>
    <n v="1"/>
    <n v="1815"/>
    <m/>
    <x v="3"/>
    <x v="1"/>
    <s v="2017-04"/>
  </r>
  <r>
    <x v="17"/>
    <x v="25"/>
    <n v="42753"/>
    <n v="34989"/>
    <n v="1.0229999999999999"/>
    <n v="8"/>
    <n v="224"/>
    <s v="NBL49"/>
    <x v="1"/>
    <n v="1"/>
    <n v="1820"/>
    <m/>
    <x v="4"/>
    <x v="1"/>
    <s v="2017-11"/>
  </r>
  <r>
    <x v="17"/>
    <x v="25"/>
    <n v="42753"/>
    <n v="-34989"/>
    <n v="-1.0229999999999999"/>
    <n v="8"/>
    <n v="224"/>
    <s v="NBL49"/>
    <x v="1"/>
    <n v="-1"/>
    <n v="1820"/>
    <m/>
    <x v="4"/>
    <x v="1"/>
    <s v="2017-12"/>
  </r>
  <r>
    <x v="17"/>
    <x v="25"/>
    <n v="42753"/>
    <n v="-34989"/>
    <n v="-1.0229999999999999"/>
    <n v="8"/>
    <n v="224"/>
    <s v="NCJ13"/>
    <x v="1"/>
    <n v="-1"/>
    <n v="1813"/>
    <m/>
    <x v="10"/>
    <x v="1"/>
    <s v="2017-04"/>
  </r>
  <r>
    <x v="17"/>
    <x v="25"/>
    <n v="42753"/>
    <n v="34989"/>
    <n v="1.0229999999999999"/>
    <n v="8"/>
    <n v="224"/>
    <s v="NCJ60"/>
    <x v="0"/>
    <n v="1"/>
    <n v="1822"/>
    <m/>
    <x v="5"/>
    <x v="1"/>
    <s v="2017-06"/>
  </r>
  <r>
    <x v="17"/>
    <x v="25"/>
    <n v="42753"/>
    <n v="23497"/>
    <n v="0.68700000000000006"/>
    <n v="8"/>
    <s v="224O"/>
    <m/>
    <x v="1"/>
    <n v="1"/>
    <n v="1833"/>
    <m/>
    <x v="0"/>
    <x v="0"/>
    <s v="2017-04"/>
  </r>
  <r>
    <x v="17"/>
    <x v="25"/>
    <n v="42753"/>
    <n v="-23497"/>
    <n v="-0.68700000000000006"/>
    <n v="8"/>
    <s v="224O"/>
    <s v="NBJ62"/>
    <x v="1"/>
    <n v="-1"/>
    <n v="1820"/>
    <m/>
    <x v="4"/>
    <x v="0"/>
    <s v="2017-12"/>
  </r>
  <r>
    <x v="17"/>
    <x v="25"/>
    <n v="42753"/>
    <n v="23565"/>
    <n v="0.68899999999999995"/>
    <n v="8"/>
    <s v="225O"/>
    <s v="NHL69"/>
    <x v="1"/>
    <n v="1"/>
    <n v="1813"/>
    <m/>
    <x v="10"/>
    <x v="0"/>
    <s v="2017-06"/>
  </r>
  <r>
    <x v="17"/>
    <x v="25"/>
    <n v="42753"/>
    <n v="28525"/>
    <n v="0.83399999999999996"/>
    <n v="8"/>
    <n v="227"/>
    <m/>
    <x v="1"/>
    <n v="1"/>
    <n v="1820"/>
    <m/>
    <x v="4"/>
    <x v="1"/>
    <s v="2017-12"/>
  </r>
  <r>
    <x v="17"/>
    <x v="25"/>
    <n v="42753"/>
    <n v="28525"/>
    <n v="0.83399999999999996"/>
    <n v="8"/>
    <n v="227"/>
    <m/>
    <x v="0"/>
    <n v="1"/>
    <n v="1813"/>
    <m/>
    <x v="10"/>
    <x v="1"/>
    <s v="2017-04"/>
  </r>
  <r>
    <x v="17"/>
    <x v="25"/>
    <n v="42753"/>
    <n v="13476"/>
    <n v="0.39400000000000002"/>
    <n v="8"/>
    <s v="227O"/>
    <m/>
    <x v="1"/>
    <n v="1"/>
    <n v="1833"/>
    <m/>
    <x v="0"/>
    <x v="0"/>
    <s v="2017-08"/>
  </r>
  <r>
    <x v="17"/>
    <x v="25"/>
    <n v="42753"/>
    <n v="13476"/>
    <n v="0.39400000000000002"/>
    <n v="8"/>
    <s v="227O"/>
    <m/>
    <x v="1"/>
    <n v="1"/>
    <n v="1833"/>
    <m/>
    <x v="0"/>
    <x v="0"/>
    <s v="2017-12"/>
  </r>
  <r>
    <x v="17"/>
    <x v="25"/>
    <n v="42753"/>
    <n v="13476"/>
    <n v="0.39400000000000002"/>
    <n v="8"/>
    <s v="227O"/>
    <s v="NHL69"/>
    <x v="1"/>
    <n v="1"/>
    <n v="1812"/>
    <m/>
    <x v="7"/>
    <x v="0"/>
    <s v="2017-06"/>
  </r>
  <r>
    <x v="17"/>
    <x v="25"/>
    <n v="42753"/>
    <n v="16486"/>
    <n v="0.48199999999999998"/>
    <n v="8"/>
    <s v="228O"/>
    <m/>
    <x v="1"/>
    <n v="1"/>
    <n v="1818"/>
    <m/>
    <x v="8"/>
    <x v="0"/>
    <s v="2017-08"/>
  </r>
  <r>
    <x v="17"/>
    <x v="25"/>
    <n v="42753"/>
    <n v="-16486"/>
    <n v="-0.48199999999999998"/>
    <n v="8"/>
    <s v="228O"/>
    <s v="NDG00"/>
    <x v="1"/>
    <n v="-1"/>
    <n v="1818"/>
    <m/>
    <x v="8"/>
    <x v="0"/>
    <s v="2017-08"/>
  </r>
  <r>
    <x v="17"/>
    <x v="25"/>
    <n v="42753"/>
    <n v="13134"/>
    <n v="0.38400000000000001"/>
    <n v="8"/>
    <s v="229O"/>
    <m/>
    <x v="1"/>
    <n v="1"/>
    <n v="1813"/>
    <m/>
    <x v="10"/>
    <x v="0"/>
    <s v="2017-04"/>
  </r>
  <r>
    <x v="17"/>
    <x v="25"/>
    <n v="42753"/>
    <n v="13134"/>
    <n v="0.38400000000000001"/>
    <n v="8"/>
    <s v="229O"/>
    <m/>
    <x v="1"/>
    <n v="1"/>
    <n v="1820"/>
    <m/>
    <x v="4"/>
    <x v="0"/>
    <s v="2017-04"/>
  </r>
  <r>
    <x v="17"/>
    <x v="25"/>
    <n v="42753"/>
    <n v="13134"/>
    <n v="0.38400000000000001"/>
    <n v="8"/>
    <s v="229O"/>
    <s v="NDJ03"/>
    <x v="1"/>
    <n v="1"/>
    <n v="1833"/>
    <m/>
    <x v="0"/>
    <x v="0"/>
    <s v="2017-06"/>
  </r>
  <r>
    <x v="17"/>
    <x v="25"/>
    <n v="42753"/>
    <n v="13134"/>
    <n v="0.38400000000000001"/>
    <n v="8"/>
    <s v="229O"/>
    <s v="NDK11"/>
    <x v="1"/>
    <n v="1"/>
    <n v="1813"/>
    <m/>
    <x v="10"/>
    <x v="0"/>
    <s v="2017-03"/>
  </r>
  <r>
    <x v="17"/>
    <x v="25"/>
    <n v="42753"/>
    <n v="13134"/>
    <n v="0.38400000000000001"/>
    <n v="8"/>
    <s v="229O"/>
    <s v="NDL82"/>
    <x v="1"/>
    <n v="1"/>
    <n v="1811"/>
    <m/>
    <x v="16"/>
    <x v="0"/>
    <s v="2017-03"/>
  </r>
  <r>
    <x v="17"/>
    <x v="25"/>
    <n v="42753"/>
    <n v="27841"/>
    <n v="0.81399999999999995"/>
    <n v="8"/>
    <n v="231"/>
    <m/>
    <x v="0"/>
    <n v="1"/>
    <n v="1827"/>
    <m/>
    <x v="11"/>
    <x v="1"/>
    <s v="2017-12"/>
  </r>
  <r>
    <x v="17"/>
    <x v="25"/>
    <n v="42753"/>
    <n v="25720"/>
    <n v="0.752"/>
    <n v="8"/>
    <n v="236"/>
    <m/>
    <x v="0"/>
    <n v="1"/>
    <n v="1833"/>
    <m/>
    <x v="0"/>
    <x v="1"/>
    <s v="2017-07"/>
  </r>
  <r>
    <x v="17"/>
    <x v="25"/>
    <n v="42753"/>
    <n v="53937"/>
    <n v="1.577"/>
    <n v="8"/>
    <n v="239"/>
    <m/>
    <x v="0"/>
    <n v="1"/>
    <n v="1825"/>
    <m/>
    <x v="14"/>
    <x v="1"/>
    <s v="2017-07"/>
  </r>
  <r>
    <x v="17"/>
    <x v="25"/>
    <n v="42753"/>
    <n v="118820"/>
    <n v="3.4740000000000002"/>
    <n v="8"/>
    <s v="240N"/>
    <m/>
    <x v="1"/>
    <n v="2"/>
    <n v="1811"/>
    <m/>
    <x v="16"/>
    <x v="1"/>
    <s v="2017-04"/>
  </r>
  <r>
    <x v="17"/>
    <x v="25"/>
    <n v="42753"/>
    <n v="59410"/>
    <n v="1.7370000000000001"/>
    <n v="8"/>
    <s v="240N"/>
    <m/>
    <x v="1"/>
    <n v="1"/>
    <n v="1811"/>
    <m/>
    <x v="16"/>
    <x v="1"/>
    <s v="2017-08"/>
  </r>
  <r>
    <x v="17"/>
    <x v="25"/>
    <n v="42753"/>
    <n v="-59410"/>
    <n v="-1.7370000000000001"/>
    <n v="8"/>
    <s v="240N"/>
    <s v="GDFX15"/>
    <x v="1"/>
    <n v="-1"/>
    <n v="1813"/>
    <m/>
    <x v="10"/>
    <x v="1"/>
    <s v="2017-04"/>
  </r>
  <r>
    <x v="17"/>
    <x v="25"/>
    <n v="42753"/>
    <n v="24660"/>
    <n v="0.72099999999999997"/>
    <n v="8"/>
    <n v="243"/>
    <m/>
    <x v="1"/>
    <n v="1"/>
    <n v="1824"/>
    <m/>
    <x v="1"/>
    <x v="1"/>
    <s v="2017-03"/>
  </r>
  <r>
    <x v="17"/>
    <x v="25"/>
    <n v="42753"/>
    <n v="17101"/>
    <n v="0.5"/>
    <n v="8"/>
    <n v="247"/>
    <m/>
    <x v="1"/>
    <n v="1"/>
    <n v="1832"/>
    <m/>
    <x v="9"/>
    <x v="1"/>
    <s v="2017-04"/>
  </r>
  <r>
    <x v="17"/>
    <x v="25"/>
    <n v="42753"/>
    <n v="-17101"/>
    <n v="-0.5"/>
    <n v="8"/>
    <n v="247"/>
    <s v="ACGB59"/>
    <x v="1"/>
    <n v="-1"/>
    <n v="1832"/>
    <m/>
    <x v="9"/>
    <x v="1"/>
    <s v="2017-04"/>
  </r>
  <r>
    <x v="17"/>
    <x v="25"/>
    <n v="42753"/>
    <n v="1094"/>
    <n v="3.2000000000000001E-2"/>
    <n v="8"/>
    <s v="908A"/>
    <s v="201b"/>
    <x v="1"/>
    <n v="1"/>
    <n v="1833"/>
    <m/>
    <x v="0"/>
    <x v="0"/>
    <s v="2017-03"/>
  </r>
  <r>
    <x v="17"/>
    <x v="25"/>
    <n v="42753"/>
    <n v="1094"/>
    <n v="3.2000000000000001E-2"/>
    <n v="8"/>
    <s v="908A"/>
    <s v="201b"/>
    <x v="1"/>
    <n v="1"/>
    <n v="1833"/>
    <m/>
    <x v="0"/>
    <x v="0"/>
    <s v="2017-06"/>
  </r>
  <r>
    <x v="17"/>
    <x v="25"/>
    <n v="42753"/>
    <n v="-1094"/>
    <n v="-3.2000000000000001E-2"/>
    <n v="8"/>
    <s v="908A"/>
    <s v="201b"/>
    <x v="1"/>
    <n v="-1"/>
    <n v="1834"/>
    <m/>
    <x v="2"/>
    <x v="0"/>
    <s v="2017-08"/>
  </r>
  <r>
    <x v="17"/>
    <x v="25"/>
    <n v="42753"/>
    <n v="-1094"/>
    <n v="-3.2000000000000001E-2"/>
    <n v="8"/>
    <s v="908A"/>
    <s v="201b"/>
    <x v="0"/>
    <n v="-1"/>
    <n v="1833"/>
    <m/>
    <x v="0"/>
    <x v="0"/>
    <s v="2017-04"/>
  </r>
  <r>
    <x v="17"/>
    <x v="25"/>
    <n v="42753"/>
    <n v="1094"/>
    <n v="3.2000000000000001E-2"/>
    <n v="8"/>
    <s v="908A"/>
    <s v="OBAB00"/>
    <x v="1"/>
    <n v="1"/>
    <n v="1820"/>
    <m/>
    <x v="4"/>
    <x v="0"/>
    <s v="2017-03"/>
  </r>
  <r>
    <x v="17"/>
    <x v="25"/>
    <n v="42753"/>
    <n v="2188"/>
    <n v="6.4000000000000001E-2"/>
    <n v="8"/>
    <s v="908B"/>
    <m/>
    <x v="1"/>
    <n v="2"/>
    <n v="1811"/>
    <m/>
    <x v="16"/>
    <x v="0"/>
    <s v="2017-12"/>
  </r>
  <r>
    <x v="17"/>
    <x v="25"/>
    <n v="42753"/>
    <n v="3282"/>
    <n v="9.6000000000000002E-2"/>
    <n v="8"/>
    <s v="908B"/>
    <m/>
    <x v="1"/>
    <n v="3"/>
    <n v="1813"/>
    <m/>
    <x v="10"/>
    <x v="0"/>
    <s v="2017-04"/>
  </r>
  <r>
    <x v="17"/>
    <x v="25"/>
    <n v="42753"/>
    <n v="1094"/>
    <n v="3.2000000000000001E-2"/>
    <n v="8"/>
    <s v="908B"/>
    <m/>
    <x v="1"/>
    <n v="1"/>
    <n v="1815"/>
    <m/>
    <x v="3"/>
    <x v="0"/>
    <s v="2017-04"/>
  </r>
  <r>
    <x v="17"/>
    <x v="25"/>
    <n v="42753"/>
    <n v="3282"/>
    <n v="9.6000000000000002E-2"/>
    <n v="8"/>
    <s v="908B"/>
    <m/>
    <x v="1"/>
    <n v="3"/>
    <n v="1815"/>
    <m/>
    <x v="3"/>
    <x v="0"/>
    <s v="2017-12"/>
  </r>
  <r>
    <x v="17"/>
    <x v="25"/>
    <n v="42753"/>
    <n v="1094"/>
    <n v="3.2000000000000001E-2"/>
    <n v="8"/>
    <s v="908B"/>
    <m/>
    <x v="1"/>
    <n v="1"/>
    <n v="1820"/>
    <m/>
    <x v="4"/>
    <x v="0"/>
    <s v="2017-12"/>
  </r>
  <r>
    <x v="17"/>
    <x v="25"/>
    <n v="42753"/>
    <n v="4376"/>
    <n v="0.128"/>
    <n v="8"/>
    <s v="908B"/>
    <m/>
    <x v="1"/>
    <n v="4"/>
    <n v="1824"/>
    <m/>
    <x v="1"/>
    <x v="0"/>
    <s v="2017-08"/>
  </r>
  <r>
    <x v="17"/>
    <x v="25"/>
    <n v="42753"/>
    <n v="1094"/>
    <n v="3.2000000000000001E-2"/>
    <n v="8"/>
    <s v="908B"/>
    <s v="201b"/>
    <x v="1"/>
    <n v="1"/>
    <n v="1813"/>
    <m/>
    <x v="10"/>
    <x v="0"/>
    <s v="2017-06"/>
  </r>
  <r>
    <x v="17"/>
    <x v="25"/>
    <n v="42753"/>
    <n v="2188"/>
    <n v="6.4000000000000001E-2"/>
    <n v="8"/>
    <s v="908B"/>
    <s v="201b"/>
    <x v="1"/>
    <n v="2"/>
    <n v="1824"/>
    <m/>
    <x v="1"/>
    <x v="0"/>
    <s v="2017-01"/>
  </r>
  <r>
    <x v="17"/>
    <x v="25"/>
    <n v="42753"/>
    <n v="1094"/>
    <n v="3.2000000000000001E-2"/>
    <n v="8"/>
    <s v="908B"/>
    <s v="201b"/>
    <x v="1"/>
    <n v="1"/>
    <n v="1824"/>
    <m/>
    <x v="1"/>
    <x v="0"/>
    <s v="2017-03"/>
  </r>
  <r>
    <x v="17"/>
    <x v="25"/>
    <n v="42753"/>
    <n v="1094"/>
    <n v="3.2000000000000001E-2"/>
    <n v="8"/>
    <s v="908B"/>
    <s v="201b"/>
    <x v="1"/>
    <n v="1"/>
    <n v="1824"/>
    <m/>
    <x v="1"/>
    <x v="0"/>
    <s v="2017-06"/>
  </r>
  <r>
    <x v="17"/>
    <x v="25"/>
    <n v="42753"/>
    <n v="1094"/>
    <n v="3.2000000000000001E-2"/>
    <n v="8"/>
    <s v="908B"/>
    <s v="201b"/>
    <x v="1"/>
    <n v="1"/>
    <n v="1832"/>
    <m/>
    <x v="9"/>
    <x v="0"/>
    <s v="2017-05"/>
  </r>
  <r>
    <x v="17"/>
    <x v="25"/>
    <n v="42753"/>
    <n v="-1094"/>
    <n v="-3.2000000000000001E-2"/>
    <n v="8"/>
    <s v="908B"/>
    <s v="201b"/>
    <x v="1"/>
    <n v="-1"/>
    <n v="1832"/>
    <m/>
    <x v="9"/>
    <x v="0"/>
    <s v="2017-12"/>
  </r>
  <r>
    <x v="17"/>
    <x v="25"/>
    <n v="42753"/>
    <n v="2188"/>
    <n v="6.4000000000000001E-2"/>
    <n v="8"/>
    <s v="908B"/>
    <s v="201b"/>
    <x v="1"/>
    <n v="2"/>
    <n v="1833"/>
    <m/>
    <x v="0"/>
    <x v="0"/>
    <s v="2017-07"/>
  </r>
  <r>
    <x v="17"/>
    <x v="25"/>
    <n v="42753"/>
    <n v="-1094"/>
    <n v="-3.2000000000000001E-2"/>
    <n v="8"/>
    <s v="908B"/>
    <s v="NXA10K"/>
    <x v="1"/>
    <n v="-1"/>
    <n v="1813"/>
    <m/>
    <x v="10"/>
    <x v="0"/>
    <s v="2017-04"/>
  </r>
  <r>
    <x v="17"/>
    <x v="25"/>
    <n v="42753"/>
    <n v="-1094"/>
    <n v="-3.2000000000000001E-2"/>
    <n v="8"/>
    <s v="908B"/>
    <s v="OAAJ00"/>
    <x v="1"/>
    <n v="-1"/>
    <n v="1812"/>
    <m/>
    <x v="7"/>
    <x v="0"/>
    <s v="2017-12"/>
  </r>
  <r>
    <x v="17"/>
    <x v="25"/>
    <n v="42753"/>
    <n v="1094"/>
    <n v="3.2000000000000001E-2"/>
    <n v="8"/>
    <s v="908B"/>
    <s v="OAAJ00"/>
    <x v="1"/>
    <n v="1"/>
    <n v="1824"/>
    <m/>
    <x v="1"/>
    <x v="0"/>
    <s v="2017-05"/>
  </r>
  <r>
    <x v="17"/>
    <x v="25"/>
    <n v="42753"/>
    <n v="-2188"/>
    <n v="-6.4000000000000001E-2"/>
    <n v="8"/>
    <s v="908B"/>
    <s v="OAAJ00"/>
    <x v="1"/>
    <n v="-2"/>
    <n v="1824"/>
    <m/>
    <x v="1"/>
    <x v="0"/>
    <s v="2017-12"/>
  </r>
  <r>
    <x v="17"/>
    <x v="25"/>
    <n v="42753"/>
    <n v="-1094"/>
    <n v="-3.2000000000000001E-2"/>
    <n v="8"/>
    <s v="908B"/>
    <s v="OAAK00"/>
    <x v="1"/>
    <n v="-1"/>
    <n v="1811"/>
    <m/>
    <x v="16"/>
    <x v="0"/>
    <s v="2017-08"/>
  </r>
  <r>
    <x v="17"/>
    <x v="25"/>
    <n v="42753"/>
    <n v="1094"/>
    <n v="3.2000000000000001E-2"/>
    <n v="8"/>
    <s v="908B"/>
    <s v="OAAK00"/>
    <x v="1"/>
    <n v="1"/>
    <n v="1828"/>
    <m/>
    <x v="6"/>
    <x v="0"/>
    <s v="2017-10"/>
  </r>
  <r>
    <x v="17"/>
    <x v="25"/>
    <n v="42753"/>
    <n v="1026"/>
    <n v="0.03"/>
    <n v="8"/>
    <s v="908C"/>
    <m/>
    <x v="1"/>
    <n v="1"/>
    <n v="1812"/>
    <m/>
    <x v="7"/>
    <x v="0"/>
    <s v="2017-08"/>
  </r>
  <r>
    <x v="17"/>
    <x v="25"/>
    <n v="42753"/>
    <n v="3078"/>
    <n v="0.09"/>
    <n v="8"/>
    <s v="908C"/>
    <m/>
    <x v="1"/>
    <n v="3"/>
    <n v="1813"/>
    <m/>
    <x v="10"/>
    <x v="0"/>
    <s v="2017-04"/>
  </r>
  <r>
    <x v="17"/>
    <x v="25"/>
    <n v="42753"/>
    <n v="3078"/>
    <n v="0.09"/>
    <n v="8"/>
    <s v="908C"/>
    <m/>
    <x v="1"/>
    <n v="3"/>
    <n v="1813"/>
    <m/>
    <x v="10"/>
    <x v="0"/>
    <s v="2017-08"/>
  </r>
  <r>
    <x v="17"/>
    <x v="25"/>
    <n v="42753"/>
    <n v="-1026"/>
    <n v="-0.03"/>
    <n v="8"/>
    <s v="908C"/>
    <s v="201b"/>
    <x v="1"/>
    <n v="-1"/>
    <n v="1820"/>
    <m/>
    <x v="4"/>
    <x v="0"/>
    <s v="2017-04"/>
  </r>
  <r>
    <x v="17"/>
    <x v="25"/>
    <n v="42753"/>
    <n v="1026"/>
    <n v="0.03"/>
    <n v="8"/>
    <s v="908C"/>
    <s v="201b"/>
    <x v="1"/>
    <n v="1"/>
    <n v="1820"/>
    <m/>
    <x v="4"/>
    <x v="0"/>
    <s v="2017-05"/>
  </r>
  <r>
    <x v="17"/>
    <x v="25"/>
    <n v="42753"/>
    <n v="-1026"/>
    <n v="-0.03"/>
    <n v="8"/>
    <s v="908C"/>
    <s v="201b"/>
    <x v="1"/>
    <n v="-1"/>
    <n v="1820"/>
    <m/>
    <x v="4"/>
    <x v="0"/>
    <s v="2017-08"/>
  </r>
  <r>
    <x v="17"/>
    <x v="25"/>
    <n v="42753"/>
    <n v="1026"/>
    <n v="0.03"/>
    <n v="8"/>
    <s v="908C"/>
    <s v="201b"/>
    <x v="1"/>
    <n v="1"/>
    <n v="1825"/>
    <m/>
    <x v="14"/>
    <x v="0"/>
    <s v="2017-02"/>
  </r>
  <r>
    <x v="17"/>
    <x v="25"/>
    <n v="42753"/>
    <n v="-1026"/>
    <n v="-0.03"/>
    <n v="8"/>
    <s v="908C"/>
    <s v="OABL10"/>
    <x v="1"/>
    <n v="-1"/>
    <n v="1820"/>
    <m/>
    <x v="4"/>
    <x v="0"/>
    <s v="2017-12"/>
  </r>
  <r>
    <x v="17"/>
    <x v="25"/>
    <n v="42753"/>
    <n v="1026"/>
    <n v="0.03"/>
    <n v="8"/>
    <s v="908C"/>
    <s v="SNX0DK"/>
    <x v="1"/>
    <n v="1"/>
    <n v="1812"/>
    <m/>
    <x v="7"/>
    <x v="0"/>
    <s v="2017-03"/>
  </r>
  <r>
    <x v="17"/>
    <x v="25"/>
    <n v="42753"/>
    <n v="1026"/>
    <n v="0.03"/>
    <n v="8"/>
    <s v="908C"/>
    <s v="SNX0DK"/>
    <x v="1"/>
    <n v="1"/>
    <n v="1820"/>
    <m/>
    <x v="4"/>
    <x v="0"/>
    <s v="2017-05"/>
  </r>
  <r>
    <x v="17"/>
    <x v="25"/>
    <n v="42753"/>
    <n v="1026"/>
    <n v="0.03"/>
    <n v="8"/>
    <s v="908C"/>
    <s v="SNX0XA"/>
    <x v="1"/>
    <n v="1"/>
    <n v="1820"/>
    <m/>
    <x v="4"/>
    <x v="0"/>
    <s v="2017-05"/>
  </r>
  <r>
    <x v="17"/>
    <x v="25"/>
    <n v="42753"/>
    <n v="-1026"/>
    <n v="-0.03"/>
    <n v="8"/>
    <s v="908C"/>
    <s v="SNX0XA"/>
    <x v="1"/>
    <n v="-1"/>
    <n v="1820"/>
    <m/>
    <x v="4"/>
    <x v="0"/>
    <s v="2017-08"/>
  </r>
  <r>
    <x v="17"/>
    <x v="25"/>
    <n v="42753"/>
    <n v="1026"/>
    <n v="0.03"/>
    <n v="8"/>
    <s v="908C"/>
    <s v="ZWUU35"/>
    <x v="1"/>
    <n v="1"/>
    <n v="1812"/>
    <m/>
    <x v="7"/>
    <x v="0"/>
    <s v="2017-02"/>
  </r>
  <r>
    <x v="17"/>
    <x v="25"/>
    <n v="42753"/>
    <n v="1060"/>
    <n v="3.1E-2"/>
    <n v="8"/>
    <s v="908D"/>
    <m/>
    <x v="1"/>
    <n v="1"/>
    <n v="1811"/>
    <m/>
    <x v="16"/>
    <x v="0"/>
    <s v="2017-08"/>
  </r>
  <r>
    <x v="17"/>
    <x v="25"/>
    <n v="42753"/>
    <n v="-1984"/>
    <n v="-5.8000000000000003E-2"/>
    <n v="8"/>
    <s v="908O"/>
    <s v="201b"/>
    <x v="1"/>
    <n v="-2"/>
    <n v="1834"/>
    <m/>
    <x v="2"/>
    <x v="0"/>
    <s v="2017-12"/>
  </r>
  <r>
    <x v="17"/>
    <x v="25"/>
    <n v="42753"/>
    <n v="-992"/>
    <n v="-2.9000000000000001E-2"/>
    <n v="8"/>
    <s v="908O"/>
    <s v="NHX31"/>
    <x v="1"/>
    <n v="-1"/>
    <n v="1813"/>
    <m/>
    <x v="10"/>
    <x v="0"/>
    <s v="2017-04"/>
  </r>
  <r>
    <x v="17"/>
    <x v="25"/>
    <n v="42753"/>
    <n v="-992"/>
    <n v="-2.9000000000000001E-2"/>
    <n v="8"/>
    <s v="908O"/>
    <s v="NHX31"/>
    <x v="1"/>
    <n v="-1"/>
    <n v="1824"/>
    <m/>
    <x v="1"/>
    <x v="0"/>
    <s v="2017-04"/>
  </r>
  <r>
    <x v="17"/>
    <x v="25"/>
    <n v="42753"/>
    <n v="992"/>
    <n v="2.9000000000000001E-2"/>
    <n v="8"/>
    <s v="908O"/>
    <s v="OAAJ00"/>
    <x v="1"/>
    <n v="1"/>
    <n v="1811"/>
    <m/>
    <x v="16"/>
    <x v="0"/>
    <s v="2017-06"/>
  </r>
  <r>
    <x v="17"/>
    <x v="25"/>
    <n v="42753"/>
    <n v="992"/>
    <n v="2.9000000000000001E-2"/>
    <n v="8"/>
    <s v="908O"/>
    <s v="OAAJ00"/>
    <x v="1"/>
    <n v="1"/>
    <n v="1812"/>
    <m/>
    <x v="7"/>
    <x v="0"/>
    <s v="2017-11"/>
  </r>
  <r>
    <x v="17"/>
    <x v="25"/>
    <n v="42753"/>
    <n v="-992"/>
    <n v="-2.9000000000000001E-2"/>
    <n v="8"/>
    <s v="908O"/>
    <s v="OAAJ00"/>
    <x v="1"/>
    <n v="-1"/>
    <n v="1824"/>
    <m/>
    <x v="1"/>
    <x v="0"/>
    <s v="2017-08"/>
  </r>
  <r>
    <x v="17"/>
    <x v="25"/>
    <n v="42753"/>
    <n v="992"/>
    <n v="2.9000000000000001E-2"/>
    <n v="8"/>
    <s v="908O"/>
    <s v="OAAJ00"/>
    <x v="1"/>
    <n v="1"/>
    <n v="1824"/>
    <m/>
    <x v="1"/>
    <x v="0"/>
    <s v="2017-11"/>
  </r>
  <r>
    <x v="17"/>
    <x v="25"/>
    <n v="42753"/>
    <n v="992"/>
    <n v="2.9000000000000001E-2"/>
    <n v="8"/>
    <s v="908O"/>
    <s v="OAAJ00"/>
    <x v="1"/>
    <n v="1"/>
    <n v="1833"/>
    <m/>
    <x v="0"/>
    <x v="0"/>
    <s v="2017-01"/>
  </r>
  <r>
    <x v="17"/>
    <x v="25"/>
    <n v="42753"/>
    <n v="992"/>
    <n v="2.9000000000000001E-2"/>
    <n v="8"/>
    <s v="908O"/>
    <s v="SNX0XA"/>
    <x v="1"/>
    <n v="1"/>
    <n v="1816"/>
    <m/>
    <x v="13"/>
    <x v="0"/>
    <s v="2017-03"/>
  </r>
  <r>
    <x v="17"/>
    <x v="25"/>
    <n v="42753"/>
    <n v="3762"/>
    <n v="0.11"/>
    <n v="8"/>
    <s v="980H"/>
    <m/>
    <x v="1"/>
    <n v="1"/>
    <n v="1822"/>
    <m/>
    <x v="5"/>
    <x v="1"/>
    <s v="2017-10"/>
  </r>
  <r>
    <x v="17"/>
    <x v="25"/>
    <n v="42753"/>
    <n v="14878"/>
    <n v="0.435"/>
    <n v="9"/>
    <s v="268O"/>
    <m/>
    <x v="1"/>
    <n v="1"/>
    <n v="1824"/>
    <m/>
    <x v="1"/>
    <x v="0"/>
    <s v="2017-12"/>
  </r>
  <r>
    <x v="17"/>
    <x v="25"/>
    <n v="42753"/>
    <n v="-14878"/>
    <n v="-0.435"/>
    <n v="9"/>
    <s v="268O"/>
    <s v="DHB00"/>
    <x v="1"/>
    <n v="-1"/>
    <n v="1832"/>
    <m/>
    <x v="9"/>
    <x v="0"/>
    <s v="2017-12"/>
  </r>
  <r>
    <x v="17"/>
    <x v="25"/>
    <n v="42753"/>
    <n v="35228"/>
    <n v="1.03"/>
    <n v="9"/>
    <n v="284"/>
    <m/>
    <x v="1"/>
    <n v="1"/>
    <n v="1833"/>
    <m/>
    <x v="0"/>
    <x v="1"/>
    <s v="2017-08"/>
  </r>
  <r>
    <x v="17"/>
    <x v="25"/>
    <n v="42753"/>
    <n v="70456"/>
    <n v="2.06"/>
    <n v="9"/>
    <n v="284"/>
    <s v="QXGX10"/>
    <x v="1"/>
    <n v="2"/>
    <n v="1812"/>
    <m/>
    <x v="7"/>
    <x v="1"/>
    <s v="2017-03"/>
  </r>
  <r>
    <x v="17"/>
    <x v="25"/>
    <n v="42753"/>
    <n v="-105684"/>
    <n v="-3.09"/>
    <n v="9"/>
    <n v="284"/>
    <s v="QXGX10"/>
    <x v="1"/>
    <n v="-3"/>
    <n v="1833"/>
    <m/>
    <x v="0"/>
    <x v="1"/>
    <s v="2017-12"/>
  </r>
  <r>
    <x v="17"/>
    <x v="25"/>
    <n v="42753"/>
    <n v="1368"/>
    <n v="0.04"/>
    <n v="9"/>
    <s v="809J"/>
    <m/>
    <x v="1"/>
    <n v="1"/>
    <n v="1834"/>
    <m/>
    <x v="2"/>
    <x v="0"/>
    <s v="2017-12"/>
  </r>
  <r>
    <x v="17"/>
    <x v="25"/>
    <n v="42753"/>
    <n v="1368"/>
    <n v="0.04"/>
    <n v="9"/>
    <s v="809J"/>
    <s v="QAA25"/>
    <x v="1"/>
    <n v="1"/>
    <n v="1825"/>
    <m/>
    <x v="14"/>
    <x v="0"/>
    <s v="2017-01"/>
  </r>
  <r>
    <x v="17"/>
    <x v="25"/>
    <n v="42753"/>
    <n v="-2736"/>
    <n v="-0.08"/>
    <n v="9"/>
    <s v="809J"/>
    <s v="WDAL05"/>
    <x v="1"/>
    <n v="-2"/>
    <n v="1833"/>
    <m/>
    <x v="0"/>
    <x v="0"/>
    <s v="2017-04"/>
  </r>
  <r>
    <x v="17"/>
    <x v="25"/>
    <n v="42753"/>
    <n v="1094"/>
    <n v="3.2000000000000001E-2"/>
    <n v="9"/>
    <s v="809S"/>
    <m/>
    <x v="1"/>
    <n v="1"/>
    <n v="1812"/>
    <m/>
    <x v="7"/>
    <x v="0"/>
    <s v="2017-12"/>
  </r>
  <r>
    <x v="17"/>
    <x v="25"/>
    <n v="42753"/>
    <n v="1094"/>
    <n v="3.2000000000000001E-2"/>
    <n v="9"/>
    <s v="809S"/>
    <m/>
    <x v="1"/>
    <n v="1"/>
    <n v="1827"/>
    <m/>
    <x v="11"/>
    <x v="0"/>
    <s v="2017-04"/>
  </r>
  <r>
    <x v="17"/>
    <x v="25"/>
    <n v="42753"/>
    <n v="1094"/>
    <n v="3.2000000000000001E-2"/>
    <n v="9"/>
    <s v="809S"/>
    <s v="QCB10"/>
    <x v="0"/>
    <n v="1"/>
    <n v="1813"/>
    <m/>
    <x v="10"/>
    <x v="0"/>
    <s v="2017-09"/>
  </r>
  <r>
    <x v="17"/>
    <x v="25"/>
    <n v="42753"/>
    <n v="1094"/>
    <n v="3.2000000000000001E-2"/>
    <n v="9"/>
    <s v="809S"/>
    <s v="QDB05"/>
    <x v="0"/>
    <n v="1"/>
    <n v="1813"/>
    <m/>
    <x v="10"/>
    <x v="0"/>
    <s v="2017-09"/>
  </r>
  <r>
    <x v="17"/>
    <x v="25"/>
    <n v="42753"/>
    <n v="-1094"/>
    <n v="-3.2000000000000001E-2"/>
    <n v="9"/>
    <s v="809S"/>
    <s v="QDB05"/>
    <x v="0"/>
    <n v="-1"/>
    <n v="1813"/>
    <m/>
    <x v="10"/>
    <x v="0"/>
    <s v="2017-12"/>
  </r>
  <r>
    <x v="17"/>
    <x v="25"/>
    <n v="42753"/>
    <n v="-1094"/>
    <n v="-3.2000000000000001E-2"/>
    <n v="9"/>
    <s v="809S"/>
    <s v="QXB10"/>
    <x v="1"/>
    <n v="-1"/>
    <n v="1827"/>
    <m/>
    <x v="11"/>
    <x v="0"/>
    <s v="2017-04"/>
  </r>
  <r>
    <x v="17"/>
    <x v="25"/>
    <n v="42753"/>
    <n v="-1094"/>
    <n v="-3.2000000000000001E-2"/>
    <n v="9"/>
    <s v="809S"/>
    <s v="WDAL05"/>
    <x v="1"/>
    <n v="-1"/>
    <n v="1812"/>
    <m/>
    <x v="7"/>
    <x v="0"/>
    <s v="2017-12"/>
  </r>
  <r>
    <x v="17"/>
    <x v="25"/>
    <n v="42753"/>
    <n v="1197"/>
    <n v="3.5000000000000003E-2"/>
    <n v="9"/>
    <s v="909C"/>
    <m/>
    <x v="1"/>
    <n v="1"/>
    <n v="1833"/>
    <m/>
    <x v="0"/>
    <x v="0"/>
    <s v="2017-04"/>
  </r>
  <r>
    <x v="17"/>
    <x v="25"/>
    <n v="42753"/>
    <n v="1197"/>
    <n v="3.5000000000000003E-2"/>
    <n v="9"/>
    <s v="909C"/>
    <s v="201b"/>
    <x v="1"/>
    <n v="1"/>
    <n v="1824"/>
    <m/>
    <x v="1"/>
    <x v="0"/>
    <s v="2017-07"/>
  </r>
  <r>
    <x v="17"/>
    <x v="25"/>
    <n v="42753"/>
    <n v="1197"/>
    <n v="3.5000000000000003E-2"/>
    <n v="9"/>
    <s v="909C"/>
    <s v="201b"/>
    <x v="1"/>
    <n v="1"/>
    <n v="1833"/>
    <m/>
    <x v="0"/>
    <x v="0"/>
    <s v="2017-02"/>
  </r>
  <r>
    <x v="17"/>
    <x v="25"/>
    <n v="42753"/>
    <n v="650"/>
    <n v="1.9E-2"/>
    <n v="9"/>
    <s v="909D"/>
    <m/>
    <x v="1"/>
    <n v="1"/>
    <n v="1820"/>
    <m/>
    <x v="4"/>
    <x v="0"/>
    <s v="2017-12"/>
  </r>
  <r>
    <x v="17"/>
    <x v="25"/>
    <n v="42753"/>
    <n v="650"/>
    <n v="1.9E-2"/>
    <n v="9"/>
    <s v="909D"/>
    <m/>
    <x v="1"/>
    <n v="1"/>
    <n v="1824"/>
    <m/>
    <x v="1"/>
    <x v="0"/>
    <s v="2017-12"/>
  </r>
  <r>
    <x v="17"/>
    <x v="25"/>
    <n v="42753"/>
    <n v="-1300"/>
    <n v="-3.7999999999999999E-2"/>
    <n v="9"/>
    <s v="909D"/>
    <s v="201b"/>
    <x v="1"/>
    <n v="-2"/>
    <n v="1833"/>
    <m/>
    <x v="0"/>
    <x v="0"/>
    <s v="2017-12"/>
  </r>
  <r>
    <x v="17"/>
    <x v="25"/>
    <n v="42753"/>
    <n v="650"/>
    <n v="1.9E-2"/>
    <n v="9"/>
    <s v="909D"/>
    <s v="WBGM45"/>
    <x v="1"/>
    <n v="1"/>
    <n v="1815"/>
    <m/>
    <x v="3"/>
    <x v="0"/>
    <s v="2017-06"/>
  </r>
  <r>
    <x v="17"/>
    <x v="25"/>
    <n v="42753"/>
    <n v="752"/>
    <n v="2.1999999999999999E-2"/>
    <n v="9"/>
    <s v="909E"/>
    <m/>
    <x v="1"/>
    <n v="1"/>
    <n v="1815"/>
    <m/>
    <x v="3"/>
    <x v="0"/>
    <s v="2017-12"/>
  </r>
  <r>
    <x v="17"/>
    <x v="25"/>
    <n v="42753"/>
    <n v="3008"/>
    <n v="8.7999999999999995E-2"/>
    <n v="9"/>
    <s v="909E"/>
    <m/>
    <x v="1"/>
    <n v="4"/>
    <n v="1820"/>
    <m/>
    <x v="4"/>
    <x v="0"/>
    <s v="2017-04"/>
  </r>
  <r>
    <x v="17"/>
    <x v="25"/>
    <n v="42753"/>
    <n v="958"/>
    <n v="2.8000000000000001E-2"/>
    <n v="9"/>
    <s v="909O"/>
    <m/>
    <x v="1"/>
    <n v="1"/>
    <n v="1818"/>
    <m/>
    <x v="8"/>
    <x v="0"/>
    <s v="2017-12"/>
  </r>
  <r>
    <x v="17"/>
    <x v="25"/>
    <n v="42753"/>
    <n v="2874"/>
    <n v="8.4000000000000005E-2"/>
    <n v="9"/>
    <s v="909O"/>
    <m/>
    <x v="1"/>
    <n v="3"/>
    <n v="1824"/>
    <m/>
    <x v="1"/>
    <x v="0"/>
    <s v="2017-12"/>
  </r>
  <r>
    <x v="17"/>
    <x v="25"/>
    <n v="42753"/>
    <n v="-2874"/>
    <n v="-8.4000000000000005E-2"/>
    <n v="9"/>
    <s v="909O"/>
    <s v="201b"/>
    <x v="1"/>
    <n v="-3"/>
    <n v="1813"/>
    <m/>
    <x v="10"/>
    <x v="0"/>
    <s v="2017-08"/>
  </r>
  <r>
    <x v="17"/>
    <x v="25"/>
    <n v="42753"/>
    <n v="-1916"/>
    <n v="-5.6000000000000001E-2"/>
    <n v="9"/>
    <s v="909O"/>
    <s v="201b"/>
    <x v="1"/>
    <n v="-2"/>
    <n v="1824"/>
    <m/>
    <x v="1"/>
    <x v="0"/>
    <s v="2017-04"/>
  </r>
  <r>
    <x v="17"/>
    <x v="25"/>
    <n v="42753"/>
    <n v="1094"/>
    <n v="3.2000000000000001E-2"/>
    <n v="8"/>
    <s v="908A"/>
    <s v="201b"/>
    <x v="1"/>
    <n v="1"/>
    <n v="1834"/>
    <m/>
    <x v="2"/>
    <x v="0"/>
    <s v="2017-06"/>
  </r>
  <r>
    <x v="17"/>
    <x v="25"/>
    <n v="42753"/>
    <n v="-1094"/>
    <n v="-3.2000000000000001E-2"/>
    <n v="8"/>
    <s v="908A"/>
    <s v="NGX31"/>
    <x v="1"/>
    <n v="-1"/>
    <n v="1832"/>
    <m/>
    <x v="9"/>
    <x v="0"/>
    <s v="2017-04"/>
  </r>
  <r>
    <x v="17"/>
    <x v="25"/>
    <n v="42753"/>
    <n v="1094"/>
    <n v="3.2000000000000001E-2"/>
    <n v="8"/>
    <s v="908B"/>
    <m/>
    <x v="1"/>
    <n v="1"/>
    <n v="1812"/>
    <m/>
    <x v="7"/>
    <x v="0"/>
    <s v="2017-12"/>
  </r>
  <r>
    <x v="17"/>
    <x v="25"/>
    <n v="42753"/>
    <n v="1094"/>
    <n v="3.2000000000000001E-2"/>
    <n v="8"/>
    <s v="908B"/>
    <m/>
    <x v="1"/>
    <n v="1"/>
    <n v="1820"/>
    <m/>
    <x v="4"/>
    <x v="0"/>
    <s v="2017-04"/>
  </r>
  <r>
    <x v="17"/>
    <x v="25"/>
    <n v="42753"/>
    <n v="2188"/>
    <n v="6.4000000000000001E-2"/>
    <n v="8"/>
    <s v="908B"/>
    <m/>
    <x v="1"/>
    <n v="2"/>
    <n v="1828"/>
    <m/>
    <x v="6"/>
    <x v="0"/>
    <s v="2017-12"/>
  </r>
  <r>
    <x v="17"/>
    <x v="25"/>
    <n v="42753"/>
    <n v="1094"/>
    <n v="3.2000000000000001E-2"/>
    <n v="8"/>
    <s v="908B"/>
    <m/>
    <x v="1"/>
    <n v="1"/>
    <n v="1832"/>
    <m/>
    <x v="9"/>
    <x v="0"/>
    <s v="2017-08"/>
  </r>
  <r>
    <x v="17"/>
    <x v="25"/>
    <n v="42753"/>
    <n v="8752"/>
    <n v="0.25600000000000001"/>
    <n v="8"/>
    <s v="908B"/>
    <m/>
    <x v="1"/>
    <n v="8"/>
    <n v="1833"/>
    <m/>
    <x v="0"/>
    <x v="0"/>
    <s v="2017-04"/>
  </r>
  <r>
    <x v="17"/>
    <x v="25"/>
    <n v="42753"/>
    <n v="1094"/>
    <n v="3.2000000000000001E-2"/>
    <n v="8"/>
    <s v="908B"/>
    <m/>
    <x v="0"/>
    <n v="1"/>
    <n v="1813"/>
    <m/>
    <x v="10"/>
    <x v="0"/>
    <s v="2017-12"/>
  </r>
  <r>
    <x v="17"/>
    <x v="25"/>
    <n v="42753"/>
    <n v="1094"/>
    <n v="3.2000000000000001E-2"/>
    <n v="8"/>
    <s v="908B"/>
    <s v="201b"/>
    <x v="1"/>
    <n v="1"/>
    <n v="1813"/>
    <m/>
    <x v="10"/>
    <x v="0"/>
    <s v="2017-05"/>
  </r>
  <r>
    <x v="17"/>
    <x v="25"/>
    <n v="42753"/>
    <n v="-2188"/>
    <n v="-6.4000000000000001E-2"/>
    <n v="8"/>
    <s v="908B"/>
    <s v="201b"/>
    <x v="1"/>
    <n v="-2"/>
    <n v="1813"/>
    <m/>
    <x v="10"/>
    <x v="0"/>
    <s v="2017-12"/>
  </r>
  <r>
    <x v="17"/>
    <x v="25"/>
    <n v="42753"/>
    <n v="1094"/>
    <n v="3.2000000000000001E-2"/>
    <n v="8"/>
    <s v="908B"/>
    <s v="201b"/>
    <x v="1"/>
    <n v="1"/>
    <n v="1820"/>
    <m/>
    <x v="4"/>
    <x v="0"/>
    <s v="2017-02"/>
  </r>
  <r>
    <x v="17"/>
    <x v="25"/>
    <n v="42753"/>
    <n v="1094"/>
    <n v="3.2000000000000001E-2"/>
    <n v="8"/>
    <s v="908B"/>
    <s v="201b"/>
    <x v="1"/>
    <n v="1"/>
    <n v="1822"/>
    <m/>
    <x v="5"/>
    <x v="0"/>
    <s v="2017-11"/>
  </r>
  <r>
    <x v="17"/>
    <x v="25"/>
    <n v="42753"/>
    <n v="-1094"/>
    <n v="-3.2000000000000001E-2"/>
    <n v="8"/>
    <s v="908B"/>
    <s v="201b"/>
    <x v="1"/>
    <n v="-1"/>
    <n v="1824"/>
    <m/>
    <x v="1"/>
    <x v="0"/>
    <s v="2017-08"/>
  </r>
  <r>
    <x v="17"/>
    <x v="25"/>
    <n v="42753"/>
    <n v="-1094"/>
    <n v="-3.2000000000000001E-2"/>
    <n v="8"/>
    <s v="908B"/>
    <s v="201b"/>
    <x v="1"/>
    <n v="-1"/>
    <n v="1824"/>
    <m/>
    <x v="1"/>
    <x v="0"/>
    <s v="2017-12"/>
  </r>
  <r>
    <x v="17"/>
    <x v="25"/>
    <n v="42753"/>
    <n v="6564"/>
    <n v="0.192"/>
    <n v="8"/>
    <s v="908B"/>
    <s v="201b"/>
    <x v="1"/>
    <n v="6"/>
    <n v="1833"/>
    <m/>
    <x v="0"/>
    <x v="0"/>
    <s v="2017-01"/>
  </r>
  <r>
    <x v="17"/>
    <x v="25"/>
    <n v="42753"/>
    <n v="2188"/>
    <n v="6.4000000000000001E-2"/>
    <n v="8"/>
    <s v="908B"/>
    <s v="201b"/>
    <x v="1"/>
    <n v="2"/>
    <n v="1833"/>
    <m/>
    <x v="0"/>
    <x v="0"/>
    <s v="2017-06"/>
  </r>
  <r>
    <x v="17"/>
    <x v="25"/>
    <n v="42753"/>
    <n v="2188"/>
    <n v="6.4000000000000001E-2"/>
    <n v="8"/>
    <s v="908B"/>
    <s v="OAAJ00"/>
    <x v="1"/>
    <n v="2"/>
    <n v="1833"/>
    <m/>
    <x v="0"/>
    <x v="0"/>
    <s v="2017-05"/>
  </r>
  <r>
    <x v="17"/>
    <x v="25"/>
    <n v="42753"/>
    <n v="1094"/>
    <n v="3.2000000000000001E-2"/>
    <n v="8"/>
    <s v="908B"/>
    <s v="OAAJ00"/>
    <x v="1"/>
    <n v="1"/>
    <n v="1833"/>
    <m/>
    <x v="0"/>
    <x v="0"/>
    <s v="2017-11"/>
  </r>
  <r>
    <x v="17"/>
    <x v="25"/>
    <n v="42753"/>
    <n v="-1094"/>
    <n v="-3.2000000000000001E-2"/>
    <n v="8"/>
    <s v="908B"/>
    <s v="OAAJ00"/>
    <x v="1"/>
    <n v="-1"/>
    <n v="1833"/>
    <m/>
    <x v="0"/>
    <x v="0"/>
    <s v="2017-12"/>
  </r>
  <r>
    <x v="17"/>
    <x v="25"/>
    <n v="42753"/>
    <n v="-1026"/>
    <n v="-0.03"/>
    <n v="8"/>
    <s v="908C"/>
    <s v="OAAJ00"/>
    <x v="1"/>
    <n v="-1"/>
    <n v="1813"/>
    <m/>
    <x v="10"/>
    <x v="0"/>
    <s v="2017-04"/>
  </r>
  <r>
    <x v="17"/>
    <x v="25"/>
    <n v="42753"/>
    <n v="1026"/>
    <n v="0.03"/>
    <n v="8"/>
    <s v="908C"/>
    <s v="OABL10"/>
    <x v="1"/>
    <n v="1"/>
    <n v="1820"/>
    <m/>
    <x v="4"/>
    <x v="0"/>
    <s v="2017-10"/>
  </r>
  <r>
    <x v="17"/>
    <x v="25"/>
    <n v="42753"/>
    <n v="1026"/>
    <n v="0.03"/>
    <n v="8"/>
    <s v="908C"/>
    <s v="ZWUU35"/>
    <x v="1"/>
    <n v="1"/>
    <n v="1813"/>
    <m/>
    <x v="10"/>
    <x v="0"/>
    <s v="2017-02"/>
  </r>
  <r>
    <x v="17"/>
    <x v="25"/>
    <n v="42753"/>
    <n v="1060"/>
    <n v="3.1E-2"/>
    <n v="8"/>
    <s v="908D"/>
    <m/>
    <x v="1"/>
    <n v="1"/>
    <n v="1811"/>
    <m/>
    <x v="16"/>
    <x v="0"/>
    <s v="2017-12"/>
  </r>
  <r>
    <x v="17"/>
    <x v="25"/>
    <n v="42753"/>
    <n v="3180"/>
    <n v="9.2999999999999999E-2"/>
    <n v="8"/>
    <s v="908D"/>
    <m/>
    <x v="1"/>
    <n v="3"/>
    <n v="1833"/>
    <m/>
    <x v="0"/>
    <x v="0"/>
    <s v="2017-04"/>
  </r>
  <r>
    <x v="17"/>
    <x v="25"/>
    <n v="42753"/>
    <n v="1060"/>
    <n v="3.1E-2"/>
    <n v="8"/>
    <s v="908D"/>
    <s v="201b"/>
    <x v="1"/>
    <n v="1"/>
    <n v="1811"/>
    <m/>
    <x v="16"/>
    <x v="0"/>
    <s v="2017-09"/>
  </r>
  <r>
    <x v="17"/>
    <x v="25"/>
    <n v="42753"/>
    <n v="-1060"/>
    <n v="-3.1E-2"/>
    <n v="8"/>
    <s v="908D"/>
    <s v="201b"/>
    <x v="1"/>
    <n v="-1"/>
    <n v="1825"/>
    <m/>
    <x v="14"/>
    <x v="0"/>
    <s v="2017-04"/>
  </r>
  <r>
    <x v="17"/>
    <x v="25"/>
    <n v="42753"/>
    <n v="1129"/>
    <n v="3.3000000000000002E-2"/>
    <n v="8"/>
    <s v="908E"/>
    <m/>
    <x v="1"/>
    <n v="1"/>
    <n v="1820"/>
    <m/>
    <x v="4"/>
    <x v="0"/>
    <s v="2017-12"/>
  </r>
  <r>
    <x v="17"/>
    <x v="25"/>
    <n v="42753"/>
    <n v="1129"/>
    <n v="3.3000000000000002E-2"/>
    <n v="8"/>
    <s v="908E"/>
    <m/>
    <x v="1"/>
    <n v="1"/>
    <n v="1824"/>
    <m/>
    <x v="1"/>
    <x v="0"/>
    <s v="2017-12"/>
  </r>
  <r>
    <x v="17"/>
    <x v="25"/>
    <n v="42753"/>
    <n v="-1129"/>
    <n v="-3.3000000000000002E-2"/>
    <n v="8"/>
    <s v="908E"/>
    <s v="201b"/>
    <x v="1"/>
    <n v="-1"/>
    <n v="1811"/>
    <m/>
    <x v="16"/>
    <x v="0"/>
    <s v="2017-04"/>
  </r>
  <r>
    <x v="17"/>
    <x v="25"/>
    <n v="42753"/>
    <n v="1129"/>
    <n v="3.3000000000000002E-2"/>
    <n v="8"/>
    <s v="908E"/>
    <s v="201b"/>
    <x v="1"/>
    <n v="1"/>
    <n v="1813"/>
    <m/>
    <x v="10"/>
    <x v="0"/>
    <s v="2017-03"/>
  </r>
  <r>
    <x v="17"/>
    <x v="25"/>
    <n v="42753"/>
    <n v="-1129"/>
    <n v="-3.3000000000000002E-2"/>
    <n v="8"/>
    <s v="908E"/>
    <s v="NXA10K"/>
    <x v="1"/>
    <n v="-1"/>
    <n v="1824"/>
    <m/>
    <x v="1"/>
    <x v="0"/>
    <s v="2017-04"/>
  </r>
  <r>
    <x v="17"/>
    <x v="25"/>
    <n v="42753"/>
    <n v="3078"/>
    <n v="0.09"/>
    <n v="8"/>
    <s v="908F"/>
    <m/>
    <x v="1"/>
    <n v="2"/>
    <n v="1811"/>
    <m/>
    <x v="16"/>
    <x v="0"/>
    <s v="2017-12"/>
  </r>
  <r>
    <x v="17"/>
    <x v="25"/>
    <n v="42753"/>
    <n v="7695"/>
    <n v="0.22500000000000001"/>
    <n v="8"/>
    <s v="908F"/>
    <m/>
    <x v="1"/>
    <n v="5"/>
    <n v="1813"/>
    <m/>
    <x v="10"/>
    <x v="0"/>
    <s v="2017-04"/>
  </r>
  <r>
    <x v="17"/>
    <x v="25"/>
    <n v="42753"/>
    <n v="1539"/>
    <n v="4.4999999999999998E-2"/>
    <n v="8"/>
    <s v="908F"/>
    <m/>
    <x v="1"/>
    <n v="1"/>
    <n v="1832"/>
    <m/>
    <x v="9"/>
    <x v="0"/>
    <s v="2017-04"/>
  </r>
  <r>
    <x v="17"/>
    <x v="25"/>
    <n v="42753"/>
    <n v="6156"/>
    <n v="0.18"/>
    <n v="8"/>
    <s v="908F"/>
    <m/>
    <x v="1"/>
    <n v="4"/>
    <n v="1833"/>
    <m/>
    <x v="0"/>
    <x v="0"/>
    <s v="2017-04"/>
  </r>
  <r>
    <x v="17"/>
    <x v="25"/>
    <n v="42753"/>
    <n v="4617"/>
    <n v="0.13500000000000001"/>
    <n v="8"/>
    <s v="908F"/>
    <m/>
    <x v="1"/>
    <n v="3"/>
    <n v="1833"/>
    <m/>
    <x v="0"/>
    <x v="0"/>
    <s v="2017-08"/>
  </r>
  <r>
    <x v="17"/>
    <x v="25"/>
    <n v="42753"/>
    <n v="3078"/>
    <n v="0.09"/>
    <n v="8"/>
    <s v="908F"/>
    <s v="201b"/>
    <x v="1"/>
    <n v="2"/>
    <n v="1811"/>
    <m/>
    <x v="16"/>
    <x v="0"/>
    <s v="2017-01"/>
  </r>
  <r>
    <x v="17"/>
    <x v="25"/>
    <n v="42753"/>
    <n v="-6156"/>
    <n v="-0.18"/>
    <n v="8"/>
    <s v="908F"/>
    <s v="201b"/>
    <x v="1"/>
    <n v="-4"/>
    <n v="1813"/>
    <m/>
    <x v="10"/>
    <x v="0"/>
    <s v="2017-04"/>
  </r>
  <r>
    <x v="17"/>
    <x v="25"/>
    <n v="42753"/>
    <n v="1094"/>
    <n v="3.2000000000000001E-2"/>
    <n v="8"/>
    <s v="908B"/>
    <s v="OAAJ00"/>
    <x v="1"/>
    <n v="1"/>
    <n v="1824"/>
    <m/>
    <x v="1"/>
    <x v="0"/>
    <s v="2017-10"/>
  </r>
  <r>
    <x v="17"/>
    <x v="25"/>
    <n v="42753"/>
    <n v="-1026"/>
    <n v="-0.03"/>
    <n v="8"/>
    <s v="908C"/>
    <s v="201b"/>
    <x v="1"/>
    <n v="-1"/>
    <n v="1825"/>
    <m/>
    <x v="14"/>
    <x v="0"/>
    <s v="2017-04"/>
  </r>
  <r>
    <x v="17"/>
    <x v="25"/>
    <n v="42753"/>
    <n v="1026"/>
    <n v="0.03"/>
    <n v="8"/>
    <s v="908C"/>
    <s v="SNX0DK"/>
    <x v="1"/>
    <n v="1"/>
    <n v="1813"/>
    <m/>
    <x v="10"/>
    <x v="0"/>
    <s v="2017-06"/>
  </r>
  <r>
    <x v="17"/>
    <x v="25"/>
    <n v="42753"/>
    <n v="-1026"/>
    <n v="-0.03"/>
    <n v="8"/>
    <s v="908C"/>
    <s v="SNX0DK"/>
    <x v="1"/>
    <n v="-1"/>
    <n v="1813"/>
    <m/>
    <x v="10"/>
    <x v="0"/>
    <s v="2017-08"/>
  </r>
  <r>
    <x v="17"/>
    <x v="25"/>
    <n v="42753"/>
    <n v="1060"/>
    <n v="3.1E-2"/>
    <n v="8"/>
    <s v="908D"/>
    <m/>
    <x v="1"/>
    <n v="1"/>
    <n v="1824"/>
    <m/>
    <x v="1"/>
    <x v="0"/>
    <s v="2017-08"/>
  </r>
  <r>
    <x v="17"/>
    <x v="25"/>
    <n v="42753"/>
    <n v="1060"/>
    <n v="3.1E-2"/>
    <n v="8"/>
    <s v="908D"/>
    <m/>
    <x v="1"/>
    <n v="1"/>
    <n v="1825"/>
    <m/>
    <x v="14"/>
    <x v="0"/>
    <s v="2017-04"/>
  </r>
  <r>
    <x v="17"/>
    <x v="25"/>
    <n v="42753"/>
    <n v="1060"/>
    <n v="3.1E-2"/>
    <n v="8"/>
    <s v="908D"/>
    <s v="201b"/>
    <x v="1"/>
    <n v="1"/>
    <n v="1824"/>
    <m/>
    <x v="1"/>
    <x v="0"/>
    <s v="2017-06"/>
  </r>
  <r>
    <x v="17"/>
    <x v="25"/>
    <n v="42753"/>
    <n v="1060"/>
    <n v="3.1E-2"/>
    <n v="8"/>
    <s v="908D"/>
    <s v="ZWUU35"/>
    <x v="1"/>
    <n v="1"/>
    <n v="1811"/>
    <m/>
    <x v="16"/>
    <x v="0"/>
    <s v="2017-01"/>
  </r>
  <r>
    <x v="17"/>
    <x v="25"/>
    <n v="42753"/>
    <n v="1129"/>
    <n v="3.3000000000000002E-2"/>
    <n v="8"/>
    <s v="908E"/>
    <m/>
    <x v="1"/>
    <n v="1"/>
    <n v="1811"/>
    <m/>
    <x v="16"/>
    <x v="0"/>
    <s v="2017-08"/>
  </r>
  <r>
    <x v="17"/>
    <x v="25"/>
    <n v="42753"/>
    <n v="1129"/>
    <n v="3.3000000000000002E-2"/>
    <n v="8"/>
    <s v="908E"/>
    <m/>
    <x v="1"/>
    <n v="1"/>
    <n v="1812"/>
    <m/>
    <x v="7"/>
    <x v="0"/>
    <s v="2017-04"/>
  </r>
  <r>
    <x v="17"/>
    <x v="25"/>
    <n v="42753"/>
    <n v="1129"/>
    <n v="3.3000000000000002E-2"/>
    <n v="8"/>
    <s v="908E"/>
    <m/>
    <x v="1"/>
    <n v="1"/>
    <n v="1813"/>
    <m/>
    <x v="10"/>
    <x v="0"/>
    <s v="2017-04"/>
  </r>
  <r>
    <x v="17"/>
    <x v="25"/>
    <n v="42753"/>
    <n v="1129"/>
    <n v="3.3000000000000002E-2"/>
    <n v="8"/>
    <s v="908E"/>
    <m/>
    <x v="1"/>
    <n v="1"/>
    <n v="1815"/>
    <m/>
    <x v="3"/>
    <x v="0"/>
    <s v="2017-04"/>
  </r>
  <r>
    <x v="17"/>
    <x v="25"/>
    <n v="42753"/>
    <n v="2258"/>
    <n v="6.6000000000000003E-2"/>
    <n v="8"/>
    <s v="908E"/>
    <m/>
    <x v="1"/>
    <n v="2"/>
    <n v="1824"/>
    <m/>
    <x v="1"/>
    <x v="0"/>
    <s v="2017-04"/>
  </r>
  <r>
    <x v="17"/>
    <x v="25"/>
    <n v="42753"/>
    <n v="-1129"/>
    <n v="-3.3000000000000002E-2"/>
    <n v="8"/>
    <s v="908E"/>
    <s v="201b"/>
    <x v="1"/>
    <n v="-1"/>
    <n v="1813"/>
    <m/>
    <x v="10"/>
    <x v="0"/>
    <s v="2017-04"/>
  </r>
  <r>
    <x v="17"/>
    <x v="25"/>
    <n v="42753"/>
    <n v="-1129"/>
    <n v="-3.3000000000000002E-2"/>
    <n v="8"/>
    <s v="908E"/>
    <s v="201b"/>
    <x v="1"/>
    <n v="-1"/>
    <n v="1813"/>
    <m/>
    <x v="10"/>
    <x v="0"/>
    <s v="2017-08"/>
  </r>
  <r>
    <x v="17"/>
    <x v="25"/>
    <n v="42753"/>
    <n v="1129"/>
    <n v="3.3000000000000002E-2"/>
    <n v="8"/>
    <s v="908E"/>
    <s v="201b"/>
    <x v="1"/>
    <n v="1"/>
    <n v="1824"/>
    <m/>
    <x v="1"/>
    <x v="0"/>
    <s v="2017-09"/>
  </r>
  <r>
    <x v="17"/>
    <x v="25"/>
    <n v="42753"/>
    <n v="3387"/>
    <n v="9.9000000000000005E-2"/>
    <n v="8"/>
    <s v="908E"/>
    <s v="201b"/>
    <x v="1"/>
    <n v="3"/>
    <n v="1833"/>
    <m/>
    <x v="0"/>
    <x v="0"/>
    <s v="2017-05"/>
  </r>
  <r>
    <x v="17"/>
    <x v="25"/>
    <n v="42753"/>
    <n v="-9032"/>
    <n v="-0.26400000000000001"/>
    <n v="8"/>
    <s v="908E"/>
    <s v="201b"/>
    <x v="1"/>
    <n v="-8"/>
    <n v="1833"/>
    <m/>
    <x v="0"/>
    <x v="0"/>
    <s v="2017-08"/>
  </r>
  <r>
    <x v="17"/>
    <x v="25"/>
    <n v="42753"/>
    <n v="1129"/>
    <n v="3.3000000000000002E-2"/>
    <n v="8"/>
    <s v="908E"/>
    <s v="201b"/>
    <x v="1"/>
    <n v="1"/>
    <n v="1833"/>
    <m/>
    <x v="0"/>
    <x v="0"/>
    <s v="2017-11"/>
  </r>
  <r>
    <x v="17"/>
    <x v="25"/>
    <n v="42753"/>
    <n v="-1129"/>
    <n v="-3.3000000000000002E-2"/>
    <n v="8"/>
    <s v="908E"/>
    <s v="201b"/>
    <x v="1"/>
    <n v="-1"/>
    <n v="1833"/>
    <m/>
    <x v="0"/>
    <x v="0"/>
    <s v="2017-12"/>
  </r>
  <r>
    <x v="17"/>
    <x v="25"/>
    <n v="42753"/>
    <n v="1129"/>
    <n v="3.3000000000000002E-2"/>
    <n v="8"/>
    <s v="908E"/>
    <s v="OBAD10"/>
    <x v="1"/>
    <n v="1"/>
    <n v="1833"/>
    <m/>
    <x v="0"/>
    <x v="0"/>
    <s v="2017-10"/>
  </r>
  <r>
    <x v="17"/>
    <x v="25"/>
    <n v="42753"/>
    <n v="20007"/>
    <n v="0.58499999999999996"/>
    <n v="8"/>
    <s v="908F"/>
    <m/>
    <x v="1"/>
    <n v="13"/>
    <n v="1813"/>
    <m/>
    <x v="10"/>
    <x v="0"/>
    <s v="2017-08"/>
  </r>
  <r>
    <x v="17"/>
    <x v="25"/>
    <n v="42753"/>
    <n v="6156"/>
    <n v="0.18"/>
    <n v="8"/>
    <s v="908F"/>
    <m/>
    <x v="1"/>
    <n v="4"/>
    <n v="1813"/>
    <m/>
    <x v="10"/>
    <x v="0"/>
    <s v="2017-12"/>
  </r>
  <r>
    <x v="17"/>
    <x v="25"/>
    <n v="42753"/>
    <n v="12312"/>
    <n v="0.36"/>
    <n v="8"/>
    <s v="908F"/>
    <m/>
    <x v="1"/>
    <n v="8"/>
    <n v="1824"/>
    <m/>
    <x v="1"/>
    <x v="0"/>
    <s v="2017-12"/>
  </r>
  <r>
    <x v="17"/>
    <x v="25"/>
    <n v="42753"/>
    <n v="-7695"/>
    <n v="-0.22500000000000001"/>
    <n v="8"/>
    <s v="908F"/>
    <s v="201b"/>
    <x v="1"/>
    <n v="-5"/>
    <n v="1813"/>
    <m/>
    <x v="10"/>
    <x v="0"/>
    <s v="2017-08"/>
  </r>
  <r>
    <x v="17"/>
    <x v="25"/>
    <n v="42753"/>
    <n v="-4617"/>
    <n v="-0.13500000000000001"/>
    <n v="8"/>
    <s v="908F"/>
    <s v="201b"/>
    <x v="1"/>
    <n v="-3"/>
    <n v="1818"/>
    <m/>
    <x v="8"/>
    <x v="0"/>
    <s v="2017-04"/>
  </r>
  <r>
    <x v="17"/>
    <x v="25"/>
    <n v="42753"/>
    <n v="3078"/>
    <n v="0.09"/>
    <n v="8"/>
    <s v="908F"/>
    <s v="201b"/>
    <x v="1"/>
    <n v="2"/>
    <n v="1824"/>
    <m/>
    <x v="1"/>
    <x v="0"/>
    <s v="2017-11"/>
  </r>
  <r>
    <x v="17"/>
    <x v="25"/>
    <n v="42753"/>
    <n v="-1539"/>
    <n v="-4.4999999999999998E-2"/>
    <n v="8"/>
    <s v="908F"/>
    <s v="201b"/>
    <x v="1"/>
    <n v="-1"/>
    <n v="1832"/>
    <m/>
    <x v="9"/>
    <x v="0"/>
    <s v="2017-04"/>
  </r>
  <r>
    <x v="17"/>
    <x v="25"/>
    <n v="42753"/>
    <n v="1539"/>
    <n v="4.4999999999999998E-2"/>
    <n v="8"/>
    <s v="908F"/>
    <s v="201b"/>
    <x v="1"/>
    <n v="1"/>
    <n v="1833"/>
    <m/>
    <x v="0"/>
    <x v="0"/>
    <s v="2017-09"/>
  </r>
  <r>
    <x v="17"/>
    <x v="25"/>
    <n v="42753"/>
    <n v="-4617"/>
    <n v="-0.13500000000000001"/>
    <n v="8"/>
    <s v="908F"/>
    <s v="201b"/>
    <x v="1"/>
    <n v="-3"/>
    <n v="1833"/>
    <m/>
    <x v="0"/>
    <x v="0"/>
    <s v="2017-12"/>
  </r>
  <r>
    <x v="17"/>
    <x v="25"/>
    <n v="42753"/>
    <n v="1539"/>
    <n v="4.4999999999999998E-2"/>
    <n v="8"/>
    <s v="908F"/>
    <s v="OBAA00"/>
    <x v="1"/>
    <n v="1"/>
    <n v="1813"/>
    <m/>
    <x v="10"/>
    <x v="0"/>
    <s v="2017-11"/>
  </r>
  <r>
    <x v="17"/>
    <x v="25"/>
    <n v="42753"/>
    <n v="992"/>
    <n v="2.9000000000000001E-2"/>
    <n v="8"/>
    <s v="908O"/>
    <m/>
    <x v="1"/>
    <n v="1"/>
    <n v="1828"/>
    <m/>
    <x v="6"/>
    <x v="0"/>
    <s v="2017-04"/>
  </r>
  <r>
    <x v="17"/>
    <x v="25"/>
    <n v="42753"/>
    <n v="15872"/>
    <n v="0.46400000000000002"/>
    <n v="8"/>
    <s v="908O"/>
    <m/>
    <x v="1"/>
    <n v="16"/>
    <n v="1833"/>
    <m/>
    <x v="0"/>
    <x v="0"/>
    <s v="2017-08"/>
  </r>
  <r>
    <x v="17"/>
    <x v="25"/>
    <n v="42753"/>
    <n v="1984"/>
    <n v="5.8000000000000003E-2"/>
    <n v="8"/>
    <s v="908O"/>
    <m/>
    <x v="1"/>
    <n v="2"/>
    <n v="1834"/>
    <m/>
    <x v="2"/>
    <x v="0"/>
    <s v="2017-08"/>
  </r>
  <r>
    <x v="17"/>
    <x v="25"/>
    <n v="42753"/>
    <n v="2976"/>
    <n v="8.6999999999999994E-2"/>
    <n v="8"/>
    <s v="908O"/>
    <s v="201b"/>
    <x v="1"/>
    <n v="3"/>
    <n v="1811"/>
    <m/>
    <x v="16"/>
    <x v="0"/>
    <s v="2017-06"/>
  </r>
  <r>
    <x v="17"/>
    <x v="25"/>
    <n v="42753"/>
    <n v="1984"/>
    <n v="5.8000000000000003E-2"/>
    <n v="8"/>
    <s v="908O"/>
    <s v="201b"/>
    <x v="1"/>
    <n v="2"/>
    <n v="1811"/>
    <m/>
    <x v="16"/>
    <x v="0"/>
    <s v="2017-07"/>
  </r>
  <r>
    <x v="17"/>
    <x v="25"/>
    <n v="42753"/>
    <n v="-3968"/>
    <n v="-0.11600000000000001"/>
    <n v="8"/>
    <s v="908O"/>
    <s v="201b"/>
    <x v="1"/>
    <n v="-4"/>
    <n v="1812"/>
    <m/>
    <x v="7"/>
    <x v="0"/>
    <s v="2017-04"/>
  </r>
  <r>
    <x v="17"/>
    <x v="25"/>
    <n v="42753"/>
    <n v="-992"/>
    <n v="-2.9000000000000001E-2"/>
    <n v="8"/>
    <s v="908O"/>
    <s v="201b"/>
    <x v="1"/>
    <n v="-1"/>
    <n v="1812"/>
    <m/>
    <x v="7"/>
    <x v="0"/>
    <s v="2017-08"/>
  </r>
  <r>
    <x v="17"/>
    <x v="25"/>
    <n v="42753"/>
    <n v="23497"/>
    <n v="0.68700000000000006"/>
    <n v="8"/>
    <s v="224O"/>
    <s v="NBH72"/>
    <x v="1"/>
    <n v="1"/>
    <n v="1824"/>
    <m/>
    <x v="1"/>
    <x v="0"/>
    <s v="2017-09"/>
  </r>
  <r>
    <x v="17"/>
    <x v="25"/>
    <n v="42753"/>
    <n v="23497"/>
    <n v="0.68700000000000006"/>
    <n v="8"/>
    <s v="224O"/>
    <s v="NBJ62"/>
    <x v="1"/>
    <n v="1"/>
    <n v="1820"/>
    <m/>
    <x v="4"/>
    <x v="0"/>
    <s v="2017-10"/>
  </r>
  <r>
    <x v="17"/>
    <x v="25"/>
    <n v="42753"/>
    <n v="-23497"/>
    <n v="-0.68700000000000006"/>
    <n v="8"/>
    <s v="224O"/>
    <s v="NBL39"/>
    <x v="1"/>
    <n v="-1"/>
    <n v="1833"/>
    <m/>
    <x v="0"/>
    <x v="0"/>
    <s v="2017-04"/>
  </r>
  <r>
    <x v="17"/>
    <x v="25"/>
    <n v="42753"/>
    <n v="-23565"/>
    <n v="-0.68899999999999995"/>
    <n v="8"/>
    <s v="225O"/>
    <s v="NHL69"/>
    <x v="1"/>
    <n v="-1"/>
    <n v="1813"/>
    <m/>
    <x v="10"/>
    <x v="0"/>
    <s v="2017-08"/>
  </r>
  <r>
    <x v="17"/>
    <x v="25"/>
    <n v="42753"/>
    <n v="-23565"/>
    <n v="-0.68899999999999995"/>
    <n v="8"/>
    <s v="225O"/>
    <s v="NHL69"/>
    <x v="1"/>
    <n v="-1"/>
    <n v="1833"/>
    <m/>
    <x v="0"/>
    <x v="0"/>
    <s v="2017-12"/>
  </r>
  <r>
    <x v="17"/>
    <x v="25"/>
    <n v="42753"/>
    <n v="57050"/>
    <n v="1.6679999999999999"/>
    <n v="8"/>
    <n v="227"/>
    <m/>
    <x v="1"/>
    <n v="2"/>
    <n v="1833"/>
    <m/>
    <x v="0"/>
    <x v="1"/>
    <s v="2017-04"/>
  </r>
  <r>
    <x v="17"/>
    <x v="25"/>
    <n v="42753"/>
    <n v="28525"/>
    <n v="0.83399999999999996"/>
    <n v="8"/>
    <n v="227"/>
    <s v="NGL69"/>
    <x v="1"/>
    <n v="1"/>
    <n v="1820"/>
    <m/>
    <x v="4"/>
    <x v="1"/>
    <s v="2017-11"/>
  </r>
  <r>
    <x v="17"/>
    <x v="25"/>
    <n v="42753"/>
    <n v="13476"/>
    <n v="0.39400000000000002"/>
    <n v="8"/>
    <s v="227O"/>
    <m/>
    <x v="1"/>
    <n v="1"/>
    <n v="1812"/>
    <m/>
    <x v="7"/>
    <x v="0"/>
    <s v="2017-08"/>
  </r>
  <r>
    <x v="17"/>
    <x v="25"/>
    <n v="42753"/>
    <n v="13476"/>
    <n v="0.39400000000000002"/>
    <n v="8"/>
    <s v="227O"/>
    <m/>
    <x v="1"/>
    <n v="1"/>
    <n v="1832"/>
    <m/>
    <x v="9"/>
    <x v="0"/>
    <s v="2017-04"/>
  </r>
  <r>
    <x v="17"/>
    <x v="25"/>
    <n v="42753"/>
    <n v="13476"/>
    <n v="0.39400000000000002"/>
    <n v="8"/>
    <s v="227O"/>
    <s v="NDL41"/>
    <x v="1"/>
    <n v="1"/>
    <n v="1833"/>
    <m/>
    <x v="0"/>
    <x v="0"/>
    <s v="2017-10"/>
  </r>
  <r>
    <x v="17"/>
    <x v="25"/>
    <n v="42753"/>
    <n v="-13476"/>
    <n v="-0.39400000000000002"/>
    <n v="8"/>
    <s v="227O"/>
    <s v="NFL49"/>
    <x v="1"/>
    <n v="-1"/>
    <n v="1832"/>
    <m/>
    <x v="9"/>
    <x v="0"/>
    <s v="2017-04"/>
  </r>
  <r>
    <x v="17"/>
    <x v="25"/>
    <n v="42753"/>
    <n v="13476"/>
    <n v="0.39400000000000002"/>
    <n v="8"/>
    <s v="227O"/>
    <s v="NHL39"/>
    <x v="1"/>
    <n v="1"/>
    <n v="1833"/>
    <m/>
    <x v="0"/>
    <x v="0"/>
    <s v="2017-05"/>
  </r>
  <r>
    <x v="17"/>
    <x v="25"/>
    <n v="42753"/>
    <n v="16486"/>
    <n v="0.48199999999999998"/>
    <n v="8"/>
    <s v="228O"/>
    <m/>
    <x v="1"/>
    <n v="1"/>
    <n v="1811"/>
    <m/>
    <x v="16"/>
    <x v="0"/>
    <s v="2017-04"/>
  </r>
  <r>
    <x v="17"/>
    <x v="25"/>
    <n v="42753"/>
    <n v="13134"/>
    <n v="0.38400000000000001"/>
    <n v="8"/>
    <s v="229O"/>
    <m/>
    <x v="1"/>
    <n v="1"/>
    <n v="1811"/>
    <m/>
    <x v="16"/>
    <x v="0"/>
    <s v="2017-04"/>
  </r>
  <r>
    <x v="17"/>
    <x v="25"/>
    <n v="42753"/>
    <n v="-13134"/>
    <n v="-0.38400000000000001"/>
    <n v="8"/>
    <s v="229O"/>
    <s v="NDJ03"/>
    <x v="1"/>
    <n v="-1"/>
    <n v="1833"/>
    <m/>
    <x v="0"/>
    <x v="0"/>
    <s v="2017-08"/>
  </r>
  <r>
    <x v="17"/>
    <x v="25"/>
    <n v="42753"/>
    <n v="27841"/>
    <n v="0.81399999999999995"/>
    <n v="8"/>
    <n v="231"/>
    <s v="NGU49"/>
    <x v="0"/>
    <n v="1"/>
    <n v="1827"/>
    <m/>
    <x v="11"/>
    <x v="1"/>
    <s v="2017-09"/>
  </r>
  <r>
    <x v="17"/>
    <x v="25"/>
    <n v="42753"/>
    <n v="-27841"/>
    <n v="-0.81399999999999995"/>
    <n v="8"/>
    <n v="231"/>
    <s v="NGU49"/>
    <x v="0"/>
    <n v="-1"/>
    <n v="1827"/>
    <m/>
    <x v="11"/>
    <x v="1"/>
    <s v="2017-12"/>
  </r>
  <r>
    <x v="17"/>
    <x v="25"/>
    <n v="42753"/>
    <n v="9542"/>
    <n v="0.27900000000000003"/>
    <n v="8"/>
    <s v="231O"/>
    <m/>
    <x v="1"/>
    <n v="1"/>
    <n v="1815"/>
    <m/>
    <x v="3"/>
    <x v="0"/>
    <s v="2017-04"/>
  </r>
  <r>
    <x v="17"/>
    <x v="25"/>
    <n v="42753"/>
    <n v="-59410"/>
    <n v="-1.7370000000000001"/>
    <n v="8"/>
    <s v="240N"/>
    <s v="WBGM00"/>
    <x v="1"/>
    <n v="-1"/>
    <n v="1811"/>
    <m/>
    <x v="16"/>
    <x v="1"/>
    <s v="2017-08"/>
  </r>
  <r>
    <x v="17"/>
    <x v="25"/>
    <n v="42753"/>
    <n v="59410"/>
    <n v="1.7370000000000001"/>
    <n v="8"/>
    <s v="240N"/>
    <s v="WBGM00"/>
    <x v="1"/>
    <n v="1"/>
    <n v="1811"/>
    <m/>
    <x v="16"/>
    <x v="1"/>
    <s v="2017-10"/>
  </r>
  <r>
    <x v="17"/>
    <x v="25"/>
    <n v="42753"/>
    <n v="74834"/>
    <n v="2.1880000000000002"/>
    <n v="8"/>
    <s v="241N"/>
    <m/>
    <x v="1"/>
    <n v="2"/>
    <n v="1813"/>
    <m/>
    <x v="10"/>
    <x v="1"/>
    <s v="2017-08"/>
  </r>
  <r>
    <x v="17"/>
    <x v="25"/>
    <n v="42753"/>
    <n v="37417"/>
    <n v="1.0940000000000001"/>
    <n v="8"/>
    <s v="241N"/>
    <s v="IBCG00"/>
    <x v="1"/>
    <n v="1"/>
    <n v="1813"/>
    <m/>
    <x v="10"/>
    <x v="1"/>
    <s v="2017-09"/>
  </r>
  <r>
    <x v="17"/>
    <x v="25"/>
    <n v="42753"/>
    <n v="24660"/>
    <n v="0.72099999999999997"/>
    <n v="8"/>
    <n v="243"/>
    <m/>
    <x v="1"/>
    <n v="1"/>
    <n v="1833"/>
    <m/>
    <x v="0"/>
    <x v="1"/>
    <s v="2017-07"/>
  </r>
  <r>
    <x v="17"/>
    <x v="25"/>
    <n v="42753"/>
    <n v="17101"/>
    <n v="0.5"/>
    <n v="8"/>
    <n v="247"/>
    <s v="ACGB59"/>
    <x v="1"/>
    <n v="1"/>
    <n v="1832"/>
    <m/>
    <x v="9"/>
    <x v="1"/>
    <s v="2017-03"/>
  </r>
  <r>
    <x v="17"/>
    <x v="25"/>
    <n v="42753"/>
    <n v="27465"/>
    <n v="0.80300000000000005"/>
    <n v="8"/>
    <n v="256"/>
    <m/>
    <x v="1"/>
    <n v="1"/>
    <n v="1820"/>
    <m/>
    <x v="4"/>
    <x v="1"/>
    <s v="2017-02"/>
  </r>
  <r>
    <x v="17"/>
    <x v="25"/>
    <n v="42753"/>
    <n v="27465"/>
    <n v="0.80300000000000005"/>
    <n v="8"/>
    <n v="256"/>
    <m/>
    <x v="1"/>
    <n v="1"/>
    <n v="1833"/>
    <m/>
    <x v="0"/>
    <x v="1"/>
    <s v="2017-01"/>
  </r>
  <r>
    <x v="17"/>
    <x v="25"/>
    <n v="42753"/>
    <n v="136262"/>
    <n v="3.984"/>
    <n v="8"/>
    <n v="491"/>
    <m/>
    <x v="1"/>
    <n v="1"/>
    <n v="1815"/>
    <m/>
    <x v="3"/>
    <x v="1"/>
    <s v="2017-08"/>
  </r>
  <r>
    <x v="17"/>
    <x v="25"/>
    <n v="42753"/>
    <n v="-136262"/>
    <n v="-3.984"/>
    <n v="8"/>
    <n v="491"/>
    <s v="NBB20"/>
    <x v="1"/>
    <n v="-1"/>
    <n v="1833"/>
    <m/>
    <x v="0"/>
    <x v="1"/>
    <s v="2017-08"/>
  </r>
  <r>
    <x v="17"/>
    <x v="25"/>
    <n v="42753"/>
    <n v="136262"/>
    <n v="3.984"/>
    <n v="8"/>
    <n v="491"/>
    <s v="NBB30"/>
    <x v="1"/>
    <n v="1"/>
    <n v="1833"/>
    <m/>
    <x v="0"/>
    <x v="1"/>
    <s v="2017-03"/>
  </r>
  <r>
    <x v="17"/>
    <x v="25"/>
    <n v="42753"/>
    <n v="-136262"/>
    <n v="-3.984"/>
    <n v="8"/>
    <n v="491"/>
    <s v="NBU02"/>
    <x v="1"/>
    <n v="-1"/>
    <n v="1815"/>
    <m/>
    <x v="3"/>
    <x v="1"/>
    <s v="2017-08"/>
  </r>
  <r>
    <x v="17"/>
    <x v="25"/>
    <n v="42753"/>
    <n v="27396"/>
    <n v="0.80100000000000005"/>
    <n v="8"/>
    <s v="808H"/>
    <m/>
    <x v="1"/>
    <n v="3"/>
    <n v="1824"/>
    <m/>
    <x v="1"/>
    <x v="0"/>
    <s v="2017-12"/>
  </r>
  <r>
    <x v="17"/>
    <x v="25"/>
    <n v="42753"/>
    <n v="9132"/>
    <n v="0.26700000000000002"/>
    <n v="8"/>
    <s v="808H"/>
    <s v="4AB02"/>
    <x v="1"/>
    <n v="1"/>
    <n v="1824"/>
    <m/>
    <x v="1"/>
    <x v="0"/>
    <s v="2017-09"/>
  </r>
  <r>
    <x v="17"/>
    <x v="25"/>
    <n v="42753"/>
    <n v="1881"/>
    <n v="5.5E-2"/>
    <n v="8"/>
    <s v="808W"/>
    <m/>
    <x v="0"/>
    <n v="1"/>
    <n v="1833"/>
    <m/>
    <x v="0"/>
    <x v="0"/>
    <s v="2017-12"/>
  </r>
  <r>
    <x v="17"/>
    <x v="25"/>
    <n v="42753"/>
    <n v="1334"/>
    <n v="3.9E-2"/>
    <n v="8"/>
    <s v="808Y"/>
    <s v="NBX30"/>
    <x v="0"/>
    <n v="1"/>
    <n v="1815"/>
    <m/>
    <x v="3"/>
    <x v="0"/>
    <s v="2017-05"/>
  </r>
  <r>
    <x v="17"/>
    <x v="25"/>
    <n v="42753"/>
    <n v="-1334"/>
    <n v="-3.9E-2"/>
    <n v="8"/>
    <s v="808Y"/>
    <s v="NDX30"/>
    <x v="1"/>
    <n v="-1"/>
    <n v="1812"/>
    <m/>
    <x v="7"/>
    <x v="0"/>
    <s v="2017-08"/>
  </r>
  <r>
    <x v="17"/>
    <x v="25"/>
    <n v="42753"/>
    <n v="4002"/>
    <n v="0.11700000000000001"/>
    <n v="8"/>
    <s v="808Y"/>
    <s v="NDX32"/>
    <x v="1"/>
    <n v="3"/>
    <n v="1811"/>
    <m/>
    <x v="16"/>
    <x v="0"/>
    <s v="2017-03"/>
  </r>
  <r>
    <x v="17"/>
    <x v="25"/>
    <n v="42753"/>
    <n v="-4002"/>
    <n v="-0.11700000000000001"/>
    <n v="8"/>
    <s v="808Y"/>
    <s v="NDX32"/>
    <x v="1"/>
    <n v="-3"/>
    <n v="1811"/>
    <m/>
    <x v="16"/>
    <x v="0"/>
    <s v="2017-04"/>
  </r>
  <r>
    <x v="17"/>
    <x v="25"/>
    <n v="42753"/>
    <n v="4002"/>
    <n v="0.11700000000000001"/>
    <n v="8"/>
    <s v="808Y"/>
    <s v="NDX32"/>
    <x v="1"/>
    <n v="3"/>
    <n v="1833"/>
    <m/>
    <x v="0"/>
    <x v="0"/>
    <s v="2017-10"/>
  </r>
  <r>
    <x v="17"/>
    <x v="25"/>
    <n v="42753"/>
    <n v="136262"/>
    <n v="3.984"/>
    <n v="8"/>
    <n v="491"/>
    <m/>
    <x v="1"/>
    <n v="1"/>
    <n v="1833"/>
    <m/>
    <x v="0"/>
    <x v="1"/>
    <s v="2017-08"/>
  </r>
  <r>
    <x v="17"/>
    <x v="25"/>
    <n v="42753"/>
    <n v="136262"/>
    <n v="3.984"/>
    <n v="8"/>
    <n v="491"/>
    <s v="NBU02"/>
    <x v="1"/>
    <n v="1"/>
    <n v="1815"/>
    <m/>
    <x v="3"/>
    <x v="1"/>
    <s v="2017-06"/>
  </r>
  <r>
    <x v="17"/>
    <x v="25"/>
    <n v="42753"/>
    <n v="9132"/>
    <n v="0.26700000000000002"/>
    <n v="8"/>
    <s v="808H"/>
    <m/>
    <x v="1"/>
    <n v="1"/>
    <n v="1824"/>
    <m/>
    <x v="1"/>
    <x v="0"/>
    <s v="2017-08"/>
  </r>
  <r>
    <x v="17"/>
    <x v="25"/>
    <n v="42753"/>
    <n v="1881"/>
    <n v="5.5E-2"/>
    <n v="8"/>
    <s v="808W"/>
    <s v="NBX40"/>
    <x v="0"/>
    <n v="1"/>
    <n v="1813"/>
    <m/>
    <x v="10"/>
    <x v="0"/>
    <s v="2017-09"/>
  </r>
  <r>
    <x v="17"/>
    <x v="25"/>
    <n v="42753"/>
    <n v="-1881"/>
    <n v="-5.5E-2"/>
    <n v="8"/>
    <s v="808W"/>
    <s v="NCJ05"/>
    <x v="0"/>
    <n v="-1"/>
    <n v="1820"/>
    <m/>
    <x v="4"/>
    <x v="0"/>
    <s v="2017-08"/>
  </r>
  <r>
    <x v="17"/>
    <x v="25"/>
    <n v="42753"/>
    <n v="1334"/>
    <n v="3.9E-2"/>
    <n v="8"/>
    <s v="808Y"/>
    <m/>
    <x v="1"/>
    <n v="1"/>
    <n v="1812"/>
    <m/>
    <x v="7"/>
    <x v="0"/>
    <s v="2017-12"/>
  </r>
  <r>
    <x v="17"/>
    <x v="25"/>
    <n v="42753"/>
    <n v="4002"/>
    <n v="0.11700000000000001"/>
    <n v="8"/>
    <s v="808Y"/>
    <m/>
    <x v="1"/>
    <n v="3"/>
    <n v="1824"/>
    <m/>
    <x v="1"/>
    <x v="0"/>
    <s v="2017-04"/>
  </r>
  <r>
    <x v="17"/>
    <x v="25"/>
    <n v="42753"/>
    <n v="1334"/>
    <n v="3.9E-2"/>
    <n v="8"/>
    <s v="808Y"/>
    <s v="NDX30"/>
    <x v="0"/>
    <n v="1"/>
    <n v="1820"/>
    <m/>
    <x v="4"/>
    <x v="0"/>
    <s v="2017-05"/>
  </r>
  <r>
    <x v="17"/>
    <x v="25"/>
    <n v="42753"/>
    <n v="-1334"/>
    <n v="-3.9E-2"/>
    <n v="8"/>
    <s v="808Y"/>
    <s v="NDX30"/>
    <x v="0"/>
    <n v="-1"/>
    <n v="1820"/>
    <m/>
    <x v="4"/>
    <x v="0"/>
    <s v="2017-08"/>
  </r>
  <r>
    <x v="17"/>
    <x v="25"/>
    <n v="42753"/>
    <n v="-1334"/>
    <n v="-3.9E-2"/>
    <n v="8"/>
    <s v="808Y"/>
    <s v="NDX30"/>
    <x v="0"/>
    <n v="-1"/>
    <n v="1833"/>
    <m/>
    <x v="0"/>
    <x v="0"/>
    <s v="2017-08"/>
  </r>
  <r>
    <x v="17"/>
    <x v="25"/>
    <n v="42753"/>
    <n v="1334"/>
    <n v="3.9E-2"/>
    <n v="8"/>
    <s v="808Y"/>
    <s v="NDX32"/>
    <x v="1"/>
    <n v="1"/>
    <n v="1812"/>
    <m/>
    <x v="7"/>
    <x v="0"/>
    <s v="2017-10"/>
  </r>
  <r>
    <x v="17"/>
    <x v="25"/>
    <n v="42753"/>
    <n v="1334"/>
    <n v="3.9E-2"/>
    <n v="8"/>
    <s v="808Y"/>
    <s v="NDX32"/>
    <x v="1"/>
    <n v="1"/>
    <n v="1813"/>
    <m/>
    <x v="10"/>
    <x v="0"/>
    <s v="2017-06"/>
  </r>
  <r>
    <x v="17"/>
    <x v="25"/>
    <n v="42753"/>
    <n v="-1334"/>
    <n v="-3.9E-2"/>
    <n v="8"/>
    <s v="808Y"/>
    <s v="NDX32"/>
    <x v="1"/>
    <n v="-1"/>
    <n v="1833"/>
    <m/>
    <x v="0"/>
    <x v="0"/>
    <s v="2017-08"/>
  </r>
  <r>
    <x v="17"/>
    <x v="25"/>
    <n v="42753"/>
    <n v="1334"/>
    <n v="3.9E-2"/>
    <n v="8"/>
    <s v="808Y"/>
    <s v="NDX33"/>
    <x v="1"/>
    <n v="1"/>
    <n v="1816"/>
    <m/>
    <x v="13"/>
    <x v="0"/>
    <s v="2017-03"/>
  </r>
  <r>
    <x v="17"/>
    <x v="25"/>
    <n v="42753"/>
    <n v="-1334"/>
    <n v="-3.9E-2"/>
    <n v="8"/>
    <s v="808Y"/>
    <s v="NDX33"/>
    <x v="1"/>
    <n v="-1"/>
    <n v="1816"/>
    <m/>
    <x v="13"/>
    <x v="0"/>
    <s v="2017-04"/>
  </r>
  <r>
    <x v="17"/>
    <x v="25"/>
    <n v="42753"/>
    <n v="1334"/>
    <n v="3.9E-2"/>
    <n v="8"/>
    <s v="808Y"/>
    <s v="NDX33"/>
    <x v="0"/>
    <n v="1"/>
    <n v="1813"/>
    <m/>
    <x v="10"/>
    <x v="0"/>
    <s v="2017-03"/>
  </r>
  <r>
    <x v="17"/>
    <x v="25"/>
    <n v="42753"/>
    <n v="-1334"/>
    <n v="-3.9E-2"/>
    <n v="8"/>
    <s v="808Y"/>
    <s v="NGX30"/>
    <x v="0"/>
    <n v="-1"/>
    <n v="1833"/>
    <m/>
    <x v="0"/>
    <x v="0"/>
    <s v="2017-12"/>
  </r>
  <r>
    <x v="17"/>
    <x v="25"/>
    <n v="42753"/>
    <n v="1334"/>
    <n v="3.9E-2"/>
    <n v="8"/>
    <s v="808Y"/>
    <s v="NHX33"/>
    <x v="1"/>
    <n v="1"/>
    <n v="1824"/>
    <m/>
    <x v="1"/>
    <x v="0"/>
    <s v="2017-03"/>
  </r>
  <r>
    <x v="17"/>
    <x v="25"/>
    <n v="42753"/>
    <n v="1334"/>
    <n v="3.9E-2"/>
    <n v="8"/>
    <s v="808Y"/>
    <s v="OBAB00"/>
    <x v="1"/>
    <n v="1"/>
    <n v="1813"/>
    <m/>
    <x v="10"/>
    <x v="0"/>
    <s v="2017-03"/>
  </r>
  <r>
    <x v="17"/>
    <x v="25"/>
    <n v="42753"/>
    <n v="1094"/>
    <n v="3.2000000000000001E-2"/>
    <n v="8"/>
    <s v="908A"/>
    <m/>
    <x v="1"/>
    <n v="1"/>
    <n v="1811"/>
    <m/>
    <x v="16"/>
    <x v="0"/>
    <s v="2017-04"/>
  </r>
  <r>
    <x v="17"/>
    <x v="25"/>
    <n v="42753"/>
    <n v="3282"/>
    <n v="9.6000000000000002E-2"/>
    <n v="8"/>
    <s v="908A"/>
    <m/>
    <x v="1"/>
    <n v="3"/>
    <n v="1812"/>
    <m/>
    <x v="7"/>
    <x v="0"/>
    <s v="2017-08"/>
  </r>
  <r>
    <x v="17"/>
    <x v="25"/>
    <n v="42753"/>
    <n v="1094"/>
    <n v="3.2000000000000001E-2"/>
    <n v="8"/>
    <s v="908A"/>
    <m/>
    <x v="1"/>
    <n v="1"/>
    <n v="1820"/>
    <m/>
    <x v="4"/>
    <x v="0"/>
    <s v="2017-12"/>
  </r>
  <r>
    <x v="17"/>
    <x v="25"/>
    <n v="42753"/>
    <n v="2188"/>
    <n v="6.4000000000000001E-2"/>
    <n v="8"/>
    <s v="908A"/>
    <m/>
    <x v="1"/>
    <n v="2"/>
    <n v="1832"/>
    <m/>
    <x v="9"/>
    <x v="0"/>
    <s v="2017-04"/>
  </r>
  <r>
    <x v="17"/>
    <x v="25"/>
    <n v="42753"/>
    <n v="1094"/>
    <n v="3.2000000000000001E-2"/>
    <n v="8"/>
    <s v="908A"/>
    <m/>
    <x v="0"/>
    <n v="1"/>
    <n v="1824"/>
    <m/>
    <x v="1"/>
    <x v="0"/>
    <s v="2017-04"/>
  </r>
  <r>
    <x v="17"/>
    <x v="25"/>
    <n v="42753"/>
    <n v="1094"/>
    <n v="3.2000000000000001E-2"/>
    <n v="8"/>
    <s v="908A"/>
    <s v="201b"/>
    <x v="1"/>
    <n v="1"/>
    <n v="1812"/>
    <m/>
    <x v="7"/>
    <x v="0"/>
    <s v="2017-02"/>
  </r>
  <r>
    <x v="17"/>
    <x v="25"/>
    <n v="42753"/>
    <n v="1094"/>
    <n v="3.2000000000000001E-2"/>
    <n v="8"/>
    <s v="908A"/>
    <s v="201b"/>
    <x v="1"/>
    <n v="1"/>
    <n v="1812"/>
    <m/>
    <x v="7"/>
    <x v="0"/>
    <s v="2017-10"/>
  </r>
  <r>
    <x v="17"/>
    <x v="25"/>
    <n v="42753"/>
    <n v="-1094"/>
    <n v="-3.2000000000000001E-2"/>
    <n v="8"/>
    <s v="908A"/>
    <s v="201b"/>
    <x v="1"/>
    <n v="-1"/>
    <n v="1813"/>
    <m/>
    <x v="10"/>
    <x v="0"/>
    <s v="2017-12"/>
  </r>
  <r>
    <x v="17"/>
    <x v="25"/>
    <n v="42753"/>
    <n v="-2188"/>
    <n v="-6.4000000000000001E-2"/>
    <n v="8"/>
    <s v="908A"/>
    <s v="201b"/>
    <x v="1"/>
    <n v="-2"/>
    <n v="1828"/>
    <m/>
    <x v="6"/>
    <x v="0"/>
    <s v="2017-04"/>
  </r>
  <r>
    <x v="17"/>
    <x v="25"/>
    <n v="42753"/>
    <n v="1094"/>
    <n v="3.2000000000000001E-2"/>
    <n v="8"/>
    <s v="908A"/>
    <s v="201b"/>
    <x v="1"/>
    <n v="1"/>
    <n v="1832"/>
    <m/>
    <x v="9"/>
    <x v="0"/>
    <s v="2017-02"/>
  </r>
  <r>
    <x v="17"/>
    <x v="25"/>
    <n v="42753"/>
    <n v="-2188"/>
    <n v="-6.4000000000000001E-2"/>
    <n v="8"/>
    <s v="908A"/>
    <s v="201b"/>
    <x v="1"/>
    <n v="-2"/>
    <n v="1833"/>
    <m/>
    <x v="0"/>
    <x v="0"/>
    <s v="2017-04"/>
  </r>
  <r>
    <x v="17"/>
    <x v="25"/>
    <n v="42753"/>
    <n v="8752"/>
    <n v="0.25600000000000001"/>
    <n v="8"/>
    <s v="908B"/>
    <m/>
    <x v="1"/>
    <n v="8"/>
    <n v="1833"/>
    <m/>
    <x v="0"/>
    <x v="0"/>
    <s v="2017-08"/>
  </r>
  <r>
    <x v="17"/>
    <x v="25"/>
    <n v="42753"/>
    <n v="-1094"/>
    <n v="-3.2000000000000001E-2"/>
    <n v="8"/>
    <s v="908B"/>
    <s v="201b"/>
    <x v="1"/>
    <n v="-1"/>
    <n v="1812"/>
    <m/>
    <x v="7"/>
    <x v="0"/>
    <s v="2017-08"/>
  </r>
  <r>
    <x v="17"/>
    <x v="25"/>
    <n v="42753"/>
    <n v="-3282"/>
    <n v="-9.6000000000000002E-2"/>
    <n v="8"/>
    <s v="908B"/>
    <s v="201b"/>
    <x v="1"/>
    <n v="-3"/>
    <n v="1815"/>
    <m/>
    <x v="3"/>
    <x v="0"/>
    <s v="2017-12"/>
  </r>
  <r>
    <x v="17"/>
    <x v="25"/>
    <n v="42753"/>
    <n v="-1094"/>
    <n v="-3.2000000000000001E-2"/>
    <n v="8"/>
    <s v="908B"/>
    <s v="201b"/>
    <x v="1"/>
    <n v="-1"/>
    <n v="1822"/>
    <m/>
    <x v="5"/>
    <x v="0"/>
    <s v="2017-12"/>
  </r>
  <r>
    <x v="17"/>
    <x v="25"/>
    <n v="42753"/>
    <n v="-3282"/>
    <n v="-9.6000000000000002E-2"/>
    <n v="8"/>
    <s v="908B"/>
    <s v="201b"/>
    <x v="1"/>
    <n v="-3"/>
    <n v="1824"/>
    <m/>
    <x v="1"/>
    <x v="0"/>
    <s v="2017-04"/>
  </r>
  <r>
    <x v="17"/>
    <x v="25"/>
    <n v="42753"/>
    <n v="-1094"/>
    <n v="-3.2000000000000001E-2"/>
    <n v="8"/>
    <s v="908B"/>
    <s v="201b"/>
    <x v="1"/>
    <n v="-1"/>
    <n v="1828"/>
    <m/>
    <x v="6"/>
    <x v="0"/>
    <s v="2017-08"/>
  </r>
  <r>
    <x v="17"/>
    <x v="25"/>
    <n v="42753"/>
    <n v="-1094"/>
    <n v="-3.2000000000000001E-2"/>
    <n v="8"/>
    <s v="908B"/>
    <s v="201b"/>
    <x v="1"/>
    <n v="-1"/>
    <n v="1832"/>
    <m/>
    <x v="9"/>
    <x v="0"/>
    <s v="2017-08"/>
  </r>
  <r>
    <x v="17"/>
    <x v="25"/>
    <n v="42753"/>
    <n v="1094"/>
    <n v="3.2000000000000001E-2"/>
    <n v="8"/>
    <s v="908B"/>
    <s v="201b"/>
    <x v="1"/>
    <n v="1"/>
    <n v="1832"/>
    <m/>
    <x v="9"/>
    <x v="0"/>
    <s v="2017-10"/>
  </r>
  <r>
    <x v="17"/>
    <x v="25"/>
    <n v="42753"/>
    <n v="1060"/>
    <n v="3.1E-2"/>
    <n v="8"/>
    <s v="908D"/>
    <m/>
    <x v="1"/>
    <n v="1"/>
    <n v="1824"/>
    <m/>
    <x v="1"/>
    <x v="0"/>
    <s v="2017-04"/>
  </r>
  <r>
    <x v="17"/>
    <x v="25"/>
    <n v="42753"/>
    <n v="-1060"/>
    <n v="-3.1E-2"/>
    <n v="8"/>
    <s v="908D"/>
    <s v="ZWUU35"/>
    <x v="1"/>
    <n v="-1"/>
    <n v="1811"/>
    <m/>
    <x v="16"/>
    <x v="0"/>
    <s v="2017-04"/>
  </r>
  <r>
    <x v="17"/>
    <x v="25"/>
    <n v="42753"/>
    <n v="2258"/>
    <n v="6.6000000000000003E-2"/>
    <n v="8"/>
    <s v="908E"/>
    <m/>
    <x v="1"/>
    <n v="2"/>
    <n v="1813"/>
    <m/>
    <x v="10"/>
    <x v="0"/>
    <s v="2017-08"/>
  </r>
  <r>
    <x v="17"/>
    <x v="25"/>
    <n v="42753"/>
    <n v="1129"/>
    <n v="3.3000000000000002E-2"/>
    <n v="8"/>
    <s v="908E"/>
    <m/>
    <x v="1"/>
    <n v="1"/>
    <n v="1820"/>
    <m/>
    <x v="4"/>
    <x v="0"/>
    <s v="2017-08"/>
  </r>
  <r>
    <x v="17"/>
    <x v="25"/>
    <n v="42753"/>
    <n v="1129"/>
    <n v="3.3000000000000002E-2"/>
    <n v="8"/>
    <s v="908E"/>
    <s v="201b"/>
    <x v="1"/>
    <n v="1"/>
    <n v="1812"/>
    <m/>
    <x v="7"/>
    <x v="0"/>
    <s v="2017-03"/>
  </r>
  <r>
    <x v="17"/>
    <x v="25"/>
    <n v="42753"/>
    <n v="-1129"/>
    <n v="-3.3000000000000002E-2"/>
    <n v="8"/>
    <s v="908E"/>
    <s v="201b"/>
    <x v="1"/>
    <n v="-1"/>
    <n v="1812"/>
    <m/>
    <x v="7"/>
    <x v="0"/>
    <s v="2017-04"/>
  </r>
  <r>
    <x v="17"/>
    <x v="25"/>
    <n v="42753"/>
    <n v="1129"/>
    <n v="3.3000000000000002E-2"/>
    <n v="8"/>
    <s v="908E"/>
    <s v="201b"/>
    <x v="1"/>
    <n v="1"/>
    <n v="1813"/>
    <m/>
    <x v="10"/>
    <x v="0"/>
    <s v="2017-05"/>
  </r>
  <r>
    <x v="17"/>
    <x v="25"/>
    <n v="42753"/>
    <n v="1129"/>
    <n v="3.3000000000000002E-2"/>
    <n v="8"/>
    <s v="908E"/>
    <s v="201b"/>
    <x v="1"/>
    <n v="1"/>
    <n v="1833"/>
    <m/>
    <x v="0"/>
    <x v="0"/>
    <s v="2017-01"/>
  </r>
  <r>
    <x v="17"/>
    <x v="25"/>
    <n v="42753"/>
    <n v="1129"/>
    <n v="3.3000000000000002E-2"/>
    <n v="8"/>
    <s v="908E"/>
    <s v="NXA10K"/>
    <x v="1"/>
    <n v="1"/>
    <n v="1824"/>
    <m/>
    <x v="1"/>
    <x v="0"/>
    <s v="2017-02"/>
  </r>
  <r>
    <x v="17"/>
    <x v="25"/>
    <n v="42753"/>
    <n v="-1129"/>
    <n v="-3.3000000000000002E-2"/>
    <n v="8"/>
    <s v="908E"/>
    <s v="OBAD10"/>
    <x v="1"/>
    <n v="-1"/>
    <n v="1833"/>
    <m/>
    <x v="0"/>
    <x v="0"/>
    <s v="2017-12"/>
  </r>
  <r>
    <x v="17"/>
    <x v="25"/>
    <n v="42753"/>
    <n v="4617"/>
    <n v="0.13500000000000001"/>
    <n v="8"/>
    <s v="908F"/>
    <m/>
    <x v="1"/>
    <n v="3"/>
    <n v="1820"/>
    <m/>
    <x v="4"/>
    <x v="0"/>
    <s v="2017-12"/>
  </r>
  <r>
    <x v="17"/>
    <x v="25"/>
    <n v="42753"/>
    <n v="4617"/>
    <n v="0.13500000000000001"/>
    <n v="8"/>
    <s v="908F"/>
    <m/>
    <x v="1"/>
    <n v="3"/>
    <n v="1833"/>
    <m/>
    <x v="0"/>
    <x v="0"/>
    <s v="2017-12"/>
  </r>
  <r>
    <x v="17"/>
    <x v="25"/>
    <n v="42753"/>
    <n v="-7695"/>
    <n v="-0.22500000000000001"/>
    <n v="8"/>
    <s v="908F"/>
    <s v="201b"/>
    <x v="1"/>
    <n v="-5"/>
    <n v="1811"/>
    <m/>
    <x v="16"/>
    <x v="0"/>
    <s v="2017-04"/>
  </r>
  <r>
    <x v="17"/>
    <x v="25"/>
    <n v="42753"/>
    <n v="-1539"/>
    <n v="-4.4999999999999998E-2"/>
    <n v="8"/>
    <s v="908F"/>
    <s v="201b"/>
    <x v="1"/>
    <n v="-1"/>
    <n v="1811"/>
    <m/>
    <x v="16"/>
    <x v="0"/>
    <s v="2017-12"/>
  </r>
  <r>
    <x v="17"/>
    <x v="25"/>
    <n v="42753"/>
    <n v="3078"/>
    <n v="0.09"/>
    <n v="8"/>
    <s v="908F"/>
    <s v="201b"/>
    <x v="1"/>
    <n v="2"/>
    <n v="1813"/>
    <m/>
    <x v="10"/>
    <x v="0"/>
    <s v="2017-02"/>
  </r>
  <r>
    <x v="17"/>
    <x v="25"/>
    <n v="42753"/>
    <n v="1539"/>
    <n v="4.4999999999999998E-2"/>
    <n v="8"/>
    <s v="908F"/>
    <s v="201b"/>
    <x v="1"/>
    <n v="1"/>
    <n v="1813"/>
    <m/>
    <x v="10"/>
    <x v="0"/>
    <s v="2017-03"/>
  </r>
  <r>
    <x v="17"/>
    <x v="25"/>
    <n v="42753"/>
    <n v="3078"/>
    <n v="0.09"/>
    <n v="8"/>
    <s v="908F"/>
    <s v="201b"/>
    <x v="1"/>
    <n v="2"/>
    <n v="1813"/>
    <m/>
    <x v="10"/>
    <x v="0"/>
    <s v="2017-06"/>
  </r>
  <r>
    <x v="17"/>
    <x v="25"/>
    <n v="42753"/>
    <n v="1539"/>
    <n v="4.4999999999999998E-2"/>
    <n v="8"/>
    <s v="908F"/>
    <s v="201b"/>
    <x v="1"/>
    <n v="1"/>
    <n v="1813"/>
    <m/>
    <x v="10"/>
    <x v="0"/>
    <s v="2017-10"/>
  </r>
  <r>
    <x v="17"/>
    <x v="25"/>
    <n v="42753"/>
    <n v="4617"/>
    <n v="0.13500000000000001"/>
    <n v="8"/>
    <s v="908F"/>
    <s v="201b"/>
    <x v="1"/>
    <n v="3"/>
    <n v="1818"/>
    <m/>
    <x v="8"/>
    <x v="0"/>
    <s v="2017-01"/>
  </r>
  <r>
    <x v="17"/>
    <x v="25"/>
    <n v="42753"/>
    <n v="1539"/>
    <n v="4.4999999999999998E-2"/>
    <n v="8"/>
    <s v="908F"/>
    <s v="201b"/>
    <x v="1"/>
    <n v="1"/>
    <n v="1818"/>
    <m/>
    <x v="8"/>
    <x v="0"/>
    <s v="2017-10"/>
  </r>
  <r>
    <x v="17"/>
    <x v="25"/>
    <n v="42753"/>
    <n v="1539"/>
    <n v="4.4999999999999998E-2"/>
    <n v="8"/>
    <s v="908F"/>
    <s v="NXA10K"/>
    <x v="1"/>
    <n v="1"/>
    <n v="1824"/>
    <m/>
    <x v="1"/>
    <x v="0"/>
    <s v="2017-03"/>
  </r>
  <r>
    <x v="17"/>
    <x v="25"/>
    <n v="42753"/>
    <n v="2976"/>
    <n v="8.6999999999999994E-2"/>
    <n v="8"/>
    <s v="908O"/>
    <m/>
    <x v="1"/>
    <n v="3"/>
    <n v="1811"/>
    <m/>
    <x v="16"/>
    <x v="0"/>
    <s v="2017-12"/>
  </r>
  <r>
    <x v="17"/>
    <x v="25"/>
    <n v="42753"/>
    <n v="5952"/>
    <n v="0.17399999999999999"/>
    <n v="8"/>
    <s v="908O"/>
    <m/>
    <x v="1"/>
    <n v="6"/>
    <n v="1813"/>
    <m/>
    <x v="10"/>
    <x v="0"/>
    <s v="2017-08"/>
  </r>
  <r>
    <x v="17"/>
    <x v="25"/>
    <n v="42753"/>
    <n v="2976"/>
    <n v="8.6999999999999994E-2"/>
    <n v="8"/>
    <s v="908O"/>
    <m/>
    <x v="1"/>
    <n v="3"/>
    <n v="1815"/>
    <m/>
    <x v="3"/>
    <x v="0"/>
    <s v="2017-12"/>
  </r>
  <r>
    <x v="17"/>
    <x v="25"/>
    <n v="42753"/>
    <n v="992"/>
    <n v="2.9000000000000001E-2"/>
    <n v="8"/>
    <s v="908O"/>
    <m/>
    <x v="1"/>
    <n v="1"/>
    <n v="1818"/>
    <m/>
    <x v="8"/>
    <x v="0"/>
    <s v="2017-08"/>
  </r>
  <r>
    <x v="17"/>
    <x v="25"/>
    <n v="42753"/>
    <n v="992"/>
    <n v="2.9000000000000001E-2"/>
    <n v="8"/>
    <s v="908O"/>
    <m/>
    <x v="1"/>
    <n v="1"/>
    <n v="1820"/>
    <m/>
    <x v="4"/>
    <x v="0"/>
    <s v="2017-12"/>
  </r>
  <r>
    <x v="17"/>
    <x v="25"/>
    <n v="42753"/>
    <n v="7936"/>
    <n v="0.23200000000000001"/>
    <n v="8"/>
    <s v="908O"/>
    <m/>
    <x v="1"/>
    <n v="8"/>
    <n v="1824"/>
    <m/>
    <x v="1"/>
    <x v="0"/>
    <s v="2017-08"/>
  </r>
  <r>
    <x v="17"/>
    <x v="25"/>
    <n v="42753"/>
    <n v="10912"/>
    <n v="0.31900000000000001"/>
    <n v="8"/>
    <s v="908O"/>
    <m/>
    <x v="1"/>
    <n v="11"/>
    <n v="1824"/>
    <m/>
    <x v="1"/>
    <x v="0"/>
    <s v="2017-12"/>
  </r>
  <r>
    <x v="17"/>
    <x v="25"/>
    <n v="42753"/>
    <n v="1984"/>
    <n v="5.8000000000000003E-2"/>
    <n v="8"/>
    <s v="908O"/>
    <m/>
    <x v="1"/>
    <n v="2"/>
    <n v="1827"/>
    <m/>
    <x v="11"/>
    <x v="0"/>
    <s v="2017-12"/>
  </r>
  <r>
    <x v="17"/>
    <x v="25"/>
    <n v="42753"/>
    <n v="992"/>
    <n v="2.9000000000000001E-2"/>
    <n v="8"/>
    <s v="908O"/>
    <m/>
    <x v="1"/>
    <n v="1"/>
    <n v="1828"/>
    <m/>
    <x v="6"/>
    <x v="0"/>
    <s v="2017-03"/>
  </r>
  <r>
    <x v="17"/>
    <x v="25"/>
    <n v="42753"/>
    <n v="6944"/>
    <n v="0.20300000000000001"/>
    <n v="8"/>
    <s v="908O"/>
    <m/>
    <x v="1"/>
    <n v="7"/>
    <n v="1832"/>
    <m/>
    <x v="9"/>
    <x v="0"/>
    <s v="2017-04"/>
  </r>
  <r>
    <x v="17"/>
    <x v="25"/>
    <n v="42753"/>
    <n v="992"/>
    <n v="2.9000000000000001E-2"/>
    <n v="8"/>
    <s v="908O"/>
    <m/>
    <x v="1"/>
    <n v="1"/>
    <n v="1832"/>
    <m/>
    <x v="9"/>
    <x v="0"/>
    <s v="2017-06"/>
  </r>
  <r>
    <x v="17"/>
    <x v="25"/>
    <n v="42753"/>
    <n v="992"/>
    <n v="2.9000000000000001E-2"/>
    <n v="8"/>
    <s v="908O"/>
    <m/>
    <x v="1"/>
    <n v="1"/>
    <n v="1836"/>
    <m/>
    <x v="15"/>
    <x v="0"/>
    <s v="2017-08"/>
  </r>
  <r>
    <x v="17"/>
    <x v="25"/>
    <n v="42753"/>
    <n v="-5952"/>
    <n v="-0.17399999999999999"/>
    <n v="8"/>
    <s v="908O"/>
    <s v="201b"/>
    <x v="1"/>
    <n v="-6"/>
    <n v="1811"/>
    <m/>
    <x v="16"/>
    <x v="0"/>
    <s v="2017-08"/>
  </r>
  <r>
    <x v="17"/>
    <x v="25"/>
    <n v="42753"/>
    <n v="992"/>
    <n v="2.9000000000000001E-2"/>
    <n v="8"/>
    <s v="908O"/>
    <s v="201b"/>
    <x v="1"/>
    <n v="1"/>
    <n v="1811"/>
    <m/>
    <x v="16"/>
    <x v="0"/>
    <s v="2017-11"/>
  </r>
  <r>
    <x v="17"/>
    <x v="25"/>
    <n v="42753"/>
    <n v="992"/>
    <n v="2.9000000000000001E-2"/>
    <n v="8"/>
    <s v="908O"/>
    <s v="201b"/>
    <x v="1"/>
    <n v="1"/>
    <n v="1812"/>
    <m/>
    <x v="7"/>
    <x v="0"/>
    <s v="2017-03"/>
  </r>
  <r>
    <x v="17"/>
    <x v="25"/>
    <n v="42753"/>
    <n v="992"/>
    <n v="2.9000000000000001E-2"/>
    <n v="8"/>
    <s v="908O"/>
    <s v="201b"/>
    <x v="1"/>
    <n v="1"/>
    <n v="1812"/>
    <m/>
    <x v="7"/>
    <x v="0"/>
    <s v="2017-06"/>
  </r>
  <r>
    <x v="17"/>
    <x v="25"/>
    <n v="42753"/>
    <n v="-4960"/>
    <n v="-0.14499999999999999"/>
    <n v="8"/>
    <s v="908O"/>
    <s v="201b"/>
    <x v="1"/>
    <n v="-5"/>
    <n v="1813"/>
    <m/>
    <x v="10"/>
    <x v="0"/>
    <s v="2017-08"/>
  </r>
  <r>
    <x v="17"/>
    <x v="25"/>
    <n v="42753"/>
    <n v="958"/>
    <n v="2.8000000000000001E-2"/>
    <n v="9"/>
    <s v="909O"/>
    <s v="201b"/>
    <x v="1"/>
    <n v="1"/>
    <n v="1834"/>
    <m/>
    <x v="2"/>
    <x v="0"/>
    <s v="2017-02"/>
  </r>
  <r>
    <x v="17"/>
    <x v="25"/>
    <n v="42753"/>
    <n v="-1916"/>
    <n v="-5.6000000000000001E-2"/>
    <n v="9"/>
    <s v="909O"/>
    <s v="201b"/>
    <x v="0"/>
    <n v="-2"/>
    <n v="1833"/>
    <m/>
    <x v="0"/>
    <x v="0"/>
    <s v="2017-04"/>
  </r>
  <r>
    <x v="17"/>
    <x v="25"/>
    <n v="42753"/>
    <n v="-958"/>
    <n v="-2.8000000000000001E-2"/>
    <n v="9"/>
    <s v="909O"/>
    <s v="SNX0XA"/>
    <x v="1"/>
    <n v="-1"/>
    <n v="1818"/>
    <m/>
    <x v="8"/>
    <x v="0"/>
    <s v="2017-12"/>
  </r>
  <r>
    <x v="17"/>
    <x v="25"/>
    <n v="42753"/>
    <n v="42719"/>
    <n v="1.2490000000000001"/>
    <n v="10"/>
    <n v="289"/>
    <m/>
    <x v="1"/>
    <n v="1"/>
    <n v="1825"/>
    <m/>
    <x v="14"/>
    <x v="1"/>
    <s v="2017-08"/>
  </r>
  <r>
    <x v="17"/>
    <x v="25"/>
    <n v="42753"/>
    <n v="47610"/>
    <n v="1.3919999999999999"/>
    <n v="10"/>
    <n v="290"/>
    <m/>
    <x v="1"/>
    <n v="1"/>
    <n v="1822"/>
    <m/>
    <x v="5"/>
    <x v="1"/>
    <s v="2017-04"/>
  </r>
  <r>
    <x v="17"/>
    <x v="25"/>
    <n v="42753"/>
    <n v="47610"/>
    <n v="1.3919999999999999"/>
    <n v="10"/>
    <n v="290"/>
    <m/>
    <x v="1"/>
    <n v="1"/>
    <n v="1833"/>
    <m/>
    <x v="0"/>
    <x v="1"/>
    <s v="2017-12"/>
  </r>
  <r>
    <x v="17"/>
    <x v="25"/>
    <n v="42753"/>
    <n v="-47610"/>
    <n v="-1.3919999999999999"/>
    <n v="10"/>
    <n v="290"/>
    <s v="BAA60"/>
    <x v="1"/>
    <n v="-1"/>
    <n v="1811"/>
    <m/>
    <x v="16"/>
    <x v="1"/>
    <s v="2017-04"/>
  </r>
  <r>
    <x v="17"/>
    <x v="25"/>
    <n v="42753"/>
    <n v="39914"/>
    <n v="1.167"/>
    <n v="10"/>
    <n v="300"/>
    <m/>
    <x v="1"/>
    <n v="1"/>
    <n v="1813"/>
    <m/>
    <x v="10"/>
    <x v="1"/>
    <s v="2017-04"/>
  </r>
  <r>
    <x v="17"/>
    <x v="25"/>
    <n v="42753"/>
    <n v="39914"/>
    <n v="1.167"/>
    <n v="10"/>
    <n v="300"/>
    <m/>
    <x v="1"/>
    <n v="1"/>
    <n v="1813"/>
    <m/>
    <x v="10"/>
    <x v="1"/>
    <s v="2017-12"/>
  </r>
  <r>
    <x v="17"/>
    <x v="25"/>
    <n v="42753"/>
    <n v="25139"/>
    <n v="0.73499999999999999"/>
    <n v="10"/>
    <n v="301"/>
    <m/>
    <x v="1"/>
    <n v="1"/>
    <n v="1824"/>
    <m/>
    <x v="1"/>
    <x v="1"/>
    <s v="2017-08"/>
  </r>
  <r>
    <x v="17"/>
    <x v="25"/>
    <n v="42753"/>
    <n v="-25139"/>
    <n v="-0.73499999999999999"/>
    <n v="10"/>
    <n v="301"/>
    <s v="BCFX10"/>
    <x v="1"/>
    <n v="-1"/>
    <n v="1833"/>
    <m/>
    <x v="0"/>
    <x v="1"/>
    <s v="2017-04"/>
  </r>
  <r>
    <x v="17"/>
    <x v="25"/>
    <n v="42753"/>
    <n v="-2874"/>
    <n v="-8.4000000000000005E-2"/>
    <n v="10"/>
    <s v="910A"/>
    <s v="201b"/>
    <x v="1"/>
    <n v="-2"/>
    <n v="1813"/>
    <m/>
    <x v="10"/>
    <x v="0"/>
    <s v="2017-12"/>
  </r>
  <r>
    <x v="17"/>
    <x v="25"/>
    <n v="42753"/>
    <n v="1437"/>
    <n v="4.2000000000000003E-2"/>
    <n v="10"/>
    <s v="910A"/>
    <s v="NHX33"/>
    <x v="1"/>
    <n v="1"/>
    <n v="1824"/>
    <m/>
    <x v="1"/>
    <x v="0"/>
    <s v="2017-11"/>
  </r>
  <r>
    <x v="17"/>
    <x v="25"/>
    <n v="42753"/>
    <n v="1539"/>
    <n v="4.4999999999999998E-2"/>
    <n v="10"/>
    <s v="910B"/>
    <s v="GDFC05"/>
    <x v="1"/>
    <n v="1"/>
    <n v="1813"/>
    <m/>
    <x v="10"/>
    <x v="0"/>
    <s v="2017-02"/>
  </r>
  <r>
    <x v="17"/>
    <x v="25"/>
    <n v="42753"/>
    <n v="4719"/>
    <n v="0.13800000000000001"/>
    <n v="10"/>
    <s v="910C"/>
    <m/>
    <x v="1"/>
    <n v="3"/>
    <n v="1824"/>
    <m/>
    <x v="1"/>
    <x v="0"/>
    <s v="2017-04"/>
  </r>
  <r>
    <x v="17"/>
    <x v="25"/>
    <n v="42753"/>
    <n v="-1573"/>
    <n v="-4.5999999999999999E-2"/>
    <n v="10"/>
    <s v="910C"/>
    <s v="201b"/>
    <x v="1"/>
    <n v="-1"/>
    <n v="1811"/>
    <m/>
    <x v="16"/>
    <x v="0"/>
    <s v="2017-04"/>
  </r>
  <r>
    <x v="17"/>
    <x v="25"/>
    <n v="42753"/>
    <n v="3146"/>
    <n v="9.1999999999999998E-2"/>
    <n v="10"/>
    <s v="910C"/>
    <s v="IAAD00"/>
    <x v="1"/>
    <n v="2"/>
    <n v="1813"/>
    <m/>
    <x v="10"/>
    <x v="0"/>
    <s v="2017-02"/>
  </r>
  <r>
    <x v="17"/>
    <x v="25"/>
    <n v="42753"/>
    <n v="1881"/>
    <n v="5.5E-2"/>
    <n v="10"/>
    <s v="910O"/>
    <m/>
    <x v="1"/>
    <n v="1"/>
    <n v="1815"/>
    <m/>
    <x v="3"/>
    <x v="0"/>
    <s v="2017-04"/>
  </r>
  <r>
    <x v="17"/>
    <x v="25"/>
    <n v="42753"/>
    <n v="5643"/>
    <n v="0.16500000000000001"/>
    <n v="10"/>
    <s v="910O"/>
    <m/>
    <x v="1"/>
    <n v="3"/>
    <n v="1822"/>
    <m/>
    <x v="5"/>
    <x v="0"/>
    <s v="2017-08"/>
  </r>
  <r>
    <x v="17"/>
    <x v="25"/>
    <n v="42753"/>
    <n v="1881"/>
    <n v="5.5E-2"/>
    <n v="10"/>
    <s v="910O"/>
    <s v="201b"/>
    <x v="1"/>
    <n v="1"/>
    <n v="1822"/>
    <m/>
    <x v="5"/>
    <x v="0"/>
    <s v="2017-05"/>
  </r>
  <r>
    <x v="17"/>
    <x v="25"/>
    <n v="42753"/>
    <n v="-3762"/>
    <n v="-0.11"/>
    <n v="10"/>
    <s v="910O"/>
    <s v="201b"/>
    <x v="1"/>
    <n v="-2"/>
    <n v="1822"/>
    <m/>
    <x v="5"/>
    <x v="0"/>
    <s v="2017-08"/>
  </r>
  <r>
    <x v="17"/>
    <x v="25"/>
    <n v="42753"/>
    <n v="-1881"/>
    <n v="-5.5E-2"/>
    <n v="10"/>
    <s v="910O"/>
    <s v="201b"/>
    <x v="1"/>
    <n v="-1"/>
    <n v="1824"/>
    <m/>
    <x v="1"/>
    <x v="0"/>
    <s v="2017-08"/>
  </r>
  <r>
    <x v="17"/>
    <x v="25"/>
    <n v="42753"/>
    <n v="-9405"/>
    <n v="-0.27500000000000002"/>
    <n v="10"/>
    <s v="910O"/>
    <s v="201b"/>
    <x v="1"/>
    <n v="-5"/>
    <n v="1833"/>
    <m/>
    <x v="0"/>
    <x v="0"/>
    <s v="2017-04"/>
  </r>
  <r>
    <x v="17"/>
    <x v="25"/>
    <n v="42753"/>
    <n v="1881"/>
    <n v="5.5E-2"/>
    <n v="10"/>
    <s v="910O"/>
    <s v="201b"/>
    <x v="0"/>
    <n v="1"/>
    <n v="1825"/>
    <m/>
    <x v="14"/>
    <x v="0"/>
    <s v="2017-05"/>
  </r>
  <r>
    <x v="17"/>
    <x v="25"/>
    <n v="42753"/>
    <n v="1881"/>
    <n v="5.5E-2"/>
    <n v="10"/>
    <s v="910O"/>
    <s v="SBA0AK"/>
    <x v="1"/>
    <n v="1"/>
    <n v="1824"/>
    <m/>
    <x v="1"/>
    <x v="0"/>
    <s v="2017-10"/>
  </r>
  <r>
    <x v="17"/>
    <x v="25"/>
    <n v="42753"/>
    <n v="1881"/>
    <n v="5.5E-2"/>
    <n v="10"/>
    <s v="910O"/>
    <s v="WBGM05"/>
    <x v="1"/>
    <n v="1"/>
    <n v="1824"/>
    <m/>
    <x v="1"/>
    <x v="0"/>
    <s v="2017-06"/>
  </r>
  <r>
    <x v="17"/>
    <x v="25"/>
    <n v="42753"/>
    <n v="1881"/>
    <n v="5.5E-2"/>
    <n v="10"/>
    <s v="910O"/>
    <s v="WL000"/>
    <x v="1"/>
    <n v="1"/>
    <n v="1813"/>
    <m/>
    <x v="10"/>
    <x v="0"/>
    <s v="2017-02"/>
  </r>
  <r>
    <x v="17"/>
    <x v="25"/>
    <n v="42753"/>
    <n v="79623"/>
    <n v="2.3279999999999998"/>
    <n v="11"/>
    <n v="305"/>
    <m/>
    <x v="1"/>
    <n v="1"/>
    <n v="1824"/>
    <m/>
    <x v="1"/>
    <x v="1"/>
    <s v="2017-04"/>
  </r>
  <r>
    <x v="17"/>
    <x v="25"/>
    <n v="42753"/>
    <n v="79623"/>
    <n v="2.3279999999999998"/>
    <n v="11"/>
    <n v="305"/>
    <m/>
    <x v="1"/>
    <n v="1"/>
    <n v="1824"/>
    <m/>
    <x v="1"/>
    <x v="1"/>
    <s v="2017-12"/>
  </r>
  <r>
    <x v="17"/>
    <x v="25"/>
    <n v="42753"/>
    <n v="14365"/>
    <n v="0.42"/>
    <n v="11"/>
    <s v="309O"/>
    <s v="LEG10"/>
    <x v="1"/>
    <n v="1"/>
    <n v="1824"/>
    <m/>
    <x v="1"/>
    <x v="0"/>
    <s v="2017-05"/>
  </r>
  <r>
    <x v="17"/>
    <x v="25"/>
    <n v="42753"/>
    <n v="26028"/>
    <n v="0.76100000000000001"/>
    <n v="11"/>
    <n v="321"/>
    <m/>
    <x v="0"/>
    <n v="1"/>
    <n v="1833"/>
    <m/>
    <x v="0"/>
    <x v="1"/>
    <s v="2017-03"/>
  </r>
  <r>
    <x v="17"/>
    <x v="25"/>
    <n v="42753"/>
    <n v="33279"/>
    <n v="0.97299999999999998"/>
    <n v="11"/>
    <n v="333"/>
    <m/>
    <x v="1"/>
    <n v="1"/>
    <n v="1824"/>
    <m/>
    <x v="1"/>
    <x v="1"/>
    <s v="2017-05"/>
  </r>
  <r>
    <x v="17"/>
    <x v="25"/>
    <n v="42753"/>
    <n v="-33279"/>
    <n v="-0.97299999999999998"/>
    <n v="11"/>
    <n v="333"/>
    <s v="KCX20"/>
    <x v="1"/>
    <n v="-1"/>
    <n v="1833"/>
    <m/>
    <x v="0"/>
    <x v="1"/>
    <s v="2017-12"/>
  </r>
  <r>
    <x v="17"/>
    <x v="25"/>
    <n v="42753"/>
    <n v="1197"/>
    <n v="3.5000000000000003E-2"/>
    <n v="11"/>
    <s v="718O"/>
    <m/>
    <x v="1"/>
    <n v="1"/>
    <n v="1820"/>
    <m/>
    <x v="4"/>
    <x v="0"/>
    <s v="2017-04"/>
  </r>
  <r>
    <x v="17"/>
    <x v="25"/>
    <n v="42753"/>
    <n v="1197"/>
    <n v="3.5000000000000003E-2"/>
    <n v="11"/>
    <s v="718O"/>
    <m/>
    <x v="1"/>
    <n v="1"/>
    <n v="1833"/>
    <m/>
    <x v="0"/>
    <x v="0"/>
    <s v="2017-12"/>
  </r>
  <r>
    <x v="17"/>
    <x v="25"/>
    <n v="42753"/>
    <n v="1197"/>
    <n v="3.5000000000000003E-2"/>
    <n v="11"/>
    <s v="811R"/>
    <m/>
    <x v="1"/>
    <n v="1"/>
    <n v="1833"/>
    <m/>
    <x v="0"/>
    <x v="0"/>
    <s v="2017-08"/>
  </r>
  <r>
    <x v="17"/>
    <x v="25"/>
    <n v="42753"/>
    <n v="-1197"/>
    <n v="-3.5000000000000003E-2"/>
    <n v="11"/>
    <s v="811R"/>
    <s v="KDFM03"/>
    <x v="1"/>
    <n v="-1"/>
    <n v="1822"/>
    <m/>
    <x v="5"/>
    <x v="0"/>
    <s v="2017-04"/>
  </r>
  <r>
    <x v="17"/>
    <x v="25"/>
    <n v="42753"/>
    <n v="-1197"/>
    <n v="-3.5000000000000003E-2"/>
    <n v="11"/>
    <s v="811R"/>
    <s v="KXFF00"/>
    <x v="1"/>
    <n v="-1"/>
    <n v="1833"/>
    <m/>
    <x v="0"/>
    <x v="0"/>
    <s v="2017-08"/>
  </r>
  <r>
    <x v="17"/>
    <x v="25"/>
    <n v="42753"/>
    <n v="2976"/>
    <n v="8.6999999999999994E-2"/>
    <n v="8"/>
    <s v="908O"/>
    <s v="201b"/>
    <x v="1"/>
    <n v="3"/>
    <n v="1813"/>
    <m/>
    <x v="10"/>
    <x v="0"/>
    <s v="2017-09"/>
  </r>
  <r>
    <x v="17"/>
    <x v="25"/>
    <n v="42753"/>
    <n v="-1984"/>
    <n v="-5.8000000000000003E-2"/>
    <n v="8"/>
    <s v="908O"/>
    <s v="201b"/>
    <x v="1"/>
    <n v="-2"/>
    <n v="1815"/>
    <m/>
    <x v="3"/>
    <x v="0"/>
    <s v="2017-08"/>
  </r>
  <r>
    <x v="17"/>
    <x v="25"/>
    <n v="42753"/>
    <n v="992"/>
    <n v="2.9000000000000001E-2"/>
    <n v="8"/>
    <s v="908O"/>
    <s v="201b"/>
    <x v="1"/>
    <n v="1"/>
    <n v="1815"/>
    <m/>
    <x v="3"/>
    <x v="0"/>
    <s v="2017-09"/>
  </r>
  <r>
    <x v="17"/>
    <x v="25"/>
    <n v="42753"/>
    <n v="-992"/>
    <n v="-2.9000000000000001E-2"/>
    <n v="8"/>
    <s v="908O"/>
    <s v="201b"/>
    <x v="1"/>
    <n v="-1"/>
    <n v="1818"/>
    <m/>
    <x v="8"/>
    <x v="0"/>
    <s v="2017-08"/>
  </r>
  <r>
    <x v="17"/>
    <x v="25"/>
    <n v="42753"/>
    <n v="-992"/>
    <n v="-2.9000000000000001E-2"/>
    <n v="8"/>
    <s v="908O"/>
    <s v="201b"/>
    <x v="1"/>
    <n v="-1"/>
    <n v="1818"/>
    <m/>
    <x v="8"/>
    <x v="0"/>
    <s v="2017-12"/>
  </r>
  <r>
    <x v="17"/>
    <x v="25"/>
    <n v="42753"/>
    <n v="1984"/>
    <n v="5.8000000000000003E-2"/>
    <n v="8"/>
    <s v="908O"/>
    <s v="201b"/>
    <x v="1"/>
    <n v="2"/>
    <n v="1820"/>
    <m/>
    <x v="4"/>
    <x v="0"/>
    <s v="2017-02"/>
  </r>
  <r>
    <x v="17"/>
    <x v="25"/>
    <n v="42753"/>
    <n v="-1984"/>
    <n v="-5.8000000000000003E-2"/>
    <n v="8"/>
    <s v="908O"/>
    <s v="201b"/>
    <x v="1"/>
    <n v="-2"/>
    <n v="1822"/>
    <m/>
    <x v="5"/>
    <x v="0"/>
    <s v="2017-12"/>
  </r>
  <r>
    <x v="17"/>
    <x v="25"/>
    <n v="42753"/>
    <n v="992"/>
    <n v="2.9000000000000001E-2"/>
    <n v="8"/>
    <s v="908O"/>
    <s v="201b"/>
    <x v="1"/>
    <n v="1"/>
    <n v="1824"/>
    <m/>
    <x v="1"/>
    <x v="0"/>
    <s v="2017-07"/>
  </r>
  <r>
    <x v="17"/>
    <x v="25"/>
    <n v="42753"/>
    <n v="1984"/>
    <n v="5.8000000000000003E-2"/>
    <n v="8"/>
    <s v="908O"/>
    <s v="201b"/>
    <x v="1"/>
    <n v="2"/>
    <n v="1827"/>
    <m/>
    <x v="11"/>
    <x v="0"/>
    <s v="2017-06"/>
  </r>
  <r>
    <x v="17"/>
    <x v="25"/>
    <n v="42753"/>
    <n v="992"/>
    <n v="2.9000000000000001E-2"/>
    <n v="8"/>
    <s v="908O"/>
    <s v="201b"/>
    <x v="1"/>
    <n v="1"/>
    <n v="1832"/>
    <m/>
    <x v="9"/>
    <x v="0"/>
    <s v="2017-07"/>
  </r>
  <r>
    <x v="17"/>
    <x v="25"/>
    <n v="42753"/>
    <n v="-1984"/>
    <n v="-5.8000000000000003E-2"/>
    <n v="8"/>
    <s v="908O"/>
    <s v="201b"/>
    <x v="1"/>
    <n v="-2"/>
    <n v="1832"/>
    <m/>
    <x v="9"/>
    <x v="0"/>
    <s v="2017-08"/>
  </r>
  <r>
    <x v="17"/>
    <x v="25"/>
    <n v="42753"/>
    <n v="-1984"/>
    <n v="-5.8000000000000003E-2"/>
    <n v="8"/>
    <s v="908O"/>
    <s v="201b"/>
    <x v="1"/>
    <n v="-2"/>
    <n v="1834"/>
    <m/>
    <x v="2"/>
    <x v="0"/>
    <s v="2017-08"/>
  </r>
  <r>
    <x v="17"/>
    <x v="25"/>
    <n v="42753"/>
    <n v="-1984"/>
    <n v="-5.8000000000000003E-2"/>
    <n v="8"/>
    <s v="908O"/>
    <s v="201b"/>
    <x v="0"/>
    <n v="-2"/>
    <n v="1833"/>
    <m/>
    <x v="0"/>
    <x v="0"/>
    <s v="2017-08"/>
  </r>
  <r>
    <x v="17"/>
    <x v="25"/>
    <n v="42753"/>
    <n v="-992"/>
    <n v="-2.9000000000000001E-2"/>
    <n v="8"/>
    <s v="908O"/>
    <s v="OAAJ00"/>
    <x v="1"/>
    <n v="-1"/>
    <n v="1833"/>
    <m/>
    <x v="0"/>
    <x v="0"/>
    <s v="2017-04"/>
  </r>
  <r>
    <x v="17"/>
    <x v="25"/>
    <n v="42753"/>
    <n v="992"/>
    <n v="2.9000000000000001E-2"/>
    <n v="8"/>
    <s v="908O"/>
    <s v="OBAB00"/>
    <x v="1"/>
    <n v="1"/>
    <n v="1824"/>
    <m/>
    <x v="1"/>
    <x v="0"/>
    <s v="2017-10"/>
  </r>
  <r>
    <x v="17"/>
    <x v="25"/>
    <n v="42753"/>
    <n v="992"/>
    <n v="2.9000000000000001E-2"/>
    <n v="8"/>
    <s v="908O"/>
    <s v="ODBD00"/>
    <x v="1"/>
    <n v="1"/>
    <n v="1813"/>
    <m/>
    <x v="10"/>
    <x v="0"/>
    <s v="2017-02"/>
  </r>
  <r>
    <x v="17"/>
    <x v="25"/>
    <n v="42753"/>
    <n v="992"/>
    <n v="2.9000000000000001E-2"/>
    <n v="8"/>
    <s v="908O"/>
    <s v="SNX0XA"/>
    <x v="1"/>
    <n v="1"/>
    <n v="1811"/>
    <m/>
    <x v="16"/>
    <x v="0"/>
    <s v="2017-07"/>
  </r>
  <r>
    <x v="17"/>
    <x v="25"/>
    <n v="42753"/>
    <n v="14878"/>
    <n v="0.435"/>
    <n v="9"/>
    <s v="268O"/>
    <s v="DHB00"/>
    <x v="1"/>
    <n v="1"/>
    <n v="1832"/>
    <m/>
    <x v="9"/>
    <x v="0"/>
    <s v="2017-10"/>
  </r>
  <r>
    <x v="17"/>
    <x v="25"/>
    <n v="42753"/>
    <n v="-1368"/>
    <n v="-0.04"/>
    <n v="9"/>
    <s v="809J"/>
    <s v="QAA25"/>
    <x v="1"/>
    <n v="-1"/>
    <n v="1825"/>
    <m/>
    <x v="14"/>
    <x v="0"/>
    <s v="2017-04"/>
  </r>
  <r>
    <x v="17"/>
    <x v="25"/>
    <n v="42753"/>
    <n v="1368"/>
    <n v="0.04"/>
    <n v="9"/>
    <s v="809J"/>
    <s v="QAA25"/>
    <x v="1"/>
    <n v="1"/>
    <n v="1834"/>
    <m/>
    <x v="2"/>
    <x v="0"/>
    <s v="2017-11"/>
  </r>
  <r>
    <x v="17"/>
    <x v="25"/>
    <n v="42753"/>
    <n v="-1368"/>
    <n v="-0.04"/>
    <n v="9"/>
    <s v="809J"/>
    <s v="QAA25"/>
    <x v="1"/>
    <n v="-1"/>
    <n v="1834"/>
    <m/>
    <x v="2"/>
    <x v="0"/>
    <s v="2017-12"/>
  </r>
  <r>
    <x v="17"/>
    <x v="25"/>
    <n v="42753"/>
    <n v="1026"/>
    <n v="0.03"/>
    <n v="9"/>
    <s v="809R"/>
    <m/>
    <x v="1"/>
    <n v="6"/>
    <n v="1820"/>
    <m/>
    <x v="4"/>
    <x v="0"/>
    <s v="2017-12"/>
  </r>
  <r>
    <x v="17"/>
    <x v="25"/>
    <n v="42753"/>
    <n v="4376"/>
    <n v="0.128"/>
    <n v="9"/>
    <s v="809S"/>
    <m/>
    <x v="1"/>
    <n v="4"/>
    <n v="1833"/>
    <m/>
    <x v="0"/>
    <x v="0"/>
    <s v="2017-08"/>
  </r>
  <r>
    <x v="17"/>
    <x v="25"/>
    <n v="42753"/>
    <n v="1094"/>
    <n v="3.2000000000000001E-2"/>
    <n v="9"/>
    <s v="809S"/>
    <s v="QBB00"/>
    <x v="1"/>
    <n v="1"/>
    <n v="1824"/>
    <m/>
    <x v="1"/>
    <x v="0"/>
    <s v="2017-09"/>
  </r>
  <r>
    <x v="17"/>
    <x v="25"/>
    <n v="42753"/>
    <n v="2188"/>
    <n v="6.4000000000000001E-2"/>
    <n v="9"/>
    <s v="809S"/>
    <s v="QDB10"/>
    <x v="1"/>
    <n v="2"/>
    <n v="1833"/>
    <m/>
    <x v="0"/>
    <x v="0"/>
    <s v="2017-05"/>
  </r>
  <r>
    <x v="17"/>
    <x v="25"/>
    <n v="42753"/>
    <n v="-2188"/>
    <n v="-6.4000000000000001E-2"/>
    <n v="9"/>
    <s v="809S"/>
    <s v="QDB10"/>
    <x v="1"/>
    <n v="-2"/>
    <n v="1833"/>
    <m/>
    <x v="0"/>
    <x v="0"/>
    <s v="2017-08"/>
  </r>
  <r>
    <x v="17"/>
    <x v="25"/>
    <n v="42753"/>
    <n v="1094"/>
    <n v="3.2000000000000001E-2"/>
    <n v="9"/>
    <s v="809S"/>
    <s v="QDB10"/>
    <x v="0"/>
    <n v="1"/>
    <n v="1833"/>
    <m/>
    <x v="0"/>
    <x v="0"/>
    <s v="2017-05"/>
  </r>
  <r>
    <x v="17"/>
    <x v="25"/>
    <n v="42753"/>
    <n v="1094"/>
    <n v="3.2000000000000001E-2"/>
    <n v="9"/>
    <s v="809S"/>
    <s v="QXB10"/>
    <x v="1"/>
    <n v="1"/>
    <n v="1827"/>
    <m/>
    <x v="11"/>
    <x v="0"/>
    <s v="2017-01"/>
  </r>
  <r>
    <x v="17"/>
    <x v="25"/>
    <n v="42753"/>
    <n v="1094"/>
    <n v="3.2000000000000001E-2"/>
    <n v="9"/>
    <s v="809S"/>
    <s v="QXB10"/>
    <x v="1"/>
    <n v="1"/>
    <n v="1833"/>
    <m/>
    <x v="0"/>
    <x v="0"/>
    <s v="2017-05"/>
  </r>
  <r>
    <x v="17"/>
    <x v="25"/>
    <n v="42753"/>
    <n v="1094"/>
    <n v="3.2000000000000001E-2"/>
    <n v="9"/>
    <s v="809S"/>
    <s v="WDAL05"/>
    <x v="1"/>
    <n v="1"/>
    <n v="1812"/>
    <m/>
    <x v="7"/>
    <x v="0"/>
    <s v="2017-10"/>
  </r>
  <r>
    <x v="17"/>
    <x v="25"/>
    <n v="42753"/>
    <n v="1437"/>
    <n v="4.2000000000000003E-2"/>
    <n v="9"/>
    <s v="809T"/>
    <s v="QDH10"/>
    <x v="1"/>
    <n v="1"/>
    <n v="1832"/>
    <m/>
    <x v="9"/>
    <x v="0"/>
    <s v="2017-06"/>
  </r>
  <r>
    <x v="17"/>
    <x v="25"/>
    <n v="42753"/>
    <n v="650"/>
    <n v="1.9E-2"/>
    <n v="9"/>
    <s v="909D"/>
    <m/>
    <x v="1"/>
    <n v="1"/>
    <n v="1815"/>
    <m/>
    <x v="3"/>
    <x v="0"/>
    <s v="2017-08"/>
  </r>
  <r>
    <x v="17"/>
    <x v="25"/>
    <n v="42753"/>
    <n v="650"/>
    <n v="1.9E-2"/>
    <n v="9"/>
    <s v="909D"/>
    <s v="201b"/>
    <x v="1"/>
    <n v="1"/>
    <n v="1813"/>
    <m/>
    <x v="10"/>
    <x v="0"/>
    <s v="2017-09"/>
  </r>
  <r>
    <x v="17"/>
    <x v="25"/>
    <n v="42753"/>
    <n v="-650"/>
    <n v="-1.9E-2"/>
    <n v="9"/>
    <s v="909D"/>
    <s v="201b"/>
    <x v="1"/>
    <n v="-1"/>
    <n v="1813"/>
    <m/>
    <x v="10"/>
    <x v="0"/>
    <s v="2017-12"/>
  </r>
  <r>
    <x v="17"/>
    <x v="25"/>
    <n v="42753"/>
    <n v="650"/>
    <n v="1.9E-2"/>
    <n v="9"/>
    <s v="909D"/>
    <s v="201b"/>
    <x v="1"/>
    <n v="1"/>
    <n v="1820"/>
    <m/>
    <x v="4"/>
    <x v="0"/>
    <s v="2017-10"/>
  </r>
  <r>
    <x v="17"/>
    <x v="25"/>
    <n v="42753"/>
    <n v="-650"/>
    <n v="-1.9E-2"/>
    <n v="9"/>
    <s v="909D"/>
    <s v="201b"/>
    <x v="1"/>
    <n v="-1"/>
    <n v="1820"/>
    <m/>
    <x v="4"/>
    <x v="0"/>
    <s v="2017-12"/>
  </r>
  <r>
    <x v="17"/>
    <x v="25"/>
    <n v="42753"/>
    <n v="650"/>
    <n v="1.9E-2"/>
    <n v="9"/>
    <s v="909D"/>
    <s v="201b"/>
    <x v="1"/>
    <n v="1"/>
    <n v="1833"/>
    <m/>
    <x v="0"/>
    <x v="0"/>
    <s v="2017-03"/>
  </r>
  <r>
    <x v="17"/>
    <x v="25"/>
    <n v="42753"/>
    <n v="-650"/>
    <n v="-1.9E-2"/>
    <n v="9"/>
    <s v="909D"/>
    <s v="WBGM45"/>
    <x v="1"/>
    <n v="-1"/>
    <n v="1815"/>
    <m/>
    <x v="3"/>
    <x v="0"/>
    <s v="2017-08"/>
  </r>
  <r>
    <x v="17"/>
    <x v="25"/>
    <n v="42753"/>
    <n v="1334"/>
    <n v="3.9E-2"/>
    <n v="8"/>
    <s v="808Y"/>
    <s v="NDX33"/>
    <x v="1"/>
    <n v="1"/>
    <n v="1811"/>
    <m/>
    <x v="16"/>
    <x v="0"/>
    <s v="2017-01"/>
  </r>
  <r>
    <x v="17"/>
    <x v="25"/>
    <n v="42753"/>
    <n v="2668"/>
    <n v="7.8E-2"/>
    <n v="8"/>
    <s v="808Y"/>
    <s v="NDX33"/>
    <x v="1"/>
    <n v="2"/>
    <n v="1820"/>
    <m/>
    <x v="4"/>
    <x v="0"/>
    <s v="2017-05"/>
  </r>
  <r>
    <x v="17"/>
    <x v="25"/>
    <n v="42753"/>
    <n v="-2668"/>
    <n v="-7.8E-2"/>
    <n v="8"/>
    <s v="808Y"/>
    <s v="OBAB00"/>
    <x v="1"/>
    <n v="-2"/>
    <n v="1813"/>
    <m/>
    <x v="10"/>
    <x v="0"/>
    <s v="2017-04"/>
  </r>
  <r>
    <x v="17"/>
    <x v="25"/>
    <n v="42753"/>
    <n v="2188"/>
    <n v="6.4000000000000001E-2"/>
    <n v="8"/>
    <s v="908A"/>
    <m/>
    <x v="1"/>
    <n v="2"/>
    <n v="1833"/>
    <m/>
    <x v="0"/>
    <x v="0"/>
    <s v="2017-12"/>
  </r>
  <r>
    <x v="17"/>
    <x v="25"/>
    <n v="42753"/>
    <n v="1094"/>
    <n v="3.2000000000000001E-2"/>
    <n v="8"/>
    <s v="908A"/>
    <m/>
    <x v="0"/>
    <n v="1"/>
    <n v="1833"/>
    <m/>
    <x v="0"/>
    <x v="0"/>
    <s v="2017-12"/>
  </r>
  <r>
    <x v="17"/>
    <x v="25"/>
    <n v="42753"/>
    <n v="-2188"/>
    <n v="-6.4000000000000001E-2"/>
    <n v="8"/>
    <s v="908A"/>
    <s v="201b"/>
    <x v="1"/>
    <n v="-2"/>
    <n v="1812"/>
    <m/>
    <x v="7"/>
    <x v="0"/>
    <s v="2017-08"/>
  </r>
  <r>
    <x v="17"/>
    <x v="25"/>
    <n v="42753"/>
    <n v="-1094"/>
    <n v="-3.2000000000000001E-2"/>
    <n v="8"/>
    <s v="908A"/>
    <s v="201b"/>
    <x v="1"/>
    <n v="-1"/>
    <n v="1812"/>
    <m/>
    <x v="7"/>
    <x v="0"/>
    <s v="2017-12"/>
  </r>
  <r>
    <x v="17"/>
    <x v="25"/>
    <n v="42753"/>
    <n v="-1094"/>
    <n v="-3.2000000000000001E-2"/>
    <n v="8"/>
    <s v="908A"/>
    <s v="201b"/>
    <x v="1"/>
    <n v="-1"/>
    <n v="1832"/>
    <m/>
    <x v="9"/>
    <x v="0"/>
    <s v="2017-12"/>
  </r>
  <r>
    <x v="17"/>
    <x v="25"/>
    <n v="42753"/>
    <n v="1094"/>
    <n v="3.2000000000000001E-2"/>
    <n v="8"/>
    <s v="908A"/>
    <s v="NGX31"/>
    <x v="1"/>
    <n v="1"/>
    <n v="1832"/>
    <m/>
    <x v="9"/>
    <x v="0"/>
    <s v="2017-01"/>
  </r>
  <r>
    <x v="17"/>
    <x v="25"/>
    <n v="42753"/>
    <n v="-1094"/>
    <n v="-3.2000000000000001E-2"/>
    <n v="8"/>
    <s v="908A"/>
    <s v="OBAB00"/>
    <x v="1"/>
    <n v="-1"/>
    <n v="1811"/>
    <m/>
    <x v="16"/>
    <x v="0"/>
    <s v="2017-04"/>
  </r>
  <r>
    <x v="17"/>
    <x v="25"/>
    <n v="42753"/>
    <n v="1094"/>
    <n v="3.2000000000000001E-2"/>
    <n v="8"/>
    <s v="908B"/>
    <m/>
    <x v="1"/>
    <n v="1"/>
    <n v="1811"/>
    <m/>
    <x v="16"/>
    <x v="0"/>
    <s v="2017-08"/>
  </r>
  <r>
    <x v="17"/>
    <x v="25"/>
    <n v="42753"/>
    <n v="1094"/>
    <n v="3.2000000000000001E-2"/>
    <n v="8"/>
    <s v="908B"/>
    <m/>
    <x v="1"/>
    <n v="1"/>
    <n v="1812"/>
    <m/>
    <x v="7"/>
    <x v="0"/>
    <s v="2017-08"/>
  </r>
  <r>
    <x v="17"/>
    <x v="25"/>
    <n v="42753"/>
    <n v="1094"/>
    <n v="3.2000000000000001E-2"/>
    <n v="8"/>
    <s v="908B"/>
    <m/>
    <x v="1"/>
    <n v="1"/>
    <n v="1815"/>
    <m/>
    <x v="3"/>
    <x v="0"/>
    <s v="2017-08"/>
  </r>
  <r>
    <x v="17"/>
    <x v="25"/>
    <n v="42753"/>
    <n v="4376"/>
    <n v="0.128"/>
    <n v="8"/>
    <s v="908B"/>
    <m/>
    <x v="1"/>
    <n v="4"/>
    <n v="1824"/>
    <m/>
    <x v="1"/>
    <x v="0"/>
    <s v="2017-12"/>
  </r>
  <r>
    <x v="17"/>
    <x v="25"/>
    <n v="42753"/>
    <n v="1094"/>
    <n v="3.2000000000000001E-2"/>
    <n v="8"/>
    <s v="908B"/>
    <s v="201b"/>
    <x v="1"/>
    <n v="1"/>
    <n v="1811"/>
    <m/>
    <x v="16"/>
    <x v="0"/>
    <s v="2017-09"/>
  </r>
  <r>
    <x v="17"/>
    <x v="25"/>
    <n v="42753"/>
    <n v="1094"/>
    <n v="3.2000000000000001E-2"/>
    <n v="8"/>
    <s v="908B"/>
    <s v="201b"/>
    <x v="1"/>
    <n v="1"/>
    <n v="1811"/>
    <m/>
    <x v="16"/>
    <x v="0"/>
    <s v="2017-11"/>
  </r>
  <r>
    <x v="17"/>
    <x v="25"/>
    <n v="42753"/>
    <n v="-2188"/>
    <n v="-6.4000000000000001E-2"/>
    <n v="8"/>
    <s v="908B"/>
    <s v="201b"/>
    <x v="1"/>
    <n v="-2"/>
    <n v="1811"/>
    <m/>
    <x v="16"/>
    <x v="0"/>
    <s v="2017-12"/>
  </r>
  <r>
    <x v="17"/>
    <x v="25"/>
    <n v="42753"/>
    <n v="1094"/>
    <n v="3.2000000000000001E-2"/>
    <n v="8"/>
    <s v="908B"/>
    <s v="201b"/>
    <x v="1"/>
    <n v="1"/>
    <n v="1812"/>
    <m/>
    <x v="7"/>
    <x v="0"/>
    <s v="2017-06"/>
  </r>
  <r>
    <x v="17"/>
    <x v="25"/>
    <n v="42753"/>
    <n v="-2188"/>
    <n v="-6.4000000000000001E-2"/>
    <n v="8"/>
    <s v="908B"/>
    <s v="201b"/>
    <x v="1"/>
    <n v="-2"/>
    <n v="1813"/>
    <m/>
    <x v="10"/>
    <x v="0"/>
    <s v="2017-08"/>
  </r>
  <r>
    <x v="17"/>
    <x v="25"/>
    <n v="42753"/>
    <n v="-1094"/>
    <n v="-3.2000000000000001E-2"/>
    <n v="8"/>
    <s v="908B"/>
    <s v="201b"/>
    <x v="1"/>
    <n v="-1"/>
    <n v="1815"/>
    <m/>
    <x v="3"/>
    <x v="0"/>
    <s v="2017-04"/>
  </r>
  <r>
    <x v="17"/>
    <x v="25"/>
    <n v="42753"/>
    <n v="-1094"/>
    <n v="-3.2000000000000001E-2"/>
    <n v="8"/>
    <s v="908B"/>
    <s v="201b"/>
    <x v="1"/>
    <n v="-1"/>
    <n v="1820"/>
    <m/>
    <x v="4"/>
    <x v="0"/>
    <s v="2017-04"/>
  </r>
  <r>
    <x v="17"/>
    <x v="25"/>
    <n v="42753"/>
    <n v="1094"/>
    <n v="3.2000000000000001E-2"/>
    <n v="8"/>
    <s v="908B"/>
    <s v="201b"/>
    <x v="1"/>
    <n v="1"/>
    <n v="1824"/>
    <m/>
    <x v="1"/>
    <x v="0"/>
    <s v="2017-09"/>
  </r>
  <r>
    <x v="17"/>
    <x v="25"/>
    <n v="42753"/>
    <n v="-6564"/>
    <n v="-0.192"/>
    <n v="8"/>
    <s v="908B"/>
    <s v="201b"/>
    <x v="1"/>
    <n v="-6"/>
    <n v="1833"/>
    <m/>
    <x v="0"/>
    <x v="0"/>
    <s v="2017-04"/>
  </r>
  <r>
    <x v="17"/>
    <x v="25"/>
    <n v="42753"/>
    <n v="2188"/>
    <n v="6.4000000000000001E-2"/>
    <n v="8"/>
    <s v="908B"/>
    <s v="201b"/>
    <x v="1"/>
    <n v="2"/>
    <n v="1833"/>
    <m/>
    <x v="0"/>
    <x v="0"/>
    <s v="2017-05"/>
  </r>
  <r>
    <x v="17"/>
    <x v="25"/>
    <n v="42753"/>
    <n v="1094"/>
    <n v="3.2000000000000001E-2"/>
    <n v="8"/>
    <s v="908B"/>
    <s v="201b"/>
    <x v="1"/>
    <n v="1"/>
    <n v="1833"/>
    <m/>
    <x v="0"/>
    <x v="0"/>
    <s v="2017-11"/>
  </r>
  <r>
    <x v="17"/>
    <x v="25"/>
    <n v="42753"/>
    <n v="-1094"/>
    <n v="-3.2000000000000001E-2"/>
    <n v="8"/>
    <s v="908B"/>
    <s v="NDX31"/>
    <x v="1"/>
    <n v="-1"/>
    <n v="1813"/>
    <m/>
    <x v="10"/>
    <x v="0"/>
    <s v="2017-08"/>
  </r>
  <r>
    <x v="17"/>
    <x v="25"/>
    <n v="42753"/>
    <n v="-1094"/>
    <n v="-3.2000000000000001E-2"/>
    <n v="8"/>
    <s v="908B"/>
    <s v="OAAJ00"/>
    <x v="1"/>
    <n v="-1"/>
    <n v="1824"/>
    <m/>
    <x v="1"/>
    <x v="0"/>
    <s v="2017-08"/>
  </r>
  <r>
    <x v="17"/>
    <x v="25"/>
    <n v="42753"/>
    <n v="2052"/>
    <n v="0.06"/>
    <n v="8"/>
    <s v="908C"/>
    <m/>
    <x v="1"/>
    <n v="2"/>
    <n v="1812"/>
    <m/>
    <x v="7"/>
    <x v="0"/>
    <s v="2017-04"/>
  </r>
  <r>
    <x v="17"/>
    <x v="25"/>
    <n v="42753"/>
    <n v="1026"/>
    <n v="0.03"/>
    <n v="8"/>
    <s v="908C"/>
    <m/>
    <x v="1"/>
    <n v="1"/>
    <n v="1815"/>
    <m/>
    <x v="3"/>
    <x v="0"/>
    <s v="2017-12"/>
  </r>
  <r>
    <x v="17"/>
    <x v="25"/>
    <n v="42753"/>
    <n v="1026"/>
    <n v="0.03"/>
    <n v="8"/>
    <s v="908C"/>
    <m/>
    <x v="1"/>
    <n v="1"/>
    <n v="1820"/>
    <m/>
    <x v="4"/>
    <x v="0"/>
    <s v="2017-12"/>
  </r>
  <r>
    <x v="17"/>
    <x v="25"/>
    <n v="42753"/>
    <n v="-1026"/>
    <n v="-0.03"/>
    <n v="8"/>
    <s v="908C"/>
    <s v="201b"/>
    <x v="1"/>
    <n v="-1"/>
    <n v="1813"/>
    <m/>
    <x v="10"/>
    <x v="0"/>
    <s v="2017-04"/>
  </r>
  <r>
    <x v="17"/>
    <x v="25"/>
    <n v="42753"/>
    <n v="1026"/>
    <n v="0.03"/>
    <n v="8"/>
    <s v="908C"/>
    <s v="201b"/>
    <x v="1"/>
    <n v="1"/>
    <n v="1813"/>
    <m/>
    <x v="10"/>
    <x v="0"/>
    <s v="2017-05"/>
  </r>
  <r>
    <x v="17"/>
    <x v="25"/>
    <n v="42753"/>
    <n v="-1026"/>
    <n v="-0.03"/>
    <n v="8"/>
    <s v="908C"/>
    <s v="SNX0DK"/>
    <x v="1"/>
    <n v="-1"/>
    <n v="1812"/>
    <m/>
    <x v="7"/>
    <x v="0"/>
    <s v="2017-04"/>
  </r>
  <r>
    <x v="17"/>
    <x v="25"/>
    <n v="42753"/>
    <n v="-1026"/>
    <n v="-0.03"/>
    <n v="8"/>
    <s v="908C"/>
    <s v="ZWUU35"/>
    <x v="1"/>
    <n v="-1"/>
    <n v="1812"/>
    <m/>
    <x v="7"/>
    <x v="0"/>
    <s v="2017-04"/>
  </r>
  <r>
    <x v="17"/>
    <x v="25"/>
    <n v="42753"/>
    <n v="2120"/>
    <n v="6.2E-2"/>
    <n v="8"/>
    <s v="908D"/>
    <m/>
    <x v="1"/>
    <n v="2"/>
    <n v="1833"/>
    <m/>
    <x v="0"/>
    <x v="0"/>
    <s v="2017-12"/>
  </r>
  <r>
    <x v="17"/>
    <x v="25"/>
    <n v="42753"/>
    <n v="2120"/>
    <n v="6.2E-2"/>
    <n v="8"/>
    <s v="908D"/>
    <s v="201b"/>
    <x v="1"/>
    <n v="2"/>
    <n v="1825"/>
    <m/>
    <x v="14"/>
    <x v="0"/>
    <s v="2017-09"/>
  </r>
  <r>
    <x v="17"/>
    <x v="25"/>
    <n v="42753"/>
    <n v="-2120"/>
    <n v="-6.2E-2"/>
    <n v="8"/>
    <s v="908D"/>
    <s v="201b"/>
    <x v="1"/>
    <n v="-2"/>
    <n v="1825"/>
    <m/>
    <x v="14"/>
    <x v="0"/>
    <s v="2017-12"/>
  </r>
  <r>
    <x v="17"/>
    <x v="25"/>
    <n v="42753"/>
    <n v="-2120"/>
    <n v="-6.2E-2"/>
    <n v="8"/>
    <s v="908D"/>
    <s v="201b"/>
    <x v="1"/>
    <n v="-2"/>
    <n v="1833"/>
    <m/>
    <x v="0"/>
    <x v="0"/>
    <s v="2017-04"/>
  </r>
  <r>
    <x v="17"/>
    <x v="25"/>
    <n v="42753"/>
    <n v="2188"/>
    <n v="6.4000000000000001E-2"/>
    <n v="8"/>
    <s v="908B"/>
    <s v="201b"/>
    <x v="1"/>
    <n v="2"/>
    <n v="1833"/>
    <m/>
    <x v="0"/>
    <x v="0"/>
    <s v="2017-10"/>
  </r>
  <r>
    <x v="17"/>
    <x v="25"/>
    <n v="42753"/>
    <n v="-1094"/>
    <n v="-3.2000000000000001E-2"/>
    <n v="8"/>
    <s v="908B"/>
    <s v="OAAJ00"/>
    <x v="1"/>
    <n v="-1"/>
    <n v="1813"/>
    <m/>
    <x v="10"/>
    <x v="0"/>
    <s v="2017-04"/>
  </r>
  <r>
    <x v="17"/>
    <x v="25"/>
    <n v="42753"/>
    <n v="-1094"/>
    <n v="-3.2000000000000001E-2"/>
    <n v="8"/>
    <s v="908B"/>
    <s v="OAAJ00"/>
    <x v="1"/>
    <n v="-1"/>
    <n v="1833"/>
    <m/>
    <x v="0"/>
    <x v="0"/>
    <s v="2017-04"/>
  </r>
  <r>
    <x v="17"/>
    <x v="25"/>
    <n v="42753"/>
    <n v="-2188"/>
    <n v="-6.4000000000000001E-2"/>
    <n v="8"/>
    <s v="908B"/>
    <s v="OAAJ00"/>
    <x v="1"/>
    <n v="-2"/>
    <n v="1833"/>
    <m/>
    <x v="0"/>
    <x v="0"/>
    <s v="2017-08"/>
  </r>
  <r>
    <x v="17"/>
    <x v="25"/>
    <n v="42753"/>
    <n v="1094"/>
    <n v="3.2000000000000001E-2"/>
    <n v="8"/>
    <s v="908B"/>
    <s v="OAAK00"/>
    <x v="1"/>
    <n v="1"/>
    <n v="1811"/>
    <m/>
    <x v="16"/>
    <x v="0"/>
    <s v="2017-06"/>
  </r>
  <r>
    <x v="17"/>
    <x v="25"/>
    <n v="42753"/>
    <n v="-1094"/>
    <n v="-3.2000000000000001E-2"/>
    <n v="8"/>
    <s v="908B"/>
    <s v="OAAK00"/>
    <x v="1"/>
    <n v="-1"/>
    <n v="1828"/>
    <m/>
    <x v="6"/>
    <x v="0"/>
    <s v="2017-12"/>
  </r>
  <r>
    <x v="17"/>
    <x v="25"/>
    <n v="42753"/>
    <n v="2052"/>
    <n v="0.06"/>
    <n v="8"/>
    <s v="908C"/>
    <m/>
    <x v="1"/>
    <n v="2"/>
    <n v="1820"/>
    <m/>
    <x v="4"/>
    <x v="0"/>
    <s v="2017-04"/>
  </r>
  <r>
    <x v="17"/>
    <x v="25"/>
    <n v="42753"/>
    <n v="4104"/>
    <n v="0.12"/>
    <n v="8"/>
    <s v="908C"/>
    <m/>
    <x v="1"/>
    <n v="4"/>
    <n v="1820"/>
    <m/>
    <x v="4"/>
    <x v="0"/>
    <s v="2017-08"/>
  </r>
  <r>
    <x v="17"/>
    <x v="25"/>
    <n v="42753"/>
    <n v="1026"/>
    <n v="0.03"/>
    <n v="8"/>
    <s v="908C"/>
    <m/>
    <x v="1"/>
    <n v="1"/>
    <n v="1825"/>
    <m/>
    <x v="14"/>
    <x v="0"/>
    <s v="2017-04"/>
  </r>
  <r>
    <x v="17"/>
    <x v="25"/>
    <n v="42753"/>
    <n v="1026"/>
    <n v="0.03"/>
    <n v="8"/>
    <s v="908C"/>
    <s v="201b"/>
    <x v="1"/>
    <n v="1"/>
    <n v="1813"/>
    <m/>
    <x v="10"/>
    <x v="0"/>
    <s v="2017-01"/>
  </r>
  <r>
    <x v="17"/>
    <x v="25"/>
    <n v="42753"/>
    <n v="-1026"/>
    <n v="-0.03"/>
    <n v="8"/>
    <s v="908C"/>
    <s v="SNX0DK"/>
    <x v="1"/>
    <n v="-1"/>
    <n v="1820"/>
    <m/>
    <x v="4"/>
    <x v="0"/>
    <s v="2017-08"/>
  </r>
  <r>
    <x v="17"/>
    <x v="25"/>
    <n v="42753"/>
    <n v="-1060"/>
    <n v="-3.1E-2"/>
    <n v="8"/>
    <s v="908D"/>
    <s v="201b"/>
    <x v="1"/>
    <n v="-1"/>
    <n v="1811"/>
    <m/>
    <x v="16"/>
    <x v="0"/>
    <s v="2017-12"/>
  </r>
  <r>
    <x v="17"/>
    <x v="25"/>
    <n v="42753"/>
    <n v="-1060"/>
    <n v="-3.1E-2"/>
    <n v="8"/>
    <s v="908D"/>
    <s v="201b"/>
    <x v="1"/>
    <n v="-1"/>
    <n v="1824"/>
    <m/>
    <x v="1"/>
    <x v="0"/>
    <s v="2017-08"/>
  </r>
  <r>
    <x v="17"/>
    <x v="25"/>
    <n v="42753"/>
    <n v="1060"/>
    <n v="3.1E-2"/>
    <n v="8"/>
    <s v="908D"/>
    <s v="201b"/>
    <x v="1"/>
    <n v="1"/>
    <n v="1825"/>
    <m/>
    <x v="14"/>
    <x v="0"/>
    <s v="2017-03"/>
  </r>
  <r>
    <x v="17"/>
    <x v="25"/>
    <n v="42753"/>
    <n v="2120"/>
    <n v="6.2E-2"/>
    <n v="8"/>
    <s v="908D"/>
    <s v="201b"/>
    <x v="1"/>
    <n v="2"/>
    <n v="1833"/>
    <m/>
    <x v="0"/>
    <x v="0"/>
    <s v="2017-01"/>
  </r>
  <r>
    <x v="17"/>
    <x v="25"/>
    <n v="42753"/>
    <n v="2258"/>
    <n v="6.6000000000000003E-2"/>
    <n v="8"/>
    <s v="908E"/>
    <m/>
    <x v="1"/>
    <n v="2"/>
    <n v="1811"/>
    <m/>
    <x v="16"/>
    <x v="0"/>
    <s v="2017-04"/>
  </r>
  <r>
    <x v="17"/>
    <x v="25"/>
    <n v="42753"/>
    <n v="1129"/>
    <n v="3.3000000000000002E-2"/>
    <n v="8"/>
    <s v="908E"/>
    <m/>
    <x v="1"/>
    <n v="1"/>
    <n v="1812"/>
    <m/>
    <x v="7"/>
    <x v="0"/>
    <s v="2017-08"/>
  </r>
  <r>
    <x v="17"/>
    <x v="25"/>
    <n v="42753"/>
    <n v="-1129"/>
    <n v="-3.3000000000000002E-2"/>
    <n v="8"/>
    <s v="908E"/>
    <s v="201b"/>
    <x v="1"/>
    <n v="-1"/>
    <n v="1815"/>
    <m/>
    <x v="3"/>
    <x v="0"/>
    <s v="2017-04"/>
  </r>
  <r>
    <x v="17"/>
    <x v="25"/>
    <n v="42753"/>
    <n v="1129"/>
    <n v="3.3000000000000002E-2"/>
    <n v="8"/>
    <s v="908E"/>
    <s v="201b"/>
    <x v="1"/>
    <n v="1"/>
    <n v="1832"/>
    <m/>
    <x v="9"/>
    <x v="0"/>
    <s v="2017-11"/>
  </r>
  <r>
    <x v="17"/>
    <x v="25"/>
    <n v="42753"/>
    <n v="-1129"/>
    <n v="-3.3000000000000002E-2"/>
    <n v="8"/>
    <s v="908E"/>
    <s v="201b"/>
    <x v="1"/>
    <n v="-1"/>
    <n v="1832"/>
    <m/>
    <x v="9"/>
    <x v="0"/>
    <s v="2017-12"/>
  </r>
  <r>
    <x v="17"/>
    <x v="25"/>
    <n v="42753"/>
    <n v="-2258"/>
    <n v="-6.6000000000000003E-2"/>
    <n v="8"/>
    <s v="908E"/>
    <s v="201b"/>
    <x v="1"/>
    <n v="-2"/>
    <n v="1833"/>
    <m/>
    <x v="0"/>
    <x v="0"/>
    <s v="2017-04"/>
  </r>
  <r>
    <x v="17"/>
    <x v="25"/>
    <n v="42753"/>
    <n v="1539"/>
    <n v="4.4999999999999998E-2"/>
    <n v="8"/>
    <s v="908F"/>
    <m/>
    <x v="1"/>
    <n v="1"/>
    <n v="1822"/>
    <m/>
    <x v="5"/>
    <x v="0"/>
    <s v="2017-04"/>
  </r>
  <r>
    <x v="17"/>
    <x v="25"/>
    <n v="42753"/>
    <n v="3078"/>
    <n v="0.09"/>
    <n v="8"/>
    <s v="908F"/>
    <m/>
    <x v="1"/>
    <n v="2"/>
    <n v="1828"/>
    <m/>
    <x v="6"/>
    <x v="0"/>
    <s v="2017-08"/>
  </r>
  <r>
    <x v="17"/>
    <x v="25"/>
    <n v="42753"/>
    <n v="4617"/>
    <n v="0.13500000000000001"/>
    <n v="8"/>
    <s v="908F"/>
    <s v="201b"/>
    <x v="1"/>
    <n v="3"/>
    <n v="1811"/>
    <m/>
    <x v="16"/>
    <x v="0"/>
    <s v="2017-02"/>
  </r>
  <r>
    <x v="17"/>
    <x v="25"/>
    <n v="42753"/>
    <n v="1539"/>
    <n v="4.4999999999999998E-2"/>
    <n v="8"/>
    <s v="908F"/>
    <s v="201b"/>
    <x v="1"/>
    <n v="1"/>
    <n v="1811"/>
    <m/>
    <x v="16"/>
    <x v="0"/>
    <s v="2017-06"/>
  </r>
  <r>
    <x v="17"/>
    <x v="25"/>
    <n v="42753"/>
    <n v="1539"/>
    <n v="4.4999999999999998E-2"/>
    <n v="8"/>
    <s v="908F"/>
    <s v="201b"/>
    <x v="1"/>
    <n v="1"/>
    <n v="1811"/>
    <m/>
    <x v="16"/>
    <x v="0"/>
    <s v="2017-10"/>
  </r>
  <r>
    <x v="17"/>
    <x v="25"/>
    <n v="42753"/>
    <n v="1539"/>
    <n v="4.4999999999999998E-2"/>
    <n v="8"/>
    <s v="908F"/>
    <s v="201b"/>
    <x v="1"/>
    <n v="1"/>
    <n v="1813"/>
    <m/>
    <x v="10"/>
    <x v="0"/>
    <s v="2017-01"/>
  </r>
  <r>
    <x v="17"/>
    <x v="25"/>
    <n v="42753"/>
    <n v="-1539"/>
    <n v="-4.4999999999999998E-2"/>
    <n v="8"/>
    <s v="908F"/>
    <s v="201b"/>
    <x v="1"/>
    <n v="-1"/>
    <n v="1815"/>
    <m/>
    <x v="3"/>
    <x v="0"/>
    <s v="2017-04"/>
  </r>
  <r>
    <x v="17"/>
    <x v="25"/>
    <n v="42753"/>
    <n v="-9234"/>
    <n v="-0.27"/>
    <n v="8"/>
    <s v="908F"/>
    <s v="201b"/>
    <x v="1"/>
    <n v="-6"/>
    <n v="1824"/>
    <m/>
    <x v="1"/>
    <x v="0"/>
    <s v="2017-08"/>
  </r>
  <r>
    <x v="17"/>
    <x v="25"/>
    <n v="42753"/>
    <n v="3078"/>
    <n v="0.09"/>
    <n v="8"/>
    <s v="908F"/>
    <s v="201b"/>
    <x v="1"/>
    <n v="2"/>
    <n v="1833"/>
    <m/>
    <x v="0"/>
    <x v="0"/>
    <s v="2017-01"/>
  </r>
  <r>
    <x v="17"/>
    <x v="25"/>
    <n v="42753"/>
    <n v="3078"/>
    <n v="0.09"/>
    <n v="8"/>
    <s v="908F"/>
    <s v="201b"/>
    <x v="1"/>
    <n v="2"/>
    <n v="1833"/>
    <m/>
    <x v="0"/>
    <x v="0"/>
    <s v="2017-02"/>
  </r>
  <r>
    <x v="17"/>
    <x v="25"/>
    <n v="42753"/>
    <n v="4617"/>
    <n v="0.13500000000000001"/>
    <n v="8"/>
    <s v="908F"/>
    <s v="201b"/>
    <x v="1"/>
    <n v="3"/>
    <n v="1833"/>
    <m/>
    <x v="0"/>
    <x v="0"/>
    <s v="2017-06"/>
  </r>
  <r>
    <x v="17"/>
    <x v="25"/>
    <n v="42753"/>
    <n v="1539"/>
    <n v="4.4999999999999998E-2"/>
    <n v="8"/>
    <s v="908F"/>
    <s v="201b"/>
    <x v="0"/>
    <n v="1"/>
    <n v="1818"/>
    <m/>
    <x v="8"/>
    <x v="0"/>
    <s v="2017-01"/>
  </r>
  <r>
    <x v="17"/>
    <x v="25"/>
    <n v="42753"/>
    <n v="-1539"/>
    <n v="-4.4999999999999998E-2"/>
    <n v="8"/>
    <s v="908F"/>
    <s v="OBAA00"/>
    <x v="1"/>
    <n v="-1"/>
    <n v="1813"/>
    <m/>
    <x v="10"/>
    <x v="0"/>
    <s v="2017-12"/>
  </r>
  <r>
    <x v="17"/>
    <x v="25"/>
    <n v="42753"/>
    <n v="6944"/>
    <n v="0.20300000000000001"/>
    <n v="8"/>
    <s v="908O"/>
    <m/>
    <x v="1"/>
    <n v="7"/>
    <n v="1820"/>
    <m/>
    <x v="4"/>
    <x v="0"/>
    <s v="2017-04"/>
  </r>
  <r>
    <x v="17"/>
    <x v="25"/>
    <n v="42753"/>
    <n v="2976"/>
    <n v="8.6999999999999994E-2"/>
    <n v="8"/>
    <s v="908O"/>
    <m/>
    <x v="1"/>
    <n v="3"/>
    <n v="1820"/>
    <m/>
    <x v="4"/>
    <x v="0"/>
    <s v="2017-08"/>
  </r>
  <r>
    <x v="17"/>
    <x v="25"/>
    <n v="42753"/>
    <n v="2976"/>
    <n v="8.6999999999999994E-2"/>
    <n v="8"/>
    <s v="908O"/>
    <m/>
    <x v="1"/>
    <n v="3"/>
    <n v="1822"/>
    <m/>
    <x v="5"/>
    <x v="0"/>
    <s v="2017-12"/>
  </r>
  <r>
    <x v="17"/>
    <x v="25"/>
    <n v="42753"/>
    <n v="3968"/>
    <n v="0.11600000000000001"/>
    <n v="8"/>
    <s v="908O"/>
    <m/>
    <x v="1"/>
    <n v="4"/>
    <n v="1832"/>
    <m/>
    <x v="9"/>
    <x v="0"/>
    <s v="2017-12"/>
  </r>
  <r>
    <x v="17"/>
    <x v="25"/>
    <n v="42753"/>
    <n v="4617"/>
    <n v="0.13500000000000001"/>
    <n v="8"/>
    <s v="908F"/>
    <s v="201b"/>
    <x v="1"/>
    <n v="3"/>
    <n v="1813"/>
    <m/>
    <x v="10"/>
    <x v="0"/>
    <s v="2017-05"/>
  </r>
  <r>
    <x v="17"/>
    <x v="25"/>
    <n v="42753"/>
    <n v="-1539"/>
    <n v="-4.4999999999999998E-2"/>
    <n v="8"/>
    <s v="908F"/>
    <s v="201b"/>
    <x v="1"/>
    <n v="-1"/>
    <n v="1813"/>
    <m/>
    <x v="10"/>
    <x v="0"/>
    <s v="2017-12"/>
  </r>
  <r>
    <x v="17"/>
    <x v="25"/>
    <n v="42753"/>
    <n v="-1539"/>
    <n v="-4.4999999999999998E-2"/>
    <n v="8"/>
    <s v="908F"/>
    <s v="201b"/>
    <x v="1"/>
    <n v="-1"/>
    <n v="1818"/>
    <m/>
    <x v="8"/>
    <x v="0"/>
    <s v="2017-12"/>
  </r>
  <r>
    <x v="17"/>
    <x v="25"/>
    <n v="42753"/>
    <n v="1539"/>
    <n v="4.4999999999999998E-2"/>
    <n v="8"/>
    <s v="908F"/>
    <s v="201b"/>
    <x v="1"/>
    <n v="1"/>
    <n v="1820"/>
    <m/>
    <x v="4"/>
    <x v="0"/>
    <s v="2017-01"/>
  </r>
  <r>
    <x v="17"/>
    <x v="25"/>
    <n v="42753"/>
    <n v="4617"/>
    <n v="0.13500000000000001"/>
    <n v="8"/>
    <s v="908F"/>
    <s v="201b"/>
    <x v="1"/>
    <n v="3"/>
    <n v="1820"/>
    <m/>
    <x v="4"/>
    <x v="0"/>
    <s v="2017-09"/>
  </r>
  <r>
    <x v="17"/>
    <x v="25"/>
    <n v="42753"/>
    <n v="-4617"/>
    <n v="-0.13500000000000001"/>
    <n v="8"/>
    <s v="908F"/>
    <s v="201b"/>
    <x v="1"/>
    <n v="-3"/>
    <n v="1820"/>
    <m/>
    <x v="4"/>
    <x v="0"/>
    <s v="2017-12"/>
  </r>
  <r>
    <x v="17"/>
    <x v="25"/>
    <n v="42753"/>
    <n v="1539"/>
    <n v="4.4999999999999998E-2"/>
    <n v="8"/>
    <s v="908F"/>
    <s v="201b"/>
    <x v="1"/>
    <n v="1"/>
    <n v="1822"/>
    <m/>
    <x v="5"/>
    <x v="0"/>
    <s v="2017-03"/>
  </r>
  <r>
    <x v="17"/>
    <x v="25"/>
    <n v="42753"/>
    <n v="-1539"/>
    <n v="-4.4999999999999998E-2"/>
    <n v="8"/>
    <s v="908F"/>
    <s v="201b"/>
    <x v="1"/>
    <n v="-1"/>
    <n v="1822"/>
    <m/>
    <x v="5"/>
    <x v="0"/>
    <s v="2017-04"/>
  </r>
  <r>
    <x v="17"/>
    <x v="25"/>
    <n v="42753"/>
    <n v="1539"/>
    <n v="4.4999999999999998E-2"/>
    <n v="8"/>
    <s v="908F"/>
    <s v="201b"/>
    <x v="1"/>
    <n v="1"/>
    <n v="1824"/>
    <m/>
    <x v="1"/>
    <x v="0"/>
    <s v="2017-07"/>
  </r>
  <r>
    <x v="17"/>
    <x v="25"/>
    <n v="42753"/>
    <n v="3078"/>
    <n v="0.09"/>
    <n v="8"/>
    <s v="908F"/>
    <s v="201b"/>
    <x v="1"/>
    <n v="2"/>
    <n v="1824"/>
    <m/>
    <x v="1"/>
    <x v="0"/>
    <s v="2017-10"/>
  </r>
  <r>
    <x v="17"/>
    <x v="25"/>
    <n v="42753"/>
    <n v="-3078"/>
    <n v="-0.09"/>
    <n v="8"/>
    <s v="908F"/>
    <s v="201b"/>
    <x v="1"/>
    <n v="-2"/>
    <n v="1828"/>
    <m/>
    <x v="6"/>
    <x v="0"/>
    <s v="2017-08"/>
  </r>
  <r>
    <x v="17"/>
    <x v="25"/>
    <n v="42753"/>
    <n v="1539"/>
    <n v="4.4999999999999998E-2"/>
    <n v="8"/>
    <s v="908F"/>
    <s v="201b"/>
    <x v="1"/>
    <n v="1"/>
    <n v="1832"/>
    <m/>
    <x v="9"/>
    <x v="0"/>
    <s v="2017-03"/>
  </r>
  <r>
    <x v="17"/>
    <x v="25"/>
    <n v="42753"/>
    <n v="992"/>
    <n v="2.9000000000000001E-2"/>
    <n v="8"/>
    <s v="908O"/>
    <m/>
    <x v="1"/>
    <n v="1"/>
    <n v="1811"/>
    <m/>
    <x v="16"/>
    <x v="0"/>
    <s v="2017-02"/>
  </r>
  <r>
    <x v="17"/>
    <x v="25"/>
    <n v="42753"/>
    <n v="10912"/>
    <n v="0.31900000000000001"/>
    <n v="8"/>
    <s v="908O"/>
    <m/>
    <x v="1"/>
    <n v="11"/>
    <n v="1813"/>
    <m/>
    <x v="10"/>
    <x v="0"/>
    <s v="2017-12"/>
  </r>
  <r>
    <x v="17"/>
    <x v="25"/>
    <n v="42753"/>
    <n v="992"/>
    <n v="2.9000000000000001E-2"/>
    <n v="8"/>
    <s v="908O"/>
    <m/>
    <x v="1"/>
    <n v="1"/>
    <n v="1822"/>
    <m/>
    <x v="5"/>
    <x v="0"/>
    <s v="2017-08"/>
  </r>
  <r>
    <x v="17"/>
    <x v="25"/>
    <n v="42753"/>
    <n v="992"/>
    <n v="2.9000000000000001E-2"/>
    <n v="8"/>
    <s v="908O"/>
    <m/>
    <x v="1"/>
    <n v="1"/>
    <n v="1825"/>
    <m/>
    <x v="14"/>
    <x v="0"/>
    <s v="2017-08"/>
  </r>
  <r>
    <x v="17"/>
    <x v="25"/>
    <n v="42753"/>
    <n v="4960"/>
    <n v="0.14499999999999999"/>
    <n v="8"/>
    <s v="908O"/>
    <m/>
    <x v="1"/>
    <n v="5"/>
    <n v="1828"/>
    <m/>
    <x v="6"/>
    <x v="0"/>
    <s v="2017-08"/>
  </r>
  <r>
    <x v="17"/>
    <x v="25"/>
    <n v="42753"/>
    <n v="992"/>
    <n v="2.9000000000000001E-2"/>
    <n v="8"/>
    <s v="908O"/>
    <m/>
    <x v="1"/>
    <n v="1"/>
    <n v="1828"/>
    <m/>
    <x v="6"/>
    <x v="0"/>
    <s v="2017-12"/>
  </r>
  <r>
    <x v="17"/>
    <x v="25"/>
    <n v="42753"/>
    <n v="19840"/>
    <n v="0.57999999999999996"/>
    <n v="8"/>
    <s v="908O"/>
    <m/>
    <x v="1"/>
    <n v="20"/>
    <n v="1833"/>
    <m/>
    <x v="0"/>
    <x v="0"/>
    <s v="2017-04"/>
  </r>
  <r>
    <x v="17"/>
    <x v="25"/>
    <n v="42753"/>
    <n v="24800"/>
    <n v="0.72499999999999998"/>
    <n v="8"/>
    <s v="908O"/>
    <m/>
    <x v="1"/>
    <n v="25"/>
    <n v="1833"/>
    <m/>
    <x v="0"/>
    <x v="0"/>
    <s v="2017-12"/>
  </r>
  <r>
    <x v="17"/>
    <x v="25"/>
    <n v="42753"/>
    <n v="1984"/>
    <n v="5.8000000000000003E-2"/>
    <n v="8"/>
    <s v="908O"/>
    <m/>
    <x v="0"/>
    <n v="2"/>
    <n v="1833"/>
    <m/>
    <x v="0"/>
    <x v="0"/>
    <s v="2017-08"/>
  </r>
  <r>
    <x v="17"/>
    <x v="25"/>
    <n v="42753"/>
    <n v="992"/>
    <n v="2.9000000000000001E-2"/>
    <n v="8"/>
    <s v="908O"/>
    <s v="201b"/>
    <x v="1"/>
    <n v="1"/>
    <n v="1811"/>
    <m/>
    <x v="16"/>
    <x v="0"/>
    <s v="2017-10"/>
  </r>
  <r>
    <x v="17"/>
    <x v="25"/>
    <n v="42753"/>
    <n v="1984"/>
    <n v="5.8000000000000003E-2"/>
    <n v="8"/>
    <s v="908O"/>
    <s v="201b"/>
    <x v="1"/>
    <n v="2"/>
    <n v="1820"/>
    <m/>
    <x v="4"/>
    <x v="0"/>
    <s v="2017-01"/>
  </r>
  <r>
    <x v="17"/>
    <x v="25"/>
    <n v="42753"/>
    <n v="-992"/>
    <n v="-2.9000000000000001E-2"/>
    <n v="8"/>
    <s v="908O"/>
    <s v="201b"/>
    <x v="1"/>
    <n v="-1"/>
    <n v="1820"/>
    <m/>
    <x v="4"/>
    <x v="0"/>
    <s v="2017-12"/>
  </r>
  <r>
    <x v="17"/>
    <x v="25"/>
    <n v="42753"/>
    <n v="1984"/>
    <n v="5.8000000000000003E-2"/>
    <n v="8"/>
    <s v="908O"/>
    <s v="201b"/>
    <x v="1"/>
    <n v="2"/>
    <n v="1824"/>
    <m/>
    <x v="1"/>
    <x v="0"/>
    <s v="2017-05"/>
  </r>
  <r>
    <x v="17"/>
    <x v="25"/>
    <n v="42753"/>
    <n v="-2976"/>
    <n v="-8.6999999999999994E-2"/>
    <n v="8"/>
    <s v="908O"/>
    <s v="201b"/>
    <x v="1"/>
    <n v="-3"/>
    <n v="1824"/>
    <m/>
    <x v="1"/>
    <x v="0"/>
    <s v="2017-08"/>
  </r>
  <r>
    <x v="17"/>
    <x v="25"/>
    <n v="42753"/>
    <n v="1984"/>
    <n v="5.8000000000000003E-2"/>
    <n v="8"/>
    <s v="908O"/>
    <s v="201b"/>
    <x v="1"/>
    <n v="2"/>
    <n v="1824"/>
    <m/>
    <x v="1"/>
    <x v="0"/>
    <s v="2017-09"/>
  </r>
  <r>
    <x v="17"/>
    <x v="25"/>
    <n v="42753"/>
    <n v="-5952"/>
    <n v="-0.17399999999999999"/>
    <n v="8"/>
    <s v="908O"/>
    <s v="201b"/>
    <x v="1"/>
    <n v="-6"/>
    <n v="1824"/>
    <m/>
    <x v="1"/>
    <x v="0"/>
    <s v="2017-12"/>
  </r>
  <r>
    <x v="17"/>
    <x v="25"/>
    <n v="42753"/>
    <n v="992"/>
    <n v="2.9000000000000001E-2"/>
    <n v="8"/>
    <s v="908O"/>
    <s v="201b"/>
    <x v="1"/>
    <n v="1"/>
    <n v="1827"/>
    <m/>
    <x v="11"/>
    <x v="0"/>
    <s v="2017-01"/>
  </r>
  <r>
    <x v="17"/>
    <x v="25"/>
    <n v="42753"/>
    <n v="992"/>
    <n v="2.9000000000000001E-2"/>
    <n v="8"/>
    <s v="908O"/>
    <s v="201b"/>
    <x v="1"/>
    <n v="1"/>
    <n v="1827"/>
    <m/>
    <x v="11"/>
    <x v="0"/>
    <s v="2017-02"/>
  </r>
  <r>
    <x v="17"/>
    <x v="25"/>
    <n v="42753"/>
    <n v="992"/>
    <n v="2.9000000000000001E-2"/>
    <n v="8"/>
    <s v="908O"/>
    <s v="201b"/>
    <x v="1"/>
    <n v="1"/>
    <n v="1828"/>
    <m/>
    <x v="6"/>
    <x v="0"/>
    <s v="2017-01"/>
  </r>
  <r>
    <x v="17"/>
    <x v="25"/>
    <n v="42753"/>
    <n v="992"/>
    <n v="2.9000000000000001E-2"/>
    <n v="8"/>
    <s v="908O"/>
    <s v="201b"/>
    <x v="1"/>
    <n v="1"/>
    <n v="1828"/>
    <m/>
    <x v="6"/>
    <x v="0"/>
    <s v="2017-11"/>
  </r>
  <r>
    <x v="17"/>
    <x v="25"/>
    <n v="42753"/>
    <n v="10912"/>
    <n v="0.31900000000000001"/>
    <n v="8"/>
    <s v="908O"/>
    <s v="201b"/>
    <x v="1"/>
    <n v="11"/>
    <n v="1833"/>
    <m/>
    <x v="0"/>
    <x v="0"/>
    <s v="2017-02"/>
  </r>
  <r>
    <x v="17"/>
    <x v="25"/>
    <n v="42753"/>
    <n v="992"/>
    <n v="2.9000000000000001E-2"/>
    <n v="8"/>
    <s v="908O"/>
    <s v="201b"/>
    <x v="1"/>
    <n v="1"/>
    <n v="1833"/>
    <m/>
    <x v="0"/>
    <x v="0"/>
    <s v="2017-03"/>
  </r>
  <r>
    <x v="17"/>
    <x v="25"/>
    <n v="42753"/>
    <n v="5952"/>
    <n v="0.17399999999999999"/>
    <n v="8"/>
    <s v="908O"/>
    <s v="201b"/>
    <x v="1"/>
    <n v="6"/>
    <n v="1833"/>
    <m/>
    <x v="0"/>
    <x v="0"/>
    <s v="2017-06"/>
  </r>
  <r>
    <x v="17"/>
    <x v="25"/>
    <n v="42753"/>
    <n v="-992"/>
    <n v="-2.9000000000000001E-2"/>
    <n v="8"/>
    <s v="908O"/>
    <s v="201b"/>
    <x v="1"/>
    <n v="-1"/>
    <n v="1834"/>
    <m/>
    <x v="2"/>
    <x v="0"/>
    <s v="2017-04"/>
  </r>
  <r>
    <x v="17"/>
    <x v="25"/>
    <n v="42753"/>
    <n v="992"/>
    <n v="2.9000000000000001E-2"/>
    <n v="8"/>
    <s v="908O"/>
    <s v="3AX01"/>
    <x v="1"/>
    <n v="1"/>
    <n v="1833"/>
    <m/>
    <x v="0"/>
    <x v="0"/>
    <s v="2017-02"/>
  </r>
  <r>
    <x v="17"/>
    <x v="25"/>
    <n v="42753"/>
    <n v="992"/>
    <n v="2.9000000000000001E-2"/>
    <n v="8"/>
    <s v="908O"/>
    <s v="FPFE13"/>
    <x v="1"/>
    <n v="1"/>
    <n v="1824"/>
    <m/>
    <x v="1"/>
    <x v="0"/>
    <s v="2017-02"/>
  </r>
  <r>
    <x v="17"/>
    <x v="25"/>
    <n v="42753"/>
    <n v="1231"/>
    <n v="3.5999999999999997E-2"/>
    <n v="11"/>
    <s v="811S"/>
    <s v="KCFM03"/>
    <x v="1"/>
    <n v="1"/>
    <n v="1834"/>
    <m/>
    <x v="2"/>
    <x v="0"/>
    <s v="2017-05"/>
  </r>
  <r>
    <x v="17"/>
    <x v="25"/>
    <n v="42753"/>
    <n v="-1231"/>
    <n v="-3.5999999999999997E-2"/>
    <n v="11"/>
    <s v="811S"/>
    <s v="KCFM03"/>
    <x v="1"/>
    <n v="-1"/>
    <n v="1834"/>
    <m/>
    <x v="2"/>
    <x v="0"/>
    <s v="2017-08"/>
  </r>
  <r>
    <x v="17"/>
    <x v="25"/>
    <n v="42753"/>
    <n v="6088"/>
    <n v="0.17799999999999999"/>
    <n v="11"/>
    <s v="856M"/>
    <n v="641"/>
    <x v="1"/>
    <n v="1"/>
    <n v="1811"/>
    <m/>
    <x v="16"/>
    <x v="0"/>
    <s v="2017-02"/>
  </r>
  <r>
    <x v="17"/>
    <x v="25"/>
    <n v="42753"/>
    <n v="1505"/>
    <n v="4.3999999999999997E-2"/>
    <n v="11"/>
    <s v="911B"/>
    <m/>
    <x v="1"/>
    <n v="1"/>
    <n v="1811"/>
    <m/>
    <x v="16"/>
    <x v="0"/>
    <s v="2017-12"/>
  </r>
  <r>
    <x v="17"/>
    <x v="25"/>
    <n v="42753"/>
    <n v="-1505"/>
    <n v="-4.3999999999999997E-2"/>
    <n v="11"/>
    <s v="911B"/>
    <s v="201b"/>
    <x v="1"/>
    <n v="-1"/>
    <n v="1811"/>
    <m/>
    <x v="16"/>
    <x v="0"/>
    <s v="2017-08"/>
  </r>
  <r>
    <x v="17"/>
    <x v="25"/>
    <n v="42753"/>
    <n v="-1505"/>
    <n v="-4.3999999999999997E-2"/>
    <n v="11"/>
    <s v="911B"/>
    <s v="201b"/>
    <x v="1"/>
    <n v="-1"/>
    <n v="1811"/>
    <m/>
    <x v="16"/>
    <x v="0"/>
    <s v="2017-12"/>
  </r>
  <r>
    <x v="17"/>
    <x v="25"/>
    <n v="42753"/>
    <n v="2530"/>
    <n v="7.3999999999999996E-2"/>
    <n v="11"/>
    <s v="911O"/>
    <m/>
    <x v="1"/>
    <n v="2"/>
    <n v="1811"/>
    <m/>
    <x v="16"/>
    <x v="0"/>
    <s v="2017-04"/>
  </r>
  <r>
    <x v="17"/>
    <x v="25"/>
    <n v="42753"/>
    <n v="2530"/>
    <n v="7.3999999999999996E-2"/>
    <n v="11"/>
    <s v="911O"/>
    <m/>
    <x v="1"/>
    <n v="2"/>
    <n v="1813"/>
    <m/>
    <x v="10"/>
    <x v="0"/>
    <s v="2017-08"/>
  </r>
  <r>
    <x v="17"/>
    <x v="25"/>
    <n v="42753"/>
    <n v="5060"/>
    <n v="0.14799999999999999"/>
    <n v="11"/>
    <s v="911O"/>
    <m/>
    <x v="1"/>
    <n v="4"/>
    <n v="1820"/>
    <m/>
    <x v="4"/>
    <x v="0"/>
    <s v="2017-12"/>
  </r>
  <r>
    <x v="17"/>
    <x v="25"/>
    <n v="42753"/>
    <n v="2530"/>
    <n v="7.3999999999999996E-2"/>
    <n v="11"/>
    <s v="911O"/>
    <m/>
    <x v="1"/>
    <n v="2"/>
    <n v="1824"/>
    <m/>
    <x v="1"/>
    <x v="0"/>
    <s v="2017-08"/>
  </r>
  <r>
    <x v="17"/>
    <x v="25"/>
    <n v="42753"/>
    <n v="-1265"/>
    <n v="-3.6999999999999998E-2"/>
    <n v="11"/>
    <s v="911O"/>
    <s v="201b"/>
    <x v="1"/>
    <n v="-1"/>
    <n v="1811"/>
    <m/>
    <x v="16"/>
    <x v="0"/>
    <s v="2017-12"/>
  </r>
  <r>
    <x v="17"/>
    <x v="25"/>
    <n v="42753"/>
    <n v="1265"/>
    <n v="3.6999999999999998E-2"/>
    <n v="11"/>
    <s v="911O"/>
    <s v="201b"/>
    <x v="1"/>
    <n v="1"/>
    <n v="1813"/>
    <m/>
    <x v="10"/>
    <x v="0"/>
    <s v="2017-07"/>
  </r>
  <r>
    <x v="17"/>
    <x v="25"/>
    <n v="42753"/>
    <n v="1265"/>
    <n v="3.6999999999999998E-2"/>
    <n v="11"/>
    <s v="911O"/>
    <s v="201b"/>
    <x v="1"/>
    <n v="1"/>
    <n v="1813"/>
    <m/>
    <x v="10"/>
    <x v="0"/>
    <s v="2017-11"/>
  </r>
  <r>
    <x v="17"/>
    <x v="25"/>
    <n v="42753"/>
    <n v="1265"/>
    <n v="3.6999999999999998E-2"/>
    <n v="11"/>
    <s v="911O"/>
    <s v="201b"/>
    <x v="1"/>
    <n v="1"/>
    <n v="1822"/>
    <m/>
    <x v="5"/>
    <x v="0"/>
    <s v="2017-01"/>
  </r>
  <r>
    <x v="17"/>
    <x v="25"/>
    <n v="42753"/>
    <n v="1265"/>
    <n v="3.6999999999999998E-2"/>
    <n v="11"/>
    <s v="911O"/>
    <s v="201b"/>
    <x v="1"/>
    <n v="1"/>
    <n v="1833"/>
    <m/>
    <x v="0"/>
    <x v="0"/>
    <s v="2017-09"/>
  </r>
  <r>
    <x v="17"/>
    <x v="25"/>
    <n v="42753"/>
    <n v="20282"/>
    <n v="0.59299999999999997"/>
    <n v="12"/>
    <n v="340"/>
    <m/>
    <x v="1"/>
    <n v="1"/>
    <n v="1816"/>
    <m/>
    <x v="13"/>
    <x v="1"/>
    <s v="2017-12"/>
  </r>
  <r>
    <x v="17"/>
    <x v="25"/>
    <n v="42753"/>
    <n v="13031"/>
    <n v="0.38100000000000001"/>
    <n v="12"/>
    <s v="340O"/>
    <s v="PHI36C"/>
    <x v="1"/>
    <n v="1"/>
    <n v="1833"/>
    <m/>
    <x v="0"/>
    <x v="0"/>
    <s v="2017-01"/>
  </r>
  <r>
    <x v="17"/>
    <x v="25"/>
    <n v="42753"/>
    <n v="42137"/>
    <n v="1.232"/>
    <n v="12"/>
    <n v="341"/>
    <m/>
    <x v="1"/>
    <n v="1"/>
    <n v="1833"/>
    <m/>
    <x v="0"/>
    <x v="1"/>
    <s v="2017-04"/>
  </r>
  <r>
    <x v="17"/>
    <x v="25"/>
    <n v="42753"/>
    <n v="42137"/>
    <n v="1.232"/>
    <n v="12"/>
    <n v="341"/>
    <s v="KGH60"/>
    <x v="1"/>
    <n v="1"/>
    <n v="1833"/>
    <m/>
    <x v="0"/>
    <x v="1"/>
    <s v="2017-03"/>
  </r>
  <r>
    <x v="17"/>
    <x v="25"/>
    <n v="42753"/>
    <n v="18401"/>
    <n v="0.53800000000000003"/>
    <n v="12"/>
    <s v="342N"/>
    <s v="KGH10"/>
    <x v="1"/>
    <n v="1"/>
    <n v="1813"/>
    <m/>
    <x v="10"/>
    <x v="1"/>
    <s v="2017-02"/>
  </r>
  <r>
    <x v="17"/>
    <x v="25"/>
    <n v="42753"/>
    <n v="45079"/>
    <n v="1.3180000000000001"/>
    <n v="12"/>
    <n v="346"/>
    <s v="WEOA00"/>
    <x v="1"/>
    <n v="1"/>
    <n v="1812"/>
    <m/>
    <x v="7"/>
    <x v="1"/>
    <s v="2017-10"/>
  </r>
  <r>
    <x v="17"/>
    <x v="25"/>
    <n v="42753"/>
    <n v="-1231"/>
    <n v="-3.5999999999999997E-2"/>
    <n v="12"/>
    <s v="812P"/>
    <s v="KEX06"/>
    <x v="1"/>
    <n v="-1"/>
    <n v="1811"/>
    <m/>
    <x v="16"/>
    <x v="0"/>
    <s v="2017-12"/>
  </r>
  <r>
    <x v="17"/>
    <x v="25"/>
    <n v="42753"/>
    <n v="1231"/>
    <n v="3.5999999999999997E-2"/>
    <n v="12"/>
    <s v="812P"/>
    <s v="KFB06K"/>
    <x v="1"/>
    <n v="1"/>
    <n v="1832"/>
    <m/>
    <x v="9"/>
    <x v="0"/>
    <s v="2017-06"/>
  </r>
  <r>
    <x v="17"/>
    <x v="25"/>
    <n v="42753"/>
    <n v="1231"/>
    <n v="3.5999999999999997E-2"/>
    <n v="12"/>
    <s v="812P"/>
    <s v="KFX06"/>
    <x v="1"/>
    <n v="1"/>
    <n v="1815"/>
    <m/>
    <x v="3"/>
    <x v="0"/>
    <s v="2017-02"/>
  </r>
  <r>
    <x v="17"/>
    <x v="25"/>
    <n v="42753"/>
    <n v="6806"/>
    <n v="0.19900000000000001"/>
    <n v="12"/>
    <s v="856N"/>
    <m/>
    <x v="1"/>
    <n v="1"/>
    <n v="1815"/>
    <m/>
    <x v="3"/>
    <x v="0"/>
    <s v="2017-08"/>
  </r>
  <r>
    <x v="17"/>
    <x v="25"/>
    <n v="42753"/>
    <n v="6806"/>
    <n v="0.19900000000000001"/>
    <n v="12"/>
    <s v="856N"/>
    <m/>
    <x v="1"/>
    <n v="1"/>
    <n v="1815"/>
    <m/>
    <x v="3"/>
    <x v="0"/>
    <s v="2017-12"/>
  </r>
  <r>
    <x v="17"/>
    <x v="25"/>
    <n v="42753"/>
    <n v="18130"/>
    <n v="0.53"/>
    <n v="12"/>
    <s v="912A"/>
    <m/>
    <x v="1"/>
    <n v="10"/>
    <n v="1813"/>
    <m/>
    <x v="10"/>
    <x v="0"/>
    <s v="2017-12"/>
  </r>
  <r>
    <x v="17"/>
    <x v="25"/>
    <n v="42753"/>
    <n v="1813"/>
    <n v="5.2999999999999999E-2"/>
    <n v="12"/>
    <s v="912A"/>
    <m/>
    <x v="1"/>
    <n v="1"/>
    <n v="1822"/>
    <m/>
    <x v="5"/>
    <x v="0"/>
    <s v="2017-04"/>
  </r>
  <r>
    <x v="17"/>
    <x v="25"/>
    <n v="42753"/>
    <n v="30821"/>
    <n v="0.90100000000000002"/>
    <n v="12"/>
    <s v="912A"/>
    <m/>
    <x v="1"/>
    <n v="17"/>
    <n v="1824"/>
    <m/>
    <x v="1"/>
    <x v="0"/>
    <s v="2017-12"/>
  </r>
  <r>
    <x v="17"/>
    <x v="25"/>
    <n v="42753"/>
    <n v="1813"/>
    <n v="5.2999999999999999E-2"/>
    <n v="12"/>
    <s v="912A"/>
    <m/>
    <x v="1"/>
    <n v="1"/>
    <n v="1832"/>
    <m/>
    <x v="9"/>
    <x v="0"/>
    <s v="2017-12"/>
  </r>
  <r>
    <x v="17"/>
    <x v="25"/>
    <n v="42753"/>
    <n v="14504"/>
    <n v="0.42399999999999999"/>
    <n v="12"/>
    <s v="912A"/>
    <m/>
    <x v="1"/>
    <n v="8"/>
    <n v="1833"/>
    <m/>
    <x v="0"/>
    <x v="0"/>
    <s v="2017-04"/>
  </r>
  <r>
    <x v="17"/>
    <x v="25"/>
    <n v="42753"/>
    <n v="9065"/>
    <n v="0.26500000000000001"/>
    <n v="12"/>
    <s v="912A"/>
    <m/>
    <x v="1"/>
    <n v="5"/>
    <n v="1833"/>
    <m/>
    <x v="0"/>
    <x v="0"/>
    <s v="2017-08"/>
  </r>
  <r>
    <x v="17"/>
    <x v="25"/>
    <n v="42753"/>
    <n v="1813"/>
    <n v="5.2999999999999999E-2"/>
    <n v="12"/>
    <s v="912A"/>
    <m/>
    <x v="1"/>
    <n v="1"/>
    <n v="1834"/>
    <m/>
    <x v="2"/>
    <x v="0"/>
    <s v="2017-08"/>
  </r>
  <r>
    <x v="17"/>
    <x v="25"/>
    <n v="42753"/>
    <n v="-1813"/>
    <n v="-5.2999999999999999E-2"/>
    <n v="12"/>
    <s v="912A"/>
    <s v="201b"/>
    <x v="1"/>
    <n v="-1"/>
    <n v="1813"/>
    <m/>
    <x v="10"/>
    <x v="0"/>
    <s v="2017-08"/>
  </r>
  <r>
    <x v="17"/>
    <x v="25"/>
    <n v="42753"/>
    <n v="1813"/>
    <n v="5.2999999999999999E-2"/>
    <n v="12"/>
    <s v="912A"/>
    <s v="201b"/>
    <x v="1"/>
    <n v="1"/>
    <n v="1813"/>
    <m/>
    <x v="10"/>
    <x v="0"/>
    <s v="2017-09"/>
  </r>
  <r>
    <x v="17"/>
    <x v="25"/>
    <n v="42753"/>
    <n v="5439"/>
    <n v="0.159"/>
    <n v="12"/>
    <s v="912A"/>
    <s v="201b"/>
    <x v="1"/>
    <n v="3"/>
    <n v="1813"/>
    <m/>
    <x v="10"/>
    <x v="0"/>
    <s v="2017-11"/>
  </r>
  <r>
    <x v="17"/>
    <x v="25"/>
    <n v="42753"/>
    <n v="-1813"/>
    <n v="-5.2999999999999999E-2"/>
    <n v="12"/>
    <s v="912A"/>
    <s v="201b"/>
    <x v="1"/>
    <n v="-1"/>
    <n v="1820"/>
    <m/>
    <x v="4"/>
    <x v="0"/>
    <s v="2017-08"/>
  </r>
  <r>
    <x v="17"/>
    <x v="25"/>
    <n v="42753"/>
    <n v="-1813"/>
    <n v="-5.2999999999999999E-2"/>
    <n v="12"/>
    <s v="912A"/>
    <s v="201b"/>
    <x v="1"/>
    <n v="-1"/>
    <n v="1822"/>
    <m/>
    <x v="5"/>
    <x v="0"/>
    <s v="2017-04"/>
  </r>
  <r>
    <x v="17"/>
    <x v="25"/>
    <n v="42753"/>
    <n v="-752"/>
    <n v="-2.1999999999999999E-2"/>
    <n v="9"/>
    <s v="909E"/>
    <s v="201b"/>
    <x v="1"/>
    <n v="-1"/>
    <n v="1826"/>
    <m/>
    <x v="12"/>
    <x v="0"/>
    <s v="2017-04"/>
  </r>
  <r>
    <x v="17"/>
    <x v="25"/>
    <n v="42753"/>
    <n v="1916"/>
    <n v="5.6000000000000001E-2"/>
    <n v="9"/>
    <s v="909O"/>
    <m/>
    <x v="1"/>
    <n v="2"/>
    <n v="1834"/>
    <m/>
    <x v="2"/>
    <x v="0"/>
    <s v="2017-04"/>
  </r>
  <r>
    <x v="17"/>
    <x v="25"/>
    <n v="42753"/>
    <n v="958"/>
    <n v="2.8000000000000001E-2"/>
    <n v="9"/>
    <s v="909O"/>
    <s v="201b"/>
    <x v="1"/>
    <n v="1"/>
    <n v="1813"/>
    <m/>
    <x v="10"/>
    <x v="0"/>
    <s v="2017-06"/>
  </r>
  <r>
    <x v="17"/>
    <x v="25"/>
    <n v="42753"/>
    <n v="-958"/>
    <n v="-2.8000000000000001E-2"/>
    <n v="9"/>
    <s v="909O"/>
    <s v="201b"/>
    <x v="1"/>
    <n v="-1"/>
    <n v="1832"/>
    <m/>
    <x v="9"/>
    <x v="0"/>
    <s v="2017-04"/>
  </r>
  <r>
    <x v="17"/>
    <x v="25"/>
    <n v="42753"/>
    <n v="-958"/>
    <n v="-2.8000000000000001E-2"/>
    <n v="9"/>
    <s v="909O"/>
    <s v="201b"/>
    <x v="1"/>
    <n v="-1"/>
    <n v="1832"/>
    <m/>
    <x v="9"/>
    <x v="0"/>
    <s v="2017-12"/>
  </r>
  <r>
    <x v="17"/>
    <x v="25"/>
    <n v="42753"/>
    <n v="1916"/>
    <n v="5.6000000000000001E-2"/>
    <n v="9"/>
    <s v="909O"/>
    <s v="201b"/>
    <x v="1"/>
    <n v="2"/>
    <n v="1833"/>
    <m/>
    <x v="0"/>
    <x v="0"/>
    <s v="2017-07"/>
  </r>
  <r>
    <x v="17"/>
    <x v="25"/>
    <n v="42753"/>
    <n v="-3832"/>
    <n v="-0.112"/>
    <n v="9"/>
    <s v="909O"/>
    <s v="201b"/>
    <x v="1"/>
    <n v="-4"/>
    <n v="1833"/>
    <m/>
    <x v="0"/>
    <x v="0"/>
    <s v="2017-08"/>
  </r>
  <r>
    <x v="17"/>
    <x v="25"/>
    <n v="42753"/>
    <n v="-958"/>
    <n v="-2.8000000000000001E-2"/>
    <n v="9"/>
    <s v="909O"/>
    <s v="201b"/>
    <x v="1"/>
    <n v="-1"/>
    <n v="1834"/>
    <m/>
    <x v="2"/>
    <x v="0"/>
    <s v="2017-04"/>
  </r>
  <r>
    <x v="17"/>
    <x v="25"/>
    <n v="42753"/>
    <n v="42719"/>
    <n v="1.2490000000000001"/>
    <n v="10"/>
    <n v="289"/>
    <m/>
    <x v="1"/>
    <n v="1"/>
    <n v="1833"/>
    <m/>
    <x v="0"/>
    <x v="1"/>
    <s v="2017-04"/>
  </r>
  <r>
    <x v="17"/>
    <x v="25"/>
    <n v="42753"/>
    <n v="42719"/>
    <n v="1.2490000000000001"/>
    <n v="10"/>
    <n v="289"/>
    <s v="BAA40"/>
    <x v="1"/>
    <n v="1"/>
    <n v="1825"/>
    <m/>
    <x v="14"/>
    <x v="1"/>
    <s v="2017-05"/>
  </r>
  <r>
    <x v="17"/>
    <x v="25"/>
    <n v="42753"/>
    <n v="-42719"/>
    <n v="-1.2490000000000001"/>
    <n v="10"/>
    <n v="289"/>
    <s v="BAA40"/>
    <x v="1"/>
    <n v="-1"/>
    <n v="1825"/>
    <m/>
    <x v="14"/>
    <x v="1"/>
    <s v="2017-08"/>
  </r>
  <r>
    <x v="17"/>
    <x v="25"/>
    <n v="42753"/>
    <n v="-42719"/>
    <n v="-1.2490000000000001"/>
    <n v="10"/>
    <n v="289"/>
    <s v="BBA30"/>
    <x v="1"/>
    <n v="-1"/>
    <n v="1833"/>
    <m/>
    <x v="0"/>
    <x v="1"/>
    <s v="2017-04"/>
  </r>
  <r>
    <x v="17"/>
    <x v="25"/>
    <n v="42753"/>
    <n v="47610"/>
    <n v="1.3919999999999999"/>
    <n v="10"/>
    <n v="290"/>
    <m/>
    <x v="1"/>
    <n v="1"/>
    <n v="1811"/>
    <m/>
    <x v="16"/>
    <x v="1"/>
    <s v="2017-04"/>
  </r>
  <r>
    <x v="17"/>
    <x v="25"/>
    <n v="42753"/>
    <n v="-47610"/>
    <n v="-1.3919999999999999"/>
    <n v="10"/>
    <n v="290"/>
    <s v="BAA60"/>
    <x v="1"/>
    <n v="-1"/>
    <n v="1833"/>
    <m/>
    <x v="0"/>
    <x v="1"/>
    <s v="2017-12"/>
  </r>
  <r>
    <x v="17"/>
    <x v="25"/>
    <n v="42753"/>
    <n v="25139"/>
    <n v="0.73499999999999999"/>
    <n v="10"/>
    <n v="301"/>
    <m/>
    <x v="1"/>
    <n v="1"/>
    <n v="1822"/>
    <m/>
    <x v="5"/>
    <x v="1"/>
    <s v="2017-08"/>
  </r>
  <r>
    <x v="17"/>
    <x v="25"/>
    <n v="42753"/>
    <n v="25139"/>
    <n v="0.73499999999999999"/>
    <n v="10"/>
    <n v="301"/>
    <s v="BEFX70"/>
    <x v="1"/>
    <n v="1"/>
    <n v="1833"/>
    <m/>
    <x v="0"/>
    <x v="1"/>
    <s v="2017-07"/>
  </r>
  <r>
    <x v="17"/>
    <x v="25"/>
    <n v="42753"/>
    <n v="1676"/>
    <n v="4.9000000000000002E-2"/>
    <n v="10"/>
    <s v="810R"/>
    <m/>
    <x v="1"/>
    <n v="1"/>
    <n v="1828"/>
    <m/>
    <x v="6"/>
    <x v="0"/>
    <s v="2017-04"/>
  </r>
  <r>
    <x v="17"/>
    <x v="25"/>
    <n v="42753"/>
    <n v="1676"/>
    <n v="4.9000000000000002E-2"/>
    <n v="10"/>
    <s v="810R"/>
    <s v="BCFX10"/>
    <x v="1"/>
    <n v="1"/>
    <n v="1820"/>
    <m/>
    <x v="4"/>
    <x v="0"/>
    <s v="2017-11"/>
  </r>
  <r>
    <x v="17"/>
    <x v="25"/>
    <n v="42753"/>
    <n v="-1676"/>
    <n v="-4.9000000000000002E-2"/>
    <n v="10"/>
    <s v="810R"/>
    <s v="BCFX10"/>
    <x v="1"/>
    <n v="-1"/>
    <n v="1828"/>
    <m/>
    <x v="6"/>
    <x v="0"/>
    <s v="2017-04"/>
  </r>
  <r>
    <x v="17"/>
    <x v="25"/>
    <n v="42753"/>
    <n v="1437"/>
    <n v="4.2000000000000003E-2"/>
    <n v="10"/>
    <s v="910A"/>
    <m/>
    <x v="1"/>
    <n v="1"/>
    <n v="1812"/>
    <m/>
    <x v="7"/>
    <x v="0"/>
    <s v="2017-04"/>
  </r>
  <r>
    <x v="17"/>
    <x v="25"/>
    <n v="42753"/>
    <n v="1437"/>
    <n v="4.2000000000000003E-2"/>
    <n v="10"/>
    <s v="910A"/>
    <s v="201b"/>
    <x v="1"/>
    <n v="1"/>
    <n v="1812"/>
    <m/>
    <x v="7"/>
    <x v="0"/>
    <s v="2017-02"/>
  </r>
  <r>
    <x v="17"/>
    <x v="25"/>
    <n v="42753"/>
    <n v="-1437"/>
    <n v="-4.2000000000000003E-2"/>
    <n v="10"/>
    <s v="910A"/>
    <s v="201b"/>
    <x v="1"/>
    <n v="-1"/>
    <n v="1827"/>
    <m/>
    <x v="11"/>
    <x v="0"/>
    <s v="2017-04"/>
  </r>
  <r>
    <x v="17"/>
    <x v="25"/>
    <n v="42753"/>
    <n v="1437"/>
    <n v="4.2000000000000003E-2"/>
    <n v="10"/>
    <s v="910A"/>
    <s v="201b"/>
    <x v="1"/>
    <n v="1"/>
    <n v="1833"/>
    <m/>
    <x v="0"/>
    <x v="0"/>
    <s v="2017-05"/>
  </r>
  <r>
    <x v="17"/>
    <x v="25"/>
    <n v="42753"/>
    <n v="-1539"/>
    <n v="-4.4999999999999998E-2"/>
    <n v="10"/>
    <s v="910B"/>
    <s v="201b"/>
    <x v="1"/>
    <n v="-1"/>
    <n v="1813"/>
    <m/>
    <x v="10"/>
    <x v="0"/>
    <s v="2017-08"/>
  </r>
  <r>
    <x v="17"/>
    <x v="25"/>
    <n v="42753"/>
    <n v="1539"/>
    <n v="4.4999999999999998E-2"/>
    <n v="10"/>
    <s v="910B"/>
    <s v="201b"/>
    <x v="1"/>
    <n v="1"/>
    <n v="1825"/>
    <m/>
    <x v="14"/>
    <x v="0"/>
    <s v="2017-07"/>
  </r>
  <r>
    <x v="17"/>
    <x v="25"/>
    <n v="42753"/>
    <n v="1539"/>
    <n v="4.4999999999999998E-2"/>
    <n v="10"/>
    <s v="910B"/>
    <s v="201b"/>
    <x v="1"/>
    <n v="1"/>
    <n v="1832"/>
    <m/>
    <x v="9"/>
    <x v="0"/>
    <s v="2017-01"/>
  </r>
  <r>
    <x v="17"/>
    <x v="25"/>
    <n v="42753"/>
    <n v="-3146"/>
    <n v="-9.1999999999999998E-2"/>
    <n v="10"/>
    <s v="910C"/>
    <s v="201b"/>
    <x v="1"/>
    <n v="-2"/>
    <n v="1824"/>
    <m/>
    <x v="1"/>
    <x v="0"/>
    <s v="2017-04"/>
  </r>
  <r>
    <x v="17"/>
    <x v="25"/>
    <n v="42753"/>
    <n v="-1573"/>
    <n v="-4.5999999999999999E-2"/>
    <n v="10"/>
    <s v="910C"/>
    <s v="GXFX10"/>
    <x v="1"/>
    <n v="-1"/>
    <n v="1824"/>
    <m/>
    <x v="1"/>
    <x v="0"/>
    <s v="2017-04"/>
  </r>
  <r>
    <x v="17"/>
    <x v="25"/>
    <n v="42753"/>
    <n v="1881"/>
    <n v="5.5E-2"/>
    <n v="10"/>
    <s v="910O"/>
    <m/>
    <x v="1"/>
    <n v="1"/>
    <n v="1812"/>
    <m/>
    <x v="7"/>
    <x v="0"/>
    <s v="2017-04"/>
  </r>
  <r>
    <x v="17"/>
    <x v="25"/>
    <n v="42753"/>
    <n v="1881"/>
    <n v="5.5E-2"/>
    <n v="10"/>
    <s v="910O"/>
    <m/>
    <x v="1"/>
    <n v="1"/>
    <n v="1813"/>
    <m/>
    <x v="10"/>
    <x v="0"/>
    <s v="2017-08"/>
  </r>
  <r>
    <x v="17"/>
    <x v="25"/>
    <n v="42753"/>
    <n v="1881"/>
    <n v="5.5E-2"/>
    <n v="10"/>
    <s v="910O"/>
    <m/>
    <x v="1"/>
    <n v="1"/>
    <n v="1824"/>
    <m/>
    <x v="1"/>
    <x v="0"/>
    <s v="2017-12"/>
  </r>
  <r>
    <x v="17"/>
    <x v="25"/>
    <n v="42753"/>
    <n v="1881"/>
    <n v="5.5E-2"/>
    <n v="10"/>
    <s v="910O"/>
    <m/>
    <x v="1"/>
    <n v="1"/>
    <n v="1828"/>
    <m/>
    <x v="6"/>
    <x v="0"/>
    <s v="2017-04"/>
  </r>
  <r>
    <x v="17"/>
    <x v="25"/>
    <n v="42753"/>
    <n v="-1881"/>
    <n v="-5.5E-2"/>
    <n v="10"/>
    <s v="910O"/>
    <s v="201b"/>
    <x v="1"/>
    <n v="-1"/>
    <n v="1822"/>
    <m/>
    <x v="5"/>
    <x v="0"/>
    <s v="2017-04"/>
  </r>
  <r>
    <x v="17"/>
    <x v="25"/>
    <n v="42753"/>
    <n v="1881"/>
    <n v="5.5E-2"/>
    <n v="10"/>
    <s v="910O"/>
    <s v="201b"/>
    <x v="1"/>
    <n v="1"/>
    <n v="1833"/>
    <m/>
    <x v="0"/>
    <x v="0"/>
    <s v="2017-09"/>
  </r>
  <r>
    <x v="17"/>
    <x v="25"/>
    <n v="42753"/>
    <n v="-1881"/>
    <n v="-5.5E-2"/>
    <n v="10"/>
    <s v="910O"/>
    <s v="SBA0AK"/>
    <x v="1"/>
    <n v="-1"/>
    <n v="1824"/>
    <m/>
    <x v="1"/>
    <x v="0"/>
    <s v="2017-12"/>
  </r>
  <r>
    <x v="17"/>
    <x v="25"/>
    <n v="42753"/>
    <n v="1881"/>
    <n v="5.5E-2"/>
    <n v="10"/>
    <s v="910O"/>
    <s v="SDX0DK"/>
    <x v="1"/>
    <n v="1"/>
    <n v="1824"/>
    <m/>
    <x v="1"/>
    <x v="0"/>
    <s v="2017-02"/>
  </r>
  <r>
    <x v="17"/>
    <x v="25"/>
    <n v="42753"/>
    <n v="-1881"/>
    <n v="-5.5E-2"/>
    <n v="10"/>
    <s v="910O"/>
    <s v="WBGM05"/>
    <x v="1"/>
    <n v="-1"/>
    <n v="1822"/>
    <m/>
    <x v="5"/>
    <x v="0"/>
    <s v="2017-08"/>
  </r>
  <r>
    <x v="17"/>
    <x v="25"/>
    <n v="42753"/>
    <n v="231414"/>
    <n v="6.766"/>
    <n v="11"/>
    <n v="303"/>
    <m/>
    <x v="1"/>
    <n v="2"/>
    <n v="1811"/>
    <m/>
    <x v="16"/>
    <x v="1"/>
    <s v="2017-04"/>
  </r>
  <r>
    <x v="17"/>
    <x v="25"/>
    <n v="42753"/>
    <n v="1813"/>
    <n v="5.2999999999999999E-2"/>
    <n v="12"/>
    <s v="912A"/>
    <s v="201b"/>
    <x v="1"/>
    <n v="1"/>
    <n v="1827"/>
    <m/>
    <x v="11"/>
    <x v="0"/>
    <s v="2017-02"/>
  </r>
  <r>
    <x v="17"/>
    <x v="25"/>
    <n v="42753"/>
    <n v="3626"/>
    <n v="0.106"/>
    <n v="12"/>
    <s v="912A"/>
    <s v="201b"/>
    <x v="1"/>
    <n v="2"/>
    <n v="1833"/>
    <m/>
    <x v="0"/>
    <x v="0"/>
    <s v="2017-05"/>
  </r>
  <r>
    <x v="17"/>
    <x v="25"/>
    <n v="42753"/>
    <n v="3626"/>
    <n v="0.106"/>
    <n v="12"/>
    <s v="912A"/>
    <s v="201b"/>
    <x v="1"/>
    <n v="2"/>
    <n v="1833"/>
    <m/>
    <x v="0"/>
    <x v="0"/>
    <s v="2017-06"/>
  </r>
  <r>
    <x v="17"/>
    <x v="25"/>
    <n v="42753"/>
    <n v="-1813"/>
    <n v="-5.2999999999999999E-2"/>
    <n v="12"/>
    <s v="912A"/>
    <s v="A16S"/>
    <x v="1"/>
    <n v="-1"/>
    <n v="1824"/>
    <m/>
    <x v="1"/>
    <x v="0"/>
    <s v="2017-08"/>
  </r>
  <r>
    <x v="17"/>
    <x v="25"/>
    <n v="42753"/>
    <n v="-1813"/>
    <n v="-5.2999999999999999E-2"/>
    <n v="12"/>
    <s v="912A"/>
    <s v="WBGM60"/>
    <x v="1"/>
    <n v="-1"/>
    <n v="1813"/>
    <m/>
    <x v="10"/>
    <x v="0"/>
    <s v="2017-12"/>
  </r>
  <r>
    <x v="17"/>
    <x v="25"/>
    <n v="42753"/>
    <n v="1437"/>
    <n v="4.2000000000000003E-2"/>
    <n v="12"/>
    <s v="912O"/>
    <m/>
    <x v="1"/>
    <n v="1"/>
    <n v="1820"/>
    <m/>
    <x v="4"/>
    <x v="0"/>
    <s v="2017-08"/>
  </r>
  <r>
    <x v="17"/>
    <x v="25"/>
    <n v="42753"/>
    <n v="2874"/>
    <n v="8.4000000000000005E-2"/>
    <n v="12"/>
    <s v="912O"/>
    <m/>
    <x v="1"/>
    <n v="2"/>
    <n v="1833"/>
    <m/>
    <x v="0"/>
    <x v="0"/>
    <s v="2017-04"/>
  </r>
  <r>
    <x v="17"/>
    <x v="25"/>
    <n v="42753"/>
    <n v="4311"/>
    <n v="0.126"/>
    <n v="12"/>
    <s v="912O"/>
    <m/>
    <x v="1"/>
    <n v="3"/>
    <n v="1833"/>
    <m/>
    <x v="0"/>
    <x v="0"/>
    <s v="2017-08"/>
  </r>
  <r>
    <x v="17"/>
    <x v="25"/>
    <n v="42753"/>
    <n v="1437"/>
    <n v="4.2000000000000003E-2"/>
    <n v="12"/>
    <s v="912O"/>
    <s v="201b"/>
    <x v="1"/>
    <n v="1"/>
    <n v="1813"/>
    <m/>
    <x v="10"/>
    <x v="0"/>
    <s v="2017-02"/>
  </r>
  <r>
    <x v="17"/>
    <x v="25"/>
    <n v="42753"/>
    <n v="-1437"/>
    <n v="-4.2000000000000003E-2"/>
    <n v="12"/>
    <s v="912O"/>
    <s v="201b"/>
    <x v="1"/>
    <n v="-1"/>
    <n v="1816"/>
    <m/>
    <x v="13"/>
    <x v="0"/>
    <s v="2017-04"/>
  </r>
  <r>
    <x v="17"/>
    <x v="25"/>
    <n v="42753"/>
    <n v="1437"/>
    <n v="4.2000000000000003E-2"/>
    <n v="12"/>
    <s v="912O"/>
    <s v="201b"/>
    <x v="1"/>
    <n v="1"/>
    <n v="1816"/>
    <m/>
    <x v="13"/>
    <x v="0"/>
    <s v="2017-11"/>
  </r>
  <r>
    <x v="17"/>
    <x v="25"/>
    <n v="42753"/>
    <n v="-1437"/>
    <n v="-4.2000000000000003E-2"/>
    <n v="12"/>
    <s v="912O"/>
    <s v="201b"/>
    <x v="1"/>
    <n v="-1"/>
    <n v="1816"/>
    <m/>
    <x v="13"/>
    <x v="0"/>
    <s v="2017-12"/>
  </r>
  <r>
    <x v="17"/>
    <x v="25"/>
    <n v="42753"/>
    <n v="-1437"/>
    <n v="-4.2000000000000003E-2"/>
    <n v="12"/>
    <s v="912O"/>
    <s v="201b"/>
    <x v="1"/>
    <n v="-1"/>
    <n v="1832"/>
    <m/>
    <x v="9"/>
    <x v="0"/>
    <s v="2017-12"/>
  </r>
  <r>
    <x v="17"/>
    <x v="25"/>
    <n v="42753"/>
    <n v="1437"/>
    <n v="4.2000000000000003E-2"/>
    <n v="12"/>
    <s v="912O"/>
    <s v="201b"/>
    <x v="1"/>
    <n v="1"/>
    <n v="1833"/>
    <m/>
    <x v="0"/>
    <x v="0"/>
    <s v="2017-02"/>
  </r>
  <r>
    <x v="17"/>
    <x v="25"/>
    <n v="42753"/>
    <n v="-1437"/>
    <n v="-4.2000000000000003E-2"/>
    <n v="12"/>
    <s v="912O"/>
    <s v="KEFT00"/>
    <x v="1"/>
    <n v="-1"/>
    <n v="1813"/>
    <m/>
    <x v="10"/>
    <x v="0"/>
    <s v="2017-08"/>
  </r>
  <r>
    <x v="17"/>
    <x v="25"/>
    <n v="42753"/>
    <n v="140367"/>
    <n v="4.1040000000000001"/>
    <n v="13"/>
    <n v="353"/>
    <s v="LFD00"/>
    <x v="1"/>
    <n v="1"/>
    <n v="1811"/>
    <m/>
    <x v="16"/>
    <x v="1"/>
    <s v="2017-05"/>
  </r>
  <r>
    <x v="17"/>
    <x v="25"/>
    <n v="42753"/>
    <n v="67789"/>
    <n v="1.982"/>
    <n v="13"/>
    <n v="355"/>
    <m/>
    <x v="1"/>
    <n v="1"/>
    <n v="1824"/>
    <m/>
    <x v="1"/>
    <x v="1"/>
    <s v="2017-12"/>
  </r>
  <r>
    <x v="17"/>
    <x v="25"/>
    <n v="42753"/>
    <n v="97579"/>
    <n v="2.8530000000000002"/>
    <n v="13"/>
    <n v="357"/>
    <m/>
    <x v="1"/>
    <n v="1"/>
    <n v="1811"/>
    <m/>
    <x v="16"/>
    <x v="1"/>
    <s v="2017-04"/>
  </r>
  <r>
    <x v="17"/>
    <x v="25"/>
    <n v="42753"/>
    <n v="97579"/>
    <n v="2.8530000000000002"/>
    <n v="13"/>
    <n v="357"/>
    <s v="LCD00"/>
    <x v="1"/>
    <n v="1"/>
    <n v="1811"/>
    <m/>
    <x v="16"/>
    <x v="1"/>
    <s v="2017-03"/>
  </r>
  <r>
    <x v="17"/>
    <x v="25"/>
    <n v="42753"/>
    <n v="-97579"/>
    <n v="-2.8530000000000002"/>
    <n v="13"/>
    <n v="357"/>
    <s v="LCD00"/>
    <x v="1"/>
    <n v="-1"/>
    <n v="1811"/>
    <m/>
    <x v="16"/>
    <x v="1"/>
    <s v="2017-04"/>
  </r>
  <r>
    <x v="17"/>
    <x v="25"/>
    <n v="42753"/>
    <n v="43266"/>
    <n v="1.2649999999999999"/>
    <n v="13"/>
    <n v="359"/>
    <m/>
    <x v="0"/>
    <n v="1"/>
    <n v="1820"/>
    <m/>
    <x v="4"/>
    <x v="1"/>
    <s v="2017-12"/>
  </r>
  <r>
    <x v="17"/>
    <x v="25"/>
    <n v="42753"/>
    <n v="-43266"/>
    <n v="-1.2649999999999999"/>
    <n v="13"/>
    <n v="359"/>
    <s v="LAC01"/>
    <x v="0"/>
    <n v="-1"/>
    <n v="1820"/>
    <m/>
    <x v="4"/>
    <x v="1"/>
    <s v="2017-12"/>
  </r>
  <r>
    <x v="17"/>
    <x v="25"/>
    <n v="42753"/>
    <n v="-43266"/>
    <n v="-1.2649999999999999"/>
    <n v="13"/>
    <n v="359"/>
    <s v="LCD01"/>
    <x v="1"/>
    <n v="-1"/>
    <n v="1812"/>
    <m/>
    <x v="7"/>
    <x v="1"/>
    <s v="2017-11"/>
  </r>
  <r>
    <x v="17"/>
    <x v="25"/>
    <n v="42753"/>
    <n v="15836"/>
    <n v="0.46300000000000002"/>
    <n v="13"/>
    <s v="359O"/>
    <m/>
    <x v="1"/>
    <n v="1"/>
    <n v="1824"/>
    <m/>
    <x v="1"/>
    <x v="0"/>
    <s v="2017-04"/>
  </r>
  <r>
    <x v="17"/>
    <x v="25"/>
    <n v="42753"/>
    <n v="15836"/>
    <n v="0.46300000000000002"/>
    <n v="13"/>
    <s v="359O"/>
    <s v="LAA20K"/>
    <x v="1"/>
    <n v="1"/>
    <n v="1813"/>
    <m/>
    <x v="10"/>
    <x v="0"/>
    <s v="2017-02"/>
  </r>
  <r>
    <x v="17"/>
    <x v="25"/>
    <n v="42753"/>
    <n v="-15836"/>
    <n v="-0.46300000000000002"/>
    <n v="13"/>
    <s v="359O"/>
    <s v="LAA20K"/>
    <x v="1"/>
    <n v="-1"/>
    <n v="1815"/>
    <m/>
    <x v="3"/>
    <x v="0"/>
    <s v="2017-04"/>
  </r>
  <r>
    <x v="17"/>
    <x v="25"/>
    <n v="42753"/>
    <n v="15836"/>
    <n v="0.46300000000000002"/>
    <n v="13"/>
    <s v="359O"/>
    <s v="LAA20K"/>
    <x v="1"/>
    <n v="1"/>
    <n v="1820"/>
    <m/>
    <x v="4"/>
    <x v="0"/>
    <s v="2017-01"/>
  </r>
  <r>
    <x v="17"/>
    <x v="25"/>
    <n v="42753"/>
    <n v="15836"/>
    <n v="0.46300000000000002"/>
    <n v="13"/>
    <s v="359O"/>
    <s v="LAA20K"/>
    <x v="1"/>
    <n v="1"/>
    <n v="1824"/>
    <m/>
    <x v="1"/>
    <x v="0"/>
    <s v="2017-05"/>
  </r>
  <r>
    <x v="17"/>
    <x v="25"/>
    <n v="42753"/>
    <n v="15836"/>
    <n v="0.46300000000000002"/>
    <n v="13"/>
    <s v="359O"/>
    <s v="LAA20K"/>
    <x v="1"/>
    <n v="1"/>
    <n v="1824"/>
    <m/>
    <x v="1"/>
    <x v="0"/>
    <s v="2017-11"/>
  </r>
  <r>
    <x v="17"/>
    <x v="25"/>
    <n v="42753"/>
    <n v="-15836"/>
    <n v="-0.46300000000000002"/>
    <n v="13"/>
    <s v="359O"/>
    <s v="LAA20K"/>
    <x v="1"/>
    <n v="-1"/>
    <n v="1824"/>
    <m/>
    <x v="1"/>
    <x v="0"/>
    <s v="2017-12"/>
  </r>
  <r>
    <x v="17"/>
    <x v="25"/>
    <n v="42753"/>
    <n v="-31672"/>
    <n v="-0.92600000000000005"/>
    <n v="13"/>
    <s v="359O"/>
    <s v="LAA20K"/>
    <x v="1"/>
    <n v="-2"/>
    <n v="1825"/>
    <m/>
    <x v="14"/>
    <x v="0"/>
    <s v="2017-12"/>
  </r>
  <r>
    <x v="17"/>
    <x v="25"/>
    <n v="42753"/>
    <n v="15836"/>
    <n v="0.46300000000000002"/>
    <n v="13"/>
    <s v="359O"/>
    <s v="LAA20K"/>
    <x v="1"/>
    <n v="1"/>
    <n v="1833"/>
    <m/>
    <x v="0"/>
    <x v="0"/>
    <s v="2017-11"/>
  </r>
  <r>
    <x v="17"/>
    <x v="25"/>
    <n v="42753"/>
    <n v="-15836"/>
    <n v="-0.46300000000000002"/>
    <n v="13"/>
    <s v="359O"/>
    <s v="LAA20K"/>
    <x v="1"/>
    <n v="-1"/>
    <n v="1833"/>
    <m/>
    <x v="0"/>
    <x v="0"/>
    <s v="2017-12"/>
  </r>
  <r>
    <x v="17"/>
    <x v="25"/>
    <n v="42753"/>
    <n v="7490"/>
    <n v="0.219"/>
    <n v="13"/>
    <s v="364O"/>
    <s v="LDC03"/>
    <x v="1"/>
    <n v="1"/>
    <n v="1812"/>
    <m/>
    <x v="7"/>
    <x v="0"/>
    <s v="2017-09"/>
  </r>
  <r>
    <x v="17"/>
    <x v="25"/>
    <n v="42753"/>
    <n v="-1300"/>
    <n v="-3.7999999999999999E-2"/>
    <n v="13"/>
    <s v="719O"/>
    <s v="LDA20"/>
    <x v="1"/>
    <n v="-1"/>
    <n v="1813"/>
    <m/>
    <x v="10"/>
    <x v="0"/>
    <s v="2017-04"/>
  </r>
  <r>
    <x v="17"/>
    <x v="25"/>
    <n v="42753"/>
    <n v="8414"/>
    <n v="0.246"/>
    <n v="13"/>
    <s v="813R"/>
    <m/>
    <x v="1"/>
    <n v="2"/>
    <n v="1832"/>
    <m/>
    <x v="9"/>
    <x v="0"/>
    <s v="2017-04"/>
  </r>
  <r>
    <x v="17"/>
    <x v="25"/>
    <n v="42753"/>
    <n v="4207"/>
    <n v="0.123"/>
    <n v="13"/>
    <s v="813R"/>
    <s v="LCA30"/>
    <x v="1"/>
    <n v="1"/>
    <n v="1811"/>
    <m/>
    <x v="16"/>
    <x v="0"/>
    <s v="2017-02"/>
  </r>
  <r>
    <x v="17"/>
    <x v="25"/>
    <n v="42753"/>
    <n v="4207"/>
    <n v="0.123"/>
    <n v="13"/>
    <s v="813R"/>
    <s v="LCA30"/>
    <x v="1"/>
    <n v="1"/>
    <n v="1811"/>
    <m/>
    <x v="16"/>
    <x v="0"/>
    <s v="2017-06"/>
  </r>
  <r>
    <x v="17"/>
    <x v="25"/>
    <n v="42753"/>
    <n v="992"/>
    <n v="2.9000000000000001E-2"/>
    <n v="8"/>
    <s v="908O"/>
    <s v="OAAJ00"/>
    <x v="1"/>
    <n v="1"/>
    <n v="1833"/>
    <m/>
    <x v="0"/>
    <x v="0"/>
    <s v="2017-09"/>
  </r>
  <r>
    <x v="17"/>
    <x v="25"/>
    <n v="42753"/>
    <n v="1984"/>
    <n v="5.8000000000000003E-2"/>
    <n v="8"/>
    <s v="908O"/>
    <s v="OAAJ00"/>
    <x v="1"/>
    <n v="2"/>
    <n v="1833"/>
    <m/>
    <x v="0"/>
    <x v="0"/>
    <s v="2017-11"/>
  </r>
  <r>
    <x v="17"/>
    <x v="25"/>
    <n v="42753"/>
    <n v="-2976"/>
    <n v="-8.6999999999999994E-2"/>
    <n v="8"/>
    <s v="908O"/>
    <s v="OAAJ00"/>
    <x v="1"/>
    <n v="-3"/>
    <n v="1833"/>
    <m/>
    <x v="0"/>
    <x v="0"/>
    <s v="2017-12"/>
  </r>
  <r>
    <x v="17"/>
    <x v="25"/>
    <n v="42753"/>
    <n v="992"/>
    <n v="2.9000000000000001E-2"/>
    <n v="8"/>
    <s v="908O"/>
    <s v="SNX0DK"/>
    <x v="1"/>
    <n v="1"/>
    <n v="1824"/>
    <m/>
    <x v="1"/>
    <x v="0"/>
    <s v="2017-01"/>
  </r>
  <r>
    <x v="17"/>
    <x v="25"/>
    <n v="42753"/>
    <n v="992"/>
    <n v="2.9000000000000001E-2"/>
    <n v="8"/>
    <s v="908O"/>
    <s v="SNX0DK"/>
    <x v="1"/>
    <n v="1"/>
    <n v="1824"/>
    <m/>
    <x v="1"/>
    <x v="0"/>
    <s v="2017-09"/>
  </r>
  <r>
    <x v="17"/>
    <x v="25"/>
    <n v="42753"/>
    <n v="-992"/>
    <n v="-2.9000000000000001E-2"/>
    <n v="8"/>
    <s v="908O"/>
    <s v="SNX0XA"/>
    <x v="1"/>
    <n v="-1"/>
    <n v="1811"/>
    <m/>
    <x v="16"/>
    <x v="0"/>
    <s v="2017-08"/>
  </r>
  <r>
    <x v="17"/>
    <x v="25"/>
    <n v="42753"/>
    <n v="992"/>
    <n v="2.9000000000000001E-2"/>
    <n v="8"/>
    <s v="908O"/>
    <s v="WDAG09"/>
    <x v="1"/>
    <n v="1"/>
    <n v="1811"/>
    <m/>
    <x v="16"/>
    <x v="0"/>
    <s v="2017-06"/>
  </r>
  <r>
    <x v="17"/>
    <x v="25"/>
    <n v="42753"/>
    <n v="-992"/>
    <n v="-2.9000000000000001E-2"/>
    <n v="8"/>
    <s v="908O"/>
    <s v="ZWUU35"/>
    <x v="1"/>
    <n v="-1"/>
    <n v="1824"/>
    <m/>
    <x v="1"/>
    <x v="0"/>
    <s v="2017-12"/>
  </r>
  <r>
    <x v="17"/>
    <x v="25"/>
    <n v="42753"/>
    <n v="3762"/>
    <n v="0.11"/>
    <n v="8"/>
    <s v="980H"/>
    <m/>
    <x v="1"/>
    <n v="1"/>
    <n v="1833"/>
    <m/>
    <x v="0"/>
    <x v="1"/>
    <s v="2017-05"/>
  </r>
  <r>
    <x v="17"/>
    <x v="25"/>
    <n v="42753"/>
    <n v="70970"/>
    <n v="2.0750000000000002"/>
    <n v="9"/>
    <n v="269"/>
    <s v="PJD54"/>
    <x v="1"/>
    <n v="1"/>
    <n v="1811"/>
    <m/>
    <x v="16"/>
    <x v="1"/>
    <s v="2017-07"/>
  </r>
  <r>
    <x v="17"/>
    <x v="25"/>
    <n v="42753"/>
    <n v="-70970"/>
    <n v="-2.0750000000000002"/>
    <n v="9"/>
    <n v="269"/>
    <s v="PJD54"/>
    <x v="1"/>
    <n v="-1"/>
    <n v="1811"/>
    <m/>
    <x v="16"/>
    <x v="1"/>
    <s v="2017-08"/>
  </r>
  <r>
    <x v="17"/>
    <x v="25"/>
    <n v="42753"/>
    <n v="-8722"/>
    <n v="-0.255"/>
    <n v="9"/>
    <s v="270O"/>
    <s v="LFB10"/>
    <x v="1"/>
    <n v="-1"/>
    <n v="1833"/>
    <m/>
    <x v="0"/>
    <x v="0"/>
    <s v="2017-08"/>
  </r>
  <r>
    <x v="17"/>
    <x v="25"/>
    <n v="42753"/>
    <n v="13749"/>
    <n v="0.40200000000000002"/>
    <n v="9"/>
    <n v="281"/>
    <m/>
    <x v="0"/>
    <n v="1"/>
    <n v="1836"/>
    <m/>
    <x v="15"/>
    <x v="1"/>
    <s v="2017-09"/>
  </r>
  <r>
    <x v="17"/>
    <x v="25"/>
    <n v="42753"/>
    <n v="-35228"/>
    <n v="-1.03"/>
    <n v="9"/>
    <n v="284"/>
    <s v="QXGX10"/>
    <x v="1"/>
    <n v="-1"/>
    <n v="1833"/>
    <m/>
    <x v="0"/>
    <x v="1"/>
    <s v="2017-08"/>
  </r>
  <r>
    <x v="17"/>
    <x v="25"/>
    <n v="42753"/>
    <n v="2188"/>
    <n v="6.4000000000000001E-2"/>
    <n v="9"/>
    <s v="809S"/>
    <m/>
    <x v="0"/>
    <n v="2"/>
    <n v="1813"/>
    <m/>
    <x v="10"/>
    <x v="0"/>
    <s v="2017-12"/>
  </r>
  <r>
    <x v="17"/>
    <x v="25"/>
    <n v="42753"/>
    <n v="1094"/>
    <n v="3.2000000000000001E-2"/>
    <n v="9"/>
    <s v="809S"/>
    <s v="QCB10"/>
    <x v="1"/>
    <n v="1"/>
    <n v="1833"/>
    <m/>
    <x v="0"/>
    <x v="0"/>
    <s v="2017-05"/>
  </r>
  <r>
    <x v="17"/>
    <x v="25"/>
    <n v="42753"/>
    <n v="-1094"/>
    <n v="-3.2000000000000001E-2"/>
    <n v="9"/>
    <s v="809S"/>
    <s v="QCB10"/>
    <x v="1"/>
    <n v="-1"/>
    <n v="1833"/>
    <m/>
    <x v="0"/>
    <x v="0"/>
    <s v="2017-08"/>
  </r>
  <r>
    <x v="17"/>
    <x v="25"/>
    <n v="42753"/>
    <n v="-1094"/>
    <n v="-3.2000000000000001E-2"/>
    <n v="9"/>
    <s v="809S"/>
    <s v="QXB10"/>
    <x v="1"/>
    <n v="-1"/>
    <n v="1833"/>
    <m/>
    <x v="0"/>
    <x v="0"/>
    <s v="2017-08"/>
  </r>
  <r>
    <x v="17"/>
    <x v="25"/>
    <n v="42753"/>
    <n v="1437"/>
    <n v="4.2000000000000003E-2"/>
    <n v="9"/>
    <s v="809T"/>
    <m/>
    <x v="1"/>
    <n v="1"/>
    <n v="1832"/>
    <m/>
    <x v="9"/>
    <x v="0"/>
    <s v="2017-08"/>
  </r>
  <r>
    <x v="17"/>
    <x v="25"/>
    <n v="42753"/>
    <n v="1334"/>
    <n v="3.9E-2"/>
    <n v="9"/>
    <s v="909A"/>
    <m/>
    <x v="0"/>
    <n v="1"/>
    <n v="1820"/>
    <m/>
    <x v="4"/>
    <x v="0"/>
    <s v="2017-04"/>
  </r>
  <r>
    <x v="17"/>
    <x v="25"/>
    <n v="42753"/>
    <n v="1197"/>
    <n v="3.5000000000000003E-2"/>
    <n v="9"/>
    <s v="909C"/>
    <m/>
    <x v="1"/>
    <n v="1"/>
    <n v="1824"/>
    <m/>
    <x v="1"/>
    <x v="0"/>
    <s v="2017-08"/>
  </r>
  <r>
    <x v="17"/>
    <x v="25"/>
    <n v="42753"/>
    <n v="1197"/>
    <n v="3.5000000000000003E-2"/>
    <n v="9"/>
    <s v="909C"/>
    <s v="201b"/>
    <x v="1"/>
    <n v="1"/>
    <n v="1811"/>
    <m/>
    <x v="16"/>
    <x v="0"/>
    <s v="2017-11"/>
  </r>
  <r>
    <x v="17"/>
    <x v="25"/>
    <n v="42753"/>
    <n v="-3591"/>
    <n v="-0.105"/>
    <n v="9"/>
    <s v="909C"/>
    <s v="201b"/>
    <x v="1"/>
    <n v="-3"/>
    <n v="1811"/>
    <m/>
    <x v="16"/>
    <x v="0"/>
    <s v="2017-12"/>
  </r>
  <r>
    <x v="17"/>
    <x v="25"/>
    <n v="42753"/>
    <n v="-1197"/>
    <n v="-3.5000000000000003E-2"/>
    <n v="9"/>
    <s v="909C"/>
    <s v="201b"/>
    <x v="1"/>
    <n v="-1"/>
    <n v="1833"/>
    <m/>
    <x v="0"/>
    <x v="0"/>
    <s v="2017-04"/>
  </r>
  <r>
    <x v="17"/>
    <x v="25"/>
    <n v="42753"/>
    <n v="-1197"/>
    <n v="-3.5000000000000003E-2"/>
    <n v="9"/>
    <s v="909C"/>
    <s v="SDX0DK"/>
    <x v="1"/>
    <n v="-1"/>
    <n v="1824"/>
    <m/>
    <x v="1"/>
    <x v="0"/>
    <s v="2017-12"/>
  </r>
  <r>
    <x v="17"/>
    <x v="25"/>
    <n v="42753"/>
    <n v="650"/>
    <n v="1.9E-2"/>
    <n v="9"/>
    <s v="909D"/>
    <m/>
    <x v="1"/>
    <n v="1"/>
    <n v="1813"/>
    <m/>
    <x v="10"/>
    <x v="0"/>
    <s v="2017-12"/>
  </r>
  <r>
    <x v="17"/>
    <x v="25"/>
    <n v="42753"/>
    <n v="650"/>
    <n v="1.9E-2"/>
    <n v="9"/>
    <s v="909D"/>
    <m/>
    <x v="1"/>
    <n v="1"/>
    <n v="1833"/>
    <m/>
    <x v="0"/>
    <x v="0"/>
    <s v="2017-04"/>
  </r>
  <r>
    <x v="17"/>
    <x v="25"/>
    <n v="42753"/>
    <n v="1300"/>
    <n v="3.7999999999999999E-2"/>
    <n v="9"/>
    <s v="909D"/>
    <m/>
    <x v="1"/>
    <n v="2"/>
    <n v="1833"/>
    <m/>
    <x v="0"/>
    <x v="0"/>
    <s v="2017-12"/>
  </r>
  <r>
    <x v="17"/>
    <x v="25"/>
    <n v="42753"/>
    <n v="650"/>
    <n v="1.9E-2"/>
    <n v="9"/>
    <s v="909D"/>
    <s v="201b"/>
    <x v="1"/>
    <n v="1"/>
    <n v="1813"/>
    <m/>
    <x v="10"/>
    <x v="0"/>
    <s v="2017-06"/>
  </r>
  <r>
    <x v="17"/>
    <x v="25"/>
    <n v="42753"/>
    <n v="752"/>
    <n v="2.1999999999999999E-2"/>
    <n v="9"/>
    <s v="909E"/>
    <s v="201b"/>
    <x v="1"/>
    <n v="1"/>
    <n v="1815"/>
    <m/>
    <x v="3"/>
    <x v="0"/>
    <s v="2017-11"/>
  </r>
  <r>
    <x v="17"/>
    <x v="25"/>
    <n v="42753"/>
    <n v="-752"/>
    <n v="-2.1999999999999999E-2"/>
    <n v="9"/>
    <s v="909E"/>
    <s v="201b"/>
    <x v="1"/>
    <n v="-1"/>
    <n v="1815"/>
    <m/>
    <x v="3"/>
    <x v="0"/>
    <s v="2017-12"/>
  </r>
  <r>
    <x v="17"/>
    <x v="25"/>
    <n v="42753"/>
    <n v="-752"/>
    <n v="-2.1999999999999999E-2"/>
    <n v="9"/>
    <s v="909E"/>
    <s v="201b"/>
    <x v="1"/>
    <n v="-1"/>
    <n v="1824"/>
    <m/>
    <x v="1"/>
    <x v="0"/>
    <s v="2017-04"/>
  </r>
  <r>
    <x v="17"/>
    <x v="25"/>
    <n v="42753"/>
    <n v="1916"/>
    <n v="5.6000000000000001E-2"/>
    <n v="9"/>
    <s v="909O"/>
    <m/>
    <x v="1"/>
    <n v="2"/>
    <n v="1812"/>
    <m/>
    <x v="7"/>
    <x v="0"/>
    <s v="2017-04"/>
  </r>
  <r>
    <x v="17"/>
    <x v="25"/>
    <n v="42753"/>
    <n v="958"/>
    <n v="2.8000000000000001E-2"/>
    <n v="9"/>
    <s v="909O"/>
    <m/>
    <x v="1"/>
    <n v="1"/>
    <n v="1815"/>
    <m/>
    <x v="3"/>
    <x v="0"/>
    <s v="2017-12"/>
  </r>
  <r>
    <x v="17"/>
    <x v="25"/>
    <n v="42753"/>
    <n v="2874"/>
    <n v="8.4000000000000005E-2"/>
    <n v="9"/>
    <s v="909O"/>
    <m/>
    <x v="1"/>
    <n v="3"/>
    <n v="1824"/>
    <m/>
    <x v="1"/>
    <x v="0"/>
    <s v="2017-04"/>
  </r>
  <r>
    <x v="17"/>
    <x v="25"/>
    <n v="42753"/>
    <n v="4790"/>
    <n v="0.14000000000000001"/>
    <n v="9"/>
    <s v="909O"/>
    <m/>
    <x v="1"/>
    <n v="5"/>
    <n v="1833"/>
    <m/>
    <x v="0"/>
    <x v="0"/>
    <s v="2017-08"/>
  </r>
  <r>
    <x v="17"/>
    <x v="25"/>
    <n v="42753"/>
    <n v="958"/>
    <n v="2.8000000000000001E-2"/>
    <n v="9"/>
    <s v="909O"/>
    <s v="201b"/>
    <x v="1"/>
    <n v="1"/>
    <n v="1813"/>
    <m/>
    <x v="10"/>
    <x v="0"/>
    <s v="2017-01"/>
  </r>
  <r>
    <x v="17"/>
    <x v="25"/>
    <n v="42753"/>
    <n v="1916"/>
    <n v="5.6000000000000001E-2"/>
    <n v="9"/>
    <s v="909O"/>
    <s v="201b"/>
    <x v="1"/>
    <n v="2"/>
    <n v="1824"/>
    <m/>
    <x v="1"/>
    <x v="0"/>
    <s v="2017-01"/>
  </r>
  <r>
    <x v="17"/>
    <x v="25"/>
    <n v="42753"/>
    <n v="1060"/>
    <n v="3.1E-2"/>
    <n v="8"/>
    <s v="908D"/>
    <s v="201b"/>
    <x v="1"/>
    <n v="1"/>
    <n v="1833"/>
    <m/>
    <x v="0"/>
    <x v="0"/>
    <s v="2017-06"/>
  </r>
  <r>
    <x v="17"/>
    <x v="25"/>
    <n v="42753"/>
    <n v="-1060"/>
    <n v="-3.1E-2"/>
    <n v="8"/>
    <s v="908D"/>
    <s v="201b"/>
    <x v="1"/>
    <n v="-1"/>
    <n v="1833"/>
    <m/>
    <x v="0"/>
    <x v="0"/>
    <s v="2017-08"/>
  </r>
  <r>
    <x v="17"/>
    <x v="25"/>
    <n v="42753"/>
    <n v="1060"/>
    <n v="3.1E-2"/>
    <n v="8"/>
    <s v="908D"/>
    <s v="ZWUU35"/>
    <x v="1"/>
    <n v="1"/>
    <n v="1811"/>
    <m/>
    <x v="16"/>
    <x v="0"/>
    <s v="2017-05"/>
  </r>
  <r>
    <x v="17"/>
    <x v="25"/>
    <n v="42753"/>
    <n v="1129"/>
    <n v="3.3000000000000002E-2"/>
    <n v="8"/>
    <s v="908E"/>
    <m/>
    <x v="1"/>
    <n v="1"/>
    <n v="1813"/>
    <m/>
    <x v="10"/>
    <x v="0"/>
    <s v="2017-12"/>
  </r>
  <r>
    <x v="17"/>
    <x v="25"/>
    <n v="42753"/>
    <n v="1129"/>
    <n v="3.3000000000000002E-2"/>
    <n v="8"/>
    <s v="908E"/>
    <m/>
    <x v="1"/>
    <n v="1"/>
    <n v="1832"/>
    <m/>
    <x v="9"/>
    <x v="0"/>
    <s v="2017-12"/>
  </r>
  <r>
    <x v="17"/>
    <x v="25"/>
    <n v="42753"/>
    <n v="2258"/>
    <n v="6.6000000000000003E-2"/>
    <n v="8"/>
    <s v="908E"/>
    <m/>
    <x v="1"/>
    <n v="2"/>
    <n v="1833"/>
    <m/>
    <x v="0"/>
    <x v="0"/>
    <s v="2017-04"/>
  </r>
  <r>
    <x v="17"/>
    <x v="25"/>
    <n v="42753"/>
    <n v="3387"/>
    <n v="9.9000000000000005E-2"/>
    <n v="8"/>
    <s v="908E"/>
    <m/>
    <x v="1"/>
    <n v="3"/>
    <n v="1833"/>
    <m/>
    <x v="0"/>
    <x v="0"/>
    <s v="2017-12"/>
  </r>
  <r>
    <x v="17"/>
    <x v="25"/>
    <n v="42753"/>
    <n v="1129"/>
    <n v="3.3000000000000002E-2"/>
    <n v="8"/>
    <s v="908E"/>
    <s v="201b"/>
    <x v="1"/>
    <n v="1"/>
    <n v="1813"/>
    <m/>
    <x v="10"/>
    <x v="0"/>
    <s v="2017-09"/>
  </r>
  <r>
    <x v="17"/>
    <x v="25"/>
    <n v="42753"/>
    <n v="1129"/>
    <n v="3.3000000000000002E-2"/>
    <n v="8"/>
    <s v="908E"/>
    <s v="201b"/>
    <x v="1"/>
    <n v="1"/>
    <n v="1833"/>
    <m/>
    <x v="0"/>
    <x v="0"/>
    <s v="2017-03"/>
  </r>
  <r>
    <x v="17"/>
    <x v="25"/>
    <n v="42753"/>
    <n v="-1129"/>
    <n v="-3.3000000000000002E-2"/>
    <n v="8"/>
    <s v="908E"/>
    <s v="WBGM70"/>
    <x v="1"/>
    <n v="-1"/>
    <n v="1813"/>
    <m/>
    <x v="10"/>
    <x v="0"/>
    <s v="2017-08"/>
  </r>
  <r>
    <x v="17"/>
    <x v="25"/>
    <n v="42753"/>
    <n v="7695"/>
    <n v="0.22500000000000001"/>
    <n v="8"/>
    <s v="908F"/>
    <m/>
    <x v="1"/>
    <n v="5"/>
    <n v="1811"/>
    <m/>
    <x v="16"/>
    <x v="0"/>
    <s v="2017-04"/>
  </r>
  <r>
    <x v="17"/>
    <x v="25"/>
    <n v="42753"/>
    <n v="3078"/>
    <n v="0.09"/>
    <n v="8"/>
    <s v="908F"/>
    <m/>
    <x v="1"/>
    <n v="2"/>
    <n v="1811"/>
    <m/>
    <x v="16"/>
    <x v="0"/>
    <s v="2017-08"/>
  </r>
  <r>
    <x v="17"/>
    <x v="25"/>
    <n v="42753"/>
    <n v="4617"/>
    <n v="0.13500000000000001"/>
    <n v="8"/>
    <s v="908F"/>
    <m/>
    <x v="1"/>
    <n v="3"/>
    <n v="1818"/>
    <m/>
    <x v="8"/>
    <x v="0"/>
    <s v="2017-04"/>
  </r>
  <r>
    <x v="17"/>
    <x v="25"/>
    <n v="42753"/>
    <n v="1539"/>
    <n v="4.4999999999999998E-2"/>
    <n v="8"/>
    <s v="908F"/>
    <m/>
    <x v="0"/>
    <n v="1"/>
    <n v="1818"/>
    <m/>
    <x v="8"/>
    <x v="0"/>
    <s v="2017-04"/>
  </r>
  <r>
    <x v="17"/>
    <x v="25"/>
    <n v="42753"/>
    <n v="-1539"/>
    <n v="-4.4999999999999998E-2"/>
    <n v="8"/>
    <s v="908F"/>
    <s v="201b"/>
    <x v="1"/>
    <n v="-1"/>
    <n v="1811"/>
    <m/>
    <x v="16"/>
    <x v="0"/>
    <s v="2017-08"/>
  </r>
  <r>
    <x v="17"/>
    <x v="25"/>
    <n v="42753"/>
    <n v="1539"/>
    <n v="4.4999999999999998E-2"/>
    <n v="8"/>
    <s v="908F"/>
    <s v="201b"/>
    <x v="1"/>
    <n v="1"/>
    <n v="1815"/>
    <m/>
    <x v="3"/>
    <x v="0"/>
    <s v="2017-03"/>
  </r>
  <r>
    <x v="17"/>
    <x v="25"/>
    <n v="42753"/>
    <n v="-1539"/>
    <n v="-4.4999999999999998E-2"/>
    <n v="8"/>
    <s v="908F"/>
    <s v="201b"/>
    <x v="1"/>
    <n v="-1"/>
    <n v="1820"/>
    <m/>
    <x v="4"/>
    <x v="0"/>
    <s v="2017-04"/>
  </r>
  <r>
    <x v="17"/>
    <x v="25"/>
    <n v="42753"/>
    <n v="7695"/>
    <n v="0.22500000000000001"/>
    <n v="8"/>
    <s v="908F"/>
    <s v="201b"/>
    <x v="1"/>
    <n v="5"/>
    <n v="1824"/>
    <m/>
    <x v="1"/>
    <x v="0"/>
    <s v="2017-06"/>
  </r>
  <r>
    <x v="17"/>
    <x v="25"/>
    <n v="42753"/>
    <n v="4617"/>
    <n v="0.13500000000000001"/>
    <n v="8"/>
    <s v="908F"/>
    <s v="201b"/>
    <x v="1"/>
    <n v="3"/>
    <n v="1824"/>
    <m/>
    <x v="1"/>
    <x v="0"/>
    <s v="2017-09"/>
  </r>
  <r>
    <x v="17"/>
    <x v="25"/>
    <n v="42753"/>
    <n v="3078"/>
    <n v="0.09"/>
    <n v="8"/>
    <s v="908F"/>
    <s v="201b"/>
    <x v="1"/>
    <n v="2"/>
    <n v="1833"/>
    <m/>
    <x v="0"/>
    <x v="0"/>
    <s v="2017-11"/>
  </r>
  <r>
    <x v="17"/>
    <x v="25"/>
    <n v="42753"/>
    <n v="2976"/>
    <n v="8.6999999999999994E-2"/>
    <n v="8"/>
    <s v="908O"/>
    <m/>
    <x v="1"/>
    <n v="3"/>
    <n v="1811"/>
    <m/>
    <x v="16"/>
    <x v="0"/>
    <s v="2017-04"/>
  </r>
  <r>
    <x v="17"/>
    <x v="25"/>
    <n v="42753"/>
    <n v="8928"/>
    <n v="0.26100000000000001"/>
    <n v="8"/>
    <s v="908O"/>
    <m/>
    <x v="1"/>
    <n v="9"/>
    <n v="1811"/>
    <m/>
    <x v="16"/>
    <x v="0"/>
    <s v="2017-08"/>
  </r>
  <r>
    <x v="17"/>
    <x v="25"/>
    <n v="42753"/>
    <n v="8928"/>
    <n v="0.26100000000000001"/>
    <n v="8"/>
    <s v="908O"/>
    <m/>
    <x v="1"/>
    <n v="9"/>
    <n v="1813"/>
    <m/>
    <x v="10"/>
    <x v="0"/>
    <s v="2017-04"/>
  </r>
  <r>
    <x v="17"/>
    <x v="25"/>
    <n v="42753"/>
    <n v="2976"/>
    <n v="8.6999999999999994E-2"/>
    <n v="8"/>
    <s v="908O"/>
    <m/>
    <x v="1"/>
    <n v="3"/>
    <n v="1827"/>
    <m/>
    <x v="11"/>
    <x v="0"/>
    <s v="2017-04"/>
  </r>
  <r>
    <x v="17"/>
    <x v="25"/>
    <n v="42753"/>
    <n v="6944"/>
    <n v="0.20300000000000001"/>
    <n v="8"/>
    <s v="908O"/>
    <m/>
    <x v="1"/>
    <n v="7"/>
    <n v="1827"/>
    <m/>
    <x v="11"/>
    <x v="0"/>
    <s v="2017-08"/>
  </r>
  <r>
    <x v="17"/>
    <x v="25"/>
    <n v="42753"/>
    <n v="992"/>
    <n v="2.9000000000000001E-2"/>
    <n v="8"/>
    <s v="908O"/>
    <m/>
    <x v="1"/>
    <n v="1"/>
    <n v="1833"/>
    <m/>
    <x v="0"/>
    <x v="0"/>
    <s v="2017-10"/>
  </r>
  <r>
    <x v="17"/>
    <x v="25"/>
    <n v="42753"/>
    <n v="992"/>
    <n v="2.9000000000000001E-2"/>
    <n v="8"/>
    <s v="908O"/>
    <s v="201b"/>
    <x v="1"/>
    <n v="1"/>
    <n v="1811"/>
    <m/>
    <x v="16"/>
    <x v="0"/>
    <s v="2017-05"/>
  </r>
  <r>
    <x v="17"/>
    <x v="25"/>
    <n v="42753"/>
    <n v="3968"/>
    <n v="0.11600000000000001"/>
    <n v="8"/>
    <s v="908O"/>
    <s v="201b"/>
    <x v="1"/>
    <n v="4"/>
    <n v="1813"/>
    <m/>
    <x v="10"/>
    <x v="0"/>
    <s v="2017-03"/>
  </r>
  <r>
    <x v="17"/>
    <x v="25"/>
    <n v="42753"/>
    <n v="3968"/>
    <n v="0.11600000000000001"/>
    <n v="8"/>
    <s v="908O"/>
    <s v="201b"/>
    <x v="1"/>
    <n v="4"/>
    <n v="1813"/>
    <m/>
    <x v="10"/>
    <x v="0"/>
    <s v="2017-10"/>
  </r>
  <r>
    <x v="17"/>
    <x v="25"/>
    <n v="42753"/>
    <n v="3968"/>
    <n v="0.11600000000000001"/>
    <n v="8"/>
    <s v="908O"/>
    <s v="201b"/>
    <x v="1"/>
    <n v="4"/>
    <n v="1824"/>
    <m/>
    <x v="1"/>
    <x v="0"/>
    <s v="2017-01"/>
  </r>
  <r>
    <x v="17"/>
    <x v="25"/>
    <n v="42753"/>
    <n v="7936"/>
    <n v="0.23200000000000001"/>
    <n v="8"/>
    <s v="908O"/>
    <s v="201b"/>
    <x v="1"/>
    <n v="8"/>
    <n v="1824"/>
    <m/>
    <x v="1"/>
    <x v="0"/>
    <s v="2017-03"/>
  </r>
  <r>
    <x v="17"/>
    <x v="25"/>
    <n v="42753"/>
    <n v="992"/>
    <n v="2.9000000000000001E-2"/>
    <n v="8"/>
    <s v="908O"/>
    <s v="201b"/>
    <x v="1"/>
    <n v="1"/>
    <n v="1824"/>
    <m/>
    <x v="1"/>
    <x v="0"/>
    <s v="2017-10"/>
  </r>
  <r>
    <x v="17"/>
    <x v="25"/>
    <n v="42753"/>
    <n v="992"/>
    <n v="2.9000000000000001E-2"/>
    <n v="8"/>
    <s v="908O"/>
    <s v="201b"/>
    <x v="1"/>
    <n v="1"/>
    <n v="1827"/>
    <m/>
    <x v="11"/>
    <x v="0"/>
    <s v="2017-05"/>
  </r>
  <r>
    <x v="17"/>
    <x v="25"/>
    <n v="42753"/>
    <n v="992"/>
    <n v="2.9000000000000001E-2"/>
    <n v="8"/>
    <s v="908O"/>
    <s v="201b"/>
    <x v="1"/>
    <n v="1"/>
    <n v="1828"/>
    <m/>
    <x v="6"/>
    <x v="0"/>
    <s v="2017-06"/>
  </r>
  <r>
    <x v="17"/>
    <x v="25"/>
    <n v="42753"/>
    <n v="992"/>
    <n v="2.9000000000000001E-2"/>
    <n v="8"/>
    <s v="908O"/>
    <s v="201b"/>
    <x v="1"/>
    <n v="1"/>
    <n v="1832"/>
    <m/>
    <x v="9"/>
    <x v="0"/>
    <s v="2017-05"/>
  </r>
  <r>
    <x v="17"/>
    <x v="25"/>
    <n v="42753"/>
    <n v="-1984"/>
    <n v="-5.8000000000000003E-2"/>
    <n v="8"/>
    <s v="908O"/>
    <s v="201b"/>
    <x v="1"/>
    <n v="-2"/>
    <n v="1832"/>
    <m/>
    <x v="9"/>
    <x v="0"/>
    <s v="2017-12"/>
  </r>
  <r>
    <x v="17"/>
    <x v="25"/>
    <n v="42753"/>
    <n v="4960"/>
    <n v="0.14499999999999999"/>
    <n v="8"/>
    <s v="908O"/>
    <s v="201b"/>
    <x v="1"/>
    <n v="5"/>
    <n v="1833"/>
    <m/>
    <x v="0"/>
    <x v="0"/>
    <s v="2017-05"/>
  </r>
  <r>
    <x v="17"/>
    <x v="25"/>
    <n v="42753"/>
    <n v="992"/>
    <n v="2.9000000000000001E-2"/>
    <n v="8"/>
    <s v="908O"/>
    <s v="A01CK"/>
    <x v="1"/>
    <n v="1"/>
    <n v="1825"/>
    <m/>
    <x v="14"/>
    <x v="0"/>
    <s v="2017-06"/>
  </r>
  <r>
    <x v="17"/>
    <x v="25"/>
    <n v="42753"/>
    <n v="1984"/>
    <n v="5.8000000000000003E-2"/>
    <n v="8"/>
    <s v="908O"/>
    <s v="201b"/>
    <x v="1"/>
    <n v="2"/>
    <n v="1815"/>
    <m/>
    <x v="3"/>
    <x v="0"/>
    <s v="2017-06"/>
  </r>
  <r>
    <x v="17"/>
    <x v="25"/>
    <n v="42753"/>
    <n v="992"/>
    <n v="2.9000000000000001E-2"/>
    <n v="8"/>
    <s v="908O"/>
    <s v="201b"/>
    <x v="1"/>
    <n v="1"/>
    <n v="1818"/>
    <m/>
    <x v="8"/>
    <x v="0"/>
    <s v="2017-06"/>
  </r>
  <r>
    <x v="17"/>
    <x v="25"/>
    <n v="42753"/>
    <n v="-4960"/>
    <n v="-0.14499999999999999"/>
    <n v="8"/>
    <s v="908O"/>
    <s v="201b"/>
    <x v="1"/>
    <n v="-5"/>
    <n v="1820"/>
    <m/>
    <x v="4"/>
    <x v="0"/>
    <s v="2017-04"/>
  </r>
  <r>
    <x v="17"/>
    <x v="25"/>
    <n v="42753"/>
    <n v="1984"/>
    <n v="5.8000000000000003E-2"/>
    <n v="8"/>
    <s v="908O"/>
    <s v="201b"/>
    <x v="1"/>
    <n v="2"/>
    <n v="1824"/>
    <m/>
    <x v="1"/>
    <x v="0"/>
    <s v="2017-02"/>
  </r>
  <r>
    <x v="17"/>
    <x v="25"/>
    <n v="42753"/>
    <n v="-4960"/>
    <n v="-0.14499999999999999"/>
    <n v="8"/>
    <s v="908O"/>
    <s v="201b"/>
    <x v="1"/>
    <n v="-5"/>
    <n v="1827"/>
    <m/>
    <x v="11"/>
    <x v="0"/>
    <s v="2017-08"/>
  </r>
  <r>
    <x v="17"/>
    <x v="25"/>
    <n v="42753"/>
    <n v="-992"/>
    <n v="-2.9000000000000001E-2"/>
    <n v="8"/>
    <s v="908O"/>
    <s v="201b"/>
    <x v="1"/>
    <n v="-1"/>
    <n v="1827"/>
    <m/>
    <x v="11"/>
    <x v="0"/>
    <s v="2017-12"/>
  </r>
  <r>
    <x v="17"/>
    <x v="25"/>
    <n v="42753"/>
    <n v="-992"/>
    <n v="-2.9000000000000001E-2"/>
    <n v="8"/>
    <s v="908O"/>
    <s v="201b"/>
    <x v="1"/>
    <n v="-1"/>
    <n v="1828"/>
    <m/>
    <x v="6"/>
    <x v="0"/>
    <s v="2017-04"/>
  </r>
  <r>
    <x v="17"/>
    <x v="25"/>
    <n v="42753"/>
    <n v="992"/>
    <n v="2.9000000000000001E-2"/>
    <n v="8"/>
    <s v="908O"/>
    <s v="201b"/>
    <x v="1"/>
    <n v="1"/>
    <n v="1832"/>
    <m/>
    <x v="9"/>
    <x v="0"/>
    <s v="2017-01"/>
  </r>
  <r>
    <x v="17"/>
    <x v="25"/>
    <n v="42753"/>
    <n v="3968"/>
    <n v="0.11600000000000001"/>
    <n v="8"/>
    <s v="908O"/>
    <s v="201b"/>
    <x v="1"/>
    <n v="4"/>
    <n v="1832"/>
    <m/>
    <x v="9"/>
    <x v="0"/>
    <s v="2017-02"/>
  </r>
  <r>
    <x v="17"/>
    <x v="25"/>
    <n v="42753"/>
    <n v="-15872"/>
    <n v="-0.46400000000000002"/>
    <n v="8"/>
    <s v="908O"/>
    <s v="201b"/>
    <x v="1"/>
    <n v="-16"/>
    <n v="1833"/>
    <m/>
    <x v="0"/>
    <x v="0"/>
    <s v="2017-04"/>
  </r>
  <r>
    <x v="17"/>
    <x v="25"/>
    <n v="42753"/>
    <n v="2976"/>
    <n v="8.6999999999999994E-2"/>
    <n v="8"/>
    <s v="908O"/>
    <s v="201b"/>
    <x v="1"/>
    <n v="3"/>
    <n v="1833"/>
    <m/>
    <x v="0"/>
    <x v="0"/>
    <s v="2017-07"/>
  </r>
  <r>
    <x v="17"/>
    <x v="25"/>
    <n v="42753"/>
    <n v="-13888"/>
    <n v="-0.40600000000000003"/>
    <n v="8"/>
    <s v="908O"/>
    <s v="201b"/>
    <x v="1"/>
    <n v="-14"/>
    <n v="1833"/>
    <m/>
    <x v="0"/>
    <x v="0"/>
    <s v="2017-08"/>
  </r>
  <r>
    <x v="17"/>
    <x v="25"/>
    <n v="42753"/>
    <n v="6944"/>
    <n v="0.20300000000000001"/>
    <n v="8"/>
    <s v="908O"/>
    <s v="201b"/>
    <x v="1"/>
    <n v="7"/>
    <n v="1833"/>
    <m/>
    <x v="0"/>
    <x v="0"/>
    <s v="2017-09"/>
  </r>
  <r>
    <x v="17"/>
    <x v="25"/>
    <n v="42753"/>
    <n v="-16864"/>
    <n v="-0.49299999999999999"/>
    <n v="8"/>
    <s v="908O"/>
    <s v="201b"/>
    <x v="1"/>
    <n v="-17"/>
    <n v="1833"/>
    <m/>
    <x v="0"/>
    <x v="0"/>
    <s v="2017-12"/>
  </r>
  <r>
    <x v="17"/>
    <x v="25"/>
    <n v="42753"/>
    <n v="992"/>
    <n v="2.9000000000000001E-2"/>
    <n v="8"/>
    <s v="908O"/>
    <s v="201b"/>
    <x v="1"/>
    <n v="1"/>
    <n v="1834"/>
    <m/>
    <x v="2"/>
    <x v="0"/>
    <s v="2017-02"/>
  </r>
  <r>
    <x v="17"/>
    <x v="25"/>
    <n v="42753"/>
    <n v="1984"/>
    <n v="5.8000000000000003E-2"/>
    <n v="8"/>
    <s v="908O"/>
    <s v="201b"/>
    <x v="0"/>
    <n v="2"/>
    <n v="1833"/>
    <m/>
    <x v="0"/>
    <x v="0"/>
    <s v="2017-07"/>
  </r>
  <r>
    <x v="17"/>
    <x v="25"/>
    <n v="42753"/>
    <n v="-992"/>
    <n v="-2.9000000000000001E-2"/>
    <n v="8"/>
    <s v="908O"/>
    <s v="FPFE13"/>
    <x v="1"/>
    <n v="-1"/>
    <n v="1824"/>
    <m/>
    <x v="1"/>
    <x v="0"/>
    <s v="2017-04"/>
  </r>
  <r>
    <x v="17"/>
    <x v="25"/>
    <n v="42753"/>
    <n v="992"/>
    <n v="2.9000000000000001E-2"/>
    <n v="8"/>
    <s v="908O"/>
    <s v="NHX31"/>
    <x v="1"/>
    <n v="1"/>
    <n v="1813"/>
    <m/>
    <x v="10"/>
    <x v="0"/>
    <s v="2017-03"/>
  </r>
  <r>
    <x v="17"/>
    <x v="25"/>
    <n v="42753"/>
    <n v="-992"/>
    <n v="-2.9000000000000001E-2"/>
    <n v="8"/>
    <s v="908O"/>
    <s v="OAAJ00"/>
    <x v="1"/>
    <n v="-1"/>
    <n v="1824"/>
    <m/>
    <x v="1"/>
    <x v="0"/>
    <s v="2017-12"/>
  </r>
  <r>
    <x v="17"/>
    <x v="25"/>
    <n v="42753"/>
    <n v="-992"/>
    <n v="-2.9000000000000001E-2"/>
    <n v="8"/>
    <s v="908O"/>
    <s v="OBAB00"/>
    <x v="1"/>
    <n v="-1"/>
    <n v="1824"/>
    <m/>
    <x v="1"/>
    <x v="0"/>
    <s v="2017-12"/>
  </r>
  <r>
    <x v="17"/>
    <x v="25"/>
    <n v="42753"/>
    <n v="-992"/>
    <n v="-2.9000000000000001E-2"/>
    <n v="8"/>
    <s v="908O"/>
    <s v="ODBD00"/>
    <x v="1"/>
    <n v="-1"/>
    <n v="1813"/>
    <m/>
    <x v="10"/>
    <x v="0"/>
    <s v="2017-04"/>
  </r>
  <r>
    <x v="17"/>
    <x v="25"/>
    <n v="42753"/>
    <n v="-992"/>
    <n v="-2.9000000000000001E-2"/>
    <n v="8"/>
    <s v="908O"/>
    <s v="SNX0DK"/>
    <x v="1"/>
    <n v="-1"/>
    <n v="1824"/>
    <m/>
    <x v="1"/>
    <x v="0"/>
    <s v="2017-04"/>
  </r>
  <r>
    <x v="17"/>
    <x v="25"/>
    <n v="42753"/>
    <n v="-992"/>
    <n v="-2.9000000000000001E-2"/>
    <n v="8"/>
    <s v="908O"/>
    <s v="WDAG09"/>
    <x v="1"/>
    <n v="-1"/>
    <n v="1811"/>
    <m/>
    <x v="16"/>
    <x v="0"/>
    <s v="2017-08"/>
  </r>
  <r>
    <x v="17"/>
    <x v="25"/>
    <n v="42753"/>
    <n v="3762"/>
    <n v="0.11"/>
    <n v="8"/>
    <s v="980H"/>
    <m/>
    <x v="1"/>
    <n v="1"/>
    <n v="1813"/>
    <m/>
    <x v="10"/>
    <x v="1"/>
    <s v="2017-08"/>
  </r>
  <r>
    <x v="17"/>
    <x v="25"/>
    <n v="42753"/>
    <n v="3762"/>
    <n v="0.11"/>
    <n v="8"/>
    <s v="980H"/>
    <m/>
    <x v="0"/>
    <n v="1"/>
    <n v="1833"/>
    <m/>
    <x v="0"/>
    <x v="1"/>
    <s v="2017-07"/>
  </r>
  <r>
    <x v="17"/>
    <x v="25"/>
    <n v="42753"/>
    <n v="11731"/>
    <n v="0.34300000000000003"/>
    <n v="9"/>
    <s v="266O"/>
    <m/>
    <x v="1"/>
    <n v="1"/>
    <n v="1815"/>
    <m/>
    <x v="3"/>
    <x v="0"/>
    <s v="2017-12"/>
  </r>
  <r>
    <x v="17"/>
    <x v="25"/>
    <n v="42753"/>
    <n v="14878"/>
    <n v="0.435"/>
    <n v="9"/>
    <s v="268O"/>
    <m/>
    <x v="1"/>
    <n v="1"/>
    <n v="1832"/>
    <m/>
    <x v="9"/>
    <x v="0"/>
    <s v="2017-12"/>
  </r>
  <r>
    <x v="17"/>
    <x v="25"/>
    <n v="42753"/>
    <n v="-14878"/>
    <n v="-0.435"/>
    <n v="9"/>
    <s v="268O"/>
    <s v="PJD41"/>
    <x v="1"/>
    <n v="-1"/>
    <n v="1824"/>
    <m/>
    <x v="1"/>
    <x v="0"/>
    <s v="2017-12"/>
  </r>
  <r>
    <x v="17"/>
    <x v="25"/>
    <n v="42753"/>
    <n v="8722"/>
    <n v="0.255"/>
    <n v="9"/>
    <s v="270O"/>
    <m/>
    <x v="1"/>
    <n v="1"/>
    <n v="1833"/>
    <m/>
    <x v="0"/>
    <x v="0"/>
    <s v="2017-08"/>
  </r>
  <r>
    <x v="17"/>
    <x v="25"/>
    <n v="42753"/>
    <n v="35228"/>
    <n v="1.03"/>
    <n v="9"/>
    <n v="284"/>
    <m/>
    <x v="1"/>
    <n v="1"/>
    <n v="1813"/>
    <m/>
    <x v="10"/>
    <x v="1"/>
    <s v="2017-02"/>
  </r>
  <r>
    <x v="17"/>
    <x v="25"/>
    <n v="42753"/>
    <n v="140912"/>
    <n v="4.12"/>
    <n v="9"/>
    <n v="284"/>
    <m/>
    <x v="1"/>
    <n v="4"/>
    <n v="1833"/>
    <m/>
    <x v="0"/>
    <x v="1"/>
    <s v="2017-04"/>
  </r>
  <r>
    <x v="17"/>
    <x v="25"/>
    <n v="42753"/>
    <n v="-70456"/>
    <n v="-2.06"/>
    <n v="9"/>
    <n v="284"/>
    <s v="QXGX10"/>
    <x v="1"/>
    <n v="-2"/>
    <n v="1812"/>
    <m/>
    <x v="7"/>
    <x v="1"/>
    <s v="2017-04"/>
  </r>
  <r>
    <x v="17"/>
    <x v="25"/>
    <n v="42753"/>
    <n v="105684"/>
    <n v="3.09"/>
    <n v="9"/>
    <n v="284"/>
    <s v="QXGX10"/>
    <x v="1"/>
    <n v="3"/>
    <n v="1833"/>
    <m/>
    <x v="0"/>
    <x v="1"/>
    <s v="2017-09"/>
  </r>
  <r>
    <x v="17"/>
    <x v="25"/>
    <n v="42753"/>
    <n v="2736"/>
    <n v="0.08"/>
    <n v="9"/>
    <s v="809J"/>
    <m/>
    <x v="1"/>
    <n v="2"/>
    <n v="1833"/>
    <m/>
    <x v="0"/>
    <x v="0"/>
    <s v="2017-04"/>
  </r>
  <r>
    <x v="17"/>
    <x v="25"/>
    <n v="42753"/>
    <n v="3078"/>
    <n v="0.09"/>
    <n v="9"/>
    <s v="809R"/>
    <m/>
    <x v="1"/>
    <n v="18"/>
    <n v="1820"/>
    <m/>
    <x v="4"/>
    <x v="0"/>
    <s v="2017-04"/>
  </r>
  <r>
    <x v="17"/>
    <x v="25"/>
    <n v="42753"/>
    <n v="1710"/>
    <n v="0.05"/>
    <n v="9"/>
    <s v="809R"/>
    <m/>
    <x v="1"/>
    <n v="10"/>
    <n v="1820"/>
    <m/>
    <x v="4"/>
    <x v="0"/>
    <s v="2017-08"/>
  </r>
  <r>
    <x v="17"/>
    <x v="25"/>
    <n v="42753"/>
    <n v="-1094"/>
    <n v="-3.2000000000000001E-2"/>
    <n v="9"/>
    <s v="809S"/>
    <s v="QCB10"/>
    <x v="0"/>
    <n v="-1"/>
    <n v="1813"/>
    <m/>
    <x v="10"/>
    <x v="0"/>
    <s v="2017-12"/>
  </r>
  <r>
    <x v="17"/>
    <x v="25"/>
    <n v="42753"/>
    <n v="2256"/>
    <n v="6.6000000000000003E-2"/>
    <n v="9"/>
    <s v="909E"/>
    <m/>
    <x v="1"/>
    <n v="3"/>
    <n v="1820"/>
    <m/>
    <x v="4"/>
    <x v="0"/>
    <s v="2017-08"/>
  </r>
  <r>
    <x v="17"/>
    <x v="25"/>
    <n v="42753"/>
    <n v="992"/>
    <n v="2.9000000000000001E-2"/>
    <n v="8"/>
    <s v="908O"/>
    <m/>
    <x v="1"/>
    <n v="1"/>
    <n v="1834"/>
    <m/>
    <x v="2"/>
    <x v="0"/>
    <s v="2017-04"/>
  </r>
  <r>
    <x v="17"/>
    <x v="25"/>
    <n v="42753"/>
    <n v="992"/>
    <n v="2.9000000000000001E-2"/>
    <n v="8"/>
    <s v="908O"/>
    <s v="201b"/>
    <x v="1"/>
    <n v="1"/>
    <n v="1811"/>
    <m/>
    <x v="16"/>
    <x v="0"/>
    <s v="2017-02"/>
  </r>
  <r>
    <x v="17"/>
    <x v="25"/>
    <n v="42753"/>
    <n v="992"/>
    <n v="2.9000000000000001E-2"/>
    <n v="8"/>
    <s v="908O"/>
    <s v="201b"/>
    <x v="1"/>
    <n v="1"/>
    <n v="1811"/>
    <m/>
    <x v="16"/>
    <x v="0"/>
    <s v="2017-03"/>
  </r>
  <r>
    <x v="17"/>
    <x v="25"/>
    <n v="42753"/>
    <n v="992"/>
    <n v="2.9000000000000001E-2"/>
    <n v="8"/>
    <s v="908O"/>
    <s v="201b"/>
    <x v="1"/>
    <n v="1"/>
    <n v="1812"/>
    <m/>
    <x v="7"/>
    <x v="0"/>
    <s v="2017-11"/>
  </r>
  <r>
    <x v="17"/>
    <x v="25"/>
    <n v="42753"/>
    <n v="-3968"/>
    <n v="-0.11600000000000001"/>
    <n v="8"/>
    <s v="908O"/>
    <s v="201b"/>
    <x v="1"/>
    <n v="-4"/>
    <n v="1812"/>
    <m/>
    <x v="7"/>
    <x v="0"/>
    <s v="2017-12"/>
  </r>
  <r>
    <x v="17"/>
    <x v="25"/>
    <n v="42753"/>
    <n v="992"/>
    <n v="2.9000000000000001E-2"/>
    <n v="8"/>
    <s v="908O"/>
    <s v="201b"/>
    <x v="1"/>
    <n v="1"/>
    <n v="1813"/>
    <m/>
    <x v="10"/>
    <x v="0"/>
    <s v="2017-02"/>
  </r>
  <r>
    <x v="17"/>
    <x v="25"/>
    <n v="42753"/>
    <n v="2976"/>
    <n v="8.6999999999999994E-2"/>
    <n v="8"/>
    <s v="908O"/>
    <s v="201b"/>
    <x v="1"/>
    <n v="3"/>
    <n v="1813"/>
    <m/>
    <x v="10"/>
    <x v="0"/>
    <s v="2017-05"/>
  </r>
  <r>
    <x v="17"/>
    <x v="25"/>
    <n v="42753"/>
    <n v="1984"/>
    <n v="5.8000000000000003E-2"/>
    <n v="8"/>
    <s v="908O"/>
    <s v="201b"/>
    <x v="1"/>
    <n v="2"/>
    <n v="1813"/>
    <m/>
    <x v="10"/>
    <x v="0"/>
    <s v="2017-06"/>
  </r>
  <r>
    <x v="17"/>
    <x v="25"/>
    <n v="42753"/>
    <n v="1984"/>
    <n v="5.8000000000000003E-2"/>
    <n v="8"/>
    <s v="908O"/>
    <s v="201b"/>
    <x v="1"/>
    <n v="2"/>
    <n v="1813"/>
    <m/>
    <x v="10"/>
    <x v="0"/>
    <s v="2017-11"/>
  </r>
  <r>
    <x v="17"/>
    <x v="25"/>
    <n v="42753"/>
    <n v="-8928"/>
    <n v="-0.26100000000000001"/>
    <n v="8"/>
    <s v="908O"/>
    <s v="201b"/>
    <x v="1"/>
    <n v="-9"/>
    <n v="1813"/>
    <m/>
    <x v="10"/>
    <x v="0"/>
    <s v="2017-12"/>
  </r>
  <r>
    <x v="17"/>
    <x v="25"/>
    <n v="42753"/>
    <n v="-2976"/>
    <n v="-8.6999999999999994E-2"/>
    <n v="8"/>
    <s v="908O"/>
    <s v="201b"/>
    <x v="1"/>
    <n v="-3"/>
    <n v="1815"/>
    <m/>
    <x v="3"/>
    <x v="0"/>
    <s v="2017-12"/>
  </r>
  <r>
    <x v="17"/>
    <x v="25"/>
    <n v="42753"/>
    <n v="992"/>
    <n v="2.9000000000000001E-2"/>
    <n v="8"/>
    <s v="908O"/>
    <s v="201b"/>
    <x v="1"/>
    <n v="1"/>
    <n v="1818"/>
    <m/>
    <x v="8"/>
    <x v="0"/>
    <s v="2017-11"/>
  </r>
  <r>
    <x v="17"/>
    <x v="25"/>
    <n v="42753"/>
    <n v="1984"/>
    <n v="5.8000000000000003E-2"/>
    <n v="8"/>
    <s v="908O"/>
    <s v="201b"/>
    <x v="1"/>
    <n v="2"/>
    <n v="1820"/>
    <m/>
    <x v="4"/>
    <x v="0"/>
    <s v="2017-06"/>
  </r>
  <r>
    <x v="17"/>
    <x v="25"/>
    <n v="42753"/>
    <n v="992"/>
    <n v="2.9000000000000001E-2"/>
    <n v="8"/>
    <s v="908O"/>
    <s v="201b"/>
    <x v="1"/>
    <n v="1"/>
    <n v="1820"/>
    <m/>
    <x v="4"/>
    <x v="0"/>
    <s v="2017-11"/>
  </r>
  <r>
    <x v="17"/>
    <x v="25"/>
    <n v="42753"/>
    <n v="-13888"/>
    <n v="-0.40600000000000003"/>
    <n v="8"/>
    <s v="908O"/>
    <s v="201b"/>
    <x v="1"/>
    <n v="-14"/>
    <n v="1824"/>
    <m/>
    <x v="1"/>
    <x v="0"/>
    <s v="2017-04"/>
  </r>
  <r>
    <x v="17"/>
    <x v="25"/>
    <n v="42753"/>
    <n v="2976"/>
    <n v="8.6999999999999994E-2"/>
    <n v="8"/>
    <s v="908O"/>
    <s v="201b"/>
    <x v="1"/>
    <n v="3"/>
    <n v="1824"/>
    <m/>
    <x v="1"/>
    <x v="0"/>
    <s v="2017-11"/>
  </r>
  <r>
    <x v="17"/>
    <x v="25"/>
    <n v="42753"/>
    <n v="992"/>
    <n v="2.9000000000000001E-2"/>
    <n v="8"/>
    <s v="908O"/>
    <s v="201b"/>
    <x v="1"/>
    <n v="1"/>
    <n v="1827"/>
    <m/>
    <x v="11"/>
    <x v="0"/>
    <s v="2017-03"/>
  </r>
  <r>
    <x v="17"/>
    <x v="25"/>
    <n v="42753"/>
    <n v="1984"/>
    <n v="5.8000000000000003E-2"/>
    <n v="8"/>
    <s v="908O"/>
    <s v="201b"/>
    <x v="1"/>
    <n v="2"/>
    <n v="1827"/>
    <m/>
    <x v="11"/>
    <x v="0"/>
    <s v="2017-07"/>
  </r>
  <r>
    <x v="17"/>
    <x v="25"/>
    <n v="42753"/>
    <n v="-3968"/>
    <n v="-0.11600000000000001"/>
    <n v="8"/>
    <s v="908O"/>
    <s v="201b"/>
    <x v="1"/>
    <n v="-4"/>
    <n v="1828"/>
    <m/>
    <x v="6"/>
    <x v="0"/>
    <s v="2017-08"/>
  </r>
  <r>
    <x v="17"/>
    <x v="25"/>
    <n v="42753"/>
    <n v="-992"/>
    <n v="-2.9000000000000001E-2"/>
    <n v="8"/>
    <s v="908O"/>
    <s v="201b"/>
    <x v="1"/>
    <n v="-1"/>
    <n v="1828"/>
    <m/>
    <x v="6"/>
    <x v="0"/>
    <s v="2017-12"/>
  </r>
  <r>
    <x v="17"/>
    <x v="25"/>
    <n v="42753"/>
    <n v="-4960"/>
    <n v="-0.14499999999999999"/>
    <n v="8"/>
    <s v="908O"/>
    <s v="201b"/>
    <x v="1"/>
    <n v="-5"/>
    <n v="1832"/>
    <m/>
    <x v="9"/>
    <x v="0"/>
    <s v="2017-04"/>
  </r>
  <r>
    <x v="17"/>
    <x v="25"/>
    <n v="42753"/>
    <n v="3968"/>
    <n v="0.11600000000000001"/>
    <n v="8"/>
    <s v="908O"/>
    <s v="201b"/>
    <x v="1"/>
    <n v="4"/>
    <n v="1833"/>
    <m/>
    <x v="0"/>
    <x v="0"/>
    <s v="2017-01"/>
  </r>
  <r>
    <x v="17"/>
    <x v="25"/>
    <n v="42753"/>
    <n v="6944"/>
    <n v="0.20300000000000001"/>
    <n v="8"/>
    <s v="908O"/>
    <s v="201b"/>
    <x v="1"/>
    <n v="7"/>
    <n v="1833"/>
    <m/>
    <x v="0"/>
    <x v="0"/>
    <s v="2017-10"/>
  </r>
  <r>
    <x v="17"/>
    <x v="25"/>
    <n v="42753"/>
    <n v="992"/>
    <n v="2.9000000000000001E-2"/>
    <n v="8"/>
    <s v="908O"/>
    <s v="201b"/>
    <x v="1"/>
    <n v="1"/>
    <n v="1836"/>
    <m/>
    <x v="15"/>
    <x v="0"/>
    <s v="2017-05"/>
  </r>
  <r>
    <x v="17"/>
    <x v="25"/>
    <n v="42753"/>
    <n v="-992"/>
    <n v="-2.9000000000000001E-2"/>
    <n v="8"/>
    <s v="908O"/>
    <s v="201b"/>
    <x v="1"/>
    <n v="-1"/>
    <n v="1836"/>
    <m/>
    <x v="15"/>
    <x v="0"/>
    <s v="2017-08"/>
  </r>
  <r>
    <x v="17"/>
    <x v="25"/>
    <n v="42753"/>
    <n v="-992"/>
    <n v="-2.9000000000000001E-2"/>
    <n v="8"/>
    <s v="908O"/>
    <s v="3AX01"/>
    <x v="1"/>
    <n v="-1"/>
    <n v="1833"/>
    <m/>
    <x v="0"/>
    <x v="0"/>
    <s v="2017-03"/>
  </r>
  <r>
    <x v="17"/>
    <x v="25"/>
    <n v="42753"/>
    <n v="-992"/>
    <n v="-2.9000000000000001E-2"/>
    <n v="8"/>
    <s v="908O"/>
    <s v="A01CK"/>
    <x v="1"/>
    <n v="-1"/>
    <n v="1825"/>
    <m/>
    <x v="14"/>
    <x v="0"/>
    <s v="2017-08"/>
  </r>
  <r>
    <x v="17"/>
    <x v="25"/>
    <n v="42753"/>
    <n v="992"/>
    <n v="2.9000000000000001E-2"/>
    <n v="8"/>
    <s v="908O"/>
    <s v="NHX31"/>
    <x v="1"/>
    <n v="1"/>
    <n v="1824"/>
    <m/>
    <x v="1"/>
    <x v="0"/>
    <s v="2017-03"/>
  </r>
  <r>
    <x v="17"/>
    <x v="25"/>
    <n v="42753"/>
    <n v="-992"/>
    <n v="-2.9000000000000001E-2"/>
    <n v="8"/>
    <s v="908O"/>
    <s v="OAAJ00"/>
    <x v="1"/>
    <n v="-1"/>
    <n v="1811"/>
    <m/>
    <x v="16"/>
    <x v="0"/>
    <s v="2017-08"/>
  </r>
  <r>
    <x v="17"/>
    <x v="25"/>
    <n v="42753"/>
    <n v="992"/>
    <n v="2.9000000000000001E-2"/>
    <n v="8"/>
    <s v="908O"/>
    <s v="OAAJ00"/>
    <x v="1"/>
    <n v="1"/>
    <n v="1824"/>
    <m/>
    <x v="1"/>
    <x v="0"/>
    <s v="2017-06"/>
  </r>
  <r>
    <x v="17"/>
    <x v="25"/>
    <n v="42753"/>
    <n v="-992"/>
    <n v="-2.9000000000000001E-2"/>
    <n v="8"/>
    <s v="908O"/>
    <s v="SNX0DK"/>
    <x v="1"/>
    <n v="-1"/>
    <n v="1824"/>
    <m/>
    <x v="1"/>
    <x v="0"/>
    <s v="2017-12"/>
  </r>
  <r>
    <x v="17"/>
    <x v="25"/>
    <n v="42753"/>
    <n v="-992"/>
    <n v="-2.9000000000000001E-2"/>
    <n v="8"/>
    <s v="908O"/>
    <s v="SNX0XA"/>
    <x v="1"/>
    <n v="-1"/>
    <n v="1816"/>
    <m/>
    <x v="13"/>
    <x v="0"/>
    <s v="2017-04"/>
  </r>
  <r>
    <x v="17"/>
    <x v="25"/>
    <n v="42753"/>
    <n v="-992"/>
    <n v="-2.9000000000000001E-2"/>
    <n v="8"/>
    <s v="908O"/>
    <s v="SNX0XA"/>
    <x v="1"/>
    <n v="-1"/>
    <n v="1824"/>
    <m/>
    <x v="1"/>
    <x v="0"/>
    <s v="2017-08"/>
  </r>
  <r>
    <x v="17"/>
    <x v="25"/>
    <n v="42753"/>
    <n v="-3762"/>
    <n v="-0.11"/>
    <n v="8"/>
    <s v="980H"/>
    <m/>
    <x v="1"/>
    <n v="-1"/>
    <n v="1833"/>
    <m/>
    <x v="0"/>
    <x v="1"/>
    <s v="2017-08"/>
  </r>
  <r>
    <x v="17"/>
    <x v="25"/>
    <n v="42753"/>
    <n v="70970"/>
    <n v="2.0750000000000002"/>
    <n v="9"/>
    <n v="269"/>
    <m/>
    <x v="1"/>
    <n v="1"/>
    <n v="1811"/>
    <m/>
    <x v="16"/>
    <x v="1"/>
    <s v="2017-08"/>
  </r>
  <r>
    <x v="17"/>
    <x v="25"/>
    <n v="42753"/>
    <n v="8722"/>
    <n v="0.255"/>
    <n v="9"/>
    <s v="270O"/>
    <s v="LFB10"/>
    <x v="1"/>
    <n v="1"/>
    <n v="1833"/>
    <m/>
    <x v="0"/>
    <x v="0"/>
    <s v="2017-05"/>
  </r>
  <r>
    <x v="17"/>
    <x v="25"/>
    <n v="42753"/>
    <n v="25652"/>
    <n v="0.75"/>
    <n v="9"/>
    <n v="278"/>
    <m/>
    <x v="1"/>
    <n v="1"/>
    <n v="1833"/>
    <m/>
    <x v="0"/>
    <x v="1"/>
    <s v="2017-04"/>
  </r>
  <r>
    <x v="17"/>
    <x v="25"/>
    <n v="42753"/>
    <n v="47644"/>
    <n v="1.393"/>
    <n v="9"/>
    <n v="283"/>
    <m/>
    <x v="1"/>
    <n v="1"/>
    <n v="1828"/>
    <m/>
    <x v="6"/>
    <x v="1"/>
    <s v="2017-10"/>
  </r>
  <r>
    <x v="17"/>
    <x v="25"/>
    <n v="42753"/>
    <n v="115707"/>
    <n v="3.383"/>
    <n v="11"/>
    <n v="303"/>
    <s v="KCC31"/>
    <x v="1"/>
    <n v="1"/>
    <n v="1811"/>
    <m/>
    <x v="16"/>
    <x v="1"/>
    <s v="2017-03"/>
  </r>
  <r>
    <x v="17"/>
    <x v="25"/>
    <n v="42753"/>
    <n v="79623"/>
    <n v="2.3279999999999998"/>
    <n v="11"/>
    <n v="305"/>
    <s v="KBH21"/>
    <x v="1"/>
    <n v="1"/>
    <n v="1824"/>
    <m/>
    <x v="1"/>
    <x v="1"/>
    <s v="2017-07"/>
  </r>
  <r>
    <x v="17"/>
    <x v="25"/>
    <n v="42753"/>
    <n v="-28867"/>
    <n v="-0.84399999999999997"/>
    <n v="11"/>
    <n v="309"/>
    <s v="LAC01"/>
    <x v="0"/>
    <n v="-1"/>
    <n v="1820"/>
    <m/>
    <x v="4"/>
    <x v="1"/>
    <s v="2017-11"/>
  </r>
  <r>
    <x v="17"/>
    <x v="25"/>
    <n v="42753"/>
    <n v="33758"/>
    <n v="0.98699999999999999"/>
    <n v="11"/>
    <n v="310"/>
    <s v="A14S"/>
    <x v="1"/>
    <n v="1"/>
    <n v="1813"/>
    <m/>
    <x v="10"/>
    <x v="1"/>
    <s v="2017-11"/>
  </r>
  <r>
    <x v="17"/>
    <x v="25"/>
    <n v="42753"/>
    <n v="65429"/>
    <n v="1.913"/>
    <n v="11"/>
    <n v="315"/>
    <s v="RPGG05"/>
    <x v="0"/>
    <n v="1"/>
    <n v="1824"/>
    <m/>
    <x v="1"/>
    <x v="1"/>
    <s v="2017-11"/>
  </r>
  <r>
    <x v="17"/>
    <x v="25"/>
    <n v="42753"/>
    <n v="33279"/>
    <n v="0.97299999999999998"/>
    <n v="11"/>
    <n v="333"/>
    <m/>
    <x v="1"/>
    <n v="1"/>
    <n v="1824"/>
    <m/>
    <x v="1"/>
    <x v="1"/>
    <s v="2017-10"/>
  </r>
  <r>
    <x v="17"/>
    <x v="25"/>
    <n v="42753"/>
    <n v="66558"/>
    <n v="1.946"/>
    <n v="11"/>
    <n v="333"/>
    <m/>
    <x v="1"/>
    <n v="2"/>
    <n v="1833"/>
    <m/>
    <x v="0"/>
    <x v="1"/>
    <s v="2017-12"/>
  </r>
  <r>
    <x v="17"/>
    <x v="25"/>
    <n v="42753"/>
    <n v="3420"/>
    <n v="0.1"/>
    <n v="11"/>
    <s v="716O"/>
    <m/>
    <x v="1"/>
    <n v="1"/>
    <n v="1820"/>
    <m/>
    <x v="4"/>
    <x v="0"/>
    <s v="2017-04"/>
  </r>
  <r>
    <x v="17"/>
    <x v="25"/>
    <n v="42753"/>
    <n v="1197"/>
    <n v="3.5000000000000003E-2"/>
    <n v="11"/>
    <s v="718O"/>
    <m/>
    <x v="1"/>
    <n v="1"/>
    <n v="1826"/>
    <m/>
    <x v="12"/>
    <x v="0"/>
    <s v="2017-08"/>
  </r>
  <r>
    <x v="17"/>
    <x v="25"/>
    <n v="42753"/>
    <n v="-1197"/>
    <n v="-3.5000000000000003E-2"/>
    <n v="11"/>
    <s v="718O"/>
    <s v="KUC02"/>
    <x v="1"/>
    <n v="-1"/>
    <n v="1826"/>
    <m/>
    <x v="12"/>
    <x v="0"/>
    <s v="2017-12"/>
  </r>
  <r>
    <x v="17"/>
    <x v="25"/>
    <n v="42753"/>
    <n v="1197"/>
    <n v="3.5000000000000003E-2"/>
    <n v="11"/>
    <s v="811R"/>
    <m/>
    <x v="1"/>
    <n v="1"/>
    <n v="1818"/>
    <m/>
    <x v="8"/>
    <x v="0"/>
    <s v="2017-08"/>
  </r>
  <r>
    <x v="17"/>
    <x v="25"/>
    <n v="42753"/>
    <n v="1197"/>
    <n v="3.5000000000000003E-2"/>
    <n v="11"/>
    <s v="811R"/>
    <m/>
    <x v="1"/>
    <n v="1"/>
    <n v="1822"/>
    <m/>
    <x v="5"/>
    <x v="0"/>
    <s v="2017-04"/>
  </r>
  <r>
    <x v="17"/>
    <x v="25"/>
    <n v="42753"/>
    <n v="1197"/>
    <n v="3.5000000000000003E-2"/>
    <n v="11"/>
    <s v="811R"/>
    <m/>
    <x v="1"/>
    <n v="1"/>
    <n v="1833"/>
    <m/>
    <x v="0"/>
    <x v="0"/>
    <s v="2017-12"/>
  </r>
  <r>
    <x v="17"/>
    <x v="25"/>
    <n v="42753"/>
    <n v="1197"/>
    <n v="3.5000000000000003E-2"/>
    <n v="11"/>
    <s v="811R"/>
    <s v="KDFM03"/>
    <x v="1"/>
    <n v="1"/>
    <n v="1822"/>
    <m/>
    <x v="5"/>
    <x v="0"/>
    <s v="2017-01"/>
  </r>
  <r>
    <x v="17"/>
    <x v="25"/>
    <n v="42753"/>
    <n v="-1197"/>
    <n v="-3.5000000000000003E-2"/>
    <n v="11"/>
    <s v="811R"/>
    <s v="SKC0AK"/>
    <x v="1"/>
    <n v="-1"/>
    <n v="1813"/>
    <m/>
    <x v="10"/>
    <x v="0"/>
    <s v="2017-08"/>
  </r>
  <r>
    <x v="17"/>
    <x v="25"/>
    <n v="42753"/>
    <n v="1231"/>
    <n v="3.5999999999999997E-2"/>
    <n v="11"/>
    <s v="811S"/>
    <m/>
    <x v="1"/>
    <n v="1"/>
    <n v="1826"/>
    <m/>
    <x v="12"/>
    <x v="0"/>
    <s v="2017-04"/>
  </r>
  <r>
    <x v="17"/>
    <x v="25"/>
    <n v="42753"/>
    <n v="1231"/>
    <n v="3.5999999999999997E-2"/>
    <n v="11"/>
    <s v="811S"/>
    <s v="KCFM03"/>
    <x v="1"/>
    <n v="1"/>
    <n v="1826"/>
    <m/>
    <x v="12"/>
    <x v="0"/>
    <s v="2017-03"/>
  </r>
  <r>
    <x v="17"/>
    <x v="25"/>
    <n v="42753"/>
    <n v="-6088"/>
    <n v="-0.17799999999999999"/>
    <n v="11"/>
    <s v="856M"/>
    <n v="641"/>
    <x v="1"/>
    <n v="-1"/>
    <n v="1811"/>
    <m/>
    <x v="16"/>
    <x v="0"/>
    <s v="2017-04"/>
  </r>
  <r>
    <x v="17"/>
    <x v="25"/>
    <n v="42753"/>
    <n v="6088"/>
    <n v="0.17799999999999999"/>
    <n v="11"/>
    <s v="856M"/>
    <s v="WBOC05"/>
    <x v="1"/>
    <n v="1"/>
    <n v="1811"/>
    <m/>
    <x v="16"/>
    <x v="0"/>
    <s v="2017-01"/>
  </r>
  <r>
    <x v="17"/>
    <x v="25"/>
    <n v="42753"/>
    <n v="1505"/>
    <n v="4.3999999999999997E-2"/>
    <n v="11"/>
    <s v="911B"/>
    <n v="641"/>
    <x v="1"/>
    <n v="1"/>
    <n v="1811"/>
    <m/>
    <x v="16"/>
    <x v="0"/>
    <s v="2017-01"/>
  </r>
  <r>
    <x v="17"/>
    <x v="25"/>
    <n v="42753"/>
    <n v="1505"/>
    <n v="4.3999999999999997E-2"/>
    <n v="11"/>
    <s v="911B"/>
    <s v="201b"/>
    <x v="1"/>
    <n v="1"/>
    <n v="1811"/>
    <m/>
    <x v="16"/>
    <x v="0"/>
    <s v="2017-10"/>
  </r>
  <r>
    <x v="17"/>
    <x v="25"/>
    <n v="42753"/>
    <n v="1265"/>
    <n v="3.6999999999999998E-2"/>
    <n v="11"/>
    <s v="911O"/>
    <m/>
    <x v="1"/>
    <n v="1"/>
    <n v="1833"/>
    <m/>
    <x v="0"/>
    <x v="0"/>
    <s v="2017-08"/>
  </r>
  <r>
    <x v="17"/>
    <x v="25"/>
    <n v="42753"/>
    <n v="1265"/>
    <n v="3.6999999999999998E-2"/>
    <n v="11"/>
    <s v="911O"/>
    <s v="201b"/>
    <x v="1"/>
    <n v="1"/>
    <n v="1811"/>
    <m/>
    <x v="16"/>
    <x v="0"/>
    <s v="2017-03"/>
  </r>
  <r>
    <x v="17"/>
    <x v="25"/>
    <n v="42753"/>
    <n v="-1265"/>
    <n v="-3.6999999999999998E-2"/>
    <n v="11"/>
    <s v="911O"/>
    <s v="201b"/>
    <x v="1"/>
    <n v="-1"/>
    <n v="1812"/>
    <m/>
    <x v="7"/>
    <x v="0"/>
    <s v="2017-12"/>
  </r>
  <r>
    <x v="17"/>
    <x v="25"/>
    <n v="42753"/>
    <n v="-2530"/>
    <n v="-7.3999999999999996E-2"/>
    <n v="11"/>
    <s v="911O"/>
    <s v="201b"/>
    <x v="1"/>
    <n v="-2"/>
    <n v="1813"/>
    <m/>
    <x v="10"/>
    <x v="0"/>
    <s v="2017-12"/>
  </r>
  <r>
    <x v="17"/>
    <x v="25"/>
    <n v="42753"/>
    <n v="1265"/>
    <n v="3.6999999999999998E-2"/>
    <n v="11"/>
    <s v="911O"/>
    <s v="201b"/>
    <x v="1"/>
    <n v="1"/>
    <n v="1815"/>
    <m/>
    <x v="3"/>
    <x v="0"/>
    <s v="2017-09"/>
  </r>
  <r>
    <x v="17"/>
    <x v="25"/>
    <n v="42753"/>
    <n v="1265"/>
    <n v="3.6999999999999998E-2"/>
    <n v="11"/>
    <s v="911O"/>
    <s v="201b"/>
    <x v="1"/>
    <n v="1"/>
    <n v="1824"/>
    <m/>
    <x v="1"/>
    <x v="0"/>
    <s v="2017-05"/>
  </r>
  <r>
    <x v="17"/>
    <x v="25"/>
    <n v="42753"/>
    <n v="-1265"/>
    <n v="-3.6999999999999998E-2"/>
    <n v="11"/>
    <s v="911O"/>
    <s v="201b"/>
    <x v="1"/>
    <n v="-1"/>
    <n v="1824"/>
    <m/>
    <x v="1"/>
    <x v="0"/>
    <s v="2017-08"/>
  </r>
  <r>
    <x v="17"/>
    <x v="25"/>
    <n v="42753"/>
    <n v="-1265"/>
    <n v="-3.6999999999999998E-2"/>
    <n v="11"/>
    <s v="911O"/>
    <s v="201b"/>
    <x v="0"/>
    <n v="-1"/>
    <n v="1833"/>
    <m/>
    <x v="0"/>
    <x v="0"/>
    <s v="2017-04"/>
  </r>
  <r>
    <x v="17"/>
    <x v="25"/>
    <n v="42753"/>
    <n v="1265"/>
    <n v="3.6999999999999998E-2"/>
    <n v="11"/>
    <s v="911O"/>
    <s v="SKC0AK"/>
    <x v="1"/>
    <n v="1"/>
    <n v="1820"/>
    <m/>
    <x v="4"/>
    <x v="0"/>
    <s v="2017-11"/>
  </r>
  <r>
    <x v="17"/>
    <x v="25"/>
    <n v="42753"/>
    <n v="57973"/>
    <n v="1.6950000000000001"/>
    <n v="12"/>
    <n v="335"/>
    <s v="KEC01"/>
    <x v="1"/>
    <n v="1"/>
    <n v="1813"/>
    <m/>
    <x v="10"/>
    <x v="1"/>
    <s v="2017-06"/>
  </r>
  <r>
    <x v="17"/>
    <x v="25"/>
    <n v="42753"/>
    <n v="20282"/>
    <n v="0.59299999999999997"/>
    <n v="12"/>
    <n v="340"/>
    <m/>
    <x v="1"/>
    <n v="1"/>
    <n v="1816"/>
    <m/>
    <x v="13"/>
    <x v="1"/>
    <s v="2017-08"/>
  </r>
  <r>
    <x v="17"/>
    <x v="25"/>
    <n v="42753"/>
    <n v="20282"/>
    <n v="0.59299999999999997"/>
    <n v="12"/>
    <n v="340"/>
    <m/>
    <x v="1"/>
    <n v="1"/>
    <n v="1824"/>
    <m/>
    <x v="1"/>
    <x v="1"/>
    <s v="2017-04"/>
  </r>
  <r>
    <x v="17"/>
    <x v="25"/>
    <n v="42753"/>
    <n v="20282"/>
    <n v="0.59299999999999997"/>
    <n v="12"/>
    <n v="340"/>
    <s v="JAH01"/>
    <x v="1"/>
    <n v="1"/>
    <n v="1816"/>
    <m/>
    <x v="13"/>
    <x v="1"/>
    <s v="2017-10"/>
  </r>
  <r>
    <x v="17"/>
    <x v="25"/>
    <n v="42753"/>
    <n v="42137"/>
    <n v="1.232"/>
    <n v="12"/>
    <n v="341"/>
    <m/>
    <x v="1"/>
    <n v="1"/>
    <n v="1820"/>
    <m/>
    <x v="4"/>
    <x v="1"/>
    <s v="2017-12"/>
  </r>
  <r>
    <x v="17"/>
    <x v="25"/>
    <n v="42753"/>
    <n v="42137"/>
    <n v="1.232"/>
    <n v="12"/>
    <n v="341"/>
    <m/>
    <x v="1"/>
    <n v="1"/>
    <n v="1833"/>
    <m/>
    <x v="0"/>
    <x v="1"/>
    <s v="2017-12"/>
  </r>
  <r>
    <x v="17"/>
    <x v="25"/>
    <n v="42753"/>
    <n v="-18401"/>
    <n v="-0.53800000000000003"/>
    <n v="12"/>
    <s v="342N"/>
    <s v="KGH10"/>
    <x v="1"/>
    <n v="-1"/>
    <n v="1813"/>
    <m/>
    <x v="10"/>
    <x v="1"/>
    <s v="2017-04"/>
  </r>
  <r>
    <x v="17"/>
    <x v="25"/>
    <n v="42753"/>
    <n v="8585"/>
    <n v="0.251"/>
    <n v="12"/>
    <s v="343O"/>
    <s v="KCX10"/>
    <x v="1"/>
    <n v="1"/>
    <n v="1833"/>
    <m/>
    <x v="0"/>
    <x v="0"/>
    <s v="2017-03"/>
  </r>
  <r>
    <x v="17"/>
    <x v="25"/>
    <n v="42753"/>
    <n v="8414"/>
    <n v="0.246"/>
    <n v="13"/>
    <s v="813R"/>
    <s v="LCA30"/>
    <x v="1"/>
    <n v="2"/>
    <n v="1825"/>
    <m/>
    <x v="14"/>
    <x v="0"/>
    <s v="2017-11"/>
  </r>
  <r>
    <x v="17"/>
    <x v="25"/>
    <n v="42753"/>
    <n v="4207"/>
    <n v="0.123"/>
    <n v="13"/>
    <s v="813R"/>
    <s v="LCA30"/>
    <x v="1"/>
    <n v="1"/>
    <n v="1834"/>
    <m/>
    <x v="2"/>
    <x v="0"/>
    <s v="2017-10"/>
  </r>
  <r>
    <x v="17"/>
    <x v="25"/>
    <n v="42753"/>
    <n v="4207"/>
    <n v="0.123"/>
    <n v="13"/>
    <s v="813R"/>
    <s v="LCGX10"/>
    <x v="1"/>
    <n v="1"/>
    <n v="1811"/>
    <m/>
    <x v="16"/>
    <x v="0"/>
    <s v="2017-02"/>
  </r>
  <r>
    <x v="17"/>
    <x v="25"/>
    <n v="42753"/>
    <n v="4207"/>
    <n v="0.123"/>
    <n v="13"/>
    <s v="813R"/>
    <s v="LCGX10"/>
    <x v="1"/>
    <n v="1"/>
    <n v="1813"/>
    <m/>
    <x v="10"/>
    <x v="0"/>
    <s v="2017-05"/>
  </r>
  <r>
    <x v="17"/>
    <x v="25"/>
    <n v="42753"/>
    <n v="4207"/>
    <n v="0.123"/>
    <n v="13"/>
    <s v="813R"/>
    <s v="LCGX10"/>
    <x v="1"/>
    <n v="1"/>
    <n v="1815"/>
    <m/>
    <x v="3"/>
    <x v="0"/>
    <s v="2017-02"/>
  </r>
  <r>
    <x v="17"/>
    <x v="25"/>
    <n v="42753"/>
    <n v="4207"/>
    <n v="0.123"/>
    <n v="13"/>
    <s v="813R"/>
    <s v="LCGX10"/>
    <x v="1"/>
    <n v="1"/>
    <n v="1820"/>
    <m/>
    <x v="4"/>
    <x v="0"/>
    <s v="2017-05"/>
  </r>
  <r>
    <x v="17"/>
    <x v="25"/>
    <n v="42753"/>
    <n v="4207"/>
    <n v="0.123"/>
    <n v="13"/>
    <s v="813R"/>
    <s v="LCGX10"/>
    <x v="1"/>
    <n v="1"/>
    <n v="1824"/>
    <m/>
    <x v="1"/>
    <x v="0"/>
    <s v="2017-05"/>
  </r>
  <r>
    <x v="17"/>
    <x v="25"/>
    <n v="42753"/>
    <n v="4207"/>
    <n v="0.123"/>
    <n v="13"/>
    <s v="813R"/>
    <s v="LCGX10"/>
    <x v="1"/>
    <n v="1"/>
    <n v="1832"/>
    <m/>
    <x v="9"/>
    <x v="0"/>
    <s v="2017-01"/>
  </r>
  <r>
    <x v="17"/>
    <x v="25"/>
    <n v="42753"/>
    <n v="-4207"/>
    <n v="-0.123"/>
    <n v="13"/>
    <s v="813R"/>
    <s v="LCGX10"/>
    <x v="1"/>
    <n v="-1"/>
    <n v="1832"/>
    <m/>
    <x v="9"/>
    <x v="0"/>
    <s v="2017-04"/>
  </r>
  <r>
    <x v="17"/>
    <x v="25"/>
    <n v="42753"/>
    <n v="-4207"/>
    <n v="-0.123"/>
    <n v="13"/>
    <s v="813R"/>
    <s v="LCGX15"/>
    <x v="1"/>
    <n v="-1"/>
    <n v="1824"/>
    <m/>
    <x v="1"/>
    <x v="0"/>
    <s v="2017-12"/>
  </r>
  <r>
    <x v="17"/>
    <x v="25"/>
    <n v="42753"/>
    <n v="4207"/>
    <n v="0.123"/>
    <n v="13"/>
    <s v="813R"/>
    <s v="LCGX15"/>
    <x v="1"/>
    <n v="1"/>
    <n v="1833"/>
    <m/>
    <x v="0"/>
    <x v="0"/>
    <s v="2017-01"/>
  </r>
  <r>
    <x v="17"/>
    <x v="25"/>
    <n v="42753"/>
    <n v="1163"/>
    <n v="3.4000000000000002E-2"/>
    <n v="13"/>
    <s v="813S"/>
    <s v="LCA06"/>
    <x v="1"/>
    <n v="1"/>
    <n v="1822"/>
    <m/>
    <x v="5"/>
    <x v="0"/>
    <s v="2017-06"/>
  </r>
  <r>
    <x v="17"/>
    <x v="25"/>
    <n v="42753"/>
    <n v="1300"/>
    <n v="3.7999999999999999E-2"/>
    <n v="13"/>
    <s v="813T"/>
    <m/>
    <x v="1"/>
    <n v="1"/>
    <n v="1813"/>
    <m/>
    <x v="10"/>
    <x v="0"/>
    <s v="2017-04"/>
  </r>
  <r>
    <x v="17"/>
    <x v="25"/>
    <n v="42753"/>
    <n v="-1300"/>
    <n v="-3.7999999999999999E-2"/>
    <n v="13"/>
    <s v="813T"/>
    <s v="LCX00"/>
    <x v="1"/>
    <n v="-1"/>
    <n v="1813"/>
    <m/>
    <x v="10"/>
    <x v="0"/>
    <s v="2017-04"/>
  </r>
  <r>
    <x v="17"/>
    <x v="25"/>
    <n v="42753"/>
    <n v="-1676"/>
    <n v="-4.9000000000000002E-2"/>
    <n v="13"/>
    <s v="913A"/>
    <s v="201b"/>
    <x v="1"/>
    <n v="-1"/>
    <n v="1812"/>
    <m/>
    <x v="7"/>
    <x v="0"/>
    <s v="2017-12"/>
  </r>
  <r>
    <x v="17"/>
    <x v="25"/>
    <n v="42753"/>
    <n v="-1676"/>
    <n v="-4.9000000000000002E-2"/>
    <n v="13"/>
    <s v="913A"/>
    <s v="201b"/>
    <x v="1"/>
    <n v="-1"/>
    <n v="1824"/>
    <m/>
    <x v="1"/>
    <x v="0"/>
    <s v="2017-08"/>
  </r>
  <r>
    <x v="17"/>
    <x v="25"/>
    <n v="42753"/>
    <n v="1197"/>
    <n v="3.5000000000000003E-2"/>
    <n v="13"/>
    <s v="913O"/>
    <m/>
    <x v="1"/>
    <n v="1"/>
    <n v="1818"/>
    <m/>
    <x v="8"/>
    <x v="0"/>
    <s v="2017-04"/>
  </r>
  <r>
    <x v="17"/>
    <x v="25"/>
    <n v="42753"/>
    <n v="3591"/>
    <n v="0.105"/>
    <n v="13"/>
    <s v="913O"/>
    <m/>
    <x v="1"/>
    <n v="3"/>
    <n v="1822"/>
    <m/>
    <x v="5"/>
    <x v="0"/>
    <s v="2017-12"/>
  </r>
  <r>
    <x v="17"/>
    <x v="25"/>
    <n v="42753"/>
    <n v="3591"/>
    <n v="0.105"/>
    <n v="13"/>
    <s v="913O"/>
    <m/>
    <x v="1"/>
    <n v="3"/>
    <n v="1824"/>
    <m/>
    <x v="1"/>
    <x v="0"/>
    <s v="2017-04"/>
  </r>
  <r>
    <x v="17"/>
    <x v="25"/>
    <n v="42753"/>
    <n v="2394"/>
    <n v="7.0000000000000007E-2"/>
    <n v="13"/>
    <s v="913O"/>
    <m/>
    <x v="1"/>
    <n v="2"/>
    <n v="1824"/>
    <m/>
    <x v="1"/>
    <x v="0"/>
    <s v="2017-12"/>
  </r>
  <r>
    <x v="17"/>
    <x v="25"/>
    <n v="42753"/>
    <n v="2394"/>
    <n v="7.0000000000000007E-2"/>
    <n v="13"/>
    <s v="913O"/>
    <m/>
    <x v="1"/>
    <n v="2"/>
    <n v="1832"/>
    <m/>
    <x v="9"/>
    <x v="0"/>
    <s v="2017-04"/>
  </r>
  <r>
    <x v="17"/>
    <x v="25"/>
    <n v="42753"/>
    <n v="-2394"/>
    <n v="-7.0000000000000007E-2"/>
    <n v="13"/>
    <s v="913O"/>
    <s v="201b"/>
    <x v="1"/>
    <n v="-2"/>
    <n v="1811"/>
    <m/>
    <x v="16"/>
    <x v="0"/>
    <s v="2017-04"/>
  </r>
  <r>
    <x v="17"/>
    <x v="25"/>
    <n v="42753"/>
    <n v="-2394"/>
    <n v="-7.0000000000000007E-2"/>
    <n v="13"/>
    <s v="913O"/>
    <s v="201b"/>
    <x v="1"/>
    <n v="-2"/>
    <n v="1811"/>
    <m/>
    <x v="16"/>
    <x v="0"/>
    <s v="2017-08"/>
  </r>
  <r>
    <x v="17"/>
    <x v="25"/>
    <n v="42753"/>
    <n v="-1197"/>
    <n v="-3.5000000000000003E-2"/>
    <n v="13"/>
    <s v="913O"/>
    <s v="201b"/>
    <x v="1"/>
    <n v="-1"/>
    <n v="1813"/>
    <m/>
    <x v="10"/>
    <x v="0"/>
    <s v="2017-04"/>
  </r>
  <r>
    <x v="17"/>
    <x v="25"/>
    <n v="42753"/>
    <n v="-1197"/>
    <n v="-3.5000000000000003E-2"/>
    <n v="13"/>
    <s v="913O"/>
    <s v="201b"/>
    <x v="1"/>
    <n v="-1"/>
    <n v="1815"/>
    <m/>
    <x v="3"/>
    <x v="0"/>
    <s v="2017-04"/>
  </r>
  <r>
    <x v="17"/>
    <x v="25"/>
    <n v="42753"/>
    <n v="1197"/>
    <n v="3.5000000000000003E-2"/>
    <n v="13"/>
    <s v="913O"/>
    <s v="SLX0AK"/>
    <x v="1"/>
    <n v="1"/>
    <n v="1813"/>
    <m/>
    <x v="10"/>
    <x v="0"/>
    <s v="2017-06"/>
  </r>
  <r>
    <x v="17"/>
    <x v="25"/>
    <n v="42753"/>
    <n v="1197"/>
    <n v="3.5000000000000003E-2"/>
    <n v="13"/>
    <s v="913O"/>
    <s v="SLX0AK"/>
    <x v="1"/>
    <n v="1"/>
    <n v="1826"/>
    <m/>
    <x v="12"/>
    <x v="0"/>
    <s v="2017-06"/>
  </r>
  <r>
    <x v="17"/>
    <x v="25"/>
    <n v="42753"/>
    <n v="-1197"/>
    <n v="-3.5000000000000003E-2"/>
    <n v="13"/>
    <s v="913O"/>
    <s v="SLX0AK"/>
    <x v="1"/>
    <n v="-1"/>
    <n v="1832"/>
    <m/>
    <x v="9"/>
    <x v="0"/>
    <s v="2017-04"/>
  </r>
  <r>
    <x v="17"/>
    <x v="25"/>
    <n v="42753"/>
    <n v="1197"/>
    <n v="3.5000000000000003E-2"/>
    <n v="13"/>
    <s v="913O"/>
    <s v="SLX0AK"/>
    <x v="0"/>
    <n v="1"/>
    <n v="1832"/>
    <m/>
    <x v="9"/>
    <x v="0"/>
    <s v="2017-06"/>
  </r>
  <r>
    <x v="17"/>
    <x v="25"/>
    <n v="42753"/>
    <n v="70081"/>
    <n v="2.0489999999999999"/>
    <n v="14"/>
    <n v="370"/>
    <m/>
    <x v="1"/>
    <n v="1"/>
    <n v="1813"/>
    <m/>
    <x v="10"/>
    <x v="1"/>
    <s v="2017-04"/>
  </r>
  <r>
    <x v="17"/>
    <x v="25"/>
    <n v="42753"/>
    <n v="48089"/>
    <n v="1.4059999999999999"/>
    <n v="14"/>
    <n v="371"/>
    <m/>
    <x v="0"/>
    <n v="1"/>
    <n v="1832"/>
    <m/>
    <x v="9"/>
    <x v="1"/>
    <s v="2017-04"/>
  </r>
  <r>
    <x v="17"/>
    <x v="25"/>
    <n v="42753"/>
    <n v="25481"/>
    <n v="0.745"/>
    <n v="14"/>
    <n v="372"/>
    <m/>
    <x v="0"/>
    <n v="1"/>
    <n v="1826"/>
    <m/>
    <x v="12"/>
    <x v="1"/>
    <s v="2017-08"/>
  </r>
  <r>
    <x v="17"/>
    <x v="25"/>
    <n v="42753"/>
    <n v="-25481"/>
    <n v="-0.745"/>
    <n v="14"/>
    <n v="372"/>
    <s v="MAFX00"/>
    <x v="0"/>
    <n v="-1"/>
    <n v="1826"/>
    <m/>
    <x v="12"/>
    <x v="1"/>
    <s v="2017-08"/>
  </r>
  <r>
    <x v="17"/>
    <x v="25"/>
    <n v="42753"/>
    <n v="25481"/>
    <n v="0.745"/>
    <n v="14"/>
    <n v="372"/>
    <s v="MAX20"/>
    <x v="0"/>
    <n v="1"/>
    <n v="1834"/>
    <m/>
    <x v="2"/>
    <x v="1"/>
    <s v="2017-02"/>
  </r>
  <r>
    <x v="17"/>
    <x v="25"/>
    <n v="42753"/>
    <n v="17170"/>
    <n v="0.502"/>
    <n v="14"/>
    <n v="373"/>
    <m/>
    <x v="0"/>
    <n v="1"/>
    <n v="1824"/>
    <m/>
    <x v="1"/>
    <x v="1"/>
    <s v="2017-04"/>
  </r>
  <r>
    <x v="17"/>
    <x v="25"/>
    <n v="42753"/>
    <n v="17170"/>
    <n v="0.502"/>
    <n v="14"/>
    <n v="373"/>
    <s v="MAFX00"/>
    <x v="0"/>
    <n v="1"/>
    <n v="1813"/>
    <m/>
    <x v="10"/>
    <x v="1"/>
    <s v="2017-05"/>
  </r>
  <r>
    <x v="17"/>
    <x v="25"/>
    <n v="42753"/>
    <n v="-17854"/>
    <n v="-0.52200000000000002"/>
    <n v="14"/>
    <n v="379"/>
    <s v="MAB00"/>
    <x v="0"/>
    <n v="-1"/>
    <n v="1825"/>
    <m/>
    <x v="14"/>
    <x v="1"/>
    <s v="2017-12"/>
  </r>
  <r>
    <x v="17"/>
    <x v="25"/>
    <n v="42753"/>
    <n v="11937"/>
    <n v="0.34899999999999998"/>
    <n v="14"/>
    <n v="384"/>
    <s v="MAFX00"/>
    <x v="0"/>
    <n v="1"/>
    <n v="1826"/>
    <m/>
    <x v="12"/>
    <x v="0"/>
    <s v="2017-05"/>
  </r>
  <r>
    <x v="17"/>
    <x v="25"/>
    <n v="42753"/>
    <n v="-958"/>
    <n v="-2.8000000000000001E-2"/>
    <n v="9"/>
    <s v="909O"/>
    <s v="201b"/>
    <x v="1"/>
    <n v="-1"/>
    <n v="1824"/>
    <m/>
    <x v="1"/>
    <x v="0"/>
    <s v="2017-12"/>
  </r>
  <r>
    <x v="17"/>
    <x v="25"/>
    <n v="42753"/>
    <n v="958"/>
    <n v="2.8000000000000001E-2"/>
    <n v="9"/>
    <s v="909O"/>
    <s v="201b"/>
    <x v="1"/>
    <n v="1"/>
    <n v="1832"/>
    <m/>
    <x v="9"/>
    <x v="0"/>
    <s v="2017-11"/>
  </r>
  <r>
    <x v="17"/>
    <x v="25"/>
    <n v="42753"/>
    <n v="3832"/>
    <n v="0.112"/>
    <n v="9"/>
    <s v="909O"/>
    <s v="201b"/>
    <x v="1"/>
    <n v="4"/>
    <n v="1833"/>
    <m/>
    <x v="0"/>
    <x v="0"/>
    <s v="2017-10"/>
  </r>
  <r>
    <x v="17"/>
    <x v="25"/>
    <n v="42753"/>
    <n v="79521"/>
    <n v="2.3250000000000002"/>
    <n v="10"/>
    <n v="286"/>
    <m/>
    <x v="1"/>
    <n v="1"/>
    <n v="1833"/>
    <m/>
    <x v="0"/>
    <x v="1"/>
    <s v="2017-04"/>
  </r>
  <r>
    <x v="17"/>
    <x v="25"/>
    <n v="42753"/>
    <n v="95220"/>
    <n v="2.7839999999999998"/>
    <n v="10"/>
    <n v="290"/>
    <m/>
    <x v="1"/>
    <n v="2"/>
    <n v="1824"/>
    <m/>
    <x v="1"/>
    <x v="1"/>
    <s v="2017-04"/>
  </r>
  <r>
    <x v="17"/>
    <x v="25"/>
    <n v="42753"/>
    <n v="47610"/>
    <n v="1.3919999999999999"/>
    <n v="10"/>
    <n v="290"/>
    <s v="BAA40"/>
    <x v="1"/>
    <n v="1"/>
    <n v="1824"/>
    <m/>
    <x v="1"/>
    <x v="1"/>
    <s v="2017-03"/>
  </r>
  <r>
    <x v="17"/>
    <x v="25"/>
    <n v="42753"/>
    <n v="47610"/>
    <n v="1.3919999999999999"/>
    <n v="10"/>
    <n v="290"/>
    <s v="BAA60"/>
    <x v="1"/>
    <n v="1"/>
    <n v="1811"/>
    <m/>
    <x v="16"/>
    <x v="1"/>
    <s v="2017-02"/>
  </r>
  <r>
    <x v="17"/>
    <x v="25"/>
    <n v="42753"/>
    <n v="47610"/>
    <n v="1.3919999999999999"/>
    <n v="10"/>
    <n v="290"/>
    <s v="BAA60"/>
    <x v="1"/>
    <n v="1"/>
    <n v="1833"/>
    <m/>
    <x v="0"/>
    <x v="1"/>
    <s v="2017-11"/>
  </r>
  <r>
    <x v="17"/>
    <x v="25"/>
    <n v="42753"/>
    <n v="39914"/>
    <n v="1.167"/>
    <n v="10"/>
    <n v="300"/>
    <m/>
    <x v="1"/>
    <n v="1"/>
    <n v="1833"/>
    <m/>
    <x v="0"/>
    <x v="1"/>
    <s v="2017-04"/>
  </r>
  <r>
    <x v="17"/>
    <x v="25"/>
    <n v="42753"/>
    <n v="39914"/>
    <n v="1.167"/>
    <n v="10"/>
    <n v="300"/>
    <s v="WLGX50"/>
    <x v="1"/>
    <n v="1"/>
    <n v="1813"/>
    <m/>
    <x v="10"/>
    <x v="1"/>
    <s v="2017-02"/>
  </r>
  <r>
    <x v="17"/>
    <x v="25"/>
    <n v="42753"/>
    <n v="-25139"/>
    <n v="-0.73499999999999999"/>
    <n v="10"/>
    <n v="301"/>
    <s v="WLGX50"/>
    <x v="1"/>
    <n v="-1"/>
    <n v="1822"/>
    <m/>
    <x v="5"/>
    <x v="1"/>
    <s v="2017-08"/>
  </r>
  <r>
    <x v="17"/>
    <x v="25"/>
    <n v="42753"/>
    <n v="1676"/>
    <n v="4.9000000000000002E-2"/>
    <n v="10"/>
    <s v="810R"/>
    <m/>
    <x v="1"/>
    <n v="1"/>
    <n v="1820"/>
    <m/>
    <x v="4"/>
    <x v="1"/>
    <s v="2017-12"/>
  </r>
  <r>
    <x v="17"/>
    <x v="25"/>
    <n v="42753"/>
    <n v="-1676"/>
    <n v="-4.9000000000000002E-2"/>
    <n v="10"/>
    <s v="810R"/>
    <s v="BCFX10"/>
    <x v="1"/>
    <n v="-1"/>
    <n v="1820"/>
    <m/>
    <x v="4"/>
    <x v="0"/>
    <s v="2017-12"/>
  </r>
  <r>
    <x v="17"/>
    <x v="25"/>
    <n v="42753"/>
    <n v="1437"/>
    <n v="4.2000000000000003E-2"/>
    <n v="10"/>
    <s v="910A"/>
    <m/>
    <x v="1"/>
    <n v="1"/>
    <n v="1811"/>
    <m/>
    <x v="16"/>
    <x v="0"/>
    <s v="2017-04"/>
  </r>
  <r>
    <x v="17"/>
    <x v="25"/>
    <n v="42753"/>
    <n v="1437"/>
    <n v="4.2000000000000003E-2"/>
    <n v="10"/>
    <s v="910A"/>
    <m/>
    <x v="1"/>
    <n v="1"/>
    <n v="1827"/>
    <m/>
    <x v="11"/>
    <x v="0"/>
    <s v="2017-04"/>
  </r>
  <r>
    <x v="17"/>
    <x v="25"/>
    <n v="42753"/>
    <n v="1437"/>
    <n v="4.2000000000000003E-2"/>
    <n v="10"/>
    <s v="910A"/>
    <s v="201b"/>
    <x v="1"/>
    <n v="1"/>
    <n v="1824"/>
    <m/>
    <x v="1"/>
    <x v="0"/>
    <s v="2017-09"/>
  </r>
  <r>
    <x v="17"/>
    <x v="25"/>
    <n v="42753"/>
    <n v="-1437"/>
    <n v="-4.2000000000000003E-2"/>
    <n v="10"/>
    <s v="910A"/>
    <s v="201b"/>
    <x v="1"/>
    <n v="-1"/>
    <n v="1833"/>
    <m/>
    <x v="0"/>
    <x v="0"/>
    <s v="2017-07"/>
  </r>
  <r>
    <x v="17"/>
    <x v="25"/>
    <n v="42753"/>
    <n v="1539"/>
    <n v="4.4999999999999998E-2"/>
    <n v="10"/>
    <s v="910B"/>
    <m/>
    <x v="1"/>
    <n v="1"/>
    <n v="1832"/>
    <m/>
    <x v="9"/>
    <x v="0"/>
    <s v="2017-04"/>
  </r>
  <r>
    <x v="17"/>
    <x v="25"/>
    <n v="42753"/>
    <n v="-1539"/>
    <n v="-4.4999999999999998E-2"/>
    <n v="10"/>
    <s v="910B"/>
    <s v="GDFC05"/>
    <x v="1"/>
    <n v="-1"/>
    <n v="1813"/>
    <m/>
    <x v="10"/>
    <x v="0"/>
    <s v="2017-04"/>
  </r>
  <r>
    <x v="17"/>
    <x v="25"/>
    <n v="42753"/>
    <n v="1573"/>
    <n v="4.5999999999999999E-2"/>
    <n v="10"/>
    <s v="910C"/>
    <m/>
    <x v="1"/>
    <n v="1"/>
    <n v="1813"/>
    <m/>
    <x v="10"/>
    <x v="0"/>
    <s v="2017-08"/>
  </r>
  <r>
    <x v="17"/>
    <x v="25"/>
    <n v="42753"/>
    <n v="9405"/>
    <n v="0.27500000000000002"/>
    <n v="10"/>
    <s v="910O"/>
    <m/>
    <x v="1"/>
    <n v="5"/>
    <n v="1813"/>
    <m/>
    <x v="10"/>
    <x v="0"/>
    <s v="2017-04"/>
  </r>
  <r>
    <x v="17"/>
    <x v="25"/>
    <n v="42753"/>
    <n v="11286"/>
    <n v="0.33"/>
    <n v="10"/>
    <s v="910O"/>
    <m/>
    <x v="1"/>
    <n v="6"/>
    <n v="1833"/>
    <m/>
    <x v="0"/>
    <x v="0"/>
    <s v="2017-04"/>
  </r>
  <r>
    <x v="17"/>
    <x v="25"/>
    <n v="42753"/>
    <n v="1881"/>
    <n v="5.5E-2"/>
    <n v="10"/>
    <s v="910O"/>
    <s v="201b"/>
    <x v="1"/>
    <n v="1"/>
    <n v="1813"/>
    <m/>
    <x v="10"/>
    <x v="0"/>
    <s v="2017-11"/>
  </r>
  <r>
    <x v="17"/>
    <x v="25"/>
    <n v="42753"/>
    <n v="1881"/>
    <n v="5.5E-2"/>
    <n v="10"/>
    <s v="910O"/>
    <s v="201b"/>
    <x v="1"/>
    <n v="1"/>
    <n v="1822"/>
    <m/>
    <x v="5"/>
    <x v="0"/>
    <s v="2017-06"/>
  </r>
  <r>
    <x v="17"/>
    <x v="25"/>
    <n v="42753"/>
    <n v="-3762"/>
    <n v="-0.11"/>
    <n v="10"/>
    <s v="910O"/>
    <s v="201b"/>
    <x v="1"/>
    <n v="-2"/>
    <n v="1825"/>
    <m/>
    <x v="14"/>
    <x v="0"/>
    <s v="2017-08"/>
  </r>
  <r>
    <x v="17"/>
    <x v="25"/>
    <n v="42753"/>
    <n v="5643"/>
    <n v="0.16500000000000001"/>
    <n v="10"/>
    <s v="910O"/>
    <s v="201b"/>
    <x v="1"/>
    <n v="3"/>
    <n v="1833"/>
    <m/>
    <x v="0"/>
    <x v="0"/>
    <s v="2017-11"/>
  </r>
  <r>
    <x v="17"/>
    <x v="25"/>
    <n v="42753"/>
    <n v="-7524"/>
    <n v="-0.22"/>
    <n v="10"/>
    <s v="910O"/>
    <s v="201b"/>
    <x v="1"/>
    <n v="-4"/>
    <n v="1833"/>
    <m/>
    <x v="0"/>
    <x v="0"/>
    <s v="2017-12"/>
  </r>
  <r>
    <x v="17"/>
    <x v="25"/>
    <n v="42753"/>
    <n v="-1881"/>
    <n v="-5.5E-2"/>
    <n v="10"/>
    <s v="910O"/>
    <s v="201b"/>
    <x v="0"/>
    <n v="-1"/>
    <n v="1825"/>
    <m/>
    <x v="14"/>
    <x v="0"/>
    <s v="2017-08"/>
  </r>
  <r>
    <x v="17"/>
    <x v="25"/>
    <n v="42753"/>
    <n v="-1881"/>
    <n v="-5.5E-2"/>
    <n v="10"/>
    <s v="910O"/>
    <s v="A37S"/>
    <x v="1"/>
    <n v="-1"/>
    <n v="1824"/>
    <m/>
    <x v="1"/>
    <x v="0"/>
    <s v="2017-04"/>
  </r>
  <r>
    <x v="17"/>
    <x v="25"/>
    <n v="42753"/>
    <n v="1881"/>
    <n v="5.5E-2"/>
    <n v="10"/>
    <s v="910O"/>
    <s v="SDX0DK"/>
    <x v="1"/>
    <n v="1"/>
    <n v="1813"/>
    <m/>
    <x v="10"/>
    <x v="0"/>
    <s v="2017-05"/>
  </r>
  <r>
    <x v="17"/>
    <x v="25"/>
    <n v="42753"/>
    <n v="-1881"/>
    <n v="-5.5E-2"/>
    <n v="10"/>
    <s v="910O"/>
    <s v="SDX0DK"/>
    <x v="1"/>
    <n v="-1"/>
    <n v="1824"/>
    <m/>
    <x v="1"/>
    <x v="0"/>
    <s v="2017-04"/>
  </r>
  <r>
    <x v="17"/>
    <x v="25"/>
    <n v="42753"/>
    <n v="1881"/>
    <n v="5.5E-2"/>
    <n v="10"/>
    <s v="910O"/>
    <s v="WBGM05"/>
    <x v="1"/>
    <n v="1"/>
    <n v="1813"/>
    <m/>
    <x v="10"/>
    <x v="0"/>
    <s v="2017-02"/>
  </r>
  <r>
    <x v="17"/>
    <x v="25"/>
    <n v="42753"/>
    <n v="-3762"/>
    <n v="-0.11"/>
    <n v="10"/>
    <s v="910O"/>
    <s v="WBGM05"/>
    <x v="1"/>
    <n v="-2"/>
    <n v="1824"/>
    <m/>
    <x v="1"/>
    <x v="0"/>
    <s v="2017-08"/>
  </r>
  <r>
    <x v="17"/>
    <x v="25"/>
    <n v="42753"/>
    <n v="-1881"/>
    <n v="-5.5E-2"/>
    <n v="10"/>
    <s v="910O"/>
    <s v="WL000"/>
    <x v="1"/>
    <n v="-1"/>
    <n v="1813"/>
    <m/>
    <x v="10"/>
    <x v="0"/>
    <s v="2017-04"/>
  </r>
  <r>
    <x v="17"/>
    <x v="25"/>
    <n v="42753"/>
    <n v="79623"/>
    <n v="2.3279999999999998"/>
    <n v="11"/>
    <n v="305"/>
    <s v="KAC00"/>
    <x v="1"/>
    <n v="1"/>
    <n v="1820"/>
    <m/>
    <x v="4"/>
    <x v="1"/>
    <s v="2017-10"/>
  </r>
  <r>
    <x v="17"/>
    <x v="25"/>
    <n v="42753"/>
    <n v="-79623"/>
    <n v="-2.3279999999999998"/>
    <n v="11"/>
    <n v="305"/>
    <s v="KUC02"/>
    <x v="1"/>
    <n v="-1"/>
    <n v="1824"/>
    <m/>
    <x v="1"/>
    <x v="1"/>
    <s v="2017-12"/>
  </r>
  <r>
    <x v="17"/>
    <x v="25"/>
    <n v="42753"/>
    <n v="82086"/>
    <n v="2.4"/>
    <n v="11"/>
    <s v="307N"/>
    <s v="KDK10"/>
    <x v="1"/>
    <n v="1"/>
    <n v="1833"/>
    <m/>
    <x v="0"/>
    <x v="1"/>
    <s v="2017-09"/>
  </r>
  <r>
    <x v="17"/>
    <x v="25"/>
    <n v="42753"/>
    <n v="-82086"/>
    <n v="-2.4"/>
    <n v="11"/>
    <s v="307N"/>
    <s v="KDK10"/>
    <x v="1"/>
    <n v="-1"/>
    <n v="1833"/>
    <m/>
    <x v="0"/>
    <x v="1"/>
    <s v="2017-12"/>
  </r>
  <r>
    <x v="17"/>
    <x v="25"/>
    <n v="42753"/>
    <n v="-992"/>
    <n v="-2.9000000000000001E-2"/>
    <n v="8"/>
    <s v="908O"/>
    <s v="OAAJ00"/>
    <x v="1"/>
    <n v="-1"/>
    <n v="1812"/>
    <m/>
    <x v="7"/>
    <x v="0"/>
    <s v="2017-12"/>
  </r>
  <r>
    <x v="17"/>
    <x v="25"/>
    <n v="42753"/>
    <n v="992"/>
    <n v="2.9000000000000001E-2"/>
    <n v="8"/>
    <s v="908O"/>
    <s v="SNX0XA"/>
    <x v="1"/>
    <n v="1"/>
    <n v="1824"/>
    <m/>
    <x v="1"/>
    <x v="0"/>
    <s v="2017-07"/>
  </r>
  <r>
    <x v="17"/>
    <x v="25"/>
    <n v="42753"/>
    <n v="992"/>
    <n v="2.9000000000000001E-2"/>
    <n v="8"/>
    <s v="908O"/>
    <s v="ZWUU35"/>
    <x v="1"/>
    <n v="1"/>
    <n v="1824"/>
    <m/>
    <x v="1"/>
    <x v="0"/>
    <s v="2017-10"/>
  </r>
  <r>
    <x v="17"/>
    <x v="25"/>
    <n v="42753"/>
    <n v="11731"/>
    <n v="0.34300000000000003"/>
    <n v="9"/>
    <s v="266O"/>
    <s v="QAE10"/>
    <x v="1"/>
    <n v="1"/>
    <n v="1815"/>
    <m/>
    <x v="3"/>
    <x v="0"/>
    <s v="2017-09"/>
  </r>
  <r>
    <x v="17"/>
    <x v="25"/>
    <n v="42753"/>
    <n v="-11731"/>
    <n v="-0.34300000000000003"/>
    <n v="9"/>
    <s v="266O"/>
    <s v="QAE10"/>
    <x v="1"/>
    <n v="-1"/>
    <n v="1815"/>
    <m/>
    <x v="3"/>
    <x v="0"/>
    <s v="2017-12"/>
  </r>
  <r>
    <x v="17"/>
    <x v="25"/>
    <n v="42753"/>
    <n v="14878"/>
    <n v="0.435"/>
    <n v="9"/>
    <s v="268O"/>
    <s v="PJD41"/>
    <x v="1"/>
    <n v="1"/>
    <n v="1824"/>
    <m/>
    <x v="1"/>
    <x v="0"/>
    <s v="2017-09"/>
  </r>
  <r>
    <x v="17"/>
    <x v="25"/>
    <n v="42753"/>
    <n v="47644"/>
    <n v="1.393"/>
    <n v="9"/>
    <n v="283"/>
    <m/>
    <x v="1"/>
    <n v="1"/>
    <n v="1833"/>
    <m/>
    <x v="0"/>
    <x v="1"/>
    <s v="2017-02"/>
  </r>
  <r>
    <x v="17"/>
    <x v="25"/>
    <n v="42753"/>
    <n v="35228"/>
    <n v="1.03"/>
    <n v="9"/>
    <n v="284"/>
    <m/>
    <x v="1"/>
    <n v="1"/>
    <n v="1811"/>
    <m/>
    <x v="16"/>
    <x v="1"/>
    <s v="2017-12"/>
  </r>
  <r>
    <x v="17"/>
    <x v="25"/>
    <n v="42753"/>
    <n v="35228"/>
    <n v="1.03"/>
    <n v="9"/>
    <n v="284"/>
    <s v="QXGX10"/>
    <x v="1"/>
    <n v="1"/>
    <n v="1833"/>
    <m/>
    <x v="0"/>
    <x v="1"/>
    <s v="2017-05"/>
  </r>
  <r>
    <x v="17"/>
    <x v="25"/>
    <n v="42753"/>
    <n v="342"/>
    <n v="0.01"/>
    <n v="9"/>
    <s v="809R"/>
    <s v="QXGX10"/>
    <x v="1"/>
    <n v="2"/>
    <n v="1824"/>
    <m/>
    <x v="1"/>
    <x v="0"/>
    <s v="2017-11"/>
  </r>
  <r>
    <x v="17"/>
    <x v="25"/>
    <n v="42753"/>
    <n v="-684"/>
    <n v="-0.02"/>
    <n v="9"/>
    <s v="809R"/>
    <s v="QXGX10"/>
    <x v="1"/>
    <n v="-4"/>
    <n v="1824"/>
    <m/>
    <x v="1"/>
    <x v="0"/>
    <s v="2017-12"/>
  </r>
  <r>
    <x v="17"/>
    <x v="25"/>
    <n v="42753"/>
    <n v="1094"/>
    <n v="3.2000000000000001E-2"/>
    <n v="9"/>
    <s v="809S"/>
    <m/>
    <x v="1"/>
    <n v="1"/>
    <n v="1824"/>
    <m/>
    <x v="1"/>
    <x v="0"/>
    <s v="2017-12"/>
  </r>
  <r>
    <x v="17"/>
    <x v="25"/>
    <n v="42753"/>
    <n v="1094"/>
    <n v="3.2000000000000001E-2"/>
    <n v="9"/>
    <s v="809S"/>
    <m/>
    <x v="0"/>
    <n v="1"/>
    <n v="1833"/>
    <m/>
    <x v="0"/>
    <x v="0"/>
    <s v="2017-08"/>
  </r>
  <r>
    <x v="17"/>
    <x v="25"/>
    <n v="42753"/>
    <n v="-1094"/>
    <n v="-3.2000000000000001E-2"/>
    <n v="9"/>
    <s v="809S"/>
    <s v="QBB00"/>
    <x v="1"/>
    <n v="-1"/>
    <n v="1824"/>
    <m/>
    <x v="1"/>
    <x v="0"/>
    <s v="2017-12"/>
  </r>
  <r>
    <x v="17"/>
    <x v="25"/>
    <n v="42753"/>
    <n v="-1437"/>
    <n v="-4.2000000000000003E-2"/>
    <n v="9"/>
    <s v="809T"/>
    <s v="QDH10"/>
    <x v="1"/>
    <n v="-1"/>
    <n v="1832"/>
    <m/>
    <x v="9"/>
    <x v="0"/>
    <s v="2017-08"/>
  </r>
  <r>
    <x v="17"/>
    <x v="25"/>
    <n v="42753"/>
    <n v="1197"/>
    <n v="3.5000000000000003E-2"/>
    <n v="9"/>
    <s v="909C"/>
    <m/>
    <x v="1"/>
    <n v="1"/>
    <n v="1824"/>
    <m/>
    <x v="1"/>
    <x v="0"/>
    <s v="2017-12"/>
  </r>
  <r>
    <x v="17"/>
    <x v="25"/>
    <n v="42753"/>
    <n v="2394"/>
    <n v="7.0000000000000007E-2"/>
    <n v="9"/>
    <s v="909C"/>
    <s v="201b"/>
    <x v="1"/>
    <n v="2"/>
    <n v="1811"/>
    <m/>
    <x v="16"/>
    <x v="0"/>
    <s v="2017-09"/>
  </r>
  <r>
    <x v="17"/>
    <x v="25"/>
    <n v="42753"/>
    <n v="-1197"/>
    <n v="-3.5000000000000003E-2"/>
    <n v="9"/>
    <s v="909C"/>
    <s v="201b"/>
    <x v="1"/>
    <n v="-1"/>
    <n v="1824"/>
    <m/>
    <x v="1"/>
    <x v="0"/>
    <s v="2017-08"/>
  </r>
  <r>
    <x v="17"/>
    <x v="25"/>
    <n v="42753"/>
    <n v="650"/>
    <n v="1.9E-2"/>
    <n v="9"/>
    <s v="909D"/>
    <m/>
    <x v="1"/>
    <n v="1"/>
    <n v="1813"/>
    <m/>
    <x v="10"/>
    <x v="0"/>
    <s v="2017-08"/>
  </r>
  <r>
    <x v="17"/>
    <x v="25"/>
    <n v="42753"/>
    <n v="-650"/>
    <n v="-1.9E-2"/>
    <n v="9"/>
    <s v="909D"/>
    <s v="201b"/>
    <x v="1"/>
    <n v="-1"/>
    <n v="1813"/>
    <m/>
    <x v="10"/>
    <x v="0"/>
    <s v="2017-08"/>
  </r>
  <r>
    <x v="17"/>
    <x v="25"/>
    <n v="42753"/>
    <n v="-650"/>
    <n v="-1.9E-2"/>
    <n v="9"/>
    <s v="909D"/>
    <s v="201b"/>
    <x v="1"/>
    <n v="-1"/>
    <n v="1833"/>
    <m/>
    <x v="0"/>
    <x v="0"/>
    <s v="2017-04"/>
  </r>
  <r>
    <x v="17"/>
    <x v="25"/>
    <n v="42753"/>
    <n v="1300"/>
    <n v="3.7999999999999999E-2"/>
    <n v="9"/>
    <s v="909D"/>
    <s v="201b"/>
    <x v="1"/>
    <n v="2"/>
    <n v="1833"/>
    <m/>
    <x v="0"/>
    <x v="0"/>
    <s v="2017-09"/>
  </r>
  <r>
    <x v="17"/>
    <x v="25"/>
    <n v="42753"/>
    <n v="752"/>
    <n v="2.1999999999999999E-2"/>
    <n v="9"/>
    <s v="909E"/>
    <m/>
    <x v="1"/>
    <n v="1"/>
    <n v="1820"/>
    <m/>
    <x v="4"/>
    <x v="0"/>
    <s v="2017-12"/>
  </r>
  <r>
    <x v="17"/>
    <x v="25"/>
    <n v="42753"/>
    <n v="752"/>
    <n v="2.1999999999999999E-2"/>
    <n v="9"/>
    <s v="909E"/>
    <s v="201b"/>
    <x v="1"/>
    <n v="1"/>
    <n v="1826"/>
    <m/>
    <x v="12"/>
    <x v="0"/>
    <s v="2017-02"/>
  </r>
  <r>
    <x v="17"/>
    <x v="25"/>
    <n v="42753"/>
    <n v="958"/>
    <n v="2.8000000000000001E-2"/>
    <n v="9"/>
    <s v="909O"/>
    <m/>
    <x v="1"/>
    <n v="1"/>
    <n v="1813"/>
    <m/>
    <x v="10"/>
    <x v="0"/>
    <s v="2017-04"/>
  </r>
  <r>
    <x v="17"/>
    <x v="25"/>
    <n v="42753"/>
    <n v="958"/>
    <n v="2.8000000000000001E-2"/>
    <n v="9"/>
    <s v="909O"/>
    <m/>
    <x v="1"/>
    <n v="1"/>
    <n v="1832"/>
    <m/>
    <x v="9"/>
    <x v="0"/>
    <s v="2017-04"/>
  </r>
  <r>
    <x v="17"/>
    <x v="25"/>
    <n v="42753"/>
    <n v="958"/>
    <n v="2.8000000000000001E-2"/>
    <n v="9"/>
    <s v="909O"/>
    <m/>
    <x v="1"/>
    <n v="1"/>
    <n v="1832"/>
    <m/>
    <x v="9"/>
    <x v="0"/>
    <s v="2017-12"/>
  </r>
  <r>
    <x v="17"/>
    <x v="25"/>
    <n v="42753"/>
    <n v="-958"/>
    <n v="-2.8000000000000001E-2"/>
    <n v="9"/>
    <s v="909O"/>
    <s v="201b"/>
    <x v="1"/>
    <n v="-1"/>
    <n v="1813"/>
    <m/>
    <x v="10"/>
    <x v="0"/>
    <s v="2017-04"/>
  </r>
  <r>
    <x v="17"/>
    <x v="25"/>
    <n v="42753"/>
    <n v="958"/>
    <n v="2.8000000000000001E-2"/>
    <n v="9"/>
    <s v="909O"/>
    <s v="201b"/>
    <x v="1"/>
    <n v="1"/>
    <n v="1815"/>
    <m/>
    <x v="3"/>
    <x v="0"/>
    <s v="2017-11"/>
  </r>
  <r>
    <x v="17"/>
    <x v="25"/>
    <n v="42753"/>
    <n v="-958"/>
    <n v="-2.8000000000000001E-2"/>
    <n v="9"/>
    <s v="909O"/>
    <s v="201b"/>
    <x v="1"/>
    <n v="-1"/>
    <n v="1815"/>
    <m/>
    <x v="3"/>
    <x v="0"/>
    <s v="2017-12"/>
  </r>
  <r>
    <x v="17"/>
    <x v="25"/>
    <n v="42753"/>
    <n v="958"/>
    <n v="2.8000000000000001E-2"/>
    <n v="9"/>
    <s v="909O"/>
    <s v="201b"/>
    <x v="1"/>
    <n v="1"/>
    <n v="1832"/>
    <m/>
    <x v="9"/>
    <x v="0"/>
    <s v="2017-02"/>
  </r>
  <r>
    <x v="17"/>
    <x v="25"/>
    <n v="42753"/>
    <n v="1916"/>
    <n v="5.6000000000000001E-2"/>
    <n v="9"/>
    <s v="909O"/>
    <s v="201b"/>
    <x v="1"/>
    <n v="2"/>
    <n v="1833"/>
    <m/>
    <x v="0"/>
    <x v="0"/>
    <s v="2017-05"/>
  </r>
  <r>
    <x v="17"/>
    <x v="25"/>
    <n v="42753"/>
    <n v="5748"/>
    <n v="0.16800000000000001"/>
    <n v="9"/>
    <s v="909O"/>
    <s v="201b"/>
    <x v="1"/>
    <n v="6"/>
    <n v="1833"/>
    <m/>
    <x v="0"/>
    <x v="0"/>
    <s v="2017-11"/>
  </r>
  <r>
    <x v="17"/>
    <x v="25"/>
    <n v="42753"/>
    <n v="958"/>
    <n v="2.8000000000000001E-2"/>
    <n v="9"/>
    <s v="909O"/>
    <s v="SNX0XA"/>
    <x v="1"/>
    <n v="1"/>
    <n v="1818"/>
    <m/>
    <x v="8"/>
    <x v="0"/>
    <s v="2017-09"/>
  </r>
  <r>
    <x v="17"/>
    <x v="25"/>
    <n v="42753"/>
    <n v="25139"/>
    <n v="0.73499999999999999"/>
    <n v="10"/>
    <n v="301"/>
    <s v="BCFX10"/>
    <x v="1"/>
    <n v="1"/>
    <n v="1833"/>
    <m/>
    <x v="0"/>
    <x v="1"/>
    <s v="2017-03"/>
  </r>
  <r>
    <x v="17"/>
    <x v="25"/>
    <n v="42753"/>
    <n v="1437"/>
    <n v="4.2000000000000003E-2"/>
    <n v="10"/>
    <s v="910A"/>
    <m/>
    <x v="1"/>
    <n v="1"/>
    <n v="1833"/>
    <m/>
    <x v="0"/>
    <x v="0"/>
    <s v="2017-08"/>
  </r>
  <r>
    <x v="17"/>
    <x v="25"/>
    <n v="42753"/>
    <n v="1437"/>
    <n v="4.2000000000000003E-2"/>
    <n v="10"/>
    <s v="910A"/>
    <s v="201b"/>
    <x v="1"/>
    <n v="1"/>
    <n v="1813"/>
    <m/>
    <x v="10"/>
    <x v="0"/>
    <s v="2017-11"/>
  </r>
  <r>
    <x v="17"/>
    <x v="25"/>
    <n v="42753"/>
    <n v="1437"/>
    <n v="4.2000000000000003E-2"/>
    <n v="10"/>
    <s v="910A"/>
    <s v="201b"/>
    <x v="1"/>
    <n v="1"/>
    <n v="1833"/>
    <m/>
    <x v="0"/>
    <x v="0"/>
    <s v="2017-06"/>
  </r>
  <r>
    <x v="17"/>
    <x v="25"/>
    <n v="42753"/>
    <n v="752"/>
    <n v="2.1999999999999999E-2"/>
    <n v="9"/>
    <s v="909E"/>
    <m/>
    <x v="1"/>
    <n v="1"/>
    <n v="1824"/>
    <m/>
    <x v="1"/>
    <x v="0"/>
    <s v="2017-04"/>
  </r>
  <r>
    <x v="17"/>
    <x v="25"/>
    <n v="42753"/>
    <n v="752"/>
    <n v="2.1999999999999999E-2"/>
    <n v="9"/>
    <s v="909E"/>
    <m/>
    <x v="1"/>
    <n v="1"/>
    <n v="1825"/>
    <m/>
    <x v="14"/>
    <x v="0"/>
    <s v="2017-12"/>
  </r>
  <r>
    <x v="17"/>
    <x v="25"/>
    <n v="42753"/>
    <n v="752"/>
    <n v="2.1999999999999999E-2"/>
    <n v="9"/>
    <s v="909E"/>
    <m/>
    <x v="1"/>
    <n v="1"/>
    <n v="1833"/>
    <m/>
    <x v="0"/>
    <x v="0"/>
    <s v="2017-08"/>
  </r>
  <r>
    <x v="17"/>
    <x v="25"/>
    <n v="42753"/>
    <n v="752"/>
    <n v="2.1999999999999999E-2"/>
    <n v="9"/>
    <s v="909E"/>
    <s v="201b"/>
    <x v="1"/>
    <n v="1"/>
    <n v="1824"/>
    <m/>
    <x v="1"/>
    <x v="0"/>
    <s v="2017-01"/>
  </r>
  <r>
    <x v="17"/>
    <x v="25"/>
    <n v="42753"/>
    <n v="752"/>
    <n v="2.1999999999999999E-2"/>
    <n v="9"/>
    <s v="909E"/>
    <s v="QXX00"/>
    <x v="1"/>
    <n v="1"/>
    <n v="1825"/>
    <m/>
    <x v="14"/>
    <x v="0"/>
    <s v="2017-11"/>
  </r>
  <r>
    <x v="17"/>
    <x v="25"/>
    <n v="42753"/>
    <n v="-752"/>
    <n v="-2.1999999999999999E-2"/>
    <n v="9"/>
    <s v="909E"/>
    <s v="QXX00"/>
    <x v="1"/>
    <n v="-1"/>
    <n v="1825"/>
    <m/>
    <x v="14"/>
    <x v="0"/>
    <s v="2017-12"/>
  </r>
  <r>
    <x v="17"/>
    <x v="25"/>
    <n v="42753"/>
    <n v="2874"/>
    <n v="8.4000000000000005E-2"/>
    <n v="9"/>
    <s v="909O"/>
    <m/>
    <x v="1"/>
    <n v="3"/>
    <n v="1813"/>
    <m/>
    <x v="10"/>
    <x v="0"/>
    <s v="2017-08"/>
  </r>
  <r>
    <x v="17"/>
    <x v="25"/>
    <n v="42753"/>
    <n v="1916"/>
    <n v="5.6000000000000001E-2"/>
    <n v="9"/>
    <s v="909O"/>
    <m/>
    <x v="0"/>
    <n v="2"/>
    <n v="1833"/>
    <m/>
    <x v="0"/>
    <x v="0"/>
    <s v="2017-04"/>
  </r>
  <r>
    <x v="17"/>
    <x v="25"/>
    <n v="42753"/>
    <n v="-1916"/>
    <n v="-5.6000000000000001E-2"/>
    <n v="9"/>
    <s v="909O"/>
    <s v="201b"/>
    <x v="1"/>
    <n v="-2"/>
    <n v="1812"/>
    <m/>
    <x v="7"/>
    <x v="0"/>
    <s v="2017-04"/>
  </r>
  <r>
    <x v="17"/>
    <x v="25"/>
    <n v="42753"/>
    <n v="1916"/>
    <n v="5.6000000000000001E-2"/>
    <n v="9"/>
    <s v="909O"/>
    <s v="201b"/>
    <x v="1"/>
    <n v="2"/>
    <n v="1813"/>
    <m/>
    <x v="10"/>
    <x v="0"/>
    <s v="2017-05"/>
  </r>
  <r>
    <x v="17"/>
    <x v="25"/>
    <n v="42753"/>
    <n v="4790"/>
    <n v="0.14000000000000001"/>
    <n v="9"/>
    <s v="909O"/>
    <s v="201b"/>
    <x v="1"/>
    <n v="5"/>
    <n v="1833"/>
    <m/>
    <x v="0"/>
    <x v="0"/>
    <s v="2017-09"/>
  </r>
  <r>
    <x v="17"/>
    <x v="25"/>
    <n v="42753"/>
    <n v="-14370"/>
    <n v="-0.42"/>
    <n v="9"/>
    <s v="909O"/>
    <s v="201b"/>
    <x v="1"/>
    <n v="-15"/>
    <n v="1833"/>
    <m/>
    <x v="0"/>
    <x v="0"/>
    <s v="2017-12"/>
  </r>
  <r>
    <x v="17"/>
    <x v="25"/>
    <n v="42753"/>
    <n v="42719"/>
    <n v="1.2490000000000001"/>
    <n v="10"/>
    <n v="289"/>
    <s v="BBA30"/>
    <x v="1"/>
    <n v="1"/>
    <n v="1833"/>
    <m/>
    <x v="0"/>
    <x v="1"/>
    <s v="2017-01"/>
  </r>
  <r>
    <x v="17"/>
    <x v="25"/>
    <n v="42753"/>
    <n v="47610"/>
    <n v="1.3919999999999999"/>
    <n v="10"/>
    <n v="290"/>
    <s v="BAA40"/>
    <x v="1"/>
    <n v="1"/>
    <n v="1822"/>
    <m/>
    <x v="5"/>
    <x v="1"/>
    <s v="2017-02"/>
  </r>
  <r>
    <x v="17"/>
    <x v="25"/>
    <n v="42753"/>
    <n v="-95220"/>
    <n v="-2.7839999999999998"/>
    <n v="10"/>
    <n v="290"/>
    <s v="BAA40"/>
    <x v="1"/>
    <n v="-2"/>
    <n v="1824"/>
    <m/>
    <x v="1"/>
    <x v="1"/>
    <s v="2017-04"/>
  </r>
  <r>
    <x v="17"/>
    <x v="25"/>
    <n v="42753"/>
    <n v="-25139"/>
    <n v="-0.73499999999999999"/>
    <n v="10"/>
    <n v="301"/>
    <s v="WBGM15"/>
    <x v="1"/>
    <n v="-1"/>
    <n v="1824"/>
    <m/>
    <x v="1"/>
    <x v="1"/>
    <s v="2017-08"/>
  </r>
  <r>
    <x v="17"/>
    <x v="25"/>
    <n v="42753"/>
    <n v="25139"/>
    <n v="0.73499999999999999"/>
    <n v="10"/>
    <n v="301"/>
    <s v="WLGX50"/>
    <x v="1"/>
    <n v="1"/>
    <n v="1822"/>
    <m/>
    <x v="5"/>
    <x v="1"/>
    <s v="2017-07"/>
  </r>
  <r>
    <x v="17"/>
    <x v="25"/>
    <n v="42753"/>
    <n v="1676"/>
    <n v="4.9000000000000002E-2"/>
    <n v="10"/>
    <s v="810R"/>
    <s v="BCFX10"/>
    <x v="1"/>
    <n v="1"/>
    <n v="1828"/>
    <m/>
    <x v="6"/>
    <x v="0"/>
    <s v="2017-02"/>
  </r>
  <r>
    <x v="17"/>
    <x v="25"/>
    <n v="42753"/>
    <n v="2874"/>
    <n v="8.4000000000000005E-2"/>
    <n v="10"/>
    <s v="910A"/>
    <m/>
    <x v="1"/>
    <n v="2"/>
    <n v="1813"/>
    <m/>
    <x v="10"/>
    <x v="0"/>
    <s v="2017-12"/>
  </r>
  <r>
    <x v="17"/>
    <x v="25"/>
    <n v="42753"/>
    <n v="4311"/>
    <n v="0.126"/>
    <n v="10"/>
    <s v="910A"/>
    <m/>
    <x v="1"/>
    <n v="3"/>
    <n v="1824"/>
    <m/>
    <x v="1"/>
    <x v="0"/>
    <s v="2017-12"/>
  </r>
  <r>
    <x v="17"/>
    <x v="25"/>
    <n v="42753"/>
    <n v="1437"/>
    <n v="4.2000000000000003E-2"/>
    <n v="10"/>
    <s v="910A"/>
    <m/>
    <x v="1"/>
    <n v="1"/>
    <n v="1832"/>
    <m/>
    <x v="9"/>
    <x v="0"/>
    <s v="2017-08"/>
  </r>
  <r>
    <x v="17"/>
    <x v="25"/>
    <n v="42753"/>
    <n v="1437"/>
    <n v="4.2000000000000003E-2"/>
    <n v="10"/>
    <s v="910A"/>
    <s v="201b"/>
    <x v="1"/>
    <n v="1"/>
    <n v="1811"/>
    <m/>
    <x v="16"/>
    <x v="0"/>
    <s v="2017-02"/>
  </r>
  <r>
    <x v="17"/>
    <x v="25"/>
    <n v="42753"/>
    <n v="-1437"/>
    <n v="-4.2000000000000003E-2"/>
    <n v="10"/>
    <s v="910A"/>
    <s v="201b"/>
    <x v="1"/>
    <n v="-1"/>
    <n v="1812"/>
    <m/>
    <x v="7"/>
    <x v="0"/>
    <s v="2017-04"/>
  </r>
  <r>
    <x v="17"/>
    <x v="25"/>
    <n v="42753"/>
    <n v="1437"/>
    <n v="4.2000000000000003E-2"/>
    <n v="10"/>
    <s v="910A"/>
    <s v="201b"/>
    <x v="1"/>
    <n v="1"/>
    <n v="1813"/>
    <m/>
    <x v="10"/>
    <x v="0"/>
    <s v="2017-09"/>
  </r>
  <r>
    <x v="17"/>
    <x v="25"/>
    <n v="42753"/>
    <n v="-1437"/>
    <n v="-4.2000000000000003E-2"/>
    <n v="10"/>
    <s v="910A"/>
    <s v="201b"/>
    <x v="1"/>
    <n v="-1"/>
    <n v="1824"/>
    <m/>
    <x v="1"/>
    <x v="0"/>
    <s v="2017-12"/>
  </r>
  <r>
    <x v="17"/>
    <x v="25"/>
    <n v="42753"/>
    <n v="1437"/>
    <n v="4.2000000000000003E-2"/>
    <n v="10"/>
    <s v="910A"/>
    <s v="201b"/>
    <x v="1"/>
    <n v="1"/>
    <n v="1827"/>
    <m/>
    <x v="11"/>
    <x v="0"/>
    <s v="2017-02"/>
  </r>
  <r>
    <x v="17"/>
    <x v="25"/>
    <n v="42753"/>
    <n v="1539"/>
    <n v="4.4999999999999998E-2"/>
    <n v="10"/>
    <s v="910B"/>
    <m/>
    <x v="1"/>
    <n v="1"/>
    <n v="1825"/>
    <m/>
    <x v="14"/>
    <x v="0"/>
    <s v="2017-08"/>
  </r>
  <r>
    <x v="17"/>
    <x v="25"/>
    <n v="42753"/>
    <n v="-1539"/>
    <n v="-4.4999999999999998E-2"/>
    <n v="10"/>
    <s v="910B"/>
    <s v="201b"/>
    <x v="1"/>
    <n v="-1"/>
    <n v="1832"/>
    <m/>
    <x v="9"/>
    <x v="0"/>
    <s v="2017-04"/>
  </r>
  <r>
    <x v="17"/>
    <x v="25"/>
    <n v="42753"/>
    <n v="3146"/>
    <n v="9.1999999999999998E-2"/>
    <n v="10"/>
    <s v="910C"/>
    <m/>
    <x v="1"/>
    <n v="2"/>
    <n v="1811"/>
    <m/>
    <x v="16"/>
    <x v="0"/>
    <s v="2017-04"/>
  </r>
  <r>
    <x v="17"/>
    <x v="25"/>
    <n v="42753"/>
    <n v="4719"/>
    <n v="0.13800000000000001"/>
    <n v="10"/>
    <s v="910C"/>
    <m/>
    <x v="1"/>
    <n v="3"/>
    <n v="1813"/>
    <m/>
    <x v="10"/>
    <x v="0"/>
    <s v="2017-04"/>
  </r>
  <r>
    <x v="17"/>
    <x v="25"/>
    <n v="42753"/>
    <n v="1573"/>
    <n v="4.5999999999999999E-2"/>
    <n v="10"/>
    <s v="910C"/>
    <s v="201b"/>
    <x v="1"/>
    <n v="1"/>
    <n v="1824"/>
    <m/>
    <x v="1"/>
    <x v="0"/>
    <s v="2017-01"/>
  </r>
  <r>
    <x v="17"/>
    <x v="25"/>
    <n v="42753"/>
    <n v="1573"/>
    <n v="4.5999999999999999E-2"/>
    <n v="10"/>
    <s v="910C"/>
    <s v="GXFX10"/>
    <x v="1"/>
    <n v="1"/>
    <n v="1824"/>
    <m/>
    <x v="1"/>
    <x v="0"/>
    <s v="2017-01"/>
  </r>
  <r>
    <x v="17"/>
    <x v="25"/>
    <n v="42753"/>
    <n v="1881"/>
    <n v="5.5E-2"/>
    <n v="10"/>
    <s v="910O"/>
    <m/>
    <x v="1"/>
    <n v="1"/>
    <n v="1822"/>
    <m/>
    <x v="5"/>
    <x v="0"/>
    <s v="2017-04"/>
  </r>
  <r>
    <x v="17"/>
    <x v="25"/>
    <n v="42753"/>
    <n v="1881"/>
    <n v="5.5E-2"/>
    <n v="10"/>
    <s v="910O"/>
    <m/>
    <x v="1"/>
    <n v="1"/>
    <n v="1822"/>
    <m/>
    <x v="5"/>
    <x v="0"/>
    <s v="2017-12"/>
  </r>
  <r>
    <x v="17"/>
    <x v="25"/>
    <n v="42753"/>
    <n v="3762"/>
    <n v="0.11"/>
    <n v="10"/>
    <s v="910O"/>
    <m/>
    <x v="1"/>
    <n v="2"/>
    <n v="1824"/>
    <m/>
    <x v="1"/>
    <x v="0"/>
    <s v="2017-04"/>
  </r>
  <r>
    <x v="17"/>
    <x v="25"/>
    <n v="42753"/>
    <n v="3762"/>
    <n v="0.11"/>
    <n v="10"/>
    <s v="910O"/>
    <m/>
    <x v="1"/>
    <n v="2"/>
    <n v="1825"/>
    <m/>
    <x v="14"/>
    <x v="0"/>
    <s v="2017-08"/>
  </r>
  <r>
    <x v="17"/>
    <x v="25"/>
    <n v="42753"/>
    <n v="24453"/>
    <n v="0.71499999999999997"/>
    <n v="10"/>
    <s v="910O"/>
    <m/>
    <x v="1"/>
    <n v="13"/>
    <n v="1833"/>
    <m/>
    <x v="0"/>
    <x v="0"/>
    <s v="2017-12"/>
  </r>
  <r>
    <x v="17"/>
    <x v="25"/>
    <n v="42753"/>
    <n v="3762"/>
    <n v="0.11"/>
    <n v="10"/>
    <s v="910O"/>
    <s v="201b"/>
    <x v="1"/>
    <n v="2"/>
    <n v="1813"/>
    <m/>
    <x v="10"/>
    <x v="0"/>
    <s v="2017-02"/>
  </r>
  <r>
    <x v="17"/>
    <x v="25"/>
    <n v="42753"/>
    <n v="70456"/>
    <n v="2.06"/>
    <n v="9"/>
    <n v="284"/>
    <m/>
    <x v="1"/>
    <n v="2"/>
    <n v="1812"/>
    <m/>
    <x v="7"/>
    <x v="1"/>
    <s v="2017-04"/>
  </r>
  <r>
    <x v="17"/>
    <x v="25"/>
    <n v="42753"/>
    <n v="105684"/>
    <n v="3.09"/>
    <n v="9"/>
    <n v="284"/>
    <m/>
    <x v="1"/>
    <n v="3"/>
    <n v="1833"/>
    <m/>
    <x v="0"/>
    <x v="1"/>
    <s v="2017-12"/>
  </r>
  <r>
    <x v="17"/>
    <x v="25"/>
    <n v="42753"/>
    <n v="70456"/>
    <n v="2.06"/>
    <n v="9"/>
    <n v="284"/>
    <s v="QXGX10"/>
    <x v="1"/>
    <n v="2"/>
    <n v="1833"/>
    <m/>
    <x v="0"/>
    <x v="1"/>
    <s v="2017-03"/>
  </r>
  <r>
    <x v="17"/>
    <x v="25"/>
    <n v="42753"/>
    <n v="-70456"/>
    <n v="-2.06"/>
    <n v="9"/>
    <n v="284"/>
    <s v="QXGX10"/>
    <x v="1"/>
    <n v="-2"/>
    <n v="1833"/>
    <m/>
    <x v="0"/>
    <x v="1"/>
    <s v="2017-04"/>
  </r>
  <r>
    <x v="17"/>
    <x v="25"/>
    <n v="42753"/>
    <n v="1368"/>
    <n v="0.04"/>
    <n v="9"/>
    <s v="809J"/>
    <m/>
    <x v="1"/>
    <n v="1"/>
    <n v="1824"/>
    <m/>
    <x v="1"/>
    <x v="0"/>
    <s v="2017-04"/>
  </r>
  <r>
    <x v="17"/>
    <x v="25"/>
    <n v="42753"/>
    <n v="1368"/>
    <n v="0.04"/>
    <n v="9"/>
    <s v="809J"/>
    <m/>
    <x v="1"/>
    <n v="1"/>
    <n v="1825"/>
    <m/>
    <x v="14"/>
    <x v="0"/>
    <s v="2017-04"/>
  </r>
  <r>
    <x v="17"/>
    <x v="25"/>
    <n v="42753"/>
    <n v="1368"/>
    <n v="0.04"/>
    <n v="9"/>
    <s v="809J"/>
    <s v="WDAL05"/>
    <x v="1"/>
    <n v="1"/>
    <n v="1833"/>
    <m/>
    <x v="0"/>
    <x v="0"/>
    <s v="2017-01"/>
  </r>
  <r>
    <x v="17"/>
    <x v="25"/>
    <n v="42753"/>
    <n v="1368"/>
    <n v="0.04"/>
    <n v="9"/>
    <s v="809J"/>
    <s v="WDAL05"/>
    <x v="1"/>
    <n v="1"/>
    <n v="1833"/>
    <m/>
    <x v="0"/>
    <x v="0"/>
    <s v="2017-03"/>
  </r>
  <r>
    <x v="17"/>
    <x v="25"/>
    <n v="42753"/>
    <n v="684"/>
    <n v="0.02"/>
    <n v="9"/>
    <s v="809R"/>
    <m/>
    <x v="1"/>
    <n v="4"/>
    <n v="1824"/>
    <m/>
    <x v="1"/>
    <x v="0"/>
    <s v="2017-12"/>
  </r>
  <r>
    <x v="17"/>
    <x v="25"/>
    <n v="42753"/>
    <n v="342"/>
    <n v="0.01"/>
    <n v="9"/>
    <s v="809R"/>
    <s v="QXGX10"/>
    <x v="1"/>
    <n v="2"/>
    <n v="1824"/>
    <m/>
    <x v="1"/>
    <x v="0"/>
    <s v="2017-10"/>
  </r>
  <r>
    <x v="17"/>
    <x v="25"/>
    <n v="42753"/>
    <n v="-1094"/>
    <n v="-3.2000000000000001E-2"/>
    <n v="9"/>
    <s v="809S"/>
    <s v="QDB10"/>
    <x v="0"/>
    <n v="-1"/>
    <n v="1833"/>
    <m/>
    <x v="0"/>
    <x v="0"/>
    <s v="2017-08"/>
  </r>
  <r>
    <x v="17"/>
    <x v="25"/>
    <n v="42753"/>
    <n v="1334"/>
    <n v="3.9E-2"/>
    <n v="9"/>
    <s v="909A"/>
    <m/>
    <x v="0"/>
    <n v="1"/>
    <n v="1828"/>
    <m/>
    <x v="6"/>
    <x v="0"/>
    <s v="2017-04"/>
  </r>
  <r>
    <x v="17"/>
    <x v="25"/>
    <n v="42753"/>
    <n v="3591"/>
    <n v="0.105"/>
    <n v="9"/>
    <s v="909C"/>
    <m/>
    <x v="1"/>
    <n v="3"/>
    <n v="1811"/>
    <m/>
    <x v="16"/>
    <x v="0"/>
    <s v="2017-12"/>
  </r>
  <r>
    <x v="17"/>
    <x v="25"/>
    <n v="42753"/>
    <n v="1197"/>
    <n v="3.5000000000000003E-2"/>
    <n v="9"/>
    <s v="909C"/>
    <s v="SDX0DK"/>
    <x v="1"/>
    <n v="1"/>
    <n v="1824"/>
    <m/>
    <x v="1"/>
    <x v="0"/>
    <s v="2017-09"/>
  </r>
  <r>
    <x v="17"/>
    <x v="25"/>
    <n v="42753"/>
    <n v="752"/>
    <n v="2.1999999999999999E-2"/>
    <n v="9"/>
    <s v="909E"/>
    <m/>
    <x v="1"/>
    <n v="1"/>
    <n v="1826"/>
    <m/>
    <x v="12"/>
    <x v="0"/>
    <s v="2017-04"/>
  </r>
  <r>
    <x v="17"/>
    <x v="25"/>
    <n v="42753"/>
    <n v="958"/>
    <n v="2.8000000000000001E-2"/>
    <n v="9"/>
    <s v="909O"/>
    <m/>
    <x v="1"/>
    <n v="1"/>
    <n v="1815"/>
    <m/>
    <x v="3"/>
    <x v="0"/>
    <s v="2017-08"/>
  </r>
  <r>
    <x v="17"/>
    <x v="25"/>
    <n v="42753"/>
    <n v="15328"/>
    <n v="0.44800000000000001"/>
    <n v="9"/>
    <s v="909O"/>
    <m/>
    <x v="1"/>
    <n v="16"/>
    <n v="1833"/>
    <m/>
    <x v="0"/>
    <x v="0"/>
    <s v="2017-12"/>
  </r>
  <r>
    <x v="17"/>
    <x v="25"/>
    <n v="42753"/>
    <n v="1916"/>
    <n v="5.6000000000000001E-2"/>
    <n v="9"/>
    <s v="909O"/>
    <s v="201b"/>
    <x v="1"/>
    <n v="2"/>
    <n v="1812"/>
    <m/>
    <x v="7"/>
    <x v="0"/>
    <s v="2017-01"/>
  </r>
  <r>
    <x v="17"/>
    <x v="25"/>
    <n v="42753"/>
    <n v="958"/>
    <n v="2.8000000000000001E-2"/>
    <n v="9"/>
    <s v="909O"/>
    <s v="201b"/>
    <x v="1"/>
    <n v="1"/>
    <n v="1824"/>
    <m/>
    <x v="1"/>
    <x v="0"/>
    <s v="2017-11"/>
  </r>
  <r>
    <x v="17"/>
    <x v="25"/>
    <n v="42753"/>
    <n v="1916"/>
    <n v="5.6000000000000001E-2"/>
    <n v="9"/>
    <s v="909O"/>
    <s v="201b"/>
    <x v="0"/>
    <n v="2"/>
    <n v="1833"/>
    <m/>
    <x v="0"/>
    <x v="0"/>
    <s v="2017-01"/>
  </r>
  <r>
    <x v="17"/>
    <x v="25"/>
    <n v="42753"/>
    <n v="-47610"/>
    <n v="-1.3919999999999999"/>
    <n v="10"/>
    <n v="290"/>
    <s v="BAA40"/>
    <x v="1"/>
    <n v="-1"/>
    <n v="1822"/>
    <m/>
    <x v="5"/>
    <x v="1"/>
    <s v="2017-04"/>
  </r>
  <r>
    <x v="17"/>
    <x v="25"/>
    <n v="42753"/>
    <n v="47610"/>
    <n v="1.3919999999999999"/>
    <n v="10"/>
    <n v="290"/>
    <s v="BAA40"/>
    <x v="1"/>
    <n v="1"/>
    <n v="1824"/>
    <m/>
    <x v="1"/>
    <x v="1"/>
    <s v="2017-02"/>
  </r>
  <r>
    <x v="17"/>
    <x v="25"/>
    <n v="42753"/>
    <n v="-39914"/>
    <n v="-1.167"/>
    <n v="10"/>
    <n v="300"/>
    <s v="WLGX50"/>
    <x v="1"/>
    <n v="-1"/>
    <n v="1813"/>
    <m/>
    <x v="10"/>
    <x v="1"/>
    <s v="2017-04"/>
  </r>
  <r>
    <x v="17"/>
    <x v="25"/>
    <n v="42753"/>
    <n v="25139"/>
    <n v="0.73499999999999999"/>
    <n v="10"/>
    <n v="301"/>
    <m/>
    <x v="1"/>
    <n v="1"/>
    <n v="1833"/>
    <m/>
    <x v="0"/>
    <x v="1"/>
    <s v="2017-08"/>
  </r>
  <r>
    <x v="17"/>
    <x v="25"/>
    <n v="42753"/>
    <n v="25139"/>
    <n v="0.73499999999999999"/>
    <n v="10"/>
    <n v="301"/>
    <m/>
    <x v="0"/>
    <n v="1"/>
    <n v="1825"/>
    <m/>
    <x v="14"/>
    <x v="1"/>
    <s v="2017-05"/>
  </r>
  <r>
    <x v="17"/>
    <x v="25"/>
    <n v="42753"/>
    <n v="-25139"/>
    <n v="-0.73499999999999999"/>
    <n v="10"/>
    <n v="301"/>
    <s v="BEFX70"/>
    <x v="1"/>
    <n v="-1"/>
    <n v="1833"/>
    <m/>
    <x v="0"/>
    <x v="1"/>
    <s v="2017-08"/>
  </r>
  <r>
    <x v="17"/>
    <x v="25"/>
    <n v="42753"/>
    <n v="25139"/>
    <n v="0.73499999999999999"/>
    <n v="10"/>
    <n v="301"/>
    <s v="WBGM15"/>
    <x v="1"/>
    <n v="1"/>
    <n v="1824"/>
    <m/>
    <x v="1"/>
    <x v="1"/>
    <s v="2017-06"/>
  </r>
  <r>
    <x v="17"/>
    <x v="25"/>
    <n v="42753"/>
    <n v="-1437"/>
    <n v="-4.2000000000000003E-2"/>
    <n v="10"/>
    <s v="910A"/>
    <s v="201b"/>
    <x v="1"/>
    <n v="-1"/>
    <n v="1811"/>
    <m/>
    <x v="16"/>
    <x v="0"/>
    <s v="2017-04"/>
  </r>
  <r>
    <x v="17"/>
    <x v="25"/>
    <n v="42753"/>
    <n v="-1437"/>
    <n v="-4.2000000000000003E-2"/>
    <n v="10"/>
    <s v="910A"/>
    <s v="201b"/>
    <x v="1"/>
    <n v="-1"/>
    <n v="1833"/>
    <m/>
    <x v="0"/>
    <x v="0"/>
    <s v="2017-08"/>
  </r>
  <r>
    <x v="17"/>
    <x v="25"/>
    <n v="42753"/>
    <n v="1539"/>
    <n v="4.4999999999999998E-2"/>
    <n v="10"/>
    <s v="910B"/>
    <m/>
    <x v="1"/>
    <n v="1"/>
    <n v="1813"/>
    <m/>
    <x v="10"/>
    <x v="0"/>
    <s v="2017-04"/>
  </r>
  <r>
    <x v="17"/>
    <x v="25"/>
    <n v="42753"/>
    <n v="1539"/>
    <n v="4.4999999999999998E-2"/>
    <n v="10"/>
    <s v="910B"/>
    <m/>
    <x v="1"/>
    <n v="1"/>
    <n v="1813"/>
    <m/>
    <x v="10"/>
    <x v="0"/>
    <s v="2017-08"/>
  </r>
  <r>
    <x v="17"/>
    <x v="25"/>
    <n v="42753"/>
    <n v="1573"/>
    <n v="4.5999999999999999E-2"/>
    <n v="10"/>
    <s v="910C"/>
    <m/>
    <x v="1"/>
    <n v="1"/>
    <n v="1822"/>
    <m/>
    <x v="5"/>
    <x v="0"/>
    <s v="2017-08"/>
  </r>
  <r>
    <x v="17"/>
    <x v="25"/>
    <n v="42753"/>
    <n v="1573"/>
    <n v="4.5999999999999999E-2"/>
    <n v="10"/>
    <s v="910C"/>
    <s v="201b"/>
    <x v="1"/>
    <n v="1"/>
    <n v="1811"/>
    <m/>
    <x v="16"/>
    <x v="0"/>
    <s v="2017-01"/>
  </r>
  <r>
    <x v="17"/>
    <x v="25"/>
    <n v="42753"/>
    <n v="-3146"/>
    <n v="-9.1999999999999998E-2"/>
    <n v="10"/>
    <s v="910C"/>
    <s v="IAAD00"/>
    <x v="1"/>
    <n v="-2"/>
    <n v="1813"/>
    <m/>
    <x v="10"/>
    <x v="0"/>
    <s v="2017-04"/>
  </r>
  <r>
    <x v="17"/>
    <x v="25"/>
    <n v="42753"/>
    <n v="3762"/>
    <n v="0.11"/>
    <n v="10"/>
    <s v="910O"/>
    <m/>
    <x v="1"/>
    <n v="2"/>
    <n v="1813"/>
    <m/>
    <x v="10"/>
    <x v="0"/>
    <s v="2017-12"/>
  </r>
  <r>
    <x v="17"/>
    <x v="25"/>
    <n v="42753"/>
    <n v="7524"/>
    <n v="0.22"/>
    <n v="10"/>
    <s v="910O"/>
    <m/>
    <x v="1"/>
    <n v="4"/>
    <n v="1824"/>
    <m/>
    <x v="1"/>
    <x v="0"/>
    <s v="2017-08"/>
  </r>
  <r>
    <x v="17"/>
    <x v="25"/>
    <n v="42753"/>
    <n v="1881"/>
    <n v="5.5E-2"/>
    <n v="10"/>
    <s v="910O"/>
    <m/>
    <x v="1"/>
    <n v="1"/>
    <n v="1826"/>
    <m/>
    <x v="12"/>
    <x v="0"/>
    <s v="2017-08"/>
  </r>
  <r>
    <x v="17"/>
    <x v="25"/>
    <n v="42753"/>
    <n v="1881"/>
    <n v="5.5E-2"/>
    <n v="10"/>
    <s v="910O"/>
    <s v="201b"/>
    <x v="1"/>
    <n v="1"/>
    <n v="1812"/>
    <m/>
    <x v="7"/>
    <x v="0"/>
    <s v="2017-02"/>
  </r>
  <r>
    <x v="17"/>
    <x v="25"/>
    <n v="42753"/>
    <n v="-45079"/>
    <n v="-1.3180000000000001"/>
    <n v="12"/>
    <n v="346"/>
    <s v="WEOA00"/>
    <x v="1"/>
    <n v="-1"/>
    <n v="1812"/>
    <m/>
    <x v="7"/>
    <x v="1"/>
    <s v="2017-12"/>
  </r>
  <r>
    <x v="17"/>
    <x v="25"/>
    <n v="42753"/>
    <n v="1231"/>
    <n v="3.5999999999999997E-2"/>
    <n v="12"/>
    <s v="812P"/>
    <s v="KEX06"/>
    <x v="1"/>
    <n v="1"/>
    <n v="1811"/>
    <m/>
    <x v="16"/>
    <x v="0"/>
    <s v="2017-09"/>
  </r>
  <r>
    <x v="17"/>
    <x v="25"/>
    <n v="42753"/>
    <n v="-1231"/>
    <n v="-3.5999999999999997E-2"/>
    <n v="12"/>
    <s v="812P"/>
    <s v="KFB06K"/>
    <x v="1"/>
    <n v="-1"/>
    <n v="1832"/>
    <m/>
    <x v="9"/>
    <x v="0"/>
    <s v="2017-08"/>
  </r>
  <r>
    <x v="17"/>
    <x v="25"/>
    <n v="42753"/>
    <n v="9065"/>
    <n v="0.26500000000000001"/>
    <n v="12"/>
    <s v="912A"/>
    <m/>
    <x v="1"/>
    <n v="5"/>
    <n v="1811"/>
    <m/>
    <x v="16"/>
    <x v="0"/>
    <s v="2017-12"/>
  </r>
  <r>
    <x v="17"/>
    <x v="25"/>
    <n v="42753"/>
    <n v="3626"/>
    <n v="0.106"/>
    <n v="12"/>
    <s v="912A"/>
    <m/>
    <x v="1"/>
    <n v="2"/>
    <n v="1815"/>
    <m/>
    <x v="3"/>
    <x v="0"/>
    <s v="2017-08"/>
  </r>
  <r>
    <x v="17"/>
    <x v="25"/>
    <n v="42753"/>
    <n v="5439"/>
    <n v="0.159"/>
    <n v="12"/>
    <s v="912A"/>
    <m/>
    <x v="1"/>
    <n v="3"/>
    <n v="1815"/>
    <m/>
    <x v="3"/>
    <x v="0"/>
    <s v="2017-12"/>
  </r>
  <r>
    <x v="17"/>
    <x v="25"/>
    <n v="42753"/>
    <n v="3626"/>
    <n v="0.106"/>
    <n v="12"/>
    <s v="912A"/>
    <m/>
    <x v="1"/>
    <n v="2"/>
    <n v="1820"/>
    <m/>
    <x v="4"/>
    <x v="0"/>
    <s v="2017-04"/>
  </r>
  <r>
    <x v="17"/>
    <x v="25"/>
    <n v="42753"/>
    <n v="14504"/>
    <n v="0.42399999999999999"/>
    <n v="12"/>
    <s v="912A"/>
    <m/>
    <x v="1"/>
    <n v="8"/>
    <n v="1824"/>
    <m/>
    <x v="1"/>
    <x v="0"/>
    <s v="2017-08"/>
  </r>
  <r>
    <x v="17"/>
    <x v="25"/>
    <n v="42753"/>
    <n v="5439"/>
    <n v="0.159"/>
    <n v="12"/>
    <s v="912A"/>
    <m/>
    <x v="1"/>
    <n v="3"/>
    <n v="1833"/>
    <m/>
    <x v="0"/>
    <x v="0"/>
    <s v="2017-12"/>
  </r>
  <r>
    <x v="17"/>
    <x v="25"/>
    <n v="42753"/>
    <n v="1813"/>
    <n v="5.2999999999999999E-2"/>
    <n v="12"/>
    <s v="912A"/>
    <s v="201b"/>
    <x v="1"/>
    <n v="1"/>
    <n v="1811"/>
    <m/>
    <x v="16"/>
    <x v="0"/>
    <s v="2017-11"/>
  </r>
  <r>
    <x v="17"/>
    <x v="25"/>
    <n v="42753"/>
    <n v="-5439"/>
    <n v="-0.159"/>
    <n v="12"/>
    <s v="912A"/>
    <s v="201b"/>
    <x v="1"/>
    <n v="-3"/>
    <n v="1811"/>
    <m/>
    <x v="16"/>
    <x v="0"/>
    <s v="2017-12"/>
  </r>
  <r>
    <x v="17"/>
    <x v="25"/>
    <n v="42753"/>
    <n v="3626"/>
    <n v="0.106"/>
    <n v="12"/>
    <s v="912A"/>
    <s v="201b"/>
    <x v="1"/>
    <n v="2"/>
    <n v="1813"/>
    <m/>
    <x v="10"/>
    <x v="0"/>
    <s v="2017-10"/>
  </r>
  <r>
    <x v="17"/>
    <x v="25"/>
    <n v="42753"/>
    <n v="1813"/>
    <n v="5.2999999999999999E-2"/>
    <n v="12"/>
    <s v="912A"/>
    <s v="201b"/>
    <x v="1"/>
    <n v="1"/>
    <n v="1815"/>
    <m/>
    <x v="3"/>
    <x v="0"/>
    <s v="2017-05"/>
  </r>
  <r>
    <x v="17"/>
    <x v="25"/>
    <n v="42753"/>
    <n v="1813"/>
    <n v="5.2999999999999999E-2"/>
    <n v="12"/>
    <s v="912A"/>
    <s v="201b"/>
    <x v="1"/>
    <n v="1"/>
    <n v="1824"/>
    <m/>
    <x v="1"/>
    <x v="0"/>
    <s v="2017-05"/>
  </r>
  <r>
    <x v="17"/>
    <x v="25"/>
    <n v="42753"/>
    <n v="1813"/>
    <n v="5.2999999999999999E-2"/>
    <n v="12"/>
    <s v="912A"/>
    <s v="201b"/>
    <x v="1"/>
    <n v="1"/>
    <n v="1824"/>
    <m/>
    <x v="1"/>
    <x v="0"/>
    <s v="2017-06"/>
  </r>
  <r>
    <x v="17"/>
    <x v="25"/>
    <n v="42753"/>
    <n v="16317"/>
    <n v="0.47699999999999998"/>
    <n v="12"/>
    <s v="912A"/>
    <s v="201b"/>
    <x v="1"/>
    <n v="9"/>
    <n v="1824"/>
    <m/>
    <x v="1"/>
    <x v="0"/>
    <s v="2017-09"/>
  </r>
  <r>
    <x v="17"/>
    <x v="25"/>
    <n v="42753"/>
    <n v="-27195"/>
    <n v="-0.79500000000000004"/>
    <n v="12"/>
    <s v="912A"/>
    <s v="201b"/>
    <x v="1"/>
    <n v="-15"/>
    <n v="1824"/>
    <m/>
    <x v="1"/>
    <x v="0"/>
    <s v="2017-12"/>
  </r>
  <r>
    <x v="17"/>
    <x v="25"/>
    <n v="42753"/>
    <n v="1813"/>
    <n v="5.2999999999999999E-2"/>
    <n v="12"/>
    <s v="912A"/>
    <s v="201b"/>
    <x v="1"/>
    <n v="1"/>
    <n v="1825"/>
    <m/>
    <x v="14"/>
    <x v="0"/>
    <s v="2017-10"/>
  </r>
  <r>
    <x v="17"/>
    <x v="25"/>
    <n v="42753"/>
    <n v="3626"/>
    <n v="0.106"/>
    <n v="12"/>
    <s v="912A"/>
    <s v="201b"/>
    <x v="1"/>
    <n v="2"/>
    <n v="1833"/>
    <m/>
    <x v="0"/>
    <x v="0"/>
    <s v="2017-03"/>
  </r>
  <r>
    <x v="17"/>
    <x v="25"/>
    <n v="42753"/>
    <n v="1813"/>
    <n v="5.2999999999999999E-2"/>
    <n v="12"/>
    <s v="912A"/>
    <s v="A16CK"/>
    <x v="1"/>
    <n v="1"/>
    <n v="1811"/>
    <m/>
    <x v="16"/>
    <x v="0"/>
    <s v="2017-01"/>
  </r>
  <r>
    <x v="17"/>
    <x v="25"/>
    <n v="42753"/>
    <n v="-1813"/>
    <n v="-5.2999999999999999E-2"/>
    <n v="12"/>
    <s v="912A"/>
    <s v="A16CK"/>
    <x v="1"/>
    <n v="-1"/>
    <n v="1820"/>
    <m/>
    <x v="4"/>
    <x v="0"/>
    <s v="2017-04"/>
  </r>
  <r>
    <x v="17"/>
    <x v="25"/>
    <n v="42753"/>
    <n v="1813"/>
    <n v="5.2999999999999999E-2"/>
    <n v="12"/>
    <s v="912A"/>
    <s v="WL000"/>
    <x v="1"/>
    <n v="1"/>
    <n v="1833"/>
    <m/>
    <x v="0"/>
    <x v="0"/>
    <s v="2017-09"/>
  </r>
  <r>
    <x v="17"/>
    <x v="25"/>
    <n v="42753"/>
    <n v="1437"/>
    <n v="4.2000000000000003E-2"/>
    <n v="12"/>
    <s v="912O"/>
    <m/>
    <x v="1"/>
    <n v="1"/>
    <n v="1813"/>
    <m/>
    <x v="10"/>
    <x v="0"/>
    <s v="2017-08"/>
  </r>
  <r>
    <x v="17"/>
    <x v="25"/>
    <n v="42753"/>
    <n v="1437"/>
    <n v="4.2000000000000003E-2"/>
    <n v="12"/>
    <s v="912O"/>
    <m/>
    <x v="1"/>
    <n v="1"/>
    <n v="1816"/>
    <m/>
    <x v="13"/>
    <x v="0"/>
    <s v="2017-12"/>
  </r>
  <r>
    <x v="17"/>
    <x v="25"/>
    <n v="42753"/>
    <n v="-1437"/>
    <n v="-4.2000000000000003E-2"/>
    <n v="12"/>
    <s v="912O"/>
    <s v="201b"/>
    <x v="1"/>
    <n v="-1"/>
    <n v="1820"/>
    <m/>
    <x v="4"/>
    <x v="0"/>
    <s v="2017-08"/>
  </r>
  <r>
    <x v="17"/>
    <x v="25"/>
    <n v="42753"/>
    <n v="1437"/>
    <n v="4.2000000000000003E-2"/>
    <n v="12"/>
    <s v="912O"/>
    <s v="201b"/>
    <x v="1"/>
    <n v="1"/>
    <n v="1820"/>
    <m/>
    <x v="4"/>
    <x v="0"/>
    <s v="2017-11"/>
  </r>
  <r>
    <x v="17"/>
    <x v="25"/>
    <n v="42753"/>
    <n v="-1437"/>
    <n v="-4.2000000000000003E-2"/>
    <n v="12"/>
    <s v="912O"/>
    <s v="201b"/>
    <x v="1"/>
    <n v="-1"/>
    <n v="1820"/>
    <m/>
    <x v="4"/>
    <x v="0"/>
    <s v="2017-12"/>
  </r>
  <r>
    <x v="17"/>
    <x v="25"/>
    <n v="42753"/>
    <n v="-2874"/>
    <n v="-8.4000000000000005E-2"/>
    <n v="12"/>
    <s v="912O"/>
    <s v="201b"/>
    <x v="1"/>
    <n v="-2"/>
    <n v="1833"/>
    <m/>
    <x v="0"/>
    <x v="0"/>
    <s v="2017-08"/>
  </r>
  <r>
    <x v="17"/>
    <x v="25"/>
    <n v="42753"/>
    <n v="135578"/>
    <n v="3.964"/>
    <n v="13"/>
    <n v="355"/>
    <m/>
    <x v="1"/>
    <n v="2"/>
    <n v="1812"/>
    <m/>
    <x v="7"/>
    <x v="1"/>
    <s v="2017-12"/>
  </r>
  <r>
    <x v="17"/>
    <x v="25"/>
    <n v="42753"/>
    <n v="135578"/>
    <n v="3.964"/>
    <n v="13"/>
    <n v="355"/>
    <s v="LCD01"/>
    <x v="1"/>
    <n v="2"/>
    <n v="1812"/>
    <m/>
    <x v="7"/>
    <x v="1"/>
    <s v="2017-11"/>
  </r>
  <r>
    <x v="17"/>
    <x v="25"/>
    <n v="42753"/>
    <n v="-97579"/>
    <n v="-2.8530000000000002"/>
    <n v="13"/>
    <n v="357"/>
    <s v="LCD00"/>
    <x v="1"/>
    <n v="-1"/>
    <n v="1824"/>
    <m/>
    <x v="1"/>
    <x v="1"/>
    <s v="2017-08"/>
  </r>
  <r>
    <x v="17"/>
    <x v="25"/>
    <n v="42753"/>
    <n v="43266"/>
    <n v="1.2649999999999999"/>
    <n v="13"/>
    <n v="359"/>
    <m/>
    <x v="1"/>
    <n v="1"/>
    <n v="1826"/>
    <m/>
    <x v="12"/>
    <x v="1"/>
    <s v="2017-08"/>
  </r>
  <r>
    <x v="17"/>
    <x v="25"/>
    <n v="42753"/>
    <n v="15836"/>
    <n v="0.46300000000000002"/>
    <n v="13"/>
    <s v="359O"/>
    <m/>
    <x v="1"/>
    <n v="1"/>
    <n v="1813"/>
    <m/>
    <x v="10"/>
    <x v="0"/>
    <s v="2017-12"/>
  </r>
  <r>
    <x v="17"/>
    <x v="25"/>
    <n v="42753"/>
    <n v="31672"/>
    <n v="0.92600000000000005"/>
    <n v="13"/>
    <s v="359O"/>
    <m/>
    <x v="1"/>
    <n v="2"/>
    <n v="1820"/>
    <m/>
    <x v="4"/>
    <x v="0"/>
    <s v="2017-04"/>
  </r>
  <r>
    <x v="17"/>
    <x v="25"/>
    <n v="42753"/>
    <n v="15836"/>
    <n v="0.46300000000000002"/>
    <n v="13"/>
    <s v="359O"/>
    <m/>
    <x v="1"/>
    <n v="1"/>
    <n v="1822"/>
    <m/>
    <x v="5"/>
    <x v="1"/>
    <s v="2017-08"/>
  </r>
  <r>
    <x v="17"/>
    <x v="25"/>
    <n v="42753"/>
    <n v="15836"/>
    <n v="0.46300000000000002"/>
    <n v="13"/>
    <s v="359O"/>
    <m/>
    <x v="1"/>
    <n v="1"/>
    <n v="1824"/>
    <m/>
    <x v="1"/>
    <x v="0"/>
    <s v="2017-12"/>
  </r>
  <r>
    <x v="17"/>
    <x v="25"/>
    <n v="42753"/>
    <n v="15836"/>
    <n v="0.46300000000000002"/>
    <n v="13"/>
    <s v="359O"/>
    <m/>
    <x v="1"/>
    <n v="1"/>
    <n v="1832"/>
    <m/>
    <x v="9"/>
    <x v="0"/>
    <s v="2017-04"/>
  </r>
  <r>
    <x v="17"/>
    <x v="25"/>
    <n v="42753"/>
    <n v="-15836"/>
    <n v="-0.46300000000000002"/>
    <n v="13"/>
    <s v="359O"/>
    <s v="LAA20K"/>
    <x v="1"/>
    <n v="-1"/>
    <n v="1813"/>
    <m/>
    <x v="10"/>
    <x v="0"/>
    <s v="2017-12"/>
  </r>
  <r>
    <x v="17"/>
    <x v="25"/>
    <n v="42753"/>
    <n v="24763"/>
    <n v="0.72399999999999998"/>
    <n v="11"/>
    <n v="311"/>
    <s v="KAE12"/>
    <x v="1"/>
    <n v="1"/>
    <n v="1820"/>
    <m/>
    <x v="4"/>
    <x v="1"/>
    <s v="2017-02"/>
  </r>
  <r>
    <x v="17"/>
    <x v="25"/>
    <n v="42753"/>
    <n v="65429"/>
    <n v="1.913"/>
    <n v="11"/>
    <n v="315"/>
    <m/>
    <x v="0"/>
    <n v="1"/>
    <n v="1824"/>
    <m/>
    <x v="1"/>
    <x v="1"/>
    <s v="2017-12"/>
  </r>
  <r>
    <x v="17"/>
    <x v="25"/>
    <n v="42753"/>
    <n v="15459"/>
    <n v="0.45200000000000001"/>
    <n v="11"/>
    <n v="324"/>
    <m/>
    <x v="0"/>
    <n v="1"/>
    <n v="1833"/>
    <m/>
    <x v="0"/>
    <x v="1"/>
    <s v="2017-09"/>
  </r>
  <r>
    <x v="17"/>
    <x v="25"/>
    <n v="42753"/>
    <n v="20385"/>
    <n v="0.59599999999999997"/>
    <n v="11"/>
    <n v="327"/>
    <m/>
    <x v="1"/>
    <n v="1"/>
    <n v="1812"/>
    <m/>
    <x v="7"/>
    <x v="1"/>
    <s v="2017-10"/>
  </r>
  <r>
    <x v="17"/>
    <x v="25"/>
    <n v="42753"/>
    <n v="33279"/>
    <n v="0.97299999999999998"/>
    <n v="11"/>
    <n v="333"/>
    <m/>
    <x v="1"/>
    <n v="1"/>
    <n v="1822"/>
    <m/>
    <x v="5"/>
    <x v="1"/>
    <s v="2017-08"/>
  </r>
  <r>
    <x v="17"/>
    <x v="25"/>
    <n v="42753"/>
    <n v="33279"/>
    <n v="0.97299999999999998"/>
    <n v="11"/>
    <n v="333"/>
    <m/>
    <x v="1"/>
    <n v="1"/>
    <n v="1822"/>
    <m/>
    <x v="5"/>
    <x v="1"/>
    <s v="2017-11"/>
  </r>
  <r>
    <x v="17"/>
    <x v="25"/>
    <n v="42753"/>
    <n v="33279"/>
    <n v="0.97299999999999998"/>
    <n v="11"/>
    <n v="333"/>
    <m/>
    <x v="1"/>
    <n v="1"/>
    <n v="1824"/>
    <m/>
    <x v="1"/>
    <x v="1"/>
    <s v="2017-03"/>
  </r>
  <r>
    <x v="17"/>
    <x v="25"/>
    <n v="42753"/>
    <n v="33279"/>
    <n v="0.97299999999999998"/>
    <n v="11"/>
    <n v="333"/>
    <m/>
    <x v="1"/>
    <n v="1"/>
    <n v="1833"/>
    <m/>
    <x v="0"/>
    <x v="1"/>
    <s v="2017-05"/>
  </r>
  <r>
    <x v="17"/>
    <x v="25"/>
    <n v="42753"/>
    <n v="-33279"/>
    <n v="-0.97299999999999998"/>
    <n v="11"/>
    <n v="333"/>
    <s v="KBV52"/>
    <x v="1"/>
    <n v="-1"/>
    <n v="1824"/>
    <m/>
    <x v="1"/>
    <x v="1"/>
    <s v="2017-04"/>
  </r>
  <r>
    <x v="17"/>
    <x v="25"/>
    <n v="42753"/>
    <n v="-1642"/>
    <n v="-4.8000000000000001E-2"/>
    <n v="11"/>
    <s v="717O"/>
    <s v="KBV12"/>
    <x v="1"/>
    <n v="-1"/>
    <n v="1820"/>
    <m/>
    <x v="4"/>
    <x v="0"/>
    <s v="2017-08"/>
  </r>
  <r>
    <x v="17"/>
    <x v="25"/>
    <n v="42753"/>
    <n v="1197"/>
    <n v="3.5000000000000003E-2"/>
    <n v="11"/>
    <s v="718O"/>
    <m/>
    <x v="1"/>
    <n v="1"/>
    <n v="1826"/>
    <m/>
    <x v="12"/>
    <x v="0"/>
    <s v="2017-12"/>
  </r>
  <r>
    <x v="17"/>
    <x v="25"/>
    <n v="42753"/>
    <n v="1197"/>
    <n v="3.5000000000000003E-2"/>
    <n v="11"/>
    <s v="718O"/>
    <s v="KUC02"/>
    <x v="1"/>
    <n v="1"/>
    <n v="1820"/>
    <m/>
    <x v="4"/>
    <x v="0"/>
    <s v="2017-01"/>
  </r>
  <r>
    <x v="17"/>
    <x v="25"/>
    <n v="42753"/>
    <n v="1197"/>
    <n v="3.5000000000000003E-2"/>
    <n v="11"/>
    <s v="811R"/>
    <m/>
    <x v="1"/>
    <n v="1"/>
    <n v="1813"/>
    <m/>
    <x v="10"/>
    <x v="0"/>
    <s v="2017-12"/>
  </r>
  <r>
    <x v="17"/>
    <x v="25"/>
    <n v="42753"/>
    <n v="1197"/>
    <n v="3.5000000000000003E-2"/>
    <n v="11"/>
    <s v="811R"/>
    <m/>
    <x v="1"/>
    <n v="1"/>
    <n v="1820"/>
    <m/>
    <x v="4"/>
    <x v="0"/>
    <s v="2017-12"/>
  </r>
  <r>
    <x v="17"/>
    <x v="25"/>
    <n v="42753"/>
    <n v="-1197"/>
    <n v="-3.5000000000000003E-2"/>
    <n v="11"/>
    <s v="811R"/>
    <s v="KDFM03"/>
    <x v="1"/>
    <n v="-1"/>
    <n v="1833"/>
    <m/>
    <x v="0"/>
    <x v="0"/>
    <s v="2017-12"/>
  </r>
  <r>
    <x v="17"/>
    <x v="25"/>
    <n v="42753"/>
    <n v="1197"/>
    <n v="3.5000000000000003E-2"/>
    <n v="11"/>
    <s v="811R"/>
    <s v="KXFF00"/>
    <x v="1"/>
    <n v="1"/>
    <n v="1813"/>
    <m/>
    <x v="10"/>
    <x v="0"/>
    <s v="2017-10"/>
  </r>
  <r>
    <x v="17"/>
    <x v="25"/>
    <n v="42753"/>
    <n v="1197"/>
    <n v="3.5000000000000003E-2"/>
    <n v="11"/>
    <s v="811R"/>
    <s v="KXFF00"/>
    <x v="1"/>
    <n v="1"/>
    <n v="1833"/>
    <m/>
    <x v="0"/>
    <x v="0"/>
    <s v="2017-06"/>
  </r>
  <r>
    <x v="17"/>
    <x v="25"/>
    <n v="42753"/>
    <n v="1231"/>
    <n v="3.5999999999999997E-2"/>
    <n v="11"/>
    <s v="811S"/>
    <m/>
    <x v="1"/>
    <n v="1"/>
    <n v="1834"/>
    <m/>
    <x v="2"/>
    <x v="0"/>
    <s v="2017-08"/>
  </r>
  <r>
    <x v="17"/>
    <x v="25"/>
    <n v="42753"/>
    <n v="12176"/>
    <n v="0.35599999999999998"/>
    <n v="11"/>
    <s v="856M"/>
    <m/>
    <x v="1"/>
    <n v="2"/>
    <n v="1811"/>
    <m/>
    <x v="16"/>
    <x v="0"/>
    <s v="2017-04"/>
  </r>
  <r>
    <x v="17"/>
    <x v="25"/>
    <n v="42753"/>
    <n v="-1505"/>
    <n v="-4.3999999999999997E-2"/>
    <n v="11"/>
    <s v="911B"/>
    <n v="641"/>
    <x v="1"/>
    <n v="-1"/>
    <n v="1811"/>
    <m/>
    <x v="16"/>
    <x v="0"/>
    <s v="2017-02"/>
  </r>
  <r>
    <x v="17"/>
    <x v="25"/>
    <n v="42753"/>
    <n v="3010"/>
    <n v="8.7999999999999995E-2"/>
    <n v="11"/>
    <s v="911B"/>
    <s v="201b"/>
    <x v="1"/>
    <n v="2"/>
    <n v="1811"/>
    <m/>
    <x v="16"/>
    <x v="0"/>
    <s v="2017-01"/>
  </r>
  <r>
    <x v="17"/>
    <x v="25"/>
    <n v="42753"/>
    <n v="1505"/>
    <n v="4.3999999999999997E-2"/>
    <n v="11"/>
    <s v="911B"/>
    <s v="201b"/>
    <x v="1"/>
    <n v="1"/>
    <n v="1811"/>
    <m/>
    <x v="16"/>
    <x v="0"/>
    <s v="2017-06"/>
  </r>
  <r>
    <x v="17"/>
    <x v="25"/>
    <n v="42753"/>
    <n v="2530"/>
    <n v="7.3999999999999996E-2"/>
    <n v="11"/>
    <s v="911O"/>
    <m/>
    <x v="1"/>
    <n v="2"/>
    <n v="1813"/>
    <m/>
    <x v="10"/>
    <x v="0"/>
    <s v="2017-12"/>
  </r>
  <r>
    <x v="17"/>
    <x v="25"/>
    <n v="42753"/>
    <n v="1265"/>
    <n v="3.6999999999999998E-2"/>
    <n v="11"/>
    <s v="911O"/>
    <m/>
    <x v="1"/>
    <n v="1"/>
    <n v="1822"/>
    <m/>
    <x v="5"/>
    <x v="0"/>
    <s v="2017-04"/>
  </r>
  <r>
    <x v="17"/>
    <x v="25"/>
    <n v="42753"/>
    <n v="1265"/>
    <n v="3.6999999999999998E-2"/>
    <n v="11"/>
    <s v="911O"/>
    <m/>
    <x v="1"/>
    <n v="1"/>
    <n v="1833"/>
    <m/>
    <x v="0"/>
    <x v="0"/>
    <s v="2017-04"/>
  </r>
  <r>
    <x v="17"/>
    <x v="25"/>
    <n v="42753"/>
    <n v="2530"/>
    <n v="7.3999999999999996E-2"/>
    <n v="11"/>
    <s v="911O"/>
    <m/>
    <x v="1"/>
    <n v="2"/>
    <n v="1833"/>
    <m/>
    <x v="0"/>
    <x v="0"/>
    <s v="2017-12"/>
  </r>
  <r>
    <x v="17"/>
    <x v="25"/>
    <n v="42753"/>
    <n v="1265"/>
    <n v="3.6999999999999998E-2"/>
    <n v="11"/>
    <s v="911O"/>
    <m/>
    <x v="0"/>
    <n v="1"/>
    <n v="1833"/>
    <m/>
    <x v="0"/>
    <x v="0"/>
    <s v="2017-04"/>
  </r>
  <r>
    <x v="17"/>
    <x v="25"/>
    <n v="42753"/>
    <n v="1265"/>
    <n v="3.6999999999999998E-2"/>
    <n v="11"/>
    <s v="911O"/>
    <m/>
    <x v="0"/>
    <n v="1"/>
    <n v="1833"/>
    <m/>
    <x v="0"/>
    <x v="0"/>
    <s v="2017-08"/>
  </r>
  <r>
    <x v="17"/>
    <x v="25"/>
    <n v="42753"/>
    <n v="1265"/>
    <n v="3.6999999999999998E-2"/>
    <n v="11"/>
    <s v="911O"/>
    <s v="201b"/>
    <x v="1"/>
    <n v="1"/>
    <n v="1811"/>
    <m/>
    <x v="16"/>
    <x v="0"/>
    <s v="2017-01"/>
  </r>
  <r>
    <x v="17"/>
    <x v="25"/>
    <n v="42753"/>
    <n v="1265"/>
    <n v="3.6999999999999998E-2"/>
    <n v="11"/>
    <s v="911O"/>
    <s v="201b"/>
    <x v="1"/>
    <n v="1"/>
    <n v="1812"/>
    <m/>
    <x v="7"/>
    <x v="0"/>
    <s v="2017-11"/>
  </r>
  <r>
    <x v="17"/>
    <x v="25"/>
    <n v="42753"/>
    <n v="-1265"/>
    <n v="-3.6999999999999998E-2"/>
    <n v="11"/>
    <s v="911O"/>
    <s v="201b"/>
    <x v="1"/>
    <n v="-1"/>
    <n v="1815"/>
    <m/>
    <x v="3"/>
    <x v="0"/>
    <s v="2017-12"/>
  </r>
  <r>
    <x v="17"/>
    <x v="25"/>
    <n v="42753"/>
    <n v="1265"/>
    <n v="3.6999999999999998E-2"/>
    <n v="11"/>
    <s v="911O"/>
    <s v="201b"/>
    <x v="1"/>
    <n v="1"/>
    <n v="1820"/>
    <m/>
    <x v="4"/>
    <x v="0"/>
    <s v="2017-02"/>
  </r>
  <r>
    <x v="17"/>
    <x v="25"/>
    <n v="42753"/>
    <n v="-3795"/>
    <n v="-0.111"/>
    <n v="11"/>
    <s v="911O"/>
    <s v="201b"/>
    <x v="1"/>
    <n v="-3"/>
    <n v="1820"/>
    <m/>
    <x v="4"/>
    <x v="0"/>
    <s v="2017-12"/>
  </r>
  <r>
    <x v="17"/>
    <x v="25"/>
    <n v="42753"/>
    <n v="1265"/>
    <n v="3.6999999999999998E-2"/>
    <n v="11"/>
    <s v="911O"/>
    <s v="201b"/>
    <x v="1"/>
    <n v="1"/>
    <n v="1833"/>
    <m/>
    <x v="0"/>
    <x v="0"/>
    <s v="2017-02"/>
  </r>
  <r>
    <x v="17"/>
    <x v="25"/>
    <n v="42753"/>
    <n v="1265"/>
    <n v="3.6999999999999998E-2"/>
    <n v="11"/>
    <s v="911O"/>
    <s v="201b"/>
    <x v="1"/>
    <n v="1"/>
    <n v="1833"/>
    <m/>
    <x v="0"/>
    <x v="0"/>
    <s v="2017-10"/>
  </r>
  <r>
    <x v="17"/>
    <x v="25"/>
    <n v="42753"/>
    <n v="1265"/>
    <n v="3.6999999999999998E-2"/>
    <n v="11"/>
    <s v="911O"/>
    <s v="201b"/>
    <x v="0"/>
    <n v="1"/>
    <n v="1811"/>
    <m/>
    <x v="16"/>
    <x v="0"/>
    <s v="2017-07"/>
  </r>
  <r>
    <x v="17"/>
    <x v="25"/>
    <n v="42753"/>
    <n v="1265"/>
    <n v="3.6999999999999998E-2"/>
    <n v="11"/>
    <s v="911O"/>
    <s v="KXFC00"/>
    <x v="1"/>
    <n v="1"/>
    <n v="1824"/>
    <m/>
    <x v="1"/>
    <x v="0"/>
    <s v="2017-05"/>
  </r>
  <r>
    <x v="17"/>
    <x v="25"/>
    <n v="42753"/>
    <n v="68473"/>
    <n v="2.0019999999999998"/>
    <n v="12"/>
    <n v="334"/>
    <s v="KEC01"/>
    <x v="1"/>
    <n v="1"/>
    <n v="1820"/>
    <m/>
    <x v="4"/>
    <x v="1"/>
    <s v="2017-05"/>
  </r>
  <r>
    <x v="17"/>
    <x v="25"/>
    <n v="42753"/>
    <n v="11937"/>
    <n v="0.34899999999999998"/>
    <n v="14"/>
    <n v="384"/>
    <s v="SMA0BK"/>
    <x v="0"/>
    <n v="1"/>
    <n v="1813"/>
    <m/>
    <x v="10"/>
    <x v="0"/>
    <s v="2017-05"/>
  </r>
  <r>
    <x v="17"/>
    <x v="25"/>
    <n v="42753"/>
    <n v="-1265"/>
    <n v="-3.6999999999999998E-2"/>
    <n v="14"/>
    <s v="814P"/>
    <s v="SLX0AK"/>
    <x v="1"/>
    <n v="-1"/>
    <n v="1813"/>
    <m/>
    <x v="10"/>
    <x v="0"/>
    <s v="2017-04"/>
  </r>
  <r>
    <x v="17"/>
    <x v="25"/>
    <n v="42753"/>
    <n v="-1265"/>
    <n v="-3.6999999999999998E-2"/>
    <n v="14"/>
    <s v="814P"/>
    <s v="SMA0BK"/>
    <x v="1"/>
    <n v="-1"/>
    <n v="1824"/>
    <m/>
    <x v="1"/>
    <x v="0"/>
    <s v="2017-08"/>
  </r>
  <r>
    <x v="17"/>
    <x v="25"/>
    <n v="42753"/>
    <n v="821"/>
    <n v="2.4E-2"/>
    <n v="14"/>
    <s v="914O"/>
    <m/>
    <x v="1"/>
    <n v="1"/>
    <n v="1813"/>
    <m/>
    <x v="10"/>
    <x v="0"/>
    <s v="2017-04"/>
  </r>
  <r>
    <x v="17"/>
    <x v="25"/>
    <n v="42753"/>
    <n v="-821"/>
    <n v="-2.4E-2"/>
    <n v="14"/>
    <s v="914O"/>
    <s v="201b"/>
    <x v="1"/>
    <n v="-1"/>
    <n v="1813"/>
    <m/>
    <x v="10"/>
    <x v="0"/>
    <s v="2017-04"/>
  </r>
  <r>
    <x v="17"/>
    <x v="25"/>
    <n v="42753"/>
    <n v="821"/>
    <n v="2.4E-2"/>
    <n v="14"/>
    <s v="914O"/>
    <s v="WBGM15"/>
    <x v="1"/>
    <n v="1"/>
    <n v="1824"/>
    <m/>
    <x v="1"/>
    <x v="0"/>
    <s v="2017-01"/>
  </r>
  <r>
    <x v="17"/>
    <x v="25"/>
    <n v="42753"/>
    <n v="5509"/>
    <n v="0.161"/>
    <n v="14"/>
    <s v="914P"/>
    <m/>
    <x v="1"/>
    <n v="7"/>
    <n v="1813"/>
    <m/>
    <x v="10"/>
    <x v="0"/>
    <s v="2017-12"/>
  </r>
  <r>
    <x v="17"/>
    <x v="25"/>
    <n v="42753"/>
    <n v="787"/>
    <n v="2.3E-2"/>
    <n v="14"/>
    <s v="914P"/>
    <m/>
    <x v="1"/>
    <n v="1"/>
    <n v="1815"/>
    <m/>
    <x v="3"/>
    <x v="0"/>
    <s v="2017-04"/>
  </r>
  <r>
    <x v="17"/>
    <x v="25"/>
    <n v="42753"/>
    <n v="1574"/>
    <n v="4.5999999999999999E-2"/>
    <n v="14"/>
    <s v="914P"/>
    <m/>
    <x v="1"/>
    <n v="2"/>
    <n v="1822"/>
    <m/>
    <x v="5"/>
    <x v="0"/>
    <s v="2017-08"/>
  </r>
  <r>
    <x v="17"/>
    <x v="25"/>
    <n v="42753"/>
    <n v="2361"/>
    <n v="6.9000000000000006E-2"/>
    <n v="14"/>
    <s v="914P"/>
    <m/>
    <x v="1"/>
    <n v="3"/>
    <n v="1822"/>
    <m/>
    <x v="5"/>
    <x v="0"/>
    <s v="2017-12"/>
  </r>
  <r>
    <x v="17"/>
    <x v="25"/>
    <n v="42753"/>
    <n v="-787"/>
    <n v="-2.3E-2"/>
    <n v="14"/>
    <s v="914P"/>
    <s v="MAFX00"/>
    <x v="0"/>
    <n v="-1"/>
    <n v="1813"/>
    <m/>
    <x v="10"/>
    <x v="0"/>
    <s v="2017-08"/>
  </r>
  <r>
    <x v="17"/>
    <x v="25"/>
    <n v="42753"/>
    <n v="-787"/>
    <n v="-2.3E-2"/>
    <n v="14"/>
    <s v="914P"/>
    <s v="SFY0GK"/>
    <x v="1"/>
    <n v="-1"/>
    <n v="1813"/>
    <m/>
    <x v="10"/>
    <x v="0"/>
    <s v="2017-12"/>
  </r>
  <r>
    <x v="17"/>
    <x v="25"/>
    <n v="42753"/>
    <n v="-787"/>
    <n v="-2.3E-2"/>
    <n v="14"/>
    <s v="914P"/>
    <s v="SFY0GK"/>
    <x v="1"/>
    <n v="-1"/>
    <n v="1820"/>
    <m/>
    <x v="4"/>
    <x v="0"/>
    <s v="2017-08"/>
  </r>
  <r>
    <x v="17"/>
    <x v="25"/>
    <n v="42753"/>
    <n v="787"/>
    <n v="2.3E-2"/>
    <n v="14"/>
    <s v="914P"/>
    <s v="SLX0AK"/>
    <x v="1"/>
    <n v="1"/>
    <n v="1813"/>
    <m/>
    <x v="10"/>
    <x v="0"/>
    <s v="2017-11"/>
  </r>
  <r>
    <x v="17"/>
    <x v="25"/>
    <n v="42753"/>
    <n v="-787"/>
    <n v="-2.3E-2"/>
    <n v="14"/>
    <s v="914P"/>
    <s v="SLX0AK"/>
    <x v="1"/>
    <n v="-1"/>
    <n v="1824"/>
    <m/>
    <x v="1"/>
    <x v="0"/>
    <s v="2017-04"/>
  </r>
  <r>
    <x v="17"/>
    <x v="25"/>
    <n v="42753"/>
    <n v="787"/>
    <n v="2.3E-2"/>
    <n v="14"/>
    <s v="914P"/>
    <s v="SMA0BK"/>
    <x v="1"/>
    <n v="1"/>
    <n v="1811"/>
    <m/>
    <x v="16"/>
    <x v="0"/>
    <s v="2017-05"/>
  </r>
  <r>
    <x v="17"/>
    <x v="25"/>
    <n v="42753"/>
    <n v="787"/>
    <n v="2.3E-2"/>
    <n v="14"/>
    <s v="914P"/>
    <s v="SMA0BK"/>
    <x v="1"/>
    <n v="1"/>
    <n v="1818"/>
    <m/>
    <x v="8"/>
    <x v="0"/>
    <s v="2017-03"/>
  </r>
  <r>
    <x v="17"/>
    <x v="25"/>
    <n v="42753"/>
    <n v="-3148"/>
    <n v="-9.1999999999999998E-2"/>
    <n v="14"/>
    <s v="914P"/>
    <s v="SMA0BK"/>
    <x v="1"/>
    <n v="-4"/>
    <n v="1820"/>
    <m/>
    <x v="4"/>
    <x v="0"/>
    <s v="2017-04"/>
  </r>
  <r>
    <x v="17"/>
    <x v="25"/>
    <n v="42753"/>
    <n v="-1574"/>
    <n v="-4.5999999999999999E-2"/>
    <n v="14"/>
    <s v="914P"/>
    <s v="SMA0BK"/>
    <x v="1"/>
    <n v="-2"/>
    <n v="1820"/>
    <m/>
    <x v="4"/>
    <x v="0"/>
    <s v="2017-08"/>
  </r>
  <r>
    <x v="17"/>
    <x v="25"/>
    <n v="42753"/>
    <n v="787"/>
    <n v="2.3E-2"/>
    <n v="14"/>
    <s v="914P"/>
    <s v="SMA0BK"/>
    <x v="1"/>
    <n v="1"/>
    <n v="1822"/>
    <m/>
    <x v="5"/>
    <x v="0"/>
    <s v="2017-06"/>
  </r>
  <r>
    <x v="17"/>
    <x v="25"/>
    <n v="42753"/>
    <n v="1574"/>
    <n v="4.5999999999999999E-2"/>
    <n v="14"/>
    <s v="914P"/>
    <s v="SMA0BK"/>
    <x v="1"/>
    <n v="2"/>
    <n v="1822"/>
    <m/>
    <x v="5"/>
    <x v="0"/>
    <s v="2017-10"/>
  </r>
  <r>
    <x v="17"/>
    <x v="25"/>
    <n v="42753"/>
    <n v="6296"/>
    <n v="0.184"/>
    <n v="14"/>
    <s v="914P"/>
    <s v="SMA0BK"/>
    <x v="1"/>
    <n v="8"/>
    <n v="1824"/>
    <m/>
    <x v="1"/>
    <x v="0"/>
    <s v="2017-03"/>
  </r>
  <r>
    <x v="17"/>
    <x v="25"/>
    <n v="42753"/>
    <n v="1574"/>
    <n v="4.5999999999999999E-2"/>
    <n v="14"/>
    <s v="914P"/>
    <s v="SMA0BK"/>
    <x v="1"/>
    <n v="2"/>
    <n v="1824"/>
    <m/>
    <x v="1"/>
    <x v="0"/>
    <s v="2017-06"/>
  </r>
  <r>
    <x v="17"/>
    <x v="25"/>
    <n v="42753"/>
    <n v="787"/>
    <n v="2.3E-2"/>
    <n v="14"/>
    <s v="914P"/>
    <s v="SMA0BK"/>
    <x v="1"/>
    <n v="1"/>
    <n v="1826"/>
    <m/>
    <x v="12"/>
    <x v="0"/>
    <s v="2017-05"/>
  </r>
  <r>
    <x v="17"/>
    <x v="25"/>
    <n v="42753"/>
    <n v="2361"/>
    <n v="6.9000000000000006E-2"/>
    <n v="14"/>
    <s v="914P"/>
    <s v="SMA0BK"/>
    <x v="1"/>
    <n v="3"/>
    <n v="1833"/>
    <m/>
    <x v="0"/>
    <x v="0"/>
    <s v="2017-02"/>
  </r>
  <r>
    <x v="17"/>
    <x v="25"/>
    <n v="42753"/>
    <n v="787"/>
    <n v="2.3E-2"/>
    <n v="14"/>
    <s v="914P"/>
    <s v="SMA0BK"/>
    <x v="1"/>
    <n v="1"/>
    <n v="1833"/>
    <m/>
    <x v="0"/>
    <x v="0"/>
    <s v="2017-05"/>
  </r>
  <r>
    <x v="17"/>
    <x v="25"/>
    <n v="42753"/>
    <n v="1574"/>
    <n v="4.5999999999999999E-2"/>
    <n v="14"/>
    <s v="914P"/>
    <s v="SMA0BK"/>
    <x v="1"/>
    <n v="2"/>
    <n v="1833"/>
    <m/>
    <x v="0"/>
    <x v="0"/>
    <s v="2017-11"/>
  </r>
  <r>
    <x v="17"/>
    <x v="25"/>
    <n v="42753"/>
    <n v="855"/>
    <n v="2.5000000000000001E-2"/>
    <n v="14"/>
    <s v="914Q"/>
    <s v="SMA0BK"/>
    <x v="1"/>
    <n v="1"/>
    <n v="1833"/>
    <m/>
    <x v="0"/>
    <x v="0"/>
    <s v="2017-01"/>
  </r>
  <r>
    <x v="17"/>
    <x v="25"/>
    <n v="42753"/>
    <n v="519945"/>
    <n v="15.202"/>
    <n v="15"/>
    <s v="387N"/>
    <m/>
    <x v="0"/>
    <n v="1"/>
    <n v="1811"/>
    <m/>
    <x v="16"/>
    <x v="1"/>
    <s v="2017-12"/>
  </r>
  <r>
    <x v="17"/>
    <x v="25"/>
    <n v="42753"/>
    <n v="118203"/>
    <n v="3.456"/>
    <n v="15"/>
    <s v="388B"/>
    <m/>
    <x v="1"/>
    <n v="1"/>
    <n v="1832"/>
    <m/>
    <x v="9"/>
    <x v="1"/>
    <s v="2017-08"/>
  </r>
  <r>
    <x v="17"/>
    <x v="25"/>
    <n v="42753"/>
    <n v="18982"/>
    <n v="0.55500000000000005"/>
    <n v="15"/>
    <n v="391"/>
    <m/>
    <x v="1"/>
    <n v="1"/>
    <n v="1813"/>
    <m/>
    <x v="10"/>
    <x v="1"/>
    <s v="2017-01"/>
  </r>
  <r>
    <x v="17"/>
    <x v="25"/>
    <n v="42753"/>
    <n v="-18982"/>
    <n v="-0.55500000000000005"/>
    <n v="15"/>
    <n v="391"/>
    <s v="SNX0DK"/>
    <x v="1"/>
    <n v="-1"/>
    <n v="1826"/>
    <m/>
    <x v="12"/>
    <x v="1"/>
    <s v="2017-08"/>
  </r>
  <r>
    <x v="17"/>
    <x v="25"/>
    <n v="42753"/>
    <n v="3832"/>
    <n v="0.112"/>
    <n v="15"/>
    <s v="915O"/>
    <s v="NHX33"/>
    <x v="1"/>
    <n v="4"/>
    <n v="1824"/>
    <m/>
    <x v="1"/>
    <x v="0"/>
    <s v="2017-01"/>
  </r>
  <r>
    <x v="17"/>
    <x v="25"/>
    <n v="42753"/>
    <n v="1813"/>
    <n v="5.2999999999999999E-2"/>
    <n v="16"/>
    <s v="916O"/>
    <m/>
    <x v="1"/>
    <n v="1"/>
    <n v="1812"/>
    <m/>
    <x v="7"/>
    <x v="0"/>
    <s v="2017-12"/>
  </r>
  <r>
    <x v="17"/>
    <x v="25"/>
    <n v="42753"/>
    <n v="49525"/>
    <n v="1.448"/>
    <n v="17"/>
    <n v="404"/>
    <m/>
    <x v="1"/>
    <n v="1"/>
    <n v="1813"/>
    <m/>
    <x v="10"/>
    <x v="1"/>
    <s v="2017-04"/>
  </r>
  <r>
    <x v="17"/>
    <x v="25"/>
    <n v="42753"/>
    <n v="49525"/>
    <n v="1.448"/>
    <n v="17"/>
    <n v="404"/>
    <m/>
    <x v="1"/>
    <n v="1"/>
    <n v="1832"/>
    <m/>
    <x v="9"/>
    <x v="1"/>
    <s v="2017-08"/>
  </r>
  <r>
    <x v="17"/>
    <x v="25"/>
    <n v="42753"/>
    <n v="-49525"/>
    <n v="-1.448"/>
    <n v="17"/>
    <n v="404"/>
    <m/>
    <x v="1"/>
    <n v="-1"/>
    <n v="1833"/>
    <m/>
    <x v="0"/>
    <x v="1"/>
    <s v="2017-03"/>
  </r>
  <r>
    <x v="17"/>
    <x v="25"/>
    <n v="42753"/>
    <n v="-49525"/>
    <n v="-1.448"/>
    <n v="17"/>
    <n v="404"/>
    <s v="PHX15"/>
    <x v="1"/>
    <n v="-1"/>
    <n v="1832"/>
    <m/>
    <x v="9"/>
    <x v="1"/>
    <s v="2017-08"/>
  </r>
  <r>
    <x v="17"/>
    <x v="25"/>
    <n v="42753"/>
    <n v="-1437"/>
    <n v="-4.2000000000000003E-2"/>
    <n v="10"/>
    <s v="910A"/>
    <s v="NHX33"/>
    <x v="1"/>
    <n v="-1"/>
    <n v="1824"/>
    <m/>
    <x v="1"/>
    <x v="0"/>
    <s v="2017-12"/>
  </r>
  <r>
    <x v="17"/>
    <x v="25"/>
    <n v="42753"/>
    <n v="1539"/>
    <n v="4.4999999999999998E-2"/>
    <n v="10"/>
    <s v="910B"/>
    <s v="201b"/>
    <x v="1"/>
    <n v="1"/>
    <n v="1813"/>
    <m/>
    <x v="10"/>
    <x v="0"/>
    <s v="2017-06"/>
  </r>
  <r>
    <x v="17"/>
    <x v="25"/>
    <n v="42753"/>
    <n v="-1539"/>
    <n v="-4.4999999999999998E-2"/>
    <n v="10"/>
    <s v="910B"/>
    <s v="201b"/>
    <x v="1"/>
    <n v="-1"/>
    <n v="1825"/>
    <m/>
    <x v="14"/>
    <x v="0"/>
    <s v="2017-08"/>
  </r>
  <r>
    <x v="17"/>
    <x v="25"/>
    <n v="42753"/>
    <n v="1573"/>
    <n v="4.5999999999999999E-2"/>
    <n v="10"/>
    <s v="910C"/>
    <s v="201b"/>
    <x v="1"/>
    <n v="1"/>
    <n v="1824"/>
    <m/>
    <x v="1"/>
    <x v="0"/>
    <s v="2017-02"/>
  </r>
  <r>
    <x v="17"/>
    <x v="25"/>
    <n v="42753"/>
    <n v="1881"/>
    <n v="5.5E-2"/>
    <n v="10"/>
    <s v="910O"/>
    <m/>
    <x v="0"/>
    <n v="1"/>
    <n v="1825"/>
    <m/>
    <x v="14"/>
    <x v="0"/>
    <s v="2017-08"/>
  </r>
  <r>
    <x v="17"/>
    <x v="25"/>
    <n v="42753"/>
    <n v="-1881"/>
    <n v="-5.5E-2"/>
    <n v="10"/>
    <s v="910O"/>
    <s v="201b"/>
    <x v="1"/>
    <n v="-1"/>
    <n v="1824"/>
    <m/>
    <x v="1"/>
    <x v="0"/>
    <s v="2017-02"/>
  </r>
  <r>
    <x v="17"/>
    <x v="25"/>
    <n v="42753"/>
    <n v="1881"/>
    <n v="5.5E-2"/>
    <n v="10"/>
    <s v="910O"/>
    <s v="201b"/>
    <x v="1"/>
    <n v="1"/>
    <n v="1824"/>
    <m/>
    <x v="1"/>
    <x v="0"/>
    <s v="2017-05"/>
  </r>
  <r>
    <x v="17"/>
    <x v="25"/>
    <n v="42753"/>
    <n v="5643"/>
    <n v="0.16500000000000001"/>
    <n v="10"/>
    <s v="910O"/>
    <s v="201b"/>
    <x v="1"/>
    <n v="3"/>
    <n v="1833"/>
    <m/>
    <x v="0"/>
    <x v="0"/>
    <s v="2017-03"/>
  </r>
  <r>
    <x v="17"/>
    <x v="25"/>
    <n v="42753"/>
    <n v="1881"/>
    <n v="5.5E-2"/>
    <n v="10"/>
    <s v="910O"/>
    <s v="A37S"/>
    <x v="1"/>
    <n v="1"/>
    <n v="1824"/>
    <m/>
    <x v="1"/>
    <x v="0"/>
    <s v="2017-02"/>
  </r>
  <r>
    <x v="17"/>
    <x v="25"/>
    <n v="42753"/>
    <n v="1881"/>
    <n v="5.5E-2"/>
    <n v="10"/>
    <s v="910O"/>
    <s v="OAAL00"/>
    <x v="1"/>
    <n v="1"/>
    <n v="1815"/>
    <m/>
    <x v="3"/>
    <x v="0"/>
    <s v="2017-02"/>
  </r>
  <r>
    <x v="17"/>
    <x v="25"/>
    <n v="42753"/>
    <n v="-1881"/>
    <n v="-5.5E-2"/>
    <n v="10"/>
    <s v="910O"/>
    <s v="WBGM05"/>
    <x v="1"/>
    <n v="-1"/>
    <n v="1813"/>
    <m/>
    <x v="10"/>
    <x v="0"/>
    <s v="2017-04"/>
  </r>
  <r>
    <x v="17"/>
    <x v="25"/>
    <n v="42753"/>
    <n v="1881"/>
    <n v="5.5E-2"/>
    <n v="10"/>
    <s v="910O"/>
    <s v="WBGM05"/>
    <x v="1"/>
    <n v="1"/>
    <n v="1822"/>
    <m/>
    <x v="5"/>
    <x v="0"/>
    <s v="2017-06"/>
  </r>
  <r>
    <x v="17"/>
    <x v="25"/>
    <n v="42753"/>
    <n v="79623"/>
    <n v="2.3279999999999998"/>
    <n v="11"/>
    <n v="305"/>
    <m/>
    <x v="1"/>
    <n v="1"/>
    <n v="1824"/>
    <m/>
    <x v="1"/>
    <x v="1"/>
    <s v="2017-08"/>
  </r>
  <r>
    <x v="17"/>
    <x v="25"/>
    <n v="42753"/>
    <n v="-79623"/>
    <n v="-2.3279999999999998"/>
    <n v="11"/>
    <n v="305"/>
    <s v="KBH21"/>
    <x v="1"/>
    <n v="-1"/>
    <n v="1824"/>
    <m/>
    <x v="1"/>
    <x v="1"/>
    <s v="2017-08"/>
  </r>
  <r>
    <x v="17"/>
    <x v="25"/>
    <n v="42753"/>
    <n v="28867"/>
    <n v="0.84399999999999997"/>
    <n v="11"/>
    <n v="309"/>
    <s v="LAC01"/>
    <x v="0"/>
    <n v="1"/>
    <n v="1820"/>
    <m/>
    <x v="4"/>
    <x v="1"/>
    <s v="2017-10"/>
  </r>
  <r>
    <x v="17"/>
    <x v="25"/>
    <n v="42753"/>
    <n v="14365"/>
    <n v="0.42"/>
    <n v="11"/>
    <s v="309O"/>
    <m/>
    <x v="1"/>
    <n v="1"/>
    <n v="1824"/>
    <m/>
    <x v="1"/>
    <x v="0"/>
    <s v="2017-08"/>
  </r>
  <r>
    <x v="17"/>
    <x v="25"/>
    <n v="42753"/>
    <n v="-14365"/>
    <n v="-0.42"/>
    <n v="11"/>
    <s v="309O"/>
    <s v="LEG10"/>
    <x v="1"/>
    <n v="-1"/>
    <n v="1824"/>
    <m/>
    <x v="1"/>
    <x v="0"/>
    <s v="2017-08"/>
  </r>
  <r>
    <x v="17"/>
    <x v="25"/>
    <n v="42753"/>
    <n v="-24763"/>
    <n v="-0.72399999999999998"/>
    <n v="11"/>
    <n v="311"/>
    <s v="KAE12"/>
    <x v="1"/>
    <n v="-1"/>
    <n v="1820"/>
    <m/>
    <x v="4"/>
    <x v="1"/>
    <s v="2017-04"/>
  </r>
  <r>
    <x v="17"/>
    <x v="25"/>
    <n v="42753"/>
    <n v="39572"/>
    <n v="1.157"/>
    <n v="11"/>
    <n v="322"/>
    <m/>
    <x v="1"/>
    <n v="1"/>
    <n v="1811"/>
    <m/>
    <x v="16"/>
    <x v="1"/>
    <s v="2017-08"/>
  </r>
  <r>
    <x v="17"/>
    <x v="25"/>
    <n v="42753"/>
    <n v="33279"/>
    <n v="0.97299999999999998"/>
    <n v="11"/>
    <n v="333"/>
    <m/>
    <x v="1"/>
    <n v="1"/>
    <n v="1824"/>
    <m/>
    <x v="1"/>
    <x v="1"/>
    <s v="2017-04"/>
  </r>
  <r>
    <x v="17"/>
    <x v="25"/>
    <n v="42753"/>
    <n v="33279"/>
    <n v="0.97299999999999998"/>
    <n v="11"/>
    <n v="333"/>
    <m/>
    <x v="1"/>
    <n v="1"/>
    <n v="1824"/>
    <m/>
    <x v="1"/>
    <x v="1"/>
    <s v="2017-11"/>
  </r>
  <r>
    <x v="17"/>
    <x v="25"/>
    <n v="42753"/>
    <n v="33279"/>
    <n v="0.97299999999999998"/>
    <n v="11"/>
    <n v="333"/>
    <s v="KBV52"/>
    <x v="1"/>
    <n v="1"/>
    <n v="1824"/>
    <m/>
    <x v="1"/>
    <x v="1"/>
    <s v="2017-02"/>
  </r>
  <r>
    <x v="17"/>
    <x v="25"/>
    <n v="42753"/>
    <n v="33279"/>
    <n v="0.97299999999999998"/>
    <n v="11"/>
    <n v="333"/>
    <s v="KCX20"/>
    <x v="1"/>
    <n v="1"/>
    <n v="1833"/>
    <m/>
    <x v="0"/>
    <x v="1"/>
    <s v="2017-11"/>
  </r>
  <r>
    <x v="17"/>
    <x v="25"/>
    <n v="42753"/>
    <n v="3420"/>
    <n v="0.1"/>
    <n v="11"/>
    <s v="716O"/>
    <s v="KBV02"/>
    <x v="1"/>
    <n v="1"/>
    <n v="1820"/>
    <m/>
    <x v="4"/>
    <x v="0"/>
    <s v="2017-03"/>
  </r>
  <r>
    <x v="17"/>
    <x v="25"/>
    <n v="42753"/>
    <n v="-3420"/>
    <n v="-0.1"/>
    <n v="11"/>
    <s v="716O"/>
    <s v="KBV02"/>
    <x v="1"/>
    <n v="-1"/>
    <n v="1820"/>
    <m/>
    <x v="4"/>
    <x v="0"/>
    <s v="2017-04"/>
  </r>
  <r>
    <x v="17"/>
    <x v="25"/>
    <n v="42753"/>
    <n v="1197"/>
    <n v="3.5000000000000003E-2"/>
    <n v="11"/>
    <s v="718O"/>
    <m/>
    <x v="1"/>
    <n v="1"/>
    <n v="1815"/>
    <m/>
    <x v="3"/>
    <x v="0"/>
    <s v="2017-12"/>
  </r>
  <r>
    <x v="17"/>
    <x v="25"/>
    <n v="42753"/>
    <n v="2394"/>
    <n v="7.0000000000000007E-2"/>
    <n v="11"/>
    <s v="718O"/>
    <m/>
    <x v="1"/>
    <n v="2"/>
    <n v="1826"/>
    <m/>
    <x v="12"/>
    <x v="0"/>
    <s v="2017-04"/>
  </r>
  <r>
    <x v="17"/>
    <x v="25"/>
    <n v="42753"/>
    <n v="1197"/>
    <n v="3.5000000000000003E-2"/>
    <n v="11"/>
    <s v="718O"/>
    <s v="KUC02"/>
    <x v="1"/>
    <n v="1"/>
    <n v="1826"/>
    <m/>
    <x v="12"/>
    <x v="0"/>
    <s v="2017-01"/>
  </r>
  <r>
    <x v="17"/>
    <x v="25"/>
    <n v="42753"/>
    <n v="1197"/>
    <n v="3.5000000000000003E-2"/>
    <n v="11"/>
    <s v="718O"/>
    <s v="KUC02"/>
    <x v="1"/>
    <n v="1"/>
    <n v="1826"/>
    <m/>
    <x v="12"/>
    <x v="0"/>
    <s v="2017-09"/>
  </r>
  <r>
    <x v="17"/>
    <x v="25"/>
    <n v="42753"/>
    <n v="1197"/>
    <n v="3.5000000000000003E-2"/>
    <n v="11"/>
    <s v="811R"/>
    <s v="KDFM03"/>
    <x v="1"/>
    <n v="1"/>
    <n v="1820"/>
    <m/>
    <x v="4"/>
    <x v="0"/>
    <s v="2017-09"/>
  </r>
  <r>
    <x v="17"/>
    <x v="25"/>
    <n v="42753"/>
    <n v="-1197"/>
    <n v="-3.5000000000000003E-2"/>
    <n v="11"/>
    <s v="811R"/>
    <s v="KDFM03"/>
    <x v="1"/>
    <n v="-1"/>
    <n v="1820"/>
    <m/>
    <x v="4"/>
    <x v="0"/>
    <s v="2017-12"/>
  </r>
  <r>
    <x v="17"/>
    <x v="25"/>
    <n v="42753"/>
    <n v="-6088"/>
    <n v="-0.17799999999999999"/>
    <n v="11"/>
    <s v="856M"/>
    <s v="WBOC05"/>
    <x v="1"/>
    <n v="-1"/>
    <n v="1811"/>
    <m/>
    <x v="16"/>
    <x v="0"/>
    <s v="2017-04"/>
  </r>
  <r>
    <x v="17"/>
    <x v="25"/>
    <n v="42753"/>
    <n v="3010"/>
    <n v="8.7999999999999995E-2"/>
    <n v="11"/>
    <s v="911B"/>
    <m/>
    <x v="1"/>
    <n v="2"/>
    <n v="1811"/>
    <m/>
    <x v="16"/>
    <x v="0"/>
    <s v="2017-04"/>
  </r>
  <r>
    <x v="17"/>
    <x v="25"/>
    <n v="42753"/>
    <n v="-3010"/>
    <n v="-8.7999999999999995E-2"/>
    <n v="11"/>
    <s v="911B"/>
    <s v="201b"/>
    <x v="1"/>
    <n v="-2"/>
    <n v="1811"/>
    <m/>
    <x v="16"/>
    <x v="0"/>
    <s v="2017-04"/>
  </r>
  <r>
    <x v="17"/>
    <x v="25"/>
    <n v="42753"/>
    <n v="-2530"/>
    <n v="-7.3999999999999996E-2"/>
    <n v="11"/>
    <s v="911O"/>
    <s v="201b"/>
    <x v="1"/>
    <n v="-2"/>
    <n v="1811"/>
    <m/>
    <x v="16"/>
    <x v="0"/>
    <s v="2017-04"/>
  </r>
  <r>
    <x v="17"/>
    <x v="25"/>
    <n v="42753"/>
    <n v="-1265"/>
    <n v="-3.6999999999999998E-2"/>
    <n v="11"/>
    <s v="911O"/>
    <s v="201b"/>
    <x v="1"/>
    <n v="-1"/>
    <n v="1813"/>
    <m/>
    <x v="10"/>
    <x v="0"/>
    <s v="2017-08"/>
  </r>
  <r>
    <x v="17"/>
    <x v="25"/>
    <n v="42753"/>
    <n v="1265"/>
    <n v="3.6999999999999998E-2"/>
    <n v="11"/>
    <s v="911O"/>
    <s v="201b"/>
    <x v="1"/>
    <n v="1"/>
    <n v="1813"/>
    <m/>
    <x v="10"/>
    <x v="0"/>
    <s v="2017-10"/>
  </r>
  <r>
    <x v="17"/>
    <x v="25"/>
    <n v="42753"/>
    <n v="1265"/>
    <n v="3.6999999999999998E-2"/>
    <n v="11"/>
    <s v="911O"/>
    <s v="201b"/>
    <x v="1"/>
    <n v="1"/>
    <n v="1820"/>
    <m/>
    <x v="4"/>
    <x v="0"/>
    <s v="2017-03"/>
  </r>
  <r>
    <x v="17"/>
    <x v="25"/>
    <n v="42753"/>
    <n v="1881"/>
    <n v="5.5E-2"/>
    <n v="10"/>
    <s v="910O"/>
    <s v="201b"/>
    <x v="1"/>
    <n v="1"/>
    <n v="1824"/>
    <m/>
    <x v="1"/>
    <x v="0"/>
    <s v="2017-01"/>
  </r>
  <r>
    <x v="17"/>
    <x v="25"/>
    <n v="42753"/>
    <n v="3762"/>
    <n v="0.11"/>
    <n v="10"/>
    <s v="910O"/>
    <s v="201b"/>
    <x v="1"/>
    <n v="2"/>
    <n v="1825"/>
    <m/>
    <x v="14"/>
    <x v="0"/>
    <s v="2017-05"/>
  </r>
  <r>
    <x v="17"/>
    <x v="25"/>
    <n v="42753"/>
    <n v="115707"/>
    <n v="3.383"/>
    <n v="11"/>
    <n v="303"/>
    <m/>
    <x v="1"/>
    <n v="1"/>
    <n v="1816"/>
    <m/>
    <x v="13"/>
    <x v="1"/>
    <s v="2017-04"/>
  </r>
  <r>
    <x v="17"/>
    <x v="25"/>
    <n v="42753"/>
    <n v="-115707"/>
    <n v="-3.383"/>
    <n v="11"/>
    <n v="303"/>
    <s v="KCC31"/>
    <x v="1"/>
    <n v="-1"/>
    <n v="1811"/>
    <m/>
    <x v="16"/>
    <x v="1"/>
    <s v="2017-04"/>
  </r>
  <r>
    <x v="17"/>
    <x v="25"/>
    <n v="42753"/>
    <n v="-79623"/>
    <n v="-2.3279999999999998"/>
    <n v="11"/>
    <n v="305"/>
    <s v="KAC00"/>
    <x v="1"/>
    <n v="-1"/>
    <n v="1820"/>
    <m/>
    <x v="4"/>
    <x v="1"/>
    <s v="2017-12"/>
  </r>
  <r>
    <x v="17"/>
    <x v="25"/>
    <n v="42753"/>
    <n v="79623"/>
    <n v="2.3279999999999998"/>
    <n v="11"/>
    <n v="305"/>
    <s v="KAE11"/>
    <x v="1"/>
    <n v="1"/>
    <n v="1824"/>
    <m/>
    <x v="1"/>
    <x v="1"/>
    <s v="2017-01"/>
  </r>
  <r>
    <x v="17"/>
    <x v="25"/>
    <n v="42753"/>
    <n v="82086"/>
    <n v="2.4"/>
    <n v="11"/>
    <s v="307N"/>
    <m/>
    <x v="1"/>
    <n v="1"/>
    <n v="1833"/>
    <m/>
    <x v="0"/>
    <x v="1"/>
    <s v="2017-12"/>
  </r>
  <r>
    <x v="17"/>
    <x v="25"/>
    <n v="42753"/>
    <n v="33758"/>
    <n v="0.98699999999999999"/>
    <n v="11"/>
    <n v="310"/>
    <m/>
    <x v="1"/>
    <n v="1"/>
    <n v="1813"/>
    <m/>
    <x v="10"/>
    <x v="1"/>
    <s v="2017-12"/>
  </r>
  <r>
    <x v="17"/>
    <x v="25"/>
    <n v="42753"/>
    <n v="24763"/>
    <n v="0.72399999999999998"/>
    <n v="11"/>
    <n v="311"/>
    <m/>
    <x v="1"/>
    <n v="1"/>
    <n v="1820"/>
    <m/>
    <x v="4"/>
    <x v="1"/>
    <s v="2017-04"/>
  </r>
  <r>
    <x v="17"/>
    <x v="25"/>
    <n v="42753"/>
    <n v="37246"/>
    <n v="1.089"/>
    <n v="11"/>
    <n v="320"/>
    <m/>
    <x v="1"/>
    <n v="1"/>
    <n v="1812"/>
    <m/>
    <x v="7"/>
    <x v="1"/>
    <s v="2017-12"/>
  </r>
  <r>
    <x v="17"/>
    <x v="25"/>
    <n v="42753"/>
    <n v="37246"/>
    <n v="1.089"/>
    <n v="11"/>
    <n v="320"/>
    <m/>
    <x v="0"/>
    <n v="1"/>
    <n v="1820"/>
    <m/>
    <x v="4"/>
    <x v="1"/>
    <s v="2017-04"/>
  </r>
  <r>
    <x v="17"/>
    <x v="25"/>
    <n v="42753"/>
    <n v="-37246"/>
    <n v="-1.089"/>
    <n v="11"/>
    <n v="320"/>
    <s v="WEOA00"/>
    <x v="1"/>
    <n v="-1"/>
    <n v="1812"/>
    <m/>
    <x v="7"/>
    <x v="1"/>
    <s v="2017-12"/>
  </r>
  <r>
    <x v="17"/>
    <x v="25"/>
    <n v="42753"/>
    <n v="33279"/>
    <n v="0.97299999999999998"/>
    <n v="11"/>
    <n v="333"/>
    <m/>
    <x v="1"/>
    <n v="1"/>
    <n v="1820"/>
    <m/>
    <x v="4"/>
    <x v="1"/>
    <s v="2017-05"/>
  </r>
  <r>
    <x v="17"/>
    <x v="25"/>
    <n v="42753"/>
    <n v="33279"/>
    <n v="0.97299999999999998"/>
    <n v="11"/>
    <n v="333"/>
    <m/>
    <x v="1"/>
    <n v="1"/>
    <n v="1824"/>
    <m/>
    <x v="1"/>
    <x v="1"/>
    <s v="2017-12"/>
  </r>
  <r>
    <x v="17"/>
    <x v="25"/>
    <n v="42753"/>
    <n v="3420"/>
    <n v="0.1"/>
    <n v="11"/>
    <s v="716O"/>
    <m/>
    <x v="1"/>
    <n v="1"/>
    <n v="1824"/>
    <m/>
    <x v="1"/>
    <x v="1"/>
    <s v="2017-12"/>
  </r>
  <r>
    <x v="17"/>
    <x v="25"/>
    <n v="42753"/>
    <n v="1642"/>
    <n v="4.8000000000000001E-2"/>
    <n v="11"/>
    <s v="717O"/>
    <m/>
    <x v="1"/>
    <n v="1"/>
    <n v="1820"/>
    <m/>
    <x v="4"/>
    <x v="0"/>
    <s v="2017-08"/>
  </r>
  <r>
    <x v="17"/>
    <x v="25"/>
    <n v="42753"/>
    <n v="1642"/>
    <n v="4.8000000000000001E-2"/>
    <n v="11"/>
    <s v="717O"/>
    <s v="KBV12"/>
    <x v="1"/>
    <n v="1"/>
    <n v="1820"/>
    <m/>
    <x v="4"/>
    <x v="0"/>
    <s v="2017-06"/>
  </r>
  <r>
    <x v="17"/>
    <x v="25"/>
    <n v="42753"/>
    <n v="-1197"/>
    <n v="-3.5000000000000003E-2"/>
    <n v="11"/>
    <s v="718O"/>
    <s v="KUC02"/>
    <x v="1"/>
    <n v="-1"/>
    <n v="1820"/>
    <m/>
    <x v="4"/>
    <x v="0"/>
    <s v="2017-04"/>
  </r>
  <r>
    <x v="17"/>
    <x v="25"/>
    <n v="42753"/>
    <n v="1197"/>
    <n v="3.5000000000000003E-2"/>
    <n v="11"/>
    <s v="718O"/>
    <s v="KUC02"/>
    <x v="1"/>
    <n v="1"/>
    <n v="1833"/>
    <m/>
    <x v="0"/>
    <x v="0"/>
    <s v="2017-11"/>
  </r>
  <r>
    <x v="17"/>
    <x v="25"/>
    <n v="42753"/>
    <n v="-1197"/>
    <n v="-3.5000000000000003E-2"/>
    <n v="11"/>
    <s v="718O"/>
    <s v="KUC02"/>
    <x v="1"/>
    <n v="-1"/>
    <n v="1833"/>
    <m/>
    <x v="0"/>
    <x v="0"/>
    <s v="2017-12"/>
  </r>
  <r>
    <x v="17"/>
    <x v="25"/>
    <n v="42753"/>
    <n v="1197"/>
    <n v="3.5000000000000003E-2"/>
    <n v="11"/>
    <s v="811R"/>
    <s v="KDFM03"/>
    <x v="1"/>
    <n v="1"/>
    <n v="1833"/>
    <m/>
    <x v="0"/>
    <x v="0"/>
    <s v="2017-10"/>
  </r>
  <r>
    <x v="17"/>
    <x v="25"/>
    <n v="42753"/>
    <n v="-1197"/>
    <n v="-3.5000000000000003E-2"/>
    <n v="11"/>
    <s v="811R"/>
    <s v="KXFF00"/>
    <x v="1"/>
    <n v="-1"/>
    <n v="1813"/>
    <m/>
    <x v="10"/>
    <x v="0"/>
    <s v="2017-12"/>
  </r>
  <r>
    <x v="17"/>
    <x v="25"/>
    <n v="42753"/>
    <n v="1505"/>
    <n v="4.3999999999999997E-2"/>
    <n v="11"/>
    <s v="911B"/>
    <m/>
    <x v="1"/>
    <n v="1"/>
    <n v="1811"/>
    <m/>
    <x v="16"/>
    <x v="0"/>
    <s v="2017-08"/>
  </r>
  <r>
    <x v="17"/>
    <x v="25"/>
    <n v="42753"/>
    <n v="2530"/>
    <n v="7.3999999999999996E-2"/>
    <n v="11"/>
    <s v="911O"/>
    <m/>
    <x v="1"/>
    <n v="2"/>
    <n v="1811"/>
    <m/>
    <x v="16"/>
    <x v="0"/>
    <s v="2017-12"/>
  </r>
  <r>
    <x v="17"/>
    <x v="25"/>
    <n v="42753"/>
    <n v="1265"/>
    <n v="3.6999999999999998E-2"/>
    <n v="11"/>
    <s v="911O"/>
    <m/>
    <x v="1"/>
    <n v="1"/>
    <n v="1812"/>
    <m/>
    <x v="7"/>
    <x v="0"/>
    <s v="2017-12"/>
  </r>
  <r>
    <x v="17"/>
    <x v="25"/>
    <n v="42753"/>
    <n v="1265"/>
    <n v="3.6999999999999998E-2"/>
    <n v="11"/>
    <s v="911O"/>
    <m/>
    <x v="1"/>
    <n v="1"/>
    <n v="1815"/>
    <m/>
    <x v="3"/>
    <x v="0"/>
    <s v="2017-12"/>
  </r>
  <r>
    <x v="17"/>
    <x v="25"/>
    <n v="42753"/>
    <n v="1265"/>
    <n v="3.6999999999999998E-2"/>
    <n v="11"/>
    <s v="911O"/>
    <m/>
    <x v="1"/>
    <n v="1"/>
    <n v="1824"/>
    <m/>
    <x v="1"/>
    <x v="0"/>
    <s v="2017-04"/>
  </r>
  <r>
    <x v="17"/>
    <x v="25"/>
    <n v="42753"/>
    <n v="2530"/>
    <n v="7.3999999999999996E-2"/>
    <n v="11"/>
    <s v="911O"/>
    <m/>
    <x v="1"/>
    <n v="2"/>
    <n v="1824"/>
    <m/>
    <x v="1"/>
    <x v="0"/>
    <s v="2017-12"/>
  </r>
  <r>
    <x v="17"/>
    <x v="25"/>
    <n v="42753"/>
    <n v="1265"/>
    <n v="3.6999999999999998E-2"/>
    <n v="11"/>
    <s v="911O"/>
    <m/>
    <x v="1"/>
    <n v="1"/>
    <n v="1834"/>
    <m/>
    <x v="2"/>
    <x v="0"/>
    <s v="2017-11"/>
  </r>
  <r>
    <x v="17"/>
    <x v="25"/>
    <n v="42753"/>
    <n v="1265"/>
    <n v="3.6999999999999998E-2"/>
    <n v="11"/>
    <s v="911O"/>
    <s v="201b"/>
    <x v="1"/>
    <n v="1"/>
    <n v="1811"/>
    <m/>
    <x v="16"/>
    <x v="0"/>
    <s v="2017-09"/>
  </r>
  <r>
    <x v="17"/>
    <x v="25"/>
    <n v="42753"/>
    <n v="1265"/>
    <n v="3.6999999999999998E-2"/>
    <n v="11"/>
    <s v="911O"/>
    <s v="201b"/>
    <x v="1"/>
    <n v="1"/>
    <n v="1820"/>
    <m/>
    <x v="4"/>
    <x v="0"/>
    <s v="2017-11"/>
  </r>
  <r>
    <x v="17"/>
    <x v="25"/>
    <n v="42753"/>
    <n v="1265"/>
    <n v="3.6999999999999998E-2"/>
    <n v="11"/>
    <s v="911O"/>
    <s v="201b"/>
    <x v="1"/>
    <n v="1"/>
    <n v="1824"/>
    <m/>
    <x v="1"/>
    <x v="0"/>
    <s v="2017-10"/>
  </r>
  <r>
    <x v="17"/>
    <x v="25"/>
    <n v="42753"/>
    <n v="-1265"/>
    <n v="-3.6999999999999998E-2"/>
    <n v="11"/>
    <s v="911O"/>
    <s v="201b"/>
    <x v="1"/>
    <n v="-1"/>
    <n v="1833"/>
    <m/>
    <x v="0"/>
    <x v="0"/>
    <s v="2017-04"/>
  </r>
  <r>
    <x v="17"/>
    <x v="25"/>
    <n v="42753"/>
    <n v="1265"/>
    <n v="3.6999999999999998E-2"/>
    <n v="11"/>
    <s v="911O"/>
    <s v="201b"/>
    <x v="1"/>
    <n v="1"/>
    <n v="1833"/>
    <m/>
    <x v="0"/>
    <x v="0"/>
    <s v="2017-05"/>
  </r>
  <r>
    <x v="17"/>
    <x v="25"/>
    <n v="42753"/>
    <n v="-1265"/>
    <n v="-3.6999999999999998E-2"/>
    <n v="11"/>
    <s v="911O"/>
    <s v="201b"/>
    <x v="1"/>
    <n v="-1"/>
    <n v="1833"/>
    <m/>
    <x v="0"/>
    <x v="0"/>
    <s v="2017-08"/>
  </r>
  <r>
    <x v="17"/>
    <x v="25"/>
    <n v="42753"/>
    <n v="1265"/>
    <n v="3.6999999999999998E-2"/>
    <n v="11"/>
    <s v="911O"/>
    <s v="201b"/>
    <x v="0"/>
    <n v="1"/>
    <n v="1833"/>
    <m/>
    <x v="0"/>
    <x v="0"/>
    <s v="2017-03"/>
  </r>
  <r>
    <x v="17"/>
    <x v="25"/>
    <n v="42753"/>
    <n v="-1265"/>
    <n v="-3.6999999999999998E-2"/>
    <n v="11"/>
    <s v="911O"/>
    <s v="SKC0AK"/>
    <x v="1"/>
    <n v="-1"/>
    <n v="1820"/>
    <m/>
    <x v="4"/>
    <x v="0"/>
    <s v="2017-12"/>
  </r>
  <r>
    <x v="17"/>
    <x v="25"/>
    <n v="42753"/>
    <n v="-57973"/>
    <n v="-1.6950000000000001"/>
    <n v="12"/>
    <n v="335"/>
    <s v="KEC01"/>
    <x v="1"/>
    <n v="-1"/>
    <n v="1813"/>
    <m/>
    <x v="10"/>
    <x v="1"/>
    <s v="2017-08"/>
  </r>
  <r>
    <x v="17"/>
    <x v="25"/>
    <n v="42753"/>
    <n v="-1881"/>
    <n v="-5.5E-2"/>
    <n v="10"/>
    <s v="910O"/>
    <s v="201b"/>
    <x v="1"/>
    <n v="-1"/>
    <n v="1812"/>
    <m/>
    <x v="7"/>
    <x v="0"/>
    <s v="2017-04"/>
  </r>
  <r>
    <x v="17"/>
    <x v="25"/>
    <n v="42753"/>
    <n v="-3762"/>
    <n v="-0.11"/>
    <n v="10"/>
    <s v="910O"/>
    <s v="201b"/>
    <x v="1"/>
    <n v="-2"/>
    <n v="1813"/>
    <m/>
    <x v="10"/>
    <x v="0"/>
    <s v="2017-04"/>
  </r>
  <r>
    <x v="17"/>
    <x v="25"/>
    <n v="42753"/>
    <n v="1881"/>
    <n v="5.5E-2"/>
    <n v="10"/>
    <s v="910O"/>
    <s v="201b"/>
    <x v="1"/>
    <n v="1"/>
    <n v="1813"/>
    <m/>
    <x v="10"/>
    <x v="0"/>
    <s v="2017-09"/>
  </r>
  <r>
    <x v="17"/>
    <x v="25"/>
    <n v="42753"/>
    <n v="-3762"/>
    <n v="-0.11"/>
    <n v="10"/>
    <s v="910O"/>
    <s v="201b"/>
    <x v="1"/>
    <n v="-2"/>
    <n v="1813"/>
    <m/>
    <x v="10"/>
    <x v="0"/>
    <s v="2017-12"/>
  </r>
  <r>
    <x v="17"/>
    <x v="25"/>
    <n v="42753"/>
    <n v="1881"/>
    <n v="5.5E-2"/>
    <n v="10"/>
    <s v="910O"/>
    <s v="201b"/>
    <x v="1"/>
    <n v="1"/>
    <n v="1822"/>
    <m/>
    <x v="5"/>
    <x v="0"/>
    <s v="2017-03"/>
  </r>
  <r>
    <x v="17"/>
    <x v="25"/>
    <n v="42753"/>
    <n v="3762"/>
    <n v="0.11"/>
    <n v="10"/>
    <s v="910O"/>
    <s v="201b"/>
    <x v="1"/>
    <n v="2"/>
    <n v="1833"/>
    <m/>
    <x v="0"/>
    <x v="0"/>
    <s v="2017-01"/>
  </r>
  <r>
    <x v="17"/>
    <x v="25"/>
    <n v="42753"/>
    <n v="-1881"/>
    <n v="-5.5E-2"/>
    <n v="10"/>
    <s v="910O"/>
    <s v="OAAL00"/>
    <x v="1"/>
    <n v="-1"/>
    <n v="1815"/>
    <m/>
    <x v="3"/>
    <x v="0"/>
    <s v="2017-04"/>
  </r>
  <r>
    <x v="17"/>
    <x v="25"/>
    <n v="42753"/>
    <n v="-1881"/>
    <n v="-5.5E-2"/>
    <n v="10"/>
    <s v="910O"/>
    <s v="SDX0DK"/>
    <x v="1"/>
    <n v="-1"/>
    <n v="1813"/>
    <m/>
    <x v="10"/>
    <x v="0"/>
    <s v="2017-08"/>
  </r>
  <r>
    <x v="17"/>
    <x v="25"/>
    <n v="42753"/>
    <n v="1881"/>
    <n v="5.5E-2"/>
    <n v="10"/>
    <s v="910O"/>
    <s v="WBGM05"/>
    <x v="1"/>
    <n v="1"/>
    <n v="1824"/>
    <m/>
    <x v="1"/>
    <x v="0"/>
    <s v="2017-05"/>
  </r>
  <r>
    <x v="17"/>
    <x v="25"/>
    <n v="42753"/>
    <n v="79623"/>
    <n v="2.3279999999999998"/>
    <n v="11"/>
    <n v="305"/>
    <m/>
    <x v="1"/>
    <n v="1"/>
    <n v="1820"/>
    <m/>
    <x v="4"/>
    <x v="1"/>
    <s v="2017-12"/>
  </r>
  <r>
    <x v="17"/>
    <x v="25"/>
    <n v="42753"/>
    <n v="79623"/>
    <n v="2.3279999999999998"/>
    <n v="11"/>
    <n v="305"/>
    <m/>
    <x v="0"/>
    <n v="1"/>
    <n v="1811"/>
    <m/>
    <x v="16"/>
    <x v="1"/>
    <s v="2017-12"/>
  </r>
  <r>
    <x v="17"/>
    <x v="25"/>
    <n v="42753"/>
    <n v="-79623"/>
    <n v="-2.3279999999999998"/>
    <n v="11"/>
    <n v="305"/>
    <s v="KAE11"/>
    <x v="1"/>
    <n v="-1"/>
    <n v="1824"/>
    <m/>
    <x v="1"/>
    <x v="1"/>
    <s v="2017-04"/>
  </r>
  <r>
    <x v="17"/>
    <x v="25"/>
    <n v="42753"/>
    <n v="79623"/>
    <n v="2.3279999999999998"/>
    <n v="11"/>
    <n v="305"/>
    <s v="KUC02"/>
    <x v="1"/>
    <n v="1"/>
    <n v="1824"/>
    <m/>
    <x v="1"/>
    <x v="1"/>
    <s v="2017-09"/>
  </r>
  <r>
    <x v="17"/>
    <x v="25"/>
    <n v="42753"/>
    <n v="-33758"/>
    <n v="-0.98699999999999999"/>
    <n v="11"/>
    <n v="310"/>
    <s v="A14S"/>
    <x v="1"/>
    <n v="-1"/>
    <n v="1813"/>
    <m/>
    <x v="10"/>
    <x v="1"/>
    <s v="2017-12"/>
  </r>
  <r>
    <x v="17"/>
    <x v="25"/>
    <n v="42753"/>
    <n v="-65429"/>
    <n v="-1.913"/>
    <n v="11"/>
    <n v="315"/>
    <s v="RPGG05"/>
    <x v="0"/>
    <n v="-1"/>
    <n v="1824"/>
    <m/>
    <x v="1"/>
    <x v="1"/>
    <s v="2017-12"/>
  </r>
  <r>
    <x v="17"/>
    <x v="25"/>
    <n v="42753"/>
    <n v="37246"/>
    <n v="1.089"/>
    <n v="11"/>
    <n v="320"/>
    <s v="WEOA00"/>
    <x v="1"/>
    <n v="1"/>
    <n v="1812"/>
    <m/>
    <x v="7"/>
    <x v="1"/>
    <s v="2017-10"/>
  </r>
  <r>
    <x v="17"/>
    <x v="25"/>
    <n v="42753"/>
    <n v="33279"/>
    <n v="0.97299999999999998"/>
    <n v="11"/>
    <n v="333"/>
    <m/>
    <x v="1"/>
    <n v="1"/>
    <n v="1811"/>
    <m/>
    <x v="16"/>
    <x v="1"/>
    <s v="2017-10"/>
  </r>
  <r>
    <x v="17"/>
    <x v="25"/>
    <n v="42753"/>
    <n v="33279"/>
    <n v="0.97299999999999998"/>
    <n v="11"/>
    <n v="333"/>
    <m/>
    <x v="1"/>
    <n v="1"/>
    <n v="1824"/>
    <m/>
    <x v="1"/>
    <x v="1"/>
    <s v="2017-01"/>
  </r>
  <r>
    <x v="17"/>
    <x v="25"/>
    <n v="42753"/>
    <n v="1197"/>
    <n v="3.5000000000000003E-2"/>
    <n v="11"/>
    <s v="718O"/>
    <m/>
    <x v="1"/>
    <n v="1"/>
    <n v="1820"/>
    <m/>
    <x v="4"/>
    <x v="0"/>
    <s v="2017-12"/>
  </r>
  <r>
    <x v="17"/>
    <x v="25"/>
    <n v="42753"/>
    <n v="1197"/>
    <n v="3.5000000000000003E-2"/>
    <n v="11"/>
    <s v="718O"/>
    <m/>
    <x v="1"/>
    <n v="1"/>
    <n v="1833"/>
    <m/>
    <x v="0"/>
    <x v="0"/>
    <s v="2017-04"/>
  </r>
  <r>
    <x v="17"/>
    <x v="25"/>
    <n v="42753"/>
    <n v="-1197"/>
    <n v="-3.5000000000000003E-2"/>
    <n v="11"/>
    <s v="718O"/>
    <s v="KUC02"/>
    <x v="1"/>
    <n v="-1"/>
    <n v="1826"/>
    <m/>
    <x v="12"/>
    <x v="0"/>
    <s v="2017-04"/>
  </r>
  <r>
    <x v="17"/>
    <x v="25"/>
    <n v="42753"/>
    <n v="1197"/>
    <n v="3.5000000000000003E-2"/>
    <n v="11"/>
    <s v="811R"/>
    <m/>
    <x v="1"/>
    <n v="1"/>
    <n v="1813"/>
    <m/>
    <x v="10"/>
    <x v="0"/>
    <s v="2017-08"/>
  </r>
  <r>
    <x v="17"/>
    <x v="25"/>
    <n v="42753"/>
    <n v="1197"/>
    <n v="3.5000000000000003E-2"/>
    <n v="11"/>
    <s v="811R"/>
    <s v="SKC0AK"/>
    <x v="1"/>
    <n v="1"/>
    <n v="1813"/>
    <m/>
    <x v="10"/>
    <x v="0"/>
    <s v="2017-05"/>
  </r>
  <r>
    <x v="17"/>
    <x v="25"/>
    <n v="42753"/>
    <n v="-1231"/>
    <n v="-3.5999999999999997E-2"/>
    <n v="11"/>
    <s v="811S"/>
    <s v="KCFM03"/>
    <x v="1"/>
    <n v="-1"/>
    <n v="1826"/>
    <m/>
    <x v="12"/>
    <x v="0"/>
    <s v="2017-04"/>
  </r>
  <r>
    <x v="17"/>
    <x v="25"/>
    <n v="42753"/>
    <n v="3795"/>
    <n v="0.111"/>
    <n v="11"/>
    <s v="911O"/>
    <m/>
    <x v="1"/>
    <n v="3"/>
    <n v="1820"/>
    <m/>
    <x v="4"/>
    <x v="0"/>
    <s v="2017-04"/>
  </r>
  <r>
    <x v="17"/>
    <x v="25"/>
    <n v="42753"/>
    <n v="1265"/>
    <n v="3.6999999999999998E-2"/>
    <n v="11"/>
    <s v="911O"/>
    <m/>
    <x v="0"/>
    <n v="1"/>
    <n v="1811"/>
    <m/>
    <x v="16"/>
    <x v="0"/>
    <s v="2017-08"/>
  </r>
  <r>
    <x v="17"/>
    <x v="25"/>
    <n v="42753"/>
    <n v="1265"/>
    <n v="3.6999999999999998E-2"/>
    <n v="11"/>
    <s v="911O"/>
    <s v="201b"/>
    <x v="1"/>
    <n v="1"/>
    <n v="1820"/>
    <m/>
    <x v="4"/>
    <x v="0"/>
    <s v="2017-01"/>
  </r>
  <r>
    <x v="17"/>
    <x v="25"/>
    <n v="42753"/>
    <n v="2530"/>
    <n v="7.3999999999999996E-2"/>
    <n v="11"/>
    <s v="911O"/>
    <s v="201b"/>
    <x v="1"/>
    <n v="2"/>
    <n v="1820"/>
    <m/>
    <x v="4"/>
    <x v="0"/>
    <s v="2017-09"/>
  </r>
  <r>
    <x v="17"/>
    <x v="25"/>
    <n v="42753"/>
    <n v="-1265"/>
    <n v="-3.6999999999999998E-2"/>
    <n v="11"/>
    <s v="911O"/>
    <s v="201b"/>
    <x v="1"/>
    <n v="-1"/>
    <n v="1822"/>
    <m/>
    <x v="5"/>
    <x v="0"/>
    <s v="2017-04"/>
  </r>
  <r>
    <x v="17"/>
    <x v="25"/>
    <n v="42753"/>
    <n v="-1265"/>
    <n v="-3.6999999999999998E-2"/>
    <n v="11"/>
    <s v="911O"/>
    <s v="201b"/>
    <x v="1"/>
    <n v="-1"/>
    <n v="1824"/>
    <m/>
    <x v="1"/>
    <x v="0"/>
    <s v="2017-12"/>
  </r>
  <r>
    <x v="17"/>
    <x v="25"/>
    <n v="42753"/>
    <n v="-1265"/>
    <n v="-3.6999999999999998E-2"/>
    <n v="11"/>
    <s v="911O"/>
    <s v="KXFC00"/>
    <x v="1"/>
    <n v="-1"/>
    <n v="1824"/>
    <m/>
    <x v="1"/>
    <x v="0"/>
    <s v="2017-08"/>
  </r>
  <r>
    <x v="17"/>
    <x v="25"/>
    <n v="42753"/>
    <n v="68473"/>
    <n v="2.0019999999999998"/>
    <n v="12"/>
    <n v="334"/>
    <m/>
    <x v="1"/>
    <n v="1"/>
    <n v="1820"/>
    <m/>
    <x v="4"/>
    <x v="1"/>
    <s v="2017-08"/>
  </r>
  <r>
    <x v="17"/>
    <x v="25"/>
    <n v="42753"/>
    <n v="-68473"/>
    <n v="-2.0019999999999998"/>
    <n v="12"/>
    <n v="334"/>
    <s v="KEC01"/>
    <x v="1"/>
    <n v="-1"/>
    <n v="1820"/>
    <m/>
    <x v="4"/>
    <x v="1"/>
    <s v="2017-08"/>
  </r>
  <r>
    <x v="17"/>
    <x v="25"/>
    <n v="42753"/>
    <n v="57973"/>
    <n v="1.6950000000000001"/>
    <n v="12"/>
    <n v="335"/>
    <m/>
    <x v="1"/>
    <n v="1"/>
    <n v="1811"/>
    <m/>
    <x v="16"/>
    <x v="1"/>
    <s v="2017-12"/>
  </r>
  <r>
    <x v="17"/>
    <x v="25"/>
    <n v="42753"/>
    <n v="57973"/>
    <n v="1.6950000000000001"/>
    <n v="12"/>
    <n v="335"/>
    <m/>
    <x v="1"/>
    <n v="1"/>
    <n v="1813"/>
    <m/>
    <x v="10"/>
    <x v="1"/>
    <s v="2017-08"/>
  </r>
  <r>
    <x v="17"/>
    <x v="25"/>
    <n v="42753"/>
    <n v="57973"/>
    <n v="1.6950000000000001"/>
    <n v="12"/>
    <n v="335"/>
    <m/>
    <x v="1"/>
    <n v="1"/>
    <n v="1820"/>
    <m/>
    <x v="4"/>
    <x v="1"/>
    <s v="2017-04"/>
  </r>
  <r>
    <x v="17"/>
    <x v="25"/>
    <n v="42753"/>
    <n v="-26062"/>
    <n v="-0.76200000000000001"/>
    <n v="12"/>
    <s v="340O"/>
    <s v="PHI36C"/>
    <x v="1"/>
    <n v="-2"/>
    <n v="1833"/>
    <m/>
    <x v="0"/>
    <x v="0"/>
    <s v="2017-04"/>
  </r>
  <r>
    <x v="17"/>
    <x v="25"/>
    <n v="42753"/>
    <n v="42137"/>
    <n v="1.232"/>
    <n v="12"/>
    <n v="341"/>
    <s v="KGH60"/>
    <x v="1"/>
    <n v="1"/>
    <n v="1820"/>
    <m/>
    <x v="4"/>
    <x v="1"/>
    <s v="2017-10"/>
  </r>
  <r>
    <x v="17"/>
    <x v="25"/>
    <n v="42753"/>
    <n v="57973"/>
    <n v="1.6950000000000001"/>
    <n v="12"/>
    <n v="335"/>
    <s v="KEC01"/>
    <x v="1"/>
    <n v="1"/>
    <n v="1811"/>
    <m/>
    <x v="16"/>
    <x v="1"/>
    <s v="2017-10"/>
  </r>
  <r>
    <x v="17"/>
    <x v="25"/>
    <n v="42753"/>
    <n v="57973"/>
    <n v="1.6950000000000001"/>
    <n v="12"/>
    <n v="335"/>
    <s v="KEC01"/>
    <x v="1"/>
    <n v="1"/>
    <n v="1820"/>
    <m/>
    <x v="4"/>
    <x v="1"/>
    <s v="2017-02"/>
  </r>
  <r>
    <x v="17"/>
    <x v="25"/>
    <n v="42753"/>
    <n v="26062"/>
    <n v="0.76200000000000001"/>
    <n v="12"/>
    <s v="340O"/>
    <m/>
    <x v="1"/>
    <n v="2"/>
    <n v="1833"/>
    <m/>
    <x v="0"/>
    <x v="0"/>
    <s v="2017-04"/>
  </r>
  <r>
    <x v="17"/>
    <x v="25"/>
    <n v="42753"/>
    <n v="-42137"/>
    <n v="-1.232"/>
    <n v="12"/>
    <n v="341"/>
    <s v="KGH60"/>
    <x v="1"/>
    <n v="-1"/>
    <n v="1833"/>
    <m/>
    <x v="0"/>
    <x v="1"/>
    <s v="2017-04"/>
  </r>
  <r>
    <x v="17"/>
    <x v="25"/>
    <n v="42753"/>
    <n v="-8585"/>
    <n v="-0.251"/>
    <n v="12"/>
    <s v="343O"/>
    <s v="KCX10"/>
    <x v="1"/>
    <n v="-1"/>
    <n v="1833"/>
    <m/>
    <x v="0"/>
    <x v="0"/>
    <s v="2017-04"/>
  </r>
  <r>
    <x v="17"/>
    <x v="25"/>
    <n v="42753"/>
    <n v="45079"/>
    <n v="1.3180000000000001"/>
    <n v="12"/>
    <n v="346"/>
    <m/>
    <x v="1"/>
    <n v="1"/>
    <n v="1812"/>
    <m/>
    <x v="7"/>
    <x v="1"/>
    <s v="2017-12"/>
  </r>
  <r>
    <x v="17"/>
    <x v="25"/>
    <n v="42753"/>
    <n v="15665"/>
    <n v="0.45800000000000002"/>
    <n v="12"/>
    <n v="352"/>
    <m/>
    <x v="1"/>
    <n v="1"/>
    <n v="1820"/>
    <m/>
    <x v="4"/>
    <x v="1"/>
    <s v="2017-02"/>
  </r>
  <r>
    <x v="17"/>
    <x v="25"/>
    <n v="42753"/>
    <n v="1231"/>
    <n v="3.5999999999999997E-2"/>
    <n v="12"/>
    <s v="812P"/>
    <m/>
    <x v="1"/>
    <n v="1"/>
    <n v="1832"/>
    <m/>
    <x v="9"/>
    <x v="0"/>
    <s v="2017-08"/>
  </r>
  <r>
    <x v="17"/>
    <x v="25"/>
    <n v="42753"/>
    <n v="6806"/>
    <n v="0.19900000000000001"/>
    <n v="12"/>
    <s v="856N"/>
    <s v="WBOC05"/>
    <x v="1"/>
    <n v="1"/>
    <n v="1815"/>
    <m/>
    <x v="3"/>
    <x v="0"/>
    <s v="2017-05"/>
  </r>
  <r>
    <x v="17"/>
    <x v="25"/>
    <n v="42753"/>
    <n v="-6806"/>
    <n v="-0.19900000000000001"/>
    <n v="12"/>
    <s v="856N"/>
    <s v="WBOC05"/>
    <x v="1"/>
    <n v="-1"/>
    <n v="1815"/>
    <m/>
    <x v="3"/>
    <x v="0"/>
    <s v="2017-08"/>
  </r>
  <r>
    <x v="17"/>
    <x v="25"/>
    <n v="42753"/>
    <n v="1813"/>
    <n v="5.2999999999999999E-2"/>
    <n v="12"/>
    <s v="912A"/>
    <m/>
    <x v="1"/>
    <n v="1"/>
    <n v="1825"/>
    <m/>
    <x v="14"/>
    <x v="0"/>
    <s v="2017-12"/>
  </r>
  <r>
    <x v="17"/>
    <x v="25"/>
    <n v="42753"/>
    <n v="-1813"/>
    <n v="-5.2999999999999999E-2"/>
    <n v="12"/>
    <s v="912A"/>
    <s v="201b"/>
    <x v="1"/>
    <n v="-1"/>
    <n v="1811"/>
    <m/>
    <x v="16"/>
    <x v="0"/>
    <s v="2017-04"/>
  </r>
  <r>
    <x v="17"/>
    <x v="25"/>
    <n v="42753"/>
    <n v="-1813"/>
    <n v="-5.2999999999999999E-2"/>
    <n v="12"/>
    <s v="912A"/>
    <s v="201b"/>
    <x v="1"/>
    <n v="-1"/>
    <n v="1815"/>
    <m/>
    <x v="3"/>
    <x v="0"/>
    <s v="2017-08"/>
  </r>
  <r>
    <x v="17"/>
    <x v="25"/>
    <n v="42753"/>
    <n v="1813"/>
    <n v="5.2999999999999999E-2"/>
    <n v="12"/>
    <s v="912A"/>
    <s v="201b"/>
    <x v="1"/>
    <n v="1"/>
    <n v="1815"/>
    <m/>
    <x v="3"/>
    <x v="0"/>
    <s v="2017-10"/>
  </r>
  <r>
    <x v="17"/>
    <x v="25"/>
    <n v="42753"/>
    <n v="1813"/>
    <n v="5.2999999999999999E-2"/>
    <n v="12"/>
    <s v="912A"/>
    <s v="201b"/>
    <x v="1"/>
    <n v="1"/>
    <n v="1820"/>
    <m/>
    <x v="4"/>
    <x v="0"/>
    <s v="2017-02"/>
  </r>
  <r>
    <x v="17"/>
    <x v="25"/>
    <n v="42753"/>
    <n v="-1813"/>
    <n v="-5.2999999999999999E-2"/>
    <n v="12"/>
    <s v="912A"/>
    <s v="201b"/>
    <x v="1"/>
    <n v="-1"/>
    <n v="1820"/>
    <m/>
    <x v="4"/>
    <x v="0"/>
    <s v="2017-04"/>
  </r>
  <r>
    <x v="17"/>
    <x v="25"/>
    <n v="42753"/>
    <n v="-1813"/>
    <n v="-5.2999999999999999E-2"/>
    <n v="12"/>
    <s v="912A"/>
    <s v="201b"/>
    <x v="1"/>
    <n v="-1"/>
    <n v="1827"/>
    <m/>
    <x v="11"/>
    <x v="0"/>
    <s v="2017-04"/>
  </r>
  <r>
    <x v="17"/>
    <x v="25"/>
    <n v="42753"/>
    <n v="-9065"/>
    <n v="-0.26500000000000001"/>
    <n v="12"/>
    <s v="912A"/>
    <s v="201b"/>
    <x v="1"/>
    <n v="-5"/>
    <n v="1833"/>
    <m/>
    <x v="0"/>
    <x v="0"/>
    <s v="2017-04"/>
  </r>
  <r>
    <x v="17"/>
    <x v="25"/>
    <n v="42753"/>
    <n v="-7252"/>
    <n v="-0.21199999999999999"/>
    <n v="12"/>
    <s v="912A"/>
    <s v="201b"/>
    <x v="1"/>
    <n v="-4"/>
    <n v="1833"/>
    <m/>
    <x v="0"/>
    <x v="0"/>
    <s v="2017-08"/>
  </r>
  <r>
    <x v="17"/>
    <x v="25"/>
    <n v="42753"/>
    <n v="-1813"/>
    <n v="-5.2999999999999999E-2"/>
    <n v="12"/>
    <s v="912A"/>
    <s v="WBGM60"/>
    <x v="1"/>
    <n v="-1"/>
    <n v="1833"/>
    <m/>
    <x v="0"/>
    <x v="0"/>
    <s v="2017-04"/>
  </r>
  <r>
    <x v="17"/>
    <x v="25"/>
    <n v="42753"/>
    <n v="-1813"/>
    <n v="-5.2999999999999999E-2"/>
    <n v="12"/>
    <s v="912A"/>
    <s v="WL000"/>
    <x v="1"/>
    <n v="-1"/>
    <n v="1833"/>
    <m/>
    <x v="0"/>
    <x v="0"/>
    <s v="2017-12"/>
  </r>
  <r>
    <x v="17"/>
    <x v="25"/>
    <n v="42753"/>
    <n v="1437"/>
    <n v="4.2000000000000003E-2"/>
    <n v="12"/>
    <s v="912O"/>
    <m/>
    <x v="1"/>
    <n v="1"/>
    <n v="1813"/>
    <m/>
    <x v="10"/>
    <x v="0"/>
    <s v="2017-04"/>
  </r>
  <r>
    <x v="17"/>
    <x v="25"/>
    <n v="42753"/>
    <n v="1437"/>
    <n v="4.2000000000000003E-2"/>
    <n v="12"/>
    <s v="912O"/>
    <m/>
    <x v="1"/>
    <n v="1"/>
    <n v="1816"/>
    <m/>
    <x v="13"/>
    <x v="0"/>
    <s v="2017-04"/>
  </r>
  <r>
    <x v="17"/>
    <x v="25"/>
    <n v="42753"/>
    <n v="1437"/>
    <n v="4.2000000000000003E-2"/>
    <n v="12"/>
    <s v="912O"/>
    <m/>
    <x v="1"/>
    <n v="1"/>
    <n v="1835"/>
    <m/>
    <x v="17"/>
    <x v="0"/>
    <s v="2017-12"/>
  </r>
  <r>
    <x v="17"/>
    <x v="25"/>
    <n v="42753"/>
    <n v="1437"/>
    <n v="4.2000000000000003E-2"/>
    <n v="12"/>
    <s v="912O"/>
    <s v="201b"/>
    <x v="1"/>
    <n v="1"/>
    <n v="1820"/>
    <m/>
    <x v="4"/>
    <x v="0"/>
    <s v="2017-05"/>
  </r>
  <r>
    <x v="17"/>
    <x v="25"/>
    <n v="42753"/>
    <n v="1437"/>
    <n v="4.2000000000000003E-2"/>
    <n v="12"/>
    <s v="912O"/>
    <s v="201b"/>
    <x v="1"/>
    <n v="1"/>
    <n v="1833"/>
    <m/>
    <x v="0"/>
    <x v="0"/>
    <s v="2017-01"/>
  </r>
  <r>
    <x v="17"/>
    <x v="25"/>
    <n v="42753"/>
    <n v="1437"/>
    <n v="4.2000000000000003E-2"/>
    <n v="12"/>
    <s v="912O"/>
    <s v="201b"/>
    <x v="1"/>
    <n v="1"/>
    <n v="1833"/>
    <m/>
    <x v="0"/>
    <x v="0"/>
    <s v="2017-11"/>
  </r>
  <r>
    <x v="17"/>
    <x v="25"/>
    <n v="42753"/>
    <n v="1437"/>
    <n v="4.2000000000000003E-2"/>
    <n v="12"/>
    <s v="912O"/>
    <s v="KEFT00"/>
    <x v="1"/>
    <n v="1"/>
    <n v="1813"/>
    <m/>
    <x v="10"/>
    <x v="0"/>
    <s v="2017-06"/>
  </r>
  <r>
    <x v="17"/>
    <x v="25"/>
    <n v="42753"/>
    <n v="140367"/>
    <n v="4.1040000000000001"/>
    <n v="13"/>
    <n v="353"/>
    <m/>
    <x v="1"/>
    <n v="1"/>
    <n v="1811"/>
    <m/>
    <x v="16"/>
    <x v="1"/>
    <s v="2017-08"/>
  </r>
  <r>
    <x v="17"/>
    <x v="25"/>
    <n v="42753"/>
    <n v="97579"/>
    <n v="2.8530000000000002"/>
    <n v="13"/>
    <n v="357"/>
    <s v="LCD00"/>
    <x v="1"/>
    <n v="1"/>
    <n v="1824"/>
    <m/>
    <x v="1"/>
    <x v="1"/>
    <s v="2017-05"/>
  </r>
  <r>
    <x v="17"/>
    <x v="25"/>
    <n v="42753"/>
    <n v="43266"/>
    <n v="1.2649999999999999"/>
    <n v="13"/>
    <n v="359"/>
    <s v="LCD01"/>
    <x v="1"/>
    <n v="1"/>
    <n v="1826"/>
    <m/>
    <x v="12"/>
    <x v="1"/>
    <s v="2017-06"/>
  </r>
  <r>
    <x v="17"/>
    <x v="25"/>
    <n v="42753"/>
    <n v="15836"/>
    <n v="0.46300000000000002"/>
    <n v="13"/>
    <s v="359O"/>
    <m/>
    <x v="1"/>
    <n v="1"/>
    <n v="1813"/>
    <m/>
    <x v="10"/>
    <x v="0"/>
    <s v="2017-04"/>
  </r>
  <r>
    <x v="17"/>
    <x v="25"/>
    <n v="42753"/>
    <n v="31672"/>
    <n v="0.92600000000000005"/>
    <n v="13"/>
    <s v="359O"/>
    <m/>
    <x v="1"/>
    <n v="2"/>
    <n v="1813"/>
    <m/>
    <x v="10"/>
    <x v="0"/>
    <s v="2017-08"/>
  </r>
  <r>
    <x v="17"/>
    <x v="25"/>
    <n v="42753"/>
    <n v="15836"/>
    <n v="0.46300000000000002"/>
    <n v="13"/>
    <s v="359O"/>
    <m/>
    <x v="1"/>
    <n v="1"/>
    <n v="1820"/>
    <m/>
    <x v="4"/>
    <x v="0"/>
    <s v="2017-08"/>
  </r>
  <r>
    <x v="17"/>
    <x v="25"/>
    <n v="42753"/>
    <n v="15836"/>
    <n v="0.46300000000000002"/>
    <n v="13"/>
    <s v="359O"/>
    <m/>
    <x v="1"/>
    <n v="1"/>
    <n v="1828"/>
    <m/>
    <x v="6"/>
    <x v="0"/>
    <s v="2017-04"/>
  </r>
  <r>
    <x v="17"/>
    <x v="25"/>
    <n v="42753"/>
    <n v="31672"/>
    <n v="0.92600000000000005"/>
    <n v="13"/>
    <s v="359O"/>
    <m/>
    <x v="1"/>
    <n v="2"/>
    <n v="1832"/>
    <m/>
    <x v="9"/>
    <x v="0"/>
    <s v="2017-12"/>
  </r>
  <r>
    <x v="17"/>
    <x v="25"/>
    <n v="42753"/>
    <n v="31672"/>
    <n v="0.92600000000000005"/>
    <n v="13"/>
    <s v="359O"/>
    <m/>
    <x v="1"/>
    <n v="2"/>
    <n v="1833"/>
    <m/>
    <x v="0"/>
    <x v="0"/>
    <s v="2017-04"/>
  </r>
  <r>
    <x v="17"/>
    <x v="25"/>
    <n v="42753"/>
    <n v="-15836"/>
    <n v="-0.46300000000000002"/>
    <n v="13"/>
    <s v="359O"/>
    <s v="LAA20K"/>
    <x v="1"/>
    <n v="-1"/>
    <n v="1811"/>
    <m/>
    <x v="16"/>
    <x v="0"/>
    <s v="2017-08"/>
  </r>
  <r>
    <x v="17"/>
    <x v="25"/>
    <n v="42753"/>
    <n v="-31672"/>
    <n v="-0.92600000000000005"/>
    <n v="13"/>
    <s v="359O"/>
    <s v="LAA20K"/>
    <x v="1"/>
    <n v="-2"/>
    <n v="1820"/>
    <m/>
    <x v="4"/>
    <x v="0"/>
    <s v="2017-04"/>
  </r>
  <r>
    <x v="17"/>
    <x v="25"/>
    <n v="42753"/>
    <n v="-15836"/>
    <n v="-0.46300000000000002"/>
    <n v="13"/>
    <s v="359O"/>
    <s v="LAA20K"/>
    <x v="1"/>
    <n v="-1"/>
    <n v="1820"/>
    <m/>
    <x v="4"/>
    <x v="0"/>
    <s v="2017-08"/>
  </r>
  <r>
    <x v="17"/>
    <x v="25"/>
    <n v="42753"/>
    <n v="15836"/>
    <n v="0.46300000000000002"/>
    <n v="13"/>
    <s v="359O"/>
    <s v="LAA20K"/>
    <x v="1"/>
    <n v="1"/>
    <n v="1833"/>
    <m/>
    <x v="0"/>
    <x v="0"/>
    <s v="2017-01"/>
  </r>
  <r>
    <x v="17"/>
    <x v="25"/>
    <n v="42753"/>
    <n v="15836"/>
    <n v="0.46300000000000002"/>
    <n v="13"/>
    <s v="359O"/>
    <s v="LBF01"/>
    <x v="1"/>
    <n v="1"/>
    <n v="1833"/>
    <m/>
    <x v="0"/>
    <x v="0"/>
    <s v="2017-09"/>
  </r>
  <r>
    <x v="17"/>
    <x v="25"/>
    <n v="42753"/>
    <n v="1300"/>
    <n v="3.7999999999999999E-2"/>
    <n v="13"/>
    <s v="719O"/>
    <m/>
    <x v="1"/>
    <n v="1"/>
    <n v="1833"/>
    <m/>
    <x v="0"/>
    <x v="0"/>
    <s v="2017-04"/>
  </r>
  <r>
    <x v="17"/>
    <x v="25"/>
    <n v="42753"/>
    <n v="8414"/>
    <n v="0.246"/>
    <n v="13"/>
    <s v="813R"/>
    <m/>
    <x v="1"/>
    <n v="2"/>
    <n v="1813"/>
    <m/>
    <x v="10"/>
    <x v="0"/>
    <s v="2017-04"/>
  </r>
  <r>
    <x v="17"/>
    <x v="25"/>
    <n v="42753"/>
    <n v="12621"/>
    <n v="0.36899999999999999"/>
    <n v="13"/>
    <s v="813R"/>
    <m/>
    <x v="1"/>
    <n v="3"/>
    <n v="1813"/>
    <m/>
    <x v="10"/>
    <x v="0"/>
    <s v="2017-08"/>
  </r>
  <r>
    <x v="17"/>
    <x v="25"/>
    <n v="42753"/>
    <n v="8414"/>
    <n v="0.246"/>
    <n v="13"/>
    <s v="813R"/>
    <m/>
    <x v="1"/>
    <n v="2"/>
    <n v="1813"/>
    <m/>
    <x v="10"/>
    <x v="0"/>
    <s v="2017-12"/>
  </r>
  <r>
    <x v="17"/>
    <x v="25"/>
    <n v="42753"/>
    <n v="12621"/>
    <n v="0.36899999999999999"/>
    <n v="13"/>
    <s v="813R"/>
    <m/>
    <x v="1"/>
    <n v="3"/>
    <n v="1815"/>
    <m/>
    <x v="3"/>
    <x v="0"/>
    <s v="2017-04"/>
  </r>
  <r>
    <x v="17"/>
    <x v="25"/>
    <n v="42753"/>
    <n v="4207"/>
    <n v="0.123"/>
    <n v="13"/>
    <s v="813R"/>
    <m/>
    <x v="1"/>
    <n v="1"/>
    <n v="1815"/>
    <m/>
    <x v="3"/>
    <x v="0"/>
    <s v="2017-12"/>
  </r>
  <r>
    <x v="17"/>
    <x v="25"/>
    <n v="42753"/>
    <n v="8414"/>
    <n v="0.246"/>
    <n v="13"/>
    <s v="813R"/>
    <m/>
    <x v="1"/>
    <n v="2"/>
    <n v="1820"/>
    <m/>
    <x v="4"/>
    <x v="0"/>
    <s v="2017-04"/>
  </r>
  <r>
    <x v="17"/>
    <x v="25"/>
    <n v="42753"/>
    <n v="12621"/>
    <n v="0.36899999999999999"/>
    <n v="13"/>
    <s v="813R"/>
    <m/>
    <x v="1"/>
    <n v="3"/>
    <n v="1820"/>
    <m/>
    <x v="4"/>
    <x v="0"/>
    <s v="2017-08"/>
  </r>
  <r>
    <x v="17"/>
    <x v="25"/>
    <n v="42753"/>
    <n v="21035"/>
    <n v="0.61499999999999999"/>
    <n v="13"/>
    <s v="813R"/>
    <m/>
    <x v="1"/>
    <n v="5"/>
    <n v="1824"/>
    <m/>
    <x v="1"/>
    <x v="0"/>
    <s v="2017-04"/>
  </r>
  <r>
    <x v="17"/>
    <x v="25"/>
    <n v="42753"/>
    <n v="8414"/>
    <n v="0.246"/>
    <n v="13"/>
    <s v="813R"/>
    <m/>
    <x v="1"/>
    <n v="2"/>
    <n v="1828"/>
    <m/>
    <x v="6"/>
    <x v="0"/>
    <s v="2017-04"/>
  </r>
  <r>
    <x v="17"/>
    <x v="25"/>
    <n v="42753"/>
    <n v="29449"/>
    <n v="0.86099999999999999"/>
    <n v="13"/>
    <s v="813R"/>
    <m/>
    <x v="1"/>
    <n v="7"/>
    <n v="1833"/>
    <m/>
    <x v="0"/>
    <x v="0"/>
    <s v="2017-08"/>
  </r>
  <r>
    <x v="17"/>
    <x v="25"/>
    <n v="42753"/>
    <n v="-4207"/>
    <n v="-0.123"/>
    <n v="13"/>
    <s v="813R"/>
    <s v="LCA30"/>
    <x v="1"/>
    <n v="-1"/>
    <n v="1820"/>
    <m/>
    <x v="4"/>
    <x v="0"/>
    <s v="2017-04"/>
  </r>
  <r>
    <x v="17"/>
    <x v="25"/>
    <n v="42753"/>
    <n v="8414"/>
    <n v="0.246"/>
    <n v="13"/>
    <s v="813R"/>
    <s v="LCA30"/>
    <x v="1"/>
    <n v="2"/>
    <n v="1824"/>
    <m/>
    <x v="1"/>
    <x v="0"/>
    <s v="2017-01"/>
  </r>
  <r>
    <x v="17"/>
    <x v="25"/>
    <n v="42753"/>
    <n v="4207"/>
    <n v="0.123"/>
    <n v="13"/>
    <s v="813R"/>
    <s v="LCA30"/>
    <x v="1"/>
    <n v="1"/>
    <n v="1824"/>
    <m/>
    <x v="1"/>
    <x v="0"/>
    <s v="2017-05"/>
  </r>
  <r>
    <x v="17"/>
    <x v="25"/>
    <n v="42753"/>
    <n v="8414"/>
    <n v="0.246"/>
    <n v="13"/>
    <s v="813R"/>
    <s v="LCA30"/>
    <x v="1"/>
    <n v="2"/>
    <n v="1833"/>
    <m/>
    <x v="0"/>
    <x v="0"/>
    <s v="2017-03"/>
  </r>
  <r>
    <x v="17"/>
    <x v="25"/>
    <n v="42753"/>
    <n v="-12621"/>
    <n v="-0.36899999999999999"/>
    <n v="13"/>
    <s v="813R"/>
    <s v="LCA30"/>
    <x v="1"/>
    <n v="-3"/>
    <n v="1833"/>
    <m/>
    <x v="0"/>
    <x v="0"/>
    <s v="2017-08"/>
  </r>
  <r>
    <x v="17"/>
    <x v="25"/>
    <n v="42753"/>
    <n v="4207"/>
    <n v="0.123"/>
    <n v="13"/>
    <s v="813R"/>
    <s v="LCA30"/>
    <x v="1"/>
    <n v="1"/>
    <n v="1833"/>
    <m/>
    <x v="0"/>
    <x v="0"/>
    <s v="2017-11"/>
  </r>
  <r>
    <x v="17"/>
    <x v="25"/>
    <n v="42753"/>
    <n v="-4207"/>
    <n v="-0.123"/>
    <n v="13"/>
    <s v="813R"/>
    <s v="LCA30"/>
    <x v="1"/>
    <n v="-1"/>
    <n v="1834"/>
    <m/>
    <x v="2"/>
    <x v="0"/>
    <s v="2017-12"/>
  </r>
  <r>
    <x v="17"/>
    <x v="25"/>
    <n v="42753"/>
    <n v="-4207"/>
    <n v="-0.123"/>
    <n v="13"/>
    <s v="813R"/>
    <s v="LCGX10"/>
    <x v="1"/>
    <n v="-1"/>
    <n v="1811"/>
    <m/>
    <x v="16"/>
    <x v="0"/>
    <s v="2017-04"/>
  </r>
  <r>
    <x v="17"/>
    <x v="25"/>
    <n v="42753"/>
    <n v="4207"/>
    <n v="0.123"/>
    <n v="13"/>
    <s v="813R"/>
    <s v="LCGX10"/>
    <x v="1"/>
    <n v="1"/>
    <n v="1813"/>
    <m/>
    <x v="10"/>
    <x v="0"/>
    <s v="2017-02"/>
  </r>
  <r>
    <x v="17"/>
    <x v="25"/>
    <n v="42753"/>
    <n v="-4207"/>
    <n v="-0.123"/>
    <n v="13"/>
    <s v="813R"/>
    <s v="LCGX10"/>
    <x v="1"/>
    <n v="-1"/>
    <n v="1815"/>
    <m/>
    <x v="3"/>
    <x v="0"/>
    <s v="2017-04"/>
  </r>
  <r>
    <x v="17"/>
    <x v="25"/>
    <n v="42753"/>
    <n v="-4207"/>
    <n v="-0.123"/>
    <n v="13"/>
    <s v="813R"/>
    <s v="LCGX10"/>
    <x v="1"/>
    <n v="-1"/>
    <n v="1824"/>
    <m/>
    <x v="1"/>
    <x v="0"/>
    <s v="2017-08"/>
  </r>
  <r>
    <x v="17"/>
    <x v="25"/>
    <n v="42753"/>
    <n v="4207"/>
    <n v="0.123"/>
    <n v="13"/>
    <s v="813R"/>
    <s v="LCGX10"/>
    <x v="1"/>
    <n v="1"/>
    <n v="1833"/>
    <m/>
    <x v="0"/>
    <x v="0"/>
    <s v="2017-05"/>
  </r>
  <r>
    <x v="17"/>
    <x v="25"/>
    <n v="42753"/>
    <n v="8414"/>
    <n v="0.246"/>
    <n v="13"/>
    <s v="813R"/>
    <s v="LCGX15"/>
    <x v="1"/>
    <n v="2"/>
    <n v="1811"/>
    <m/>
    <x v="16"/>
    <x v="0"/>
    <s v="2017-06"/>
  </r>
  <r>
    <x v="17"/>
    <x v="25"/>
    <n v="42753"/>
    <n v="-4207"/>
    <n v="-0.123"/>
    <n v="13"/>
    <s v="813R"/>
    <s v="LCGX15"/>
    <x v="1"/>
    <n v="-1"/>
    <n v="1815"/>
    <m/>
    <x v="3"/>
    <x v="0"/>
    <s v="2017-04"/>
  </r>
  <r>
    <x v="17"/>
    <x v="25"/>
    <n v="42753"/>
    <n v="4207"/>
    <n v="0.123"/>
    <n v="13"/>
    <s v="813R"/>
    <s v="LCGX15"/>
    <x v="1"/>
    <n v="1"/>
    <n v="1820"/>
    <m/>
    <x v="4"/>
    <x v="0"/>
    <s v="2017-05"/>
  </r>
  <r>
    <x v="17"/>
    <x v="25"/>
    <n v="42753"/>
    <n v="-1163"/>
    <n v="-3.4000000000000002E-2"/>
    <n v="13"/>
    <s v="813S"/>
    <s v="LCA06"/>
    <x v="1"/>
    <n v="-1"/>
    <n v="1822"/>
    <m/>
    <x v="5"/>
    <x v="0"/>
    <s v="2017-08"/>
  </r>
  <r>
    <x v="17"/>
    <x v="25"/>
    <n v="42753"/>
    <n v="1300"/>
    <n v="3.7999999999999999E-2"/>
    <n v="13"/>
    <s v="813T"/>
    <s v="LCX00"/>
    <x v="1"/>
    <n v="1"/>
    <n v="1813"/>
    <m/>
    <x v="10"/>
    <x v="0"/>
    <s v="2017-03"/>
  </r>
  <r>
    <x v="17"/>
    <x v="25"/>
    <n v="42753"/>
    <n v="1676"/>
    <n v="4.9000000000000002E-2"/>
    <n v="13"/>
    <s v="913A"/>
    <m/>
    <x v="1"/>
    <n v="1"/>
    <n v="1811"/>
    <m/>
    <x v="16"/>
    <x v="0"/>
    <s v="2017-12"/>
  </r>
  <r>
    <x v="17"/>
    <x v="25"/>
    <n v="42753"/>
    <n v="1676"/>
    <n v="4.9000000000000002E-2"/>
    <n v="13"/>
    <s v="913A"/>
    <m/>
    <x v="1"/>
    <n v="1"/>
    <n v="1812"/>
    <m/>
    <x v="7"/>
    <x v="0"/>
    <s v="2017-12"/>
  </r>
  <r>
    <x v="17"/>
    <x v="25"/>
    <n v="42753"/>
    <n v="3352"/>
    <n v="9.8000000000000004E-2"/>
    <n v="13"/>
    <s v="913A"/>
    <m/>
    <x v="1"/>
    <n v="2"/>
    <n v="1824"/>
    <m/>
    <x v="1"/>
    <x v="0"/>
    <s v="2017-04"/>
  </r>
  <r>
    <x v="17"/>
    <x v="25"/>
    <n v="42753"/>
    <n v="-1676"/>
    <n v="-4.9000000000000002E-2"/>
    <n v="13"/>
    <s v="913A"/>
    <s v="201b"/>
    <x v="1"/>
    <n v="-1"/>
    <n v="1811"/>
    <m/>
    <x v="16"/>
    <x v="0"/>
    <s v="2017-12"/>
  </r>
  <r>
    <x v="17"/>
    <x v="25"/>
    <n v="42753"/>
    <n v="1197"/>
    <n v="3.5000000000000003E-2"/>
    <n v="13"/>
    <s v="913O"/>
    <m/>
    <x v="1"/>
    <n v="1"/>
    <n v="1825"/>
    <m/>
    <x v="14"/>
    <x v="0"/>
    <s v="2017-04"/>
  </r>
  <r>
    <x v="17"/>
    <x v="25"/>
    <n v="42753"/>
    <n v="2394"/>
    <n v="7.0000000000000007E-2"/>
    <n v="13"/>
    <s v="913O"/>
    <m/>
    <x v="1"/>
    <n v="2"/>
    <n v="1833"/>
    <m/>
    <x v="0"/>
    <x v="0"/>
    <s v="2017-12"/>
  </r>
  <r>
    <x v="17"/>
    <x v="25"/>
    <n v="42753"/>
    <n v="161230"/>
    <n v="4.7140000000000004"/>
    <n v="17"/>
    <n v="473"/>
    <s v="A05FM"/>
    <x v="1"/>
    <n v="1"/>
    <n v="1812"/>
    <m/>
    <x v="7"/>
    <x v="1"/>
    <s v="2017-05"/>
  </r>
  <r>
    <x v="17"/>
    <x v="25"/>
    <n v="42753"/>
    <n v="194646"/>
    <n v="5.6909999999999998"/>
    <n v="17"/>
    <s v="481A"/>
    <m/>
    <x v="1"/>
    <n v="1"/>
    <n v="1832"/>
    <m/>
    <x v="9"/>
    <x v="1"/>
    <s v="2017-12"/>
  </r>
  <r>
    <x v="17"/>
    <x v="25"/>
    <n v="42753"/>
    <n v="-194646"/>
    <n v="-5.6909999999999998"/>
    <n v="17"/>
    <s v="481A"/>
    <s v="WBOC05"/>
    <x v="1"/>
    <n v="-1"/>
    <n v="1818"/>
    <m/>
    <x v="8"/>
    <x v="1"/>
    <s v="2017-12"/>
  </r>
  <r>
    <x v="17"/>
    <x v="25"/>
    <n v="42753"/>
    <n v="15872"/>
    <n v="0.46400000000000002"/>
    <n v="17"/>
    <s v="917A"/>
    <m/>
    <x v="1"/>
    <n v="8"/>
    <n v="1812"/>
    <m/>
    <x v="7"/>
    <x v="0"/>
    <s v="2017-08"/>
  </r>
  <r>
    <x v="17"/>
    <x v="25"/>
    <n v="42753"/>
    <n v="1984"/>
    <n v="5.8000000000000003E-2"/>
    <n v="17"/>
    <s v="917A"/>
    <m/>
    <x v="1"/>
    <n v="1"/>
    <n v="1832"/>
    <m/>
    <x v="9"/>
    <x v="0"/>
    <s v="2017-04"/>
  </r>
  <r>
    <x v="17"/>
    <x v="25"/>
    <n v="42753"/>
    <n v="1984"/>
    <n v="5.8000000000000003E-2"/>
    <n v="17"/>
    <s v="917A"/>
    <m/>
    <x v="0"/>
    <n v="1"/>
    <n v="1812"/>
    <m/>
    <x v="7"/>
    <x v="0"/>
    <s v="2017-08"/>
  </r>
  <r>
    <x v="17"/>
    <x v="25"/>
    <n v="42753"/>
    <n v="-1984"/>
    <n v="-5.8000000000000003E-2"/>
    <n v="17"/>
    <s v="917A"/>
    <s v="201b"/>
    <x v="1"/>
    <n v="-1"/>
    <n v="1811"/>
    <m/>
    <x v="16"/>
    <x v="0"/>
    <s v="2017-04"/>
  </r>
  <r>
    <x v="17"/>
    <x v="25"/>
    <n v="42753"/>
    <n v="-3968"/>
    <n v="-0.11600000000000001"/>
    <n v="17"/>
    <s v="917A"/>
    <s v="201b"/>
    <x v="1"/>
    <n v="-2"/>
    <n v="1811"/>
    <m/>
    <x v="16"/>
    <x v="0"/>
    <s v="2017-12"/>
  </r>
  <r>
    <x v="17"/>
    <x v="25"/>
    <n v="42753"/>
    <n v="3968"/>
    <n v="0.11600000000000001"/>
    <n v="17"/>
    <s v="917A"/>
    <s v="201b"/>
    <x v="1"/>
    <n v="2"/>
    <n v="1812"/>
    <m/>
    <x v="7"/>
    <x v="0"/>
    <s v="2017-10"/>
  </r>
  <r>
    <x v="17"/>
    <x v="25"/>
    <n v="42753"/>
    <n v="-1984"/>
    <n v="-5.8000000000000003E-2"/>
    <n v="17"/>
    <s v="917A"/>
    <s v="201b"/>
    <x v="1"/>
    <n v="-1"/>
    <n v="1813"/>
    <m/>
    <x v="10"/>
    <x v="0"/>
    <s v="2017-04"/>
  </r>
  <r>
    <x v="17"/>
    <x v="25"/>
    <n v="42753"/>
    <n v="1984"/>
    <n v="5.8000000000000003E-2"/>
    <n v="17"/>
    <s v="917A"/>
    <s v="201b"/>
    <x v="1"/>
    <n v="1"/>
    <n v="1832"/>
    <m/>
    <x v="9"/>
    <x v="0"/>
    <s v="2017-02"/>
  </r>
  <r>
    <x v="17"/>
    <x v="25"/>
    <n v="42753"/>
    <n v="-1984"/>
    <n v="-5.8000000000000003E-2"/>
    <n v="17"/>
    <s v="917A"/>
    <s v="201b"/>
    <x v="1"/>
    <n v="-1"/>
    <n v="1832"/>
    <m/>
    <x v="9"/>
    <x v="0"/>
    <s v="2017-12"/>
  </r>
  <r>
    <x v="17"/>
    <x v="25"/>
    <n v="42753"/>
    <n v="-1984"/>
    <n v="-5.8000000000000003E-2"/>
    <n v="17"/>
    <s v="917A"/>
    <s v="201b"/>
    <x v="1"/>
    <n v="-1"/>
    <n v="1833"/>
    <m/>
    <x v="0"/>
    <x v="0"/>
    <s v="2017-04"/>
  </r>
  <r>
    <x v="17"/>
    <x v="25"/>
    <n v="42753"/>
    <n v="1984"/>
    <n v="5.8000000000000003E-2"/>
    <n v="17"/>
    <s v="917A"/>
    <s v="201b"/>
    <x v="1"/>
    <n v="1"/>
    <n v="1833"/>
    <m/>
    <x v="0"/>
    <x v="0"/>
    <s v="2017-11"/>
  </r>
  <r>
    <x v="17"/>
    <x v="25"/>
    <n v="42753"/>
    <n v="-5952"/>
    <n v="-0.17399999999999999"/>
    <n v="17"/>
    <s v="917A"/>
    <s v="201b"/>
    <x v="1"/>
    <n v="-3"/>
    <n v="1833"/>
    <m/>
    <x v="0"/>
    <x v="0"/>
    <s v="2017-12"/>
  </r>
  <r>
    <x v="17"/>
    <x v="25"/>
    <n v="42753"/>
    <n v="1984"/>
    <n v="5.8000000000000003E-2"/>
    <n v="17"/>
    <s v="917A"/>
    <s v="201b"/>
    <x v="1"/>
    <n v="1"/>
    <n v="1835"/>
    <m/>
    <x v="17"/>
    <x v="0"/>
    <s v="2017-09"/>
  </r>
  <r>
    <x v="17"/>
    <x v="25"/>
    <n v="42753"/>
    <n v="-1984"/>
    <n v="-5.8000000000000003E-2"/>
    <n v="17"/>
    <s v="917A"/>
    <s v="WBGM00"/>
    <x v="1"/>
    <n v="-1"/>
    <n v="1813"/>
    <m/>
    <x v="10"/>
    <x v="0"/>
    <s v="2017-08"/>
  </r>
  <r>
    <x v="17"/>
    <x v="25"/>
    <n v="42753"/>
    <n v="1984"/>
    <n v="5.8000000000000003E-2"/>
    <n v="17"/>
    <s v="917A"/>
    <s v="WBGM00"/>
    <x v="1"/>
    <n v="1"/>
    <n v="1833"/>
    <m/>
    <x v="0"/>
    <x v="0"/>
    <s v="2017-05"/>
  </r>
  <r>
    <x v="17"/>
    <x v="25"/>
    <n v="42753"/>
    <n v="-1984"/>
    <n v="-5.8000000000000003E-2"/>
    <n v="17"/>
    <s v="917A"/>
    <s v="WBGM00"/>
    <x v="1"/>
    <n v="-1"/>
    <n v="1833"/>
    <m/>
    <x v="0"/>
    <x v="0"/>
    <s v="2017-08"/>
  </r>
  <r>
    <x v="17"/>
    <x v="25"/>
    <n v="42753"/>
    <n v="3488"/>
    <n v="0.10199999999999999"/>
    <n v="17"/>
    <s v="917O"/>
    <s v="201b"/>
    <x v="1"/>
    <n v="2"/>
    <n v="1826"/>
    <m/>
    <x v="12"/>
    <x v="0"/>
    <s v="2017-09"/>
  </r>
  <r>
    <x v="17"/>
    <x v="25"/>
    <n v="42753"/>
    <n v="1744"/>
    <n v="5.0999999999999997E-2"/>
    <n v="17"/>
    <s v="917O"/>
    <s v="B01S"/>
    <x v="1"/>
    <n v="1"/>
    <n v="1833"/>
    <m/>
    <x v="0"/>
    <x v="0"/>
    <s v="2017-11"/>
  </r>
  <r>
    <x v="17"/>
    <x v="25"/>
    <n v="42753"/>
    <n v="73125"/>
    <n v="2.1379999999999999"/>
    <n v="18"/>
    <s v="416N"/>
    <m/>
    <x v="0"/>
    <n v="1"/>
    <n v="1815"/>
    <m/>
    <x v="3"/>
    <x v="1"/>
    <s v="2017-08"/>
  </r>
  <r>
    <x v="17"/>
    <x v="25"/>
    <n v="42753"/>
    <n v="3795"/>
    <n v="0.111"/>
    <n v="18"/>
    <s v="918O"/>
    <m/>
    <x v="1"/>
    <n v="3"/>
    <n v="1813"/>
    <m/>
    <x v="10"/>
    <x v="0"/>
    <s v="2017-04"/>
  </r>
  <r>
    <x v="17"/>
    <x v="25"/>
    <n v="42753"/>
    <n v="1265"/>
    <n v="3.6999999999999998E-2"/>
    <n v="18"/>
    <s v="918O"/>
    <m/>
    <x v="1"/>
    <n v="1"/>
    <n v="1813"/>
    <m/>
    <x v="10"/>
    <x v="0"/>
    <s v="2017-08"/>
  </r>
  <r>
    <x v="17"/>
    <x v="25"/>
    <n v="42753"/>
    <n v="3795"/>
    <n v="0.111"/>
    <n v="18"/>
    <s v="918O"/>
    <m/>
    <x v="1"/>
    <n v="3"/>
    <n v="1818"/>
    <m/>
    <x v="8"/>
    <x v="0"/>
    <s v="2017-08"/>
  </r>
  <r>
    <x v="17"/>
    <x v="25"/>
    <n v="42753"/>
    <n v="6325"/>
    <n v="0.185"/>
    <n v="18"/>
    <s v="918O"/>
    <m/>
    <x v="1"/>
    <n v="5"/>
    <n v="1824"/>
    <m/>
    <x v="1"/>
    <x v="0"/>
    <s v="2017-04"/>
  </r>
  <r>
    <x v="17"/>
    <x v="25"/>
    <n v="42753"/>
    <n v="1265"/>
    <n v="3.6999999999999998E-2"/>
    <n v="18"/>
    <s v="918O"/>
    <m/>
    <x v="1"/>
    <n v="1"/>
    <n v="1826"/>
    <m/>
    <x v="12"/>
    <x v="0"/>
    <s v="2017-04"/>
  </r>
  <r>
    <x v="17"/>
    <x v="25"/>
    <n v="42753"/>
    <n v="2530"/>
    <n v="7.3999999999999996E-2"/>
    <n v="18"/>
    <s v="918O"/>
    <m/>
    <x v="1"/>
    <n v="2"/>
    <n v="1832"/>
    <m/>
    <x v="9"/>
    <x v="0"/>
    <s v="2017-04"/>
  </r>
  <r>
    <x v="17"/>
    <x v="25"/>
    <n v="42753"/>
    <n v="1265"/>
    <n v="3.6999999999999998E-2"/>
    <n v="18"/>
    <s v="918O"/>
    <m/>
    <x v="1"/>
    <n v="1"/>
    <n v="1836"/>
    <m/>
    <x v="15"/>
    <x v="0"/>
    <s v="2017-12"/>
  </r>
  <r>
    <x v="17"/>
    <x v="25"/>
    <n v="42753"/>
    <n v="-1265"/>
    <n v="-3.6999999999999998E-2"/>
    <n v="18"/>
    <s v="918O"/>
    <s v="201b"/>
    <x v="1"/>
    <n v="-1"/>
    <n v="1811"/>
    <m/>
    <x v="16"/>
    <x v="0"/>
    <s v="2017-08"/>
  </r>
  <r>
    <x v="17"/>
    <x v="25"/>
    <n v="42753"/>
    <n v="1265"/>
    <n v="3.6999999999999998E-2"/>
    <n v="18"/>
    <s v="918O"/>
    <s v="201b"/>
    <x v="1"/>
    <n v="1"/>
    <n v="1811"/>
    <m/>
    <x v="16"/>
    <x v="0"/>
    <s v="2017-09"/>
  </r>
  <r>
    <x v="17"/>
    <x v="25"/>
    <n v="42753"/>
    <n v="-1265"/>
    <n v="-3.6999999999999998E-2"/>
    <n v="18"/>
    <s v="918O"/>
    <s v="201b"/>
    <x v="1"/>
    <n v="-1"/>
    <n v="1811"/>
    <m/>
    <x v="16"/>
    <x v="0"/>
    <s v="2017-12"/>
  </r>
  <r>
    <x v="17"/>
    <x v="25"/>
    <n v="42753"/>
    <n v="1265"/>
    <n v="3.6999999999999998E-2"/>
    <n v="18"/>
    <s v="918O"/>
    <s v="201b"/>
    <x v="1"/>
    <n v="1"/>
    <n v="1812"/>
    <m/>
    <x v="7"/>
    <x v="0"/>
    <s v="2017-02"/>
  </r>
  <r>
    <x v="17"/>
    <x v="25"/>
    <n v="42753"/>
    <n v="1265"/>
    <n v="3.6999999999999998E-2"/>
    <n v="18"/>
    <s v="918O"/>
    <s v="201b"/>
    <x v="1"/>
    <n v="1"/>
    <n v="1812"/>
    <m/>
    <x v="7"/>
    <x v="0"/>
    <s v="2017-03"/>
  </r>
  <r>
    <x v="17"/>
    <x v="25"/>
    <n v="42753"/>
    <n v="-5060"/>
    <n v="-0.14799999999999999"/>
    <n v="18"/>
    <s v="918O"/>
    <s v="201b"/>
    <x v="1"/>
    <n v="-4"/>
    <n v="1813"/>
    <m/>
    <x v="10"/>
    <x v="0"/>
    <s v="2017-04"/>
  </r>
  <r>
    <x v="17"/>
    <x v="25"/>
    <n v="42753"/>
    <n v="1265"/>
    <n v="3.6999999999999998E-2"/>
    <n v="18"/>
    <s v="918O"/>
    <s v="201b"/>
    <x v="1"/>
    <n v="1"/>
    <n v="1818"/>
    <m/>
    <x v="8"/>
    <x v="0"/>
    <s v="2017-02"/>
  </r>
  <r>
    <x v="17"/>
    <x v="25"/>
    <n v="42753"/>
    <n v="1265"/>
    <n v="3.6999999999999998E-2"/>
    <n v="18"/>
    <s v="918O"/>
    <s v="201b"/>
    <x v="1"/>
    <n v="1"/>
    <n v="1818"/>
    <m/>
    <x v="8"/>
    <x v="0"/>
    <s v="2017-07"/>
  </r>
  <r>
    <x v="17"/>
    <x v="25"/>
    <n v="42753"/>
    <n v="-5060"/>
    <n v="-0.14799999999999999"/>
    <n v="18"/>
    <s v="918O"/>
    <s v="201b"/>
    <x v="1"/>
    <n v="-4"/>
    <n v="1820"/>
    <m/>
    <x v="4"/>
    <x v="0"/>
    <s v="2017-08"/>
  </r>
  <r>
    <x v="17"/>
    <x v="25"/>
    <n v="42753"/>
    <n v="-3795"/>
    <n v="-0.111"/>
    <n v="11"/>
    <s v="911O"/>
    <s v="201b"/>
    <x v="1"/>
    <n v="-3"/>
    <n v="1820"/>
    <m/>
    <x v="4"/>
    <x v="0"/>
    <s v="2017-04"/>
  </r>
  <r>
    <x v="17"/>
    <x v="25"/>
    <n v="42753"/>
    <n v="-2530"/>
    <n v="-7.3999999999999996E-2"/>
    <n v="11"/>
    <s v="911O"/>
    <s v="201b"/>
    <x v="1"/>
    <n v="-2"/>
    <n v="1833"/>
    <m/>
    <x v="0"/>
    <x v="0"/>
    <s v="2017-12"/>
  </r>
  <r>
    <x v="17"/>
    <x v="25"/>
    <n v="42753"/>
    <n v="-1265"/>
    <n v="-3.6999999999999998E-2"/>
    <n v="11"/>
    <s v="911O"/>
    <s v="201b"/>
    <x v="0"/>
    <n v="-1"/>
    <n v="1811"/>
    <m/>
    <x v="16"/>
    <x v="0"/>
    <s v="2017-08"/>
  </r>
  <r>
    <x v="17"/>
    <x v="25"/>
    <n v="42753"/>
    <n v="-57973"/>
    <n v="-1.6950000000000001"/>
    <n v="12"/>
    <n v="335"/>
    <s v="KEC01"/>
    <x v="1"/>
    <n v="-1"/>
    <n v="1811"/>
    <m/>
    <x v="16"/>
    <x v="1"/>
    <s v="2017-12"/>
  </r>
  <r>
    <x v="17"/>
    <x v="25"/>
    <n v="42753"/>
    <n v="20282"/>
    <n v="0.59299999999999997"/>
    <n v="12"/>
    <n v="340"/>
    <m/>
    <x v="1"/>
    <n v="1"/>
    <n v="1811"/>
    <m/>
    <x v="16"/>
    <x v="1"/>
    <s v="2017-08"/>
  </r>
  <r>
    <x v="17"/>
    <x v="25"/>
    <n v="42753"/>
    <n v="-20282"/>
    <n v="-0.59299999999999997"/>
    <n v="12"/>
    <n v="340"/>
    <s v="JAH01"/>
    <x v="1"/>
    <n v="-1"/>
    <n v="1816"/>
    <m/>
    <x v="13"/>
    <x v="1"/>
    <s v="2017-12"/>
  </r>
  <r>
    <x v="17"/>
    <x v="25"/>
    <n v="42753"/>
    <n v="1813"/>
    <n v="5.2999999999999999E-2"/>
    <n v="12"/>
    <s v="912A"/>
    <m/>
    <x v="1"/>
    <n v="1"/>
    <n v="1822"/>
    <m/>
    <x v="5"/>
    <x v="0"/>
    <s v="2017-08"/>
  </r>
  <r>
    <x v="17"/>
    <x v="25"/>
    <n v="42753"/>
    <n v="1813"/>
    <n v="5.2999999999999999E-2"/>
    <n v="12"/>
    <s v="912A"/>
    <m/>
    <x v="1"/>
    <n v="1"/>
    <n v="1824"/>
    <m/>
    <x v="1"/>
    <x v="0"/>
    <s v="2017-09"/>
  </r>
  <r>
    <x v="17"/>
    <x v="25"/>
    <n v="42753"/>
    <n v="1813"/>
    <n v="5.2999999999999999E-2"/>
    <n v="12"/>
    <s v="912A"/>
    <s v="201b"/>
    <x v="1"/>
    <n v="1"/>
    <n v="1811"/>
    <m/>
    <x v="16"/>
    <x v="0"/>
    <s v="2017-10"/>
  </r>
  <r>
    <x v="17"/>
    <x v="25"/>
    <n v="42753"/>
    <n v="1813"/>
    <n v="5.2999999999999999E-2"/>
    <n v="12"/>
    <s v="912A"/>
    <s v="201b"/>
    <x v="1"/>
    <n v="1"/>
    <n v="1813"/>
    <m/>
    <x v="10"/>
    <x v="0"/>
    <s v="2017-05"/>
  </r>
  <r>
    <x v="17"/>
    <x v="25"/>
    <n v="42753"/>
    <n v="1813"/>
    <n v="5.2999999999999999E-2"/>
    <n v="12"/>
    <s v="912A"/>
    <s v="201b"/>
    <x v="1"/>
    <n v="1"/>
    <n v="1822"/>
    <m/>
    <x v="5"/>
    <x v="0"/>
    <s v="2017-03"/>
  </r>
  <r>
    <x v="17"/>
    <x v="25"/>
    <n v="42753"/>
    <n v="7252"/>
    <n v="0.21199999999999999"/>
    <n v="12"/>
    <s v="912A"/>
    <s v="201b"/>
    <x v="1"/>
    <n v="4"/>
    <n v="1824"/>
    <m/>
    <x v="1"/>
    <x v="0"/>
    <s v="2017-10"/>
  </r>
  <r>
    <x v="17"/>
    <x v="25"/>
    <n v="42753"/>
    <n v="-1813"/>
    <n v="-5.2999999999999999E-2"/>
    <n v="12"/>
    <s v="912A"/>
    <s v="201b"/>
    <x v="1"/>
    <n v="-1"/>
    <n v="1825"/>
    <m/>
    <x v="14"/>
    <x v="0"/>
    <s v="2017-12"/>
  </r>
  <r>
    <x v="17"/>
    <x v="25"/>
    <n v="42753"/>
    <n v="5439"/>
    <n v="0.159"/>
    <n v="12"/>
    <s v="912A"/>
    <s v="201b"/>
    <x v="1"/>
    <n v="3"/>
    <n v="1833"/>
    <m/>
    <x v="0"/>
    <x v="0"/>
    <s v="2017-01"/>
  </r>
  <r>
    <x v="17"/>
    <x v="25"/>
    <n v="42753"/>
    <n v="1813"/>
    <n v="5.2999999999999999E-2"/>
    <n v="12"/>
    <s v="912A"/>
    <s v="201b"/>
    <x v="1"/>
    <n v="1"/>
    <n v="1833"/>
    <m/>
    <x v="0"/>
    <x v="0"/>
    <s v="2017-09"/>
  </r>
  <r>
    <x v="17"/>
    <x v="25"/>
    <n v="42753"/>
    <n v="-1813"/>
    <n v="-5.2999999999999999E-2"/>
    <n v="12"/>
    <s v="912A"/>
    <s v="201b"/>
    <x v="1"/>
    <n v="-1"/>
    <n v="1833"/>
    <m/>
    <x v="0"/>
    <x v="0"/>
    <s v="2017-12"/>
  </r>
  <r>
    <x v="17"/>
    <x v="25"/>
    <n v="42753"/>
    <n v="1813"/>
    <n v="5.2999999999999999E-2"/>
    <n v="12"/>
    <s v="912A"/>
    <s v="201b"/>
    <x v="1"/>
    <n v="1"/>
    <n v="1834"/>
    <m/>
    <x v="2"/>
    <x v="0"/>
    <s v="2017-03"/>
  </r>
  <r>
    <x v="17"/>
    <x v="25"/>
    <n v="42753"/>
    <n v="-1813"/>
    <n v="-5.2999999999999999E-2"/>
    <n v="12"/>
    <s v="912A"/>
    <s v="201b"/>
    <x v="1"/>
    <n v="-1"/>
    <n v="1834"/>
    <m/>
    <x v="2"/>
    <x v="0"/>
    <s v="2017-04"/>
  </r>
  <r>
    <x v="17"/>
    <x v="25"/>
    <n v="42753"/>
    <n v="-1813"/>
    <n v="-5.2999999999999999E-2"/>
    <n v="12"/>
    <s v="912A"/>
    <s v="A16CK"/>
    <x v="1"/>
    <n v="-1"/>
    <n v="1811"/>
    <m/>
    <x v="16"/>
    <x v="0"/>
    <s v="2017-04"/>
  </r>
  <r>
    <x v="17"/>
    <x v="25"/>
    <n v="42753"/>
    <n v="1813"/>
    <n v="5.2999999999999999E-2"/>
    <n v="12"/>
    <s v="912A"/>
    <s v="A16CK"/>
    <x v="1"/>
    <n v="1"/>
    <n v="1820"/>
    <m/>
    <x v="4"/>
    <x v="0"/>
    <s v="2017-01"/>
  </r>
  <r>
    <x v="17"/>
    <x v="25"/>
    <n v="42753"/>
    <n v="-1813"/>
    <n v="-5.2999999999999999E-2"/>
    <n v="12"/>
    <s v="912A"/>
    <s v="SKE0BK"/>
    <x v="1"/>
    <n v="-1"/>
    <n v="1813"/>
    <m/>
    <x v="10"/>
    <x v="0"/>
    <s v="2017-08"/>
  </r>
  <r>
    <x v="17"/>
    <x v="25"/>
    <n v="42753"/>
    <n v="1813"/>
    <n v="5.2999999999999999E-2"/>
    <n v="12"/>
    <s v="912A"/>
    <s v="WBGM60"/>
    <x v="1"/>
    <n v="1"/>
    <n v="1813"/>
    <m/>
    <x v="10"/>
    <x v="0"/>
    <s v="2017-11"/>
  </r>
  <r>
    <x v="17"/>
    <x v="25"/>
    <n v="42753"/>
    <n v="1437"/>
    <n v="4.2000000000000003E-2"/>
    <n v="12"/>
    <s v="912O"/>
    <m/>
    <x v="1"/>
    <n v="1"/>
    <n v="1820"/>
    <m/>
    <x v="4"/>
    <x v="0"/>
    <s v="2017-12"/>
  </r>
  <r>
    <x v="17"/>
    <x v="25"/>
    <n v="42753"/>
    <n v="1437"/>
    <n v="4.2000000000000003E-2"/>
    <n v="12"/>
    <s v="912O"/>
    <m/>
    <x v="1"/>
    <n v="1"/>
    <n v="1833"/>
    <m/>
    <x v="0"/>
    <x v="0"/>
    <s v="2017-12"/>
  </r>
  <r>
    <x v="17"/>
    <x v="25"/>
    <n v="42753"/>
    <n v="2874"/>
    <n v="8.4000000000000005E-2"/>
    <n v="12"/>
    <s v="912O"/>
    <s v="201b"/>
    <x v="1"/>
    <n v="2"/>
    <n v="1833"/>
    <m/>
    <x v="0"/>
    <x v="0"/>
    <s v="2017-06"/>
  </r>
  <r>
    <x v="17"/>
    <x v="25"/>
    <n v="42753"/>
    <n v="69773"/>
    <n v="2.04"/>
    <n v="13"/>
    <n v="358"/>
    <m/>
    <x v="1"/>
    <n v="1"/>
    <n v="1824"/>
    <m/>
    <x v="1"/>
    <x v="1"/>
    <s v="2017-12"/>
  </r>
  <r>
    <x v="17"/>
    <x v="25"/>
    <n v="42753"/>
    <n v="43266"/>
    <n v="1.2649999999999999"/>
    <n v="13"/>
    <n v="359"/>
    <s v="LAC01"/>
    <x v="0"/>
    <n v="1"/>
    <n v="1820"/>
    <m/>
    <x v="4"/>
    <x v="1"/>
    <s v="2017-11"/>
  </r>
  <r>
    <x v="17"/>
    <x v="25"/>
    <n v="42753"/>
    <n v="15836"/>
    <n v="0.46300000000000002"/>
    <n v="13"/>
    <s v="359O"/>
    <m/>
    <x v="1"/>
    <n v="1"/>
    <n v="1811"/>
    <m/>
    <x v="16"/>
    <x v="0"/>
    <s v="2017-08"/>
  </r>
  <r>
    <x v="17"/>
    <x v="25"/>
    <n v="42753"/>
    <n v="31672"/>
    <n v="0.92600000000000005"/>
    <n v="13"/>
    <s v="359O"/>
    <m/>
    <x v="1"/>
    <n v="2"/>
    <n v="1833"/>
    <m/>
    <x v="0"/>
    <x v="0"/>
    <s v="2017-12"/>
  </r>
  <r>
    <x v="17"/>
    <x v="25"/>
    <n v="42753"/>
    <n v="15836"/>
    <n v="0.46300000000000002"/>
    <n v="13"/>
    <s v="359O"/>
    <s v="LAA20K"/>
    <x v="1"/>
    <n v="1"/>
    <n v="1811"/>
    <m/>
    <x v="16"/>
    <x v="0"/>
    <s v="2017-06"/>
  </r>
  <r>
    <x v="17"/>
    <x v="25"/>
    <n v="42753"/>
    <n v="15836"/>
    <n v="0.46300000000000002"/>
    <n v="13"/>
    <s v="359O"/>
    <s v="LAA20K"/>
    <x v="1"/>
    <n v="1"/>
    <n v="1825"/>
    <m/>
    <x v="14"/>
    <x v="0"/>
    <s v="2017-09"/>
  </r>
  <r>
    <x v="17"/>
    <x v="25"/>
    <n v="42753"/>
    <n v="15836"/>
    <n v="0.46300000000000002"/>
    <n v="13"/>
    <s v="359O"/>
    <s v="LAA20K"/>
    <x v="1"/>
    <n v="1"/>
    <n v="1825"/>
    <m/>
    <x v="14"/>
    <x v="0"/>
    <s v="2017-11"/>
  </r>
  <r>
    <x v="17"/>
    <x v="25"/>
    <n v="42753"/>
    <n v="15836"/>
    <n v="0.46300000000000002"/>
    <n v="13"/>
    <s v="359O"/>
    <s v="LAA20K"/>
    <x v="1"/>
    <n v="1"/>
    <n v="1832"/>
    <m/>
    <x v="9"/>
    <x v="0"/>
    <s v="2017-10"/>
  </r>
  <r>
    <x v="17"/>
    <x v="25"/>
    <n v="42753"/>
    <n v="15836"/>
    <n v="0.46300000000000002"/>
    <n v="13"/>
    <s v="359O"/>
    <s v="LAA20K"/>
    <x v="1"/>
    <n v="1"/>
    <n v="1833"/>
    <m/>
    <x v="0"/>
    <x v="0"/>
    <s v="2017-05"/>
  </r>
  <r>
    <x v="17"/>
    <x v="25"/>
    <n v="42753"/>
    <n v="-7490"/>
    <n v="-0.219"/>
    <n v="13"/>
    <s v="364O"/>
    <s v="LDC03"/>
    <x v="1"/>
    <n v="-1"/>
    <n v="1812"/>
    <m/>
    <x v="7"/>
    <x v="0"/>
    <s v="2017-12"/>
  </r>
  <r>
    <x v="17"/>
    <x v="25"/>
    <n v="42753"/>
    <n v="7490"/>
    <n v="0.219"/>
    <n v="13"/>
    <s v="364O"/>
    <s v="LDC03"/>
    <x v="1"/>
    <n v="1"/>
    <n v="1824"/>
    <m/>
    <x v="1"/>
    <x v="0"/>
    <s v="2017-10"/>
  </r>
  <r>
    <x v="17"/>
    <x v="25"/>
    <n v="42753"/>
    <n v="51064"/>
    <n v="1.4930000000000001"/>
    <n v="13"/>
    <n v="366"/>
    <m/>
    <x v="1"/>
    <n v="1"/>
    <n v="1824"/>
    <m/>
    <x v="1"/>
    <x v="1"/>
    <s v="2017-08"/>
  </r>
  <r>
    <x v="17"/>
    <x v="25"/>
    <n v="42753"/>
    <n v="-1300"/>
    <n v="-3.7999999999999999E-2"/>
    <n v="13"/>
    <s v="719O"/>
    <s v="LDA20"/>
    <x v="1"/>
    <n v="-1"/>
    <n v="1824"/>
    <m/>
    <x v="1"/>
    <x v="0"/>
    <s v="2017-12"/>
  </r>
  <r>
    <x v="17"/>
    <x v="25"/>
    <n v="42753"/>
    <n v="-57973"/>
    <n v="-1.6950000000000001"/>
    <n v="12"/>
    <n v="335"/>
    <s v="KEC01"/>
    <x v="1"/>
    <n v="-1"/>
    <n v="1820"/>
    <m/>
    <x v="4"/>
    <x v="1"/>
    <s v="2017-04"/>
  </r>
  <r>
    <x v="17"/>
    <x v="25"/>
    <n v="42753"/>
    <n v="20282"/>
    <n v="0.59299999999999997"/>
    <n v="12"/>
    <n v="340"/>
    <m/>
    <x v="1"/>
    <n v="1"/>
    <n v="1834"/>
    <m/>
    <x v="2"/>
    <x v="1"/>
    <s v="2017-12"/>
  </r>
  <r>
    <x v="17"/>
    <x v="25"/>
    <n v="42753"/>
    <n v="13031"/>
    <n v="0.38100000000000001"/>
    <n v="12"/>
    <s v="340O"/>
    <s v="PHI36C"/>
    <x v="1"/>
    <n v="1"/>
    <n v="1833"/>
    <m/>
    <x v="0"/>
    <x v="0"/>
    <s v="2017-02"/>
  </r>
  <r>
    <x v="17"/>
    <x v="25"/>
    <n v="42753"/>
    <n v="-42137"/>
    <n v="-1.232"/>
    <n v="12"/>
    <n v="341"/>
    <s v="KGH60"/>
    <x v="1"/>
    <n v="-1"/>
    <n v="1820"/>
    <m/>
    <x v="4"/>
    <x v="1"/>
    <s v="2017-12"/>
  </r>
  <r>
    <x v="17"/>
    <x v="25"/>
    <n v="42753"/>
    <n v="42137"/>
    <n v="1.232"/>
    <n v="12"/>
    <n v="341"/>
    <s v="KGH60"/>
    <x v="1"/>
    <n v="1"/>
    <n v="1833"/>
    <m/>
    <x v="0"/>
    <x v="1"/>
    <s v="2017-10"/>
  </r>
  <r>
    <x v="17"/>
    <x v="25"/>
    <n v="42753"/>
    <n v="18401"/>
    <n v="0.53800000000000003"/>
    <n v="12"/>
    <s v="342N"/>
    <m/>
    <x v="1"/>
    <n v="1"/>
    <n v="1813"/>
    <m/>
    <x v="10"/>
    <x v="1"/>
    <s v="2017-04"/>
  </r>
  <r>
    <x v="17"/>
    <x v="25"/>
    <n v="42753"/>
    <n v="8585"/>
    <n v="0.251"/>
    <n v="12"/>
    <s v="343O"/>
    <m/>
    <x v="1"/>
    <n v="1"/>
    <n v="1833"/>
    <m/>
    <x v="0"/>
    <x v="0"/>
    <s v="2017-04"/>
  </r>
  <r>
    <x v="17"/>
    <x v="25"/>
    <n v="42753"/>
    <n v="1231"/>
    <n v="3.5999999999999997E-2"/>
    <n v="12"/>
    <s v="812P"/>
    <m/>
    <x v="1"/>
    <n v="1"/>
    <n v="1815"/>
    <m/>
    <x v="3"/>
    <x v="0"/>
    <s v="2017-04"/>
  </r>
  <r>
    <x v="17"/>
    <x v="25"/>
    <n v="42753"/>
    <n v="3626"/>
    <n v="0.106"/>
    <n v="12"/>
    <s v="912A"/>
    <m/>
    <x v="1"/>
    <n v="2"/>
    <n v="1811"/>
    <m/>
    <x v="16"/>
    <x v="0"/>
    <s v="2017-04"/>
  </r>
  <r>
    <x v="17"/>
    <x v="25"/>
    <n v="42753"/>
    <n v="7252"/>
    <n v="0.21199999999999999"/>
    <n v="12"/>
    <s v="912A"/>
    <m/>
    <x v="1"/>
    <n v="4"/>
    <n v="1813"/>
    <m/>
    <x v="10"/>
    <x v="0"/>
    <s v="2017-08"/>
  </r>
  <r>
    <x v="17"/>
    <x v="25"/>
    <n v="42753"/>
    <n v="1813"/>
    <n v="5.2999999999999999E-2"/>
    <n v="12"/>
    <s v="912A"/>
    <m/>
    <x v="1"/>
    <n v="1"/>
    <n v="1825"/>
    <m/>
    <x v="14"/>
    <x v="0"/>
    <s v="2017-04"/>
  </r>
  <r>
    <x v="17"/>
    <x v="25"/>
    <n v="42753"/>
    <n v="1813"/>
    <n v="5.2999999999999999E-2"/>
    <n v="12"/>
    <s v="912A"/>
    <m/>
    <x v="1"/>
    <n v="1"/>
    <n v="1834"/>
    <m/>
    <x v="2"/>
    <x v="0"/>
    <s v="2017-04"/>
  </r>
  <r>
    <x v="17"/>
    <x v="25"/>
    <n v="42753"/>
    <n v="1813"/>
    <n v="5.2999999999999999E-2"/>
    <n v="12"/>
    <s v="912A"/>
    <s v="201b"/>
    <x v="1"/>
    <n v="1"/>
    <n v="1811"/>
    <m/>
    <x v="16"/>
    <x v="0"/>
    <s v="2017-03"/>
  </r>
  <r>
    <x v="17"/>
    <x v="25"/>
    <n v="42753"/>
    <n v="1813"/>
    <n v="5.2999999999999999E-2"/>
    <n v="12"/>
    <s v="912A"/>
    <s v="201b"/>
    <x v="1"/>
    <n v="1"/>
    <n v="1811"/>
    <m/>
    <x v="16"/>
    <x v="0"/>
    <s v="2017-09"/>
  </r>
  <r>
    <x v="17"/>
    <x v="25"/>
    <n v="42753"/>
    <n v="-10878"/>
    <n v="-0.318"/>
    <n v="12"/>
    <s v="912A"/>
    <s v="201b"/>
    <x v="1"/>
    <n v="-6"/>
    <n v="1813"/>
    <m/>
    <x v="10"/>
    <x v="0"/>
    <s v="2017-12"/>
  </r>
  <r>
    <x v="17"/>
    <x v="25"/>
    <n v="42753"/>
    <n v="-1813"/>
    <n v="-5.2999999999999999E-2"/>
    <n v="12"/>
    <s v="912A"/>
    <s v="201b"/>
    <x v="1"/>
    <n v="-1"/>
    <n v="1815"/>
    <m/>
    <x v="3"/>
    <x v="0"/>
    <s v="2017-12"/>
  </r>
  <r>
    <x v="17"/>
    <x v="25"/>
    <n v="42753"/>
    <n v="1813"/>
    <n v="5.2999999999999999E-2"/>
    <n v="12"/>
    <s v="912A"/>
    <s v="201b"/>
    <x v="1"/>
    <n v="1"/>
    <n v="1824"/>
    <m/>
    <x v="1"/>
    <x v="0"/>
    <s v="2017-03"/>
  </r>
  <r>
    <x v="17"/>
    <x v="25"/>
    <n v="42753"/>
    <n v="-5439"/>
    <n v="-0.159"/>
    <n v="12"/>
    <s v="912A"/>
    <s v="201b"/>
    <x v="1"/>
    <n v="-3"/>
    <n v="1824"/>
    <m/>
    <x v="1"/>
    <x v="0"/>
    <s v="2017-04"/>
  </r>
  <r>
    <x v="17"/>
    <x v="25"/>
    <n v="42753"/>
    <n v="1813"/>
    <n v="5.2999999999999999E-2"/>
    <n v="12"/>
    <s v="912A"/>
    <s v="201b"/>
    <x v="1"/>
    <n v="1"/>
    <n v="1824"/>
    <m/>
    <x v="1"/>
    <x v="0"/>
    <s v="2017-07"/>
  </r>
  <r>
    <x v="17"/>
    <x v="25"/>
    <n v="42753"/>
    <n v="-5439"/>
    <n v="-0.159"/>
    <n v="12"/>
    <s v="912A"/>
    <s v="201b"/>
    <x v="1"/>
    <n v="-3"/>
    <n v="1824"/>
    <m/>
    <x v="1"/>
    <x v="0"/>
    <s v="2017-08"/>
  </r>
  <r>
    <x v="17"/>
    <x v="25"/>
    <n v="42753"/>
    <n v="3626"/>
    <n v="0.106"/>
    <n v="12"/>
    <s v="912A"/>
    <s v="201b"/>
    <x v="1"/>
    <n v="2"/>
    <n v="1824"/>
    <m/>
    <x v="1"/>
    <x v="0"/>
    <s v="2017-11"/>
  </r>
  <r>
    <x v="17"/>
    <x v="25"/>
    <n v="42753"/>
    <n v="1813"/>
    <n v="5.2999999999999999E-2"/>
    <n v="12"/>
    <s v="912A"/>
    <s v="A16S"/>
    <x v="1"/>
    <n v="1"/>
    <n v="1811"/>
    <m/>
    <x v="16"/>
    <x v="0"/>
    <s v="2017-10"/>
  </r>
  <r>
    <x v="17"/>
    <x v="25"/>
    <n v="42753"/>
    <n v="1813"/>
    <n v="5.2999999999999999E-2"/>
    <n v="12"/>
    <s v="912A"/>
    <s v="A16S"/>
    <x v="1"/>
    <n v="1"/>
    <n v="1824"/>
    <m/>
    <x v="1"/>
    <x v="0"/>
    <s v="2017-05"/>
  </r>
  <r>
    <x v="17"/>
    <x v="25"/>
    <n v="42753"/>
    <n v="1813"/>
    <n v="5.2999999999999999E-2"/>
    <n v="12"/>
    <s v="912A"/>
    <s v="SKE0BK"/>
    <x v="1"/>
    <n v="1"/>
    <n v="1813"/>
    <m/>
    <x v="10"/>
    <x v="0"/>
    <s v="2017-05"/>
  </r>
  <r>
    <x v="17"/>
    <x v="25"/>
    <n v="42753"/>
    <n v="1813"/>
    <n v="5.2999999999999999E-2"/>
    <n v="12"/>
    <s v="912A"/>
    <s v="WBGM60"/>
    <x v="1"/>
    <n v="1"/>
    <n v="1833"/>
    <m/>
    <x v="0"/>
    <x v="0"/>
    <s v="2017-02"/>
  </r>
  <r>
    <x v="17"/>
    <x v="25"/>
    <n v="42753"/>
    <n v="-2874"/>
    <n v="-8.4000000000000005E-2"/>
    <n v="12"/>
    <s v="912O"/>
    <s v="201b"/>
    <x v="1"/>
    <n v="-2"/>
    <n v="1833"/>
    <m/>
    <x v="0"/>
    <x v="0"/>
    <s v="2017-04"/>
  </r>
  <r>
    <x v="17"/>
    <x v="25"/>
    <n v="42753"/>
    <n v="-140367"/>
    <n v="-4.1040000000000001"/>
    <n v="13"/>
    <n v="353"/>
    <s v="LFD00"/>
    <x v="1"/>
    <n v="-1"/>
    <n v="1811"/>
    <m/>
    <x v="16"/>
    <x v="1"/>
    <s v="2017-08"/>
  </r>
  <r>
    <x v="17"/>
    <x v="25"/>
    <n v="42753"/>
    <n v="97579"/>
    <n v="2.8530000000000002"/>
    <n v="13"/>
    <n v="357"/>
    <m/>
    <x v="1"/>
    <n v="1"/>
    <n v="1824"/>
    <m/>
    <x v="1"/>
    <x v="1"/>
    <s v="2017-08"/>
  </r>
  <r>
    <x v="17"/>
    <x v="25"/>
    <n v="42753"/>
    <n v="43266"/>
    <n v="1.2649999999999999"/>
    <n v="13"/>
    <n v="359"/>
    <s v="LCD01"/>
    <x v="1"/>
    <n v="1"/>
    <n v="1812"/>
    <m/>
    <x v="7"/>
    <x v="1"/>
    <s v="2017-09"/>
  </r>
  <r>
    <x v="17"/>
    <x v="25"/>
    <n v="42753"/>
    <n v="-43266"/>
    <n v="-1.2649999999999999"/>
    <n v="13"/>
    <n v="359"/>
    <s v="LCD01"/>
    <x v="1"/>
    <n v="-1"/>
    <n v="1826"/>
    <m/>
    <x v="12"/>
    <x v="1"/>
    <s v="2017-08"/>
  </r>
  <r>
    <x v="17"/>
    <x v="25"/>
    <n v="42753"/>
    <n v="15836"/>
    <n v="0.46300000000000002"/>
    <n v="13"/>
    <s v="359O"/>
    <m/>
    <x v="1"/>
    <n v="1"/>
    <n v="1815"/>
    <m/>
    <x v="3"/>
    <x v="0"/>
    <s v="2017-04"/>
  </r>
  <r>
    <x v="17"/>
    <x v="25"/>
    <n v="42753"/>
    <n v="15836"/>
    <n v="0.46300000000000002"/>
    <n v="13"/>
    <s v="359O"/>
    <m/>
    <x v="1"/>
    <n v="1"/>
    <n v="1824"/>
    <m/>
    <x v="1"/>
    <x v="0"/>
    <s v="2017-08"/>
  </r>
  <r>
    <x v="17"/>
    <x v="25"/>
    <n v="42753"/>
    <n v="31672"/>
    <n v="0.92600000000000005"/>
    <n v="13"/>
    <s v="359O"/>
    <m/>
    <x v="1"/>
    <n v="2"/>
    <n v="1825"/>
    <m/>
    <x v="14"/>
    <x v="0"/>
    <s v="2017-12"/>
  </r>
  <r>
    <x v="17"/>
    <x v="25"/>
    <n v="42753"/>
    <n v="15836"/>
    <n v="0.46300000000000002"/>
    <n v="13"/>
    <s v="359O"/>
    <m/>
    <x v="1"/>
    <n v="1"/>
    <n v="1834"/>
    <m/>
    <x v="2"/>
    <x v="0"/>
    <s v="2017-08"/>
  </r>
  <r>
    <x v="17"/>
    <x v="25"/>
    <n v="42753"/>
    <n v="15836"/>
    <n v="0.46300000000000002"/>
    <n v="13"/>
    <s v="359O"/>
    <s v="LAA20K"/>
    <x v="1"/>
    <n v="1"/>
    <n v="1811"/>
    <m/>
    <x v="16"/>
    <x v="0"/>
    <s v="2017-02"/>
  </r>
  <r>
    <x v="17"/>
    <x v="25"/>
    <n v="42753"/>
    <n v="-15836"/>
    <n v="-0.46300000000000002"/>
    <n v="13"/>
    <s v="359O"/>
    <s v="LAA20K"/>
    <x v="1"/>
    <n v="-1"/>
    <n v="1811"/>
    <m/>
    <x v="16"/>
    <x v="0"/>
    <s v="2017-04"/>
  </r>
  <r>
    <x v="17"/>
    <x v="25"/>
    <n v="42753"/>
    <n v="15836"/>
    <n v="0.46300000000000002"/>
    <n v="13"/>
    <s v="359O"/>
    <s v="LAA20K"/>
    <x v="1"/>
    <n v="1"/>
    <n v="1813"/>
    <m/>
    <x v="10"/>
    <x v="0"/>
    <s v="2017-09"/>
  </r>
  <r>
    <x v="17"/>
    <x v="25"/>
    <n v="42753"/>
    <n v="15836"/>
    <n v="0.46300000000000002"/>
    <n v="13"/>
    <s v="359O"/>
    <s v="LAA20K"/>
    <x v="1"/>
    <n v="1"/>
    <n v="1820"/>
    <m/>
    <x v="4"/>
    <x v="0"/>
    <s v="2017-02"/>
  </r>
  <r>
    <x v="17"/>
    <x v="25"/>
    <n v="42753"/>
    <n v="-42137"/>
    <n v="-1.232"/>
    <n v="12"/>
    <n v="341"/>
    <s v="KGH60"/>
    <x v="1"/>
    <n v="-1"/>
    <n v="1833"/>
    <m/>
    <x v="0"/>
    <x v="1"/>
    <s v="2017-12"/>
  </r>
  <r>
    <x v="17"/>
    <x v="25"/>
    <n v="42753"/>
    <n v="1231"/>
    <n v="3.5999999999999997E-2"/>
    <n v="12"/>
    <s v="812P"/>
    <m/>
    <x v="1"/>
    <n v="1"/>
    <n v="1811"/>
    <m/>
    <x v="16"/>
    <x v="0"/>
    <s v="2017-08"/>
  </r>
  <r>
    <x v="17"/>
    <x v="25"/>
    <n v="42753"/>
    <n v="1231"/>
    <n v="3.5999999999999997E-2"/>
    <n v="12"/>
    <s v="812P"/>
    <m/>
    <x v="1"/>
    <n v="1"/>
    <n v="1811"/>
    <m/>
    <x v="16"/>
    <x v="0"/>
    <s v="2017-12"/>
  </r>
  <r>
    <x v="17"/>
    <x v="25"/>
    <n v="42753"/>
    <n v="1231"/>
    <n v="3.5999999999999997E-2"/>
    <n v="12"/>
    <s v="812P"/>
    <m/>
    <x v="1"/>
    <n v="1"/>
    <n v="1832"/>
    <m/>
    <x v="9"/>
    <x v="0"/>
    <s v="2017-12"/>
  </r>
  <r>
    <x v="17"/>
    <x v="25"/>
    <n v="42753"/>
    <n v="-1231"/>
    <n v="-3.5999999999999997E-2"/>
    <n v="12"/>
    <s v="812P"/>
    <s v="KFX06"/>
    <x v="1"/>
    <n v="-1"/>
    <n v="1815"/>
    <m/>
    <x v="3"/>
    <x v="0"/>
    <s v="2017-04"/>
  </r>
  <r>
    <x v="17"/>
    <x v="25"/>
    <n v="42753"/>
    <n v="3626"/>
    <n v="0.106"/>
    <n v="12"/>
    <s v="912A"/>
    <m/>
    <x v="1"/>
    <n v="2"/>
    <n v="1820"/>
    <m/>
    <x v="4"/>
    <x v="0"/>
    <s v="2017-08"/>
  </r>
  <r>
    <x v="17"/>
    <x v="25"/>
    <n v="42753"/>
    <n v="5439"/>
    <n v="0.159"/>
    <n v="12"/>
    <s v="912A"/>
    <m/>
    <x v="1"/>
    <n v="3"/>
    <n v="1824"/>
    <m/>
    <x v="1"/>
    <x v="0"/>
    <s v="2017-04"/>
  </r>
  <r>
    <x v="17"/>
    <x v="25"/>
    <n v="42753"/>
    <n v="-1813"/>
    <n v="-5.2999999999999999E-2"/>
    <n v="12"/>
    <s v="912A"/>
    <m/>
    <x v="1"/>
    <n v="-1"/>
    <n v="1824"/>
    <m/>
    <x v="1"/>
    <x v="0"/>
    <s v="2017-10"/>
  </r>
  <r>
    <x v="17"/>
    <x v="25"/>
    <n v="42753"/>
    <n v="1813"/>
    <n v="5.2999999999999999E-2"/>
    <n v="12"/>
    <s v="912A"/>
    <m/>
    <x v="1"/>
    <n v="1"/>
    <n v="1827"/>
    <m/>
    <x v="11"/>
    <x v="0"/>
    <s v="2017-04"/>
  </r>
  <r>
    <x v="17"/>
    <x v="25"/>
    <n v="42753"/>
    <n v="1813"/>
    <n v="5.2999999999999999E-2"/>
    <n v="12"/>
    <s v="912A"/>
    <s v="201b"/>
    <x v="1"/>
    <n v="1"/>
    <n v="1820"/>
    <m/>
    <x v="4"/>
    <x v="0"/>
    <s v="2017-06"/>
  </r>
  <r>
    <x v="17"/>
    <x v="25"/>
    <n v="42753"/>
    <n v="3626"/>
    <n v="0.106"/>
    <n v="12"/>
    <s v="912A"/>
    <s v="201b"/>
    <x v="1"/>
    <n v="2"/>
    <n v="1824"/>
    <m/>
    <x v="1"/>
    <x v="0"/>
    <s v="2017-01"/>
  </r>
  <r>
    <x v="17"/>
    <x v="25"/>
    <n v="42753"/>
    <n v="1813"/>
    <n v="5.2999999999999999E-2"/>
    <n v="12"/>
    <s v="912A"/>
    <s v="A16S"/>
    <x v="1"/>
    <n v="1"/>
    <n v="1811"/>
    <m/>
    <x v="16"/>
    <x v="0"/>
    <s v="2017-09"/>
  </r>
  <r>
    <x v="17"/>
    <x v="25"/>
    <n v="42753"/>
    <n v="-3626"/>
    <n v="-0.106"/>
    <n v="12"/>
    <s v="912A"/>
    <s v="A16S"/>
    <x v="1"/>
    <n v="-2"/>
    <n v="1811"/>
    <m/>
    <x v="16"/>
    <x v="0"/>
    <s v="2017-12"/>
  </r>
  <r>
    <x v="17"/>
    <x v="25"/>
    <n v="42753"/>
    <n v="1437"/>
    <n v="4.2000000000000003E-2"/>
    <n v="12"/>
    <s v="912O"/>
    <m/>
    <x v="1"/>
    <n v="1"/>
    <n v="1832"/>
    <m/>
    <x v="9"/>
    <x v="0"/>
    <s v="2017-12"/>
  </r>
  <r>
    <x v="17"/>
    <x v="25"/>
    <n v="42753"/>
    <n v="-1437"/>
    <n v="-4.2000000000000003E-2"/>
    <n v="12"/>
    <s v="912O"/>
    <s v="201b"/>
    <x v="1"/>
    <n v="-1"/>
    <n v="1813"/>
    <m/>
    <x v="10"/>
    <x v="0"/>
    <s v="2017-04"/>
  </r>
  <r>
    <x v="17"/>
    <x v="25"/>
    <n v="42753"/>
    <n v="1437"/>
    <n v="4.2000000000000003E-2"/>
    <n v="12"/>
    <s v="912O"/>
    <s v="201b"/>
    <x v="1"/>
    <n v="1"/>
    <n v="1816"/>
    <m/>
    <x v="13"/>
    <x v="0"/>
    <s v="2017-03"/>
  </r>
  <r>
    <x v="17"/>
    <x v="25"/>
    <n v="42753"/>
    <n v="1437"/>
    <n v="4.2000000000000003E-2"/>
    <n v="12"/>
    <s v="912O"/>
    <s v="201b"/>
    <x v="1"/>
    <n v="1"/>
    <n v="1832"/>
    <m/>
    <x v="9"/>
    <x v="0"/>
    <s v="2017-10"/>
  </r>
  <r>
    <x v="17"/>
    <x v="25"/>
    <n v="42753"/>
    <n v="-1437"/>
    <n v="-4.2000000000000003E-2"/>
    <n v="12"/>
    <s v="912O"/>
    <s v="201b"/>
    <x v="1"/>
    <n v="-1"/>
    <n v="1833"/>
    <m/>
    <x v="0"/>
    <x v="0"/>
    <s v="2017-12"/>
  </r>
  <r>
    <x v="17"/>
    <x v="25"/>
    <n v="42753"/>
    <n v="-135578"/>
    <n v="-3.964"/>
    <n v="13"/>
    <n v="355"/>
    <s v="LCD01"/>
    <x v="1"/>
    <n v="-2"/>
    <n v="1812"/>
    <m/>
    <x v="7"/>
    <x v="1"/>
    <s v="2017-12"/>
  </r>
  <r>
    <x v="17"/>
    <x v="25"/>
    <n v="42753"/>
    <n v="15836"/>
    <n v="0.46300000000000002"/>
    <n v="13"/>
    <s v="359O"/>
    <m/>
    <x v="1"/>
    <n v="1"/>
    <n v="1833"/>
    <m/>
    <x v="0"/>
    <x v="0"/>
    <s v="2017-08"/>
  </r>
  <r>
    <x v="17"/>
    <x v="25"/>
    <n v="42753"/>
    <n v="-15836"/>
    <n v="-0.46300000000000002"/>
    <n v="13"/>
    <s v="359O"/>
    <s v="LAA20K"/>
    <x v="1"/>
    <n v="-1"/>
    <n v="1813"/>
    <m/>
    <x v="10"/>
    <x v="0"/>
    <s v="2017-04"/>
  </r>
  <r>
    <x v="17"/>
    <x v="25"/>
    <n v="42753"/>
    <n v="15836"/>
    <n v="0.46300000000000002"/>
    <n v="13"/>
    <s v="359O"/>
    <s v="LAA20K"/>
    <x v="1"/>
    <n v="1"/>
    <n v="1815"/>
    <m/>
    <x v="3"/>
    <x v="0"/>
    <s v="2017-02"/>
  </r>
  <r>
    <x v="17"/>
    <x v="25"/>
    <n v="42753"/>
    <n v="15836"/>
    <n v="0.46300000000000002"/>
    <n v="13"/>
    <s v="359O"/>
    <s v="LAA20K"/>
    <x v="1"/>
    <n v="1"/>
    <n v="1820"/>
    <m/>
    <x v="4"/>
    <x v="0"/>
    <s v="2017-05"/>
  </r>
  <r>
    <x v="17"/>
    <x v="25"/>
    <n v="42753"/>
    <n v="-15836"/>
    <n v="-0.46300000000000002"/>
    <n v="13"/>
    <s v="359O"/>
    <s v="LAA20K"/>
    <x v="1"/>
    <n v="-1"/>
    <n v="1832"/>
    <m/>
    <x v="9"/>
    <x v="0"/>
    <s v="2017-04"/>
  </r>
  <r>
    <x v="17"/>
    <x v="25"/>
    <n v="42753"/>
    <n v="-15836"/>
    <n v="-0.46300000000000002"/>
    <n v="13"/>
    <s v="359O"/>
    <s v="LAA20K"/>
    <x v="1"/>
    <n v="-1"/>
    <n v="1832"/>
    <m/>
    <x v="9"/>
    <x v="0"/>
    <s v="2017-12"/>
  </r>
  <r>
    <x v="17"/>
    <x v="25"/>
    <n v="42753"/>
    <n v="-15836"/>
    <n v="-0.46300000000000002"/>
    <n v="13"/>
    <s v="359O"/>
    <s v="LBF01"/>
    <x v="1"/>
    <n v="-1"/>
    <n v="1833"/>
    <m/>
    <x v="0"/>
    <x v="0"/>
    <s v="2017-12"/>
  </r>
  <r>
    <x v="17"/>
    <x v="25"/>
    <n v="42753"/>
    <n v="14980"/>
    <n v="0.438"/>
    <n v="13"/>
    <s v="364O"/>
    <m/>
    <x v="1"/>
    <n v="2"/>
    <n v="1824"/>
    <m/>
    <x v="1"/>
    <x v="0"/>
    <s v="2017-12"/>
  </r>
  <r>
    <x v="17"/>
    <x v="25"/>
    <n v="42753"/>
    <n v="-7490"/>
    <n v="-0.219"/>
    <n v="13"/>
    <s v="364O"/>
    <s v="LDC03"/>
    <x v="1"/>
    <n v="-1"/>
    <n v="1824"/>
    <m/>
    <x v="1"/>
    <x v="0"/>
    <s v="2017-12"/>
  </r>
  <r>
    <x v="17"/>
    <x v="25"/>
    <n v="42753"/>
    <n v="7490"/>
    <n v="0.219"/>
    <n v="13"/>
    <s v="364O"/>
    <s v="LXE00"/>
    <x v="1"/>
    <n v="1"/>
    <n v="1824"/>
    <m/>
    <x v="1"/>
    <x v="0"/>
    <s v="2017-11"/>
  </r>
  <r>
    <x v="17"/>
    <x v="25"/>
    <n v="42753"/>
    <n v="-4207"/>
    <n v="-0.123"/>
    <n v="13"/>
    <s v="813R"/>
    <s v="LCA30"/>
    <x v="1"/>
    <n v="-1"/>
    <n v="1811"/>
    <m/>
    <x v="16"/>
    <x v="0"/>
    <s v="2017-04"/>
  </r>
  <r>
    <x v="17"/>
    <x v="25"/>
    <n v="42753"/>
    <n v="-4207"/>
    <n v="-0.123"/>
    <n v="13"/>
    <s v="813R"/>
    <s v="LCA30"/>
    <x v="1"/>
    <n v="-1"/>
    <n v="1811"/>
    <m/>
    <x v="16"/>
    <x v="0"/>
    <s v="2017-08"/>
  </r>
  <r>
    <x v="17"/>
    <x v="25"/>
    <n v="42753"/>
    <n v="4207"/>
    <n v="0.123"/>
    <n v="13"/>
    <s v="813R"/>
    <s v="LCGX10"/>
    <x v="1"/>
    <n v="1"/>
    <n v="1833"/>
    <m/>
    <x v="0"/>
    <x v="0"/>
    <s v="2017-01"/>
  </r>
  <r>
    <x v="17"/>
    <x v="25"/>
    <n v="42753"/>
    <n v="8414"/>
    <n v="0.246"/>
    <n v="13"/>
    <s v="813R"/>
    <s v="LCGX15"/>
    <x v="1"/>
    <n v="2"/>
    <n v="1813"/>
    <m/>
    <x v="10"/>
    <x v="0"/>
    <s v="2017-09"/>
  </r>
  <r>
    <x v="17"/>
    <x v="25"/>
    <n v="42753"/>
    <n v="4207"/>
    <n v="0.123"/>
    <n v="13"/>
    <s v="813R"/>
    <s v="LCGX15"/>
    <x v="1"/>
    <n v="1"/>
    <n v="1815"/>
    <m/>
    <x v="3"/>
    <x v="0"/>
    <s v="2017-02"/>
  </r>
  <r>
    <x v="17"/>
    <x v="25"/>
    <n v="42753"/>
    <n v="4207"/>
    <n v="0.123"/>
    <n v="13"/>
    <s v="813R"/>
    <s v="LCGX15"/>
    <x v="1"/>
    <n v="1"/>
    <n v="1820"/>
    <m/>
    <x v="4"/>
    <x v="0"/>
    <s v="2017-02"/>
  </r>
  <r>
    <x v="17"/>
    <x v="25"/>
    <n v="42753"/>
    <n v="-4207"/>
    <n v="-0.123"/>
    <n v="13"/>
    <s v="813R"/>
    <s v="LCGX15"/>
    <x v="1"/>
    <n v="-1"/>
    <n v="1833"/>
    <m/>
    <x v="0"/>
    <x v="0"/>
    <s v="2017-04"/>
  </r>
  <r>
    <x v="17"/>
    <x v="25"/>
    <n v="42753"/>
    <n v="3352"/>
    <n v="9.8000000000000004E-2"/>
    <n v="13"/>
    <s v="913A"/>
    <s v="201b"/>
    <x v="1"/>
    <n v="2"/>
    <n v="1811"/>
    <m/>
    <x v="16"/>
    <x v="0"/>
    <s v="2017-05"/>
  </r>
  <r>
    <x v="17"/>
    <x v="25"/>
    <n v="42753"/>
    <n v="3591"/>
    <n v="0.105"/>
    <n v="13"/>
    <s v="913O"/>
    <m/>
    <x v="1"/>
    <n v="3"/>
    <n v="1813"/>
    <m/>
    <x v="10"/>
    <x v="0"/>
    <s v="2017-08"/>
  </r>
  <r>
    <x v="17"/>
    <x v="25"/>
    <n v="42753"/>
    <n v="15836"/>
    <n v="0.46300000000000002"/>
    <n v="13"/>
    <s v="359O"/>
    <s v="LAA20K"/>
    <x v="1"/>
    <n v="1"/>
    <n v="1813"/>
    <m/>
    <x v="10"/>
    <x v="0"/>
    <s v="2017-05"/>
  </r>
  <r>
    <x v="17"/>
    <x v="25"/>
    <n v="42753"/>
    <n v="-15836"/>
    <n v="-0.46300000000000002"/>
    <n v="13"/>
    <s v="359O"/>
    <s v="LAA20K"/>
    <x v="1"/>
    <n v="-1"/>
    <n v="1813"/>
    <m/>
    <x v="10"/>
    <x v="0"/>
    <s v="2017-08"/>
  </r>
  <r>
    <x v="17"/>
    <x v="25"/>
    <n v="42753"/>
    <n v="7490"/>
    <n v="0.219"/>
    <n v="13"/>
    <s v="364O"/>
    <m/>
    <x v="1"/>
    <n v="1"/>
    <n v="1812"/>
    <m/>
    <x v="7"/>
    <x v="0"/>
    <s v="2017-12"/>
  </r>
  <r>
    <x v="17"/>
    <x v="25"/>
    <n v="42753"/>
    <n v="25481"/>
    <n v="0.745"/>
    <n v="13"/>
    <n v="368"/>
    <m/>
    <x v="0"/>
    <n v="1"/>
    <n v="1824"/>
    <m/>
    <x v="1"/>
    <x v="1"/>
    <s v="2017-06"/>
  </r>
  <r>
    <x v="17"/>
    <x v="25"/>
    <n v="42753"/>
    <n v="1300"/>
    <n v="3.7999999999999999E-2"/>
    <n v="13"/>
    <s v="719O"/>
    <m/>
    <x v="1"/>
    <n v="1"/>
    <n v="1813"/>
    <m/>
    <x v="10"/>
    <x v="0"/>
    <s v="2017-04"/>
  </r>
  <r>
    <x v="17"/>
    <x v="25"/>
    <n v="42753"/>
    <n v="1300"/>
    <n v="3.7999999999999999E-2"/>
    <n v="13"/>
    <s v="719O"/>
    <m/>
    <x v="1"/>
    <n v="1"/>
    <n v="1824"/>
    <m/>
    <x v="1"/>
    <x v="0"/>
    <s v="2017-12"/>
  </r>
  <r>
    <x v="17"/>
    <x v="25"/>
    <n v="42753"/>
    <n v="1300"/>
    <n v="3.7999999999999999E-2"/>
    <n v="13"/>
    <s v="719O"/>
    <s v="LDA20"/>
    <x v="1"/>
    <n v="1"/>
    <n v="1813"/>
    <m/>
    <x v="10"/>
    <x v="0"/>
    <s v="2017-01"/>
  </r>
  <r>
    <x v="17"/>
    <x v="25"/>
    <n v="42753"/>
    <n v="1300"/>
    <n v="3.7999999999999999E-2"/>
    <n v="13"/>
    <s v="719O"/>
    <s v="LDA20"/>
    <x v="1"/>
    <n v="1"/>
    <n v="1824"/>
    <m/>
    <x v="1"/>
    <x v="0"/>
    <s v="2017-10"/>
  </r>
  <r>
    <x v="17"/>
    <x v="25"/>
    <n v="42753"/>
    <n v="8414"/>
    <n v="0.246"/>
    <n v="13"/>
    <s v="813R"/>
    <m/>
    <x v="1"/>
    <n v="2"/>
    <n v="1833"/>
    <m/>
    <x v="0"/>
    <x v="0"/>
    <s v="2017-12"/>
  </r>
  <r>
    <x v="17"/>
    <x v="25"/>
    <n v="42753"/>
    <n v="4207"/>
    <n v="0.123"/>
    <n v="13"/>
    <s v="813R"/>
    <s v="LCA30"/>
    <x v="1"/>
    <n v="1"/>
    <n v="1815"/>
    <m/>
    <x v="3"/>
    <x v="0"/>
    <s v="2017-02"/>
  </r>
  <r>
    <x v="17"/>
    <x v="25"/>
    <n v="42753"/>
    <n v="8414"/>
    <n v="0.246"/>
    <n v="13"/>
    <s v="813R"/>
    <s v="LCA30"/>
    <x v="1"/>
    <n v="2"/>
    <n v="1824"/>
    <m/>
    <x v="1"/>
    <x v="0"/>
    <s v="2017-06"/>
  </r>
  <r>
    <x v="17"/>
    <x v="25"/>
    <n v="42753"/>
    <n v="-4207"/>
    <n v="-0.123"/>
    <n v="13"/>
    <s v="813R"/>
    <s v="LCA30"/>
    <x v="1"/>
    <n v="-1"/>
    <n v="1824"/>
    <m/>
    <x v="1"/>
    <x v="0"/>
    <s v="2017-12"/>
  </r>
  <r>
    <x v="17"/>
    <x v="25"/>
    <n v="42753"/>
    <n v="4207"/>
    <n v="0.123"/>
    <n v="13"/>
    <s v="813R"/>
    <s v="LCA30"/>
    <x v="1"/>
    <n v="1"/>
    <n v="1825"/>
    <m/>
    <x v="14"/>
    <x v="0"/>
    <s v="2017-09"/>
  </r>
  <r>
    <x v="17"/>
    <x v="25"/>
    <n v="42753"/>
    <n v="4207"/>
    <n v="0.123"/>
    <n v="13"/>
    <s v="813R"/>
    <s v="LCA30"/>
    <x v="1"/>
    <n v="1"/>
    <n v="1832"/>
    <m/>
    <x v="9"/>
    <x v="0"/>
    <s v="2017-01"/>
  </r>
  <r>
    <x v="17"/>
    <x v="25"/>
    <n v="42753"/>
    <n v="-12621"/>
    <n v="-0.36899999999999999"/>
    <n v="13"/>
    <s v="813R"/>
    <s v="LCA30"/>
    <x v="1"/>
    <n v="-3"/>
    <n v="1833"/>
    <m/>
    <x v="0"/>
    <x v="0"/>
    <s v="2017-04"/>
  </r>
  <r>
    <x v="17"/>
    <x v="25"/>
    <n v="42753"/>
    <n v="4207"/>
    <n v="0.123"/>
    <n v="13"/>
    <s v="813R"/>
    <s v="LCGX10"/>
    <x v="1"/>
    <n v="1"/>
    <n v="1832"/>
    <m/>
    <x v="9"/>
    <x v="0"/>
    <s v="2017-10"/>
  </r>
  <r>
    <x v="17"/>
    <x v="25"/>
    <n v="42753"/>
    <n v="4207"/>
    <n v="0.123"/>
    <n v="13"/>
    <s v="813R"/>
    <s v="LCGX10"/>
    <x v="1"/>
    <n v="1"/>
    <n v="1833"/>
    <m/>
    <x v="0"/>
    <x v="0"/>
    <s v="2017-11"/>
  </r>
  <r>
    <x v="17"/>
    <x v="25"/>
    <n v="42753"/>
    <n v="-4207"/>
    <n v="-0.123"/>
    <n v="13"/>
    <s v="813R"/>
    <s v="LCGX10"/>
    <x v="1"/>
    <n v="-1"/>
    <n v="1833"/>
    <m/>
    <x v="0"/>
    <x v="0"/>
    <s v="2017-12"/>
  </r>
  <r>
    <x v="17"/>
    <x v="25"/>
    <n v="42753"/>
    <n v="4207"/>
    <n v="0.123"/>
    <n v="13"/>
    <s v="813R"/>
    <s v="LCGX15"/>
    <x v="1"/>
    <n v="1"/>
    <n v="1813"/>
    <m/>
    <x v="10"/>
    <x v="0"/>
    <s v="2017-02"/>
  </r>
  <r>
    <x v="17"/>
    <x v="25"/>
    <n v="42753"/>
    <n v="8414"/>
    <n v="0.246"/>
    <n v="13"/>
    <s v="813R"/>
    <s v="LCGX15"/>
    <x v="1"/>
    <n v="2"/>
    <n v="1813"/>
    <m/>
    <x v="10"/>
    <x v="0"/>
    <s v="2017-05"/>
  </r>
  <r>
    <x v="17"/>
    <x v="25"/>
    <n v="42753"/>
    <n v="-8414"/>
    <n v="-0.246"/>
    <n v="13"/>
    <s v="813R"/>
    <s v="LCGX15"/>
    <x v="1"/>
    <n v="-2"/>
    <n v="1813"/>
    <m/>
    <x v="10"/>
    <x v="0"/>
    <s v="2017-12"/>
  </r>
  <r>
    <x v="17"/>
    <x v="25"/>
    <n v="42753"/>
    <n v="4207"/>
    <n v="0.123"/>
    <n v="13"/>
    <s v="813R"/>
    <s v="LCGX15"/>
    <x v="1"/>
    <n v="1"/>
    <n v="1833"/>
    <m/>
    <x v="0"/>
    <x v="0"/>
    <s v="2017-05"/>
  </r>
  <r>
    <x v="17"/>
    <x v="25"/>
    <n v="42753"/>
    <n v="-4207"/>
    <n v="-0.123"/>
    <n v="13"/>
    <s v="813R"/>
    <s v="LCGX15"/>
    <x v="1"/>
    <n v="-1"/>
    <n v="1833"/>
    <m/>
    <x v="0"/>
    <x v="0"/>
    <s v="2017-08"/>
  </r>
  <r>
    <x v="17"/>
    <x v="25"/>
    <n v="42753"/>
    <n v="3352"/>
    <n v="9.8000000000000004E-2"/>
    <n v="13"/>
    <s v="913A"/>
    <m/>
    <x v="1"/>
    <n v="2"/>
    <n v="1812"/>
    <m/>
    <x v="7"/>
    <x v="0"/>
    <s v="2017-08"/>
  </r>
  <r>
    <x v="17"/>
    <x v="25"/>
    <n v="42753"/>
    <n v="1676"/>
    <n v="4.9000000000000002E-2"/>
    <n v="13"/>
    <s v="913A"/>
    <m/>
    <x v="1"/>
    <n v="1"/>
    <n v="1824"/>
    <m/>
    <x v="1"/>
    <x v="0"/>
    <s v="2017-08"/>
  </r>
  <r>
    <x v="17"/>
    <x v="25"/>
    <n v="42753"/>
    <n v="3352"/>
    <n v="9.8000000000000004E-2"/>
    <n v="13"/>
    <s v="913A"/>
    <m/>
    <x v="1"/>
    <n v="2"/>
    <n v="1824"/>
    <m/>
    <x v="1"/>
    <x v="0"/>
    <s v="2017-12"/>
  </r>
  <r>
    <x v="17"/>
    <x v="25"/>
    <n v="42753"/>
    <n v="1676"/>
    <n v="4.9000000000000002E-2"/>
    <n v="13"/>
    <s v="913A"/>
    <s v="201b"/>
    <x v="1"/>
    <n v="1"/>
    <n v="1824"/>
    <m/>
    <x v="1"/>
    <x v="0"/>
    <s v="2017-06"/>
  </r>
  <r>
    <x v="17"/>
    <x v="25"/>
    <n v="42753"/>
    <n v="1197"/>
    <n v="3.5000000000000003E-2"/>
    <n v="13"/>
    <s v="913O"/>
    <m/>
    <x v="1"/>
    <n v="1"/>
    <n v="1813"/>
    <m/>
    <x v="10"/>
    <x v="0"/>
    <s v="2017-12"/>
  </r>
  <r>
    <x v="17"/>
    <x v="25"/>
    <n v="42753"/>
    <n v="1197"/>
    <n v="3.5000000000000003E-2"/>
    <n v="13"/>
    <s v="913O"/>
    <m/>
    <x v="1"/>
    <n v="1"/>
    <n v="1833"/>
    <m/>
    <x v="0"/>
    <x v="0"/>
    <s v="2017-08"/>
  </r>
  <r>
    <x v="17"/>
    <x v="25"/>
    <n v="42753"/>
    <n v="1197"/>
    <n v="3.5000000000000003E-2"/>
    <n v="13"/>
    <s v="913O"/>
    <s v="SFY0HK"/>
    <x v="1"/>
    <n v="1"/>
    <n v="1825"/>
    <m/>
    <x v="14"/>
    <x v="0"/>
    <s v="2017-02"/>
  </r>
  <r>
    <x v="17"/>
    <x v="25"/>
    <n v="42753"/>
    <n v="-2394"/>
    <n v="-7.0000000000000007E-2"/>
    <n v="13"/>
    <s v="913O"/>
    <s v="SLX0AK"/>
    <x v="1"/>
    <n v="-2"/>
    <n v="1813"/>
    <m/>
    <x v="10"/>
    <x v="0"/>
    <s v="2017-08"/>
  </r>
  <r>
    <x v="17"/>
    <x v="25"/>
    <n v="42753"/>
    <n v="-1197"/>
    <n v="-3.5000000000000003E-2"/>
    <n v="13"/>
    <s v="913O"/>
    <s v="SLX0AK"/>
    <x v="1"/>
    <n v="-1"/>
    <n v="1813"/>
    <m/>
    <x v="10"/>
    <x v="0"/>
    <s v="2017-12"/>
  </r>
  <r>
    <x v="17"/>
    <x v="25"/>
    <n v="42753"/>
    <n v="1197"/>
    <n v="3.5000000000000003E-2"/>
    <n v="13"/>
    <s v="913O"/>
    <s v="SLX0AK"/>
    <x v="1"/>
    <n v="1"/>
    <n v="1832"/>
    <m/>
    <x v="9"/>
    <x v="0"/>
    <s v="2017-02"/>
  </r>
  <r>
    <x v="17"/>
    <x v="25"/>
    <n v="42753"/>
    <n v="-2394"/>
    <n v="-7.0000000000000007E-2"/>
    <n v="13"/>
    <s v="913O"/>
    <s v="SLX0AK"/>
    <x v="1"/>
    <n v="-2"/>
    <n v="1833"/>
    <m/>
    <x v="0"/>
    <x v="0"/>
    <s v="2017-12"/>
  </r>
  <r>
    <x v="17"/>
    <x v="25"/>
    <n v="42753"/>
    <n v="-1197"/>
    <n v="-3.5000000000000003E-2"/>
    <n v="13"/>
    <s v="913O"/>
    <s v="SLX0AK"/>
    <x v="0"/>
    <n v="-1"/>
    <n v="1832"/>
    <m/>
    <x v="9"/>
    <x v="0"/>
    <s v="2017-08"/>
  </r>
  <r>
    <x v="17"/>
    <x v="25"/>
    <n v="42753"/>
    <n v="70081"/>
    <n v="2.0489999999999999"/>
    <n v="14"/>
    <n v="370"/>
    <m/>
    <x v="1"/>
    <n v="1"/>
    <n v="1812"/>
    <m/>
    <x v="7"/>
    <x v="1"/>
    <s v="2017-04"/>
  </r>
  <r>
    <x v="17"/>
    <x v="25"/>
    <n v="42753"/>
    <n v="70081"/>
    <n v="2.0489999999999999"/>
    <n v="14"/>
    <n v="370"/>
    <m/>
    <x v="1"/>
    <n v="1"/>
    <n v="1822"/>
    <m/>
    <x v="5"/>
    <x v="1"/>
    <s v="2017-04"/>
  </r>
  <r>
    <x v="17"/>
    <x v="25"/>
    <n v="42753"/>
    <n v="48089"/>
    <n v="1.4059999999999999"/>
    <n v="14"/>
    <n v="371"/>
    <s v="MCA10"/>
    <x v="1"/>
    <n v="1"/>
    <n v="1813"/>
    <m/>
    <x v="10"/>
    <x v="1"/>
    <s v="2017-02"/>
  </r>
  <r>
    <x v="17"/>
    <x v="25"/>
    <n v="42753"/>
    <n v="2394"/>
    <n v="7.0000000000000007E-2"/>
    <n v="13"/>
    <s v="913O"/>
    <s v="201b"/>
    <x v="1"/>
    <n v="2"/>
    <n v="1811"/>
    <m/>
    <x v="16"/>
    <x v="0"/>
    <s v="2017-01"/>
  </r>
  <r>
    <x v="17"/>
    <x v="25"/>
    <n v="42753"/>
    <n v="1197"/>
    <n v="3.5000000000000003E-2"/>
    <n v="13"/>
    <s v="913O"/>
    <s v="201b"/>
    <x v="1"/>
    <n v="1"/>
    <n v="1813"/>
    <m/>
    <x v="10"/>
    <x v="0"/>
    <s v="2017-02"/>
  </r>
  <r>
    <x v="17"/>
    <x v="25"/>
    <n v="42753"/>
    <n v="-1197"/>
    <n v="-3.5000000000000003E-2"/>
    <n v="13"/>
    <s v="913O"/>
    <s v="201b"/>
    <x v="1"/>
    <n v="-1"/>
    <n v="1822"/>
    <m/>
    <x v="5"/>
    <x v="0"/>
    <s v="2017-12"/>
  </r>
  <r>
    <x v="17"/>
    <x v="25"/>
    <n v="42753"/>
    <n v="1197"/>
    <n v="3.5000000000000003E-2"/>
    <n v="13"/>
    <s v="913O"/>
    <s v="201b"/>
    <x v="1"/>
    <n v="1"/>
    <n v="1824"/>
    <m/>
    <x v="1"/>
    <x v="0"/>
    <s v="2017-05"/>
  </r>
  <r>
    <x v="17"/>
    <x v="25"/>
    <n v="42753"/>
    <n v="-1197"/>
    <n v="-3.5000000000000003E-2"/>
    <n v="13"/>
    <s v="913O"/>
    <s v="201b"/>
    <x v="1"/>
    <n v="-1"/>
    <n v="1832"/>
    <m/>
    <x v="9"/>
    <x v="0"/>
    <s v="2017-04"/>
  </r>
  <r>
    <x v="17"/>
    <x v="25"/>
    <n v="42753"/>
    <n v="-1197"/>
    <n v="-3.5000000000000003E-2"/>
    <n v="13"/>
    <s v="913O"/>
    <s v="201b"/>
    <x v="1"/>
    <n v="-1"/>
    <n v="1832"/>
    <m/>
    <x v="9"/>
    <x v="0"/>
    <s v="2017-08"/>
  </r>
  <r>
    <x v="17"/>
    <x v="25"/>
    <n v="42753"/>
    <n v="1197"/>
    <n v="3.5000000000000003E-2"/>
    <n v="13"/>
    <s v="913O"/>
    <s v="A21S"/>
    <x v="1"/>
    <n v="1"/>
    <n v="1811"/>
    <m/>
    <x v="16"/>
    <x v="0"/>
    <s v="2017-01"/>
  </r>
  <r>
    <x v="17"/>
    <x v="25"/>
    <n v="42753"/>
    <n v="1197"/>
    <n v="3.5000000000000003E-2"/>
    <n v="13"/>
    <s v="913O"/>
    <s v="SLX0AK"/>
    <x v="1"/>
    <n v="1"/>
    <n v="1833"/>
    <m/>
    <x v="0"/>
    <x v="0"/>
    <s v="2017-09"/>
  </r>
  <r>
    <x v="17"/>
    <x v="25"/>
    <n v="42753"/>
    <n v="-1197"/>
    <n v="-3.5000000000000003E-2"/>
    <n v="13"/>
    <s v="913O"/>
    <s v="SLX0AK"/>
    <x v="0"/>
    <n v="-1"/>
    <n v="1833"/>
    <m/>
    <x v="0"/>
    <x v="0"/>
    <s v="2017-04"/>
  </r>
  <r>
    <x v="17"/>
    <x v="25"/>
    <n v="42753"/>
    <n v="70081"/>
    <n v="2.0489999999999999"/>
    <n v="14"/>
    <n v="370"/>
    <s v="MAC10"/>
    <x v="1"/>
    <n v="1"/>
    <n v="1812"/>
    <m/>
    <x v="7"/>
    <x v="1"/>
    <s v="2017-03"/>
  </r>
  <r>
    <x v="17"/>
    <x v="25"/>
    <n v="42753"/>
    <n v="48089"/>
    <n v="1.4059999999999999"/>
    <n v="14"/>
    <n v="371"/>
    <s v="MCA10"/>
    <x v="0"/>
    <n v="1"/>
    <n v="1832"/>
    <m/>
    <x v="9"/>
    <x v="1"/>
    <s v="2017-03"/>
  </r>
  <r>
    <x v="17"/>
    <x v="25"/>
    <n v="42753"/>
    <n v="25481"/>
    <n v="0.745"/>
    <n v="14"/>
    <n v="372"/>
    <s v="MAFX00"/>
    <x v="1"/>
    <n v="1"/>
    <n v="1833"/>
    <m/>
    <x v="0"/>
    <x v="1"/>
    <s v="2017-06"/>
  </r>
  <r>
    <x v="17"/>
    <x v="25"/>
    <n v="42753"/>
    <n v="17854"/>
    <n v="0.52200000000000002"/>
    <n v="14"/>
    <n v="379"/>
    <s v="MAB00"/>
    <x v="0"/>
    <n v="1"/>
    <n v="1825"/>
    <m/>
    <x v="14"/>
    <x v="1"/>
    <s v="2017-09"/>
  </r>
  <r>
    <x v="17"/>
    <x v="25"/>
    <n v="42753"/>
    <n v="-11937"/>
    <n v="-0.34899999999999998"/>
    <n v="14"/>
    <n v="384"/>
    <s v="MAFX00"/>
    <x v="1"/>
    <n v="-1"/>
    <n v="1833"/>
    <m/>
    <x v="0"/>
    <x v="0"/>
    <s v="2017-06"/>
  </r>
  <r>
    <x v="17"/>
    <x v="25"/>
    <n v="42753"/>
    <n v="-11937"/>
    <n v="-0.34899999999999998"/>
    <n v="14"/>
    <n v="384"/>
    <s v="MAFX00"/>
    <x v="0"/>
    <n v="-1"/>
    <n v="1826"/>
    <m/>
    <x v="12"/>
    <x v="0"/>
    <s v="2017-06"/>
  </r>
  <r>
    <x v="17"/>
    <x v="25"/>
    <n v="42753"/>
    <n v="1265"/>
    <n v="3.6999999999999998E-2"/>
    <n v="14"/>
    <s v="814P"/>
    <m/>
    <x v="1"/>
    <n v="1"/>
    <n v="1813"/>
    <m/>
    <x v="10"/>
    <x v="0"/>
    <s v="2017-04"/>
  </r>
  <r>
    <x v="17"/>
    <x v="25"/>
    <n v="42753"/>
    <n v="1265"/>
    <n v="3.6999999999999998E-2"/>
    <n v="14"/>
    <s v="814P"/>
    <m/>
    <x v="1"/>
    <n v="1"/>
    <n v="1813"/>
    <m/>
    <x v="10"/>
    <x v="0"/>
    <s v="2017-12"/>
  </r>
  <r>
    <x v="17"/>
    <x v="25"/>
    <n v="42753"/>
    <n v="-1265"/>
    <n v="-3.6999999999999998E-2"/>
    <n v="14"/>
    <s v="814P"/>
    <s v="WBGM55"/>
    <x v="1"/>
    <n v="-1"/>
    <n v="1813"/>
    <m/>
    <x v="10"/>
    <x v="0"/>
    <s v="2017-12"/>
  </r>
  <r>
    <x v="17"/>
    <x v="25"/>
    <n v="42753"/>
    <n v="1402"/>
    <n v="4.1000000000000002E-2"/>
    <n v="14"/>
    <s v="814S"/>
    <s v="MAGM00"/>
    <x v="1"/>
    <n v="1"/>
    <n v="1824"/>
    <m/>
    <x v="1"/>
    <x v="0"/>
    <s v="2017-01"/>
  </r>
  <r>
    <x v="17"/>
    <x v="25"/>
    <n v="42753"/>
    <n v="821"/>
    <n v="2.4E-2"/>
    <n v="14"/>
    <s v="914O"/>
    <m/>
    <x v="1"/>
    <n v="1"/>
    <n v="1825"/>
    <m/>
    <x v="14"/>
    <x v="0"/>
    <s v="2017-12"/>
  </r>
  <r>
    <x v="17"/>
    <x v="25"/>
    <n v="42753"/>
    <n v="821"/>
    <n v="2.4E-2"/>
    <n v="14"/>
    <s v="914O"/>
    <s v="201b"/>
    <x v="1"/>
    <n v="1"/>
    <n v="1813"/>
    <m/>
    <x v="10"/>
    <x v="0"/>
    <s v="2017-01"/>
  </r>
  <r>
    <x v="17"/>
    <x v="25"/>
    <n v="42753"/>
    <n v="821"/>
    <n v="2.4E-2"/>
    <n v="14"/>
    <s v="914O"/>
    <s v="201b"/>
    <x v="1"/>
    <n v="1"/>
    <n v="1813"/>
    <m/>
    <x v="10"/>
    <x v="0"/>
    <s v="2017-09"/>
  </r>
  <r>
    <x v="17"/>
    <x v="25"/>
    <n v="42753"/>
    <n v="-821"/>
    <n v="-2.4E-2"/>
    <n v="14"/>
    <s v="914O"/>
    <s v="201b"/>
    <x v="1"/>
    <n v="-1"/>
    <n v="1825"/>
    <m/>
    <x v="14"/>
    <x v="0"/>
    <s v="2017-12"/>
  </r>
  <r>
    <x v="17"/>
    <x v="25"/>
    <n v="42753"/>
    <n v="787"/>
    <n v="2.3E-2"/>
    <n v="14"/>
    <s v="914P"/>
    <m/>
    <x v="1"/>
    <n v="1"/>
    <n v="1813"/>
    <m/>
    <x v="10"/>
    <x v="0"/>
    <s v="2017-08"/>
  </r>
  <r>
    <x v="17"/>
    <x v="25"/>
    <n v="42753"/>
    <n v="787"/>
    <n v="2.3E-2"/>
    <n v="14"/>
    <s v="914P"/>
    <m/>
    <x v="1"/>
    <n v="1"/>
    <n v="1818"/>
    <m/>
    <x v="8"/>
    <x v="0"/>
    <s v="2017-12"/>
  </r>
  <r>
    <x v="17"/>
    <x v="25"/>
    <n v="42753"/>
    <n v="13379"/>
    <n v="0.39100000000000001"/>
    <n v="14"/>
    <s v="914P"/>
    <m/>
    <x v="1"/>
    <n v="17"/>
    <n v="1824"/>
    <m/>
    <x v="1"/>
    <x v="0"/>
    <s v="2017-04"/>
  </r>
  <r>
    <x v="17"/>
    <x v="25"/>
    <n v="42753"/>
    <n v="787"/>
    <n v="2.3E-2"/>
    <n v="14"/>
    <s v="914P"/>
    <m/>
    <x v="1"/>
    <n v="1"/>
    <n v="1827"/>
    <m/>
    <x v="11"/>
    <x v="0"/>
    <s v="2017-12"/>
  </r>
  <r>
    <x v="17"/>
    <x v="25"/>
    <n v="42753"/>
    <n v="1574"/>
    <n v="4.5999999999999999E-2"/>
    <n v="14"/>
    <s v="914P"/>
    <m/>
    <x v="1"/>
    <n v="2"/>
    <n v="1832"/>
    <m/>
    <x v="9"/>
    <x v="0"/>
    <s v="2017-08"/>
  </r>
  <r>
    <x v="17"/>
    <x v="25"/>
    <n v="42753"/>
    <n v="787"/>
    <n v="2.3E-2"/>
    <n v="14"/>
    <s v="914P"/>
    <s v="SFY0GK"/>
    <x v="1"/>
    <n v="1"/>
    <n v="1820"/>
    <m/>
    <x v="4"/>
    <x v="0"/>
    <s v="2017-06"/>
  </r>
  <r>
    <x v="17"/>
    <x v="25"/>
    <n v="42753"/>
    <n v="787"/>
    <n v="2.3E-2"/>
    <n v="14"/>
    <s v="914P"/>
    <s v="SLX0AK"/>
    <x v="1"/>
    <n v="1"/>
    <n v="1824"/>
    <m/>
    <x v="1"/>
    <x v="0"/>
    <s v="2017-01"/>
  </r>
  <r>
    <x v="17"/>
    <x v="25"/>
    <n v="42753"/>
    <n v="-787"/>
    <n v="-2.3E-2"/>
    <n v="14"/>
    <s v="914P"/>
    <s v="SLX0BK"/>
    <x v="1"/>
    <n v="-1"/>
    <n v="1832"/>
    <m/>
    <x v="9"/>
    <x v="0"/>
    <s v="2017-08"/>
  </r>
  <r>
    <x v="17"/>
    <x v="25"/>
    <n v="42753"/>
    <n v="2361"/>
    <n v="6.9000000000000006E-2"/>
    <n v="14"/>
    <s v="914P"/>
    <s v="SMA0BK"/>
    <x v="1"/>
    <n v="3"/>
    <n v="1813"/>
    <m/>
    <x v="10"/>
    <x v="0"/>
    <s v="2017-02"/>
  </r>
  <r>
    <x v="17"/>
    <x v="25"/>
    <n v="42753"/>
    <n v="787"/>
    <n v="2.3E-2"/>
    <n v="14"/>
    <s v="914P"/>
    <s v="SMA0BK"/>
    <x v="1"/>
    <n v="1"/>
    <n v="1813"/>
    <m/>
    <x v="10"/>
    <x v="0"/>
    <s v="2017-03"/>
  </r>
  <r>
    <x v="17"/>
    <x v="25"/>
    <n v="42753"/>
    <n v="-787"/>
    <n v="-2.3E-2"/>
    <n v="14"/>
    <s v="914P"/>
    <s v="SMA0BK"/>
    <x v="1"/>
    <n v="-1"/>
    <n v="1818"/>
    <m/>
    <x v="8"/>
    <x v="0"/>
    <s v="2017-12"/>
  </r>
  <r>
    <x v="17"/>
    <x v="25"/>
    <n v="42753"/>
    <n v="-787"/>
    <n v="-2.3E-2"/>
    <n v="14"/>
    <s v="914P"/>
    <s v="SMA0BK"/>
    <x v="1"/>
    <n v="-1"/>
    <n v="1822"/>
    <m/>
    <x v="5"/>
    <x v="0"/>
    <s v="2017-08"/>
  </r>
  <r>
    <x v="17"/>
    <x v="25"/>
    <n v="42753"/>
    <n v="1574"/>
    <n v="4.5999999999999999E-2"/>
    <n v="14"/>
    <s v="914P"/>
    <s v="SMA0BK"/>
    <x v="1"/>
    <n v="2"/>
    <n v="1824"/>
    <m/>
    <x v="1"/>
    <x v="0"/>
    <s v="2017-02"/>
  </r>
  <r>
    <x v="17"/>
    <x v="25"/>
    <n v="42753"/>
    <n v="-3148"/>
    <n v="-9.1999999999999998E-2"/>
    <n v="14"/>
    <s v="914P"/>
    <s v="SMA0BK"/>
    <x v="1"/>
    <n v="-4"/>
    <n v="1824"/>
    <m/>
    <x v="1"/>
    <x v="0"/>
    <s v="2017-08"/>
  </r>
  <r>
    <x v="17"/>
    <x v="25"/>
    <n v="42753"/>
    <n v="787"/>
    <n v="2.3E-2"/>
    <n v="14"/>
    <s v="914P"/>
    <s v="SMA0BK"/>
    <x v="1"/>
    <n v="1"/>
    <n v="1824"/>
    <m/>
    <x v="1"/>
    <x v="0"/>
    <s v="2017-09"/>
  </r>
  <r>
    <x v="17"/>
    <x v="25"/>
    <n v="42753"/>
    <n v="-15836"/>
    <n v="-0.46300000000000002"/>
    <n v="13"/>
    <s v="359O"/>
    <s v="LAA20K"/>
    <x v="1"/>
    <n v="-1"/>
    <n v="1824"/>
    <m/>
    <x v="1"/>
    <x v="0"/>
    <s v="2017-08"/>
  </r>
  <r>
    <x v="17"/>
    <x v="25"/>
    <n v="42753"/>
    <n v="15836"/>
    <n v="0.46300000000000002"/>
    <n v="13"/>
    <s v="359O"/>
    <s v="LAA20K"/>
    <x v="1"/>
    <n v="1"/>
    <n v="1832"/>
    <m/>
    <x v="9"/>
    <x v="0"/>
    <s v="2017-01"/>
  </r>
  <r>
    <x v="17"/>
    <x v="25"/>
    <n v="42753"/>
    <n v="-15836"/>
    <n v="-0.46300000000000002"/>
    <n v="13"/>
    <s v="359O"/>
    <s v="LAA20K"/>
    <x v="1"/>
    <n v="-1"/>
    <n v="1833"/>
    <m/>
    <x v="0"/>
    <x v="0"/>
    <s v="2017-04"/>
  </r>
  <r>
    <x v="17"/>
    <x v="25"/>
    <n v="42753"/>
    <n v="-15836"/>
    <n v="-0.46300000000000002"/>
    <n v="13"/>
    <s v="359O"/>
    <s v="LAA20K"/>
    <x v="1"/>
    <n v="-1"/>
    <n v="1833"/>
    <m/>
    <x v="0"/>
    <x v="0"/>
    <s v="2017-08"/>
  </r>
  <r>
    <x v="17"/>
    <x v="25"/>
    <n v="42753"/>
    <n v="15836"/>
    <n v="0.46300000000000002"/>
    <n v="13"/>
    <s v="359O"/>
    <s v="LCB25"/>
    <x v="1"/>
    <n v="1"/>
    <n v="1822"/>
    <m/>
    <x v="5"/>
    <x v="0"/>
    <s v="2017-07"/>
  </r>
  <r>
    <x v="17"/>
    <x v="25"/>
    <n v="42753"/>
    <n v="-15836"/>
    <n v="-0.46300000000000002"/>
    <n v="13"/>
    <s v="359O"/>
    <s v="LCB25"/>
    <x v="1"/>
    <n v="-1"/>
    <n v="1822"/>
    <m/>
    <x v="5"/>
    <x v="0"/>
    <s v="2017-08"/>
  </r>
  <r>
    <x v="17"/>
    <x v="25"/>
    <n v="42753"/>
    <n v="-7490"/>
    <n v="-0.219"/>
    <n v="13"/>
    <s v="364O"/>
    <s v="LXE00"/>
    <x v="1"/>
    <n v="-1"/>
    <n v="1824"/>
    <m/>
    <x v="1"/>
    <x v="0"/>
    <s v="2017-12"/>
  </r>
  <r>
    <x v="17"/>
    <x v="25"/>
    <n v="42753"/>
    <n v="51064"/>
    <n v="1.4930000000000001"/>
    <n v="13"/>
    <n v="366"/>
    <s v="KBV02"/>
    <x v="1"/>
    <n v="1"/>
    <n v="1824"/>
    <m/>
    <x v="1"/>
    <x v="1"/>
    <s v="2017-07"/>
  </r>
  <r>
    <x v="17"/>
    <x v="25"/>
    <n v="42753"/>
    <n v="-51064"/>
    <n v="-1.4930000000000001"/>
    <n v="13"/>
    <n v="366"/>
    <s v="KBV02"/>
    <x v="1"/>
    <n v="-1"/>
    <n v="1824"/>
    <m/>
    <x v="1"/>
    <x v="1"/>
    <s v="2017-08"/>
  </r>
  <r>
    <x v="17"/>
    <x v="25"/>
    <n v="42753"/>
    <n v="8414"/>
    <n v="0.246"/>
    <n v="13"/>
    <s v="813R"/>
    <m/>
    <x v="1"/>
    <n v="2"/>
    <n v="1811"/>
    <m/>
    <x v="16"/>
    <x v="0"/>
    <s v="2017-08"/>
  </r>
  <r>
    <x v="17"/>
    <x v="25"/>
    <n v="42753"/>
    <n v="12621"/>
    <n v="0.36899999999999999"/>
    <n v="13"/>
    <s v="813R"/>
    <m/>
    <x v="1"/>
    <n v="3"/>
    <n v="1824"/>
    <m/>
    <x v="1"/>
    <x v="0"/>
    <s v="2017-12"/>
  </r>
  <r>
    <x v="17"/>
    <x v="25"/>
    <n v="42753"/>
    <n v="12621"/>
    <n v="0.36899999999999999"/>
    <n v="13"/>
    <s v="813R"/>
    <m/>
    <x v="1"/>
    <n v="3"/>
    <n v="1825"/>
    <m/>
    <x v="14"/>
    <x v="0"/>
    <s v="2017-12"/>
  </r>
  <r>
    <x v="17"/>
    <x v="25"/>
    <n v="42753"/>
    <n v="12621"/>
    <n v="0.36899999999999999"/>
    <n v="13"/>
    <s v="813R"/>
    <m/>
    <x v="1"/>
    <n v="3"/>
    <n v="1832"/>
    <m/>
    <x v="9"/>
    <x v="0"/>
    <s v="2017-12"/>
  </r>
  <r>
    <x v="17"/>
    <x v="25"/>
    <n v="42753"/>
    <n v="29449"/>
    <n v="0.86099999999999999"/>
    <n v="13"/>
    <s v="813R"/>
    <m/>
    <x v="1"/>
    <n v="7"/>
    <n v="1833"/>
    <m/>
    <x v="0"/>
    <x v="0"/>
    <s v="2017-04"/>
  </r>
  <r>
    <x v="17"/>
    <x v="25"/>
    <n v="42753"/>
    <n v="8414"/>
    <n v="0.246"/>
    <n v="13"/>
    <s v="813R"/>
    <m/>
    <x v="1"/>
    <n v="2"/>
    <n v="1834"/>
    <m/>
    <x v="2"/>
    <x v="0"/>
    <s v="2017-08"/>
  </r>
  <r>
    <x v="17"/>
    <x v="25"/>
    <n v="42753"/>
    <n v="4207"/>
    <n v="0.123"/>
    <n v="13"/>
    <s v="813R"/>
    <m/>
    <x v="1"/>
    <n v="1"/>
    <n v="1834"/>
    <m/>
    <x v="2"/>
    <x v="0"/>
    <s v="2017-12"/>
  </r>
  <r>
    <x v="17"/>
    <x v="25"/>
    <n v="42753"/>
    <n v="-4207"/>
    <n v="-0.123"/>
    <n v="13"/>
    <s v="813R"/>
    <s v="LCA30"/>
    <x v="1"/>
    <n v="-1"/>
    <n v="1815"/>
    <m/>
    <x v="3"/>
    <x v="0"/>
    <s v="2017-04"/>
  </r>
  <r>
    <x v="17"/>
    <x v="25"/>
    <n v="42753"/>
    <n v="4207"/>
    <n v="0.123"/>
    <n v="13"/>
    <s v="813R"/>
    <s v="LCA30"/>
    <x v="1"/>
    <n v="1"/>
    <n v="1815"/>
    <m/>
    <x v="3"/>
    <x v="0"/>
    <s v="2017-09"/>
  </r>
  <r>
    <x v="17"/>
    <x v="25"/>
    <n v="42753"/>
    <n v="4207"/>
    <n v="0.123"/>
    <n v="13"/>
    <s v="813R"/>
    <s v="LCA30"/>
    <x v="1"/>
    <n v="1"/>
    <n v="1820"/>
    <m/>
    <x v="4"/>
    <x v="0"/>
    <s v="2017-01"/>
  </r>
  <r>
    <x v="17"/>
    <x v="25"/>
    <n v="42753"/>
    <n v="4207"/>
    <n v="0.123"/>
    <n v="13"/>
    <s v="813R"/>
    <s v="LCA30"/>
    <x v="1"/>
    <n v="1"/>
    <n v="1820"/>
    <m/>
    <x v="4"/>
    <x v="0"/>
    <s v="2017-05"/>
  </r>
  <r>
    <x v="17"/>
    <x v="25"/>
    <n v="42753"/>
    <n v="4207"/>
    <n v="0.123"/>
    <n v="13"/>
    <s v="813R"/>
    <s v="LCA30"/>
    <x v="1"/>
    <n v="1"/>
    <n v="1824"/>
    <m/>
    <x v="1"/>
    <x v="0"/>
    <s v="2017-10"/>
  </r>
  <r>
    <x v="17"/>
    <x v="25"/>
    <n v="42753"/>
    <n v="-12621"/>
    <n v="-0.36899999999999999"/>
    <n v="13"/>
    <s v="813R"/>
    <s v="LCA30"/>
    <x v="1"/>
    <n v="-3"/>
    <n v="1825"/>
    <m/>
    <x v="14"/>
    <x v="0"/>
    <s v="2017-12"/>
  </r>
  <r>
    <x v="17"/>
    <x v="25"/>
    <n v="42753"/>
    <n v="-4207"/>
    <n v="-0.123"/>
    <n v="13"/>
    <s v="813R"/>
    <s v="LCA30"/>
    <x v="1"/>
    <n v="-1"/>
    <n v="1832"/>
    <m/>
    <x v="9"/>
    <x v="0"/>
    <s v="2017-04"/>
  </r>
  <r>
    <x v="17"/>
    <x v="25"/>
    <n v="42753"/>
    <n v="4207"/>
    <n v="0.123"/>
    <n v="13"/>
    <s v="813R"/>
    <s v="LCA30"/>
    <x v="1"/>
    <n v="1"/>
    <n v="1833"/>
    <m/>
    <x v="0"/>
    <x v="0"/>
    <s v="2017-01"/>
  </r>
  <r>
    <x v="17"/>
    <x v="25"/>
    <n v="42753"/>
    <n v="12621"/>
    <n v="0.36899999999999999"/>
    <n v="13"/>
    <s v="813R"/>
    <s v="LCA30"/>
    <x v="1"/>
    <n v="3"/>
    <n v="1833"/>
    <m/>
    <x v="0"/>
    <x v="0"/>
    <s v="2017-05"/>
  </r>
  <r>
    <x v="17"/>
    <x v="25"/>
    <n v="42753"/>
    <n v="-4207"/>
    <n v="-0.123"/>
    <n v="13"/>
    <s v="813R"/>
    <s v="LCA30"/>
    <x v="1"/>
    <n v="-1"/>
    <n v="1833"/>
    <m/>
    <x v="0"/>
    <x v="0"/>
    <s v="2017-12"/>
  </r>
  <r>
    <x v="17"/>
    <x v="25"/>
    <n v="42753"/>
    <n v="-4207"/>
    <n v="-0.123"/>
    <n v="13"/>
    <s v="813R"/>
    <s v="LCGX10"/>
    <x v="1"/>
    <n v="-1"/>
    <n v="1813"/>
    <m/>
    <x v="10"/>
    <x v="0"/>
    <s v="2017-08"/>
  </r>
  <r>
    <x v="17"/>
    <x v="25"/>
    <n v="42753"/>
    <n v="-4207"/>
    <n v="-0.123"/>
    <n v="13"/>
    <s v="813R"/>
    <s v="LCGX10"/>
    <x v="1"/>
    <n v="-1"/>
    <n v="1833"/>
    <m/>
    <x v="0"/>
    <x v="0"/>
    <s v="2017-08"/>
  </r>
  <r>
    <x v="17"/>
    <x v="25"/>
    <n v="42753"/>
    <n v="-4207"/>
    <n v="-0.123"/>
    <n v="13"/>
    <s v="813R"/>
    <s v="LCGX15"/>
    <x v="1"/>
    <n v="-1"/>
    <n v="1813"/>
    <m/>
    <x v="10"/>
    <x v="0"/>
    <s v="2017-04"/>
  </r>
  <r>
    <x v="17"/>
    <x v="25"/>
    <n v="42753"/>
    <n v="-4207"/>
    <n v="-0.123"/>
    <n v="13"/>
    <s v="813R"/>
    <s v="LCGX15"/>
    <x v="1"/>
    <n v="-1"/>
    <n v="1820"/>
    <m/>
    <x v="4"/>
    <x v="0"/>
    <s v="2017-04"/>
  </r>
  <r>
    <x v="17"/>
    <x v="25"/>
    <n v="42753"/>
    <n v="-4207"/>
    <n v="-0.123"/>
    <n v="13"/>
    <s v="813R"/>
    <s v="LCGX15"/>
    <x v="1"/>
    <n v="-1"/>
    <n v="1820"/>
    <m/>
    <x v="4"/>
    <x v="0"/>
    <s v="2017-08"/>
  </r>
  <r>
    <x v="17"/>
    <x v="25"/>
    <n v="42753"/>
    <n v="4207"/>
    <n v="0.123"/>
    <n v="13"/>
    <s v="813R"/>
    <s v="LCGX15"/>
    <x v="1"/>
    <n v="1"/>
    <n v="1824"/>
    <m/>
    <x v="1"/>
    <x v="0"/>
    <s v="2017-05"/>
  </r>
  <r>
    <x v="17"/>
    <x v="25"/>
    <n v="42753"/>
    <n v="-4207"/>
    <n v="-0.123"/>
    <n v="13"/>
    <s v="813R"/>
    <s v="LCGX15"/>
    <x v="1"/>
    <n v="-1"/>
    <n v="1824"/>
    <m/>
    <x v="1"/>
    <x v="0"/>
    <s v="2017-08"/>
  </r>
  <r>
    <x v="17"/>
    <x v="25"/>
    <n v="42753"/>
    <n v="4207"/>
    <n v="0.123"/>
    <n v="13"/>
    <s v="813R"/>
    <s v="LCGX15"/>
    <x v="1"/>
    <n v="1"/>
    <n v="1824"/>
    <m/>
    <x v="1"/>
    <x v="0"/>
    <s v="2017-11"/>
  </r>
  <r>
    <x v="17"/>
    <x v="25"/>
    <n v="42753"/>
    <n v="1163"/>
    <n v="3.4000000000000002E-2"/>
    <n v="13"/>
    <s v="813S"/>
    <m/>
    <x v="1"/>
    <n v="1"/>
    <n v="1812"/>
    <m/>
    <x v="7"/>
    <x v="0"/>
    <s v="2017-08"/>
  </r>
  <r>
    <x v="17"/>
    <x v="25"/>
    <n v="42753"/>
    <n v="1163"/>
    <n v="3.4000000000000002E-2"/>
    <n v="13"/>
    <s v="813S"/>
    <m/>
    <x v="1"/>
    <n v="1"/>
    <n v="1822"/>
    <m/>
    <x v="5"/>
    <x v="0"/>
    <s v="2017-08"/>
  </r>
  <r>
    <x v="17"/>
    <x v="25"/>
    <n v="42753"/>
    <n v="-3352"/>
    <n v="-9.8000000000000004E-2"/>
    <n v="13"/>
    <s v="913A"/>
    <s v="201b"/>
    <x v="1"/>
    <n v="-2"/>
    <n v="1811"/>
    <m/>
    <x v="16"/>
    <x v="0"/>
    <s v="2017-06"/>
  </r>
  <r>
    <x v="17"/>
    <x v="25"/>
    <n v="42753"/>
    <n v="3591"/>
    <n v="0.105"/>
    <n v="13"/>
    <s v="913O"/>
    <m/>
    <x v="1"/>
    <n v="3"/>
    <n v="1811"/>
    <m/>
    <x v="16"/>
    <x v="0"/>
    <s v="2017-04"/>
  </r>
  <r>
    <x v="17"/>
    <x v="25"/>
    <n v="42753"/>
    <n v="5060"/>
    <n v="0.14799999999999999"/>
    <n v="18"/>
    <s v="918O"/>
    <s v="201b"/>
    <x v="1"/>
    <n v="4"/>
    <n v="1820"/>
    <m/>
    <x v="4"/>
    <x v="0"/>
    <s v="2017-10"/>
  </r>
  <r>
    <x v="17"/>
    <x v="25"/>
    <n v="42753"/>
    <n v="1265"/>
    <n v="3.6999999999999998E-2"/>
    <n v="18"/>
    <s v="918O"/>
    <s v="201b"/>
    <x v="1"/>
    <n v="1"/>
    <n v="1824"/>
    <m/>
    <x v="1"/>
    <x v="0"/>
    <s v="2017-03"/>
  </r>
  <r>
    <x v="17"/>
    <x v="25"/>
    <n v="42753"/>
    <n v="-6325"/>
    <n v="-0.185"/>
    <n v="18"/>
    <s v="918O"/>
    <s v="201b"/>
    <x v="1"/>
    <n v="-5"/>
    <n v="1833"/>
    <m/>
    <x v="0"/>
    <x v="0"/>
    <s v="2017-04"/>
  </r>
  <r>
    <x v="17"/>
    <x v="25"/>
    <n v="42753"/>
    <n v="1265"/>
    <n v="3.6999999999999998E-2"/>
    <n v="18"/>
    <s v="918O"/>
    <s v="201b"/>
    <x v="1"/>
    <n v="1"/>
    <n v="1834"/>
    <m/>
    <x v="2"/>
    <x v="0"/>
    <s v="2017-01"/>
  </r>
  <r>
    <x v="17"/>
    <x v="25"/>
    <n v="42753"/>
    <n v="1265"/>
    <n v="3.6999999999999998E-2"/>
    <n v="18"/>
    <s v="918O"/>
    <s v="201b"/>
    <x v="1"/>
    <n v="1"/>
    <n v="1835"/>
    <m/>
    <x v="17"/>
    <x v="0"/>
    <s v="2017-02"/>
  </r>
  <r>
    <x v="17"/>
    <x v="25"/>
    <n v="42753"/>
    <n v="2976"/>
    <n v="8.6999999999999994E-2"/>
    <n v="19"/>
    <s v="919O"/>
    <m/>
    <x v="1"/>
    <n v="1"/>
    <n v="1811"/>
    <m/>
    <x v="16"/>
    <x v="0"/>
    <s v="2017-12"/>
  </r>
  <r>
    <x v="17"/>
    <x v="25"/>
    <n v="42753"/>
    <n v="-2976"/>
    <n v="-8.6999999999999994E-2"/>
    <n v="19"/>
    <s v="919O"/>
    <s v="201b"/>
    <x v="1"/>
    <n v="-1"/>
    <n v="1813"/>
    <m/>
    <x v="10"/>
    <x v="0"/>
    <s v="2017-08"/>
  </r>
  <r>
    <x v="17"/>
    <x v="25"/>
    <n v="42753"/>
    <n v="-2976"/>
    <n v="-8.6999999999999994E-2"/>
    <n v="19"/>
    <s v="919O"/>
    <s v="201b"/>
    <x v="1"/>
    <n v="-1"/>
    <n v="1836"/>
    <m/>
    <x v="15"/>
    <x v="0"/>
    <s v="2017-08"/>
  </r>
  <r>
    <x v="17"/>
    <x v="25"/>
    <n v="42753"/>
    <n v="33450"/>
    <n v="0.97799999999999998"/>
    <n v="21"/>
    <n v="444"/>
    <m/>
    <x v="1"/>
    <n v="1"/>
    <n v="1824"/>
    <m/>
    <x v="1"/>
    <x v="1"/>
    <s v="2017-06"/>
  </r>
  <r>
    <x v="17"/>
    <x v="25"/>
    <n v="42753"/>
    <n v="13373"/>
    <n v="0.39100000000000001"/>
    <n v="21"/>
    <n v="450"/>
    <m/>
    <x v="0"/>
    <n v="1"/>
    <n v="1824"/>
    <m/>
    <x v="1"/>
    <x v="1"/>
    <s v="2017-02"/>
  </r>
  <r>
    <x v="17"/>
    <x v="25"/>
    <n v="42753"/>
    <n v="1539"/>
    <n v="4.4999999999999998E-2"/>
    <n v="21"/>
    <s v="921O"/>
    <m/>
    <x v="0"/>
    <n v="1"/>
    <n v="1828"/>
    <m/>
    <x v="6"/>
    <x v="0"/>
    <s v="2017-08"/>
  </r>
  <r>
    <x v="17"/>
    <x v="25"/>
    <n v="42753"/>
    <n v="1539"/>
    <n v="4.4999999999999998E-2"/>
    <n v="21"/>
    <s v="921O"/>
    <s v="201b"/>
    <x v="1"/>
    <n v="1"/>
    <n v="1833"/>
    <m/>
    <x v="0"/>
    <x v="0"/>
    <s v="2017-10"/>
  </r>
  <r>
    <x v="17"/>
    <x v="25"/>
    <n v="42753"/>
    <n v="-1539"/>
    <n v="-4.4999999999999998E-2"/>
    <n v="21"/>
    <s v="921O"/>
    <s v="GDFC00"/>
    <x v="1"/>
    <n v="-1"/>
    <n v="1833"/>
    <m/>
    <x v="0"/>
    <x v="0"/>
    <s v="2017-04"/>
  </r>
  <r>
    <x v="17"/>
    <x v="25"/>
    <n v="42753"/>
    <n v="1539"/>
    <n v="4.4999999999999998E-2"/>
    <n v="21"/>
    <s v="921O"/>
    <s v="SLX0AK"/>
    <x v="1"/>
    <n v="1"/>
    <n v="1824"/>
    <m/>
    <x v="1"/>
    <x v="0"/>
    <s v="2017-06"/>
  </r>
  <r>
    <x v="17"/>
    <x v="25"/>
    <n v="42753"/>
    <n v="53732"/>
    <n v="1.571"/>
    <n v="23"/>
    <n v="461"/>
    <m/>
    <x v="1"/>
    <n v="1"/>
    <n v="1825"/>
    <m/>
    <x v="14"/>
    <x v="1"/>
    <s v="2017-04"/>
  </r>
  <r>
    <x v="17"/>
    <x v="25"/>
    <n v="42753"/>
    <n v="80410"/>
    <n v="2.351"/>
    <n v="23"/>
    <s v="462A"/>
    <m/>
    <x v="1"/>
    <n v="1"/>
    <n v="1818"/>
    <m/>
    <x v="8"/>
    <x v="1"/>
    <s v="2017-08"/>
  </r>
  <r>
    <x v="17"/>
    <x v="25"/>
    <n v="42753"/>
    <n v="291849"/>
    <n v="8.5329999999999995"/>
    <n v="23"/>
    <s v="462A"/>
    <m/>
    <x v="1"/>
    <n v="3"/>
    <n v="1820"/>
    <m/>
    <x v="4"/>
    <x v="1"/>
    <s v="2017-12"/>
  </r>
  <r>
    <x v="17"/>
    <x v="25"/>
    <n v="42753"/>
    <n v="27054"/>
    <n v="0.79100000000000004"/>
    <n v="23"/>
    <s v="462A"/>
    <m/>
    <x v="1"/>
    <n v="1"/>
    <n v="1824"/>
    <m/>
    <x v="1"/>
    <x v="1"/>
    <s v="2017-06"/>
  </r>
  <r>
    <x v="17"/>
    <x v="25"/>
    <n v="42753"/>
    <n v="59888"/>
    <n v="1.7509999999999999"/>
    <n v="23"/>
    <s v="462A"/>
    <m/>
    <x v="1"/>
    <n v="1"/>
    <n v="1833"/>
    <m/>
    <x v="0"/>
    <x v="1"/>
    <s v="2017-12"/>
  </r>
  <r>
    <x v="17"/>
    <x v="25"/>
    <n v="42753"/>
    <n v="80410"/>
    <n v="2.351"/>
    <n v="23"/>
    <s v="462A"/>
    <s v="KXFE80"/>
    <x v="1"/>
    <n v="1"/>
    <n v="1818"/>
    <m/>
    <x v="8"/>
    <x v="1"/>
    <s v="2017-07"/>
  </r>
  <r>
    <x v="17"/>
    <x v="25"/>
    <n v="42753"/>
    <n v="-81949"/>
    <n v="-2.3959999999999999"/>
    <n v="23"/>
    <n v="465"/>
    <s v="JAX10"/>
    <x v="0"/>
    <n v="-1"/>
    <n v="1833"/>
    <m/>
    <x v="0"/>
    <x v="1"/>
    <s v="2017-08"/>
  </r>
  <r>
    <x v="17"/>
    <x v="25"/>
    <n v="42753"/>
    <n v="581"/>
    <n v="1.7000000000000001E-2"/>
    <n v="23"/>
    <s v="923O"/>
    <m/>
    <x v="1"/>
    <n v="1"/>
    <n v="1816"/>
    <m/>
    <x v="13"/>
    <x v="0"/>
    <s v="2017-12"/>
  </r>
  <r>
    <x v="17"/>
    <x v="25"/>
    <n v="42753"/>
    <n v="581"/>
    <n v="1.7000000000000001E-2"/>
    <n v="23"/>
    <s v="923O"/>
    <m/>
    <x v="1"/>
    <n v="1"/>
    <n v="1824"/>
    <m/>
    <x v="1"/>
    <x v="0"/>
    <s v="2017-05"/>
  </r>
  <r>
    <x v="17"/>
    <x v="25"/>
    <n v="42753"/>
    <n v="581"/>
    <n v="1.7000000000000001E-2"/>
    <n v="23"/>
    <s v="923O"/>
    <m/>
    <x v="1"/>
    <n v="1"/>
    <n v="1833"/>
    <m/>
    <x v="0"/>
    <x v="0"/>
    <s v="2017-03"/>
  </r>
  <r>
    <x v="17"/>
    <x v="25"/>
    <n v="42753"/>
    <n v="4648"/>
    <n v="0.13600000000000001"/>
    <n v="23"/>
    <s v="923O"/>
    <m/>
    <x v="1"/>
    <n v="8"/>
    <n v="1833"/>
    <m/>
    <x v="0"/>
    <x v="0"/>
    <s v="2017-08"/>
  </r>
  <r>
    <x v="17"/>
    <x v="25"/>
    <n v="42753"/>
    <n v="581"/>
    <n v="1.7000000000000001E-2"/>
    <n v="23"/>
    <s v="923O"/>
    <s v="201b"/>
    <x v="1"/>
    <n v="1"/>
    <n v="1813"/>
    <m/>
    <x v="10"/>
    <x v="0"/>
    <s v="2017-05"/>
  </r>
  <r>
    <x v="17"/>
    <x v="25"/>
    <n v="42753"/>
    <n v="581"/>
    <n v="1.7000000000000001E-2"/>
    <n v="23"/>
    <s v="923O"/>
    <s v="201b"/>
    <x v="1"/>
    <n v="1"/>
    <n v="1813"/>
    <m/>
    <x v="10"/>
    <x v="0"/>
    <s v="2017-09"/>
  </r>
  <r>
    <x v="17"/>
    <x v="25"/>
    <n v="42753"/>
    <n v="-581"/>
    <n v="-1.7000000000000001E-2"/>
    <n v="23"/>
    <s v="923O"/>
    <s v="201b"/>
    <x v="1"/>
    <n v="-1"/>
    <n v="1818"/>
    <m/>
    <x v="8"/>
    <x v="0"/>
    <s v="2017-08"/>
  </r>
  <r>
    <x v="17"/>
    <x v="25"/>
    <n v="42753"/>
    <n v="-581"/>
    <n v="-1.7000000000000001E-2"/>
    <n v="23"/>
    <s v="923O"/>
    <s v="201b"/>
    <x v="1"/>
    <n v="-1"/>
    <n v="1820"/>
    <m/>
    <x v="4"/>
    <x v="0"/>
    <s v="2017-12"/>
  </r>
  <r>
    <x v="17"/>
    <x v="25"/>
    <n v="42753"/>
    <n v="1162"/>
    <n v="3.4000000000000002E-2"/>
    <n v="23"/>
    <s v="923O"/>
    <s v="201b"/>
    <x v="1"/>
    <n v="2"/>
    <n v="1824"/>
    <m/>
    <x v="1"/>
    <x v="0"/>
    <s v="2017-03"/>
  </r>
  <r>
    <x v="17"/>
    <x v="25"/>
    <n v="42753"/>
    <n v="-4067"/>
    <n v="-0.11899999999999999"/>
    <n v="23"/>
    <s v="923O"/>
    <s v="201b"/>
    <x v="1"/>
    <n v="-7"/>
    <n v="1824"/>
    <m/>
    <x v="1"/>
    <x v="0"/>
    <s v="2017-04"/>
  </r>
  <r>
    <x v="17"/>
    <x v="25"/>
    <n v="42753"/>
    <n v="-1162"/>
    <n v="-3.4000000000000002E-2"/>
    <n v="23"/>
    <s v="923O"/>
    <s v="201b"/>
    <x v="1"/>
    <n v="-2"/>
    <n v="1824"/>
    <m/>
    <x v="1"/>
    <x v="0"/>
    <s v="2017-08"/>
  </r>
  <r>
    <x v="17"/>
    <x v="25"/>
    <n v="42753"/>
    <n v="1743"/>
    <n v="5.0999999999999997E-2"/>
    <n v="23"/>
    <s v="923O"/>
    <s v="201b"/>
    <x v="1"/>
    <n v="3"/>
    <n v="1833"/>
    <m/>
    <x v="0"/>
    <x v="0"/>
    <s v="2017-05"/>
  </r>
  <r>
    <x v="17"/>
    <x v="25"/>
    <n v="42753"/>
    <n v="581"/>
    <n v="1.7000000000000001E-2"/>
    <n v="23"/>
    <s v="923O"/>
    <s v="201b"/>
    <x v="1"/>
    <n v="1"/>
    <n v="1834"/>
    <m/>
    <x v="2"/>
    <x v="0"/>
    <s v="2017-02"/>
  </r>
  <r>
    <x v="17"/>
    <x v="25"/>
    <n v="42753"/>
    <n v="-581"/>
    <n v="-1.7000000000000001E-2"/>
    <n v="23"/>
    <s v="923O"/>
    <s v="201b"/>
    <x v="0"/>
    <n v="-1"/>
    <n v="1813"/>
    <m/>
    <x v="10"/>
    <x v="0"/>
    <s v="2017-12"/>
  </r>
  <r>
    <x v="17"/>
    <x v="25"/>
    <n v="42753"/>
    <n v="581"/>
    <n v="1.7000000000000001E-2"/>
    <n v="23"/>
    <s v="923O"/>
    <s v="201b"/>
    <x v="0"/>
    <n v="1"/>
    <n v="1820"/>
    <m/>
    <x v="4"/>
    <x v="0"/>
    <s v="2017-05"/>
  </r>
  <r>
    <x v="17"/>
    <x v="25"/>
    <n v="42753"/>
    <n v="581"/>
    <n v="1.7000000000000001E-2"/>
    <n v="23"/>
    <s v="923O"/>
    <s v="A16S"/>
    <x v="1"/>
    <n v="1"/>
    <n v="1824"/>
    <m/>
    <x v="1"/>
    <x v="0"/>
    <s v="2017-11"/>
  </r>
  <r>
    <x v="17"/>
    <x v="25"/>
    <n v="42753"/>
    <n v="581"/>
    <n v="1.7000000000000001E-2"/>
    <n v="23"/>
    <s v="996P"/>
    <m/>
    <x v="1"/>
    <n v="1"/>
    <n v="1833"/>
    <m/>
    <x v="0"/>
    <x v="0"/>
    <s v="2017-12"/>
  </r>
  <r>
    <x v="17"/>
    <x v="25"/>
    <n v="42753"/>
    <n v="4207"/>
    <n v="0.123"/>
    <n v="13"/>
    <s v="813R"/>
    <m/>
    <x v="1"/>
    <n v="1"/>
    <n v="1818"/>
    <m/>
    <x v="8"/>
    <x v="0"/>
    <s v="2017-12"/>
  </r>
  <r>
    <x v="17"/>
    <x v="25"/>
    <n v="42753"/>
    <n v="25242"/>
    <n v="0.73799999999999999"/>
    <n v="13"/>
    <s v="813R"/>
    <m/>
    <x v="1"/>
    <n v="6"/>
    <n v="1824"/>
    <m/>
    <x v="1"/>
    <x v="0"/>
    <s v="2017-08"/>
  </r>
  <r>
    <x v="17"/>
    <x v="25"/>
    <n v="42753"/>
    <n v="-4207"/>
    <n v="-0.123"/>
    <n v="13"/>
    <s v="813R"/>
    <s v="LCA30"/>
    <x v="1"/>
    <n v="-1"/>
    <n v="1815"/>
    <m/>
    <x v="3"/>
    <x v="0"/>
    <s v="2017-12"/>
  </r>
  <r>
    <x v="17"/>
    <x v="25"/>
    <n v="42753"/>
    <n v="-4207"/>
    <n v="-0.123"/>
    <n v="13"/>
    <s v="813R"/>
    <s v="LCA30"/>
    <x v="1"/>
    <n v="-1"/>
    <n v="1820"/>
    <m/>
    <x v="4"/>
    <x v="0"/>
    <s v="2017-08"/>
  </r>
  <r>
    <x v="17"/>
    <x v="25"/>
    <n v="42753"/>
    <n v="-8414"/>
    <n v="-0.246"/>
    <n v="13"/>
    <s v="813R"/>
    <s v="LCA30"/>
    <x v="1"/>
    <n v="-2"/>
    <n v="1824"/>
    <m/>
    <x v="1"/>
    <x v="0"/>
    <s v="2017-04"/>
  </r>
  <r>
    <x v="17"/>
    <x v="25"/>
    <n v="42753"/>
    <n v="-12621"/>
    <n v="-0.36899999999999999"/>
    <n v="13"/>
    <s v="813R"/>
    <s v="LCA30"/>
    <x v="1"/>
    <n v="-3"/>
    <n v="1824"/>
    <m/>
    <x v="1"/>
    <x v="0"/>
    <s v="2017-08"/>
  </r>
  <r>
    <x v="17"/>
    <x v="25"/>
    <n v="42753"/>
    <n v="-4207"/>
    <n v="-0.123"/>
    <n v="13"/>
    <s v="813R"/>
    <s v="LCGX10"/>
    <x v="1"/>
    <n v="-1"/>
    <n v="1813"/>
    <m/>
    <x v="10"/>
    <x v="0"/>
    <s v="2017-04"/>
  </r>
  <r>
    <x v="17"/>
    <x v="25"/>
    <n v="42753"/>
    <n v="-4207"/>
    <n v="-0.123"/>
    <n v="13"/>
    <s v="813R"/>
    <s v="LCGX10"/>
    <x v="1"/>
    <n v="-1"/>
    <n v="1820"/>
    <m/>
    <x v="4"/>
    <x v="0"/>
    <s v="2017-08"/>
  </r>
  <r>
    <x v="17"/>
    <x v="25"/>
    <n v="42753"/>
    <n v="-4207"/>
    <n v="-0.123"/>
    <n v="13"/>
    <s v="813R"/>
    <s v="LCGX10"/>
    <x v="1"/>
    <n v="-1"/>
    <n v="1832"/>
    <m/>
    <x v="9"/>
    <x v="0"/>
    <s v="2017-12"/>
  </r>
  <r>
    <x v="17"/>
    <x v="25"/>
    <n v="42753"/>
    <n v="-4207"/>
    <n v="-0.123"/>
    <n v="13"/>
    <s v="813R"/>
    <s v="LCGX10"/>
    <x v="1"/>
    <n v="-1"/>
    <n v="1833"/>
    <m/>
    <x v="0"/>
    <x v="0"/>
    <s v="2017-04"/>
  </r>
  <r>
    <x v="17"/>
    <x v="25"/>
    <n v="42753"/>
    <n v="-8414"/>
    <n v="-0.246"/>
    <n v="13"/>
    <s v="813R"/>
    <s v="LCGX15"/>
    <x v="1"/>
    <n v="-2"/>
    <n v="1811"/>
    <m/>
    <x v="16"/>
    <x v="0"/>
    <s v="2017-08"/>
  </r>
  <r>
    <x v="17"/>
    <x v="25"/>
    <n v="42753"/>
    <n v="-8414"/>
    <n v="-0.246"/>
    <n v="13"/>
    <s v="813R"/>
    <s v="LCGX15"/>
    <x v="1"/>
    <n v="-2"/>
    <n v="1813"/>
    <m/>
    <x v="10"/>
    <x v="0"/>
    <s v="2017-08"/>
  </r>
  <r>
    <x v="17"/>
    <x v="25"/>
    <n v="42753"/>
    <n v="1676"/>
    <n v="4.9000000000000002E-2"/>
    <n v="13"/>
    <s v="913A"/>
    <s v="201b"/>
    <x v="1"/>
    <n v="1"/>
    <n v="1811"/>
    <m/>
    <x v="16"/>
    <x v="0"/>
    <s v="2017-10"/>
  </r>
  <r>
    <x v="17"/>
    <x v="25"/>
    <n v="42753"/>
    <n v="1676"/>
    <n v="4.9000000000000002E-2"/>
    <n v="13"/>
    <s v="913A"/>
    <s v="201b"/>
    <x v="1"/>
    <n v="1"/>
    <n v="1812"/>
    <m/>
    <x v="7"/>
    <x v="0"/>
    <s v="2017-11"/>
  </r>
  <r>
    <x v="17"/>
    <x v="25"/>
    <n v="42753"/>
    <n v="2394"/>
    <n v="7.0000000000000007E-2"/>
    <n v="13"/>
    <s v="913O"/>
    <m/>
    <x v="1"/>
    <n v="2"/>
    <n v="1811"/>
    <m/>
    <x v="16"/>
    <x v="0"/>
    <s v="2017-08"/>
  </r>
  <r>
    <x v="17"/>
    <x v="25"/>
    <n v="42753"/>
    <n v="1197"/>
    <n v="3.5000000000000003E-2"/>
    <n v="13"/>
    <s v="913O"/>
    <m/>
    <x v="1"/>
    <n v="1"/>
    <n v="1815"/>
    <m/>
    <x v="3"/>
    <x v="0"/>
    <s v="2017-04"/>
  </r>
  <r>
    <x v="17"/>
    <x v="25"/>
    <n v="42753"/>
    <n v="3591"/>
    <n v="0.105"/>
    <n v="13"/>
    <s v="913O"/>
    <m/>
    <x v="1"/>
    <n v="3"/>
    <n v="1826"/>
    <m/>
    <x v="12"/>
    <x v="0"/>
    <s v="2017-08"/>
  </r>
  <r>
    <x v="17"/>
    <x v="25"/>
    <n v="42753"/>
    <n v="1197"/>
    <n v="3.5000000000000003E-2"/>
    <n v="13"/>
    <s v="913O"/>
    <m/>
    <x v="1"/>
    <n v="1"/>
    <n v="1832"/>
    <m/>
    <x v="9"/>
    <x v="0"/>
    <s v="2017-08"/>
  </r>
  <r>
    <x v="17"/>
    <x v="25"/>
    <n v="42753"/>
    <n v="1197"/>
    <n v="3.5000000000000003E-2"/>
    <n v="13"/>
    <s v="913O"/>
    <s v="201b"/>
    <x v="1"/>
    <n v="1"/>
    <n v="1815"/>
    <m/>
    <x v="3"/>
    <x v="0"/>
    <s v="2017-03"/>
  </r>
  <r>
    <x v="17"/>
    <x v="25"/>
    <n v="42753"/>
    <n v="-1197"/>
    <n v="-3.5000000000000003E-2"/>
    <n v="13"/>
    <s v="913O"/>
    <s v="201b"/>
    <x v="1"/>
    <n v="-1"/>
    <n v="1826"/>
    <m/>
    <x v="12"/>
    <x v="0"/>
    <s v="2017-08"/>
  </r>
  <r>
    <x v="17"/>
    <x v="25"/>
    <n v="42753"/>
    <n v="1197"/>
    <n v="3.5000000000000003E-2"/>
    <n v="13"/>
    <s v="913O"/>
    <s v="201b"/>
    <x v="1"/>
    <n v="1"/>
    <n v="1832"/>
    <m/>
    <x v="9"/>
    <x v="0"/>
    <s v="2017-05"/>
  </r>
  <r>
    <x v="17"/>
    <x v="25"/>
    <n v="42753"/>
    <n v="-1197"/>
    <n v="-3.5000000000000003E-2"/>
    <n v="13"/>
    <s v="913O"/>
    <s v="201b"/>
    <x v="0"/>
    <n v="-1"/>
    <n v="1813"/>
    <m/>
    <x v="10"/>
    <x v="0"/>
    <s v="2017-04"/>
  </r>
  <r>
    <x v="17"/>
    <x v="25"/>
    <n v="42753"/>
    <n v="1197"/>
    <n v="3.5000000000000003E-2"/>
    <n v="13"/>
    <s v="913O"/>
    <s v="SLX0AK"/>
    <x v="1"/>
    <n v="1"/>
    <n v="1813"/>
    <m/>
    <x v="10"/>
    <x v="0"/>
    <s v="2017-10"/>
  </r>
  <r>
    <x v="17"/>
    <x v="25"/>
    <n v="42753"/>
    <n v="1197"/>
    <n v="3.5000000000000003E-2"/>
    <n v="13"/>
    <s v="913O"/>
    <s v="SLX0AK"/>
    <x v="1"/>
    <n v="1"/>
    <n v="1822"/>
    <m/>
    <x v="5"/>
    <x v="0"/>
    <s v="2017-11"/>
  </r>
  <r>
    <x v="17"/>
    <x v="25"/>
    <n v="42753"/>
    <n v="1197"/>
    <n v="3.5000000000000003E-2"/>
    <n v="13"/>
    <s v="913O"/>
    <s v="SLX0AK"/>
    <x v="1"/>
    <n v="1"/>
    <n v="1833"/>
    <m/>
    <x v="0"/>
    <x v="0"/>
    <s v="2017-10"/>
  </r>
  <r>
    <x v="17"/>
    <x v="25"/>
    <n v="42753"/>
    <n v="1197"/>
    <n v="3.5000000000000003E-2"/>
    <n v="13"/>
    <s v="913O"/>
    <s v="SLX0AK"/>
    <x v="0"/>
    <n v="1"/>
    <n v="1833"/>
    <m/>
    <x v="0"/>
    <x v="0"/>
    <s v="2017-01"/>
  </r>
  <r>
    <x v="17"/>
    <x v="25"/>
    <n v="42753"/>
    <n v="25481"/>
    <n v="0.745"/>
    <n v="14"/>
    <n v="372"/>
    <m/>
    <x v="0"/>
    <n v="1"/>
    <n v="1813"/>
    <m/>
    <x v="10"/>
    <x v="1"/>
    <s v="2017-08"/>
  </r>
  <r>
    <x v="17"/>
    <x v="25"/>
    <n v="42753"/>
    <n v="-25481"/>
    <n v="-0.745"/>
    <n v="14"/>
    <n v="372"/>
    <s v="MAFX00"/>
    <x v="1"/>
    <n v="-1"/>
    <n v="1833"/>
    <m/>
    <x v="0"/>
    <x v="1"/>
    <s v="2017-08"/>
  </r>
  <r>
    <x v="17"/>
    <x v="25"/>
    <n v="42753"/>
    <n v="-25481"/>
    <n v="-0.745"/>
    <n v="14"/>
    <n v="372"/>
    <s v="MAX20"/>
    <x v="0"/>
    <n v="-1"/>
    <n v="1813"/>
    <m/>
    <x v="10"/>
    <x v="1"/>
    <s v="2017-08"/>
  </r>
  <r>
    <x v="17"/>
    <x v="25"/>
    <n v="42753"/>
    <n v="1265"/>
    <n v="3.6999999999999998E-2"/>
    <n v="14"/>
    <s v="814P"/>
    <s v="SLX0AK"/>
    <x v="1"/>
    <n v="1"/>
    <n v="1813"/>
    <m/>
    <x v="10"/>
    <x v="0"/>
    <s v="2017-03"/>
  </r>
  <r>
    <x v="17"/>
    <x v="25"/>
    <n v="42753"/>
    <n v="-1402"/>
    <n v="-4.1000000000000002E-2"/>
    <n v="14"/>
    <s v="814S"/>
    <s v="MAGM00"/>
    <x v="1"/>
    <n v="-1"/>
    <n v="1824"/>
    <m/>
    <x v="1"/>
    <x v="0"/>
    <s v="2017-04"/>
  </r>
  <r>
    <x v="17"/>
    <x v="25"/>
    <n v="42753"/>
    <n v="-821"/>
    <n v="-2.4E-2"/>
    <n v="14"/>
    <s v="914O"/>
    <s v="201b"/>
    <x v="1"/>
    <n v="-1"/>
    <n v="1813"/>
    <m/>
    <x v="10"/>
    <x v="0"/>
    <s v="2017-12"/>
  </r>
  <r>
    <x v="17"/>
    <x v="25"/>
    <n v="42753"/>
    <n v="821"/>
    <n v="2.4E-2"/>
    <n v="14"/>
    <s v="914O"/>
    <s v="201b"/>
    <x v="1"/>
    <n v="1"/>
    <n v="1832"/>
    <m/>
    <x v="9"/>
    <x v="0"/>
    <s v="2017-03"/>
  </r>
  <r>
    <x v="17"/>
    <x v="25"/>
    <n v="42753"/>
    <n v="787"/>
    <n v="2.3E-2"/>
    <n v="14"/>
    <s v="914P"/>
    <m/>
    <x v="1"/>
    <n v="1"/>
    <n v="1818"/>
    <m/>
    <x v="8"/>
    <x v="0"/>
    <s v="2017-04"/>
  </r>
  <r>
    <x v="17"/>
    <x v="25"/>
    <n v="42753"/>
    <n v="787"/>
    <n v="2.3E-2"/>
    <n v="14"/>
    <s v="914P"/>
    <m/>
    <x v="1"/>
    <n v="1"/>
    <n v="1822"/>
    <m/>
    <x v="5"/>
    <x v="0"/>
    <s v="2017-04"/>
  </r>
  <r>
    <x v="17"/>
    <x v="25"/>
    <n v="42753"/>
    <n v="7083"/>
    <n v="0.20699999999999999"/>
    <n v="14"/>
    <s v="914P"/>
    <m/>
    <x v="1"/>
    <n v="9"/>
    <n v="1833"/>
    <m/>
    <x v="0"/>
    <x v="0"/>
    <s v="2017-04"/>
  </r>
  <r>
    <x v="17"/>
    <x v="25"/>
    <n v="42753"/>
    <n v="1574"/>
    <n v="4.5999999999999999E-2"/>
    <n v="14"/>
    <s v="914P"/>
    <m/>
    <x v="1"/>
    <n v="2"/>
    <n v="1833"/>
    <m/>
    <x v="0"/>
    <x v="0"/>
    <s v="2017-08"/>
  </r>
  <r>
    <x v="17"/>
    <x v="25"/>
    <n v="42753"/>
    <n v="3935"/>
    <n v="0.115"/>
    <n v="14"/>
    <s v="914P"/>
    <m/>
    <x v="1"/>
    <n v="5"/>
    <n v="1833"/>
    <m/>
    <x v="0"/>
    <x v="0"/>
    <s v="2017-12"/>
  </r>
  <r>
    <x v="17"/>
    <x v="25"/>
    <n v="42753"/>
    <n v="2394"/>
    <n v="7.0000000000000007E-2"/>
    <n v="13"/>
    <s v="913O"/>
    <m/>
    <x v="0"/>
    <n v="2"/>
    <n v="1813"/>
    <m/>
    <x v="10"/>
    <x v="0"/>
    <s v="2017-04"/>
  </r>
  <r>
    <x v="17"/>
    <x v="25"/>
    <n v="42753"/>
    <n v="1197"/>
    <n v="3.5000000000000003E-2"/>
    <n v="13"/>
    <s v="913O"/>
    <m/>
    <x v="0"/>
    <n v="1"/>
    <n v="1833"/>
    <m/>
    <x v="0"/>
    <x v="0"/>
    <s v="2017-04"/>
  </r>
  <r>
    <x v="17"/>
    <x v="25"/>
    <n v="42753"/>
    <n v="2394"/>
    <n v="7.0000000000000007E-2"/>
    <n v="13"/>
    <s v="913O"/>
    <s v="201b"/>
    <x v="1"/>
    <n v="2"/>
    <n v="1811"/>
    <m/>
    <x v="16"/>
    <x v="0"/>
    <s v="2017-06"/>
  </r>
  <r>
    <x v="17"/>
    <x v="25"/>
    <n v="42753"/>
    <n v="-1197"/>
    <n v="-3.5000000000000003E-2"/>
    <n v="13"/>
    <s v="913O"/>
    <s v="201b"/>
    <x v="1"/>
    <n v="-1"/>
    <n v="1818"/>
    <m/>
    <x v="8"/>
    <x v="0"/>
    <s v="2017-04"/>
  </r>
  <r>
    <x v="17"/>
    <x v="25"/>
    <n v="42753"/>
    <n v="1197"/>
    <n v="3.5000000000000003E-2"/>
    <n v="13"/>
    <s v="913O"/>
    <s v="201b"/>
    <x v="1"/>
    <n v="1"/>
    <n v="1822"/>
    <m/>
    <x v="5"/>
    <x v="0"/>
    <s v="2017-11"/>
  </r>
  <r>
    <x v="17"/>
    <x v="25"/>
    <n v="42753"/>
    <n v="-1197"/>
    <n v="-3.5000000000000003E-2"/>
    <n v="13"/>
    <s v="913O"/>
    <s v="201b"/>
    <x v="1"/>
    <n v="-1"/>
    <n v="1824"/>
    <m/>
    <x v="1"/>
    <x v="0"/>
    <s v="2017-08"/>
  </r>
  <r>
    <x v="17"/>
    <x v="25"/>
    <n v="42753"/>
    <n v="1197"/>
    <n v="3.5000000000000003E-2"/>
    <n v="13"/>
    <s v="913O"/>
    <s v="201b"/>
    <x v="1"/>
    <n v="1"/>
    <n v="1826"/>
    <m/>
    <x v="12"/>
    <x v="0"/>
    <s v="2017-05"/>
  </r>
  <r>
    <x v="17"/>
    <x v="25"/>
    <n v="42753"/>
    <n v="1197"/>
    <n v="3.5000000000000003E-2"/>
    <n v="13"/>
    <s v="913O"/>
    <s v="201b"/>
    <x v="0"/>
    <n v="1"/>
    <n v="1813"/>
    <m/>
    <x v="10"/>
    <x v="0"/>
    <s v="2017-01"/>
  </r>
  <r>
    <x v="17"/>
    <x v="25"/>
    <n v="42753"/>
    <n v="1197"/>
    <n v="3.5000000000000003E-2"/>
    <n v="13"/>
    <s v="913O"/>
    <s v="SLX0AK"/>
    <x v="1"/>
    <n v="1"/>
    <n v="1813"/>
    <m/>
    <x v="10"/>
    <x v="0"/>
    <s v="2017-05"/>
  </r>
  <r>
    <x v="17"/>
    <x v="25"/>
    <n v="42753"/>
    <n v="1197"/>
    <n v="3.5000000000000003E-2"/>
    <n v="13"/>
    <s v="913O"/>
    <s v="SLX0AK"/>
    <x v="1"/>
    <n v="1"/>
    <n v="1826"/>
    <m/>
    <x v="12"/>
    <x v="0"/>
    <s v="2017-05"/>
  </r>
  <r>
    <x v="17"/>
    <x v="25"/>
    <n v="42753"/>
    <n v="-2394"/>
    <n v="-7.0000000000000007E-2"/>
    <n v="13"/>
    <s v="913O"/>
    <s v="SLX0AK"/>
    <x v="1"/>
    <n v="-2"/>
    <n v="1826"/>
    <m/>
    <x v="12"/>
    <x v="0"/>
    <s v="2017-08"/>
  </r>
  <r>
    <x v="17"/>
    <x v="25"/>
    <n v="42753"/>
    <n v="-70081"/>
    <n v="-2.0489999999999999"/>
    <n v="14"/>
    <n v="370"/>
    <s v="MAC10"/>
    <x v="1"/>
    <n v="-1"/>
    <n v="1812"/>
    <m/>
    <x v="7"/>
    <x v="1"/>
    <s v="2017-04"/>
  </r>
  <r>
    <x v="17"/>
    <x v="25"/>
    <n v="42753"/>
    <n v="-48089"/>
    <n v="-1.4059999999999999"/>
    <n v="14"/>
    <n v="371"/>
    <s v="MCA10"/>
    <x v="1"/>
    <n v="-1"/>
    <n v="1813"/>
    <m/>
    <x v="10"/>
    <x v="1"/>
    <s v="2017-04"/>
  </r>
  <r>
    <x v="17"/>
    <x v="25"/>
    <n v="42753"/>
    <n v="25481"/>
    <n v="0.745"/>
    <n v="14"/>
    <n v="372"/>
    <s v="MAFX00"/>
    <x v="0"/>
    <n v="1"/>
    <n v="1826"/>
    <m/>
    <x v="12"/>
    <x v="1"/>
    <s v="2017-06"/>
  </r>
  <r>
    <x v="17"/>
    <x v="25"/>
    <n v="42753"/>
    <n v="-17170"/>
    <n v="-0.502"/>
    <n v="14"/>
    <n v="373"/>
    <s v="MAFX00"/>
    <x v="0"/>
    <n v="-1"/>
    <n v="1813"/>
    <m/>
    <x v="10"/>
    <x v="1"/>
    <s v="2017-08"/>
  </r>
  <r>
    <x v="17"/>
    <x v="25"/>
    <n v="42753"/>
    <n v="17854"/>
    <n v="0.52200000000000002"/>
    <n v="14"/>
    <n v="379"/>
    <m/>
    <x v="0"/>
    <n v="1"/>
    <n v="1825"/>
    <m/>
    <x v="14"/>
    <x v="1"/>
    <s v="2017-12"/>
  </r>
  <r>
    <x v="17"/>
    <x v="25"/>
    <n v="42753"/>
    <n v="1402"/>
    <n v="4.1000000000000002E-2"/>
    <n v="14"/>
    <s v="814S"/>
    <m/>
    <x v="1"/>
    <n v="1"/>
    <n v="1824"/>
    <m/>
    <x v="1"/>
    <x v="0"/>
    <s v="2017-04"/>
  </r>
  <r>
    <x v="17"/>
    <x v="25"/>
    <n v="42753"/>
    <n v="-821"/>
    <n v="-2.4E-2"/>
    <n v="14"/>
    <s v="914O"/>
    <s v="201b"/>
    <x v="1"/>
    <n v="-1"/>
    <n v="1824"/>
    <m/>
    <x v="1"/>
    <x v="0"/>
    <s v="2017-12"/>
  </r>
  <r>
    <x v="17"/>
    <x v="25"/>
    <n v="42753"/>
    <n v="-821"/>
    <n v="-2.4E-2"/>
    <n v="14"/>
    <s v="914O"/>
    <s v="WBGM15"/>
    <x v="1"/>
    <n v="-1"/>
    <n v="1824"/>
    <m/>
    <x v="1"/>
    <x v="0"/>
    <s v="2017-04"/>
  </r>
  <r>
    <x v="17"/>
    <x v="25"/>
    <n v="42753"/>
    <n v="787"/>
    <n v="2.3E-2"/>
    <n v="14"/>
    <s v="914P"/>
    <m/>
    <x v="1"/>
    <n v="1"/>
    <n v="1812"/>
    <m/>
    <x v="7"/>
    <x v="0"/>
    <s v="2017-04"/>
  </r>
  <r>
    <x v="17"/>
    <x v="25"/>
    <n v="42753"/>
    <n v="5509"/>
    <n v="0.161"/>
    <n v="14"/>
    <s v="914P"/>
    <m/>
    <x v="1"/>
    <n v="7"/>
    <n v="1820"/>
    <m/>
    <x v="4"/>
    <x v="0"/>
    <s v="2017-04"/>
  </r>
  <r>
    <x v="17"/>
    <x v="25"/>
    <n v="42753"/>
    <n v="3935"/>
    <n v="0.115"/>
    <n v="14"/>
    <s v="914P"/>
    <m/>
    <x v="1"/>
    <n v="5"/>
    <n v="1820"/>
    <m/>
    <x v="4"/>
    <x v="0"/>
    <s v="2017-08"/>
  </r>
  <r>
    <x v="17"/>
    <x v="25"/>
    <n v="42753"/>
    <n v="3935"/>
    <n v="0.115"/>
    <n v="14"/>
    <s v="914P"/>
    <m/>
    <x v="1"/>
    <n v="5"/>
    <n v="1824"/>
    <m/>
    <x v="1"/>
    <x v="0"/>
    <s v="2017-08"/>
  </r>
  <r>
    <x v="17"/>
    <x v="25"/>
    <n v="42753"/>
    <n v="7083"/>
    <n v="0.20699999999999999"/>
    <n v="14"/>
    <s v="914P"/>
    <m/>
    <x v="1"/>
    <n v="9"/>
    <n v="1824"/>
    <m/>
    <x v="1"/>
    <x v="0"/>
    <s v="2017-12"/>
  </r>
  <r>
    <x v="17"/>
    <x v="25"/>
    <n v="42753"/>
    <n v="2361"/>
    <n v="6.9000000000000006E-2"/>
    <n v="14"/>
    <s v="914P"/>
    <m/>
    <x v="1"/>
    <n v="3"/>
    <n v="1832"/>
    <m/>
    <x v="9"/>
    <x v="0"/>
    <s v="2017-04"/>
  </r>
  <r>
    <x v="17"/>
    <x v="25"/>
    <n v="42753"/>
    <n v="787"/>
    <n v="2.3E-2"/>
    <n v="14"/>
    <s v="914P"/>
    <m/>
    <x v="0"/>
    <n v="1"/>
    <n v="1825"/>
    <m/>
    <x v="14"/>
    <x v="0"/>
    <s v="2017-12"/>
  </r>
  <r>
    <x v="17"/>
    <x v="25"/>
    <n v="42753"/>
    <n v="787"/>
    <n v="2.3E-2"/>
    <n v="14"/>
    <s v="914P"/>
    <s v="MAFX00"/>
    <x v="1"/>
    <n v="1"/>
    <n v="1812"/>
    <m/>
    <x v="7"/>
    <x v="0"/>
    <s v="2017-02"/>
  </r>
  <r>
    <x v="17"/>
    <x v="25"/>
    <n v="42753"/>
    <n v="787"/>
    <n v="2.3E-2"/>
    <n v="14"/>
    <s v="914P"/>
    <s v="SFY0GK"/>
    <x v="1"/>
    <n v="1"/>
    <n v="1824"/>
    <m/>
    <x v="1"/>
    <x v="0"/>
    <s v="2017-11"/>
  </r>
  <r>
    <x v="17"/>
    <x v="25"/>
    <n v="42753"/>
    <n v="1574"/>
    <n v="4.5999999999999999E-2"/>
    <n v="14"/>
    <s v="914P"/>
    <s v="SMA0BK"/>
    <x v="1"/>
    <n v="2"/>
    <n v="1820"/>
    <m/>
    <x v="4"/>
    <x v="0"/>
    <s v="2017-01"/>
  </r>
  <r>
    <x v="17"/>
    <x v="25"/>
    <n v="42753"/>
    <n v="787"/>
    <n v="2.3E-2"/>
    <n v="14"/>
    <s v="914P"/>
    <s v="SMA0BK"/>
    <x v="1"/>
    <n v="1"/>
    <n v="1820"/>
    <m/>
    <x v="4"/>
    <x v="0"/>
    <s v="2017-02"/>
  </r>
  <r>
    <x v="17"/>
    <x v="25"/>
    <n v="42753"/>
    <n v="787"/>
    <n v="2.3E-2"/>
    <n v="14"/>
    <s v="914P"/>
    <s v="SMA0BK"/>
    <x v="1"/>
    <n v="1"/>
    <n v="1820"/>
    <m/>
    <x v="4"/>
    <x v="0"/>
    <s v="2017-03"/>
  </r>
  <r>
    <x v="17"/>
    <x v="25"/>
    <n v="42753"/>
    <n v="787"/>
    <n v="2.3E-2"/>
    <n v="14"/>
    <s v="914P"/>
    <s v="SMA0BK"/>
    <x v="1"/>
    <n v="1"/>
    <n v="1820"/>
    <m/>
    <x v="4"/>
    <x v="0"/>
    <s v="2017-06"/>
  </r>
  <r>
    <x v="17"/>
    <x v="25"/>
    <n v="42753"/>
    <n v="-1574"/>
    <n v="-4.5999999999999999E-2"/>
    <n v="14"/>
    <s v="914P"/>
    <s v="SMA0BK"/>
    <x v="1"/>
    <n v="-2"/>
    <n v="1822"/>
    <m/>
    <x v="5"/>
    <x v="0"/>
    <s v="2017-12"/>
  </r>
  <r>
    <x v="17"/>
    <x v="25"/>
    <n v="42753"/>
    <n v="3148"/>
    <n v="9.1999999999999998E-2"/>
    <n v="14"/>
    <s v="914P"/>
    <s v="SMA0BK"/>
    <x v="1"/>
    <n v="4"/>
    <n v="1824"/>
    <m/>
    <x v="1"/>
    <x v="0"/>
    <s v="2017-01"/>
  </r>
  <r>
    <x v="17"/>
    <x v="25"/>
    <n v="42753"/>
    <n v="787"/>
    <n v="2.3E-2"/>
    <n v="14"/>
    <s v="914P"/>
    <s v="SMA0BK"/>
    <x v="1"/>
    <n v="1"/>
    <n v="1824"/>
    <m/>
    <x v="1"/>
    <x v="0"/>
    <s v="2017-05"/>
  </r>
  <r>
    <x v="17"/>
    <x v="25"/>
    <n v="42753"/>
    <n v="1574"/>
    <n v="4.5999999999999999E-2"/>
    <n v="14"/>
    <s v="914P"/>
    <s v="SMA0BK"/>
    <x v="1"/>
    <n v="2"/>
    <n v="1824"/>
    <m/>
    <x v="1"/>
    <x v="0"/>
    <s v="2017-11"/>
  </r>
  <r>
    <x v="17"/>
    <x v="25"/>
    <n v="42753"/>
    <n v="-3935"/>
    <n v="-0.115"/>
    <n v="14"/>
    <s v="914P"/>
    <s v="SMA0BK"/>
    <x v="1"/>
    <n v="-5"/>
    <n v="1833"/>
    <m/>
    <x v="0"/>
    <x v="0"/>
    <s v="2017-04"/>
  </r>
  <r>
    <x v="17"/>
    <x v="25"/>
    <n v="42753"/>
    <n v="787"/>
    <n v="2.3E-2"/>
    <n v="14"/>
    <s v="914P"/>
    <s v="SMA0BK"/>
    <x v="1"/>
    <n v="1"/>
    <n v="1833"/>
    <m/>
    <x v="0"/>
    <x v="0"/>
    <s v="2017-07"/>
  </r>
  <r>
    <x v="17"/>
    <x v="25"/>
    <n v="42753"/>
    <n v="-48089"/>
    <n v="-1.4059999999999999"/>
    <n v="14"/>
    <n v="371"/>
    <s v="MCA10"/>
    <x v="0"/>
    <n v="-1"/>
    <n v="1832"/>
    <m/>
    <x v="9"/>
    <x v="1"/>
    <s v="2017-04"/>
  </r>
  <r>
    <x v="17"/>
    <x v="25"/>
    <n v="42753"/>
    <n v="25481"/>
    <n v="0.745"/>
    <n v="14"/>
    <n v="372"/>
    <m/>
    <x v="1"/>
    <n v="1"/>
    <n v="1833"/>
    <m/>
    <x v="0"/>
    <x v="1"/>
    <s v="2017-08"/>
  </r>
  <r>
    <x v="17"/>
    <x v="25"/>
    <n v="42753"/>
    <n v="25481"/>
    <n v="0.745"/>
    <n v="14"/>
    <n v="372"/>
    <s v="MAX20"/>
    <x v="0"/>
    <n v="1"/>
    <n v="1813"/>
    <m/>
    <x v="10"/>
    <x v="1"/>
    <s v="2017-06"/>
  </r>
  <r>
    <x v="17"/>
    <x v="25"/>
    <n v="42753"/>
    <n v="-25481"/>
    <n v="-0.745"/>
    <n v="14"/>
    <n v="372"/>
    <s v="MAX20"/>
    <x v="0"/>
    <n v="-1"/>
    <n v="1834"/>
    <m/>
    <x v="2"/>
    <x v="1"/>
    <s v="2017-04"/>
  </r>
  <r>
    <x v="17"/>
    <x v="25"/>
    <n v="42753"/>
    <n v="11937"/>
    <n v="0.34899999999999998"/>
    <n v="14"/>
    <n v="384"/>
    <s v="MAFX00"/>
    <x v="1"/>
    <n v="1"/>
    <n v="1833"/>
    <m/>
    <x v="0"/>
    <x v="0"/>
    <s v="2017-05"/>
  </r>
  <r>
    <x v="17"/>
    <x v="25"/>
    <n v="42753"/>
    <n v="-11937"/>
    <n v="-0.34899999999999998"/>
    <n v="14"/>
    <n v="384"/>
    <s v="SMA0BK"/>
    <x v="0"/>
    <n v="-1"/>
    <n v="1813"/>
    <m/>
    <x v="10"/>
    <x v="0"/>
    <s v="2017-06"/>
  </r>
  <r>
    <x v="17"/>
    <x v="25"/>
    <n v="42753"/>
    <n v="1265"/>
    <n v="3.6999999999999998E-2"/>
    <n v="14"/>
    <s v="814P"/>
    <m/>
    <x v="1"/>
    <n v="1"/>
    <n v="1824"/>
    <m/>
    <x v="1"/>
    <x v="0"/>
    <s v="2017-08"/>
  </r>
  <r>
    <x v="17"/>
    <x v="25"/>
    <n v="42753"/>
    <n v="1265"/>
    <n v="3.6999999999999998E-2"/>
    <n v="14"/>
    <s v="814P"/>
    <s v="WBGM55"/>
    <x v="1"/>
    <n v="1"/>
    <n v="1813"/>
    <m/>
    <x v="10"/>
    <x v="0"/>
    <s v="2017-11"/>
  </r>
  <r>
    <x v="17"/>
    <x v="25"/>
    <n v="42753"/>
    <n v="821"/>
    <n v="2.4E-2"/>
    <n v="14"/>
    <s v="914O"/>
    <m/>
    <x v="1"/>
    <n v="1"/>
    <n v="1833"/>
    <m/>
    <x v="0"/>
    <x v="0"/>
    <s v="2017-12"/>
  </r>
  <r>
    <x v="17"/>
    <x v="25"/>
    <n v="42753"/>
    <n v="821"/>
    <n v="2.4E-2"/>
    <n v="14"/>
    <s v="914O"/>
    <s v="201b"/>
    <x v="1"/>
    <n v="1"/>
    <n v="1824"/>
    <m/>
    <x v="1"/>
    <x v="0"/>
    <s v="2017-09"/>
  </r>
  <r>
    <x v="17"/>
    <x v="25"/>
    <n v="42753"/>
    <n v="821"/>
    <n v="2.4E-2"/>
    <n v="14"/>
    <s v="914O"/>
    <s v="201b"/>
    <x v="1"/>
    <n v="1"/>
    <n v="1825"/>
    <m/>
    <x v="14"/>
    <x v="0"/>
    <s v="2017-09"/>
  </r>
  <r>
    <x v="17"/>
    <x v="25"/>
    <n v="42753"/>
    <n v="-821"/>
    <n v="-2.4E-2"/>
    <n v="14"/>
    <s v="914O"/>
    <s v="201b"/>
    <x v="1"/>
    <n v="-1"/>
    <n v="1832"/>
    <m/>
    <x v="9"/>
    <x v="0"/>
    <s v="2017-04"/>
  </r>
  <r>
    <x v="17"/>
    <x v="25"/>
    <n v="42753"/>
    <n v="787"/>
    <n v="2.3E-2"/>
    <n v="14"/>
    <s v="914P"/>
    <m/>
    <x v="1"/>
    <n v="1"/>
    <n v="1811"/>
    <m/>
    <x v="16"/>
    <x v="0"/>
    <s v="2017-08"/>
  </r>
  <r>
    <x v="17"/>
    <x v="25"/>
    <n v="42753"/>
    <n v="2361"/>
    <n v="6.9000000000000006E-2"/>
    <n v="14"/>
    <s v="914P"/>
    <m/>
    <x v="1"/>
    <n v="3"/>
    <n v="1811"/>
    <m/>
    <x v="16"/>
    <x v="0"/>
    <s v="2017-12"/>
  </r>
  <r>
    <x v="17"/>
    <x v="25"/>
    <n v="42753"/>
    <n v="4722"/>
    <n v="0.13800000000000001"/>
    <n v="14"/>
    <s v="914P"/>
    <m/>
    <x v="1"/>
    <n v="6"/>
    <n v="1813"/>
    <m/>
    <x v="10"/>
    <x v="0"/>
    <s v="2017-04"/>
  </r>
  <r>
    <x v="17"/>
    <x v="25"/>
    <n v="42753"/>
    <n v="787"/>
    <n v="2.3E-2"/>
    <n v="14"/>
    <s v="914P"/>
    <m/>
    <x v="1"/>
    <n v="1"/>
    <n v="1826"/>
    <m/>
    <x v="12"/>
    <x v="0"/>
    <s v="2017-08"/>
  </r>
  <r>
    <x v="17"/>
    <x v="25"/>
    <n v="42753"/>
    <n v="1574"/>
    <n v="4.5999999999999999E-2"/>
    <n v="14"/>
    <s v="914P"/>
    <m/>
    <x v="0"/>
    <n v="2"/>
    <n v="1813"/>
    <m/>
    <x v="10"/>
    <x v="0"/>
    <s v="2017-04"/>
  </r>
  <r>
    <x v="17"/>
    <x v="25"/>
    <n v="42753"/>
    <n v="787"/>
    <n v="2.3E-2"/>
    <n v="14"/>
    <s v="914P"/>
    <s v="SFY0GK"/>
    <x v="1"/>
    <n v="1"/>
    <n v="1813"/>
    <m/>
    <x v="10"/>
    <x v="0"/>
    <s v="2017-11"/>
  </r>
  <r>
    <x v="17"/>
    <x v="25"/>
    <n v="42753"/>
    <n v="-787"/>
    <n v="-2.3E-2"/>
    <n v="14"/>
    <s v="914P"/>
    <s v="SFY0GK"/>
    <x v="1"/>
    <n v="-1"/>
    <n v="1824"/>
    <m/>
    <x v="1"/>
    <x v="0"/>
    <s v="2017-12"/>
  </r>
  <r>
    <x v="17"/>
    <x v="25"/>
    <n v="42753"/>
    <n v="787"/>
    <n v="2.3E-2"/>
    <n v="14"/>
    <s v="914P"/>
    <s v="SLX0BK"/>
    <x v="1"/>
    <n v="1"/>
    <n v="1832"/>
    <m/>
    <x v="9"/>
    <x v="0"/>
    <s v="2017-07"/>
  </r>
  <r>
    <x v="17"/>
    <x v="25"/>
    <n v="42753"/>
    <n v="-787"/>
    <n v="-2.3E-2"/>
    <n v="14"/>
    <s v="914P"/>
    <s v="SMA0BK"/>
    <x v="1"/>
    <n v="-1"/>
    <n v="1811"/>
    <m/>
    <x v="16"/>
    <x v="0"/>
    <s v="2017-08"/>
  </r>
  <r>
    <x v="17"/>
    <x v="25"/>
    <n v="42753"/>
    <n v="1574"/>
    <n v="4.5999999999999999E-2"/>
    <n v="14"/>
    <s v="914P"/>
    <s v="SMA0BK"/>
    <x v="1"/>
    <n v="2"/>
    <n v="1813"/>
    <m/>
    <x v="10"/>
    <x v="0"/>
    <s v="2017-01"/>
  </r>
  <r>
    <x v="17"/>
    <x v="25"/>
    <n v="42753"/>
    <n v="787"/>
    <n v="2.3E-2"/>
    <n v="14"/>
    <s v="914P"/>
    <s v="SMA0BK"/>
    <x v="1"/>
    <n v="1"/>
    <n v="1813"/>
    <m/>
    <x v="10"/>
    <x v="0"/>
    <s v="2017-10"/>
  </r>
  <r>
    <x v="17"/>
    <x v="25"/>
    <n v="42753"/>
    <n v="787"/>
    <n v="2.3E-2"/>
    <n v="14"/>
    <s v="914P"/>
    <s v="SMA0BK"/>
    <x v="1"/>
    <n v="1"/>
    <n v="1820"/>
    <m/>
    <x v="4"/>
    <x v="0"/>
    <s v="2017-07"/>
  </r>
  <r>
    <x v="17"/>
    <x v="25"/>
    <n v="42753"/>
    <n v="-787"/>
    <n v="-2.3E-2"/>
    <n v="14"/>
    <s v="914P"/>
    <s v="SMA0BK"/>
    <x v="1"/>
    <n v="-1"/>
    <n v="1822"/>
    <m/>
    <x v="5"/>
    <x v="0"/>
    <s v="2017-04"/>
  </r>
  <r>
    <x v="17"/>
    <x v="25"/>
    <n v="42753"/>
    <n v="-3935"/>
    <n v="-0.115"/>
    <n v="14"/>
    <s v="914P"/>
    <s v="SMA0BK"/>
    <x v="1"/>
    <n v="-5"/>
    <n v="1824"/>
    <m/>
    <x v="1"/>
    <x v="0"/>
    <s v="2017-12"/>
  </r>
  <r>
    <x v="17"/>
    <x v="25"/>
    <n v="42753"/>
    <n v="-1574"/>
    <n v="-4.5999999999999999E-2"/>
    <n v="14"/>
    <s v="914P"/>
    <s v="SMA0BK"/>
    <x v="1"/>
    <n v="-2"/>
    <n v="1832"/>
    <m/>
    <x v="9"/>
    <x v="0"/>
    <s v="2017-04"/>
  </r>
  <r>
    <x v="17"/>
    <x v="25"/>
    <n v="42753"/>
    <n v="787"/>
    <n v="2.3E-2"/>
    <n v="14"/>
    <s v="914P"/>
    <s v="SMA0BK"/>
    <x v="1"/>
    <n v="1"/>
    <n v="1832"/>
    <m/>
    <x v="9"/>
    <x v="0"/>
    <s v="2017-05"/>
  </r>
  <r>
    <x v="17"/>
    <x v="25"/>
    <n v="42753"/>
    <n v="1574"/>
    <n v="4.5999999999999999E-2"/>
    <n v="14"/>
    <s v="914P"/>
    <s v="SMA0BK"/>
    <x v="1"/>
    <n v="2"/>
    <n v="1833"/>
    <m/>
    <x v="0"/>
    <x v="0"/>
    <s v="2017-03"/>
  </r>
  <r>
    <x v="17"/>
    <x v="25"/>
    <n v="42753"/>
    <n v="787"/>
    <n v="2.3E-2"/>
    <n v="14"/>
    <s v="914P"/>
    <s v="SMA0BK"/>
    <x v="0"/>
    <n v="1"/>
    <n v="1813"/>
    <m/>
    <x v="10"/>
    <x v="0"/>
    <s v="2017-02"/>
  </r>
  <r>
    <x v="17"/>
    <x v="25"/>
    <n v="42753"/>
    <n v="787"/>
    <n v="2.3E-2"/>
    <n v="14"/>
    <s v="914P"/>
    <s v="SMA0BK"/>
    <x v="0"/>
    <n v="1"/>
    <n v="1825"/>
    <m/>
    <x v="14"/>
    <x v="0"/>
    <s v="2017-09"/>
  </r>
  <r>
    <x v="17"/>
    <x v="25"/>
    <n v="42753"/>
    <n v="-787"/>
    <n v="-2.3E-2"/>
    <n v="14"/>
    <s v="914P"/>
    <s v="SMA0BK"/>
    <x v="0"/>
    <n v="-1"/>
    <n v="1825"/>
    <m/>
    <x v="14"/>
    <x v="0"/>
    <s v="2017-12"/>
  </r>
  <r>
    <x v="17"/>
    <x v="25"/>
    <n v="42753"/>
    <n v="-855"/>
    <n v="-2.5000000000000001E-2"/>
    <n v="14"/>
    <s v="914Q"/>
    <s v="SMA0BK"/>
    <x v="1"/>
    <n v="-1"/>
    <n v="1813"/>
    <m/>
    <x v="10"/>
    <x v="0"/>
    <s v="2017-04"/>
  </r>
  <r>
    <x v="17"/>
    <x v="25"/>
    <n v="42753"/>
    <n v="-855"/>
    <n v="-2.5000000000000001E-2"/>
    <n v="14"/>
    <s v="914Q"/>
    <s v="SMA0BK"/>
    <x v="1"/>
    <n v="-1"/>
    <n v="1832"/>
    <m/>
    <x v="9"/>
    <x v="0"/>
    <s v="2017-12"/>
  </r>
  <r>
    <x v="17"/>
    <x v="25"/>
    <n v="42753"/>
    <n v="118203"/>
    <n v="3.456"/>
    <n v="15"/>
    <s v="388B"/>
    <s v="SNX0DK"/>
    <x v="1"/>
    <n v="1"/>
    <n v="1832"/>
    <m/>
    <x v="9"/>
    <x v="1"/>
    <s v="2017-05"/>
  </r>
  <r>
    <x v="17"/>
    <x v="25"/>
    <n v="42753"/>
    <n v="-118203"/>
    <n v="-3.456"/>
    <n v="15"/>
    <s v="388B"/>
    <s v="SNX0DK"/>
    <x v="1"/>
    <n v="-1"/>
    <n v="1832"/>
    <m/>
    <x v="9"/>
    <x v="1"/>
    <s v="2017-08"/>
  </r>
  <r>
    <x v="17"/>
    <x v="25"/>
    <n v="42753"/>
    <n v="18982"/>
    <n v="0.55500000000000005"/>
    <n v="15"/>
    <n v="391"/>
    <m/>
    <x v="1"/>
    <n v="1"/>
    <n v="1826"/>
    <m/>
    <x v="12"/>
    <x v="1"/>
    <s v="2017-08"/>
  </r>
  <r>
    <x v="17"/>
    <x v="25"/>
    <n v="42753"/>
    <n v="59341"/>
    <n v="1.7350000000000001"/>
    <n v="16"/>
    <n v="398"/>
    <m/>
    <x v="1"/>
    <n v="1"/>
    <n v="1832"/>
    <m/>
    <x v="9"/>
    <x v="1"/>
    <s v="2017-08"/>
  </r>
  <r>
    <x v="17"/>
    <x v="25"/>
    <n v="42753"/>
    <n v="787"/>
    <n v="2.3E-2"/>
    <n v="14"/>
    <s v="914P"/>
    <s v="SMA0BK"/>
    <x v="1"/>
    <n v="1"/>
    <n v="1828"/>
    <m/>
    <x v="6"/>
    <x v="0"/>
    <s v="2017-10"/>
  </r>
  <r>
    <x v="17"/>
    <x v="25"/>
    <n v="42753"/>
    <n v="-787"/>
    <n v="-2.3E-2"/>
    <n v="14"/>
    <s v="914P"/>
    <s v="SMA0BK"/>
    <x v="1"/>
    <n v="-1"/>
    <n v="1832"/>
    <m/>
    <x v="9"/>
    <x v="0"/>
    <s v="2017-08"/>
  </r>
  <r>
    <x v="17"/>
    <x v="25"/>
    <n v="42753"/>
    <n v="1574"/>
    <n v="4.5999999999999999E-2"/>
    <n v="14"/>
    <s v="914P"/>
    <s v="SMA0BK"/>
    <x v="1"/>
    <n v="2"/>
    <n v="1833"/>
    <m/>
    <x v="0"/>
    <x v="0"/>
    <s v="2017-10"/>
  </r>
  <r>
    <x v="17"/>
    <x v="25"/>
    <n v="42753"/>
    <n v="-1574"/>
    <n v="-4.5999999999999999E-2"/>
    <n v="14"/>
    <s v="914P"/>
    <s v="SMA0BK"/>
    <x v="1"/>
    <n v="-2"/>
    <n v="1834"/>
    <m/>
    <x v="2"/>
    <x v="0"/>
    <s v="2017-04"/>
  </r>
  <r>
    <x v="17"/>
    <x v="25"/>
    <n v="42753"/>
    <n v="787"/>
    <n v="2.3E-2"/>
    <n v="14"/>
    <s v="914P"/>
    <s v="SMA0BK"/>
    <x v="0"/>
    <n v="1"/>
    <n v="1820"/>
    <m/>
    <x v="4"/>
    <x v="0"/>
    <s v="2017-02"/>
  </r>
  <r>
    <x v="17"/>
    <x v="25"/>
    <n v="42753"/>
    <n v="855"/>
    <n v="2.5000000000000001E-2"/>
    <n v="14"/>
    <s v="914Q"/>
    <m/>
    <x v="1"/>
    <n v="1"/>
    <n v="1818"/>
    <m/>
    <x v="8"/>
    <x v="0"/>
    <s v="2017-12"/>
  </r>
  <r>
    <x v="17"/>
    <x v="25"/>
    <n v="42753"/>
    <n v="855"/>
    <n v="2.5000000000000001E-2"/>
    <n v="14"/>
    <s v="914Q"/>
    <m/>
    <x v="1"/>
    <n v="1"/>
    <n v="1824"/>
    <m/>
    <x v="1"/>
    <x v="0"/>
    <s v="2017-12"/>
  </r>
  <r>
    <x v="17"/>
    <x v="25"/>
    <n v="42753"/>
    <n v="1710"/>
    <n v="0.05"/>
    <n v="14"/>
    <s v="914Q"/>
    <m/>
    <x v="1"/>
    <n v="2"/>
    <n v="1833"/>
    <m/>
    <x v="0"/>
    <x v="0"/>
    <s v="2017-04"/>
  </r>
  <r>
    <x v="17"/>
    <x v="25"/>
    <n v="42753"/>
    <n v="-855"/>
    <n v="-2.5000000000000001E-2"/>
    <n v="14"/>
    <s v="914Q"/>
    <s v="SMA0BK"/>
    <x v="1"/>
    <n v="-1"/>
    <n v="1811"/>
    <m/>
    <x v="16"/>
    <x v="0"/>
    <s v="2017-04"/>
  </r>
  <r>
    <x v="17"/>
    <x v="25"/>
    <n v="42753"/>
    <n v="855"/>
    <n v="2.5000000000000001E-2"/>
    <n v="14"/>
    <s v="914Q"/>
    <s v="SMA0BK"/>
    <x v="1"/>
    <n v="1"/>
    <n v="1811"/>
    <m/>
    <x v="16"/>
    <x v="0"/>
    <s v="2017-09"/>
  </r>
  <r>
    <x v="17"/>
    <x v="25"/>
    <n v="42753"/>
    <n v="855"/>
    <n v="2.5000000000000001E-2"/>
    <n v="14"/>
    <s v="914Q"/>
    <s v="SMA0BK"/>
    <x v="1"/>
    <n v="1"/>
    <n v="1824"/>
    <m/>
    <x v="1"/>
    <x v="0"/>
    <s v="2017-10"/>
  </r>
  <r>
    <x v="17"/>
    <x v="25"/>
    <n v="42753"/>
    <n v="855"/>
    <n v="2.5000000000000001E-2"/>
    <n v="14"/>
    <s v="914Q"/>
    <s v="SMA0BK"/>
    <x v="1"/>
    <n v="1"/>
    <n v="1833"/>
    <m/>
    <x v="0"/>
    <x v="0"/>
    <s v="2017-03"/>
  </r>
  <r>
    <x v="17"/>
    <x v="25"/>
    <n v="42753"/>
    <n v="519945"/>
    <n v="15.202"/>
    <n v="15"/>
    <s v="387N"/>
    <s v="GXAV10"/>
    <x v="0"/>
    <n v="1"/>
    <n v="1811"/>
    <m/>
    <x v="16"/>
    <x v="1"/>
    <s v="2017-09"/>
  </r>
  <r>
    <x v="17"/>
    <x v="25"/>
    <n v="42753"/>
    <n v="-519945"/>
    <n v="-15.202"/>
    <n v="15"/>
    <s v="387N"/>
    <s v="GXAV10"/>
    <x v="0"/>
    <n v="-1"/>
    <n v="1811"/>
    <m/>
    <x v="16"/>
    <x v="1"/>
    <s v="2017-12"/>
  </r>
  <r>
    <x v="17"/>
    <x v="25"/>
    <n v="42753"/>
    <n v="118203"/>
    <n v="3.456"/>
    <n v="15"/>
    <s v="388B"/>
    <m/>
    <x v="1"/>
    <n v="1"/>
    <n v="1822"/>
    <m/>
    <x v="5"/>
    <x v="1"/>
    <s v="2017-04"/>
  </r>
  <r>
    <x v="17"/>
    <x v="25"/>
    <n v="42753"/>
    <n v="18982"/>
    <n v="0.55500000000000005"/>
    <n v="15"/>
    <n v="391"/>
    <m/>
    <x v="1"/>
    <n v="1"/>
    <n v="1832"/>
    <m/>
    <x v="9"/>
    <x v="1"/>
    <s v="2017-03"/>
  </r>
  <r>
    <x v="17"/>
    <x v="25"/>
    <n v="42753"/>
    <n v="18982"/>
    <n v="0.55500000000000005"/>
    <n v="15"/>
    <n v="391"/>
    <s v="SNX0DK"/>
    <x v="1"/>
    <n v="1"/>
    <n v="1826"/>
    <m/>
    <x v="12"/>
    <x v="1"/>
    <s v="2017-05"/>
  </r>
  <r>
    <x v="17"/>
    <x v="25"/>
    <n v="42753"/>
    <n v="1916"/>
    <n v="5.6000000000000001E-2"/>
    <n v="15"/>
    <s v="915O"/>
    <m/>
    <x v="1"/>
    <n v="2"/>
    <n v="1826"/>
    <m/>
    <x v="12"/>
    <x v="0"/>
    <s v="2017-08"/>
  </r>
  <r>
    <x v="17"/>
    <x v="25"/>
    <n v="42753"/>
    <n v="958"/>
    <n v="2.8000000000000001E-2"/>
    <n v="15"/>
    <s v="915O"/>
    <m/>
    <x v="0"/>
    <n v="1"/>
    <n v="1824"/>
    <m/>
    <x v="1"/>
    <x v="0"/>
    <s v="2017-08"/>
  </r>
  <r>
    <x v="17"/>
    <x v="25"/>
    <n v="42753"/>
    <n v="-1916"/>
    <n v="-5.6000000000000001E-2"/>
    <n v="15"/>
    <s v="915O"/>
    <s v="201b"/>
    <x v="1"/>
    <n v="-2"/>
    <n v="1826"/>
    <m/>
    <x v="12"/>
    <x v="0"/>
    <s v="2017-08"/>
  </r>
  <r>
    <x v="17"/>
    <x v="25"/>
    <n v="42753"/>
    <n v="-1813"/>
    <n v="-5.2999999999999999E-2"/>
    <n v="16"/>
    <s v="916O"/>
    <s v="201b"/>
    <x v="1"/>
    <n v="-1"/>
    <n v="1813"/>
    <m/>
    <x v="10"/>
    <x v="0"/>
    <s v="2017-12"/>
  </r>
  <r>
    <x v="17"/>
    <x v="25"/>
    <n v="42753"/>
    <n v="-1813"/>
    <n v="-5.2999999999999999E-2"/>
    <n v="16"/>
    <s v="916O"/>
    <s v="201b"/>
    <x v="1"/>
    <n v="-1"/>
    <n v="1824"/>
    <m/>
    <x v="1"/>
    <x v="0"/>
    <s v="2017-08"/>
  </r>
  <r>
    <x v="17"/>
    <x v="25"/>
    <n v="42753"/>
    <n v="72954"/>
    <n v="2.133"/>
    <n v="17"/>
    <n v="403"/>
    <m/>
    <x v="1"/>
    <n v="1"/>
    <n v="1818"/>
    <m/>
    <x v="8"/>
    <x v="1"/>
    <s v="2017-10"/>
  </r>
  <r>
    <x v="17"/>
    <x v="25"/>
    <n v="42753"/>
    <n v="-72954"/>
    <n v="-2.133"/>
    <n v="17"/>
    <n v="403"/>
    <s v="RAGD00"/>
    <x v="1"/>
    <n v="-1"/>
    <n v="1813"/>
    <m/>
    <x v="10"/>
    <x v="1"/>
    <s v="2017-04"/>
  </r>
  <r>
    <x v="17"/>
    <x v="25"/>
    <n v="42753"/>
    <n v="49525"/>
    <n v="1.448"/>
    <n v="17"/>
    <n v="404"/>
    <m/>
    <x v="1"/>
    <n v="1"/>
    <n v="1818"/>
    <m/>
    <x v="8"/>
    <x v="1"/>
    <s v="2017-08"/>
  </r>
  <r>
    <x v="17"/>
    <x v="25"/>
    <n v="42753"/>
    <n v="49525"/>
    <n v="1.448"/>
    <n v="17"/>
    <n v="404"/>
    <m/>
    <x v="1"/>
    <n v="1"/>
    <n v="1833"/>
    <m/>
    <x v="0"/>
    <x v="1"/>
    <s v="2017-01"/>
  </r>
  <r>
    <x v="17"/>
    <x v="25"/>
    <n v="42753"/>
    <n v="-49525"/>
    <n v="-1.448"/>
    <n v="17"/>
    <n v="404"/>
    <s v="QCE00"/>
    <x v="1"/>
    <n v="-1"/>
    <n v="1813"/>
    <m/>
    <x v="10"/>
    <x v="1"/>
    <s v="2017-04"/>
  </r>
  <r>
    <x v="17"/>
    <x v="25"/>
    <n v="42753"/>
    <n v="-94296"/>
    <n v="-2.7570000000000001"/>
    <n v="17"/>
    <n v="405"/>
    <m/>
    <x v="0"/>
    <n v="-1"/>
    <n v="1815"/>
    <m/>
    <x v="3"/>
    <x v="1"/>
    <s v="2017-11"/>
  </r>
  <r>
    <x v="17"/>
    <x v="25"/>
    <n v="42753"/>
    <n v="-94296"/>
    <n v="-2.7570000000000001"/>
    <n v="17"/>
    <n v="405"/>
    <s v="PHX30"/>
    <x v="0"/>
    <n v="-1"/>
    <n v="1815"/>
    <m/>
    <x v="3"/>
    <x v="1"/>
    <s v="2017-04"/>
  </r>
  <r>
    <x v="17"/>
    <x v="25"/>
    <n v="42753"/>
    <n v="1642"/>
    <n v="4.8000000000000001E-2"/>
    <n v="17"/>
    <s v="817S"/>
    <m/>
    <x v="1"/>
    <n v="1"/>
    <n v="1833"/>
    <m/>
    <x v="0"/>
    <x v="0"/>
    <s v="2017-08"/>
  </r>
  <r>
    <x v="17"/>
    <x v="25"/>
    <n v="42753"/>
    <n v="3968"/>
    <n v="0.11600000000000001"/>
    <n v="17"/>
    <s v="917A"/>
    <m/>
    <x v="1"/>
    <n v="2"/>
    <n v="1833"/>
    <m/>
    <x v="0"/>
    <x v="0"/>
    <s v="2017-04"/>
  </r>
  <r>
    <x v="17"/>
    <x v="25"/>
    <n v="42753"/>
    <n v="1984"/>
    <n v="5.8000000000000003E-2"/>
    <n v="17"/>
    <s v="917A"/>
    <m/>
    <x v="1"/>
    <n v="1"/>
    <n v="1834"/>
    <m/>
    <x v="2"/>
    <x v="0"/>
    <s v="2017-08"/>
  </r>
  <r>
    <x v="17"/>
    <x v="25"/>
    <n v="42753"/>
    <n v="1984"/>
    <n v="5.8000000000000003E-2"/>
    <n v="17"/>
    <s v="917A"/>
    <s v="201b"/>
    <x v="1"/>
    <n v="1"/>
    <n v="1811"/>
    <m/>
    <x v="16"/>
    <x v="0"/>
    <s v="2017-03"/>
  </r>
  <r>
    <x v="17"/>
    <x v="25"/>
    <n v="42753"/>
    <n v="1984"/>
    <n v="5.8000000000000003E-2"/>
    <n v="17"/>
    <s v="917A"/>
    <s v="201b"/>
    <x v="1"/>
    <n v="1"/>
    <n v="1811"/>
    <m/>
    <x v="16"/>
    <x v="0"/>
    <s v="2017-10"/>
  </r>
  <r>
    <x v="17"/>
    <x v="25"/>
    <n v="42753"/>
    <n v="1984"/>
    <n v="5.8000000000000003E-2"/>
    <n v="17"/>
    <s v="917A"/>
    <s v="201b"/>
    <x v="1"/>
    <n v="1"/>
    <n v="1812"/>
    <m/>
    <x v="7"/>
    <x v="0"/>
    <s v="2017-07"/>
  </r>
  <r>
    <x v="17"/>
    <x v="25"/>
    <n v="42753"/>
    <n v="-7936"/>
    <n v="-0.23200000000000001"/>
    <n v="17"/>
    <s v="917A"/>
    <s v="201b"/>
    <x v="1"/>
    <n v="-4"/>
    <n v="1812"/>
    <m/>
    <x v="7"/>
    <x v="0"/>
    <s v="2017-12"/>
  </r>
  <r>
    <x v="17"/>
    <x v="25"/>
    <n v="42753"/>
    <n v="1984"/>
    <n v="5.8000000000000003E-2"/>
    <n v="17"/>
    <s v="917A"/>
    <s v="201b"/>
    <x v="1"/>
    <n v="1"/>
    <n v="1813"/>
    <m/>
    <x v="10"/>
    <x v="0"/>
    <s v="2017-01"/>
  </r>
  <r>
    <x v="17"/>
    <x v="25"/>
    <n v="42753"/>
    <n v="1984"/>
    <n v="5.8000000000000003E-2"/>
    <n v="17"/>
    <s v="917A"/>
    <s v="201b"/>
    <x v="1"/>
    <n v="1"/>
    <n v="1833"/>
    <m/>
    <x v="0"/>
    <x v="0"/>
    <s v="2017-01"/>
  </r>
  <r>
    <x v="17"/>
    <x v="25"/>
    <n v="42753"/>
    <n v="581"/>
    <n v="1.7000000000000001E-2"/>
    <n v="23"/>
    <s v="996P"/>
    <s v="OAAJ00"/>
    <x v="1"/>
    <n v="1"/>
    <n v="1833"/>
    <m/>
    <x v="0"/>
    <x v="0"/>
    <s v="2017-09"/>
  </r>
  <r>
    <x v="17"/>
    <x v="25"/>
    <n v="42753"/>
    <n v="1162"/>
    <n v="3.4000000000000002E-2"/>
    <n v="23"/>
    <s v="996P"/>
    <s v="OBAB00"/>
    <x v="1"/>
    <n v="2"/>
    <n v="1813"/>
    <m/>
    <x v="10"/>
    <x v="0"/>
    <s v="2017-02"/>
  </r>
  <r>
    <x v="17"/>
    <x v="25"/>
    <n v="42753"/>
    <n v="3694"/>
    <n v="0.108"/>
    <n v="23"/>
    <s v="997O"/>
    <m/>
    <x v="1"/>
    <n v="1"/>
    <n v="1825"/>
    <m/>
    <x v="14"/>
    <x v="0"/>
    <s v="2017-04"/>
  </r>
  <r>
    <x v="17"/>
    <x v="25"/>
    <n v="42753"/>
    <n v="3694"/>
    <n v="0.108"/>
    <n v="23"/>
    <s v="997O"/>
    <m/>
    <x v="1"/>
    <n v="1"/>
    <n v="1833"/>
    <m/>
    <x v="0"/>
    <x v="0"/>
    <s v="2017-08"/>
  </r>
  <r>
    <x v="17"/>
    <x v="25"/>
    <n v="42753"/>
    <n v="3694"/>
    <n v="0.108"/>
    <n v="23"/>
    <s v="997O"/>
    <m/>
    <x v="1"/>
    <n v="1"/>
    <n v="1835"/>
    <m/>
    <x v="17"/>
    <x v="0"/>
    <s v="2017-08"/>
  </r>
  <r>
    <x v="17"/>
    <x v="25"/>
    <n v="42753"/>
    <n v="3694"/>
    <n v="0.108"/>
    <n v="23"/>
    <s v="997O"/>
    <s v="WDFX05"/>
    <x v="1"/>
    <n v="1"/>
    <n v="1824"/>
    <m/>
    <x v="1"/>
    <x v="0"/>
    <s v="2017-03"/>
  </r>
  <r>
    <x v="17"/>
    <x v="25"/>
    <n v="42753"/>
    <n v="3694"/>
    <n v="0.108"/>
    <n v="23"/>
    <s v="997O"/>
    <s v="WMAA00"/>
    <x v="1"/>
    <n v="1"/>
    <n v="1833"/>
    <m/>
    <x v="0"/>
    <x v="0"/>
    <s v="2017-07"/>
  </r>
  <r>
    <x v="17"/>
    <x v="25"/>
    <n v="42753"/>
    <n v="787"/>
    <n v="2.3E-2"/>
    <n v="23"/>
    <s v="998O"/>
    <m/>
    <x v="1"/>
    <n v="1"/>
    <n v="1813"/>
    <m/>
    <x v="10"/>
    <x v="0"/>
    <s v="2017-04"/>
  </r>
  <r>
    <x v="17"/>
    <x v="25"/>
    <n v="42753"/>
    <n v="787"/>
    <n v="2.3E-2"/>
    <n v="23"/>
    <s v="998O"/>
    <m/>
    <x v="1"/>
    <n v="1"/>
    <n v="1833"/>
    <m/>
    <x v="0"/>
    <x v="0"/>
    <s v="2017-04"/>
  </r>
  <r>
    <x v="17"/>
    <x v="25"/>
    <n v="42753"/>
    <n v="787"/>
    <n v="2.3E-2"/>
    <n v="23"/>
    <s v="998O"/>
    <s v="WPCK00"/>
    <x v="1"/>
    <n v="1"/>
    <n v="1813"/>
    <m/>
    <x v="10"/>
    <x v="0"/>
    <s v="2017-01"/>
  </r>
  <r>
    <x v="17"/>
    <x v="25"/>
    <n v="42753"/>
    <n v="20898"/>
    <n v="0.61099999999999999"/>
    <n v="30"/>
    <s v="261O"/>
    <s v="HAD57"/>
    <x v="1"/>
    <n v="1"/>
    <n v="1824"/>
    <m/>
    <x v="1"/>
    <x v="0"/>
    <s v="2017-05"/>
  </r>
  <r>
    <x v="17"/>
    <x v="25"/>
    <n v="42753"/>
    <n v="100213"/>
    <n v="2.93"/>
    <n v="30"/>
    <n v="502"/>
    <m/>
    <x v="1"/>
    <n v="1"/>
    <n v="1813"/>
    <m/>
    <x v="10"/>
    <x v="1"/>
    <s v="2017-12"/>
  </r>
  <r>
    <x v="17"/>
    <x v="25"/>
    <n v="42753"/>
    <n v="6875"/>
    <n v="0.20100000000000001"/>
    <n v="30"/>
    <s v="856K"/>
    <n v="112"/>
    <x v="1"/>
    <n v="1"/>
    <n v="1812"/>
    <m/>
    <x v="7"/>
    <x v="0"/>
    <s v="2017-11"/>
  </r>
  <r>
    <x v="17"/>
    <x v="25"/>
    <n v="42753"/>
    <n v="4310"/>
    <n v="0.126"/>
    <n v="30"/>
    <s v="930A"/>
    <m/>
    <x v="1"/>
    <n v="2"/>
    <n v="1811"/>
    <m/>
    <x v="16"/>
    <x v="0"/>
    <s v="2017-08"/>
  </r>
  <r>
    <x v="17"/>
    <x v="25"/>
    <n v="42753"/>
    <n v="6465"/>
    <n v="0.189"/>
    <n v="30"/>
    <s v="930A"/>
    <m/>
    <x v="1"/>
    <n v="3"/>
    <n v="1812"/>
    <m/>
    <x v="7"/>
    <x v="0"/>
    <s v="2017-12"/>
  </r>
  <r>
    <x v="17"/>
    <x v="25"/>
    <n v="42753"/>
    <n v="-4310"/>
    <n v="-0.126"/>
    <n v="30"/>
    <s v="930A"/>
    <s v="201b"/>
    <x v="1"/>
    <n v="-2"/>
    <n v="1811"/>
    <m/>
    <x v="16"/>
    <x v="0"/>
    <s v="2017-08"/>
  </r>
  <r>
    <x v="17"/>
    <x v="25"/>
    <n v="42753"/>
    <n v="-2155"/>
    <n v="-6.3E-2"/>
    <n v="30"/>
    <s v="930A"/>
    <s v="201b"/>
    <x v="1"/>
    <n v="-1"/>
    <n v="1833"/>
    <m/>
    <x v="0"/>
    <x v="0"/>
    <s v="2017-08"/>
  </r>
  <r>
    <x v="17"/>
    <x v="25"/>
    <n v="42753"/>
    <n v="2155"/>
    <n v="6.3E-2"/>
    <n v="30"/>
    <s v="930A"/>
    <s v="WBGM00"/>
    <x v="1"/>
    <n v="1"/>
    <n v="1833"/>
    <m/>
    <x v="0"/>
    <x v="0"/>
    <s v="2017-05"/>
  </r>
  <r>
    <x v="17"/>
    <x v="25"/>
    <n v="42753"/>
    <n v="-2155"/>
    <n v="-6.3E-2"/>
    <n v="30"/>
    <s v="930A"/>
    <s v="WBGM00"/>
    <x v="1"/>
    <n v="-1"/>
    <n v="1833"/>
    <m/>
    <x v="0"/>
    <x v="0"/>
    <s v="2017-08"/>
  </r>
  <r>
    <x v="17"/>
    <x v="25"/>
    <n v="42753"/>
    <n v="2155"/>
    <n v="6.3E-2"/>
    <n v="30"/>
    <s v="930A"/>
    <s v="WBGM00"/>
    <x v="1"/>
    <n v="1"/>
    <n v="1833"/>
    <m/>
    <x v="0"/>
    <x v="0"/>
    <s v="2017-11"/>
  </r>
  <r>
    <x v="17"/>
    <x v="25"/>
    <n v="42753"/>
    <n v="1608"/>
    <n v="4.7E-2"/>
    <n v="30"/>
    <s v="930O"/>
    <m/>
    <x v="1"/>
    <n v="1"/>
    <n v="1824"/>
    <m/>
    <x v="1"/>
    <x v="0"/>
    <s v="2017-04"/>
  </r>
  <r>
    <x v="17"/>
    <x v="25"/>
    <n v="42753"/>
    <n v="-3216"/>
    <n v="-9.4E-2"/>
    <n v="30"/>
    <s v="930O"/>
    <s v="201b"/>
    <x v="1"/>
    <n v="-2"/>
    <n v="1813"/>
    <m/>
    <x v="10"/>
    <x v="0"/>
    <s v="2017-08"/>
  </r>
  <r>
    <x v="17"/>
    <x v="25"/>
    <n v="42753"/>
    <n v="-1608"/>
    <n v="-4.7E-2"/>
    <n v="30"/>
    <s v="930O"/>
    <s v="A01CK"/>
    <x v="1"/>
    <n v="-1"/>
    <n v="1812"/>
    <m/>
    <x v="7"/>
    <x v="0"/>
    <s v="2017-12"/>
  </r>
  <r>
    <x v="17"/>
    <x v="25"/>
    <n v="42753"/>
    <n v="-2121"/>
    <n v="-6.2E-2"/>
    <n v="40"/>
    <s v="823S"/>
    <s v="WGFX00"/>
    <x v="1"/>
    <n v="-1"/>
    <n v="1813"/>
    <m/>
    <x v="10"/>
    <x v="0"/>
    <s v="2017-04"/>
  </r>
  <r>
    <x v="17"/>
    <x v="25"/>
    <n v="42753"/>
    <n v="2121"/>
    <n v="6.2E-2"/>
    <n v="40"/>
    <s v="823S"/>
    <s v="WGFX45"/>
    <x v="1"/>
    <n v="1"/>
    <n v="1824"/>
    <m/>
    <x v="1"/>
    <x v="0"/>
    <s v="2017-03"/>
  </r>
  <r>
    <x v="17"/>
    <x v="25"/>
    <n v="42753"/>
    <n v="-2121"/>
    <n v="-6.2E-2"/>
    <n v="40"/>
    <s v="823S"/>
    <s v="WGFX45"/>
    <x v="1"/>
    <n v="-1"/>
    <n v="1824"/>
    <m/>
    <x v="1"/>
    <x v="0"/>
    <s v="2017-04"/>
  </r>
  <r>
    <x v="17"/>
    <x v="25"/>
    <n v="42753"/>
    <n v="1608"/>
    <n v="4.7E-2"/>
    <n v="40"/>
    <s v="877O"/>
    <m/>
    <x v="1"/>
    <n v="1"/>
    <n v="1825"/>
    <m/>
    <x v="14"/>
    <x v="0"/>
    <s v="2017-08"/>
  </r>
  <r>
    <x v="17"/>
    <x v="25"/>
    <n v="42753"/>
    <n v="1608"/>
    <n v="4.7E-2"/>
    <n v="40"/>
    <s v="877O"/>
    <s v="DUQ12"/>
    <x v="1"/>
    <n v="1"/>
    <n v="1813"/>
    <m/>
    <x v="10"/>
    <x v="0"/>
    <s v="2017-06"/>
  </r>
  <r>
    <x v="17"/>
    <x v="25"/>
    <n v="42753"/>
    <n v="-1608"/>
    <n v="-4.7E-2"/>
    <n v="40"/>
    <s v="877O"/>
    <s v="JUD02"/>
    <x v="1"/>
    <n v="-1"/>
    <n v="1826"/>
    <m/>
    <x v="12"/>
    <x v="0"/>
    <s v="2017-08"/>
  </r>
  <r>
    <x v="17"/>
    <x v="25"/>
    <n v="42753"/>
    <n v="1608"/>
    <n v="4.7E-2"/>
    <n v="40"/>
    <s v="877O"/>
    <s v="QAA25"/>
    <x v="1"/>
    <n v="1"/>
    <n v="1824"/>
    <m/>
    <x v="1"/>
    <x v="0"/>
    <s v="2017-01"/>
  </r>
  <r>
    <x v="17"/>
    <x v="25"/>
    <n v="42753"/>
    <n v="1608"/>
    <n v="4.7E-2"/>
    <n v="40"/>
    <s v="877O"/>
    <s v="QBC00"/>
    <x v="1"/>
    <n v="1"/>
    <n v="1813"/>
    <m/>
    <x v="10"/>
    <x v="0"/>
    <s v="2017-10"/>
  </r>
  <r>
    <x v="17"/>
    <x v="25"/>
    <n v="42753"/>
    <n v="-1608"/>
    <n v="-4.7E-2"/>
    <n v="40"/>
    <s v="877O"/>
    <s v="QDC00"/>
    <x v="1"/>
    <n v="-1"/>
    <n v="1820"/>
    <m/>
    <x v="4"/>
    <x v="0"/>
    <s v="2017-04"/>
  </r>
  <r>
    <x v="17"/>
    <x v="25"/>
    <n v="42753"/>
    <n v="3078"/>
    <n v="0.09"/>
    <n v="40"/>
    <s v="913B"/>
    <m/>
    <x v="1"/>
    <n v="3"/>
    <n v="1820"/>
    <m/>
    <x v="4"/>
    <x v="0"/>
    <s v="2017-04"/>
  </r>
  <r>
    <x v="17"/>
    <x v="25"/>
    <n v="42753"/>
    <n v="1026"/>
    <n v="0.03"/>
    <n v="40"/>
    <s v="913B"/>
    <m/>
    <x v="1"/>
    <n v="1"/>
    <n v="1820"/>
    <m/>
    <x v="4"/>
    <x v="0"/>
    <s v="2017-08"/>
  </r>
  <r>
    <x v="17"/>
    <x v="25"/>
    <n v="42753"/>
    <n v="6156"/>
    <n v="0.18"/>
    <n v="40"/>
    <s v="913B"/>
    <m/>
    <x v="1"/>
    <n v="6"/>
    <n v="1825"/>
    <m/>
    <x v="14"/>
    <x v="0"/>
    <s v="2017-12"/>
  </r>
  <r>
    <x v="17"/>
    <x v="25"/>
    <n v="42753"/>
    <n v="1026"/>
    <n v="0.03"/>
    <n v="40"/>
    <s v="913B"/>
    <m/>
    <x v="1"/>
    <n v="1"/>
    <n v="1828"/>
    <m/>
    <x v="6"/>
    <x v="0"/>
    <s v="2017-12"/>
  </r>
  <r>
    <x v="17"/>
    <x v="25"/>
    <n v="42753"/>
    <n v="7182"/>
    <n v="0.21"/>
    <n v="40"/>
    <s v="913B"/>
    <m/>
    <x v="1"/>
    <n v="7"/>
    <n v="1833"/>
    <m/>
    <x v="0"/>
    <x v="0"/>
    <s v="2017-12"/>
  </r>
  <r>
    <x v="17"/>
    <x v="25"/>
    <n v="42753"/>
    <n v="1026"/>
    <n v="0.03"/>
    <n v="40"/>
    <s v="913B"/>
    <m/>
    <x v="1"/>
    <n v="1"/>
    <n v="1834"/>
    <m/>
    <x v="2"/>
    <x v="0"/>
    <s v="2017-12"/>
  </r>
  <r>
    <x v="17"/>
    <x v="25"/>
    <n v="42753"/>
    <n v="1574"/>
    <n v="4.5999999999999999E-2"/>
    <n v="14"/>
    <s v="914P"/>
    <m/>
    <x v="1"/>
    <n v="2"/>
    <n v="1834"/>
    <m/>
    <x v="2"/>
    <x v="0"/>
    <s v="2017-04"/>
  </r>
  <r>
    <x v="17"/>
    <x v="25"/>
    <n v="42753"/>
    <n v="787"/>
    <n v="2.3E-2"/>
    <n v="14"/>
    <s v="914P"/>
    <m/>
    <x v="1"/>
    <n v="1"/>
    <n v="1834"/>
    <m/>
    <x v="2"/>
    <x v="0"/>
    <s v="2017-08"/>
  </r>
  <r>
    <x v="17"/>
    <x v="25"/>
    <n v="42753"/>
    <n v="-787"/>
    <n v="-2.3E-2"/>
    <n v="14"/>
    <s v="914P"/>
    <s v="MAFX00"/>
    <x v="1"/>
    <n v="-1"/>
    <n v="1812"/>
    <m/>
    <x v="7"/>
    <x v="0"/>
    <s v="2017-04"/>
  </r>
  <r>
    <x v="17"/>
    <x v="25"/>
    <n v="42753"/>
    <n v="787"/>
    <n v="2.3E-2"/>
    <n v="14"/>
    <s v="914P"/>
    <s v="MAFX00"/>
    <x v="0"/>
    <n v="1"/>
    <n v="1813"/>
    <m/>
    <x v="10"/>
    <x v="0"/>
    <s v="2017-05"/>
  </r>
  <r>
    <x v="17"/>
    <x v="25"/>
    <n v="42753"/>
    <n v="2361"/>
    <n v="6.9000000000000006E-2"/>
    <n v="14"/>
    <s v="914P"/>
    <s v="SMA0BK"/>
    <x v="1"/>
    <n v="3"/>
    <n v="1811"/>
    <m/>
    <x v="16"/>
    <x v="0"/>
    <s v="2017-09"/>
  </r>
  <r>
    <x v="17"/>
    <x v="25"/>
    <n v="42753"/>
    <n v="-2361"/>
    <n v="-6.9000000000000006E-2"/>
    <n v="14"/>
    <s v="914P"/>
    <s v="SMA0BK"/>
    <x v="1"/>
    <n v="-3"/>
    <n v="1811"/>
    <m/>
    <x v="16"/>
    <x v="0"/>
    <s v="2017-12"/>
  </r>
  <r>
    <x v="17"/>
    <x v="25"/>
    <n v="42753"/>
    <n v="787"/>
    <n v="2.3E-2"/>
    <n v="14"/>
    <s v="914P"/>
    <s v="SMA0BK"/>
    <x v="1"/>
    <n v="1"/>
    <n v="1813"/>
    <m/>
    <x v="10"/>
    <x v="0"/>
    <s v="2017-11"/>
  </r>
  <r>
    <x v="17"/>
    <x v="25"/>
    <n v="42753"/>
    <n v="787"/>
    <n v="2.3E-2"/>
    <n v="14"/>
    <s v="914P"/>
    <s v="SMA0BK"/>
    <x v="1"/>
    <n v="1"/>
    <n v="1820"/>
    <m/>
    <x v="4"/>
    <x v="0"/>
    <s v="2017-09"/>
  </r>
  <r>
    <x v="17"/>
    <x v="25"/>
    <n v="42753"/>
    <n v="-787"/>
    <n v="-2.3E-2"/>
    <n v="14"/>
    <s v="914P"/>
    <s v="SMA0BK"/>
    <x v="1"/>
    <n v="-1"/>
    <n v="1820"/>
    <m/>
    <x v="4"/>
    <x v="0"/>
    <s v="2017-12"/>
  </r>
  <r>
    <x v="17"/>
    <x v="25"/>
    <n v="42753"/>
    <n v="787"/>
    <n v="2.3E-2"/>
    <n v="14"/>
    <s v="914P"/>
    <s v="SMA0BK"/>
    <x v="1"/>
    <n v="1"/>
    <n v="1822"/>
    <m/>
    <x v="5"/>
    <x v="0"/>
    <s v="2017-03"/>
  </r>
  <r>
    <x v="17"/>
    <x v="25"/>
    <n v="42753"/>
    <n v="1574"/>
    <n v="4.5999999999999999E-2"/>
    <n v="14"/>
    <s v="914P"/>
    <s v="SMA0BK"/>
    <x v="1"/>
    <n v="2"/>
    <n v="1824"/>
    <m/>
    <x v="1"/>
    <x v="0"/>
    <s v="2017-10"/>
  </r>
  <r>
    <x v="17"/>
    <x v="25"/>
    <n v="42753"/>
    <n v="-787"/>
    <n v="-2.3E-2"/>
    <n v="14"/>
    <s v="914P"/>
    <s v="SMA0BK"/>
    <x v="1"/>
    <n v="-1"/>
    <n v="1826"/>
    <m/>
    <x v="12"/>
    <x v="0"/>
    <s v="2017-08"/>
  </r>
  <r>
    <x v="17"/>
    <x v="25"/>
    <n v="42753"/>
    <n v="787"/>
    <n v="2.3E-2"/>
    <n v="14"/>
    <s v="914P"/>
    <s v="SMA0BK"/>
    <x v="1"/>
    <n v="1"/>
    <n v="1832"/>
    <m/>
    <x v="9"/>
    <x v="0"/>
    <s v="2017-02"/>
  </r>
  <r>
    <x v="17"/>
    <x v="25"/>
    <n v="42753"/>
    <n v="787"/>
    <n v="2.3E-2"/>
    <n v="14"/>
    <s v="914P"/>
    <s v="SMA0BK"/>
    <x v="1"/>
    <n v="1"/>
    <n v="1832"/>
    <m/>
    <x v="9"/>
    <x v="0"/>
    <s v="2017-03"/>
  </r>
  <r>
    <x v="17"/>
    <x v="25"/>
    <n v="42753"/>
    <n v="-1574"/>
    <n v="-4.5999999999999999E-2"/>
    <n v="14"/>
    <s v="914P"/>
    <s v="SMA0BK"/>
    <x v="1"/>
    <n v="-2"/>
    <n v="1833"/>
    <m/>
    <x v="0"/>
    <x v="0"/>
    <s v="2017-08"/>
  </r>
  <r>
    <x v="17"/>
    <x v="25"/>
    <n v="42753"/>
    <n v="-3148"/>
    <n v="-9.1999999999999998E-2"/>
    <n v="14"/>
    <s v="914P"/>
    <s v="SMA0BK"/>
    <x v="1"/>
    <n v="-4"/>
    <n v="1833"/>
    <m/>
    <x v="0"/>
    <x v="0"/>
    <s v="2017-12"/>
  </r>
  <r>
    <x v="17"/>
    <x v="25"/>
    <n v="42753"/>
    <n v="1574"/>
    <n v="4.5999999999999999E-2"/>
    <n v="14"/>
    <s v="914P"/>
    <s v="SMA0BK"/>
    <x v="1"/>
    <n v="2"/>
    <n v="1834"/>
    <m/>
    <x v="2"/>
    <x v="0"/>
    <s v="2017-01"/>
  </r>
  <r>
    <x v="17"/>
    <x v="25"/>
    <n v="42753"/>
    <n v="-787"/>
    <n v="-2.3E-2"/>
    <n v="14"/>
    <s v="914P"/>
    <s v="SMA0BK"/>
    <x v="0"/>
    <n v="-1"/>
    <n v="1813"/>
    <m/>
    <x v="10"/>
    <x v="0"/>
    <s v="2017-04"/>
  </r>
  <r>
    <x v="17"/>
    <x v="25"/>
    <n v="42753"/>
    <n v="855"/>
    <n v="2.5000000000000001E-2"/>
    <n v="14"/>
    <s v="914Q"/>
    <m/>
    <x v="1"/>
    <n v="1"/>
    <n v="1811"/>
    <m/>
    <x v="16"/>
    <x v="0"/>
    <s v="2017-04"/>
  </r>
  <r>
    <x v="17"/>
    <x v="25"/>
    <n v="42753"/>
    <n v="855"/>
    <n v="2.5000000000000001E-2"/>
    <n v="14"/>
    <s v="914Q"/>
    <s v="SMA0BK"/>
    <x v="1"/>
    <n v="1"/>
    <n v="1813"/>
    <m/>
    <x v="10"/>
    <x v="0"/>
    <s v="2017-01"/>
  </r>
  <r>
    <x v="17"/>
    <x v="25"/>
    <n v="42753"/>
    <n v="18982"/>
    <n v="0.55500000000000005"/>
    <n v="15"/>
    <n v="391"/>
    <m/>
    <x v="1"/>
    <n v="1"/>
    <n v="1813"/>
    <m/>
    <x v="10"/>
    <x v="1"/>
    <s v="2017-05"/>
  </r>
  <r>
    <x v="17"/>
    <x v="25"/>
    <n v="42753"/>
    <n v="1813"/>
    <n v="5.2999999999999999E-2"/>
    <n v="16"/>
    <s v="916O"/>
    <m/>
    <x v="1"/>
    <n v="1"/>
    <n v="1824"/>
    <m/>
    <x v="1"/>
    <x v="0"/>
    <s v="2017-08"/>
  </r>
  <r>
    <x v="17"/>
    <x v="25"/>
    <n v="42753"/>
    <n v="49525"/>
    <n v="1.448"/>
    <n v="17"/>
    <n v="404"/>
    <m/>
    <x v="1"/>
    <n v="1"/>
    <n v="1813"/>
    <m/>
    <x v="10"/>
    <x v="1"/>
    <s v="2017-05"/>
  </r>
  <r>
    <x v="17"/>
    <x v="25"/>
    <n v="42753"/>
    <n v="49525"/>
    <n v="1.448"/>
    <n v="17"/>
    <n v="404"/>
    <m/>
    <x v="0"/>
    <n v="1"/>
    <n v="1833"/>
    <m/>
    <x v="0"/>
    <x v="1"/>
    <s v="2017-01"/>
  </r>
  <r>
    <x v="17"/>
    <x v="25"/>
    <n v="42753"/>
    <n v="-49525"/>
    <n v="-1.448"/>
    <n v="17"/>
    <n v="404"/>
    <s v="PHX15"/>
    <x v="1"/>
    <n v="-1"/>
    <n v="1811"/>
    <m/>
    <x v="16"/>
    <x v="1"/>
    <s v="2017-07"/>
  </r>
  <r>
    <x v="17"/>
    <x v="25"/>
    <n v="42753"/>
    <n v="49525"/>
    <n v="1.448"/>
    <n v="17"/>
    <n v="404"/>
    <s v="PHX15"/>
    <x v="1"/>
    <n v="1"/>
    <n v="1832"/>
    <m/>
    <x v="9"/>
    <x v="1"/>
    <s v="2017-07"/>
  </r>
  <r>
    <x v="17"/>
    <x v="25"/>
    <n v="42753"/>
    <n v="49525"/>
    <n v="1.448"/>
    <n v="17"/>
    <n v="404"/>
    <s v="QCE00"/>
    <x v="1"/>
    <n v="1"/>
    <n v="1813"/>
    <m/>
    <x v="10"/>
    <x v="1"/>
    <s v="2017-02"/>
  </r>
  <r>
    <x v="17"/>
    <x v="25"/>
    <n v="42753"/>
    <n v="94296"/>
    <n v="2.7570000000000001"/>
    <n v="17"/>
    <n v="405"/>
    <s v="PHX30"/>
    <x v="0"/>
    <n v="1"/>
    <n v="1815"/>
    <m/>
    <x v="3"/>
    <x v="1"/>
    <s v="2017-03"/>
  </r>
  <r>
    <x v="17"/>
    <x v="25"/>
    <n v="42753"/>
    <n v="94296"/>
    <n v="2.7570000000000001"/>
    <n v="17"/>
    <n v="405"/>
    <s v="REGG00"/>
    <x v="0"/>
    <n v="1"/>
    <n v="1815"/>
    <m/>
    <x v="3"/>
    <x v="1"/>
    <s v="2017-11"/>
  </r>
  <r>
    <x v="17"/>
    <x v="25"/>
    <n v="42753"/>
    <n v="-94296"/>
    <n v="-2.7570000000000001"/>
    <n v="17"/>
    <n v="405"/>
    <s v="REGG00"/>
    <x v="0"/>
    <n v="-1"/>
    <n v="1815"/>
    <m/>
    <x v="3"/>
    <x v="1"/>
    <s v="2017-12"/>
  </r>
  <r>
    <x v="17"/>
    <x v="25"/>
    <n v="42753"/>
    <n v="297834"/>
    <n v="8.7080000000000002"/>
    <n v="17"/>
    <n v="473"/>
    <m/>
    <x v="1"/>
    <n v="2"/>
    <n v="1812"/>
    <m/>
    <x v="7"/>
    <x v="1"/>
    <s v="2017-08"/>
  </r>
  <r>
    <x v="17"/>
    <x v="25"/>
    <n v="42753"/>
    <n v="1642"/>
    <n v="4.8000000000000001E-2"/>
    <n v="17"/>
    <s v="817S"/>
    <m/>
    <x v="1"/>
    <n v="1"/>
    <n v="1812"/>
    <m/>
    <x v="7"/>
    <x v="0"/>
    <s v="2017-08"/>
  </r>
  <r>
    <x v="17"/>
    <x v="25"/>
    <n v="42753"/>
    <n v="-1642"/>
    <n v="-4.8000000000000001E-2"/>
    <n v="17"/>
    <s v="817S"/>
    <s v="NXX25"/>
    <x v="1"/>
    <n v="-1"/>
    <n v="1833"/>
    <m/>
    <x v="0"/>
    <x v="0"/>
    <s v="2017-08"/>
  </r>
  <r>
    <x v="17"/>
    <x v="25"/>
    <n v="42753"/>
    <n v="8106"/>
    <n v="0.23699999999999999"/>
    <n v="17"/>
    <s v="856R"/>
    <s v="WBOC05"/>
    <x v="1"/>
    <n v="1"/>
    <n v="1833"/>
    <m/>
    <x v="0"/>
    <x v="0"/>
    <s v="2017-11"/>
  </r>
  <r>
    <x v="17"/>
    <x v="25"/>
    <n v="42753"/>
    <n v="1984"/>
    <n v="5.8000000000000003E-2"/>
    <n v="17"/>
    <s v="917A"/>
    <m/>
    <x v="1"/>
    <n v="1"/>
    <n v="1811"/>
    <m/>
    <x v="16"/>
    <x v="0"/>
    <s v="2017-08"/>
  </r>
  <r>
    <x v="17"/>
    <x v="25"/>
    <n v="42753"/>
    <n v="1984"/>
    <n v="5.8000000000000003E-2"/>
    <n v="17"/>
    <s v="917A"/>
    <m/>
    <x v="1"/>
    <n v="1"/>
    <n v="1812"/>
    <m/>
    <x v="7"/>
    <x v="0"/>
    <s v="2017-04"/>
  </r>
  <r>
    <x v="17"/>
    <x v="25"/>
    <n v="42753"/>
    <n v="5952"/>
    <n v="0.17399999999999999"/>
    <n v="17"/>
    <s v="917A"/>
    <m/>
    <x v="1"/>
    <n v="3"/>
    <n v="1824"/>
    <m/>
    <x v="1"/>
    <x v="0"/>
    <s v="2017-08"/>
  </r>
  <r>
    <x v="17"/>
    <x v="25"/>
    <n v="42753"/>
    <n v="1984"/>
    <n v="5.8000000000000003E-2"/>
    <n v="17"/>
    <s v="917A"/>
    <m/>
    <x v="1"/>
    <n v="1"/>
    <n v="1832"/>
    <m/>
    <x v="9"/>
    <x v="0"/>
    <s v="2017-08"/>
  </r>
  <r>
    <x v="17"/>
    <x v="25"/>
    <n v="42753"/>
    <n v="1197"/>
    <n v="3.5000000000000003E-2"/>
    <n v="13"/>
    <s v="913O"/>
    <m/>
    <x v="1"/>
    <n v="1"/>
    <n v="1813"/>
    <m/>
    <x v="10"/>
    <x v="0"/>
    <s v="2017-04"/>
  </r>
  <r>
    <x v="17"/>
    <x v="25"/>
    <n v="42753"/>
    <n v="1197"/>
    <n v="3.5000000000000003E-2"/>
    <n v="13"/>
    <s v="913O"/>
    <m/>
    <x v="1"/>
    <n v="1"/>
    <n v="1824"/>
    <m/>
    <x v="1"/>
    <x v="0"/>
    <s v="2017-05"/>
  </r>
  <r>
    <x v="17"/>
    <x v="25"/>
    <n v="42753"/>
    <n v="1197"/>
    <n v="3.5000000000000003E-2"/>
    <n v="13"/>
    <s v="913O"/>
    <m/>
    <x v="1"/>
    <n v="1"/>
    <n v="1824"/>
    <m/>
    <x v="1"/>
    <x v="0"/>
    <s v="2017-08"/>
  </r>
  <r>
    <x v="17"/>
    <x v="25"/>
    <n v="42753"/>
    <n v="1197"/>
    <n v="3.5000000000000003E-2"/>
    <n v="13"/>
    <s v="913O"/>
    <m/>
    <x v="0"/>
    <n v="1"/>
    <n v="1832"/>
    <m/>
    <x v="9"/>
    <x v="0"/>
    <s v="2017-08"/>
  </r>
  <r>
    <x v="17"/>
    <x v="25"/>
    <n v="42753"/>
    <n v="1197"/>
    <n v="3.5000000000000003E-2"/>
    <n v="13"/>
    <s v="913O"/>
    <s v="201b"/>
    <x v="1"/>
    <n v="1"/>
    <n v="1818"/>
    <m/>
    <x v="8"/>
    <x v="0"/>
    <s v="2017-01"/>
  </r>
  <r>
    <x v="17"/>
    <x v="25"/>
    <n v="42753"/>
    <n v="1197"/>
    <n v="3.5000000000000003E-2"/>
    <n v="13"/>
    <s v="913O"/>
    <s v="201b"/>
    <x v="1"/>
    <n v="1"/>
    <n v="1832"/>
    <m/>
    <x v="9"/>
    <x v="0"/>
    <s v="2017-02"/>
  </r>
  <r>
    <x v="17"/>
    <x v="25"/>
    <n v="42753"/>
    <n v="-1197"/>
    <n v="-3.5000000000000003E-2"/>
    <n v="13"/>
    <s v="913O"/>
    <s v="A21S"/>
    <x v="1"/>
    <n v="-1"/>
    <n v="1811"/>
    <m/>
    <x v="16"/>
    <x v="0"/>
    <s v="2017-04"/>
  </r>
  <r>
    <x v="17"/>
    <x v="25"/>
    <n v="42753"/>
    <n v="-1197"/>
    <n v="-3.5000000000000003E-2"/>
    <n v="13"/>
    <s v="913O"/>
    <s v="SFY0HK"/>
    <x v="1"/>
    <n v="-1"/>
    <n v="1825"/>
    <m/>
    <x v="14"/>
    <x v="0"/>
    <s v="2017-04"/>
  </r>
  <r>
    <x v="17"/>
    <x v="25"/>
    <n v="42753"/>
    <n v="-1197"/>
    <n v="-3.5000000000000003E-2"/>
    <n v="13"/>
    <s v="913O"/>
    <s v="SLX0AK"/>
    <x v="1"/>
    <n v="-1"/>
    <n v="1822"/>
    <m/>
    <x v="5"/>
    <x v="0"/>
    <s v="2017-12"/>
  </r>
  <r>
    <x v="17"/>
    <x v="25"/>
    <n v="42753"/>
    <n v="25481"/>
    <n v="0.745"/>
    <n v="14"/>
    <n v="372"/>
    <m/>
    <x v="0"/>
    <n v="1"/>
    <n v="1834"/>
    <m/>
    <x v="2"/>
    <x v="1"/>
    <s v="2017-04"/>
  </r>
  <r>
    <x v="17"/>
    <x v="25"/>
    <n v="42753"/>
    <n v="1265"/>
    <n v="3.6999999999999998E-2"/>
    <n v="14"/>
    <s v="814P"/>
    <s v="SMA0BK"/>
    <x v="1"/>
    <n v="1"/>
    <n v="1824"/>
    <m/>
    <x v="1"/>
    <x v="0"/>
    <s v="2017-05"/>
  </r>
  <r>
    <x v="17"/>
    <x v="25"/>
    <n v="42753"/>
    <n v="821"/>
    <n v="2.4E-2"/>
    <n v="14"/>
    <s v="914O"/>
    <m/>
    <x v="1"/>
    <n v="1"/>
    <n v="1813"/>
    <m/>
    <x v="10"/>
    <x v="0"/>
    <s v="2017-12"/>
  </r>
  <r>
    <x v="17"/>
    <x v="25"/>
    <n v="42753"/>
    <n v="821"/>
    <n v="2.4E-2"/>
    <n v="14"/>
    <s v="914O"/>
    <m/>
    <x v="1"/>
    <n v="1"/>
    <n v="1824"/>
    <m/>
    <x v="1"/>
    <x v="0"/>
    <s v="2017-04"/>
  </r>
  <r>
    <x v="17"/>
    <x v="25"/>
    <n v="42753"/>
    <n v="821"/>
    <n v="2.4E-2"/>
    <n v="14"/>
    <s v="914O"/>
    <m/>
    <x v="1"/>
    <n v="1"/>
    <n v="1824"/>
    <m/>
    <x v="1"/>
    <x v="0"/>
    <s v="2017-12"/>
  </r>
  <r>
    <x v="17"/>
    <x v="25"/>
    <n v="42753"/>
    <n v="821"/>
    <n v="2.4E-2"/>
    <n v="14"/>
    <s v="914O"/>
    <m/>
    <x v="1"/>
    <n v="1"/>
    <n v="1832"/>
    <m/>
    <x v="9"/>
    <x v="0"/>
    <s v="2017-04"/>
  </r>
  <r>
    <x v="17"/>
    <x v="25"/>
    <n v="42753"/>
    <n v="787"/>
    <n v="2.3E-2"/>
    <n v="14"/>
    <s v="914P"/>
    <m/>
    <x v="1"/>
    <n v="1"/>
    <n v="1820"/>
    <m/>
    <x v="4"/>
    <x v="0"/>
    <s v="2017-12"/>
  </r>
  <r>
    <x v="17"/>
    <x v="25"/>
    <n v="42753"/>
    <n v="787"/>
    <n v="2.3E-2"/>
    <n v="14"/>
    <s v="914P"/>
    <m/>
    <x v="1"/>
    <n v="1"/>
    <n v="1828"/>
    <m/>
    <x v="6"/>
    <x v="0"/>
    <s v="2017-12"/>
  </r>
  <r>
    <x v="17"/>
    <x v="25"/>
    <n v="42753"/>
    <n v="787"/>
    <n v="2.3E-2"/>
    <n v="14"/>
    <s v="914P"/>
    <m/>
    <x v="0"/>
    <n v="1"/>
    <n v="1820"/>
    <m/>
    <x v="4"/>
    <x v="0"/>
    <s v="2017-04"/>
  </r>
  <r>
    <x v="17"/>
    <x v="25"/>
    <n v="42753"/>
    <n v="-787"/>
    <n v="-2.3E-2"/>
    <n v="14"/>
    <s v="914P"/>
    <s v="SLX0AK"/>
    <x v="1"/>
    <n v="-1"/>
    <n v="1813"/>
    <m/>
    <x v="10"/>
    <x v="0"/>
    <s v="2017-12"/>
  </r>
  <r>
    <x v="17"/>
    <x v="25"/>
    <n v="42753"/>
    <n v="-4722"/>
    <n v="-0.13800000000000001"/>
    <n v="14"/>
    <s v="914P"/>
    <s v="SMA0BK"/>
    <x v="1"/>
    <n v="-6"/>
    <n v="1813"/>
    <m/>
    <x v="10"/>
    <x v="0"/>
    <s v="2017-04"/>
  </r>
  <r>
    <x v="17"/>
    <x v="25"/>
    <n v="42753"/>
    <n v="2361"/>
    <n v="6.9000000000000006E-2"/>
    <n v="14"/>
    <s v="914P"/>
    <s v="SMA0BK"/>
    <x v="1"/>
    <n v="3"/>
    <n v="1813"/>
    <m/>
    <x v="10"/>
    <x v="0"/>
    <s v="2017-09"/>
  </r>
  <r>
    <x v="17"/>
    <x v="25"/>
    <n v="42753"/>
    <n v="-3935"/>
    <n v="-0.115"/>
    <n v="14"/>
    <s v="914P"/>
    <s v="SMA0BK"/>
    <x v="1"/>
    <n v="-5"/>
    <n v="1813"/>
    <m/>
    <x v="10"/>
    <x v="0"/>
    <s v="2017-12"/>
  </r>
  <r>
    <x v="17"/>
    <x v="25"/>
    <n v="42753"/>
    <n v="-787"/>
    <n v="-2.3E-2"/>
    <n v="14"/>
    <s v="914P"/>
    <s v="SMA0BK"/>
    <x v="1"/>
    <n v="-1"/>
    <n v="1818"/>
    <m/>
    <x v="8"/>
    <x v="0"/>
    <s v="2017-04"/>
  </r>
  <r>
    <x v="17"/>
    <x v="25"/>
    <n v="42753"/>
    <n v="787"/>
    <n v="2.3E-2"/>
    <n v="14"/>
    <s v="914P"/>
    <s v="SMA0BK"/>
    <x v="1"/>
    <n v="1"/>
    <n v="1818"/>
    <m/>
    <x v="8"/>
    <x v="0"/>
    <s v="2017-11"/>
  </r>
  <r>
    <x v="17"/>
    <x v="25"/>
    <n v="42753"/>
    <n v="-11018"/>
    <n v="-0.32200000000000001"/>
    <n v="14"/>
    <s v="914P"/>
    <s v="SMA0BK"/>
    <x v="1"/>
    <n v="-14"/>
    <n v="1824"/>
    <m/>
    <x v="1"/>
    <x v="0"/>
    <s v="2017-04"/>
  </r>
  <r>
    <x v="17"/>
    <x v="25"/>
    <n v="42753"/>
    <n v="787"/>
    <n v="2.3E-2"/>
    <n v="14"/>
    <s v="914P"/>
    <s v="SMA0BK"/>
    <x v="1"/>
    <n v="1"/>
    <n v="1824"/>
    <m/>
    <x v="1"/>
    <x v="0"/>
    <s v="2017-07"/>
  </r>
  <r>
    <x v="17"/>
    <x v="25"/>
    <n v="42753"/>
    <n v="-787"/>
    <n v="-2.3E-2"/>
    <n v="14"/>
    <s v="914P"/>
    <s v="SMA0BK"/>
    <x v="1"/>
    <n v="-1"/>
    <n v="1828"/>
    <m/>
    <x v="6"/>
    <x v="0"/>
    <s v="2017-12"/>
  </r>
  <r>
    <x v="17"/>
    <x v="25"/>
    <n v="42753"/>
    <n v="-787"/>
    <n v="-2.3E-2"/>
    <n v="14"/>
    <s v="914P"/>
    <s v="SMA0BK"/>
    <x v="0"/>
    <n v="-1"/>
    <n v="1820"/>
    <m/>
    <x v="4"/>
    <x v="0"/>
    <s v="2017-04"/>
  </r>
  <r>
    <x v="17"/>
    <x v="25"/>
    <n v="42753"/>
    <n v="855"/>
    <n v="2.5000000000000001E-2"/>
    <n v="14"/>
    <s v="914Q"/>
    <m/>
    <x v="0"/>
    <n v="1"/>
    <n v="1833"/>
    <m/>
    <x v="0"/>
    <x v="0"/>
    <s v="2017-12"/>
  </r>
  <r>
    <x v="17"/>
    <x v="25"/>
    <n v="42753"/>
    <n v="855"/>
    <n v="2.5000000000000001E-2"/>
    <n v="14"/>
    <s v="914Q"/>
    <s v="SMA0BK"/>
    <x v="1"/>
    <n v="1"/>
    <n v="1811"/>
    <m/>
    <x v="16"/>
    <x v="0"/>
    <s v="2017-01"/>
  </r>
  <r>
    <x v="17"/>
    <x v="25"/>
    <n v="42753"/>
    <n v="855"/>
    <n v="2.5000000000000001E-2"/>
    <n v="14"/>
    <s v="914Q"/>
    <s v="SMA0BK"/>
    <x v="1"/>
    <n v="1"/>
    <n v="1818"/>
    <m/>
    <x v="8"/>
    <x v="0"/>
    <s v="2017-11"/>
  </r>
  <r>
    <x v="17"/>
    <x v="25"/>
    <n v="42753"/>
    <n v="-855"/>
    <n v="-2.5000000000000001E-2"/>
    <n v="14"/>
    <s v="914Q"/>
    <s v="SMA0BK"/>
    <x v="1"/>
    <n v="-1"/>
    <n v="1818"/>
    <m/>
    <x v="8"/>
    <x v="0"/>
    <s v="2017-12"/>
  </r>
  <r>
    <x v="17"/>
    <x v="25"/>
    <n v="42753"/>
    <n v="-855"/>
    <n v="-2.5000000000000001E-2"/>
    <n v="14"/>
    <s v="914Q"/>
    <s v="SMA0BK"/>
    <x v="1"/>
    <n v="-1"/>
    <n v="1824"/>
    <m/>
    <x v="1"/>
    <x v="0"/>
    <s v="2017-12"/>
  </r>
  <r>
    <x v="17"/>
    <x v="25"/>
    <n v="42753"/>
    <n v="18982"/>
    <n v="0.55500000000000005"/>
    <n v="15"/>
    <n v="390"/>
    <m/>
    <x v="1"/>
    <n v="1"/>
    <n v="1824"/>
    <m/>
    <x v="1"/>
    <x v="1"/>
    <s v="2017-04"/>
  </r>
  <r>
    <x v="17"/>
    <x v="25"/>
    <n v="42753"/>
    <n v="18982"/>
    <n v="0.55500000000000005"/>
    <n v="15"/>
    <n v="391"/>
    <m/>
    <x v="1"/>
    <n v="1"/>
    <n v="1833"/>
    <m/>
    <x v="0"/>
    <x v="1"/>
    <s v="2017-08"/>
  </r>
  <r>
    <x v="17"/>
    <x v="25"/>
    <n v="42753"/>
    <n v="1916"/>
    <n v="5.6000000000000001E-2"/>
    <n v="15"/>
    <s v="915O"/>
    <s v="201b"/>
    <x v="1"/>
    <n v="2"/>
    <n v="1826"/>
    <m/>
    <x v="12"/>
    <x v="0"/>
    <s v="2017-05"/>
  </r>
  <r>
    <x v="17"/>
    <x v="25"/>
    <n v="42753"/>
    <n v="2770"/>
    <n v="8.1000000000000003E-2"/>
    <n v="16"/>
    <s v="816R"/>
    <m/>
    <x v="0"/>
    <n v="1"/>
    <n v="1812"/>
    <m/>
    <x v="7"/>
    <x v="1"/>
    <s v="2017-04"/>
  </r>
  <r>
    <x v="17"/>
    <x v="25"/>
    <n v="42753"/>
    <n v="1813"/>
    <n v="5.2999999999999999E-2"/>
    <n v="16"/>
    <s v="916O"/>
    <s v="201b"/>
    <x v="1"/>
    <n v="1"/>
    <n v="1813"/>
    <m/>
    <x v="10"/>
    <x v="0"/>
    <s v="2017-11"/>
  </r>
  <r>
    <x v="17"/>
    <x v="25"/>
    <n v="42753"/>
    <n v="855"/>
    <n v="2.5000000000000001E-2"/>
    <n v="14"/>
    <s v="914Q"/>
    <m/>
    <x v="1"/>
    <n v="1"/>
    <n v="1811"/>
    <m/>
    <x v="16"/>
    <x v="0"/>
    <s v="2017-12"/>
  </r>
  <r>
    <x v="17"/>
    <x v="25"/>
    <n v="42753"/>
    <n v="1710"/>
    <n v="0.05"/>
    <n v="14"/>
    <s v="914Q"/>
    <m/>
    <x v="1"/>
    <n v="2"/>
    <n v="1813"/>
    <m/>
    <x v="10"/>
    <x v="0"/>
    <s v="2017-04"/>
  </r>
  <r>
    <x v="17"/>
    <x v="25"/>
    <n v="42753"/>
    <n v="1710"/>
    <n v="0.05"/>
    <n v="14"/>
    <s v="914Q"/>
    <m/>
    <x v="1"/>
    <n v="2"/>
    <n v="1832"/>
    <m/>
    <x v="9"/>
    <x v="0"/>
    <s v="2017-12"/>
  </r>
  <r>
    <x v="17"/>
    <x v="25"/>
    <n v="42753"/>
    <n v="-855"/>
    <n v="-2.5000000000000001E-2"/>
    <n v="14"/>
    <s v="914Q"/>
    <s v="SMA0BK"/>
    <x v="1"/>
    <n v="-1"/>
    <n v="1811"/>
    <m/>
    <x v="16"/>
    <x v="0"/>
    <s v="2017-12"/>
  </r>
  <r>
    <x v="17"/>
    <x v="25"/>
    <n v="42753"/>
    <n v="855"/>
    <n v="2.5000000000000001E-2"/>
    <n v="14"/>
    <s v="914Q"/>
    <s v="SMA0BK"/>
    <x v="1"/>
    <n v="1"/>
    <n v="1832"/>
    <m/>
    <x v="9"/>
    <x v="0"/>
    <s v="2017-11"/>
  </r>
  <r>
    <x v="17"/>
    <x v="25"/>
    <n v="42753"/>
    <n v="-1710"/>
    <n v="-0.05"/>
    <n v="14"/>
    <s v="914Q"/>
    <s v="SMA0BK"/>
    <x v="1"/>
    <n v="-2"/>
    <n v="1833"/>
    <m/>
    <x v="0"/>
    <x v="0"/>
    <s v="2017-04"/>
  </r>
  <r>
    <x v="17"/>
    <x v="25"/>
    <n v="42753"/>
    <n v="18982"/>
    <n v="0.55500000000000005"/>
    <n v="15"/>
    <n v="391"/>
    <m/>
    <x v="1"/>
    <n v="1"/>
    <n v="1826"/>
    <m/>
    <x v="12"/>
    <x v="1"/>
    <s v="2017-05"/>
  </r>
  <r>
    <x v="17"/>
    <x v="25"/>
    <n v="42753"/>
    <n v="37964"/>
    <n v="1.1100000000000001"/>
    <n v="15"/>
    <n v="391"/>
    <m/>
    <x v="1"/>
    <n v="2"/>
    <n v="1834"/>
    <m/>
    <x v="2"/>
    <x v="1"/>
    <s v="2017-02"/>
  </r>
  <r>
    <x v="17"/>
    <x v="25"/>
    <n v="42753"/>
    <n v="3832"/>
    <n v="0.112"/>
    <n v="15"/>
    <s v="915O"/>
    <m/>
    <x v="1"/>
    <n v="4"/>
    <n v="1824"/>
    <m/>
    <x v="1"/>
    <x v="0"/>
    <s v="2017-04"/>
  </r>
  <r>
    <x v="17"/>
    <x v="25"/>
    <n v="42753"/>
    <n v="-3832"/>
    <n v="-0.112"/>
    <n v="15"/>
    <s v="915O"/>
    <s v="NHX33"/>
    <x v="1"/>
    <n v="-4"/>
    <n v="1824"/>
    <m/>
    <x v="1"/>
    <x v="0"/>
    <s v="2017-04"/>
  </r>
  <r>
    <x v="17"/>
    <x v="25"/>
    <n v="42753"/>
    <n v="59341"/>
    <n v="1.7350000000000001"/>
    <n v="16"/>
    <n v="398"/>
    <m/>
    <x v="1"/>
    <n v="1"/>
    <n v="1813"/>
    <m/>
    <x v="10"/>
    <x v="1"/>
    <s v="2017-07"/>
  </r>
  <r>
    <x v="17"/>
    <x v="25"/>
    <n v="42753"/>
    <n v="59341"/>
    <n v="1.7350000000000001"/>
    <n v="16"/>
    <n v="398"/>
    <m/>
    <x v="0"/>
    <n v="1"/>
    <n v="1813"/>
    <m/>
    <x v="10"/>
    <x v="1"/>
    <s v="2017-07"/>
  </r>
  <r>
    <x v="17"/>
    <x v="25"/>
    <n v="42753"/>
    <n v="1813"/>
    <n v="5.2999999999999999E-2"/>
    <n v="16"/>
    <s v="916O"/>
    <m/>
    <x v="1"/>
    <n v="1"/>
    <n v="1813"/>
    <m/>
    <x v="10"/>
    <x v="0"/>
    <s v="2017-12"/>
  </r>
  <r>
    <x v="17"/>
    <x v="25"/>
    <n v="42753"/>
    <n v="1813"/>
    <n v="5.2999999999999999E-2"/>
    <n v="16"/>
    <s v="916O"/>
    <s v="201b"/>
    <x v="1"/>
    <n v="1"/>
    <n v="1812"/>
    <m/>
    <x v="7"/>
    <x v="0"/>
    <s v="2017-11"/>
  </r>
  <r>
    <x v="17"/>
    <x v="25"/>
    <n v="42753"/>
    <n v="-1813"/>
    <n v="-5.2999999999999999E-2"/>
    <n v="16"/>
    <s v="916O"/>
    <s v="201b"/>
    <x v="1"/>
    <n v="-1"/>
    <n v="1812"/>
    <m/>
    <x v="7"/>
    <x v="0"/>
    <s v="2017-12"/>
  </r>
  <r>
    <x v="17"/>
    <x v="25"/>
    <n v="42753"/>
    <n v="72954"/>
    <n v="2.133"/>
    <n v="17"/>
    <n v="403"/>
    <m/>
    <x v="1"/>
    <n v="1"/>
    <n v="1813"/>
    <m/>
    <x v="10"/>
    <x v="1"/>
    <s v="2017-03"/>
  </r>
  <r>
    <x v="17"/>
    <x v="25"/>
    <n v="42753"/>
    <n v="-161230"/>
    <n v="-4.7140000000000004"/>
    <n v="17"/>
    <n v="473"/>
    <s v="A05FM"/>
    <x v="1"/>
    <n v="-1"/>
    <n v="1812"/>
    <m/>
    <x v="7"/>
    <x v="1"/>
    <s v="2017-08"/>
  </r>
  <r>
    <x v="17"/>
    <x v="25"/>
    <n v="42753"/>
    <n v="194646"/>
    <n v="5.6909999999999998"/>
    <n v="17"/>
    <s v="481A"/>
    <m/>
    <x v="1"/>
    <n v="1"/>
    <n v="1818"/>
    <m/>
    <x v="8"/>
    <x v="1"/>
    <s v="2017-12"/>
  </r>
  <r>
    <x v="17"/>
    <x v="25"/>
    <n v="42753"/>
    <n v="194646"/>
    <n v="5.6909999999999998"/>
    <n v="17"/>
    <s v="481A"/>
    <s v="RAGG30"/>
    <x v="1"/>
    <n v="1"/>
    <n v="1832"/>
    <m/>
    <x v="9"/>
    <x v="1"/>
    <s v="2017-09"/>
  </r>
  <r>
    <x v="17"/>
    <x v="25"/>
    <n v="42753"/>
    <n v="32424"/>
    <n v="0.94799999999999995"/>
    <n v="17"/>
    <s v="856R"/>
    <m/>
    <x v="1"/>
    <n v="4"/>
    <n v="1833"/>
    <m/>
    <x v="0"/>
    <x v="0"/>
    <s v="2017-12"/>
  </r>
  <r>
    <x v="17"/>
    <x v="25"/>
    <n v="42753"/>
    <n v="11904"/>
    <n v="0.34799999999999998"/>
    <n v="17"/>
    <s v="917A"/>
    <m/>
    <x v="1"/>
    <n v="6"/>
    <n v="1812"/>
    <m/>
    <x v="7"/>
    <x v="0"/>
    <s v="2017-12"/>
  </r>
  <r>
    <x v="17"/>
    <x v="25"/>
    <n v="42753"/>
    <n v="1984"/>
    <n v="5.8000000000000003E-2"/>
    <n v="17"/>
    <s v="917A"/>
    <m/>
    <x v="1"/>
    <n v="1"/>
    <n v="1828"/>
    <m/>
    <x v="6"/>
    <x v="0"/>
    <s v="2017-04"/>
  </r>
  <r>
    <x v="17"/>
    <x v="25"/>
    <n v="42753"/>
    <n v="1984"/>
    <n v="5.8000000000000003E-2"/>
    <n v="17"/>
    <s v="917A"/>
    <m/>
    <x v="1"/>
    <n v="1"/>
    <n v="1828"/>
    <m/>
    <x v="6"/>
    <x v="0"/>
    <s v="2017-12"/>
  </r>
  <r>
    <x v="17"/>
    <x v="25"/>
    <n v="42753"/>
    <n v="1984"/>
    <n v="5.8000000000000003E-2"/>
    <n v="17"/>
    <s v="917A"/>
    <m/>
    <x v="1"/>
    <n v="1"/>
    <n v="1832"/>
    <m/>
    <x v="9"/>
    <x v="0"/>
    <s v="2017-12"/>
  </r>
  <r>
    <x v="17"/>
    <x v="25"/>
    <n v="42753"/>
    <n v="1984"/>
    <n v="5.8000000000000003E-2"/>
    <n v="17"/>
    <s v="917A"/>
    <m/>
    <x v="1"/>
    <n v="1"/>
    <n v="1835"/>
    <m/>
    <x v="17"/>
    <x v="0"/>
    <s v="2017-12"/>
  </r>
  <r>
    <x v="17"/>
    <x v="25"/>
    <n v="42753"/>
    <n v="-1984"/>
    <n v="-5.8000000000000003E-2"/>
    <n v="17"/>
    <s v="917A"/>
    <s v="201b"/>
    <x v="1"/>
    <n v="-1"/>
    <n v="1812"/>
    <m/>
    <x v="7"/>
    <x v="0"/>
    <s v="2017-08"/>
  </r>
  <r>
    <x v="17"/>
    <x v="25"/>
    <n v="42753"/>
    <n v="1984"/>
    <n v="5.8000000000000003E-2"/>
    <n v="17"/>
    <s v="917A"/>
    <s v="201b"/>
    <x v="1"/>
    <n v="1"/>
    <n v="1813"/>
    <m/>
    <x v="10"/>
    <x v="0"/>
    <s v="2017-06"/>
  </r>
  <r>
    <x v="17"/>
    <x v="25"/>
    <n v="42753"/>
    <n v="-1984"/>
    <n v="-5.8000000000000003E-2"/>
    <n v="17"/>
    <s v="917A"/>
    <s v="201b"/>
    <x v="1"/>
    <n v="-1"/>
    <n v="1813"/>
    <m/>
    <x v="10"/>
    <x v="0"/>
    <s v="2017-12"/>
  </r>
  <r>
    <x v="17"/>
    <x v="25"/>
    <n v="42753"/>
    <n v="1984"/>
    <n v="5.8000000000000003E-2"/>
    <n v="17"/>
    <s v="917A"/>
    <s v="201b"/>
    <x v="1"/>
    <n v="1"/>
    <n v="1824"/>
    <m/>
    <x v="1"/>
    <x v="0"/>
    <s v="2017-11"/>
  </r>
  <r>
    <x v="17"/>
    <x v="25"/>
    <n v="42753"/>
    <n v="-1984"/>
    <n v="-5.8000000000000003E-2"/>
    <n v="17"/>
    <s v="917A"/>
    <s v="201b"/>
    <x v="1"/>
    <n v="-1"/>
    <n v="1824"/>
    <m/>
    <x v="1"/>
    <x v="0"/>
    <s v="2017-12"/>
  </r>
  <r>
    <x v="17"/>
    <x v="25"/>
    <n v="42753"/>
    <n v="1984"/>
    <n v="5.8000000000000003E-2"/>
    <n v="17"/>
    <s v="917A"/>
    <s v="201b"/>
    <x v="1"/>
    <n v="1"/>
    <n v="1828"/>
    <m/>
    <x v="6"/>
    <x v="0"/>
    <s v="2017-09"/>
  </r>
  <r>
    <x v="17"/>
    <x v="25"/>
    <n v="42753"/>
    <n v="1984"/>
    <n v="5.8000000000000003E-2"/>
    <n v="17"/>
    <s v="917A"/>
    <s v="201b"/>
    <x v="1"/>
    <n v="1"/>
    <n v="1832"/>
    <m/>
    <x v="9"/>
    <x v="0"/>
    <s v="2017-11"/>
  </r>
  <r>
    <x v="17"/>
    <x v="25"/>
    <n v="42753"/>
    <n v="-1984"/>
    <n v="-5.8000000000000003E-2"/>
    <n v="17"/>
    <s v="917A"/>
    <s v="201b"/>
    <x v="1"/>
    <n v="-1"/>
    <n v="1834"/>
    <m/>
    <x v="2"/>
    <x v="0"/>
    <s v="2017-08"/>
  </r>
  <r>
    <x v="17"/>
    <x v="25"/>
    <n v="42753"/>
    <n v="1984"/>
    <n v="5.8000000000000003E-2"/>
    <n v="17"/>
    <s v="917A"/>
    <s v="WAGX09"/>
    <x v="1"/>
    <n v="1"/>
    <n v="1812"/>
    <m/>
    <x v="7"/>
    <x v="0"/>
    <s v="2017-11"/>
  </r>
  <r>
    <x v="17"/>
    <x v="25"/>
    <n v="42753"/>
    <n v="1984"/>
    <n v="5.8000000000000003E-2"/>
    <n v="17"/>
    <s v="917A"/>
    <s v="WBGM00"/>
    <x v="1"/>
    <n v="1"/>
    <n v="1813"/>
    <m/>
    <x v="10"/>
    <x v="0"/>
    <s v="2017-05"/>
  </r>
  <r>
    <x v="17"/>
    <x v="25"/>
    <n v="42753"/>
    <n v="1744"/>
    <n v="5.0999999999999997E-2"/>
    <n v="17"/>
    <s v="917O"/>
    <m/>
    <x v="1"/>
    <n v="1"/>
    <n v="1811"/>
    <m/>
    <x v="16"/>
    <x v="0"/>
    <s v="2017-08"/>
  </r>
  <r>
    <x v="17"/>
    <x v="25"/>
    <n v="42753"/>
    <n v="-3488"/>
    <n v="-0.10199999999999999"/>
    <n v="17"/>
    <s v="917O"/>
    <s v="201b"/>
    <x v="1"/>
    <n v="-2"/>
    <n v="1811"/>
    <m/>
    <x v="16"/>
    <x v="0"/>
    <s v="2017-04"/>
  </r>
  <r>
    <x v="17"/>
    <x v="25"/>
    <n v="42753"/>
    <n v="-1744"/>
    <n v="-5.0999999999999997E-2"/>
    <n v="17"/>
    <s v="917O"/>
    <s v="201b"/>
    <x v="1"/>
    <n v="-1"/>
    <n v="1811"/>
    <m/>
    <x v="16"/>
    <x v="0"/>
    <s v="2017-08"/>
  </r>
  <r>
    <x v="17"/>
    <x v="25"/>
    <n v="42753"/>
    <n v="49525"/>
    <n v="1.448"/>
    <n v="17"/>
    <n v="404"/>
    <m/>
    <x v="1"/>
    <n v="1"/>
    <n v="1832"/>
    <m/>
    <x v="9"/>
    <x v="1"/>
    <s v="2017-07"/>
  </r>
  <r>
    <x v="17"/>
    <x v="25"/>
    <n v="42753"/>
    <n v="94296"/>
    <n v="2.7570000000000001"/>
    <n v="17"/>
    <n v="405"/>
    <m/>
    <x v="0"/>
    <n v="1"/>
    <n v="1815"/>
    <m/>
    <x v="3"/>
    <x v="1"/>
    <s v="2017-09"/>
  </r>
  <r>
    <x v="17"/>
    <x v="25"/>
    <n v="42753"/>
    <n v="94296"/>
    <n v="2.7570000000000001"/>
    <n v="17"/>
    <n v="405"/>
    <m/>
    <x v="0"/>
    <n v="1"/>
    <n v="1815"/>
    <m/>
    <x v="3"/>
    <x v="1"/>
    <s v="2017-12"/>
  </r>
  <r>
    <x v="17"/>
    <x v="25"/>
    <n v="42753"/>
    <n v="136604"/>
    <n v="3.9940000000000002"/>
    <n v="17"/>
    <n v="473"/>
    <s v="WBOC05"/>
    <x v="1"/>
    <n v="1"/>
    <n v="1812"/>
    <m/>
    <x v="7"/>
    <x v="1"/>
    <s v="2017-06"/>
  </r>
  <r>
    <x v="17"/>
    <x v="25"/>
    <n v="42753"/>
    <n v="-194646"/>
    <n v="-5.6909999999999998"/>
    <n v="17"/>
    <s v="481A"/>
    <s v="RAGG30"/>
    <x v="1"/>
    <n v="-1"/>
    <n v="1832"/>
    <m/>
    <x v="9"/>
    <x v="1"/>
    <s v="2017-12"/>
  </r>
  <r>
    <x v="17"/>
    <x v="25"/>
    <n v="42753"/>
    <n v="1642"/>
    <n v="4.8000000000000001E-2"/>
    <n v="17"/>
    <s v="817S"/>
    <s v="NXX25"/>
    <x v="1"/>
    <n v="1"/>
    <n v="1833"/>
    <m/>
    <x v="0"/>
    <x v="0"/>
    <s v="2017-06"/>
  </r>
  <r>
    <x v="17"/>
    <x v="25"/>
    <n v="42753"/>
    <n v="3968"/>
    <n v="0.11600000000000001"/>
    <n v="17"/>
    <s v="917A"/>
    <m/>
    <x v="1"/>
    <n v="2"/>
    <n v="1813"/>
    <m/>
    <x v="10"/>
    <x v="0"/>
    <s v="2017-12"/>
  </r>
  <r>
    <x v="17"/>
    <x v="25"/>
    <n v="42753"/>
    <n v="1984"/>
    <n v="5.8000000000000003E-2"/>
    <n v="17"/>
    <s v="917A"/>
    <m/>
    <x v="1"/>
    <n v="1"/>
    <n v="1820"/>
    <m/>
    <x v="4"/>
    <x v="0"/>
    <s v="2017-12"/>
  </r>
  <r>
    <x v="17"/>
    <x v="25"/>
    <n v="42753"/>
    <n v="5952"/>
    <n v="0.17399999999999999"/>
    <n v="17"/>
    <s v="917A"/>
    <m/>
    <x v="1"/>
    <n v="3"/>
    <n v="1833"/>
    <m/>
    <x v="0"/>
    <x v="0"/>
    <s v="2017-08"/>
  </r>
  <r>
    <x v="17"/>
    <x v="25"/>
    <n v="42753"/>
    <n v="7936"/>
    <n v="0.23200000000000001"/>
    <n v="17"/>
    <s v="917A"/>
    <m/>
    <x v="1"/>
    <n v="4"/>
    <n v="1833"/>
    <m/>
    <x v="0"/>
    <x v="0"/>
    <s v="2017-12"/>
  </r>
  <r>
    <x v="17"/>
    <x v="25"/>
    <n v="42753"/>
    <n v="1984"/>
    <n v="5.8000000000000003E-2"/>
    <n v="17"/>
    <s v="917A"/>
    <s v="201b"/>
    <x v="1"/>
    <n v="1"/>
    <n v="1813"/>
    <m/>
    <x v="10"/>
    <x v="0"/>
    <s v="2017-09"/>
  </r>
  <r>
    <x v="17"/>
    <x v="25"/>
    <n v="42753"/>
    <n v="-1984"/>
    <n v="-5.8000000000000003E-2"/>
    <n v="17"/>
    <s v="917A"/>
    <s v="201b"/>
    <x v="1"/>
    <n v="-1"/>
    <n v="1820"/>
    <m/>
    <x v="4"/>
    <x v="0"/>
    <s v="2017-12"/>
  </r>
  <r>
    <x v="17"/>
    <x v="25"/>
    <n v="42753"/>
    <n v="-5952"/>
    <n v="-0.17399999999999999"/>
    <n v="17"/>
    <s v="917A"/>
    <s v="201b"/>
    <x v="1"/>
    <n v="-3"/>
    <n v="1824"/>
    <m/>
    <x v="1"/>
    <x v="0"/>
    <s v="2017-08"/>
  </r>
  <r>
    <x v="17"/>
    <x v="25"/>
    <n v="42753"/>
    <n v="-1984"/>
    <n v="-5.8000000000000003E-2"/>
    <n v="17"/>
    <s v="917A"/>
    <s v="201b"/>
    <x v="1"/>
    <n v="-1"/>
    <n v="1828"/>
    <m/>
    <x v="6"/>
    <x v="0"/>
    <s v="2017-12"/>
  </r>
  <r>
    <x v="17"/>
    <x v="25"/>
    <n v="42753"/>
    <n v="-1984"/>
    <n v="-5.8000000000000003E-2"/>
    <n v="17"/>
    <s v="917A"/>
    <s v="201b"/>
    <x v="1"/>
    <n v="-1"/>
    <n v="1832"/>
    <m/>
    <x v="9"/>
    <x v="0"/>
    <s v="2017-04"/>
  </r>
  <r>
    <x v="17"/>
    <x v="25"/>
    <n v="42753"/>
    <n v="1984"/>
    <n v="5.8000000000000003E-2"/>
    <n v="17"/>
    <s v="917A"/>
    <s v="201b"/>
    <x v="1"/>
    <n v="1"/>
    <n v="1833"/>
    <m/>
    <x v="0"/>
    <x v="0"/>
    <s v="2017-10"/>
  </r>
  <r>
    <x v="17"/>
    <x v="25"/>
    <n v="42753"/>
    <n v="1984"/>
    <n v="5.8000000000000003E-2"/>
    <n v="17"/>
    <s v="917A"/>
    <s v="201b"/>
    <x v="1"/>
    <n v="1"/>
    <n v="1835"/>
    <m/>
    <x v="17"/>
    <x v="0"/>
    <s v="2017-03"/>
  </r>
  <r>
    <x v="17"/>
    <x v="25"/>
    <n v="42753"/>
    <n v="-1984"/>
    <n v="-5.8000000000000003E-2"/>
    <n v="17"/>
    <s v="917A"/>
    <s v="WAGX09"/>
    <x v="1"/>
    <n v="-1"/>
    <n v="1812"/>
    <m/>
    <x v="7"/>
    <x v="0"/>
    <s v="2017-12"/>
  </r>
  <r>
    <x v="17"/>
    <x v="25"/>
    <n v="42753"/>
    <n v="1984"/>
    <n v="5.8000000000000003E-2"/>
    <n v="17"/>
    <s v="917A"/>
    <s v="WBGM00"/>
    <x v="1"/>
    <n v="1"/>
    <n v="1833"/>
    <m/>
    <x v="0"/>
    <x v="0"/>
    <s v="2017-03"/>
  </r>
  <r>
    <x v="17"/>
    <x v="25"/>
    <n v="42753"/>
    <n v="3488"/>
    <n v="0.10199999999999999"/>
    <n v="17"/>
    <s v="917O"/>
    <s v="201b"/>
    <x v="1"/>
    <n v="2"/>
    <n v="1833"/>
    <m/>
    <x v="0"/>
    <x v="0"/>
    <s v="2017-11"/>
  </r>
  <r>
    <x v="17"/>
    <x v="25"/>
    <n v="42753"/>
    <n v="138657"/>
    <n v="4.0540000000000003"/>
    <n v="18"/>
    <n v="415"/>
    <m/>
    <x v="0"/>
    <n v="1"/>
    <n v="1813"/>
    <m/>
    <x v="10"/>
    <x v="1"/>
    <s v="2017-08"/>
  </r>
  <r>
    <x v="17"/>
    <x v="25"/>
    <n v="42753"/>
    <n v="35228"/>
    <n v="1.03"/>
    <n v="18"/>
    <n v="418"/>
    <m/>
    <x v="0"/>
    <n v="1"/>
    <n v="1824"/>
    <m/>
    <x v="1"/>
    <x v="1"/>
    <s v="2017-10"/>
  </r>
  <r>
    <x v="17"/>
    <x v="25"/>
    <n v="42753"/>
    <n v="1265"/>
    <n v="3.6999999999999998E-2"/>
    <n v="18"/>
    <s v="918O"/>
    <m/>
    <x v="1"/>
    <n v="1"/>
    <n v="1820"/>
    <m/>
    <x v="4"/>
    <x v="0"/>
    <s v="2017-04"/>
  </r>
  <r>
    <x v="17"/>
    <x v="25"/>
    <n v="42753"/>
    <n v="-2530"/>
    <n v="-7.3999999999999996E-2"/>
    <n v="18"/>
    <s v="918O"/>
    <s v="201b"/>
    <x v="1"/>
    <n v="-2"/>
    <n v="1812"/>
    <m/>
    <x v="7"/>
    <x v="0"/>
    <s v="2017-04"/>
  </r>
  <r>
    <x v="17"/>
    <x v="25"/>
    <n v="42753"/>
    <n v="1265"/>
    <n v="3.6999999999999998E-2"/>
    <n v="18"/>
    <s v="918O"/>
    <s v="201b"/>
    <x v="1"/>
    <n v="1"/>
    <n v="1813"/>
    <m/>
    <x v="10"/>
    <x v="0"/>
    <s v="2017-02"/>
  </r>
  <r>
    <x v="17"/>
    <x v="25"/>
    <n v="42753"/>
    <n v="1265"/>
    <n v="3.6999999999999998E-2"/>
    <n v="18"/>
    <s v="918O"/>
    <s v="201b"/>
    <x v="1"/>
    <n v="1"/>
    <n v="1813"/>
    <m/>
    <x v="10"/>
    <x v="0"/>
    <s v="2017-09"/>
  </r>
  <r>
    <x v="17"/>
    <x v="25"/>
    <n v="42753"/>
    <n v="-1265"/>
    <n v="-3.6999999999999998E-2"/>
    <n v="18"/>
    <s v="918O"/>
    <s v="201b"/>
    <x v="1"/>
    <n v="-1"/>
    <n v="1818"/>
    <m/>
    <x v="8"/>
    <x v="0"/>
    <s v="2017-04"/>
  </r>
  <r>
    <x v="17"/>
    <x v="25"/>
    <n v="42753"/>
    <n v="1265"/>
    <n v="3.6999999999999998E-2"/>
    <n v="18"/>
    <s v="918O"/>
    <s v="201b"/>
    <x v="1"/>
    <n v="1"/>
    <n v="1820"/>
    <m/>
    <x v="4"/>
    <x v="0"/>
    <s v="2017-05"/>
  </r>
  <r>
    <x v="17"/>
    <x v="25"/>
    <n v="42753"/>
    <n v="-5060"/>
    <n v="-0.14799999999999999"/>
    <n v="18"/>
    <s v="918O"/>
    <s v="201b"/>
    <x v="1"/>
    <n v="-4"/>
    <n v="1824"/>
    <m/>
    <x v="1"/>
    <x v="0"/>
    <s v="2017-04"/>
  </r>
  <r>
    <x v="17"/>
    <x v="25"/>
    <n v="42753"/>
    <n v="5060"/>
    <n v="0.14799999999999999"/>
    <n v="18"/>
    <s v="918O"/>
    <s v="201b"/>
    <x v="1"/>
    <n v="4"/>
    <n v="1824"/>
    <m/>
    <x v="1"/>
    <x v="0"/>
    <s v="2017-05"/>
  </r>
  <r>
    <x v="17"/>
    <x v="25"/>
    <n v="42753"/>
    <n v="-5060"/>
    <n v="-0.14799999999999999"/>
    <n v="18"/>
    <s v="918O"/>
    <s v="201b"/>
    <x v="1"/>
    <n v="-4"/>
    <n v="1824"/>
    <m/>
    <x v="1"/>
    <x v="0"/>
    <s v="2017-08"/>
  </r>
  <r>
    <x v="17"/>
    <x v="25"/>
    <n v="42753"/>
    <n v="3795"/>
    <n v="0.111"/>
    <n v="18"/>
    <s v="918O"/>
    <s v="201b"/>
    <x v="1"/>
    <n v="3"/>
    <n v="1824"/>
    <m/>
    <x v="1"/>
    <x v="0"/>
    <s v="2017-11"/>
  </r>
  <r>
    <x v="17"/>
    <x v="25"/>
    <n v="42753"/>
    <n v="-6325"/>
    <n v="-0.185"/>
    <n v="18"/>
    <s v="918O"/>
    <s v="201b"/>
    <x v="1"/>
    <n v="-5"/>
    <n v="1824"/>
    <m/>
    <x v="1"/>
    <x v="0"/>
    <s v="2017-12"/>
  </r>
  <r>
    <x v="17"/>
    <x v="25"/>
    <n v="42753"/>
    <n v="1265"/>
    <n v="3.6999999999999998E-2"/>
    <n v="18"/>
    <s v="918O"/>
    <s v="201b"/>
    <x v="1"/>
    <n v="1"/>
    <n v="1825"/>
    <m/>
    <x v="14"/>
    <x v="0"/>
    <s v="2017-05"/>
  </r>
  <r>
    <x v="17"/>
    <x v="25"/>
    <n v="42753"/>
    <n v="-2530"/>
    <n v="-7.3999999999999996E-2"/>
    <n v="18"/>
    <s v="918O"/>
    <s v="201b"/>
    <x v="1"/>
    <n v="-2"/>
    <n v="1832"/>
    <m/>
    <x v="9"/>
    <x v="0"/>
    <s v="2017-04"/>
  </r>
  <r>
    <x v="17"/>
    <x v="25"/>
    <n v="42753"/>
    <n v="2530"/>
    <n v="7.3999999999999996E-2"/>
    <n v="18"/>
    <s v="918O"/>
    <s v="201b"/>
    <x v="1"/>
    <n v="2"/>
    <n v="1833"/>
    <m/>
    <x v="0"/>
    <x v="0"/>
    <s v="2017-01"/>
  </r>
  <r>
    <x v="17"/>
    <x v="25"/>
    <n v="42753"/>
    <n v="1265"/>
    <n v="3.6999999999999998E-2"/>
    <n v="18"/>
    <s v="918O"/>
    <s v="201b"/>
    <x v="1"/>
    <n v="1"/>
    <n v="1833"/>
    <m/>
    <x v="0"/>
    <x v="0"/>
    <s v="2017-06"/>
  </r>
  <r>
    <x v="17"/>
    <x v="25"/>
    <n v="42753"/>
    <n v="-1265"/>
    <n v="-3.6999999999999998E-2"/>
    <n v="18"/>
    <s v="918O"/>
    <s v="201b"/>
    <x v="1"/>
    <n v="-1"/>
    <n v="1834"/>
    <m/>
    <x v="2"/>
    <x v="0"/>
    <s v="2017-04"/>
  </r>
  <r>
    <x v="17"/>
    <x v="25"/>
    <n v="42753"/>
    <n v="-1984"/>
    <n v="-5.8000000000000003E-2"/>
    <n v="17"/>
    <s v="917A"/>
    <s v="201b"/>
    <x v="1"/>
    <n v="-1"/>
    <n v="1835"/>
    <m/>
    <x v="17"/>
    <x v="0"/>
    <s v="2017-04"/>
  </r>
  <r>
    <x v="17"/>
    <x v="25"/>
    <n v="42753"/>
    <n v="3488"/>
    <n v="0.10199999999999999"/>
    <n v="17"/>
    <s v="917O"/>
    <m/>
    <x v="1"/>
    <n v="2"/>
    <n v="1811"/>
    <m/>
    <x v="16"/>
    <x v="0"/>
    <s v="2017-04"/>
  </r>
  <r>
    <x v="17"/>
    <x v="25"/>
    <n v="42753"/>
    <n v="10464"/>
    <n v="0.30599999999999999"/>
    <n v="17"/>
    <s v="917O"/>
    <m/>
    <x v="1"/>
    <n v="6"/>
    <n v="1833"/>
    <m/>
    <x v="0"/>
    <x v="0"/>
    <s v="2017-12"/>
  </r>
  <r>
    <x v="17"/>
    <x v="25"/>
    <n v="42753"/>
    <n v="1744"/>
    <n v="5.0999999999999997E-2"/>
    <n v="17"/>
    <s v="917O"/>
    <s v="201b"/>
    <x v="1"/>
    <n v="1"/>
    <n v="1811"/>
    <m/>
    <x v="16"/>
    <x v="0"/>
    <s v="2017-03"/>
  </r>
  <r>
    <x v="17"/>
    <x v="25"/>
    <n v="42753"/>
    <n v="138657"/>
    <n v="4.0540000000000003"/>
    <n v="18"/>
    <n v="415"/>
    <s v="QBB05"/>
    <x v="0"/>
    <n v="1"/>
    <n v="1813"/>
    <m/>
    <x v="10"/>
    <x v="1"/>
    <s v="2017-07"/>
  </r>
  <r>
    <x v="17"/>
    <x v="25"/>
    <n v="42753"/>
    <n v="2530"/>
    <n v="7.3999999999999996E-2"/>
    <n v="18"/>
    <s v="918O"/>
    <m/>
    <x v="1"/>
    <n v="2"/>
    <n v="1813"/>
    <m/>
    <x v="10"/>
    <x v="0"/>
    <s v="2017-12"/>
  </r>
  <r>
    <x v="17"/>
    <x v="25"/>
    <n v="42753"/>
    <n v="7590"/>
    <n v="0.222"/>
    <n v="18"/>
    <s v="918O"/>
    <m/>
    <x v="1"/>
    <n v="6"/>
    <n v="1833"/>
    <m/>
    <x v="0"/>
    <x v="0"/>
    <s v="2017-04"/>
  </r>
  <r>
    <x v="17"/>
    <x v="25"/>
    <n v="42753"/>
    <n v="11385"/>
    <n v="0.33300000000000002"/>
    <n v="18"/>
    <s v="918O"/>
    <m/>
    <x v="1"/>
    <n v="9"/>
    <n v="1833"/>
    <m/>
    <x v="0"/>
    <x v="0"/>
    <s v="2017-12"/>
  </r>
  <r>
    <x v="17"/>
    <x v="25"/>
    <n v="42753"/>
    <n v="1265"/>
    <n v="3.6999999999999998E-2"/>
    <n v="18"/>
    <s v="918O"/>
    <m/>
    <x v="1"/>
    <n v="1"/>
    <n v="1834"/>
    <m/>
    <x v="2"/>
    <x v="0"/>
    <s v="2017-04"/>
  </r>
  <r>
    <x v="17"/>
    <x v="25"/>
    <n v="42753"/>
    <n v="2530"/>
    <n v="7.3999999999999996E-2"/>
    <n v="18"/>
    <s v="918O"/>
    <s v="201b"/>
    <x v="1"/>
    <n v="2"/>
    <n v="1813"/>
    <m/>
    <x v="10"/>
    <x v="0"/>
    <s v="2017-01"/>
  </r>
  <r>
    <x v="17"/>
    <x v="25"/>
    <n v="42753"/>
    <n v="1265"/>
    <n v="3.6999999999999998E-2"/>
    <n v="18"/>
    <s v="918O"/>
    <s v="201b"/>
    <x v="1"/>
    <n v="1"/>
    <n v="1813"/>
    <m/>
    <x v="10"/>
    <x v="0"/>
    <s v="2017-06"/>
  </r>
  <r>
    <x v="17"/>
    <x v="25"/>
    <n v="42753"/>
    <n v="-2530"/>
    <n v="-7.3999999999999996E-2"/>
    <n v="18"/>
    <s v="918O"/>
    <s v="201b"/>
    <x v="1"/>
    <n v="-2"/>
    <n v="1813"/>
    <m/>
    <x v="10"/>
    <x v="0"/>
    <s v="2017-12"/>
  </r>
  <r>
    <x v="17"/>
    <x v="25"/>
    <n v="42753"/>
    <n v="-1265"/>
    <n v="-3.6999999999999998E-2"/>
    <n v="18"/>
    <s v="918O"/>
    <s v="201b"/>
    <x v="1"/>
    <n v="-1"/>
    <n v="1818"/>
    <m/>
    <x v="8"/>
    <x v="0"/>
    <s v="2017-12"/>
  </r>
  <r>
    <x v="17"/>
    <x v="25"/>
    <n v="42753"/>
    <n v="3795"/>
    <n v="0.111"/>
    <n v="18"/>
    <s v="918O"/>
    <s v="201b"/>
    <x v="1"/>
    <n v="3"/>
    <n v="1820"/>
    <m/>
    <x v="4"/>
    <x v="0"/>
    <s v="2017-06"/>
  </r>
  <r>
    <x v="17"/>
    <x v="25"/>
    <n v="42753"/>
    <n v="2530"/>
    <n v="7.3999999999999996E-2"/>
    <n v="18"/>
    <s v="918O"/>
    <s v="201b"/>
    <x v="1"/>
    <n v="2"/>
    <n v="1824"/>
    <m/>
    <x v="1"/>
    <x v="0"/>
    <s v="2017-09"/>
  </r>
  <r>
    <x v="17"/>
    <x v="25"/>
    <n v="42753"/>
    <n v="1265"/>
    <n v="3.6999999999999998E-2"/>
    <n v="18"/>
    <s v="918O"/>
    <s v="201b"/>
    <x v="1"/>
    <n v="1"/>
    <n v="1826"/>
    <m/>
    <x v="12"/>
    <x v="0"/>
    <s v="2017-02"/>
  </r>
  <r>
    <x v="17"/>
    <x v="25"/>
    <n v="42753"/>
    <n v="-1265"/>
    <n v="-3.6999999999999998E-2"/>
    <n v="18"/>
    <s v="918O"/>
    <s v="201b"/>
    <x v="1"/>
    <n v="-1"/>
    <n v="1826"/>
    <m/>
    <x v="12"/>
    <x v="0"/>
    <s v="2017-12"/>
  </r>
  <r>
    <x v="17"/>
    <x v="25"/>
    <n v="42753"/>
    <n v="1265"/>
    <n v="3.6999999999999998E-2"/>
    <n v="18"/>
    <s v="918O"/>
    <s v="201b"/>
    <x v="1"/>
    <n v="1"/>
    <n v="1832"/>
    <m/>
    <x v="9"/>
    <x v="0"/>
    <s v="2017-03"/>
  </r>
  <r>
    <x v="17"/>
    <x v="25"/>
    <n v="42753"/>
    <n v="3795"/>
    <n v="0.111"/>
    <n v="18"/>
    <s v="918O"/>
    <s v="201b"/>
    <x v="1"/>
    <n v="3"/>
    <n v="1833"/>
    <m/>
    <x v="0"/>
    <x v="0"/>
    <s v="2017-10"/>
  </r>
  <r>
    <x v="17"/>
    <x v="25"/>
    <n v="42753"/>
    <n v="1265"/>
    <n v="3.6999999999999998E-2"/>
    <n v="18"/>
    <s v="918O"/>
    <s v="201b"/>
    <x v="1"/>
    <n v="1"/>
    <n v="1836"/>
    <m/>
    <x v="15"/>
    <x v="0"/>
    <s v="2017-09"/>
  </r>
  <r>
    <x v="17"/>
    <x v="25"/>
    <n v="42753"/>
    <n v="-1265"/>
    <n v="-3.6999999999999998E-2"/>
    <n v="18"/>
    <s v="918O"/>
    <s v="GCGS00"/>
    <x v="1"/>
    <n v="-1"/>
    <n v="1813"/>
    <m/>
    <x v="10"/>
    <x v="0"/>
    <s v="2017-04"/>
  </r>
  <r>
    <x v="17"/>
    <x v="25"/>
    <n v="42753"/>
    <n v="1265"/>
    <n v="3.6999999999999998E-2"/>
    <n v="18"/>
    <s v="918O"/>
    <s v="WAGX09"/>
    <x v="1"/>
    <n v="1"/>
    <n v="1813"/>
    <m/>
    <x v="10"/>
    <x v="0"/>
    <s v="2017-06"/>
  </r>
  <r>
    <x v="17"/>
    <x v="25"/>
    <n v="42753"/>
    <n v="2976"/>
    <n v="8.6999999999999994E-2"/>
    <n v="19"/>
    <s v="919O"/>
    <m/>
    <x v="1"/>
    <n v="1"/>
    <n v="1818"/>
    <m/>
    <x v="8"/>
    <x v="0"/>
    <s v="2017-04"/>
  </r>
  <r>
    <x v="17"/>
    <x v="25"/>
    <n v="42753"/>
    <n v="2976"/>
    <n v="8.6999999999999994E-2"/>
    <n v="19"/>
    <s v="919O"/>
    <m/>
    <x v="1"/>
    <n v="1"/>
    <n v="1836"/>
    <m/>
    <x v="15"/>
    <x v="0"/>
    <s v="2017-08"/>
  </r>
  <r>
    <x v="17"/>
    <x v="25"/>
    <n v="42753"/>
    <n v="2976"/>
    <n v="8.6999999999999994E-2"/>
    <n v="19"/>
    <s v="919O"/>
    <s v="201b"/>
    <x v="1"/>
    <n v="1"/>
    <n v="1825"/>
    <m/>
    <x v="14"/>
    <x v="0"/>
    <s v="2017-05"/>
  </r>
  <r>
    <x v="17"/>
    <x v="25"/>
    <n v="42753"/>
    <n v="-2976"/>
    <n v="-8.6999999999999994E-2"/>
    <n v="19"/>
    <s v="919O"/>
    <s v="201b"/>
    <x v="1"/>
    <n v="-1"/>
    <n v="1825"/>
    <m/>
    <x v="14"/>
    <x v="0"/>
    <s v="2017-12"/>
  </r>
  <r>
    <x v="17"/>
    <x v="25"/>
    <n v="42753"/>
    <n v="2976"/>
    <n v="8.6999999999999994E-2"/>
    <n v="19"/>
    <s v="919O"/>
    <s v="201b"/>
    <x v="1"/>
    <n v="1"/>
    <n v="1836"/>
    <m/>
    <x v="15"/>
    <x v="0"/>
    <s v="2017-05"/>
  </r>
  <r>
    <x v="17"/>
    <x v="25"/>
    <n v="42753"/>
    <n v="32424"/>
    <n v="0.94799999999999995"/>
    <n v="21"/>
    <s v="453A"/>
    <m/>
    <x v="1"/>
    <n v="1"/>
    <n v="1811"/>
    <m/>
    <x v="16"/>
    <x v="1"/>
    <s v="2017-08"/>
  </r>
  <r>
    <x v="17"/>
    <x v="25"/>
    <n v="42753"/>
    <n v="17443"/>
    <n v="0.51"/>
    <n v="21"/>
    <s v="453B"/>
    <m/>
    <x v="0"/>
    <n v="1"/>
    <n v="1813"/>
    <m/>
    <x v="10"/>
    <x v="1"/>
    <s v="2017-04"/>
  </r>
  <r>
    <x v="17"/>
    <x v="25"/>
    <n v="42753"/>
    <n v="943507"/>
    <n v="27.585999999999999"/>
    <n v="21"/>
    <n v="484"/>
    <m/>
    <x v="0"/>
    <n v="1"/>
    <n v="1820"/>
    <m/>
    <x v="4"/>
    <x v="1"/>
    <s v="2017-08"/>
  </r>
  <r>
    <x v="17"/>
    <x v="25"/>
    <n v="42753"/>
    <n v="-1539"/>
    <n v="-4.4999999999999998E-2"/>
    <n v="21"/>
    <s v="921O"/>
    <s v="201b"/>
    <x v="1"/>
    <n v="-1"/>
    <n v="1833"/>
    <m/>
    <x v="0"/>
    <x v="0"/>
    <s v="2017-08"/>
  </r>
  <r>
    <x v="17"/>
    <x v="25"/>
    <n v="42753"/>
    <n v="-1539"/>
    <n v="-4.4999999999999998E-2"/>
    <n v="21"/>
    <s v="921O"/>
    <s v="201b"/>
    <x v="1"/>
    <n v="-1"/>
    <n v="1833"/>
    <m/>
    <x v="0"/>
    <x v="0"/>
    <s v="2017-12"/>
  </r>
  <r>
    <x v="17"/>
    <x v="25"/>
    <n v="42753"/>
    <n v="-1539"/>
    <n v="-4.4999999999999998E-2"/>
    <n v="21"/>
    <s v="921O"/>
    <s v="WLGX20"/>
    <x v="1"/>
    <n v="-1"/>
    <n v="1833"/>
    <m/>
    <x v="0"/>
    <x v="0"/>
    <s v="2017-12"/>
  </r>
  <r>
    <x v="17"/>
    <x v="25"/>
    <n v="42753"/>
    <n v="48944"/>
    <n v="1.431"/>
    <n v="23"/>
    <s v="462A"/>
    <m/>
    <x v="1"/>
    <n v="1"/>
    <n v="1832"/>
    <m/>
    <x v="9"/>
    <x v="1"/>
    <s v="2017-08"/>
  </r>
  <r>
    <x v="17"/>
    <x v="25"/>
    <n v="42753"/>
    <n v="48944"/>
    <n v="1.431"/>
    <n v="23"/>
    <s v="462A"/>
    <s v="OAAH00"/>
    <x v="1"/>
    <n v="1"/>
    <n v="1820"/>
    <m/>
    <x v="4"/>
    <x v="1"/>
    <s v="2017-11"/>
  </r>
  <r>
    <x v="17"/>
    <x v="25"/>
    <n v="42753"/>
    <n v="-48944"/>
    <n v="-1.431"/>
    <n v="23"/>
    <s v="462A"/>
    <s v="OAAH00"/>
    <x v="1"/>
    <n v="-1"/>
    <n v="1820"/>
    <m/>
    <x v="4"/>
    <x v="1"/>
    <s v="2017-12"/>
  </r>
  <r>
    <x v="17"/>
    <x v="25"/>
    <n v="42753"/>
    <n v="81949"/>
    <n v="2.3959999999999999"/>
    <n v="23"/>
    <n v="465"/>
    <s v="JAX10"/>
    <x v="0"/>
    <n v="1"/>
    <n v="1833"/>
    <m/>
    <x v="0"/>
    <x v="1"/>
    <s v="2017-06"/>
  </r>
  <r>
    <x v="17"/>
    <x v="25"/>
    <n v="42753"/>
    <n v="581"/>
    <n v="1.7000000000000001E-2"/>
    <n v="23"/>
    <s v="923O"/>
    <m/>
    <x v="1"/>
    <n v="1"/>
    <n v="1811"/>
    <m/>
    <x v="16"/>
    <x v="0"/>
    <s v="2017-04"/>
  </r>
  <r>
    <x v="17"/>
    <x v="25"/>
    <n v="42753"/>
    <n v="-1984"/>
    <n v="-5.8000000000000003E-2"/>
    <n v="17"/>
    <s v="917A"/>
    <s v="201b"/>
    <x v="1"/>
    <n v="-1"/>
    <n v="1813"/>
    <m/>
    <x v="10"/>
    <x v="0"/>
    <s v="2017-08"/>
  </r>
  <r>
    <x v="17"/>
    <x v="25"/>
    <n v="42753"/>
    <n v="1984"/>
    <n v="5.8000000000000003E-2"/>
    <n v="17"/>
    <s v="917A"/>
    <s v="201b"/>
    <x v="1"/>
    <n v="1"/>
    <n v="1824"/>
    <m/>
    <x v="1"/>
    <x v="0"/>
    <s v="2017-07"/>
  </r>
  <r>
    <x v="17"/>
    <x v="25"/>
    <n v="42753"/>
    <n v="-1984"/>
    <n v="-5.8000000000000003E-2"/>
    <n v="17"/>
    <s v="917A"/>
    <s v="201b"/>
    <x v="1"/>
    <n v="-1"/>
    <n v="1833"/>
    <m/>
    <x v="0"/>
    <x v="0"/>
    <s v="2017-08"/>
  </r>
  <r>
    <x v="17"/>
    <x v="25"/>
    <n v="42753"/>
    <n v="1984"/>
    <n v="5.8000000000000003E-2"/>
    <n v="17"/>
    <s v="917A"/>
    <s v="201b"/>
    <x v="1"/>
    <n v="1"/>
    <n v="1834"/>
    <m/>
    <x v="2"/>
    <x v="0"/>
    <s v="2017-06"/>
  </r>
  <r>
    <x v="17"/>
    <x v="25"/>
    <n v="42753"/>
    <n v="1984"/>
    <n v="5.8000000000000003E-2"/>
    <n v="17"/>
    <s v="917A"/>
    <s v="WBGM00"/>
    <x v="1"/>
    <n v="1"/>
    <n v="1833"/>
    <m/>
    <x v="0"/>
    <x v="0"/>
    <s v="2017-11"/>
  </r>
  <r>
    <x v="17"/>
    <x v="25"/>
    <n v="42753"/>
    <n v="-1984"/>
    <n v="-5.8000000000000003E-2"/>
    <n v="17"/>
    <s v="917A"/>
    <s v="WBGM00"/>
    <x v="1"/>
    <n v="-1"/>
    <n v="1833"/>
    <m/>
    <x v="0"/>
    <x v="0"/>
    <s v="2017-12"/>
  </r>
  <r>
    <x v="17"/>
    <x v="25"/>
    <n v="42753"/>
    <n v="3488"/>
    <n v="0.10199999999999999"/>
    <n v="17"/>
    <s v="917O"/>
    <m/>
    <x v="1"/>
    <n v="2"/>
    <n v="1813"/>
    <m/>
    <x v="10"/>
    <x v="0"/>
    <s v="2017-08"/>
  </r>
  <r>
    <x v="17"/>
    <x v="25"/>
    <n v="42753"/>
    <n v="3488"/>
    <n v="0.10199999999999999"/>
    <n v="17"/>
    <s v="917O"/>
    <m/>
    <x v="1"/>
    <n v="2"/>
    <n v="1826"/>
    <m/>
    <x v="12"/>
    <x v="0"/>
    <s v="2017-12"/>
  </r>
  <r>
    <x v="17"/>
    <x v="25"/>
    <n v="42753"/>
    <n v="1744"/>
    <n v="5.0999999999999997E-2"/>
    <n v="17"/>
    <s v="917O"/>
    <s v="201b"/>
    <x v="1"/>
    <n v="1"/>
    <n v="1811"/>
    <m/>
    <x v="16"/>
    <x v="0"/>
    <s v="2017-01"/>
  </r>
  <r>
    <x v="17"/>
    <x v="25"/>
    <n v="42753"/>
    <n v="1744"/>
    <n v="5.0999999999999997E-2"/>
    <n v="17"/>
    <s v="917O"/>
    <s v="201b"/>
    <x v="1"/>
    <n v="1"/>
    <n v="1811"/>
    <m/>
    <x v="16"/>
    <x v="0"/>
    <s v="2017-06"/>
  </r>
  <r>
    <x v="17"/>
    <x v="25"/>
    <n v="42753"/>
    <n v="-1744"/>
    <n v="-5.0999999999999997E-2"/>
    <n v="17"/>
    <s v="917O"/>
    <s v="B01S"/>
    <x v="1"/>
    <n v="-1"/>
    <n v="1833"/>
    <m/>
    <x v="0"/>
    <x v="0"/>
    <s v="2017-12"/>
  </r>
  <r>
    <x v="17"/>
    <x v="25"/>
    <n v="42753"/>
    <n v="-138657"/>
    <n v="-4.0540000000000003"/>
    <n v="18"/>
    <n v="415"/>
    <s v="QBB05"/>
    <x v="0"/>
    <n v="-1"/>
    <n v="1813"/>
    <m/>
    <x v="10"/>
    <x v="1"/>
    <s v="2017-08"/>
  </r>
  <r>
    <x v="17"/>
    <x v="25"/>
    <n v="42753"/>
    <n v="46584"/>
    <n v="1.3620000000000001"/>
    <n v="18"/>
    <n v="423"/>
    <m/>
    <x v="0"/>
    <n v="1"/>
    <n v="1812"/>
    <m/>
    <x v="7"/>
    <x v="1"/>
    <s v="2017-05"/>
  </r>
  <r>
    <x v="17"/>
    <x v="25"/>
    <n v="42753"/>
    <n v="46584"/>
    <n v="1.3620000000000001"/>
    <n v="18"/>
    <n v="423"/>
    <m/>
    <x v="0"/>
    <n v="1"/>
    <n v="1824"/>
    <m/>
    <x v="1"/>
    <x v="1"/>
    <s v="2017-08"/>
  </r>
  <r>
    <x v="17"/>
    <x v="25"/>
    <n v="42753"/>
    <n v="1265"/>
    <n v="3.6999999999999998E-2"/>
    <n v="18"/>
    <s v="918O"/>
    <m/>
    <x v="1"/>
    <n v="1"/>
    <n v="1811"/>
    <m/>
    <x v="16"/>
    <x v="0"/>
    <s v="2017-08"/>
  </r>
  <r>
    <x v="17"/>
    <x v="25"/>
    <n v="42753"/>
    <n v="1265"/>
    <n v="3.6999999999999998E-2"/>
    <n v="18"/>
    <s v="918O"/>
    <m/>
    <x v="1"/>
    <n v="1"/>
    <n v="1811"/>
    <m/>
    <x v="16"/>
    <x v="0"/>
    <s v="2017-12"/>
  </r>
  <r>
    <x v="17"/>
    <x v="25"/>
    <n v="42753"/>
    <n v="3795"/>
    <n v="0.111"/>
    <n v="18"/>
    <s v="918O"/>
    <m/>
    <x v="1"/>
    <n v="3"/>
    <n v="1818"/>
    <m/>
    <x v="8"/>
    <x v="0"/>
    <s v="2017-12"/>
  </r>
  <r>
    <x v="17"/>
    <x v="25"/>
    <n v="42753"/>
    <n v="8855"/>
    <n v="0.25900000000000001"/>
    <n v="18"/>
    <s v="918O"/>
    <m/>
    <x v="1"/>
    <n v="7"/>
    <n v="1824"/>
    <m/>
    <x v="1"/>
    <x v="0"/>
    <s v="2017-12"/>
  </r>
  <r>
    <x v="17"/>
    <x v="25"/>
    <n v="42753"/>
    <n v="1265"/>
    <n v="3.6999999999999998E-2"/>
    <n v="18"/>
    <s v="918O"/>
    <m/>
    <x v="1"/>
    <n v="1"/>
    <n v="1827"/>
    <m/>
    <x v="11"/>
    <x v="0"/>
    <s v="2017-12"/>
  </r>
  <r>
    <x v="17"/>
    <x v="25"/>
    <n v="42753"/>
    <n v="1265"/>
    <n v="3.6999999999999998E-2"/>
    <n v="18"/>
    <s v="918O"/>
    <m/>
    <x v="1"/>
    <n v="1"/>
    <n v="1835"/>
    <m/>
    <x v="17"/>
    <x v="0"/>
    <s v="2017-04"/>
  </r>
  <r>
    <x v="17"/>
    <x v="25"/>
    <n v="42753"/>
    <n v="1265"/>
    <n v="3.6999999999999998E-2"/>
    <n v="18"/>
    <s v="918O"/>
    <s v="201b"/>
    <x v="1"/>
    <n v="1"/>
    <n v="1811"/>
    <m/>
    <x v="16"/>
    <x v="0"/>
    <s v="2017-05"/>
  </r>
  <r>
    <x v="17"/>
    <x v="25"/>
    <n v="42753"/>
    <n v="-1265"/>
    <n v="-3.6999999999999998E-2"/>
    <n v="18"/>
    <s v="918O"/>
    <s v="201b"/>
    <x v="1"/>
    <n v="-1"/>
    <n v="1813"/>
    <m/>
    <x v="10"/>
    <x v="0"/>
    <s v="2017-08"/>
  </r>
  <r>
    <x v="17"/>
    <x v="25"/>
    <n v="42753"/>
    <n v="1265"/>
    <n v="3.6999999999999998E-2"/>
    <n v="18"/>
    <s v="918O"/>
    <s v="201b"/>
    <x v="1"/>
    <n v="1"/>
    <n v="1818"/>
    <m/>
    <x v="8"/>
    <x v="0"/>
    <s v="2017-06"/>
  </r>
  <r>
    <x v="17"/>
    <x v="25"/>
    <n v="42753"/>
    <n v="2530"/>
    <n v="7.3999999999999996E-2"/>
    <n v="18"/>
    <s v="918O"/>
    <s v="201b"/>
    <x v="1"/>
    <n v="2"/>
    <n v="1824"/>
    <m/>
    <x v="1"/>
    <x v="0"/>
    <s v="2017-02"/>
  </r>
  <r>
    <x v="17"/>
    <x v="25"/>
    <n v="42753"/>
    <n v="1265"/>
    <n v="3.6999999999999998E-2"/>
    <n v="18"/>
    <s v="918O"/>
    <s v="201b"/>
    <x v="1"/>
    <n v="1"/>
    <n v="1832"/>
    <m/>
    <x v="9"/>
    <x v="0"/>
    <s v="2017-02"/>
  </r>
  <r>
    <x v="17"/>
    <x v="25"/>
    <n v="42753"/>
    <n v="1265"/>
    <n v="3.6999999999999998E-2"/>
    <n v="18"/>
    <s v="918O"/>
    <s v="201b"/>
    <x v="1"/>
    <n v="1"/>
    <n v="1832"/>
    <m/>
    <x v="9"/>
    <x v="0"/>
    <s v="2017-09"/>
  </r>
  <r>
    <x v="17"/>
    <x v="25"/>
    <n v="42753"/>
    <n v="1265"/>
    <n v="3.6999999999999998E-2"/>
    <n v="18"/>
    <s v="918O"/>
    <s v="201b"/>
    <x v="1"/>
    <n v="1"/>
    <n v="1832"/>
    <m/>
    <x v="9"/>
    <x v="0"/>
    <s v="2017-11"/>
  </r>
  <r>
    <x v="17"/>
    <x v="25"/>
    <n v="42753"/>
    <n v="-2530"/>
    <n v="-7.3999999999999996E-2"/>
    <n v="18"/>
    <s v="918O"/>
    <s v="201b"/>
    <x v="1"/>
    <n v="-2"/>
    <n v="1832"/>
    <m/>
    <x v="9"/>
    <x v="0"/>
    <s v="2017-12"/>
  </r>
  <r>
    <x v="17"/>
    <x v="25"/>
    <n v="42753"/>
    <n v="1265"/>
    <n v="3.6999999999999998E-2"/>
    <n v="18"/>
    <s v="918O"/>
    <s v="201b"/>
    <x v="1"/>
    <n v="1"/>
    <n v="1833"/>
    <m/>
    <x v="0"/>
    <x v="0"/>
    <s v="2017-07"/>
  </r>
  <r>
    <x v="17"/>
    <x v="25"/>
    <n v="42753"/>
    <n v="-2530"/>
    <n v="-7.3999999999999996E-2"/>
    <n v="18"/>
    <s v="918O"/>
    <s v="201b"/>
    <x v="1"/>
    <n v="-2"/>
    <n v="1833"/>
    <m/>
    <x v="0"/>
    <x v="0"/>
    <s v="2017-08"/>
  </r>
  <r>
    <x v="17"/>
    <x v="25"/>
    <n v="42753"/>
    <n v="6325"/>
    <n v="0.185"/>
    <n v="18"/>
    <s v="918O"/>
    <s v="201b"/>
    <x v="1"/>
    <n v="5"/>
    <n v="1833"/>
    <m/>
    <x v="0"/>
    <x v="0"/>
    <s v="2017-11"/>
  </r>
  <r>
    <x v="17"/>
    <x v="25"/>
    <n v="42753"/>
    <n v="1265"/>
    <n v="3.6999999999999998E-2"/>
    <n v="18"/>
    <s v="918O"/>
    <s v="GCGS00"/>
    <x v="1"/>
    <n v="1"/>
    <n v="1813"/>
    <m/>
    <x v="10"/>
    <x v="0"/>
    <s v="2017-02"/>
  </r>
  <r>
    <x v="17"/>
    <x v="25"/>
    <n v="42753"/>
    <n v="-1265"/>
    <n v="-3.6999999999999998E-2"/>
    <n v="18"/>
    <s v="918O"/>
    <s v="WLGX20"/>
    <x v="1"/>
    <n v="-1"/>
    <n v="1833"/>
    <m/>
    <x v="0"/>
    <x v="0"/>
    <s v="2017-12"/>
  </r>
  <r>
    <x v="17"/>
    <x v="25"/>
    <n v="42753"/>
    <n v="2976"/>
    <n v="8.6999999999999994E-2"/>
    <n v="19"/>
    <s v="919O"/>
    <m/>
    <x v="1"/>
    <n v="1"/>
    <n v="1825"/>
    <m/>
    <x v="14"/>
    <x v="0"/>
    <s v="2017-08"/>
  </r>
  <r>
    <x v="17"/>
    <x v="25"/>
    <n v="42753"/>
    <n v="-2976"/>
    <n v="-8.6999999999999994E-2"/>
    <n v="19"/>
    <s v="919O"/>
    <s v="201b"/>
    <x v="1"/>
    <n v="-1"/>
    <n v="1825"/>
    <m/>
    <x v="14"/>
    <x v="0"/>
    <s v="2017-08"/>
  </r>
  <r>
    <x v="17"/>
    <x v="25"/>
    <n v="42753"/>
    <n v="2976"/>
    <n v="8.6999999999999994E-2"/>
    <n v="19"/>
    <s v="919O"/>
    <s v="OAAJ00"/>
    <x v="1"/>
    <n v="1"/>
    <n v="1811"/>
    <m/>
    <x v="16"/>
    <x v="0"/>
    <s v="2017-10"/>
  </r>
  <r>
    <x v="17"/>
    <x v="25"/>
    <n v="42753"/>
    <n v="-32424"/>
    <n v="-0.94799999999999995"/>
    <n v="21"/>
    <s v="453A"/>
    <s v="JAL20"/>
    <x v="1"/>
    <n v="-1"/>
    <n v="1811"/>
    <m/>
    <x v="16"/>
    <x v="1"/>
    <s v="2017-08"/>
  </r>
  <r>
    <x v="17"/>
    <x v="25"/>
    <n v="42753"/>
    <n v="-943507"/>
    <n v="-27.585999999999999"/>
    <n v="21"/>
    <n v="484"/>
    <s v="AAA27"/>
    <x v="0"/>
    <n v="-1"/>
    <n v="1815"/>
    <m/>
    <x v="3"/>
    <x v="1"/>
    <s v="2017-08"/>
  </r>
  <r>
    <x v="17"/>
    <x v="25"/>
    <n v="42753"/>
    <n v="1813"/>
    <n v="5.2999999999999999E-2"/>
    <n v="16"/>
    <s v="916O"/>
    <s v="201b"/>
    <x v="1"/>
    <n v="1"/>
    <n v="1824"/>
    <m/>
    <x v="1"/>
    <x v="0"/>
    <s v="2017-06"/>
  </r>
  <r>
    <x v="17"/>
    <x v="25"/>
    <n v="42753"/>
    <n v="143753"/>
    <n v="4.2030000000000003"/>
    <n v="17"/>
    <n v="403"/>
    <m/>
    <x v="1"/>
    <n v="1"/>
    <n v="1833"/>
    <m/>
    <x v="0"/>
    <x v="1"/>
    <s v="2017-03"/>
  </r>
  <r>
    <x v="17"/>
    <x v="25"/>
    <n v="42753"/>
    <n v="72954"/>
    <n v="2.133"/>
    <n v="17"/>
    <n v="403"/>
    <s v="RAGD00"/>
    <x v="1"/>
    <n v="1"/>
    <n v="1813"/>
    <m/>
    <x v="10"/>
    <x v="1"/>
    <s v="2017-01"/>
  </r>
  <r>
    <x v="17"/>
    <x v="25"/>
    <n v="42753"/>
    <n v="49525"/>
    <n v="1.448"/>
    <n v="17"/>
    <n v="404"/>
    <m/>
    <x v="1"/>
    <n v="1"/>
    <n v="1813"/>
    <m/>
    <x v="10"/>
    <x v="1"/>
    <s v="2017-11"/>
  </r>
  <r>
    <x v="17"/>
    <x v="25"/>
    <n v="42753"/>
    <n v="49525"/>
    <n v="1.448"/>
    <n v="17"/>
    <n v="404"/>
    <m/>
    <x v="1"/>
    <n v="1"/>
    <n v="1818"/>
    <m/>
    <x v="8"/>
    <x v="1"/>
    <s v="2017-09"/>
  </r>
  <r>
    <x v="17"/>
    <x v="25"/>
    <n v="42753"/>
    <n v="-49525"/>
    <n v="-1.448"/>
    <n v="17"/>
    <n v="404"/>
    <m/>
    <x v="1"/>
    <n v="-1"/>
    <n v="1818"/>
    <m/>
    <x v="8"/>
    <x v="1"/>
    <s v="2017-10"/>
  </r>
  <r>
    <x v="17"/>
    <x v="25"/>
    <n v="42753"/>
    <n v="49525"/>
    <n v="1.448"/>
    <n v="17"/>
    <n v="404"/>
    <s v="PHX15"/>
    <x v="1"/>
    <n v="1"/>
    <n v="1811"/>
    <m/>
    <x v="16"/>
    <x v="1"/>
    <s v="2017-06"/>
  </r>
  <r>
    <x v="17"/>
    <x v="25"/>
    <n v="42753"/>
    <n v="94296"/>
    <n v="2.7570000000000001"/>
    <n v="17"/>
    <n v="405"/>
    <m/>
    <x v="0"/>
    <n v="1"/>
    <n v="1815"/>
    <m/>
    <x v="3"/>
    <x v="1"/>
    <s v="2017-04"/>
  </r>
  <r>
    <x v="17"/>
    <x v="25"/>
    <n v="42753"/>
    <n v="-136604"/>
    <n v="-3.9940000000000002"/>
    <n v="17"/>
    <n v="473"/>
    <s v="WBOC05"/>
    <x v="1"/>
    <n v="-1"/>
    <n v="1812"/>
    <m/>
    <x v="7"/>
    <x v="1"/>
    <s v="2017-08"/>
  </r>
  <r>
    <x v="17"/>
    <x v="25"/>
    <n v="42753"/>
    <n v="194646"/>
    <n v="5.6909999999999998"/>
    <n v="17"/>
    <s v="481A"/>
    <m/>
    <x v="1"/>
    <n v="1"/>
    <n v="1813"/>
    <m/>
    <x v="10"/>
    <x v="1"/>
    <s v="2017-04"/>
  </r>
  <r>
    <x v="17"/>
    <x v="25"/>
    <n v="42753"/>
    <n v="194646"/>
    <n v="5.6909999999999998"/>
    <n v="17"/>
    <s v="481A"/>
    <s v="WBOC05"/>
    <x v="1"/>
    <n v="1"/>
    <n v="1818"/>
    <m/>
    <x v="8"/>
    <x v="1"/>
    <s v="2017-09"/>
  </r>
  <r>
    <x v="17"/>
    <x v="25"/>
    <n v="42753"/>
    <n v="1642"/>
    <n v="4.8000000000000001E-2"/>
    <n v="17"/>
    <s v="817S"/>
    <s v="NXX20"/>
    <x v="1"/>
    <n v="1"/>
    <n v="1812"/>
    <m/>
    <x v="7"/>
    <x v="0"/>
    <s v="2017-05"/>
  </r>
  <r>
    <x v="17"/>
    <x v="25"/>
    <n v="42753"/>
    <n v="-1642"/>
    <n v="-4.8000000000000001E-2"/>
    <n v="17"/>
    <s v="817S"/>
    <s v="NXX20"/>
    <x v="1"/>
    <n v="-1"/>
    <n v="1812"/>
    <m/>
    <x v="7"/>
    <x v="0"/>
    <s v="2017-08"/>
  </r>
  <r>
    <x v="17"/>
    <x v="25"/>
    <n v="42753"/>
    <n v="8106"/>
    <n v="0.23699999999999999"/>
    <n v="17"/>
    <s v="856R"/>
    <n v="1041"/>
    <x v="1"/>
    <n v="1"/>
    <n v="1833"/>
    <m/>
    <x v="0"/>
    <x v="0"/>
    <s v="2017-11"/>
  </r>
  <r>
    <x v="17"/>
    <x v="25"/>
    <n v="42753"/>
    <n v="-8106"/>
    <n v="-0.23699999999999999"/>
    <n v="17"/>
    <s v="856R"/>
    <n v="1041"/>
    <x v="1"/>
    <n v="-1"/>
    <n v="1833"/>
    <m/>
    <x v="0"/>
    <x v="0"/>
    <s v="2017-12"/>
  </r>
  <r>
    <x v="17"/>
    <x v="25"/>
    <n v="42753"/>
    <n v="-8106"/>
    <n v="-0.23699999999999999"/>
    <n v="17"/>
    <s v="856R"/>
    <s v="WBOC05"/>
    <x v="1"/>
    <n v="-1"/>
    <n v="1833"/>
    <m/>
    <x v="0"/>
    <x v="0"/>
    <s v="2017-12"/>
  </r>
  <r>
    <x v="17"/>
    <x v="25"/>
    <n v="42753"/>
    <n v="3968"/>
    <n v="0.11600000000000001"/>
    <n v="17"/>
    <s v="917A"/>
    <m/>
    <x v="1"/>
    <n v="2"/>
    <n v="1811"/>
    <m/>
    <x v="16"/>
    <x v="0"/>
    <s v="2017-04"/>
  </r>
  <r>
    <x v="17"/>
    <x v="25"/>
    <n v="42753"/>
    <n v="3968"/>
    <n v="0.11600000000000001"/>
    <n v="17"/>
    <s v="917A"/>
    <m/>
    <x v="1"/>
    <n v="2"/>
    <n v="1811"/>
    <m/>
    <x v="16"/>
    <x v="0"/>
    <s v="2017-12"/>
  </r>
  <r>
    <x v="17"/>
    <x v="25"/>
    <n v="42753"/>
    <n v="9920"/>
    <n v="0.28999999999999998"/>
    <n v="17"/>
    <s v="917A"/>
    <m/>
    <x v="1"/>
    <n v="5"/>
    <n v="1813"/>
    <m/>
    <x v="10"/>
    <x v="0"/>
    <s v="2017-04"/>
  </r>
  <r>
    <x v="17"/>
    <x v="25"/>
    <n v="42753"/>
    <n v="3968"/>
    <n v="0.11600000000000001"/>
    <n v="17"/>
    <s v="917A"/>
    <m/>
    <x v="1"/>
    <n v="2"/>
    <n v="1813"/>
    <m/>
    <x v="10"/>
    <x v="0"/>
    <s v="2017-08"/>
  </r>
  <r>
    <x v="17"/>
    <x v="25"/>
    <n v="42753"/>
    <n v="1984"/>
    <n v="5.8000000000000003E-2"/>
    <n v="17"/>
    <s v="917A"/>
    <m/>
    <x v="1"/>
    <n v="1"/>
    <n v="1824"/>
    <m/>
    <x v="1"/>
    <x v="0"/>
    <s v="2017-12"/>
  </r>
  <r>
    <x v="17"/>
    <x v="25"/>
    <n v="42753"/>
    <n v="1984"/>
    <n v="5.8000000000000003E-2"/>
    <n v="17"/>
    <s v="917A"/>
    <m/>
    <x v="1"/>
    <n v="1"/>
    <n v="1835"/>
    <m/>
    <x v="17"/>
    <x v="0"/>
    <s v="2017-04"/>
  </r>
  <r>
    <x v="17"/>
    <x v="25"/>
    <n v="42753"/>
    <n v="1984"/>
    <n v="5.8000000000000003E-2"/>
    <n v="17"/>
    <s v="917A"/>
    <s v="201b"/>
    <x v="1"/>
    <n v="1"/>
    <n v="1811"/>
    <m/>
    <x v="16"/>
    <x v="0"/>
    <s v="2017-05"/>
  </r>
  <r>
    <x v="17"/>
    <x v="25"/>
    <n v="42753"/>
    <n v="-1984"/>
    <n v="-5.8000000000000003E-2"/>
    <n v="17"/>
    <s v="917A"/>
    <s v="201b"/>
    <x v="1"/>
    <n v="-1"/>
    <n v="1811"/>
    <m/>
    <x v="16"/>
    <x v="0"/>
    <s v="2017-08"/>
  </r>
  <r>
    <x v="17"/>
    <x v="25"/>
    <n v="42753"/>
    <n v="1984"/>
    <n v="5.8000000000000003E-2"/>
    <n v="17"/>
    <s v="917A"/>
    <s v="201b"/>
    <x v="1"/>
    <n v="1"/>
    <n v="1811"/>
    <m/>
    <x v="16"/>
    <x v="0"/>
    <s v="2017-11"/>
  </r>
  <r>
    <x v="17"/>
    <x v="25"/>
    <n v="42753"/>
    <n v="3968"/>
    <n v="0.11600000000000001"/>
    <n v="17"/>
    <s v="917A"/>
    <s v="201b"/>
    <x v="1"/>
    <n v="2"/>
    <n v="1812"/>
    <m/>
    <x v="7"/>
    <x v="0"/>
    <s v="2017-09"/>
  </r>
  <r>
    <x v="17"/>
    <x v="25"/>
    <n v="42753"/>
    <n v="1984"/>
    <n v="5.8000000000000003E-2"/>
    <n v="17"/>
    <s v="917A"/>
    <s v="201b"/>
    <x v="1"/>
    <n v="1"/>
    <n v="1820"/>
    <m/>
    <x v="4"/>
    <x v="0"/>
    <s v="2017-10"/>
  </r>
  <r>
    <x v="17"/>
    <x v="25"/>
    <n v="42753"/>
    <n v="3968"/>
    <n v="0.11600000000000001"/>
    <n v="17"/>
    <s v="917A"/>
    <s v="201b"/>
    <x v="1"/>
    <n v="2"/>
    <n v="1824"/>
    <m/>
    <x v="1"/>
    <x v="0"/>
    <s v="2017-06"/>
  </r>
  <r>
    <x v="17"/>
    <x v="25"/>
    <n v="42753"/>
    <n v="1984"/>
    <n v="5.8000000000000003E-2"/>
    <n v="17"/>
    <s v="917A"/>
    <s v="201b"/>
    <x v="1"/>
    <n v="1"/>
    <n v="1828"/>
    <m/>
    <x v="6"/>
    <x v="0"/>
    <s v="2017-03"/>
  </r>
  <r>
    <x v="17"/>
    <x v="25"/>
    <n v="42753"/>
    <n v="-1984"/>
    <n v="-5.8000000000000003E-2"/>
    <n v="17"/>
    <s v="917A"/>
    <s v="201b"/>
    <x v="1"/>
    <n v="-1"/>
    <n v="1828"/>
    <m/>
    <x v="6"/>
    <x v="0"/>
    <s v="2017-04"/>
  </r>
  <r>
    <x v="17"/>
    <x v="25"/>
    <n v="42753"/>
    <n v="1984"/>
    <n v="5.8000000000000003E-2"/>
    <n v="17"/>
    <s v="917A"/>
    <s v="201b"/>
    <x v="1"/>
    <n v="1"/>
    <n v="1833"/>
    <m/>
    <x v="0"/>
    <x v="0"/>
    <s v="2017-05"/>
  </r>
  <r>
    <x v="17"/>
    <x v="25"/>
    <n v="42753"/>
    <n v="1984"/>
    <n v="5.8000000000000003E-2"/>
    <n v="17"/>
    <s v="917A"/>
    <s v="201b"/>
    <x v="1"/>
    <n v="1"/>
    <n v="1833"/>
    <m/>
    <x v="0"/>
    <x v="0"/>
    <s v="2017-09"/>
  </r>
  <r>
    <x v="17"/>
    <x v="25"/>
    <n v="42753"/>
    <n v="-1984"/>
    <n v="-5.8000000000000003E-2"/>
    <n v="17"/>
    <s v="917A"/>
    <s v="201b"/>
    <x v="1"/>
    <n v="-1"/>
    <n v="1835"/>
    <m/>
    <x v="17"/>
    <x v="0"/>
    <s v="2017-12"/>
  </r>
  <r>
    <x v="17"/>
    <x v="25"/>
    <n v="42753"/>
    <n v="-1984"/>
    <n v="-5.8000000000000003E-2"/>
    <n v="17"/>
    <s v="917A"/>
    <s v="WBGM00"/>
    <x v="1"/>
    <n v="-1"/>
    <n v="1833"/>
    <m/>
    <x v="0"/>
    <x v="0"/>
    <s v="2017-04"/>
  </r>
  <r>
    <x v="17"/>
    <x v="25"/>
    <n v="42753"/>
    <n v="-3488"/>
    <n v="-0.10199999999999999"/>
    <n v="17"/>
    <s v="917O"/>
    <s v="201b"/>
    <x v="1"/>
    <n v="-2"/>
    <n v="1826"/>
    <m/>
    <x v="12"/>
    <x v="0"/>
    <s v="2017-12"/>
  </r>
  <r>
    <x v="17"/>
    <x v="25"/>
    <n v="42753"/>
    <n v="-3488"/>
    <n v="-0.10199999999999999"/>
    <n v="17"/>
    <s v="917O"/>
    <s v="201b"/>
    <x v="1"/>
    <n v="-2"/>
    <n v="1833"/>
    <m/>
    <x v="0"/>
    <x v="0"/>
    <s v="2017-12"/>
  </r>
  <r>
    <x v="17"/>
    <x v="25"/>
    <n v="42753"/>
    <n v="3795"/>
    <n v="0.111"/>
    <n v="18"/>
    <s v="918O"/>
    <m/>
    <x v="1"/>
    <n v="3"/>
    <n v="1812"/>
    <m/>
    <x v="7"/>
    <x v="0"/>
    <s v="2017-04"/>
  </r>
  <r>
    <x v="17"/>
    <x v="25"/>
    <n v="42753"/>
    <n v="3795"/>
    <n v="0.111"/>
    <n v="18"/>
    <s v="918O"/>
    <m/>
    <x v="1"/>
    <n v="3"/>
    <n v="1818"/>
    <m/>
    <x v="8"/>
    <x v="0"/>
    <s v="2017-04"/>
  </r>
  <r>
    <x v="17"/>
    <x v="25"/>
    <n v="42753"/>
    <n v="6325"/>
    <n v="0.185"/>
    <n v="18"/>
    <s v="918O"/>
    <m/>
    <x v="1"/>
    <n v="5"/>
    <n v="1820"/>
    <m/>
    <x v="4"/>
    <x v="0"/>
    <s v="2017-08"/>
  </r>
  <r>
    <x v="17"/>
    <x v="25"/>
    <n v="42753"/>
    <n v="1265"/>
    <n v="3.6999999999999998E-2"/>
    <n v="18"/>
    <s v="918O"/>
    <m/>
    <x v="1"/>
    <n v="1"/>
    <n v="1822"/>
    <m/>
    <x v="5"/>
    <x v="0"/>
    <s v="2017-08"/>
  </r>
  <r>
    <x v="17"/>
    <x v="25"/>
    <n v="42753"/>
    <n v="1265"/>
    <n v="3.6999999999999998E-2"/>
    <n v="18"/>
    <s v="918O"/>
    <m/>
    <x v="1"/>
    <n v="1"/>
    <n v="1826"/>
    <m/>
    <x v="12"/>
    <x v="0"/>
    <s v="2017-12"/>
  </r>
  <r>
    <x v="17"/>
    <x v="25"/>
    <n v="42753"/>
    <n v="1265"/>
    <n v="3.6999999999999998E-2"/>
    <n v="18"/>
    <s v="918O"/>
    <m/>
    <x v="1"/>
    <n v="1"/>
    <n v="1828"/>
    <m/>
    <x v="6"/>
    <x v="0"/>
    <s v="2017-08"/>
  </r>
  <r>
    <x v="17"/>
    <x v="25"/>
    <n v="42753"/>
    <n v="2530"/>
    <n v="7.3999999999999996E-2"/>
    <n v="18"/>
    <s v="918O"/>
    <m/>
    <x v="1"/>
    <n v="2"/>
    <n v="1832"/>
    <m/>
    <x v="9"/>
    <x v="0"/>
    <s v="2017-12"/>
  </r>
  <r>
    <x v="17"/>
    <x v="25"/>
    <n v="42753"/>
    <n v="3795"/>
    <n v="0.111"/>
    <n v="18"/>
    <s v="918O"/>
    <m/>
    <x v="1"/>
    <n v="3"/>
    <n v="1833"/>
    <m/>
    <x v="0"/>
    <x v="0"/>
    <s v="2017-08"/>
  </r>
  <r>
    <x v="17"/>
    <x v="25"/>
    <n v="42753"/>
    <n v="-2530"/>
    <n v="-7.3999999999999996E-2"/>
    <n v="18"/>
    <s v="918O"/>
    <s v="201b"/>
    <x v="1"/>
    <n v="-2"/>
    <n v="1818"/>
    <m/>
    <x v="8"/>
    <x v="0"/>
    <s v="2017-08"/>
  </r>
  <r>
    <x v="17"/>
    <x v="25"/>
    <n v="42753"/>
    <n v="1265"/>
    <n v="3.6999999999999998E-2"/>
    <n v="18"/>
    <s v="918O"/>
    <s v="201b"/>
    <x v="1"/>
    <n v="1"/>
    <n v="1820"/>
    <m/>
    <x v="4"/>
    <x v="0"/>
    <s v="2017-09"/>
  </r>
  <r>
    <x v="17"/>
    <x v="25"/>
    <n v="42753"/>
    <n v="-6325"/>
    <n v="-0.185"/>
    <n v="18"/>
    <s v="918O"/>
    <s v="201b"/>
    <x v="1"/>
    <n v="-5"/>
    <n v="1820"/>
    <m/>
    <x v="4"/>
    <x v="0"/>
    <s v="2017-12"/>
  </r>
  <r>
    <x v="17"/>
    <x v="25"/>
    <n v="42753"/>
    <n v="-1265"/>
    <n v="-3.6999999999999998E-2"/>
    <n v="18"/>
    <s v="918O"/>
    <s v="201b"/>
    <x v="1"/>
    <n v="-1"/>
    <n v="1825"/>
    <m/>
    <x v="14"/>
    <x v="0"/>
    <s v="2017-08"/>
  </r>
  <r>
    <x v="17"/>
    <x v="25"/>
    <n v="42753"/>
    <n v="3795"/>
    <n v="0.111"/>
    <n v="18"/>
    <s v="918O"/>
    <s v="201b"/>
    <x v="1"/>
    <n v="3"/>
    <n v="1833"/>
    <m/>
    <x v="0"/>
    <x v="0"/>
    <s v="2017-03"/>
  </r>
  <r>
    <x v="17"/>
    <x v="25"/>
    <n v="42753"/>
    <n v="-1265"/>
    <n v="-3.6999999999999998E-2"/>
    <n v="18"/>
    <s v="918O"/>
    <s v="201b"/>
    <x v="1"/>
    <n v="-1"/>
    <n v="1835"/>
    <m/>
    <x v="17"/>
    <x v="0"/>
    <s v="2017-04"/>
  </r>
  <r>
    <x v="17"/>
    <x v="25"/>
    <n v="42753"/>
    <n v="-1265"/>
    <n v="-3.6999999999999998E-2"/>
    <n v="18"/>
    <s v="918O"/>
    <s v="201b"/>
    <x v="1"/>
    <n v="-1"/>
    <n v="1836"/>
    <m/>
    <x v="15"/>
    <x v="0"/>
    <s v="2017-12"/>
  </r>
  <r>
    <x v="17"/>
    <x v="25"/>
    <n v="42753"/>
    <n v="-1265"/>
    <n v="-3.6999999999999998E-2"/>
    <n v="18"/>
    <s v="918O"/>
    <s v="WAGX09"/>
    <x v="1"/>
    <n v="-1"/>
    <n v="1813"/>
    <m/>
    <x v="10"/>
    <x v="0"/>
    <s v="2017-07"/>
  </r>
  <r>
    <x v="17"/>
    <x v="25"/>
    <n v="42753"/>
    <n v="2976"/>
    <n v="8.6999999999999994E-2"/>
    <n v="19"/>
    <s v="919O"/>
    <m/>
    <x v="1"/>
    <n v="1"/>
    <n v="1825"/>
    <m/>
    <x v="14"/>
    <x v="0"/>
    <s v="2017-12"/>
  </r>
  <r>
    <x v="17"/>
    <x v="25"/>
    <n v="42753"/>
    <n v="2976"/>
    <n v="8.6999999999999994E-2"/>
    <n v="19"/>
    <s v="919O"/>
    <s v="201b"/>
    <x v="1"/>
    <n v="1"/>
    <n v="1825"/>
    <m/>
    <x v="14"/>
    <x v="0"/>
    <s v="2017-11"/>
  </r>
  <r>
    <x v="17"/>
    <x v="25"/>
    <n v="42753"/>
    <n v="47165"/>
    <n v="1.379"/>
    <n v="21"/>
    <s v="452A"/>
    <m/>
    <x v="1"/>
    <n v="1"/>
    <n v="1811"/>
    <m/>
    <x v="16"/>
    <x v="1"/>
    <s v="2017-04"/>
  </r>
  <r>
    <x v="17"/>
    <x v="25"/>
    <n v="42753"/>
    <n v="1539"/>
    <n v="4.4999999999999998E-2"/>
    <n v="21"/>
    <s v="921O"/>
    <m/>
    <x v="1"/>
    <n v="1"/>
    <n v="1824"/>
    <m/>
    <x v="1"/>
    <x v="0"/>
    <s v="2017-08"/>
  </r>
  <r>
    <x v="17"/>
    <x v="25"/>
    <n v="42753"/>
    <n v="-169336"/>
    <n v="-4.9509999999999996"/>
    <n v="23"/>
    <s v="462A"/>
    <s v="ACGX90"/>
    <x v="1"/>
    <n v="-1"/>
    <n v="1820"/>
    <m/>
    <x v="4"/>
    <x v="1"/>
    <s v="2017-12"/>
  </r>
  <r>
    <x v="17"/>
    <x v="25"/>
    <n v="42753"/>
    <n v="-59888"/>
    <n v="-1.7509999999999999"/>
    <n v="23"/>
    <s v="462A"/>
    <s v="GXAV22"/>
    <x v="1"/>
    <n v="-1"/>
    <n v="1813"/>
    <m/>
    <x v="10"/>
    <x v="1"/>
    <s v="2017-12"/>
  </r>
  <r>
    <x v="17"/>
    <x v="25"/>
    <n v="42753"/>
    <n v="-48944"/>
    <n v="-1.431"/>
    <n v="23"/>
    <s v="462A"/>
    <s v="IACB00"/>
    <x v="1"/>
    <n v="-1"/>
    <n v="1832"/>
    <m/>
    <x v="9"/>
    <x v="1"/>
    <s v="2017-08"/>
  </r>
  <r>
    <x v="17"/>
    <x v="25"/>
    <n v="42753"/>
    <n v="21171"/>
    <n v="0.61899999999999999"/>
    <n v="23"/>
    <n v="464"/>
    <m/>
    <x v="1"/>
    <n v="1"/>
    <n v="1827"/>
    <m/>
    <x v="11"/>
    <x v="1"/>
    <s v="2017-11"/>
  </r>
  <r>
    <x v="17"/>
    <x v="25"/>
    <n v="42753"/>
    <n v="581"/>
    <n v="1.7000000000000001E-2"/>
    <n v="23"/>
    <s v="923O"/>
    <m/>
    <x v="1"/>
    <n v="1"/>
    <n v="1818"/>
    <m/>
    <x v="8"/>
    <x v="0"/>
    <s v="2017-08"/>
  </r>
  <r>
    <x v="17"/>
    <x v="25"/>
    <n v="42753"/>
    <n v="1162"/>
    <n v="3.4000000000000002E-2"/>
    <n v="23"/>
    <s v="923O"/>
    <m/>
    <x v="1"/>
    <n v="2"/>
    <n v="1820"/>
    <m/>
    <x v="4"/>
    <x v="0"/>
    <s v="2017-08"/>
  </r>
  <r>
    <x v="17"/>
    <x v="25"/>
    <n v="42753"/>
    <n v="581"/>
    <n v="1.7000000000000001E-2"/>
    <n v="23"/>
    <s v="923O"/>
    <m/>
    <x v="1"/>
    <n v="1"/>
    <n v="1820"/>
    <m/>
    <x v="4"/>
    <x v="0"/>
    <s v="2017-12"/>
  </r>
  <r>
    <x v="17"/>
    <x v="25"/>
    <n v="42753"/>
    <n v="1162"/>
    <n v="3.4000000000000002E-2"/>
    <n v="23"/>
    <s v="923O"/>
    <m/>
    <x v="1"/>
    <n v="2"/>
    <n v="1833"/>
    <m/>
    <x v="0"/>
    <x v="0"/>
    <s v="2017-12"/>
  </r>
  <r>
    <x v="17"/>
    <x v="25"/>
    <n v="42753"/>
    <n v="-581"/>
    <n v="-1.7000000000000001E-2"/>
    <n v="23"/>
    <s v="923O"/>
    <s v="201b"/>
    <x v="1"/>
    <n v="-1"/>
    <n v="1811"/>
    <m/>
    <x v="16"/>
    <x v="0"/>
    <s v="2017-04"/>
  </r>
  <r>
    <x v="17"/>
    <x v="25"/>
    <n v="42753"/>
    <n v="-581"/>
    <n v="-1.7000000000000001E-2"/>
    <n v="23"/>
    <s v="923O"/>
    <s v="201b"/>
    <x v="1"/>
    <n v="-1"/>
    <n v="1811"/>
    <m/>
    <x v="16"/>
    <x v="0"/>
    <s v="2017-12"/>
  </r>
  <r>
    <x v="17"/>
    <x v="25"/>
    <n v="42753"/>
    <n v="581"/>
    <n v="1.7000000000000001E-2"/>
    <n v="23"/>
    <s v="923O"/>
    <s v="201b"/>
    <x v="1"/>
    <n v="1"/>
    <n v="1812"/>
    <m/>
    <x v="7"/>
    <x v="0"/>
    <s v="2017-02"/>
  </r>
  <r>
    <x v="17"/>
    <x v="25"/>
    <n v="42753"/>
    <n v="1743"/>
    <n v="5.0999999999999997E-2"/>
    <n v="23"/>
    <s v="923O"/>
    <s v="201b"/>
    <x v="1"/>
    <n v="3"/>
    <n v="1813"/>
    <m/>
    <x v="10"/>
    <x v="0"/>
    <s v="2017-02"/>
  </r>
  <r>
    <x v="17"/>
    <x v="25"/>
    <n v="42753"/>
    <n v="581"/>
    <n v="1.7000000000000001E-2"/>
    <n v="23"/>
    <s v="923O"/>
    <s v="201b"/>
    <x v="1"/>
    <n v="1"/>
    <n v="1816"/>
    <m/>
    <x v="13"/>
    <x v="0"/>
    <s v="2017-11"/>
  </r>
  <r>
    <x v="17"/>
    <x v="25"/>
    <n v="42753"/>
    <n v="581"/>
    <n v="1.7000000000000001E-2"/>
    <n v="23"/>
    <s v="923O"/>
    <s v="201b"/>
    <x v="1"/>
    <n v="1"/>
    <n v="1818"/>
    <m/>
    <x v="8"/>
    <x v="0"/>
    <s v="2017-06"/>
  </r>
  <r>
    <x v="17"/>
    <x v="25"/>
    <n v="42753"/>
    <n v="581"/>
    <n v="1.7000000000000001E-2"/>
    <n v="23"/>
    <s v="923O"/>
    <s v="201b"/>
    <x v="1"/>
    <n v="1"/>
    <n v="1822"/>
    <m/>
    <x v="5"/>
    <x v="0"/>
    <s v="2017-02"/>
  </r>
  <r>
    <x v="17"/>
    <x v="25"/>
    <n v="42753"/>
    <n v="1162"/>
    <n v="3.4000000000000002E-2"/>
    <n v="23"/>
    <s v="923O"/>
    <s v="201b"/>
    <x v="1"/>
    <n v="2"/>
    <n v="1824"/>
    <m/>
    <x v="1"/>
    <x v="0"/>
    <s v="2017-09"/>
  </r>
  <r>
    <x v="17"/>
    <x v="25"/>
    <n v="42753"/>
    <n v="-581"/>
    <n v="-1.7000000000000001E-2"/>
    <n v="23"/>
    <s v="923O"/>
    <s v="201b"/>
    <x v="1"/>
    <n v="-1"/>
    <n v="1834"/>
    <m/>
    <x v="2"/>
    <x v="0"/>
    <s v="2017-04"/>
  </r>
  <r>
    <x v="17"/>
    <x v="25"/>
    <n v="42753"/>
    <n v="581"/>
    <n v="1.7000000000000001E-2"/>
    <n v="23"/>
    <s v="923O"/>
    <s v="201b"/>
    <x v="0"/>
    <n v="1"/>
    <n v="1813"/>
    <m/>
    <x v="10"/>
    <x v="0"/>
    <s v="2017-10"/>
  </r>
  <r>
    <x v="17"/>
    <x v="25"/>
    <n v="42753"/>
    <n v="-581"/>
    <n v="-1.7000000000000001E-2"/>
    <n v="23"/>
    <s v="923O"/>
    <s v="DXFX10"/>
    <x v="1"/>
    <n v="-1"/>
    <n v="1833"/>
    <m/>
    <x v="0"/>
    <x v="0"/>
    <s v="2017-08"/>
  </r>
  <r>
    <x v="17"/>
    <x v="25"/>
    <n v="42753"/>
    <n v="6972"/>
    <n v="0.20399999999999999"/>
    <n v="23"/>
    <s v="996P"/>
    <m/>
    <x v="1"/>
    <n v="12"/>
    <n v="1813"/>
    <m/>
    <x v="10"/>
    <x v="0"/>
    <s v="2017-04"/>
  </r>
  <r>
    <x v="17"/>
    <x v="25"/>
    <n v="42753"/>
    <n v="-2530"/>
    <n v="-7.3999999999999996E-2"/>
    <n v="18"/>
    <s v="918O"/>
    <s v="WAGX09"/>
    <x v="1"/>
    <n v="-2"/>
    <n v="1818"/>
    <m/>
    <x v="8"/>
    <x v="0"/>
    <s v="2017-04"/>
  </r>
  <r>
    <x v="17"/>
    <x v="25"/>
    <n v="42753"/>
    <n v="13544"/>
    <n v="0.39600000000000002"/>
    <n v="19"/>
    <s v="436B"/>
    <m/>
    <x v="0"/>
    <n v="1"/>
    <n v="1813"/>
    <m/>
    <x v="10"/>
    <x v="1"/>
    <s v="2017-08"/>
  </r>
  <r>
    <x v="17"/>
    <x v="25"/>
    <n v="42753"/>
    <n v="-2976"/>
    <n v="-8.6999999999999994E-2"/>
    <n v="19"/>
    <s v="919O"/>
    <s v="OAAJ00"/>
    <x v="1"/>
    <n v="-1"/>
    <n v="1811"/>
    <m/>
    <x v="16"/>
    <x v="0"/>
    <s v="2017-12"/>
  </r>
  <r>
    <x v="17"/>
    <x v="25"/>
    <n v="42753"/>
    <n v="32424"/>
    <n v="0.94799999999999995"/>
    <n v="21"/>
    <s v="453A"/>
    <m/>
    <x v="1"/>
    <n v="1"/>
    <n v="1833"/>
    <m/>
    <x v="0"/>
    <x v="1"/>
    <s v="2017-12"/>
  </r>
  <r>
    <x v="17"/>
    <x v="25"/>
    <n v="42753"/>
    <n v="32424"/>
    <n v="0.94799999999999995"/>
    <n v="21"/>
    <s v="453A"/>
    <s v="JAL20"/>
    <x v="1"/>
    <n v="1"/>
    <n v="1811"/>
    <m/>
    <x v="16"/>
    <x v="1"/>
    <s v="2017-05"/>
  </r>
  <r>
    <x v="17"/>
    <x v="25"/>
    <n v="42753"/>
    <n v="943507"/>
    <n v="27.585999999999999"/>
    <n v="21"/>
    <n v="484"/>
    <m/>
    <x v="0"/>
    <n v="1"/>
    <n v="1815"/>
    <m/>
    <x v="3"/>
    <x v="1"/>
    <s v="2017-08"/>
  </r>
  <r>
    <x v="17"/>
    <x v="25"/>
    <n v="42753"/>
    <n v="1539"/>
    <n v="4.4999999999999998E-2"/>
    <n v="21"/>
    <s v="921O"/>
    <m/>
    <x v="1"/>
    <n v="1"/>
    <n v="1824"/>
    <m/>
    <x v="1"/>
    <x v="0"/>
    <s v="2017-04"/>
  </r>
  <r>
    <x v="17"/>
    <x v="25"/>
    <n v="42753"/>
    <n v="4617"/>
    <n v="0.13500000000000001"/>
    <n v="21"/>
    <s v="921O"/>
    <m/>
    <x v="1"/>
    <n v="3"/>
    <n v="1833"/>
    <m/>
    <x v="0"/>
    <x v="0"/>
    <s v="2017-12"/>
  </r>
  <r>
    <x v="17"/>
    <x v="25"/>
    <n v="42753"/>
    <n v="1539"/>
    <n v="4.4999999999999998E-2"/>
    <n v="21"/>
    <s v="921O"/>
    <m/>
    <x v="0"/>
    <n v="1"/>
    <n v="1811"/>
    <m/>
    <x v="16"/>
    <x v="0"/>
    <s v="2017-03"/>
  </r>
  <r>
    <x v="17"/>
    <x v="25"/>
    <n v="42753"/>
    <n v="-1539"/>
    <n v="-4.4999999999999998E-2"/>
    <n v="21"/>
    <s v="921O"/>
    <s v="201b"/>
    <x v="1"/>
    <n v="-1"/>
    <n v="1833"/>
    <m/>
    <x v="0"/>
    <x v="0"/>
    <s v="2017-04"/>
  </r>
  <r>
    <x v="17"/>
    <x v="25"/>
    <n v="42753"/>
    <n v="1539"/>
    <n v="4.4999999999999998E-2"/>
    <n v="21"/>
    <s v="921O"/>
    <s v="GDFC00"/>
    <x v="1"/>
    <n v="1"/>
    <n v="1833"/>
    <m/>
    <x v="0"/>
    <x v="0"/>
    <s v="2017-03"/>
  </r>
  <r>
    <x v="17"/>
    <x v="25"/>
    <n v="42753"/>
    <n v="-1539"/>
    <n v="-4.4999999999999998E-2"/>
    <n v="21"/>
    <s v="921O"/>
    <s v="SLX0AK"/>
    <x v="1"/>
    <n v="-1"/>
    <n v="1824"/>
    <m/>
    <x v="1"/>
    <x v="0"/>
    <s v="2017-08"/>
  </r>
  <r>
    <x v="17"/>
    <x v="25"/>
    <n v="42753"/>
    <n v="1539"/>
    <n v="4.4999999999999998E-2"/>
    <n v="21"/>
    <s v="921O"/>
    <s v="WLGX20"/>
    <x v="1"/>
    <n v="1"/>
    <n v="1833"/>
    <m/>
    <x v="0"/>
    <x v="0"/>
    <s v="2017-11"/>
  </r>
  <r>
    <x v="17"/>
    <x v="25"/>
    <n v="42753"/>
    <n v="53732"/>
    <n v="1.571"/>
    <n v="23"/>
    <n v="461"/>
    <s v="LCD01"/>
    <x v="1"/>
    <n v="1"/>
    <n v="1825"/>
    <m/>
    <x v="14"/>
    <x v="1"/>
    <s v="2017-01"/>
  </r>
  <r>
    <x v="17"/>
    <x v="25"/>
    <n v="42753"/>
    <n v="-73569"/>
    <n v="-2.1509999999999998"/>
    <n v="23"/>
    <s v="462A"/>
    <s v="OAAJ00"/>
    <x v="1"/>
    <n v="-1"/>
    <n v="1820"/>
    <m/>
    <x v="4"/>
    <x v="1"/>
    <s v="2017-12"/>
  </r>
  <r>
    <x v="17"/>
    <x v="25"/>
    <n v="42753"/>
    <n v="81949"/>
    <n v="2.3959999999999999"/>
    <n v="23"/>
    <n v="465"/>
    <m/>
    <x v="1"/>
    <n v="1"/>
    <n v="1812"/>
    <m/>
    <x v="7"/>
    <x v="1"/>
    <s v="2017-05"/>
  </r>
  <r>
    <x v="17"/>
    <x v="25"/>
    <n v="42753"/>
    <n v="81949"/>
    <n v="2.3959999999999999"/>
    <n v="23"/>
    <n v="465"/>
    <m/>
    <x v="0"/>
    <n v="1"/>
    <n v="1833"/>
    <m/>
    <x v="0"/>
    <x v="1"/>
    <s v="2017-08"/>
  </r>
  <r>
    <x v="17"/>
    <x v="25"/>
    <n v="42753"/>
    <n v="81949"/>
    <n v="2.3959999999999999"/>
    <n v="23"/>
    <n v="465"/>
    <s v="WEOA00"/>
    <x v="1"/>
    <n v="1"/>
    <n v="1811"/>
    <m/>
    <x v="16"/>
    <x v="1"/>
    <s v="2017-06"/>
  </r>
  <r>
    <x v="17"/>
    <x v="25"/>
    <n v="42753"/>
    <n v="16280"/>
    <n v="0.47599999999999998"/>
    <n v="23"/>
    <n v="467"/>
    <m/>
    <x v="1"/>
    <n v="1"/>
    <n v="1812"/>
    <m/>
    <x v="7"/>
    <x v="1"/>
    <s v="2017-03"/>
  </r>
  <r>
    <x v="17"/>
    <x v="25"/>
    <n v="42753"/>
    <n v="821"/>
    <n v="2.4E-2"/>
    <n v="23"/>
    <s v="862O"/>
    <m/>
    <x v="1"/>
    <n v="1"/>
    <n v="1815"/>
    <m/>
    <x v="3"/>
    <x v="0"/>
    <s v="2017-02"/>
  </r>
  <r>
    <x v="17"/>
    <x v="25"/>
    <n v="42753"/>
    <n v="1642"/>
    <n v="4.8000000000000001E-2"/>
    <n v="23"/>
    <s v="862O"/>
    <s v="WLGX30"/>
    <x v="1"/>
    <n v="2"/>
    <n v="1813"/>
    <m/>
    <x v="10"/>
    <x v="0"/>
    <s v="2017-05"/>
  </r>
  <r>
    <x v="17"/>
    <x v="25"/>
    <n v="42753"/>
    <n v="581"/>
    <n v="1.7000000000000001E-2"/>
    <n v="23"/>
    <s v="923O"/>
    <m/>
    <x v="1"/>
    <n v="1"/>
    <n v="1812"/>
    <m/>
    <x v="7"/>
    <x v="0"/>
    <s v="2017-04"/>
  </r>
  <r>
    <x v="17"/>
    <x v="25"/>
    <n v="42753"/>
    <n v="4067"/>
    <n v="0.11899999999999999"/>
    <n v="23"/>
    <s v="923O"/>
    <m/>
    <x v="1"/>
    <n v="7"/>
    <n v="1824"/>
    <m/>
    <x v="1"/>
    <x v="0"/>
    <s v="2017-04"/>
  </r>
  <r>
    <x v="17"/>
    <x v="25"/>
    <n v="42753"/>
    <n v="1743"/>
    <n v="5.0999999999999997E-2"/>
    <n v="23"/>
    <s v="923O"/>
    <m/>
    <x v="1"/>
    <n v="3"/>
    <n v="1824"/>
    <m/>
    <x v="1"/>
    <x v="0"/>
    <s v="2017-08"/>
  </r>
  <r>
    <x v="17"/>
    <x v="25"/>
    <n v="42753"/>
    <n v="581"/>
    <n v="1.7000000000000001E-2"/>
    <n v="23"/>
    <s v="923O"/>
    <m/>
    <x v="1"/>
    <n v="1"/>
    <n v="1834"/>
    <m/>
    <x v="2"/>
    <x v="0"/>
    <s v="2017-03"/>
  </r>
  <r>
    <x v="17"/>
    <x v="25"/>
    <n v="42753"/>
    <n v="581"/>
    <n v="1.7000000000000001E-2"/>
    <n v="23"/>
    <s v="923O"/>
    <s v="201b"/>
    <x v="1"/>
    <n v="1"/>
    <n v="1815"/>
    <m/>
    <x v="3"/>
    <x v="0"/>
    <s v="2017-06"/>
  </r>
  <r>
    <x v="17"/>
    <x v="25"/>
    <n v="42753"/>
    <n v="-1162"/>
    <n v="-3.4000000000000002E-2"/>
    <n v="23"/>
    <s v="923O"/>
    <s v="201b"/>
    <x v="1"/>
    <n v="-2"/>
    <n v="1820"/>
    <m/>
    <x v="4"/>
    <x v="0"/>
    <s v="2017-04"/>
  </r>
  <r>
    <x v="17"/>
    <x v="25"/>
    <n v="42753"/>
    <n v="1162"/>
    <n v="3.4000000000000002E-2"/>
    <n v="23"/>
    <s v="923O"/>
    <s v="201b"/>
    <x v="1"/>
    <n v="2"/>
    <n v="1820"/>
    <m/>
    <x v="4"/>
    <x v="0"/>
    <s v="2017-07"/>
  </r>
  <r>
    <x v="17"/>
    <x v="25"/>
    <n v="42753"/>
    <n v="581"/>
    <n v="1.7000000000000001E-2"/>
    <n v="23"/>
    <s v="923O"/>
    <s v="201b"/>
    <x v="1"/>
    <n v="1"/>
    <n v="1820"/>
    <m/>
    <x v="4"/>
    <x v="0"/>
    <s v="2017-10"/>
  </r>
  <r>
    <x v="17"/>
    <x v="25"/>
    <n v="42753"/>
    <n v="1743"/>
    <n v="5.0999999999999997E-2"/>
    <n v="23"/>
    <s v="923O"/>
    <s v="201b"/>
    <x v="1"/>
    <n v="3"/>
    <n v="1824"/>
    <m/>
    <x v="1"/>
    <x v="0"/>
    <s v="2017-02"/>
  </r>
  <r>
    <x v="17"/>
    <x v="25"/>
    <n v="42753"/>
    <n v="581"/>
    <n v="1.7000000000000001E-2"/>
    <n v="23"/>
    <s v="923O"/>
    <s v="201b"/>
    <x v="1"/>
    <n v="1"/>
    <n v="1824"/>
    <m/>
    <x v="1"/>
    <x v="0"/>
    <s v="2017-05"/>
  </r>
  <r>
    <x v="17"/>
    <x v="25"/>
    <n v="42753"/>
    <n v="581"/>
    <n v="1.7000000000000001E-2"/>
    <n v="23"/>
    <s v="923O"/>
    <s v="201b"/>
    <x v="1"/>
    <n v="1"/>
    <n v="1825"/>
    <m/>
    <x v="14"/>
    <x v="0"/>
    <s v="2017-01"/>
  </r>
  <r>
    <x v="17"/>
    <x v="25"/>
    <n v="42753"/>
    <n v="-581"/>
    <n v="-1.7000000000000001E-2"/>
    <n v="23"/>
    <s v="923O"/>
    <s v="201b"/>
    <x v="1"/>
    <n v="-1"/>
    <n v="1832"/>
    <m/>
    <x v="9"/>
    <x v="0"/>
    <s v="2017-08"/>
  </r>
  <r>
    <x v="17"/>
    <x v="25"/>
    <n v="42753"/>
    <n v="1162"/>
    <n v="3.4000000000000002E-2"/>
    <n v="23"/>
    <s v="923O"/>
    <s v="201b"/>
    <x v="1"/>
    <n v="2"/>
    <n v="1833"/>
    <m/>
    <x v="0"/>
    <x v="0"/>
    <s v="2017-03"/>
  </r>
  <r>
    <x v="17"/>
    <x v="25"/>
    <n v="42753"/>
    <n v="-3486"/>
    <n v="-0.10199999999999999"/>
    <n v="23"/>
    <s v="923O"/>
    <s v="201b"/>
    <x v="1"/>
    <n v="-6"/>
    <n v="1833"/>
    <m/>
    <x v="0"/>
    <x v="0"/>
    <s v="2017-08"/>
  </r>
  <r>
    <x v="17"/>
    <x v="25"/>
    <n v="42753"/>
    <n v="-581"/>
    <n v="-1.7000000000000001E-2"/>
    <n v="23"/>
    <s v="923O"/>
    <s v="LEX10"/>
    <x v="1"/>
    <n v="-1"/>
    <n v="1833"/>
    <m/>
    <x v="0"/>
    <x v="0"/>
    <s v="2017-04"/>
  </r>
  <r>
    <x v="17"/>
    <x v="25"/>
    <n v="42753"/>
    <n v="581"/>
    <n v="1.7000000000000001E-2"/>
    <n v="23"/>
    <s v="996P"/>
    <m/>
    <x v="1"/>
    <n v="1"/>
    <n v="1818"/>
    <m/>
    <x v="8"/>
    <x v="0"/>
    <s v="2017-04"/>
  </r>
  <r>
    <x v="17"/>
    <x v="25"/>
    <n v="42753"/>
    <n v="581"/>
    <n v="1.7000000000000001E-2"/>
    <n v="23"/>
    <s v="996P"/>
    <m/>
    <x v="1"/>
    <n v="1"/>
    <n v="1818"/>
    <m/>
    <x v="8"/>
    <x v="0"/>
    <s v="2017-12"/>
  </r>
  <r>
    <x v="17"/>
    <x v="25"/>
    <n v="42753"/>
    <n v="581"/>
    <n v="1.7000000000000001E-2"/>
    <n v="23"/>
    <s v="923O"/>
    <m/>
    <x v="1"/>
    <n v="1"/>
    <n v="1815"/>
    <m/>
    <x v="3"/>
    <x v="0"/>
    <s v="2017-08"/>
  </r>
  <r>
    <x v="17"/>
    <x v="25"/>
    <n v="42753"/>
    <n v="1162"/>
    <n v="3.4000000000000002E-2"/>
    <n v="23"/>
    <s v="923O"/>
    <m/>
    <x v="1"/>
    <n v="2"/>
    <n v="1836"/>
    <m/>
    <x v="15"/>
    <x v="0"/>
    <s v="2017-08"/>
  </r>
  <r>
    <x v="17"/>
    <x v="25"/>
    <n v="42753"/>
    <n v="581"/>
    <n v="1.7000000000000001E-2"/>
    <n v="23"/>
    <s v="923O"/>
    <m/>
    <x v="0"/>
    <n v="1"/>
    <n v="1820"/>
    <m/>
    <x v="4"/>
    <x v="0"/>
    <s v="2017-08"/>
  </r>
  <r>
    <x v="17"/>
    <x v="25"/>
    <n v="42753"/>
    <n v="581"/>
    <n v="1.7000000000000001E-2"/>
    <n v="23"/>
    <s v="923O"/>
    <s v="201b"/>
    <x v="1"/>
    <n v="1"/>
    <n v="1813"/>
    <m/>
    <x v="10"/>
    <x v="0"/>
    <s v="2017-06"/>
  </r>
  <r>
    <x v="17"/>
    <x v="25"/>
    <n v="42753"/>
    <n v="-581"/>
    <n v="-1.7000000000000001E-2"/>
    <n v="23"/>
    <s v="923O"/>
    <s v="201b"/>
    <x v="1"/>
    <n v="-1"/>
    <n v="1816"/>
    <m/>
    <x v="13"/>
    <x v="0"/>
    <s v="2017-12"/>
  </r>
  <r>
    <x v="17"/>
    <x v="25"/>
    <n v="42753"/>
    <n v="1162"/>
    <n v="3.4000000000000002E-2"/>
    <n v="23"/>
    <s v="923O"/>
    <s v="201b"/>
    <x v="1"/>
    <n v="2"/>
    <n v="1820"/>
    <m/>
    <x v="4"/>
    <x v="0"/>
    <s v="2017-03"/>
  </r>
  <r>
    <x v="17"/>
    <x v="25"/>
    <n v="42753"/>
    <n v="1162"/>
    <n v="3.4000000000000002E-2"/>
    <n v="23"/>
    <s v="923O"/>
    <s v="201b"/>
    <x v="1"/>
    <n v="2"/>
    <n v="1824"/>
    <m/>
    <x v="1"/>
    <x v="0"/>
    <s v="2017-01"/>
  </r>
  <r>
    <x v="17"/>
    <x v="25"/>
    <n v="42753"/>
    <n v="581"/>
    <n v="1.7000000000000001E-2"/>
    <n v="23"/>
    <s v="923O"/>
    <s v="201b"/>
    <x v="1"/>
    <n v="1"/>
    <n v="1824"/>
    <m/>
    <x v="1"/>
    <x v="0"/>
    <s v="2017-06"/>
  </r>
  <r>
    <x v="17"/>
    <x v="25"/>
    <n v="42753"/>
    <n v="-1743"/>
    <n v="-5.0999999999999997E-2"/>
    <n v="23"/>
    <s v="923O"/>
    <s v="201b"/>
    <x v="1"/>
    <n v="-3"/>
    <n v="1824"/>
    <m/>
    <x v="1"/>
    <x v="0"/>
    <s v="2017-12"/>
  </r>
  <r>
    <x v="17"/>
    <x v="25"/>
    <n v="42753"/>
    <n v="-2324"/>
    <n v="-6.8000000000000005E-2"/>
    <n v="23"/>
    <s v="923O"/>
    <s v="201b"/>
    <x v="1"/>
    <n v="-4"/>
    <n v="1833"/>
    <m/>
    <x v="0"/>
    <x v="0"/>
    <s v="2017-04"/>
  </r>
  <r>
    <x v="17"/>
    <x v="25"/>
    <n v="42753"/>
    <n v="1743"/>
    <n v="5.0999999999999997E-2"/>
    <n v="23"/>
    <s v="923O"/>
    <s v="201b"/>
    <x v="1"/>
    <n v="3"/>
    <n v="1833"/>
    <m/>
    <x v="0"/>
    <x v="0"/>
    <s v="2017-07"/>
  </r>
  <r>
    <x v="17"/>
    <x v="25"/>
    <n v="42753"/>
    <n v="581"/>
    <n v="1.7000000000000001E-2"/>
    <n v="23"/>
    <s v="923O"/>
    <s v="LEX10"/>
    <x v="1"/>
    <n v="1"/>
    <n v="1833"/>
    <m/>
    <x v="0"/>
    <x v="0"/>
    <s v="2017-01"/>
  </r>
  <r>
    <x v="17"/>
    <x v="25"/>
    <n v="42753"/>
    <n v="-581"/>
    <n v="-1.7000000000000001E-2"/>
    <n v="23"/>
    <s v="996P"/>
    <s v="OAAJ00"/>
    <x v="1"/>
    <n v="-1"/>
    <n v="1818"/>
    <m/>
    <x v="8"/>
    <x v="0"/>
    <s v="2017-04"/>
  </r>
  <r>
    <x v="17"/>
    <x v="25"/>
    <n v="42753"/>
    <n v="-581"/>
    <n v="-1.7000000000000001E-2"/>
    <n v="23"/>
    <s v="996P"/>
    <s v="OAAJ00"/>
    <x v="1"/>
    <n v="-1"/>
    <n v="1824"/>
    <m/>
    <x v="1"/>
    <x v="0"/>
    <s v="2017-04"/>
  </r>
  <r>
    <x v="17"/>
    <x v="25"/>
    <n v="42753"/>
    <n v="-4067"/>
    <n v="-0.11899999999999999"/>
    <n v="23"/>
    <s v="996P"/>
    <s v="OBAB00"/>
    <x v="1"/>
    <n v="-7"/>
    <n v="1833"/>
    <m/>
    <x v="0"/>
    <x v="0"/>
    <s v="2017-04"/>
  </r>
  <r>
    <x v="17"/>
    <x v="25"/>
    <n v="42753"/>
    <n v="3694"/>
    <n v="0.108"/>
    <n v="23"/>
    <s v="997O"/>
    <m/>
    <x v="1"/>
    <n v="1"/>
    <n v="1815"/>
    <m/>
    <x v="3"/>
    <x v="0"/>
    <s v="2017-04"/>
  </r>
  <r>
    <x v="17"/>
    <x v="25"/>
    <n v="42753"/>
    <n v="11082"/>
    <n v="0.32400000000000001"/>
    <n v="23"/>
    <s v="997O"/>
    <m/>
    <x v="1"/>
    <n v="3"/>
    <n v="1824"/>
    <m/>
    <x v="1"/>
    <x v="0"/>
    <s v="2017-04"/>
  </r>
  <r>
    <x v="17"/>
    <x v="25"/>
    <n v="42753"/>
    <n v="3694"/>
    <n v="0.108"/>
    <n v="23"/>
    <s v="997O"/>
    <s v="WMAA00"/>
    <x v="1"/>
    <n v="1"/>
    <n v="1825"/>
    <m/>
    <x v="14"/>
    <x v="0"/>
    <s v="2017-02"/>
  </r>
  <r>
    <x v="17"/>
    <x v="25"/>
    <n v="42753"/>
    <n v="787"/>
    <n v="2.3E-2"/>
    <n v="23"/>
    <s v="998O"/>
    <m/>
    <x v="1"/>
    <n v="1"/>
    <n v="1827"/>
    <m/>
    <x v="11"/>
    <x v="0"/>
    <s v="2017-04"/>
  </r>
  <r>
    <x v="17"/>
    <x v="25"/>
    <n v="42753"/>
    <n v="-787"/>
    <n v="-2.3E-2"/>
    <n v="23"/>
    <s v="998O"/>
    <s v="A0099"/>
    <x v="1"/>
    <n v="-1"/>
    <n v="1827"/>
    <m/>
    <x v="11"/>
    <x v="0"/>
    <s v="2017-04"/>
  </r>
  <r>
    <x v="17"/>
    <x v="25"/>
    <n v="42753"/>
    <n v="6875"/>
    <n v="0.20100000000000001"/>
    <n v="30"/>
    <s v="856K"/>
    <n v="112"/>
    <x v="1"/>
    <n v="1"/>
    <n v="1812"/>
    <m/>
    <x v="7"/>
    <x v="0"/>
    <s v="2017-10"/>
  </r>
  <r>
    <x v="17"/>
    <x v="25"/>
    <n v="42753"/>
    <n v="2155"/>
    <n v="6.3E-2"/>
    <n v="30"/>
    <s v="930A"/>
    <m/>
    <x v="1"/>
    <n v="1"/>
    <n v="1833"/>
    <m/>
    <x v="0"/>
    <x v="0"/>
    <s v="2017-12"/>
  </r>
  <r>
    <x v="17"/>
    <x v="25"/>
    <n v="42753"/>
    <n v="2155"/>
    <n v="6.3E-2"/>
    <n v="30"/>
    <s v="930A"/>
    <m/>
    <x v="1"/>
    <n v="1"/>
    <n v="1834"/>
    <m/>
    <x v="2"/>
    <x v="0"/>
    <s v="2017-04"/>
  </r>
  <r>
    <x v="17"/>
    <x v="25"/>
    <n v="42753"/>
    <n v="-2155"/>
    <n v="-6.3E-2"/>
    <n v="30"/>
    <s v="930A"/>
    <s v="201b"/>
    <x v="1"/>
    <n v="-1"/>
    <n v="1813"/>
    <m/>
    <x v="10"/>
    <x v="0"/>
    <s v="2017-12"/>
  </r>
  <r>
    <x v="17"/>
    <x v="25"/>
    <n v="42753"/>
    <n v="2155"/>
    <n v="6.3E-2"/>
    <n v="30"/>
    <s v="930A"/>
    <s v="201b"/>
    <x v="1"/>
    <n v="1"/>
    <n v="1825"/>
    <m/>
    <x v="14"/>
    <x v="0"/>
    <s v="2017-09"/>
  </r>
  <r>
    <x v="17"/>
    <x v="25"/>
    <n v="42753"/>
    <n v="6465"/>
    <n v="0.189"/>
    <n v="30"/>
    <s v="930A"/>
    <s v="201b"/>
    <x v="1"/>
    <n v="3"/>
    <n v="1826"/>
    <m/>
    <x v="12"/>
    <x v="0"/>
    <s v="2017-09"/>
  </r>
  <r>
    <x v="17"/>
    <x v="25"/>
    <n v="42753"/>
    <n v="2155"/>
    <n v="6.3E-2"/>
    <n v="30"/>
    <s v="930A"/>
    <s v="201b"/>
    <x v="1"/>
    <n v="1"/>
    <n v="1826"/>
    <m/>
    <x v="12"/>
    <x v="0"/>
    <s v="2017-10"/>
  </r>
  <r>
    <x v="17"/>
    <x v="25"/>
    <n v="42753"/>
    <n v="1608"/>
    <n v="4.7E-2"/>
    <n v="30"/>
    <s v="930O"/>
    <s v="201b"/>
    <x v="1"/>
    <n v="1"/>
    <n v="1812"/>
    <m/>
    <x v="7"/>
    <x v="0"/>
    <s v="2017-05"/>
  </r>
  <r>
    <x v="17"/>
    <x v="25"/>
    <n v="42753"/>
    <n v="1608"/>
    <n v="4.7E-2"/>
    <n v="30"/>
    <s v="930O"/>
    <s v="201b"/>
    <x v="1"/>
    <n v="1"/>
    <n v="1812"/>
    <m/>
    <x v="7"/>
    <x v="0"/>
    <s v="2017-07"/>
  </r>
  <r>
    <x v="17"/>
    <x v="25"/>
    <n v="42753"/>
    <n v="3216"/>
    <n v="9.4E-2"/>
    <n v="30"/>
    <s v="930O"/>
    <s v="201b"/>
    <x v="1"/>
    <n v="2"/>
    <n v="1813"/>
    <m/>
    <x v="10"/>
    <x v="0"/>
    <s v="2017-05"/>
  </r>
  <r>
    <x v="17"/>
    <x v="25"/>
    <n v="42753"/>
    <n v="1608"/>
    <n v="4.7E-2"/>
    <n v="30"/>
    <s v="930O"/>
    <s v="201b"/>
    <x v="1"/>
    <n v="1"/>
    <n v="1824"/>
    <m/>
    <x v="1"/>
    <x v="0"/>
    <s v="2017-05"/>
  </r>
  <r>
    <x v="17"/>
    <x v="25"/>
    <n v="42753"/>
    <n v="-19598"/>
    <n v="-0.57299999999999995"/>
    <n v="40"/>
    <s v="410X"/>
    <s v="PHX16"/>
    <x v="1"/>
    <n v="-1"/>
    <n v="1813"/>
    <m/>
    <x v="10"/>
    <x v="1"/>
    <s v="2017-04"/>
  </r>
  <r>
    <x v="17"/>
    <x v="25"/>
    <n v="42753"/>
    <n v="2121"/>
    <n v="6.2E-2"/>
    <n v="40"/>
    <s v="823S"/>
    <m/>
    <x v="1"/>
    <n v="1"/>
    <n v="1824"/>
    <m/>
    <x v="1"/>
    <x v="0"/>
    <s v="2017-08"/>
  </r>
  <r>
    <x v="17"/>
    <x v="25"/>
    <n v="42753"/>
    <n v="3216"/>
    <n v="9.4E-2"/>
    <n v="40"/>
    <s v="877O"/>
    <m/>
    <x v="1"/>
    <n v="2"/>
    <n v="1825"/>
    <m/>
    <x v="14"/>
    <x v="0"/>
    <s v="2017-12"/>
  </r>
  <r>
    <x v="17"/>
    <x v="25"/>
    <n v="42753"/>
    <n v="-1608"/>
    <n v="-4.7E-2"/>
    <n v="40"/>
    <s v="877O"/>
    <s v="DUQ12"/>
    <x v="1"/>
    <n v="-1"/>
    <n v="1833"/>
    <m/>
    <x v="0"/>
    <x v="0"/>
    <s v="2017-12"/>
  </r>
  <r>
    <x v="17"/>
    <x v="25"/>
    <n v="42753"/>
    <n v="1608"/>
    <n v="4.7E-2"/>
    <n v="40"/>
    <s v="877O"/>
    <s v="NDX10"/>
    <x v="1"/>
    <n v="1"/>
    <n v="1825"/>
    <m/>
    <x v="14"/>
    <x v="0"/>
    <s v="2017-09"/>
  </r>
  <r>
    <x v="17"/>
    <x v="25"/>
    <n v="42753"/>
    <n v="-1608"/>
    <n v="-4.7E-2"/>
    <n v="40"/>
    <s v="877O"/>
    <s v="QBC00"/>
    <x v="1"/>
    <n v="-1"/>
    <n v="1813"/>
    <m/>
    <x v="10"/>
    <x v="0"/>
    <s v="2017-12"/>
  </r>
  <r>
    <x v="17"/>
    <x v="25"/>
    <n v="42753"/>
    <n v="1026"/>
    <n v="0.03"/>
    <n v="40"/>
    <s v="913B"/>
    <m/>
    <x v="1"/>
    <n v="1"/>
    <n v="1812"/>
    <m/>
    <x v="7"/>
    <x v="0"/>
    <s v="2017-08"/>
  </r>
  <r>
    <x v="17"/>
    <x v="25"/>
    <n v="42753"/>
    <n v="1026"/>
    <n v="0.03"/>
    <n v="40"/>
    <s v="913B"/>
    <s v="KEFT00"/>
    <x v="1"/>
    <n v="1"/>
    <n v="1824"/>
    <m/>
    <x v="1"/>
    <x v="0"/>
    <s v="2017-06"/>
  </r>
  <r>
    <x v="17"/>
    <x v="25"/>
    <n v="42753"/>
    <n v="-1026"/>
    <n v="-0.03"/>
    <n v="40"/>
    <s v="913B"/>
    <s v="KEFT00"/>
    <x v="1"/>
    <n v="-1"/>
    <n v="1833"/>
    <m/>
    <x v="0"/>
    <x v="0"/>
    <s v="2017-04"/>
  </r>
  <r>
    <x v="17"/>
    <x v="25"/>
    <n v="42753"/>
    <n v="2052"/>
    <n v="0.06"/>
    <n v="40"/>
    <s v="913B"/>
    <s v="SLX0AK"/>
    <x v="1"/>
    <n v="2"/>
    <n v="1813"/>
    <m/>
    <x v="10"/>
    <x v="0"/>
    <s v="2017-01"/>
  </r>
  <r>
    <x v="17"/>
    <x v="25"/>
    <n v="42753"/>
    <n v="1026"/>
    <n v="0.03"/>
    <n v="40"/>
    <s v="913B"/>
    <s v="SLX0AK"/>
    <x v="1"/>
    <n v="1"/>
    <n v="1813"/>
    <m/>
    <x v="10"/>
    <x v="0"/>
    <s v="2017-06"/>
  </r>
  <r>
    <x v="17"/>
    <x v="25"/>
    <n v="42753"/>
    <n v="2052"/>
    <n v="0.06"/>
    <n v="40"/>
    <s v="913B"/>
    <s v="SLX0AK"/>
    <x v="1"/>
    <n v="2"/>
    <n v="1815"/>
    <m/>
    <x v="3"/>
    <x v="0"/>
    <s v="2017-02"/>
  </r>
  <r>
    <x v="17"/>
    <x v="25"/>
    <n v="42753"/>
    <n v="1026"/>
    <n v="0.03"/>
    <n v="40"/>
    <s v="913B"/>
    <s v="SLX0AK"/>
    <x v="1"/>
    <n v="1"/>
    <n v="1820"/>
    <m/>
    <x v="4"/>
    <x v="0"/>
    <s v="2017-02"/>
  </r>
  <r>
    <x v="17"/>
    <x v="25"/>
    <n v="42753"/>
    <n v="-5130"/>
    <n v="-0.15"/>
    <n v="40"/>
    <s v="913B"/>
    <s v="SLX0AK"/>
    <x v="1"/>
    <n v="-5"/>
    <n v="1824"/>
    <m/>
    <x v="1"/>
    <x v="0"/>
    <s v="2017-12"/>
  </r>
  <r>
    <x v="17"/>
    <x v="25"/>
    <n v="42753"/>
    <n v="2052"/>
    <n v="0.06"/>
    <n v="40"/>
    <s v="913B"/>
    <s v="SLX0AK"/>
    <x v="1"/>
    <n v="2"/>
    <n v="1825"/>
    <m/>
    <x v="14"/>
    <x v="0"/>
    <s v="2017-09"/>
  </r>
  <r>
    <x v="17"/>
    <x v="25"/>
    <n v="42753"/>
    <n v="2052"/>
    <n v="0.06"/>
    <n v="40"/>
    <s v="913B"/>
    <s v="SLX0AK"/>
    <x v="1"/>
    <n v="2"/>
    <n v="1825"/>
    <m/>
    <x v="14"/>
    <x v="0"/>
    <s v="2017-11"/>
  </r>
  <r>
    <x v="17"/>
    <x v="25"/>
    <n v="42753"/>
    <n v="-6156"/>
    <n v="-0.18"/>
    <n v="40"/>
    <s v="913B"/>
    <s v="SLX0AK"/>
    <x v="1"/>
    <n v="-6"/>
    <n v="1825"/>
    <m/>
    <x v="14"/>
    <x v="0"/>
    <s v="2017-12"/>
  </r>
  <r>
    <x v="17"/>
    <x v="25"/>
    <n v="42753"/>
    <n v="-2052"/>
    <n v="-0.06"/>
    <n v="40"/>
    <s v="913B"/>
    <s v="SLX0AK"/>
    <x v="1"/>
    <n v="-2"/>
    <n v="1832"/>
    <m/>
    <x v="9"/>
    <x v="0"/>
    <s v="2017-04"/>
  </r>
  <r>
    <x v="17"/>
    <x v="25"/>
    <n v="42753"/>
    <n v="1026"/>
    <n v="0.03"/>
    <n v="40"/>
    <s v="913B"/>
    <s v="SLX0AK"/>
    <x v="1"/>
    <n v="1"/>
    <n v="1833"/>
    <m/>
    <x v="0"/>
    <x v="0"/>
    <s v="2017-03"/>
  </r>
  <r>
    <x v="17"/>
    <x v="25"/>
    <n v="42753"/>
    <n v="1026"/>
    <n v="0.03"/>
    <n v="40"/>
    <s v="913B"/>
    <s v="SLX0AK"/>
    <x v="1"/>
    <n v="1"/>
    <n v="1834"/>
    <m/>
    <x v="2"/>
    <x v="0"/>
    <s v="2017-10"/>
  </r>
  <r>
    <x v="17"/>
    <x v="25"/>
    <n v="42753"/>
    <n v="3796"/>
    <n v="0.111"/>
    <n v="40"/>
    <s v="981X"/>
    <m/>
    <x v="1"/>
    <n v="1"/>
    <n v="1825"/>
    <m/>
    <x v="14"/>
    <x v="1"/>
    <s v="2017-08"/>
  </r>
  <r>
    <x v="17"/>
    <x v="25"/>
    <n v="42753"/>
    <n v="3796"/>
    <n v="0.111"/>
    <n v="40"/>
    <s v="981X"/>
    <s v="NGU39"/>
    <x v="1"/>
    <n v="1"/>
    <n v="1824"/>
    <m/>
    <x v="1"/>
    <x v="1"/>
    <s v="2017-01"/>
  </r>
  <r>
    <x v="17"/>
    <x v="25"/>
    <n v="42753"/>
    <n v="150525"/>
    <n v="4.4009999999999998"/>
    <n v="99"/>
    <n v="468"/>
    <s v="KAH40"/>
    <x v="0"/>
    <n v="1"/>
    <n v="1811"/>
    <m/>
    <x v="16"/>
    <x v="1"/>
    <s v="2017-11"/>
  </r>
  <r>
    <x v="17"/>
    <x v="25"/>
    <n v="42753"/>
    <n v="73535"/>
    <n v="2.15"/>
    <n v="99"/>
    <n v="477"/>
    <s v="JAL30"/>
    <x v="1"/>
    <n v="1"/>
    <n v="1824"/>
    <m/>
    <x v="1"/>
    <x v="1"/>
    <s v="2017-10"/>
  </r>
  <r>
    <x v="17"/>
    <x v="25"/>
    <n v="42753"/>
    <n v="73535"/>
    <n v="2.15"/>
    <n v="99"/>
    <n v="477"/>
    <s v="JAM10"/>
    <x v="0"/>
    <n v="1"/>
    <n v="1820"/>
    <m/>
    <x v="4"/>
    <x v="1"/>
    <s v="2017-10"/>
  </r>
  <r>
    <x v="17"/>
    <x v="26"/>
    <n v="42753"/>
    <n v="15422"/>
    <n v="0.45100000000000001"/>
    <n v="4"/>
    <s v="851D"/>
    <m/>
    <x v="1"/>
    <n v="11"/>
    <n v="1813"/>
    <m/>
    <x v="10"/>
    <x v="0"/>
    <s v="2017-08"/>
  </r>
  <r>
    <x v="17"/>
    <x v="26"/>
    <n v="42753"/>
    <n v="49070"/>
    <n v="1.4350000000000001"/>
    <n v="12"/>
    <s v="851N"/>
    <m/>
    <x v="1"/>
    <n v="35"/>
    <n v="1813"/>
    <m/>
    <x v="10"/>
    <x v="0"/>
    <s v="2017-12"/>
  </r>
  <r>
    <x v="17"/>
    <x v="26"/>
    <n v="42753"/>
    <n v="8412"/>
    <n v="0.246"/>
    <n v="30"/>
    <s v="851K"/>
    <m/>
    <x v="1"/>
    <n v="6"/>
    <n v="1812"/>
    <m/>
    <x v="7"/>
    <x v="0"/>
    <s v="2017-12"/>
  </r>
  <r>
    <x v="17"/>
    <x v="26"/>
    <n v="42753"/>
    <n v="2121"/>
    <n v="6.2E-2"/>
    <n v="40"/>
    <s v="850A"/>
    <m/>
    <x v="1"/>
    <n v="1"/>
    <n v="1813"/>
    <m/>
    <x v="10"/>
    <x v="0"/>
    <s v="2017-12"/>
  </r>
  <r>
    <x v="17"/>
    <x v="26"/>
    <n v="42753"/>
    <n v="2121"/>
    <n v="6.2E-2"/>
    <n v="40"/>
    <s v="850A"/>
    <m/>
    <x v="1"/>
    <n v="1"/>
    <n v="1833"/>
    <m/>
    <x v="0"/>
    <x v="0"/>
    <s v="2017-12"/>
  </r>
  <r>
    <x v="17"/>
    <x v="26"/>
    <n v="42753"/>
    <n v="1334"/>
    <n v="3.9E-2"/>
    <n v="40"/>
    <s v="850C"/>
    <m/>
    <x v="1"/>
    <n v="1"/>
    <n v="1812"/>
    <m/>
    <x v="7"/>
    <x v="0"/>
    <s v="2017-04"/>
  </r>
  <r>
    <x v="18"/>
    <x v="13"/>
    <n v="42753"/>
    <n v="2086"/>
    <n v="6.0999999999999999E-2"/>
    <n v="1"/>
    <s v="901O"/>
    <m/>
    <x v="1"/>
    <n v="1"/>
    <n v="1832"/>
    <m/>
    <x v="9"/>
    <x v="0"/>
    <s v="2017-04"/>
  </r>
  <r>
    <x v="18"/>
    <x v="13"/>
    <n v="42753"/>
    <n v="-2086"/>
    <n v="-6.0999999999999999E-2"/>
    <n v="1"/>
    <s v="901O"/>
    <s v="ZXE00"/>
    <x v="1"/>
    <n v="-1"/>
    <n v="1824"/>
    <m/>
    <x v="1"/>
    <x v="0"/>
    <s v="2017-08"/>
  </r>
  <r>
    <x v="18"/>
    <x v="13"/>
    <n v="42753"/>
    <n v="27054"/>
    <n v="0.79100000000000004"/>
    <n v="23"/>
    <s v="462A"/>
    <m/>
    <x v="1"/>
    <n v="1"/>
    <n v="1834"/>
    <m/>
    <x v="2"/>
    <x v="1"/>
    <s v="2017-11"/>
  </r>
  <r>
    <x v="18"/>
    <x v="13"/>
    <n v="42753"/>
    <n v="59888"/>
    <n v="1.7509999999999999"/>
    <n v="23"/>
    <s v="462A"/>
    <m/>
    <x v="1"/>
    <n v="1"/>
    <n v="1836"/>
    <m/>
    <x v="15"/>
    <x v="1"/>
    <s v="2017-03"/>
  </r>
  <r>
    <x v="18"/>
    <x v="13"/>
    <n v="42753"/>
    <n v="59888"/>
    <n v="1.7509999999999999"/>
    <n v="23"/>
    <s v="462A"/>
    <s v="OAAJ00"/>
    <x v="1"/>
    <n v="1"/>
    <n v="1833"/>
    <m/>
    <x v="0"/>
    <x v="1"/>
    <s v="2017-05"/>
  </r>
  <r>
    <x v="19"/>
    <x v="27"/>
    <n v="42753"/>
    <n v="113552"/>
    <n v="3.32"/>
    <n v="1"/>
    <n v="5"/>
    <m/>
    <x v="1"/>
    <n v="1"/>
    <n v="1833"/>
    <m/>
    <x v="0"/>
    <x v="1"/>
    <s v="2017-04"/>
  </r>
  <r>
    <x v="19"/>
    <x v="27"/>
    <n v="42753"/>
    <n v="113552"/>
    <n v="3.32"/>
    <n v="1"/>
    <n v="5"/>
    <s v="PAF21"/>
    <x v="1"/>
    <n v="1"/>
    <n v="1833"/>
    <m/>
    <x v="0"/>
    <x v="1"/>
    <s v="2017-03"/>
  </r>
  <r>
    <x v="19"/>
    <x v="27"/>
    <n v="42753"/>
    <n v="-113552"/>
    <n v="-3.32"/>
    <n v="1"/>
    <n v="5"/>
    <s v="PAF21"/>
    <x v="1"/>
    <n v="-1"/>
    <n v="1833"/>
    <m/>
    <x v="0"/>
    <x v="1"/>
    <s v="2017-04"/>
  </r>
  <r>
    <x v="19"/>
    <x v="27"/>
    <n v="42753"/>
    <n v="-30680"/>
    <n v="-0.89700000000000002"/>
    <n v="2"/>
    <n v="45"/>
    <s v="SPY0AK"/>
    <x v="0"/>
    <n v="-1"/>
    <n v="1833"/>
    <m/>
    <x v="0"/>
    <x v="1"/>
    <s v="2017-04"/>
  </r>
  <r>
    <x v="19"/>
    <x v="27"/>
    <n v="42753"/>
    <n v="821"/>
    <n v="2.4E-2"/>
    <n v="3"/>
    <s v="803U"/>
    <m/>
    <x v="1"/>
    <n v="1"/>
    <n v="1832"/>
    <m/>
    <x v="9"/>
    <x v="0"/>
    <s v="2017-08"/>
  </r>
  <r>
    <x v="19"/>
    <x v="27"/>
    <n v="42753"/>
    <n v="821"/>
    <n v="2.4E-2"/>
    <n v="3"/>
    <s v="803U"/>
    <s v="DXGT05"/>
    <x v="1"/>
    <n v="1"/>
    <n v="1832"/>
    <m/>
    <x v="9"/>
    <x v="0"/>
    <s v="2017-09"/>
  </r>
  <r>
    <x v="19"/>
    <x v="27"/>
    <n v="42753"/>
    <n v="27533"/>
    <n v="0.80500000000000005"/>
    <n v="4"/>
    <n v="90"/>
    <m/>
    <x v="0"/>
    <n v="1"/>
    <n v="1827"/>
    <m/>
    <x v="11"/>
    <x v="1"/>
    <s v="2017-04"/>
  </r>
  <r>
    <x v="19"/>
    <x v="27"/>
    <n v="42753"/>
    <n v="-27533"/>
    <n v="-0.80500000000000005"/>
    <n v="4"/>
    <n v="90"/>
    <s v="WBGM00"/>
    <x v="0"/>
    <n v="-1"/>
    <n v="1827"/>
    <m/>
    <x v="11"/>
    <x v="1"/>
    <s v="2017-04"/>
  </r>
  <r>
    <x v="19"/>
    <x v="27"/>
    <n v="42753"/>
    <n v="25720"/>
    <n v="0.752"/>
    <n v="8"/>
    <n v="236"/>
    <m/>
    <x v="0"/>
    <n v="1"/>
    <n v="1833"/>
    <m/>
    <x v="0"/>
    <x v="1"/>
    <s v="2017-04"/>
  </r>
  <r>
    <x v="17"/>
    <x v="25"/>
    <n v="42753"/>
    <n v="256142"/>
    <n v="7.4889999999999999"/>
    <n v="21"/>
    <n v="486"/>
    <m/>
    <x v="0"/>
    <n v="1"/>
    <n v="1812"/>
    <m/>
    <x v="7"/>
    <x v="1"/>
    <s v="2017-04"/>
  </r>
  <r>
    <x v="17"/>
    <x v="25"/>
    <n v="42753"/>
    <n v="-53732"/>
    <n v="-1.571"/>
    <n v="23"/>
    <n v="461"/>
    <s v="LCD01"/>
    <x v="1"/>
    <n v="-1"/>
    <n v="1825"/>
    <m/>
    <x v="14"/>
    <x v="1"/>
    <s v="2017-04"/>
  </r>
  <r>
    <x v="17"/>
    <x v="25"/>
    <n v="42753"/>
    <n v="59888"/>
    <n v="1.7509999999999999"/>
    <n v="23"/>
    <s v="462A"/>
    <m/>
    <x v="1"/>
    <n v="1"/>
    <n v="1813"/>
    <m/>
    <x v="10"/>
    <x v="1"/>
    <s v="2017-12"/>
  </r>
  <r>
    <x v="17"/>
    <x v="25"/>
    <n v="42753"/>
    <n v="59888"/>
    <n v="1.7509999999999999"/>
    <n v="23"/>
    <s v="462A"/>
    <s v="GXAV22"/>
    <x v="1"/>
    <n v="1"/>
    <n v="1813"/>
    <m/>
    <x v="10"/>
    <x v="1"/>
    <s v="2017-11"/>
  </r>
  <r>
    <x v="17"/>
    <x v="25"/>
    <n v="42753"/>
    <n v="48944"/>
    <n v="1.431"/>
    <n v="23"/>
    <s v="462A"/>
    <s v="IACB00"/>
    <x v="1"/>
    <n v="1"/>
    <n v="1832"/>
    <m/>
    <x v="9"/>
    <x v="1"/>
    <s v="2017-06"/>
  </r>
  <r>
    <x v="17"/>
    <x v="25"/>
    <n v="42753"/>
    <n v="14399"/>
    <n v="0.42099999999999999"/>
    <n v="23"/>
    <s v="462B"/>
    <m/>
    <x v="1"/>
    <n v="1"/>
    <n v="1826"/>
    <m/>
    <x v="12"/>
    <x v="1"/>
    <s v="2017-04"/>
  </r>
  <r>
    <x v="17"/>
    <x v="25"/>
    <n v="42753"/>
    <n v="81949"/>
    <n v="2.3959999999999999"/>
    <n v="23"/>
    <n v="465"/>
    <m/>
    <x v="1"/>
    <n v="1"/>
    <n v="1811"/>
    <m/>
    <x v="16"/>
    <x v="1"/>
    <s v="2017-08"/>
  </r>
  <r>
    <x v="17"/>
    <x v="25"/>
    <n v="42753"/>
    <n v="-81949"/>
    <n v="-2.3959999999999999"/>
    <n v="23"/>
    <n v="465"/>
    <s v="WEOA00"/>
    <x v="1"/>
    <n v="-1"/>
    <n v="1811"/>
    <m/>
    <x v="16"/>
    <x v="1"/>
    <s v="2017-08"/>
  </r>
  <r>
    <x v="17"/>
    <x v="25"/>
    <n v="42753"/>
    <n v="-1642"/>
    <n v="-4.8000000000000001E-2"/>
    <n v="23"/>
    <s v="862O"/>
    <s v="WLGX30"/>
    <x v="1"/>
    <n v="-2"/>
    <n v="1813"/>
    <m/>
    <x v="10"/>
    <x v="0"/>
    <s v="2017-08"/>
  </r>
  <r>
    <x v="17"/>
    <x v="25"/>
    <n v="42753"/>
    <n v="581"/>
    <n v="1.7000000000000001E-2"/>
    <n v="23"/>
    <s v="923O"/>
    <m/>
    <x v="1"/>
    <n v="1"/>
    <n v="1811"/>
    <m/>
    <x v="16"/>
    <x v="0"/>
    <s v="2017-12"/>
  </r>
  <r>
    <x v="17"/>
    <x v="25"/>
    <n v="42753"/>
    <n v="581"/>
    <n v="1.7000000000000001E-2"/>
    <n v="23"/>
    <s v="923O"/>
    <m/>
    <x v="1"/>
    <n v="1"/>
    <n v="1813"/>
    <m/>
    <x v="10"/>
    <x v="0"/>
    <s v="2017-12"/>
  </r>
  <r>
    <x v="17"/>
    <x v="25"/>
    <n v="42753"/>
    <n v="581"/>
    <n v="1.7000000000000001E-2"/>
    <n v="23"/>
    <s v="923O"/>
    <m/>
    <x v="1"/>
    <n v="1"/>
    <n v="1822"/>
    <m/>
    <x v="5"/>
    <x v="0"/>
    <s v="2017-04"/>
  </r>
  <r>
    <x v="17"/>
    <x v="25"/>
    <n v="42753"/>
    <n v="581"/>
    <n v="1.7000000000000001E-2"/>
    <n v="23"/>
    <s v="923O"/>
    <m/>
    <x v="1"/>
    <n v="1"/>
    <n v="1828"/>
    <m/>
    <x v="6"/>
    <x v="0"/>
    <s v="2017-08"/>
  </r>
  <r>
    <x v="17"/>
    <x v="25"/>
    <n v="42753"/>
    <n v="581"/>
    <n v="1.7000000000000001E-2"/>
    <n v="23"/>
    <s v="923O"/>
    <m/>
    <x v="1"/>
    <n v="1"/>
    <n v="1834"/>
    <m/>
    <x v="2"/>
    <x v="0"/>
    <s v="2017-04"/>
  </r>
  <r>
    <x v="17"/>
    <x v="25"/>
    <n v="42753"/>
    <n v="581"/>
    <n v="1.7000000000000001E-2"/>
    <n v="23"/>
    <s v="923O"/>
    <s v="201b"/>
    <x v="1"/>
    <n v="1"/>
    <n v="1811"/>
    <m/>
    <x v="16"/>
    <x v="0"/>
    <s v="2017-09"/>
  </r>
  <r>
    <x v="17"/>
    <x v="25"/>
    <n v="42753"/>
    <n v="581"/>
    <n v="1.7000000000000001E-2"/>
    <n v="23"/>
    <s v="923O"/>
    <s v="201b"/>
    <x v="1"/>
    <n v="1"/>
    <n v="1813"/>
    <m/>
    <x v="10"/>
    <x v="0"/>
    <s v="2017-01"/>
  </r>
  <r>
    <x v="17"/>
    <x v="25"/>
    <n v="42753"/>
    <n v="-1162"/>
    <n v="-3.4000000000000002E-2"/>
    <n v="23"/>
    <s v="923O"/>
    <s v="201b"/>
    <x v="1"/>
    <n v="-2"/>
    <n v="1820"/>
    <m/>
    <x v="4"/>
    <x v="0"/>
    <s v="2017-08"/>
  </r>
  <r>
    <x v="17"/>
    <x v="25"/>
    <n v="42753"/>
    <n v="-581"/>
    <n v="-1.7000000000000001E-2"/>
    <n v="23"/>
    <s v="923O"/>
    <s v="201b"/>
    <x v="1"/>
    <n v="-1"/>
    <n v="1822"/>
    <m/>
    <x v="5"/>
    <x v="0"/>
    <s v="2017-04"/>
  </r>
  <r>
    <x v="17"/>
    <x v="25"/>
    <n v="42753"/>
    <n v="581"/>
    <n v="1.7000000000000001E-2"/>
    <n v="23"/>
    <s v="923O"/>
    <s v="201b"/>
    <x v="1"/>
    <n v="1"/>
    <n v="1824"/>
    <m/>
    <x v="1"/>
    <x v="0"/>
    <s v="2017-11"/>
  </r>
  <r>
    <x v="17"/>
    <x v="25"/>
    <n v="42753"/>
    <n v="-581"/>
    <n v="-1.7000000000000001E-2"/>
    <n v="23"/>
    <s v="923O"/>
    <s v="201b"/>
    <x v="1"/>
    <n v="-1"/>
    <n v="1828"/>
    <m/>
    <x v="6"/>
    <x v="0"/>
    <s v="2017-08"/>
  </r>
  <r>
    <x v="17"/>
    <x v="25"/>
    <n v="42753"/>
    <n v="581"/>
    <n v="1.7000000000000001E-2"/>
    <n v="23"/>
    <s v="923O"/>
    <s v="201b"/>
    <x v="1"/>
    <n v="1"/>
    <n v="1832"/>
    <m/>
    <x v="9"/>
    <x v="0"/>
    <s v="2017-06"/>
  </r>
  <r>
    <x v="17"/>
    <x v="25"/>
    <n v="42753"/>
    <n v="1162"/>
    <n v="3.4000000000000002E-2"/>
    <n v="23"/>
    <s v="923O"/>
    <s v="201b"/>
    <x v="1"/>
    <n v="2"/>
    <n v="1833"/>
    <m/>
    <x v="0"/>
    <x v="0"/>
    <s v="2017-02"/>
  </r>
  <r>
    <x v="17"/>
    <x v="25"/>
    <n v="42753"/>
    <n v="-581"/>
    <n v="-1.7000000000000001E-2"/>
    <n v="23"/>
    <s v="923O"/>
    <s v="A16S"/>
    <x v="1"/>
    <n v="-1"/>
    <n v="1824"/>
    <m/>
    <x v="1"/>
    <x v="0"/>
    <s v="2017-12"/>
  </r>
  <r>
    <x v="17"/>
    <x v="25"/>
    <n v="42753"/>
    <n v="6391"/>
    <n v="0.187"/>
    <n v="23"/>
    <s v="996P"/>
    <m/>
    <x v="1"/>
    <n v="11"/>
    <n v="1833"/>
    <m/>
    <x v="0"/>
    <x v="0"/>
    <s v="2017-04"/>
  </r>
  <r>
    <x v="17"/>
    <x v="25"/>
    <n v="42753"/>
    <n v="581"/>
    <n v="1.7000000000000001E-2"/>
    <n v="23"/>
    <s v="996P"/>
    <s v="OAAJ00"/>
    <x v="1"/>
    <n v="1"/>
    <n v="1818"/>
    <m/>
    <x v="8"/>
    <x v="0"/>
    <s v="2017-03"/>
  </r>
  <r>
    <x v="17"/>
    <x v="25"/>
    <n v="42753"/>
    <n v="581"/>
    <n v="1.7000000000000001E-2"/>
    <n v="23"/>
    <s v="996P"/>
    <s v="OAAJ00"/>
    <x v="1"/>
    <n v="1"/>
    <n v="1824"/>
    <m/>
    <x v="1"/>
    <x v="0"/>
    <s v="2017-03"/>
  </r>
  <r>
    <x v="17"/>
    <x v="25"/>
    <n v="42753"/>
    <n v="581"/>
    <n v="1.7000000000000001E-2"/>
    <n v="23"/>
    <s v="996P"/>
    <s v="OAAJ00"/>
    <x v="1"/>
    <n v="1"/>
    <n v="1824"/>
    <m/>
    <x v="1"/>
    <x v="0"/>
    <s v="2017-07"/>
  </r>
  <r>
    <x v="17"/>
    <x v="25"/>
    <n v="42753"/>
    <n v="581"/>
    <n v="1.7000000000000001E-2"/>
    <n v="23"/>
    <s v="996P"/>
    <s v="OBAB00"/>
    <x v="1"/>
    <n v="1"/>
    <n v="1833"/>
    <m/>
    <x v="0"/>
    <x v="0"/>
    <s v="2017-01"/>
  </r>
  <r>
    <x v="17"/>
    <x v="25"/>
    <n v="42753"/>
    <n v="3694"/>
    <n v="0.108"/>
    <n v="23"/>
    <s v="997O"/>
    <m/>
    <x v="1"/>
    <n v="1"/>
    <n v="1822"/>
    <m/>
    <x v="5"/>
    <x v="0"/>
    <s v="2017-08"/>
  </r>
  <r>
    <x v="17"/>
    <x v="25"/>
    <n v="42753"/>
    <n v="7388"/>
    <n v="0.216"/>
    <n v="23"/>
    <s v="997O"/>
    <m/>
    <x v="1"/>
    <n v="2"/>
    <n v="1824"/>
    <m/>
    <x v="1"/>
    <x v="0"/>
    <s v="2017-12"/>
  </r>
  <r>
    <x v="17"/>
    <x v="25"/>
    <n v="42753"/>
    <n v="-3694"/>
    <n v="-0.108"/>
    <n v="23"/>
    <s v="997O"/>
    <s v="WMAA00"/>
    <x v="1"/>
    <n v="-1"/>
    <n v="1825"/>
    <m/>
    <x v="14"/>
    <x v="0"/>
    <s v="2017-04"/>
  </r>
  <r>
    <x v="17"/>
    <x v="25"/>
    <n v="42753"/>
    <n v="-34647"/>
    <n v="-1.0129999999999999"/>
    <n v="30"/>
    <n v="261"/>
    <s v="HAD30"/>
    <x v="1"/>
    <n v="-1"/>
    <n v="1813"/>
    <m/>
    <x v="10"/>
    <x v="1"/>
    <s v="2017-08"/>
  </r>
  <r>
    <x v="17"/>
    <x v="25"/>
    <n v="42753"/>
    <n v="-20898"/>
    <n v="-0.61099999999999999"/>
    <n v="30"/>
    <s v="261O"/>
    <s v="HAD57"/>
    <x v="1"/>
    <n v="-1"/>
    <n v="1824"/>
    <m/>
    <x v="1"/>
    <x v="0"/>
    <s v="2017-08"/>
  </r>
  <r>
    <x v="17"/>
    <x v="25"/>
    <n v="42753"/>
    <n v="-13750"/>
    <n v="-0.40200000000000002"/>
    <n v="30"/>
    <s v="856K"/>
    <n v="112"/>
    <x v="1"/>
    <n v="-2"/>
    <n v="1812"/>
    <m/>
    <x v="7"/>
    <x v="0"/>
    <s v="2017-12"/>
  </r>
  <r>
    <x v="17"/>
    <x v="25"/>
    <n v="42753"/>
    <n v="2155"/>
    <n v="6.3E-2"/>
    <n v="30"/>
    <s v="930A"/>
    <s v="201b"/>
    <x v="1"/>
    <n v="1"/>
    <n v="1833"/>
    <m/>
    <x v="0"/>
    <x v="0"/>
    <s v="2017-05"/>
  </r>
  <r>
    <x v="17"/>
    <x v="25"/>
    <n v="42753"/>
    <n v="1608"/>
    <n v="4.7E-2"/>
    <n v="30"/>
    <s v="930O"/>
    <m/>
    <x v="1"/>
    <n v="1"/>
    <n v="1811"/>
    <m/>
    <x v="16"/>
    <x v="0"/>
    <s v="2017-08"/>
  </r>
  <r>
    <x v="17"/>
    <x v="25"/>
    <n v="42753"/>
    <n v="6432"/>
    <n v="0.188"/>
    <n v="30"/>
    <s v="930O"/>
    <m/>
    <x v="1"/>
    <n v="4"/>
    <n v="1813"/>
    <m/>
    <x v="10"/>
    <x v="0"/>
    <s v="2017-08"/>
  </r>
  <r>
    <x v="17"/>
    <x v="25"/>
    <n v="42753"/>
    <n v="3216"/>
    <n v="9.4E-2"/>
    <n v="30"/>
    <s v="930O"/>
    <m/>
    <x v="1"/>
    <n v="2"/>
    <n v="1824"/>
    <m/>
    <x v="1"/>
    <x v="0"/>
    <s v="2017-08"/>
  </r>
  <r>
    <x v="17"/>
    <x v="25"/>
    <n v="42753"/>
    <n v="7590"/>
    <n v="0.222"/>
    <n v="18"/>
    <s v="918O"/>
    <m/>
    <x v="1"/>
    <n v="6"/>
    <n v="1820"/>
    <m/>
    <x v="4"/>
    <x v="0"/>
    <s v="2017-12"/>
  </r>
  <r>
    <x v="17"/>
    <x v="25"/>
    <n v="42753"/>
    <n v="7590"/>
    <n v="0.222"/>
    <n v="18"/>
    <s v="918O"/>
    <m/>
    <x v="1"/>
    <n v="6"/>
    <n v="1824"/>
    <m/>
    <x v="1"/>
    <x v="0"/>
    <s v="2017-08"/>
  </r>
  <r>
    <x v="17"/>
    <x v="25"/>
    <n v="42753"/>
    <n v="1265"/>
    <n v="3.6999999999999998E-2"/>
    <n v="18"/>
    <s v="918O"/>
    <s v="201b"/>
    <x v="1"/>
    <n v="1"/>
    <n v="1813"/>
    <m/>
    <x v="10"/>
    <x v="0"/>
    <s v="2017-03"/>
  </r>
  <r>
    <x v="17"/>
    <x v="25"/>
    <n v="42753"/>
    <n v="1265"/>
    <n v="3.6999999999999998E-2"/>
    <n v="18"/>
    <s v="918O"/>
    <s v="201b"/>
    <x v="1"/>
    <n v="1"/>
    <n v="1813"/>
    <m/>
    <x v="10"/>
    <x v="0"/>
    <s v="2017-10"/>
  </r>
  <r>
    <x v="17"/>
    <x v="25"/>
    <n v="42753"/>
    <n v="1265"/>
    <n v="3.6999999999999998E-2"/>
    <n v="18"/>
    <s v="918O"/>
    <s v="201b"/>
    <x v="1"/>
    <n v="1"/>
    <n v="1818"/>
    <m/>
    <x v="8"/>
    <x v="0"/>
    <s v="2017-10"/>
  </r>
  <r>
    <x v="17"/>
    <x v="25"/>
    <n v="42753"/>
    <n v="1265"/>
    <n v="3.6999999999999998E-2"/>
    <n v="18"/>
    <s v="918O"/>
    <s v="201b"/>
    <x v="1"/>
    <n v="1"/>
    <n v="1824"/>
    <m/>
    <x v="1"/>
    <x v="0"/>
    <s v="2017-01"/>
  </r>
  <r>
    <x v="17"/>
    <x v="25"/>
    <n v="42753"/>
    <n v="-1265"/>
    <n v="-3.6999999999999998E-2"/>
    <n v="18"/>
    <s v="918O"/>
    <s v="201b"/>
    <x v="1"/>
    <n v="-1"/>
    <n v="1826"/>
    <m/>
    <x v="12"/>
    <x v="0"/>
    <s v="2017-04"/>
  </r>
  <r>
    <x v="17"/>
    <x v="25"/>
    <n v="42753"/>
    <n v="1265"/>
    <n v="3.6999999999999998E-2"/>
    <n v="18"/>
    <s v="918O"/>
    <s v="201b"/>
    <x v="1"/>
    <n v="1"/>
    <n v="1826"/>
    <m/>
    <x v="12"/>
    <x v="0"/>
    <s v="2017-11"/>
  </r>
  <r>
    <x v="17"/>
    <x v="25"/>
    <n v="42753"/>
    <n v="-10120"/>
    <n v="-0.29599999999999999"/>
    <n v="18"/>
    <s v="918O"/>
    <s v="201b"/>
    <x v="1"/>
    <n v="-8"/>
    <n v="1833"/>
    <m/>
    <x v="0"/>
    <x v="0"/>
    <s v="2017-12"/>
  </r>
  <r>
    <x v="17"/>
    <x v="25"/>
    <n v="42753"/>
    <n v="1265"/>
    <n v="3.6999999999999998E-2"/>
    <n v="18"/>
    <s v="918O"/>
    <s v="WAGX09"/>
    <x v="1"/>
    <n v="1"/>
    <n v="1818"/>
    <m/>
    <x v="8"/>
    <x v="0"/>
    <s v="2017-01"/>
  </r>
  <r>
    <x v="17"/>
    <x v="25"/>
    <n v="42753"/>
    <n v="1265"/>
    <n v="3.6999999999999998E-2"/>
    <n v="18"/>
    <s v="918O"/>
    <s v="WAGX09"/>
    <x v="1"/>
    <n v="1"/>
    <n v="1818"/>
    <m/>
    <x v="8"/>
    <x v="0"/>
    <s v="2017-02"/>
  </r>
  <r>
    <x v="17"/>
    <x v="25"/>
    <n v="42753"/>
    <n v="1265"/>
    <n v="3.6999999999999998E-2"/>
    <n v="18"/>
    <s v="918O"/>
    <s v="WAGX09"/>
    <x v="1"/>
    <n v="1"/>
    <n v="1824"/>
    <m/>
    <x v="1"/>
    <x v="0"/>
    <s v="2017-09"/>
  </r>
  <r>
    <x v="17"/>
    <x v="25"/>
    <n v="42753"/>
    <n v="-1265"/>
    <n v="-3.6999999999999998E-2"/>
    <n v="18"/>
    <s v="918O"/>
    <s v="WAGX09"/>
    <x v="1"/>
    <n v="-1"/>
    <n v="1824"/>
    <m/>
    <x v="1"/>
    <x v="0"/>
    <s v="2017-12"/>
  </r>
  <r>
    <x v="17"/>
    <x v="25"/>
    <n v="42753"/>
    <n v="1265"/>
    <n v="3.6999999999999998E-2"/>
    <n v="18"/>
    <s v="918O"/>
    <s v="WLGX20"/>
    <x v="1"/>
    <n v="1"/>
    <n v="1833"/>
    <m/>
    <x v="0"/>
    <x v="0"/>
    <s v="2017-11"/>
  </r>
  <r>
    <x v="17"/>
    <x v="25"/>
    <n v="42753"/>
    <n v="2976"/>
    <n v="8.6999999999999994E-2"/>
    <n v="19"/>
    <s v="919O"/>
    <m/>
    <x v="1"/>
    <n v="1"/>
    <n v="1813"/>
    <m/>
    <x v="10"/>
    <x v="0"/>
    <s v="2017-08"/>
  </r>
  <r>
    <x v="17"/>
    <x v="25"/>
    <n v="42753"/>
    <n v="2976"/>
    <n v="8.6999999999999994E-2"/>
    <n v="19"/>
    <s v="919O"/>
    <s v="201b"/>
    <x v="1"/>
    <n v="1"/>
    <n v="1813"/>
    <m/>
    <x v="10"/>
    <x v="0"/>
    <s v="2017-05"/>
  </r>
  <r>
    <x v="17"/>
    <x v="25"/>
    <n v="42753"/>
    <n v="943507"/>
    <n v="27.585999999999999"/>
    <n v="21"/>
    <n v="484"/>
    <s v="AAA27"/>
    <x v="0"/>
    <n v="1"/>
    <n v="1815"/>
    <m/>
    <x v="3"/>
    <x v="1"/>
    <s v="2017-05"/>
  </r>
  <r>
    <x v="17"/>
    <x v="25"/>
    <n v="42753"/>
    <n v="3078"/>
    <n v="0.09"/>
    <n v="21"/>
    <s v="921O"/>
    <m/>
    <x v="1"/>
    <n v="2"/>
    <n v="1833"/>
    <m/>
    <x v="0"/>
    <x v="0"/>
    <s v="2017-04"/>
  </r>
  <r>
    <x v="17"/>
    <x v="25"/>
    <n v="42753"/>
    <n v="4617"/>
    <n v="0.13500000000000001"/>
    <n v="21"/>
    <s v="921O"/>
    <m/>
    <x v="1"/>
    <n v="3"/>
    <n v="1833"/>
    <m/>
    <x v="0"/>
    <x v="0"/>
    <s v="2017-08"/>
  </r>
  <r>
    <x v="17"/>
    <x v="25"/>
    <n v="42753"/>
    <n v="1539"/>
    <n v="4.4999999999999998E-2"/>
    <n v="21"/>
    <s v="921O"/>
    <s v="201b"/>
    <x v="1"/>
    <n v="1"/>
    <n v="1833"/>
    <m/>
    <x v="0"/>
    <x v="0"/>
    <s v="2017-01"/>
  </r>
  <r>
    <x v="17"/>
    <x v="25"/>
    <n v="42753"/>
    <n v="1539"/>
    <n v="4.4999999999999998E-2"/>
    <n v="21"/>
    <s v="921O"/>
    <s v="201b"/>
    <x v="1"/>
    <n v="1"/>
    <n v="1833"/>
    <m/>
    <x v="0"/>
    <x v="0"/>
    <s v="2017-06"/>
  </r>
  <r>
    <x v="17"/>
    <x v="25"/>
    <n v="42753"/>
    <n v="1539"/>
    <n v="4.4999999999999998E-2"/>
    <n v="21"/>
    <s v="921O"/>
    <s v="201b"/>
    <x v="0"/>
    <n v="1"/>
    <n v="1828"/>
    <m/>
    <x v="6"/>
    <x v="0"/>
    <s v="2017-05"/>
  </r>
  <r>
    <x v="17"/>
    <x v="25"/>
    <n v="42753"/>
    <n v="-1539"/>
    <n v="-4.4999999999999998E-2"/>
    <n v="21"/>
    <s v="921O"/>
    <s v="201b"/>
    <x v="0"/>
    <n v="-1"/>
    <n v="1828"/>
    <m/>
    <x v="6"/>
    <x v="0"/>
    <s v="2017-08"/>
  </r>
  <r>
    <x v="17"/>
    <x v="25"/>
    <n v="42753"/>
    <n v="37999"/>
    <n v="1.111"/>
    <n v="23"/>
    <s v="462A"/>
    <m/>
    <x v="1"/>
    <n v="1"/>
    <n v="1833"/>
    <m/>
    <x v="0"/>
    <x v="1"/>
    <s v="2017-01"/>
  </r>
  <r>
    <x v="17"/>
    <x v="25"/>
    <n v="42753"/>
    <n v="169336"/>
    <n v="4.9509999999999996"/>
    <n v="23"/>
    <s v="462A"/>
    <s v="ACGX90"/>
    <x v="1"/>
    <n v="1"/>
    <n v="1820"/>
    <m/>
    <x v="4"/>
    <x v="1"/>
    <s v="2017-10"/>
  </r>
  <r>
    <x v="17"/>
    <x v="25"/>
    <n v="42753"/>
    <n v="-80410"/>
    <n v="-2.351"/>
    <n v="23"/>
    <s v="462A"/>
    <s v="KXFE80"/>
    <x v="1"/>
    <n v="-1"/>
    <n v="1818"/>
    <m/>
    <x v="8"/>
    <x v="1"/>
    <s v="2017-08"/>
  </r>
  <r>
    <x v="17"/>
    <x v="25"/>
    <n v="42753"/>
    <n v="73569"/>
    <n v="2.1509999999999998"/>
    <n v="23"/>
    <s v="462A"/>
    <s v="OAAJ00"/>
    <x v="1"/>
    <n v="1"/>
    <n v="1820"/>
    <m/>
    <x v="4"/>
    <x v="1"/>
    <s v="2017-10"/>
  </r>
  <r>
    <x v="17"/>
    <x v="25"/>
    <n v="42753"/>
    <n v="1642"/>
    <n v="4.8000000000000001E-2"/>
    <n v="23"/>
    <s v="862O"/>
    <m/>
    <x v="1"/>
    <n v="2"/>
    <n v="1813"/>
    <m/>
    <x v="10"/>
    <x v="0"/>
    <s v="2017-08"/>
  </r>
  <r>
    <x v="17"/>
    <x v="25"/>
    <n v="42753"/>
    <n v="4067"/>
    <n v="0.11899999999999999"/>
    <n v="23"/>
    <s v="923O"/>
    <m/>
    <x v="1"/>
    <n v="7"/>
    <n v="1813"/>
    <m/>
    <x v="10"/>
    <x v="0"/>
    <s v="2017-04"/>
  </r>
  <r>
    <x v="17"/>
    <x v="25"/>
    <n v="42753"/>
    <n v="2324"/>
    <n v="6.8000000000000005E-2"/>
    <n v="23"/>
    <s v="923O"/>
    <m/>
    <x v="1"/>
    <n v="4"/>
    <n v="1813"/>
    <m/>
    <x v="10"/>
    <x v="0"/>
    <s v="2017-08"/>
  </r>
  <r>
    <x v="17"/>
    <x v="25"/>
    <n v="42753"/>
    <n v="2905"/>
    <n v="8.5000000000000006E-2"/>
    <n v="23"/>
    <s v="923O"/>
    <m/>
    <x v="1"/>
    <n v="5"/>
    <n v="1824"/>
    <m/>
    <x v="1"/>
    <x v="0"/>
    <s v="2017-12"/>
  </r>
  <r>
    <x v="17"/>
    <x v="25"/>
    <n v="42753"/>
    <n v="581"/>
    <n v="1.7000000000000001E-2"/>
    <n v="23"/>
    <s v="923O"/>
    <m/>
    <x v="1"/>
    <n v="1"/>
    <n v="1825"/>
    <m/>
    <x v="14"/>
    <x v="0"/>
    <s v="2017-04"/>
  </r>
  <r>
    <x v="17"/>
    <x v="25"/>
    <n v="42753"/>
    <n v="581"/>
    <n v="1.7000000000000001E-2"/>
    <n v="23"/>
    <s v="923O"/>
    <m/>
    <x v="1"/>
    <n v="1"/>
    <n v="1832"/>
    <m/>
    <x v="9"/>
    <x v="0"/>
    <s v="2017-08"/>
  </r>
  <r>
    <x v="17"/>
    <x v="25"/>
    <n v="42753"/>
    <n v="3486"/>
    <n v="0.10199999999999999"/>
    <n v="23"/>
    <s v="923O"/>
    <m/>
    <x v="1"/>
    <n v="6"/>
    <n v="1833"/>
    <m/>
    <x v="0"/>
    <x v="0"/>
    <s v="2017-04"/>
  </r>
  <r>
    <x v="17"/>
    <x v="25"/>
    <n v="42753"/>
    <n v="581"/>
    <n v="1.7000000000000001E-2"/>
    <n v="23"/>
    <s v="923O"/>
    <m/>
    <x v="0"/>
    <n v="1"/>
    <n v="1813"/>
    <m/>
    <x v="10"/>
    <x v="0"/>
    <s v="2017-12"/>
  </r>
  <r>
    <x v="17"/>
    <x v="25"/>
    <n v="42753"/>
    <n v="581"/>
    <n v="1.7000000000000001E-2"/>
    <n v="23"/>
    <s v="923O"/>
    <s v="201b"/>
    <x v="1"/>
    <n v="1"/>
    <n v="1811"/>
    <m/>
    <x v="16"/>
    <x v="0"/>
    <s v="2017-01"/>
  </r>
  <r>
    <x v="17"/>
    <x v="25"/>
    <n v="42753"/>
    <n v="-581"/>
    <n v="-1.7000000000000001E-2"/>
    <n v="23"/>
    <s v="923O"/>
    <s v="201b"/>
    <x v="1"/>
    <n v="-1"/>
    <n v="1812"/>
    <m/>
    <x v="7"/>
    <x v="0"/>
    <s v="2017-04"/>
  </r>
  <r>
    <x v="17"/>
    <x v="25"/>
    <n v="42753"/>
    <n v="-2324"/>
    <n v="-6.8000000000000005E-2"/>
    <n v="23"/>
    <s v="923O"/>
    <s v="201b"/>
    <x v="1"/>
    <n v="-4"/>
    <n v="1813"/>
    <m/>
    <x v="10"/>
    <x v="0"/>
    <s v="2017-04"/>
  </r>
  <r>
    <x v="17"/>
    <x v="25"/>
    <n v="42753"/>
    <n v="-581"/>
    <n v="-1.7000000000000001E-2"/>
    <n v="23"/>
    <s v="996P"/>
    <s v="OAAJ00"/>
    <x v="1"/>
    <n v="-1"/>
    <n v="1818"/>
    <m/>
    <x v="8"/>
    <x v="0"/>
    <s v="2017-12"/>
  </r>
  <r>
    <x v="17"/>
    <x v="25"/>
    <n v="42753"/>
    <n v="581"/>
    <n v="1.7000000000000001E-2"/>
    <n v="23"/>
    <s v="996P"/>
    <s v="OAAJ00"/>
    <x v="1"/>
    <n v="1"/>
    <n v="1824"/>
    <m/>
    <x v="1"/>
    <x v="0"/>
    <s v="2017-05"/>
  </r>
  <r>
    <x v="17"/>
    <x v="25"/>
    <n v="42753"/>
    <n v="-1162"/>
    <n v="-3.4000000000000002E-2"/>
    <n v="23"/>
    <s v="996P"/>
    <s v="OAAJ00"/>
    <x v="1"/>
    <n v="-2"/>
    <n v="1824"/>
    <m/>
    <x v="1"/>
    <x v="0"/>
    <s v="2017-08"/>
  </r>
  <r>
    <x v="17"/>
    <x v="25"/>
    <n v="42753"/>
    <n v="3486"/>
    <n v="0.10199999999999999"/>
    <n v="23"/>
    <s v="996P"/>
    <s v="OBAB00"/>
    <x v="1"/>
    <n v="6"/>
    <n v="1833"/>
    <m/>
    <x v="0"/>
    <x v="0"/>
    <s v="2017-02"/>
  </r>
  <r>
    <x v="17"/>
    <x v="25"/>
    <n v="42753"/>
    <n v="3694"/>
    <n v="0.108"/>
    <n v="23"/>
    <s v="997O"/>
    <m/>
    <x v="1"/>
    <n v="1"/>
    <n v="1824"/>
    <m/>
    <x v="1"/>
    <x v="0"/>
    <s v="2017-08"/>
  </r>
  <r>
    <x v="17"/>
    <x v="25"/>
    <n v="42753"/>
    <n v="-3694"/>
    <n v="-0.108"/>
    <n v="23"/>
    <s v="997O"/>
    <s v="WMAA00"/>
    <x v="1"/>
    <n v="-1"/>
    <n v="1816"/>
    <m/>
    <x v="13"/>
    <x v="0"/>
    <s v="2017-04"/>
  </r>
  <r>
    <x v="17"/>
    <x v="25"/>
    <n v="42753"/>
    <n v="3694"/>
    <n v="0.108"/>
    <n v="23"/>
    <s v="997O"/>
    <s v="WMAA00"/>
    <x v="1"/>
    <n v="1"/>
    <n v="1824"/>
    <m/>
    <x v="1"/>
    <x v="0"/>
    <s v="2017-07"/>
  </r>
  <r>
    <x v="17"/>
    <x v="25"/>
    <n v="42753"/>
    <n v="-3694"/>
    <n v="-0.108"/>
    <n v="23"/>
    <s v="997O"/>
    <s v="WMAA00"/>
    <x v="1"/>
    <n v="-1"/>
    <n v="1824"/>
    <m/>
    <x v="1"/>
    <x v="0"/>
    <s v="2017-08"/>
  </r>
  <r>
    <x v="17"/>
    <x v="25"/>
    <n v="42753"/>
    <n v="3694"/>
    <n v="0.108"/>
    <n v="23"/>
    <s v="997O"/>
    <s v="WMAB00"/>
    <x v="1"/>
    <n v="1"/>
    <n v="1815"/>
    <m/>
    <x v="3"/>
    <x v="0"/>
    <s v="2017-03"/>
  </r>
  <r>
    <x v="17"/>
    <x v="25"/>
    <n v="42753"/>
    <n v="-3694"/>
    <n v="-0.108"/>
    <n v="23"/>
    <s v="997O"/>
    <s v="WMAB00"/>
    <x v="1"/>
    <n v="-1"/>
    <n v="1815"/>
    <m/>
    <x v="3"/>
    <x v="0"/>
    <s v="2017-04"/>
  </r>
  <r>
    <x v="17"/>
    <x v="25"/>
    <n v="42753"/>
    <n v="787"/>
    <n v="2.3E-2"/>
    <n v="23"/>
    <s v="998O"/>
    <m/>
    <x v="1"/>
    <n v="1"/>
    <n v="1833"/>
    <m/>
    <x v="0"/>
    <x v="0"/>
    <s v="2017-12"/>
  </r>
  <r>
    <x v="17"/>
    <x v="25"/>
    <n v="42753"/>
    <n v="16930"/>
    <n v="0.495"/>
    <n v="30"/>
    <s v="260O"/>
    <m/>
    <x v="1"/>
    <n v="1"/>
    <n v="1826"/>
    <m/>
    <x v="12"/>
    <x v="0"/>
    <s v="2017-12"/>
  </r>
  <r>
    <x v="17"/>
    <x v="25"/>
    <n v="42753"/>
    <n v="2155"/>
    <n v="6.3E-2"/>
    <n v="30"/>
    <s v="930A"/>
    <m/>
    <x v="1"/>
    <n v="1"/>
    <n v="1813"/>
    <m/>
    <x v="10"/>
    <x v="0"/>
    <s v="2017-12"/>
  </r>
  <r>
    <x v="17"/>
    <x v="25"/>
    <n v="42753"/>
    <n v="8620"/>
    <n v="0.252"/>
    <n v="30"/>
    <s v="930A"/>
    <m/>
    <x v="1"/>
    <n v="4"/>
    <n v="1826"/>
    <m/>
    <x v="12"/>
    <x v="0"/>
    <s v="2017-12"/>
  </r>
  <r>
    <x v="17"/>
    <x v="25"/>
    <n v="42753"/>
    <n v="6465"/>
    <n v="0.189"/>
    <n v="30"/>
    <s v="930A"/>
    <m/>
    <x v="1"/>
    <n v="3"/>
    <n v="1833"/>
    <m/>
    <x v="0"/>
    <x v="0"/>
    <s v="2017-08"/>
  </r>
  <r>
    <x v="17"/>
    <x v="25"/>
    <n v="42753"/>
    <n v="2155"/>
    <n v="6.3E-2"/>
    <n v="30"/>
    <s v="930A"/>
    <s v="201b"/>
    <x v="1"/>
    <n v="1"/>
    <n v="1812"/>
    <m/>
    <x v="7"/>
    <x v="0"/>
    <s v="2017-11"/>
  </r>
  <r>
    <x v="17"/>
    <x v="25"/>
    <n v="42753"/>
    <n v="3216"/>
    <n v="9.4E-2"/>
    <n v="30"/>
    <s v="930O"/>
    <s v="201b"/>
    <x v="1"/>
    <n v="2"/>
    <n v="1811"/>
    <m/>
    <x v="16"/>
    <x v="0"/>
    <s v="2017-02"/>
  </r>
  <r>
    <x v="17"/>
    <x v="25"/>
    <n v="42753"/>
    <n v="19598"/>
    <n v="0.57299999999999995"/>
    <n v="40"/>
    <s v="410X"/>
    <m/>
    <x v="1"/>
    <n v="1"/>
    <n v="1813"/>
    <m/>
    <x v="10"/>
    <x v="1"/>
    <s v="2017-04"/>
  </r>
  <r>
    <x v="17"/>
    <x v="25"/>
    <n v="42753"/>
    <n v="1072040"/>
    <n v="31.344000000000001"/>
    <n v="40"/>
    <n v="483"/>
    <s v="GXAV01"/>
    <x v="0"/>
    <n v="1"/>
    <n v="1834"/>
    <m/>
    <x v="2"/>
    <x v="1"/>
    <s v="2017-03"/>
  </r>
  <r>
    <x v="17"/>
    <x v="25"/>
    <n v="42753"/>
    <n v="2121"/>
    <n v="6.2E-2"/>
    <n v="40"/>
    <s v="823S"/>
    <m/>
    <x v="1"/>
    <n v="1"/>
    <n v="1824"/>
    <m/>
    <x v="1"/>
    <x v="0"/>
    <s v="2017-04"/>
  </r>
  <r>
    <x v="17"/>
    <x v="25"/>
    <n v="42753"/>
    <n v="-2121"/>
    <n v="-6.2E-2"/>
    <n v="40"/>
    <s v="823S"/>
    <s v="GDFC00"/>
    <x v="1"/>
    <n v="-1"/>
    <n v="1824"/>
    <m/>
    <x v="1"/>
    <x v="0"/>
    <s v="2017-08"/>
  </r>
  <r>
    <x v="17"/>
    <x v="25"/>
    <n v="42753"/>
    <n v="1608"/>
    <n v="4.7E-2"/>
    <n v="40"/>
    <s v="877O"/>
    <m/>
    <x v="1"/>
    <n v="1"/>
    <n v="1812"/>
    <m/>
    <x v="7"/>
    <x v="0"/>
    <s v="2017-12"/>
  </r>
  <r>
    <x v="17"/>
    <x v="25"/>
    <n v="42753"/>
    <n v="-1608"/>
    <n v="-4.7E-2"/>
    <n v="40"/>
    <s v="877O"/>
    <s v="DUQ12"/>
    <x v="1"/>
    <n v="-1"/>
    <n v="1813"/>
    <m/>
    <x v="10"/>
    <x v="0"/>
    <s v="2017-08"/>
  </r>
  <r>
    <x v="17"/>
    <x v="25"/>
    <n v="42753"/>
    <n v="-1608"/>
    <n v="-4.7E-2"/>
    <n v="40"/>
    <s v="877O"/>
    <s v="NBX10"/>
    <x v="1"/>
    <n v="-1"/>
    <n v="1813"/>
    <m/>
    <x v="10"/>
    <x v="0"/>
    <s v="2017-08"/>
  </r>
  <r>
    <x v="17"/>
    <x v="25"/>
    <n v="42753"/>
    <n v="1608"/>
    <n v="4.7E-2"/>
    <n v="40"/>
    <s v="877O"/>
    <s v="NCX10"/>
    <x v="1"/>
    <n v="1"/>
    <n v="1825"/>
    <m/>
    <x v="14"/>
    <x v="0"/>
    <s v="2017-05"/>
  </r>
  <r>
    <x v="17"/>
    <x v="25"/>
    <n v="42753"/>
    <n v="-1608"/>
    <n v="-4.7E-2"/>
    <n v="40"/>
    <s v="877O"/>
    <s v="NCX10"/>
    <x v="1"/>
    <n v="-1"/>
    <n v="1825"/>
    <m/>
    <x v="14"/>
    <x v="0"/>
    <s v="2017-08"/>
  </r>
  <r>
    <x v="17"/>
    <x v="25"/>
    <n v="42753"/>
    <n v="1608"/>
    <n v="4.7E-2"/>
    <n v="40"/>
    <s v="877O"/>
    <s v="QDC00"/>
    <x v="1"/>
    <n v="1"/>
    <n v="1820"/>
    <m/>
    <x v="4"/>
    <x v="0"/>
    <s v="2017-03"/>
  </r>
  <r>
    <x v="17"/>
    <x v="25"/>
    <n v="42753"/>
    <n v="3078"/>
    <n v="0.09"/>
    <n v="40"/>
    <s v="913B"/>
    <m/>
    <x v="1"/>
    <n v="3"/>
    <n v="1813"/>
    <m/>
    <x v="10"/>
    <x v="0"/>
    <s v="2017-04"/>
  </r>
  <r>
    <x v="17"/>
    <x v="25"/>
    <n v="42753"/>
    <n v="5130"/>
    <n v="0.15"/>
    <n v="40"/>
    <s v="913B"/>
    <m/>
    <x v="1"/>
    <n v="5"/>
    <n v="1813"/>
    <m/>
    <x v="10"/>
    <x v="0"/>
    <s v="2017-08"/>
  </r>
  <r>
    <x v="17"/>
    <x v="25"/>
    <n v="42753"/>
    <n v="9234"/>
    <n v="0.27"/>
    <n v="40"/>
    <s v="913B"/>
    <m/>
    <x v="1"/>
    <n v="9"/>
    <n v="1824"/>
    <m/>
    <x v="1"/>
    <x v="0"/>
    <s v="2017-08"/>
  </r>
  <r>
    <x v="17"/>
    <x v="25"/>
    <n v="42753"/>
    <n v="2052"/>
    <n v="0.06"/>
    <n v="40"/>
    <s v="913B"/>
    <m/>
    <x v="1"/>
    <n v="2"/>
    <n v="1832"/>
    <m/>
    <x v="9"/>
    <x v="0"/>
    <s v="2017-04"/>
  </r>
  <r>
    <x v="17"/>
    <x v="25"/>
    <n v="42753"/>
    <n v="9234"/>
    <n v="0.27"/>
    <n v="40"/>
    <s v="913B"/>
    <m/>
    <x v="1"/>
    <n v="9"/>
    <n v="1833"/>
    <m/>
    <x v="0"/>
    <x v="0"/>
    <s v="2017-04"/>
  </r>
  <r>
    <x v="17"/>
    <x v="25"/>
    <n v="42753"/>
    <n v="1026"/>
    <n v="0.03"/>
    <n v="40"/>
    <s v="913B"/>
    <s v="201b"/>
    <x v="1"/>
    <n v="1"/>
    <n v="1833"/>
    <m/>
    <x v="0"/>
    <x v="0"/>
    <s v="2017-02"/>
  </r>
  <r>
    <x v="17"/>
    <x v="25"/>
    <n v="42753"/>
    <n v="-1026"/>
    <n v="-0.03"/>
    <n v="40"/>
    <s v="913B"/>
    <s v="201b"/>
    <x v="1"/>
    <n v="-1"/>
    <n v="1833"/>
    <m/>
    <x v="0"/>
    <x v="0"/>
    <s v="2017-12"/>
  </r>
  <r>
    <x v="17"/>
    <x v="25"/>
    <n v="42753"/>
    <n v="-1026"/>
    <n v="-0.03"/>
    <n v="40"/>
    <s v="913B"/>
    <s v="KEFT00"/>
    <x v="1"/>
    <n v="-1"/>
    <n v="1818"/>
    <m/>
    <x v="8"/>
    <x v="0"/>
    <s v="2017-04"/>
  </r>
  <r>
    <x v="17"/>
    <x v="25"/>
    <n v="42753"/>
    <n v="-1026"/>
    <n v="-0.03"/>
    <n v="40"/>
    <s v="913B"/>
    <s v="KEFT00"/>
    <x v="1"/>
    <n v="-1"/>
    <n v="1818"/>
    <m/>
    <x v="8"/>
    <x v="0"/>
    <s v="2017-08"/>
  </r>
  <r>
    <x v="17"/>
    <x v="25"/>
    <n v="42753"/>
    <n v="1026"/>
    <n v="0.03"/>
    <n v="40"/>
    <s v="913B"/>
    <s v="KEFT00"/>
    <x v="1"/>
    <n v="1"/>
    <n v="1824"/>
    <m/>
    <x v="1"/>
    <x v="0"/>
    <s v="2017-07"/>
  </r>
  <r>
    <x v="17"/>
    <x v="25"/>
    <n v="42753"/>
    <n v="2052"/>
    <n v="0.06"/>
    <n v="40"/>
    <s v="913B"/>
    <s v="SLX0AK"/>
    <x v="1"/>
    <n v="2"/>
    <n v="1811"/>
    <m/>
    <x v="16"/>
    <x v="0"/>
    <s v="2017-05"/>
  </r>
  <r>
    <x v="19"/>
    <x v="27"/>
    <n v="42753"/>
    <n v="992"/>
    <n v="2.9000000000000001E-2"/>
    <n v="8"/>
    <s v="908O"/>
    <m/>
    <x v="0"/>
    <n v="1"/>
    <n v="1833"/>
    <m/>
    <x v="0"/>
    <x v="0"/>
    <s v="2017-08"/>
  </r>
  <r>
    <x v="19"/>
    <x v="27"/>
    <n v="42753"/>
    <n v="-992"/>
    <n v="-2.9000000000000001E-2"/>
    <n v="8"/>
    <s v="908O"/>
    <s v="201b"/>
    <x v="1"/>
    <n v="-1"/>
    <n v="1828"/>
    <m/>
    <x v="6"/>
    <x v="0"/>
    <s v="2017-04"/>
  </r>
  <r>
    <x v="19"/>
    <x v="27"/>
    <n v="42753"/>
    <n v="992"/>
    <n v="2.9000000000000001E-2"/>
    <n v="8"/>
    <s v="908O"/>
    <s v="201b"/>
    <x v="0"/>
    <n v="1"/>
    <n v="1833"/>
    <m/>
    <x v="0"/>
    <x v="0"/>
    <s v="2017-07"/>
  </r>
  <r>
    <x v="19"/>
    <x v="27"/>
    <n v="42753"/>
    <n v="25652"/>
    <n v="0.75"/>
    <n v="9"/>
    <n v="278"/>
    <m/>
    <x v="0"/>
    <n v="1"/>
    <n v="1832"/>
    <m/>
    <x v="9"/>
    <x v="1"/>
    <s v="2017-02"/>
  </r>
  <r>
    <x v="19"/>
    <x v="27"/>
    <n v="42753"/>
    <n v="1334"/>
    <n v="3.9E-2"/>
    <n v="9"/>
    <s v="909A"/>
    <m/>
    <x v="0"/>
    <n v="1"/>
    <n v="1833"/>
    <m/>
    <x v="0"/>
    <x v="0"/>
    <s v="2017-08"/>
  </r>
  <r>
    <x v="19"/>
    <x v="27"/>
    <n v="42753"/>
    <n v="3146"/>
    <n v="9.1999999999999998E-2"/>
    <n v="10"/>
    <s v="910C"/>
    <m/>
    <x v="1"/>
    <n v="2"/>
    <n v="1815"/>
    <m/>
    <x v="3"/>
    <x v="0"/>
    <s v="2017-12"/>
  </r>
  <r>
    <x v="19"/>
    <x v="27"/>
    <n v="42753"/>
    <n v="-1984"/>
    <n v="-5.8000000000000003E-2"/>
    <n v="17"/>
    <s v="917A"/>
    <s v="201b"/>
    <x v="1"/>
    <n v="-1"/>
    <n v="1836"/>
    <m/>
    <x v="15"/>
    <x v="0"/>
    <s v="2017-12"/>
  </r>
  <r>
    <x v="19"/>
    <x v="27"/>
    <n v="42753"/>
    <n v="-1608"/>
    <n v="-4.7E-2"/>
    <n v="30"/>
    <s v="930O"/>
    <s v="201b"/>
    <x v="1"/>
    <n v="-1"/>
    <n v="1813"/>
    <m/>
    <x v="10"/>
    <x v="0"/>
    <s v="2017-08"/>
  </r>
  <r>
    <x v="20"/>
    <x v="28"/>
    <n v="42753"/>
    <n v="30680"/>
    <n v="0.89700000000000002"/>
    <n v="1"/>
    <n v="35"/>
    <m/>
    <x v="0"/>
    <n v="1"/>
    <n v="1812"/>
    <m/>
    <x v="7"/>
    <x v="1"/>
    <s v="2017-04"/>
  </r>
  <r>
    <x v="20"/>
    <x v="28"/>
    <n v="42753"/>
    <n v="2086"/>
    <n v="6.0999999999999999E-2"/>
    <n v="1"/>
    <s v="901O"/>
    <m/>
    <x v="0"/>
    <n v="1"/>
    <n v="1833"/>
    <m/>
    <x v="0"/>
    <x v="0"/>
    <s v="2017-08"/>
  </r>
  <r>
    <x v="20"/>
    <x v="28"/>
    <n v="42753"/>
    <n v="992"/>
    <n v="2.9000000000000001E-2"/>
    <n v="2"/>
    <s v="902O"/>
    <s v="WBGM45"/>
    <x v="0"/>
    <n v="1"/>
    <n v="1824"/>
    <m/>
    <x v="1"/>
    <x v="0"/>
    <s v="2017-07"/>
  </r>
  <r>
    <x v="20"/>
    <x v="28"/>
    <n v="42753"/>
    <n v="-958"/>
    <n v="-2.8000000000000001E-2"/>
    <n v="3"/>
    <s v="701O"/>
    <s v="DUH02"/>
    <x v="1"/>
    <n v="-1"/>
    <n v="1826"/>
    <m/>
    <x v="12"/>
    <x v="0"/>
    <s v="2017-04"/>
  </r>
  <r>
    <x v="20"/>
    <x v="28"/>
    <n v="42753"/>
    <n v="958"/>
    <n v="2.8000000000000001E-2"/>
    <n v="3"/>
    <s v="903O"/>
    <m/>
    <x v="0"/>
    <n v="1"/>
    <n v="1822"/>
    <m/>
    <x v="5"/>
    <x v="0"/>
    <s v="2017-08"/>
  </r>
  <r>
    <x v="20"/>
    <x v="28"/>
    <n v="42753"/>
    <n v="958"/>
    <n v="2.8000000000000001E-2"/>
    <n v="3"/>
    <s v="903O"/>
    <s v="201b"/>
    <x v="0"/>
    <n v="1"/>
    <n v="1822"/>
    <m/>
    <x v="5"/>
    <x v="0"/>
    <s v="2017-07"/>
  </r>
  <r>
    <x v="20"/>
    <x v="28"/>
    <n v="42753"/>
    <n v="-958"/>
    <n v="-2.8000000000000001E-2"/>
    <n v="3"/>
    <s v="903O"/>
    <s v="201b"/>
    <x v="0"/>
    <n v="-1"/>
    <n v="1822"/>
    <m/>
    <x v="5"/>
    <x v="0"/>
    <s v="2017-08"/>
  </r>
  <r>
    <x v="20"/>
    <x v="28"/>
    <n v="42753"/>
    <n v="-27533"/>
    <n v="-0.80500000000000005"/>
    <n v="4"/>
    <n v="90"/>
    <m/>
    <x v="0"/>
    <n v="-1"/>
    <n v="1824"/>
    <m/>
    <x v="1"/>
    <x v="1"/>
    <s v="2017-04"/>
  </r>
  <r>
    <x v="20"/>
    <x v="28"/>
    <n v="42753"/>
    <n v="29653"/>
    <n v="0.86699999999999999"/>
    <n v="6"/>
    <n v="167"/>
    <s v="JEA01"/>
    <x v="0"/>
    <n v="1"/>
    <n v="1833"/>
    <m/>
    <x v="0"/>
    <x v="1"/>
    <s v="2017-05"/>
  </r>
  <r>
    <x v="20"/>
    <x v="28"/>
    <n v="42753"/>
    <n v="1505"/>
    <n v="4.3999999999999997E-2"/>
    <n v="6"/>
    <s v="711O"/>
    <m/>
    <x v="1"/>
    <n v="1"/>
    <n v="1820"/>
    <m/>
    <x v="4"/>
    <x v="0"/>
    <s v="2017-12"/>
  </r>
  <r>
    <x v="20"/>
    <x v="28"/>
    <n v="42753"/>
    <n v="1437"/>
    <n v="4.2000000000000003E-2"/>
    <n v="6"/>
    <s v="906O"/>
    <s v="201b"/>
    <x v="1"/>
    <n v="1"/>
    <n v="1833"/>
    <m/>
    <x v="0"/>
    <x v="0"/>
    <s v="2017-02"/>
  </r>
  <r>
    <x v="20"/>
    <x v="28"/>
    <n v="42753"/>
    <n v="1437"/>
    <n v="4.2000000000000003E-2"/>
    <n v="7"/>
    <s v="907A"/>
    <s v="WL000"/>
    <x v="1"/>
    <n v="1"/>
    <n v="1833"/>
    <m/>
    <x v="0"/>
    <x v="0"/>
    <s v="2017-01"/>
  </r>
  <r>
    <x v="20"/>
    <x v="28"/>
    <n v="42753"/>
    <n v="197896"/>
    <n v="5.7859999999999996"/>
    <n v="8"/>
    <s v="209E"/>
    <m/>
    <x v="1"/>
    <n v="2"/>
    <n v="1822"/>
    <m/>
    <x v="5"/>
    <x v="1"/>
    <s v="2017-12"/>
  </r>
  <r>
    <x v="20"/>
    <x v="28"/>
    <n v="42753"/>
    <n v="98948"/>
    <n v="2.8929999999999998"/>
    <n v="8"/>
    <s v="209E"/>
    <m/>
    <x v="1"/>
    <n v="1"/>
    <n v="1833"/>
    <m/>
    <x v="0"/>
    <x v="1"/>
    <s v="2017-08"/>
  </r>
  <r>
    <x v="20"/>
    <x v="28"/>
    <n v="42753"/>
    <n v="98948"/>
    <n v="2.8929999999999998"/>
    <n v="8"/>
    <s v="209E"/>
    <s v="NFB20"/>
    <x v="1"/>
    <n v="1"/>
    <n v="1822"/>
    <m/>
    <x v="5"/>
    <x v="1"/>
    <s v="2017-05"/>
  </r>
  <r>
    <x v="20"/>
    <x v="28"/>
    <n v="42753"/>
    <n v="-98948"/>
    <n v="-2.8929999999999998"/>
    <n v="8"/>
    <s v="209E"/>
    <s v="NFB20"/>
    <x v="1"/>
    <n v="-1"/>
    <n v="1822"/>
    <m/>
    <x v="5"/>
    <x v="1"/>
    <s v="2017-08"/>
  </r>
  <r>
    <x v="20"/>
    <x v="28"/>
    <n v="42753"/>
    <n v="98948"/>
    <n v="2.8929999999999998"/>
    <n v="8"/>
    <s v="209E"/>
    <s v="NFB20"/>
    <x v="1"/>
    <n v="1"/>
    <n v="1824"/>
    <m/>
    <x v="1"/>
    <x v="1"/>
    <s v="2017-11"/>
  </r>
  <r>
    <x v="20"/>
    <x v="28"/>
    <n v="42753"/>
    <n v="-98948"/>
    <n v="-2.8929999999999998"/>
    <n v="8"/>
    <s v="209E"/>
    <s v="NFB40"/>
    <x v="1"/>
    <n v="-1"/>
    <n v="1820"/>
    <m/>
    <x v="4"/>
    <x v="1"/>
    <s v="2017-04"/>
  </r>
  <r>
    <x v="20"/>
    <x v="28"/>
    <n v="42753"/>
    <n v="151756"/>
    <n v="4.4370000000000003"/>
    <n v="8"/>
    <s v="209F"/>
    <m/>
    <x v="1"/>
    <n v="1"/>
    <n v="1820"/>
    <m/>
    <x v="4"/>
    <x v="1"/>
    <s v="2017-04"/>
  </r>
  <r>
    <x v="20"/>
    <x v="28"/>
    <n v="42753"/>
    <n v="151756"/>
    <n v="4.4370000000000003"/>
    <n v="8"/>
    <s v="209F"/>
    <m/>
    <x v="0"/>
    <n v="1"/>
    <n v="1824"/>
    <m/>
    <x v="1"/>
    <x v="1"/>
    <s v="2017-04"/>
  </r>
  <r>
    <x v="20"/>
    <x v="28"/>
    <n v="42753"/>
    <n v="-151756"/>
    <n v="-4.4370000000000003"/>
    <n v="8"/>
    <s v="209F"/>
    <s v="WBGM00"/>
    <x v="0"/>
    <n v="-1"/>
    <n v="1824"/>
    <m/>
    <x v="1"/>
    <x v="1"/>
    <s v="2017-04"/>
  </r>
  <r>
    <x v="20"/>
    <x v="28"/>
    <n v="42753"/>
    <n v="94741"/>
    <n v="2.77"/>
    <n v="8"/>
    <s v="209G"/>
    <m/>
    <x v="1"/>
    <n v="1"/>
    <n v="1816"/>
    <m/>
    <x v="13"/>
    <x v="1"/>
    <s v="2017-12"/>
  </r>
  <r>
    <x v="20"/>
    <x v="28"/>
    <n v="42753"/>
    <n v="94741"/>
    <n v="2.77"/>
    <n v="8"/>
    <s v="209G"/>
    <m/>
    <x v="1"/>
    <n v="1"/>
    <n v="1820"/>
    <m/>
    <x v="4"/>
    <x v="1"/>
    <s v="2017-04"/>
  </r>
  <r>
    <x v="20"/>
    <x v="28"/>
    <n v="42753"/>
    <n v="189482"/>
    <n v="5.54"/>
    <n v="8"/>
    <s v="209G"/>
    <m/>
    <x v="1"/>
    <n v="2"/>
    <n v="1824"/>
    <m/>
    <x v="1"/>
    <x v="1"/>
    <s v="2017-12"/>
  </r>
  <r>
    <x v="20"/>
    <x v="28"/>
    <n v="42753"/>
    <n v="94741"/>
    <n v="2.77"/>
    <n v="8"/>
    <s v="209G"/>
    <s v="NGB20"/>
    <x v="1"/>
    <n v="1"/>
    <n v="1820"/>
    <m/>
    <x v="4"/>
    <x v="1"/>
    <s v="2017-06"/>
  </r>
  <r>
    <x v="20"/>
    <x v="28"/>
    <n v="42753"/>
    <n v="94741"/>
    <n v="2.77"/>
    <n v="8"/>
    <s v="209G"/>
    <s v="NGB20"/>
    <x v="1"/>
    <n v="1"/>
    <n v="1824"/>
    <m/>
    <x v="1"/>
    <x v="1"/>
    <s v="2017-06"/>
  </r>
  <r>
    <x v="20"/>
    <x v="28"/>
    <n v="42753"/>
    <n v="94741"/>
    <n v="2.77"/>
    <n v="8"/>
    <s v="209G"/>
    <s v="NGB40"/>
    <x v="1"/>
    <n v="1"/>
    <n v="1818"/>
    <m/>
    <x v="8"/>
    <x v="1"/>
    <s v="2017-02"/>
  </r>
  <r>
    <x v="20"/>
    <x v="28"/>
    <n v="42753"/>
    <n v="94741"/>
    <n v="2.77"/>
    <n v="8"/>
    <s v="209G"/>
    <s v="NGB40"/>
    <x v="1"/>
    <n v="1"/>
    <n v="1820"/>
    <m/>
    <x v="4"/>
    <x v="1"/>
    <s v="2017-03"/>
  </r>
  <r>
    <x v="20"/>
    <x v="28"/>
    <n v="42753"/>
    <n v="-94741"/>
    <n v="-2.77"/>
    <n v="8"/>
    <s v="209G"/>
    <s v="NGB40"/>
    <x v="1"/>
    <n v="-1"/>
    <n v="1822"/>
    <m/>
    <x v="5"/>
    <x v="1"/>
    <s v="2017-04"/>
  </r>
  <r>
    <x v="20"/>
    <x v="28"/>
    <n v="42753"/>
    <n v="54621"/>
    <n v="1.597"/>
    <n v="8"/>
    <n v="223"/>
    <m/>
    <x v="1"/>
    <n v="1"/>
    <n v="1824"/>
    <m/>
    <x v="1"/>
    <x v="1"/>
    <s v="2017-04"/>
  </r>
  <r>
    <x v="17"/>
    <x v="25"/>
    <n v="42753"/>
    <n v="581"/>
    <n v="1.7000000000000001E-2"/>
    <n v="23"/>
    <s v="996P"/>
    <m/>
    <x v="1"/>
    <n v="1"/>
    <n v="1824"/>
    <m/>
    <x v="1"/>
    <x v="0"/>
    <s v="2017-04"/>
  </r>
  <r>
    <x v="17"/>
    <x v="25"/>
    <n v="42753"/>
    <n v="1162"/>
    <n v="3.4000000000000002E-2"/>
    <n v="23"/>
    <s v="996P"/>
    <m/>
    <x v="1"/>
    <n v="2"/>
    <n v="1824"/>
    <m/>
    <x v="1"/>
    <x v="0"/>
    <s v="2017-08"/>
  </r>
  <r>
    <x v="17"/>
    <x v="25"/>
    <n v="42753"/>
    <n v="-6391"/>
    <n v="-0.187"/>
    <n v="23"/>
    <s v="996P"/>
    <s v="OBAB00"/>
    <x v="1"/>
    <n v="-11"/>
    <n v="1813"/>
    <m/>
    <x v="10"/>
    <x v="0"/>
    <s v="2017-04"/>
  </r>
  <r>
    <x v="17"/>
    <x v="25"/>
    <n v="42753"/>
    <n v="3694"/>
    <n v="0.108"/>
    <n v="23"/>
    <s v="997O"/>
    <s v="OABI00"/>
    <x v="1"/>
    <n v="1"/>
    <n v="1824"/>
    <m/>
    <x v="1"/>
    <x v="0"/>
    <s v="2017-11"/>
  </r>
  <r>
    <x v="17"/>
    <x v="25"/>
    <n v="42753"/>
    <n v="7388"/>
    <n v="0.216"/>
    <n v="23"/>
    <s v="997O"/>
    <s v="WMAA00"/>
    <x v="1"/>
    <n v="2"/>
    <n v="1835"/>
    <m/>
    <x v="17"/>
    <x v="0"/>
    <s v="2017-06"/>
  </r>
  <r>
    <x v="17"/>
    <x v="25"/>
    <n v="42753"/>
    <n v="3694"/>
    <n v="0.108"/>
    <n v="23"/>
    <s v="997O"/>
    <s v="WMAB00"/>
    <x v="1"/>
    <n v="1"/>
    <n v="1824"/>
    <m/>
    <x v="1"/>
    <x v="0"/>
    <s v="2017-02"/>
  </r>
  <r>
    <x v="17"/>
    <x v="25"/>
    <n v="42753"/>
    <n v="-787"/>
    <n v="-2.3E-2"/>
    <n v="23"/>
    <s v="998O"/>
    <s v="WPCK00"/>
    <x v="1"/>
    <n v="-1"/>
    <n v="1813"/>
    <m/>
    <x v="10"/>
    <x v="0"/>
    <s v="2017-04"/>
  </r>
  <r>
    <x v="17"/>
    <x v="25"/>
    <n v="42753"/>
    <n v="16930"/>
    <n v="0.495"/>
    <n v="30"/>
    <s v="260O"/>
    <s v="HAB40"/>
    <x v="1"/>
    <n v="1"/>
    <n v="1826"/>
    <m/>
    <x v="12"/>
    <x v="0"/>
    <s v="2017-09"/>
  </r>
  <r>
    <x v="17"/>
    <x v="25"/>
    <n v="42753"/>
    <n v="-16930"/>
    <n v="-0.495"/>
    <n v="30"/>
    <s v="260O"/>
    <s v="HAB40"/>
    <x v="1"/>
    <n v="-1"/>
    <n v="1826"/>
    <m/>
    <x v="12"/>
    <x v="0"/>
    <s v="2017-12"/>
  </r>
  <r>
    <x v="17"/>
    <x v="25"/>
    <n v="42753"/>
    <n v="34647"/>
    <n v="1.0129999999999999"/>
    <n v="30"/>
    <n v="261"/>
    <m/>
    <x v="1"/>
    <n v="1"/>
    <n v="1813"/>
    <m/>
    <x v="10"/>
    <x v="1"/>
    <s v="2017-08"/>
  </r>
  <r>
    <x v="17"/>
    <x v="25"/>
    <n v="42753"/>
    <n v="34647"/>
    <n v="1.0129999999999999"/>
    <n v="30"/>
    <n v="261"/>
    <s v="HAD30"/>
    <x v="1"/>
    <n v="1"/>
    <n v="1813"/>
    <m/>
    <x v="10"/>
    <x v="1"/>
    <s v="2017-06"/>
  </r>
  <r>
    <x v="17"/>
    <x v="25"/>
    <n v="42753"/>
    <n v="100213"/>
    <n v="2.93"/>
    <n v="30"/>
    <n v="502"/>
    <m/>
    <x v="1"/>
    <n v="1"/>
    <n v="1824"/>
    <m/>
    <x v="1"/>
    <x v="1"/>
    <s v="2017-04"/>
  </r>
  <r>
    <x v="17"/>
    <x v="25"/>
    <n v="42753"/>
    <n v="20625"/>
    <n v="0.60299999999999998"/>
    <n v="30"/>
    <s v="856K"/>
    <m/>
    <x v="1"/>
    <n v="3"/>
    <n v="1812"/>
    <m/>
    <x v="7"/>
    <x v="0"/>
    <s v="2017-12"/>
  </r>
  <r>
    <x v="17"/>
    <x v="25"/>
    <n v="42753"/>
    <n v="2155"/>
    <n v="6.3E-2"/>
    <n v="30"/>
    <s v="930A"/>
    <m/>
    <x v="1"/>
    <n v="1"/>
    <n v="1825"/>
    <m/>
    <x v="14"/>
    <x v="0"/>
    <s v="2017-12"/>
  </r>
  <r>
    <x v="17"/>
    <x v="25"/>
    <n v="42753"/>
    <n v="-4310"/>
    <n v="-0.126"/>
    <n v="30"/>
    <s v="930A"/>
    <s v="201b"/>
    <x v="1"/>
    <n v="-2"/>
    <n v="1812"/>
    <m/>
    <x v="7"/>
    <x v="0"/>
    <s v="2017-12"/>
  </r>
  <r>
    <x v="17"/>
    <x v="25"/>
    <n v="42753"/>
    <n v="-2155"/>
    <n v="-6.3E-2"/>
    <n v="30"/>
    <s v="930A"/>
    <s v="201b"/>
    <x v="1"/>
    <n v="-1"/>
    <n v="1825"/>
    <m/>
    <x v="14"/>
    <x v="0"/>
    <s v="2017-12"/>
  </r>
  <r>
    <x v="17"/>
    <x v="25"/>
    <n v="42753"/>
    <n v="-2155"/>
    <n v="-6.3E-2"/>
    <n v="30"/>
    <s v="930A"/>
    <s v="201b"/>
    <x v="1"/>
    <n v="-1"/>
    <n v="1834"/>
    <m/>
    <x v="2"/>
    <x v="0"/>
    <s v="2017-04"/>
  </r>
  <r>
    <x v="17"/>
    <x v="25"/>
    <n v="42753"/>
    <n v="4824"/>
    <n v="0.14099999999999999"/>
    <n v="30"/>
    <s v="930O"/>
    <m/>
    <x v="1"/>
    <n v="3"/>
    <n v="1813"/>
    <m/>
    <x v="10"/>
    <x v="0"/>
    <s v="2017-12"/>
  </r>
  <r>
    <x v="17"/>
    <x v="25"/>
    <n v="42753"/>
    <n v="-3216"/>
    <n v="-9.4E-2"/>
    <n v="30"/>
    <s v="930O"/>
    <s v="201b"/>
    <x v="1"/>
    <n v="-2"/>
    <n v="1812"/>
    <m/>
    <x v="7"/>
    <x v="0"/>
    <s v="2017-08"/>
  </r>
  <r>
    <x v="17"/>
    <x v="25"/>
    <n v="42753"/>
    <n v="4824"/>
    <n v="0.14099999999999999"/>
    <n v="30"/>
    <s v="930O"/>
    <s v="201b"/>
    <x v="1"/>
    <n v="3"/>
    <n v="1812"/>
    <m/>
    <x v="7"/>
    <x v="0"/>
    <s v="2017-09"/>
  </r>
  <r>
    <x v="17"/>
    <x v="25"/>
    <n v="42753"/>
    <n v="-1608"/>
    <n v="-4.7E-2"/>
    <n v="30"/>
    <s v="930O"/>
    <s v="201b"/>
    <x v="1"/>
    <n v="-1"/>
    <n v="1812"/>
    <m/>
    <x v="7"/>
    <x v="0"/>
    <s v="2017-11"/>
  </r>
  <r>
    <x v="17"/>
    <x v="25"/>
    <n v="42753"/>
    <n v="-3216"/>
    <n v="-9.4E-2"/>
    <n v="30"/>
    <s v="930O"/>
    <s v="201b"/>
    <x v="1"/>
    <n v="-2"/>
    <n v="1812"/>
    <m/>
    <x v="7"/>
    <x v="0"/>
    <s v="2017-12"/>
  </r>
  <r>
    <x v="17"/>
    <x v="25"/>
    <n v="42753"/>
    <n v="-1608"/>
    <n v="-4.7E-2"/>
    <n v="30"/>
    <s v="930O"/>
    <s v="201b"/>
    <x v="1"/>
    <n v="-1"/>
    <n v="1824"/>
    <m/>
    <x v="1"/>
    <x v="0"/>
    <s v="2017-08"/>
  </r>
  <r>
    <x v="17"/>
    <x v="25"/>
    <n v="42753"/>
    <n v="1608"/>
    <n v="4.7E-2"/>
    <n v="30"/>
    <s v="930O"/>
    <s v="A01CK"/>
    <x v="1"/>
    <n v="1"/>
    <n v="1812"/>
    <m/>
    <x v="7"/>
    <x v="0"/>
    <s v="2017-11"/>
  </r>
  <r>
    <x v="17"/>
    <x v="25"/>
    <n v="42753"/>
    <n v="2121"/>
    <n v="6.2E-2"/>
    <n v="40"/>
    <s v="823S"/>
    <m/>
    <x v="1"/>
    <n v="1"/>
    <n v="1813"/>
    <m/>
    <x v="10"/>
    <x v="0"/>
    <s v="2017-04"/>
  </r>
  <r>
    <x v="17"/>
    <x v="25"/>
    <n v="42753"/>
    <n v="2121"/>
    <n v="6.2E-2"/>
    <n v="40"/>
    <s v="823S"/>
    <s v="GDFC00"/>
    <x v="1"/>
    <n v="1"/>
    <n v="1824"/>
    <m/>
    <x v="1"/>
    <x v="0"/>
    <s v="2017-11"/>
  </r>
  <r>
    <x v="17"/>
    <x v="25"/>
    <n v="42753"/>
    <n v="-2121"/>
    <n v="-6.2E-2"/>
    <n v="40"/>
    <s v="823S"/>
    <s v="GDFC00"/>
    <x v="1"/>
    <n v="-1"/>
    <n v="1824"/>
    <m/>
    <x v="1"/>
    <x v="0"/>
    <s v="2017-12"/>
  </r>
  <r>
    <x v="17"/>
    <x v="25"/>
    <n v="42753"/>
    <n v="2121"/>
    <n v="6.2E-2"/>
    <n v="40"/>
    <s v="823S"/>
    <s v="WGFX00"/>
    <x v="1"/>
    <n v="1"/>
    <n v="1813"/>
    <m/>
    <x v="10"/>
    <x v="0"/>
    <s v="2017-01"/>
  </r>
  <r>
    <x v="17"/>
    <x v="25"/>
    <n v="42753"/>
    <n v="1608"/>
    <n v="4.7E-2"/>
    <n v="40"/>
    <s v="877O"/>
    <s v="DUQ12"/>
    <x v="1"/>
    <n v="1"/>
    <n v="1833"/>
    <m/>
    <x v="0"/>
    <x v="0"/>
    <s v="2017-11"/>
  </r>
  <r>
    <x v="17"/>
    <x v="25"/>
    <n v="42753"/>
    <n v="1608"/>
    <n v="4.7E-2"/>
    <n v="40"/>
    <s v="877O"/>
    <s v="JUD02"/>
    <x v="1"/>
    <n v="1"/>
    <n v="1826"/>
    <m/>
    <x v="12"/>
    <x v="0"/>
    <s v="2017-06"/>
  </r>
  <r>
    <x v="17"/>
    <x v="25"/>
    <n v="42753"/>
    <n v="-1608"/>
    <n v="-4.7E-2"/>
    <n v="40"/>
    <s v="877O"/>
    <s v="KCFM03"/>
    <x v="1"/>
    <n v="-1"/>
    <n v="1833"/>
    <m/>
    <x v="0"/>
    <x v="0"/>
    <s v="2017-12"/>
  </r>
  <r>
    <x v="17"/>
    <x v="25"/>
    <n v="42753"/>
    <n v="-1608"/>
    <n v="-4.7E-2"/>
    <n v="40"/>
    <s v="877O"/>
    <s v="NDX10"/>
    <x v="1"/>
    <n v="-1"/>
    <n v="1825"/>
    <m/>
    <x v="14"/>
    <x v="0"/>
    <s v="2017-12"/>
  </r>
  <r>
    <x v="17"/>
    <x v="25"/>
    <n v="42753"/>
    <n v="2052"/>
    <n v="0.06"/>
    <n v="40"/>
    <s v="913B"/>
    <m/>
    <x v="1"/>
    <n v="2"/>
    <n v="1813"/>
    <m/>
    <x v="10"/>
    <x v="0"/>
    <s v="2017-12"/>
  </r>
  <r>
    <x v="17"/>
    <x v="25"/>
    <n v="42753"/>
    <n v="8208"/>
    <n v="0.24"/>
    <n v="40"/>
    <s v="913B"/>
    <m/>
    <x v="1"/>
    <n v="8"/>
    <n v="1824"/>
    <m/>
    <x v="1"/>
    <x v="0"/>
    <s v="2017-12"/>
  </r>
  <r>
    <x v="17"/>
    <x v="25"/>
    <n v="42753"/>
    <n v="1026"/>
    <n v="0.03"/>
    <n v="40"/>
    <s v="913B"/>
    <m/>
    <x v="1"/>
    <n v="1"/>
    <n v="1832"/>
    <m/>
    <x v="9"/>
    <x v="0"/>
    <s v="2017-08"/>
  </r>
  <r>
    <x v="17"/>
    <x v="25"/>
    <n v="42753"/>
    <n v="3078"/>
    <n v="0.09"/>
    <n v="40"/>
    <s v="913B"/>
    <m/>
    <x v="1"/>
    <n v="3"/>
    <n v="1832"/>
    <m/>
    <x v="9"/>
    <x v="0"/>
    <s v="2017-12"/>
  </r>
  <r>
    <x v="17"/>
    <x v="25"/>
    <n v="42753"/>
    <n v="1026"/>
    <n v="0.03"/>
    <n v="40"/>
    <s v="913B"/>
    <s v="KEFT00"/>
    <x v="1"/>
    <n v="1"/>
    <n v="1812"/>
    <m/>
    <x v="7"/>
    <x v="0"/>
    <s v="2017-06"/>
  </r>
  <r>
    <x v="17"/>
    <x v="25"/>
    <n v="42753"/>
    <n v="-1026"/>
    <n v="-0.03"/>
    <n v="40"/>
    <s v="913B"/>
    <s v="KEFT00"/>
    <x v="1"/>
    <n v="-1"/>
    <n v="1812"/>
    <m/>
    <x v="7"/>
    <x v="0"/>
    <s v="2017-08"/>
  </r>
  <r>
    <x v="17"/>
    <x v="25"/>
    <n v="42753"/>
    <n v="-1162"/>
    <n v="-3.4000000000000002E-2"/>
    <n v="23"/>
    <s v="923O"/>
    <s v="201b"/>
    <x v="1"/>
    <n v="-2"/>
    <n v="1813"/>
    <m/>
    <x v="10"/>
    <x v="0"/>
    <s v="2017-08"/>
  </r>
  <r>
    <x v="17"/>
    <x v="25"/>
    <n v="42753"/>
    <n v="-581"/>
    <n v="-1.7000000000000001E-2"/>
    <n v="23"/>
    <s v="923O"/>
    <s v="201b"/>
    <x v="1"/>
    <n v="-1"/>
    <n v="1813"/>
    <m/>
    <x v="10"/>
    <x v="0"/>
    <s v="2017-12"/>
  </r>
  <r>
    <x v="17"/>
    <x v="25"/>
    <n v="42753"/>
    <n v="-581"/>
    <n v="-1.7000000000000001E-2"/>
    <n v="23"/>
    <s v="923O"/>
    <s v="201b"/>
    <x v="1"/>
    <n v="-1"/>
    <n v="1815"/>
    <m/>
    <x v="3"/>
    <x v="0"/>
    <s v="2017-08"/>
  </r>
  <r>
    <x v="17"/>
    <x v="25"/>
    <n v="42753"/>
    <n v="-581"/>
    <n v="-1.7000000000000001E-2"/>
    <n v="23"/>
    <s v="923O"/>
    <s v="201b"/>
    <x v="1"/>
    <n v="-1"/>
    <n v="1825"/>
    <m/>
    <x v="14"/>
    <x v="0"/>
    <s v="2017-04"/>
  </r>
  <r>
    <x v="17"/>
    <x v="25"/>
    <n v="42753"/>
    <n v="581"/>
    <n v="1.7000000000000001E-2"/>
    <n v="23"/>
    <s v="923O"/>
    <s v="201b"/>
    <x v="1"/>
    <n v="1"/>
    <n v="1828"/>
    <m/>
    <x v="6"/>
    <x v="0"/>
    <s v="2017-05"/>
  </r>
  <r>
    <x v="17"/>
    <x v="25"/>
    <n v="42753"/>
    <n v="-581"/>
    <n v="-1.7000000000000001E-2"/>
    <n v="23"/>
    <s v="923O"/>
    <s v="201b"/>
    <x v="0"/>
    <n v="-1"/>
    <n v="1820"/>
    <m/>
    <x v="4"/>
    <x v="0"/>
    <s v="2017-08"/>
  </r>
  <r>
    <x v="17"/>
    <x v="25"/>
    <n v="42753"/>
    <n v="581"/>
    <n v="1.7000000000000001E-2"/>
    <n v="23"/>
    <s v="923O"/>
    <s v="DXFX10"/>
    <x v="1"/>
    <n v="1"/>
    <n v="1833"/>
    <m/>
    <x v="0"/>
    <x v="0"/>
    <s v="2017-07"/>
  </r>
  <r>
    <x v="17"/>
    <x v="25"/>
    <n v="42753"/>
    <n v="581"/>
    <n v="1.7000000000000001E-2"/>
    <n v="23"/>
    <s v="996P"/>
    <s v="OAAJ00"/>
    <x v="1"/>
    <n v="1"/>
    <n v="1818"/>
    <m/>
    <x v="8"/>
    <x v="0"/>
    <s v="2017-10"/>
  </r>
  <r>
    <x v="17"/>
    <x v="25"/>
    <n v="42753"/>
    <n v="-581"/>
    <n v="-1.7000000000000001E-2"/>
    <n v="23"/>
    <s v="996P"/>
    <s v="OAAJ00"/>
    <x v="1"/>
    <n v="-1"/>
    <n v="1833"/>
    <m/>
    <x v="0"/>
    <x v="0"/>
    <s v="2017-12"/>
  </r>
  <r>
    <x v="17"/>
    <x v="25"/>
    <n v="42753"/>
    <n v="5229"/>
    <n v="0.153"/>
    <n v="23"/>
    <s v="996P"/>
    <s v="OBAB00"/>
    <x v="1"/>
    <n v="9"/>
    <n v="1813"/>
    <m/>
    <x v="10"/>
    <x v="0"/>
    <s v="2017-01"/>
  </r>
  <r>
    <x v="17"/>
    <x v="25"/>
    <n v="42753"/>
    <n v="3694"/>
    <n v="0.108"/>
    <n v="23"/>
    <s v="997O"/>
    <m/>
    <x v="1"/>
    <n v="1"/>
    <n v="1816"/>
    <m/>
    <x v="13"/>
    <x v="0"/>
    <s v="2017-04"/>
  </r>
  <r>
    <x v="17"/>
    <x v="25"/>
    <n v="42753"/>
    <n v="-3694"/>
    <n v="-0.108"/>
    <n v="23"/>
    <s v="997O"/>
    <s v="OABI00"/>
    <x v="1"/>
    <n v="-1"/>
    <n v="1824"/>
    <m/>
    <x v="1"/>
    <x v="0"/>
    <s v="2017-12"/>
  </r>
  <r>
    <x v="17"/>
    <x v="25"/>
    <n v="42753"/>
    <n v="-3694"/>
    <n v="-0.108"/>
    <n v="23"/>
    <s v="997O"/>
    <s v="WDFX05"/>
    <x v="1"/>
    <n v="-1"/>
    <n v="1824"/>
    <m/>
    <x v="1"/>
    <x v="0"/>
    <s v="2017-04"/>
  </r>
  <r>
    <x v="17"/>
    <x v="25"/>
    <n v="42753"/>
    <n v="3694"/>
    <n v="0.108"/>
    <n v="23"/>
    <s v="997O"/>
    <s v="WMAA00"/>
    <x v="1"/>
    <n v="1"/>
    <n v="1816"/>
    <m/>
    <x v="13"/>
    <x v="0"/>
    <s v="2017-01"/>
  </r>
  <r>
    <x v="17"/>
    <x v="25"/>
    <n v="42753"/>
    <n v="-3694"/>
    <n v="-0.108"/>
    <n v="23"/>
    <s v="997O"/>
    <s v="WMAA00"/>
    <x v="1"/>
    <n v="-1"/>
    <n v="1833"/>
    <m/>
    <x v="0"/>
    <x v="0"/>
    <s v="2017-08"/>
  </r>
  <r>
    <x v="17"/>
    <x v="25"/>
    <n v="42753"/>
    <n v="-7388"/>
    <n v="-0.216"/>
    <n v="23"/>
    <s v="997O"/>
    <s v="WMAA00"/>
    <x v="1"/>
    <n v="-2"/>
    <n v="1835"/>
    <m/>
    <x v="17"/>
    <x v="0"/>
    <s v="2017-08"/>
  </r>
  <r>
    <x v="17"/>
    <x v="25"/>
    <n v="42753"/>
    <n v="-3694"/>
    <n v="-0.108"/>
    <n v="23"/>
    <s v="997O"/>
    <s v="WMAB00"/>
    <x v="1"/>
    <n v="-1"/>
    <n v="1824"/>
    <m/>
    <x v="1"/>
    <x v="0"/>
    <s v="2017-04"/>
  </r>
  <r>
    <x v="17"/>
    <x v="25"/>
    <n v="42753"/>
    <n v="787"/>
    <n v="2.3E-2"/>
    <n v="23"/>
    <s v="998O"/>
    <s v="A0099"/>
    <x v="1"/>
    <n v="1"/>
    <n v="1827"/>
    <m/>
    <x v="11"/>
    <x v="0"/>
    <s v="2017-02"/>
  </r>
  <r>
    <x v="17"/>
    <x v="25"/>
    <n v="42753"/>
    <n v="20898"/>
    <n v="0.61099999999999999"/>
    <n v="30"/>
    <s v="261O"/>
    <m/>
    <x v="1"/>
    <n v="1"/>
    <n v="1824"/>
    <m/>
    <x v="1"/>
    <x v="0"/>
    <s v="2017-08"/>
  </r>
  <r>
    <x v="17"/>
    <x v="25"/>
    <n v="42753"/>
    <n v="100213"/>
    <n v="2.93"/>
    <n v="30"/>
    <n v="502"/>
    <s v="HAC15"/>
    <x v="1"/>
    <n v="1"/>
    <n v="1812"/>
    <m/>
    <x v="7"/>
    <x v="1"/>
    <s v="2017-09"/>
  </r>
  <r>
    <x v="17"/>
    <x v="25"/>
    <n v="42753"/>
    <n v="-100213"/>
    <n v="-2.93"/>
    <n v="30"/>
    <n v="502"/>
    <s v="HAC15"/>
    <x v="1"/>
    <n v="-1"/>
    <n v="1812"/>
    <m/>
    <x v="7"/>
    <x v="1"/>
    <s v="2017-12"/>
  </r>
  <r>
    <x v="17"/>
    <x v="25"/>
    <n v="42753"/>
    <n v="2155"/>
    <n v="6.3E-2"/>
    <n v="30"/>
    <s v="930A"/>
    <m/>
    <x v="1"/>
    <n v="1"/>
    <n v="1811"/>
    <m/>
    <x v="16"/>
    <x v="0"/>
    <s v="2017-04"/>
  </r>
  <r>
    <x v="17"/>
    <x v="25"/>
    <n v="42753"/>
    <n v="4310"/>
    <n v="0.126"/>
    <n v="30"/>
    <s v="930A"/>
    <s v="201b"/>
    <x v="1"/>
    <n v="2"/>
    <n v="1811"/>
    <m/>
    <x v="16"/>
    <x v="0"/>
    <s v="2017-05"/>
  </r>
  <r>
    <x v="17"/>
    <x v="25"/>
    <n v="42753"/>
    <n v="2155"/>
    <n v="6.3E-2"/>
    <n v="30"/>
    <s v="930A"/>
    <s v="201b"/>
    <x v="1"/>
    <n v="1"/>
    <n v="1812"/>
    <m/>
    <x v="7"/>
    <x v="0"/>
    <s v="2017-10"/>
  </r>
  <r>
    <x v="17"/>
    <x v="25"/>
    <n v="42753"/>
    <n v="2155"/>
    <n v="6.3E-2"/>
    <n v="30"/>
    <s v="930A"/>
    <s v="201b"/>
    <x v="1"/>
    <n v="1"/>
    <n v="1813"/>
    <m/>
    <x v="10"/>
    <x v="0"/>
    <s v="2017-10"/>
  </r>
  <r>
    <x v="17"/>
    <x v="25"/>
    <n v="42753"/>
    <n v="-8620"/>
    <n v="-0.252"/>
    <n v="30"/>
    <s v="930A"/>
    <s v="201b"/>
    <x v="1"/>
    <n v="-4"/>
    <n v="1826"/>
    <m/>
    <x v="12"/>
    <x v="0"/>
    <s v="2017-12"/>
  </r>
  <r>
    <x v="17"/>
    <x v="25"/>
    <n v="42753"/>
    <n v="2155"/>
    <n v="6.3E-2"/>
    <n v="30"/>
    <s v="930A"/>
    <s v="201b"/>
    <x v="1"/>
    <n v="1"/>
    <n v="1834"/>
    <m/>
    <x v="2"/>
    <x v="0"/>
    <s v="2017-02"/>
  </r>
  <r>
    <x v="17"/>
    <x v="25"/>
    <n v="42753"/>
    <n v="-2155"/>
    <n v="-6.3E-2"/>
    <n v="30"/>
    <s v="930A"/>
    <s v="WBGM00"/>
    <x v="1"/>
    <n v="-1"/>
    <n v="1833"/>
    <m/>
    <x v="0"/>
    <x v="0"/>
    <s v="2017-12"/>
  </r>
  <r>
    <x v="17"/>
    <x v="25"/>
    <n v="42753"/>
    <n v="3216"/>
    <n v="9.4E-2"/>
    <n v="30"/>
    <s v="930O"/>
    <m/>
    <x v="1"/>
    <n v="2"/>
    <n v="1811"/>
    <m/>
    <x v="16"/>
    <x v="0"/>
    <s v="2017-04"/>
  </r>
  <r>
    <x v="17"/>
    <x v="25"/>
    <n v="42753"/>
    <n v="-3216"/>
    <n v="-9.4E-2"/>
    <n v="30"/>
    <s v="930O"/>
    <s v="201b"/>
    <x v="1"/>
    <n v="-2"/>
    <n v="1811"/>
    <m/>
    <x v="16"/>
    <x v="0"/>
    <s v="2017-04"/>
  </r>
  <r>
    <x v="17"/>
    <x v="25"/>
    <n v="42753"/>
    <n v="19598"/>
    <n v="0.57299999999999995"/>
    <n v="40"/>
    <s v="410X"/>
    <s v="PHX16"/>
    <x v="1"/>
    <n v="1"/>
    <n v="1813"/>
    <m/>
    <x v="10"/>
    <x v="1"/>
    <s v="2017-01"/>
  </r>
  <r>
    <x v="17"/>
    <x v="25"/>
    <n v="42753"/>
    <n v="1072040"/>
    <n v="31.344000000000001"/>
    <n v="40"/>
    <n v="483"/>
    <m/>
    <x v="0"/>
    <n v="1"/>
    <n v="1834"/>
    <m/>
    <x v="2"/>
    <x v="1"/>
    <s v="2017-04"/>
  </r>
  <r>
    <x v="17"/>
    <x v="25"/>
    <n v="42753"/>
    <n v="-1072040"/>
    <n v="-31.344000000000001"/>
    <n v="40"/>
    <n v="483"/>
    <s v="GXAV01"/>
    <x v="0"/>
    <n v="-1"/>
    <n v="1834"/>
    <m/>
    <x v="2"/>
    <x v="1"/>
    <s v="2017-04"/>
  </r>
  <r>
    <x v="17"/>
    <x v="25"/>
    <n v="42753"/>
    <n v="2121"/>
    <n v="6.2E-2"/>
    <n v="40"/>
    <s v="823S"/>
    <s v="WGFX00"/>
    <x v="1"/>
    <n v="1"/>
    <n v="1824"/>
    <m/>
    <x v="1"/>
    <x v="0"/>
    <s v="2017-11"/>
  </r>
  <r>
    <x v="17"/>
    <x v="25"/>
    <n v="42753"/>
    <n v="3216"/>
    <n v="9.4E-2"/>
    <n v="40"/>
    <s v="877O"/>
    <m/>
    <x v="1"/>
    <n v="2"/>
    <n v="1813"/>
    <m/>
    <x v="10"/>
    <x v="0"/>
    <s v="2017-08"/>
  </r>
  <r>
    <x v="17"/>
    <x v="25"/>
    <n v="42753"/>
    <n v="1608"/>
    <n v="4.7E-2"/>
    <n v="40"/>
    <s v="877O"/>
    <m/>
    <x v="1"/>
    <n v="1"/>
    <n v="1820"/>
    <m/>
    <x v="4"/>
    <x v="0"/>
    <s v="2017-12"/>
  </r>
  <r>
    <x v="17"/>
    <x v="25"/>
    <n v="42753"/>
    <n v="3216"/>
    <n v="9.4E-2"/>
    <n v="40"/>
    <s v="877O"/>
    <m/>
    <x v="1"/>
    <n v="2"/>
    <n v="1833"/>
    <m/>
    <x v="0"/>
    <x v="0"/>
    <s v="2017-12"/>
  </r>
  <r>
    <x v="17"/>
    <x v="25"/>
    <n v="42753"/>
    <n v="1608"/>
    <n v="4.7E-2"/>
    <n v="40"/>
    <s v="877O"/>
    <s v="DHB00"/>
    <x v="1"/>
    <n v="1"/>
    <n v="1820"/>
    <m/>
    <x v="4"/>
    <x v="0"/>
    <s v="2017-09"/>
  </r>
  <r>
    <x v="20"/>
    <x v="28"/>
    <n v="42753"/>
    <n v="54621"/>
    <n v="1.597"/>
    <n v="8"/>
    <n v="223"/>
    <s v="NCJ05"/>
    <x v="0"/>
    <n v="1"/>
    <n v="1824"/>
    <m/>
    <x v="1"/>
    <x v="1"/>
    <s v="2017-01"/>
  </r>
  <r>
    <x v="20"/>
    <x v="28"/>
    <n v="42753"/>
    <n v="13476"/>
    <n v="0.39400000000000002"/>
    <n v="8"/>
    <s v="227O"/>
    <m/>
    <x v="1"/>
    <n v="1"/>
    <n v="1832"/>
    <m/>
    <x v="9"/>
    <x v="0"/>
    <s v="2017-12"/>
  </r>
  <r>
    <x v="20"/>
    <x v="28"/>
    <n v="42753"/>
    <n v="15254"/>
    <n v="0.44600000000000001"/>
    <n v="8"/>
    <s v="242F"/>
    <m/>
    <x v="1"/>
    <n v="1"/>
    <n v="1822"/>
    <m/>
    <x v="5"/>
    <x v="1"/>
    <s v="2017-12"/>
  </r>
  <r>
    <x v="20"/>
    <x v="28"/>
    <n v="42753"/>
    <n v="15254"/>
    <n v="0.44600000000000001"/>
    <n v="8"/>
    <s v="242F"/>
    <s v="NGX10"/>
    <x v="1"/>
    <n v="1"/>
    <n v="1822"/>
    <m/>
    <x v="5"/>
    <x v="1"/>
    <s v="2017-11"/>
  </r>
  <r>
    <x v="20"/>
    <x v="28"/>
    <n v="42753"/>
    <n v="31603"/>
    <n v="0.92400000000000004"/>
    <n v="8"/>
    <n v="249"/>
    <s v="NGT19"/>
    <x v="1"/>
    <n v="1"/>
    <n v="1824"/>
    <m/>
    <x v="1"/>
    <x v="1"/>
    <s v="2017-10"/>
  </r>
  <r>
    <x v="20"/>
    <x v="28"/>
    <n v="42753"/>
    <n v="125044"/>
    <n v="3.6560000000000001"/>
    <n v="8"/>
    <s v="471N"/>
    <s v="NGB20"/>
    <x v="1"/>
    <n v="1"/>
    <n v="1827"/>
    <m/>
    <x v="11"/>
    <x v="1"/>
    <s v="2017-09"/>
  </r>
  <r>
    <x v="20"/>
    <x v="28"/>
    <n v="42753"/>
    <n v="-1334"/>
    <n v="-3.9E-2"/>
    <n v="8"/>
    <s v="808Y"/>
    <s v="NDX33"/>
    <x v="0"/>
    <n v="-1"/>
    <n v="1824"/>
    <m/>
    <x v="1"/>
    <x v="0"/>
    <s v="2017-04"/>
  </r>
  <r>
    <x v="20"/>
    <x v="28"/>
    <n v="42753"/>
    <n v="1334"/>
    <n v="3.9E-2"/>
    <n v="8"/>
    <s v="808Y"/>
    <s v="NDX33"/>
    <x v="0"/>
    <n v="1"/>
    <n v="1833"/>
    <m/>
    <x v="0"/>
    <x v="0"/>
    <s v="2017-10"/>
  </r>
  <r>
    <x v="20"/>
    <x v="28"/>
    <n v="42753"/>
    <n v="2188"/>
    <n v="6.4000000000000001E-2"/>
    <n v="8"/>
    <s v="908B"/>
    <m/>
    <x v="1"/>
    <n v="2"/>
    <n v="1820"/>
    <m/>
    <x v="4"/>
    <x v="0"/>
    <s v="2017-12"/>
  </r>
  <r>
    <x v="20"/>
    <x v="28"/>
    <n v="42753"/>
    <n v="1094"/>
    <n v="3.2000000000000001E-2"/>
    <n v="8"/>
    <s v="908B"/>
    <n v="0"/>
    <x v="1"/>
    <n v="1"/>
    <n v="1816"/>
    <m/>
    <x v="13"/>
    <x v="0"/>
    <s v="2017-05"/>
  </r>
  <r>
    <x v="20"/>
    <x v="28"/>
    <n v="42753"/>
    <n v="-1094"/>
    <n v="-3.2000000000000001E-2"/>
    <n v="8"/>
    <s v="908B"/>
    <n v="0"/>
    <x v="1"/>
    <n v="-1"/>
    <n v="1816"/>
    <m/>
    <x v="13"/>
    <x v="0"/>
    <s v="2017-08"/>
  </r>
  <r>
    <x v="20"/>
    <x v="28"/>
    <n v="42753"/>
    <n v="-1094"/>
    <n v="-3.2000000000000001E-2"/>
    <n v="8"/>
    <s v="908B"/>
    <n v="0"/>
    <x v="1"/>
    <n v="-1"/>
    <n v="1816"/>
    <m/>
    <x v="13"/>
    <x v="0"/>
    <s v="2017-12"/>
  </r>
  <r>
    <x v="20"/>
    <x v="28"/>
    <n v="42753"/>
    <n v="1094"/>
    <n v="3.2000000000000001E-2"/>
    <n v="8"/>
    <s v="908B"/>
    <n v="0"/>
    <x v="1"/>
    <n v="1"/>
    <n v="1818"/>
    <m/>
    <x v="8"/>
    <x v="0"/>
    <s v="2017-02"/>
  </r>
  <r>
    <x v="20"/>
    <x v="28"/>
    <n v="42753"/>
    <n v="1094"/>
    <n v="3.2000000000000001E-2"/>
    <n v="8"/>
    <s v="908B"/>
    <n v="0"/>
    <x v="1"/>
    <n v="1"/>
    <n v="1820"/>
    <m/>
    <x v="4"/>
    <x v="0"/>
    <s v="2017-01"/>
  </r>
  <r>
    <x v="20"/>
    <x v="28"/>
    <n v="42753"/>
    <n v="2188"/>
    <n v="6.4000000000000001E-2"/>
    <n v="8"/>
    <s v="908B"/>
    <n v="0"/>
    <x v="1"/>
    <n v="2"/>
    <n v="1820"/>
    <m/>
    <x v="4"/>
    <x v="0"/>
    <s v="2017-09"/>
  </r>
  <r>
    <x v="20"/>
    <x v="28"/>
    <n v="42753"/>
    <n v="-4376"/>
    <n v="-0.128"/>
    <n v="8"/>
    <s v="908B"/>
    <n v="0"/>
    <x v="1"/>
    <n v="-4"/>
    <n v="1824"/>
    <m/>
    <x v="1"/>
    <x v="0"/>
    <s v="2017-04"/>
  </r>
  <r>
    <x v="20"/>
    <x v="28"/>
    <n v="42753"/>
    <n v="-1094"/>
    <n v="-3.2000000000000001E-2"/>
    <n v="8"/>
    <s v="908B"/>
    <n v="0"/>
    <x v="1"/>
    <n v="-1"/>
    <n v="1824"/>
    <m/>
    <x v="1"/>
    <x v="0"/>
    <s v="2017-12"/>
  </r>
  <r>
    <x v="20"/>
    <x v="28"/>
    <n v="42753"/>
    <n v="2188"/>
    <n v="6.4000000000000001E-2"/>
    <n v="8"/>
    <s v="908B"/>
    <s v="201b"/>
    <x v="1"/>
    <n v="2"/>
    <n v="1824"/>
    <m/>
    <x v="1"/>
    <x v="0"/>
    <s v="2017-10"/>
  </r>
  <r>
    <x v="20"/>
    <x v="28"/>
    <n v="42753"/>
    <n v="1094"/>
    <n v="3.2000000000000001E-2"/>
    <n v="8"/>
    <s v="908B"/>
    <s v="A0099"/>
    <x v="1"/>
    <n v="1"/>
    <n v="1822"/>
    <m/>
    <x v="5"/>
    <x v="0"/>
    <s v="2017-11"/>
  </r>
  <r>
    <x v="20"/>
    <x v="28"/>
    <n v="42753"/>
    <n v="1026"/>
    <n v="0.03"/>
    <n v="8"/>
    <s v="908C"/>
    <m/>
    <x v="1"/>
    <n v="1"/>
    <n v="1824"/>
    <m/>
    <x v="1"/>
    <x v="0"/>
    <s v="2017-12"/>
  </r>
  <r>
    <x v="20"/>
    <x v="28"/>
    <n v="42753"/>
    <n v="1026"/>
    <n v="0.03"/>
    <n v="8"/>
    <s v="908C"/>
    <n v="0"/>
    <x v="1"/>
    <n v="1"/>
    <n v="1824"/>
    <m/>
    <x v="1"/>
    <x v="0"/>
    <s v="2017-09"/>
  </r>
  <r>
    <x v="20"/>
    <x v="28"/>
    <n v="42753"/>
    <n v="-1026"/>
    <n v="-0.03"/>
    <n v="8"/>
    <s v="908C"/>
    <n v="0"/>
    <x v="1"/>
    <n v="-1"/>
    <n v="1824"/>
    <m/>
    <x v="1"/>
    <x v="0"/>
    <s v="2017-12"/>
  </r>
  <r>
    <x v="20"/>
    <x v="28"/>
    <n v="42753"/>
    <n v="1539"/>
    <n v="4.4999999999999998E-2"/>
    <n v="8"/>
    <s v="908F"/>
    <m/>
    <x v="0"/>
    <n v="1"/>
    <n v="1824"/>
    <m/>
    <x v="1"/>
    <x v="0"/>
    <s v="2017-12"/>
  </r>
  <r>
    <x v="20"/>
    <x v="28"/>
    <n v="42753"/>
    <n v="992"/>
    <n v="2.9000000000000001E-2"/>
    <n v="8"/>
    <s v="908O"/>
    <s v="DXFX10"/>
    <x v="0"/>
    <n v="1"/>
    <n v="1824"/>
    <m/>
    <x v="1"/>
    <x v="0"/>
    <s v="2017-01"/>
  </r>
  <r>
    <x v="20"/>
    <x v="28"/>
    <n v="42753"/>
    <n v="2668"/>
    <n v="7.8E-2"/>
    <n v="9"/>
    <s v="909A"/>
    <m/>
    <x v="0"/>
    <n v="2"/>
    <n v="1813"/>
    <m/>
    <x v="10"/>
    <x v="0"/>
    <s v="2017-08"/>
  </r>
  <r>
    <x v="20"/>
    <x v="28"/>
    <n v="42753"/>
    <n v="1334"/>
    <n v="3.9E-2"/>
    <n v="9"/>
    <s v="909A"/>
    <m/>
    <x v="0"/>
    <n v="1"/>
    <n v="1813"/>
    <m/>
    <x v="10"/>
    <x v="0"/>
    <s v="2017-12"/>
  </r>
  <r>
    <x v="20"/>
    <x v="28"/>
    <n v="42753"/>
    <n v="-2668"/>
    <n v="-7.8E-2"/>
    <n v="9"/>
    <s v="909A"/>
    <s v="201b"/>
    <x v="0"/>
    <n v="-2"/>
    <n v="1813"/>
    <m/>
    <x v="10"/>
    <x v="0"/>
    <s v="2017-08"/>
  </r>
  <r>
    <x v="20"/>
    <x v="28"/>
    <n v="42753"/>
    <n v="-1334"/>
    <n v="-3.9E-2"/>
    <n v="9"/>
    <s v="909A"/>
    <s v="201b"/>
    <x v="0"/>
    <n v="-1"/>
    <n v="1824"/>
    <m/>
    <x v="1"/>
    <x v="0"/>
    <s v="2017-08"/>
  </r>
  <r>
    <x v="20"/>
    <x v="28"/>
    <n v="42753"/>
    <n v="-1197"/>
    <n v="-3.5000000000000003E-2"/>
    <n v="9"/>
    <s v="909C"/>
    <s v="201b"/>
    <x v="1"/>
    <n v="-1"/>
    <n v="1824"/>
    <m/>
    <x v="1"/>
    <x v="0"/>
    <s v="2017-12"/>
  </r>
  <r>
    <x v="20"/>
    <x v="28"/>
    <n v="42753"/>
    <n v="-3146"/>
    <n v="-9.1999999999999998E-2"/>
    <n v="10"/>
    <s v="910C"/>
    <s v="201b"/>
    <x v="1"/>
    <n v="-2"/>
    <n v="1820"/>
    <m/>
    <x v="4"/>
    <x v="0"/>
    <s v="2017-12"/>
  </r>
  <r>
    <x v="20"/>
    <x v="28"/>
    <n v="42753"/>
    <n v="1881"/>
    <n v="5.5E-2"/>
    <n v="10"/>
    <s v="910O"/>
    <m/>
    <x v="1"/>
    <n v="1"/>
    <n v="1820"/>
    <m/>
    <x v="4"/>
    <x v="0"/>
    <s v="2017-04"/>
  </r>
  <r>
    <x v="20"/>
    <x v="28"/>
    <n v="42753"/>
    <n v="43266"/>
    <n v="1.2649999999999999"/>
    <n v="13"/>
    <n v="359"/>
    <s v="LCC11"/>
    <x v="1"/>
    <n v="1"/>
    <n v="1820"/>
    <m/>
    <x v="4"/>
    <x v="1"/>
    <s v="2017-09"/>
  </r>
  <r>
    <x v="20"/>
    <x v="28"/>
    <n v="42753"/>
    <n v="15836"/>
    <n v="0.46300000000000002"/>
    <n v="13"/>
    <s v="359O"/>
    <m/>
    <x v="1"/>
    <n v="1"/>
    <n v="1820"/>
    <m/>
    <x v="4"/>
    <x v="0"/>
    <s v="2017-04"/>
  </r>
  <r>
    <x v="20"/>
    <x v="28"/>
    <n v="42753"/>
    <n v="1197"/>
    <n v="3.5000000000000003E-2"/>
    <n v="13"/>
    <s v="913O"/>
    <m/>
    <x v="1"/>
    <n v="1"/>
    <n v="1813"/>
    <m/>
    <x v="10"/>
    <x v="0"/>
    <s v="2017-12"/>
  </r>
  <r>
    <x v="20"/>
    <x v="28"/>
    <n v="42753"/>
    <n v="25481"/>
    <n v="0.745"/>
    <n v="14"/>
    <n v="372"/>
    <m/>
    <x v="0"/>
    <n v="1"/>
    <n v="1833"/>
    <m/>
    <x v="0"/>
    <x v="1"/>
    <s v="2017-08"/>
  </r>
  <r>
    <x v="20"/>
    <x v="28"/>
    <n v="42753"/>
    <n v="118203"/>
    <n v="3.456"/>
    <n v="15"/>
    <s v="388B"/>
    <m/>
    <x v="0"/>
    <n v="1"/>
    <n v="1833"/>
    <m/>
    <x v="0"/>
    <x v="1"/>
    <s v="2017-08"/>
  </r>
  <r>
    <x v="20"/>
    <x v="28"/>
    <n v="42753"/>
    <n v="787"/>
    <n v="2.3E-2"/>
    <n v="23"/>
    <s v="998O"/>
    <m/>
    <x v="1"/>
    <n v="1"/>
    <n v="1833"/>
    <m/>
    <x v="0"/>
    <x v="0"/>
    <s v="2017-04"/>
  </r>
  <r>
    <x v="21"/>
    <x v="29"/>
    <n v="42753"/>
    <n v="1505"/>
    <n v="4.3999999999999997E-2"/>
    <n v="6"/>
    <s v="711O"/>
    <m/>
    <x v="1"/>
    <n v="1"/>
    <n v="1812"/>
    <m/>
    <x v="7"/>
    <x v="0"/>
    <s v="2017-04"/>
  </r>
  <r>
    <x v="17"/>
    <x v="25"/>
    <n v="42753"/>
    <n v="1026"/>
    <n v="0.03"/>
    <n v="40"/>
    <s v="913B"/>
    <m/>
    <x v="1"/>
    <n v="1"/>
    <n v="1825"/>
    <m/>
    <x v="14"/>
    <x v="0"/>
    <s v="2017-04"/>
  </r>
  <r>
    <x v="17"/>
    <x v="25"/>
    <n v="42753"/>
    <n v="1026"/>
    <n v="0.03"/>
    <n v="40"/>
    <s v="913B"/>
    <m/>
    <x v="1"/>
    <n v="1"/>
    <n v="1828"/>
    <m/>
    <x v="6"/>
    <x v="0"/>
    <s v="2017-04"/>
  </r>
  <r>
    <x v="17"/>
    <x v="25"/>
    <n v="42753"/>
    <n v="4104"/>
    <n v="0.12"/>
    <n v="40"/>
    <s v="913B"/>
    <m/>
    <x v="1"/>
    <n v="4"/>
    <n v="1834"/>
    <m/>
    <x v="2"/>
    <x v="0"/>
    <s v="2017-08"/>
  </r>
  <r>
    <x v="17"/>
    <x v="25"/>
    <n v="42753"/>
    <n v="1026"/>
    <n v="0.03"/>
    <n v="40"/>
    <s v="913B"/>
    <s v="201b"/>
    <x v="1"/>
    <n v="1"/>
    <n v="1824"/>
    <m/>
    <x v="1"/>
    <x v="0"/>
    <s v="2017-06"/>
  </r>
  <r>
    <x v="17"/>
    <x v="25"/>
    <n v="42753"/>
    <n v="1026"/>
    <n v="0.03"/>
    <n v="40"/>
    <s v="913B"/>
    <s v="201b"/>
    <x v="1"/>
    <n v="1"/>
    <n v="1833"/>
    <m/>
    <x v="0"/>
    <x v="0"/>
    <s v="2017-11"/>
  </r>
  <r>
    <x v="17"/>
    <x v="25"/>
    <n v="42753"/>
    <n v="-2052"/>
    <n v="-0.06"/>
    <n v="40"/>
    <s v="913B"/>
    <s v="KEFT00"/>
    <x v="1"/>
    <n v="-2"/>
    <n v="1824"/>
    <m/>
    <x v="1"/>
    <x v="0"/>
    <s v="2017-08"/>
  </r>
  <r>
    <x v="17"/>
    <x v="25"/>
    <n v="42753"/>
    <n v="1026"/>
    <n v="0.03"/>
    <n v="40"/>
    <s v="913B"/>
    <s v="KEFT00"/>
    <x v="1"/>
    <n v="1"/>
    <n v="1833"/>
    <m/>
    <x v="0"/>
    <x v="0"/>
    <s v="2017-02"/>
  </r>
  <r>
    <x v="17"/>
    <x v="25"/>
    <n v="42753"/>
    <n v="1026"/>
    <n v="0.03"/>
    <n v="40"/>
    <s v="913B"/>
    <s v="KEFT00"/>
    <x v="1"/>
    <n v="1"/>
    <n v="1833"/>
    <m/>
    <x v="0"/>
    <x v="0"/>
    <s v="2017-11"/>
  </r>
  <r>
    <x v="17"/>
    <x v="25"/>
    <n v="42753"/>
    <n v="-1026"/>
    <n v="-0.03"/>
    <n v="40"/>
    <s v="913B"/>
    <s v="KEFT00"/>
    <x v="1"/>
    <n v="-1"/>
    <n v="1833"/>
    <m/>
    <x v="0"/>
    <x v="0"/>
    <s v="2017-12"/>
  </r>
  <r>
    <x v="17"/>
    <x v="25"/>
    <n v="42753"/>
    <n v="-2052"/>
    <n v="-0.06"/>
    <n v="40"/>
    <s v="913B"/>
    <s v="SLX0AK"/>
    <x v="1"/>
    <n v="-2"/>
    <n v="1811"/>
    <m/>
    <x v="16"/>
    <x v="0"/>
    <s v="2017-08"/>
  </r>
  <r>
    <x v="17"/>
    <x v="25"/>
    <n v="42753"/>
    <n v="-3078"/>
    <n v="-0.09"/>
    <n v="40"/>
    <s v="913B"/>
    <s v="SLX0AK"/>
    <x v="1"/>
    <n v="-3"/>
    <n v="1813"/>
    <m/>
    <x v="10"/>
    <x v="0"/>
    <s v="2017-04"/>
  </r>
  <r>
    <x v="17"/>
    <x v="25"/>
    <n v="42753"/>
    <n v="-3078"/>
    <n v="-0.09"/>
    <n v="40"/>
    <s v="913B"/>
    <s v="SLX0AK"/>
    <x v="1"/>
    <n v="-3"/>
    <n v="1820"/>
    <m/>
    <x v="4"/>
    <x v="0"/>
    <s v="2017-04"/>
  </r>
  <r>
    <x v="17"/>
    <x v="25"/>
    <n v="42753"/>
    <n v="-1026"/>
    <n v="-0.03"/>
    <n v="40"/>
    <s v="913B"/>
    <s v="SLX0AK"/>
    <x v="1"/>
    <n v="-1"/>
    <n v="1820"/>
    <m/>
    <x v="4"/>
    <x v="0"/>
    <s v="2017-08"/>
  </r>
  <r>
    <x v="17"/>
    <x v="25"/>
    <n v="42753"/>
    <n v="2052"/>
    <n v="0.06"/>
    <n v="40"/>
    <s v="913B"/>
    <s v="SLX0AK"/>
    <x v="1"/>
    <n v="2"/>
    <n v="1824"/>
    <m/>
    <x v="1"/>
    <x v="0"/>
    <s v="2017-10"/>
  </r>
  <r>
    <x v="17"/>
    <x v="25"/>
    <n v="42753"/>
    <n v="2052"/>
    <n v="0.06"/>
    <n v="40"/>
    <s v="913B"/>
    <s v="SLX0AK"/>
    <x v="1"/>
    <n v="2"/>
    <n v="1825"/>
    <m/>
    <x v="14"/>
    <x v="0"/>
    <s v="2017-10"/>
  </r>
  <r>
    <x v="17"/>
    <x v="25"/>
    <n v="42753"/>
    <n v="2052"/>
    <n v="0.06"/>
    <n v="40"/>
    <s v="913B"/>
    <s v="SLX0AK"/>
    <x v="1"/>
    <n v="2"/>
    <n v="1832"/>
    <m/>
    <x v="9"/>
    <x v="0"/>
    <s v="2017-01"/>
  </r>
  <r>
    <x v="17"/>
    <x v="25"/>
    <n v="42753"/>
    <n v="1026"/>
    <n v="0.03"/>
    <n v="40"/>
    <s v="913B"/>
    <s v="SLX0AK"/>
    <x v="1"/>
    <n v="1"/>
    <n v="1832"/>
    <m/>
    <x v="9"/>
    <x v="0"/>
    <s v="2017-06"/>
  </r>
  <r>
    <x v="17"/>
    <x v="25"/>
    <n v="42753"/>
    <n v="-2052"/>
    <n v="-0.06"/>
    <n v="40"/>
    <s v="913B"/>
    <s v="SLX0AK"/>
    <x v="1"/>
    <n v="-2"/>
    <n v="1832"/>
    <m/>
    <x v="9"/>
    <x v="0"/>
    <s v="2017-12"/>
  </r>
  <r>
    <x v="17"/>
    <x v="25"/>
    <n v="42753"/>
    <n v="-5130"/>
    <n v="-0.15"/>
    <n v="40"/>
    <s v="913B"/>
    <s v="SLX0AK"/>
    <x v="1"/>
    <n v="-5"/>
    <n v="1833"/>
    <m/>
    <x v="0"/>
    <x v="0"/>
    <s v="2017-04"/>
  </r>
  <r>
    <x v="17"/>
    <x v="25"/>
    <n v="42753"/>
    <n v="-3078"/>
    <n v="-0.09"/>
    <n v="40"/>
    <s v="913B"/>
    <s v="SLX0AK"/>
    <x v="1"/>
    <n v="-3"/>
    <n v="1833"/>
    <m/>
    <x v="0"/>
    <x v="0"/>
    <s v="2017-12"/>
  </r>
  <r>
    <x v="17"/>
    <x v="25"/>
    <n v="42753"/>
    <n v="4310"/>
    <n v="0.126"/>
    <n v="40"/>
    <s v="980X"/>
    <m/>
    <x v="1"/>
    <n v="1"/>
    <n v="1824"/>
    <m/>
    <x v="1"/>
    <x v="1"/>
    <s v="2017-12"/>
  </r>
  <r>
    <x v="17"/>
    <x v="25"/>
    <n v="42753"/>
    <n v="-4310"/>
    <n v="-0.126"/>
    <n v="40"/>
    <s v="980X"/>
    <s v="LEX30"/>
    <x v="1"/>
    <n v="-1"/>
    <n v="1812"/>
    <m/>
    <x v="7"/>
    <x v="1"/>
    <s v="2017-12"/>
  </r>
  <r>
    <x v="17"/>
    <x v="25"/>
    <n v="42753"/>
    <n v="-3796"/>
    <n v="-0.111"/>
    <n v="40"/>
    <s v="981X"/>
    <s v="NEA30"/>
    <x v="1"/>
    <n v="-1"/>
    <n v="1825"/>
    <m/>
    <x v="14"/>
    <x v="1"/>
    <s v="2017-08"/>
  </r>
  <r>
    <x v="17"/>
    <x v="25"/>
    <n v="42753"/>
    <n v="3796"/>
    <n v="0.111"/>
    <n v="40"/>
    <s v="981X"/>
    <s v="WLGX50"/>
    <x v="0"/>
    <n v="1"/>
    <n v="1832"/>
    <m/>
    <x v="9"/>
    <x v="1"/>
    <s v="2017-11"/>
  </r>
  <r>
    <x v="17"/>
    <x v="25"/>
    <n v="42753"/>
    <n v="-3796"/>
    <n v="-0.111"/>
    <n v="40"/>
    <s v="981X"/>
    <s v="WLGX50"/>
    <x v="0"/>
    <n v="-1"/>
    <n v="1832"/>
    <m/>
    <x v="9"/>
    <x v="1"/>
    <s v="2017-12"/>
  </r>
  <r>
    <x v="17"/>
    <x v="26"/>
    <n v="42753"/>
    <n v="5608"/>
    <n v="0.16400000000000001"/>
    <n v="4"/>
    <s v="851D"/>
    <m/>
    <x v="1"/>
    <n v="4"/>
    <n v="1813"/>
    <m/>
    <x v="10"/>
    <x v="0"/>
    <s v="2017-12"/>
  </r>
  <r>
    <x v="17"/>
    <x v="26"/>
    <n v="42753"/>
    <n v="30844"/>
    <n v="0.90200000000000002"/>
    <n v="6"/>
    <s v="851F"/>
    <m/>
    <x v="1"/>
    <n v="22"/>
    <n v="1818"/>
    <m/>
    <x v="8"/>
    <x v="0"/>
    <s v="2017-04"/>
  </r>
  <r>
    <x v="17"/>
    <x v="26"/>
    <n v="42753"/>
    <n v="35050"/>
    <n v="1.0249999999999999"/>
    <n v="6"/>
    <s v="851F"/>
    <m/>
    <x v="1"/>
    <n v="25"/>
    <n v="1824"/>
    <m/>
    <x v="1"/>
    <x v="0"/>
    <s v="2017-04"/>
  </r>
  <r>
    <x v="17"/>
    <x v="26"/>
    <n v="42753"/>
    <n v="26638"/>
    <n v="0.77900000000000003"/>
    <n v="12"/>
    <s v="851N"/>
    <m/>
    <x v="1"/>
    <n v="19"/>
    <n v="1824"/>
    <m/>
    <x v="1"/>
    <x v="0"/>
    <s v="2017-08"/>
  </r>
  <r>
    <x v="17"/>
    <x v="26"/>
    <n v="42753"/>
    <n v="2121"/>
    <n v="6.2E-2"/>
    <n v="40"/>
    <s v="850A"/>
    <m/>
    <x v="1"/>
    <n v="1"/>
    <n v="1824"/>
    <m/>
    <x v="1"/>
    <x v="0"/>
    <s v="2017-04"/>
  </r>
  <r>
    <x v="17"/>
    <x v="26"/>
    <n v="42753"/>
    <n v="1334"/>
    <n v="3.9E-2"/>
    <n v="40"/>
    <s v="850C"/>
    <m/>
    <x v="1"/>
    <n v="1"/>
    <n v="1812"/>
    <m/>
    <x v="7"/>
    <x v="0"/>
    <s v="2017-12"/>
  </r>
  <r>
    <x v="18"/>
    <x v="13"/>
    <n v="42753"/>
    <n v="1847"/>
    <n v="5.3999999999999999E-2"/>
    <n v="1"/>
    <s v="901D"/>
    <m/>
    <x v="1"/>
    <n v="1"/>
    <n v="1833"/>
    <m/>
    <x v="0"/>
    <x v="0"/>
    <s v="2017-12"/>
  </r>
  <r>
    <x v="18"/>
    <x v="13"/>
    <n v="42753"/>
    <n v="1847"/>
    <n v="5.3999999999999999E-2"/>
    <n v="1"/>
    <s v="901D"/>
    <s v="ZWUU40"/>
    <x v="1"/>
    <n v="1"/>
    <n v="1833"/>
    <m/>
    <x v="0"/>
    <x v="0"/>
    <s v="2017-11"/>
  </r>
  <r>
    <x v="18"/>
    <x v="13"/>
    <n v="42753"/>
    <n v="-1847"/>
    <n v="-5.3999999999999999E-2"/>
    <n v="1"/>
    <s v="901D"/>
    <s v="ZWUU40"/>
    <x v="1"/>
    <n v="-1"/>
    <n v="1833"/>
    <m/>
    <x v="0"/>
    <x v="0"/>
    <s v="2017-12"/>
  </r>
  <r>
    <x v="18"/>
    <x v="13"/>
    <n v="42753"/>
    <n v="2086"/>
    <n v="6.0999999999999999E-2"/>
    <n v="1"/>
    <s v="901O"/>
    <s v="ZXE00"/>
    <x v="1"/>
    <n v="1"/>
    <n v="1824"/>
    <m/>
    <x v="1"/>
    <x v="0"/>
    <s v="2017-05"/>
  </r>
  <r>
    <x v="18"/>
    <x v="13"/>
    <n v="42753"/>
    <n v="118032"/>
    <n v="3.4510000000000001"/>
    <n v="23"/>
    <s v="462A"/>
    <m/>
    <x v="1"/>
    <n v="1"/>
    <n v="1813"/>
    <m/>
    <x v="10"/>
    <x v="1"/>
    <s v="2017-03"/>
  </r>
  <r>
    <x v="18"/>
    <x v="13"/>
    <n v="42753"/>
    <n v="59888"/>
    <n v="1.7509999999999999"/>
    <n v="23"/>
    <s v="462A"/>
    <m/>
    <x v="1"/>
    <n v="1"/>
    <n v="1833"/>
    <m/>
    <x v="0"/>
    <x v="1"/>
    <s v="2017-02"/>
  </r>
  <r>
    <x v="18"/>
    <x v="13"/>
    <n v="42753"/>
    <n v="157775"/>
    <n v="4.6130000000000004"/>
    <n v="23"/>
    <s v="462A"/>
    <m/>
    <x v="1"/>
    <n v="3"/>
    <n v="1833"/>
    <m/>
    <x v="0"/>
    <x v="1"/>
    <s v="2017-12"/>
  </r>
  <r>
    <x v="17"/>
    <x v="25"/>
    <n v="42753"/>
    <n v="4242"/>
    <n v="0.124"/>
    <n v="40"/>
    <s v="823S"/>
    <m/>
    <x v="1"/>
    <n v="2"/>
    <n v="1824"/>
    <m/>
    <x v="1"/>
    <x v="0"/>
    <s v="2017-12"/>
  </r>
  <r>
    <x v="17"/>
    <x v="25"/>
    <n v="42753"/>
    <n v="2121"/>
    <n v="6.2E-2"/>
    <n v="40"/>
    <s v="823S"/>
    <m/>
    <x v="1"/>
    <n v="1"/>
    <n v="1832"/>
    <m/>
    <x v="9"/>
    <x v="0"/>
    <s v="2017-08"/>
  </r>
  <r>
    <x v="17"/>
    <x v="25"/>
    <n v="42753"/>
    <n v="2121"/>
    <n v="6.2E-2"/>
    <n v="40"/>
    <s v="823S"/>
    <s v="GDFC00"/>
    <x v="1"/>
    <n v="1"/>
    <n v="1824"/>
    <m/>
    <x v="1"/>
    <x v="0"/>
    <s v="2017-06"/>
  </r>
  <r>
    <x v="17"/>
    <x v="25"/>
    <n v="42753"/>
    <n v="-2121"/>
    <n v="-6.2E-2"/>
    <n v="40"/>
    <s v="823S"/>
    <s v="WGFX00"/>
    <x v="1"/>
    <n v="-1"/>
    <n v="1824"/>
    <m/>
    <x v="1"/>
    <x v="0"/>
    <s v="2017-12"/>
  </r>
  <r>
    <x v="17"/>
    <x v="25"/>
    <n v="42753"/>
    <n v="1608"/>
    <n v="4.7E-2"/>
    <n v="40"/>
    <s v="877O"/>
    <m/>
    <x v="1"/>
    <n v="1"/>
    <n v="1813"/>
    <m/>
    <x v="10"/>
    <x v="0"/>
    <s v="2017-12"/>
  </r>
  <r>
    <x v="17"/>
    <x v="25"/>
    <n v="42753"/>
    <n v="1608"/>
    <n v="4.7E-2"/>
    <n v="40"/>
    <s v="877O"/>
    <m/>
    <x v="1"/>
    <n v="1"/>
    <n v="1820"/>
    <m/>
    <x v="4"/>
    <x v="0"/>
    <s v="2017-04"/>
  </r>
  <r>
    <x v="17"/>
    <x v="25"/>
    <n v="42753"/>
    <n v="1608"/>
    <n v="4.7E-2"/>
    <n v="40"/>
    <s v="877O"/>
    <m/>
    <x v="1"/>
    <n v="1"/>
    <n v="1824"/>
    <m/>
    <x v="1"/>
    <x v="0"/>
    <s v="2017-04"/>
  </r>
  <r>
    <x v="17"/>
    <x v="25"/>
    <n v="42753"/>
    <n v="1608"/>
    <n v="4.7E-2"/>
    <n v="40"/>
    <s v="877O"/>
    <m/>
    <x v="1"/>
    <n v="1"/>
    <n v="1826"/>
    <m/>
    <x v="12"/>
    <x v="0"/>
    <s v="2017-08"/>
  </r>
  <r>
    <x v="17"/>
    <x v="25"/>
    <n v="42753"/>
    <n v="1608"/>
    <n v="4.7E-2"/>
    <n v="40"/>
    <s v="877O"/>
    <s v="KCFM03"/>
    <x v="1"/>
    <n v="1"/>
    <n v="1833"/>
    <m/>
    <x v="0"/>
    <x v="0"/>
    <s v="2017-11"/>
  </r>
  <r>
    <x v="17"/>
    <x v="25"/>
    <n v="42753"/>
    <n v="1608"/>
    <n v="4.7E-2"/>
    <n v="40"/>
    <s v="877O"/>
    <s v="NBX10"/>
    <x v="1"/>
    <n v="1"/>
    <n v="1813"/>
    <m/>
    <x v="10"/>
    <x v="0"/>
    <s v="2017-05"/>
  </r>
  <r>
    <x v="17"/>
    <x v="25"/>
    <n v="42753"/>
    <n v="-1608"/>
    <n v="-4.7E-2"/>
    <n v="40"/>
    <s v="877O"/>
    <s v="QAA25"/>
    <x v="1"/>
    <n v="-1"/>
    <n v="1824"/>
    <m/>
    <x v="1"/>
    <x v="0"/>
    <s v="2017-04"/>
  </r>
  <r>
    <x v="17"/>
    <x v="25"/>
    <n v="42753"/>
    <n v="1026"/>
    <n v="0.03"/>
    <n v="40"/>
    <s v="913B"/>
    <m/>
    <x v="1"/>
    <n v="1"/>
    <n v="1811"/>
    <m/>
    <x v="16"/>
    <x v="0"/>
    <s v="2017-08"/>
  </r>
  <r>
    <x v="17"/>
    <x v="25"/>
    <n v="42753"/>
    <n v="2052"/>
    <n v="0.06"/>
    <n v="40"/>
    <s v="913B"/>
    <m/>
    <x v="1"/>
    <n v="2"/>
    <n v="1815"/>
    <m/>
    <x v="3"/>
    <x v="0"/>
    <s v="2017-04"/>
  </r>
  <r>
    <x v="17"/>
    <x v="25"/>
    <n v="42753"/>
    <n v="1026"/>
    <n v="0.03"/>
    <n v="40"/>
    <s v="913B"/>
    <m/>
    <x v="1"/>
    <n v="1"/>
    <n v="1815"/>
    <m/>
    <x v="3"/>
    <x v="0"/>
    <s v="2017-08"/>
  </r>
  <r>
    <x v="17"/>
    <x v="25"/>
    <n v="42753"/>
    <n v="1026"/>
    <n v="0.03"/>
    <n v="40"/>
    <s v="913B"/>
    <m/>
    <x v="1"/>
    <n v="1"/>
    <n v="1815"/>
    <m/>
    <x v="3"/>
    <x v="0"/>
    <s v="2017-12"/>
  </r>
  <r>
    <x v="17"/>
    <x v="25"/>
    <n v="42753"/>
    <n v="5130"/>
    <n v="0.15"/>
    <n v="40"/>
    <s v="913B"/>
    <m/>
    <x v="1"/>
    <n v="5"/>
    <n v="1824"/>
    <m/>
    <x v="1"/>
    <x v="0"/>
    <s v="2017-04"/>
  </r>
  <r>
    <x v="17"/>
    <x v="25"/>
    <n v="42753"/>
    <n v="1026"/>
    <n v="0.03"/>
    <n v="40"/>
    <s v="913B"/>
    <m/>
    <x v="1"/>
    <n v="1"/>
    <n v="1833"/>
    <m/>
    <x v="0"/>
    <x v="0"/>
    <s v="2017-08"/>
  </r>
  <r>
    <x v="17"/>
    <x v="25"/>
    <n v="42753"/>
    <n v="-1026"/>
    <n v="-0.03"/>
    <n v="40"/>
    <s v="913B"/>
    <s v="201b"/>
    <x v="1"/>
    <n v="-1"/>
    <n v="1833"/>
    <m/>
    <x v="0"/>
    <x v="0"/>
    <s v="2017-04"/>
  </r>
  <r>
    <x v="17"/>
    <x v="25"/>
    <n v="42753"/>
    <n v="-1026"/>
    <n v="-0.03"/>
    <n v="40"/>
    <s v="913B"/>
    <s v="KEFT00"/>
    <x v="1"/>
    <n v="-1"/>
    <n v="1813"/>
    <m/>
    <x v="10"/>
    <x v="0"/>
    <s v="2017-08"/>
  </r>
  <r>
    <x v="17"/>
    <x v="25"/>
    <n v="42753"/>
    <n v="1026"/>
    <n v="0.03"/>
    <n v="40"/>
    <s v="913B"/>
    <s v="KEFT00"/>
    <x v="1"/>
    <n v="1"/>
    <n v="1818"/>
    <m/>
    <x v="8"/>
    <x v="0"/>
    <s v="2017-03"/>
  </r>
  <r>
    <x v="17"/>
    <x v="25"/>
    <n v="42753"/>
    <n v="-1026"/>
    <n v="-0.03"/>
    <n v="40"/>
    <s v="913B"/>
    <s v="SLX0AK"/>
    <x v="1"/>
    <n v="-1"/>
    <n v="1815"/>
    <m/>
    <x v="3"/>
    <x v="0"/>
    <s v="2017-12"/>
  </r>
  <r>
    <x v="17"/>
    <x v="25"/>
    <n v="42753"/>
    <n v="2052"/>
    <n v="0.06"/>
    <n v="40"/>
    <s v="913B"/>
    <s v="SLX0AK"/>
    <x v="1"/>
    <n v="2"/>
    <n v="1820"/>
    <m/>
    <x v="4"/>
    <x v="0"/>
    <s v="2017-01"/>
  </r>
  <r>
    <x v="17"/>
    <x v="25"/>
    <n v="42753"/>
    <n v="-2052"/>
    <n v="-0.06"/>
    <n v="40"/>
    <s v="913B"/>
    <s v="SLX0AK"/>
    <x v="1"/>
    <n v="-2"/>
    <n v="1824"/>
    <m/>
    <x v="1"/>
    <x v="0"/>
    <s v="2017-04"/>
  </r>
  <r>
    <x v="17"/>
    <x v="25"/>
    <n v="42753"/>
    <n v="-4104"/>
    <n v="-0.12"/>
    <n v="40"/>
    <s v="913B"/>
    <s v="SLX0AK"/>
    <x v="1"/>
    <n v="-4"/>
    <n v="1824"/>
    <m/>
    <x v="1"/>
    <x v="0"/>
    <s v="2017-08"/>
  </r>
  <r>
    <x v="17"/>
    <x v="25"/>
    <n v="42753"/>
    <n v="3078"/>
    <n v="0.09"/>
    <n v="40"/>
    <s v="913B"/>
    <s v="SLX0AK"/>
    <x v="1"/>
    <n v="3"/>
    <n v="1824"/>
    <m/>
    <x v="1"/>
    <x v="0"/>
    <s v="2017-09"/>
  </r>
  <r>
    <x v="17"/>
    <x v="25"/>
    <n v="42753"/>
    <n v="-1026"/>
    <n v="-0.03"/>
    <n v="40"/>
    <s v="913B"/>
    <s v="SLX0AK"/>
    <x v="1"/>
    <n v="-1"/>
    <n v="1832"/>
    <m/>
    <x v="9"/>
    <x v="0"/>
    <s v="2017-08"/>
  </r>
  <r>
    <x v="17"/>
    <x v="25"/>
    <n v="42753"/>
    <n v="2052"/>
    <n v="0.06"/>
    <n v="40"/>
    <s v="913B"/>
    <s v="SLX0AK"/>
    <x v="1"/>
    <n v="2"/>
    <n v="1832"/>
    <m/>
    <x v="9"/>
    <x v="0"/>
    <s v="2017-10"/>
  </r>
  <r>
    <x v="17"/>
    <x v="25"/>
    <n v="42753"/>
    <n v="2052"/>
    <n v="0.06"/>
    <n v="40"/>
    <s v="913B"/>
    <s v="SLX0AK"/>
    <x v="1"/>
    <n v="2"/>
    <n v="1833"/>
    <m/>
    <x v="0"/>
    <x v="0"/>
    <s v="2017-02"/>
  </r>
  <r>
    <x v="17"/>
    <x v="25"/>
    <n v="42753"/>
    <n v="4310"/>
    <n v="0.126"/>
    <n v="40"/>
    <s v="980X"/>
    <m/>
    <x v="1"/>
    <n v="1"/>
    <n v="1824"/>
    <m/>
    <x v="1"/>
    <x v="1"/>
    <s v="2017-08"/>
  </r>
  <r>
    <x v="17"/>
    <x v="25"/>
    <n v="42753"/>
    <n v="4310"/>
    <n v="0.126"/>
    <n v="40"/>
    <s v="980X"/>
    <s v="LEX30"/>
    <x v="1"/>
    <n v="1"/>
    <n v="1812"/>
    <m/>
    <x v="7"/>
    <x v="1"/>
    <s v="2017-10"/>
  </r>
  <r>
    <x v="17"/>
    <x v="25"/>
    <n v="42753"/>
    <n v="-4310"/>
    <n v="-0.126"/>
    <n v="40"/>
    <s v="980X"/>
    <s v="NEA30"/>
    <x v="1"/>
    <n v="-1"/>
    <n v="1825"/>
    <m/>
    <x v="14"/>
    <x v="1"/>
    <s v="2017-07"/>
  </r>
  <r>
    <x v="17"/>
    <x v="25"/>
    <n v="42753"/>
    <n v="3796"/>
    <n v="0.111"/>
    <n v="40"/>
    <s v="981X"/>
    <m/>
    <x v="1"/>
    <n v="1"/>
    <n v="1824"/>
    <m/>
    <x v="1"/>
    <x v="1"/>
    <s v="2017-02"/>
  </r>
  <r>
    <x v="17"/>
    <x v="25"/>
    <n v="42753"/>
    <n v="7592"/>
    <n v="0.222"/>
    <n v="40"/>
    <s v="981X"/>
    <m/>
    <x v="1"/>
    <n v="2"/>
    <n v="1833"/>
    <m/>
    <x v="0"/>
    <x v="1"/>
    <s v="2017-12"/>
  </r>
  <r>
    <x v="17"/>
    <x v="25"/>
    <n v="42753"/>
    <n v="-3796"/>
    <n v="-0.111"/>
    <n v="40"/>
    <s v="981X"/>
    <s v="FYFX05"/>
    <x v="1"/>
    <n v="-1"/>
    <n v="1833"/>
    <m/>
    <x v="0"/>
    <x v="1"/>
    <s v="2017-08"/>
  </r>
  <r>
    <x v="17"/>
    <x v="25"/>
    <n v="42753"/>
    <n v="3796"/>
    <n v="0.111"/>
    <n v="40"/>
    <s v="981X"/>
    <s v="JUD05"/>
    <x v="1"/>
    <n v="1"/>
    <n v="1833"/>
    <m/>
    <x v="0"/>
    <x v="0"/>
    <s v="2017-10"/>
  </r>
  <r>
    <x v="17"/>
    <x v="25"/>
    <n v="42753"/>
    <n v="150525"/>
    <n v="4.4009999999999998"/>
    <n v="99"/>
    <n v="468"/>
    <m/>
    <x v="1"/>
    <n v="1"/>
    <n v="1820"/>
    <m/>
    <x v="4"/>
    <x v="1"/>
    <s v="2017-04"/>
  </r>
  <r>
    <x v="17"/>
    <x v="25"/>
    <n v="42753"/>
    <n v="150525"/>
    <n v="4.4009999999999998"/>
    <n v="99"/>
    <n v="468"/>
    <s v="JFF26"/>
    <x v="1"/>
    <n v="1"/>
    <n v="1835"/>
    <m/>
    <x v="17"/>
    <x v="1"/>
    <s v="2017-11"/>
  </r>
  <r>
    <x v="17"/>
    <x v="26"/>
    <n v="42753"/>
    <n v="84120"/>
    <n v="2.46"/>
    <n v="1"/>
    <s v="851A"/>
    <m/>
    <x v="1"/>
    <n v="60"/>
    <n v="1813"/>
    <m/>
    <x v="10"/>
    <x v="0"/>
    <s v="2017-04"/>
  </r>
  <r>
    <x v="17"/>
    <x v="25"/>
    <n v="42753"/>
    <n v="2052"/>
    <n v="0.06"/>
    <n v="40"/>
    <s v="913B"/>
    <s v="SLX0AK"/>
    <x v="1"/>
    <n v="2"/>
    <n v="1824"/>
    <m/>
    <x v="1"/>
    <x v="0"/>
    <s v="2017-03"/>
  </r>
  <r>
    <x v="17"/>
    <x v="25"/>
    <n v="42753"/>
    <n v="1026"/>
    <n v="0.03"/>
    <n v="40"/>
    <s v="913B"/>
    <s v="SLX0AK"/>
    <x v="1"/>
    <n v="1"/>
    <n v="1824"/>
    <m/>
    <x v="1"/>
    <x v="0"/>
    <s v="2017-06"/>
  </r>
  <r>
    <x v="17"/>
    <x v="25"/>
    <n v="42753"/>
    <n v="1026"/>
    <n v="0.03"/>
    <n v="40"/>
    <s v="913B"/>
    <s v="SLX0AK"/>
    <x v="1"/>
    <n v="1"/>
    <n v="1828"/>
    <m/>
    <x v="6"/>
    <x v="0"/>
    <s v="2017-10"/>
  </r>
  <r>
    <x v="17"/>
    <x v="25"/>
    <n v="42753"/>
    <n v="3078"/>
    <n v="0.09"/>
    <n v="40"/>
    <s v="913B"/>
    <s v="SLX0AK"/>
    <x v="1"/>
    <n v="3"/>
    <n v="1833"/>
    <m/>
    <x v="0"/>
    <x v="0"/>
    <s v="2017-11"/>
  </r>
  <r>
    <x v="17"/>
    <x v="25"/>
    <n v="42753"/>
    <n v="4310"/>
    <n v="0.126"/>
    <n v="40"/>
    <s v="980X"/>
    <m/>
    <x v="1"/>
    <n v="1"/>
    <n v="1812"/>
    <m/>
    <x v="7"/>
    <x v="1"/>
    <s v="2017-12"/>
  </r>
  <r>
    <x v="17"/>
    <x v="25"/>
    <n v="42753"/>
    <n v="-4310"/>
    <n v="-0.126"/>
    <n v="40"/>
    <s v="980X"/>
    <s v="KBV02"/>
    <x v="1"/>
    <n v="-1"/>
    <n v="1824"/>
    <m/>
    <x v="1"/>
    <x v="1"/>
    <s v="2017-12"/>
  </r>
  <r>
    <x v="17"/>
    <x v="25"/>
    <n v="42753"/>
    <n v="4310"/>
    <n v="0.126"/>
    <n v="40"/>
    <s v="980X"/>
    <s v="LEX30"/>
    <x v="1"/>
    <n v="1"/>
    <n v="1824"/>
    <m/>
    <x v="1"/>
    <x v="1"/>
    <s v="2017-06"/>
  </r>
  <r>
    <x v="17"/>
    <x v="25"/>
    <n v="42753"/>
    <n v="11388"/>
    <n v="0.33300000000000002"/>
    <n v="40"/>
    <s v="981X"/>
    <m/>
    <x v="1"/>
    <n v="3"/>
    <n v="1824"/>
    <m/>
    <x v="1"/>
    <x v="1"/>
    <s v="2017-04"/>
  </r>
  <r>
    <x v="17"/>
    <x v="25"/>
    <n v="42753"/>
    <n v="3796"/>
    <n v="0.111"/>
    <n v="40"/>
    <s v="981X"/>
    <m/>
    <x v="0"/>
    <n v="1"/>
    <n v="1832"/>
    <m/>
    <x v="9"/>
    <x v="1"/>
    <s v="2017-12"/>
  </r>
  <r>
    <x v="17"/>
    <x v="25"/>
    <n v="42753"/>
    <n v="3796"/>
    <n v="0.111"/>
    <n v="40"/>
    <s v="981X"/>
    <s v="FYFX05"/>
    <x v="1"/>
    <n v="1"/>
    <n v="1833"/>
    <m/>
    <x v="0"/>
    <x v="1"/>
    <s v="2017-06"/>
  </r>
  <r>
    <x v="17"/>
    <x v="25"/>
    <n v="42753"/>
    <n v="-3796"/>
    <n v="-0.111"/>
    <n v="40"/>
    <s v="981X"/>
    <s v="NGU39"/>
    <x v="1"/>
    <n v="-1"/>
    <n v="1824"/>
    <m/>
    <x v="1"/>
    <x v="1"/>
    <s v="2017-04"/>
  </r>
  <r>
    <x v="17"/>
    <x v="25"/>
    <n v="42753"/>
    <n v="-73535"/>
    <n v="-2.15"/>
    <n v="99"/>
    <n v="477"/>
    <s v="ACW99"/>
    <x v="1"/>
    <n v="-1"/>
    <n v="1833"/>
    <m/>
    <x v="0"/>
    <x v="1"/>
    <s v="2017-06"/>
  </r>
  <r>
    <x v="17"/>
    <x v="25"/>
    <n v="42753"/>
    <n v="-73535"/>
    <n v="-2.15"/>
    <n v="99"/>
    <n v="477"/>
    <s v="CAC10"/>
    <x v="0"/>
    <n v="-1"/>
    <n v="1820"/>
    <m/>
    <x v="4"/>
    <x v="1"/>
    <s v="2017-08"/>
  </r>
  <r>
    <x v="17"/>
    <x v="25"/>
    <n v="42753"/>
    <n v="73535"/>
    <n v="2.15"/>
    <n v="99"/>
    <n v="477"/>
    <s v="HWE00"/>
    <x v="1"/>
    <n v="1"/>
    <n v="1811"/>
    <m/>
    <x v="16"/>
    <x v="1"/>
    <s v="2017-03"/>
  </r>
  <r>
    <x v="17"/>
    <x v="25"/>
    <n v="42753"/>
    <n v="-73535"/>
    <n v="-2.15"/>
    <n v="99"/>
    <n v="477"/>
    <s v="JAL30"/>
    <x v="1"/>
    <n v="-1"/>
    <n v="1824"/>
    <m/>
    <x v="1"/>
    <x v="1"/>
    <s v="2017-11"/>
  </r>
  <r>
    <x v="17"/>
    <x v="26"/>
    <n v="42753"/>
    <n v="7010"/>
    <n v="0.20499999999999999"/>
    <n v="30"/>
    <s v="851K"/>
    <m/>
    <x v="1"/>
    <n v="5"/>
    <n v="1812"/>
    <m/>
    <x v="7"/>
    <x v="0"/>
    <s v="2017-04"/>
  </r>
  <r>
    <x v="17"/>
    <x v="26"/>
    <n v="42753"/>
    <n v="4242"/>
    <n v="0.124"/>
    <n v="40"/>
    <s v="850A"/>
    <m/>
    <x v="1"/>
    <n v="2"/>
    <n v="1813"/>
    <m/>
    <x v="10"/>
    <x v="0"/>
    <s v="2017-04"/>
  </r>
  <r>
    <x v="17"/>
    <x v="26"/>
    <n v="42753"/>
    <n v="2121"/>
    <n v="6.2E-2"/>
    <n v="40"/>
    <s v="850A"/>
    <m/>
    <x v="1"/>
    <n v="1"/>
    <n v="1818"/>
    <m/>
    <x v="8"/>
    <x v="0"/>
    <s v="2017-04"/>
  </r>
  <r>
    <x v="18"/>
    <x v="13"/>
    <n v="42753"/>
    <n v="2086"/>
    <n v="6.0999999999999999E-2"/>
    <n v="1"/>
    <s v="901O"/>
    <s v="ZXE00"/>
    <x v="1"/>
    <n v="1"/>
    <n v="1832"/>
    <m/>
    <x v="9"/>
    <x v="0"/>
    <s v="2017-03"/>
  </r>
  <r>
    <x v="18"/>
    <x v="13"/>
    <n v="42753"/>
    <n v="100931"/>
    <n v="2.9510000000000001"/>
    <n v="23"/>
    <s v="462A"/>
    <m/>
    <x v="1"/>
    <n v="1"/>
    <n v="1813"/>
    <m/>
    <x v="10"/>
    <x v="1"/>
    <s v="2017-10"/>
  </r>
  <r>
    <x v="18"/>
    <x v="13"/>
    <n v="42753"/>
    <n v="48944"/>
    <n v="1.431"/>
    <n v="23"/>
    <s v="462A"/>
    <m/>
    <x v="1"/>
    <n v="1"/>
    <n v="1824"/>
    <m/>
    <x v="1"/>
    <x v="1"/>
    <s v="2017-08"/>
  </r>
  <r>
    <x v="18"/>
    <x v="13"/>
    <n v="42753"/>
    <n v="-37999"/>
    <n v="-1.111"/>
    <n v="23"/>
    <s v="462A"/>
    <s v="OAAL00"/>
    <x v="1"/>
    <n v="-1"/>
    <n v="1811"/>
    <m/>
    <x v="16"/>
    <x v="1"/>
    <s v="2017-08"/>
  </r>
  <r>
    <x v="18"/>
    <x v="13"/>
    <n v="42753"/>
    <n v="48944"/>
    <n v="1.431"/>
    <n v="23"/>
    <s v="462A"/>
    <s v="OADB00"/>
    <x v="1"/>
    <n v="1"/>
    <n v="1833"/>
    <m/>
    <x v="0"/>
    <x v="1"/>
    <s v="2017-03"/>
  </r>
  <r>
    <x v="19"/>
    <x v="27"/>
    <n v="42753"/>
    <n v="821"/>
    <n v="2.4E-2"/>
    <n v="3"/>
    <s v="803U"/>
    <s v="DXGT05"/>
    <x v="1"/>
    <n v="1"/>
    <n v="1832"/>
    <m/>
    <x v="9"/>
    <x v="0"/>
    <s v="2017-11"/>
  </r>
  <r>
    <x v="19"/>
    <x v="27"/>
    <n v="42753"/>
    <n v="-992"/>
    <n v="-2.9000000000000001E-2"/>
    <n v="8"/>
    <s v="908O"/>
    <s v="201b"/>
    <x v="1"/>
    <n v="-1"/>
    <n v="1833"/>
    <m/>
    <x v="0"/>
    <x v="0"/>
    <s v="2017-04"/>
  </r>
  <r>
    <x v="19"/>
    <x v="27"/>
    <n v="42753"/>
    <n v="1265"/>
    <n v="3.6999999999999998E-2"/>
    <n v="11"/>
    <s v="911O"/>
    <s v="201b"/>
    <x v="1"/>
    <n v="1"/>
    <n v="1832"/>
    <m/>
    <x v="9"/>
    <x v="0"/>
    <s v="2017-03"/>
  </r>
  <r>
    <x v="19"/>
    <x v="27"/>
    <n v="42753"/>
    <n v="787"/>
    <n v="2.3E-2"/>
    <n v="14"/>
    <s v="914P"/>
    <m/>
    <x v="0"/>
    <n v="1"/>
    <n v="1833"/>
    <m/>
    <x v="0"/>
    <x v="0"/>
    <s v="2017-12"/>
  </r>
  <r>
    <x v="19"/>
    <x v="27"/>
    <n v="42753"/>
    <n v="787"/>
    <n v="2.3E-2"/>
    <n v="14"/>
    <s v="914P"/>
    <s v="SMA0BK"/>
    <x v="1"/>
    <n v="1"/>
    <n v="1833"/>
    <m/>
    <x v="0"/>
    <x v="0"/>
    <s v="2017-06"/>
  </r>
  <r>
    <x v="19"/>
    <x v="27"/>
    <n v="42753"/>
    <n v="25720"/>
    <n v="0.752"/>
    <n v="30"/>
    <n v="260"/>
    <m/>
    <x v="1"/>
    <n v="1"/>
    <n v="1813"/>
    <m/>
    <x v="10"/>
    <x v="1"/>
    <s v="2017-04"/>
  </r>
  <r>
    <x v="19"/>
    <x v="27"/>
    <n v="42753"/>
    <n v="2155"/>
    <n v="6.3E-2"/>
    <n v="30"/>
    <s v="930A"/>
    <m/>
    <x v="1"/>
    <n v="1"/>
    <n v="1813"/>
    <m/>
    <x v="10"/>
    <x v="0"/>
    <s v="2017-04"/>
  </r>
  <r>
    <x v="19"/>
    <x v="27"/>
    <n v="42753"/>
    <n v="1608"/>
    <n v="4.7E-2"/>
    <n v="30"/>
    <s v="930O"/>
    <m/>
    <x v="1"/>
    <n v="1"/>
    <n v="1813"/>
    <m/>
    <x v="10"/>
    <x v="0"/>
    <s v="2017-08"/>
  </r>
  <r>
    <x v="20"/>
    <x v="28"/>
    <n v="42753"/>
    <n v="30201"/>
    <n v="0.88300000000000001"/>
    <n v="1"/>
    <n v="24"/>
    <m/>
    <x v="0"/>
    <n v="1"/>
    <n v="1818"/>
    <m/>
    <x v="8"/>
    <x v="1"/>
    <s v="2017-09"/>
  </r>
  <r>
    <x v="20"/>
    <x v="28"/>
    <n v="42753"/>
    <n v="958"/>
    <n v="2.8000000000000001E-2"/>
    <n v="3"/>
    <s v="701O"/>
    <s v="DUH02"/>
    <x v="1"/>
    <n v="1"/>
    <n v="1826"/>
    <m/>
    <x v="12"/>
    <x v="0"/>
    <s v="2017-02"/>
  </r>
  <r>
    <x v="20"/>
    <x v="28"/>
    <n v="42753"/>
    <n v="66387"/>
    <n v="1.9410000000000001"/>
    <n v="5"/>
    <n v="478"/>
    <s v="PEP12B"/>
    <x v="1"/>
    <n v="1"/>
    <n v="1836"/>
    <m/>
    <x v="15"/>
    <x v="1"/>
    <s v="2017-11"/>
  </r>
  <r>
    <x v="20"/>
    <x v="28"/>
    <n v="42753"/>
    <n v="15596"/>
    <n v="0.45600000000000002"/>
    <n v="6"/>
    <n v="183"/>
    <m/>
    <x v="0"/>
    <n v="1"/>
    <n v="1811"/>
    <m/>
    <x v="16"/>
    <x v="1"/>
    <s v="2017-04"/>
  </r>
  <r>
    <x v="20"/>
    <x v="28"/>
    <n v="42753"/>
    <n v="5748"/>
    <n v="0.16800000000000001"/>
    <n v="7"/>
    <s v="907A"/>
    <m/>
    <x v="1"/>
    <n v="4"/>
    <n v="1833"/>
    <m/>
    <x v="0"/>
    <x v="0"/>
    <s v="2017-04"/>
  </r>
  <r>
    <x v="20"/>
    <x v="28"/>
    <n v="42753"/>
    <n v="1437"/>
    <n v="4.2000000000000003E-2"/>
    <n v="7"/>
    <s v="907A"/>
    <s v="201b"/>
    <x v="1"/>
    <n v="1"/>
    <n v="1833"/>
    <m/>
    <x v="0"/>
    <x v="0"/>
    <s v="2017-03"/>
  </r>
  <r>
    <x v="20"/>
    <x v="28"/>
    <n v="42753"/>
    <n v="-1437"/>
    <n v="-4.2000000000000003E-2"/>
    <n v="7"/>
    <s v="907A"/>
    <s v="WL000"/>
    <x v="1"/>
    <n v="-1"/>
    <n v="1833"/>
    <m/>
    <x v="0"/>
    <x v="0"/>
    <s v="2017-04"/>
  </r>
  <r>
    <x v="21"/>
    <x v="29"/>
    <n v="42753"/>
    <n v="1984"/>
    <n v="5.8000000000000003E-2"/>
    <n v="8"/>
    <s v="908O"/>
    <m/>
    <x v="1"/>
    <n v="2"/>
    <n v="1833"/>
    <m/>
    <x v="0"/>
    <x v="0"/>
    <s v="2017-08"/>
  </r>
  <r>
    <x v="21"/>
    <x v="29"/>
    <n v="42753"/>
    <n v="-992"/>
    <n v="-2.9000000000000001E-2"/>
    <n v="8"/>
    <s v="908O"/>
    <s v="201b"/>
    <x v="1"/>
    <n v="-1"/>
    <n v="1833"/>
    <m/>
    <x v="0"/>
    <x v="0"/>
    <s v="2017-12"/>
  </r>
  <r>
    <x v="21"/>
    <x v="29"/>
    <n v="42753"/>
    <n v="-1094"/>
    <n v="-3.2000000000000001E-2"/>
    <n v="9"/>
    <s v="809S"/>
    <s v="WDAL06"/>
    <x v="0"/>
    <n v="-1"/>
    <n v="1833"/>
    <m/>
    <x v="0"/>
    <x v="0"/>
    <s v="2017-04"/>
  </r>
  <r>
    <x v="22"/>
    <x v="30"/>
    <n v="42753"/>
    <n v="1334"/>
    <n v="3.9E-2"/>
    <n v="8"/>
    <s v="808Y"/>
    <m/>
    <x v="0"/>
    <n v="1"/>
    <n v="1824"/>
    <m/>
    <x v="1"/>
    <x v="0"/>
    <s v="2017-04"/>
  </r>
  <r>
    <x v="22"/>
    <x v="30"/>
    <n v="42753"/>
    <n v="1094"/>
    <n v="3.2000000000000001E-2"/>
    <n v="8"/>
    <s v="908B"/>
    <s v="NDX31"/>
    <x v="1"/>
    <n v="1"/>
    <n v="1836"/>
    <m/>
    <x v="15"/>
    <x v="0"/>
    <s v="2017-09"/>
  </r>
  <r>
    <x v="22"/>
    <x v="30"/>
    <n v="42753"/>
    <n v="-992"/>
    <n v="-2.9000000000000001E-2"/>
    <n v="8"/>
    <s v="908O"/>
    <s v="201b"/>
    <x v="1"/>
    <n v="-1"/>
    <n v="1815"/>
    <m/>
    <x v="3"/>
    <x v="0"/>
    <s v="2017-04"/>
  </r>
  <r>
    <x v="22"/>
    <x v="30"/>
    <n v="42753"/>
    <n v="1094"/>
    <n v="3.2000000000000001E-2"/>
    <n v="9"/>
    <s v="809S"/>
    <s v="QCB99"/>
    <x v="1"/>
    <n v="1"/>
    <n v="1833"/>
    <m/>
    <x v="0"/>
    <x v="0"/>
    <s v="2017-07"/>
  </r>
  <r>
    <x v="22"/>
    <x v="30"/>
    <n v="42753"/>
    <n v="-3282"/>
    <n v="-9.6000000000000002E-2"/>
    <n v="9"/>
    <s v="809S"/>
    <s v="QDB10"/>
    <x v="1"/>
    <n v="-3"/>
    <n v="1827"/>
    <m/>
    <x v="11"/>
    <x v="0"/>
    <s v="2017-04"/>
  </r>
  <r>
    <x v="22"/>
    <x v="30"/>
    <n v="42753"/>
    <n v="1334"/>
    <n v="3.9E-2"/>
    <n v="9"/>
    <s v="909A"/>
    <m/>
    <x v="0"/>
    <n v="1"/>
    <n v="1824"/>
    <m/>
    <x v="1"/>
    <x v="0"/>
    <s v="2017-04"/>
  </r>
  <r>
    <x v="22"/>
    <x v="30"/>
    <n v="42753"/>
    <n v="36562"/>
    <n v="1.069"/>
    <n v="10"/>
    <s v="288A"/>
    <m/>
    <x v="1"/>
    <n v="1"/>
    <n v="1824"/>
    <m/>
    <x v="1"/>
    <x v="1"/>
    <s v="2017-08"/>
  </r>
  <r>
    <x v="22"/>
    <x v="30"/>
    <n v="42753"/>
    <n v="36562"/>
    <n v="1.069"/>
    <n v="10"/>
    <s v="288A"/>
    <m/>
    <x v="1"/>
    <n v="1"/>
    <n v="1833"/>
    <m/>
    <x v="0"/>
    <x v="1"/>
    <s v="2017-12"/>
  </r>
  <r>
    <x v="22"/>
    <x v="30"/>
    <n v="42753"/>
    <n v="36562"/>
    <n v="1.069"/>
    <n v="10"/>
    <s v="288A"/>
    <s v="JDF11"/>
    <x v="1"/>
    <n v="1"/>
    <n v="1824"/>
    <m/>
    <x v="1"/>
    <x v="1"/>
    <s v="2017-06"/>
  </r>
  <r>
    <x v="22"/>
    <x v="30"/>
    <n v="42753"/>
    <n v="-36562"/>
    <n v="-1.069"/>
    <n v="10"/>
    <s v="288A"/>
    <s v="JDF11"/>
    <x v="1"/>
    <n v="-1"/>
    <n v="1832"/>
    <m/>
    <x v="9"/>
    <x v="1"/>
    <s v="2017-08"/>
  </r>
  <r>
    <x v="22"/>
    <x v="30"/>
    <n v="42753"/>
    <n v="36562"/>
    <n v="1.069"/>
    <n v="10"/>
    <s v="288A"/>
    <s v="JDF97"/>
    <x v="1"/>
    <n v="1"/>
    <n v="1824"/>
    <m/>
    <x v="1"/>
    <x v="1"/>
    <s v="2017-01"/>
  </r>
  <r>
    <x v="22"/>
    <x v="30"/>
    <n v="42753"/>
    <n v="44839"/>
    <n v="1.3109999999999999"/>
    <n v="10"/>
    <s v="288B"/>
    <m/>
    <x v="1"/>
    <n v="1"/>
    <n v="1827"/>
    <m/>
    <x v="11"/>
    <x v="1"/>
    <s v="2017-04"/>
  </r>
  <r>
    <x v="22"/>
    <x v="30"/>
    <n v="42753"/>
    <n v="44839"/>
    <n v="1.3109999999999999"/>
    <n v="10"/>
    <s v="288B"/>
    <s v="QDJ05"/>
    <x v="1"/>
    <n v="1"/>
    <n v="1827"/>
    <m/>
    <x v="11"/>
    <x v="1"/>
    <s v="2017-01"/>
  </r>
  <r>
    <x v="22"/>
    <x v="30"/>
    <n v="42753"/>
    <n v="1573"/>
    <n v="4.5999999999999999E-2"/>
    <n v="10"/>
    <s v="910C"/>
    <s v="201b"/>
    <x v="1"/>
    <n v="1"/>
    <n v="1832"/>
    <m/>
    <x v="9"/>
    <x v="0"/>
    <s v="2017-02"/>
  </r>
  <r>
    <x v="22"/>
    <x v="30"/>
    <n v="42753"/>
    <n v="1573"/>
    <n v="4.5999999999999999E-2"/>
    <n v="10"/>
    <s v="910C"/>
    <s v="201b"/>
    <x v="1"/>
    <n v="1"/>
    <n v="1832"/>
    <m/>
    <x v="9"/>
    <x v="0"/>
    <s v="2017-03"/>
  </r>
  <r>
    <x v="22"/>
    <x v="30"/>
    <n v="42753"/>
    <n v="3762"/>
    <n v="0.11"/>
    <n v="10"/>
    <s v="910O"/>
    <m/>
    <x v="1"/>
    <n v="2"/>
    <n v="1832"/>
    <m/>
    <x v="9"/>
    <x v="0"/>
    <s v="2017-12"/>
  </r>
  <r>
    <x v="22"/>
    <x v="30"/>
    <n v="42753"/>
    <n v="1881"/>
    <n v="5.5E-2"/>
    <n v="10"/>
    <s v="910O"/>
    <m/>
    <x v="1"/>
    <n v="1"/>
    <n v="1833"/>
    <m/>
    <x v="0"/>
    <x v="0"/>
    <s v="2017-08"/>
  </r>
  <r>
    <x v="22"/>
    <x v="30"/>
    <n v="42753"/>
    <n v="-3762"/>
    <n v="-0.11"/>
    <n v="10"/>
    <s v="910O"/>
    <s v="201b"/>
    <x v="1"/>
    <n v="-2"/>
    <n v="1833"/>
    <m/>
    <x v="0"/>
    <x v="0"/>
    <s v="2017-04"/>
  </r>
  <r>
    <x v="22"/>
    <x v="30"/>
    <n v="42753"/>
    <n v="-1881"/>
    <n v="-5.5E-2"/>
    <n v="10"/>
    <s v="910O"/>
    <s v="201b"/>
    <x v="1"/>
    <n v="-1"/>
    <n v="1836"/>
    <m/>
    <x v="15"/>
    <x v="0"/>
    <s v="2017-12"/>
  </r>
  <r>
    <x v="22"/>
    <x v="30"/>
    <n v="42753"/>
    <n v="17170"/>
    <n v="0.502"/>
    <n v="14"/>
    <n v="373"/>
    <m/>
    <x v="1"/>
    <n v="1"/>
    <n v="1833"/>
    <m/>
    <x v="0"/>
    <x v="1"/>
    <s v="2017-08"/>
  </r>
  <r>
    <x v="22"/>
    <x v="30"/>
    <n v="42753"/>
    <n v="581"/>
    <n v="1.7000000000000001E-2"/>
    <n v="23"/>
    <s v="923O"/>
    <m/>
    <x v="1"/>
    <n v="1"/>
    <n v="1824"/>
    <m/>
    <x v="1"/>
    <x v="0"/>
    <s v="2017-12"/>
  </r>
  <r>
    <x v="22"/>
    <x v="30"/>
    <n v="42753"/>
    <n v="-581"/>
    <n v="-1.7000000000000001E-2"/>
    <n v="23"/>
    <s v="923O"/>
    <s v="201b"/>
    <x v="1"/>
    <n v="-1"/>
    <n v="1832"/>
    <m/>
    <x v="9"/>
    <x v="0"/>
    <s v="2017-04"/>
  </r>
  <r>
    <x v="22"/>
    <x v="30"/>
    <n v="42753"/>
    <n v="-581"/>
    <n v="-1.7000000000000001E-2"/>
    <n v="23"/>
    <s v="923O"/>
    <s v="201b"/>
    <x v="1"/>
    <n v="-1"/>
    <n v="1836"/>
    <m/>
    <x v="15"/>
    <x v="0"/>
    <s v="2017-10"/>
  </r>
  <r>
    <x v="23"/>
    <x v="31"/>
    <n v="42753"/>
    <n v="43061"/>
    <n v="1.2589999999999999"/>
    <n v="4"/>
    <n v="89"/>
    <m/>
    <x v="0"/>
    <n v="1"/>
    <n v="1827"/>
    <m/>
    <x v="11"/>
    <x v="1"/>
    <s v="2017-12"/>
  </r>
  <r>
    <x v="23"/>
    <x v="31"/>
    <n v="42753"/>
    <n v="30816"/>
    <n v="0.90100000000000002"/>
    <n v="5"/>
    <n v="124"/>
    <m/>
    <x v="0"/>
    <n v="1"/>
    <n v="1827"/>
    <m/>
    <x v="11"/>
    <x v="1"/>
    <s v="2017-08"/>
  </r>
  <r>
    <x v="23"/>
    <x v="31"/>
    <n v="42753"/>
    <n v="30816"/>
    <n v="0.90100000000000002"/>
    <n v="5"/>
    <n v="124"/>
    <s v="SFN0CB"/>
    <x v="0"/>
    <n v="1"/>
    <n v="1827"/>
    <m/>
    <x v="11"/>
    <x v="1"/>
    <s v="2017-07"/>
  </r>
  <r>
    <x v="23"/>
    <x v="31"/>
    <n v="42753"/>
    <n v="36186"/>
    <n v="1.0580000000000001"/>
    <n v="6"/>
    <n v="160"/>
    <s v="JAD30"/>
    <x v="1"/>
    <n v="1"/>
    <n v="1833"/>
    <m/>
    <x v="0"/>
    <x v="1"/>
    <s v="2017-01"/>
  </r>
  <r>
    <x v="23"/>
    <x v="31"/>
    <n v="42753"/>
    <n v="1539"/>
    <n v="4.4999999999999998E-2"/>
    <n v="8"/>
    <s v="908F"/>
    <m/>
    <x v="1"/>
    <n v="1"/>
    <n v="1824"/>
    <m/>
    <x v="1"/>
    <x v="0"/>
    <s v="2017-12"/>
  </r>
  <r>
    <x v="23"/>
    <x v="31"/>
    <n v="42753"/>
    <n v="1437"/>
    <n v="4.2000000000000003E-2"/>
    <n v="9"/>
    <s v="809T"/>
    <m/>
    <x v="0"/>
    <n v="1"/>
    <n v="1820"/>
    <m/>
    <x v="4"/>
    <x v="0"/>
    <s v="2017-08"/>
  </r>
  <r>
    <x v="23"/>
    <x v="31"/>
    <n v="42753"/>
    <n v="1334"/>
    <n v="3.9E-2"/>
    <n v="9"/>
    <s v="909A"/>
    <s v="201b"/>
    <x v="0"/>
    <n v="1"/>
    <n v="1833"/>
    <m/>
    <x v="0"/>
    <x v="0"/>
    <s v="2017-07"/>
  </r>
  <r>
    <x v="23"/>
    <x v="31"/>
    <n v="42753"/>
    <n v="-1334"/>
    <n v="-3.9E-2"/>
    <n v="9"/>
    <s v="909A"/>
    <s v="201b"/>
    <x v="0"/>
    <n v="-1"/>
    <n v="1833"/>
    <m/>
    <x v="0"/>
    <x v="0"/>
    <s v="2017-08"/>
  </r>
  <r>
    <x v="23"/>
    <x v="31"/>
    <n v="42753"/>
    <n v="-1574"/>
    <n v="-4.5999999999999999E-2"/>
    <n v="14"/>
    <s v="914P"/>
    <s v="SMA0BK"/>
    <x v="1"/>
    <n v="-2"/>
    <n v="1820"/>
    <m/>
    <x v="4"/>
    <x v="0"/>
    <s v="2017-04"/>
  </r>
  <r>
    <x v="23"/>
    <x v="31"/>
    <n v="42753"/>
    <n v="581"/>
    <n v="1.7000000000000001E-2"/>
    <n v="23"/>
    <s v="923O"/>
    <m/>
    <x v="1"/>
    <n v="1"/>
    <n v="1812"/>
    <m/>
    <x v="7"/>
    <x v="0"/>
    <s v="2017-04"/>
  </r>
  <r>
    <x v="24"/>
    <x v="32"/>
    <n v="42753"/>
    <n v="1231"/>
    <n v="3.5999999999999997E-2"/>
    <n v="1"/>
    <s v="801R"/>
    <m/>
    <x v="1"/>
    <n v="1"/>
    <n v="1824"/>
    <m/>
    <x v="1"/>
    <x v="1"/>
    <s v="2017-04"/>
  </r>
  <r>
    <x v="24"/>
    <x v="32"/>
    <n v="42753"/>
    <n v="1984"/>
    <n v="5.8000000000000003E-2"/>
    <n v="5"/>
    <s v="905C"/>
    <s v="SFY0HK"/>
    <x v="1"/>
    <n v="1"/>
    <n v="1813"/>
    <m/>
    <x v="10"/>
    <x v="0"/>
    <s v="2017-02"/>
  </r>
  <r>
    <x v="18"/>
    <x v="13"/>
    <n v="42753"/>
    <n v="70149"/>
    <n v="2.0510000000000002"/>
    <n v="23"/>
    <s v="462A"/>
    <m/>
    <x v="1"/>
    <n v="1"/>
    <n v="1834"/>
    <m/>
    <x v="2"/>
    <x v="1"/>
    <s v="2017-10"/>
  </r>
  <r>
    <x v="18"/>
    <x v="13"/>
    <n v="42753"/>
    <n v="48944"/>
    <n v="1.431"/>
    <n v="23"/>
    <s v="462A"/>
    <s v="IACB00"/>
    <x v="1"/>
    <n v="1"/>
    <n v="1824"/>
    <m/>
    <x v="1"/>
    <x v="1"/>
    <s v="2017-05"/>
  </r>
  <r>
    <x v="18"/>
    <x v="13"/>
    <n v="42753"/>
    <n v="-48944"/>
    <n v="-1.431"/>
    <n v="23"/>
    <s v="462A"/>
    <s v="IACB00"/>
    <x v="1"/>
    <n v="-1"/>
    <n v="1824"/>
    <m/>
    <x v="1"/>
    <x v="1"/>
    <s v="2017-08"/>
  </r>
  <r>
    <x v="18"/>
    <x v="13"/>
    <n v="42753"/>
    <n v="59888"/>
    <n v="1.7509999999999999"/>
    <n v="23"/>
    <s v="462A"/>
    <s v="OAAJ00"/>
    <x v="1"/>
    <n v="1"/>
    <n v="1833"/>
    <m/>
    <x v="0"/>
    <x v="1"/>
    <s v="2017-09"/>
  </r>
  <r>
    <x v="18"/>
    <x v="13"/>
    <n v="42753"/>
    <n v="37999"/>
    <n v="1.111"/>
    <n v="23"/>
    <s v="462A"/>
    <s v="OAAL00"/>
    <x v="1"/>
    <n v="1"/>
    <n v="1811"/>
    <m/>
    <x v="16"/>
    <x v="1"/>
    <s v="2017-06"/>
  </r>
  <r>
    <x v="19"/>
    <x v="27"/>
    <n v="42753"/>
    <n v="-821"/>
    <n v="-2.4E-2"/>
    <n v="3"/>
    <s v="803U"/>
    <s v="DXGT05"/>
    <x v="1"/>
    <n v="-1"/>
    <n v="1832"/>
    <m/>
    <x v="9"/>
    <x v="0"/>
    <s v="2017-08"/>
  </r>
  <r>
    <x v="19"/>
    <x v="27"/>
    <n v="42753"/>
    <n v="958"/>
    <n v="2.8000000000000001E-2"/>
    <n v="3"/>
    <s v="903O"/>
    <m/>
    <x v="0"/>
    <n v="1"/>
    <n v="1812"/>
    <m/>
    <x v="7"/>
    <x v="0"/>
    <s v="2017-08"/>
  </r>
  <r>
    <x v="19"/>
    <x v="27"/>
    <n v="42753"/>
    <n v="992"/>
    <n v="2.9000000000000001E-2"/>
    <n v="8"/>
    <s v="908O"/>
    <s v="201b"/>
    <x v="1"/>
    <n v="1"/>
    <n v="1824"/>
    <m/>
    <x v="1"/>
    <x v="0"/>
    <s v="2017-01"/>
  </r>
  <r>
    <x v="19"/>
    <x v="27"/>
    <n v="42753"/>
    <n v="992"/>
    <n v="2.9000000000000001E-2"/>
    <n v="8"/>
    <s v="908O"/>
    <s v="201b"/>
    <x v="1"/>
    <n v="1"/>
    <n v="1828"/>
    <m/>
    <x v="6"/>
    <x v="0"/>
    <s v="2017-02"/>
  </r>
  <r>
    <x v="19"/>
    <x v="27"/>
    <n v="42753"/>
    <n v="-992"/>
    <n v="-2.9000000000000001E-2"/>
    <n v="8"/>
    <s v="908O"/>
    <s v="201b"/>
    <x v="0"/>
    <n v="-1"/>
    <n v="1833"/>
    <m/>
    <x v="0"/>
    <x v="0"/>
    <s v="2017-08"/>
  </r>
  <r>
    <x v="19"/>
    <x v="27"/>
    <n v="42753"/>
    <n v="-1334"/>
    <n v="-3.9E-2"/>
    <n v="9"/>
    <s v="909A"/>
    <s v="NHX30"/>
    <x v="0"/>
    <n v="-1"/>
    <n v="1833"/>
    <m/>
    <x v="0"/>
    <x v="0"/>
    <s v="2017-08"/>
  </r>
  <r>
    <x v="19"/>
    <x v="27"/>
    <n v="42753"/>
    <n v="1573"/>
    <n v="4.5999999999999999E-2"/>
    <n v="10"/>
    <s v="910C"/>
    <s v="WJFX99"/>
    <x v="1"/>
    <n v="1"/>
    <n v="1815"/>
    <m/>
    <x v="3"/>
    <x v="0"/>
    <s v="2017-09"/>
  </r>
  <r>
    <x v="19"/>
    <x v="27"/>
    <n v="42753"/>
    <n v="1265"/>
    <n v="3.6999999999999998E-2"/>
    <n v="11"/>
    <s v="911O"/>
    <s v="KCX13"/>
    <x v="0"/>
    <n v="1"/>
    <n v="1832"/>
    <m/>
    <x v="9"/>
    <x v="0"/>
    <s v="2017-11"/>
  </r>
  <r>
    <x v="19"/>
    <x v="27"/>
    <n v="42753"/>
    <n v="-1265"/>
    <n v="-3.6999999999999998E-2"/>
    <n v="11"/>
    <s v="911O"/>
    <s v="KCX13"/>
    <x v="0"/>
    <n v="-1"/>
    <n v="1832"/>
    <m/>
    <x v="9"/>
    <x v="0"/>
    <s v="2017-12"/>
  </r>
  <r>
    <x v="19"/>
    <x v="27"/>
    <n v="42753"/>
    <n v="-787"/>
    <n v="-2.3E-2"/>
    <n v="14"/>
    <s v="914P"/>
    <s v="SMA0BK"/>
    <x v="1"/>
    <n v="-1"/>
    <n v="1833"/>
    <m/>
    <x v="0"/>
    <x v="0"/>
    <s v="2017-12"/>
  </r>
  <r>
    <x v="19"/>
    <x v="27"/>
    <n v="42753"/>
    <n v="-2155"/>
    <n v="-6.3E-2"/>
    <n v="30"/>
    <s v="930A"/>
    <s v="201b"/>
    <x v="1"/>
    <n v="-1"/>
    <n v="1813"/>
    <m/>
    <x v="10"/>
    <x v="0"/>
    <s v="2017-02"/>
  </r>
  <r>
    <x v="20"/>
    <x v="28"/>
    <n v="42753"/>
    <n v="1608"/>
    <n v="4.7E-2"/>
    <n v="1"/>
    <s v="901E"/>
    <m/>
    <x v="1"/>
    <n v="1"/>
    <n v="1836"/>
    <m/>
    <x v="15"/>
    <x v="0"/>
    <s v="2017-08"/>
  </r>
  <r>
    <x v="20"/>
    <x v="28"/>
    <n v="42753"/>
    <n v="958"/>
    <n v="2.8000000000000001E-2"/>
    <n v="3"/>
    <s v="701O"/>
    <m/>
    <x v="1"/>
    <n v="1"/>
    <n v="1826"/>
    <m/>
    <x v="12"/>
    <x v="0"/>
    <s v="2017-04"/>
  </r>
  <r>
    <x v="20"/>
    <x v="28"/>
    <n v="42753"/>
    <n v="-66387"/>
    <n v="-1.9410000000000001"/>
    <n v="5"/>
    <n v="478"/>
    <s v="PEP12B"/>
    <x v="1"/>
    <n v="-1"/>
    <n v="1836"/>
    <m/>
    <x v="15"/>
    <x v="1"/>
    <s v="2017-12"/>
  </r>
  <r>
    <x v="20"/>
    <x v="28"/>
    <n v="42753"/>
    <n v="-2531"/>
    <n v="-7.3999999999999996E-2"/>
    <n v="5"/>
    <s v="805P"/>
    <s v="FPGX24"/>
    <x v="0"/>
    <n v="-1"/>
    <n v="1836"/>
    <m/>
    <x v="15"/>
    <x v="1"/>
    <s v="2017-04"/>
  </r>
  <r>
    <x v="20"/>
    <x v="28"/>
    <n v="42753"/>
    <n v="1437"/>
    <n v="4.2000000000000003E-2"/>
    <n v="5"/>
    <s v="905D"/>
    <m/>
    <x v="1"/>
    <n v="1"/>
    <n v="1836"/>
    <m/>
    <x v="15"/>
    <x v="0"/>
    <s v="2017-04"/>
  </r>
  <r>
    <x v="20"/>
    <x v="28"/>
    <n v="42753"/>
    <n v="2292"/>
    <n v="6.7000000000000004E-2"/>
    <n v="6"/>
    <s v="806R"/>
    <m/>
    <x v="1"/>
    <n v="1"/>
    <n v="1833"/>
    <m/>
    <x v="0"/>
    <x v="0"/>
    <s v="2017-04"/>
  </r>
  <r>
    <x v="20"/>
    <x v="28"/>
    <n v="42753"/>
    <n v="1437"/>
    <n v="4.2000000000000003E-2"/>
    <n v="6"/>
    <s v="906O"/>
    <m/>
    <x v="1"/>
    <n v="1"/>
    <n v="1820"/>
    <m/>
    <x v="4"/>
    <x v="0"/>
    <s v="2017-04"/>
  </r>
  <r>
    <x v="20"/>
    <x v="28"/>
    <n v="42753"/>
    <n v="-1437"/>
    <n v="-4.2000000000000003E-2"/>
    <n v="6"/>
    <s v="906O"/>
    <s v="201b"/>
    <x v="1"/>
    <n v="-1"/>
    <n v="1820"/>
    <m/>
    <x v="4"/>
    <x v="0"/>
    <s v="2017-04"/>
  </r>
  <r>
    <x v="20"/>
    <x v="28"/>
    <n v="42753"/>
    <n v="2874"/>
    <n v="8.4000000000000005E-2"/>
    <n v="7"/>
    <s v="907A"/>
    <m/>
    <x v="1"/>
    <n v="2"/>
    <n v="1833"/>
    <m/>
    <x v="0"/>
    <x v="0"/>
    <s v="2017-08"/>
  </r>
  <r>
    <x v="20"/>
    <x v="28"/>
    <n v="42753"/>
    <n v="-4311"/>
    <n v="-0.126"/>
    <n v="7"/>
    <s v="907A"/>
    <s v="201b"/>
    <x v="1"/>
    <n v="-3"/>
    <n v="1833"/>
    <m/>
    <x v="0"/>
    <x v="0"/>
    <s v="2017-04"/>
  </r>
  <r>
    <x v="20"/>
    <x v="28"/>
    <n v="42753"/>
    <n v="395792"/>
    <n v="11.571999999999999"/>
    <n v="8"/>
    <s v="209E"/>
    <m/>
    <x v="1"/>
    <n v="4"/>
    <n v="1824"/>
    <m/>
    <x v="1"/>
    <x v="1"/>
    <s v="2017-12"/>
  </r>
  <r>
    <x v="20"/>
    <x v="28"/>
    <n v="42753"/>
    <n v="-98948"/>
    <n v="-2.8929999999999998"/>
    <n v="8"/>
    <s v="209E"/>
    <s v="NFB20"/>
    <x v="1"/>
    <n v="-1"/>
    <n v="1820"/>
    <m/>
    <x v="4"/>
    <x v="1"/>
    <s v="2017-12"/>
  </r>
  <r>
    <x v="20"/>
    <x v="28"/>
    <n v="42753"/>
    <n v="98948"/>
    <n v="2.8929999999999998"/>
    <n v="8"/>
    <s v="209E"/>
    <s v="NFB20"/>
    <x v="1"/>
    <n v="1"/>
    <n v="1822"/>
    <m/>
    <x v="5"/>
    <x v="1"/>
    <s v="2017-10"/>
  </r>
  <r>
    <x v="20"/>
    <x v="28"/>
    <n v="42753"/>
    <n v="98948"/>
    <n v="2.8929999999999998"/>
    <n v="8"/>
    <s v="209E"/>
    <s v="NFB20"/>
    <x v="1"/>
    <n v="1"/>
    <n v="1824"/>
    <m/>
    <x v="1"/>
    <x v="1"/>
    <s v="2017-01"/>
  </r>
  <r>
    <x v="20"/>
    <x v="28"/>
    <n v="42753"/>
    <n v="189482"/>
    <n v="5.54"/>
    <n v="8"/>
    <s v="209G"/>
    <m/>
    <x v="1"/>
    <n v="2"/>
    <n v="1818"/>
    <m/>
    <x v="8"/>
    <x v="1"/>
    <s v="2017-04"/>
  </r>
  <r>
    <x v="20"/>
    <x v="28"/>
    <n v="42753"/>
    <n v="378964"/>
    <n v="11.08"/>
    <n v="8"/>
    <s v="209G"/>
    <m/>
    <x v="1"/>
    <n v="4"/>
    <n v="1824"/>
    <m/>
    <x v="1"/>
    <x v="1"/>
    <s v="2017-08"/>
  </r>
  <r>
    <x v="20"/>
    <x v="28"/>
    <n v="42753"/>
    <n v="-94741"/>
    <n v="-2.77"/>
    <n v="8"/>
    <s v="209G"/>
    <s v="NGB20"/>
    <x v="1"/>
    <n v="-1"/>
    <n v="1824"/>
    <m/>
    <x v="1"/>
    <x v="1"/>
    <s v="2017-08"/>
  </r>
  <r>
    <x v="20"/>
    <x v="28"/>
    <n v="42753"/>
    <n v="-189482"/>
    <n v="-5.54"/>
    <n v="8"/>
    <s v="209G"/>
    <s v="NGB20"/>
    <x v="1"/>
    <n v="-2"/>
    <n v="1824"/>
    <m/>
    <x v="1"/>
    <x v="1"/>
    <s v="2017-12"/>
  </r>
  <r>
    <x v="20"/>
    <x v="28"/>
    <n v="42753"/>
    <n v="94741"/>
    <n v="2.77"/>
    <n v="8"/>
    <s v="209G"/>
    <s v="NGB40"/>
    <x v="1"/>
    <n v="1"/>
    <n v="1818"/>
    <m/>
    <x v="8"/>
    <x v="1"/>
    <s v="2017-03"/>
  </r>
  <r>
    <x v="20"/>
    <x v="28"/>
    <n v="42753"/>
    <n v="-94741"/>
    <n v="-2.77"/>
    <n v="8"/>
    <s v="209G"/>
    <s v="NGB40"/>
    <x v="1"/>
    <n v="-1"/>
    <n v="1820"/>
    <m/>
    <x v="4"/>
    <x v="1"/>
    <s v="2017-04"/>
  </r>
  <r>
    <x v="20"/>
    <x v="28"/>
    <n v="42753"/>
    <n v="94741"/>
    <n v="2.77"/>
    <n v="8"/>
    <s v="209G"/>
    <s v="NGB40"/>
    <x v="1"/>
    <n v="1"/>
    <n v="1827"/>
    <m/>
    <x v="11"/>
    <x v="1"/>
    <s v="2017-02"/>
  </r>
  <r>
    <x v="20"/>
    <x v="28"/>
    <n v="42753"/>
    <n v="-54621"/>
    <n v="-1.597"/>
    <n v="8"/>
    <n v="223"/>
    <s v="NCJ05"/>
    <x v="1"/>
    <n v="-1"/>
    <n v="1824"/>
    <m/>
    <x v="1"/>
    <x v="1"/>
    <s v="2017-04"/>
  </r>
  <r>
    <x v="17"/>
    <x v="25"/>
    <n v="42753"/>
    <n v="-1608"/>
    <n v="-4.7E-2"/>
    <n v="40"/>
    <s v="877O"/>
    <s v="DHB00"/>
    <x v="1"/>
    <n v="-1"/>
    <n v="1820"/>
    <m/>
    <x v="4"/>
    <x v="0"/>
    <s v="2017-12"/>
  </r>
  <r>
    <x v="17"/>
    <x v="25"/>
    <n v="42753"/>
    <n v="1608"/>
    <n v="4.7E-2"/>
    <n v="40"/>
    <s v="877O"/>
    <s v="DQDP10"/>
    <x v="1"/>
    <n v="1"/>
    <n v="1825"/>
    <m/>
    <x v="14"/>
    <x v="0"/>
    <s v="2017-09"/>
  </r>
  <r>
    <x v="17"/>
    <x v="25"/>
    <n v="42753"/>
    <n v="-1608"/>
    <n v="-4.7E-2"/>
    <n v="40"/>
    <s v="877O"/>
    <s v="DQDP10"/>
    <x v="1"/>
    <n v="-1"/>
    <n v="1825"/>
    <m/>
    <x v="14"/>
    <x v="0"/>
    <s v="2017-12"/>
  </r>
  <r>
    <x v="17"/>
    <x v="25"/>
    <n v="42753"/>
    <n v="1026"/>
    <n v="0.03"/>
    <n v="40"/>
    <s v="913B"/>
    <m/>
    <x v="1"/>
    <n v="1"/>
    <n v="1818"/>
    <m/>
    <x v="8"/>
    <x v="0"/>
    <s v="2017-04"/>
  </r>
  <r>
    <x v="17"/>
    <x v="25"/>
    <n v="42753"/>
    <n v="1026"/>
    <n v="0.03"/>
    <n v="40"/>
    <s v="913B"/>
    <m/>
    <x v="1"/>
    <n v="1"/>
    <n v="1818"/>
    <m/>
    <x v="8"/>
    <x v="0"/>
    <s v="2017-08"/>
  </r>
  <r>
    <x v="17"/>
    <x v="25"/>
    <n v="42753"/>
    <n v="-1026"/>
    <n v="-0.03"/>
    <n v="40"/>
    <s v="913B"/>
    <s v="201b"/>
    <x v="1"/>
    <n v="-1"/>
    <n v="1824"/>
    <m/>
    <x v="1"/>
    <x v="0"/>
    <s v="2017-08"/>
  </r>
  <r>
    <x v="17"/>
    <x v="25"/>
    <n v="42753"/>
    <n v="1026"/>
    <n v="0.03"/>
    <n v="40"/>
    <s v="913B"/>
    <s v="KEFT00"/>
    <x v="1"/>
    <n v="1"/>
    <n v="1813"/>
    <m/>
    <x v="10"/>
    <x v="0"/>
    <s v="2017-05"/>
  </r>
  <r>
    <x v="17"/>
    <x v="25"/>
    <n v="42753"/>
    <n v="2052"/>
    <n v="0.06"/>
    <n v="40"/>
    <s v="913B"/>
    <s v="SLX0AK"/>
    <x v="1"/>
    <n v="2"/>
    <n v="1811"/>
    <m/>
    <x v="16"/>
    <x v="0"/>
    <s v="2017-02"/>
  </r>
  <r>
    <x v="17"/>
    <x v="25"/>
    <n v="42753"/>
    <n v="3078"/>
    <n v="0.09"/>
    <n v="40"/>
    <s v="913B"/>
    <s v="SLX0AK"/>
    <x v="1"/>
    <n v="3"/>
    <n v="1813"/>
    <m/>
    <x v="10"/>
    <x v="0"/>
    <s v="2017-05"/>
  </r>
  <r>
    <x v="17"/>
    <x v="25"/>
    <n v="42753"/>
    <n v="2052"/>
    <n v="0.06"/>
    <n v="40"/>
    <s v="913B"/>
    <s v="SLX0AK"/>
    <x v="1"/>
    <n v="2"/>
    <n v="1813"/>
    <m/>
    <x v="10"/>
    <x v="0"/>
    <s v="2017-09"/>
  </r>
  <r>
    <x v="17"/>
    <x v="25"/>
    <n v="42753"/>
    <n v="-2052"/>
    <n v="-0.06"/>
    <n v="40"/>
    <s v="913B"/>
    <s v="SLX0AK"/>
    <x v="1"/>
    <n v="-2"/>
    <n v="1813"/>
    <m/>
    <x v="10"/>
    <x v="0"/>
    <s v="2017-12"/>
  </r>
  <r>
    <x v="17"/>
    <x v="25"/>
    <n v="42753"/>
    <n v="1026"/>
    <n v="0.03"/>
    <n v="40"/>
    <s v="913B"/>
    <s v="SLX0AK"/>
    <x v="1"/>
    <n v="1"/>
    <n v="1815"/>
    <m/>
    <x v="3"/>
    <x v="0"/>
    <s v="2017-09"/>
  </r>
  <r>
    <x v="17"/>
    <x v="25"/>
    <n v="42753"/>
    <n v="1026"/>
    <n v="0.03"/>
    <n v="40"/>
    <s v="913B"/>
    <s v="SLX0AK"/>
    <x v="1"/>
    <n v="1"/>
    <n v="1820"/>
    <m/>
    <x v="4"/>
    <x v="0"/>
    <s v="2017-05"/>
  </r>
  <r>
    <x v="17"/>
    <x v="25"/>
    <n v="42753"/>
    <n v="3078"/>
    <n v="0.09"/>
    <n v="40"/>
    <s v="913B"/>
    <s v="SLX0AK"/>
    <x v="1"/>
    <n v="3"/>
    <n v="1824"/>
    <m/>
    <x v="1"/>
    <x v="0"/>
    <s v="2017-05"/>
  </r>
  <r>
    <x v="17"/>
    <x v="25"/>
    <n v="42753"/>
    <n v="-1026"/>
    <n v="-0.03"/>
    <n v="40"/>
    <s v="913B"/>
    <s v="SLX0AK"/>
    <x v="1"/>
    <n v="-1"/>
    <n v="1828"/>
    <m/>
    <x v="6"/>
    <x v="0"/>
    <s v="2017-12"/>
  </r>
  <r>
    <x v="17"/>
    <x v="25"/>
    <n v="42753"/>
    <n v="2052"/>
    <n v="0.06"/>
    <n v="40"/>
    <s v="913B"/>
    <s v="SLX0AK"/>
    <x v="1"/>
    <n v="2"/>
    <n v="1833"/>
    <m/>
    <x v="0"/>
    <x v="0"/>
    <s v="2017-01"/>
  </r>
  <r>
    <x v="17"/>
    <x v="25"/>
    <n v="42753"/>
    <n v="4310"/>
    <n v="0.126"/>
    <n v="40"/>
    <s v="980X"/>
    <m/>
    <x v="1"/>
    <n v="1"/>
    <n v="1811"/>
    <m/>
    <x v="16"/>
    <x v="1"/>
    <s v="2017-04"/>
  </r>
  <r>
    <x v="17"/>
    <x v="25"/>
    <n v="42753"/>
    <n v="-4310"/>
    <n v="-0.126"/>
    <n v="40"/>
    <s v="980X"/>
    <s v="LEX30"/>
    <x v="1"/>
    <n v="-1"/>
    <n v="1824"/>
    <m/>
    <x v="1"/>
    <x v="1"/>
    <s v="2017-08"/>
  </r>
  <r>
    <x v="17"/>
    <x v="25"/>
    <n v="42753"/>
    <n v="4310"/>
    <n v="0.126"/>
    <n v="40"/>
    <s v="980X"/>
    <s v="NEA30"/>
    <x v="1"/>
    <n v="1"/>
    <n v="1825"/>
    <m/>
    <x v="14"/>
    <x v="1"/>
    <s v="2017-06"/>
  </r>
  <r>
    <x v="17"/>
    <x v="25"/>
    <n v="42753"/>
    <n v="3796"/>
    <n v="0.111"/>
    <n v="40"/>
    <s v="981X"/>
    <m/>
    <x v="1"/>
    <n v="1"/>
    <n v="1833"/>
    <m/>
    <x v="0"/>
    <x v="1"/>
    <s v="2017-08"/>
  </r>
  <r>
    <x v="17"/>
    <x v="25"/>
    <n v="42753"/>
    <n v="3796"/>
    <n v="0.111"/>
    <n v="40"/>
    <s v="981X"/>
    <s v="GDFC00"/>
    <x v="1"/>
    <n v="1"/>
    <n v="1833"/>
    <m/>
    <x v="0"/>
    <x v="1"/>
    <s v="2017-09"/>
  </r>
  <r>
    <x v="17"/>
    <x v="25"/>
    <n v="42753"/>
    <n v="-3796"/>
    <n v="-0.111"/>
    <n v="40"/>
    <s v="981X"/>
    <s v="GDFC00"/>
    <x v="1"/>
    <n v="-1"/>
    <n v="1833"/>
    <m/>
    <x v="0"/>
    <x v="1"/>
    <s v="2017-12"/>
  </r>
  <r>
    <x v="17"/>
    <x v="25"/>
    <n v="42753"/>
    <n v="150525"/>
    <n v="4.4009999999999998"/>
    <n v="99"/>
    <n v="468"/>
    <m/>
    <x v="0"/>
    <n v="1"/>
    <n v="1812"/>
    <m/>
    <x v="7"/>
    <x v="1"/>
    <s v="2017-12"/>
  </r>
  <r>
    <x v="17"/>
    <x v="25"/>
    <n v="42753"/>
    <n v="-150525"/>
    <n v="-4.4009999999999998"/>
    <n v="99"/>
    <n v="468"/>
    <s v="JFF26"/>
    <x v="1"/>
    <n v="-1"/>
    <n v="1835"/>
    <m/>
    <x v="17"/>
    <x v="1"/>
    <s v="2017-12"/>
  </r>
  <r>
    <x v="17"/>
    <x v="25"/>
    <n v="42753"/>
    <n v="-150525"/>
    <n v="-4.4009999999999998"/>
    <n v="99"/>
    <n v="468"/>
    <s v="KAH40"/>
    <x v="0"/>
    <n v="-1"/>
    <n v="1811"/>
    <m/>
    <x v="16"/>
    <x v="1"/>
    <s v="2017-12"/>
  </r>
  <r>
    <x v="17"/>
    <x v="25"/>
    <n v="42753"/>
    <n v="276697"/>
    <n v="8.09"/>
    <n v="99"/>
    <n v="477"/>
    <m/>
    <x v="0"/>
    <n v="1"/>
    <n v="1824"/>
    <m/>
    <x v="1"/>
    <x v="1"/>
    <s v="2017-04"/>
  </r>
  <r>
    <x v="17"/>
    <x v="25"/>
    <n v="42753"/>
    <n v="73535"/>
    <n v="2.15"/>
    <n v="99"/>
    <n v="477"/>
    <s v="ACW99"/>
    <x v="1"/>
    <n v="1"/>
    <n v="1833"/>
    <m/>
    <x v="0"/>
    <x v="1"/>
    <s v="2017-05"/>
  </r>
  <r>
    <x v="17"/>
    <x v="26"/>
    <n v="42753"/>
    <n v="1402"/>
    <n v="4.1000000000000002E-2"/>
    <n v="4"/>
    <s v="851D"/>
    <m/>
    <x v="1"/>
    <n v="1"/>
    <n v="1811"/>
    <m/>
    <x v="16"/>
    <x v="0"/>
    <s v="2017-04"/>
  </r>
  <r>
    <x v="17"/>
    <x v="26"/>
    <n v="42753"/>
    <n v="36452"/>
    <n v="1.0660000000000001"/>
    <n v="12"/>
    <s v="851N"/>
    <m/>
    <x v="1"/>
    <n v="26"/>
    <n v="1833"/>
    <m/>
    <x v="0"/>
    <x v="0"/>
    <s v="2017-08"/>
  </r>
  <r>
    <x v="17"/>
    <x v="26"/>
    <n v="42753"/>
    <n v="2121"/>
    <n v="6.2E-2"/>
    <n v="40"/>
    <s v="850A"/>
    <m/>
    <x v="1"/>
    <n v="1"/>
    <n v="1833"/>
    <m/>
    <x v="0"/>
    <x v="0"/>
    <s v="2017-08"/>
  </r>
  <r>
    <x v="18"/>
    <x v="13"/>
    <n v="42753"/>
    <n v="1847"/>
    <n v="5.3999999999999999E-2"/>
    <n v="1"/>
    <s v="901D"/>
    <m/>
    <x v="1"/>
    <n v="1"/>
    <n v="1824"/>
    <m/>
    <x v="1"/>
    <x v="0"/>
    <s v="2017-12"/>
  </r>
  <r>
    <x v="18"/>
    <x v="13"/>
    <n v="42753"/>
    <n v="1847"/>
    <n v="5.3999999999999999E-2"/>
    <n v="1"/>
    <s v="901D"/>
    <s v="ZWUU40"/>
    <x v="1"/>
    <n v="1"/>
    <n v="1824"/>
    <m/>
    <x v="1"/>
    <x v="0"/>
    <s v="2017-11"/>
  </r>
  <r>
    <x v="18"/>
    <x v="13"/>
    <n v="42753"/>
    <n v="-1847"/>
    <n v="-5.3999999999999999E-2"/>
    <n v="1"/>
    <s v="901D"/>
    <s v="ZWUU40"/>
    <x v="1"/>
    <n v="-1"/>
    <n v="1824"/>
    <m/>
    <x v="1"/>
    <x v="0"/>
    <s v="2017-12"/>
  </r>
  <r>
    <x v="18"/>
    <x v="13"/>
    <n v="42753"/>
    <n v="2086"/>
    <n v="6.0999999999999999E-2"/>
    <n v="1"/>
    <s v="901O"/>
    <m/>
    <x v="1"/>
    <n v="1"/>
    <n v="1824"/>
    <m/>
    <x v="1"/>
    <x v="0"/>
    <s v="2017-08"/>
  </r>
  <r>
    <x v="18"/>
    <x v="13"/>
    <n v="42753"/>
    <n v="-2086"/>
    <n v="-6.0999999999999999E-2"/>
    <n v="1"/>
    <s v="901O"/>
    <s v="ZXE00"/>
    <x v="1"/>
    <n v="-1"/>
    <n v="1832"/>
    <m/>
    <x v="9"/>
    <x v="0"/>
    <s v="2017-04"/>
  </r>
  <r>
    <x v="18"/>
    <x v="13"/>
    <n v="42753"/>
    <n v="37999"/>
    <n v="1.111"/>
    <n v="23"/>
    <s v="462A"/>
    <m/>
    <x v="1"/>
    <n v="1"/>
    <n v="1811"/>
    <m/>
    <x v="16"/>
    <x v="1"/>
    <s v="2017-08"/>
  </r>
  <r>
    <x v="18"/>
    <x v="13"/>
    <n v="42753"/>
    <n v="27054"/>
    <n v="0.79100000000000004"/>
    <n v="23"/>
    <s v="462A"/>
    <m/>
    <x v="1"/>
    <n v="1"/>
    <n v="1816"/>
    <m/>
    <x v="13"/>
    <x v="1"/>
    <s v="2017-11"/>
  </r>
  <r>
    <x v="18"/>
    <x v="13"/>
    <n v="42753"/>
    <n v="118032"/>
    <n v="3.4510000000000001"/>
    <n v="23"/>
    <s v="462A"/>
    <m/>
    <x v="1"/>
    <n v="1"/>
    <n v="1824"/>
    <m/>
    <x v="1"/>
    <x v="1"/>
    <s v="2017-09"/>
  </r>
  <r>
    <x v="20"/>
    <x v="28"/>
    <n v="42753"/>
    <n v="197896"/>
    <n v="5.7859999999999996"/>
    <n v="8"/>
    <s v="209E"/>
    <m/>
    <x v="1"/>
    <n v="2"/>
    <n v="1820"/>
    <m/>
    <x v="4"/>
    <x v="1"/>
    <s v="2017-12"/>
  </r>
  <r>
    <x v="20"/>
    <x v="28"/>
    <n v="42753"/>
    <n v="98948"/>
    <n v="2.8929999999999998"/>
    <n v="8"/>
    <s v="209E"/>
    <s v="NFB40"/>
    <x v="1"/>
    <n v="1"/>
    <n v="1820"/>
    <m/>
    <x v="4"/>
    <x v="1"/>
    <s v="2017-02"/>
  </r>
  <r>
    <x v="20"/>
    <x v="28"/>
    <n v="42753"/>
    <n v="151756"/>
    <n v="4.4370000000000003"/>
    <n v="8"/>
    <s v="209F"/>
    <m/>
    <x v="1"/>
    <n v="1"/>
    <n v="1824"/>
    <m/>
    <x v="1"/>
    <x v="1"/>
    <s v="2017-12"/>
  </r>
  <r>
    <x v="20"/>
    <x v="28"/>
    <n v="42753"/>
    <n v="151756"/>
    <n v="4.4370000000000003"/>
    <n v="8"/>
    <s v="209F"/>
    <s v="WBGM00"/>
    <x v="0"/>
    <n v="1"/>
    <n v="1824"/>
    <m/>
    <x v="1"/>
    <x v="1"/>
    <s v="2017-02"/>
  </r>
  <r>
    <x v="20"/>
    <x v="28"/>
    <n v="42753"/>
    <n v="94741"/>
    <n v="2.77"/>
    <n v="8"/>
    <s v="209G"/>
    <m/>
    <x v="1"/>
    <n v="1"/>
    <n v="1827"/>
    <m/>
    <x v="11"/>
    <x v="1"/>
    <s v="2017-04"/>
  </r>
  <r>
    <x v="20"/>
    <x v="28"/>
    <n v="42753"/>
    <n v="189482"/>
    <n v="5.54"/>
    <n v="8"/>
    <s v="209G"/>
    <s v="NGB20"/>
    <x v="1"/>
    <n v="2"/>
    <n v="1824"/>
    <m/>
    <x v="1"/>
    <x v="1"/>
    <s v="2017-11"/>
  </r>
  <r>
    <x v="20"/>
    <x v="28"/>
    <n v="42753"/>
    <n v="94741"/>
    <n v="2.77"/>
    <n v="8"/>
    <s v="209G"/>
    <s v="NGB40"/>
    <x v="1"/>
    <n v="1"/>
    <n v="1816"/>
    <m/>
    <x v="13"/>
    <x v="1"/>
    <s v="2017-09"/>
  </r>
  <r>
    <x v="20"/>
    <x v="28"/>
    <n v="42753"/>
    <n v="94741"/>
    <n v="2.77"/>
    <n v="8"/>
    <s v="209G"/>
    <s v="NGB40"/>
    <x v="1"/>
    <n v="1"/>
    <n v="1824"/>
    <m/>
    <x v="1"/>
    <x v="1"/>
    <s v="2017-07"/>
  </r>
  <r>
    <x v="20"/>
    <x v="28"/>
    <n v="42753"/>
    <n v="1334"/>
    <n v="3.9E-2"/>
    <n v="8"/>
    <s v="808Y"/>
    <m/>
    <x v="0"/>
    <n v="1"/>
    <n v="1833"/>
    <m/>
    <x v="0"/>
    <x v="0"/>
    <s v="2017-12"/>
  </r>
  <r>
    <x v="20"/>
    <x v="28"/>
    <n v="42753"/>
    <n v="2188"/>
    <n v="6.4000000000000001E-2"/>
    <n v="8"/>
    <s v="908A"/>
    <m/>
    <x v="0"/>
    <n v="2"/>
    <n v="1833"/>
    <m/>
    <x v="0"/>
    <x v="0"/>
    <s v="2017-04"/>
  </r>
  <r>
    <x v="20"/>
    <x v="28"/>
    <n v="42753"/>
    <n v="1094"/>
    <n v="3.2000000000000001E-2"/>
    <n v="8"/>
    <s v="908B"/>
    <m/>
    <x v="1"/>
    <n v="1"/>
    <n v="1816"/>
    <m/>
    <x v="13"/>
    <x v="0"/>
    <s v="2017-08"/>
  </r>
  <r>
    <x v="20"/>
    <x v="28"/>
    <n v="42753"/>
    <n v="2188"/>
    <n v="6.4000000000000001E-2"/>
    <n v="8"/>
    <s v="908B"/>
    <m/>
    <x v="1"/>
    <n v="2"/>
    <n v="1822"/>
    <m/>
    <x v="5"/>
    <x v="0"/>
    <s v="2017-12"/>
  </r>
  <r>
    <x v="20"/>
    <x v="28"/>
    <n v="42753"/>
    <n v="1094"/>
    <n v="3.2000000000000001E-2"/>
    <n v="8"/>
    <s v="908B"/>
    <m/>
    <x v="1"/>
    <n v="1"/>
    <n v="1826"/>
    <m/>
    <x v="12"/>
    <x v="0"/>
    <s v="2017-04"/>
  </r>
  <r>
    <x v="20"/>
    <x v="28"/>
    <n v="42753"/>
    <n v="1094"/>
    <n v="3.2000000000000001E-2"/>
    <n v="8"/>
    <s v="908B"/>
    <m/>
    <x v="1"/>
    <n v="1"/>
    <n v="1827"/>
    <m/>
    <x v="11"/>
    <x v="0"/>
    <s v="2017-04"/>
  </r>
  <r>
    <x v="20"/>
    <x v="28"/>
    <n v="42753"/>
    <n v="1094"/>
    <n v="3.2000000000000001E-2"/>
    <n v="8"/>
    <s v="908B"/>
    <m/>
    <x v="1"/>
    <n v="1"/>
    <n v="1833"/>
    <m/>
    <x v="0"/>
    <x v="0"/>
    <s v="2017-08"/>
  </r>
  <r>
    <x v="20"/>
    <x v="28"/>
    <n v="42753"/>
    <n v="2188"/>
    <n v="6.4000000000000001E-2"/>
    <n v="8"/>
    <s v="908B"/>
    <n v="0"/>
    <x v="1"/>
    <n v="2"/>
    <n v="1824"/>
    <m/>
    <x v="1"/>
    <x v="0"/>
    <s v="2017-03"/>
  </r>
  <r>
    <x v="20"/>
    <x v="28"/>
    <n v="42753"/>
    <n v="-1094"/>
    <n v="-3.2000000000000001E-2"/>
    <n v="8"/>
    <s v="908B"/>
    <n v="0"/>
    <x v="1"/>
    <n v="-1"/>
    <n v="1827"/>
    <m/>
    <x v="11"/>
    <x v="0"/>
    <s v="2017-04"/>
  </r>
  <r>
    <x v="20"/>
    <x v="28"/>
    <n v="42753"/>
    <n v="1094"/>
    <n v="3.2000000000000001E-2"/>
    <n v="8"/>
    <s v="908B"/>
    <s v="201b"/>
    <x v="1"/>
    <n v="1"/>
    <n v="1820"/>
    <m/>
    <x v="4"/>
    <x v="0"/>
    <s v="2017-03"/>
  </r>
  <r>
    <x v="20"/>
    <x v="28"/>
    <n v="42753"/>
    <n v="-1094"/>
    <n v="-3.2000000000000001E-2"/>
    <n v="8"/>
    <s v="908B"/>
    <s v="201b"/>
    <x v="1"/>
    <n v="-1"/>
    <n v="1820"/>
    <m/>
    <x v="4"/>
    <x v="0"/>
    <s v="2017-04"/>
  </r>
  <r>
    <x v="20"/>
    <x v="28"/>
    <n v="42753"/>
    <n v="-1094"/>
    <n v="-3.2000000000000001E-2"/>
    <n v="8"/>
    <s v="908B"/>
    <s v="201b"/>
    <x v="1"/>
    <n v="-1"/>
    <n v="1822"/>
    <m/>
    <x v="5"/>
    <x v="0"/>
    <s v="2017-04"/>
  </r>
  <r>
    <x v="20"/>
    <x v="28"/>
    <n v="42753"/>
    <n v="1094"/>
    <n v="3.2000000000000001E-2"/>
    <n v="8"/>
    <s v="908B"/>
    <s v="201b"/>
    <x v="1"/>
    <n v="1"/>
    <n v="1824"/>
    <m/>
    <x v="1"/>
    <x v="0"/>
    <s v="2017-09"/>
  </r>
  <r>
    <x v="20"/>
    <x v="28"/>
    <n v="42753"/>
    <n v="1129"/>
    <n v="3.3000000000000002E-2"/>
    <n v="8"/>
    <s v="908E"/>
    <m/>
    <x v="1"/>
    <n v="1"/>
    <n v="1822"/>
    <m/>
    <x v="5"/>
    <x v="0"/>
    <s v="2017-04"/>
  </r>
  <r>
    <x v="20"/>
    <x v="28"/>
    <n v="42753"/>
    <n v="1129"/>
    <n v="3.3000000000000002E-2"/>
    <n v="8"/>
    <s v="908E"/>
    <m/>
    <x v="0"/>
    <n v="1"/>
    <n v="1833"/>
    <m/>
    <x v="0"/>
    <x v="0"/>
    <s v="2017-04"/>
  </r>
  <r>
    <x v="20"/>
    <x v="28"/>
    <n v="42753"/>
    <n v="-1129"/>
    <n v="-3.3000000000000002E-2"/>
    <n v="8"/>
    <s v="908E"/>
    <s v="201b"/>
    <x v="1"/>
    <n v="-1"/>
    <n v="1822"/>
    <m/>
    <x v="5"/>
    <x v="0"/>
    <s v="2017-12"/>
  </r>
  <r>
    <x v="20"/>
    <x v="28"/>
    <n v="42753"/>
    <n v="1539"/>
    <n v="4.4999999999999998E-2"/>
    <n v="8"/>
    <s v="908F"/>
    <m/>
    <x v="1"/>
    <n v="1"/>
    <n v="1824"/>
    <m/>
    <x v="1"/>
    <x v="0"/>
    <s v="2017-12"/>
  </r>
  <r>
    <x v="20"/>
    <x v="28"/>
    <n v="42753"/>
    <n v="-1539"/>
    <n v="-4.4999999999999998E-2"/>
    <n v="8"/>
    <s v="908F"/>
    <s v="201b"/>
    <x v="0"/>
    <n v="-1"/>
    <n v="1824"/>
    <m/>
    <x v="1"/>
    <x v="0"/>
    <s v="2017-12"/>
  </r>
  <r>
    <x v="20"/>
    <x v="28"/>
    <n v="42753"/>
    <n v="-1539"/>
    <n v="-4.4999999999999998E-2"/>
    <n v="8"/>
    <s v="908F"/>
    <s v="A0099"/>
    <x v="1"/>
    <n v="-1"/>
    <n v="1824"/>
    <m/>
    <x v="1"/>
    <x v="0"/>
    <s v="2017-12"/>
  </r>
  <r>
    <x v="20"/>
    <x v="28"/>
    <n v="42753"/>
    <n v="-992"/>
    <n v="-2.9000000000000001E-2"/>
    <n v="8"/>
    <s v="908O"/>
    <s v="DXFX10"/>
    <x v="0"/>
    <n v="-1"/>
    <n v="1824"/>
    <m/>
    <x v="1"/>
    <x v="0"/>
    <s v="2017-04"/>
  </r>
  <r>
    <x v="20"/>
    <x v="28"/>
    <n v="42753"/>
    <n v="1334"/>
    <n v="3.9E-2"/>
    <n v="9"/>
    <s v="909A"/>
    <s v="201b"/>
    <x v="0"/>
    <n v="1"/>
    <n v="1813"/>
    <m/>
    <x v="10"/>
    <x v="0"/>
    <s v="2017-07"/>
  </r>
  <r>
    <x v="20"/>
    <x v="28"/>
    <n v="42753"/>
    <n v="1334"/>
    <n v="3.9E-2"/>
    <n v="9"/>
    <s v="909A"/>
    <s v="201b"/>
    <x v="0"/>
    <n v="1"/>
    <n v="1824"/>
    <m/>
    <x v="1"/>
    <x v="0"/>
    <s v="2017-05"/>
  </r>
  <r>
    <x v="20"/>
    <x v="28"/>
    <n v="42753"/>
    <n v="-1573"/>
    <n v="-4.5999999999999999E-2"/>
    <n v="10"/>
    <s v="910C"/>
    <s v="201b"/>
    <x v="1"/>
    <n v="-1"/>
    <n v="1811"/>
    <m/>
    <x v="16"/>
    <x v="0"/>
    <s v="2017-08"/>
  </r>
  <r>
    <x v="20"/>
    <x v="28"/>
    <n v="42753"/>
    <n v="-15836"/>
    <n v="-0.46300000000000002"/>
    <n v="13"/>
    <s v="359O"/>
    <s v="LAE21"/>
    <x v="1"/>
    <n v="-1"/>
    <n v="1820"/>
    <m/>
    <x v="4"/>
    <x v="0"/>
    <s v="2017-03"/>
  </r>
  <r>
    <x v="20"/>
    <x v="28"/>
    <n v="42753"/>
    <n v="1197"/>
    <n v="3.5000000000000003E-2"/>
    <n v="13"/>
    <s v="913O"/>
    <s v="SLX0BK"/>
    <x v="1"/>
    <n v="1"/>
    <n v="1811"/>
    <m/>
    <x v="16"/>
    <x v="0"/>
    <s v="2017-01"/>
  </r>
  <r>
    <x v="20"/>
    <x v="28"/>
    <n v="42753"/>
    <n v="-2394"/>
    <n v="-7.0000000000000007E-2"/>
    <n v="13"/>
    <s v="913O"/>
    <s v="SLX0BK"/>
    <x v="1"/>
    <n v="-2"/>
    <n v="1820"/>
    <m/>
    <x v="4"/>
    <x v="0"/>
    <s v="2017-04"/>
  </r>
  <r>
    <x v="20"/>
    <x v="28"/>
    <n v="42753"/>
    <n v="18982"/>
    <n v="0.55500000000000005"/>
    <n v="15"/>
    <n v="391"/>
    <m/>
    <x v="0"/>
    <n v="1"/>
    <n v="1833"/>
    <m/>
    <x v="0"/>
    <x v="1"/>
    <s v="2017-07"/>
  </r>
  <r>
    <x v="20"/>
    <x v="28"/>
    <n v="42753"/>
    <n v="1813"/>
    <n v="5.2999999999999999E-2"/>
    <n v="16"/>
    <s v="916O"/>
    <s v="201b"/>
    <x v="0"/>
    <n v="1"/>
    <n v="1820"/>
    <m/>
    <x v="4"/>
    <x v="0"/>
    <s v="2017-07"/>
  </r>
  <r>
    <x v="20"/>
    <x v="28"/>
    <n v="42753"/>
    <n v="2976"/>
    <n v="8.6999999999999994E-2"/>
    <n v="19"/>
    <s v="919O"/>
    <m/>
    <x v="1"/>
    <n v="1"/>
    <n v="1833"/>
    <m/>
    <x v="0"/>
    <x v="0"/>
    <s v="2017-04"/>
  </r>
  <r>
    <x v="20"/>
    <x v="28"/>
    <n v="42753"/>
    <n v="2976"/>
    <n v="8.6999999999999994E-2"/>
    <n v="19"/>
    <s v="919O"/>
    <s v="201b"/>
    <x v="0"/>
    <n v="1"/>
    <n v="1824"/>
    <m/>
    <x v="1"/>
    <x v="0"/>
    <s v="2017-03"/>
  </r>
  <r>
    <x v="24"/>
    <x v="32"/>
    <n v="42753"/>
    <n v="1676"/>
    <n v="4.9000000000000002E-2"/>
    <n v="6"/>
    <s v="906C"/>
    <m/>
    <x v="1"/>
    <n v="1"/>
    <n v="1833"/>
    <m/>
    <x v="0"/>
    <x v="0"/>
    <s v="2017-04"/>
  </r>
  <r>
    <x v="24"/>
    <x v="32"/>
    <n v="42753"/>
    <n v="1334"/>
    <n v="3.9E-2"/>
    <n v="8"/>
    <s v="808Y"/>
    <m/>
    <x v="0"/>
    <n v="1"/>
    <n v="1813"/>
    <m/>
    <x v="10"/>
    <x v="0"/>
    <s v="2017-12"/>
  </r>
  <r>
    <x v="24"/>
    <x v="32"/>
    <n v="42753"/>
    <n v="1094"/>
    <n v="3.2000000000000001E-2"/>
    <n v="8"/>
    <s v="908A"/>
    <m/>
    <x v="0"/>
    <n v="1"/>
    <n v="1813"/>
    <m/>
    <x v="10"/>
    <x v="0"/>
    <s v="2017-12"/>
  </r>
  <r>
    <x v="24"/>
    <x v="32"/>
    <n v="42753"/>
    <n v="-1437"/>
    <n v="-4.2000000000000003E-2"/>
    <n v="9"/>
    <s v="809T"/>
    <s v="QDH10"/>
    <x v="1"/>
    <n v="-1"/>
    <n v="1820"/>
    <m/>
    <x v="4"/>
    <x v="0"/>
    <s v="2017-04"/>
  </r>
  <r>
    <x v="24"/>
    <x v="32"/>
    <n v="42753"/>
    <n v="1265"/>
    <n v="3.6999999999999998E-2"/>
    <n v="11"/>
    <s v="911O"/>
    <m/>
    <x v="1"/>
    <n v="1"/>
    <n v="1833"/>
    <m/>
    <x v="0"/>
    <x v="0"/>
    <s v="2017-12"/>
  </r>
  <r>
    <x v="24"/>
    <x v="32"/>
    <n v="42753"/>
    <n v="1437"/>
    <n v="4.2000000000000003E-2"/>
    <n v="12"/>
    <s v="912O"/>
    <s v="201b"/>
    <x v="1"/>
    <n v="1"/>
    <n v="1833"/>
    <m/>
    <x v="0"/>
    <x v="0"/>
    <s v="2017-06"/>
  </r>
  <r>
    <x v="24"/>
    <x v="32"/>
    <n v="42753"/>
    <n v="7490"/>
    <n v="0.219"/>
    <n v="13"/>
    <s v="364O"/>
    <m/>
    <x v="1"/>
    <n v="1"/>
    <n v="1813"/>
    <m/>
    <x v="10"/>
    <x v="0"/>
    <s v="2017-04"/>
  </r>
  <r>
    <x v="24"/>
    <x v="32"/>
    <n v="42753"/>
    <n v="-7490"/>
    <n v="-0.219"/>
    <n v="13"/>
    <s v="364O"/>
    <s v="LDC03"/>
    <x v="1"/>
    <n v="-1"/>
    <n v="1813"/>
    <m/>
    <x v="10"/>
    <x v="0"/>
    <s v="2017-04"/>
  </r>
  <r>
    <x v="24"/>
    <x v="32"/>
    <n v="42753"/>
    <n v="1265"/>
    <n v="3.6999999999999998E-2"/>
    <n v="14"/>
    <s v="814P"/>
    <m/>
    <x v="1"/>
    <n v="1"/>
    <n v="1833"/>
    <m/>
    <x v="0"/>
    <x v="0"/>
    <s v="2017-08"/>
  </r>
  <r>
    <x v="24"/>
    <x v="32"/>
    <n v="42753"/>
    <n v="2155"/>
    <n v="6.3E-2"/>
    <n v="30"/>
    <s v="930A"/>
    <s v="201b"/>
    <x v="1"/>
    <n v="1"/>
    <n v="1812"/>
    <m/>
    <x v="7"/>
    <x v="0"/>
    <s v="2017-03"/>
  </r>
  <r>
    <x v="24"/>
    <x v="32"/>
    <n v="42753"/>
    <n v="-2155"/>
    <n v="-6.3E-2"/>
    <n v="30"/>
    <s v="930A"/>
    <s v="201b"/>
    <x v="1"/>
    <n v="-1"/>
    <n v="1812"/>
    <m/>
    <x v="7"/>
    <x v="0"/>
    <s v="2017-04"/>
  </r>
  <r>
    <x v="24"/>
    <x v="32"/>
    <n v="42753"/>
    <n v="1608"/>
    <n v="4.7E-2"/>
    <n v="30"/>
    <s v="930O"/>
    <m/>
    <x v="1"/>
    <n v="1"/>
    <n v="1833"/>
    <m/>
    <x v="0"/>
    <x v="0"/>
    <s v="2017-04"/>
  </r>
  <r>
    <x v="24"/>
    <x v="32"/>
    <n v="42753"/>
    <n v="-1608"/>
    <n v="-4.7E-2"/>
    <n v="30"/>
    <s v="930O"/>
    <s v="201b"/>
    <x v="1"/>
    <n v="-1"/>
    <n v="1833"/>
    <m/>
    <x v="0"/>
    <x v="0"/>
    <s v="2017-04"/>
  </r>
  <r>
    <x v="17"/>
    <x v="26"/>
    <n v="42753"/>
    <n v="74306"/>
    <n v="2.173"/>
    <n v="12"/>
    <s v="851N"/>
    <m/>
    <x v="1"/>
    <n v="53"/>
    <n v="1833"/>
    <m/>
    <x v="0"/>
    <x v="0"/>
    <s v="2017-04"/>
  </r>
  <r>
    <x v="17"/>
    <x v="26"/>
    <n v="42753"/>
    <n v="4242"/>
    <n v="0.124"/>
    <n v="40"/>
    <s v="850A"/>
    <m/>
    <x v="1"/>
    <n v="2"/>
    <n v="1833"/>
    <m/>
    <x v="0"/>
    <x v="0"/>
    <s v="2017-04"/>
  </r>
  <r>
    <x v="18"/>
    <x v="13"/>
    <n v="42753"/>
    <n v="2086"/>
    <n v="6.0999999999999999E-2"/>
    <n v="1"/>
    <s v="901O"/>
    <m/>
    <x v="1"/>
    <n v="1"/>
    <n v="1824"/>
    <m/>
    <x v="1"/>
    <x v="0"/>
    <s v="2017-12"/>
  </r>
  <r>
    <x v="18"/>
    <x v="13"/>
    <n v="42753"/>
    <n v="59888"/>
    <n v="1.7509999999999999"/>
    <n v="23"/>
    <s v="462A"/>
    <m/>
    <x v="1"/>
    <n v="1"/>
    <n v="1825"/>
    <m/>
    <x v="14"/>
    <x v="1"/>
    <s v="2017-04"/>
  </r>
  <r>
    <x v="18"/>
    <x v="13"/>
    <n v="42753"/>
    <n v="48944"/>
    <n v="1.431"/>
    <n v="23"/>
    <s v="462A"/>
    <m/>
    <x v="1"/>
    <n v="1"/>
    <n v="1832"/>
    <m/>
    <x v="9"/>
    <x v="1"/>
    <s v="2017-08"/>
  </r>
  <r>
    <x v="18"/>
    <x v="13"/>
    <n v="42753"/>
    <n v="59888"/>
    <n v="1.7509999999999999"/>
    <n v="23"/>
    <s v="462A"/>
    <m/>
    <x v="1"/>
    <n v="1"/>
    <n v="1833"/>
    <m/>
    <x v="0"/>
    <x v="1"/>
    <s v="2017-03"/>
  </r>
  <r>
    <x v="18"/>
    <x v="13"/>
    <n v="42753"/>
    <n v="97888"/>
    <n v="2.8620000000000001"/>
    <n v="23"/>
    <s v="462A"/>
    <m/>
    <x v="1"/>
    <n v="2"/>
    <n v="1833"/>
    <m/>
    <x v="0"/>
    <x v="1"/>
    <s v="2017-04"/>
  </r>
  <r>
    <x v="18"/>
    <x v="13"/>
    <n v="42753"/>
    <n v="59888"/>
    <n v="1.7509999999999999"/>
    <n v="23"/>
    <s v="462A"/>
    <m/>
    <x v="1"/>
    <n v="1"/>
    <n v="1833"/>
    <m/>
    <x v="0"/>
    <x v="1"/>
    <s v="2017-08"/>
  </r>
  <r>
    <x v="18"/>
    <x v="13"/>
    <n v="42753"/>
    <n v="-59888"/>
    <n v="-1.7509999999999999"/>
    <n v="23"/>
    <s v="462A"/>
    <s v="OAAJ00"/>
    <x v="1"/>
    <n v="-1"/>
    <n v="1833"/>
    <m/>
    <x v="0"/>
    <x v="1"/>
    <s v="2017-12"/>
  </r>
  <r>
    <x v="18"/>
    <x v="13"/>
    <n v="42753"/>
    <n v="-48944"/>
    <n v="-1.431"/>
    <n v="23"/>
    <s v="462A"/>
    <s v="OADB00"/>
    <x v="1"/>
    <n v="-1"/>
    <n v="1833"/>
    <m/>
    <x v="0"/>
    <x v="1"/>
    <s v="2017-04"/>
  </r>
  <r>
    <x v="18"/>
    <x v="13"/>
    <n v="42753"/>
    <n v="-59888"/>
    <n v="-1.7509999999999999"/>
    <n v="23"/>
    <s v="462A"/>
    <s v="OADB00"/>
    <x v="1"/>
    <n v="-1"/>
    <n v="1833"/>
    <m/>
    <x v="0"/>
    <x v="1"/>
    <s v="2017-12"/>
  </r>
  <r>
    <x v="18"/>
    <x v="13"/>
    <n v="42753"/>
    <n v="17819"/>
    <n v="0.52100000000000002"/>
    <n v="23"/>
    <s v="462B"/>
    <m/>
    <x v="1"/>
    <n v="1"/>
    <n v="1824"/>
    <m/>
    <x v="1"/>
    <x v="1"/>
    <s v="2017-11"/>
  </r>
  <r>
    <x v="18"/>
    <x v="13"/>
    <n v="42753"/>
    <n v="45181"/>
    <n v="1.321"/>
    <n v="23"/>
    <s v="462B"/>
    <m/>
    <x v="1"/>
    <n v="1"/>
    <n v="1833"/>
    <m/>
    <x v="0"/>
    <x v="1"/>
    <s v="2017-03"/>
  </r>
  <r>
    <x v="19"/>
    <x v="27"/>
    <n v="42753"/>
    <n v="2086"/>
    <n v="6.0999999999999999E-2"/>
    <n v="1"/>
    <s v="901O"/>
    <m/>
    <x v="1"/>
    <n v="1"/>
    <n v="1833"/>
    <m/>
    <x v="0"/>
    <x v="1"/>
    <s v="2017-02"/>
  </r>
  <r>
    <x v="19"/>
    <x v="27"/>
    <n v="42753"/>
    <n v="30680"/>
    <n v="0.89700000000000002"/>
    <n v="2"/>
    <n v="45"/>
    <m/>
    <x v="0"/>
    <n v="1"/>
    <n v="1833"/>
    <m/>
    <x v="0"/>
    <x v="1"/>
    <s v="2017-04"/>
  </r>
  <r>
    <x v="19"/>
    <x v="27"/>
    <n v="42753"/>
    <n v="30680"/>
    <n v="0.89700000000000002"/>
    <n v="2"/>
    <n v="45"/>
    <s v="SPY0AK"/>
    <x v="0"/>
    <n v="1"/>
    <n v="1833"/>
    <m/>
    <x v="0"/>
    <x v="1"/>
    <s v="2017-03"/>
  </r>
  <r>
    <x v="19"/>
    <x v="27"/>
    <n v="42753"/>
    <n v="821"/>
    <n v="2.4E-2"/>
    <n v="3"/>
    <s v="803U"/>
    <m/>
    <x v="1"/>
    <n v="1"/>
    <n v="1832"/>
    <m/>
    <x v="9"/>
    <x v="0"/>
    <s v="2017-04"/>
  </r>
  <r>
    <x v="19"/>
    <x v="27"/>
    <n v="42753"/>
    <n v="1642"/>
    <n v="4.8000000000000001E-2"/>
    <n v="3"/>
    <s v="803U"/>
    <m/>
    <x v="1"/>
    <n v="2"/>
    <n v="1832"/>
    <m/>
    <x v="9"/>
    <x v="0"/>
    <s v="2017-12"/>
  </r>
  <r>
    <x v="19"/>
    <x v="27"/>
    <n v="42753"/>
    <n v="-1642"/>
    <n v="-4.8000000000000001E-2"/>
    <n v="3"/>
    <s v="803U"/>
    <s v="DXGT05"/>
    <x v="1"/>
    <n v="-2"/>
    <n v="1832"/>
    <m/>
    <x v="9"/>
    <x v="0"/>
    <s v="2017-12"/>
  </r>
  <r>
    <x v="19"/>
    <x v="27"/>
    <n v="42753"/>
    <n v="1368"/>
    <n v="0.04"/>
    <n v="5"/>
    <s v="905A"/>
    <m/>
    <x v="1"/>
    <n v="1"/>
    <n v="1824"/>
    <m/>
    <x v="1"/>
    <x v="0"/>
    <s v="2017-04"/>
  </r>
  <r>
    <x v="19"/>
    <x v="27"/>
    <n v="42753"/>
    <n v="-10876"/>
    <n v="-0.318"/>
    <n v="6"/>
    <s v="806H"/>
    <s v="4AB02"/>
    <x v="1"/>
    <n v="-1"/>
    <n v="1812"/>
    <m/>
    <x v="7"/>
    <x v="0"/>
    <s v="2017-04"/>
  </r>
  <r>
    <x v="19"/>
    <x v="27"/>
    <n v="42753"/>
    <n v="50380"/>
    <n v="1.4730000000000001"/>
    <n v="8"/>
    <s v="211N"/>
    <m/>
    <x v="0"/>
    <n v="1"/>
    <n v="1812"/>
    <m/>
    <x v="7"/>
    <x v="1"/>
    <s v="2017-08"/>
  </r>
  <r>
    <x v="19"/>
    <x v="27"/>
    <n v="42753"/>
    <n v="-50380"/>
    <n v="-1.4730000000000001"/>
    <n v="8"/>
    <s v="211N"/>
    <s v="NFJ70"/>
    <x v="0"/>
    <n v="-1"/>
    <n v="1812"/>
    <m/>
    <x v="7"/>
    <x v="1"/>
    <s v="2017-08"/>
  </r>
  <r>
    <x v="19"/>
    <x v="27"/>
    <n v="42753"/>
    <n v="992"/>
    <n v="2.9000000000000001E-2"/>
    <n v="8"/>
    <s v="908O"/>
    <m/>
    <x v="1"/>
    <n v="1"/>
    <n v="1824"/>
    <m/>
    <x v="1"/>
    <x v="0"/>
    <s v="2017-04"/>
  </r>
  <r>
    <x v="19"/>
    <x v="27"/>
    <n v="42753"/>
    <n v="-992"/>
    <n v="-2.9000000000000001E-2"/>
    <n v="8"/>
    <s v="908O"/>
    <s v="201b"/>
    <x v="1"/>
    <n v="-1"/>
    <n v="1824"/>
    <m/>
    <x v="1"/>
    <x v="0"/>
    <s v="2017-04"/>
  </r>
  <r>
    <x v="19"/>
    <x v="27"/>
    <n v="42753"/>
    <n v="992"/>
    <n v="2.9000000000000001E-2"/>
    <n v="8"/>
    <s v="908O"/>
    <s v="201b"/>
    <x v="1"/>
    <n v="1"/>
    <n v="1833"/>
    <m/>
    <x v="0"/>
    <x v="0"/>
    <s v="2017-02"/>
  </r>
  <r>
    <x v="19"/>
    <x v="27"/>
    <n v="42753"/>
    <n v="-3146"/>
    <n v="-9.1999999999999998E-2"/>
    <n v="10"/>
    <s v="910C"/>
    <s v="WJFX99"/>
    <x v="1"/>
    <n v="-2"/>
    <n v="1815"/>
    <m/>
    <x v="3"/>
    <x v="0"/>
    <s v="2017-12"/>
  </r>
  <r>
    <x v="19"/>
    <x v="27"/>
    <n v="42753"/>
    <n v="1574"/>
    <n v="4.5999999999999999E-2"/>
    <n v="14"/>
    <s v="914P"/>
    <m/>
    <x v="1"/>
    <n v="2"/>
    <n v="1833"/>
    <m/>
    <x v="0"/>
    <x v="0"/>
    <s v="2017-08"/>
  </r>
  <r>
    <x v="19"/>
    <x v="27"/>
    <n v="42753"/>
    <n v="2361"/>
    <n v="6.9000000000000006E-2"/>
    <n v="14"/>
    <s v="914P"/>
    <m/>
    <x v="1"/>
    <n v="3"/>
    <n v="1833"/>
    <m/>
    <x v="0"/>
    <x v="0"/>
    <s v="2017-12"/>
  </r>
  <r>
    <x v="19"/>
    <x v="27"/>
    <n v="42753"/>
    <n v="-1574"/>
    <n v="-4.5999999999999999E-2"/>
    <n v="14"/>
    <s v="914P"/>
    <s v="SMA0BK"/>
    <x v="1"/>
    <n v="-2"/>
    <n v="1833"/>
    <m/>
    <x v="0"/>
    <x v="0"/>
    <s v="2017-08"/>
  </r>
  <r>
    <x v="19"/>
    <x v="27"/>
    <n v="42753"/>
    <n v="787"/>
    <n v="2.3E-2"/>
    <n v="14"/>
    <s v="914P"/>
    <s v="SMA0BK"/>
    <x v="1"/>
    <n v="1"/>
    <n v="1833"/>
    <m/>
    <x v="0"/>
    <x v="0"/>
    <s v="2017-11"/>
  </r>
  <r>
    <x v="19"/>
    <x v="27"/>
    <n v="42753"/>
    <n v="-25720"/>
    <n v="-0.752"/>
    <n v="30"/>
    <n v="260"/>
    <s v="HAB40"/>
    <x v="1"/>
    <n v="-1"/>
    <n v="1813"/>
    <m/>
    <x v="10"/>
    <x v="1"/>
    <s v="2017-04"/>
  </r>
  <r>
    <x v="19"/>
    <x v="27"/>
    <n v="42753"/>
    <n v="-73535"/>
    <n v="-2.15"/>
    <n v="99"/>
    <n v="477"/>
    <s v="PAF21"/>
    <x v="1"/>
    <n v="-1"/>
    <n v="1833"/>
    <m/>
    <x v="0"/>
    <x v="1"/>
    <s v="2017-03"/>
  </r>
  <r>
    <x v="20"/>
    <x v="28"/>
    <n v="42753"/>
    <n v="-30680"/>
    <n v="-0.89700000000000002"/>
    <n v="1"/>
    <n v="35"/>
    <s v="FPFE30"/>
    <x v="0"/>
    <n v="-1"/>
    <n v="1812"/>
    <m/>
    <x v="7"/>
    <x v="1"/>
    <s v="2017-04"/>
  </r>
  <r>
    <x v="20"/>
    <x v="28"/>
    <n v="42753"/>
    <n v="992"/>
    <n v="2.9000000000000001E-2"/>
    <n v="2"/>
    <s v="902O"/>
    <m/>
    <x v="0"/>
    <n v="1"/>
    <n v="1824"/>
    <m/>
    <x v="1"/>
    <x v="0"/>
    <s v="2017-08"/>
  </r>
  <r>
    <x v="20"/>
    <x v="28"/>
    <n v="42753"/>
    <n v="1300"/>
    <n v="3.7999999999999999E-2"/>
    <n v="3"/>
    <s v="903B"/>
    <m/>
    <x v="0"/>
    <n v="1"/>
    <n v="1813"/>
    <m/>
    <x v="10"/>
    <x v="0"/>
    <s v="2017-04"/>
  </r>
  <r>
    <x v="20"/>
    <x v="28"/>
    <n v="42753"/>
    <n v="43061"/>
    <n v="1.2589999999999999"/>
    <n v="4"/>
    <n v="89"/>
    <m/>
    <x v="0"/>
    <n v="1"/>
    <n v="1824"/>
    <m/>
    <x v="1"/>
    <x v="1"/>
    <s v="2017-02"/>
  </r>
  <r>
    <x v="20"/>
    <x v="28"/>
    <n v="42753"/>
    <n v="43061"/>
    <n v="1.2589999999999999"/>
    <n v="4"/>
    <n v="89"/>
    <m/>
    <x v="0"/>
    <n v="1"/>
    <n v="1824"/>
    <m/>
    <x v="1"/>
    <x v="1"/>
    <s v="2017-04"/>
  </r>
  <r>
    <x v="20"/>
    <x v="28"/>
    <n v="42753"/>
    <n v="25994"/>
    <n v="0.76"/>
    <n v="5"/>
    <n v="138"/>
    <m/>
    <x v="0"/>
    <n v="1"/>
    <n v="1813"/>
    <m/>
    <x v="10"/>
    <x v="1"/>
    <s v="2017-04"/>
  </r>
  <r>
    <x v="20"/>
    <x v="28"/>
    <n v="42753"/>
    <n v="-125044"/>
    <n v="-3.6560000000000001"/>
    <n v="8"/>
    <s v="471N"/>
    <s v="NGB20"/>
    <x v="1"/>
    <n v="-1"/>
    <n v="1827"/>
    <m/>
    <x v="11"/>
    <x v="1"/>
    <s v="2017-12"/>
  </r>
  <r>
    <x v="20"/>
    <x v="28"/>
    <n v="42753"/>
    <n v="-1334"/>
    <n v="-3.9E-2"/>
    <n v="8"/>
    <s v="808Y"/>
    <s v="NDX33"/>
    <x v="0"/>
    <n v="-1"/>
    <n v="1833"/>
    <m/>
    <x v="0"/>
    <x v="0"/>
    <s v="2017-12"/>
  </r>
  <r>
    <x v="20"/>
    <x v="28"/>
    <n v="42753"/>
    <n v="1094"/>
    <n v="3.2000000000000001E-2"/>
    <n v="8"/>
    <s v="908A"/>
    <m/>
    <x v="0"/>
    <n v="1"/>
    <n v="1833"/>
    <m/>
    <x v="0"/>
    <x v="0"/>
    <s v="2017-12"/>
  </r>
  <r>
    <x v="20"/>
    <x v="28"/>
    <n v="42753"/>
    <n v="8752"/>
    <n v="0.25600000000000001"/>
    <n v="8"/>
    <s v="908B"/>
    <m/>
    <x v="1"/>
    <n v="8"/>
    <n v="1824"/>
    <m/>
    <x v="1"/>
    <x v="0"/>
    <s v="2017-12"/>
  </r>
  <r>
    <x v="20"/>
    <x v="28"/>
    <n v="42753"/>
    <n v="1094"/>
    <n v="3.2000000000000001E-2"/>
    <n v="8"/>
    <s v="908B"/>
    <m/>
    <x v="1"/>
    <n v="1"/>
    <n v="1827"/>
    <m/>
    <x v="11"/>
    <x v="0"/>
    <s v="2017-12"/>
  </r>
  <r>
    <x v="20"/>
    <x v="28"/>
    <n v="42753"/>
    <n v="-1094"/>
    <n v="-3.2000000000000001E-2"/>
    <n v="8"/>
    <s v="908B"/>
    <n v="0"/>
    <x v="1"/>
    <n v="-1"/>
    <n v="1820"/>
    <m/>
    <x v="4"/>
    <x v="0"/>
    <s v="2017-04"/>
  </r>
  <r>
    <x v="20"/>
    <x v="28"/>
    <n v="42753"/>
    <n v="-1094"/>
    <n v="-3.2000000000000001E-2"/>
    <n v="8"/>
    <s v="908B"/>
    <n v="0"/>
    <x v="1"/>
    <n v="-1"/>
    <n v="1820"/>
    <m/>
    <x v="4"/>
    <x v="0"/>
    <s v="2017-08"/>
  </r>
  <r>
    <x v="20"/>
    <x v="28"/>
    <n v="42753"/>
    <n v="1094"/>
    <n v="3.2000000000000001E-2"/>
    <n v="8"/>
    <s v="908B"/>
    <n v="0"/>
    <x v="1"/>
    <n v="1"/>
    <n v="1822"/>
    <m/>
    <x v="5"/>
    <x v="0"/>
    <s v="2017-11"/>
  </r>
  <r>
    <x v="20"/>
    <x v="28"/>
    <n v="42753"/>
    <n v="2188"/>
    <n v="6.4000000000000001E-2"/>
    <n v="8"/>
    <s v="908B"/>
    <n v="0"/>
    <x v="1"/>
    <n v="2"/>
    <n v="1824"/>
    <m/>
    <x v="1"/>
    <x v="0"/>
    <s v="2017-06"/>
  </r>
  <r>
    <x v="20"/>
    <x v="28"/>
    <n v="42753"/>
    <n v="2188"/>
    <n v="6.4000000000000001E-2"/>
    <n v="8"/>
    <s v="908B"/>
    <n v="0"/>
    <x v="1"/>
    <n v="2"/>
    <n v="1824"/>
    <m/>
    <x v="1"/>
    <x v="0"/>
    <s v="2017-07"/>
  </r>
  <r>
    <x v="20"/>
    <x v="28"/>
    <n v="42753"/>
    <n v="1094"/>
    <n v="3.2000000000000001E-2"/>
    <n v="8"/>
    <s v="908B"/>
    <n v="0"/>
    <x v="1"/>
    <n v="1"/>
    <n v="1826"/>
    <m/>
    <x v="12"/>
    <x v="0"/>
    <s v="2017-01"/>
  </r>
  <r>
    <x v="20"/>
    <x v="28"/>
    <n v="42753"/>
    <n v="1094"/>
    <n v="3.2000000000000001E-2"/>
    <n v="8"/>
    <s v="908B"/>
    <n v="0"/>
    <x v="1"/>
    <n v="1"/>
    <n v="1827"/>
    <m/>
    <x v="11"/>
    <x v="0"/>
    <s v="2017-10"/>
  </r>
  <r>
    <x v="20"/>
    <x v="28"/>
    <n v="42753"/>
    <n v="1094"/>
    <n v="3.2000000000000001E-2"/>
    <n v="8"/>
    <s v="908B"/>
    <s v="201b"/>
    <x v="1"/>
    <n v="1"/>
    <n v="1820"/>
    <m/>
    <x v="4"/>
    <x v="0"/>
    <s v="2017-07"/>
  </r>
  <r>
    <x v="20"/>
    <x v="28"/>
    <n v="42753"/>
    <n v="2188"/>
    <n v="6.4000000000000001E-2"/>
    <n v="8"/>
    <s v="908B"/>
    <s v="A0099"/>
    <x v="1"/>
    <n v="2"/>
    <n v="1824"/>
    <m/>
    <x v="1"/>
    <x v="0"/>
    <s v="2017-11"/>
  </r>
  <r>
    <x v="20"/>
    <x v="28"/>
    <n v="42753"/>
    <n v="1539"/>
    <n v="4.4999999999999998E-2"/>
    <n v="8"/>
    <s v="908F"/>
    <s v="A0099"/>
    <x v="1"/>
    <n v="1"/>
    <n v="1824"/>
    <m/>
    <x v="1"/>
    <x v="0"/>
    <s v="2017-11"/>
  </r>
  <r>
    <x v="20"/>
    <x v="28"/>
    <n v="42753"/>
    <n v="992"/>
    <n v="2.9000000000000001E-2"/>
    <n v="8"/>
    <s v="908O"/>
    <m/>
    <x v="1"/>
    <n v="1"/>
    <n v="1820"/>
    <m/>
    <x v="4"/>
    <x v="0"/>
    <s v="2017-04"/>
  </r>
  <r>
    <x v="20"/>
    <x v="28"/>
    <n v="42753"/>
    <n v="-992"/>
    <n v="-2.9000000000000001E-2"/>
    <n v="8"/>
    <s v="908O"/>
    <s v="201b"/>
    <x v="1"/>
    <n v="-1"/>
    <n v="1820"/>
    <m/>
    <x v="4"/>
    <x v="0"/>
    <s v="2017-04"/>
  </r>
  <r>
    <x v="20"/>
    <x v="28"/>
    <n v="42753"/>
    <n v="1334"/>
    <n v="3.9E-2"/>
    <n v="9"/>
    <s v="909A"/>
    <m/>
    <x v="1"/>
    <n v="1"/>
    <n v="1833"/>
    <m/>
    <x v="0"/>
    <x v="0"/>
    <s v="2017-04"/>
  </r>
  <r>
    <x v="20"/>
    <x v="28"/>
    <n v="42753"/>
    <n v="1334"/>
    <n v="3.9E-2"/>
    <n v="9"/>
    <s v="909A"/>
    <m/>
    <x v="0"/>
    <n v="1"/>
    <n v="1824"/>
    <m/>
    <x v="1"/>
    <x v="0"/>
    <s v="2017-04"/>
  </r>
  <r>
    <x v="20"/>
    <x v="28"/>
    <n v="42753"/>
    <n v="1334"/>
    <n v="3.9E-2"/>
    <n v="9"/>
    <s v="909A"/>
    <m/>
    <x v="0"/>
    <n v="1"/>
    <n v="1824"/>
    <m/>
    <x v="1"/>
    <x v="0"/>
    <s v="2017-08"/>
  </r>
  <r>
    <x v="20"/>
    <x v="28"/>
    <n v="42753"/>
    <n v="1334"/>
    <n v="3.9E-2"/>
    <n v="9"/>
    <s v="909A"/>
    <s v="201b"/>
    <x v="0"/>
    <n v="1"/>
    <n v="1813"/>
    <m/>
    <x v="10"/>
    <x v="0"/>
    <s v="2017-06"/>
  </r>
  <r>
    <x v="20"/>
    <x v="28"/>
    <n v="42753"/>
    <n v="-1334"/>
    <n v="-3.9E-2"/>
    <n v="9"/>
    <s v="909A"/>
    <s v="201b"/>
    <x v="0"/>
    <n v="-1"/>
    <n v="1824"/>
    <m/>
    <x v="1"/>
    <x v="0"/>
    <s v="2017-12"/>
  </r>
  <r>
    <x v="20"/>
    <x v="28"/>
    <n v="42753"/>
    <n v="36562"/>
    <n v="1.069"/>
    <n v="10"/>
    <s v="288A"/>
    <s v="JDF11"/>
    <x v="1"/>
    <n v="1"/>
    <n v="1820"/>
    <m/>
    <x v="4"/>
    <x v="1"/>
    <s v="2017-01"/>
  </r>
  <r>
    <x v="20"/>
    <x v="28"/>
    <n v="42753"/>
    <n v="36562"/>
    <n v="1.069"/>
    <n v="10"/>
    <s v="288A"/>
    <s v="JDF11"/>
    <x v="1"/>
    <n v="1"/>
    <n v="1820"/>
    <m/>
    <x v="4"/>
    <x v="1"/>
    <s v="2017-02"/>
  </r>
  <r>
    <x v="20"/>
    <x v="28"/>
    <n v="42753"/>
    <n v="1573"/>
    <n v="4.5999999999999999E-2"/>
    <n v="10"/>
    <s v="910C"/>
    <m/>
    <x v="1"/>
    <n v="1"/>
    <n v="1833"/>
    <m/>
    <x v="0"/>
    <x v="0"/>
    <s v="2017-04"/>
  </r>
  <r>
    <x v="20"/>
    <x v="28"/>
    <n v="42753"/>
    <n v="1573"/>
    <n v="4.5999999999999999E-2"/>
    <n v="10"/>
    <s v="910C"/>
    <m/>
    <x v="1"/>
    <n v="1"/>
    <n v="1833"/>
    <m/>
    <x v="0"/>
    <x v="0"/>
    <s v="2017-08"/>
  </r>
  <r>
    <x v="20"/>
    <x v="28"/>
    <n v="42753"/>
    <n v="1573"/>
    <n v="4.5999999999999999E-2"/>
    <n v="10"/>
    <s v="910C"/>
    <s v="201b"/>
    <x v="1"/>
    <n v="1"/>
    <n v="1833"/>
    <m/>
    <x v="0"/>
    <x v="0"/>
    <s v="2017-10"/>
  </r>
  <r>
    <x v="20"/>
    <x v="28"/>
    <n v="42753"/>
    <n v="43266"/>
    <n v="1.2649999999999999"/>
    <n v="13"/>
    <n v="359"/>
    <m/>
    <x v="1"/>
    <n v="1"/>
    <n v="1820"/>
    <m/>
    <x v="4"/>
    <x v="1"/>
    <s v="2017-12"/>
  </r>
  <r>
    <x v="20"/>
    <x v="28"/>
    <n v="42753"/>
    <n v="15836"/>
    <n v="0.46300000000000002"/>
    <n v="13"/>
    <s v="359O"/>
    <s v="WBGM15"/>
    <x v="1"/>
    <n v="1"/>
    <n v="1820"/>
    <m/>
    <x v="4"/>
    <x v="0"/>
    <s v="2017-03"/>
  </r>
  <r>
    <x v="20"/>
    <x v="28"/>
    <n v="42753"/>
    <n v="1197"/>
    <n v="3.5000000000000003E-2"/>
    <n v="13"/>
    <s v="913O"/>
    <m/>
    <x v="1"/>
    <n v="1"/>
    <n v="1811"/>
    <m/>
    <x v="16"/>
    <x v="0"/>
    <s v="2017-04"/>
  </r>
  <r>
    <x v="20"/>
    <x v="28"/>
    <n v="42753"/>
    <n v="1197"/>
    <n v="3.5000000000000003E-2"/>
    <n v="13"/>
    <s v="913O"/>
    <m/>
    <x v="0"/>
    <n v="1"/>
    <n v="1833"/>
    <m/>
    <x v="0"/>
    <x v="1"/>
    <s v="2017-08"/>
  </r>
  <r>
    <x v="20"/>
    <x v="28"/>
    <n v="42753"/>
    <n v="-787"/>
    <n v="-2.3E-2"/>
    <n v="14"/>
    <s v="914P"/>
    <s v="SLX0BK"/>
    <x v="0"/>
    <n v="-1"/>
    <n v="1833"/>
    <m/>
    <x v="0"/>
    <x v="0"/>
    <s v="2017-04"/>
  </r>
  <r>
    <x v="20"/>
    <x v="28"/>
    <n v="42753"/>
    <n v="-2976"/>
    <n v="-8.6999999999999994E-2"/>
    <n v="19"/>
    <s v="919O"/>
    <s v="201b"/>
    <x v="0"/>
    <n v="-1"/>
    <n v="1824"/>
    <m/>
    <x v="1"/>
    <x v="0"/>
    <s v="2017-04"/>
  </r>
  <r>
    <x v="20"/>
    <x v="28"/>
    <n v="42753"/>
    <n v="119776"/>
    <n v="3.5019999999999998"/>
    <n v="23"/>
    <s v="462A"/>
    <m/>
    <x v="1"/>
    <n v="2"/>
    <n v="1833"/>
    <m/>
    <x v="0"/>
    <x v="1"/>
    <s v="2017-12"/>
  </r>
  <r>
    <x v="20"/>
    <x v="28"/>
    <n v="42753"/>
    <n v="787"/>
    <n v="2.3E-2"/>
    <n v="23"/>
    <s v="998O"/>
    <m/>
    <x v="1"/>
    <n v="1"/>
    <n v="1833"/>
    <m/>
    <x v="0"/>
    <x v="0"/>
    <s v="2017-12"/>
  </r>
  <r>
    <x v="20"/>
    <x v="28"/>
    <n v="42753"/>
    <n v="787"/>
    <n v="2.3E-2"/>
    <n v="23"/>
    <s v="998O"/>
    <s v="A0099"/>
    <x v="1"/>
    <n v="1"/>
    <n v="1832"/>
    <m/>
    <x v="9"/>
    <x v="0"/>
    <s v="2017-10"/>
  </r>
  <r>
    <x v="21"/>
    <x v="29"/>
    <n v="42753"/>
    <n v="1094"/>
    <n v="3.2000000000000001E-2"/>
    <n v="9"/>
    <s v="809S"/>
    <s v="WDAL06"/>
    <x v="0"/>
    <n v="1"/>
    <n v="1833"/>
    <m/>
    <x v="0"/>
    <x v="0"/>
    <s v="2017-01"/>
  </r>
  <r>
    <x v="21"/>
    <x v="29"/>
    <n v="42753"/>
    <n v="1334"/>
    <n v="3.9E-2"/>
    <n v="9"/>
    <s v="909A"/>
    <s v="201b"/>
    <x v="0"/>
    <n v="1"/>
    <n v="1812"/>
    <m/>
    <x v="7"/>
    <x v="0"/>
    <s v="2017-07"/>
  </r>
  <r>
    <x v="20"/>
    <x v="28"/>
    <n v="42753"/>
    <n v="581"/>
    <n v="1.7000000000000001E-2"/>
    <n v="23"/>
    <s v="923O"/>
    <m/>
    <x v="1"/>
    <n v="1"/>
    <n v="1820"/>
    <m/>
    <x v="4"/>
    <x v="0"/>
    <s v="2017-04"/>
  </r>
  <r>
    <x v="20"/>
    <x v="28"/>
    <n v="42753"/>
    <n v="-581"/>
    <n v="-1.7000000000000001E-2"/>
    <n v="23"/>
    <s v="923O"/>
    <s v="201b"/>
    <x v="0"/>
    <n v="-1"/>
    <n v="1820"/>
    <m/>
    <x v="4"/>
    <x v="0"/>
    <s v="2017-04"/>
  </r>
  <r>
    <x v="20"/>
    <x v="28"/>
    <n v="42753"/>
    <n v="581"/>
    <n v="1.7000000000000001E-2"/>
    <n v="23"/>
    <s v="923O"/>
    <s v="SLX0BK"/>
    <x v="1"/>
    <n v="1"/>
    <n v="1820"/>
    <m/>
    <x v="4"/>
    <x v="0"/>
    <s v="2017-02"/>
  </r>
  <r>
    <x v="20"/>
    <x v="28"/>
    <n v="42753"/>
    <n v="3694"/>
    <n v="0.108"/>
    <n v="23"/>
    <s v="997O"/>
    <m/>
    <x v="1"/>
    <n v="1"/>
    <n v="1833"/>
    <m/>
    <x v="0"/>
    <x v="0"/>
    <s v="2017-08"/>
  </r>
  <r>
    <x v="20"/>
    <x v="28"/>
    <n v="42753"/>
    <n v="787"/>
    <n v="2.3E-2"/>
    <n v="23"/>
    <s v="998O"/>
    <s v="WPCK00"/>
    <x v="1"/>
    <n v="1"/>
    <n v="1833"/>
    <m/>
    <x v="0"/>
    <x v="0"/>
    <s v="2017-11"/>
  </r>
  <r>
    <x v="20"/>
    <x v="28"/>
    <n v="42753"/>
    <n v="-787"/>
    <n v="-2.3E-2"/>
    <n v="23"/>
    <s v="998O"/>
    <s v="WPCK00"/>
    <x v="1"/>
    <n v="-1"/>
    <n v="1833"/>
    <m/>
    <x v="0"/>
    <x v="0"/>
    <s v="2017-12"/>
  </r>
  <r>
    <x v="21"/>
    <x v="29"/>
    <n v="42753"/>
    <n v="1368"/>
    <n v="0.04"/>
    <n v="1"/>
    <s v="901C"/>
    <s v="NDX32"/>
    <x v="0"/>
    <n v="1"/>
    <n v="1833"/>
    <m/>
    <x v="0"/>
    <x v="0"/>
    <s v="2017-05"/>
  </r>
  <r>
    <x v="21"/>
    <x v="29"/>
    <n v="42753"/>
    <n v="1881"/>
    <n v="5.5E-2"/>
    <n v="8"/>
    <s v="808W"/>
    <m/>
    <x v="1"/>
    <n v="1"/>
    <n v="1833"/>
    <m/>
    <x v="0"/>
    <x v="0"/>
    <s v="2017-08"/>
  </r>
  <r>
    <x v="21"/>
    <x v="29"/>
    <n v="42753"/>
    <n v="-1334"/>
    <n v="-3.9E-2"/>
    <n v="9"/>
    <s v="909A"/>
    <s v="201b"/>
    <x v="0"/>
    <n v="-1"/>
    <n v="1812"/>
    <m/>
    <x v="7"/>
    <x v="0"/>
    <s v="2017-08"/>
  </r>
  <r>
    <x v="22"/>
    <x v="30"/>
    <n v="42753"/>
    <n v="1334"/>
    <n v="3.9E-2"/>
    <n v="8"/>
    <s v="808Y"/>
    <s v="NHX32"/>
    <x v="0"/>
    <n v="1"/>
    <n v="1824"/>
    <m/>
    <x v="1"/>
    <x v="0"/>
    <s v="2017-03"/>
  </r>
  <r>
    <x v="22"/>
    <x v="30"/>
    <n v="42753"/>
    <n v="1094"/>
    <n v="3.2000000000000001E-2"/>
    <n v="8"/>
    <s v="908A"/>
    <s v="201b"/>
    <x v="0"/>
    <n v="1"/>
    <n v="1824"/>
    <m/>
    <x v="1"/>
    <x v="0"/>
    <s v="2017-07"/>
  </r>
  <r>
    <x v="22"/>
    <x v="30"/>
    <n v="42753"/>
    <n v="1094"/>
    <n v="3.2000000000000001E-2"/>
    <n v="8"/>
    <s v="908B"/>
    <s v="201b"/>
    <x v="1"/>
    <n v="1"/>
    <n v="1833"/>
    <m/>
    <x v="0"/>
    <x v="0"/>
    <s v="2017-03"/>
  </r>
  <r>
    <x v="22"/>
    <x v="30"/>
    <n v="42753"/>
    <n v="-1094"/>
    <n v="-3.2000000000000001E-2"/>
    <n v="8"/>
    <s v="908B"/>
    <s v="201b"/>
    <x v="1"/>
    <n v="-1"/>
    <n v="1833"/>
    <m/>
    <x v="0"/>
    <x v="0"/>
    <s v="2017-04"/>
  </r>
  <r>
    <x v="22"/>
    <x v="30"/>
    <n v="42753"/>
    <n v="3282"/>
    <n v="9.6000000000000002E-2"/>
    <n v="9"/>
    <s v="809S"/>
    <m/>
    <x v="1"/>
    <n v="3"/>
    <n v="1827"/>
    <m/>
    <x v="11"/>
    <x v="0"/>
    <s v="2017-04"/>
  </r>
  <r>
    <x v="22"/>
    <x v="30"/>
    <n v="42753"/>
    <n v="1334"/>
    <n v="3.9E-2"/>
    <n v="9"/>
    <s v="909A"/>
    <m/>
    <x v="0"/>
    <n v="1"/>
    <n v="1833"/>
    <m/>
    <x v="0"/>
    <x v="0"/>
    <s v="2017-04"/>
  </r>
  <r>
    <x v="22"/>
    <x v="30"/>
    <n v="42753"/>
    <n v="36562"/>
    <n v="1.069"/>
    <n v="10"/>
    <s v="288A"/>
    <m/>
    <x v="1"/>
    <n v="1"/>
    <n v="1820"/>
    <m/>
    <x v="4"/>
    <x v="1"/>
    <s v="2017-08"/>
  </r>
  <r>
    <x v="22"/>
    <x v="30"/>
    <n v="42753"/>
    <n v="-36562"/>
    <n v="-1.069"/>
    <n v="10"/>
    <s v="288A"/>
    <s v="JDF11"/>
    <x v="1"/>
    <n v="-1"/>
    <n v="1824"/>
    <m/>
    <x v="1"/>
    <x v="1"/>
    <s v="2017-08"/>
  </r>
  <r>
    <x v="22"/>
    <x v="30"/>
    <n v="42753"/>
    <n v="-44839"/>
    <n v="-1.3109999999999999"/>
    <n v="10"/>
    <s v="288B"/>
    <s v="QDJ05"/>
    <x v="1"/>
    <n v="-1"/>
    <n v="1827"/>
    <m/>
    <x v="11"/>
    <x v="1"/>
    <s v="2017-04"/>
  </r>
  <r>
    <x v="22"/>
    <x v="30"/>
    <n v="42753"/>
    <n v="-855"/>
    <n v="-2.5000000000000001E-2"/>
    <n v="10"/>
    <s v="293O"/>
    <s v="JAH01"/>
    <x v="1"/>
    <n v="-1"/>
    <n v="1820"/>
    <m/>
    <x v="4"/>
    <x v="1"/>
    <s v="2017-08"/>
  </r>
  <r>
    <x v="22"/>
    <x v="30"/>
    <n v="42753"/>
    <n v="6292"/>
    <n v="0.184"/>
    <n v="10"/>
    <s v="910C"/>
    <m/>
    <x v="1"/>
    <n v="4"/>
    <n v="1832"/>
    <m/>
    <x v="9"/>
    <x v="0"/>
    <s v="2017-04"/>
  </r>
  <r>
    <x v="22"/>
    <x v="30"/>
    <n v="42753"/>
    <n v="-1573"/>
    <n v="-4.5999999999999999E-2"/>
    <n v="10"/>
    <s v="910C"/>
    <s v="201b"/>
    <x v="1"/>
    <n v="-1"/>
    <n v="1820"/>
    <m/>
    <x v="4"/>
    <x v="0"/>
    <s v="2017-04"/>
  </r>
  <r>
    <x v="22"/>
    <x v="30"/>
    <n v="42753"/>
    <n v="-3146"/>
    <n v="-9.1999999999999998E-2"/>
    <n v="10"/>
    <s v="910C"/>
    <s v="OBDB00"/>
    <x v="1"/>
    <n v="-2"/>
    <n v="1832"/>
    <m/>
    <x v="9"/>
    <x v="0"/>
    <s v="2017-04"/>
  </r>
  <r>
    <x v="22"/>
    <x v="30"/>
    <n v="42753"/>
    <n v="3762"/>
    <n v="0.11"/>
    <n v="10"/>
    <s v="910O"/>
    <s v="201b"/>
    <x v="1"/>
    <n v="2"/>
    <n v="1833"/>
    <m/>
    <x v="0"/>
    <x v="0"/>
    <s v="2017-03"/>
  </r>
  <r>
    <x v="22"/>
    <x v="30"/>
    <n v="42753"/>
    <n v="-1197"/>
    <n v="-3.5000000000000003E-2"/>
    <n v="11"/>
    <s v="718O"/>
    <s v="KUC02"/>
    <x v="1"/>
    <n v="-1"/>
    <n v="1815"/>
    <m/>
    <x v="3"/>
    <x v="0"/>
    <s v="2017-12"/>
  </r>
  <r>
    <x v="22"/>
    <x v="30"/>
    <n v="42753"/>
    <n v="-17170"/>
    <n v="-0.502"/>
    <n v="14"/>
    <n v="373"/>
    <s v="MAFX00"/>
    <x v="1"/>
    <n v="-1"/>
    <n v="1833"/>
    <m/>
    <x v="0"/>
    <x v="1"/>
    <s v="2017-08"/>
  </r>
  <r>
    <x v="22"/>
    <x v="30"/>
    <n v="42753"/>
    <n v="-11937"/>
    <n v="-0.34899999999999998"/>
    <n v="14"/>
    <n v="384"/>
    <s v="MAFX00"/>
    <x v="1"/>
    <n v="-1"/>
    <n v="1833"/>
    <m/>
    <x v="0"/>
    <x v="1"/>
    <s v="2017-07"/>
  </r>
  <r>
    <x v="22"/>
    <x v="30"/>
    <n v="42753"/>
    <n v="-82941"/>
    <n v="-2.4249999999999998"/>
    <n v="21"/>
    <n v="487"/>
    <s v="SKA99"/>
    <x v="0"/>
    <n v="-1"/>
    <n v="1833"/>
    <m/>
    <x v="0"/>
    <x v="1"/>
    <s v="2017-08"/>
  </r>
  <r>
    <x v="22"/>
    <x v="30"/>
    <n v="42753"/>
    <n v="581"/>
    <n v="1.7000000000000001E-2"/>
    <n v="23"/>
    <s v="923O"/>
    <s v="201b"/>
    <x v="1"/>
    <n v="1"/>
    <n v="1832"/>
    <m/>
    <x v="9"/>
    <x v="0"/>
    <s v="2017-03"/>
  </r>
  <r>
    <x v="23"/>
    <x v="31"/>
    <n v="42753"/>
    <n v="1608"/>
    <n v="4.7E-2"/>
    <n v="1"/>
    <s v="901E"/>
    <s v="201b"/>
    <x v="0"/>
    <n v="1"/>
    <n v="1833"/>
    <m/>
    <x v="0"/>
    <x v="0"/>
    <s v="2017-05"/>
  </r>
  <r>
    <x v="23"/>
    <x v="31"/>
    <n v="42753"/>
    <n v="-1608"/>
    <n v="-4.7E-2"/>
    <n v="1"/>
    <s v="901E"/>
    <s v="201b"/>
    <x v="0"/>
    <n v="-1"/>
    <n v="1833"/>
    <m/>
    <x v="0"/>
    <x v="0"/>
    <s v="2017-08"/>
  </r>
  <r>
    <x v="23"/>
    <x v="31"/>
    <n v="42753"/>
    <n v="16725"/>
    <n v="0.48899999999999999"/>
    <n v="3"/>
    <n v="69"/>
    <s v="WGGM00"/>
    <x v="1"/>
    <n v="1"/>
    <n v="1832"/>
    <m/>
    <x v="9"/>
    <x v="1"/>
    <s v="2017-10"/>
  </r>
  <r>
    <x v="23"/>
    <x v="31"/>
    <n v="42753"/>
    <n v="43061"/>
    <n v="1.2589999999999999"/>
    <n v="4"/>
    <n v="89"/>
    <m/>
    <x v="0"/>
    <n v="1"/>
    <n v="1834"/>
    <m/>
    <x v="2"/>
    <x v="1"/>
    <s v="2017-02"/>
  </r>
  <r>
    <x v="23"/>
    <x v="31"/>
    <n v="42753"/>
    <n v="71380"/>
    <n v="2.0870000000000002"/>
    <n v="5"/>
    <s v="112F"/>
    <m/>
    <x v="0"/>
    <n v="1"/>
    <n v="1833"/>
    <m/>
    <x v="0"/>
    <x v="1"/>
    <s v="2017-12"/>
  </r>
  <r>
    <x v="23"/>
    <x v="31"/>
    <n v="42753"/>
    <n v="1915"/>
    <n v="5.6000000000000001E-2"/>
    <n v="6"/>
    <s v="712O"/>
    <m/>
    <x v="1"/>
    <n v="1"/>
    <n v="1813"/>
    <m/>
    <x v="10"/>
    <x v="0"/>
    <s v="2017-04"/>
  </r>
  <r>
    <x v="23"/>
    <x v="31"/>
    <n v="42753"/>
    <n v="1437"/>
    <n v="4.2000000000000003E-2"/>
    <n v="6"/>
    <s v="906O"/>
    <m/>
    <x v="1"/>
    <n v="1"/>
    <n v="1834"/>
    <m/>
    <x v="2"/>
    <x v="0"/>
    <s v="2017-04"/>
  </r>
  <r>
    <x v="23"/>
    <x v="31"/>
    <n v="42753"/>
    <n v="-28525"/>
    <n v="-0.83399999999999996"/>
    <n v="8"/>
    <n v="227"/>
    <s v="NGL69"/>
    <x v="1"/>
    <n v="-1"/>
    <n v="1833"/>
    <m/>
    <x v="0"/>
    <x v="1"/>
    <s v="2017-12"/>
  </r>
  <r>
    <x v="23"/>
    <x v="31"/>
    <n v="42753"/>
    <n v="-1437"/>
    <n v="-4.2000000000000003E-2"/>
    <n v="9"/>
    <s v="809T"/>
    <s v="QDA10"/>
    <x v="0"/>
    <n v="-1"/>
    <n v="1820"/>
    <m/>
    <x v="4"/>
    <x v="0"/>
    <s v="2017-08"/>
  </r>
  <r>
    <x v="23"/>
    <x v="31"/>
    <n v="42753"/>
    <n v="581"/>
    <n v="1.7000000000000001E-2"/>
    <n v="23"/>
    <s v="923O"/>
    <m/>
    <x v="1"/>
    <n v="1"/>
    <n v="1812"/>
    <m/>
    <x v="7"/>
    <x v="0"/>
    <s v="2017-12"/>
  </r>
  <r>
    <x v="17"/>
    <x v="25"/>
    <n v="42753"/>
    <n v="1026"/>
    <n v="0.03"/>
    <n v="40"/>
    <s v="913B"/>
    <s v="KEFT00"/>
    <x v="1"/>
    <n v="1"/>
    <n v="1818"/>
    <m/>
    <x v="8"/>
    <x v="0"/>
    <s v="2017-05"/>
  </r>
  <r>
    <x v="17"/>
    <x v="25"/>
    <n v="42753"/>
    <n v="-2052"/>
    <n v="-0.06"/>
    <n v="40"/>
    <s v="913B"/>
    <s v="SLX0AK"/>
    <x v="1"/>
    <n v="-2"/>
    <n v="1811"/>
    <m/>
    <x v="16"/>
    <x v="0"/>
    <s v="2017-04"/>
  </r>
  <r>
    <x v="17"/>
    <x v="25"/>
    <n v="42753"/>
    <n v="1026"/>
    <n v="0.03"/>
    <n v="40"/>
    <s v="913B"/>
    <s v="SLX0AK"/>
    <x v="1"/>
    <n v="1"/>
    <n v="1813"/>
    <m/>
    <x v="10"/>
    <x v="0"/>
    <s v="2017-03"/>
  </r>
  <r>
    <x v="17"/>
    <x v="25"/>
    <n v="42753"/>
    <n v="-4104"/>
    <n v="-0.12"/>
    <n v="40"/>
    <s v="913B"/>
    <s v="SLX0AK"/>
    <x v="1"/>
    <n v="-4"/>
    <n v="1813"/>
    <m/>
    <x v="10"/>
    <x v="0"/>
    <s v="2017-08"/>
  </r>
  <r>
    <x v="17"/>
    <x v="25"/>
    <n v="42753"/>
    <n v="-2052"/>
    <n v="-0.06"/>
    <n v="40"/>
    <s v="913B"/>
    <s v="SLX0AK"/>
    <x v="1"/>
    <n v="-2"/>
    <n v="1815"/>
    <m/>
    <x v="3"/>
    <x v="0"/>
    <s v="2017-04"/>
  </r>
  <r>
    <x v="17"/>
    <x v="25"/>
    <n v="42753"/>
    <n v="1026"/>
    <n v="0.03"/>
    <n v="40"/>
    <s v="913B"/>
    <s v="SLX0AK"/>
    <x v="1"/>
    <n v="1"/>
    <n v="1833"/>
    <m/>
    <x v="0"/>
    <x v="0"/>
    <s v="2017-05"/>
  </r>
  <r>
    <x v="17"/>
    <x v="25"/>
    <n v="42753"/>
    <n v="-1026"/>
    <n v="-0.03"/>
    <n v="40"/>
    <s v="913B"/>
    <s v="SLX0AK"/>
    <x v="1"/>
    <n v="-1"/>
    <n v="1833"/>
    <m/>
    <x v="0"/>
    <x v="0"/>
    <s v="2017-08"/>
  </r>
  <r>
    <x v="17"/>
    <x v="25"/>
    <n v="42753"/>
    <n v="-1026"/>
    <n v="-0.03"/>
    <n v="40"/>
    <s v="913B"/>
    <s v="SLX0AK"/>
    <x v="1"/>
    <n v="-1"/>
    <n v="1834"/>
    <m/>
    <x v="2"/>
    <x v="0"/>
    <s v="2017-12"/>
  </r>
  <r>
    <x v="17"/>
    <x v="25"/>
    <n v="42753"/>
    <n v="4310"/>
    <n v="0.126"/>
    <n v="40"/>
    <s v="980X"/>
    <s v="KBV02"/>
    <x v="1"/>
    <n v="1"/>
    <n v="1824"/>
    <m/>
    <x v="1"/>
    <x v="1"/>
    <s v="2017-09"/>
  </r>
  <r>
    <x v="17"/>
    <x v="25"/>
    <n v="42753"/>
    <n v="3796"/>
    <n v="0.111"/>
    <n v="40"/>
    <s v="981X"/>
    <m/>
    <x v="1"/>
    <n v="1"/>
    <n v="1833"/>
    <m/>
    <x v="0"/>
    <x v="1"/>
    <s v="2017-02"/>
  </r>
  <r>
    <x v="17"/>
    <x v="25"/>
    <n v="42753"/>
    <n v="-3796"/>
    <n v="-0.111"/>
    <n v="40"/>
    <s v="981X"/>
    <s v="JUD05"/>
    <x v="1"/>
    <n v="-1"/>
    <n v="1833"/>
    <m/>
    <x v="0"/>
    <x v="0"/>
    <s v="2017-12"/>
  </r>
  <r>
    <x v="17"/>
    <x v="25"/>
    <n v="42753"/>
    <n v="3796"/>
    <n v="0.111"/>
    <n v="40"/>
    <s v="981X"/>
    <s v="NEA30"/>
    <x v="1"/>
    <n v="1"/>
    <n v="1825"/>
    <m/>
    <x v="14"/>
    <x v="1"/>
    <s v="2017-07"/>
  </r>
  <r>
    <x v="17"/>
    <x v="25"/>
    <n v="42753"/>
    <n v="73535"/>
    <n v="2.15"/>
    <n v="99"/>
    <n v="477"/>
    <s v="CAC10"/>
    <x v="0"/>
    <n v="1"/>
    <n v="1820"/>
    <m/>
    <x v="4"/>
    <x v="1"/>
    <s v="2017-07"/>
  </r>
  <r>
    <x v="17"/>
    <x v="25"/>
    <n v="42753"/>
    <n v="-73535"/>
    <n v="-2.15"/>
    <n v="99"/>
    <n v="477"/>
    <s v="HWE00"/>
    <x v="1"/>
    <n v="-1"/>
    <n v="1811"/>
    <m/>
    <x v="16"/>
    <x v="1"/>
    <s v="2017-04"/>
  </r>
  <r>
    <x v="17"/>
    <x v="25"/>
    <n v="42753"/>
    <n v="-73535"/>
    <n v="-2.15"/>
    <n v="99"/>
    <n v="477"/>
    <s v="JAM10"/>
    <x v="0"/>
    <n v="-1"/>
    <n v="1820"/>
    <m/>
    <x v="4"/>
    <x v="1"/>
    <s v="2017-11"/>
  </r>
  <r>
    <x v="17"/>
    <x v="26"/>
    <n v="42753"/>
    <n v="120572"/>
    <n v="3.5259999999999998"/>
    <n v="12"/>
    <s v="851N"/>
    <m/>
    <x v="1"/>
    <n v="86"/>
    <n v="1824"/>
    <m/>
    <x v="1"/>
    <x v="0"/>
    <s v="2017-12"/>
  </r>
  <r>
    <x v="17"/>
    <x v="26"/>
    <n v="42753"/>
    <n v="21030"/>
    <n v="0.61499999999999999"/>
    <n v="30"/>
    <s v="851K"/>
    <m/>
    <x v="1"/>
    <n v="15"/>
    <n v="1811"/>
    <m/>
    <x v="16"/>
    <x v="0"/>
    <s v="2017-08"/>
  </r>
  <r>
    <x v="17"/>
    <x v="26"/>
    <n v="42753"/>
    <n v="2121"/>
    <n v="6.2E-2"/>
    <n v="40"/>
    <s v="850A"/>
    <m/>
    <x v="1"/>
    <n v="1"/>
    <n v="1824"/>
    <m/>
    <x v="1"/>
    <x v="0"/>
    <s v="2017-08"/>
  </r>
  <r>
    <x v="17"/>
    <x v="26"/>
    <n v="42753"/>
    <n v="2121"/>
    <n v="6.2E-2"/>
    <n v="40"/>
    <s v="850A"/>
    <m/>
    <x v="1"/>
    <n v="1"/>
    <n v="1824"/>
    <m/>
    <x v="1"/>
    <x v="0"/>
    <s v="2017-12"/>
  </r>
  <r>
    <x v="17"/>
    <x v="26"/>
    <n v="42753"/>
    <n v="4104"/>
    <n v="0.12"/>
    <n v="40"/>
    <s v="850B"/>
    <m/>
    <x v="1"/>
    <n v="1"/>
    <n v="1813"/>
    <m/>
    <x v="10"/>
    <x v="0"/>
    <s v="2017-08"/>
  </r>
  <r>
    <x v="17"/>
    <x v="26"/>
    <n v="42753"/>
    <n v="1334"/>
    <n v="3.9E-2"/>
    <n v="40"/>
    <s v="850C"/>
    <m/>
    <x v="1"/>
    <n v="1"/>
    <n v="1813"/>
    <m/>
    <x v="10"/>
    <x v="0"/>
    <s v="2017-12"/>
  </r>
  <r>
    <x v="17"/>
    <x v="26"/>
    <n v="42753"/>
    <n v="35050"/>
    <n v="1.0249999999999999"/>
    <n v="40"/>
    <s v="851X"/>
    <m/>
    <x v="1"/>
    <n v="25"/>
    <n v="1833"/>
    <m/>
    <x v="0"/>
    <x v="0"/>
    <s v="2017-12"/>
  </r>
  <r>
    <x v="18"/>
    <x v="13"/>
    <n v="42753"/>
    <n v="97888"/>
    <n v="2.8620000000000001"/>
    <n v="23"/>
    <s v="462A"/>
    <m/>
    <x v="1"/>
    <n v="2"/>
    <n v="1813"/>
    <m/>
    <x v="10"/>
    <x v="1"/>
    <s v="2017-04"/>
  </r>
  <r>
    <x v="18"/>
    <x v="13"/>
    <n v="42753"/>
    <n v="145394"/>
    <n v="4.2510000000000003"/>
    <n v="23"/>
    <s v="462A"/>
    <m/>
    <x v="1"/>
    <n v="1"/>
    <n v="1824"/>
    <m/>
    <x v="1"/>
    <x v="1"/>
    <s v="2017-03"/>
  </r>
  <r>
    <x v="18"/>
    <x v="13"/>
    <n v="42753"/>
    <n v="117417"/>
    <n v="3.4329999999999998"/>
    <n v="23"/>
    <s v="462A"/>
    <m/>
    <x v="1"/>
    <n v="3"/>
    <n v="1833"/>
    <m/>
    <x v="0"/>
    <x v="1"/>
    <s v="2017-09"/>
  </r>
  <r>
    <x v="19"/>
    <x v="27"/>
    <n v="42753"/>
    <n v="821"/>
    <n v="2.4E-2"/>
    <n v="3"/>
    <s v="803U"/>
    <s v="DXGT05"/>
    <x v="1"/>
    <n v="1"/>
    <n v="1832"/>
    <m/>
    <x v="9"/>
    <x v="0"/>
    <s v="2017-03"/>
  </r>
  <r>
    <x v="19"/>
    <x v="27"/>
    <n v="42753"/>
    <n v="-821"/>
    <n v="-2.4E-2"/>
    <n v="3"/>
    <s v="803U"/>
    <s v="DXGT05"/>
    <x v="1"/>
    <n v="-1"/>
    <n v="1832"/>
    <m/>
    <x v="9"/>
    <x v="0"/>
    <s v="2017-04"/>
  </r>
  <r>
    <x v="19"/>
    <x v="27"/>
    <n v="42753"/>
    <n v="821"/>
    <n v="2.4E-2"/>
    <n v="3"/>
    <s v="803U"/>
    <s v="DXGT05"/>
    <x v="1"/>
    <n v="1"/>
    <n v="1832"/>
    <m/>
    <x v="9"/>
    <x v="0"/>
    <s v="2017-07"/>
  </r>
  <r>
    <x v="19"/>
    <x v="27"/>
    <n v="42753"/>
    <n v="27533"/>
    <n v="0.80500000000000005"/>
    <n v="4"/>
    <n v="90"/>
    <s v="WBGM00"/>
    <x v="0"/>
    <n v="1"/>
    <n v="1827"/>
    <m/>
    <x v="11"/>
    <x v="1"/>
    <s v="2017-03"/>
  </r>
  <r>
    <x v="19"/>
    <x v="27"/>
    <n v="42753"/>
    <n v="10876"/>
    <n v="0.318"/>
    <n v="6"/>
    <s v="806H"/>
    <s v="4AB02"/>
    <x v="1"/>
    <n v="1"/>
    <n v="1812"/>
    <m/>
    <x v="7"/>
    <x v="0"/>
    <s v="2017-01"/>
  </r>
  <r>
    <x v="19"/>
    <x v="27"/>
    <n v="42753"/>
    <n v="992"/>
    <n v="2.9000000000000001E-2"/>
    <n v="8"/>
    <s v="908O"/>
    <m/>
    <x v="1"/>
    <n v="1"/>
    <n v="1833"/>
    <m/>
    <x v="0"/>
    <x v="0"/>
    <s v="2017-04"/>
  </r>
  <r>
    <x v="19"/>
    <x v="27"/>
    <n v="42753"/>
    <n v="1334"/>
    <n v="3.9E-2"/>
    <n v="9"/>
    <s v="909A"/>
    <s v="NHX30"/>
    <x v="0"/>
    <n v="1"/>
    <n v="1833"/>
    <m/>
    <x v="0"/>
    <x v="0"/>
    <s v="2017-07"/>
  </r>
  <r>
    <x v="19"/>
    <x v="27"/>
    <n v="42753"/>
    <n v="1265"/>
    <n v="3.6999999999999998E-2"/>
    <n v="11"/>
    <s v="911O"/>
    <m/>
    <x v="0"/>
    <n v="1"/>
    <n v="1832"/>
    <m/>
    <x v="9"/>
    <x v="0"/>
    <s v="2017-12"/>
  </r>
  <r>
    <x v="19"/>
    <x v="27"/>
    <n v="42753"/>
    <n v="1984"/>
    <n v="5.8000000000000003E-2"/>
    <n v="17"/>
    <s v="917A"/>
    <s v="201b"/>
    <x v="1"/>
    <n v="1"/>
    <n v="1836"/>
    <m/>
    <x v="15"/>
    <x v="0"/>
    <s v="2017-10"/>
  </r>
  <r>
    <x v="19"/>
    <x v="27"/>
    <n v="42753"/>
    <n v="25720"/>
    <n v="0.752"/>
    <n v="30"/>
    <n v="260"/>
    <s v="HAB40"/>
    <x v="1"/>
    <n v="1"/>
    <n v="1813"/>
    <m/>
    <x v="10"/>
    <x v="1"/>
    <s v="2017-01"/>
  </r>
  <r>
    <x v="19"/>
    <x v="27"/>
    <n v="42753"/>
    <n v="2155"/>
    <n v="6.3E-2"/>
    <n v="30"/>
    <s v="930A"/>
    <s v="201b"/>
    <x v="1"/>
    <n v="1"/>
    <n v="1813"/>
    <m/>
    <x v="10"/>
    <x v="0"/>
    <s v="2017-01"/>
  </r>
  <r>
    <x v="19"/>
    <x v="27"/>
    <n v="42753"/>
    <n v="1608"/>
    <n v="4.7E-2"/>
    <n v="30"/>
    <s v="930O"/>
    <s v="201b"/>
    <x v="1"/>
    <n v="1"/>
    <n v="1813"/>
    <m/>
    <x v="10"/>
    <x v="0"/>
    <s v="2017-06"/>
  </r>
  <r>
    <x v="18"/>
    <x v="13"/>
    <n v="42753"/>
    <n v="48944"/>
    <n v="1.431"/>
    <n v="23"/>
    <s v="462A"/>
    <m/>
    <x v="1"/>
    <n v="1"/>
    <n v="1824"/>
    <m/>
    <x v="1"/>
    <x v="1"/>
    <s v="2017-12"/>
  </r>
  <r>
    <x v="18"/>
    <x v="13"/>
    <n v="42753"/>
    <n v="37999"/>
    <n v="1.111"/>
    <n v="23"/>
    <s v="462A"/>
    <m/>
    <x v="1"/>
    <n v="1"/>
    <n v="1834"/>
    <m/>
    <x v="2"/>
    <x v="1"/>
    <s v="2017-04"/>
  </r>
  <r>
    <x v="18"/>
    <x v="13"/>
    <n v="42753"/>
    <n v="-59888"/>
    <n v="-1.7509999999999999"/>
    <n v="23"/>
    <s v="462A"/>
    <s v="OAAJ00"/>
    <x v="1"/>
    <n v="-1"/>
    <n v="1833"/>
    <m/>
    <x v="0"/>
    <x v="1"/>
    <s v="2017-08"/>
  </r>
  <r>
    <x v="18"/>
    <x v="13"/>
    <n v="42753"/>
    <n v="59888"/>
    <n v="1.7509999999999999"/>
    <n v="23"/>
    <s v="462A"/>
    <s v="OADB00"/>
    <x v="1"/>
    <n v="1"/>
    <n v="1833"/>
    <m/>
    <x v="0"/>
    <x v="1"/>
    <s v="2017-11"/>
  </r>
  <r>
    <x v="18"/>
    <x v="13"/>
    <n v="42753"/>
    <n v="-17819"/>
    <n v="-0.52100000000000002"/>
    <n v="23"/>
    <s v="462B"/>
    <m/>
    <x v="1"/>
    <n v="-1"/>
    <n v="1824"/>
    <m/>
    <x v="1"/>
    <x v="1"/>
    <s v="2017-12"/>
  </r>
  <r>
    <x v="18"/>
    <x v="13"/>
    <n v="42753"/>
    <n v="28080"/>
    <n v="0.82099999999999995"/>
    <n v="23"/>
    <s v="462B"/>
    <m/>
    <x v="1"/>
    <n v="1"/>
    <n v="1825"/>
    <m/>
    <x v="14"/>
    <x v="1"/>
    <s v="2017-01"/>
  </r>
  <r>
    <x v="19"/>
    <x v="27"/>
    <n v="42753"/>
    <n v="10876"/>
    <n v="0.318"/>
    <n v="6"/>
    <s v="806H"/>
    <m/>
    <x v="1"/>
    <n v="1"/>
    <n v="1812"/>
    <m/>
    <x v="7"/>
    <x v="0"/>
    <s v="2017-04"/>
  </r>
  <r>
    <x v="19"/>
    <x v="27"/>
    <n v="42753"/>
    <n v="50380"/>
    <n v="1.4730000000000001"/>
    <n v="8"/>
    <s v="211N"/>
    <s v="NFJ70"/>
    <x v="0"/>
    <n v="1"/>
    <n v="1812"/>
    <m/>
    <x v="7"/>
    <x v="1"/>
    <s v="2017-07"/>
  </r>
  <r>
    <x v="19"/>
    <x v="27"/>
    <n v="42753"/>
    <n v="1573"/>
    <n v="4.5999999999999999E-2"/>
    <n v="10"/>
    <s v="910C"/>
    <s v="WJFX99"/>
    <x v="1"/>
    <n v="1"/>
    <n v="1815"/>
    <m/>
    <x v="3"/>
    <x v="0"/>
    <s v="2017-11"/>
  </r>
  <r>
    <x v="19"/>
    <x v="27"/>
    <n v="42753"/>
    <n v="1265"/>
    <n v="3.6999999999999998E-2"/>
    <n v="11"/>
    <s v="911O"/>
    <m/>
    <x v="1"/>
    <n v="1"/>
    <n v="1832"/>
    <m/>
    <x v="9"/>
    <x v="0"/>
    <s v="2017-04"/>
  </r>
  <r>
    <x v="19"/>
    <x v="27"/>
    <n v="42753"/>
    <n v="-1265"/>
    <n v="-3.6999999999999998E-2"/>
    <n v="11"/>
    <s v="911O"/>
    <s v="201b"/>
    <x v="1"/>
    <n v="-1"/>
    <n v="1832"/>
    <m/>
    <x v="9"/>
    <x v="0"/>
    <s v="2017-04"/>
  </r>
  <r>
    <x v="19"/>
    <x v="27"/>
    <n v="42753"/>
    <n v="25481"/>
    <n v="0.745"/>
    <n v="14"/>
    <n v="372"/>
    <m/>
    <x v="0"/>
    <n v="1"/>
    <n v="1833"/>
    <m/>
    <x v="0"/>
    <x v="1"/>
    <s v="2017-12"/>
  </r>
  <r>
    <x v="19"/>
    <x v="27"/>
    <n v="42753"/>
    <n v="787"/>
    <n v="2.3E-2"/>
    <n v="14"/>
    <s v="914P"/>
    <s v="SMA0BK"/>
    <x v="1"/>
    <n v="1"/>
    <n v="1833"/>
    <m/>
    <x v="0"/>
    <x v="0"/>
    <s v="2017-07"/>
  </r>
  <r>
    <x v="19"/>
    <x v="27"/>
    <n v="42753"/>
    <n v="787"/>
    <n v="2.3E-2"/>
    <n v="14"/>
    <s v="914P"/>
    <s v="SMA0BK"/>
    <x v="0"/>
    <n v="1"/>
    <n v="1833"/>
    <m/>
    <x v="0"/>
    <x v="0"/>
    <s v="2017-11"/>
  </r>
  <r>
    <x v="19"/>
    <x v="27"/>
    <n v="42753"/>
    <n v="-787"/>
    <n v="-2.3E-2"/>
    <n v="14"/>
    <s v="914P"/>
    <s v="SMA0BK"/>
    <x v="0"/>
    <n v="-1"/>
    <n v="1833"/>
    <m/>
    <x v="0"/>
    <x v="0"/>
    <s v="2017-12"/>
  </r>
  <r>
    <x v="19"/>
    <x v="27"/>
    <n v="42753"/>
    <n v="73535"/>
    <n v="2.15"/>
    <n v="99"/>
    <n v="477"/>
    <s v="PAF21"/>
    <x v="1"/>
    <n v="1"/>
    <n v="1833"/>
    <m/>
    <x v="0"/>
    <x v="1"/>
    <s v="2017-02"/>
  </r>
  <r>
    <x v="20"/>
    <x v="28"/>
    <n v="42753"/>
    <n v="2531"/>
    <n v="7.3999999999999996E-2"/>
    <n v="5"/>
    <s v="805P"/>
    <s v="FPGX24"/>
    <x v="0"/>
    <n v="1"/>
    <n v="1836"/>
    <m/>
    <x v="15"/>
    <x v="1"/>
    <s v="2017-02"/>
  </r>
  <r>
    <x v="20"/>
    <x v="28"/>
    <n v="42753"/>
    <n v="1984"/>
    <n v="5.8000000000000003E-2"/>
    <n v="5"/>
    <s v="905C"/>
    <s v="201b"/>
    <x v="0"/>
    <n v="1"/>
    <n v="1820"/>
    <m/>
    <x v="4"/>
    <x v="0"/>
    <s v="2017-07"/>
  </r>
  <r>
    <x v="20"/>
    <x v="28"/>
    <n v="42753"/>
    <n v="15596"/>
    <n v="0.45600000000000002"/>
    <n v="6"/>
    <n v="183"/>
    <s v="WBGM00"/>
    <x v="0"/>
    <n v="1"/>
    <n v="1811"/>
    <m/>
    <x v="16"/>
    <x v="1"/>
    <s v="2017-02"/>
  </r>
  <r>
    <x v="20"/>
    <x v="28"/>
    <n v="42753"/>
    <n v="-15596"/>
    <n v="-0.45600000000000002"/>
    <n v="6"/>
    <n v="183"/>
    <s v="WBGM00"/>
    <x v="0"/>
    <n v="-1"/>
    <n v="1811"/>
    <m/>
    <x v="16"/>
    <x v="1"/>
    <s v="2017-04"/>
  </r>
  <r>
    <x v="20"/>
    <x v="28"/>
    <n v="42753"/>
    <n v="1437"/>
    <n v="4.2000000000000003E-2"/>
    <n v="6"/>
    <s v="906O"/>
    <s v="201b"/>
    <x v="1"/>
    <n v="1"/>
    <n v="1820"/>
    <m/>
    <x v="4"/>
    <x v="0"/>
    <s v="2017-02"/>
  </r>
  <r>
    <x v="20"/>
    <x v="28"/>
    <n v="42753"/>
    <n v="1437"/>
    <n v="4.2000000000000003E-2"/>
    <n v="7"/>
    <s v="907A"/>
    <s v="201b"/>
    <x v="1"/>
    <n v="1"/>
    <n v="1833"/>
    <m/>
    <x v="0"/>
    <x v="0"/>
    <s v="2017-01"/>
  </r>
  <r>
    <x v="20"/>
    <x v="28"/>
    <n v="42753"/>
    <n v="118067"/>
    <n v="3.452"/>
    <n v="8"/>
    <s v="209D"/>
    <m/>
    <x v="1"/>
    <n v="1"/>
    <n v="1824"/>
    <m/>
    <x v="1"/>
    <x v="1"/>
    <s v="2017-04"/>
  </r>
  <r>
    <x v="20"/>
    <x v="28"/>
    <n v="42753"/>
    <n v="98948"/>
    <n v="2.8929999999999998"/>
    <n v="8"/>
    <s v="209E"/>
    <m/>
    <x v="1"/>
    <n v="1"/>
    <n v="1822"/>
    <m/>
    <x v="5"/>
    <x v="1"/>
    <s v="2017-08"/>
  </r>
  <r>
    <x v="20"/>
    <x v="28"/>
    <n v="42753"/>
    <n v="98948"/>
    <n v="2.8929999999999998"/>
    <n v="8"/>
    <s v="209E"/>
    <s v="NFB20"/>
    <x v="1"/>
    <n v="1"/>
    <n v="1824"/>
    <m/>
    <x v="1"/>
    <x v="1"/>
    <s v="2017-05"/>
  </r>
  <r>
    <x v="20"/>
    <x v="28"/>
    <n v="42753"/>
    <n v="-98948"/>
    <n v="-2.8929999999999998"/>
    <n v="8"/>
    <s v="209E"/>
    <s v="NFB20"/>
    <x v="1"/>
    <n v="-1"/>
    <n v="1824"/>
    <m/>
    <x v="1"/>
    <x v="1"/>
    <s v="2017-08"/>
  </r>
  <r>
    <x v="20"/>
    <x v="28"/>
    <n v="42753"/>
    <n v="98948"/>
    <n v="2.8929999999999998"/>
    <n v="8"/>
    <s v="209E"/>
    <s v="NFB30"/>
    <x v="1"/>
    <n v="1"/>
    <n v="1820"/>
    <m/>
    <x v="4"/>
    <x v="1"/>
    <s v="2017-09"/>
  </r>
  <r>
    <x v="20"/>
    <x v="28"/>
    <n v="42753"/>
    <n v="-98948"/>
    <n v="-2.8929999999999998"/>
    <n v="8"/>
    <s v="209E"/>
    <s v="NFB30"/>
    <x v="1"/>
    <n v="-1"/>
    <n v="1820"/>
    <m/>
    <x v="4"/>
    <x v="1"/>
    <s v="2017-12"/>
  </r>
  <r>
    <x v="20"/>
    <x v="28"/>
    <n v="42753"/>
    <n v="197896"/>
    <n v="5.7859999999999996"/>
    <n v="8"/>
    <s v="209E"/>
    <s v="NFB40"/>
    <x v="1"/>
    <n v="2"/>
    <n v="1824"/>
    <m/>
    <x v="1"/>
    <x v="1"/>
    <s v="2017-03"/>
  </r>
  <r>
    <x v="20"/>
    <x v="28"/>
    <n v="42753"/>
    <n v="-296844"/>
    <n v="-8.6790000000000003"/>
    <n v="8"/>
    <s v="209E"/>
    <s v="NFB40"/>
    <x v="1"/>
    <n v="-3"/>
    <n v="1824"/>
    <m/>
    <x v="1"/>
    <x v="1"/>
    <s v="2017-04"/>
  </r>
  <r>
    <x v="20"/>
    <x v="28"/>
    <n v="42753"/>
    <n v="94741"/>
    <n v="2.77"/>
    <n v="8"/>
    <s v="209G"/>
    <m/>
    <x v="1"/>
    <n v="1"/>
    <n v="1822"/>
    <m/>
    <x v="5"/>
    <x v="1"/>
    <s v="2017-04"/>
  </r>
  <r>
    <x v="20"/>
    <x v="28"/>
    <n v="42753"/>
    <n v="-94741"/>
    <n v="-2.77"/>
    <n v="8"/>
    <s v="209G"/>
    <s v="NGB40"/>
    <x v="1"/>
    <n v="-1"/>
    <n v="1816"/>
    <m/>
    <x v="13"/>
    <x v="1"/>
    <s v="2017-12"/>
  </r>
  <r>
    <x v="20"/>
    <x v="28"/>
    <n v="42753"/>
    <n v="-94741"/>
    <n v="-2.77"/>
    <n v="8"/>
    <s v="209G"/>
    <s v="NGB40"/>
    <x v="1"/>
    <n v="-1"/>
    <n v="1818"/>
    <m/>
    <x v="8"/>
    <x v="1"/>
    <s v="2017-12"/>
  </r>
  <r>
    <x v="20"/>
    <x v="28"/>
    <n v="42753"/>
    <n v="-94741"/>
    <n v="-2.77"/>
    <n v="8"/>
    <s v="209G"/>
    <s v="NGB40"/>
    <x v="1"/>
    <n v="-1"/>
    <n v="1824"/>
    <m/>
    <x v="1"/>
    <x v="1"/>
    <s v="2017-04"/>
  </r>
  <r>
    <x v="20"/>
    <x v="28"/>
    <n v="42753"/>
    <n v="-189482"/>
    <n v="-5.54"/>
    <n v="8"/>
    <s v="209G"/>
    <s v="NGB40"/>
    <x v="1"/>
    <n v="-2"/>
    <n v="1824"/>
    <m/>
    <x v="1"/>
    <x v="1"/>
    <s v="2017-08"/>
  </r>
  <r>
    <x v="20"/>
    <x v="28"/>
    <n v="42753"/>
    <n v="-94741"/>
    <n v="-2.77"/>
    <n v="8"/>
    <s v="209G"/>
    <s v="NGB40"/>
    <x v="1"/>
    <n v="-1"/>
    <n v="1827"/>
    <m/>
    <x v="11"/>
    <x v="1"/>
    <s v="2017-04"/>
  </r>
  <r>
    <x v="20"/>
    <x v="28"/>
    <n v="42753"/>
    <n v="1334"/>
    <n v="3.9E-2"/>
    <n v="8"/>
    <s v="808Y"/>
    <m/>
    <x v="0"/>
    <n v="1"/>
    <n v="1824"/>
    <m/>
    <x v="1"/>
    <x v="0"/>
    <s v="2017-04"/>
  </r>
  <r>
    <x v="20"/>
    <x v="28"/>
    <n v="42753"/>
    <n v="2188"/>
    <n v="6.4000000000000001E-2"/>
    <n v="8"/>
    <s v="908B"/>
    <m/>
    <x v="1"/>
    <n v="2"/>
    <n v="1820"/>
    <m/>
    <x v="4"/>
    <x v="0"/>
    <s v="2017-04"/>
  </r>
  <r>
    <x v="20"/>
    <x v="28"/>
    <n v="42753"/>
    <n v="2531"/>
    <n v="7.3999999999999996E-2"/>
    <n v="5"/>
    <s v="805P"/>
    <m/>
    <x v="0"/>
    <n v="1"/>
    <n v="1836"/>
    <m/>
    <x v="15"/>
    <x v="1"/>
    <s v="2017-04"/>
  </r>
  <r>
    <x v="20"/>
    <x v="28"/>
    <n v="42753"/>
    <n v="1984"/>
    <n v="5.8000000000000003E-2"/>
    <n v="5"/>
    <s v="905C"/>
    <m/>
    <x v="0"/>
    <n v="1"/>
    <n v="1820"/>
    <m/>
    <x v="4"/>
    <x v="0"/>
    <s v="2017-08"/>
  </r>
  <r>
    <x v="20"/>
    <x v="28"/>
    <n v="42753"/>
    <n v="-1984"/>
    <n v="-5.8000000000000003E-2"/>
    <n v="5"/>
    <s v="905C"/>
    <s v="201b"/>
    <x v="0"/>
    <n v="-1"/>
    <n v="1820"/>
    <m/>
    <x v="4"/>
    <x v="0"/>
    <s v="2017-08"/>
  </r>
  <r>
    <x v="20"/>
    <x v="28"/>
    <n v="42753"/>
    <n v="29653"/>
    <n v="0.86699999999999999"/>
    <n v="6"/>
    <n v="167"/>
    <m/>
    <x v="0"/>
    <n v="1"/>
    <n v="1833"/>
    <m/>
    <x v="0"/>
    <x v="1"/>
    <s v="2017-08"/>
  </r>
  <r>
    <x v="20"/>
    <x v="28"/>
    <n v="42753"/>
    <n v="-29653"/>
    <n v="-0.86699999999999999"/>
    <n v="6"/>
    <n v="167"/>
    <s v="JEA01"/>
    <x v="0"/>
    <n v="-1"/>
    <n v="1833"/>
    <m/>
    <x v="0"/>
    <x v="1"/>
    <s v="2017-08"/>
  </r>
  <r>
    <x v="20"/>
    <x v="28"/>
    <n v="42753"/>
    <n v="1437"/>
    <n v="4.2000000000000003E-2"/>
    <n v="7"/>
    <s v="907A"/>
    <s v="201b"/>
    <x v="1"/>
    <n v="1"/>
    <n v="1833"/>
    <m/>
    <x v="0"/>
    <x v="0"/>
    <s v="2017-02"/>
  </r>
  <r>
    <x v="20"/>
    <x v="28"/>
    <n v="42753"/>
    <n v="1437"/>
    <n v="4.2000000000000003E-2"/>
    <n v="7"/>
    <s v="907A"/>
    <s v="201b"/>
    <x v="1"/>
    <n v="1"/>
    <n v="1833"/>
    <m/>
    <x v="0"/>
    <x v="0"/>
    <s v="2017-05"/>
  </r>
  <r>
    <x v="20"/>
    <x v="28"/>
    <n v="42753"/>
    <n v="98948"/>
    <n v="2.8929999999999998"/>
    <n v="8"/>
    <s v="209E"/>
    <m/>
    <x v="1"/>
    <n v="1"/>
    <n v="1820"/>
    <m/>
    <x v="4"/>
    <x v="1"/>
    <s v="2017-04"/>
  </r>
  <r>
    <x v="20"/>
    <x v="28"/>
    <n v="42753"/>
    <n v="98948"/>
    <n v="2.8929999999999998"/>
    <n v="8"/>
    <s v="209E"/>
    <s v="NFB20"/>
    <x v="1"/>
    <n v="1"/>
    <n v="1820"/>
    <m/>
    <x v="4"/>
    <x v="1"/>
    <s v="2017-09"/>
  </r>
  <r>
    <x v="20"/>
    <x v="28"/>
    <n v="42753"/>
    <n v="98948"/>
    <n v="2.8929999999999998"/>
    <n v="8"/>
    <s v="209E"/>
    <s v="NFB20"/>
    <x v="1"/>
    <n v="1"/>
    <n v="1822"/>
    <m/>
    <x v="5"/>
    <x v="1"/>
    <s v="2017-11"/>
  </r>
  <r>
    <x v="20"/>
    <x v="28"/>
    <n v="42753"/>
    <n v="-197896"/>
    <n v="-5.7859999999999996"/>
    <n v="8"/>
    <s v="209E"/>
    <s v="NFB20"/>
    <x v="1"/>
    <n v="-2"/>
    <n v="1822"/>
    <m/>
    <x v="5"/>
    <x v="1"/>
    <s v="2017-12"/>
  </r>
  <r>
    <x v="20"/>
    <x v="28"/>
    <n v="42753"/>
    <n v="-98948"/>
    <n v="-2.8929999999999998"/>
    <n v="8"/>
    <s v="209E"/>
    <s v="NFB20"/>
    <x v="1"/>
    <n v="-1"/>
    <n v="1824"/>
    <m/>
    <x v="1"/>
    <x v="1"/>
    <s v="2017-04"/>
  </r>
  <r>
    <x v="20"/>
    <x v="28"/>
    <n v="42753"/>
    <n v="-98948"/>
    <n v="-2.8929999999999998"/>
    <n v="8"/>
    <s v="209E"/>
    <s v="NFB20"/>
    <x v="1"/>
    <n v="-1"/>
    <n v="1824"/>
    <m/>
    <x v="1"/>
    <x v="1"/>
    <s v="2017-12"/>
  </r>
  <r>
    <x v="20"/>
    <x v="28"/>
    <n v="42753"/>
    <n v="98948"/>
    <n v="2.8929999999999998"/>
    <n v="8"/>
    <s v="209E"/>
    <s v="NFB20"/>
    <x v="1"/>
    <n v="1"/>
    <n v="1827"/>
    <m/>
    <x v="11"/>
    <x v="1"/>
    <s v="2017-10"/>
  </r>
  <r>
    <x v="20"/>
    <x v="28"/>
    <n v="42753"/>
    <n v="-98948"/>
    <n v="-2.8929999999999998"/>
    <n v="8"/>
    <s v="209E"/>
    <s v="WBGM00"/>
    <x v="1"/>
    <n v="-1"/>
    <n v="1824"/>
    <m/>
    <x v="1"/>
    <x v="1"/>
    <s v="2017-12"/>
  </r>
  <r>
    <x v="20"/>
    <x v="28"/>
    <n v="42753"/>
    <n v="151756"/>
    <n v="4.4370000000000003"/>
    <n v="8"/>
    <s v="209F"/>
    <s v="NGC40"/>
    <x v="1"/>
    <n v="1"/>
    <n v="1824"/>
    <m/>
    <x v="1"/>
    <x v="1"/>
    <s v="2017-11"/>
  </r>
  <r>
    <x v="20"/>
    <x v="28"/>
    <n v="42753"/>
    <n v="94741"/>
    <n v="2.77"/>
    <n v="8"/>
    <s v="209G"/>
    <m/>
    <x v="1"/>
    <n v="1"/>
    <n v="1816"/>
    <m/>
    <x v="13"/>
    <x v="1"/>
    <s v="2017-08"/>
  </r>
  <r>
    <x v="20"/>
    <x v="28"/>
    <n v="42753"/>
    <n v="-94741"/>
    <n v="-2.77"/>
    <n v="8"/>
    <s v="209G"/>
    <s v="NGB20"/>
    <x v="1"/>
    <n v="-1"/>
    <n v="1816"/>
    <m/>
    <x v="13"/>
    <x v="1"/>
    <s v="2017-08"/>
  </r>
  <r>
    <x v="20"/>
    <x v="28"/>
    <n v="42753"/>
    <n v="-94741"/>
    <n v="-2.77"/>
    <n v="8"/>
    <s v="209G"/>
    <s v="NGB20"/>
    <x v="1"/>
    <n v="-1"/>
    <n v="1820"/>
    <m/>
    <x v="4"/>
    <x v="1"/>
    <s v="2017-08"/>
  </r>
  <r>
    <x v="20"/>
    <x v="28"/>
    <n v="42753"/>
    <n v="94741"/>
    <n v="2.77"/>
    <n v="8"/>
    <s v="209G"/>
    <s v="NGB40"/>
    <x v="1"/>
    <n v="1"/>
    <n v="1818"/>
    <m/>
    <x v="8"/>
    <x v="1"/>
    <s v="2017-09"/>
  </r>
  <r>
    <x v="20"/>
    <x v="28"/>
    <n v="42753"/>
    <n v="94741"/>
    <n v="2.77"/>
    <n v="8"/>
    <s v="209G"/>
    <s v="NGB40"/>
    <x v="1"/>
    <n v="1"/>
    <n v="1824"/>
    <m/>
    <x v="1"/>
    <x v="1"/>
    <s v="2017-01"/>
  </r>
  <r>
    <x v="20"/>
    <x v="28"/>
    <n v="42753"/>
    <n v="94741"/>
    <n v="2.77"/>
    <n v="8"/>
    <s v="209G"/>
    <s v="NGB40"/>
    <x v="1"/>
    <n v="1"/>
    <n v="1826"/>
    <m/>
    <x v="12"/>
    <x v="1"/>
    <s v="2017-01"/>
  </r>
  <r>
    <x v="20"/>
    <x v="28"/>
    <n v="42753"/>
    <n v="54621"/>
    <n v="1.597"/>
    <n v="8"/>
    <n v="223"/>
    <s v="NCJ05"/>
    <x v="1"/>
    <n v="1"/>
    <n v="1824"/>
    <m/>
    <x v="1"/>
    <x v="1"/>
    <s v="2017-02"/>
  </r>
  <r>
    <x v="20"/>
    <x v="28"/>
    <n v="42753"/>
    <n v="125044"/>
    <n v="3.6560000000000001"/>
    <n v="8"/>
    <s v="471N"/>
    <m/>
    <x v="1"/>
    <n v="1"/>
    <n v="1820"/>
    <m/>
    <x v="4"/>
    <x v="1"/>
    <s v="2017-12"/>
  </r>
  <r>
    <x v="20"/>
    <x v="28"/>
    <n v="42753"/>
    <n v="1334"/>
    <n v="3.9E-2"/>
    <n v="8"/>
    <s v="808Y"/>
    <m/>
    <x v="1"/>
    <n v="1"/>
    <n v="1833"/>
    <m/>
    <x v="0"/>
    <x v="0"/>
    <s v="2017-12"/>
  </r>
  <r>
    <x v="20"/>
    <x v="28"/>
    <n v="42753"/>
    <n v="1094"/>
    <n v="3.2000000000000001E-2"/>
    <n v="8"/>
    <s v="908B"/>
    <m/>
    <x v="1"/>
    <n v="1"/>
    <n v="1813"/>
    <m/>
    <x v="10"/>
    <x v="0"/>
    <s v="2017-04"/>
  </r>
  <r>
    <x v="20"/>
    <x v="28"/>
    <n v="42753"/>
    <n v="2188"/>
    <n v="6.4000000000000001E-2"/>
    <n v="8"/>
    <s v="908B"/>
    <m/>
    <x v="1"/>
    <n v="2"/>
    <n v="1818"/>
    <m/>
    <x v="8"/>
    <x v="0"/>
    <s v="2017-04"/>
  </r>
  <r>
    <x v="20"/>
    <x v="28"/>
    <n v="42753"/>
    <n v="1094"/>
    <n v="3.2000000000000001E-2"/>
    <n v="8"/>
    <s v="908B"/>
    <m/>
    <x v="1"/>
    <n v="1"/>
    <n v="1822"/>
    <m/>
    <x v="5"/>
    <x v="0"/>
    <s v="2017-04"/>
  </r>
  <r>
    <x v="20"/>
    <x v="28"/>
    <n v="42753"/>
    <n v="1094"/>
    <n v="3.2000000000000001E-2"/>
    <n v="8"/>
    <s v="908B"/>
    <n v="0"/>
    <x v="1"/>
    <n v="1"/>
    <n v="1820"/>
    <m/>
    <x v="4"/>
    <x v="0"/>
    <s v="2017-06"/>
  </r>
  <r>
    <x v="20"/>
    <x v="28"/>
    <n v="42753"/>
    <n v="-5470"/>
    <n v="-0.16"/>
    <n v="8"/>
    <s v="908B"/>
    <n v="0"/>
    <x v="1"/>
    <n v="-5"/>
    <n v="1824"/>
    <m/>
    <x v="1"/>
    <x v="0"/>
    <s v="2017-08"/>
  </r>
  <r>
    <x v="20"/>
    <x v="28"/>
    <n v="42753"/>
    <n v="1094"/>
    <n v="3.2000000000000001E-2"/>
    <n v="8"/>
    <s v="908B"/>
    <n v="0"/>
    <x v="1"/>
    <n v="1"/>
    <n v="1827"/>
    <m/>
    <x v="11"/>
    <x v="0"/>
    <s v="2017-02"/>
  </r>
  <r>
    <x v="20"/>
    <x v="28"/>
    <n v="42753"/>
    <n v="1094"/>
    <n v="3.2000000000000001E-2"/>
    <n v="8"/>
    <s v="908B"/>
    <s v="201b"/>
    <x v="1"/>
    <n v="1"/>
    <n v="1822"/>
    <m/>
    <x v="5"/>
    <x v="0"/>
    <s v="2017-01"/>
  </r>
  <r>
    <x v="20"/>
    <x v="28"/>
    <n v="42753"/>
    <n v="-1094"/>
    <n v="-3.2000000000000001E-2"/>
    <n v="8"/>
    <s v="908B"/>
    <s v="A0099"/>
    <x v="1"/>
    <n v="-1"/>
    <n v="1822"/>
    <m/>
    <x v="5"/>
    <x v="0"/>
    <s v="2017-12"/>
  </r>
  <r>
    <x v="20"/>
    <x v="28"/>
    <n v="42753"/>
    <n v="1334"/>
    <n v="3.9E-2"/>
    <n v="9"/>
    <s v="909A"/>
    <m/>
    <x v="0"/>
    <n v="1"/>
    <n v="1833"/>
    <m/>
    <x v="0"/>
    <x v="0"/>
    <s v="2017-04"/>
  </r>
  <r>
    <x v="20"/>
    <x v="28"/>
    <n v="42753"/>
    <n v="1334"/>
    <n v="3.9E-2"/>
    <n v="9"/>
    <s v="909A"/>
    <s v="201b"/>
    <x v="0"/>
    <n v="1"/>
    <n v="1824"/>
    <m/>
    <x v="1"/>
    <x v="0"/>
    <s v="2017-11"/>
  </r>
  <r>
    <x v="20"/>
    <x v="28"/>
    <n v="42753"/>
    <n v="1197"/>
    <n v="3.5000000000000003E-2"/>
    <n v="9"/>
    <s v="909C"/>
    <m/>
    <x v="1"/>
    <n v="1"/>
    <n v="1824"/>
    <m/>
    <x v="1"/>
    <x v="0"/>
    <s v="2017-12"/>
  </r>
  <r>
    <x v="20"/>
    <x v="28"/>
    <n v="42753"/>
    <n v="73124"/>
    <n v="2.1379999999999999"/>
    <n v="10"/>
    <s v="288A"/>
    <m/>
    <x v="1"/>
    <n v="2"/>
    <n v="1820"/>
    <m/>
    <x v="4"/>
    <x v="1"/>
    <s v="2017-04"/>
  </r>
  <r>
    <x v="20"/>
    <x v="28"/>
    <n v="42753"/>
    <n v="-73124"/>
    <n v="-2.1379999999999999"/>
    <n v="10"/>
    <s v="288A"/>
    <s v="JDF11"/>
    <x v="1"/>
    <n v="-2"/>
    <n v="1820"/>
    <m/>
    <x v="4"/>
    <x v="1"/>
    <s v="2017-04"/>
  </r>
  <r>
    <x v="22"/>
    <x v="30"/>
    <n v="42753"/>
    <n v="29585"/>
    <n v="0.86499999999999999"/>
    <n v="1"/>
    <s v="8O"/>
    <m/>
    <x v="1"/>
    <n v="1"/>
    <n v="1812"/>
    <m/>
    <x v="7"/>
    <x v="0"/>
    <s v="2017-04"/>
  </r>
  <r>
    <x v="22"/>
    <x v="30"/>
    <n v="42753"/>
    <n v="1608"/>
    <n v="4.7E-2"/>
    <n v="1"/>
    <s v="901E"/>
    <m/>
    <x v="0"/>
    <n v="1"/>
    <n v="1833"/>
    <m/>
    <x v="0"/>
    <x v="0"/>
    <s v="2017-12"/>
  </r>
  <r>
    <x v="22"/>
    <x v="30"/>
    <n v="42753"/>
    <n v="1026"/>
    <n v="0.03"/>
    <n v="2"/>
    <s v="802P"/>
    <m/>
    <x v="1"/>
    <n v="1"/>
    <n v="1833"/>
    <m/>
    <x v="0"/>
    <x v="0"/>
    <s v="2017-04"/>
  </r>
  <r>
    <x v="22"/>
    <x v="30"/>
    <n v="42753"/>
    <n v="1026"/>
    <n v="0.03"/>
    <n v="2"/>
    <s v="802P"/>
    <s v="CKDP10"/>
    <x v="1"/>
    <n v="1"/>
    <n v="1833"/>
    <m/>
    <x v="0"/>
    <x v="0"/>
    <s v="2017-03"/>
  </r>
  <r>
    <x v="22"/>
    <x v="30"/>
    <n v="42753"/>
    <n v="-1026"/>
    <n v="-0.03"/>
    <n v="2"/>
    <s v="802P"/>
    <s v="CKDP10"/>
    <x v="1"/>
    <n v="-1"/>
    <n v="1833"/>
    <m/>
    <x v="0"/>
    <x v="0"/>
    <s v="2017-04"/>
  </r>
  <r>
    <x v="22"/>
    <x v="30"/>
    <n v="42753"/>
    <n v="43061"/>
    <n v="1.2589999999999999"/>
    <n v="4"/>
    <n v="89"/>
    <m/>
    <x v="0"/>
    <n v="1"/>
    <n v="1833"/>
    <m/>
    <x v="0"/>
    <x v="1"/>
    <s v="2017-01"/>
  </r>
  <r>
    <x v="22"/>
    <x v="30"/>
    <n v="42753"/>
    <n v="2018"/>
    <n v="5.8999999999999997E-2"/>
    <n v="4"/>
    <s v="904B"/>
    <m/>
    <x v="0"/>
    <n v="1"/>
    <n v="1833"/>
    <m/>
    <x v="0"/>
    <x v="0"/>
    <s v="2017-08"/>
  </r>
  <r>
    <x v="22"/>
    <x v="30"/>
    <n v="42753"/>
    <n v="-1437"/>
    <n v="-4.2000000000000003E-2"/>
    <n v="6"/>
    <s v="906O"/>
    <s v="201b"/>
    <x v="1"/>
    <n v="-1"/>
    <n v="1833"/>
    <m/>
    <x v="0"/>
    <x v="0"/>
    <s v="2017-04"/>
  </r>
  <r>
    <x v="22"/>
    <x v="30"/>
    <n v="42753"/>
    <n v="59923"/>
    <n v="1.752"/>
    <n v="8"/>
    <n v="219"/>
    <m/>
    <x v="0"/>
    <n v="1"/>
    <n v="1824"/>
    <m/>
    <x v="1"/>
    <x v="1"/>
    <s v="2017-04"/>
  </r>
  <r>
    <x v="22"/>
    <x v="30"/>
    <n v="42753"/>
    <n v="24660"/>
    <n v="0.72099999999999997"/>
    <n v="8"/>
    <n v="243"/>
    <m/>
    <x v="0"/>
    <n v="1"/>
    <n v="1824"/>
    <m/>
    <x v="1"/>
    <x v="1"/>
    <s v="2017-09"/>
  </r>
  <r>
    <x v="22"/>
    <x v="30"/>
    <n v="42753"/>
    <n v="-24660"/>
    <n v="-0.72099999999999997"/>
    <n v="8"/>
    <n v="243"/>
    <m/>
    <x v="0"/>
    <n v="-1"/>
    <n v="1824"/>
    <m/>
    <x v="1"/>
    <x v="1"/>
    <s v="2017-12"/>
  </r>
  <r>
    <x v="22"/>
    <x v="30"/>
    <n v="42753"/>
    <n v="13202"/>
    <n v="0.38600000000000001"/>
    <n v="8"/>
    <n v="251"/>
    <m/>
    <x v="1"/>
    <n v="1"/>
    <n v="1833"/>
    <m/>
    <x v="0"/>
    <x v="1"/>
    <s v="2017-07"/>
  </r>
  <r>
    <x v="22"/>
    <x v="30"/>
    <n v="42753"/>
    <n v="1881"/>
    <n v="5.5E-2"/>
    <n v="8"/>
    <s v="808W"/>
    <s v="NDX33"/>
    <x v="0"/>
    <n v="1"/>
    <n v="1833"/>
    <m/>
    <x v="0"/>
    <x v="0"/>
    <s v="2017-10"/>
  </r>
  <r>
    <x v="22"/>
    <x v="30"/>
    <n v="42753"/>
    <n v="1334"/>
    <n v="3.9E-2"/>
    <n v="8"/>
    <s v="808Y"/>
    <s v="NDX30"/>
    <x v="0"/>
    <n v="1"/>
    <n v="1833"/>
    <m/>
    <x v="0"/>
    <x v="0"/>
    <s v="2017-06"/>
  </r>
  <r>
    <x v="22"/>
    <x v="30"/>
    <n v="42753"/>
    <n v="1094"/>
    <n v="3.2000000000000001E-2"/>
    <n v="8"/>
    <s v="908B"/>
    <m/>
    <x v="1"/>
    <n v="1"/>
    <n v="1836"/>
    <m/>
    <x v="15"/>
    <x v="0"/>
    <s v="2017-12"/>
  </r>
  <r>
    <x v="22"/>
    <x v="30"/>
    <n v="42753"/>
    <n v="992"/>
    <n v="2.9000000000000001E-2"/>
    <n v="8"/>
    <s v="908O"/>
    <m/>
    <x v="1"/>
    <n v="1"/>
    <n v="1833"/>
    <m/>
    <x v="0"/>
    <x v="0"/>
    <s v="2017-08"/>
  </r>
  <r>
    <x v="22"/>
    <x v="30"/>
    <n v="42753"/>
    <n v="992"/>
    <n v="2.9000000000000001E-2"/>
    <n v="8"/>
    <s v="908O"/>
    <s v="201b"/>
    <x v="1"/>
    <n v="1"/>
    <n v="1815"/>
    <m/>
    <x v="3"/>
    <x v="0"/>
    <s v="2017-02"/>
  </r>
  <r>
    <x v="22"/>
    <x v="30"/>
    <n v="42753"/>
    <n v="1573"/>
    <n v="4.5999999999999999E-2"/>
    <n v="10"/>
    <s v="910C"/>
    <m/>
    <x v="1"/>
    <n v="1"/>
    <n v="1827"/>
    <m/>
    <x v="11"/>
    <x v="0"/>
    <s v="2017-04"/>
  </r>
  <r>
    <x v="22"/>
    <x v="30"/>
    <n v="42753"/>
    <n v="1573"/>
    <n v="4.5999999999999999E-2"/>
    <n v="10"/>
    <s v="910C"/>
    <m/>
    <x v="1"/>
    <n v="1"/>
    <n v="1832"/>
    <m/>
    <x v="9"/>
    <x v="0"/>
    <s v="2017-12"/>
  </r>
  <r>
    <x v="22"/>
    <x v="30"/>
    <n v="42753"/>
    <n v="1573"/>
    <n v="4.5999999999999999E-2"/>
    <n v="10"/>
    <s v="910C"/>
    <s v="201b"/>
    <x v="1"/>
    <n v="1"/>
    <n v="1827"/>
    <m/>
    <x v="11"/>
    <x v="0"/>
    <s v="2017-10"/>
  </r>
  <r>
    <x v="22"/>
    <x v="30"/>
    <n v="42753"/>
    <n v="-3146"/>
    <n v="-9.1999999999999998E-2"/>
    <n v="10"/>
    <s v="910C"/>
    <s v="201b"/>
    <x v="1"/>
    <n v="-2"/>
    <n v="1832"/>
    <m/>
    <x v="9"/>
    <x v="0"/>
    <s v="2017-04"/>
  </r>
  <r>
    <x v="22"/>
    <x v="30"/>
    <n v="42753"/>
    <n v="1573"/>
    <n v="4.5999999999999999E-2"/>
    <n v="10"/>
    <s v="910C"/>
    <s v="201b"/>
    <x v="1"/>
    <n v="1"/>
    <n v="1833"/>
    <m/>
    <x v="0"/>
    <x v="0"/>
    <s v="2017-10"/>
  </r>
  <r>
    <x v="22"/>
    <x v="30"/>
    <n v="42753"/>
    <n v="1881"/>
    <n v="5.5E-2"/>
    <n v="10"/>
    <s v="910O"/>
    <m/>
    <x v="1"/>
    <n v="1"/>
    <n v="1824"/>
    <m/>
    <x v="1"/>
    <x v="0"/>
    <s v="2017-04"/>
  </r>
  <r>
    <x v="22"/>
    <x v="30"/>
    <n v="42753"/>
    <n v="1881"/>
    <n v="5.5E-2"/>
    <n v="10"/>
    <s v="910O"/>
    <m/>
    <x v="1"/>
    <n v="1"/>
    <n v="1832"/>
    <m/>
    <x v="9"/>
    <x v="0"/>
    <s v="2017-04"/>
  </r>
  <r>
    <x v="22"/>
    <x v="30"/>
    <n v="42753"/>
    <n v="-1881"/>
    <n v="-5.5E-2"/>
    <n v="10"/>
    <s v="910O"/>
    <s v="201b"/>
    <x v="1"/>
    <n v="-1"/>
    <n v="1832"/>
    <m/>
    <x v="9"/>
    <x v="0"/>
    <s v="2017-12"/>
  </r>
  <r>
    <x v="22"/>
    <x v="30"/>
    <n v="42753"/>
    <n v="17170"/>
    <n v="0.502"/>
    <n v="14"/>
    <n v="373"/>
    <s v="MAFX00"/>
    <x v="1"/>
    <n v="1"/>
    <n v="1833"/>
    <m/>
    <x v="0"/>
    <x v="1"/>
    <s v="2017-07"/>
  </r>
  <r>
    <x v="22"/>
    <x v="30"/>
    <n v="42753"/>
    <n v="821"/>
    <n v="2.4E-2"/>
    <n v="14"/>
    <s v="914O"/>
    <m/>
    <x v="1"/>
    <n v="1"/>
    <n v="1811"/>
    <m/>
    <x v="16"/>
    <x v="0"/>
    <s v="2017-08"/>
  </r>
  <r>
    <x v="22"/>
    <x v="30"/>
    <n v="42753"/>
    <n v="1642"/>
    <n v="4.8000000000000001E-2"/>
    <n v="14"/>
    <s v="914O"/>
    <m/>
    <x v="1"/>
    <n v="2"/>
    <n v="1833"/>
    <m/>
    <x v="0"/>
    <x v="0"/>
    <s v="2017-08"/>
  </r>
  <r>
    <x v="22"/>
    <x v="30"/>
    <n v="42753"/>
    <n v="821"/>
    <n v="2.4E-2"/>
    <n v="14"/>
    <s v="914O"/>
    <s v="201b"/>
    <x v="1"/>
    <n v="1"/>
    <n v="1833"/>
    <m/>
    <x v="0"/>
    <x v="0"/>
    <s v="2017-07"/>
  </r>
  <r>
    <x v="22"/>
    <x v="30"/>
    <n v="42753"/>
    <n v="-1642"/>
    <n v="-4.8000000000000001E-2"/>
    <n v="14"/>
    <s v="914O"/>
    <s v="201b"/>
    <x v="1"/>
    <n v="-2"/>
    <n v="1833"/>
    <m/>
    <x v="0"/>
    <x v="0"/>
    <s v="2017-08"/>
  </r>
  <r>
    <x v="22"/>
    <x v="30"/>
    <n v="42753"/>
    <n v="18982"/>
    <n v="0.55500000000000005"/>
    <n v="15"/>
    <n v="390"/>
    <m/>
    <x v="0"/>
    <n v="1"/>
    <n v="1833"/>
    <m/>
    <x v="0"/>
    <x v="1"/>
    <s v="2017-06"/>
  </r>
  <r>
    <x v="22"/>
    <x v="30"/>
    <n v="42753"/>
    <n v="1916"/>
    <n v="5.6000000000000001E-2"/>
    <n v="15"/>
    <s v="915O"/>
    <m/>
    <x v="1"/>
    <n v="2"/>
    <n v="1833"/>
    <m/>
    <x v="0"/>
    <x v="0"/>
    <s v="2017-08"/>
  </r>
  <r>
    <x v="22"/>
    <x v="30"/>
    <n v="42753"/>
    <n v="-1916"/>
    <n v="-5.6000000000000001E-2"/>
    <n v="15"/>
    <s v="915O"/>
    <s v="DFFX87"/>
    <x v="1"/>
    <n v="-2"/>
    <n v="1833"/>
    <m/>
    <x v="0"/>
    <x v="0"/>
    <s v="2017-08"/>
  </r>
  <r>
    <x v="22"/>
    <x v="30"/>
    <n v="42753"/>
    <n v="581"/>
    <n v="1.7000000000000001E-2"/>
    <n v="23"/>
    <s v="923O"/>
    <s v="201b"/>
    <x v="1"/>
    <n v="1"/>
    <n v="1824"/>
    <m/>
    <x v="1"/>
    <x v="0"/>
    <s v="2017-03"/>
  </r>
  <r>
    <x v="22"/>
    <x v="30"/>
    <n v="42753"/>
    <n v="-581"/>
    <n v="-1.7000000000000001E-2"/>
    <n v="23"/>
    <s v="923O"/>
    <s v="201b"/>
    <x v="1"/>
    <n v="-1"/>
    <n v="1824"/>
    <m/>
    <x v="1"/>
    <x v="0"/>
    <s v="2017-04"/>
  </r>
  <r>
    <x v="22"/>
    <x v="30"/>
    <n v="42753"/>
    <n v="581"/>
    <n v="1.7000000000000001E-2"/>
    <n v="23"/>
    <s v="923O"/>
    <s v="201b"/>
    <x v="1"/>
    <n v="1"/>
    <n v="1836"/>
    <m/>
    <x v="15"/>
    <x v="0"/>
    <s v="2017-09"/>
  </r>
  <r>
    <x v="23"/>
    <x v="31"/>
    <n v="42753"/>
    <n v="33450"/>
    <n v="0.97799999999999998"/>
    <n v="3"/>
    <n v="69"/>
    <m/>
    <x v="1"/>
    <n v="2"/>
    <n v="1832"/>
    <m/>
    <x v="9"/>
    <x v="1"/>
    <s v="2017-12"/>
  </r>
  <r>
    <x v="23"/>
    <x v="31"/>
    <n v="42753"/>
    <n v="71380"/>
    <n v="2.0870000000000002"/>
    <n v="5"/>
    <s v="112F"/>
    <s v="SFN0CB"/>
    <x v="0"/>
    <n v="1"/>
    <n v="1833"/>
    <m/>
    <x v="0"/>
    <x v="1"/>
    <s v="2017-09"/>
  </r>
  <r>
    <x v="23"/>
    <x v="31"/>
    <n v="42753"/>
    <n v="36186"/>
    <n v="1.0580000000000001"/>
    <n v="6"/>
    <n v="160"/>
    <m/>
    <x v="1"/>
    <n v="1"/>
    <n v="1833"/>
    <m/>
    <x v="0"/>
    <x v="1"/>
    <s v="2017-04"/>
  </r>
  <r>
    <x v="20"/>
    <x v="28"/>
    <n v="42753"/>
    <n v="30680"/>
    <n v="0.89700000000000002"/>
    <n v="1"/>
    <n v="35"/>
    <s v="FPFE30"/>
    <x v="0"/>
    <n v="1"/>
    <n v="1812"/>
    <m/>
    <x v="7"/>
    <x v="1"/>
    <s v="2017-02"/>
  </r>
  <r>
    <x v="20"/>
    <x v="28"/>
    <n v="42753"/>
    <n v="-992"/>
    <n v="-2.9000000000000001E-2"/>
    <n v="2"/>
    <s v="902O"/>
    <s v="WBGM45"/>
    <x v="0"/>
    <n v="-1"/>
    <n v="1824"/>
    <m/>
    <x v="1"/>
    <x v="0"/>
    <s v="2017-08"/>
  </r>
  <r>
    <x v="20"/>
    <x v="28"/>
    <n v="42753"/>
    <n v="1197"/>
    <n v="3.5000000000000003E-2"/>
    <n v="3"/>
    <s v="903A"/>
    <m/>
    <x v="1"/>
    <n v="1"/>
    <n v="1833"/>
    <m/>
    <x v="0"/>
    <x v="0"/>
    <s v="2017-04"/>
  </r>
  <r>
    <x v="20"/>
    <x v="28"/>
    <n v="42753"/>
    <n v="27533"/>
    <n v="0.80500000000000005"/>
    <n v="4"/>
    <n v="90"/>
    <m/>
    <x v="0"/>
    <n v="1"/>
    <n v="1824"/>
    <m/>
    <x v="1"/>
    <x v="1"/>
    <s v="2017-01"/>
  </r>
  <r>
    <x v="20"/>
    <x v="28"/>
    <n v="42753"/>
    <n v="66387"/>
    <n v="1.9410000000000001"/>
    <n v="5"/>
    <n v="478"/>
    <m/>
    <x v="1"/>
    <n v="1"/>
    <n v="1836"/>
    <m/>
    <x v="15"/>
    <x v="1"/>
    <s v="2017-12"/>
  </r>
  <r>
    <x v="20"/>
    <x v="28"/>
    <n v="42753"/>
    <n v="1437"/>
    <n v="4.2000000000000003E-2"/>
    <n v="5"/>
    <s v="905D"/>
    <s v="201b"/>
    <x v="1"/>
    <n v="1"/>
    <n v="1836"/>
    <m/>
    <x v="15"/>
    <x v="0"/>
    <s v="2017-03"/>
  </r>
  <r>
    <x v="20"/>
    <x v="28"/>
    <n v="42753"/>
    <n v="-1437"/>
    <n v="-4.2000000000000003E-2"/>
    <n v="5"/>
    <s v="905D"/>
    <s v="201b"/>
    <x v="1"/>
    <n v="-1"/>
    <n v="1836"/>
    <m/>
    <x v="15"/>
    <x v="0"/>
    <s v="2017-04"/>
  </r>
  <r>
    <x v="20"/>
    <x v="28"/>
    <n v="42753"/>
    <n v="25754"/>
    <n v="0.753"/>
    <n v="6"/>
    <n v="182"/>
    <m/>
    <x v="0"/>
    <n v="1"/>
    <n v="1822"/>
    <m/>
    <x v="5"/>
    <x v="1"/>
    <s v="2017-01"/>
  </r>
  <r>
    <x v="20"/>
    <x v="28"/>
    <n v="42753"/>
    <n v="1437"/>
    <n v="4.2000000000000003E-2"/>
    <n v="6"/>
    <s v="906O"/>
    <m/>
    <x v="1"/>
    <n v="1"/>
    <n v="1833"/>
    <m/>
    <x v="0"/>
    <x v="0"/>
    <s v="2017-04"/>
  </r>
  <r>
    <x v="20"/>
    <x v="28"/>
    <n v="42753"/>
    <n v="-1437"/>
    <n v="-4.2000000000000003E-2"/>
    <n v="6"/>
    <s v="906O"/>
    <s v="201b"/>
    <x v="1"/>
    <n v="-1"/>
    <n v="1833"/>
    <m/>
    <x v="0"/>
    <x v="0"/>
    <s v="2017-04"/>
  </r>
  <r>
    <x v="20"/>
    <x v="28"/>
    <n v="42753"/>
    <n v="-1437"/>
    <n v="-4.2000000000000003E-2"/>
    <n v="7"/>
    <s v="907A"/>
    <s v="201b"/>
    <x v="1"/>
    <n v="-1"/>
    <n v="1833"/>
    <m/>
    <x v="0"/>
    <x v="0"/>
    <s v="2017-08"/>
  </r>
  <r>
    <x v="20"/>
    <x v="28"/>
    <n v="42753"/>
    <n v="296844"/>
    <n v="8.6790000000000003"/>
    <n v="8"/>
    <s v="209E"/>
    <m/>
    <x v="1"/>
    <n v="3"/>
    <n v="1824"/>
    <m/>
    <x v="1"/>
    <x v="1"/>
    <s v="2017-04"/>
  </r>
  <r>
    <x v="20"/>
    <x v="28"/>
    <n v="42753"/>
    <n v="197896"/>
    <n v="5.7859999999999996"/>
    <n v="8"/>
    <s v="209E"/>
    <m/>
    <x v="1"/>
    <n v="2"/>
    <n v="1824"/>
    <m/>
    <x v="1"/>
    <x v="1"/>
    <s v="2017-08"/>
  </r>
  <r>
    <x v="20"/>
    <x v="28"/>
    <n v="42753"/>
    <n v="98948"/>
    <n v="2.8929999999999998"/>
    <n v="8"/>
    <s v="209E"/>
    <m/>
    <x v="1"/>
    <n v="1"/>
    <n v="1827"/>
    <m/>
    <x v="11"/>
    <x v="1"/>
    <s v="2017-12"/>
  </r>
  <r>
    <x v="20"/>
    <x v="28"/>
    <n v="42753"/>
    <n v="-98948"/>
    <n v="-2.8929999999999998"/>
    <n v="8"/>
    <s v="209E"/>
    <s v="NFB20"/>
    <x v="1"/>
    <n v="-1"/>
    <n v="1827"/>
    <m/>
    <x v="11"/>
    <x v="1"/>
    <s v="2017-12"/>
  </r>
  <r>
    <x v="20"/>
    <x v="28"/>
    <n v="42753"/>
    <n v="98948"/>
    <n v="2.8929999999999998"/>
    <n v="8"/>
    <s v="209E"/>
    <s v="NFB40"/>
    <x v="1"/>
    <n v="1"/>
    <n v="1824"/>
    <m/>
    <x v="1"/>
    <x v="1"/>
    <s v="2017-01"/>
  </r>
  <r>
    <x v="20"/>
    <x v="28"/>
    <n v="42753"/>
    <n v="98948"/>
    <n v="2.8929999999999998"/>
    <n v="8"/>
    <s v="209E"/>
    <s v="WBGM00"/>
    <x v="1"/>
    <n v="1"/>
    <n v="1824"/>
    <m/>
    <x v="1"/>
    <x v="1"/>
    <s v="2017-09"/>
  </r>
  <r>
    <x v="20"/>
    <x v="28"/>
    <n v="42753"/>
    <n v="-151756"/>
    <n v="-4.4370000000000003"/>
    <n v="8"/>
    <s v="209F"/>
    <s v="NGC40"/>
    <x v="1"/>
    <n v="-1"/>
    <n v="1824"/>
    <m/>
    <x v="1"/>
    <x v="1"/>
    <s v="2017-12"/>
  </r>
  <r>
    <x v="20"/>
    <x v="28"/>
    <n v="42753"/>
    <n v="94741"/>
    <n v="2.77"/>
    <n v="8"/>
    <s v="209G"/>
    <m/>
    <x v="1"/>
    <n v="1"/>
    <n v="1818"/>
    <m/>
    <x v="8"/>
    <x v="1"/>
    <s v="2017-12"/>
  </r>
  <r>
    <x v="20"/>
    <x v="28"/>
    <n v="42753"/>
    <n v="189482"/>
    <n v="5.54"/>
    <n v="8"/>
    <s v="209G"/>
    <m/>
    <x v="1"/>
    <n v="2"/>
    <n v="1820"/>
    <m/>
    <x v="4"/>
    <x v="1"/>
    <s v="2017-08"/>
  </r>
  <r>
    <x v="20"/>
    <x v="28"/>
    <n v="42753"/>
    <n v="94741"/>
    <n v="2.77"/>
    <n v="8"/>
    <s v="209G"/>
    <m/>
    <x v="1"/>
    <n v="1"/>
    <n v="1824"/>
    <m/>
    <x v="1"/>
    <x v="1"/>
    <s v="2017-04"/>
  </r>
  <r>
    <x v="20"/>
    <x v="28"/>
    <n v="42753"/>
    <n v="94741"/>
    <n v="2.77"/>
    <n v="8"/>
    <s v="209G"/>
    <m/>
    <x v="1"/>
    <n v="1"/>
    <n v="1826"/>
    <m/>
    <x v="12"/>
    <x v="1"/>
    <s v="2017-04"/>
  </r>
  <r>
    <x v="20"/>
    <x v="28"/>
    <n v="42753"/>
    <n v="94741"/>
    <n v="2.77"/>
    <n v="8"/>
    <s v="209G"/>
    <s v="NGB20"/>
    <x v="1"/>
    <n v="1"/>
    <n v="1816"/>
    <m/>
    <x v="13"/>
    <x v="1"/>
    <s v="2017-07"/>
  </r>
  <r>
    <x v="20"/>
    <x v="28"/>
    <n v="42753"/>
    <n v="-189482"/>
    <n v="-5.54"/>
    <n v="8"/>
    <s v="209G"/>
    <s v="NGB40"/>
    <x v="1"/>
    <n v="-2"/>
    <n v="1818"/>
    <m/>
    <x v="8"/>
    <x v="1"/>
    <s v="2017-04"/>
  </r>
  <r>
    <x v="20"/>
    <x v="28"/>
    <n v="42753"/>
    <n v="94741"/>
    <n v="2.77"/>
    <n v="8"/>
    <s v="209G"/>
    <s v="NGB40"/>
    <x v="1"/>
    <n v="1"/>
    <n v="1820"/>
    <m/>
    <x v="4"/>
    <x v="1"/>
    <s v="2017-07"/>
  </r>
  <r>
    <x v="20"/>
    <x v="28"/>
    <n v="42753"/>
    <n v="-94741"/>
    <n v="-2.77"/>
    <n v="8"/>
    <s v="209G"/>
    <s v="NGB40"/>
    <x v="1"/>
    <n v="-1"/>
    <n v="1820"/>
    <m/>
    <x v="4"/>
    <x v="1"/>
    <s v="2017-08"/>
  </r>
  <r>
    <x v="20"/>
    <x v="28"/>
    <n v="42753"/>
    <n v="94741"/>
    <n v="2.77"/>
    <n v="8"/>
    <s v="209G"/>
    <s v="NGB40"/>
    <x v="1"/>
    <n v="1"/>
    <n v="1822"/>
    <m/>
    <x v="5"/>
    <x v="1"/>
    <s v="2017-02"/>
  </r>
  <r>
    <x v="20"/>
    <x v="28"/>
    <n v="42753"/>
    <n v="94741"/>
    <n v="2.77"/>
    <n v="8"/>
    <s v="209G"/>
    <s v="NGB40"/>
    <x v="1"/>
    <n v="1"/>
    <n v="1824"/>
    <m/>
    <x v="1"/>
    <x v="1"/>
    <s v="2017-06"/>
  </r>
  <r>
    <x v="20"/>
    <x v="28"/>
    <n v="42753"/>
    <n v="-94741"/>
    <n v="-2.77"/>
    <n v="8"/>
    <s v="209G"/>
    <s v="NGB40"/>
    <x v="1"/>
    <n v="-1"/>
    <n v="1826"/>
    <m/>
    <x v="12"/>
    <x v="1"/>
    <s v="2017-04"/>
  </r>
  <r>
    <x v="20"/>
    <x v="28"/>
    <n v="42753"/>
    <n v="-54621"/>
    <n v="-1.597"/>
    <n v="8"/>
    <n v="223"/>
    <s v="NCJ05"/>
    <x v="0"/>
    <n v="-1"/>
    <n v="1824"/>
    <m/>
    <x v="1"/>
    <x v="1"/>
    <s v="2017-02"/>
  </r>
  <r>
    <x v="20"/>
    <x v="28"/>
    <n v="42753"/>
    <n v="-15254"/>
    <n v="-0.44600000000000001"/>
    <n v="8"/>
    <s v="242F"/>
    <s v="NGX10"/>
    <x v="1"/>
    <n v="-1"/>
    <n v="1822"/>
    <m/>
    <x v="5"/>
    <x v="1"/>
    <s v="2017-12"/>
  </r>
  <r>
    <x v="20"/>
    <x v="28"/>
    <n v="42753"/>
    <n v="31603"/>
    <n v="0.92400000000000004"/>
    <n v="8"/>
    <n v="249"/>
    <m/>
    <x v="1"/>
    <n v="1"/>
    <n v="1824"/>
    <m/>
    <x v="1"/>
    <x v="1"/>
    <s v="2017-12"/>
  </r>
  <r>
    <x v="20"/>
    <x v="28"/>
    <n v="42753"/>
    <n v="-31603"/>
    <n v="-0.92400000000000004"/>
    <n v="8"/>
    <n v="249"/>
    <s v="NGT19"/>
    <x v="1"/>
    <n v="-1"/>
    <n v="1824"/>
    <m/>
    <x v="1"/>
    <x v="1"/>
    <s v="2017-12"/>
  </r>
  <r>
    <x v="20"/>
    <x v="28"/>
    <n v="42753"/>
    <n v="1334"/>
    <n v="3.9E-2"/>
    <n v="8"/>
    <s v="808Y"/>
    <s v="NDX33"/>
    <x v="1"/>
    <n v="1"/>
    <n v="1833"/>
    <m/>
    <x v="0"/>
    <x v="0"/>
    <s v="2017-11"/>
  </r>
  <r>
    <x v="20"/>
    <x v="28"/>
    <n v="42753"/>
    <n v="-1334"/>
    <n v="-3.9E-2"/>
    <n v="8"/>
    <s v="808Y"/>
    <s v="NDX33"/>
    <x v="1"/>
    <n v="-1"/>
    <n v="1833"/>
    <m/>
    <x v="0"/>
    <x v="0"/>
    <s v="2017-12"/>
  </r>
  <r>
    <x v="20"/>
    <x v="28"/>
    <n v="42753"/>
    <n v="1334"/>
    <n v="3.9E-2"/>
    <n v="8"/>
    <s v="808Y"/>
    <s v="NDX33"/>
    <x v="0"/>
    <n v="1"/>
    <n v="1824"/>
    <m/>
    <x v="1"/>
    <x v="0"/>
    <s v="2017-01"/>
  </r>
  <r>
    <x v="20"/>
    <x v="28"/>
    <n v="42753"/>
    <n v="1094"/>
    <n v="3.2000000000000001E-2"/>
    <n v="8"/>
    <s v="908B"/>
    <m/>
    <x v="1"/>
    <n v="1"/>
    <n v="1816"/>
    <m/>
    <x v="13"/>
    <x v="0"/>
    <s v="2017-12"/>
  </r>
  <r>
    <x v="20"/>
    <x v="28"/>
    <n v="42753"/>
    <n v="1094"/>
    <n v="3.2000000000000001E-2"/>
    <n v="8"/>
    <s v="908B"/>
    <n v="0"/>
    <x v="1"/>
    <n v="1"/>
    <n v="1816"/>
    <m/>
    <x v="13"/>
    <x v="0"/>
    <s v="2017-09"/>
  </r>
  <r>
    <x v="24"/>
    <x v="32"/>
    <n v="42753"/>
    <n v="1231"/>
    <n v="3.5999999999999997E-2"/>
    <n v="1"/>
    <s v="801R"/>
    <s v="WDAP57"/>
    <x v="1"/>
    <n v="1"/>
    <n v="1824"/>
    <m/>
    <x v="1"/>
    <x v="1"/>
    <s v="2017-02"/>
  </r>
  <r>
    <x v="24"/>
    <x v="32"/>
    <n v="42753"/>
    <n v="992"/>
    <n v="2.9000000000000001E-2"/>
    <n v="2"/>
    <s v="902O"/>
    <m/>
    <x v="0"/>
    <n v="1"/>
    <n v="1833"/>
    <m/>
    <x v="0"/>
    <x v="0"/>
    <s v="2017-08"/>
  </r>
  <r>
    <x v="24"/>
    <x v="32"/>
    <n v="42753"/>
    <n v="992"/>
    <n v="2.9000000000000001E-2"/>
    <n v="2"/>
    <s v="902O"/>
    <s v="201b"/>
    <x v="1"/>
    <n v="1"/>
    <n v="1822"/>
    <m/>
    <x v="5"/>
    <x v="0"/>
    <s v="2017-05"/>
  </r>
  <r>
    <x v="24"/>
    <x v="32"/>
    <n v="42753"/>
    <n v="-992"/>
    <n v="-2.9000000000000001E-2"/>
    <n v="2"/>
    <s v="902O"/>
    <s v="201b"/>
    <x v="1"/>
    <n v="-1"/>
    <n v="1822"/>
    <m/>
    <x v="5"/>
    <x v="0"/>
    <s v="2017-08"/>
  </r>
  <r>
    <x v="24"/>
    <x v="32"/>
    <n v="42753"/>
    <n v="1368"/>
    <n v="0.04"/>
    <n v="5"/>
    <s v="905A"/>
    <m/>
    <x v="1"/>
    <n v="1"/>
    <n v="1813"/>
    <m/>
    <x v="10"/>
    <x v="0"/>
    <s v="2017-04"/>
  </r>
  <r>
    <x v="24"/>
    <x v="32"/>
    <n v="42753"/>
    <n v="-1984"/>
    <n v="-5.8000000000000003E-2"/>
    <n v="5"/>
    <s v="905C"/>
    <s v="SFY0HK"/>
    <x v="1"/>
    <n v="-1"/>
    <n v="1813"/>
    <m/>
    <x v="10"/>
    <x v="0"/>
    <s v="2017-04"/>
  </r>
  <r>
    <x v="24"/>
    <x v="32"/>
    <n v="42753"/>
    <n v="149054"/>
    <n v="4.3579999999999997"/>
    <n v="6"/>
    <n v="148"/>
    <m/>
    <x v="1"/>
    <n v="1"/>
    <n v="1812"/>
    <m/>
    <x v="7"/>
    <x v="1"/>
    <s v="2017-04"/>
  </r>
  <r>
    <x v="24"/>
    <x v="32"/>
    <n v="42753"/>
    <n v="-2052"/>
    <n v="-0.06"/>
    <n v="6"/>
    <s v="710O"/>
    <s v="JUF32"/>
    <x v="1"/>
    <n v="-1"/>
    <n v="1826"/>
    <m/>
    <x v="12"/>
    <x v="0"/>
    <s v="2017-04"/>
  </r>
  <r>
    <x v="24"/>
    <x v="32"/>
    <n v="42753"/>
    <n v="79212"/>
    <n v="2.3159999999999998"/>
    <n v="6"/>
    <s v="856F"/>
    <m/>
    <x v="1"/>
    <n v="12"/>
    <n v="1812"/>
    <m/>
    <x v="7"/>
    <x v="0"/>
    <s v="2017-12"/>
  </r>
  <r>
    <x v="24"/>
    <x v="32"/>
    <n v="42753"/>
    <n v="26404"/>
    <n v="0.77200000000000002"/>
    <n v="6"/>
    <s v="856F"/>
    <s v="WBOC05"/>
    <x v="1"/>
    <n v="4"/>
    <n v="1812"/>
    <m/>
    <x v="7"/>
    <x v="0"/>
    <s v="2017-05"/>
  </r>
  <r>
    <x v="24"/>
    <x v="32"/>
    <n v="42753"/>
    <n v="13202"/>
    <n v="0.38600000000000001"/>
    <n v="6"/>
    <s v="856F"/>
    <s v="WBOC05"/>
    <x v="1"/>
    <n v="2"/>
    <n v="1812"/>
    <m/>
    <x v="7"/>
    <x v="0"/>
    <s v="2017-09"/>
  </r>
  <r>
    <x v="24"/>
    <x v="32"/>
    <n v="42753"/>
    <n v="-66010"/>
    <n v="-1.93"/>
    <n v="6"/>
    <s v="856F"/>
    <s v="WBOC05"/>
    <x v="1"/>
    <n v="-10"/>
    <n v="1812"/>
    <m/>
    <x v="7"/>
    <x v="0"/>
    <s v="2017-12"/>
  </r>
  <r>
    <x v="24"/>
    <x v="32"/>
    <n v="42753"/>
    <n v="2634"/>
    <n v="7.6999999999999999E-2"/>
    <n v="6"/>
    <s v="906A"/>
    <s v="201b"/>
    <x v="1"/>
    <n v="1"/>
    <n v="1812"/>
    <m/>
    <x v="7"/>
    <x v="0"/>
    <s v="2017-11"/>
  </r>
  <r>
    <x v="24"/>
    <x v="32"/>
    <n v="42753"/>
    <n v="118067"/>
    <n v="3.452"/>
    <n v="8"/>
    <s v="209D"/>
    <m/>
    <x v="0"/>
    <n v="1"/>
    <n v="1833"/>
    <m/>
    <x v="0"/>
    <x v="1"/>
    <s v="2017-12"/>
  </r>
  <r>
    <x v="24"/>
    <x v="32"/>
    <n v="42753"/>
    <n v="-1334"/>
    <n v="-3.9E-2"/>
    <n v="8"/>
    <s v="808Y"/>
    <s v="NBX33"/>
    <x v="0"/>
    <n v="-1"/>
    <n v="1828"/>
    <m/>
    <x v="6"/>
    <x v="0"/>
    <s v="2017-04"/>
  </r>
  <r>
    <x v="24"/>
    <x v="32"/>
    <n v="42753"/>
    <n v="992"/>
    <n v="2.9000000000000001E-2"/>
    <n v="8"/>
    <s v="908O"/>
    <s v="201b"/>
    <x v="1"/>
    <n v="1"/>
    <n v="1828"/>
    <m/>
    <x v="6"/>
    <x v="0"/>
    <s v="2017-03"/>
  </r>
  <r>
    <x v="24"/>
    <x v="32"/>
    <n v="42753"/>
    <n v="-992"/>
    <n v="-2.9000000000000001E-2"/>
    <n v="8"/>
    <s v="908O"/>
    <s v="NBX31"/>
    <x v="1"/>
    <n v="-1"/>
    <n v="1828"/>
    <m/>
    <x v="6"/>
    <x v="0"/>
    <s v="2017-04"/>
  </r>
  <r>
    <x v="24"/>
    <x v="32"/>
    <n v="42753"/>
    <n v="1437"/>
    <n v="4.2000000000000003E-2"/>
    <n v="9"/>
    <s v="809T"/>
    <s v="QDH10"/>
    <x v="1"/>
    <n v="1"/>
    <n v="1820"/>
    <m/>
    <x v="4"/>
    <x v="0"/>
    <s v="2017-02"/>
  </r>
  <r>
    <x v="24"/>
    <x v="32"/>
    <n v="42753"/>
    <n v="958"/>
    <n v="2.8000000000000001E-2"/>
    <n v="9"/>
    <s v="909O"/>
    <m/>
    <x v="1"/>
    <n v="1"/>
    <n v="1826"/>
    <m/>
    <x v="12"/>
    <x v="0"/>
    <s v="2017-12"/>
  </r>
  <r>
    <x v="24"/>
    <x v="32"/>
    <n v="42753"/>
    <n v="958"/>
    <n v="2.8000000000000001E-2"/>
    <n v="9"/>
    <s v="909O"/>
    <s v="201b"/>
    <x v="1"/>
    <n v="1"/>
    <n v="1826"/>
    <m/>
    <x v="12"/>
    <x v="0"/>
    <s v="2017-11"/>
  </r>
  <r>
    <x v="24"/>
    <x v="32"/>
    <n v="42753"/>
    <n v="16212"/>
    <n v="0.47399999999999998"/>
    <n v="10"/>
    <n v="297"/>
    <m/>
    <x v="0"/>
    <n v="1"/>
    <n v="1833"/>
    <m/>
    <x v="0"/>
    <x v="1"/>
    <s v="2017-12"/>
  </r>
  <r>
    <x v="24"/>
    <x v="32"/>
    <n v="42753"/>
    <n v="1437"/>
    <n v="4.2000000000000003E-2"/>
    <n v="10"/>
    <s v="910A"/>
    <m/>
    <x v="1"/>
    <n v="1"/>
    <n v="1826"/>
    <m/>
    <x v="12"/>
    <x v="0"/>
    <s v="2017-08"/>
  </r>
  <r>
    <x v="24"/>
    <x v="32"/>
    <n v="42753"/>
    <n v="1437"/>
    <n v="4.2000000000000003E-2"/>
    <n v="10"/>
    <s v="910A"/>
    <s v="WPCD00"/>
    <x v="1"/>
    <n v="1"/>
    <n v="1826"/>
    <m/>
    <x v="12"/>
    <x v="0"/>
    <s v="2017-02"/>
  </r>
  <r>
    <x v="24"/>
    <x v="32"/>
    <n v="42753"/>
    <n v="1265"/>
    <n v="3.6999999999999998E-2"/>
    <n v="11"/>
    <s v="911O"/>
    <s v="201b"/>
    <x v="1"/>
    <n v="1"/>
    <n v="1833"/>
    <m/>
    <x v="0"/>
    <x v="0"/>
    <s v="2017-03"/>
  </r>
  <r>
    <x v="24"/>
    <x v="32"/>
    <n v="42753"/>
    <n v="-1437"/>
    <n v="-4.2000000000000003E-2"/>
    <n v="12"/>
    <s v="912O"/>
    <s v="201b"/>
    <x v="1"/>
    <n v="-1"/>
    <n v="1833"/>
    <m/>
    <x v="0"/>
    <x v="0"/>
    <s v="2017-08"/>
  </r>
  <r>
    <x v="24"/>
    <x v="32"/>
    <n v="42753"/>
    <n v="1402"/>
    <n v="4.1000000000000002E-2"/>
    <n v="14"/>
    <s v="814S"/>
    <m/>
    <x v="1"/>
    <n v="1"/>
    <n v="1833"/>
    <m/>
    <x v="0"/>
    <x v="0"/>
    <s v="2017-08"/>
  </r>
  <r>
    <x v="24"/>
    <x v="32"/>
    <n v="42753"/>
    <n v="138657"/>
    <n v="4.0540000000000003"/>
    <n v="18"/>
    <n v="415"/>
    <s v="JAH01"/>
    <x v="0"/>
    <n v="1"/>
    <n v="1833"/>
    <m/>
    <x v="0"/>
    <x v="1"/>
    <s v="2017-03"/>
  </r>
  <r>
    <x v="24"/>
    <x v="32"/>
    <n v="42753"/>
    <n v="581"/>
    <n v="1.7000000000000001E-2"/>
    <n v="23"/>
    <s v="923O"/>
    <m/>
    <x v="1"/>
    <n v="1"/>
    <n v="1812"/>
    <m/>
    <x v="7"/>
    <x v="0"/>
    <s v="2017-12"/>
  </r>
  <r>
    <x v="20"/>
    <x v="28"/>
    <n v="42753"/>
    <n v="3282"/>
    <n v="9.6000000000000002E-2"/>
    <n v="8"/>
    <s v="908B"/>
    <m/>
    <x v="1"/>
    <n v="3"/>
    <n v="1820"/>
    <m/>
    <x v="4"/>
    <x v="0"/>
    <s v="2017-08"/>
  </r>
  <r>
    <x v="20"/>
    <x v="28"/>
    <n v="42753"/>
    <n v="6564"/>
    <n v="0.192"/>
    <n v="8"/>
    <s v="908B"/>
    <m/>
    <x v="1"/>
    <n v="6"/>
    <n v="1824"/>
    <m/>
    <x v="1"/>
    <x v="0"/>
    <s v="2017-04"/>
  </r>
  <r>
    <x v="20"/>
    <x v="28"/>
    <n v="42753"/>
    <n v="7658"/>
    <n v="0.224"/>
    <n v="8"/>
    <s v="908B"/>
    <m/>
    <x v="1"/>
    <n v="7"/>
    <n v="1824"/>
    <m/>
    <x v="1"/>
    <x v="0"/>
    <s v="2017-08"/>
  </r>
  <r>
    <x v="20"/>
    <x v="28"/>
    <n v="42753"/>
    <n v="1094"/>
    <n v="3.2000000000000001E-2"/>
    <n v="8"/>
    <s v="908B"/>
    <m/>
    <x v="1"/>
    <n v="1"/>
    <n v="1826"/>
    <m/>
    <x v="12"/>
    <x v="0"/>
    <s v="2017-08"/>
  </r>
  <r>
    <x v="20"/>
    <x v="28"/>
    <n v="42753"/>
    <n v="1094"/>
    <n v="3.2000000000000001E-2"/>
    <n v="8"/>
    <s v="908B"/>
    <n v="0"/>
    <x v="1"/>
    <n v="1"/>
    <n v="1824"/>
    <m/>
    <x v="1"/>
    <x v="0"/>
    <s v="2017-05"/>
  </r>
  <r>
    <x v="20"/>
    <x v="28"/>
    <n v="42753"/>
    <n v="1094"/>
    <n v="3.2000000000000001E-2"/>
    <n v="8"/>
    <s v="908B"/>
    <n v="0"/>
    <x v="1"/>
    <n v="1"/>
    <n v="1824"/>
    <m/>
    <x v="1"/>
    <x v="0"/>
    <s v="2017-11"/>
  </r>
  <r>
    <x v="20"/>
    <x v="28"/>
    <n v="42753"/>
    <n v="-1094"/>
    <n v="-3.2000000000000001E-2"/>
    <n v="8"/>
    <s v="908B"/>
    <n v="0"/>
    <x v="1"/>
    <n v="-1"/>
    <n v="1826"/>
    <m/>
    <x v="12"/>
    <x v="0"/>
    <s v="2017-04"/>
  </r>
  <r>
    <x v="20"/>
    <x v="28"/>
    <n v="42753"/>
    <n v="-1094"/>
    <n v="-3.2000000000000001E-2"/>
    <n v="8"/>
    <s v="908B"/>
    <n v="0"/>
    <x v="1"/>
    <n v="-1"/>
    <n v="1827"/>
    <m/>
    <x v="11"/>
    <x v="0"/>
    <s v="2017-12"/>
  </r>
  <r>
    <x v="20"/>
    <x v="28"/>
    <n v="42753"/>
    <n v="-1094"/>
    <n v="-3.2000000000000001E-2"/>
    <n v="8"/>
    <s v="908B"/>
    <s v="201b"/>
    <x v="1"/>
    <n v="-1"/>
    <n v="1820"/>
    <m/>
    <x v="4"/>
    <x v="0"/>
    <s v="2017-08"/>
  </r>
  <r>
    <x v="20"/>
    <x v="28"/>
    <n v="42753"/>
    <n v="2188"/>
    <n v="6.4000000000000001E-2"/>
    <n v="8"/>
    <s v="908B"/>
    <s v="201b"/>
    <x v="1"/>
    <n v="2"/>
    <n v="1824"/>
    <m/>
    <x v="1"/>
    <x v="0"/>
    <s v="2017-03"/>
  </r>
  <r>
    <x v="20"/>
    <x v="28"/>
    <n v="42753"/>
    <n v="-2188"/>
    <n v="-6.4000000000000001E-2"/>
    <n v="8"/>
    <s v="908B"/>
    <s v="201b"/>
    <x v="1"/>
    <n v="-2"/>
    <n v="1824"/>
    <m/>
    <x v="1"/>
    <x v="0"/>
    <s v="2017-04"/>
  </r>
  <r>
    <x v="20"/>
    <x v="28"/>
    <n v="42753"/>
    <n v="-1094"/>
    <n v="-3.2000000000000001E-2"/>
    <n v="8"/>
    <s v="908B"/>
    <s v="201b"/>
    <x v="1"/>
    <n v="-1"/>
    <n v="1824"/>
    <m/>
    <x v="1"/>
    <x v="0"/>
    <s v="2017-08"/>
  </r>
  <r>
    <x v="20"/>
    <x v="28"/>
    <n v="42753"/>
    <n v="1129"/>
    <n v="3.3000000000000002E-2"/>
    <n v="8"/>
    <s v="908E"/>
    <m/>
    <x v="1"/>
    <n v="1"/>
    <n v="1822"/>
    <m/>
    <x v="5"/>
    <x v="0"/>
    <s v="2017-12"/>
  </r>
  <r>
    <x v="20"/>
    <x v="28"/>
    <n v="42753"/>
    <n v="992"/>
    <n v="2.9000000000000001E-2"/>
    <n v="8"/>
    <s v="908O"/>
    <m/>
    <x v="1"/>
    <n v="1"/>
    <n v="1833"/>
    <m/>
    <x v="0"/>
    <x v="0"/>
    <s v="2017-12"/>
  </r>
  <r>
    <x v="20"/>
    <x v="28"/>
    <n v="42753"/>
    <n v="992"/>
    <n v="2.9000000000000001E-2"/>
    <n v="8"/>
    <s v="908O"/>
    <s v="201b"/>
    <x v="1"/>
    <n v="1"/>
    <n v="1820"/>
    <m/>
    <x v="4"/>
    <x v="0"/>
    <s v="2017-02"/>
  </r>
  <r>
    <x v="20"/>
    <x v="28"/>
    <n v="42753"/>
    <n v="1334"/>
    <n v="3.9E-2"/>
    <n v="9"/>
    <s v="909A"/>
    <m/>
    <x v="0"/>
    <n v="1"/>
    <n v="1824"/>
    <m/>
    <x v="1"/>
    <x v="0"/>
    <s v="2017-12"/>
  </r>
  <r>
    <x v="20"/>
    <x v="28"/>
    <n v="42753"/>
    <n v="1197"/>
    <n v="3.5000000000000003E-2"/>
    <n v="9"/>
    <s v="909C"/>
    <s v="201b"/>
    <x v="1"/>
    <n v="1"/>
    <n v="1824"/>
    <m/>
    <x v="1"/>
    <x v="0"/>
    <s v="2017-11"/>
  </r>
  <r>
    <x v="20"/>
    <x v="28"/>
    <n v="42753"/>
    <n v="3146"/>
    <n v="9.1999999999999998E-2"/>
    <n v="10"/>
    <s v="910C"/>
    <m/>
    <x v="1"/>
    <n v="2"/>
    <n v="1820"/>
    <m/>
    <x v="4"/>
    <x v="0"/>
    <s v="2017-12"/>
  </r>
  <r>
    <x v="20"/>
    <x v="28"/>
    <n v="42753"/>
    <n v="1573"/>
    <n v="4.5999999999999999E-2"/>
    <n v="10"/>
    <s v="910C"/>
    <m/>
    <x v="1"/>
    <n v="1"/>
    <n v="1824"/>
    <m/>
    <x v="1"/>
    <x v="0"/>
    <s v="2017-08"/>
  </r>
  <r>
    <x v="20"/>
    <x v="28"/>
    <n v="42753"/>
    <n v="6292"/>
    <n v="0.184"/>
    <n v="10"/>
    <s v="910C"/>
    <m/>
    <x v="1"/>
    <n v="4"/>
    <n v="1833"/>
    <m/>
    <x v="0"/>
    <x v="0"/>
    <s v="2017-12"/>
  </r>
  <r>
    <x v="20"/>
    <x v="28"/>
    <n v="42753"/>
    <n v="1573"/>
    <n v="4.5999999999999999E-2"/>
    <n v="10"/>
    <s v="910C"/>
    <s v="201b"/>
    <x v="1"/>
    <n v="1"/>
    <n v="1811"/>
    <m/>
    <x v="16"/>
    <x v="0"/>
    <s v="2017-06"/>
  </r>
  <r>
    <x v="20"/>
    <x v="28"/>
    <n v="42753"/>
    <n v="3146"/>
    <n v="9.1999999999999998E-2"/>
    <n v="10"/>
    <s v="910C"/>
    <s v="201b"/>
    <x v="1"/>
    <n v="2"/>
    <n v="1820"/>
    <m/>
    <x v="4"/>
    <x v="0"/>
    <s v="2017-09"/>
  </r>
  <r>
    <x v="20"/>
    <x v="28"/>
    <n v="42753"/>
    <n v="3146"/>
    <n v="9.1999999999999998E-2"/>
    <n v="10"/>
    <s v="910C"/>
    <s v="201b"/>
    <x v="1"/>
    <n v="2"/>
    <n v="1833"/>
    <m/>
    <x v="0"/>
    <x v="0"/>
    <s v="2017-11"/>
  </r>
  <r>
    <x v="20"/>
    <x v="28"/>
    <n v="42753"/>
    <n v="1573"/>
    <n v="4.5999999999999999E-2"/>
    <n v="10"/>
    <s v="910C"/>
    <s v="WPCK00"/>
    <x v="1"/>
    <n v="1"/>
    <n v="1833"/>
    <m/>
    <x v="0"/>
    <x v="0"/>
    <s v="2017-11"/>
  </r>
  <r>
    <x v="20"/>
    <x v="28"/>
    <n v="42753"/>
    <n v="-1573"/>
    <n v="-4.5999999999999999E-2"/>
    <n v="10"/>
    <s v="910C"/>
    <s v="WPCK00"/>
    <x v="1"/>
    <n v="-1"/>
    <n v="1833"/>
    <m/>
    <x v="0"/>
    <x v="0"/>
    <s v="2017-12"/>
  </r>
  <r>
    <x v="20"/>
    <x v="28"/>
    <n v="42753"/>
    <n v="2394"/>
    <n v="7.0000000000000007E-2"/>
    <n v="13"/>
    <s v="913O"/>
    <m/>
    <x v="1"/>
    <n v="2"/>
    <n v="1820"/>
    <m/>
    <x v="4"/>
    <x v="0"/>
    <s v="2017-04"/>
  </r>
  <r>
    <x v="20"/>
    <x v="28"/>
    <n v="42753"/>
    <n v="-1197"/>
    <n v="-3.5000000000000003E-2"/>
    <n v="13"/>
    <s v="913O"/>
    <s v="SLX0BK"/>
    <x v="1"/>
    <n v="-1"/>
    <n v="1824"/>
    <m/>
    <x v="1"/>
    <x v="0"/>
    <s v="2017-08"/>
  </r>
  <r>
    <x v="20"/>
    <x v="28"/>
    <n v="42753"/>
    <n v="2976"/>
    <n v="8.6999999999999994E-2"/>
    <n v="19"/>
    <s v="919O"/>
    <s v="201b"/>
    <x v="1"/>
    <n v="1"/>
    <n v="1833"/>
    <m/>
    <x v="0"/>
    <x v="0"/>
    <s v="2017-03"/>
  </r>
  <r>
    <x v="20"/>
    <x v="28"/>
    <n v="42753"/>
    <n v="581"/>
    <n v="1.7000000000000001E-2"/>
    <n v="23"/>
    <s v="923O"/>
    <s v="201b"/>
    <x v="0"/>
    <n v="1"/>
    <n v="1820"/>
    <m/>
    <x v="4"/>
    <x v="0"/>
    <s v="2017-02"/>
  </r>
  <r>
    <x v="20"/>
    <x v="28"/>
    <n v="42753"/>
    <n v="-581"/>
    <n v="-1.7000000000000001E-2"/>
    <n v="23"/>
    <s v="923O"/>
    <s v="SLX0BK"/>
    <x v="1"/>
    <n v="-1"/>
    <n v="1820"/>
    <m/>
    <x v="4"/>
    <x v="0"/>
    <s v="2017-04"/>
  </r>
  <r>
    <x v="20"/>
    <x v="28"/>
    <n v="42753"/>
    <n v="787"/>
    <n v="2.3E-2"/>
    <n v="23"/>
    <s v="998O"/>
    <m/>
    <x v="1"/>
    <n v="1"/>
    <n v="1832"/>
    <m/>
    <x v="9"/>
    <x v="0"/>
    <s v="2017-12"/>
  </r>
  <r>
    <x v="20"/>
    <x v="28"/>
    <n v="42753"/>
    <n v="-787"/>
    <n v="-2.3E-2"/>
    <n v="23"/>
    <s v="998O"/>
    <s v="A0099"/>
    <x v="1"/>
    <n v="-1"/>
    <n v="1832"/>
    <m/>
    <x v="9"/>
    <x v="0"/>
    <s v="2017-12"/>
  </r>
  <r>
    <x v="21"/>
    <x v="29"/>
    <n v="42753"/>
    <n v="1368"/>
    <n v="0.04"/>
    <n v="1"/>
    <s v="901C"/>
    <m/>
    <x v="0"/>
    <n v="1"/>
    <n v="1833"/>
    <m/>
    <x v="0"/>
    <x v="0"/>
    <s v="2017-08"/>
  </r>
  <r>
    <x v="21"/>
    <x v="29"/>
    <n v="42753"/>
    <n v="-1368"/>
    <n v="-0.04"/>
    <n v="1"/>
    <s v="901C"/>
    <s v="NDX32"/>
    <x v="0"/>
    <n v="-1"/>
    <n v="1833"/>
    <m/>
    <x v="0"/>
    <x v="0"/>
    <s v="2017-08"/>
  </r>
  <r>
    <x v="21"/>
    <x v="29"/>
    <n v="42753"/>
    <n v="992"/>
    <n v="2.9000000000000001E-2"/>
    <n v="8"/>
    <s v="908O"/>
    <s v="201b"/>
    <x v="1"/>
    <n v="1"/>
    <n v="1833"/>
    <m/>
    <x v="0"/>
    <x v="0"/>
    <s v="2017-07"/>
  </r>
  <r>
    <x v="21"/>
    <x v="29"/>
    <n v="42753"/>
    <n v="-992"/>
    <n v="-2.9000000000000001E-2"/>
    <n v="8"/>
    <s v="908O"/>
    <s v="201b"/>
    <x v="1"/>
    <n v="-1"/>
    <n v="1833"/>
    <m/>
    <x v="0"/>
    <x v="0"/>
    <s v="2017-08"/>
  </r>
  <r>
    <x v="22"/>
    <x v="30"/>
    <n v="42753"/>
    <n v="1437"/>
    <n v="4.2000000000000003E-2"/>
    <n v="6"/>
    <s v="906O"/>
    <s v="201b"/>
    <x v="1"/>
    <n v="1"/>
    <n v="1833"/>
    <m/>
    <x v="0"/>
    <x v="0"/>
    <s v="2017-02"/>
  </r>
  <r>
    <x v="22"/>
    <x v="30"/>
    <n v="42753"/>
    <n v="24694"/>
    <n v="0.72199999999999998"/>
    <n v="8"/>
    <n v="229"/>
    <m/>
    <x v="1"/>
    <n v="1"/>
    <n v="1833"/>
    <m/>
    <x v="0"/>
    <x v="1"/>
    <s v="2017-08"/>
  </r>
  <r>
    <x v="20"/>
    <x v="28"/>
    <n v="42753"/>
    <n v="-4719"/>
    <n v="-0.13800000000000001"/>
    <n v="10"/>
    <s v="910C"/>
    <s v="201b"/>
    <x v="1"/>
    <n v="-3"/>
    <n v="1833"/>
    <m/>
    <x v="0"/>
    <x v="0"/>
    <s v="2017-12"/>
  </r>
  <r>
    <x v="20"/>
    <x v="28"/>
    <n v="42753"/>
    <n v="15459"/>
    <n v="0.45200000000000001"/>
    <n v="11"/>
    <n v="324"/>
    <m/>
    <x v="0"/>
    <n v="1"/>
    <n v="1832"/>
    <m/>
    <x v="9"/>
    <x v="1"/>
    <s v="2017-05"/>
  </r>
  <r>
    <x v="20"/>
    <x v="28"/>
    <n v="42753"/>
    <n v="-43266"/>
    <n v="-1.2649999999999999"/>
    <n v="13"/>
    <n v="359"/>
    <s v="LCC11"/>
    <x v="1"/>
    <n v="-1"/>
    <n v="1820"/>
    <m/>
    <x v="4"/>
    <x v="1"/>
    <s v="2017-12"/>
  </r>
  <r>
    <x v="20"/>
    <x v="28"/>
    <n v="42753"/>
    <n v="15836"/>
    <n v="0.46300000000000002"/>
    <n v="13"/>
    <s v="359O"/>
    <s v="LAE21"/>
    <x v="1"/>
    <n v="1"/>
    <n v="1820"/>
    <m/>
    <x v="4"/>
    <x v="0"/>
    <s v="2017-02"/>
  </r>
  <r>
    <x v="20"/>
    <x v="28"/>
    <n v="42753"/>
    <n v="1197"/>
    <n v="3.5000000000000003E-2"/>
    <n v="13"/>
    <s v="913O"/>
    <m/>
    <x v="1"/>
    <n v="1"/>
    <n v="1824"/>
    <m/>
    <x v="1"/>
    <x v="0"/>
    <s v="2017-08"/>
  </r>
  <r>
    <x v="20"/>
    <x v="28"/>
    <n v="42753"/>
    <n v="-1197"/>
    <n v="-3.5000000000000003E-2"/>
    <n v="13"/>
    <s v="913O"/>
    <s v="SLX0BK"/>
    <x v="1"/>
    <n v="-1"/>
    <n v="1811"/>
    <m/>
    <x v="16"/>
    <x v="0"/>
    <s v="2017-04"/>
  </r>
  <r>
    <x v="20"/>
    <x v="28"/>
    <n v="42753"/>
    <n v="1197"/>
    <n v="3.5000000000000003E-2"/>
    <n v="13"/>
    <s v="913O"/>
    <s v="SLX0BK"/>
    <x v="1"/>
    <n v="1"/>
    <n v="1813"/>
    <m/>
    <x v="10"/>
    <x v="0"/>
    <s v="2017-09"/>
  </r>
  <r>
    <x v="20"/>
    <x v="28"/>
    <n v="42753"/>
    <n v="-1197"/>
    <n v="-3.5000000000000003E-2"/>
    <n v="13"/>
    <s v="913O"/>
    <s v="SLX0BK"/>
    <x v="1"/>
    <n v="-1"/>
    <n v="1813"/>
    <m/>
    <x v="10"/>
    <x v="0"/>
    <s v="2017-12"/>
  </r>
  <r>
    <x v="20"/>
    <x v="28"/>
    <n v="42753"/>
    <n v="2394"/>
    <n v="7.0000000000000007E-2"/>
    <n v="13"/>
    <s v="913O"/>
    <s v="SLX0BK"/>
    <x v="1"/>
    <n v="2"/>
    <n v="1820"/>
    <m/>
    <x v="4"/>
    <x v="0"/>
    <s v="2017-01"/>
  </r>
  <r>
    <x v="20"/>
    <x v="28"/>
    <n v="42753"/>
    <n v="1197"/>
    <n v="3.5000000000000003E-2"/>
    <n v="13"/>
    <s v="913O"/>
    <s v="SLX0BK"/>
    <x v="1"/>
    <n v="1"/>
    <n v="1824"/>
    <m/>
    <x v="1"/>
    <x v="0"/>
    <s v="2017-05"/>
  </r>
  <r>
    <x v="20"/>
    <x v="28"/>
    <n v="42753"/>
    <n v="2976"/>
    <n v="8.6999999999999994E-2"/>
    <n v="19"/>
    <s v="919O"/>
    <m/>
    <x v="0"/>
    <n v="1"/>
    <n v="1824"/>
    <m/>
    <x v="1"/>
    <x v="0"/>
    <s v="2017-04"/>
  </r>
  <r>
    <x v="20"/>
    <x v="28"/>
    <n v="42753"/>
    <n v="-2976"/>
    <n v="-8.6999999999999994E-2"/>
    <n v="19"/>
    <s v="919O"/>
    <s v="201b"/>
    <x v="1"/>
    <n v="-1"/>
    <n v="1833"/>
    <m/>
    <x v="0"/>
    <x v="0"/>
    <s v="2017-04"/>
  </r>
  <r>
    <x v="20"/>
    <x v="28"/>
    <n v="42753"/>
    <n v="5814"/>
    <n v="0.17"/>
    <n v="21"/>
    <s v="980U"/>
    <m/>
    <x v="0"/>
    <n v="1"/>
    <n v="1828"/>
    <m/>
    <x v="6"/>
    <x v="1"/>
    <s v="2017-08"/>
  </r>
  <r>
    <x v="20"/>
    <x v="28"/>
    <n v="42753"/>
    <n v="59888"/>
    <n v="1.7509999999999999"/>
    <n v="23"/>
    <s v="462A"/>
    <s v="WMAA00"/>
    <x v="1"/>
    <n v="1"/>
    <n v="1833"/>
    <m/>
    <x v="0"/>
    <x v="1"/>
    <s v="2017-10"/>
  </r>
  <r>
    <x v="20"/>
    <x v="28"/>
    <n v="42753"/>
    <n v="581"/>
    <n v="1.7000000000000001E-2"/>
    <n v="23"/>
    <s v="923O"/>
    <m/>
    <x v="0"/>
    <n v="1"/>
    <n v="1820"/>
    <m/>
    <x v="4"/>
    <x v="0"/>
    <s v="2017-04"/>
  </r>
  <r>
    <x v="20"/>
    <x v="28"/>
    <n v="42753"/>
    <n v="3694"/>
    <n v="0.108"/>
    <n v="23"/>
    <s v="997O"/>
    <m/>
    <x v="1"/>
    <n v="1"/>
    <n v="1833"/>
    <m/>
    <x v="0"/>
    <x v="0"/>
    <s v="2017-04"/>
  </r>
  <r>
    <x v="21"/>
    <x v="29"/>
    <n v="42753"/>
    <n v="992"/>
    <n v="2.9000000000000001E-2"/>
    <n v="8"/>
    <s v="908O"/>
    <m/>
    <x v="1"/>
    <n v="1"/>
    <n v="1833"/>
    <m/>
    <x v="0"/>
    <x v="0"/>
    <s v="2017-12"/>
  </r>
  <r>
    <x v="21"/>
    <x v="29"/>
    <n v="42753"/>
    <n v="1094"/>
    <n v="3.2000000000000001E-2"/>
    <n v="9"/>
    <s v="809S"/>
    <m/>
    <x v="0"/>
    <n v="1"/>
    <n v="1833"/>
    <m/>
    <x v="0"/>
    <x v="0"/>
    <s v="2017-04"/>
  </r>
  <r>
    <x v="22"/>
    <x v="30"/>
    <n v="42753"/>
    <n v="29585"/>
    <n v="0.86499999999999999"/>
    <n v="1"/>
    <s v="8O"/>
    <s v="ACC52"/>
    <x v="1"/>
    <n v="1"/>
    <n v="1812"/>
    <m/>
    <x v="7"/>
    <x v="0"/>
    <s v="2017-02"/>
  </r>
  <r>
    <x v="22"/>
    <x v="30"/>
    <n v="42753"/>
    <n v="-1881"/>
    <n v="-5.5E-2"/>
    <n v="8"/>
    <s v="808W"/>
    <s v="NDX33"/>
    <x v="0"/>
    <n v="-1"/>
    <n v="1833"/>
    <m/>
    <x v="0"/>
    <x v="0"/>
    <s v="2017-12"/>
  </r>
  <r>
    <x v="22"/>
    <x v="30"/>
    <n v="42753"/>
    <n v="-1094"/>
    <n v="-3.2000000000000001E-2"/>
    <n v="8"/>
    <s v="908B"/>
    <s v="NDX31"/>
    <x v="1"/>
    <n v="-1"/>
    <n v="1836"/>
    <m/>
    <x v="15"/>
    <x v="0"/>
    <s v="2017-12"/>
  </r>
  <r>
    <x v="22"/>
    <x v="30"/>
    <n v="42753"/>
    <n v="992"/>
    <n v="2.9000000000000001E-2"/>
    <n v="8"/>
    <s v="908O"/>
    <m/>
    <x v="1"/>
    <n v="1"/>
    <n v="1822"/>
    <m/>
    <x v="5"/>
    <x v="0"/>
    <s v="2017-04"/>
  </r>
  <r>
    <x v="22"/>
    <x v="30"/>
    <n v="42753"/>
    <n v="992"/>
    <n v="2.9000000000000001E-2"/>
    <n v="8"/>
    <s v="908O"/>
    <m/>
    <x v="1"/>
    <n v="1"/>
    <n v="1824"/>
    <m/>
    <x v="1"/>
    <x v="0"/>
    <s v="2017-04"/>
  </r>
  <r>
    <x v="22"/>
    <x v="30"/>
    <n v="42753"/>
    <n v="-1984"/>
    <n v="-5.8000000000000003E-2"/>
    <n v="8"/>
    <s v="908O"/>
    <s v="201b"/>
    <x v="1"/>
    <n v="-2"/>
    <n v="1833"/>
    <m/>
    <x v="0"/>
    <x v="0"/>
    <s v="2017-12"/>
  </r>
  <r>
    <x v="22"/>
    <x v="30"/>
    <n v="42753"/>
    <n v="1094"/>
    <n v="3.2000000000000001E-2"/>
    <n v="9"/>
    <s v="809S"/>
    <m/>
    <x v="1"/>
    <n v="1"/>
    <n v="1836"/>
    <m/>
    <x v="15"/>
    <x v="0"/>
    <s v="2017-08"/>
  </r>
  <r>
    <x v="22"/>
    <x v="30"/>
    <n v="42753"/>
    <n v="-1094"/>
    <n v="-3.2000000000000001E-2"/>
    <n v="9"/>
    <s v="809S"/>
    <s v="QCB99"/>
    <x v="1"/>
    <n v="-1"/>
    <n v="1833"/>
    <m/>
    <x v="0"/>
    <x v="0"/>
    <s v="2017-08"/>
  </r>
  <r>
    <x v="22"/>
    <x v="30"/>
    <n v="42753"/>
    <n v="1334"/>
    <n v="3.9E-2"/>
    <n v="9"/>
    <s v="909A"/>
    <s v="201b"/>
    <x v="0"/>
    <n v="1"/>
    <n v="1824"/>
    <m/>
    <x v="1"/>
    <x v="0"/>
    <s v="2017-03"/>
  </r>
  <r>
    <x v="22"/>
    <x v="30"/>
    <n v="42753"/>
    <n v="-1334"/>
    <n v="-3.9E-2"/>
    <n v="9"/>
    <s v="909A"/>
    <s v="201b"/>
    <x v="0"/>
    <n v="-1"/>
    <n v="1824"/>
    <m/>
    <x v="1"/>
    <x v="0"/>
    <s v="2017-04"/>
  </r>
  <r>
    <x v="22"/>
    <x v="30"/>
    <n v="42753"/>
    <n v="36562"/>
    <n v="1.069"/>
    <n v="10"/>
    <s v="288A"/>
    <m/>
    <x v="1"/>
    <n v="1"/>
    <n v="1824"/>
    <m/>
    <x v="1"/>
    <x v="1"/>
    <s v="2017-04"/>
  </r>
  <r>
    <x v="22"/>
    <x v="30"/>
    <n v="42753"/>
    <n v="1573"/>
    <n v="4.5999999999999999E-2"/>
    <n v="10"/>
    <s v="910C"/>
    <s v="201b"/>
    <x v="1"/>
    <n v="1"/>
    <n v="1820"/>
    <m/>
    <x v="4"/>
    <x v="0"/>
    <s v="2017-03"/>
  </r>
  <r>
    <x v="22"/>
    <x v="30"/>
    <n v="42753"/>
    <n v="-1573"/>
    <n v="-4.5999999999999999E-2"/>
    <n v="10"/>
    <s v="910C"/>
    <s v="201b"/>
    <x v="1"/>
    <n v="-1"/>
    <n v="1824"/>
    <m/>
    <x v="1"/>
    <x v="0"/>
    <s v="2017-04"/>
  </r>
  <r>
    <x v="22"/>
    <x v="30"/>
    <n v="42753"/>
    <n v="-1573"/>
    <n v="-4.5999999999999999E-2"/>
    <n v="10"/>
    <s v="910C"/>
    <s v="201b"/>
    <x v="1"/>
    <n v="-1"/>
    <n v="1827"/>
    <m/>
    <x v="11"/>
    <x v="0"/>
    <s v="2017-04"/>
  </r>
  <r>
    <x v="22"/>
    <x v="30"/>
    <n v="42753"/>
    <n v="-1573"/>
    <n v="-4.5999999999999999E-2"/>
    <n v="10"/>
    <s v="910C"/>
    <s v="201b"/>
    <x v="1"/>
    <n v="-1"/>
    <n v="1827"/>
    <m/>
    <x v="11"/>
    <x v="0"/>
    <s v="2017-12"/>
  </r>
  <r>
    <x v="22"/>
    <x v="30"/>
    <n v="42753"/>
    <n v="-3146"/>
    <n v="-9.1999999999999998E-2"/>
    <n v="10"/>
    <s v="910C"/>
    <s v="201b"/>
    <x v="1"/>
    <n v="-2"/>
    <n v="1833"/>
    <m/>
    <x v="0"/>
    <x v="0"/>
    <s v="2017-12"/>
  </r>
  <r>
    <x v="22"/>
    <x v="30"/>
    <n v="42753"/>
    <n v="1573"/>
    <n v="4.5999999999999999E-2"/>
    <n v="10"/>
    <s v="910C"/>
    <s v="OBDB00"/>
    <x v="1"/>
    <n v="1"/>
    <n v="1832"/>
    <m/>
    <x v="9"/>
    <x v="0"/>
    <s v="2017-01"/>
  </r>
  <r>
    <x v="22"/>
    <x v="30"/>
    <n v="42753"/>
    <n v="1573"/>
    <n v="4.5999999999999999E-2"/>
    <n v="10"/>
    <s v="910C"/>
    <s v="OBDB00"/>
    <x v="1"/>
    <n v="1"/>
    <n v="1832"/>
    <m/>
    <x v="9"/>
    <x v="0"/>
    <s v="2017-02"/>
  </r>
  <r>
    <x v="22"/>
    <x v="30"/>
    <n v="42753"/>
    <n v="82941"/>
    <n v="2.4249999999999998"/>
    <n v="21"/>
    <n v="487"/>
    <s v="SKA99"/>
    <x v="0"/>
    <n v="1"/>
    <n v="1833"/>
    <m/>
    <x v="0"/>
    <x v="1"/>
    <s v="2017-06"/>
  </r>
  <r>
    <x v="22"/>
    <x v="30"/>
    <n v="42753"/>
    <n v="-1162"/>
    <n v="-3.4000000000000002E-2"/>
    <n v="23"/>
    <s v="923O"/>
    <s v="201b"/>
    <x v="1"/>
    <n v="-2"/>
    <n v="1833"/>
    <m/>
    <x v="0"/>
    <x v="0"/>
    <s v="2017-04"/>
  </r>
  <r>
    <x v="22"/>
    <x v="30"/>
    <n v="42753"/>
    <n v="1881"/>
    <n v="5.5E-2"/>
    <n v="8"/>
    <s v="808W"/>
    <m/>
    <x v="0"/>
    <n v="1"/>
    <n v="1833"/>
    <m/>
    <x v="0"/>
    <x v="0"/>
    <s v="2017-12"/>
  </r>
  <r>
    <x v="22"/>
    <x v="30"/>
    <n v="42753"/>
    <n v="-1334"/>
    <n v="-3.9E-2"/>
    <n v="8"/>
    <s v="808Y"/>
    <s v="NDX30"/>
    <x v="0"/>
    <n v="-1"/>
    <n v="1833"/>
    <m/>
    <x v="0"/>
    <x v="0"/>
    <s v="2017-08"/>
  </r>
  <r>
    <x v="22"/>
    <x v="30"/>
    <n v="42753"/>
    <n v="992"/>
    <n v="2.9000000000000001E-2"/>
    <n v="8"/>
    <s v="908O"/>
    <m/>
    <x v="1"/>
    <n v="1"/>
    <n v="1815"/>
    <m/>
    <x v="3"/>
    <x v="0"/>
    <s v="2017-04"/>
  </r>
  <r>
    <x v="22"/>
    <x v="30"/>
    <n v="42753"/>
    <n v="1984"/>
    <n v="5.8000000000000003E-2"/>
    <n v="8"/>
    <s v="908O"/>
    <m/>
    <x v="1"/>
    <n v="2"/>
    <n v="1833"/>
    <m/>
    <x v="0"/>
    <x v="0"/>
    <s v="2017-12"/>
  </r>
  <r>
    <x v="22"/>
    <x v="30"/>
    <n v="42753"/>
    <n v="-992"/>
    <n v="-2.9000000000000001E-2"/>
    <n v="8"/>
    <s v="908O"/>
    <s v="NDX32"/>
    <x v="1"/>
    <n v="-1"/>
    <n v="1833"/>
    <m/>
    <x v="0"/>
    <x v="0"/>
    <s v="2017-08"/>
  </r>
  <r>
    <x v="22"/>
    <x v="30"/>
    <n v="42753"/>
    <n v="1094"/>
    <n v="3.2000000000000001E-2"/>
    <n v="9"/>
    <s v="809S"/>
    <m/>
    <x v="1"/>
    <n v="1"/>
    <n v="1833"/>
    <m/>
    <x v="0"/>
    <x v="0"/>
    <s v="2017-08"/>
  </r>
  <r>
    <x v="22"/>
    <x v="30"/>
    <n v="42753"/>
    <n v="36562"/>
    <n v="1.069"/>
    <n v="10"/>
    <s v="288A"/>
    <m/>
    <x v="1"/>
    <n v="1"/>
    <n v="1832"/>
    <m/>
    <x v="9"/>
    <x v="1"/>
    <s v="2017-08"/>
  </r>
  <r>
    <x v="22"/>
    <x v="30"/>
    <n v="42753"/>
    <n v="36562"/>
    <n v="1.069"/>
    <n v="10"/>
    <s v="288A"/>
    <s v="JDF11"/>
    <x v="1"/>
    <n v="1"/>
    <n v="1832"/>
    <m/>
    <x v="9"/>
    <x v="1"/>
    <s v="2017-05"/>
  </r>
  <r>
    <x v="22"/>
    <x v="30"/>
    <n v="42753"/>
    <n v="29414"/>
    <n v="0.86"/>
    <n v="10"/>
    <s v="288P"/>
    <m/>
    <x v="1"/>
    <n v="1"/>
    <n v="1836"/>
    <m/>
    <x v="15"/>
    <x v="0"/>
    <s v="2017-08"/>
  </r>
  <r>
    <x v="22"/>
    <x v="30"/>
    <n v="42753"/>
    <n v="855"/>
    <n v="2.5000000000000001E-2"/>
    <n v="10"/>
    <s v="293O"/>
    <s v="JAH01"/>
    <x v="1"/>
    <n v="1"/>
    <n v="1820"/>
    <m/>
    <x v="4"/>
    <x v="1"/>
    <s v="2017-05"/>
  </r>
  <r>
    <x v="22"/>
    <x v="30"/>
    <n v="42753"/>
    <n v="1573"/>
    <n v="4.5999999999999999E-2"/>
    <n v="10"/>
    <s v="910C"/>
    <m/>
    <x v="1"/>
    <n v="1"/>
    <n v="1820"/>
    <m/>
    <x v="4"/>
    <x v="0"/>
    <s v="2017-04"/>
  </r>
  <r>
    <x v="22"/>
    <x v="30"/>
    <n v="42753"/>
    <n v="1573"/>
    <n v="4.5999999999999999E-2"/>
    <n v="10"/>
    <s v="910C"/>
    <m/>
    <x v="1"/>
    <n v="1"/>
    <n v="1824"/>
    <m/>
    <x v="1"/>
    <x v="0"/>
    <s v="2017-04"/>
  </r>
  <r>
    <x v="22"/>
    <x v="30"/>
    <n v="42753"/>
    <n v="1573"/>
    <n v="4.5999999999999999E-2"/>
    <n v="10"/>
    <s v="910C"/>
    <m/>
    <x v="1"/>
    <n v="1"/>
    <n v="1827"/>
    <m/>
    <x v="11"/>
    <x v="0"/>
    <s v="2017-12"/>
  </r>
  <r>
    <x v="22"/>
    <x v="30"/>
    <n v="42753"/>
    <n v="3146"/>
    <n v="9.1999999999999998E-2"/>
    <n v="10"/>
    <s v="910C"/>
    <m/>
    <x v="1"/>
    <n v="2"/>
    <n v="1833"/>
    <m/>
    <x v="0"/>
    <x v="0"/>
    <s v="2017-12"/>
  </r>
  <r>
    <x v="22"/>
    <x v="30"/>
    <n v="42753"/>
    <n v="1573"/>
    <n v="4.5999999999999999E-2"/>
    <n v="10"/>
    <s v="910C"/>
    <s v="201b"/>
    <x v="1"/>
    <n v="1"/>
    <n v="1824"/>
    <m/>
    <x v="1"/>
    <x v="0"/>
    <s v="2017-03"/>
  </r>
  <r>
    <x v="22"/>
    <x v="30"/>
    <n v="42753"/>
    <n v="1573"/>
    <n v="4.5999999999999999E-2"/>
    <n v="10"/>
    <s v="910C"/>
    <s v="201b"/>
    <x v="1"/>
    <n v="1"/>
    <n v="1827"/>
    <m/>
    <x v="11"/>
    <x v="0"/>
    <s v="2017-03"/>
  </r>
  <r>
    <x v="22"/>
    <x v="30"/>
    <n v="42753"/>
    <n v="1573"/>
    <n v="4.5999999999999999E-2"/>
    <n v="10"/>
    <s v="910C"/>
    <s v="201b"/>
    <x v="1"/>
    <n v="1"/>
    <n v="1833"/>
    <m/>
    <x v="0"/>
    <x v="0"/>
    <s v="2017-11"/>
  </r>
  <r>
    <x v="22"/>
    <x v="30"/>
    <n v="42753"/>
    <n v="7524"/>
    <n v="0.22"/>
    <n v="10"/>
    <s v="910O"/>
    <m/>
    <x v="1"/>
    <n v="4"/>
    <n v="1833"/>
    <m/>
    <x v="0"/>
    <x v="0"/>
    <s v="2017-04"/>
  </r>
  <r>
    <x v="22"/>
    <x v="30"/>
    <n v="42753"/>
    <n v="-1881"/>
    <n v="-5.5E-2"/>
    <n v="10"/>
    <s v="910O"/>
    <s v="201b"/>
    <x v="1"/>
    <n v="-1"/>
    <n v="1827"/>
    <m/>
    <x v="11"/>
    <x v="0"/>
    <s v="2017-04"/>
  </r>
  <r>
    <x v="22"/>
    <x v="30"/>
    <n v="42753"/>
    <n v="1881"/>
    <n v="5.5E-2"/>
    <n v="10"/>
    <s v="910O"/>
    <s v="201b"/>
    <x v="1"/>
    <n v="1"/>
    <n v="1832"/>
    <m/>
    <x v="9"/>
    <x v="0"/>
    <s v="2017-09"/>
  </r>
  <r>
    <x v="22"/>
    <x v="30"/>
    <n v="42753"/>
    <n v="1197"/>
    <n v="3.5000000000000003E-2"/>
    <n v="11"/>
    <s v="718O"/>
    <m/>
    <x v="1"/>
    <n v="1"/>
    <n v="1815"/>
    <m/>
    <x v="3"/>
    <x v="0"/>
    <s v="2017-12"/>
  </r>
  <r>
    <x v="22"/>
    <x v="30"/>
    <n v="42753"/>
    <n v="1197"/>
    <n v="3.5000000000000003E-2"/>
    <n v="11"/>
    <s v="718O"/>
    <s v="KUC02"/>
    <x v="1"/>
    <n v="1"/>
    <n v="1815"/>
    <m/>
    <x v="3"/>
    <x v="0"/>
    <s v="2017-10"/>
  </r>
  <r>
    <x v="22"/>
    <x v="30"/>
    <n v="42753"/>
    <n v="821"/>
    <n v="2.4E-2"/>
    <n v="14"/>
    <s v="914O"/>
    <s v="201b"/>
    <x v="1"/>
    <n v="1"/>
    <n v="1833"/>
    <m/>
    <x v="0"/>
    <x v="0"/>
    <s v="2017-06"/>
  </r>
  <r>
    <x v="22"/>
    <x v="30"/>
    <n v="42753"/>
    <n v="1916"/>
    <n v="5.6000000000000001E-2"/>
    <n v="15"/>
    <s v="915O"/>
    <s v="DFFX87"/>
    <x v="1"/>
    <n v="2"/>
    <n v="1833"/>
    <m/>
    <x v="0"/>
    <x v="0"/>
    <s v="2017-07"/>
  </r>
  <r>
    <x v="22"/>
    <x v="30"/>
    <n v="42753"/>
    <n v="82941"/>
    <n v="2.4249999999999998"/>
    <n v="21"/>
    <n v="487"/>
    <m/>
    <x v="0"/>
    <n v="1"/>
    <n v="1833"/>
    <m/>
    <x v="0"/>
    <x v="1"/>
    <s v="2017-08"/>
  </r>
  <r>
    <x v="22"/>
    <x v="30"/>
    <n v="42753"/>
    <n v="-581"/>
    <n v="-1.7000000000000001E-2"/>
    <n v="23"/>
    <s v="923O"/>
    <s v="201b"/>
    <x v="1"/>
    <n v="-1"/>
    <n v="1824"/>
    <m/>
    <x v="1"/>
    <x v="0"/>
    <s v="2017-12"/>
  </r>
  <r>
    <x v="22"/>
    <x v="30"/>
    <n v="42753"/>
    <n v="581"/>
    <n v="1.7000000000000001E-2"/>
    <n v="23"/>
    <s v="923O"/>
    <s v="201b"/>
    <x v="1"/>
    <n v="1"/>
    <n v="1833"/>
    <m/>
    <x v="0"/>
    <x v="0"/>
    <s v="2017-02"/>
  </r>
  <r>
    <x v="22"/>
    <x v="30"/>
    <n v="42753"/>
    <n v="581"/>
    <n v="1.7000000000000001E-2"/>
    <n v="23"/>
    <s v="923O"/>
    <s v="201b"/>
    <x v="0"/>
    <n v="1"/>
    <n v="1833"/>
    <m/>
    <x v="0"/>
    <x v="0"/>
    <s v="2017-07"/>
  </r>
  <r>
    <x v="23"/>
    <x v="31"/>
    <n v="42753"/>
    <n v="1608"/>
    <n v="4.7E-2"/>
    <n v="1"/>
    <s v="901E"/>
    <m/>
    <x v="1"/>
    <n v="1"/>
    <n v="1824"/>
    <m/>
    <x v="1"/>
    <x v="0"/>
    <s v="2017-12"/>
  </r>
  <r>
    <x v="23"/>
    <x v="31"/>
    <n v="42753"/>
    <n v="-71380"/>
    <n v="-2.0870000000000002"/>
    <n v="5"/>
    <s v="112F"/>
    <s v="SFN0CB"/>
    <x v="0"/>
    <n v="-1"/>
    <n v="1833"/>
    <m/>
    <x v="0"/>
    <x v="1"/>
    <s v="2017-12"/>
  </r>
  <r>
    <x v="23"/>
    <x v="31"/>
    <n v="42753"/>
    <n v="29517"/>
    <n v="0.86299999999999999"/>
    <n v="7"/>
    <n v="206"/>
    <m/>
    <x v="0"/>
    <n v="1"/>
    <n v="1812"/>
    <m/>
    <x v="7"/>
    <x v="1"/>
    <s v="2017-07"/>
  </r>
  <r>
    <x v="23"/>
    <x v="31"/>
    <n v="42753"/>
    <n v="1094"/>
    <n v="3.2000000000000001E-2"/>
    <n v="8"/>
    <s v="908A"/>
    <m/>
    <x v="0"/>
    <n v="1"/>
    <n v="1820"/>
    <m/>
    <x v="4"/>
    <x v="0"/>
    <s v="2017-08"/>
  </r>
  <r>
    <x v="23"/>
    <x v="31"/>
    <n v="42753"/>
    <n v="1094"/>
    <n v="3.2000000000000001E-2"/>
    <n v="8"/>
    <s v="908A"/>
    <s v="201b"/>
    <x v="0"/>
    <n v="1"/>
    <n v="1820"/>
    <m/>
    <x v="4"/>
    <x v="0"/>
    <s v="2017-07"/>
  </r>
  <r>
    <x v="23"/>
    <x v="31"/>
    <n v="42753"/>
    <n v="1539"/>
    <n v="4.4999999999999998E-2"/>
    <n v="21"/>
    <s v="921O"/>
    <m/>
    <x v="0"/>
    <n v="1"/>
    <n v="1820"/>
    <m/>
    <x v="4"/>
    <x v="0"/>
    <s v="2017-08"/>
  </r>
  <r>
    <x v="23"/>
    <x v="31"/>
    <n v="42753"/>
    <n v="1539"/>
    <n v="4.4999999999999998E-2"/>
    <n v="21"/>
    <s v="921O"/>
    <s v="201b"/>
    <x v="0"/>
    <n v="1"/>
    <n v="1820"/>
    <m/>
    <x v="4"/>
    <x v="0"/>
    <s v="2017-06"/>
  </r>
  <r>
    <x v="23"/>
    <x v="31"/>
    <n v="42753"/>
    <n v="2121"/>
    <n v="6.2E-2"/>
    <n v="40"/>
    <s v="823S"/>
    <s v="WGFX00"/>
    <x v="1"/>
    <n v="1"/>
    <n v="1832"/>
    <m/>
    <x v="9"/>
    <x v="0"/>
    <s v="2017-03"/>
  </r>
  <r>
    <x v="24"/>
    <x v="32"/>
    <n v="42753"/>
    <n v="19017"/>
    <n v="0.55600000000000005"/>
    <n v="1"/>
    <n v="25"/>
    <m/>
    <x v="0"/>
    <n v="1"/>
    <n v="1811"/>
    <m/>
    <x v="16"/>
    <x v="1"/>
    <s v="2017-10"/>
  </r>
  <r>
    <x v="24"/>
    <x v="32"/>
    <n v="42753"/>
    <n v="-113552"/>
    <n v="-3.32"/>
    <n v="1"/>
    <n v="5"/>
    <s v="PAF21"/>
    <x v="0"/>
    <n v="-1"/>
    <n v="1824"/>
    <m/>
    <x v="1"/>
    <x v="1"/>
    <s v="2017-08"/>
  </r>
  <r>
    <x v="23"/>
    <x v="31"/>
    <n v="42753"/>
    <n v="-36186"/>
    <n v="-1.0580000000000001"/>
    <n v="6"/>
    <n v="160"/>
    <s v="JAD30"/>
    <x v="1"/>
    <n v="-1"/>
    <n v="1833"/>
    <m/>
    <x v="0"/>
    <x v="1"/>
    <s v="2017-04"/>
  </r>
  <r>
    <x v="23"/>
    <x v="31"/>
    <n v="42753"/>
    <n v="28525"/>
    <n v="0.83399999999999996"/>
    <n v="8"/>
    <n v="227"/>
    <m/>
    <x v="1"/>
    <n v="1"/>
    <n v="1833"/>
    <m/>
    <x v="0"/>
    <x v="1"/>
    <s v="2017-12"/>
  </r>
  <r>
    <x v="23"/>
    <x v="31"/>
    <n v="42753"/>
    <n v="-1094"/>
    <n v="-3.2000000000000001E-2"/>
    <n v="8"/>
    <s v="908A"/>
    <s v="201b"/>
    <x v="0"/>
    <n v="-1"/>
    <n v="1820"/>
    <m/>
    <x v="4"/>
    <x v="0"/>
    <s v="2017-08"/>
  </r>
  <r>
    <x v="23"/>
    <x v="31"/>
    <n v="42753"/>
    <n v="-1129"/>
    <n v="-3.3000000000000002E-2"/>
    <n v="8"/>
    <s v="908E"/>
    <s v="201b"/>
    <x v="1"/>
    <n v="-1"/>
    <n v="1832"/>
    <m/>
    <x v="9"/>
    <x v="0"/>
    <s v="2017-12"/>
  </r>
  <r>
    <x v="23"/>
    <x v="31"/>
    <n v="42753"/>
    <n v="-1539"/>
    <n v="-4.4999999999999998E-2"/>
    <n v="8"/>
    <s v="908F"/>
    <s v="201b"/>
    <x v="1"/>
    <n v="-1"/>
    <n v="1824"/>
    <m/>
    <x v="1"/>
    <x v="0"/>
    <s v="2017-12"/>
  </r>
  <r>
    <x v="23"/>
    <x v="31"/>
    <n v="42753"/>
    <n v="1334"/>
    <n v="3.9E-2"/>
    <n v="9"/>
    <s v="909A"/>
    <m/>
    <x v="0"/>
    <n v="1"/>
    <n v="1833"/>
    <m/>
    <x v="0"/>
    <x v="0"/>
    <s v="2017-08"/>
  </r>
  <r>
    <x v="23"/>
    <x v="31"/>
    <n v="42753"/>
    <n v="1437"/>
    <n v="4.2000000000000003E-2"/>
    <n v="12"/>
    <s v="912O"/>
    <m/>
    <x v="0"/>
    <n v="1"/>
    <n v="1812"/>
    <m/>
    <x v="7"/>
    <x v="0"/>
    <s v="2017-08"/>
  </r>
  <r>
    <x v="23"/>
    <x v="31"/>
    <n v="42753"/>
    <n v="787"/>
    <n v="2.3E-2"/>
    <n v="14"/>
    <s v="914P"/>
    <s v="SMA0BK"/>
    <x v="1"/>
    <n v="1"/>
    <n v="1820"/>
    <m/>
    <x v="4"/>
    <x v="0"/>
    <s v="2017-02"/>
  </r>
  <r>
    <x v="23"/>
    <x v="31"/>
    <n v="42753"/>
    <n v="787"/>
    <n v="2.3E-2"/>
    <n v="14"/>
    <s v="914P"/>
    <s v="SMA0BK"/>
    <x v="1"/>
    <n v="1"/>
    <n v="1820"/>
    <m/>
    <x v="4"/>
    <x v="0"/>
    <s v="2017-03"/>
  </r>
  <r>
    <x v="23"/>
    <x v="31"/>
    <n v="42753"/>
    <n v="581"/>
    <n v="1.7000000000000001E-2"/>
    <n v="23"/>
    <s v="923O"/>
    <m/>
    <x v="0"/>
    <n v="1"/>
    <n v="1824"/>
    <m/>
    <x v="1"/>
    <x v="0"/>
    <s v="2017-12"/>
  </r>
  <r>
    <x v="23"/>
    <x v="31"/>
    <n v="42753"/>
    <n v="-2121"/>
    <n v="-6.2E-2"/>
    <n v="40"/>
    <s v="823S"/>
    <s v="WGFX00"/>
    <x v="1"/>
    <n v="-1"/>
    <n v="1832"/>
    <m/>
    <x v="9"/>
    <x v="0"/>
    <s v="2017-04"/>
  </r>
  <r>
    <x v="24"/>
    <x v="32"/>
    <n v="42753"/>
    <n v="113552"/>
    <n v="3.32"/>
    <n v="1"/>
    <n v="5"/>
    <s v="PAF21"/>
    <x v="0"/>
    <n v="1"/>
    <n v="1824"/>
    <m/>
    <x v="1"/>
    <x v="1"/>
    <s v="2017-05"/>
  </r>
  <r>
    <x v="24"/>
    <x v="32"/>
    <n v="42753"/>
    <n v="1608"/>
    <n v="4.7E-2"/>
    <n v="1"/>
    <s v="901E"/>
    <m/>
    <x v="0"/>
    <n v="1"/>
    <n v="1816"/>
    <m/>
    <x v="13"/>
    <x v="0"/>
    <s v="2017-12"/>
  </r>
  <r>
    <x v="24"/>
    <x v="32"/>
    <n v="42753"/>
    <n v="1608"/>
    <n v="4.7E-2"/>
    <n v="1"/>
    <s v="901E"/>
    <s v="201b"/>
    <x v="0"/>
    <n v="1"/>
    <n v="1816"/>
    <m/>
    <x v="13"/>
    <x v="0"/>
    <s v="2017-11"/>
  </r>
  <r>
    <x v="24"/>
    <x v="32"/>
    <n v="42753"/>
    <n v="157605"/>
    <n v="4.6079999999999997"/>
    <n v="4"/>
    <s v="475A"/>
    <m/>
    <x v="0"/>
    <n v="1"/>
    <n v="1834"/>
    <m/>
    <x v="2"/>
    <x v="1"/>
    <s v="2017-04"/>
  </r>
  <r>
    <x v="24"/>
    <x v="32"/>
    <n v="42753"/>
    <n v="2052"/>
    <n v="0.06"/>
    <n v="6"/>
    <s v="710O"/>
    <s v="JUF32"/>
    <x v="1"/>
    <n v="1"/>
    <n v="1826"/>
    <m/>
    <x v="12"/>
    <x v="0"/>
    <s v="2017-03"/>
  </r>
  <r>
    <x v="24"/>
    <x v="32"/>
    <n v="42753"/>
    <n v="-66010"/>
    <n v="-1.93"/>
    <n v="6"/>
    <s v="856F"/>
    <s v="WBOC05"/>
    <x v="1"/>
    <n v="-10"/>
    <n v="1812"/>
    <m/>
    <x v="7"/>
    <x v="0"/>
    <s v="2017-08"/>
  </r>
  <r>
    <x v="24"/>
    <x v="32"/>
    <n v="42753"/>
    <n v="26404"/>
    <n v="0.77200000000000002"/>
    <n v="6"/>
    <s v="856F"/>
    <s v="WBOC05"/>
    <x v="1"/>
    <n v="4"/>
    <n v="1812"/>
    <m/>
    <x v="7"/>
    <x v="0"/>
    <s v="2017-11"/>
  </r>
  <r>
    <x v="24"/>
    <x v="32"/>
    <n v="42753"/>
    <n v="-2634"/>
    <n v="-7.6999999999999999E-2"/>
    <n v="6"/>
    <s v="906A"/>
    <s v="201b"/>
    <x v="1"/>
    <n v="-1"/>
    <n v="1812"/>
    <m/>
    <x v="7"/>
    <x v="0"/>
    <s v="2017-12"/>
  </r>
  <r>
    <x v="24"/>
    <x v="32"/>
    <n v="42753"/>
    <n v="1676"/>
    <n v="4.9000000000000002E-2"/>
    <n v="6"/>
    <s v="906C"/>
    <s v="SLX0BK"/>
    <x v="1"/>
    <n v="1"/>
    <n v="1833"/>
    <m/>
    <x v="0"/>
    <x v="0"/>
    <s v="2017-02"/>
  </r>
  <r>
    <x v="24"/>
    <x v="32"/>
    <n v="42753"/>
    <n v="-1334"/>
    <n v="-3.9E-2"/>
    <n v="8"/>
    <s v="808Y"/>
    <s v="NDX33"/>
    <x v="0"/>
    <n v="-1"/>
    <n v="1813"/>
    <m/>
    <x v="10"/>
    <x v="0"/>
    <s v="2017-12"/>
  </r>
  <r>
    <x v="24"/>
    <x v="32"/>
    <n v="42753"/>
    <n v="1094"/>
    <n v="3.2000000000000001E-2"/>
    <n v="8"/>
    <s v="908B"/>
    <m/>
    <x v="1"/>
    <n v="1"/>
    <n v="1833"/>
    <m/>
    <x v="0"/>
    <x v="0"/>
    <s v="2017-12"/>
  </r>
  <r>
    <x v="24"/>
    <x v="32"/>
    <n v="42753"/>
    <n v="1094"/>
    <n v="3.2000000000000001E-2"/>
    <n v="8"/>
    <s v="908B"/>
    <s v="201b"/>
    <x v="1"/>
    <n v="1"/>
    <n v="1833"/>
    <m/>
    <x v="0"/>
    <x v="0"/>
    <s v="2017-10"/>
  </r>
  <r>
    <x v="24"/>
    <x v="32"/>
    <n v="42753"/>
    <n v="1437"/>
    <n v="4.2000000000000003E-2"/>
    <n v="10"/>
    <s v="910A"/>
    <s v="WPCD00"/>
    <x v="1"/>
    <n v="1"/>
    <n v="1826"/>
    <m/>
    <x v="12"/>
    <x v="0"/>
    <s v="2017-06"/>
  </r>
  <r>
    <x v="24"/>
    <x v="32"/>
    <n v="42753"/>
    <n v="3146"/>
    <n v="9.1999999999999998E-2"/>
    <n v="10"/>
    <s v="910C"/>
    <m/>
    <x v="1"/>
    <n v="2"/>
    <n v="1820"/>
    <m/>
    <x v="4"/>
    <x v="0"/>
    <s v="2017-12"/>
  </r>
  <r>
    <x v="24"/>
    <x v="32"/>
    <n v="42753"/>
    <n v="37246"/>
    <n v="1.089"/>
    <n v="11"/>
    <n v="320"/>
    <m/>
    <x v="0"/>
    <n v="1"/>
    <n v="1834"/>
    <m/>
    <x v="2"/>
    <x v="1"/>
    <s v="2017-04"/>
  </r>
  <r>
    <x v="24"/>
    <x v="32"/>
    <n v="42753"/>
    <n v="1437"/>
    <n v="4.2000000000000003E-2"/>
    <n v="12"/>
    <s v="912O"/>
    <m/>
    <x v="1"/>
    <n v="1"/>
    <n v="1833"/>
    <m/>
    <x v="0"/>
    <x v="0"/>
    <s v="2017-08"/>
  </r>
  <r>
    <x v="24"/>
    <x v="32"/>
    <n v="42753"/>
    <n v="20898"/>
    <n v="0.61099999999999999"/>
    <n v="30"/>
    <s v="261O"/>
    <m/>
    <x v="1"/>
    <n v="1"/>
    <n v="1833"/>
    <m/>
    <x v="0"/>
    <x v="0"/>
    <s v="2017-04"/>
  </r>
  <r>
    <x v="24"/>
    <x v="32"/>
    <n v="42753"/>
    <n v="4310"/>
    <n v="0.126"/>
    <n v="30"/>
    <s v="930A"/>
    <m/>
    <x v="1"/>
    <n v="2"/>
    <n v="1812"/>
    <m/>
    <x v="7"/>
    <x v="0"/>
    <s v="2017-04"/>
  </r>
  <r>
    <x v="24"/>
    <x v="32"/>
    <n v="42753"/>
    <n v="1608"/>
    <n v="4.7E-2"/>
    <n v="30"/>
    <s v="930O"/>
    <s v="201b"/>
    <x v="1"/>
    <n v="1"/>
    <n v="1833"/>
    <m/>
    <x v="0"/>
    <x v="0"/>
    <s v="2017-03"/>
  </r>
  <r>
    <x v="20"/>
    <x v="28"/>
    <n v="42753"/>
    <n v="1094"/>
    <n v="3.2000000000000001E-2"/>
    <n v="8"/>
    <s v="908B"/>
    <n v="0"/>
    <x v="1"/>
    <n v="1"/>
    <n v="1818"/>
    <m/>
    <x v="8"/>
    <x v="0"/>
    <s v="2017-03"/>
  </r>
  <r>
    <x v="20"/>
    <x v="28"/>
    <n v="42753"/>
    <n v="-2188"/>
    <n v="-6.4000000000000001E-2"/>
    <n v="8"/>
    <s v="908B"/>
    <n v="0"/>
    <x v="1"/>
    <n v="-2"/>
    <n v="1818"/>
    <m/>
    <x v="8"/>
    <x v="0"/>
    <s v="2017-04"/>
  </r>
  <r>
    <x v="20"/>
    <x v="28"/>
    <n v="42753"/>
    <n v="-2188"/>
    <n v="-6.4000000000000001E-2"/>
    <n v="8"/>
    <s v="908B"/>
    <n v="0"/>
    <x v="1"/>
    <n v="-2"/>
    <n v="1820"/>
    <m/>
    <x v="4"/>
    <x v="0"/>
    <s v="2017-12"/>
  </r>
  <r>
    <x v="20"/>
    <x v="28"/>
    <n v="42753"/>
    <n v="-1094"/>
    <n v="-3.2000000000000001E-2"/>
    <n v="8"/>
    <s v="908B"/>
    <n v="0"/>
    <x v="1"/>
    <n v="-1"/>
    <n v="1822"/>
    <m/>
    <x v="5"/>
    <x v="0"/>
    <s v="2017-12"/>
  </r>
  <r>
    <x v="20"/>
    <x v="28"/>
    <n v="42753"/>
    <n v="2188"/>
    <n v="6.4000000000000001E-2"/>
    <n v="8"/>
    <s v="908B"/>
    <n v="0"/>
    <x v="1"/>
    <n v="2"/>
    <n v="1824"/>
    <m/>
    <x v="1"/>
    <x v="0"/>
    <s v="2017-01"/>
  </r>
  <r>
    <x v="20"/>
    <x v="28"/>
    <n v="42753"/>
    <n v="1094"/>
    <n v="3.2000000000000001E-2"/>
    <n v="8"/>
    <s v="908B"/>
    <s v="201b"/>
    <x v="1"/>
    <n v="1"/>
    <n v="1824"/>
    <m/>
    <x v="1"/>
    <x v="0"/>
    <s v="2017-06"/>
  </r>
  <r>
    <x v="20"/>
    <x v="28"/>
    <n v="42753"/>
    <n v="-3282"/>
    <n v="-9.6000000000000002E-2"/>
    <n v="8"/>
    <s v="908B"/>
    <s v="201b"/>
    <x v="1"/>
    <n v="-3"/>
    <n v="1824"/>
    <m/>
    <x v="1"/>
    <x v="0"/>
    <s v="2017-12"/>
  </r>
  <r>
    <x v="20"/>
    <x v="28"/>
    <n v="42753"/>
    <n v="-2188"/>
    <n v="-6.4000000000000001E-2"/>
    <n v="8"/>
    <s v="908B"/>
    <s v="A0099"/>
    <x v="1"/>
    <n v="-2"/>
    <n v="1824"/>
    <m/>
    <x v="1"/>
    <x v="0"/>
    <s v="2017-12"/>
  </r>
  <r>
    <x v="20"/>
    <x v="28"/>
    <n v="42753"/>
    <n v="1129"/>
    <n v="3.3000000000000002E-2"/>
    <n v="8"/>
    <s v="908E"/>
    <s v="201b"/>
    <x v="1"/>
    <n v="1"/>
    <n v="1822"/>
    <m/>
    <x v="5"/>
    <x v="0"/>
    <s v="2017-11"/>
  </r>
  <r>
    <x v="20"/>
    <x v="28"/>
    <n v="42753"/>
    <n v="1539"/>
    <n v="4.4999999999999998E-2"/>
    <n v="8"/>
    <s v="908F"/>
    <s v="201b"/>
    <x v="0"/>
    <n v="1"/>
    <n v="1824"/>
    <m/>
    <x v="1"/>
    <x v="0"/>
    <s v="2017-09"/>
  </r>
  <r>
    <x v="20"/>
    <x v="28"/>
    <n v="42753"/>
    <n v="992"/>
    <n v="2.9000000000000001E-2"/>
    <n v="8"/>
    <s v="908O"/>
    <s v="201b"/>
    <x v="1"/>
    <n v="1"/>
    <n v="1833"/>
    <m/>
    <x v="0"/>
    <x v="0"/>
    <s v="2017-11"/>
  </r>
  <r>
    <x v="20"/>
    <x v="28"/>
    <n v="42753"/>
    <n v="-992"/>
    <n v="-2.9000000000000001E-2"/>
    <n v="8"/>
    <s v="908O"/>
    <s v="201b"/>
    <x v="1"/>
    <n v="-1"/>
    <n v="1833"/>
    <m/>
    <x v="0"/>
    <x v="0"/>
    <s v="2017-12"/>
  </r>
  <r>
    <x v="20"/>
    <x v="28"/>
    <n v="42753"/>
    <n v="1334"/>
    <n v="3.9E-2"/>
    <n v="9"/>
    <s v="909A"/>
    <m/>
    <x v="0"/>
    <n v="1"/>
    <n v="1827"/>
    <m/>
    <x v="11"/>
    <x v="0"/>
    <s v="2017-12"/>
  </r>
  <r>
    <x v="20"/>
    <x v="28"/>
    <n v="42753"/>
    <n v="-15836"/>
    <n v="-0.46300000000000002"/>
    <n v="13"/>
    <s v="359O"/>
    <s v="WBGM15"/>
    <x v="1"/>
    <n v="-1"/>
    <n v="1820"/>
    <m/>
    <x v="4"/>
    <x v="0"/>
    <s v="2017-04"/>
  </r>
  <r>
    <x v="20"/>
    <x v="28"/>
    <n v="42753"/>
    <n v="25481"/>
    <n v="0.745"/>
    <n v="14"/>
    <n v="372"/>
    <s v="MAC10"/>
    <x v="0"/>
    <n v="1"/>
    <n v="1833"/>
    <m/>
    <x v="0"/>
    <x v="1"/>
    <s v="2017-07"/>
  </r>
  <r>
    <x v="20"/>
    <x v="28"/>
    <n v="42753"/>
    <n v="-25481"/>
    <n v="-0.745"/>
    <n v="14"/>
    <n v="372"/>
    <s v="MAC10"/>
    <x v="0"/>
    <n v="-1"/>
    <n v="1833"/>
    <m/>
    <x v="0"/>
    <x v="1"/>
    <s v="2017-08"/>
  </r>
  <r>
    <x v="20"/>
    <x v="28"/>
    <n v="42753"/>
    <n v="787"/>
    <n v="2.3E-2"/>
    <n v="14"/>
    <s v="914P"/>
    <s v="SLX0BK"/>
    <x v="0"/>
    <n v="1"/>
    <n v="1833"/>
    <m/>
    <x v="0"/>
    <x v="0"/>
    <s v="2017-03"/>
  </r>
  <r>
    <x v="20"/>
    <x v="28"/>
    <n v="42753"/>
    <n v="-18982"/>
    <n v="-0.55500000000000005"/>
    <n v="15"/>
    <n v="391"/>
    <m/>
    <x v="0"/>
    <n v="-1"/>
    <n v="1833"/>
    <m/>
    <x v="0"/>
    <x v="1"/>
    <s v="2017-08"/>
  </r>
  <r>
    <x v="20"/>
    <x v="28"/>
    <n v="42753"/>
    <n v="1813"/>
    <n v="5.2999999999999999E-2"/>
    <n v="16"/>
    <s v="916O"/>
    <m/>
    <x v="0"/>
    <n v="1"/>
    <n v="1820"/>
    <m/>
    <x v="4"/>
    <x v="0"/>
    <s v="2017-08"/>
  </r>
  <r>
    <x v="20"/>
    <x v="28"/>
    <n v="42753"/>
    <n v="-1813"/>
    <n v="-5.2999999999999999E-2"/>
    <n v="16"/>
    <s v="916O"/>
    <s v="201b"/>
    <x v="0"/>
    <n v="-1"/>
    <n v="1820"/>
    <m/>
    <x v="4"/>
    <x v="0"/>
    <s v="2017-08"/>
  </r>
  <r>
    <x v="20"/>
    <x v="28"/>
    <n v="42753"/>
    <n v="1539"/>
    <n v="4.4999999999999998E-2"/>
    <n v="21"/>
    <s v="921O"/>
    <m/>
    <x v="0"/>
    <n v="1"/>
    <n v="1820"/>
    <m/>
    <x v="4"/>
    <x v="0"/>
    <s v="2017-08"/>
  </r>
  <r>
    <x v="20"/>
    <x v="28"/>
    <n v="42753"/>
    <n v="-59888"/>
    <n v="-1.7509999999999999"/>
    <n v="23"/>
    <s v="462A"/>
    <s v="WMAA00"/>
    <x v="1"/>
    <n v="-1"/>
    <n v="1833"/>
    <m/>
    <x v="0"/>
    <x v="1"/>
    <s v="2017-12"/>
  </r>
  <r>
    <x v="21"/>
    <x v="29"/>
    <n v="42753"/>
    <n v="1094"/>
    <n v="3.2000000000000001E-2"/>
    <n v="8"/>
    <s v="908A"/>
    <m/>
    <x v="0"/>
    <n v="1"/>
    <n v="1833"/>
    <m/>
    <x v="0"/>
    <x v="0"/>
    <s v="2017-08"/>
  </r>
  <r>
    <x v="21"/>
    <x v="29"/>
    <n v="42753"/>
    <n v="992"/>
    <n v="2.9000000000000001E-2"/>
    <n v="8"/>
    <s v="908O"/>
    <s v="201b"/>
    <x v="1"/>
    <n v="1"/>
    <n v="1833"/>
    <m/>
    <x v="0"/>
    <x v="0"/>
    <s v="2017-09"/>
  </r>
  <r>
    <x v="21"/>
    <x v="29"/>
    <n v="42753"/>
    <n v="1334"/>
    <n v="3.9E-2"/>
    <n v="9"/>
    <s v="909A"/>
    <m/>
    <x v="0"/>
    <n v="1"/>
    <n v="1812"/>
    <m/>
    <x v="7"/>
    <x v="0"/>
    <s v="2017-08"/>
  </r>
  <r>
    <x v="22"/>
    <x v="30"/>
    <n v="42753"/>
    <n v="-29585"/>
    <n v="-0.86499999999999999"/>
    <n v="1"/>
    <s v="8O"/>
    <s v="ACC52"/>
    <x v="1"/>
    <n v="-1"/>
    <n v="1812"/>
    <m/>
    <x v="7"/>
    <x v="0"/>
    <s v="2017-04"/>
  </r>
  <r>
    <x v="22"/>
    <x v="30"/>
    <n v="42753"/>
    <n v="1437"/>
    <n v="4.2000000000000003E-2"/>
    <n v="6"/>
    <s v="906O"/>
    <m/>
    <x v="1"/>
    <n v="1"/>
    <n v="1833"/>
    <m/>
    <x v="0"/>
    <x v="0"/>
    <s v="2017-04"/>
  </r>
  <r>
    <x v="22"/>
    <x v="30"/>
    <n v="42753"/>
    <n v="59923"/>
    <n v="1.752"/>
    <n v="8"/>
    <n v="219"/>
    <s v="NHJ71"/>
    <x v="0"/>
    <n v="1"/>
    <n v="1824"/>
    <m/>
    <x v="1"/>
    <x v="1"/>
    <s v="2017-03"/>
  </r>
  <r>
    <x v="22"/>
    <x v="30"/>
    <n v="42753"/>
    <n v="-59923"/>
    <n v="-1.752"/>
    <n v="8"/>
    <n v="219"/>
    <s v="NHJ71"/>
    <x v="0"/>
    <n v="-1"/>
    <n v="1824"/>
    <m/>
    <x v="1"/>
    <x v="1"/>
    <s v="2017-04"/>
  </r>
  <r>
    <x v="22"/>
    <x v="30"/>
    <n v="42753"/>
    <n v="-13202"/>
    <n v="-0.38600000000000001"/>
    <n v="8"/>
    <n v="251"/>
    <m/>
    <x v="1"/>
    <n v="-1"/>
    <n v="1833"/>
    <m/>
    <x v="0"/>
    <x v="1"/>
    <s v="2017-08"/>
  </r>
  <r>
    <x v="22"/>
    <x v="30"/>
    <n v="42753"/>
    <n v="1334"/>
    <n v="3.9E-2"/>
    <n v="8"/>
    <s v="808Y"/>
    <m/>
    <x v="0"/>
    <n v="1"/>
    <n v="1833"/>
    <m/>
    <x v="0"/>
    <x v="0"/>
    <s v="2017-08"/>
  </r>
  <r>
    <x v="22"/>
    <x v="30"/>
    <n v="42753"/>
    <n v="-1334"/>
    <n v="-3.9E-2"/>
    <n v="8"/>
    <s v="808Y"/>
    <s v="NHX32"/>
    <x v="0"/>
    <n v="-1"/>
    <n v="1824"/>
    <m/>
    <x v="1"/>
    <x v="0"/>
    <s v="2017-04"/>
  </r>
  <r>
    <x v="22"/>
    <x v="30"/>
    <n v="42753"/>
    <n v="1094"/>
    <n v="3.2000000000000001E-2"/>
    <n v="8"/>
    <s v="908A"/>
    <m/>
    <x v="0"/>
    <n v="1"/>
    <n v="1824"/>
    <m/>
    <x v="1"/>
    <x v="0"/>
    <s v="2017-08"/>
  </r>
  <r>
    <x v="22"/>
    <x v="30"/>
    <n v="42753"/>
    <n v="-1094"/>
    <n v="-3.2000000000000001E-2"/>
    <n v="8"/>
    <s v="908A"/>
    <s v="201b"/>
    <x v="0"/>
    <n v="-1"/>
    <n v="1824"/>
    <m/>
    <x v="1"/>
    <x v="0"/>
    <s v="2017-08"/>
  </r>
  <r>
    <x v="22"/>
    <x v="30"/>
    <n v="42753"/>
    <n v="1094"/>
    <n v="3.2000000000000001E-2"/>
    <n v="8"/>
    <s v="908B"/>
    <m/>
    <x v="1"/>
    <n v="1"/>
    <n v="1833"/>
    <m/>
    <x v="0"/>
    <x v="0"/>
    <s v="2017-04"/>
  </r>
  <r>
    <x v="22"/>
    <x v="30"/>
    <n v="42753"/>
    <n v="992"/>
    <n v="2.9000000000000001E-2"/>
    <n v="8"/>
    <s v="908O"/>
    <m/>
    <x v="1"/>
    <n v="1"/>
    <n v="1822"/>
    <m/>
    <x v="5"/>
    <x v="0"/>
    <s v="2017-08"/>
  </r>
  <r>
    <x v="22"/>
    <x v="30"/>
    <n v="42753"/>
    <n v="1984"/>
    <n v="5.8000000000000003E-2"/>
    <n v="8"/>
    <s v="908O"/>
    <s v="201b"/>
    <x v="1"/>
    <n v="2"/>
    <n v="1833"/>
    <m/>
    <x v="0"/>
    <x v="0"/>
    <s v="2017-10"/>
  </r>
  <r>
    <x v="22"/>
    <x v="30"/>
    <n v="42753"/>
    <n v="992"/>
    <n v="2.9000000000000001E-2"/>
    <n v="8"/>
    <s v="908O"/>
    <s v="NDX32"/>
    <x v="1"/>
    <n v="1"/>
    <n v="1833"/>
    <m/>
    <x v="0"/>
    <x v="0"/>
    <s v="2017-07"/>
  </r>
  <r>
    <x v="22"/>
    <x v="30"/>
    <n v="42753"/>
    <n v="1094"/>
    <n v="3.2000000000000001E-2"/>
    <n v="9"/>
    <s v="809S"/>
    <s v="QDB10"/>
    <x v="1"/>
    <n v="1"/>
    <n v="1827"/>
    <m/>
    <x v="11"/>
    <x v="0"/>
    <s v="2017-01"/>
  </r>
  <r>
    <x v="22"/>
    <x v="30"/>
    <n v="42753"/>
    <n v="581"/>
    <n v="1.7000000000000001E-2"/>
    <n v="23"/>
    <s v="923O"/>
    <s v="201b"/>
    <x v="0"/>
    <n v="1"/>
    <n v="1815"/>
    <m/>
    <x v="3"/>
    <x v="0"/>
    <s v="2017-02"/>
  </r>
  <r>
    <x v="23"/>
    <x v="31"/>
    <n v="42753"/>
    <n v="1744"/>
    <n v="5.0999999999999997E-2"/>
    <n v="1"/>
    <s v="901A"/>
    <m/>
    <x v="1"/>
    <n v="1"/>
    <n v="1818"/>
    <m/>
    <x v="8"/>
    <x v="0"/>
    <s v="2017-04"/>
  </r>
  <r>
    <x v="23"/>
    <x v="31"/>
    <n v="42753"/>
    <n v="1608"/>
    <n v="4.7E-2"/>
    <n v="1"/>
    <s v="901E"/>
    <m/>
    <x v="0"/>
    <n v="1"/>
    <n v="1833"/>
    <m/>
    <x v="0"/>
    <x v="0"/>
    <s v="2017-08"/>
  </r>
  <r>
    <x v="23"/>
    <x v="31"/>
    <n v="42753"/>
    <n v="-16725"/>
    <n v="-0.48899999999999999"/>
    <n v="3"/>
    <n v="69"/>
    <s v="WGGM00"/>
    <x v="1"/>
    <n v="-1"/>
    <n v="1832"/>
    <m/>
    <x v="9"/>
    <x v="1"/>
    <s v="2017-12"/>
  </r>
  <r>
    <x v="23"/>
    <x v="31"/>
    <n v="42753"/>
    <n v="1129"/>
    <n v="3.3000000000000002E-2"/>
    <n v="8"/>
    <s v="908E"/>
    <s v="201b"/>
    <x v="1"/>
    <n v="1"/>
    <n v="1832"/>
    <m/>
    <x v="9"/>
    <x v="0"/>
    <s v="2017-10"/>
  </r>
  <r>
    <x v="23"/>
    <x v="31"/>
    <n v="42753"/>
    <n v="1437"/>
    <n v="4.2000000000000003E-2"/>
    <n v="9"/>
    <s v="809T"/>
    <s v="QDA10"/>
    <x v="0"/>
    <n v="1"/>
    <n v="1820"/>
    <m/>
    <x v="4"/>
    <x v="0"/>
    <s v="2017-05"/>
  </r>
  <r>
    <x v="23"/>
    <x v="31"/>
    <n v="42753"/>
    <n v="1162"/>
    <n v="3.4000000000000002E-2"/>
    <n v="23"/>
    <s v="923O"/>
    <m/>
    <x v="1"/>
    <n v="2"/>
    <n v="1812"/>
    <m/>
    <x v="7"/>
    <x v="0"/>
    <s v="2017-08"/>
  </r>
  <r>
    <x v="23"/>
    <x v="31"/>
    <n v="42753"/>
    <n v="581"/>
    <n v="1.7000000000000001E-2"/>
    <n v="23"/>
    <s v="923O"/>
    <m/>
    <x v="1"/>
    <n v="1"/>
    <n v="1824"/>
    <m/>
    <x v="1"/>
    <x v="0"/>
    <s v="2017-04"/>
  </r>
  <r>
    <x v="24"/>
    <x v="32"/>
    <n v="42753"/>
    <n v="113552"/>
    <n v="3.32"/>
    <n v="1"/>
    <n v="5"/>
    <m/>
    <x v="0"/>
    <n v="1"/>
    <n v="1824"/>
    <m/>
    <x v="1"/>
    <x v="1"/>
    <s v="2017-08"/>
  </r>
  <r>
    <x v="24"/>
    <x v="32"/>
    <n v="42753"/>
    <n v="1984"/>
    <n v="5.8000000000000003E-2"/>
    <n v="5"/>
    <s v="905C"/>
    <m/>
    <x v="1"/>
    <n v="1"/>
    <n v="1813"/>
    <m/>
    <x v="10"/>
    <x v="0"/>
    <s v="2017-04"/>
  </r>
  <r>
    <x v="24"/>
    <x v="32"/>
    <n v="42753"/>
    <n v="2052"/>
    <n v="0.06"/>
    <n v="6"/>
    <s v="710O"/>
    <m/>
    <x v="1"/>
    <n v="1"/>
    <n v="1826"/>
    <m/>
    <x v="12"/>
    <x v="0"/>
    <s v="2017-04"/>
  </r>
  <r>
    <x v="24"/>
    <x v="32"/>
    <n v="42753"/>
    <n v="26404"/>
    <n v="0.77200000000000002"/>
    <n v="6"/>
    <s v="856F"/>
    <s v="WBOC05"/>
    <x v="1"/>
    <n v="4"/>
    <n v="1812"/>
    <m/>
    <x v="7"/>
    <x v="0"/>
    <s v="2017-06"/>
  </r>
  <r>
    <x v="24"/>
    <x v="32"/>
    <n v="42753"/>
    <n v="13202"/>
    <n v="0.38600000000000001"/>
    <n v="6"/>
    <s v="856F"/>
    <s v="WBOC05"/>
    <x v="1"/>
    <n v="2"/>
    <n v="1812"/>
    <m/>
    <x v="7"/>
    <x v="0"/>
    <s v="2017-07"/>
  </r>
  <r>
    <x v="24"/>
    <x v="32"/>
    <n v="42753"/>
    <n v="26404"/>
    <n v="0.77200000000000002"/>
    <n v="6"/>
    <s v="856F"/>
    <s v="WBOC05"/>
    <x v="1"/>
    <n v="4"/>
    <n v="1812"/>
    <m/>
    <x v="7"/>
    <x v="0"/>
    <s v="2017-10"/>
  </r>
  <r>
    <x v="24"/>
    <x v="32"/>
    <n v="42753"/>
    <n v="1334"/>
    <n v="3.9E-2"/>
    <n v="8"/>
    <s v="808Y"/>
    <m/>
    <x v="0"/>
    <n v="1"/>
    <n v="1828"/>
    <m/>
    <x v="6"/>
    <x v="0"/>
    <s v="2017-04"/>
  </r>
  <r>
    <x v="24"/>
    <x v="32"/>
    <n v="42753"/>
    <n v="1334"/>
    <n v="3.9E-2"/>
    <n v="8"/>
    <s v="808Y"/>
    <m/>
    <x v="0"/>
    <n v="1"/>
    <n v="1833"/>
    <m/>
    <x v="0"/>
    <x v="0"/>
    <s v="2017-08"/>
  </r>
  <r>
    <x v="24"/>
    <x v="32"/>
    <n v="42753"/>
    <n v="1334"/>
    <n v="3.9E-2"/>
    <n v="8"/>
    <s v="808Y"/>
    <s v="NBX33"/>
    <x v="0"/>
    <n v="1"/>
    <n v="1828"/>
    <m/>
    <x v="6"/>
    <x v="0"/>
    <s v="2017-02"/>
  </r>
  <r>
    <x v="24"/>
    <x v="32"/>
    <n v="42753"/>
    <n v="1094"/>
    <n v="3.2000000000000001E-2"/>
    <n v="8"/>
    <s v="908A"/>
    <m/>
    <x v="0"/>
    <n v="1"/>
    <n v="1824"/>
    <m/>
    <x v="1"/>
    <x v="0"/>
    <s v="2017-12"/>
  </r>
  <r>
    <x v="24"/>
    <x v="32"/>
    <n v="42753"/>
    <n v="992"/>
    <n v="2.9000000000000001E-2"/>
    <n v="8"/>
    <s v="908O"/>
    <m/>
    <x v="1"/>
    <n v="1"/>
    <n v="1813"/>
    <m/>
    <x v="10"/>
    <x v="0"/>
    <s v="2017-12"/>
  </r>
  <r>
    <x v="24"/>
    <x v="32"/>
    <n v="42753"/>
    <n v="1984"/>
    <n v="5.8000000000000003E-2"/>
    <n v="8"/>
    <s v="908O"/>
    <m/>
    <x v="1"/>
    <n v="2"/>
    <n v="1828"/>
    <m/>
    <x v="6"/>
    <x v="0"/>
    <s v="2017-04"/>
  </r>
  <r>
    <x v="24"/>
    <x v="32"/>
    <n v="42753"/>
    <n v="-992"/>
    <n v="-2.9000000000000001E-2"/>
    <n v="8"/>
    <s v="908O"/>
    <s v="201b"/>
    <x v="1"/>
    <n v="-1"/>
    <n v="1828"/>
    <m/>
    <x v="6"/>
    <x v="0"/>
    <s v="2017-04"/>
  </r>
  <r>
    <x v="24"/>
    <x v="32"/>
    <n v="42753"/>
    <n v="992"/>
    <n v="2.9000000000000001E-2"/>
    <n v="8"/>
    <s v="908O"/>
    <s v="NBX31"/>
    <x v="1"/>
    <n v="1"/>
    <n v="1828"/>
    <m/>
    <x v="6"/>
    <x v="0"/>
    <s v="2017-03"/>
  </r>
  <r>
    <x v="24"/>
    <x v="32"/>
    <n v="42753"/>
    <n v="-1437"/>
    <n v="-4.2000000000000003E-2"/>
    <n v="10"/>
    <s v="910A"/>
    <s v="WPCD00"/>
    <x v="1"/>
    <n v="-1"/>
    <n v="1826"/>
    <m/>
    <x v="12"/>
    <x v="0"/>
    <s v="2017-08"/>
  </r>
  <r>
    <x v="24"/>
    <x v="32"/>
    <n v="42753"/>
    <n v="1608"/>
    <n v="4.7E-2"/>
    <n v="11"/>
    <s v="911A"/>
    <m/>
    <x v="1"/>
    <n v="1"/>
    <n v="1826"/>
    <m/>
    <x v="12"/>
    <x v="0"/>
    <s v="2017-12"/>
  </r>
  <r>
    <x v="24"/>
    <x v="32"/>
    <n v="42753"/>
    <n v="1608"/>
    <n v="4.7E-2"/>
    <n v="11"/>
    <s v="911A"/>
    <s v="201b"/>
    <x v="1"/>
    <n v="1"/>
    <n v="1826"/>
    <m/>
    <x v="12"/>
    <x v="0"/>
    <s v="2017-11"/>
  </r>
  <r>
    <x v="24"/>
    <x v="32"/>
    <n v="42753"/>
    <n v="3795"/>
    <n v="0.111"/>
    <n v="11"/>
    <s v="911O"/>
    <m/>
    <x v="1"/>
    <n v="3"/>
    <n v="1833"/>
    <m/>
    <x v="0"/>
    <x v="0"/>
    <s v="2017-04"/>
  </r>
  <r>
    <x v="24"/>
    <x v="32"/>
    <n v="42753"/>
    <n v="1265"/>
    <n v="3.6999999999999998E-2"/>
    <n v="11"/>
    <s v="911O"/>
    <m/>
    <x v="0"/>
    <n v="1"/>
    <n v="1833"/>
    <m/>
    <x v="0"/>
    <x v="0"/>
    <s v="2017-04"/>
  </r>
  <r>
    <x v="24"/>
    <x v="32"/>
    <n v="42753"/>
    <n v="-1265"/>
    <n v="-3.6999999999999998E-2"/>
    <n v="11"/>
    <s v="911O"/>
    <s v="201b"/>
    <x v="1"/>
    <n v="-1"/>
    <n v="1833"/>
    <m/>
    <x v="0"/>
    <x v="0"/>
    <s v="2017-04"/>
  </r>
  <r>
    <x v="24"/>
    <x v="32"/>
    <n v="42753"/>
    <n v="138657"/>
    <n v="4.0540000000000003"/>
    <n v="18"/>
    <n v="415"/>
    <m/>
    <x v="0"/>
    <n v="1"/>
    <n v="1833"/>
    <m/>
    <x v="0"/>
    <x v="1"/>
    <s v="2017-04"/>
  </r>
  <r>
    <x v="24"/>
    <x v="32"/>
    <n v="42753"/>
    <n v="581"/>
    <n v="1.7000000000000001E-2"/>
    <n v="23"/>
    <s v="923O"/>
    <m/>
    <x v="1"/>
    <n v="1"/>
    <n v="1824"/>
    <m/>
    <x v="1"/>
    <x v="0"/>
    <s v="2017-04"/>
  </r>
  <r>
    <x v="24"/>
    <x v="32"/>
    <n v="42753"/>
    <n v="-1231"/>
    <n v="-3.5999999999999997E-2"/>
    <n v="1"/>
    <s v="801R"/>
    <s v="WDAP57"/>
    <x v="1"/>
    <n v="-1"/>
    <n v="1824"/>
    <m/>
    <x v="1"/>
    <x v="1"/>
    <s v="2017-04"/>
  </r>
  <r>
    <x v="24"/>
    <x v="32"/>
    <n v="42753"/>
    <n v="992"/>
    <n v="2.9000000000000001E-2"/>
    <n v="2"/>
    <s v="902O"/>
    <m/>
    <x v="1"/>
    <n v="1"/>
    <n v="1822"/>
    <m/>
    <x v="5"/>
    <x v="0"/>
    <s v="2017-08"/>
  </r>
  <r>
    <x v="24"/>
    <x v="32"/>
    <n v="42753"/>
    <n v="992"/>
    <n v="2.9000000000000001E-2"/>
    <n v="2"/>
    <s v="902O"/>
    <m/>
    <x v="0"/>
    <n v="1"/>
    <n v="1816"/>
    <m/>
    <x v="13"/>
    <x v="0"/>
    <s v="2017-04"/>
  </r>
  <r>
    <x v="24"/>
    <x v="32"/>
    <n v="42753"/>
    <n v="992"/>
    <n v="2.9000000000000001E-2"/>
    <n v="2"/>
    <s v="902O"/>
    <s v="201b"/>
    <x v="0"/>
    <n v="1"/>
    <n v="1833"/>
    <m/>
    <x v="0"/>
    <x v="0"/>
    <s v="2017-06"/>
  </r>
  <r>
    <x v="24"/>
    <x v="32"/>
    <n v="42753"/>
    <n v="5301"/>
    <n v="0.155"/>
    <n v="5"/>
    <s v="980E"/>
    <m/>
    <x v="0"/>
    <n v="1"/>
    <n v="1827"/>
    <m/>
    <x v="11"/>
    <x v="1"/>
    <s v="2017-08"/>
  </r>
  <r>
    <x v="24"/>
    <x v="32"/>
    <n v="42753"/>
    <n v="150012"/>
    <n v="4.3860000000000001"/>
    <n v="6"/>
    <n v="172"/>
    <m/>
    <x v="0"/>
    <n v="3"/>
    <n v="1834"/>
    <m/>
    <x v="2"/>
    <x v="1"/>
    <s v="2017-04"/>
  </r>
  <r>
    <x v="24"/>
    <x v="32"/>
    <n v="42753"/>
    <n v="66010"/>
    <n v="1.93"/>
    <n v="6"/>
    <s v="856F"/>
    <m/>
    <x v="1"/>
    <n v="10"/>
    <n v="1812"/>
    <m/>
    <x v="7"/>
    <x v="0"/>
    <s v="2017-08"/>
  </r>
  <r>
    <x v="24"/>
    <x v="32"/>
    <n v="42753"/>
    <n v="2634"/>
    <n v="7.6999999999999999E-2"/>
    <n v="6"/>
    <s v="906A"/>
    <m/>
    <x v="1"/>
    <n v="1"/>
    <n v="1812"/>
    <m/>
    <x v="7"/>
    <x v="0"/>
    <s v="2017-08"/>
  </r>
  <r>
    <x v="24"/>
    <x v="32"/>
    <n v="42753"/>
    <n v="2634"/>
    <n v="7.6999999999999999E-2"/>
    <n v="6"/>
    <s v="906A"/>
    <m/>
    <x v="1"/>
    <n v="1"/>
    <n v="1812"/>
    <m/>
    <x v="7"/>
    <x v="0"/>
    <s v="2017-12"/>
  </r>
  <r>
    <x v="24"/>
    <x v="32"/>
    <n v="42753"/>
    <n v="-1676"/>
    <n v="-4.9000000000000002E-2"/>
    <n v="6"/>
    <s v="906C"/>
    <s v="SLX0BK"/>
    <x v="1"/>
    <n v="-1"/>
    <n v="1833"/>
    <m/>
    <x v="0"/>
    <x v="0"/>
    <s v="2017-04"/>
  </r>
  <r>
    <x v="24"/>
    <x v="32"/>
    <n v="42753"/>
    <n v="-1094"/>
    <n v="-3.2000000000000001E-2"/>
    <n v="8"/>
    <s v="908B"/>
    <s v="201b"/>
    <x v="1"/>
    <n v="-1"/>
    <n v="1833"/>
    <m/>
    <x v="0"/>
    <x v="0"/>
    <s v="2017-12"/>
  </r>
  <r>
    <x v="24"/>
    <x v="32"/>
    <n v="42753"/>
    <n v="1129"/>
    <n v="3.3000000000000002E-2"/>
    <n v="8"/>
    <s v="908E"/>
    <m/>
    <x v="1"/>
    <n v="1"/>
    <n v="1813"/>
    <m/>
    <x v="10"/>
    <x v="0"/>
    <s v="2017-04"/>
  </r>
  <r>
    <x v="24"/>
    <x v="32"/>
    <n v="42753"/>
    <n v="1437"/>
    <n v="4.2000000000000003E-2"/>
    <n v="10"/>
    <s v="910A"/>
    <m/>
    <x v="1"/>
    <n v="1"/>
    <n v="1826"/>
    <m/>
    <x v="12"/>
    <x v="0"/>
    <s v="2017-04"/>
  </r>
  <r>
    <x v="24"/>
    <x v="32"/>
    <n v="42753"/>
    <n v="-1437"/>
    <n v="-4.2000000000000003E-2"/>
    <n v="10"/>
    <s v="910A"/>
    <s v="WPCD00"/>
    <x v="1"/>
    <n v="-1"/>
    <n v="1826"/>
    <m/>
    <x v="12"/>
    <x v="0"/>
    <s v="2017-04"/>
  </r>
  <r>
    <x v="24"/>
    <x v="32"/>
    <n v="42753"/>
    <n v="-1608"/>
    <n v="-4.7E-2"/>
    <n v="11"/>
    <s v="911A"/>
    <s v="201b"/>
    <x v="1"/>
    <n v="-1"/>
    <n v="1826"/>
    <m/>
    <x v="12"/>
    <x v="0"/>
    <s v="2017-12"/>
  </r>
  <r>
    <x v="24"/>
    <x v="32"/>
    <n v="42753"/>
    <n v="7490"/>
    <n v="0.219"/>
    <n v="13"/>
    <s v="364O"/>
    <s v="LDC03"/>
    <x v="1"/>
    <n v="1"/>
    <n v="1813"/>
    <m/>
    <x v="10"/>
    <x v="0"/>
    <s v="2017-03"/>
  </r>
  <r>
    <x v="24"/>
    <x v="32"/>
    <n v="42753"/>
    <n v="-138657"/>
    <n v="-4.0540000000000003"/>
    <n v="18"/>
    <n v="415"/>
    <s v="JAH01"/>
    <x v="0"/>
    <n v="-1"/>
    <n v="1833"/>
    <m/>
    <x v="0"/>
    <x v="1"/>
    <s v="2017-04"/>
  </r>
  <r>
    <x v="22"/>
    <x v="30"/>
    <n v="42753"/>
    <n v="2188"/>
    <n v="6.4000000000000001E-2"/>
    <n v="9"/>
    <s v="809S"/>
    <s v="QDB10"/>
    <x v="1"/>
    <n v="2"/>
    <n v="1827"/>
    <m/>
    <x v="11"/>
    <x v="0"/>
    <s v="2017-02"/>
  </r>
  <r>
    <x v="22"/>
    <x v="30"/>
    <n v="42753"/>
    <n v="-36562"/>
    <n v="-1.069"/>
    <n v="10"/>
    <s v="288A"/>
    <s v="JDF97"/>
    <x v="1"/>
    <n v="-1"/>
    <n v="1824"/>
    <m/>
    <x v="1"/>
    <x v="1"/>
    <s v="2017-04"/>
  </r>
  <r>
    <x v="22"/>
    <x v="30"/>
    <n v="42753"/>
    <n v="855"/>
    <n v="2.5000000000000001E-2"/>
    <n v="10"/>
    <s v="293O"/>
    <m/>
    <x v="1"/>
    <n v="1"/>
    <n v="1820"/>
    <m/>
    <x v="4"/>
    <x v="1"/>
    <s v="2017-08"/>
  </r>
  <r>
    <x v="22"/>
    <x v="30"/>
    <n v="42753"/>
    <n v="1573"/>
    <n v="4.5999999999999999E-2"/>
    <n v="10"/>
    <s v="910C"/>
    <m/>
    <x v="1"/>
    <n v="1"/>
    <n v="1824"/>
    <m/>
    <x v="1"/>
    <x v="0"/>
    <s v="2017-12"/>
  </r>
  <r>
    <x v="22"/>
    <x v="30"/>
    <n v="42753"/>
    <n v="1881"/>
    <n v="5.5E-2"/>
    <n v="10"/>
    <s v="910O"/>
    <m/>
    <x v="1"/>
    <n v="1"/>
    <n v="1827"/>
    <m/>
    <x v="11"/>
    <x v="0"/>
    <s v="2017-04"/>
  </r>
  <r>
    <x v="22"/>
    <x v="30"/>
    <n v="42753"/>
    <n v="1881"/>
    <n v="5.5E-2"/>
    <n v="10"/>
    <s v="910O"/>
    <m/>
    <x v="1"/>
    <n v="1"/>
    <n v="1836"/>
    <m/>
    <x v="15"/>
    <x v="0"/>
    <s v="2017-12"/>
  </r>
  <r>
    <x v="22"/>
    <x v="30"/>
    <n v="42753"/>
    <n v="1881"/>
    <n v="5.5E-2"/>
    <n v="10"/>
    <s v="910O"/>
    <s v="201b"/>
    <x v="1"/>
    <n v="1"/>
    <n v="1827"/>
    <m/>
    <x v="11"/>
    <x v="0"/>
    <s v="2017-01"/>
  </r>
  <r>
    <x v="22"/>
    <x v="30"/>
    <n v="42753"/>
    <n v="1881"/>
    <n v="5.5E-2"/>
    <n v="10"/>
    <s v="910O"/>
    <s v="201b"/>
    <x v="1"/>
    <n v="1"/>
    <n v="1836"/>
    <m/>
    <x v="15"/>
    <x v="0"/>
    <s v="2017-10"/>
  </r>
  <r>
    <x v="22"/>
    <x v="30"/>
    <n v="42753"/>
    <n v="11937"/>
    <n v="0.34899999999999998"/>
    <n v="14"/>
    <n v="384"/>
    <s v="MAFX00"/>
    <x v="1"/>
    <n v="1"/>
    <n v="1833"/>
    <m/>
    <x v="0"/>
    <x v="1"/>
    <s v="2017-06"/>
  </r>
  <r>
    <x v="22"/>
    <x v="30"/>
    <n v="42753"/>
    <n v="581"/>
    <n v="1.7000000000000001E-2"/>
    <n v="23"/>
    <s v="923O"/>
    <m/>
    <x v="0"/>
    <n v="1"/>
    <n v="1815"/>
    <m/>
    <x v="3"/>
    <x v="0"/>
    <s v="2017-04"/>
  </r>
  <r>
    <x v="22"/>
    <x v="30"/>
    <n v="42753"/>
    <n v="581"/>
    <n v="1.7000000000000001E-2"/>
    <n v="23"/>
    <s v="923O"/>
    <s v="201b"/>
    <x v="1"/>
    <n v="1"/>
    <n v="1824"/>
    <m/>
    <x v="1"/>
    <x v="0"/>
    <s v="2017-10"/>
  </r>
  <r>
    <x v="22"/>
    <x v="30"/>
    <n v="42753"/>
    <n v="581"/>
    <n v="1.7000000000000001E-2"/>
    <n v="23"/>
    <s v="923O"/>
    <s v="201b"/>
    <x v="1"/>
    <n v="1"/>
    <n v="1833"/>
    <m/>
    <x v="0"/>
    <x v="0"/>
    <s v="2017-01"/>
  </r>
  <r>
    <x v="22"/>
    <x v="30"/>
    <n v="42753"/>
    <n v="-581"/>
    <n v="-1.7000000000000001E-2"/>
    <n v="23"/>
    <s v="923O"/>
    <s v="201b"/>
    <x v="0"/>
    <n v="-1"/>
    <n v="1815"/>
    <m/>
    <x v="3"/>
    <x v="0"/>
    <s v="2017-04"/>
  </r>
  <r>
    <x v="22"/>
    <x v="30"/>
    <n v="42753"/>
    <n v="-581"/>
    <n v="-1.7000000000000001E-2"/>
    <n v="23"/>
    <s v="923O"/>
    <s v="201b"/>
    <x v="0"/>
    <n v="-1"/>
    <n v="1833"/>
    <m/>
    <x v="0"/>
    <x v="0"/>
    <s v="2017-08"/>
  </r>
  <r>
    <x v="23"/>
    <x v="31"/>
    <n v="42753"/>
    <n v="1744"/>
    <n v="5.0999999999999997E-2"/>
    <n v="1"/>
    <s v="901A"/>
    <m/>
    <x v="1"/>
    <n v="1"/>
    <n v="1818"/>
    <m/>
    <x v="8"/>
    <x v="0"/>
    <s v="2017-12"/>
  </r>
  <r>
    <x v="23"/>
    <x v="31"/>
    <n v="42753"/>
    <n v="-30816"/>
    <n v="-0.90100000000000002"/>
    <n v="5"/>
    <n v="124"/>
    <s v="SFN0CB"/>
    <x v="0"/>
    <n v="-1"/>
    <n v="1827"/>
    <m/>
    <x v="11"/>
    <x v="1"/>
    <s v="2017-08"/>
  </r>
  <r>
    <x v="23"/>
    <x v="31"/>
    <n v="42753"/>
    <n v="5301"/>
    <n v="0.155"/>
    <n v="5"/>
    <s v="980E"/>
    <m/>
    <x v="0"/>
    <n v="1"/>
    <n v="1816"/>
    <m/>
    <x v="13"/>
    <x v="1"/>
    <s v="2017-08"/>
  </r>
  <r>
    <x v="23"/>
    <x v="31"/>
    <n v="42753"/>
    <n v="5301"/>
    <n v="0.155"/>
    <n v="5"/>
    <s v="980E"/>
    <s v="SFY0HK"/>
    <x v="0"/>
    <n v="1"/>
    <n v="1816"/>
    <m/>
    <x v="13"/>
    <x v="1"/>
    <s v="2017-05"/>
  </r>
  <r>
    <x v="23"/>
    <x v="31"/>
    <n v="42753"/>
    <n v="-5301"/>
    <n v="-0.155"/>
    <n v="5"/>
    <s v="980E"/>
    <s v="SFY0HK"/>
    <x v="0"/>
    <n v="-1"/>
    <n v="1816"/>
    <m/>
    <x v="13"/>
    <x v="1"/>
    <s v="2017-08"/>
  </r>
  <r>
    <x v="23"/>
    <x v="31"/>
    <n v="42753"/>
    <n v="1437"/>
    <n v="4.2000000000000003E-2"/>
    <n v="6"/>
    <s v="906O"/>
    <m/>
    <x v="1"/>
    <n v="1"/>
    <n v="1834"/>
    <m/>
    <x v="2"/>
    <x v="0"/>
    <s v="2017-08"/>
  </r>
  <r>
    <x v="23"/>
    <x v="31"/>
    <n v="42753"/>
    <n v="28525"/>
    <n v="0.83399999999999996"/>
    <n v="8"/>
    <n v="227"/>
    <s v="NGL69"/>
    <x v="1"/>
    <n v="1"/>
    <n v="1833"/>
    <m/>
    <x v="0"/>
    <x v="1"/>
    <s v="2017-11"/>
  </r>
  <r>
    <x v="23"/>
    <x v="31"/>
    <n v="42753"/>
    <n v="1129"/>
    <n v="3.3000000000000002E-2"/>
    <n v="8"/>
    <s v="908E"/>
    <m/>
    <x v="1"/>
    <n v="1"/>
    <n v="1832"/>
    <m/>
    <x v="9"/>
    <x v="0"/>
    <s v="2017-12"/>
  </r>
  <r>
    <x v="23"/>
    <x v="31"/>
    <n v="42753"/>
    <n v="1539"/>
    <n v="4.4999999999999998E-2"/>
    <n v="8"/>
    <s v="908F"/>
    <s v="201b"/>
    <x v="1"/>
    <n v="1"/>
    <n v="1824"/>
    <m/>
    <x v="1"/>
    <x v="0"/>
    <s v="2017-11"/>
  </r>
  <r>
    <x v="23"/>
    <x v="31"/>
    <n v="42753"/>
    <n v="992"/>
    <n v="2.9000000000000001E-2"/>
    <n v="8"/>
    <s v="908O"/>
    <m/>
    <x v="1"/>
    <n v="1"/>
    <n v="1818"/>
    <m/>
    <x v="8"/>
    <x v="0"/>
    <s v="2017-12"/>
  </r>
  <r>
    <x v="23"/>
    <x v="31"/>
    <n v="42753"/>
    <n v="1574"/>
    <n v="4.5999999999999999E-2"/>
    <n v="14"/>
    <s v="914P"/>
    <m/>
    <x v="1"/>
    <n v="2"/>
    <n v="1820"/>
    <m/>
    <x v="4"/>
    <x v="0"/>
    <s v="2017-04"/>
  </r>
  <r>
    <x v="23"/>
    <x v="31"/>
    <n v="42753"/>
    <n v="-1539"/>
    <n v="-4.4999999999999998E-2"/>
    <n v="21"/>
    <s v="921O"/>
    <s v="201b"/>
    <x v="0"/>
    <n v="-1"/>
    <n v="1820"/>
    <m/>
    <x v="4"/>
    <x v="0"/>
    <s v="2017-08"/>
  </r>
  <r>
    <x v="23"/>
    <x v="31"/>
    <n v="42753"/>
    <n v="581"/>
    <n v="1.7000000000000001E-2"/>
    <n v="23"/>
    <s v="923O"/>
    <m/>
    <x v="1"/>
    <n v="1"/>
    <n v="1833"/>
    <m/>
    <x v="0"/>
    <x v="0"/>
    <s v="2017-12"/>
  </r>
  <r>
    <x v="23"/>
    <x v="31"/>
    <n v="42753"/>
    <n v="2121"/>
    <n v="6.2E-2"/>
    <n v="40"/>
    <s v="823S"/>
    <m/>
    <x v="1"/>
    <n v="1"/>
    <n v="1832"/>
    <m/>
    <x v="9"/>
    <x v="0"/>
    <s v="2017-04"/>
  </r>
  <r>
    <x v="24"/>
    <x v="32"/>
    <n v="42753"/>
    <n v="1608"/>
    <n v="4.7E-2"/>
    <n v="1"/>
    <s v="901E"/>
    <m/>
    <x v="0"/>
    <n v="1"/>
    <n v="1833"/>
    <m/>
    <x v="0"/>
    <x v="0"/>
    <s v="2017-08"/>
  </r>
  <r>
    <x v="24"/>
    <x v="32"/>
    <n v="42753"/>
    <n v="-1608"/>
    <n v="-4.7E-2"/>
    <n v="1"/>
    <s v="901E"/>
    <s v="201b"/>
    <x v="0"/>
    <n v="-1"/>
    <n v="1816"/>
    <m/>
    <x v="13"/>
    <x v="0"/>
    <s v="2017-12"/>
  </r>
  <r>
    <x v="24"/>
    <x v="32"/>
    <n v="42753"/>
    <n v="-992"/>
    <n v="-2.9000000000000001E-2"/>
    <n v="2"/>
    <s v="902O"/>
    <s v="201b"/>
    <x v="0"/>
    <n v="-1"/>
    <n v="1833"/>
    <m/>
    <x v="0"/>
    <x v="0"/>
    <s v="2017-08"/>
  </r>
  <r>
    <x v="24"/>
    <x v="32"/>
    <n v="42753"/>
    <n v="1368"/>
    <n v="0.04"/>
    <n v="5"/>
    <s v="905A"/>
    <s v="FPFE15"/>
    <x v="1"/>
    <n v="1"/>
    <n v="1813"/>
    <m/>
    <x v="10"/>
    <x v="0"/>
    <s v="2017-02"/>
  </r>
  <r>
    <x v="24"/>
    <x v="32"/>
    <n v="42753"/>
    <n v="-1368"/>
    <n v="-0.04"/>
    <n v="5"/>
    <s v="905A"/>
    <s v="FPFE15"/>
    <x v="1"/>
    <n v="-1"/>
    <n v="1813"/>
    <m/>
    <x v="10"/>
    <x v="0"/>
    <s v="2017-04"/>
  </r>
  <r>
    <x v="24"/>
    <x v="32"/>
    <n v="42753"/>
    <n v="2634"/>
    <n v="7.6999999999999999E-2"/>
    <n v="6"/>
    <s v="906A"/>
    <s v="201b"/>
    <x v="1"/>
    <n v="1"/>
    <n v="1812"/>
    <m/>
    <x v="7"/>
    <x v="0"/>
    <s v="2017-05"/>
  </r>
  <r>
    <x v="24"/>
    <x v="32"/>
    <n v="42753"/>
    <n v="-2634"/>
    <n v="-7.6999999999999999E-2"/>
    <n v="6"/>
    <s v="906A"/>
    <s v="201b"/>
    <x v="1"/>
    <n v="-1"/>
    <n v="1812"/>
    <m/>
    <x v="7"/>
    <x v="0"/>
    <s v="2017-08"/>
  </r>
  <r>
    <x v="24"/>
    <x v="32"/>
    <n v="42753"/>
    <n v="1334"/>
    <n v="3.9E-2"/>
    <n v="8"/>
    <s v="808Y"/>
    <s v="NDX33"/>
    <x v="0"/>
    <n v="1"/>
    <n v="1813"/>
    <m/>
    <x v="10"/>
    <x v="0"/>
    <s v="2017-11"/>
  </r>
  <r>
    <x v="24"/>
    <x v="32"/>
    <n v="42753"/>
    <n v="3762"/>
    <n v="0.11"/>
    <n v="8"/>
    <s v="980H"/>
    <m/>
    <x v="1"/>
    <n v="1"/>
    <n v="1818"/>
    <m/>
    <x v="8"/>
    <x v="1"/>
    <s v="2017-12"/>
  </r>
  <r>
    <x v="24"/>
    <x v="32"/>
    <n v="42753"/>
    <n v="-958"/>
    <n v="-2.8000000000000001E-2"/>
    <n v="9"/>
    <s v="909O"/>
    <s v="201b"/>
    <x v="1"/>
    <n v="-1"/>
    <n v="1826"/>
    <m/>
    <x v="12"/>
    <x v="0"/>
    <s v="2017-12"/>
  </r>
  <r>
    <x v="24"/>
    <x v="32"/>
    <n v="42753"/>
    <n v="34202"/>
    <n v="1"/>
    <n v="21"/>
    <s v="452B"/>
    <m/>
    <x v="0"/>
    <n v="1"/>
    <n v="1834"/>
    <m/>
    <x v="2"/>
    <x v="1"/>
    <s v="2017-04"/>
  </r>
  <r>
    <x v="15"/>
    <x v="21"/>
    <n v="4800"/>
    <n v="158400"/>
    <m/>
    <m/>
    <m/>
    <m/>
    <x v="1"/>
    <n v="1"/>
    <n v="1832"/>
    <m/>
    <x v="9"/>
    <x v="2"/>
    <s v="2017-11"/>
  </r>
  <r>
    <x v="15"/>
    <x v="21"/>
    <n v="4800"/>
    <n v="158400"/>
    <m/>
    <m/>
    <m/>
    <m/>
    <x v="1"/>
    <n v="1"/>
    <n v="1833"/>
    <m/>
    <x v="0"/>
    <x v="2"/>
    <s v="2017-06"/>
  </r>
  <r>
    <x v="15"/>
    <x v="21"/>
    <n v="10400"/>
    <n v="31200"/>
    <m/>
    <m/>
    <m/>
    <m/>
    <x v="1"/>
    <n v="1"/>
    <n v="1812"/>
    <m/>
    <x v="7"/>
    <x v="2"/>
    <s v="2017-09"/>
  </r>
  <r>
    <x v="15"/>
    <x v="21"/>
    <n v="10400"/>
    <n v="-31200"/>
    <m/>
    <m/>
    <m/>
    <m/>
    <x v="1"/>
    <n v="-1"/>
    <n v="1812"/>
    <m/>
    <x v="7"/>
    <x v="2"/>
    <s v="2017-11"/>
  </r>
  <r>
    <x v="15"/>
    <x v="21"/>
    <n v="10400"/>
    <n v="-31200"/>
    <m/>
    <m/>
    <m/>
    <m/>
    <x v="1"/>
    <n v="-1"/>
    <n v="1812"/>
    <m/>
    <x v="7"/>
    <x v="2"/>
    <s v="2017-12"/>
  </r>
  <r>
    <x v="15"/>
    <x v="21"/>
    <n v="10400"/>
    <n v="-31200"/>
    <m/>
    <m/>
    <m/>
    <m/>
    <x v="1"/>
    <n v="-1"/>
    <n v="1815"/>
    <m/>
    <x v="3"/>
    <x v="2"/>
    <s v="2017-12"/>
  </r>
  <r>
    <x v="15"/>
    <x v="21"/>
    <n v="10400"/>
    <n v="104000"/>
    <m/>
    <m/>
    <m/>
    <m/>
    <x v="1"/>
    <n v="2"/>
    <n v="1820"/>
    <m/>
    <x v="4"/>
    <x v="2"/>
    <s v="2017-10"/>
  </r>
  <r>
    <x v="15"/>
    <x v="21"/>
    <n v="10400"/>
    <n v="31200"/>
    <m/>
    <m/>
    <m/>
    <m/>
    <x v="1"/>
    <n v="1"/>
    <n v="1827"/>
    <m/>
    <x v="11"/>
    <x v="2"/>
    <s v="2017-11"/>
  </r>
  <r>
    <x v="15"/>
    <x v="21"/>
    <n v="10400"/>
    <n v="41600"/>
    <m/>
    <m/>
    <m/>
    <m/>
    <x v="1"/>
    <n v="1"/>
    <n v="1833"/>
    <m/>
    <x v="0"/>
    <x v="2"/>
    <s v="2017-05"/>
  </r>
  <r>
    <x v="15"/>
    <x v="21"/>
    <n v="10400"/>
    <n v="31200"/>
    <m/>
    <m/>
    <m/>
    <m/>
    <x v="1"/>
    <n v="1"/>
    <n v="1833"/>
    <m/>
    <x v="0"/>
    <x v="2"/>
    <s v="2017-11"/>
  </r>
  <r>
    <x v="15"/>
    <x v="21"/>
    <n v="10789"/>
    <n v="32367"/>
    <m/>
    <m/>
    <m/>
    <m/>
    <x v="1"/>
    <n v="1"/>
    <n v="1812"/>
    <m/>
    <x v="7"/>
    <x v="2"/>
    <s v="2017-12"/>
  </r>
  <r>
    <x v="15"/>
    <x v="21"/>
    <n v="10789"/>
    <n v="107890"/>
    <m/>
    <m/>
    <m/>
    <m/>
    <x v="1"/>
    <n v="2"/>
    <n v="1824"/>
    <m/>
    <x v="1"/>
    <x v="2"/>
    <s v="2017-12"/>
  </r>
  <r>
    <x v="15"/>
    <x v="21"/>
    <n v="4800"/>
    <n v="177600"/>
    <m/>
    <m/>
    <m/>
    <m/>
    <x v="1"/>
    <n v="1"/>
    <n v="1833"/>
    <m/>
    <x v="0"/>
    <x v="2"/>
    <s v="2017-05"/>
  </r>
  <r>
    <x v="15"/>
    <x v="21"/>
    <n v="4800"/>
    <n v="-124800"/>
    <m/>
    <m/>
    <m/>
    <m/>
    <x v="1"/>
    <n v="-1"/>
    <n v="1833"/>
    <m/>
    <x v="0"/>
    <x v="2"/>
    <s v="2017-12"/>
  </r>
  <r>
    <x v="15"/>
    <x v="21"/>
    <n v="4986"/>
    <n v="129636"/>
    <m/>
    <m/>
    <m/>
    <m/>
    <x v="1"/>
    <n v="1"/>
    <n v="1833"/>
    <m/>
    <x v="0"/>
    <x v="2"/>
    <s v="2017-12"/>
  </r>
  <r>
    <x v="15"/>
    <x v="21"/>
    <n v="5900"/>
    <n v="82600"/>
    <m/>
    <m/>
    <m/>
    <m/>
    <x v="1"/>
    <n v="2"/>
    <n v="1833"/>
    <m/>
    <x v="0"/>
    <x v="2"/>
    <s v="2017-10"/>
  </r>
  <r>
    <x v="15"/>
    <x v="21"/>
    <n v="9100"/>
    <n v="72800"/>
    <m/>
    <m/>
    <m/>
    <m/>
    <x v="1"/>
    <n v="1"/>
    <n v="1813"/>
    <m/>
    <x v="10"/>
    <x v="2"/>
    <s v="2017-02"/>
  </r>
  <r>
    <x v="15"/>
    <x v="21"/>
    <n v="9100"/>
    <n v="182000"/>
    <m/>
    <m/>
    <m/>
    <m/>
    <x v="1"/>
    <n v="1"/>
    <n v="1820"/>
    <m/>
    <x v="4"/>
    <x v="2"/>
    <s v="2017-06"/>
  </r>
  <r>
    <x v="15"/>
    <x v="21"/>
    <n v="9100"/>
    <n v="136500"/>
    <m/>
    <m/>
    <m/>
    <m/>
    <x v="1"/>
    <n v="2"/>
    <n v="1833"/>
    <m/>
    <x v="0"/>
    <x v="2"/>
    <s v="2017-05"/>
  </r>
  <r>
    <x v="15"/>
    <x v="21"/>
    <n v="9100"/>
    <n v="-72800"/>
    <m/>
    <m/>
    <m/>
    <m/>
    <x v="1"/>
    <n v="-1"/>
    <n v="1833"/>
    <m/>
    <x v="0"/>
    <x v="2"/>
    <s v="2017-11"/>
  </r>
  <r>
    <x v="15"/>
    <x v="21"/>
    <n v="9410"/>
    <n v="235250"/>
    <m/>
    <m/>
    <m/>
    <m/>
    <x v="1"/>
    <n v="3"/>
    <n v="1833"/>
    <m/>
    <x v="0"/>
    <x v="2"/>
    <s v="2017-12"/>
  </r>
  <r>
    <x v="15"/>
    <x v="21"/>
    <n v="10400"/>
    <n v="31200"/>
    <m/>
    <m/>
    <m/>
    <m/>
    <x v="1"/>
    <n v="1"/>
    <n v="1812"/>
    <m/>
    <x v="7"/>
    <x v="2"/>
    <s v="2017-06"/>
  </r>
  <r>
    <x v="15"/>
    <x v="21"/>
    <n v="10400"/>
    <n v="83200"/>
    <m/>
    <m/>
    <m/>
    <m/>
    <x v="1"/>
    <n v="1"/>
    <n v="1813"/>
    <m/>
    <x v="10"/>
    <x v="2"/>
    <s v="2017-09"/>
  </r>
  <r>
    <x v="15"/>
    <x v="21"/>
    <n v="10400"/>
    <n v="-104000"/>
    <m/>
    <m/>
    <m/>
    <m/>
    <x v="1"/>
    <n v="-2"/>
    <n v="1824"/>
    <m/>
    <x v="1"/>
    <x v="2"/>
    <s v="2017-12"/>
  </r>
  <r>
    <x v="15"/>
    <x v="21"/>
    <n v="10400"/>
    <n v="83200"/>
    <m/>
    <m/>
    <m/>
    <m/>
    <x v="1"/>
    <n v="1"/>
    <n v="1825"/>
    <m/>
    <x v="14"/>
    <x v="2"/>
    <s v="2017-10"/>
  </r>
  <r>
    <x v="15"/>
    <x v="21"/>
    <n v="10400"/>
    <n v="72800"/>
    <m/>
    <m/>
    <m/>
    <m/>
    <x v="1"/>
    <n v="1"/>
    <n v="1827"/>
    <m/>
    <x v="11"/>
    <x v="2"/>
    <s v="2017-06"/>
  </r>
  <r>
    <x v="15"/>
    <x v="21"/>
    <n v="10400"/>
    <n v="83200"/>
    <m/>
    <m/>
    <m/>
    <m/>
    <x v="1"/>
    <n v="1"/>
    <n v="1832"/>
    <m/>
    <x v="9"/>
    <x v="2"/>
    <s v="2017-09"/>
  </r>
  <r>
    <x v="15"/>
    <x v="21"/>
    <n v="10400"/>
    <n v="-83200"/>
    <m/>
    <m/>
    <m/>
    <m/>
    <x v="1"/>
    <n v="-1"/>
    <n v="1832"/>
    <m/>
    <x v="9"/>
    <x v="2"/>
    <s v="2017-12"/>
  </r>
  <r>
    <x v="15"/>
    <x v="21"/>
    <n v="4800"/>
    <n v="249600"/>
    <m/>
    <m/>
    <m/>
    <m/>
    <x v="1"/>
    <n v="2"/>
    <n v="1833"/>
    <m/>
    <x v="0"/>
    <x v="2"/>
    <s v="2017-10"/>
  </r>
  <r>
    <x v="15"/>
    <x v="21"/>
    <n v="5900"/>
    <n v="-41300"/>
    <m/>
    <m/>
    <m/>
    <m/>
    <x v="1"/>
    <n v="-1"/>
    <n v="1833"/>
    <m/>
    <x v="0"/>
    <x v="2"/>
    <s v="2017-11"/>
  </r>
  <r>
    <x v="15"/>
    <x v="21"/>
    <n v="6150"/>
    <n v="43050"/>
    <m/>
    <m/>
    <m/>
    <m/>
    <x v="1"/>
    <n v="1"/>
    <n v="1833"/>
    <m/>
    <x v="0"/>
    <x v="2"/>
    <s v="2017-12"/>
  </r>
  <r>
    <x v="15"/>
    <x v="21"/>
    <n v="10400"/>
    <n v="83200"/>
    <m/>
    <m/>
    <m/>
    <m/>
    <x v="1"/>
    <n v="1"/>
    <n v="1815"/>
    <m/>
    <x v="3"/>
    <x v="2"/>
    <s v="2017-08"/>
  </r>
  <r>
    <x v="15"/>
    <x v="21"/>
    <n v="10400"/>
    <n v="83200"/>
    <m/>
    <m/>
    <m/>
    <m/>
    <x v="1"/>
    <n v="1"/>
    <n v="1822"/>
    <m/>
    <x v="5"/>
    <x v="2"/>
    <s v="2017-05"/>
  </r>
  <r>
    <x v="15"/>
    <x v="21"/>
    <n v="10400"/>
    <n v="114400"/>
    <m/>
    <m/>
    <m/>
    <m/>
    <x v="1"/>
    <n v="3"/>
    <n v="1824"/>
    <m/>
    <x v="1"/>
    <x v="2"/>
    <s v="2017-04"/>
  </r>
  <r>
    <x v="15"/>
    <x v="21"/>
    <n v="10400"/>
    <n v="31200"/>
    <m/>
    <m/>
    <m/>
    <m/>
    <x v="1"/>
    <n v="1"/>
    <n v="1824"/>
    <m/>
    <x v="1"/>
    <x v="2"/>
    <s v="2017-10"/>
  </r>
  <r>
    <x v="15"/>
    <x v="21"/>
    <n v="10400"/>
    <n v="187200"/>
    <m/>
    <m/>
    <m/>
    <m/>
    <x v="1"/>
    <n v="1"/>
    <n v="1833"/>
    <m/>
    <x v="0"/>
    <x v="2"/>
    <s v="2017-06"/>
  </r>
  <r>
    <x v="15"/>
    <x v="21"/>
    <n v="10400"/>
    <n v="-31200"/>
    <m/>
    <m/>
    <m/>
    <m/>
    <x v="1"/>
    <n v="-1"/>
    <n v="1833"/>
    <m/>
    <x v="0"/>
    <x v="2"/>
    <s v="2017-12"/>
  </r>
  <r>
    <x v="15"/>
    <x v="21"/>
    <n v="10789"/>
    <n v="107890"/>
    <m/>
    <m/>
    <m/>
    <m/>
    <x v="1"/>
    <n v="1"/>
    <n v="1822"/>
    <m/>
    <x v="5"/>
    <x v="2"/>
    <s v="2017-12"/>
  </r>
  <r>
    <x v="15"/>
    <x v="21"/>
    <n v="10789"/>
    <n v="86312"/>
    <m/>
    <m/>
    <m/>
    <m/>
    <x v="1"/>
    <n v="1"/>
    <n v="1825"/>
    <m/>
    <x v="14"/>
    <x v="2"/>
    <s v="2017-12"/>
  </r>
  <r>
    <x v="15"/>
    <x v="21"/>
    <n v="10789"/>
    <n v="86312"/>
    <m/>
    <m/>
    <m/>
    <m/>
    <x v="1"/>
    <n v="2"/>
    <n v="1833"/>
    <m/>
    <x v="0"/>
    <x v="2"/>
    <s v="2017-12"/>
  </r>
  <r>
    <x v="15"/>
    <x v="21"/>
    <n v="9100"/>
    <n v="136500"/>
    <m/>
    <m/>
    <m/>
    <m/>
    <x v="1"/>
    <n v="1"/>
    <n v="1825"/>
    <m/>
    <x v="14"/>
    <x v="2"/>
    <s v="2017-05"/>
  </r>
  <r>
    <x v="15"/>
    <x v="21"/>
    <n v="9100"/>
    <n v="345800"/>
    <m/>
    <m/>
    <m/>
    <m/>
    <x v="1"/>
    <n v="3"/>
    <n v="1833"/>
    <m/>
    <x v="0"/>
    <x v="2"/>
    <s v="2017-04"/>
  </r>
  <r>
    <x v="15"/>
    <x v="21"/>
    <n v="10400"/>
    <n v="-83200"/>
    <m/>
    <m/>
    <m/>
    <m/>
    <x v="1"/>
    <n v="-1"/>
    <n v="1813"/>
    <m/>
    <x v="10"/>
    <x v="2"/>
    <s v="2017-11"/>
  </r>
  <r>
    <x v="15"/>
    <x v="21"/>
    <n v="10400"/>
    <n v="-83200"/>
    <m/>
    <m/>
    <m/>
    <m/>
    <x v="1"/>
    <n v="-1"/>
    <n v="1813"/>
    <m/>
    <x v="10"/>
    <x v="2"/>
    <s v="2017-12"/>
  </r>
  <r>
    <x v="15"/>
    <x v="21"/>
    <n v="10400"/>
    <n v="-52000"/>
    <m/>
    <m/>
    <m/>
    <m/>
    <x v="1"/>
    <n v="-1"/>
    <n v="1820"/>
    <m/>
    <x v="4"/>
    <x v="2"/>
    <s v="2017-12"/>
  </r>
  <r>
    <x v="15"/>
    <x v="21"/>
    <n v="10400"/>
    <n v="208000"/>
    <m/>
    <m/>
    <m/>
    <m/>
    <x v="1"/>
    <n v="2"/>
    <n v="1822"/>
    <m/>
    <x v="5"/>
    <x v="2"/>
    <s v="2017-10"/>
  </r>
  <r>
    <x v="15"/>
    <x v="21"/>
    <n v="10400"/>
    <n v="41600"/>
    <m/>
    <m/>
    <m/>
    <m/>
    <x v="1"/>
    <n v="0"/>
    <n v="1824"/>
    <m/>
    <x v="1"/>
    <x v="2"/>
    <s v="2017-11"/>
  </r>
  <r>
    <x v="15"/>
    <x v="21"/>
    <n v="10400"/>
    <n v="124800"/>
    <m/>
    <m/>
    <m/>
    <m/>
    <x v="1"/>
    <n v="2"/>
    <n v="1833"/>
    <m/>
    <x v="0"/>
    <x v="2"/>
    <s v="2017-04"/>
  </r>
  <r>
    <x v="15"/>
    <x v="21"/>
    <n v="10789"/>
    <n v="86312"/>
    <m/>
    <m/>
    <m/>
    <m/>
    <x v="1"/>
    <n v="1"/>
    <n v="1813"/>
    <m/>
    <x v="10"/>
    <x v="2"/>
    <s v="2017-12"/>
  </r>
  <r>
    <x v="15"/>
    <x v="21"/>
    <n v="10789"/>
    <n v="32367"/>
    <m/>
    <m/>
    <m/>
    <m/>
    <x v="1"/>
    <n v="1"/>
    <n v="1815"/>
    <m/>
    <x v="3"/>
    <x v="2"/>
    <s v="2017-12"/>
  </r>
  <r>
    <x v="15"/>
    <x v="21"/>
    <n v="10789"/>
    <n v="161835"/>
    <m/>
    <m/>
    <m/>
    <m/>
    <x v="1"/>
    <n v="2"/>
    <n v="1820"/>
    <m/>
    <x v="4"/>
    <x v="2"/>
    <s v="2017-12"/>
  </r>
  <r>
    <x v="15"/>
    <x v="21"/>
    <n v="4800"/>
    <n v="-158400"/>
    <m/>
    <m/>
    <m/>
    <m/>
    <x v="1"/>
    <n v="-1"/>
    <n v="1832"/>
    <m/>
    <x v="9"/>
    <x v="2"/>
    <s v="2017-12"/>
  </r>
  <r>
    <x v="15"/>
    <x v="21"/>
    <n v="4986"/>
    <n v="164538"/>
    <m/>
    <m/>
    <m/>
    <m/>
    <x v="1"/>
    <n v="1"/>
    <n v="1832"/>
    <m/>
    <x v="9"/>
    <x v="2"/>
    <s v="2017-12"/>
  </r>
  <r>
    <x v="15"/>
    <x v="21"/>
    <n v="5900"/>
    <n v="-41300"/>
    <m/>
    <m/>
    <m/>
    <m/>
    <x v="1"/>
    <n v="-1"/>
    <n v="1833"/>
    <m/>
    <x v="0"/>
    <x v="2"/>
    <s v="2017-12"/>
  </r>
  <r>
    <x v="15"/>
    <x v="21"/>
    <n v="9100"/>
    <n v="172900"/>
    <m/>
    <m/>
    <m/>
    <m/>
    <x v="1"/>
    <n v="1"/>
    <n v="1820"/>
    <m/>
    <x v="4"/>
    <x v="2"/>
    <s v="2017-08"/>
  </r>
  <r>
    <x v="15"/>
    <x v="21"/>
    <n v="9100"/>
    <n v="300300"/>
    <m/>
    <m/>
    <m/>
    <m/>
    <x v="1"/>
    <n v="4"/>
    <n v="1833"/>
    <m/>
    <x v="0"/>
    <x v="2"/>
    <s v="2017-10"/>
  </r>
  <r>
    <x v="15"/>
    <x v="21"/>
    <n v="10400"/>
    <n v="83200"/>
    <m/>
    <m/>
    <m/>
    <m/>
    <x v="1"/>
    <n v="1"/>
    <n v="1813"/>
    <m/>
    <x v="10"/>
    <x v="2"/>
    <s v="2017-10"/>
  </r>
  <r>
    <x v="15"/>
    <x v="21"/>
    <n v="10400"/>
    <n v="31200"/>
    <m/>
    <m/>
    <m/>
    <m/>
    <x v="1"/>
    <n v="1"/>
    <n v="1815"/>
    <m/>
    <x v="3"/>
    <x v="2"/>
    <s v="2017-11"/>
  </r>
  <r>
    <x v="15"/>
    <x v="21"/>
    <n v="10400"/>
    <n v="-104000"/>
    <m/>
    <m/>
    <m/>
    <m/>
    <x v="1"/>
    <n v="-1"/>
    <n v="1822"/>
    <m/>
    <x v="5"/>
    <x v="2"/>
    <s v="2017-11"/>
  </r>
  <r>
    <x v="15"/>
    <x v="21"/>
    <n v="10400"/>
    <n v="-104000"/>
    <m/>
    <m/>
    <m/>
    <m/>
    <x v="1"/>
    <n v="-1"/>
    <n v="1822"/>
    <m/>
    <x v="5"/>
    <x v="2"/>
    <s v="2017-12"/>
  </r>
  <r>
    <x v="15"/>
    <x v="21"/>
    <n v="10400"/>
    <n v="93600"/>
    <m/>
    <m/>
    <m/>
    <m/>
    <x v="1"/>
    <n v="1"/>
    <n v="1825"/>
    <m/>
    <x v="14"/>
    <x v="2"/>
    <s v="2017-05"/>
  </r>
  <r>
    <x v="15"/>
    <x v="21"/>
    <n v="10400"/>
    <n v="-83200"/>
    <m/>
    <m/>
    <m/>
    <m/>
    <x v="1"/>
    <n v="-1"/>
    <n v="1825"/>
    <m/>
    <x v="14"/>
    <x v="2"/>
    <s v="2017-12"/>
  </r>
  <r>
    <x v="15"/>
    <x v="21"/>
    <n v="10400"/>
    <n v="-31200"/>
    <m/>
    <m/>
    <m/>
    <m/>
    <x v="1"/>
    <n v="-1"/>
    <n v="1827"/>
    <m/>
    <x v="11"/>
    <x v="2"/>
    <s v="2017-12"/>
  </r>
  <r>
    <x v="15"/>
    <x v="21"/>
    <n v="10400"/>
    <n v="83200"/>
    <m/>
    <m/>
    <m/>
    <m/>
    <x v="1"/>
    <n v="1"/>
    <n v="1832"/>
    <m/>
    <x v="9"/>
    <x v="2"/>
    <s v="2017-10"/>
  </r>
  <r>
    <x v="15"/>
    <x v="21"/>
    <n v="10789"/>
    <n v="86312"/>
    <m/>
    <m/>
    <m/>
    <m/>
    <x v="1"/>
    <n v="1"/>
    <n v="1832"/>
    <m/>
    <x v="9"/>
    <x v="2"/>
    <s v="2017-12"/>
  </r>
  <r>
    <x v="15"/>
    <x v="21"/>
    <n v="4800"/>
    <n v="43200"/>
    <m/>
    <m/>
    <m/>
    <m/>
    <x v="1"/>
    <n v="1"/>
    <n v="1833"/>
    <m/>
    <x v="0"/>
    <x v="2"/>
    <s v="2017-08"/>
  </r>
  <r>
    <x v="15"/>
    <x v="21"/>
    <n v="4800"/>
    <n v="-124800"/>
    <m/>
    <m/>
    <m/>
    <m/>
    <x v="1"/>
    <n v="-1"/>
    <n v="1833"/>
    <m/>
    <x v="0"/>
    <x v="2"/>
    <s v="2017-11"/>
  </r>
  <r>
    <x v="15"/>
    <x v="21"/>
    <n v="9100"/>
    <n v="-227500"/>
    <m/>
    <m/>
    <m/>
    <m/>
    <x v="1"/>
    <n v="-3"/>
    <n v="1833"/>
    <m/>
    <x v="0"/>
    <x v="2"/>
    <s v="2017-12"/>
  </r>
  <r>
    <x v="15"/>
    <x v="21"/>
    <n v="10400"/>
    <n v="93600"/>
    <m/>
    <m/>
    <m/>
    <m/>
    <x v="1"/>
    <n v="1"/>
    <n v="1812"/>
    <m/>
    <x v="7"/>
    <x v="2"/>
    <s v="2017-04"/>
  </r>
  <r>
    <x v="15"/>
    <x v="21"/>
    <n v="10400"/>
    <n v="31200"/>
    <m/>
    <m/>
    <m/>
    <m/>
    <x v="1"/>
    <n v="1"/>
    <n v="1812"/>
    <m/>
    <x v="7"/>
    <x v="2"/>
    <s v="2017-10"/>
  </r>
  <r>
    <x v="15"/>
    <x v="21"/>
    <n v="10400"/>
    <n v="41600"/>
    <m/>
    <m/>
    <m/>
    <m/>
    <x v="1"/>
    <n v="1"/>
    <n v="1820"/>
    <m/>
    <x v="4"/>
    <x v="2"/>
    <s v="2017-05"/>
  </r>
  <r>
    <x v="15"/>
    <x v="21"/>
    <n v="10400"/>
    <n v="187200"/>
    <m/>
    <m/>
    <m/>
    <m/>
    <x v="1"/>
    <n v="2"/>
    <n v="1820"/>
    <m/>
    <x v="4"/>
    <x v="2"/>
    <s v="2017-08"/>
  </r>
  <r>
    <x v="15"/>
    <x v="21"/>
    <n v="10400"/>
    <n v="-52000"/>
    <m/>
    <m/>
    <m/>
    <m/>
    <x v="1"/>
    <n v="-1"/>
    <n v="1820"/>
    <m/>
    <x v="4"/>
    <x v="2"/>
    <s v="2017-11"/>
  </r>
  <r>
    <x v="15"/>
    <x v="21"/>
    <n v="10400"/>
    <n v="31200"/>
    <m/>
    <m/>
    <m/>
    <m/>
    <x v="1"/>
    <n v="1"/>
    <n v="1824"/>
    <m/>
    <x v="1"/>
    <x v="2"/>
    <s v="2017-09"/>
  </r>
  <r>
    <x v="15"/>
    <x v="21"/>
    <n v="10400"/>
    <n v="-83200"/>
    <m/>
    <m/>
    <m/>
    <m/>
    <x v="1"/>
    <n v="-1"/>
    <n v="1832"/>
    <m/>
    <x v="9"/>
    <x v="2"/>
    <s v="2017-11"/>
  </r>
  <r>
    <x v="15"/>
    <x v="21"/>
    <n v="10789"/>
    <n v="32367"/>
    <m/>
    <m/>
    <m/>
    <m/>
    <x v="1"/>
    <n v="1"/>
    <n v="1827"/>
    <m/>
    <x v="11"/>
    <x v="2"/>
    <s v="2017-12"/>
  </r>
  <r>
    <x v="15"/>
    <x v="21"/>
    <n v="10800"/>
    <n v="97200"/>
    <m/>
    <m/>
    <m/>
    <m/>
    <x v="1"/>
    <n v="1"/>
    <n v="1832"/>
    <m/>
    <x v="9"/>
    <x v="2"/>
    <s v="2017-06"/>
  </r>
  <r>
    <x v="25"/>
    <x v="33"/>
    <n v="42753"/>
    <n v="26122"/>
    <n v="0.61099999999999999"/>
    <n v="30"/>
    <s v="261O"/>
    <m/>
    <x v="1"/>
    <n v="1"/>
    <n v="1833"/>
    <m/>
    <x v="0"/>
    <x v="0"/>
    <s v="2017-04"/>
  </r>
  <r>
    <x v="25"/>
    <x v="33"/>
    <n v="42753"/>
    <n v="26122"/>
    <n v="0.61099999999999999"/>
    <n v="30"/>
    <s v="261O"/>
    <s v="HAD30"/>
    <x v="1"/>
    <n v="1"/>
    <n v="1833"/>
    <m/>
    <x v="0"/>
    <x v="0"/>
    <s v="2017-03"/>
  </r>
  <r>
    <x v="25"/>
    <x v="33"/>
    <n v="42753"/>
    <n v="-26122"/>
    <n v="-0.61099999999999999"/>
    <n v="30"/>
    <s v="261O"/>
    <s v="HAD30"/>
    <x v="1"/>
    <n v="-1"/>
    <n v="1833"/>
    <m/>
    <x v="0"/>
    <x v="0"/>
    <s v="2017-04"/>
  </r>
  <r>
    <x v="25"/>
    <x v="34"/>
    <n v="42753"/>
    <n v="2009"/>
    <n v="4.7E-2"/>
    <n v="1"/>
    <s v="901E"/>
    <m/>
    <x v="1"/>
    <n v="1"/>
    <n v="1813"/>
    <m/>
    <x v="10"/>
    <x v="0"/>
    <s v="2017-06"/>
  </r>
  <r>
    <x v="25"/>
    <x v="34"/>
    <n v="42753"/>
    <n v="2009"/>
    <n v="4.7E-2"/>
    <n v="1"/>
    <s v="901E"/>
    <m/>
    <x v="1"/>
    <n v="1"/>
    <n v="1832"/>
    <m/>
    <x v="9"/>
    <x v="0"/>
    <s v="2017-09"/>
  </r>
  <r>
    <x v="25"/>
    <x v="34"/>
    <n v="42753"/>
    <n v="2009"/>
    <n v="4.7E-2"/>
    <n v="1"/>
    <s v="901E"/>
    <m/>
    <x v="1"/>
    <n v="1"/>
    <n v="1833"/>
    <m/>
    <x v="0"/>
    <x v="0"/>
    <s v="2017-03"/>
  </r>
  <r>
    <x v="25"/>
    <x v="34"/>
    <n v="42753"/>
    <n v="2394"/>
    <n v="5.6000000000000001E-2"/>
    <n v="4"/>
    <s v="904O"/>
    <m/>
    <x v="1"/>
    <n v="1"/>
    <n v="1811"/>
    <m/>
    <x v="16"/>
    <x v="0"/>
    <s v="2017-11"/>
  </r>
  <r>
    <x v="25"/>
    <x v="34"/>
    <n v="42753"/>
    <n v="1710"/>
    <n v="0.04"/>
    <n v="5"/>
    <s v="905A"/>
    <m/>
    <x v="1"/>
    <n v="1"/>
    <n v="1828"/>
    <m/>
    <x v="6"/>
    <x v="0"/>
    <s v="2017-08"/>
  </r>
  <r>
    <x v="25"/>
    <x v="34"/>
    <n v="42753"/>
    <n v="1881"/>
    <n v="4.3999999999999997E-2"/>
    <n v="5"/>
    <s v="905B"/>
    <m/>
    <x v="1"/>
    <n v="1"/>
    <n v="1828"/>
    <m/>
    <x v="6"/>
    <x v="0"/>
    <s v="2017-06"/>
  </r>
  <r>
    <x v="25"/>
    <x v="34"/>
    <n v="42753"/>
    <n v="2480"/>
    <n v="5.8000000000000003E-2"/>
    <n v="5"/>
    <s v="905C"/>
    <m/>
    <x v="1"/>
    <n v="1"/>
    <n v="1827"/>
    <m/>
    <x v="11"/>
    <x v="0"/>
    <s v="2017-10"/>
  </r>
  <r>
    <x v="25"/>
    <x v="34"/>
    <n v="42753"/>
    <n v="1838"/>
    <n v="4.2999999999999997E-2"/>
    <n v="5"/>
    <s v="905O"/>
    <m/>
    <x v="1"/>
    <n v="1"/>
    <n v="1833"/>
    <m/>
    <x v="0"/>
    <x v="0"/>
    <s v="2017-04"/>
  </r>
  <r>
    <x v="25"/>
    <x v="34"/>
    <n v="42753"/>
    <n v="1838"/>
    <n v="4.2999999999999997E-2"/>
    <n v="5"/>
    <s v="905O"/>
    <m/>
    <x v="1"/>
    <n v="1"/>
    <n v="1836"/>
    <m/>
    <x v="15"/>
    <x v="0"/>
    <s v="2017-01"/>
  </r>
  <r>
    <x v="25"/>
    <x v="34"/>
    <n v="42753"/>
    <n v="34116"/>
    <n v="0.79800000000000004"/>
    <n v="8"/>
    <s v="222O"/>
    <m/>
    <x v="1"/>
    <n v="2"/>
    <n v="1812"/>
    <m/>
    <x v="7"/>
    <x v="0"/>
    <s v="2017-12"/>
  </r>
  <r>
    <x v="25"/>
    <x v="34"/>
    <n v="42753"/>
    <n v="17058"/>
    <n v="0.39900000000000002"/>
    <n v="8"/>
    <s v="222O"/>
    <m/>
    <x v="1"/>
    <n v="1"/>
    <n v="1813"/>
    <m/>
    <x v="10"/>
    <x v="0"/>
    <s v="2017-04"/>
  </r>
  <r>
    <x v="25"/>
    <x v="34"/>
    <n v="42753"/>
    <n v="17058"/>
    <n v="0.39900000000000002"/>
    <n v="8"/>
    <s v="222O"/>
    <m/>
    <x v="1"/>
    <n v="1"/>
    <n v="1813"/>
    <m/>
    <x v="10"/>
    <x v="0"/>
    <s v="2017-08"/>
  </r>
  <r>
    <x v="25"/>
    <x v="34"/>
    <n v="42753"/>
    <n v="17058"/>
    <n v="0.39900000000000002"/>
    <n v="8"/>
    <s v="222O"/>
    <m/>
    <x v="1"/>
    <n v="1"/>
    <n v="1824"/>
    <m/>
    <x v="1"/>
    <x v="0"/>
    <s v="2017-12"/>
  </r>
  <r>
    <x v="25"/>
    <x v="34"/>
    <n v="42753"/>
    <n v="17058"/>
    <n v="0.39900000000000002"/>
    <n v="8"/>
    <s v="222O"/>
    <m/>
    <x v="1"/>
    <n v="1"/>
    <n v="1828"/>
    <m/>
    <x v="6"/>
    <x v="0"/>
    <s v="2017-04"/>
  </r>
  <r>
    <x v="25"/>
    <x v="34"/>
    <n v="42753"/>
    <n v="17058"/>
    <n v="0.39900000000000002"/>
    <n v="8"/>
    <s v="222O"/>
    <m/>
    <x v="1"/>
    <n v="1"/>
    <n v="1833"/>
    <m/>
    <x v="0"/>
    <x v="0"/>
    <s v="2017-04"/>
  </r>
  <r>
    <x v="25"/>
    <x v="34"/>
    <n v="42753"/>
    <n v="17058"/>
    <n v="0.39900000000000002"/>
    <n v="8"/>
    <s v="222O"/>
    <m/>
    <x v="1"/>
    <n v="1"/>
    <n v="1833"/>
    <m/>
    <x v="0"/>
    <x v="0"/>
    <s v="2017-12"/>
  </r>
  <r>
    <x v="25"/>
    <x v="34"/>
    <n v="42753"/>
    <n v="17058"/>
    <n v="0.39900000000000002"/>
    <n v="8"/>
    <s v="222O"/>
    <s v="NGD11"/>
    <x v="1"/>
    <n v="1"/>
    <n v="1813"/>
    <m/>
    <x v="10"/>
    <x v="0"/>
    <s v="2017-03"/>
  </r>
  <r>
    <x v="25"/>
    <x v="34"/>
    <n v="42753"/>
    <n v="-17058"/>
    <n v="-0.39900000000000002"/>
    <n v="8"/>
    <s v="222O"/>
    <s v="NGD11"/>
    <x v="1"/>
    <n v="-1"/>
    <n v="1813"/>
    <m/>
    <x v="10"/>
    <x v="0"/>
    <s v="2017-04"/>
  </r>
  <r>
    <x v="25"/>
    <x v="34"/>
    <n v="42753"/>
    <n v="17058"/>
    <n v="0.39900000000000002"/>
    <n v="8"/>
    <s v="222O"/>
    <s v="NGD11"/>
    <x v="1"/>
    <n v="1"/>
    <n v="1824"/>
    <m/>
    <x v="1"/>
    <x v="0"/>
    <s v="2017-10"/>
  </r>
  <r>
    <x v="25"/>
    <x v="34"/>
    <n v="42753"/>
    <n v="-17058"/>
    <n v="-0.39900000000000002"/>
    <n v="8"/>
    <s v="222O"/>
    <s v="NGD11"/>
    <x v="1"/>
    <n v="-1"/>
    <n v="1824"/>
    <m/>
    <x v="1"/>
    <x v="0"/>
    <s v="2017-12"/>
  </r>
  <r>
    <x v="25"/>
    <x v="34"/>
    <n v="42753"/>
    <n v="17058"/>
    <n v="0.39900000000000002"/>
    <n v="8"/>
    <s v="222O"/>
    <s v="NGD11"/>
    <x v="1"/>
    <n v="1"/>
    <n v="1833"/>
    <m/>
    <x v="0"/>
    <x v="0"/>
    <s v="2017-01"/>
  </r>
  <r>
    <x v="25"/>
    <x v="34"/>
    <n v="42753"/>
    <n v="-17058"/>
    <n v="-0.39900000000000002"/>
    <n v="8"/>
    <s v="222O"/>
    <s v="NGD11"/>
    <x v="1"/>
    <n v="-1"/>
    <n v="1833"/>
    <m/>
    <x v="0"/>
    <x v="0"/>
    <s v="2017-04"/>
  </r>
  <r>
    <x v="25"/>
    <x v="34"/>
    <n v="42753"/>
    <n v="17058"/>
    <n v="0.39900000000000002"/>
    <n v="8"/>
    <s v="222O"/>
    <s v="NGD11"/>
    <x v="1"/>
    <n v="1"/>
    <n v="1833"/>
    <m/>
    <x v="0"/>
    <x v="0"/>
    <s v="2017-10"/>
  </r>
  <r>
    <x v="25"/>
    <x v="34"/>
    <n v="42753"/>
    <n v="-17058"/>
    <n v="-0.39900000000000002"/>
    <n v="8"/>
    <s v="222O"/>
    <s v="NGD11"/>
    <x v="1"/>
    <n v="-1"/>
    <n v="1833"/>
    <m/>
    <x v="0"/>
    <x v="0"/>
    <s v="2017-12"/>
  </r>
  <r>
    <x v="25"/>
    <x v="34"/>
    <n v="42753"/>
    <n v="17058"/>
    <n v="0.39900000000000002"/>
    <n v="8"/>
    <s v="222O"/>
    <s v="NGE25"/>
    <x v="1"/>
    <n v="1"/>
    <n v="1812"/>
    <m/>
    <x v="7"/>
    <x v="0"/>
    <s v="2017-10"/>
  </r>
  <r>
    <x v="25"/>
    <x v="34"/>
    <n v="42753"/>
    <n v="-17058"/>
    <n v="-0.39900000000000002"/>
    <n v="8"/>
    <s v="222O"/>
    <s v="NGE25"/>
    <x v="1"/>
    <n v="-1"/>
    <n v="1812"/>
    <m/>
    <x v="7"/>
    <x v="0"/>
    <s v="2017-12"/>
  </r>
  <r>
    <x v="25"/>
    <x v="34"/>
    <n v="42753"/>
    <n v="17058"/>
    <n v="0.39900000000000002"/>
    <n v="8"/>
    <s v="222O"/>
    <s v="NGE45"/>
    <x v="1"/>
    <n v="1"/>
    <n v="1812"/>
    <m/>
    <x v="7"/>
    <x v="0"/>
    <s v="2017-10"/>
  </r>
  <r>
    <x v="25"/>
    <x v="34"/>
    <n v="42753"/>
    <n v="-17058"/>
    <n v="-0.39900000000000002"/>
    <n v="8"/>
    <s v="222O"/>
    <s v="NGE45"/>
    <x v="1"/>
    <n v="-1"/>
    <n v="1812"/>
    <m/>
    <x v="7"/>
    <x v="0"/>
    <s v="2017-12"/>
  </r>
  <r>
    <x v="25"/>
    <x v="34"/>
    <n v="42753"/>
    <n v="17058"/>
    <n v="0.39900000000000002"/>
    <n v="8"/>
    <s v="222O"/>
    <s v="NGE45"/>
    <x v="1"/>
    <n v="1"/>
    <n v="1828"/>
    <m/>
    <x v="6"/>
    <x v="0"/>
    <s v="2017-03"/>
  </r>
  <r>
    <x v="25"/>
    <x v="34"/>
    <n v="42753"/>
    <n v="-17058"/>
    <n v="-0.39900000000000002"/>
    <n v="8"/>
    <s v="222O"/>
    <s v="NGE45"/>
    <x v="1"/>
    <n v="-1"/>
    <n v="1828"/>
    <m/>
    <x v="6"/>
    <x v="0"/>
    <s v="2017-04"/>
  </r>
  <r>
    <x v="25"/>
    <x v="34"/>
    <n v="42753"/>
    <n v="22146"/>
    <n v="0.51800000000000002"/>
    <n v="8"/>
    <s v="222P"/>
    <m/>
    <x v="1"/>
    <n v="1"/>
    <n v="1833"/>
    <m/>
    <x v="0"/>
    <x v="0"/>
    <s v="2017-08"/>
  </r>
  <r>
    <x v="25"/>
    <x v="34"/>
    <n v="42753"/>
    <n v="22146"/>
    <n v="0.51800000000000002"/>
    <n v="8"/>
    <s v="222P"/>
    <s v="NGD21"/>
    <x v="1"/>
    <n v="1"/>
    <n v="1833"/>
    <m/>
    <x v="0"/>
    <x v="0"/>
    <s v="2017-06"/>
  </r>
  <r>
    <x v="25"/>
    <x v="34"/>
    <n v="42753"/>
    <n v="-22146"/>
    <n v="-0.51800000000000002"/>
    <n v="8"/>
    <s v="222P"/>
    <s v="NGD21"/>
    <x v="1"/>
    <n v="-1"/>
    <n v="1833"/>
    <m/>
    <x v="0"/>
    <x v="0"/>
    <s v="2017-08"/>
  </r>
  <r>
    <x v="25"/>
    <x v="34"/>
    <n v="42753"/>
    <n v="29371"/>
    <n v="0.68700000000000006"/>
    <n v="8"/>
    <s v="224O"/>
    <m/>
    <x v="1"/>
    <n v="1"/>
    <n v="1812"/>
    <m/>
    <x v="7"/>
    <x v="0"/>
    <s v="2017-04"/>
  </r>
  <r>
    <x v="25"/>
    <x v="34"/>
    <n v="42753"/>
    <n v="29371"/>
    <n v="0.68700000000000006"/>
    <n v="8"/>
    <s v="224O"/>
    <m/>
    <x v="1"/>
    <n v="1"/>
    <n v="1820"/>
    <m/>
    <x v="4"/>
    <x v="0"/>
    <s v="2017-04"/>
  </r>
  <r>
    <x v="25"/>
    <x v="34"/>
    <n v="42753"/>
    <n v="29371"/>
    <n v="0.68700000000000006"/>
    <n v="8"/>
    <s v="224O"/>
    <m/>
    <x v="1"/>
    <n v="1"/>
    <n v="1820"/>
    <m/>
    <x v="4"/>
    <x v="0"/>
    <s v="2017-08"/>
  </r>
  <r>
    <x v="25"/>
    <x v="34"/>
    <n v="42753"/>
    <n v="29371"/>
    <n v="0.68700000000000006"/>
    <n v="8"/>
    <s v="224O"/>
    <m/>
    <x v="1"/>
    <n v="1"/>
    <n v="1820"/>
    <m/>
    <x v="4"/>
    <x v="0"/>
    <s v="2017-12"/>
  </r>
  <r>
    <x v="25"/>
    <x v="34"/>
    <n v="42753"/>
    <n v="29371"/>
    <n v="0.68700000000000006"/>
    <n v="8"/>
    <s v="224O"/>
    <m/>
    <x v="1"/>
    <n v="1"/>
    <n v="1822"/>
    <m/>
    <x v="5"/>
    <x v="0"/>
    <s v="2017-12"/>
  </r>
  <r>
    <x v="25"/>
    <x v="34"/>
    <n v="42753"/>
    <n v="29371"/>
    <n v="0.68700000000000006"/>
    <n v="8"/>
    <s v="224O"/>
    <s v="NBK12"/>
    <x v="1"/>
    <n v="1"/>
    <n v="1820"/>
    <m/>
    <x v="4"/>
    <x v="0"/>
    <s v="2017-06"/>
  </r>
  <r>
    <x v="25"/>
    <x v="34"/>
    <n v="42753"/>
    <n v="-29371"/>
    <n v="-0.68700000000000006"/>
    <n v="8"/>
    <s v="224O"/>
    <s v="NBK12"/>
    <x v="1"/>
    <n v="-1"/>
    <n v="1820"/>
    <m/>
    <x v="4"/>
    <x v="0"/>
    <s v="2017-08"/>
  </r>
  <r>
    <x v="25"/>
    <x v="34"/>
    <n v="42753"/>
    <n v="29371"/>
    <n v="0.68700000000000006"/>
    <n v="8"/>
    <s v="224O"/>
    <s v="NBK13"/>
    <x v="1"/>
    <n v="1"/>
    <n v="1812"/>
    <m/>
    <x v="7"/>
    <x v="0"/>
    <s v="2017-01"/>
  </r>
  <r>
    <x v="25"/>
    <x v="34"/>
    <n v="42753"/>
    <n v="-29371"/>
    <n v="-0.68700000000000006"/>
    <n v="8"/>
    <s v="224O"/>
    <s v="NBK13"/>
    <x v="1"/>
    <n v="-1"/>
    <n v="1812"/>
    <m/>
    <x v="7"/>
    <x v="0"/>
    <s v="2017-04"/>
  </r>
  <r>
    <x v="25"/>
    <x v="34"/>
    <n v="42753"/>
    <n v="29371"/>
    <n v="0.68700000000000006"/>
    <n v="8"/>
    <s v="224O"/>
    <s v="NBK13"/>
    <x v="1"/>
    <n v="1"/>
    <n v="1820"/>
    <m/>
    <x v="4"/>
    <x v="0"/>
    <s v="2017-01"/>
  </r>
  <r>
    <x v="25"/>
    <x v="34"/>
    <n v="42753"/>
    <n v="-29371"/>
    <n v="-0.68700000000000006"/>
    <n v="8"/>
    <s v="224O"/>
    <s v="NBK13"/>
    <x v="1"/>
    <n v="-1"/>
    <n v="1820"/>
    <m/>
    <x v="4"/>
    <x v="0"/>
    <s v="2017-04"/>
  </r>
  <r>
    <x v="25"/>
    <x v="34"/>
    <n v="42753"/>
    <n v="29371"/>
    <n v="0.68700000000000006"/>
    <n v="8"/>
    <s v="224O"/>
    <s v="NBK13"/>
    <x v="1"/>
    <n v="1"/>
    <n v="1820"/>
    <m/>
    <x v="4"/>
    <x v="0"/>
    <s v="2017-10"/>
  </r>
  <r>
    <x v="25"/>
    <x v="34"/>
    <n v="42753"/>
    <n v="-29371"/>
    <n v="-0.68700000000000006"/>
    <n v="8"/>
    <s v="224O"/>
    <s v="NBK13"/>
    <x v="1"/>
    <n v="-1"/>
    <n v="1820"/>
    <m/>
    <x v="4"/>
    <x v="0"/>
    <s v="2017-12"/>
  </r>
  <r>
    <x v="25"/>
    <x v="34"/>
    <n v="42753"/>
    <n v="29371"/>
    <n v="0.68700000000000006"/>
    <n v="8"/>
    <s v="224O"/>
    <s v="NBK13"/>
    <x v="1"/>
    <n v="1"/>
    <n v="1822"/>
    <m/>
    <x v="5"/>
    <x v="0"/>
    <s v="2017-11"/>
  </r>
  <r>
    <x v="25"/>
    <x v="34"/>
    <n v="42753"/>
    <n v="-29371"/>
    <n v="-0.68700000000000006"/>
    <n v="8"/>
    <s v="224O"/>
    <s v="NBK13"/>
    <x v="1"/>
    <n v="-1"/>
    <n v="1822"/>
    <m/>
    <x v="5"/>
    <x v="0"/>
    <s v="2017-12"/>
  </r>
  <r>
    <x v="25"/>
    <x v="34"/>
    <n v="42753"/>
    <n v="1368"/>
    <n v="3.2000000000000001E-2"/>
    <n v="8"/>
    <s v="908A"/>
    <m/>
    <x v="1"/>
    <n v="1"/>
    <n v="1812"/>
    <m/>
    <x v="7"/>
    <x v="0"/>
    <s v="2017-08"/>
  </r>
  <r>
    <x v="25"/>
    <x v="34"/>
    <n v="42753"/>
    <n v="1368"/>
    <n v="3.2000000000000001E-2"/>
    <n v="8"/>
    <s v="908A"/>
    <m/>
    <x v="1"/>
    <n v="1"/>
    <n v="1812"/>
    <m/>
    <x v="7"/>
    <x v="0"/>
    <s v="2017-11"/>
  </r>
  <r>
    <x v="25"/>
    <x v="34"/>
    <n v="42753"/>
    <n v="1368"/>
    <n v="3.2000000000000001E-2"/>
    <n v="8"/>
    <s v="908A"/>
    <m/>
    <x v="1"/>
    <n v="1"/>
    <n v="1813"/>
    <m/>
    <x v="10"/>
    <x v="0"/>
    <s v="2017-03"/>
  </r>
  <r>
    <x v="25"/>
    <x v="34"/>
    <n v="42753"/>
    <n v="1368"/>
    <n v="3.2000000000000001E-2"/>
    <n v="8"/>
    <s v="908A"/>
    <m/>
    <x v="1"/>
    <n v="1"/>
    <n v="1813"/>
    <m/>
    <x v="10"/>
    <x v="0"/>
    <s v="2017-08"/>
  </r>
  <r>
    <x v="25"/>
    <x v="34"/>
    <n v="42753"/>
    <n v="1368"/>
    <n v="3.2000000000000001E-2"/>
    <n v="8"/>
    <s v="908A"/>
    <m/>
    <x v="1"/>
    <n v="1"/>
    <n v="1818"/>
    <m/>
    <x v="8"/>
    <x v="0"/>
    <s v="2017-02"/>
  </r>
  <r>
    <x v="25"/>
    <x v="34"/>
    <n v="42753"/>
    <n v="1368"/>
    <n v="3.2000000000000001E-2"/>
    <n v="8"/>
    <s v="908A"/>
    <m/>
    <x v="1"/>
    <n v="1"/>
    <n v="1822"/>
    <m/>
    <x v="5"/>
    <x v="0"/>
    <s v="2017-12"/>
  </r>
  <r>
    <x v="25"/>
    <x v="34"/>
    <n v="42753"/>
    <n v="1368"/>
    <n v="3.2000000000000001E-2"/>
    <n v="8"/>
    <s v="908A"/>
    <m/>
    <x v="1"/>
    <n v="1"/>
    <n v="1833"/>
    <m/>
    <x v="0"/>
    <x v="0"/>
    <s v="2017-01"/>
  </r>
  <r>
    <x v="25"/>
    <x v="34"/>
    <n v="42753"/>
    <n v="1368"/>
    <n v="3.2000000000000001E-2"/>
    <n v="8"/>
    <s v="908A"/>
    <m/>
    <x v="1"/>
    <n v="1"/>
    <n v="1833"/>
    <m/>
    <x v="0"/>
    <x v="0"/>
    <s v="2017-09"/>
  </r>
  <r>
    <x v="25"/>
    <x v="34"/>
    <n v="42753"/>
    <n v="1368"/>
    <n v="3.2000000000000001E-2"/>
    <n v="8"/>
    <s v="908A"/>
    <m/>
    <x v="1"/>
    <n v="1"/>
    <n v="1836"/>
    <m/>
    <x v="15"/>
    <x v="0"/>
    <s v="2017-09"/>
  </r>
  <r>
    <x v="25"/>
    <x v="34"/>
    <n v="42753"/>
    <n v="1368"/>
    <n v="3.2000000000000001E-2"/>
    <n v="8"/>
    <s v="908B"/>
    <m/>
    <x v="1"/>
    <n v="1"/>
    <n v="1824"/>
    <m/>
    <x v="1"/>
    <x v="0"/>
    <s v="2017-11"/>
  </r>
  <r>
    <x v="25"/>
    <x v="34"/>
    <n v="42753"/>
    <n v="1411"/>
    <n v="3.3000000000000002E-2"/>
    <n v="8"/>
    <s v="908E"/>
    <m/>
    <x v="1"/>
    <n v="1"/>
    <n v="1812"/>
    <m/>
    <x v="7"/>
    <x v="0"/>
    <s v="2017-01"/>
  </r>
  <r>
    <x v="25"/>
    <x v="34"/>
    <n v="42753"/>
    <n v="1411"/>
    <n v="3.3000000000000002E-2"/>
    <n v="8"/>
    <s v="908E"/>
    <m/>
    <x v="1"/>
    <n v="1"/>
    <n v="1813"/>
    <m/>
    <x v="10"/>
    <x v="0"/>
    <s v="2017-03"/>
  </r>
  <r>
    <x v="25"/>
    <x v="34"/>
    <n v="42753"/>
    <n v="1411"/>
    <n v="3.3000000000000002E-2"/>
    <n v="8"/>
    <s v="908E"/>
    <m/>
    <x v="1"/>
    <n v="1"/>
    <n v="1818"/>
    <m/>
    <x v="8"/>
    <x v="0"/>
    <s v="2017-08"/>
  </r>
  <r>
    <x v="25"/>
    <x v="34"/>
    <n v="42753"/>
    <n v="1411"/>
    <n v="3.3000000000000002E-2"/>
    <n v="8"/>
    <s v="908E"/>
    <m/>
    <x v="1"/>
    <n v="1"/>
    <n v="1820"/>
    <m/>
    <x v="4"/>
    <x v="0"/>
    <s v="2017-06"/>
  </r>
  <r>
    <x v="25"/>
    <x v="34"/>
    <n v="42753"/>
    <n v="2822"/>
    <n v="6.6000000000000003E-2"/>
    <n v="8"/>
    <s v="908E"/>
    <m/>
    <x v="1"/>
    <n v="2"/>
    <n v="1820"/>
    <m/>
    <x v="4"/>
    <x v="0"/>
    <s v="2017-08"/>
  </r>
  <r>
    <x v="25"/>
    <x v="34"/>
    <n v="42753"/>
    <n v="1411"/>
    <n v="3.3000000000000002E-2"/>
    <n v="8"/>
    <s v="908E"/>
    <m/>
    <x v="1"/>
    <n v="1"/>
    <n v="1820"/>
    <m/>
    <x v="4"/>
    <x v="0"/>
    <s v="2017-10"/>
  </r>
  <r>
    <x v="25"/>
    <x v="34"/>
    <n v="42753"/>
    <n v="1411"/>
    <n v="3.3000000000000002E-2"/>
    <n v="8"/>
    <s v="908E"/>
    <m/>
    <x v="1"/>
    <n v="1"/>
    <n v="1820"/>
    <m/>
    <x v="4"/>
    <x v="0"/>
    <s v="2017-12"/>
  </r>
  <r>
    <x v="25"/>
    <x v="34"/>
    <n v="42753"/>
    <n v="1411"/>
    <n v="3.3000000000000002E-2"/>
    <n v="8"/>
    <s v="908E"/>
    <m/>
    <x v="1"/>
    <n v="1"/>
    <n v="1822"/>
    <m/>
    <x v="5"/>
    <x v="0"/>
    <s v="2017-10"/>
  </r>
  <r>
    <x v="25"/>
    <x v="34"/>
    <n v="42753"/>
    <n v="2822"/>
    <n v="6.6000000000000003E-2"/>
    <n v="8"/>
    <s v="908E"/>
    <m/>
    <x v="1"/>
    <n v="2"/>
    <n v="1833"/>
    <m/>
    <x v="0"/>
    <x v="0"/>
    <s v="2017-01"/>
  </r>
  <r>
    <x v="25"/>
    <x v="34"/>
    <n v="42753"/>
    <n v="1411"/>
    <n v="3.3000000000000002E-2"/>
    <n v="8"/>
    <s v="908E"/>
    <m/>
    <x v="1"/>
    <n v="1"/>
    <n v="1833"/>
    <m/>
    <x v="0"/>
    <x v="0"/>
    <s v="2017-02"/>
  </r>
  <r>
    <x v="25"/>
    <x v="34"/>
    <n v="42753"/>
    <n v="1411"/>
    <n v="3.3000000000000002E-2"/>
    <n v="8"/>
    <s v="908E"/>
    <m/>
    <x v="1"/>
    <n v="1"/>
    <n v="1833"/>
    <m/>
    <x v="0"/>
    <x v="0"/>
    <s v="2017-05"/>
  </r>
  <r>
    <x v="25"/>
    <x v="34"/>
    <n v="42753"/>
    <n v="1411"/>
    <n v="3.3000000000000002E-2"/>
    <n v="8"/>
    <s v="908E"/>
    <m/>
    <x v="1"/>
    <n v="1"/>
    <n v="1834"/>
    <m/>
    <x v="2"/>
    <x v="0"/>
    <s v="2017-05"/>
  </r>
  <r>
    <x v="25"/>
    <x v="34"/>
    <n v="42753"/>
    <n v="1240"/>
    <n v="2.9000000000000001E-2"/>
    <n v="8"/>
    <s v="908O"/>
    <m/>
    <x v="1"/>
    <n v="1"/>
    <n v="1812"/>
    <m/>
    <x v="7"/>
    <x v="0"/>
    <s v="2017-06"/>
  </r>
  <r>
    <x v="25"/>
    <x v="34"/>
    <n v="42753"/>
    <n v="1240"/>
    <n v="2.9000000000000001E-2"/>
    <n v="8"/>
    <s v="908O"/>
    <m/>
    <x v="1"/>
    <n v="1"/>
    <n v="1812"/>
    <m/>
    <x v="7"/>
    <x v="0"/>
    <s v="2017-08"/>
  </r>
  <r>
    <x v="25"/>
    <x v="34"/>
    <n v="42753"/>
    <n v="1240"/>
    <n v="2.9000000000000001E-2"/>
    <n v="8"/>
    <s v="908O"/>
    <m/>
    <x v="1"/>
    <n v="1"/>
    <n v="1812"/>
    <m/>
    <x v="7"/>
    <x v="0"/>
    <s v="2017-09"/>
  </r>
  <r>
    <x v="25"/>
    <x v="34"/>
    <n v="42753"/>
    <n v="-1240"/>
    <n v="-2.9000000000000001E-2"/>
    <n v="8"/>
    <s v="908O"/>
    <m/>
    <x v="1"/>
    <n v="-1"/>
    <n v="1812"/>
    <m/>
    <x v="7"/>
    <x v="0"/>
    <s v="2017-10"/>
  </r>
  <r>
    <x v="25"/>
    <x v="34"/>
    <n v="42753"/>
    <n v="1240"/>
    <n v="2.9000000000000001E-2"/>
    <n v="8"/>
    <s v="908O"/>
    <m/>
    <x v="1"/>
    <n v="1"/>
    <n v="1820"/>
    <m/>
    <x v="4"/>
    <x v="0"/>
    <s v="2017-08"/>
  </r>
  <r>
    <x v="25"/>
    <x v="34"/>
    <n v="42753"/>
    <n v="1197"/>
    <n v="2.8000000000000001E-2"/>
    <n v="9"/>
    <s v="909O"/>
    <m/>
    <x v="1"/>
    <n v="1"/>
    <n v="1833"/>
    <m/>
    <x v="0"/>
    <x v="0"/>
    <s v="2017-10"/>
  </r>
  <r>
    <x v="25"/>
    <x v="34"/>
    <n v="42753"/>
    <n v="36768"/>
    <n v="0.86"/>
    <n v="10"/>
    <s v="288P"/>
    <m/>
    <x v="1"/>
    <n v="1"/>
    <n v="1833"/>
    <m/>
    <x v="0"/>
    <x v="0"/>
    <s v="2017-12"/>
  </r>
  <r>
    <x v="25"/>
    <x v="34"/>
    <n v="42753"/>
    <n v="2351"/>
    <n v="5.5E-2"/>
    <n v="10"/>
    <s v="910O"/>
    <m/>
    <x v="1"/>
    <n v="1"/>
    <n v="1832"/>
    <m/>
    <x v="9"/>
    <x v="0"/>
    <s v="2017-01"/>
  </r>
  <r>
    <x v="25"/>
    <x v="34"/>
    <n v="42753"/>
    <n v="2009"/>
    <n v="4.7E-2"/>
    <n v="30"/>
    <s v="930O"/>
    <m/>
    <x v="1"/>
    <n v="1"/>
    <n v="1813"/>
    <m/>
    <x v="10"/>
    <x v="0"/>
    <s v="2017-04"/>
  </r>
  <r>
    <x v="25"/>
    <x v="34"/>
    <n v="42753"/>
    <n v="2009"/>
    <n v="4.7E-2"/>
    <n v="30"/>
    <s v="930O"/>
    <m/>
    <x v="1"/>
    <n v="1"/>
    <n v="1833"/>
    <m/>
    <x v="0"/>
    <x v="0"/>
    <s v="2017-06"/>
  </r>
  <r>
    <x v="25"/>
    <x v="34"/>
    <n v="42753"/>
    <n v="2009"/>
    <n v="4.7E-2"/>
    <n v="30"/>
    <s v="930O"/>
    <m/>
    <x v="1"/>
    <n v="1"/>
    <n v="1836"/>
    <m/>
    <x v="15"/>
    <x v="0"/>
    <s v="2017-03"/>
  </r>
  <r>
    <x v="25"/>
    <x v="35"/>
    <n v="42753"/>
    <n v="1924"/>
    <n v="4.4999999999999998E-2"/>
    <n v="8"/>
    <s v="908F"/>
    <m/>
    <x v="1"/>
    <n v="1"/>
    <n v="1818"/>
    <m/>
    <x v="8"/>
    <x v="0"/>
    <s v="2017-12"/>
  </r>
  <r>
    <x v="25"/>
    <x v="35"/>
    <n v="42753"/>
    <n v="1924"/>
    <n v="4.4999999999999998E-2"/>
    <n v="8"/>
    <s v="908F"/>
    <m/>
    <x v="1"/>
    <n v="1"/>
    <n v="1820"/>
    <m/>
    <x v="4"/>
    <x v="0"/>
    <s v="2017-04"/>
  </r>
  <r>
    <x v="25"/>
    <x v="35"/>
    <n v="42753"/>
    <n v="1924"/>
    <n v="4.4999999999999998E-2"/>
    <n v="8"/>
    <s v="908F"/>
    <m/>
    <x v="1"/>
    <n v="1"/>
    <n v="1820"/>
    <m/>
    <x v="4"/>
    <x v="0"/>
    <s v="2017-05"/>
  </r>
  <r>
    <x v="25"/>
    <x v="35"/>
    <n v="42753"/>
    <n v="1924"/>
    <n v="4.4999999999999998E-2"/>
    <n v="8"/>
    <s v="908F"/>
    <m/>
    <x v="1"/>
    <n v="1"/>
    <n v="1824"/>
    <m/>
    <x v="1"/>
    <x v="0"/>
    <s v="2017-10"/>
  </r>
  <r>
    <x v="25"/>
    <x v="35"/>
    <n v="42753"/>
    <n v="1924"/>
    <n v="4.4999999999999998E-2"/>
    <n v="8"/>
    <s v="908F"/>
    <m/>
    <x v="1"/>
    <n v="1"/>
    <n v="1833"/>
    <m/>
    <x v="0"/>
    <x v="0"/>
    <s v="2017-03"/>
  </r>
  <r>
    <x v="25"/>
    <x v="36"/>
    <n v="42753"/>
    <n v="36768"/>
    <n v="0.86"/>
    <n v="10"/>
    <s v="288P"/>
    <m/>
    <x v="1"/>
    <n v="1"/>
    <n v="1820"/>
    <m/>
    <x v="4"/>
    <x v="0"/>
    <s v="2017-12"/>
  </r>
  <r>
    <x v="25"/>
    <x v="36"/>
    <n v="42753"/>
    <n v="36768"/>
    <n v="0.86"/>
    <n v="10"/>
    <s v="288P"/>
    <m/>
    <x v="1"/>
    <n v="1"/>
    <n v="1832"/>
    <m/>
    <x v="9"/>
    <x v="0"/>
    <s v="2017-12"/>
  </r>
  <r>
    <x v="25"/>
    <x v="36"/>
    <n v="42753"/>
    <n v="36768"/>
    <n v="0.86"/>
    <n v="10"/>
    <s v="288P"/>
    <m/>
    <x v="1"/>
    <n v="1"/>
    <n v="1833"/>
    <m/>
    <x v="0"/>
    <x v="0"/>
    <s v="2017-08"/>
  </r>
  <r>
    <x v="25"/>
    <x v="36"/>
    <n v="42753"/>
    <n v="2351"/>
    <n v="5.5E-2"/>
    <n v="10"/>
    <s v="910O"/>
    <m/>
    <x v="1"/>
    <n v="1"/>
    <n v="1820"/>
    <m/>
    <x v="4"/>
    <x v="0"/>
    <s v="2017-09"/>
  </r>
  <r>
    <x v="25"/>
    <x v="36"/>
    <n v="42753"/>
    <n v="2351"/>
    <n v="5.5E-2"/>
    <n v="10"/>
    <s v="910O"/>
    <m/>
    <x v="1"/>
    <n v="1"/>
    <n v="1820"/>
    <m/>
    <x v="4"/>
    <x v="0"/>
    <s v="2017-12"/>
  </r>
  <r>
    <x v="25"/>
    <x v="36"/>
    <n v="42753"/>
    <n v="2351"/>
    <n v="5.5E-2"/>
    <n v="10"/>
    <s v="910O"/>
    <m/>
    <x v="1"/>
    <n v="1"/>
    <n v="1832"/>
    <m/>
    <x v="9"/>
    <x v="0"/>
    <s v="2017-08"/>
  </r>
  <r>
    <x v="25"/>
    <x v="36"/>
    <n v="42753"/>
    <n v="2351"/>
    <n v="5.5E-2"/>
    <n v="10"/>
    <s v="910O"/>
    <m/>
    <x v="1"/>
    <n v="1"/>
    <n v="1832"/>
    <m/>
    <x v="9"/>
    <x v="0"/>
    <s v="2017-12"/>
  </r>
  <r>
    <x v="25"/>
    <x v="36"/>
    <n v="42753"/>
    <n v="2351"/>
    <n v="5.5E-2"/>
    <n v="10"/>
    <s v="910O"/>
    <m/>
    <x v="1"/>
    <n v="1"/>
    <n v="1833"/>
    <m/>
    <x v="0"/>
    <x v="0"/>
    <s v="2017-04"/>
  </r>
  <r>
    <x v="25"/>
    <x v="36"/>
    <n v="42753"/>
    <n v="2351"/>
    <n v="5.5E-2"/>
    <n v="10"/>
    <s v="910O"/>
    <m/>
    <x v="1"/>
    <n v="1"/>
    <n v="1833"/>
    <m/>
    <x v="0"/>
    <x v="0"/>
    <s v="2017-08"/>
  </r>
  <r>
    <x v="25"/>
    <x v="36"/>
    <n v="42753"/>
    <n v="2351"/>
    <n v="5.5E-2"/>
    <n v="10"/>
    <s v="910O"/>
    <m/>
    <x v="1"/>
    <n v="1"/>
    <n v="1833"/>
    <m/>
    <x v="0"/>
    <x v="0"/>
    <s v="2017-10"/>
  </r>
  <r>
    <x v="25"/>
    <x v="37"/>
    <n v="42753"/>
    <n v="29371"/>
    <n v="0.68700000000000006"/>
    <n v="8"/>
    <s v="224O"/>
    <m/>
    <x v="1"/>
    <n v="1"/>
    <n v="1813"/>
    <m/>
    <x v="10"/>
    <x v="0"/>
    <s v="2017-04"/>
  </r>
  <r>
    <x v="25"/>
    <x v="37"/>
    <n v="42753"/>
    <n v="29371"/>
    <n v="0.68700000000000006"/>
    <n v="8"/>
    <s v="224O"/>
    <s v="NBH72"/>
    <x v="1"/>
    <n v="1"/>
    <n v="1813"/>
    <m/>
    <x v="10"/>
    <x v="0"/>
    <s v="2017-03"/>
  </r>
  <r>
    <x v="25"/>
    <x v="37"/>
    <n v="42753"/>
    <n v="-29371"/>
    <n v="-0.68700000000000006"/>
    <n v="8"/>
    <s v="224O"/>
    <s v="NBH72"/>
    <x v="1"/>
    <n v="-1"/>
    <n v="1813"/>
    <m/>
    <x v="10"/>
    <x v="0"/>
    <s v="2017-04"/>
  </r>
  <r>
    <x v="25"/>
    <x v="38"/>
    <n v="42753"/>
    <n v="2180"/>
    <n v="5.0999999999999997E-2"/>
    <n v="1"/>
    <s v="901A"/>
    <m/>
    <x v="1"/>
    <n v="1"/>
    <n v="1813"/>
    <m/>
    <x v="10"/>
    <x v="0"/>
    <s v="2017-04"/>
  </r>
  <r>
    <x v="25"/>
    <x v="38"/>
    <n v="42753"/>
    <n v="2180"/>
    <n v="5.0999999999999997E-2"/>
    <n v="1"/>
    <s v="901A"/>
    <m/>
    <x v="1"/>
    <n v="1"/>
    <n v="1813"/>
    <m/>
    <x v="10"/>
    <x v="0"/>
    <s v="2017-08"/>
  </r>
  <r>
    <x v="25"/>
    <x v="38"/>
    <n v="42753"/>
    <n v="2180"/>
    <n v="5.0999999999999997E-2"/>
    <n v="1"/>
    <s v="901A"/>
    <m/>
    <x v="1"/>
    <n v="1"/>
    <n v="1824"/>
    <m/>
    <x v="1"/>
    <x v="0"/>
    <s v="2017-08"/>
  </r>
  <r>
    <x v="25"/>
    <x v="38"/>
    <n v="42753"/>
    <n v="2180"/>
    <n v="5.0999999999999997E-2"/>
    <n v="1"/>
    <s v="901A"/>
    <m/>
    <x v="1"/>
    <n v="1"/>
    <n v="1833"/>
    <m/>
    <x v="0"/>
    <x v="0"/>
    <s v="2017-08"/>
  </r>
  <r>
    <x v="25"/>
    <x v="38"/>
    <n v="42753"/>
    <n v="2180"/>
    <n v="5.0999999999999997E-2"/>
    <n v="1"/>
    <s v="901A"/>
    <s v="201b"/>
    <x v="1"/>
    <n v="1"/>
    <n v="1813"/>
    <m/>
    <x v="10"/>
    <x v="0"/>
    <s v="2017-06"/>
  </r>
  <r>
    <x v="25"/>
    <x v="38"/>
    <n v="42753"/>
    <n v="-2180"/>
    <n v="-5.0999999999999997E-2"/>
    <n v="1"/>
    <s v="901A"/>
    <s v="201b"/>
    <x v="1"/>
    <n v="-1"/>
    <n v="1813"/>
    <m/>
    <x v="10"/>
    <x v="0"/>
    <s v="2017-08"/>
  </r>
  <r>
    <x v="25"/>
    <x v="38"/>
    <n v="42753"/>
    <n v="2180"/>
    <n v="5.0999999999999997E-2"/>
    <n v="1"/>
    <s v="901A"/>
    <s v="201b"/>
    <x v="1"/>
    <n v="1"/>
    <n v="1824"/>
    <m/>
    <x v="1"/>
    <x v="0"/>
    <s v="2017-06"/>
  </r>
  <r>
    <x v="25"/>
    <x v="38"/>
    <n v="42753"/>
    <n v="-2180"/>
    <n v="-5.0999999999999997E-2"/>
    <n v="1"/>
    <s v="901A"/>
    <s v="201b"/>
    <x v="1"/>
    <n v="-1"/>
    <n v="1824"/>
    <m/>
    <x v="1"/>
    <x v="0"/>
    <s v="2017-08"/>
  </r>
  <r>
    <x v="25"/>
    <x v="38"/>
    <n v="42753"/>
    <n v="2180"/>
    <n v="5.0999999999999997E-2"/>
    <n v="1"/>
    <s v="901A"/>
    <s v="201b"/>
    <x v="1"/>
    <n v="1"/>
    <n v="1833"/>
    <m/>
    <x v="0"/>
    <x v="0"/>
    <s v="2017-05"/>
  </r>
  <r>
    <x v="25"/>
    <x v="38"/>
    <n v="42753"/>
    <n v="-2180"/>
    <n v="-5.0999999999999997E-2"/>
    <n v="1"/>
    <s v="901A"/>
    <s v="201b"/>
    <x v="1"/>
    <n v="-1"/>
    <n v="1833"/>
    <m/>
    <x v="0"/>
    <x v="0"/>
    <s v="2017-08"/>
  </r>
  <r>
    <x v="25"/>
    <x v="38"/>
    <n v="42753"/>
    <n v="15434"/>
    <n v="0.36099999999999999"/>
    <n v="2"/>
    <s v="41O"/>
    <m/>
    <x v="1"/>
    <n v="1"/>
    <n v="1813"/>
    <m/>
    <x v="10"/>
    <x v="1"/>
    <s v="2017-08"/>
  </r>
  <r>
    <x v="25"/>
    <x v="38"/>
    <n v="42753"/>
    <n v="15434"/>
    <n v="0.36099999999999999"/>
    <n v="2"/>
    <s v="41O"/>
    <m/>
    <x v="1"/>
    <n v="1"/>
    <n v="1820"/>
    <m/>
    <x v="4"/>
    <x v="1"/>
    <s v="2017-08"/>
  </r>
  <r>
    <x v="25"/>
    <x v="38"/>
    <n v="42753"/>
    <n v="15434"/>
    <n v="0.36099999999999999"/>
    <n v="2"/>
    <s v="41O"/>
    <m/>
    <x v="1"/>
    <n v="1"/>
    <n v="1832"/>
    <m/>
    <x v="9"/>
    <x v="1"/>
    <s v="2017-08"/>
  </r>
  <r>
    <x v="25"/>
    <x v="38"/>
    <n v="42753"/>
    <n v="15434"/>
    <n v="0.36099999999999999"/>
    <n v="2"/>
    <s v="41O"/>
    <s v="CBB10"/>
    <x v="1"/>
    <n v="1"/>
    <n v="1820"/>
    <m/>
    <x v="4"/>
    <x v="1"/>
    <s v="2017-05"/>
  </r>
  <r>
    <x v="25"/>
    <x v="38"/>
    <n v="42753"/>
    <n v="-15434"/>
    <n v="-0.36099999999999999"/>
    <n v="2"/>
    <s v="41O"/>
    <s v="CBB10"/>
    <x v="1"/>
    <n v="-1"/>
    <n v="1820"/>
    <m/>
    <x v="4"/>
    <x v="1"/>
    <s v="2017-08"/>
  </r>
  <r>
    <x v="25"/>
    <x v="38"/>
    <n v="42753"/>
    <n v="15434"/>
    <n v="0.36099999999999999"/>
    <n v="2"/>
    <s v="41O"/>
    <s v="CBB20"/>
    <x v="1"/>
    <n v="1"/>
    <n v="1813"/>
    <m/>
    <x v="10"/>
    <x v="1"/>
    <s v="2017-05"/>
  </r>
  <r>
    <x v="25"/>
    <x v="38"/>
    <n v="42753"/>
    <n v="-15434"/>
    <n v="-0.36099999999999999"/>
    <n v="2"/>
    <s v="41O"/>
    <s v="CBB20"/>
    <x v="1"/>
    <n v="-1"/>
    <n v="1813"/>
    <m/>
    <x v="10"/>
    <x v="1"/>
    <s v="2017-08"/>
  </r>
  <r>
    <x v="25"/>
    <x v="38"/>
    <n v="42753"/>
    <n v="15434"/>
    <n v="0.36099999999999999"/>
    <n v="2"/>
    <s v="41O"/>
    <s v="CBB20"/>
    <x v="1"/>
    <n v="1"/>
    <n v="1832"/>
    <m/>
    <x v="9"/>
    <x v="1"/>
    <s v="2017-05"/>
  </r>
  <r>
    <x v="25"/>
    <x v="38"/>
    <n v="42753"/>
    <n v="-15434"/>
    <n v="-0.36099999999999999"/>
    <n v="2"/>
    <s v="41O"/>
    <s v="CBB20"/>
    <x v="1"/>
    <n v="-1"/>
    <n v="1832"/>
    <m/>
    <x v="9"/>
    <x v="1"/>
    <s v="2017-08"/>
  </r>
  <r>
    <x v="25"/>
    <x v="38"/>
    <n v="42753"/>
    <n v="1283"/>
    <n v="0.03"/>
    <n v="2"/>
    <s v="802P"/>
    <m/>
    <x v="1"/>
    <n v="1"/>
    <n v="1820"/>
    <m/>
    <x v="4"/>
    <x v="0"/>
    <s v="2017-04"/>
  </r>
  <r>
    <x v="25"/>
    <x v="38"/>
    <n v="42753"/>
    <n v="1283"/>
    <n v="0.03"/>
    <n v="2"/>
    <s v="802P"/>
    <m/>
    <x v="1"/>
    <n v="1"/>
    <n v="1820"/>
    <m/>
    <x v="4"/>
    <x v="0"/>
    <s v="2017-12"/>
  </r>
  <r>
    <x v="25"/>
    <x v="38"/>
    <n v="42753"/>
    <n v="2566"/>
    <n v="0.06"/>
    <n v="2"/>
    <s v="802P"/>
    <m/>
    <x v="1"/>
    <n v="2"/>
    <n v="1827"/>
    <m/>
    <x v="11"/>
    <x v="0"/>
    <s v="2017-08"/>
  </r>
  <r>
    <x v="25"/>
    <x v="38"/>
    <n v="42753"/>
    <n v="1283"/>
    <n v="0.03"/>
    <n v="2"/>
    <s v="802P"/>
    <s v="CKC12"/>
    <x v="1"/>
    <n v="1"/>
    <n v="1820"/>
    <m/>
    <x v="4"/>
    <x v="0"/>
    <s v="2017-02"/>
  </r>
  <r>
    <x v="25"/>
    <x v="38"/>
    <n v="42753"/>
    <n v="-1283"/>
    <n v="-0.03"/>
    <n v="2"/>
    <s v="802P"/>
    <s v="CKC12"/>
    <x v="1"/>
    <n v="-1"/>
    <n v="1820"/>
    <m/>
    <x v="4"/>
    <x v="0"/>
    <s v="2017-04"/>
  </r>
  <r>
    <x v="25"/>
    <x v="38"/>
    <n v="42753"/>
    <n v="1283"/>
    <n v="0.03"/>
    <n v="2"/>
    <s v="802P"/>
    <s v="CKC12"/>
    <x v="1"/>
    <n v="1"/>
    <n v="1827"/>
    <m/>
    <x v="11"/>
    <x v="0"/>
    <s v="2017-06"/>
  </r>
  <r>
    <x v="25"/>
    <x v="38"/>
    <n v="42753"/>
    <n v="1283"/>
    <n v="0.03"/>
    <n v="2"/>
    <s v="802P"/>
    <s v="CKC12"/>
    <x v="1"/>
    <n v="1"/>
    <n v="1827"/>
    <m/>
    <x v="11"/>
    <x v="0"/>
    <s v="2017-07"/>
  </r>
  <r>
    <x v="25"/>
    <x v="38"/>
    <n v="42753"/>
    <n v="-2566"/>
    <n v="-0.06"/>
    <n v="2"/>
    <s v="802P"/>
    <s v="CKC12"/>
    <x v="1"/>
    <n v="-2"/>
    <n v="1827"/>
    <m/>
    <x v="11"/>
    <x v="0"/>
    <s v="2017-08"/>
  </r>
  <r>
    <x v="25"/>
    <x v="38"/>
    <n v="42753"/>
    <n v="1283"/>
    <n v="0.03"/>
    <n v="2"/>
    <s v="802P"/>
    <s v="CKDP10"/>
    <x v="1"/>
    <n v="1"/>
    <n v="1820"/>
    <m/>
    <x v="4"/>
    <x v="0"/>
    <s v="2017-09"/>
  </r>
  <r>
    <x v="25"/>
    <x v="38"/>
    <n v="42753"/>
    <n v="-1283"/>
    <n v="-0.03"/>
    <n v="2"/>
    <s v="802P"/>
    <s v="CKDP10"/>
    <x v="1"/>
    <n v="-1"/>
    <n v="1820"/>
    <m/>
    <x v="4"/>
    <x v="0"/>
    <s v="2017-12"/>
  </r>
  <r>
    <x v="25"/>
    <x v="38"/>
    <n v="42753"/>
    <n v="3078"/>
    <n v="7.1999999999999995E-2"/>
    <n v="2"/>
    <s v="802U"/>
    <m/>
    <x v="1"/>
    <n v="1"/>
    <n v="1820"/>
    <m/>
    <x v="4"/>
    <x v="0"/>
    <s v="2017-04"/>
  </r>
  <r>
    <x v="25"/>
    <x v="38"/>
    <n v="42753"/>
    <n v="3078"/>
    <n v="7.1999999999999995E-2"/>
    <n v="2"/>
    <s v="802U"/>
    <m/>
    <x v="1"/>
    <n v="1"/>
    <n v="1832"/>
    <m/>
    <x v="9"/>
    <x v="0"/>
    <s v="2017-08"/>
  </r>
  <r>
    <x v="25"/>
    <x v="38"/>
    <n v="42753"/>
    <n v="3078"/>
    <n v="7.1999999999999995E-2"/>
    <n v="2"/>
    <s v="802U"/>
    <s v="CKD05"/>
    <x v="1"/>
    <n v="1"/>
    <n v="1820"/>
    <m/>
    <x v="4"/>
    <x v="0"/>
    <s v="2017-02"/>
  </r>
  <r>
    <x v="25"/>
    <x v="38"/>
    <n v="42753"/>
    <n v="-3078"/>
    <n v="-7.1999999999999995E-2"/>
    <n v="2"/>
    <s v="802U"/>
    <s v="CKD05"/>
    <x v="1"/>
    <n v="-1"/>
    <n v="1820"/>
    <m/>
    <x v="4"/>
    <x v="0"/>
    <s v="2017-04"/>
  </r>
  <r>
    <x v="25"/>
    <x v="38"/>
    <n v="42753"/>
    <n v="3078"/>
    <n v="7.1999999999999995E-2"/>
    <n v="2"/>
    <s v="802U"/>
    <s v="CKD05"/>
    <x v="1"/>
    <n v="1"/>
    <n v="1832"/>
    <m/>
    <x v="9"/>
    <x v="0"/>
    <s v="2017-06"/>
  </r>
  <r>
    <x v="25"/>
    <x v="38"/>
    <n v="42753"/>
    <n v="-3078"/>
    <n v="-7.1999999999999995E-2"/>
    <n v="2"/>
    <s v="802U"/>
    <s v="CKD05"/>
    <x v="1"/>
    <n v="-1"/>
    <n v="1832"/>
    <m/>
    <x v="9"/>
    <x v="0"/>
    <s v="2017-08"/>
  </r>
  <r>
    <x v="25"/>
    <x v="38"/>
    <n v="42753"/>
    <n v="1240"/>
    <n v="2.9000000000000001E-2"/>
    <n v="2"/>
    <s v="902O"/>
    <m/>
    <x v="1"/>
    <n v="1"/>
    <n v="1813"/>
    <m/>
    <x v="10"/>
    <x v="0"/>
    <s v="2017-04"/>
  </r>
  <r>
    <x v="25"/>
    <x v="38"/>
    <n v="42753"/>
    <n v="1240"/>
    <n v="2.9000000000000001E-2"/>
    <n v="2"/>
    <s v="902O"/>
    <m/>
    <x v="1"/>
    <n v="1"/>
    <n v="1818"/>
    <m/>
    <x v="8"/>
    <x v="0"/>
    <s v="2017-04"/>
  </r>
  <r>
    <x v="25"/>
    <x v="38"/>
    <n v="42753"/>
    <n v="9920"/>
    <n v="0.23200000000000001"/>
    <n v="2"/>
    <s v="902O"/>
    <m/>
    <x v="1"/>
    <n v="8"/>
    <n v="1820"/>
    <m/>
    <x v="4"/>
    <x v="0"/>
    <s v="2017-04"/>
  </r>
  <r>
    <x v="25"/>
    <x v="38"/>
    <n v="42753"/>
    <n v="7440"/>
    <n v="0.17399999999999999"/>
    <n v="2"/>
    <s v="902O"/>
    <m/>
    <x v="1"/>
    <n v="6"/>
    <n v="1820"/>
    <m/>
    <x v="4"/>
    <x v="0"/>
    <s v="2017-08"/>
  </r>
  <r>
    <x v="25"/>
    <x v="38"/>
    <n v="42753"/>
    <n v="6200"/>
    <n v="0.14499999999999999"/>
    <n v="2"/>
    <s v="902O"/>
    <m/>
    <x v="1"/>
    <n v="5"/>
    <n v="1824"/>
    <m/>
    <x v="1"/>
    <x v="0"/>
    <s v="2017-04"/>
  </r>
  <r>
    <x v="25"/>
    <x v="38"/>
    <n v="42753"/>
    <n v="3720"/>
    <n v="8.6999999999999994E-2"/>
    <n v="2"/>
    <s v="902O"/>
    <m/>
    <x v="1"/>
    <n v="3"/>
    <n v="1824"/>
    <m/>
    <x v="1"/>
    <x v="0"/>
    <s v="2017-08"/>
  </r>
  <r>
    <x v="25"/>
    <x v="38"/>
    <n v="42753"/>
    <n v="1240"/>
    <n v="2.9000000000000001E-2"/>
    <n v="2"/>
    <s v="902O"/>
    <m/>
    <x v="1"/>
    <n v="1"/>
    <n v="1825"/>
    <m/>
    <x v="14"/>
    <x v="0"/>
    <s v="2017-04"/>
  </r>
  <r>
    <x v="25"/>
    <x v="38"/>
    <n v="42753"/>
    <n v="1240"/>
    <n v="2.9000000000000001E-2"/>
    <n v="2"/>
    <s v="902O"/>
    <m/>
    <x v="1"/>
    <n v="1"/>
    <n v="1827"/>
    <m/>
    <x v="11"/>
    <x v="0"/>
    <s v="2017-04"/>
  </r>
  <r>
    <x v="25"/>
    <x v="38"/>
    <n v="42753"/>
    <n v="3720"/>
    <n v="8.6999999999999994E-2"/>
    <n v="2"/>
    <s v="902O"/>
    <m/>
    <x v="1"/>
    <n v="3"/>
    <n v="1827"/>
    <m/>
    <x v="11"/>
    <x v="0"/>
    <s v="2017-08"/>
  </r>
  <r>
    <x v="25"/>
    <x v="38"/>
    <n v="42753"/>
    <n v="1240"/>
    <n v="2.9000000000000001E-2"/>
    <n v="2"/>
    <s v="902O"/>
    <m/>
    <x v="1"/>
    <n v="1"/>
    <n v="1828"/>
    <m/>
    <x v="6"/>
    <x v="0"/>
    <s v="2017-04"/>
  </r>
  <r>
    <x v="25"/>
    <x v="38"/>
    <n v="42753"/>
    <n v="1240"/>
    <n v="2.9000000000000001E-2"/>
    <n v="2"/>
    <s v="902O"/>
    <m/>
    <x v="1"/>
    <n v="1"/>
    <n v="1828"/>
    <m/>
    <x v="6"/>
    <x v="0"/>
    <s v="2017-08"/>
  </r>
  <r>
    <x v="25"/>
    <x v="38"/>
    <n v="42753"/>
    <n v="2480"/>
    <n v="5.8000000000000003E-2"/>
    <n v="2"/>
    <s v="902O"/>
    <m/>
    <x v="1"/>
    <n v="2"/>
    <n v="1832"/>
    <m/>
    <x v="9"/>
    <x v="0"/>
    <s v="2017-04"/>
  </r>
  <r>
    <x v="25"/>
    <x v="38"/>
    <n v="42753"/>
    <n v="2480"/>
    <n v="5.8000000000000003E-2"/>
    <n v="2"/>
    <s v="902O"/>
    <m/>
    <x v="1"/>
    <n v="2"/>
    <n v="1832"/>
    <m/>
    <x v="9"/>
    <x v="0"/>
    <s v="2017-08"/>
  </r>
  <r>
    <x v="25"/>
    <x v="38"/>
    <n v="42753"/>
    <n v="1240"/>
    <n v="2.9000000000000001E-2"/>
    <n v="2"/>
    <s v="902O"/>
    <m/>
    <x v="1"/>
    <n v="1"/>
    <n v="1833"/>
    <m/>
    <x v="0"/>
    <x v="0"/>
    <s v="2017-04"/>
  </r>
  <r>
    <x v="25"/>
    <x v="38"/>
    <n v="42753"/>
    <n v="1240"/>
    <n v="2.9000000000000001E-2"/>
    <n v="2"/>
    <s v="902O"/>
    <m/>
    <x v="1"/>
    <n v="1"/>
    <n v="1834"/>
    <m/>
    <x v="2"/>
    <x v="0"/>
    <s v="2017-04"/>
  </r>
  <r>
    <x v="25"/>
    <x v="38"/>
    <n v="42753"/>
    <n v="1240"/>
    <n v="2.9000000000000001E-2"/>
    <n v="2"/>
    <s v="902O"/>
    <s v="201b"/>
    <x v="1"/>
    <n v="1"/>
    <n v="1818"/>
    <m/>
    <x v="8"/>
    <x v="0"/>
    <s v="2017-02"/>
  </r>
  <r>
    <x v="25"/>
    <x v="38"/>
    <n v="42753"/>
    <n v="-1240"/>
    <n v="-2.9000000000000001E-2"/>
    <n v="2"/>
    <s v="902O"/>
    <s v="201b"/>
    <x v="1"/>
    <n v="-1"/>
    <n v="1818"/>
    <m/>
    <x v="8"/>
    <x v="0"/>
    <s v="2017-04"/>
  </r>
  <r>
    <x v="25"/>
    <x v="38"/>
    <n v="42753"/>
    <n v="6200"/>
    <n v="0.14499999999999999"/>
    <n v="2"/>
    <s v="902O"/>
    <s v="201b"/>
    <x v="1"/>
    <n v="5"/>
    <n v="1820"/>
    <m/>
    <x v="4"/>
    <x v="0"/>
    <s v="2017-01"/>
  </r>
  <r>
    <x v="25"/>
    <x v="38"/>
    <n v="42753"/>
    <n v="3720"/>
    <n v="8.6999999999999994E-2"/>
    <n v="2"/>
    <s v="902O"/>
    <s v="201b"/>
    <x v="1"/>
    <n v="3"/>
    <n v="1820"/>
    <m/>
    <x v="4"/>
    <x v="0"/>
    <s v="2017-02"/>
  </r>
  <r>
    <x v="25"/>
    <x v="38"/>
    <n v="42753"/>
    <n v="-9920"/>
    <n v="-0.23200000000000001"/>
    <n v="2"/>
    <s v="902O"/>
    <s v="201b"/>
    <x v="1"/>
    <n v="-8"/>
    <n v="1820"/>
    <m/>
    <x v="4"/>
    <x v="0"/>
    <s v="2017-04"/>
  </r>
  <r>
    <x v="25"/>
    <x v="38"/>
    <n v="42753"/>
    <n v="3720"/>
    <n v="8.6999999999999994E-2"/>
    <n v="2"/>
    <s v="902O"/>
    <s v="201b"/>
    <x v="1"/>
    <n v="3"/>
    <n v="1820"/>
    <m/>
    <x v="4"/>
    <x v="0"/>
    <s v="2017-05"/>
  </r>
  <r>
    <x v="25"/>
    <x v="38"/>
    <n v="42753"/>
    <n v="1240"/>
    <n v="2.9000000000000001E-2"/>
    <n v="2"/>
    <s v="902O"/>
    <s v="201b"/>
    <x v="1"/>
    <n v="1"/>
    <n v="1820"/>
    <m/>
    <x v="4"/>
    <x v="0"/>
    <s v="2017-06"/>
  </r>
  <r>
    <x v="25"/>
    <x v="38"/>
    <n v="42753"/>
    <n v="1240"/>
    <n v="2.9000000000000001E-2"/>
    <n v="2"/>
    <s v="902O"/>
    <s v="201b"/>
    <x v="1"/>
    <n v="1"/>
    <n v="1820"/>
    <m/>
    <x v="4"/>
    <x v="0"/>
    <s v="2017-07"/>
  </r>
  <r>
    <x v="25"/>
    <x v="38"/>
    <n v="42753"/>
    <n v="-6200"/>
    <n v="-0.14499999999999999"/>
    <n v="2"/>
    <s v="902O"/>
    <s v="201b"/>
    <x v="1"/>
    <n v="-5"/>
    <n v="1820"/>
    <m/>
    <x v="4"/>
    <x v="0"/>
    <s v="2017-08"/>
  </r>
  <r>
    <x v="25"/>
    <x v="38"/>
    <n v="42753"/>
    <n v="3720"/>
    <n v="8.6999999999999994E-2"/>
    <n v="2"/>
    <s v="902O"/>
    <s v="201b"/>
    <x v="1"/>
    <n v="3"/>
    <n v="1824"/>
    <m/>
    <x v="1"/>
    <x v="0"/>
    <s v="2017-01"/>
  </r>
  <r>
    <x v="25"/>
    <x v="38"/>
    <n v="42753"/>
    <n v="2480"/>
    <n v="5.8000000000000003E-2"/>
    <n v="2"/>
    <s v="902O"/>
    <s v="201b"/>
    <x v="1"/>
    <n v="2"/>
    <n v="1824"/>
    <m/>
    <x v="1"/>
    <x v="0"/>
    <s v="2017-02"/>
  </r>
  <r>
    <x v="25"/>
    <x v="38"/>
    <n v="42753"/>
    <n v="-6200"/>
    <n v="-0.14499999999999999"/>
    <n v="2"/>
    <s v="902O"/>
    <s v="201b"/>
    <x v="1"/>
    <n v="-5"/>
    <n v="1824"/>
    <m/>
    <x v="1"/>
    <x v="0"/>
    <s v="2017-04"/>
  </r>
  <r>
    <x v="25"/>
    <x v="38"/>
    <n v="42753"/>
    <n v="1240"/>
    <n v="2.9000000000000001E-2"/>
    <n v="2"/>
    <s v="902O"/>
    <s v="201b"/>
    <x v="1"/>
    <n v="1"/>
    <n v="1824"/>
    <m/>
    <x v="1"/>
    <x v="0"/>
    <s v="2017-05"/>
  </r>
  <r>
    <x v="25"/>
    <x v="38"/>
    <n v="42753"/>
    <n v="2480"/>
    <n v="5.8000000000000003E-2"/>
    <n v="2"/>
    <s v="902O"/>
    <s v="201b"/>
    <x v="1"/>
    <n v="2"/>
    <n v="1824"/>
    <m/>
    <x v="1"/>
    <x v="0"/>
    <s v="2017-06"/>
  </r>
  <r>
    <x v="25"/>
    <x v="38"/>
    <n v="42753"/>
    <n v="-3720"/>
    <n v="-8.6999999999999994E-2"/>
    <n v="2"/>
    <s v="902O"/>
    <s v="201b"/>
    <x v="1"/>
    <n v="-3"/>
    <n v="1824"/>
    <m/>
    <x v="1"/>
    <x v="0"/>
    <s v="2017-08"/>
  </r>
  <r>
    <x v="25"/>
    <x v="38"/>
    <n v="42753"/>
    <n v="1240"/>
    <n v="2.9000000000000001E-2"/>
    <n v="2"/>
    <s v="902O"/>
    <s v="201b"/>
    <x v="1"/>
    <n v="1"/>
    <n v="1825"/>
    <m/>
    <x v="14"/>
    <x v="0"/>
    <s v="2017-03"/>
  </r>
  <r>
    <x v="25"/>
    <x v="38"/>
    <n v="42753"/>
    <n v="-1240"/>
    <n v="-2.9000000000000001E-2"/>
    <n v="2"/>
    <s v="902O"/>
    <s v="201b"/>
    <x v="1"/>
    <n v="-1"/>
    <n v="1825"/>
    <m/>
    <x v="14"/>
    <x v="0"/>
    <s v="2017-04"/>
  </r>
  <r>
    <x v="25"/>
    <x v="38"/>
    <n v="42753"/>
    <n v="1240"/>
    <n v="2.9000000000000001E-2"/>
    <n v="2"/>
    <s v="902O"/>
    <s v="201b"/>
    <x v="1"/>
    <n v="1"/>
    <n v="1827"/>
    <m/>
    <x v="11"/>
    <x v="0"/>
    <s v="2017-01"/>
  </r>
  <r>
    <x v="25"/>
    <x v="38"/>
    <n v="42753"/>
    <n v="-1240"/>
    <n v="-2.9000000000000001E-2"/>
    <n v="2"/>
    <s v="902O"/>
    <s v="201b"/>
    <x v="1"/>
    <n v="-1"/>
    <n v="1827"/>
    <m/>
    <x v="11"/>
    <x v="0"/>
    <s v="2017-04"/>
  </r>
  <r>
    <x v="25"/>
    <x v="38"/>
    <n v="42753"/>
    <n v="2480"/>
    <n v="5.8000000000000003E-2"/>
    <n v="2"/>
    <s v="902O"/>
    <s v="201b"/>
    <x v="1"/>
    <n v="2"/>
    <n v="1827"/>
    <m/>
    <x v="11"/>
    <x v="0"/>
    <s v="2017-06"/>
  </r>
  <r>
    <x v="25"/>
    <x v="38"/>
    <n v="42753"/>
    <n v="-2480"/>
    <n v="-5.8000000000000003E-2"/>
    <n v="2"/>
    <s v="902O"/>
    <s v="201b"/>
    <x v="1"/>
    <n v="-2"/>
    <n v="1827"/>
    <m/>
    <x v="11"/>
    <x v="0"/>
    <s v="2017-08"/>
  </r>
  <r>
    <x v="25"/>
    <x v="38"/>
    <n v="42753"/>
    <n v="1240"/>
    <n v="2.9000000000000001E-2"/>
    <n v="2"/>
    <s v="902O"/>
    <s v="201b"/>
    <x v="1"/>
    <n v="1"/>
    <n v="1828"/>
    <m/>
    <x v="6"/>
    <x v="0"/>
    <s v="2017-01"/>
  </r>
  <r>
    <x v="25"/>
    <x v="38"/>
    <n v="42753"/>
    <n v="-1240"/>
    <n v="-2.9000000000000001E-2"/>
    <n v="2"/>
    <s v="902O"/>
    <s v="201b"/>
    <x v="1"/>
    <n v="-1"/>
    <n v="1828"/>
    <m/>
    <x v="6"/>
    <x v="0"/>
    <s v="2017-04"/>
  </r>
  <r>
    <x v="25"/>
    <x v="38"/>
    <n v="42753"/>
    <n v="1240"/>
    <n v="2.9000000000000001E-2"/>
    <n v="2"/>
    <s v="902O"/>
    <s v="201b"/>
    <x v="1"/>
    <n v="1"/>
    <n v="1828"/>
    <m/>
    <x v="6"/>
    <x v="0"/>
    <s v="2017-06"/>
  </r>
  <r>
    <x v="25"/>
    <x v="38"/>
    <n v="42753"/>
    <n v="-1240"/>
    <n v="-2.9000000000000001E-2"/>
    <n v="2"/>
    <s v="902O"/>
    <s v="201b"/>
    <x v="1"/>
    <n v="-1"/>
    <n v="1828"/>
    <m/>
    <x v="6"/>
    <x v="0"/>
    <s v="2017-08"/>
  </r>
  <r>
    <x v="25"/>
    <x v="38"/>
    <n v="42753"/>
    <n v="1240"/>
    <n v="2.9000000000000001E-2"/>
    <n v="2"/>
    <s v="902O"/>
    <s v="201b"/>
    <x v="1"/>
    <n v="1"/>
    <n v="1832"/>
    <m/>
    <x v="9"/>
    <x v="0"/>
    <s v="2017-02"/>
  </r>
  <r>
    <x v="25"/>
    <x v="38"/>
    <n v="42753"/>
    <n v="-1240"/>
    <n v="-2.9000000000000001E-2"/>
    <n v="2"/>
    <s v="902O"/>
    <s v="201b"/>
    <x v="1"/>
    <n v="-1"/>
    <n v="1832"/>
    <m/>
    <x v="9"/>
    <x v="0"/>
    <s v="2017-04"/>
  </r>
  <r>
    <x v="25"/>
    <x v="38"/>
    <n v="42753"/>
    <n v="2480"/>
    <n v="5.8000000000000003E-2"/>
    <n v="2"/>
    <s v="902O"/>
    <s v="201b"/>
    <x v="1"/>
    <n v="2"/>
    <n v="1832"/>
    <m/>
    <x v="9"/>
    <x v="0"/>
    <s v="2017-06"/>
  </r>
  <r>
    <x v="25"/>
    <x v="38"/>
    <n v="42753"/>
    <n v="-2480"/>
    <n v="-5.8000000000000003E-2"/>
    <n v="2"/>
    <s v="902O"/>
    <s v="201b"/>
    <x v="1"/>
    <n v="-2"/>
    <n v="1832"/>
    <m/>
    <x v="9"/>
    <x v="0"/>
    <s v="2017-08"/>
  </r>
  <r>
    <x v="25"/>
    <x v="38"/>
    <n v="42753"/>
    <n v="1240"/>
    <n v="2.9000000000000001E-2"/>
    <n v="2"/>
    <s v="902O"/>
    <s v="201b"/>
    <x v="1"/>
    <n v="1"/>
    <n v="1834"/>
    <m/>
    <x v="2"/>
    <x v="0"/>
    <s v="2017-02"/>
  </r>
  <r>
    <x v="25"/>
    <x v="38"/>
    <n v="42753"/>
    <n v="-1240"/>
    <n v="-2.9000000000000001E-2"/>
    <n v="2"/>
    <s v="902O"/>
    <s v="201b"/>
    <x v="1"/>
    <n v="-1"/>
    <n v="1834"/>
    <m/>
    <x v="2"/>
    <x v="0"/>
    <s v="2017-04"/>
  </r>
  <r>
    <x v="25"/>
    <x v="38"/>
    <n v="42753"/>
    <n v="1197"/>
    <n v="2.8000000000000001E-2"/>
    <n v="3"/>
    <s v="903O"/>
    <m/>
    <x v="1"/>
    <n v="1"/>
    <n v="1812"/>
    <m/>
    <x v="7"/>
    <x v="0"/>
    <s v="2017-08"/>
  </r>
  <r>
    <x v="25"/>
    <x v="38"/>
    <n v="42753"/>
    <n v="1197"/>
    <n v="2.8000000000000001E-2"/>
    <n v="3"/>
    <s v="903O"/>
    <s v="201b"/>
    <x v="1"/>
    <n v="1"/>
    <n v="1812"/>
    <m/>
    <x v="7"/>
    <x v="0"/>
    <s v="2017-06"/>
  </r>
  <r>
    <x v="25"/>
    <x v="38"/>
    <n v="42753"/>
    <n v="-1197"/>
    <n v="-2.8000000000000001E-2"/>
    <n v="3"/>
    <s v="903O"/>
    <s v="201b"/>
    <x v="1"/>
    <n v="-1"/>
    <n v="1812"/>
    <m/>
    <x v="7"/>
    <x v="0"/>
    <s v="2017-08"/>
  </r>
  <r>
    <x v="25"/>
    <x v="38"/>
    <n v="42753"/>
    <n v="2565"/>
    <n v="0.06"/>
    <n v="6"/>
    <s v="710O"/>
    <m/>
    <x v="1"/>
    <n v="1"/>
    <n v="1828"/>
    <m/>
    <x v="6"/>
    <x v="1"/>
    <s v="2017-08"/>
  </r>
  <r>
    <x v="25"/>
    <x v="38"/>
    <n v="42753"/>
    <n v="2565"/>
    <n v="0.06"/>
    <n v="6"/>
    <s v="710O"/>
    <m/>
    <x v="1"/>
    <n v="1"/>
    <n v="1828"/>
    <m/>
    <x v="6"/>
    <x v="1"/>
    <s v="2017-12"/>
  </r>
  <r>
    <x v="25"/>
    <x v="38"/>
    <n v="42753"/>
    <n v="5130"/>
    <n v="0.12"/>
    <n v="6"/>
    <s v="710O"/>
    <m/>
    <x v="1"/>
    <n v="2"/>
    <n v="1832"/>
    <m/>
    <x v="9"/>
    <x v="1"/>
    <s v="2017-04"/>
  </r>
  <r>
    <x v="25"/>
    <x v="38"/>
    <n v="42753"/>
    <n v="2565"/>
    <n v="0.06"/>
    <n v="6"/>
    <s v="710O"/>
    <m/>
    <x v="1"/>
    <n v="1"/>
    <n v="1832"/>
    <m/>
    <x v="9"/>
    <x v="1"/>
    <s v="2017-08"/>
  </r>
  <r>
    <x v="25"/>
    <x v="38"/>
    <n v="42753"/>
    <n v="5130"/>
    <n v="0.12"/>
    <n v="6"/>
    <s v="710O"/>
    <m/>
    <x v="1"/>
    <n v="2"/>
    <n v="1833"/>
    <m/>
    <x v="0"/>
    <x v="1"/>
    <s v="2017-04"/>
  </r>
  <r>
    <x v="25"/>
    <x v="38"/>
    <n v="42753"/>
    <n v="15390"/>
    <n v="0.36"/>
    <n v="6"/>
    <s v="710O"/>
    <m/>
    <x v="1"/>
    <n v="6"/>
    <n v="1833"/>
    <m/>
    <x v="0"/>
    <x v="1"/>
    <s v="2017-08"/>
  </r>
  <r>
    <x v="25"/>
    <x v="38"/>
    <n v="42753"/>
    <n v="5130"/>
    <n v="0.12"/>
    <n v="6"/>
    <s v="710O"/>
    <m/>
    <x v="1"/>
    <n v="2"/>
    <n v="1834"/>
    <m/>
    <x v="2"/>
    <x v="1"/>
    <s v="2017-08"/>
  </r>
  <r>
    <x v="25"/>
    <x v="38"/>
    <n v="42753"/>
    <n v="2565"/>
    <n v="0.06"/>
    <n v="6"/>
    <s v="710O"/>
    <m/>
    <x v="1"/>
    <n v="1"/>
    <n v="1835"/>
    <m/>
    <x v="17"/>
    <x v="1"/>
    <s v="2017-08"/>
  </r>
  <r>
    <x v="25"/>
    <x v="38"/>
    <n v="42753"/>
    <n v="2565"/>
    <n v="0.06"/>
    <n v="6"/>
    <s v="710O"/>
    <m/>
    <x v="1"/>
    <n v="1"/>
    <n v="1836"/>
    <m/>
    <x v="15"/>
    <x v="1"/>
    <s v="2017-04"/>
  </r>
  <r>
    <x v="25"/>
    <x v="38"/>
    <n v="42753"/>
    <n v="2565"/>
    <n v="0.06"/>
    <n v="6"/>
    <s v="710O"/>
    <s v="JUF32"/>
    <x v="1"/>
    <n v="1"/>
    <n v="1828"/>
    <m/>
    <x v="6"/>
    <x v="1"/>
    <s v="2017-09"/>
  </r>
  <r>
    <x v="25"/>
    <x v="38"/>
    <n v="42753"/>
    <n v="-2565"/>
    <n v="-0.06"/>
    <n v="6"/>
    <s v="710O"/>
    <s v="JUF32"/>
    <x v="1"/>
    <n v="-1"/>
    <n v="1828"/>
    <m/>
    <x v="6"/>
    <x v="1"/>
    <s v="2017-12"/>
  </r>
  <r>
    <x v="25"/>
    <x v="38"/>
    <n v="42753"/>
    <n v="2565"/>
    <n v="0.06"/>
    <n v="6"/>
    <s v="710O"/>
    <s v="JUF32"/>
    <x v="1"/>
    <n v="1"/>
    <n v="1833"/>
    <m/>
    <x v="0"/>
    <x v="1"/>
    <s v="2017-03"/>
  </r>
  <r>
    <x v="25"/>
    <x v="38"/>
    <n v="42753"/>
    <n v="-2565"/>
    <n v="-0.06"/>
    <n v="6"/>
    <s v="710O"/>
    <s v="JUF32"/>
    <x v="1"/>
    <n v="-1"/>
    <n v="1833"/>
    <m/>
    <x v="0"/>
    <x v="1"/>
    <s v="2017-04"/>
  </r>
  <r>
    <x v="25"/>
    <x v="38"/>
    <n v="42753"/>
    <n v="2565"/>
    <n v="0.06"/>
    <n v="6"/>
    <s v="710O"/>
    <s v="JUF32"/>
    <x v="1"/>
    <n v="1"/>
    <n v="1836"/>
    <m/>
    <x v="15"/>
    <x v="1"/>
    <s v="2017-03"/>
  </r>
  <r>
    <x v="25"/>
    <x v="38"/>
    <n v="42753"/>
    <n v="-2565"/>
    <n v="-0.06"/>
    <n v="6"/>
    <s v="710O"/>
    <s v="JUF32"/>
    <x v="1"/>
    <n v="-1"/>
    <n v="1836"/>
    <m/>
    <x v="15"/>
    <x v="1"/>
    <s v="2017-04"/>
  </r>
  <r>
    <x v="25"/>
    <x v="38"/>
    <n v="42753"/>
    <n v="2565"/>
    <n v="0.06"/>
    <n v="6"/>
    <s v="710O"/>
    <s v="JUF35"/>
    <x v="1"/>
    <n v="1"/>
    <n v="1832"/>
    <m/>
    <x v="9"/>
    <x v="1"/>
    <s v="2017-03"/>
  </r>
  <r>
    <x v="25"/>
    <x v="38"/>
    <n v="42753"/>
    <n v="-2565"/>
    <n v="-0.06"/>
    <n v="6"/>
    <s v="710O"/>
    <s v="JUF35"/>
    <x v="1"/>
    <n v="-1"/>
    <n v="1832"/>
    <m/>
    <x v="9"/>
    <x v="1"/>
    <s v="2017-04"/>
  </r>
  <r>
    <x v="25"/>
    <x v="38"/>
    <n v="42753"/>
    <n v="2565"/>
    <n v="0.06"/>
    <n v="6"/>
    <s v="710O"/>
    <s v="JUF35"/>
    <x v="1"/>
    <n v="1"/>
    <n v="1833"/>
    <m/>
    <x v="0"/>
    <x v="1"/>
    <s v="2017-05"/>
  </r>
  <r>
    <x v="25"/>
    <x v="38"/>
    <n v="42753"/>
    <n v="5130"/>
    <n v="0.12"/>
    <n v="6"/>
    <s v="710O"/>
    <s v="JUF35"/>
    <x v="1"/>
    <n v="2"/>
    <n v="1833"/>
    <m/>
    <x v="0"/>
    <x v="1"/>
    <s v="2017-06"/>
  </r>
  <r>
    <x v="25"/>
    <x v="38"/>
    <n v="42753"/>
    <n v="2565"/>
    <n v="0.06"/>
    <n v="6"/>
    <s v="710O"/>
    <s v="JUF35"/>
    <x v="1"/>
    <n v="1"/>
    <n v="1833"/>
    <m/>
    <x v="0"/>
    <x v="1"/>
    <s v="2017-07"/>
  </r>
  <r>
    <x v="25"/>
    <x v="38"/>
    <n v="42753"/>
    <n v="-10260"/>
    <n v="-0.24"/>
    <n v="6"/>
    <s v="710O"/>
    <s v="JUF35"/>
    <x v="1"/>
    <n v="-4"/>
    <n v="1833"/>
    <m/>
    <x v="0"/>
    <x v="1"/>
    <s v="2017-08"/>
  </r>
  <r>
    <x v="25"/>
    <x v="38"/>
    <n v="42753"/>
    <n v="5130"/>
    <n v="0.12"/>
    <n v="6"/>
    <s v="710O"/>
    <s v="JUF35"/>
    <x v="1"/>
    <n v="2"/>
    <n v="1834"/>
    <m/>
    <x v="2"/>
    <x v="1"/>
    <s v="2017-05"/>
  </r>
  <r>
    <x v="25"/>
    <x v="38"/>
    <n v="42753"/>
    <n v="-5130"/>
    <n v="-0.12"/>
    <n v="6"/>
    <s v="710O"/>
    <s v="JUF35"/>
    <x v="1"/>
    <n v="-2"/>
    <n v="1834"/>
    <m/>
    <x v="2"/>
    <x v="1"/>
    <s v="2017-08"/>
  </r>
  <r>
    <x v="25"/>
    <x v="38"/>
    <n v="42753"/>
    <n v="2565"/>
    <n v="0.06"/>
    <n v="6"/>
    <s v="710O"/>
    <s v="JUF35"/>
    <x v="1"/>
    <n v="1"/>
    <n v="1835"/>
    <m/>
    <x v="17"/>
    <x v="1"/>
    <s v="2017-07"/>
  </r>
  <r>
    <x v="25"/>
    <x v="38"/>
    <n v="42753"/>
    <n v="-2565"/>
    <n v="-0.06"/>
    <n v="6"/>
    <s v="710O"/>
    <s v="JUF35"/>
    <x v="1"/>
    <n v="-1"/>
    <n v="1835"/>
    <m/>
    <x v="17"/>
    <x v="1"/>
    <s v="2017-08"/>
  </r>
  <r>
    <x v="25"/>
    <x v="38"/>
    <n v="42753"/>
    <n v="1881"/>
    <n v="4.3999999999999997E-2"/>
    <n v="6"/>
    <s v="711O"/>
    <m/>
    <x v="1"/>
    <n v="1"/>
    <n v="1820"/>
    <m/>
    <x v="4"/>
    <x v="1"/>
    <s v="2017-12"/>
  </r>
  <r>
    <x v="25"/>
    <x v="38"/>
    <n v="42753"/>
    <n v="1881"/>
    <n v="4.3999999999999997E-2"/>
    <n v="6"/>
    <s v="711O"/>
    <m/>
    <x v="1"/>
    <n v="1"/>
    <n v="1828"/>
    <m/>
    <x v="6"/>
    <x v="1"/>
    <s v="2017-04"/>
  </r>
  <r>
    <x v="25"/>
    <x v="38"/>
    <n v="42753"/>
    <n v="1881"/>
    <n v="4.3999999999999997E-2"/>
    <n v="6"/>
    <s v="711O"/>
    <m/>
    <x v="1"/>
    <n v="1"/>
    <n v="1832"/>
    <m/>
    <x v="9"/>
    <x v="1"/>
    <s v="2017-08"/>
  </r>
  <r>
    <x v="25"/>
    <x v="38"/>
    <n v="42753"/>
    <n v="11286"/>
    <n v="0.26400000000000001"/>
    <n v="6"/>
    <s v="711O"/>
    <m/>
    <x v="1"/>
    <n v="6"/>
    <n v="1833"/>
    <m/>
    <x v="0"/>
    <x v="1"/>
    <s v="2017-04"/>
  </r>
  <r>
    <x v="25"/>
    <x v="38"/>
    <n v="42753"/>
    <n v="11286"/>
    <n v="0.26400000000000001"/>
    <n v="6"/>
    <s v="711O"/>
    <m/>
    <x v="1"/>
    <n v="6"/>
    <n v="1833"/>
    <m/>
    <x v="0"/>
    <x v="1"/>
    <s v="2017-08"/>
  </r>
  <r>
    <x v="25"/>
    <x v="38"/>
    <n v="42753"/>
    <n v="1881"/>
    <n v="4.3999999999999997E-2"/>
    <n v="6"/>
    <s v="711O"/>
    <m/>
    <x v="1"/>
    <n v="1"/>
    <n v="1833"/>
    <m/>
    <x v="0"/>
    <x v="1"/>
    <s v="2017-12"/>
  </r>
  <r>
    <x v="25"/>
    <x v="38"/>
    <n v="42753"/>
    <n v="1881"/>
    <n v="4.3999999999999997E-2"/>
    <n v="6"/>
    <s v="711O"/>
    <m/>
    <x v="1"/>
    <n v="1"/>
    <n v="1836"/>
    <m/>
    <x v="15"/>
    <x v="1"/>
    <s v="2017-04"/>
  </r>
  <r>
    <x v="25"/>
    <x v="38"/>
    <n v="42753"/>
    <n v="1881"/>
    <n v="4.3999999999999997E-2"/>
    <n v="6"/>
    <s v="711O"/>
    <s v="JUD02"/>
    <x v="1"/>
    <n v="1"/>
    <n v="1820"/>
    <m/>
    <x v="4"/>
    <x v="1"/>
    <s v="2017-11"/>
  </r>
  <r>
    <x v="25"/>
    <x v="38"/>
    <n v="42753"/>
    <n v="-1881"/>
    <n v="-4.3999999999999997E-2"/>
    <n v="6"/>
    <s v="711O"/>
    <s v="JUD02"/>
    <x v="1"/>
    <n v="-1"/>
    <n v="1820"/>
    <m/>
    <x v="4"/>
    <x v="1"/>
    <s v="2017-12"/>
  </r>
  <r>
    <x v="25"/>
    <x v="38"/>
    <n v="42753"/>
    <n v="1881"/>
    <n v="4.3999999999999997E-2"/>
    <n v="6"/>
    <s v="711O"/>
    <s v="JUD02"/>
    <x v="1"/>
    <n v="1"/>
    <n v="1833"/>
    <m/>
    <x v="0"/>
    <x v="1"/>
    <s v="2017-02"/>
  </r>
  <r>
    <x v="25"/>
    <x v="38"/>
    <n v="42753"/>
    <n v="-1881"/>
    <n v="-4.3999999999999997E-2"/>
    <n v="6"/>
    <s v="711O"/>
    <s v="JUD02"/>
    <x v="1"/>
    <n v="-1"/>
    <n v="1833"/>
    <m/>
    <x v="0"/>
    <x v="1"/>
    <s v="2017-04"/>
  </r>
  <r>
    <x v="25"/>
    <x v="38"/>
    <n v="42753"/>
    <n v="1881"/>
    <n v="4.3999999999999997E-2"/>
    <n v="6"/>
    <s v="711O"/>
    <s v="JUD05"/>
    <x v="1"/>
    <n v="1"/>
    <n v="1828"/>
    <m/>
    <x v="6"/>
    <x v="1"/>
    <s v="2017-02"/>
  </r>
  <r>
    <x v="25"/>
    <x v="38"/>
    <n v="42753"/>
    <n v="-1881"/>
    <n v="-4.3999999999999997E-2"/>
    <n v="6"/>
    <s v="711O"/>
    <s v="JUD05"/>
    <x v="1"/>
    <n v="-1"/>
    <n v="1828"/>
    <m/>
    <x v="6"/>
    <x v="1"/>
    <s v="2017-04"/>
  </r>
  <r>
    <x v="25"/>
    <x v="38"/>
    <n v="42753"/>
    <n v="1881"/>
    <n v="4.3999999999999997E-2"/>
    <n v="6"/>
    <s v="711O"/>
    <s v="JUD05"/>
    <x v="1"/>
    <n v="1"/>
    <n v="1832"/>
    <m/>
    <x v="9"/>
    <x v="1"/>
    <s v="2017-05"/>
  </r>
  <r>
    <x v="25"/>
    <x v="38"/>
    <n v="42753"/>
    <n v="-1881"/>
    <n v="-4.3999999999999997E-2"/>
    <n v="6"/>
    <s v="711O"/>
    <s v="JUD05"/>
    <x v="1"/>
    <n v="-1"/>
    <n v="1832"/>
    <m/>
    <x v="9"/>
    <x v="1"/>
    <s v="2017-08"/>
  </r>
  <r>
    <x v="25"/>
    <x v="38"/>
    <n v="42753"/>
    <n v="5643"/>
    <n v="0.13200000000000001"/>
    <n v="6"/>
    <s v="711O"/>
    <s v="JUD05"/>
    <x v="1"/>
    <n v="3"/>
    <n v="1833"/>
    <m/>
    <x v="0"/>
    <x v="1"/>
    <s v="2017-03"/>
  </r>
  <r>
    <x v="25"/>
    <x v="38"/>
    <n v="42753"/>
    <n v="-5643"/>
    <n v="-0.13200000000000001"/>
    <n v="6"/>
    <s v="711O"/>
    <s v="JUD05"/>
    <x v="1"/>
    <n v="-3"/>
    <n v="1833"/>
    <m/>
    <x v="0"/>
    <x v="1"/>
    <s v="2017-04"/>
  </r>
  <r>
    <x v="25"/>
    <x v="38"/>
    <n v="42753"/>
    <n v="5643"/>
    <n v="0.13200000000000001"/>
    <n v="6"/>
    <s v="711O"/>
    <s v="JUD05"/>
    <x v="1"/>
    <n v="3"/>
    <n v="1833"/>
    <m/>
    <x v="0"/>
    <x v="1"/>
    <s v="2017-05"/>
  </r>
  <r>
    <x v="25"/>
    <x v="38"/>
    <n v="42753"/>
    <n v="1881"/>
    <n v="4.3999999999999997E-2"/>
    <n v="6"/>
    <s v="711O"/>
    <s v="JUD05"/>
    <x v="1"/>
    <n v="1"/>
    <n v="1833"/>
    <m/>
    <x v="0"/>
    <x v="1"/>
    <s v="2017-06"/>
  </r>
  <r>
    <x v="25"/>
    <x v="38"/>
    <n v="42753"/>
    <n v="1881"/>
    <n v="4.3999999999999997E-2"/>
    <n v="6"/>
    <s v="711O"/>
    <s v="JUD05"/>
    <x v="1"/>
    <n v="1"/>
    <n v="1833"/>
    <m/>
    <x v="0"/>
    <x v="1"/>
    <s v="2017-07"/>
  </r>
  <r>
    <x v="25"/>
    <x v="38"/>
    <n v="42753"/>
    <n v="-9405"/>
    <n v="-0.22"/>
    <n v="6"/>
    <s v="711O"/>
    <s v="JUD05"/>
    <x v="1"/>
    <n v="-5"/>
    <n v="1833"/>
    <m/>
    <x v="0"/>
    <x v="1"/>
    <s v="2017-08"/>
  </r>
  <r>
    <x v="25"/>
    <x v="38"/>
    <n v="42753"/>
    <n v="1881"/>
    <n v="4.3999999999999997E-2"/>
    <n v="6"/>
    <s v="711O"/>
    <s v="JUD05"/>
    <x v="1"/>
    <n v="1"/>
    <n v="1833"/>
    <m/>
    <x v="0"/>
    <x v="1"/>
    <s v="2017-09"/>
  </r>
  <r>
    <x v="25"/>
    <x v="38"/>
    <n v="42753"/>
    <n v="-1881"/>
    <n v="-4.3999999999999997E-2"/>
    <n v="6"/>
    <s v="711O"/>
    <s v="JUD05"/>
    <x v="1"/>
    <n v="-1"/>
    <n v="1833"/>
    <m/>
    <x v="0"/>
    <x v="1"/>
    <s v="2017-12"/>
  </r>
  <r>
    <x v="25"/>
    <x v="38"/>
    <n v="42753"/>
    <n v="2394"/>
    <n v="5.6000000000000001E-2"/>
    <n v="6"/>
    <s v="712O"/>
    <m/>
    <x v="1"/>
    <n v="1"/>
    <n v="1833"/>
    <m/>
    <x v="0"/>
    <x v="1"/>
    <s v="2017-04"/>
  </r>
  <r>
    <x v="25"/>
    <x v="38"/>
    <n v="42753"/>
    <n v="13725"/>
    <n v="0.32100000000000001"/>
    <n v="6"/>
    <s v="720O"/>
    <m/>
    <x v="1"/>
    <n v="3"/>
    <n v="1833"/>
    <m/>
    <x v="0"/>
    <x v="1"/>
    <s v="2017-04"/>
  </r>
  <r>
    <x v="25"/>
    <x v="38"/>
    <n v="42753"/>
    <n v="9150"/>
    <n v="0.214"/>
    <n v="6"/>
    <s v="720O"/>
    <m/>
    <x v="1"/>
    <n v="2"/>
    <n v="1833"/>
    <m/>
    <x v="0"/>
    <x v="1"/>
    <s v="2017-08"/>
  </r>
  <r>
    <x v="25"/>
    <x v="38"/>
    <n v="42753"/>
    <n v="4575"/>
    <n v="0.107"/>
    <n v="6"/>
    <s v="720O"/>
    <s v="JUD05"/>
    <x v="1"/>
    <n v="1"/>
    <n v="1833"/>
    <m/>
    <x v="0"/>
    <x v="1"/>
    <s v="2017-02"/>
  </r>
  <r>
    <x v="25"/>
    <x v="38"/>
    <n v="42753"/>
    <n v="4575"/>
    <n v="0.107"/>
    <n v="6"/>
    <s v="720O"/>
    <s v="JUD05"/>
    <x v="1"/>
    <n v="1"/>
    <n v="1833"/>
    <m/>
    <x v="0"/>
    <x v="1"/>
    <s v="2017-03"/>
  </r>
  <r>
    <x v="25"/>
    <x v="38"/>
    <n v="42753"/>
    <n v="-9150"/>
    <n v="-0.214"/>
    <n v="6"/>
    <s v="720O"/>
    <s v="JUD05"/>
    <x v="1"/>
    <n v="-2"/>
    <n v="1833"/>
    <m/>
    <x v="0"/>
    <x v="1"/>
    <s v="2017-04"/>
  </r>
  <r>
    <x v="25"/>
    <x v="38"/>
    <n v="42753"/>
    <n v="4575"/>
    <n v="0.107"/>
    <n v="6"/>
    <s v="720O"/>
    <s v="JUD05"/>
    <x v="1"/>
    <n v="1"/>
    <n v="1833"/>
    <m/>
    <x v="0"/>
    <x v="1"/>
    <s v="2017-05"/>
  </r>
  <r>
    <x v="25"/>
    <x v="38"/>
    <n v="42753"/>
    <n v="-4575"/>
    <n v="-0.107"/>
    <n v="6"/>
    <s v="720O"/>
    <s v="JUD05"/>
    <x v="1"/>
    <n v="-1"/>
    <n v="1833"/>
    <m/>
    <x v="0"/>
    <x v="1"/>
    <s v="2017-08"/>
  </r>
  <r>
    <x v="25"/>
    <x v="38"/>
    <n v="42753"/>
    <n v="45703"/>
    <n v="1.069"/>
    <n v="10"/>
    <s v="288A"/>
    <m/>
    <x v="1"/>
    <n v="1"/>
    <n v="1828"/>
    <m/>
    <x v="6"/>
    <x v="1"/>
    <s v="2017-12"/>
  </r>
  <r>
    <x v="25"/>
    <x v="38"/>
    <n v="42753"/>
    <n v="137109"/>
    <n v="3.2069999999999999"/>
    <n v="10"/>
    <s v="288A"/>
    <m/>
    <x v="1"/>
    <n v="3"/>
    <n v="1832"/>
    <m/>
    <x v="9"/>
    <x v="1"/>
    <s v="2017-08"/>
  </r>
  <r>
    <x v="25"/>
    <x v="38"/>
    <n v="42753"/>
    <n v="45703"/>
    <n v="1.069"/>
    <n v="10"/>
    <s v="288A"/>
    <m/>
    <x v="1"/>
    <n v="1"/>
    <n v="1832"/>
    <m/>
    <x v="9"/>
    <x v="1"/>
    <s v="2017-12"/>
  </r>
  <r>
    <x v="25"/>
    <x v="38"/>
    <n v="42753"/>
    <n v="274218"/>
    <n v="6.4139999999999997"/>
    <n v="10"/>
    <s v="288A"/>
    <m/>
    <x v="1"/>
    <n v="6"/>
    <n v="1833"/>
    <m/>
    <x v="0"/>
    <x v="1"/>
    <s v="2017-04"/>
  </r>
  <r>
    <x v="25"/>
    <x v="38"/>
    <n v="42753"/>
    <n v="319921"/>
    <n v="7.4829999999999997"/>
    <n v="10"/>
    <s v="288A"/>
    <m/>
    <x v="1"/>
    <n v="7"/>
    <n v="1833"/>
    <m/>
    <x v="0"/>
    <x v="1"/>
    <s v="2017-08"/>
  </r>
  <r>
    <x v="25"/>
    <x v="38"/>
    <n v="42753"/>
    <n v="411327"/>
    <n v="9.6210000000000004"/>
    <n v="10"/>
    <s v="288A"/>
    <m/>
    <x v="1"/>
    <n v="9"/>
    <n v="1833"/>
    <m/>
    <x v="0"/>
    <x v="1"/>
    <s v="2017-12"/>
  </r>
  <r>
    <x v="25"/>
    <x v="38"/>
    <n v="42753"/>
    <n v="45703"/>
    <n v="1.069"/>
    <n v="10"/>
    <s v="288A"/>
    <s v="JDF11"/>
    <x v="1"/>
    <n v="1"/>
    <n v="1828"/>
    <m/>
    <x v="6"/>
    <x v="1"/>
    <s v="2017-11"/>
  </r>
  <r>
    <x v="25"/>
    <x v="38"/>
    <n v="42753"/>
    <n v="-45703"/>
    <n v="-1.069"/>
    <n v="10"/>
    <s v="288A"/>
    <s v="JDF11"/>
    <x v="1"/>
    <n v="-1"/>
    <n v="1828"/>
    <m/>
    <x v="6"/>
    <x v="1"/>
    <s v="2017-12"/>
  </r>
  <r>
    <x v="25"/>
    <x v="38"/>
    <n v="42753"/>
    <n v="45703"/>
    <n v="1.069"/>
    <n v="10"/>
    <s v="288A"/>
    <s v="JDF11"/>
    <x v="1"/>
    <n v="1"/>
    <n v="1832"/>
    <m/>
    <x v="9"/>
    <x v="1"/>
    <s v="2017-06"/>
  </r>
  <r>
    <x v="25"/>
    <x v="38"/>
    <n v="42753"/>
    <n v="-45703"/>
    <n v="-1.069"/>
    <n v="10"/>
    <s v="288A"/>
    <s v="JDF11"/>
    <x v="1"/>
    <n v="-1"/>
    <n v="1832"/>
    <m/>
    <x v="9"/>
    <x v="1"/>
    <s v="2017-08"/>
  </r>
  <r>
    <x v="25"/>
    <x v="38"/>
    <n v="42753"/>
    <n v="45703"/>
    <n v="1.069"/>
    <n v="10"/>
    <s v="288A"/>
    <s v="JDF11"/>
    <x v="1"/>
    <n v="1"/>
    <n v="1833"/>
    <m/>
    <x v="0"/>
    <x v="1"/>
    <s v="2017-01"/>
  </r>
  <r>
    <x v="25"/>
    <x v="38"/>
    <n v="42753"/>
    <n v="137109"/>
    <n v="3.2069999999999999"/>
    <n v="10"/>
    <s v="288A"/>
    <s v="JDF11"/>
    <x v="1"/>
    <n v="3"/>
    <n v="1833"/>
    <m/>
    <x v="0"/>
    <x v="1"/>
    <s v="2017-03"/>
  </r>
  <r>
    <x v="25"/>
    <x v="38"/>
    <n v="42753"/>
    <n v="-182812"/>
    <n v="-4.2759999999999998"/>
    <n v="10"/>
    <s v="288A"/>
    <s v="JDF11"/>
    <x v="1"/>
    <n v="-4"/>
    <n v="1833"/>
    <m/>
    <x v="0"/>
    <x v="1"/>
    <s v="2017-04"/>
  </r>
  <r>
    <x v="25"/>
    <x v="38"/>
    <n v="42753"/>
    <n v="91406"/>
    <n v="2.1379999999999999"/>
    <n v="10"/>
    <s v="288A"/>
    <s v="JDF11"/>
    <x v="1"/>
    <n v="2"/>
    <n v="1833"/>
    <m/>
    <x v="0"/>
    <x v="1"/>
    <s v="2017-05"/>
  </r>
  <r>
    <x v="25"/>
    <x v="38"/>
    <n v="42753"/>
    <n v="91406"/>
    <n v="2.1379999999999999"/>
    <n v="10"/>
    <s v="288A"/>
    <s v="JDF11"/>
    <x v="1"/>
    <n v="2"/>
    <n v="1833"/>
    <m/>
    <x v="0"/>
    <x v="1"/>
    <s v="2017-06"/>
  </r>
  <r>
    <x v="25"/>
    <x v="38"/>
    <n v="42753"/>
    <n v="-182812"/>
    <n v="-4.2759999999999998"/>
    <n v="10"/>
    <s v="288A"/>
    <s v="JDF11"/>
    <x v="1"/>
    <n v="-4"/>
    <n v="1833"/>
    <m/>
    <x v="0"/>
    <x v="1"/>
    <s v="2017-08"/>
  </r>
  <r>
    <x v="25"/>
    <x v="38"/>
    <n v="42753"/>
    <n v="137109"/>
    <n v="3.2069999999999999"/>
    <n v="10"/>
    <s v="288A"/>
    <s v="JDF11"/>
    <x v="1"/>
    <n v="3"/>
    <n v="1833"/>
    <m/>
    <x v="0"/>
    <x v="1"/>
    <s v="2017-10"/>
  </r>
  <r>
    <x v="25"/>
    <x v="38"/>
    <n v="42753"/>
    <n v="45703"/>
    <n v="1.069"/>
    <n v="10"/>
    <s v="288A"/>
    <s v="JDF11"/>
    <x v="1"/>
    <n v="1"/>
    <n v="1833"/>
    <m/>
    <x v="0"/>
    <x v="1"/>
    <s v="2017-11"/>
  </r>
  <r>
    <x v="25"/>
    <x v="38"/>
    <n v="42753"/>
    <n v="-182812"/>
    <n v="-4.2759999999999998"/>
    <n v="10"/>
    <s v="288A"/>
    <s v="JDF11"/>
    <x v="1"/>
    <n v="-4"/>
    <n v="1833"/>
    <m/>
    <x v="0"/>
    <x v="1"/>
    <s v="2017-12"/>
  </r>
  <r>
    <x v="25"/>
    <x v="38"/>
    <n v="42753"/>
    <n v="45703"/>
    <n v="1.069"/>
    <n v="10"/>
    <s v="288A"/>
    <s v="JDF97"/>
    <x v="1"/>
    <n v="1"/>
    <n v="1832"/>
    <m/>
    <x v="9"/>
    <x v="1"/>
    <s v="2017-05"/>
  </r>
  <r>
    <x v="25"/>
    <x v="38"/>
    <n v="42753"/>
    <n v="45703"/>
    <n v="1.069"/>
    <n v="10"/>
    <s v="288A"/>
    <s v="JDF97"/>
    <x v="1"/>
    <n v="1"/>
    <n v="1832"/>
    <m/>
    <x v="9"/>
    <x v="1"/>
    <s v="2017-06"/>
  </r>
  <r>
    <x v="25"/>
    <x v="38"/>
    <n v="42753"/>
    <n v="-91406"/>
    <n v="-2.1379999999999999"/>
    <n v="10"/>
    <s v="288A"/>
    <s v="JDF97"/>
    <x v="1"/>
    <n v="-2"/>
    <n v="1832"/>
    <m/>
    <x v="9"/>
    <x v="1"/>
    <s v="2017-08"/>
  </r>
  <r>
    <x v="25"/>
    <x v="38"/>
    <n v="42753"/>
    <n v="45703"/>
    <n v="1.069"/>
    <n v="10"/>
    <s v="288A"/>
    <s v="JDF97"/>
    <x v="1"/>
    <n v="1"/>
    <n v="1832"/>
    <m/>
    <x v="9"/>
    <x v="1"/>
    <s v="2017-09"/>
  </r>
  <r>
    <x v="25"/>
    <x v="38"/>
    <n v="42753"/>
    <n v="-45703"/>
    <n v="-1.069"/>
    <n v="10"/>
    <s v="288A"/>
    <s v="JDF97"/>
    <x v="1"/>
    <n v="-1"/>
    <n v="1832"/>
    <m/>
    <x v="9"/>
    <x v="1"/>
    <s v="2017-12"/>
  </r>
  <r>
    <x v="25"/>
    <x v="38"/>
    <n v="42753"/>
    <n v="91406"/>
    <n v="2.1379999999999999"/>
    <n v="10"/>
    <s v="288A"/>
    <s v="JDF97"/>
    <x v="1"/>
    <n v="2"/>
    <n v="1833"/>
    <m/>
    <x v="0"/>
    <x v="1"/>
    <s v="2017-01"/>
  </r>
  <r>
    <x v="25"/>
    <x v="38"/>
    <n v="42753"/>
    <n v="-91406"/>
    <n v="-2.1379999999999999"/>
    <n v="10"/>
    <s v="288A"/>
    <s v="JDF97"/>
    <x v="1"/>
    <n v="-2"/>
    <n v="1833"/>
    <m/>
    <x v="0"/>
    <x v="1"/>
    <s v="2017-04"/>
  </r>
  <r>
    <x v="25"/>
    <x v="38"/>
    <n v="42753"/>
    <n v="45703"/>
    <n v="1.069"/>
    <n v="10"/>
    <s v="288A"/>
    <s v="JDF97"/>
    <x v="1"/>
    <n v="1"/>
    <n v="1833"/>
    <m/>
    <x v="0"/>
    <x v="1"/>
    <s v="2017-05"/>
  </r>
  <r>
    <x v="25"/>
    <x v="38"/>
    <n v="42753"/>
    <n v="-45703"/>
    <n v="-1.069"/>
    <n v="10"/>
    <s v="288A"/>
    <s v="JDF97"/>
    <x v="1"/>
    <n v="-1"/>
    <n v="1833"/>
    <m/>
    <x v="0"/>
    <x v="1"/>
    <s v="2017-08"/>
  </r>
  <r>
    <x v="25"/>
    <x v="38"/>
    <n v="42753"/>
    <n v="91406"/>
    <n v="2.1379999999999999"/>
    <n v="10"/>
    <s v="288A"/>
    <s v="JDF97"/>
    <x v="1"/>
    <n v="2"/>
    <n v="1833"/>
    <m/>
    <x v="0"/>
    <x v="1"/>
    <s v="2017-09"/>
  </r>
  <r>
    <x v="25"/>
    <x v="38"/>
    <n v="42753"/>
    <n v="137109"/>
    <n v="3.2069999999999999"/>
    <n v="10"/>
    <s v="288A"/>
    <s v="JDF97"/>
    <x v="1"/>
    <n v="3"/>
    <n v="1833"/>
    <m/>
    <x v="0"/>
    <x v="1"/>
    <s v="2017-10"/>
  </r>
  <r>
    <x v="25"/>
    <x v="38"/>
    <n v="42753"/>
    <n v="-228515"/>
    <n v="-5.3449999999999998"/>
    <n v="10"/>
    <s v="288A"/>
    <s v="JDF97"/>
    <x v="1"/>
    <n v="-5"/>
    <n v="1833"/>
    <m/>
    <x v="0"/>
    <x v="1"/>
    <s v="2017-12"/>
  </r>
  <r>
    <x v="25"/>
    <x v="38"/>
    <n v="42753"/>
    <n v="168660"/>
    <n v="3.9449999999999998"/>
    <n v="10"/>
    <s v="288O"/>
    <m/>
    <x v="1"/>
    <n v="5"/>
    <n v="1833"/>
    <m/>
    <x v="0"/>
    <x v="1"/>
    <s v="2017-12"/>
  </r>
  <r>
    <x v="25"/>
    <x v="38"/>
    <n v="42753"/>
    <n v="134928"/>
    <n v="3.1560000000000001"/>
    <n v="10"/>
    <s v="288O"/>
    <s v="JDF11"/>
    <x v="1"/>
    <n v="4"/>
    <n v="1833"/>
    <m/>
    <x v="0"/>
    <x v="1"/>
    <s v="2017-10"/>
  </r>
  <r>
    <x v="25"/>
    <x v="38"/>
    <n v="42753"/>
    <n v="-134928"/>
    <n v="-3.1560000000000001"/>
    <n v="10"/>
    <s v="288O"/>
    <s v="JDF11"/>
    <x v="1"/>
    <n v="-4"/>
    <n v="1833"/>
    <m/>
    <x v="0"/>
    <x v="1"/>
    <s v="2017-12"/>
  </r>
  <r>
    <x v="25"/>
    <x v="38"/>
    <n v="42753"/>
    <n v="33732"/>
    <n v="0.78900000000000003"/>
    <n v="10"/>
    <s v="288O"/>
    <s v="JDF97"/>
    <x v="1"/>
    <n v="1"/>
    <n v="1833"/>
    <m/>
    <x v="0"/>
    <x v="1"/>
    <s v="2017-10"/>
  </r>
  <r>
    <x v="25"/>
    <x v="38"/>
    <n v="42753"/>
    <n v="-33732"/>
    <n v="-0.78900000000000003"/>
    <n v="10"/>
    <s v="288O"/>
    <s v="JDF97"/>
    <x v="1"/>
    <n v="-1"/>
    <n v="1833"/>
    <m/>
    <x v="0"/>
    <x v="1"/>
    <s v="2017-12"/>
  </r>
  <r>
    <x v="25"/>
    <x v="38"/>
    <n v="42753"/>
    <n v="36768"/>
    <n v="0.86"/>
    <n v="10"/>
    <s v="288P"/>
    <m/>
    <x v="1"/>
    <n v="1"/>
    <n v="1813"/>
    <m/>
    <x v="10"/>
    <x v="1"/>
    <s v="2017-04"/>
  </r>
  <r>
    <x v="25"/>
    <x v="38"/>
    <n v="42753"/>
    <n v="36768"/>
    <n v="0.86"/>
    <n v="10"/>
    <s v="288P"/>
    <m/>
    <x v="1"/>
    <n v="1"/>
    <n v="1833"/>
    <m/>
    <x v="0"/>
    <x v="1"/>
    <s v="2017-08"/>
  </r>
  <r>
    <x v="25"/>
    <x v="38"/>
    <n v="42753"/>
    <n v="1796"/>
    <n v="4.2000000000000003E-2"/>
    <n v="10"/>
    <s v="910A"/>
    <m/>
    <x v="1"/>
    <n v="1"/>
    <n v="1824"/>
    <m/>
    <x v="1"/>
    <x v="0"/>
    <s v="2017-04"/>
  </r>
  <r>
    <x v="25"/>
    <x v="38"/>
    <n v="42753"/>
    <n v="1967"/>
    <n v="4.5999999999999999E-2"/>
    <n v="10"/>
    <s v="910C"/>
    <m/>
    <x v="1"/>
    <n v="1"/>
    <n v="1813"/>
    <m/>
    <x v="10"/>
    <x v="0"/>
    <s v="2017-04"/>
  </r>
  <r>
    <x v="25"/>
    <x v="38"/>
    <n v="42753"/>
    <n v="1967"/>
    <n v="4.5999999999999999E-2"/>
    <n v="10"/>
    <s v="910C"/>
    <m/>
    <x v="1"/>
    <n v="1"/>
    <n v="1820"/>
    <m/>
    <x v="4"/>
    <x v="0"/>
    <s v="2017-08"/>
  </r>
  <r>
    <x v="25"/>
    <x v="38"/>
    <n v="42753"/>
    <n v="3934"/>
    <n v="9.1999999999999998E-2"/>
    <n v="10"/>
    <s v="910C"/>
    <m/>
    <x v="1"/>
    <n v="2"/>
    <n v="1833"/>
    <m/>
    <x v="0"/>
    <x v="0"/>
    <s v="2017-04"/>
  </r>
  <r>
    <x v="25"/>
    <x v="38"/>
    <n v="42753"/>
    <n v="1967"/>
    <n v="4.5999999999999999E-2"/>
    <n v="10"/>
    <s v="910C"/>
    <s v="201b"/>
    <x v="1"/>
    <n v="1"/>
    <n v="1813"/>
    <m/>
    <x v="10"/>
    <x v="0"/>
    <s v="2017-03"/>
  </r>
  <r>
    <x v="25"/>
    <x v="38"/>
    <n v="42753"/>
    <n v="-1967"/>
    <n v="-4.5999999999999999E-2"/>
    <n v="10"/>
    <s v="910C"/>
    <s v="201b"/>
    <x v="1"/>
    <n v="-1"/>
    <n v="1813"/>
    <m/>
    <x v="10"/>
    <x v="0"/>
    <s v="2017-04"/>
  </r>
  <r>
    <x v="25"/>
    <x v="38"/>
    <n v="42753"/>
    <n v="3934"/>
    <n v="9.1999999999999998E-2"/>
    <n v="10"/>
    <s v="910C"/>
    <s v="201b"/>
    <x v="1"/>
    <n v="2"/>
    <n v="1833"/>
    <m/>
    <x v="0"/>
    <x v="0"/>
    <s v="2017-01"/>
  </r>
  <r>
    <x v="25"/>
    <x v="38"/>
    <n v="42753"/>
    <n v="-3934"/>
    <n v="-9.1999999999999998E-2"/>
    <n v="10"/>
    <s v="910C"/>
    <s v="201b"/>
    <x v="1"/>
    <n v="-2"/>
    <n v="1833"/>
    <m/>
    <x v="0"/>
    <x v="0"/>
    <s v="2017-04"/>
  </r>
  <r>
    <x v="25"/>
    <x v="38"/>
    <n v="42753"/>
    <n v="1454"/>
    <n v="3.4000000000000002E-2"/>
    <n v="23"/>
    <s v="923O"/>
    <m/>
    <x v="1"/>
    <n v="2"/>
    <n v="1813"/>
    <m/>
    <x v="10"/>
    <x v="0"/>
    <s v="2017-12"/>
  </r>
  <r>
    <x v="25"/>
    <x v="38"/>
    <n v="42753"/>
    <n v="727"/>
    <n v="1.7000000000000001E-2"/>
    <n v="23"/>
    <s v="923O"/>
    <m/>
    <x v="1"/>
    <n v="1"/>
    <n v="1822"/>
    <m/>
    <x v="5"/>
    <x v="0"/>
    <s v="2017-08"/>
  </r>
  <r>
    <x v="25"/>
    <x v="38"/>
    <n v="42753"/>
    <n v="1454"/>
    <n v="3.4000000000000002E-2"/>
    <n v="23"/>
    <s v="923O"/>
    <m/>
    <x v="1"/>
    <n v="2"/>
    <n v="1824"/>
    <m/>
    <x v="1"/>
    <x v="0"/>
    <s v="2017-08"/>
  </r>
  <r>
    <x v="25"/>
    <x v="38"/>
    <n v="42753"/>
    <n v="727"/>
    <n v="1.7000000000000001E-2"/>
    <n v="23"/>
    <s v="923O"/>
    <m/>
    <x v="1"/>
    <n v="1"/>
    <n v="1832"/>
    <m/>
    <x v="9"/>
    <x v="0"/>
    <s v="2017-08"/>
  </r>
  <r>
    <x v="25"/>
    <x v="38"/>
    <n v="42753"/>
    <n v="2181"/>
    <n v="5.0999999999999997E-2"/>
    <n v="23"/>
    <s v="923O"/>
    <m/>
    <x v="1"/>
    <n v="3"/>
    <n v="1833"/>
    <m/>
    <x v="0"/>
    <x v="0"/>
    <s v="2017-08"/>
  </r>
  <r>
    <x v="25"/>
    <x v="38"/>
    <n v="42753"/>
    <n v="1454"/>
    <n v="3.4000000000000002E-2"/>
    <n v="23"/>
    <s v="923O"/>
    <m/>
    <x v="1"/>
    <n v="2"/>
    <n v="1833"/>
    <m/>
    <x v="0"/>
    <x v="0"/>
    <s v="2017-12"/>
  </r>
  <r>
    <x v="25"/>
    <x v="38"/>
    <n v="42753"/>
    <n v="727"/>
    <n v="1.7000000000000001E-2"/>
    <n v="23"/>
    <s v="923O"/>
    <s v="201b"/>
    <x v="1"/>
    <n v="1"/>
    <n v="1822"/>
    <m/>
    <x v="5"/>
    <x v="0"/>
    <s v="2017-06"/>
  </r>
  <r>
    <x v="25"/>
    <x v="38"/>
    <n v="42753"/>
    <n v="-727"/>
    <n v="-1.7000000000000001E-2"/>
    <n v="23"/>
    <s v="923O"/>
    <s v="201b"/>
    <x v="1"/>
    <n v="-1"/>
    <n v="1822"/>
    <m/>
    <x v="5"/>
    <x v="0"/>
    <s v="2017-08"/>
  </r>
  <r>
    <x v="25"/>
    <x v="38"/>
    <n v="42753"/>
    <n v="1454"/>
    <n v="3.4000000000000002E-2"/>
    <n v="23"/>
    <s v="923O"/>
    <s v="201b"/>
    <x v="1"/>
    <n v="2"/>
    <n v="1824"/>
    <m/>
    <x v="1"/>
    <x v="0"/>
    <s v="2017-06"/>
  </r>
  <r>
    <x v="25"/>
    <x v="38"/>
    <n v="42753"/>
    <n v="-1454"/>
    <n v="-3.4000000000000002E-2"/>
    <n v="23"/>
    <s v="923O"/>
    <s v="201b"/>
    <x v="1"/>
    <n v="-2"/>
    <n v="1824"/>
    <m/>
    <x v="1"/>
    <x v="0"/>
    <s v="2017-08"/>
  </r>
  <r>
    <x v="25"/>
    <x v="38"/>
    <n v="42753"/>
    <n v="727"/>
    <n v="1.7000000000000001E-2"/>
    <n v="23"/>
    <s v="923O"/>
    <s v="201b"/>
    <x v="1"/>
    <n v="1"/>
    <n v="1832"/>
    <m/>
    <x v="9"/>
    <x v="0"/>
    <s v="2017-05"/>
  </r>
  <r>
    <x v="25"/>
    <x v="38"/>
    <n v="42753"/>
    <n v="-727"/>
    <n v="-1.7000000000000001E-2"/>
    <n v="23"/>
    <s v="923O"/>
    <s v="201b"/>
    <x v="1"/>
    <n v="-1"/>
    <n v="1832"/>
    <m/>
    <x v="9"/>
    <x v="0"/>
    <s v="2017-08"/>
  </r>
  <r>
    <x v="25"/>
    <x v="38"/>
    <n v="42753"/>
    <n v="1454"/>
    <n v="3.4000000000000002E-2"/>
    <n v="23"/>
    <s v="923O"/>
    <s v="201b"/>
    <x v="1"/>
    <n v="2"/>
    <n v="1833"/>
    <m/>
    <x v="0"/>
    <x v="0"/>
    <s v="2017-05"/>
  </r>
  <r>
    <x v="25"/>
    <x v="38"/>
    <n v="42753"/>
    <n v="727"/>
    <n v="1.7000000000000001E-2"/>
    <n v="23"/>
    <s v="923O"/>
    <s v="201b"/>
    <x v="1"/>
    <n v="1"/>
    <n v="1833"/>
    <m/>
    <x v="0"/>
    <x v="0"/>
    <s v="2017-06"/>
  </r>
  <r>
    <x v="25"/>
    <x v="38"/>
    <n v="42753"/>
    <n v="-2181"/>
    <n v="-5.0999999999999997E-2"/>
    <n v="23"/>
    <s v="923O"/>
    <s v="201b"/>
    <x v="1"/>
    <n v="-3"/>
    <n v="1833"/>
    <m/>
    <x v="0"/>
    <x v="0"/>
    <s v="2017-08"/>
  </r>
  <r>
    <x v="25"/>
    <x v="38"/>
    <n v="42753"/>
    <n v="727"/>
    <n v="1.7000000000000001E-2"/>
    <n v="23"/>
    <s v="923O"/>
    <s v="201b"/>
    <x v="1"/>
    <n v="1"/>
    <n v="1833"/>
    <m/>
    <x v="0"/>
    <x v="0"/>
    <s v="2017-10"/>
  </r>
  <r>
    <x v="25"/>
    <x v="38"/>
    <n v="42753"/>
    <n v="727"/>
    <n v="1.7000000000000001E-2"/>
    <n v="23"/>
    <s v="923O"/>
    <s v="201b"/>
    <x v="1"/>
    <n v="1"/>
    <n v="1833"/>
    <m/>
    <x v="0"/>
    <x v="0"/>
    <s v="2017-11"/>
  </r>
  <r>
    <x v="25"/>
    <x v="38"/>
    <n v="42753"/>
    <n v="-1454"/>
    <n v="-3.4000000000000002E-2"/>
    <n v="23"/>
    <s v="923O"/>
    <s v="201b"/>
    <x v="1"/>
    <n v="-2"/>
    <n v="1833"/>
    <m/>
    <x v="0"/>
    <x v="0"/>
    <s v="2017-12"/>
  </r>
  <r>
    <x v="25"/>
    <x v="38"/>
    <n v="42753"/>
    <n v="26122"/>
    <n v="0.61099999999999999"/>
    <n v="30"/>
    <s v="261O"/>
    <m/>
    <x v="1"/>
    <n v="1"/>
    <n v="1815"/>
    <m/>
    <x v="3"/>
    <x v="1"/>
    <s v="2017-12"/>
  </r>
  <r>
    <x v="25"/>
    <x v="38"/>
    <n v="42753"/>
    <n v="2009"/>
    <n v="4.7E-2"/>
    <n v="30"/>
    <s v="930O"/>
    <m/>
    <x v="1"/>
    <n v="1"/>
    <n v="1815"/>
    <m/>
    <x v="3"/>
    <x v="0"/>
    <s v="2017-08"/>
  </r>
  <r>
    <x v="25"/>
    <x v="39"/>
    <n v="42753"/>
    <n v="32664"/>
    <n v="0.76400000000000001"/>
    <n v="2"/>
    <s v="39Q"/>
    <m/>
    <x v="1"/>
    <n v="2"/>
    <n v="1818"/>
    <m/>
    <x v="8"/>
    <x v="1"/>
    <s v="2017-04"/>
  </r>
  <r>
    <x v="25"/>
    <x v="39"/>
    <n v="42753"/>
    <n v="48996"/>
    <n v="1.1459999999999999"/>
    <n v="2"/>
    <s v="39Q"/>
    <m/>
    <x v="1"/>
    <n v="3"/>
    <n v="1820"/>
    <m/>
    <x v="4"/>
    <x v="1"/>
    <s v="2017-04"/>
  </r>
  <r>
    <x v="25"/>
    <x v="39"/>
    <n v="42753"/>
    <n v="32664"/>
    <n v="0.76400000000000001"/>
    <n v="2"/>
    <s v="39Q"/>
    <m/>
    <x v="1"/>
    <n v="2"/>
    <n v="1822"/>
    <m/>
    <x v="5"/>
    <x v="1"/>
    <s v="2017-04"/>
  </r>
  <r>
    <x v="25"/>
    <x v="39"/>
    <n v="42753"/>
    <n v="16332"/>
    <n v="0.38200000000000001"/>
    <n v="2"/>
    <s v="39Q"/>
    <m/>
    <x v="1"/>
    <n v="1"/>
    <n v="1833"/>
    <m/>
    <x v="0"/>
    <x v="1"/>
    <s v="2017-04"/>
  </r>
  <r>
    <x v="25"/>
    <x v="39"/>
    <n v="42753"/>
    <n v="32664"/>
    <n v="0.76400000000000001"/>
    <n v="2"/>
    <s v="39Q"/>
    <s v="CJE20"/>
    <x v="1"/>
    <n v="2"/>
    <n v="1818"/>
    <m/>
    <x v="8"/>
    <x v="1"/>
    <s v="2017-03"/>
  </r>
  <r>
    <x v="25"/>
    <x v="39"/>
    <n v="42753"/>
    <n v="-32664"/>
    <n v="-0.76400000000000001"/>
    <n v="2"/>
    <s v="39Q"/>
    <s v="CJE20"/>
    <x v="1"/>
    <n v="-2"/>
    <n v="1818"/>
    <m/>
    <x v="8"/>
    <x v="1"/>
    <s v="2017-04"/>
  </r>
  <r>
    <x v="25"/>
    <x v="39"/>
    <n v="42753"/>
    <n v="16332"/>
    <n v="0.38200000000000001"/>
    <n v="2"/>
    <s v="39Q"/>
    <s v="CJE20"/>
    <x v="1"/>
    <n v="1"/>
    <n v="1820"/>
    <m/>
    <x v="4"/>
    <x v="1"/>
    <s v="2017-01"/>
  </r>
  <r>
    <x v="25"/>
    <x v="39"/>
    <n v="42753"/>
    <n v="-16332"/>
    <n v="-0.38200000000000001"/>
    <n v="2"/>
    <s v="39Q"/>
    <s v="CJE20"/>
    <x v="1"/>
    <n v="-1"/>
    <n v="1820"/>
    <m/>
    <x v="4"/>
    <x v="1"/>
    <s v="2017-04"/>
  </r>
  <r>
    <x v="25"/>
    <x v="39"/>
    <n v="42753"/>
    <n v="32664"/>
    <n v="0.76400000000000001"/>
    <n v="2"/>
    <s v="39Q"/>
    <s v="CJE20"/>
    <x v="1"/>
    <n v="2"/>
    <n v="1822"/>
    <m/>
    <x v="5"/>
    <x v="1"/>
    <s v="2017-03"/>
  </r>
  <r>
    <x v="25"/>
    <x v="39"/>
    <n v="42753"/>
    <n v="-32664"/>
    <n v="-0.76400000000000001"/>
    <n v="2"/>
    <s v="39Q"/>
    <s v="CJE20"/>
    <x v="1"/>
    <n v="-2"/>
    <n v="1822"/>
    <m/>
    <x v="5"/>
    <x v="1"/>
    <s v="2017-04"/>
  </r>
  <r>
    <x v="25"/>
    <x v="39"/>
    <n v="42753"/>
    <n v="16332"/>
    <n v="0.38200000000000001"/>
    <n v="2"/>
    <s v="39Q"/>
    <s v="CJE20"/>
    <x v="1"/>
    <n v="1"/>
    <n v="1833"/>
    <m/>
    <x v="0"/>
    <x v="1"/>
    <s v="2017-01"/>
  </r>
  <r>
    <x v="25"/>
    <x v="39"/>
    <n v="42753"/>
    <n v="-16332"/>
    <n v="-0.38200000000000001"/>
    <n v="2"/>
    <s v="39Q"/>
    <s v="CJE20"/>
    <x v="1"/>
    <n v="-1"/>
    <n v="1833"/>
    <m/>
    <x v="0"/>
    <x v="1"/>
    <s v="2017-04"/>
  </r>
  <r>
    <x v="25"/>
    <x v="39"/>
    <n v="42753"/>
    <n v="1240"/>
    <n v="2.9000000000000001E-2"/>
    <n v="2"/>
    <s v="902O"/>
    <m/>
    <x v="1"/>
    <n v="1"/>
    <n v="1818"/>
    <m/>
    <x v="8"/>
    <x v="0"/>
    <s v="2017-04"/>
  </r>
  <r>
    <x v="25"/>
    <x v="39"/>
    <n v="42753"/>
    <n v="1240"/>
    <n v="2.9000000000000001E-2"/>
    <n v="2"/>
    <s v="902O"/>
    <m/>
    <x v="1"/>
    <n v="1"/>
    <n v="1820"/>
    <m/>
    <x v="4"/>
    <x v="0"/>
    <s v="2017-04"/>
  </r>
  <r>
    <x v="25"/>
    <x v="39"/>
    <n v="42753"/>
    <n v="1240"/>
    <n v="2.9000000000000001E-2"/>
    <n v="2"/>
    <s v="902O"/>
    <m/>
    <x v="1"/>
    <n v="1"/>
    <n v="1822"/>
    <m/>
    <x v="5"/>
    <x v="0"/>
    <s v="2017-04"/>
  </r>
  <r>
    <x v="25"/>
    <x v="39"/>
    <n v="42753"/>
    <n v="1240"/>
    <n v="2.9000000000000001E-2"/>
    <n v="2"/>
    <s v="902O"/>
    <m/>
    <x v="1"/>
    <n v="1"/>
    <n v="1824"/>
    <m/>
    <x v="1"/>
    <x v="0"/>
    <s v="2017-04"/>
  </r>
  <r>
    <x v="25"/>
    <x v="39"/>
    <n v="42753"/>
    <n v="1240"/>
    <n v="2.9000000000000001E-2"/>
    <n v="2"/>
    <s v="902O"/>
    <m/>
    <x v="1"/>
    <n v="1"/>
    <n v="1833"/>
    <m/>
    <x v="0"/>
    <x v="0"/>
    <s v="2017-04"/>
  </r>
  <r>
    <x v="25"/>
    <x v="39"/>
    <n v="42753"/>
    <n v="1240"/>
    <n v="2.9000000000000001E-2"/>
    <n v="2"/>
    <s v="902O"/>
    <s v="201b"/>
    <x v="1"/>
    <n v="1"/>
    <n v="1818"/>
    <m/>
    <x v="8"/>
    <x v="0"/>
    <s v="2017-03"/>
  </r>
  <r>
    <x v="25"/>
    <x v="39"/>
    <n v="42753"/>
    <n v="-1240"/>
    <n v="-2.9000000000000001E-2"/>
    <n v="2"/>
    <s v="902O"/>
    <s v="201b"/>
    <x v="1"/>
    <n v="-1"/>
    <n v="1818"/>
    <m/>
    <x v="8"/>
    <x v="0"/>
    <s v="2017-04"/>
  </r>
  <r>
    <x v="25"/>
    <x v="39"/>
    <n v="42753"/>
    <n v="1240"/>
    <n v="2.9000000000000001E-2"/>
    <n v="2"/>
    <s v="902O"/>
    <s v="201b"/>
    <x v="1"/>
    <n v="1"/>
    <n v="1820"/>
    <m/>
    <x v="4"/>
    <x v="0"/>
    <s v="2017-03"/>
  </r>
  <r>
    <x v="25"/>
    <x v="39"/>
    <n v="42753"/>
    <n v="-1240"/>
    <n v="-2.9000000000000001E-2"/>
    <n v="2"/>
    <s v="902O"/>
    <s v="201b"/>
    <x v="1"/>
    <n v="-1"/>
    <n v="1820"/>
    <m/>
    <x v="4"/>
    <x v="0"/>
    <s v="2017-04"/>
  </r>
  <r>
    <x v="25"/>
    <x v="39"/>
    <n v="42753"/>
    <n v="1240"/>
    <n v="2.9000000000000001E-2"/>
    <n v="2"/>
    <s v="902O"/>
    <s v="201b"/>
    <x v="1"/>
    <n v="1"/>
    <n v="1822"/>
    <m/>
    <x v="5"/>
    <x v="0"/>
    <s v="2017-03"/>
  </r>
  <r>
    <x v="25"/>
    <x v="39"/>
    <n v="42753"/>
    <n v="-1240"/>
    <n v="-2.9000000000000001E-2"/>
    <n v="2"/>
    <s v="902O"/>
    <s v="201b"/>
    <x v="1"/>
    <n v="-1"/>
    <n v="1822"/>
    <m/>
    <x v="5"/>
    <x v="0"/>
    <s v="2017-04"/>
  </r>
  <r>
    <x v="25"/>
    <x v="39"/>
    <n v="42753"/>
    <n v="1240"/>
    <n v="2.9000000000000001E-2"/>
    <n v="2"/>
    <s v="902O"/>
    <s v="201b"/>
    <x v="1"/>
    <n v="1"/>
    <n v="1824"/>
    <m/>
    <x v="1"/>
    <x v="0"/>
    <s v="2017-03"/>
  </r>
  <r>
    <x v="25"/>
    <x v="39"/>
    <n v="42753"/>
    <n v="-1240"/>
    <n v="-2.9000000000000001E-2"/>
    <n v="2"/>
    <s v="902O"/>
    <s v="201b"/>
    <x v="1"/>
    <n v="-1"/>
    <n v="1824"/>
    <m/>
    <x v="1"/>
    <x v="0"/>
    <s v="2017-04"/>
  </r>
  <r>
    <x v="25"/>
    <x v="39"/>
    <n v="42753"/>
    <n v="1240"/>
    <n v="2.9000000000000001E-2"/>
    <n v="2"/>
    <s v="902O"/>
    <s v="201b"/>
    <x v="1"/>
    <n v="1"/>
    <n v="1833"/>
    <m/>
    <x v="0"/>
    <x v="0"/>
    <s v="2017-01"/>
  </r>
  <r>
    <x v="25"/>
    <x v="39"/>
    <n v="42753"/>
    <n v="-1240"/>
    <n v="-2.9000000000000001E-2"/>
    <n v="2"/>
    <s v="902O"/>
    <s v="201b"/>
    <x v="1"/>
    <n v="-1"/>
    <n v="1833"/>
    <m/>
    <x v="0"/>
    <x v="0"/>
    <s v="2017-04"/>
  </r>
  <r>
    <x v="25"/>
    <x v="39"/>
    <n v="42753"/>
    <n v="63488"/>
    <n v="1.4850000000000001"/>
    <n v="8"/>
    <s v="215C"/>
    <m/>
    <x v="1"/>
    <n v="1"/>
    <n v="1813"/>
    <m/>
    <x v="10"/>
    <x v="1"/>
    <s v="2017-12"/>
  </r>
  <r>
    <x v="25"/>
    <x v="39"/>
    <n v="42753"/>
    <n v="63488"/>
    <n v="1.4850000000000001"/>
    <n v="8"/>
    <s v="215C"/>
    <m/>
    <x v="1"/>
    <n v="1"/>
    <n v="1820"/>
    <m/>
    <x v="4"/>
    <x v="1"/>
    <s v="2017-12"/>
  </r>
  <r>
    <x v="25"/>
    <x v="39"/>
    <n v="42753"/>
    <n v="63488"/>
    <n v="1.4850000000000001"/>
    <n v="8"/>
    <s v="215C"/>
    <m/>
    <x v="1"/>
    <n v="1"/>
    <n v="1824"/>
    <m/>
    <x v="1"/>
    <x v="1"/>
    <s v="2017-04"/>
  </r>
  <r>
    <x v="25"/>
    <x v="39"/>
    <n v="42753"/>
    <n v="63488"/>
    <n v="1.4850000000000001"/>
    <n v="8"/>
    <s v="215C"/>
    <m/>
    <x v="1"/>
    <n v="1"/>
    <n v="1832"/>
    <m/>
    <x v="9"/>
    <x v="1"/>
    <s v="2017-12"/>
  </r>
  <r>
    <x v="25"/>
    <x v="39"/>
    <n v="42753"/>
    <n v="63488"/>
    <n v="1.4850000000000001"/>
    <n v="8"/>
    <s v="215C"/>
    <m/>
    <x v="1"/>
    <n v="1"/>
    <n v="1833"/>
    <m/>
    <x v="0"/>
    <x v="1"/>
    <s v="2017-04"/>
  </r>
  <r>
    <x v="25"/>
    <x v="39"/>
    <n v="42753"/>
    <n v="63488"/>
    <n v="1.4850000000000001"/>
    <n v="8"/>
    <s v="215C"/>
    <m/>
    <x v="1"/>
    <n v="1"/>
    <n v="1833"/>
    <m/>
    <x v="0"/>
    <x v="1"/>
    <s v="2017-12"/>
  </r>
  <r>
    <x v="25"/>
    <x v="39"/>
    <n v="42753"/>
    <n v="63488"/>
    <n v="1.4850000000000001"/>
    <n v="8"/>
    <s v="215C"/>
    <s v="ABC56"/>
    <x v="1"/>
    <n v="1"/>
    <n v="1813"/>
    <m/>
    <x v="10"/>
    <x v="1"/>
    <s v="2017-09"/>
  </r>
  <r>
    <x v="25"/>
    <x v="39"/>
    <n v="42753"/>
    <n v="-63488"/>
    <n v="-1.4850000000000001"/>
    <n v="8"/>
    <s v="215C"/>
    <s v="ABC56"/>
    <x v="1"/>
    <n v="-1"/>
    <n v="1813"/>
    <m/>
    <x v="10"/>
    <x v="1"/>
    <s v="2017-12"/>
  </r>
  <r>
    <x v="25"/>
    <x v="39"/>
    <n v="42753"/>
    <n v="63488"/>
    <n v="1.4850000000000001"/>
    <n v="8"/>
    <s v="215C"/>
    <s v="ABC56"/>
    <x v="1"/>
    <n v="1"/>
    <n v="1820"/>
    <m/>
    <x v="4"/>
    <x v="1"/>
    <s v="2017-09"/>
  </r>
  <r>
    <x v="25"/>
    <x v="39"/>
    <n v="42753"/>
    <n v="-63488"/>
    <n v="-1.4850000000000001"/>
    <n v="8"/>
    <s v="215C"/>
    <s v="ABC56"/>
    <x v="1"/>
    <n v="-1"/>
    <n v="1820"/>
    <m/>
    <x v="4"/>
    <x v="1"/>
    <s v="2017-12"/>
  </r>
  <r>
    <x v="25"/>
    <x v="39"/>
    <n v="42753"/>
    <n v="63488"/>
    <n v="1.4850000000000001"/>
    <n v="8"/>
    <s v="215C"/>
    <s v="ABC56"/>
    <x v="1"/>
    <n v="1"/>
    <n v="1824"/>
    <m/>
    <x v="1"/>
    <x v="1"/>
    <s v="2017-01"/>
  </r>
  <r>
    <x v="25"/>
    <x v="39"/>
    <n v="42753"/>
    <n v="-63488"/>
    <n v="-1.4850000000000001"/>
    <n v="8"/>
    <s v="215C"/>
    <s v="ABC56"/>
    <x v="1"/>
    <n v="-1"/>
    <n v="1824"/>
    <m/>
    <x v="1"/>
    <x v="1"/>
    <s v="2017-04"/>
  </r>
  <r>
    <x v="25"/>
    <x v="39"/>
    <n v="42753"/>
    <n v="63488"/>
    <n v="1.4850000000000001"/>
    <n v="8"/>
    <s v="215C"/>
    <s v="ABC56"/>
    <x v="1"/>
    <n v="1"/>
    <n v="1833"/>
    <m/>
    <x v="0"/>
    <x v="1"/>
    <s v="2017-11"/>
  </r>
  <r>
    <x v="25"/>
    <x v="39"/>
    <n v="42753"/>
    <n v="-63488"/>
    <n v="-1.4850000000000001"/>
    <n v="8"/>
    <s v="215C"/>
    <s v="ABC56"/>
    <x v="1"/>
    <n v="-1"/>
    <n v="1833"/>
    <m/>
    <x v="0"/>
    <x v="1"/>
    <s v="2017-12"/>
  </r>
  <r>
    <x v="25"/>
    <x v="39"/>
    <n v="42753"/>
    <n v="29884"/>
    <n v="0.69899999999999995"/>
    <n v="8"/>
    <s v="215O"/>
    <m/>
    <x v="1"/>
    <n v="1"/>
    <n v="1824"/>
    <m/>
    <x v="1"/>
    <x v="1"/>
    <s v="2017-08"/>
  </r>
  <r>
    <x v="25"/>
    <x v="39"/>
    <n v="42753"/>
    <n v="29884"/>
    <n v="0.69899999999999995"/>
    <n v="8"/>
    <s v="215O"/>
    <m/>
    <x v="1"/>
    <n v="1"/>
    <n v="1833"/>
    <m/>
    <x v="0"/>
    <x v="1"/>
    <s v="2017-04"/>
  </r>
  <r>
    <x v="25"/>
    <x v="39"/>
    <n v="42753"/>
    <n v="29884"/>
    <n v="0.69899999999999995"/>
    <n v="8"/>
    <s v="215O"/>
    <s v="ABC56"/>
    <x v="1"/>
    <n v="1"/>
    <n v="1824"/>
    <m/>
    <x v="1"/>
    <x v="1"/>
    <s v="2017-06"/>
  </r>
  <r>
    <x v="25"/>
    <x v="39"/>
    <n v="42753"/>
    <n v="-29884"/>
    <n v="-0.69899999999999995"/>
    <n v="8"/>
    <s v="215O"/>
    <s v="ABC56"/>
    <x v="1"/>
    <n v="-1"/>
    <n v="1824"/>
    <m/>
    <x v="1"/>
    <x v="1"/>
    <s v="2017-08"/>
  </r>
  <r>
    <x v="25"/>
    <x v="39"/>
    <n v="42753"/>
    <n v="29884"/>
    <n v="0.69899999999999995"/>
    <n v="8"/>
    <s v="215O"/>
    <s v="ABC56"/>
    <x v="1"/>
    <n v="1"/>
    <n v="1833"/>
    <m/>
    <x v="0"/>
    <x v="1"/>
    <s v="2017-01"/>
  </r>
  <r>
    <x v="25"/>
    <x v="39"/>
    <n v="42753"/>
    <n v="-29884"/>
    <n v="-0.69899999999999995"/>
    <n v="8"/>
    <s v="215O"/>
    <s v="ABC56"/>
    <x v="1"/>
    <n v="-1"/>
    <n v="1833"/>
    <m/>
    <x v="0"/>
    <x v="1"/>
    <s v="2017-04"/>
  </r>
  <r>
    <x v="25"/>
    <x v="39"/>
    <n v="42753"/>
    <n v="1924"/>
    <n v="4.4999999999999998E-2"/>
    <n v="8"/>
    <s v="908F"/>
    <m/>
    <x v="1"/>
    <n v="1"/>
    <n v="1813"/>
    <m/>
    <x v="10"/>
    <x v="0"/>
    <s v="2017-12"/>
  </r>
  <r>
    <x v="25"/>
    <x v="39"/>
    <n v="42753"/>
    <n v="1924"/>
    <n v="4.4999999999999998E-2"/>
    <n v="8"/>
    <s v="908F"/>
    <m/>
    <x v="1"/>
    <n v="1"/>
    <n v="1820"/>
    <m/>
    <x v="4"/>
    <x v="0"/>
    <s v="2017-08"/>
  </r>
  <r>
    <x v="25"/>
    <x v="39"/>
    <n v="42753"/>
    <n v="1924"/>
    <n v="4.4999999999999998E-2"/>
    <n v="8"/>
    <s v="908F"/>
    <m/>
    <x v="1"/>
    <n v="1"/>
    <n v="1820"/>
    <m/>
    <x v="4"/>
    <x v="0"/>
    <s v="2017-12"/>
  </r>
  <r>
    <x v="25"/>
    <x v="39"/>
    <n v="42753"/>
    <n v="1924"/>
    <n v="4.4999999999999998E-2"/>
    <n v="8"/>
    <s v="908F"/>
    <m/>
    <x v="1"/>
    <n v="1"/>
    <n v="1824"/>
    <m/>
    <x v="1"/>
    <x v="0"/>
    <s v="2017-04"/>
  </r>
  <r>
    <x v="25"/>
    <x v="39"/>
    <n v="42753"/>
    <n v="1924"/>
    <n v="4.4999999999999998E-2"/>
    <n v="8"/>
    <s v="908F"/>
    <m/>
    <x v="1"/>
    <n v="1"/>
    <n v="1824"/>
    <m/>
    <x v="1"/>
    <x v="0"/>
    <s v="2017-12"/>
  </r>
  <r>
    <x v="25"/>
    <x v="39"/>
    <n v="42753"/>
    <n v="1924"/>
    <n v="4.4999999999999998E-2"/>
    <n v="8"/>
    <s v="908F"/>
    <m/>
    <x v="1"/>
    <n v="1"/>
    <n v="1833"/>
    <m/>
    <x v="0"/>
    <x v="0"/>
    <s v="2017-12"/>
  </r>
  <r>
    <x v="25"/>
    <x v="39"/>
    <n v="42753"/>
    <n v="1924"/>
    <n v="4.4999999999999998E-2"/>
    <n v="8"/>
    <s v="908F"/>
    <s v="201b"/>
    <x v="1"/>
    <n v="1"/>
    <n v="1813"/>
    <m/>
    <x v="10"/>
    <x v="0"/>
    <s v="2017-11"/>
  </r>
  <r>
    <x v="25"/>
    <x v="39"/>
    <n v="42753"/>
    <n v="-1924"/>
    <n v="-4.4999999999999998E-2"/>
    <n v="8"/>
    <s v="908F"/>
    <s v="201b"/>
    <x v="1"/>
    <n v="-1"/>
    <n v="1813"/>
    <m/>
    <x v="10"/>
    <x v="0"/>
    <s v="2017-12"/>
  </r>
  <r>
    <x v="25"/>
    <x v="39"/>
    <n v="42753"/>
    <n v="1924"/>
    <n v="4.4999999999999998E-2"/>
    <n v="8"/>
    <s v="908F"/>
    <s v="201b"/>
    <x v="1"/>
    <n v="1"/>
    <n v="1820"/>
    <m/>
    <x v="4"/>
    <x v="0"/>
    <s v="2017-09"/>
  </r>
  <r>
    <x v="25"/>
    <x v="39"/>
    <n v="42753"/>
    <n v="-1924"/>
    <n v="-4.4999999999999998E-2"/>
    <n v="8"/>
    <s v="908F"/>
    <s v="201b"/>
    <x v="1"/>
    <n v="-1"/>
    <n v="1820"/>
    <m/>
    <x v="4"/>
    <x v="0"/>
    <s v="2017-12"/>
  </r>
  <r>
    <x v="25"/>
    <x v="39"/>
    <n v="42753"/>
    <n v="1924"/>
    <n v="4.4999999999999998E-2"/>
    <n v="8"/>
    <s v="908F"/>
    <s v="201b"/>
    <x v="1"/>
    <n v="1"/>
    <n v="1824"/>
    <m/>
    <x v="1"/>
    <x v="0"/>
    <s v="2017-03"/>
  </r>
  <r>
    <x v="25"/>
    <x v="39"/>
    <n v="42753"/>
    <n v="-1924"/>
    <n v="-4.4999999999999998E-2"/>
    <n v="8"/>
    <s v="908F"/>
    <s v="201b"/>
    <x v="1"/>
    <n v="-1"/>
    <n v="1824"/>
    <m/>
    <x v="1"/>
    <x v="0"/>
    <s v="2017-04"/>
  </r>
  <r>
    <x v="25"/>
    <x v="39"/>
    <n v="42753"/>
    <n v="1924"/>
    <n v="4.4999999999999998E-2"/>
    <n v="8"/>
    <s v="908F"/>
    <s v="201b"/>
    <x v="1"/>
    <n v="1"/>
    <n v="1824"/>
    <m/>
    <x v="1"/>
    <x v="0"/>
    <s v="2017-11"/>
  </r>
  <r>
    <x v="25"/>
    <x v="39"/>
    <n v="42753"/>
    <n v="-1924"/>
    <n v="-4.4999999999999998E-2"/>
    <n v="8"/>
    <s v="908F"/>
    <s v="201b"/>
    <x v="1"/>
    <n v="-1"/>
    <n v="1824"/>
    <m/>
    <x v="1"/>
    <x v="0"/>
    <s v="2017-12"/>
  </r>
  <r>
    <x v="25"/>
    <x v="39"/>
    <n v="42753"/>
    <n v="1924"/>
    <n v="4.4999999999999998E-2"/>
    <n v="8"/>
    <s v="908F"/>
    <s v="201b"/>
    <x v="1"/>
    <n v="1"/>
    <n v="1833"/>
    <m/>
    <x v="0"/>
    <x v="0"/>
    <s v="2017-09"/>
  </r>
  <r>
    <x v="25"/>
    <x v="39"/>
    <n v="42753"/>
    <n v="-1924"/>
    <n v="-4.4999999999999998E-2"/>
    <n v="8"/>
    <s v="908F"/>
    <s v="201b"/>
    <x v="1"/>
    <n v="-1"/>
    <n v="1833"/>
    <m/>
    <x v="0"/>
    <x v="0"/>
    <s v="2017-12"/>
  </r>
  <r>
    <x v="25"/>
    <x v="39"/>
    <n v="42753"/>
    <n v="56049"/>
    <n v="1.3109999999999999"/>
    <n v="10"/>
    <s v="288B"/>
    <m/>
    <x v="1"/>
    <n v="1"/>
    <n v="1833"/>
    <m/>
    <x v="0"/>
    <x v="1"/>
    <s v="2017-04"/>
  </r>
  <r>
    <x v="25"/>
    <x v="39"/>
    <n v="42753"/>
    <n v="56049"/>
    <n v="1.3109999999999999"/>
    <n v="10"/>
    <s v="288B"/>
    <s v="QCJ05"/>
    <x v="1"/>
    <n v="1"/>
    <n v="1833"/>
    <m/>
    <x v="0"/>
    <x v="1"/>
    <s v="2017-02"/>
  </r>
  <r>
    <x v="25"/>
    <x v="39"/>
    <n v="42753"/>
    <n v="-56049"/>
    <n v="-1.3109999999999999"/>
    <n v="10"/>
    <s v="288B"/>
    <s v="QCJ05"/>
    <x v="1"/>
    <n v="-1"/>
    <n v="1833"/>
    <m/>
    <x v="0"/>
    <x v="1"/>
    <s v="2017-04"/>
  </r>
  <r>
    <x v="25"/>
    <x v="39"/>
    <n v="42753"/>
    <n v="727"/>
    <n v="1.7000000000000001E-2"/>
    <n v="23"/>
    <s v="923O"/>
    <m/>
    <x v="1"/>
    <n v="1"/>
    <n v="1820"/>
    <m/>
    <x v="4"/>
    <x v="0"/>
    <s v="2017-04"/>
  </r>
  <r>
    <x v="25"/>
    <x v="39"/>
    <n v="42753"/>
    <n v="727"/>
    <n v="1.7000000000000001E-2"/>
    <n v="23"/>
    <s v="923O"/>
    <m/>
    <x v="1"/>
    <n v="1"/>
    <n v="1832"/>
    <m/>
    <x v="9"/>
    <x v="0"/>
    <s v="2017-12"/>
  </r>
  <r>
    <x v="25"/>
    <x v="39"/>
    <n v="42753"/>
    <n v="727"/>
    <n v="1.7000000000000001E-2"/>
    <n v="23"/>
    <s v="923O"/>
    <s v="201b"/>
    <x v="1"/>
    <n v="1"/>
    <n v="1820"/>
    <m/>
    <x v="4"/>
    <x v="0"/>
    <s v="2017-01"/>
  </r>
  <r>
    <x v="25"/>
    <x v="39"/>
    <n v="42753"/>
    <n v="-727"/>
    <n v="-1.7000000000000001E-2"/>
    <n v="23"/>
    <s v="923O"/>
    <s v="201b"/>
    <x v="1"/>
    <n v="-1"/>
    <n v="1820"/>
    <m/>
    <x v="4"/>
    <x v="0"/>
    <s v="2017-04"/>
  </r>
  <r>
    <x v="25"/>
    <x v="40"/>
    <n v="42753"/>
    <n v="1411"/>
    <n v="3.3000000000000002E-2"/>
    <n v="8"/>
    <s v="908E"/>
    <m/>
    <x v="1"/>
    <n v="1"/>
    <n v="1820"/>
    <m/>
    <x v="4"/>
    <x v="0"/>
    <s v="2017-11"/>
  </r>
  <r>
    <x v="25"/>
    <x v="41"/>
    <n v="42753"/>
    <n v="11543"/>
    <n v="0.27"/>
    <n v="1"/>
    <s v="6O"/>
    <m/>
    <x v="1"/>
    <n v="1"/>
    <n v="1820"/>
    <m/>
    <x v="4"/>
    <x v="0"/>
    <s v="2017-08"/>
  </r>
  <r>
    <x v="25"/>
    <x v="41"/>
    <n v="42753"/>
    <n v="36981"/>
    <n v="0.86499999999999999"/>
    <n v="1"/>
    <s v="8O"/>
    <m/>
    <x v="1"/>
    <n v="1"/>
    <n v="1824"/>
    <m/>
    <x v="1"/>
    <x v="0"/>
    <s v="2017-04"/>
  </r>
  <r>
    <x v="25"/>
    <x v="41"/>
    <n v="42753"/>
    <n v="36981"/>
    <n v="0.86499999999999999"/>
    <n v="1"/>
    <s v="8O"/>
    <m/>
    <x v="1"/>
    <n v="1"/>
    <n v="1825"/>
    <m/>
    <x v="14"/>
    <x v="0"/>
    <s v="2017-12"/>
  </r>
  <r>
    <x v="25"/>
    <x v="41"/>
    <n v="42753"/>
    <n v="36981"/>
    <n v="0.86499999999999999"/>
    <n v="1"/>
    <s v="8O"/>
    <s v="ACB19"/>
    <x v="1"/>
    <n v="1"/>
    <n v="1825"/>
    <m/>
    <x v="14"/>
    <x v="0"/>
    <s v="2017-10"/>
  </r>
  <r>
    <x v="25"/>
    <x v="41"/>
    <n v="42753"/>
    <n v="-36981"/>
    <n v="-0.86499999999999999"/>
    <n v="1"/>
    <s v="8O"/>
    <s v="ACB19"/>
    <x v="1"/>
    <n v="-1"/>
    <n v="1825"/>
    <m/>
    <x v="14"/>
    <x v="0"/>
    <s v="2017-12"/>
  </r>
  <r>
    <x v="25"/>
    <x v="41"/>
    <n v="42753"/>
    <n v="36981"/>
    <n v="0.86499999999999999"/>
    <n v="1"/>
    <s v="8O"/>
    <s v="ACB99"/>
    <x v="1"/>
    <n v="1"/>
    <n v="1824"/>
    <m/>
    <x v="1"/>
    <x v="0"/>
    <s v="2017-01"/>
  </r>
  <r>
    <x v="25"/>
    <x v="41"/>
    <n v="42753"/>
    <n v="-36981"/>
    <n v="-0.86499999999999999"/>
    <n v="1"/>
    <s v="8O"/>
    <s v="ACB99"/>
    <x v="1"/>
    <n v="-1"/>
    <n v="1824"/>
    <m/>
    <x v="1"/>
    <x v="0"/>
    <s v="2017-04"/>
  </r>
  <r>
    <x v="25"/>
    <x v="41"/>
    <n v="42753"/>
    <n v="1710"/>
    <n v="0.04"/>
    <n v="1"/>
    <s v="901C"/>
    <m/>
    <x v="1"/>
    <n v="1"/>
    <n v="1820"/>
    <m/>
    <x v="4"/>
    <x v="0"/>
    <s v="2017-01"/>
  </r>
  <r>
    <x v="25"/>
    <x v="41"/>
    <n v="42753"/>
    <n v="-1710"/>
    <n v="-0.04"/>
    <n v="1"/>
    <s v="901C"/>
    <m/>
    <x v="1"/>
    <n v="-1"/>
    <n v="1820"/>
    <m/>
    <x v="4"/>
    <x v="0"/>
    <s v="2017-03"/>
  </r>
  <r>
    <x v="25"/>
    <x v="41"/>
    <n v="42753"/>
    <n v="1710"/>
    <n v="0.04"/>
    <n v="1"/>
    <s v="901C"/>
    <m/>
    <x v="1"/>
    <n v="1"/>
    <n v="1820"/>
    <m/>
    <x v="4"/>
    <x v="0"/>
    <s v="2017-04"/>
  </r>
  <r>
    <x v="25"/>
    <x v="41"/>
    <n v="42753"/>
    <n v="1710"/>
    <n v="0.04"/>
    <n v="1"/>
    <s v="901C"/>
    <m/>
    <x v="1"/>
    <n v="1"/>
    <n v="1824"/>
    <m/>
    <x v="1"/>
    <x v="0"/>
    <s v="2017-01"/>
  </r>
  <r>
    <x v="25"/>
    <x v="41"/>
    <n v="42753"/>
    <n v="1710"/>
    <n v="0.04"/>
    <n v="1"/>
    <s v="901C"/>
    <m/>
    <x v="1"/>
    <n v="1"/>
    <n v="1824"/>
    <m/>
    <x v="1"/>
    <x v="0"/>
    <s v="2017-03"/>
  </r>
  <r>
    <x v="25"/>
    <x v="41"/>
    <n v="42753"/>
    <n v="1710"/>
    <n v="0.04"/>
    <n v="1"/>
    <s v="901C"/>
    <m/>
    <x v="1"/>
    <n v="1"/>
    <n v="1825"/>
    <m/>
    <x v="14"/>
    <x v="0"/>
    <s v="2017-05"/>
  </r>
  <r>
    <x v="25"/>
    <x v="41"/>
    <n v="42753"/>
    <n v="1710"/>
    <n v="0.04"/>
    <n v="1"/>
    <s v="901C"/>
    <m/>
    <x v="1"/>
    <n v="1"/>
    <n v="1832"/>
    <m/>
    <x v="9"/>
    <x v="0"/>
    <s v="2017-12"/>
  </r>
  <r>
    <x v="25"/>
    <x v="41"/>
    <n v="42753"/>
    <n v="2009"/>
    <n v="4.7E-2"/>
    <n v="1"/>
    <s v="901E"/>
    <m/>
    <x v="1"/>
    <n v="1"/>
    <n v="1812"/>
    <m/>
    <x v="7"/>
    <x v="0"/>
    <s v="2017-02"/>
  </r>
  <r>
    <x v="25"/>
    <x v="41"/>
    <n v="42753"/>
    <n v="-2009"/>
    <n v="-4.7E-2"/>
    <n v="1"/>
    <s v="901E"/>
    <m/>
    <x v="1"/>
    <n v="-1"/>
    <n v="1812"/>
    <m/>
    <x v="7"/>
    <x v="0"/>
    <s v="2017-03"/>
  </r>
  <r>
    <x v="25"/>
    <x v="41"/>
    <n v="42753"/>
    <n v="2009"/>
    <n v="4.7E-2"/>
    <n v="1"/>
    <s v="901E"/>
    <m/>
    <x v="1"/>
    <n v="1"/>
    <n v="1824"/>
    <m/>
    <x v="1"/>
    <x v="0"/>
    <s v="2017-01"/>
  </r>
  <r>
    <x v="25"/>
    <x v="41"/>
    <n v="42753"/>
    <n v="2009"/>
    <n v="4.7E-2"/>
    <n v="1"/>
    <s v="901E"/>
    <m/>
    <x v="1"/>
    <n v="1"/>
    <n v="1824"/>
    <m/>
    <x v="1"/>
    <x v="0"/>
    <s v="2017-03"/>
  </r>
  <r>
    <x v="25"/>
    <x v="41"/>
    <n v="42753"/>
    <n v="2009"/>
    <n v="4.7E-2"/>
    <n v="1"/>
    <s v="901E"/>
    <m/>
    <x v="1"/>
    <n v="1"/>
    <n v="1824"/>
    <m/>
    <x v="1"/>
    <x v="0"/>
    <s v="2017-08"/>
  </r>
  <r>
    <x v="25"/>
    <x v="41"/>
    <n v="42753"/>
    <n v="2009"/>
    <n v="4.7E-2"/>
    <n v="1"/>
    <s v="901E"/>
    <m/>
    <x v="1"/>
    <n v="1"/>
    <n v="1824"/>
    <m/>
    <x v="1"/>
    <x v="0"/>
    <s v="2017-11"/>
  </r>
  <r>
    <x v="25"/>
    <x v="41"/>
    <n v="42753"/>
    <n v="2009"/>
    <n v="4.7E-2"/>
    <n v="1"/>
    <s v="901E"/>
    <m/>
    <x v="1"/>
    <n v="1"/>
    <n v="1833"/>
    <m/>
    <x v="0"/>
    <x v="0"/>
    <s v="2017-01"/>
  </r>
  <r>
    <x v="25"/>
    <x v="41"/>
    <n v="42753"/>
    <n v="2009"/>
    <n v="4.7E-2"/>
    <n v="1"/>
    <s v="901E"/>
    <m/>
    <x v="1"/>
    <n v="1"/>
    <n v="1833"/>
    <m/>
    <x v="0"/>
    <x v="0"/>
    <s v="2017-02"/>
  </r>
  <r>
    <x v="25"/>
    <x v="41"/>
    <n v="42753"/>
    <n v="2009"/>
    <n v="4.7E-2"/>
    <n v="1"/>
    <s v="901E"/>
    <m/>
    <x v="1"/>
    <n v="1"/>
    <n v="1833"/>
    <m/>
    <x v="0"/>
    <x v="0"/>
    <s v="2017-03"/>
  </r>
  <r>
    <x v="25"/>
    <x v="41"/>
    <n v="42753"/>
    <n v="2009"/>
    <n v="4.7E-2"/>
    <n v="1"/>
    <s v="901E"/>
    <m/>
    <x v="1"/>
    <n v="1"/>
    <n v="1833"/>
    <m/>
    <x v="0"/>
    <x v="0"/>
    <s v="2017-08"/>
  </r>
  <r>
    <x v="25"/>
    <x v="41"/>
    <n v="42753"/>
    <n v="4018"/>
    <n v="9.4E-2"/>
    <n v="1"/>
    <s v="901E"/>
    <m/>
    <x v="1"/>
    <n v="2"/>
    <n v="1833"/>
    <m/>
    <x v="0"/>
    <x v="0"/>
    <s v="2017-09"/>
  </r>
  <r>
    <x v="25"/>
    <x v="41"/>
    <n v="42753"/>
    <n v="2009"/>
    <n v="4.7E-2"/>
    <n v="1"/>
    <s v="901E"/>
    <m/>
    <x v="1"/>
    <n v="1"/>
    <n v="1833"/>
    <m/>
    <x v="0"/>
    <x v="0"/>
    <s v="2017-10"/>
  </r>
  <r>
    <x v="25"/>
    <x v="41"/>
    <n v="42753"/>
    <n v="-2009"/>
    <n v="-4.7E-2"/>
    <n v="1"/>
    <s v="901E"/>
    <m/>
    <x v="1"/>
    <n v="-1"/>
    <n v="1833"/>
    <m/>
    <x v="0"/>
    <x v="0"/>
    <s v="2017-11"/>
  </r>
  <r>
    <x v="25"/>
    <x v="41"/>
    <n v="42753"/>
    <n v="16588"/>
    <n v="0.38800000000000001"/>
    <n v="6"/>
    <s v="162O"/>
    <m/>
    <x v="1"/>
    <n v="1"/>
    <n v="1820"/>
    <m/>
    <x v="4"/>
    <x v="0"/>
    <s v="2017-12"/>
  </r>
  <r>
    <x v="25"/>
    <x v="41"/>
    <n v="42753"/>
    <n v="16588"/>
    <n v="0.38800000000000001"/>
    <n v="6"/>
    <s v="162O"/>
    <s v="JAB10"/>
    <x v="1"/>
    <n v="1"/>
    <n v="1820"/>
    <m/>
    <x v="4"/>
    <x v="0"/>
    <s v="2017-10"/>
  </r>
  <r>
    <x v="25"/>
    <x v="41"/>
    <n v="42753"/>
    <n v="-16588"/>
    <n v="-0.38800000000000001"/>
    <n v="6"/>
    <s v="162O"/>
    <s v="JAB10"/>
    <x v="1"/>
    <n v="-1"/>
    <n v="1820"/>
    <m/>
    <x v="4"/>
    <x v="0"/>
    <s v="2017-12"/>
  </r>
  <r>
    <x v="25"/>
    <x v="41"/>
    <n v="42753"/>
    <n v="1796"/>
    <n v="4.2000000000000003E-2"/>
    <n v="6"/>
    <s v="906O"/>
    <m/>
    <x v="1"/>
    <n v="1"/>
    <n v="1820"/>
    <m/>
    <x v="4"/>
    <x v="0"/>
    <s v="2017-09"/>
  </r>
  <r>
    <x v="25"/>
    <x v="41"/>
    <n v="42753"/>
    <n v="26849"/>
    <n v="0.628"/>
    <n v="8"/>
    <s v="220O"/>
    <m/>
    <x v="1"/>
    <n v="1"/>
    <n v="1811"/>
    <m/>
    <x v="16"/>
    <x v="0"/>
    <s v="2017-04"/>
  </r>
  <r>
    <x v="25"/>
    <x v="41"/>
    <n v="42753"/>
    <n v="26849"/>
    <n v="0.628"/>
    <n v="8"/>
    <s v="220O"/>
    <m/>
    <x v="1"/>
    <n v="1"/>
    <n v="1813"/>
    <m/>
    <x v="10"/>
    <x v="0"/>
    <s v="2017-08"/>
  </r>
  <r>
    <x v="25"/>
    <x v="41"/>
    <n v="42753"/>
    <n v="26849"/>
    <n v="0.628"/>
    <n v="8"/>
    <s v="220O"/>
    <m/>
    <x v="1"/>
    <n v="1"/>
    <n v="1813"/>
    <m/>
    <x v="10"/>
    <x v="0"/>
    <s v="2017-12"/>
  </r>
  <r>
    <x v="25"/>
    <x v="41"/>
    <n v="42753"/>
    <n v="26849"/>
    <n v="0.628"/>
    <n v="8"/>
    <s v="220O"/>
    <m/>
    <x v="1"/>
    <n v="1"/>
    <n v="1824"/>
    <m/>
    <x v="1"/>
    <x v="0"/>
    <s v="2017-12"/>
  </r>
  <r>
    <x v="25"/>
    <x v="41"/>
    <n v="42753"/>
    <n v="26849"/>
    <n v="0.628"/>
    <n v="8"/>
    <s v="220O"/>
    <m/>
    <x v="1"/>
    <n v="1"/>
    <n v="1827"/>
    <m/>
    <x v="11"/>
    <x v="0"/>
    <s v="2017-12"/>
  </r>
  <r>
    <x v="25"/>
    <x v="41"/>
    <n v="42753"/>
    <n v="53698"/>
    <n v="1.256"/>
    <n v="8"/>
    <s v="220O"/>
    <m/>
    <x v="1"/>
    <n v="2"/>
    <n v="1833"/>
    <m/>
    <x v="0"/>
    <x v="0"/>
    <s v="2017-12"/>
  </r>
  <r>
    <x v="25"/>
    <x v="41"/>
    <n v="42753"/>
    <n v="26849"/>
    <n v="0.628"/>
    <n v="8"/>
    <s v="220O"/>
    <s v="NHE29"/>
    <x v="1"/>
    <n v="1"/>
    <n v="1813"/>
    <m/>
    <x v="10"/>
    <x v="0"/>
    <s v="2017-10"/>
  </r>
  <r>
    <x v="25"/>
    <x v="41"/>
    <n v="42753"/>
    <n v="-26849"/>
    <n v="-0.628"/>
    <n v="8"/>
    <s v="220O"/>
    <s v="NHE29"/>
    <x v="1"/>
    <n v="-1"/>
    <n v="1813"/>
    <m/>
    <x v="10"/>
    <x v="0"/>
    <s v="2017-12"/>
  </r>
  <r>
    <x v="25"/>
    <x v="41"/>
    <n v="42753"/>
    <n v="26849"/>
    <n v="0.628"/>
    <n v="8"/>
    <s v="220O"/>
    <s v="NHF11"/>
    <x v="1"/>
    <n v="1"/>
    <n v="1811"/>
    <m/>
    <x v="16"/>
    <x v="0"/>
    <s v="2017-02"/>
  </r>
  <r>
    <x v="25"/>
    <x v="41"/>
    <n v="42753"/>
    <n v="-26849"/>
    <n v="-0.628"/>
    <n v="8"/>
    <s v="220O"/>
    <s v="NHF11"/>
    <x v="1"/>
    <n v="-1"/>
    <n v="1811"/>
    <m/>
    <x v="16"/>
    <x v="0"/>
    <s v="2017-04"/>
  </r>
  <r>
    <x v="25"/>
    <x v="41"/>
    <n v="42753"/>
    <n v="26849"/>
    <n v="0.628"/>
    <n v="8"/>
    <s v="220O"/>
    <s v="NHF11"/>
    <x v="1"/>
    <n v="1"/>
    <n v="1827"/>
    <m/>
    <x v="11"/>
    <x v="0"/>
    <s v="2017-11"/>
  </r>
  <r>
    <x v="25"/>
    <x v="41"/>
    <n v="42753"/>
    <n v="-26849"/>
    <n v="-0.628"/>
    <n v="8"/>
    <s v="220O"/>
    <s v="NHF11"/>
    <x v="1"/>
    <n v="-1"/>
    <n v="1827"/>
    <m/>
    <x v="11"/>
    <x v="0"/>
    <s v="2017-12"/>
  </r>
  <r>
    <x v="25"/>
    <x v="41"/>
    <n v="42753"/>
    <n v="26849"/>
    <n v="0.628"/>
    <n v="8"/>
    <s v="220O"/>
    <s v="NHF91"/>
    <x v="1"/>
    <n v="1"/>
    <n v="1833"/>
    <m/>
    <x v="0"/>
    <x v="0"/>
    <s v="2017-11"/>
  </r>
  <r>
    <x v="25"/>
    <x v="41"/>
    <n v="42753"/>
    <n v="-26849"/>
    <n v="-0.628"/>
    <n v="8"/>
    <s v="220O"/>
    <s v="NHF91"/>
    <x v="1"/>
    <n v="-1"/>
    <n v="1833"/>
    <m/>
    <x v="0"/>
    <x v="0"/>
    <s v="2017-12"/>
  </r>
  <r>
    <x v="25"/>
    <x v="41"/>
    <n v="42753"/>
    <n v="26849"/>
    <n v="0.628"/>
    <n v="8"/>
    <s v="220O"/>
    <s v="NHH31"/>
    <x v="1"/>
    <n v="1"/>
    <n v="1833"/>
    <m/>
    <x v="0"/>
    <x v="0"/>
    <s v="2017-09"/>
  </r>
  <r>
    <x v="25"/>
    <x v="41"/>
    <n v="42753"/>
    <n v="-26849"/>
    <n v="-0.628"/>
    <n v="8"/>
    <s v="220O"/>
    <s v="NHH31"/>
    <x v="1"/>
    <n v="-1"/>
    <n v="1833"/>
    <m/>
    <x v="0"/>
    <x v="0"/>
    <s v="2017-12"/>
  </r>
  <r>
    <x v="25"/>
    <x v="41"/>
    <n v="42753"/>
    <n v="26849"/>
    <n v="0.628"/>
    <n v="8"/>
    <s v="220O"/>
    <s v="NHK34"/>
    <x v="1"/>
    <n v="1"/>
    <n v="1824"/>
    <m/>
    <x v="1"/>
    <x v="0"/>
    <s v="2017-10"/>
  </r>
  <r>
    <x v="25"/>
    <x v="41"/>
    <n v="42753"/>
    <n v="-26849"/>
    <n v="-0.628"/>
    <n v="8"/>
    <s v="220O"/>
    <s v="NHK34"/>
    <x v="1"/>
    <n v="-1"/>
    <n v="1824"/>
    <m/>
    <x v="1"/>
    <x v="0"/>
    <s v="2017-12"/>
  </r>
  <r>
    <x v="25"/>
    <x v="41"/>
    <n v="42753"/>
    <n v="85290"/>
    <n v="1.9950000000000001"/>
    <n v="8"/>
    <s v="222O"/>
    <m/>
    <x v="1"/>
    <n v="5"/>
    <n v="1813"/>
    <m/>
    <x v="10"/>
    <x v="0"/>
    <s v="2017-04"/>
  </r>
  <r>
    <x v="25"/>
    <x v="41"/>
    <n v="42753"/>
    <n v="34116"/>
    <n v="0.79800000000000004"/>
    <n v="8"/>
    <s v="222O"/>
    <m/>
    <x v="1"/>
    <n v="2"/>
    <n v="1813"/>
    <m/>
    <x v="10"/>
    <x v="0"/>
    <s v="2017-08"/>
  </r>
  <r>
    <x v="25"/>
    <x v="41"/>
    <n v="42753"/>
    <n v="51174"/>
    <n v="1.1970000000000001"/>
    <n v="8"/>
    <s v="222O"/>
    <m/>
    <x v="1"/>
    <n v="3"/>
    <n v="1813"/>
    <m/>
    <x v="10"/>
    <x v="0"/>
    <s v="2017-12"/>
  </r>
  <r>
    <x v="25"/>
    <x v="41"/>
    <n v="42753"/>
    <n v="34116"/>
    <n v="0.79800000000000004"/>
    <n v="8"/>
    <s v="222O"/>
    <m/>
    <x v="1"/>
    <n v="2"/>
    <n v="1818"/>
    <m/>
    <x v="8"/>
    <x v="0"/>
    <s v="2017-04"/>
  </r>
  <r>
    <x v="25"/>
    <x v="41"/>
    <n v="42753"/>
    <n v="85290"/>
    <n v="1.9950000000000001"/>
    <n v="8"/>
    <s v="222O"/>
    <m/>
    <x v="1"/>
    <n v="5"/>
    <n v="1820"/>
    <m/>
    <x v="4"/>
    <x v="0"/>
    <s v="2017-04"/>
  </r>
  <r>
    <x v="25"/>
    <x v="41"/>
    <n v="42753"/>
    <n v="85290"/>
    <n v="1.9950000000000001"/>
    <n v="8"/>
    <s v="222O"/>
    <m/>
    <x v="1"/>
    <n v="5"/>
    <n v="1820"/>
    <m/>
    <x v="4"/>
    <x v="0"/>
    <s v="2017-08"/>
  </r>
  <r>
    <x v="25"/>
    <x v="41"/>
    <n v="42753"/>
    <n v="51174"/>
    <n v="1.1970000000000001"/>
    <n v="8"/>
    <s v="222O"/>
    <m/>
    <x v="1"/>
    <n v="3"/>
    <n v="1820"/>
    <m/>
    <x v="4"/>
    <x v="0"/>
    <s v="2017-12"/>
  </r>
  <r>
    <x v="25"/>
    <x v="41"/>
    <n v="42753"/>
    <n v="17058"/>
    <n v="0.39900000000000002"/>
    <n v="8"/>
    <s v="222O"/>
    <m/>
    <x v="1"/>
    <n v="1"/>
    <n v="1822"/>
    <m/>
    <x v="5"/>
    <x v="0"/>
    <s v="2017-04"/>
  </r>
  <r>
    <x v="25"/>
    <x v="41"/>
    <n v="42753"/>
    <n v="17058"/>
    <n v="0.39900000000000002"/>
    <n v="8"/>
    <s v="222O"/>
    <m/>
    <x v="1"/>
    <n v="1"/>
    <n v="1822"/>
    <m/>
    <x v="5"/>
    <x v="0"/>
    <s v="2017-08"/>
  </r>
  <r>
    <x v="25"/>
    <x v="41"/>
    <n v="42753"/>
    <n v="17058"/>
    <n v="0.39900000000000002"/>
    <n v="8"/>
    <s v="222O"/>
    <m/>
    <x v="1"/>
    <n v="1"/>
    <n v="1822"/>
    <m/>
    <x v="5"/>
    <x v="0"/>
    <s v="2017-12"/>
  </r>
  <r>
    <x v="25"/>
    <x v="41"/>
    <n v="42753"/>
    <n v="51174"/>
    <n v="1.1970000000000001"/>
    <n v="8"/>
    <s v="222O"/>
    <m/>
    <x v="1"/>
    <n v="3"/>
    <n v="1824"/>
    <m/>
    <x v="1"/>
    <x v="0"/>
    <s v="2017-04"/>
  </r>
  <r>
    <x v="25"/>
    <x v="41"/>
    <n v="42753"/>
    <n v="51174"/>
    <n v="1.1970000000000001"/>
    <n v="8"/>
    <s v="222O"/>
    <m/>
    <x v="1"/>
    <n v="3"/>
    <n v="1824"/>
    <m/>
    <x v="1"/>
    <x v="0"/>
    <s v="2017-08"/>
  </r>
  <r>
    <x v="25"/>
    <x v="41"/>
    <n v="42753"/>
    <n v="51174"/>
    <n v="1.1970000000000001"/>
    <n v="8"/>
    <s v="222O"/>
    <m/>
    <x v="1"/>
    <n v="3"/>
    <n v="1824"/>
    <m/>
    <x v="1"/>
    <x v="0"/>
    <s v="2017-12"/>
  </r>
  <r>
    <x v="25"/>
    <x v="41"/>
    <n v="42753"/>
    <n v="17058"/>
    <n v="0.39900000000000002"/>
    <n v="8"/>
    <s v="222O"/>
    <m/>
    <x v="1"/>
    <n v="1"/>
    <n v="1827"/>
    <m/>
    <x v="11"/>
    <x v="0"/>
    <s v="2017-08"/>
  </r>
  <r>
    <x v="25"/>
    <x v="41"/>
    <n v="42753"/>
    <n v="17058"/>
    <n v="0.39900000000000002"/>
    <n v="8"/>
    <s v="222O"/>
    <m/>
    <x v="1"/>
    <n v="1"/>
    <n v="1828"/>
    <m/>
    <x v="6"/>
    <x v="0"/>
    <s v="2017-12"/>
  </r>
  <r>
    <x v="25"/>
    <x v="41"/>
    <n v="42753"/>
    <n v="17058"/>
    <n v="0.39900000000000002"/>
    <n v="8"/>
    <s v="222O"/>
    <m/>
    <x v="1"/>
    <n v="1"/>
    <n v="1833"/>
    <m/>
    <x v="0"/>
    <x v="0"/>
    <s v="2017-04"/>
  </r>
  <r>
    <x v="25"/>
    <x v="41"/>
    <n v="42753"/>
    <n v="85290"/>
    <n v="1.9950000000000001"/>
    <n v="8"/>
    <s v="222O"/>
    <m/>
    <x v="1"/>
    <n v="5"/>
    <n v="1833"/>
    <m/>
    <x v="0"/>
    <x v="0"/>
    <s v="2017-08"/>
  </r>
  <r>
    <x v="25"/>
    <x v="41"/>
    <n v="42753"/>
    <n v="136464"/>
    <n v="3.1920000000000002"/>
    <n v="8"/>
    <s v="222O"/>
    <m/>
    <x v="1"/>
    <n v="8"/>
    <n v="1833"/>
    <m/>
    <x v="0"/>
    <x v="0"/>
    <s v="2017-12"/>
  </r>
  <r>
    <x v="25"/>
    <x v="41"/>
    <n v="42753"/>
    <n v="17058"/>
    <n v="0.39900000000000002"/>
    <n v="8"/>
    <s v="222O"/>
    <s v="NGD11"/>
    <x v="1"/>
    <n v="1"/>
    <n v="1813"/>
    <m/>
    <x v="10"/>
    <x v="0"/>
    <s v="2017-01"/>
  </r>
  <r>
    <x v="25"/>
    <x v="41"/>
    <n v="42753"/>
    <n v="17058"/>
    <n v="0.39900000000000002"/>
    <n v="8"/>
    <s v="222O"/>
    <s v="NGD11"/>
    <x v="1"/>
    <n v="1"/>
    <n v="1813"/>
    <m/>
    <x v="10"/>
    <x v="0"/>
    <s v="2017-02"/>
  </r>
  <r>
    <x v="25"/>
    <x v="41"/>
    <n v="42753"/>
    <n v="34116"/>
    <n v="0.79800000000000004"/>
    <n v="8"/>
    <s v="222O"/>
    <s v="NGD11"/>
    <x v="1"/>
    <n v="2"/>
    <n v="1813"/>
    <m/>
    <x v="10"/>
    <x v="0"/>
    <s v="2017-03"/>
  </r>
  <r>
    <x v="25"/>
    <x v="41"/>
    <n v="42753"/>
    <n v="-68232"/>
    <n v="-1.5960000000000001"/>
    <n v="8"/>
    <s v="222O"/>
    <s v="NGD11"/>
    <x v="1"/>
    <n v="-4"/>
    <n v="1813"/>
    <m/>
    <x v="10"/>
    <x v="0"/>
    <s v="2017-04"/>
  </r>
  <r>
    <x v="25"/>
    <x v="41"/>
    <n v="42753"/>
    <n v="17058"/>
    <n v="0.39900000000000002"/>
    <n v="8"/>
    <s v="222O"/>
    <s v="NGD11"/>
    <x v="1"/>
    <n v="1"/>
    <n v="1813"/>
    <m/>
    <x v="10"/>
    <x v="0"/>
    <s v="2017-05"/>
  </r>
  <r>
    <x v="25"/>
    <x v="41"/>
    <n v="42753"/>
    <n v="17058"/>
    <n v="0.39900000000000002"/>
    <n v="8"/>
    <s v="222O"/>
    <s v="NGD11"/>
    <x v="1"/>
    <n v="1"/>
    <n v="1813"/>
    <m/>
    <x v="10"/>
    <x v="0"/>
    <s v="2017-06"/>
  </r>
  <r>
    <x v="25"/>
    <x v="41"/>
    <n v="42753"/>
    <n v="-34116"/>
    <n v="-0.79800000000000004"/>
    <n v="8"/>
    <s v="222O"/>
    <s v="NGD11"/>
    <x v="1"/>
    <n v="-2"/>
    <n v="1813"/>
    <m/>
    <x v="10"/>
    <x v="0"/>
    <s v="2017-08"/>
  </r>
  <r>
    <x v="25"/>
    <x v="41"/>
    <n v="42753"/>
    <n v="34116"/>
    <n v="0.79800000000000004"/>
    <n v="8"/>
    <s v="222O"/>
    <s v="NGD11"/>
    <x v="1"/>
    <n v="2"/>
    <n v="1818"/>
    <m/>
    <x v="8"/>
    <x v="0"/>
    <s v="2017-03"/>
  </r>
  <r>
    <x v="25"/>
    <x v="41"/>
    <n v="42753"/>
    <n v="-34116"/>
    <n v="-0.79800000000000004"/>
    <n v="8"/>
    <s v="222O"/>
    <s v="NGD11"/>
    <x v="1"/>
    <n v="-2"/>
    <n v="1818"/>
    <m/>
    <x v="8"/>
    <x v="0"/>
    <s v="2017-04"/>
  </r>
  <r>
    <x v="25"/>
    <x v="41"/>
    <n v="42753"/>
    <n v="17058"/>
    <n v="0.39900000000000002"/>
    <n v="8"/>
    <s v="222O"/>
    <s v="NGD11"/>
    <x v="1"/>
    <n v="1"/>
    <n v="1820"/>
    <m/>
    <x v="4"/>
    <x v="0"/>
    <s v="2017-01"/>
  </r>
  <r>
    <x v="25"/>
    <x v="41"/>
    <n v="42753"/>
    <n v="34116"/>
    <n v="0.79800000000000004"/>
    <n v="8"/>
    <s v="222O"/>
    <s v="NGD11"/>
    <x v="1"/>
    <n v="2"/>
    <n v="1820"/>
    <m/>
    <x v="4"/>
    <x v="0"/>
    <s v="2017-03"/>
  </r>
  <r>
    <x v="25"/>
    <x v="41"/>
    <n v="42753"/>
    <n v="-51174"/>
    <n v="-1.1970000000000001"/>
    <n v="8"/>
    <s v="222O"/>
    <s v="NGD11"/>
    <x v="1"/>
    <n v="-3"/>
    <n v="1820"/>
    <m/>
    <x v="4"/>
    <x v="0"/>
    <s v="2017-04"/>
  </r>
  <r>
    <x v="25"/>
    <x v="41"/>
    <n v="42753"/>
    <n v="51174"/>
    <n v="1.1970000000000001"/>
    <n v="8"/>
    <s v="222O"/>
    <s v="NGD11"/>
    <x v="1"/>
    <n v="3"/>
    <n v="1820"/>
    <m/>
    <x v="4"/>
    <x v="0"/>
    <s v="2017-06"/>
  </r>
  <r>
    <x v="25"/>
    <x v="41"/>
    <n v="42753"/>
    <n v="-51174"/>
    <n v="-1.1970000000000001"/>
    <n v="8"/>
    <s v="222O"/>
    <s v="NGD11"/>
    <x v="1"/>
    <n v="-3"/>
    <n v="1820"/>
    <m/>
    <x v="4"/>
    <x v="0"/>
    <s v="2017-08"/>
  </r>
  <r>
    <x v="25"/>
    <x v="41"/>
    <n v="42753"/>
    <n v="17058"/>
    <n v="0.39900000000000002"/>
    <n v="8"/>
    <s v="222O"/>
    <s v="NGD11"/>
    <x v="1"/>
    <n v="1"/>
    <n v="1820"/>
    <m/>
    <x v="4"/>
    <x v="0"/>
    <s v="2017-11"/>
  </r>
  <r>
    <x v="25"/>
    <x v="41"/>
    <n v="42753"/>
    <n v="-17058"/>
    <n v="-0.39900000000000002"/>
    <n v="8"/>
    <s v="222O"/>
    <s v="NGD11"/>
    <x v="1"/>
    <n v="-1"/>
    <n v="1820"/>
    <m/>
    <x v="4"/>
    <x v="0"/>
    <s v="2017-12"/>
  </r>
  <r>
    <x v="25"/>
    <x v="41"/>
    <n v="42753"/>
    <n v="17058"/>
    <n v="0.39900000000000002"/>
    <n v="8"/>
    <s v="222O"/>
    <s v="NGD11"/>
    <x v="1"/>
    <n v="1"/>
    <n v="1824"/>
    <m/>
    <x v="1"/>
    <x v="0"/>
    <s v="2017-10"/>
  </r>
  <r>
    <x v="25"/>
    <x v="41"/>
    <n v="42753"/>
    <n v="17058"/>
    <n v="0.39900000000000002"/>
    <n v="8"/>
    <s v="222O"/>
    <s v="NGD11"/>
    <x v="1"/>
    <n v="1"/>
    <n v="1824"/>
    <m/>
    <x v="1"/>
    <x v="0"/>
    <s v="2017-11"/>
  </r>
  <r>
    <x v="25"/>
    <x v="41"/>
    <n v="42753"/>
    <n v="-34116"/>
    <n v="-0.79800000000000004"/>
    <n v="8"/>
    <s v="222O"/>
    <s v="NGD11"/>
    <x v="1"/>
    <n v="-2"/>
    <n v="1824"/>
    <m/>
    <x v="1"/>
    <x v="0"/>
    <s v="2017-12"/>
  </r>
  <r>
    <x v="25"/>
    <x v="41"/>
    <n v="42753"/>
    <n v="17058"/>
    <n v="0.39900000000000002"/>
    <n v="8"/>
    <s v="222O"/>
    <s v="NGD11"/>
    <x v="1"/>
    <n v="1"/>
    <n v="1828"/>
    <m/>
    <x v="6"/>
    <x v="0"/>
    <s v="2017-11"/>
  </r>
  <r>
    <x v="25"/>
    <x v="41"/>
    <n v="42753"/>
    <n v="-17058"/>
    <n v="-0.39900000000000002"/>
    <n v="8"/>
    <s v="222O"/>
    <s v="NGD11"/>
    <x v="1"/>
    <n v="-1"/>
    <n v="1828"/>
    <m/>
    <x v="6"/>
    <x v="0"/>
    <s v="2017-12"/>
  </r>
  <r>
    <x v="25"/>
    <x v="41"/>
    <n v="42753"/>
    <n v="17058"/>
    <n v="0.39900000000000002"/>
    <n v="8"/>
    <s v="222O"/>
    <s v="NGD11"/>
    <x v="1"/>
    <n v="1"/>
    <n v="1833"/>
    <m/>
    <x v="0"/>
    <x v="0"/>
    <s v="2017-02"/>
  </r>
  <r>
    <x v="25"/>
    <x v="41"/>
    <n v="42753"/>
    <n v="-17058"/>
    <n v="-0.39900000000000002"/>
    <n v="8"/>
    <s v="222O"/>
    <s v="NGD11"/>
    <x v="1"/>
    <n v="-1"/>
    <n v="1833"/>
    <m/>
    <x v="0"/>
    <x v="0"/>
    <s v="2017-04"/>
  </r>
  <r>
    <x v="25"/>
    <x v="41"/>
    <n v="42753"/>
    <n v="34116"/>
    <n v="0.79800000000000004"/>
    <n v="8"/>
    <s v="222O"/>
    <s v="NGD11"/>
    <x v="1"/>
    <n v="2"/>
    <n v="1833"/>
    <m/>
    <x v="0"/>
    <x v="0"/>
    <s v="2017-05"/>
  </r>
  <r>
    <x v="25"/>
    <x v="41"/>
    <n v="42753"/>
    <n v="-34116"/>
    <n v="-0.79800000000000004"/>
    <n v="8"/>
    <s v="222O"/>
    <s v="NGD11"/>
    <x v="1"/>
    <n v="-2"/>
    <n v="1833"/>
    <m/>
    <x v="0"/>
    <x v="0"/>
    <s v="2017-08"/>
  </r>
  <r>
    <x v="25"/>
    <x v="41"/>
    <n v="42753"/>
    <n v="17058"/>
    <n v="0.39900000000000002"/>
    <n v="8"/>
    <s v="222O"/>
    <s v="NGD11"/>
    <x v="1"/>
    <n v="1"/>
    <n v="1833"/>
    <m/>
    <x v="0"/>
    <x v="0"/>
    <s v="2017-09"/>
  </r>
  <r>
    <x v="25"/>
    <x v="41"/>
    <n v="42753"/>
    <n v="34116"/>
    <n v="0.79800000000000004"/>
    <n v="8"/>
    <s v="222O"/>
    <s v="NGD11"/>
    <x v="1"/>
    <n v="2"/>
    <n v="1833"/>
    <m/>
    <x v="0"/>
    <x v="0"/>
    <s v="2017-11"/>
  </r>
  <r>
    <x v="25"/>
    <x v="41"/>
    <n v="42753"/>
    <n v="-51174"/>
    <n v="-1.1970000000000001"/>
    <n v="8"/>
    <s v="222O"/>
    <s v="NGD11"/>
    <x v="1"/>
    <n v="-3"/>
    <n v="1833"/>
    <m/>
    <x v="0"/>
    <x v="0"/>
    <s v="2017-12"/>
  </r>
  <r>
    <x v="25"/>
    <x v="41"/>
    <n v="42753"/>
    <n v="17058"/>
    <n v="0.39900000000000002"/>
    <n v="8"/>
    <s v="222O"/>
    <s v="NGE45"/>
    <x v="1"/>
    <n v="1"/>
    <n v="1813"/>
    <m/>
    <x v="10"/>
    <x v="0"/>
    <s v="2017-01"/>
  </r>
  <r>
    <x v="25"/>
    <x v="41"/>
    <n v="42753"/>
    <n v="-17058"/>
    <n v="-0.39900000000000002"/>
    <n v="8"/>
    <s v="222O"/>
    <s v="NGE45"/>
    <x v="1"/>
    <n v="-1"/>
    <n v="1813"/>
    <m/>
    <x v="10"/>
    <x v="0"/>
    <s v="2017-04"/>
  </r>
  <r>
    <x v="25"/>
    <x v="41"/>
    <n v="42753"/>
    <n v="17058"/>
    <n v="0.39900000000000002"/>
    <n v="8"/>
    <s v="222O"/>
    <s v="NGE45"/>
    <x v="1"/>
    <n v="1"/>
    <n v="1813"/>
    <m/>
    <x v="10"/>
    <x v="0"/>
    <s v="2017-09"/>
  </r>
  <r>
    <x v="25"/>
    <x v="41"/>
    <n v="42753"/>
    <n v="-17058"/>
    <n v="-0.39900000000000002"/>
    <n v="8"/>
    <s v="222O"/>
    <s v="NGE45"/>
    <x v="1"/>
    <n v="-1"/>
    <n v="1813"/>
    <m/>
    <x v="10"/>
    <x v="0"/>
    <s v="2017-12"/>
  </r>
  <r>
    <x v="25"/>
    <x v="41"/>
    <n v="42753"/>
    <n v="17058"/>
    <n v="0.39900000000000002"/>
    <n v="8"/>
    <s v="222O"/>
    <s v="NGE45"/>
    <x v="1"/>
    <n v="1"/>
    <n v="1820"/>
    <m/>
    <x v="4"/>
    <x v="0"/>
    <s v="2017-06"/>
  </r>
  <r>
    <x v="25"/>
    <x v="41"/>
    <n v="42753"/>
    <n v="-17058"/>
    <n v="-0.39900000000000002"/>
    <n v="8"/>
    <s v="222O"/>
    <s v="NGE45"/>
    <x v="1"/>
    <n v="-1"/>
    <n v="1820"/>
    <m/>
    <x v="4"/>
    <x v="0"/>
    <s v="2017-08"/>
  </r>
  <r>
    <x v="25"/>
    <x v="41"/>
    <n v="42753"/>
    <n v="17058"/>
    <n v="0.39900000000000002"/>
    <n v="8"/>
    <s v="222O"/>
    <s v="NGE45"/>
    <x v="1"/>
    <n v="1"/>
    <n v="1824"/>
    <m/>
    <x v="1"/>
    <x v="0"/>
    <s v="2017-03"/>
  </r>
  <r>
    <x v="25"/>
    <x v="41"/>
    <n v="42753"/>
    <n v="-17058"/>
    <n v="-0.39900000000000002"/>
    <n v="8"/>
    <s v="222O"/>
    <s v="NGE45"/>
    <x v="1"/>
    <n v="-1"/>
    <n v="1824"/>
    <m/>
    <x v="1"/>
    <x v="0"/>
    <s v="2017-04"/>
  </r>
  <r>
    <x v="25"/>
    <x v="41"/>
    <n v="42753"/>
    <n v="17058"/>
    <n v="0.39900000000000002"/>
    <n v="8"/>
    <s v="222O"/>
    <s v="NGE45"/>
    <x v="1"/>
    <n v="1"/>
    <n v="1824"/>
    <m/>
    <x v="1"/>
    <x v="0"/>
    <s v="2017-09"/>
  </r>
  <r>
    <x v="25"/>
    <x v="41"/>
    <n v="42753"/>
    <n v="-17058"/>
    <n v="-0.39900000000000002"/>
    <n v="8"/>
    <s v="222O"/>
    <s v="NGE45"/>
    <x v="1"/>
    <n v="-1"/>
    <n v="1824"/>
    <m/>
    <x v="1"/>
    <x v="0"/>
    <s v="2017-12"/>
  </r>
  <r>
    <x v="25"/>
    <x v="41"/>
    <n v="42753"/>
    <n v="17058"/>
    <n v="0.39900000000000002"/>
    <n v="8"/>
    <s v="222O"/>
    <s v="NGE45"/>
    <x v="1"/>
    <n v="1"/>
    <n v="1833"/>
    <m/>
    <x v="0"/>
    <x v="0"/>
    <s v="2017-05"/>
  </r>
  <r>
    <x v="25"/>
    <x v="41"/>
    <n v="42753"/>
    <n v="-17058"/>
    <n v="-0.39900000000000002"/>
    <n v="8"/>
    <s v="222O"/>
    <s v="NGE45"/>
    <x v="1"/>
    <n v="-1"/>
    <n v="1833"/>
    <m/>
    <x v="0"/>
    <x v="0"/>
    <s v="2017-08"/>
  </r>
  <r>
    <x v="25"/>
    <x v="41"/>
    <n v="42753"/>
    <n v="17058"/>
    <n v="0.39900000000000002"/>
    <n v="8"/>
    <s v="222O"/>
    <s v="NGE45"/>
    <x v="1"/>
    <n v="1"/>
    <n v="1833"/>
    <m/>
    <x v="0"/>
    <x v="0"/>
    <s v="2017-09"/>
  </r>
  <r>
    <x v="25"/>
    <x v="41"/>
    <n v="42753"/>
    <n v="17058"/>
    <n v="0.39900000000000002"/>
    <n v="8"/>
    <s v="222O"/>
    <s v="NGE45"/>
    <x v="1"/>
    <n v="1"/>
    <n v="1833"/>
    <m/>
    <x v="0"/>
    <x v="0"/>
    <s v="2017-10"/>
  </r>
  <r>
    <x v="25"/>
    <x v="41"/>
    <n v="42753"/>
    <n v="-34116"/>
    <n v="-0.79800000000000004"/>
    <n v="8"/>
    <s v="222O"/>
    <s v="NGE45"/>
    <x v="1"/>
    <n v="-2"/>
    <n v="1833"/>
    <m/>
    <x v="0"/>
    <x v="0"/>
    <s v="2017-12"/>
  </r>
  <r>
    <x v="25"/>
    <x v="41"/>
    <n v="42753"/>
    <n v="17058"/>
    <n v="0.39900000000000002"/>
    <n v="8"/>
    <s v="222O"/>
    <s v="NGF11"/>
    <x v="1"/>
    <n v="1"/>
    <n v="1820"/>
    <m/>
    <x v="4"/>
    <x v="0"/>
    <s v="2017-09"/>
  </r>
  <r>
    <x v="25"/>
    <x v="41"/>
    <n v="42753"/>
    <n v="-17058"/>
    <n v="-0.39900000000000002"/>
    <n v="8"/>
    <s v="222O"/>
    <s v="NGF11"/>
    <x v="1"/>
    <n v="-1"/>
    <n v="1820"/>
    <m/>
    <x v="4"/>
    <x v="0"/>
    <s v="2017-12"/>
  </r>
  <r>
    <x v="25"/>
    <x v="41"/>
    <n v="42753"/>
    <n v="17058"/>
    <n v="0.39900000000000002"/>
    <n v="8"/>
    <s v="222O"/>
    <s v="NGF11"/>
    <x v="1"/>
    <n v="1"/>
    <n v="1824"/>
    <m/>
    <x v="1"/>
    <x v="0"/>
    <s v="2017-06"/>
  </r>
  <r>
    <x v="25"/>
    <x v="41"/>
    <n v="42753"/>
    <n v="-17058"/>
    <n v="-0.39900000000000002"/>
    <n v="8"/>
    <s v="222O"/>
    <s v="NGF11"/>
    <x v="1"/>
    <n v="-1"/>
    <n v="1824"/>
    <m/>
    <x v="1"/>
    <x v="0"/>
    <s v="2017-08"/>
  </r>
  <r>
    <x v="25"/>
    <x v="41"/>
    <n v="42753"/>
    <n v="17058"/>
    <n v="0.39900000000000002"/>
    <n v="8"/>
    <s v="222O"/>
    <s v="NGF31"/>
    <x v="1"/>
    <n v="1"/>
    <n v="1824"/>
    <m/>
    <x v="1"/>
    <x v="0"/>
    <s v="2017-02"/>
  </r>
  <r>
    <x v="25"/>
    <x v="41"/>
    <n v="42753"/>
    <n v="-17058"/>
    <n v="-0.39900000000000002"/>
    <n v="8"/>
    <s v="222O"/>
    <s v="NGF31"/>
    <x v="1"/>
    <n v="-1"/>
    <n v="1824"/>
    <m/>
    <x v="1"/>
    <x v="0"/>
    <s v="2017-04"/>
  </r>
  <r>
    <x v="25"/>
    <x v="41"/>
    <n v="42753"/>
    <n v="22146"/>
    <n v="0.51800000000000002"/>
    <n v="8"/>
    <s v="222P"/>
    <m/>
    <x v="1"/>
    <n v="1"/>
    <n v="1820"/>
    <m/>
    <x v="4"/>
    <x v="0"/>
    <s v="2017-12"/>
  </r>
  <r>
    <x v="25"/>
    <x v="41"/>
    <n v="42753"/>
    <n v="22146"/>
    <n v="0.51800000000000002"/>
    <n v="8"/>
    <s v="222P"/>
    <m/>
    <x v="1"/>
    <n v="1"/>
    <n v="1824"/>
    <m/>
    <x v="1"/>
    <x v="0"/>
    <s v="2017-04"/>
  </r>
  <r>
    <x v="25"/>
    <x v="41"/>
    <n v="42753"/>
    <n v="22146"/>
    <n v="0.51800000000000002"/>
    <n v="8"/>
    <s v="222P"/>
    <m/>
    <x v="1"/>
    <n v="1"/>
    <n v="1824"/>
    <m/>
    <x v="1"/>
    <x v="0"/>
    <s v="2017-12"/>
  </r>
  <r>
    <x v="25"/>
    <x v="41"/>
    <n v="42753"/>
    <n v="22146"/>
    <n v="0.51800000000000002"/>
    <n v="8"/>
    <s v="222P"/>
    <m/>
    <x v="1"/>
    <n v="1"/>
    <n v="1825"/>
    <m/>
    <x v="14"/>
    <x v="0"/>
    <s v="2017-08"/>
  </r>
  <r>
    <x v="25"/>
    <x v="41"/>
    <n v="42753"/>
    <n v="22146"/>
    <n v="0.51800000000000002"/>
    <n v="8"/>
    <s v="222P"/>
    <m/>
    <x v="1"/>
    <n v="1"/>
    <n v="1834"/>
    <m/>
    <x v="2"/>
    <x v="0"/>
    <s v="2017-04"/>
  </r>
  <r>
    <x v="25"/>
    <x v="41"/>
    <n v="42753"/>
    <n v="22146"/>
    <n v="0.51800000000000002"/>
    <n v="8"/>
    <s v="222P"/>
    <s v="NGE45"/>
    <x v="1"/>
    <n v="1"/>
    <n v="1820"/>
    <m/>
    <x v="4"/>
    <x v="0"/>
    <s v="2017-11"/>
  </r>
  <r>
    <x v="25"/>
    <x v="41"/>
    <n v="42753"/>
    <n v="-22146"/>
    <n v="-0.51800000000000002"/>
    <n v="8"/>
    <s v="222P"/>
    <s v="NGE45"/>
    <x v="1"/>
    <n v="-1"/>
    <n v="1820"/>
    <m/>
    <x v="4"/>
    <x v="0"/>
    <s v="2017-12"/>
  </r>
  <r>
    <x v="25"/>
    <x v="41"/>
    <n v="42753"/>
    <n v="22146"/>
    <n v="0.51800000000000002"/>
    <n v="8"/>
    <s v="222P"/>
    <s v="NGE45"/>
    <x v="1"/>
    <n v="1"/>
    <n v="1824"/>
    <m/>
    <x v="1"/>
    <x v="0"/>
    <s v="2017-01"/>
  </r>
  <r>
    <x v="25"/>
    <x v="41"/>
    <n v="42753"/>
    <n v="-22146"/>
    <n v="-0.51800000000000002"/>
    <n v="8"/>
    <s v="222P"/>
    <s v="NGE45"/>
    <x v="1"/>
    <n v="-1"/>
    <n v="1824"/>
    <m/>
    <x v="1"/>
    <x v="0"/>
    <s v="2017-04"/>
  </r>
  <r>
    <x v="25"/>
    <x v="41"/>
    <n v="42753"/>
    <n v="22146"/>
    <n v="0.51800000000000002"/>
    <n v="8"/>
    <s v="222P"/>
    <s v="NGE45"/>
    <x v="1"/>
    <n v="1"/>
    <n v="1824"/>
    <m/>
    <x v="1"/>
    <x v="0"/>
    <s v="2017-10"/>
  </r>
  <r>
    <x v="25"/>
    <x v="41"/>
    <n v="42753"/>
    <n v="-22146"/>
    <n v="-0.51800000000000002"/>
    <n v="8"/>
    <s v="222P"/>
    <s v="NGE45"/>
    <x v="1"/>
    <n v="-1"/>
    <n v="1824"/>
    <m/>
    <x v="1"/>
    <x v="0"/>
    <s v="2017-12"/>
  </r>
  <r>
    <x v="25"/>
    <x v="41"/>
    <n v="42753"/>
    <n v="22146"/>
    <n v="0.51800000000000002"/>
    <n v="8"/>
    <s v="222P"/>
    <s v="NGE45"/>
    <x v="1"/>
    <n v="1"/>
    <n v="1834"/>
    <m/>
    <x v="2"/>
    <x v="0"/>
    <s v="2017-01"/>
  </r>
  <r>
    <x v="25"/>
    <x v="41"/>
    <n v="42753"/>
    <n v="-22146"/>
    <n v="-0.51800000000000002"/>
    <n v="8"/>
    <s v="222P"/>
    <s v="NGE45"/>
    <x v="1"/>
    <n v="-1"/>
    <n v="1834"/>
    <m/>
    <x v="2"/>
    <x v="0"/>
    <s v="2017-04"/>
  </r>
  <r>
    <x v="25"/>
    <x v="41"/>
    <n v="42753"/>
    <n v="29371"/>
    <n v="0.68700000000000006"/>
    <n v="8"/>
    <s v="224O"/>
    <m/>
    <x v="1"/>
    <n v="1"/>
    <n v="1812"/>
    <m/>
    <x v="7"/>
    <x v="0"/>
    <s v="2017-04"/>
  </r>
  <r>
    <x v="25"/>
    <x v="41"/>
    <n v="42753"/>
    <n v="58742"/>
    <n v="1.3740000000000001"/>
    <n v="8"/>
    <s v="224O"/>
    <m/>
    <x v="1"/>
    <n v="2"/>
    <n v="1812"/>
    <m/>
    <x v="7"/>
    <x v="0"/>
    <s v="2017-08"/>
  </r>
  <r>
    <x v="25"/>
    <x v="41"/>
    <n v="42753"/>
    <n v="29371"/>
    <n v="0.68700000000000006"/>
    <n v="8"/>
    <s v="224O"/>
    <m/>
    <x v="1"/>
    <n v="1"/>
    <n v="1813"/>
    <m/>
    <x v="10"/>
    <x v="0"/>
    <s v="2017-04"/>
  </r>
  <r>
    <x v="25"/>
    <x v="41"/>
    <n v="42753"/>
    <n v="58742"/>
    <n v="1.3740000000000001"/>
    <n v="8"/>
    <s v="224O"/>
    <m/>
    <x v="1"/>
    <n v="2"/>
    <n v="1813"/>
    <m/>
    <x v="10"/>
    <x v="0"/>
    <s v="2017-08"/>
  </r>
  <r>
    <x v="25"/>
    <x v="41"/>
    <n v="42753"/>
    <n v="29371"/>
    <n v="0.68700000000000006"/>
    <n v="8"/>
    <s v="224O"/>
    <m/>
    <x v="1"/>
    <n v="1"/>
    <n v="1813"/>
    <m/>
    <x v="10"/>
    <x v="0"/>
    <s v="2017-12"/>
  </r>
  <r>
    <x v="25"/>
    <x v="41"/>
    <n v="42753"/>
    <n v="29371"/>
    <n v="0.68700000000000006"/>
    <n v="8"/>
    <s v="224O"/>
    <m/>
    <x v="1"/>
    <n v="1"/>
    <n v="1815"/>
    <m/>
    <x v="3"/>
    <x v="0"/>
    <s v="2017-04"/>
  </r>
  <r>
    <x v="25"/>
    <x v="41"/>
    <n v="42753"/>
    <n v="29371"/>
    <n v="0.68700000000000006"/>
    <n v="8"/>
    <s v="224O"/>
    <m/>
    <x v="1"/>
    <n v="1"/>
    <n v="1816"/>
    <m/>
    <x v="13"/>
    <x v="0"/>
    <s v="2017-04"/>
  </r>
  <r>
    <x v="25"/>
    <x v="41"/>
    <n v="42753"/>
    <n v="88113"/>
    <n v="2.0609999999999999"/>
    <n v="8"/>
    <s v="224O"/>
    <m/>
    <x v="1"/>
    <n v="3"/>
    <n v="1818"/>
    <m/>
    <x v="8"/>
    <x v="0"/>
    <s v="2017-04"/>
  </r>
  <r>
    <x v="25"/>
    <x v="41"/>
    <n v="42753"/>
    <n v="29371"/>
    <n v="0.68700000000000006"/>
    <n v="8"/>
    <s v="224O"/>
    <m/>
    <x v="1"/>
    <n v="1"/>
    <n v="1818"/>
    <m/>
    <x v="8"/>
    <x v="0"/>
    <s v="2017-08"/>
  </r>
  <r>
    <x v="25"/>
    <x v="41"/>
    <n v="42753"/>
    <n v="29371"/>
    <n v="0.68700000000000006"/>
    <n v="8"/>
    <s v="224O"/>
    <m/>
    <x v="1"/>
    <n v="1"/>
    <n v="1820"/>
    <m/>
    <x v="4"/>
    <x v="0"/>
    <s v="2017-04"/>
  </r>
  <r>
    <x v="25"/>
    <x v="41"/>
    <n v="42753"/>
    <n v="29371"/>
    <n v="0.68700000000000006"/>
    <n v="8"/>
    <s v="224O"/>
    <m/>
    <x v="1"/>
    <n v="1"/>
    <n v="1820"/>
    <m/>
    <x v="4"/>
    <x v="0"/>
    <s v="2017-12"/>
  </r>
  <r>
    <x v="25"/>
    <x v="41"/>
    <n v="42753"/>
    <n v="29371"/>
    <n v="0.68700000000000006"/>
    <n v="8"/>
    <s v="224O"/>
    <m/>
    <x v="1"/>
    <n v="1"/>
    <n v="1822"/>
    <m/>
    <x v="5"/>
    <x v="0"/>
    <s v="2017-12"/>
  </r>
  <r>
    <x v="25"/>
    <x v="41"/>
    <n v="42753"/>
    <n v="29371"/>
    <n v="0.68700000000000006"/>
    <n v="8"/>
    <s v="224O"/>
    <m/>
    <x v="1"/>
    <n v="1"/>
    <n v="1824"/>
    <m/>
    <x v="1"/>
    <x v="0"/>
    <s v="2017-08"/>
  </r>
  <r>
    <x v="25"/>
    <x v="41"/>
    <n v="42753"/>
    <n v="88113"/>
    <n v="2.0609999999999999"/>
    <n v="8"/>
    <s v="224O"/>
    <m/>
    <x v="1"/>
    <n v="3"/>
    <n v="1824"/>
    <m/>
    <x v="1"/>
    <x v="0"/>
    <s v="2017-12"/>
  </r>
  <r>
    <x v="25"/>
    <x v="41"/>
    <n v="42753"/>
    <n v="29371"/>
    <n v="0.68700000000000006"/>
    <n v="8"/>
    <s v="224O"/>
    <m/>
    <x v="1"/>
    <n v="1"/>
    <n v="1825"/>
    <m/>
    <x v="14"/>
    <x v="0"/>
    <s v="2017-12"/>
  </r>
  <r>
    <x v="25"/>
    <x v="41"/>
    <n v="42753"/>
    <n v="58742"/>
    <n v="1.3740000000000001"/>
    <n v="8"/>
    <s v="224O"/>
    <m/>
    <x v="1"/>
    <n v="2"/>
    <n v="1833"/>
    <m/>
    <x v="0"/>
    <x v="0"/>
    <s v="2017-04"/>
  </r>
  <r>
    <x v="25"/>
    <x v="41"/>
    <n v="42753"/>
    <n v="88113"/>
    <n v="2.0609999999999999"/>
    <n v="8"/>
    <s v="224O"/>
    <m/>
    <x v="1"/>
    <n v="3"/>
    <n v="1833"/>
    <m/>
    <x v="0"/>
    <x v="0"/>
    <s v="2017-12"/>
  </r>
  <r>
    <x v="25"/>
    <x v="41"/>
    <n v="42753"/>
    <n v="29371"/>
    <n v="0.68700000000000006"/>
    <n v="8"/>
    <s v="224O"/>
    <s v="NBE21"/>
    <x v="1"/>
    <n v="1"/>
    <n v="1815"/>
    <m/>
    <x v="3"/>
    <x v="0"/>
    <s v="2017-03"/>
  </r>
  <r>
    <x v="25"/>
    <x v="41"/>
    <n v="42753"/>
    <n v="-29371"/>
    <n v="-0.68700000000000006"/>
    <n v="8"/>
    <s v="224O"/>
    <s v="NBE21"/>
    <x v="1"/>
    <n v="-1"/>
    <n v="1815"/>
    <m/>
    <x v="3"/>
    <x v="0"/>
    <s v="2017-04"/>
  </r>
  <r>
    <x v="25"/>
    <x v="41"/>
    <n v="42753"/>
    <n v="29371"/>
    <n v="0.68700000000000006"/>
    <n v="8"/>
    <s v="224O"/>
    <s v="NBE21"/>
    <x v="1"/>
    <n v="1"/>
    <n v="1825"/>
    <m/>
    <x v="14"/>
    <x v="0"/>
    <s v="2017-11"/>
  </r>
  <r>
    <x v="25"/>
    <x v="41"/>
    <n v="42753"/>
    <n v="-29371"/>
    <n v="-0.68700000000000006"/>
    <n v="8"/>
    <s v="224O"/>
    <s v="NBE21"/>
    <x v="1"/>
    <n v="-1"/>
    <n v="1825"/>
    <m/>
    <x v="14"/>
    <x v="0"/>
    <s v="2017-12"/>
  </r>
  <r>
    <x v="25"/>
    <x v="41"/>
    <n v="42753"/>
    <n v="29371"/>
    <n v="0.68700000000000006"/>
    <n v="8"/>
    <s v="224O"/>
    <s v="NBE22"/>
    <x v="1"/>
    <n v="1"/>
    <n v="1816"/>
    <m/>
    <x v="13"/>
    <x v="0"/>
    <s v="2017-03"/>
  </r>
  <r>
    <x v="25"/>
    <x v="41"/>
    <n v="42753"/>
    <n v="-29371"/>
    <n v="-0.68700000000000006"/>
    <n v="8"/>
    <s v="224O"/>
    <s v="NBE22"/>
    <x v="1"/>
    <n v="-1"/>
    <n v="1816"/>
    <m/>
    <x v="13"/>
    <x v="0"/>
    <s v="2017-04"/>
  </r>
  <r>
    <x v="25"/>
    <x v="41"/>
    <n v="42753"/>
    <n v="29371"/>
    <n v="0.68700000000000006"/>
    <n v="8"/>
    <s v="224O"/>
    <s v="NBF11"/>
    <x v="1"/>
    <n v="1"/>
    <n v="1833"/>
    <m/>
    <x v="0"/>
    <x v="0"/>
    <s v="2017-09"/>
  </r>
  <r>
    <x v="25"/>
    <x v="41"/>
    <n v="42753"/>
    <n v="-29371"/>
    <n v="-0.68700000000000006"/>
    <n v="8"/>
    <s v="224O"/>
    <s v="NBF11"/>
    <x v="1"/>
    <n v="-1"/>
    <n v="1833"/>
    <m/>
    <x v="0"/>
    <x v="0"/>
    <s v="2017-12"/>
  </r>
  <r>
    <x v="25"/>
    <x v="41"/>
    <n v="42753"/>
    <n v="29371"/>
    <n v="0.68700000000000006"/>
    <n v="8"/>
    <s v="224O"/>
    <s v="NBF31"/>
    <x v="1"/>
    <n v="1"/>
    <n v="1813"/>
    <m/>
    <x v="10"/>
    <x v="0"/>
    <s v="2017-02"/>
  </r>
  <r>
    <x v="25"/>
    <x v="41"/>
    <n v="42753"/>
    <n v="-29371"/>
    <n v="-0.68700000000000006"/>
    <n v="8"/>
    <s v="224O"/>
    <s v="NBF31"/>
    <x v="1"/>
    <n v="-1"/>
    <n v="1813"/>
    <m/>
    <x v="10"/>
    <x v="0"/>
    <s v="2017-04"/>
  </r>
  <r>
    <x v="25"/>
    <x v="41"/>
    <n v="42753"/>
    <n v="29371"/>
    <n v="0.68700000000000006"/>
    <n v="8"/>
    <s v="224O"/>
    <s v="NBH71"/>
    <x v="1"/>
    <n v="1"/>
    <n v="1833"/>
    <m/>
    <x v="0"/>
    <x v="0"/>
    <s v="2017-03"/>
  </r>
  <r>
    <x v="25"/>
    <x v="41"/>
    <n v="42753"/>
    <n v="-29371"/>
    <n v="-0.68700000000000006"/>
    <n v="8"/>
    <s v="224O"/>
    <s v="NBH71"/>
    <x v="1"/>
    <n v="-1"/>
    <n v="1833"/>
    <m/>
    <x v="0"/>
    <x v="0"/>
    <s v="2017-04"/>
  </r>
  <r>
    <x v="25"/>
    <x v="41"/>
    <n v="42753"/>
    <n v="29371"/>
    <n v="0.68700000000000006"/>
    <n v="8"/>
    <s v="224O"/>
    <s v="NBK12"/>
    <x v="1"/>
    <n v="1"/>
    <n v="1824"/>
    <m/>
    <x v="1"/>
    <x v="0"/>
    <s v="2017-11"/>
  </r>
  <r>
    <x v="25"/>
    <x v="41"/>
    <n v="42753"/>
    <n v="-29371"/>
    <n v="-0.68700000000000006"/>
    <n v="8"/>
    <s v="224O"/>
    <s v="NBK12"/>
    <x v="1"/>
    <n v="-1"/>
    <n v="1824"/>
    <m/>
    <x v="1"/>
    <x v="0"/>
    <s v="2017-12"/>
  </r>
  <r>
    <x v="25"/>
    <x v="41"/>
    <n v="42753"/>
    <n v="29371"/>
    <n v="0.68700000000000006"/>
    <n v="8"/>
    <s v="224O"/>
    <s v="NBK12"/>
    <x v="1"/>
    <n v="1"/>
    <n v="1833"/>
    <m/>
    <x v="0"/>
    <x v="0"/>
    <s v="2017-11"/>
  </r>
  <r>
    <x v="25"/>
    <x v="41"/>
    <n v="42753"/>
    <n v="-29371"/>
    <n v="-0.68700000000000006"/>
    <n v="8"/>
    <s v="224O"/>
    <s v="NBK12"/>
    <x v="1"/>
    <n v="-1"/>
    <n v="1833"/>
    <m/>
    <x v="0"/>
    <x v="0"/>
    <s v="2017-12"/>
  </r>
  <r>
    <x v="25"/>
    <x v="41"/>
    <n v="42753"/>
    <n v="29371"/>
    <n v="0.68700000000000006"/>
    <n v="8"/>
    <s v="224O"/>
    <s v="NBK13"/>
    <x v="1"/>
    <n v="1"/>
    <n v="1812"/>
    <m/>
    <x v="7"/>
    <x v="0"/>
    <s v="2017-05"/>
  </r>
  <r>
    <x v="25"/>
    <x v="41"/>
    <n v="42753"/>
    <n v="-29371"/>
    <n v="-0.68700000000000006"/>
    <n v="8"/>
    <s v="224O"/>
    <s v="NBK13"/>
    <x v="1"/>
    <n v="-1"/>
    <n v="1812"/>
    <m/>
    <x v="7"/>
    <x v="0"/>
    <s v="2017-08"/>
  </r>
  <r>
    <x v="25"/>
    <x v="41"/>
    <n v="42753"/>
    <n v="29371"/>
    <n v="0.68700000000000006"/>
    <n v="8"/>
    <s v="224O"/>
    <s v="NBK13"/>
    <x v="1"/>
    <n v="1"/>
    <n v="1813"/>
    <m/>
    <x v="10"/>
    <x v="0"/>
    <s v="2017-06"/>
  </r>
  <r>
    <x v="25"/>
    <x v="41"/>
    <n v="42753"/>
    <n v="-29371"/>
    <n v="-0.68700000000000006"/>
    <n v="8"/>
    <s v="224O"/>
    <s v="NBK13"/>
    <x v="1"/>
    <n v="-1"/>
    <n v="1813"/>
    <m/>
    <x v="10"/>
    <x v="0"/>
    <s v="2017-08"/>
  </r>
  <r>
    <x v="25"/>
    <x v="41"/>
    <n v="42753"/>
    <n v="29371"/>
    <n v="0.68700000000000006"/>
    <n v="8"/>
    <s v="224O"/>
    <s v="NBK13"/>
    <x v="1"/>
    <n v="1"/>
    <n v="1818"/>
    <m/>
    <x v="8"/>
    <x v="0"/>
    <s v="2017-01"/>
  </r>
  <r>
    <x v="25"/>
    <x v="41"/>
    <n v="42753"/>
    <n v="-29371"/>
    <n v="-0.68700000000000006"/>
    <n v="8"/>
    <s v="224O"/>
    <s v="NBK13"/>
    <x v="1"/>
    <n v="-1"/>
    <n v="1818"/>
    <m/>
    <x v="8"/>
    <x v="0"/>
    <s v="2017-04"/>
  </r>
  <r>
    <x v="25"/>
    <x v="41"/>
    <n v="42753"/>
    <n v="29371"/>
    <n v="0.68700000000000006"/>
    <n v="8"/>
    <s v="224O"/>
    <s v="NBK13"/>
    <x v="1"/>
    <n v="1"/>
    <n v="1820"/>
    <m/>
    <x v="4"/>
    <x v="0"/>
    <s v="2017-10"/>
  </r>
  <r>
    <x v="25"/>
    <x v="41"/>
    <n v="42753"/>
    <n v="-29371"/>
    <n v="-0.68700000000000006"/>
    <n v="8"/>
    <s v="224O"/>
    <s v="NBK13"/>
    <x v="1"/>
    <n v="-1"/>
    <n v="1820"/>
    <m/>
    <x v="4"/>
    <x v="0"/>
    <s v="2017-12"/>
  </r>
  <r>
    <x v="25"/>
    <x v="41"/>
    <n v="42753"/>
    <n v="29371"/>
    <n v="0.68700000000000006"/>
    <n v="8"/>
    <s v="224O"/>
    <s v="NBK13"/>
    <x v="1"/>
    <n v="1"/>
    <n v="1824"/>
    <m/>
    <x v="1"/>
    <x v="0"/>
    <s v="2017-09"/>
  </r>
  <r>
    <x v="25"/>
    <x v="41"/>
    <n v="42753"/>
    <n v="-29371"/>
    <n v="-0.68700000000000006"/>
    <n v="8"/>
    <s v="224O"/>
    <s v="NBK13"/>
    <x v="1"/>
    <n v="-1"/>
    <n v="1824"/>
    <m/>
    <x v="1"/>
    <x v="0"/>
    <s v="2017-12"/>
  </r>
  <r>
    <x v="25"/>
    <x v="41"/>
    <n v="42753"/>
    <n v="29371"/>
    <n v="0.68700000000000006"/>
    <n v="8"/>
    <s v="224O"/>
    <s v="NBL49"/>
    <x v="1"/>
    <n v="1"/>
    <n v="1813"/>
    <m/>
    <x v="10"/>
    <x v="0"/>
    <s v="2017-09"/>
  </r>
  <r>
    <x v="25"/>
    <x v="41"/>
    <n v="42753"/>
    <n v="-29371"/>
    <n v="-0.68700000000000006"/>
    <n v="8"/>
    <s v="224O"/>
    <s v="NBL49"/>
    <x v="1"/>
    <n v="-1"/>
    <n v="1813"/>
    <m/>
    <x v="10"/>
    <x v="0"/>
    <s v="2017-12"/>
  </r>
  <r>
    <x v="25"/>
    <x v="41"/>
    <n v="42753"/>
    <n v="29371"/>
    <n v="0.68700000000000006"/>
    <n v="8"/>
    <s v="224O"/>
    <s v="NBL49"/>
    <x v="1"/>
    <n v="1"/>
    <n v="1818"/>
    <m/>
    <x v="8"/>
    <x v="0"/>
    <s v="2017-03"/>
  </r>
  <r>
    <x v="25"/>
    <x v="41"/>
    <n v="42753"/>
    <n v="-29371"/>
    <n v="-0.68700000000000006"/>
    <n v="8"/>
    <s v="224O"/>
    <s v="NBL49"/>
    <x v="1"/>
    <n v="-1"/>
    <n v="1818"/>
    <m/>
    <x v="8"/>
    <x v="0"/>
    <s v="2017-04"/>
  </r>
  <r>
    <x v="25"/>
    <x v="41"/>
    <n v="42753"/>
    <n v="29371"/>
    <n v="0.68700000000000006"/>
    <n v="8"/>
    <s v="224O"/>
    <s v="NBL49"/>
    <x v="1"/>
    <n v="1"/>
    <n v="1820"/>
    <m/>
    <x v="4"/>
    <x v="0"/>
    <s v="2017-01"/>
  </r>
  <r>
    <x v="25"/>
    <x v="41"/>
    <n v="42753"/>
    <n v="-29371"/>
    <n v="-0.68700000000000006"/>
    <n v="8"/>
    <s v="224O"/>
    <s v="NBL49"/>
    <x v="1"/>
    <n v="-1"/>
    <n v="1820"/>
    <m/>
    <x v="4"/>
    <x v="0"/>
    <s v="2017-04"/>
  </r>
  <r>
    <x v="25"/>
    <x v="41"/>
    <n v="42753"/>
    <n v="29371"/>
    <n v="0.68700000000000006"/>
    <n v="8"/>
    <s v="224O"/>
    <s v="NBL49"/>
    <x v="1"/>
    <n v="1"/>
    <n v="1824"/>
    <m/>
    <x v="1"/>
    <x v="0"/>
    <s v="2017-10"/>
  </r>
  <r>
    <x v="25"/>
    <x v="41"/>
    <n v="42753"/>
    <n v="-29371"/>
    <n v="-0.68700000000000006"/>
    <n v="8"/>
    <s v="224O"/>
    <s v="NBL49"/>
    <x v="1"/>
    <n v="-1"/>
    <n v="1824"/>
    <m/>
    <x v="1"/>
    <x v="0"/>
    <s v="2017-12"/>
  </r>
  <r>
    <x v="25"/>
    <x v="41"/>
    <n v="42753"/>
    <n v="29371"/>
    <n v="0.68700000000000006"/>
    <n v="8"/>
    <s v="224O"/>
    <s v="NBL49"/>
    <x v="1"/>
    <n v="1"/>
    <n v="1833"/>
    <m/>
    <x v="0"/>
    <x v="0"/>
    <s v="2017-11"/>
  </r>
  <r>
    <x v="25"/>
    <x v="41"/>
    <n v="42753"/>
    <n v="-29371"/>
    <n v="-0.68700000000000006"/>
    <n v="8"/>
    <s v="224O"/>
    <s v="NBL49"/>
    <x v="1"/>
    <n v="-1"/>
    <n v="1833"/>
    <m/>
    <x v="0"/>
    <x v="0"/>
    <s v="2017-12"/>
  </r>
  <r>
    <x v="25"/>
    <x v="41"/>
    <n v="42753"/>
    <n v="29371"/>
    <n v="0.68700000000000006"/>
    <n v="8"/>
    <s v="224O"/>
    <s v="NBL69"/>
    <x v="1"/>
    <n v="1"/>
    <n v="1813"/>
    <m/>
    <x v="10"/>
    <x v="0"/>
    <s v="2017-06"/>
  </r>
  <r>
    <x v="25"/>
    <x v="41"/>
    <n v="42753"/>
    <n v="-29371"/>
    <n v="-0.68700000000000006"/>
    <n v="8"/>
    <s v="224O"/>
    <s v="NBL69"/>
    <x v="1"/>
    <n v="-1"/>
    <n v="1813"/>
    <m/>
    <x v="10"/>
    <x v="0"/>
    <s v="2017-08"/>
  </r>
  <r>
    <x v="25"/>
    <x v="41"/>
    <n v="42753"/>
    <n v="29457"/>
    <n v="0.68899999999999995"/>
    <n v="8"/>
    <s v="225O"/>
    <m/>
    <x v="1"/>
    <n v="1"/>
    <n v="1820"/>
    <m/>
    <x v="4"/>
    <x v="0"/>
    <s v="2017-04"/>
  </r>
  <r>
    <x v="25"/>
    <x v="41"/>
    <n v="42753"/>
    <n v="29457"/>
    <n v="0.68899999999999995"/>
    <n v="8"/>
    <s v="225O"/>
    <m/>
    <x v="1"/>
    <n v="1"/>
    <n v="1825"/>
    <m/>
    <x v="14"/>
    <x v="0"/>
    <s v="2017-04"/>
  </r>
  <r>
    <x v="25"/>
    <x v="41"/>
    <n v="42753"/>
    <n v="29457"/>
    <n v="0.68899999999999995"/>
    <n v="8"/>
    <s v="225O"/>
    <s v="NHK15"/>
    <x v="1"/>
    <n v="1"/>
    <n v="1820"/>
    <m/>
    <x v="4"/>
    <x v="0"/>
    <s v="2017-02"/>
  </r>
  <r>
    <x v="25"/>
    <x v="41"/>
    <n v="42753"/>
    <n v="-29457"/>
    <n v="-0.68899999999999995"/>
    <n v="8"/>
    <s v="225O"/>
    <s v="NHK15"/>
    <x v="1"/>
    <n v="-1"/>
    <n v="1820"/>
    <m/>
    <x v="4"/>
    <x v="0"/>
    <s v="2017-04"/>
  </r>
  <r>
    <x v="25"/>
    <x v="41"/>
    <n v="42753"/>
    <n v="29457"/>
    <n v="0.68899999999999995"/>
    <n v="8"/>
    <s v="225O"/>
    <s v="NHK17"/>
    <x v="1"/>
    <n v="1"/>
    <n v="1825"/>
    <m/>
    <x v="14"/>
    <x v="0"/>
    <s v="2017-02"/>
  </r>
  <r>
    <x v="25"/>
    <x v="41"/>
    <n v="42753"/>
    <n v="-29457"/>
    <n v="-0.68899999999999995"/>
    <n v="8"/>
    <s v="225O"/>
    <s v="NHK17"/>
    <x v="1"/>
    <n v="-1"/>
    <n v="1825"/>
    <m/>
    <x v="14"/>
    <x v="0"/>
    <s v="2017-04"/>
  </r>
  <r>
    <x v="25"/>
    <x v="41"/>
    <n v="42753"/>
    <n v="16845"/>
    <n v="0.39400000000000002"/>
    <n v="8"/>
    <s v="227O"/>
    <m/>
    <x v="1"/>
    <n v="1"/>
    <n v="1812"/>
    <m/>
    <x v="7"/>
    <x v="0"/>
    <s v="2017-04"/>
  </r>
  <r>
    <x v="25"/>
    <x v="41"/>
    <n v="42753"/>
    <n v="16845"/>
    <n v="0.39400000000000002"/>
    <n v="8"/>
    <s v="227O"/>
    <m/>
    <x v="1"/>
    <n v="1"/>
    <n v="1813"/>
    <m/>
    <x v="10"/>
    <x v="0"/>
    <s v="2017-04"/>
  </r>
  <r>
    <x v="25"/>
    <x v="41"/>
    <n v="42753"/>
    <n v="16845"/>
    <n v="0.39400000000000002"/>
    <n v="8"/>
    <s v="227O"/>
    <m/>
    <x v="1"/>
    <n v="1"/>
    <n v="1820"/>
    <m/>
    <x v="4"/>
    <x v="0"/>
    <s v="2017-04"/>
  </r>
  <r>
    <x v="25"/>
    <x v="41"/>
    <n v="42753"/>
    <n v="33690"/>
    <n v="0.78800000000000003"/>
    <n v="8"/>
    <s v="227O"/>
    <m/>
    <x v="1"/>
    <n v="2"/>
    <n v="1824"/>
    <m/>
    <x v="1"/>
    <x v="0"/>
    <s v="2017-04"/>
  </r>
  <r>
    <x v="25"/>
    <x v="41"/>
    <n v="42753"/>
    <n v="33690"/>
    <n v="0.78800000000000003"/>
    <n v="8"/>
    <s v="227O"/>
    <m/>
    <x v="1"/>
    <n v="2"/>
    <n v="1824"/>
    <m/>
    <x v="1"/>
    <x v="0"/>
    <s v="2017-08"/>
  </r>
  <r>
    <x v="25"/>
    <x v="41"/>
    <n v="42753"/>
    <n v="50535"/>
    <n v="1.1819999999999999"/>
    <n v="8"/>
    <s v="227O"/>
    <m/>
    <x v="1"/>
    <n v="3"/>
    <n v="1824"/>
    <m/>
    <x v="1"/>
    <x v="0"/>
    <s v="2017-12"/>
  </r>
  <r>
    <x v="25"/>
    <x v="41"/>
    <n v="42753"/>
    <n v="33690"/>
    <n v="0.78800000000000003"/>
    <n v="8"/>
    <s v="227O"/>
    <m/>
    <x v="1"/>
    <n v="2"/>
    <n v="1828"/>
    <m/>
    <x v="6"/>
    <x v="0"/>
    <s v="2017-08"/>
  </r>
  <r>
    <x v="25"/>
    <x v="41"/>
    <n v="42753"/>
    <n v="16845"/>
    <n v="0.39400000000000002"/>
    <n v="8"/>
    <s v="227O"/>
    <m/>
    <x v="1"/>
    <n v="1"/>
    <n v="1828"/>
    <m/>
    <x v="6"/>
    <x v="0"/>
    <s v="2017-12"/>
  </r>
  <r>
    <x v="25"/>
    <x v="41"/>
    <n v="42753"/>
    <n v="33690"/>
    <n v="0.78800000000000003"/>
    <n v="8"/>
    <s v="227O"/>
    <m/>
    <x v="1"/>
    <n v="2"/>
    <n v="1833"/>
    <m/>
    <x v="0"/>
    <x v="0"/>
    <s v="2017-04"/>
  </r>
  <r>
    <x v="25"/>
    <x v="41"/>
    <n v="42753"/>
    <n v="33690"/>
    <n v="0.78800000000000003"/>
    <n v="8"/>
    <s v="227O"/>
    <m/>
    <x v="1"/>
    <n v="2"/>
    <n v="1833"/>
    <m/>
    <x v="0"/>
    <x v="0"/>
    <s v="2017-08"/>
  </r>
  <r>
    <x v="25"/>
    <x v="41"/>
    <n v="42753"/>
    <n v="33690"/>
    <n v="0.78800000000000003"/>
    <n v="8"/>
    <s v="227O"/>
    <m/>
    <x v="1"/>
    <n v="2"/>
    <n v="1833"/>
    <m/>
    <x v="0"/>
    <x v="0"/>
    <s v="2017-12"/>
  </r>
  <r>
    <x v="25"/>
    <x v="41"/>
    <n v="42753"/>
    <n v="16845"/>
    <n v="0.39400000000000002"/>
    <n v="8"/>
    <s v="227O"/>
    <s v="NCL39"/>
    <x v="1"/>
    <n v="1"/>
    <n v="1812"/>
    <m/>
    <x v="7"/>
    <x v="0"/>
    <s v="2017-01"/>
  </r>
  <r>
    <x v="25"/>
    <x v="41"/>
    <n v="42753"/>
    <n v="-16845"/>
    <n v="-0.39400000000000002"/>
    <n v="8"/>
    <s v="227O"/>
    <s v="NCL39"/>
    <x v="1"/>
    <n v="-1"/>
    <n v="1812"/>
    <m/>
    <x v="7"/>
    <x v="0"/>
    <s v="2017-04"/>
  </r>
  <r>
    <x v="25"/>
    <x v="41"/>
    <n v="42753"/>
    <n v="16845"/>
    <n v="0.39400000000000002"/>
    <n v="8"/>
    <s v="227O"/>
    <s v="NCL39"/>
    <x v="1"/>
    <n v="1"/>
    <n v="1813"/>
    <m/>
    <x v="10"/>
    <x v="0"/>
    <s v="2017-01"/>
  </r>
  <r>
    <x v="25"/>
    <x v="41"/>
    <n v="42753"/>
    <n v="-16845"/>
    <n v="-0.39400000000000002"/>
    <n v="8"/>
    <s v="227O"/>
    <s v="NCL39"/>
    <x v="1"/>
    <n v="-1"/>
    <n v="1813"/>
    <m/>
    <x v="10"/>
    <x v="0"/>
    <s v="2017-04"/>
  </r>
  <r>
    <x v="25"/>
    <x v="41"/>
    <n v="42753"/>
    <n v="16845"/>
    <n v="0.39400000000000002"/>
    <n v="8"/>
    <s v="227O"/>
    <s v="NCL39"/>
    <x v="1"/>
    <n v="1"/>
    <n v="1820"/>
    <m/>
    <x v="4"/>
    <x v="0"/>
    <s v="2017-02"/>
  </r>
  <r>
    <x v="25"/>
    <x v="41"/>
    <n v="42753"/>
    <n v="-16845"/>
    <n v="-0.39400000000000002"/>
    <n v="8"/>
    <s v="227O"/>
    <s v="NCL39"/>
    <x v="1"/>
    <n v="-1"/>
    <n v="1820"/>
    <m/>
    <x v="4"/>
    <x v="0"/>
    <s v="2017-04"/>
  </r>
  <r>
    <x v="25"/>
    <x v="41"/>
    <n v="42753"/>
    <n v="16845"/>
    <n v="0.39400000000000002"/>
    <n v="8"/>
    <s v="227O"/>
    <s v="NCL39"/>
    <x v="1"/>
    <n v="1"/>
    <n v="1824"/>
    <m/>
    <x v="1"/>
    <x v="0"/>
    <s v="2017-05"/>
  </r>
  <r>
    <x v="25"/>
    <x v="41"/>
    <n v="42753"/>
    <n v="-16845"/>
    <n v="-0.39400000000000002"/>
    <n v="8"/>
    <s v="227O"/>
    <s v="NCL39"/>
    <x v="1"/>
    <n v="-1"/>
    <n v="1824"/>
    <m/>
    <x v="1"/>
    <x v="0"/>
    <s v="2017-08"/>
  </r>
  <r>
    <x v="25"/>
    <x v="41"/>
    <n v="42753"/>
    <n v="16845"/>
    <n v="0.39400000000000002"/>
    <n v="8"/>
    <s v="227O"/>
    <s v="NCL39"/>
    <x v="1"/>
    <n v="1"/>
    <n v="1824"/>
    <m/>
    <x v="1"/>
    <x v="0"/>
    <s v="2017-11"/>
  </r>
  <r>
    <x v="25"/>
    <x v="41"/>
    <n v="42753"/>
    <n v="-16845"/>
    <n v="-0.39400000000000002"/>
    <n v="8"/>
    <s v="227O"/>
    <s v="NCL39"/>
    <x v="1"/>
    <n v="-1"/>
    <n v="1824"/>
    <m/>
    <x v="1"/>
    <x v="0"/>
    <s v="2017-12"/>
  </r>
  <r>
    <x v="25"/>
    <x v="41"/>
    <n v="42753"/>
    <n v="16845"/>
    <n v="0.39400000000000002"/>
    <n v="8"/>
    <s v="227O"/>
    <s v="NCL39"/>
    <x v="1"/>
    <n v="1"/>
    <n v="1833"/>
    <m/>
    <x v="0"/>
    <x v="0"/>
    <s v="2017-11"/>
  </r>
  <r>
    <x v="25"/>
    <x v="41"/>
    <n v="42753"/>
    <n v="-16845"/>
    <n v="-0.39400000000000002"/>
    <n v="8"/>
    <s v="227O"/>
    <s v="NCL39"/>
    <x v="1"/>
    <n v="-1"/>
    <n v="1833"/>
    <m/>
    <x v="0"/>
    <x v="0"/>
    <s v="2017-12"/>
  </r>
  <r>
    <x v="25"/>
    <x v="41"/>
    <n v="42753"/>
    <n v="16845"/>
    <n v="0.39400000000000002"/>
    <n v="8"/>
    <s v="227O"/>
    <s v="NFM09"/>
    <x v="1"/>
    <n v="1"/>
    <n v="1828"/>
    <m/>
    <x v="6"/>
    <x v="0"/>
    <s v="2017-06"/>
  </r>
  <r>
    <x v="25"/>
    <x v="41"/>
    <n v="42753"/>
    <n v="-16845"/>
    <n v="-0.39400000000000002"/>
    <n v="8"/>
    <s v="227O"/>
    <s v="NFM09"/>
    <x v="1"/>
    <n v="-1"/>
    <n v="1828"/>
    <m/>
    <x v="6"/>
    <x v="0"/>
    <s v="2017-08"/>
  </r>
  <r>
    <x v="25"/>
    <x v="41"/>
    <n v="42753"/>
    <n v="16845"/>
    <n v="0.39400000000000002"/>
    <n v="8"/>
    <s v="227O"/>
    <s v="NGL39"/>
    <x v="1"/>
    <n v="1"/>
    <n v="1824"/>
    <m/>
    <x v="1"/>
    <x v="0"/>
    <s v="2017-11"/>
  </r>
  <r>
    <x v="25"/>
    <x v="41"/>
    <n v="42753"/>
    <n v="-16845"/>
    <n v="-0.39400000000000002"/>
    <n v="8"/>
    <s v="227O"/>
    <s v="NGL39"/>
    <x v="1"/>
    <n v="-1"/>
    <n v="1824"/>
    <m/>
    <x v="1"/>
    <x v="0"/>
    <s v="2017-12"/>
  </r>
  <r>
    <x v="25"/>
    <x v="41"/>
    <n v="42753"/>
    <n v="16845"/>
    <n v="0.39400000000000002"/>
    <n v="8"/>
    <s v="227O"/>
    <s v="NGM09"/>
    <x v="1"/>
    <n v="1"/>
    <n v="1833"/>
    <m/>
    <x v="0"/>
    <x v="0"/>
    <s v="2017-05"/>
  </r>
  <r>
    <x v="25"/>
    <x v="41"/>
    <n v="42753"/>
    <n v="-16845"/>
    <n v="-0.39400000000000002"/>
    <n v="8"/>
    <s v="227O"/>
    <s v="NGM09"/>
    <x v="1"/>
    <n v="-1"/>
    <n v="1833"/>
    <m/>
    <x v="0"/>
    <x v="0"/>
    <s v="2017-08"/>
  </r>
  <r>
    <x v="25"/>
    <x v="41"/>
    <n v="42753"/>
    <n v="16845"/>
    <n v="0.39400000000000002"/>
    <n v="8"/>
    <s v="227O"/>
    <s v="NGM79"/>
    <x v="1"/>
    <n v="1"/>
    <n v="1833"/>
    <m/>
    <x v="0"/>
    <x v="0"/>
    <s v="2017-11"/>
  </r>
  <r>
    <x v="25"/>
    <x v="41"/>
    <n v="42753"/>
    <n v="-16845"/>
    <n v="-0.39400000000000002"/>
    <n v="8"/>
    <s v="227O"/>
    <s v="NGM79"/>
    <x v="1"/>
    <n v="-1"/>
    <n v="1833"/>
    <m/>
    <x v="0"/>
    <x v="0"/>
    <s v="2017-12"/>
  </r>
  <r>
    <x v="25"/>
    <x v="41"/>
    <n v="42753"/>
    <n v="16845"/>
    <n v="0.39400000000000002"/>
    <n v="8"/>
    <s v="227O"/>
    <s v="NHL59"/>
    <x v="1"/>
    <n v="1"/>
    <n v="1824"/>
    <m/>
    <x v="1"/>
    <x v="0"/>
    <s v="2017-01"/>
  </r>
  <r>
    <x v="25"/>
    <x v="41"/>
    <n v="42753"/>
    <n v="-16845"/>
    <n v="-0.39400000000000002"/>
    <n v="8"/>
    <s v="227O"/>
    <s v="NHL59"/>
    <x v="1"/>
    <n v="-1"/>
    <n v="1824"/>
    <m/>
    <x v="1"/>
    <x v="0"/>
    <s v="2017-04"/>
  </r>
  <r>
    <x v="25"/>
    <x v="41"/>
    <n v="42753"/>
    <n v="16845"/>
    <n v="0.39400000000000002"/>
    <n v="8"/>
    <s v="227O"/>
    <s v="NHL59"/>
    <x v="1"/>
    <n v="1"/>
    <n v="1828"/>
    <m/>
    <x v="6"/>
    <x v="0"/>
    <s v="2017-06"/>
  </r>
  <r>
    <x v="25"/>
    <x v="41"/>
    <n v="42753"/>
    <n v="-16845"/>
    <n v="-0.39400000000000002"/>
    <n v="8"/>
    <s v="227O"/>
    <s v="NHL59"/>
    <x v="1"/>
    <n v="-1"/>
    <n v="1828"/>
    <m/>
    <x v="6"/>
    <x v="0"/>
    <s v="2017-08"/>
  </r>
  <r>
    <x v="25"/>
    <x v="41"/>
    <n v="42753"/>
    <n v="16845"/>
    <n v="0.39400000000000002"/>
    <n v="8"/>
    <s v="227O"/>
    <s v="NHL59"/>
    <x v="1"/>
    <n v="1"/>
    <n v="1833"/>
    <m/>
    <x v="0"/>
    <x v="0"/>
    <s v="2017-01"/>
  </r>
  <r>
    <x v="25"/>
    <x v="41"/>
    <n v="42753"/>
    <n v="-16845"/>
    <n v="-0.39400000000000002"/>
    <n v="8"/>
    <s v="227O"/>
    <s v="NHL59"/>
    <x v="1"/>
    <n v="-1"/>
    <n v="1833"/>
    <m/>
    <x v="0"/>
    <x v="0"/>
    <s v="2017-04"/>
  </r>
  <r>
    <x v="25"/>
    <x v="41"/>
    <n v="42753"/>
    <n v="16845"/>
    <n v="0.39400000000000002"/>
    <n v="8"/>
    <s v="227O"/>
    <s v="NHL69"/>
    <x v="1"/>
    <n v="1"/>
    <n v="1833"/>
    <m/>
    <x v="0"/>
    <x v="0"/>
    <s v="2017-06"/>
  </r>
  <r>
    <x v="25"/>
    <x v="41"/>
    <n v="42753"/>
    <n v="-16845"/>
    <n v="-0.39400000000000002"/>
    <n v="8"/>
    <s v="227O"/>
    <s v="NHL69"/>
    <x v="1"/>
    <n v="-1"/>
    <n v="1833"/>
    <m/>
    <x v="0"/>
    <x v="0"/>
    <s v="2017-08"/>
  </r>
  <r>
    <x v="25"/>
    <x v="41"/>
    <n v="42753"/>
    <n v="16845"/>
    <n v="0.39400000000000002"/>
    <n v="8"/>
    <s v="227O"/>
    <s v="NHM09"/>
    <x v="1"/>
    <n v="1"/>
    <n v="1824"/>
    <m/>
    <x v="1"/>
    <x v="0"/>
    <s v="2017-06"/>
  </r>
  <r>
    <x v="25"/>
    <x v="41"/>
    <n v="42753"/>
    <n v="-16845"/>
    <n v="-0.39400000000000002"/>
    <n v="8"/>
    <s v="227O"/>
    <s v="NHM09"/>
    <x v="1"/>
    <n v="-1"/>
    <n v="1824"/>
    <m/>
    <x v="1"/>
    <x v="0"/>
    <s v="2017-08"/>
  </r>
  <r>
    <x v="25"/>
    <x v="41"/>
    <n v="42753"/>
    <n v="11928"/>
    <n v="0.27900000000000003"/>
    <n v="8"/>
    <s v="231O"/>
    <m/>
    <x v="1"/>
    <n v="1"/>
    <n v="1813"/>
    <m/>
    <x v="10"/>
    <x v="0"/>
    <s v="2017-12"/>
  </r>
  <r>
    <x v="25"/>
    <x v="41"/>
    <n v="42753"/>
    <n v="14151"/>
    <n v="0.33100000000000002"/>
    <n v="8"/>
    <s v="232O"/>
    <m/>
    <x v="1"/>
    <n v="1"/>
    <n v="1824"/>
    <m/>
    <x v="1"/>
    <x v="0"/>
    <s v="2017-04"/>
  </r>
  <r>
    <x v="25"/>
    <x v="41"/>
    <n v="42753"/>
    <n v="14151"/>
    <n v="0.33100000000000002"/>
    <n v="8"/>
    <s v="232O"/>
    <s v="NHH41"/>
    <x v="1"/>
    <n v="1"/>
    <n v="1824"/>
    <m/>
    <x v="1"/>
    <x v="0"/>
    <s v="2017-03"/>
  </r>
  <r>
    <x v="25"/>
    <x v="41"/>
    <n v="42753"/>
    <n v="-14151"/>
    <n v="-0.33100000000000002"/>
    <n v="8"/>
    <s v="232O"/>
    <s v="NHH41"/>
    <x v="1"/>
    <n v="-1"/>
    <n v="1824"/>
    <m/>
    <x v="1"/>
    <x v="0"/>
    <s v="2017-04"/>
  </r>
  <r>
    <x v="25"/>
    <x v="41"/>
    <n v="42753"/>
    <n v="26806"/>
    <n v="0.627"/>
    <n v="8"/>
    <s v="234O"/>
    <m/>
    <x v="1"/>
    <n v="1"/>
    <n v="1824"/>
    <m/>
    <x v="1"/>
    <x v="0"/>
    <s v="2017-04"/>
  </r>
  <r>
    <x v="25"/>
    <x v="41"/>
    <n v="42753"/>
    <n v="26806"/>
    <n v="0.627"/>
    <n v="8"/>
    <s v="234O"/>
    <s v="NBN39"/>
    <x v="1"/>
    <n v="1"/>
    <n v="1824"/>
    <m/>
    <x v="1"/>
    <x v="0"/>
    <s v="2017-03"/>
  </r>
  <r>
    <x v="25"/>
    <x v="41"/>
    <n v="42753"/>
    <n v="-26806"/>
    <n v="-0.627"/>
    <n v="8"/>
    <s v="234O"/>
    <s v="NBN39"/>
    <x v="1"/>
    <n v="-1"/>
    <n v="1824"/>
    <m/>
    <x v="1"/>
    <x v="0"/>
    <s v="2017-04"/>
  </r>
  <r>
    <x v="25"/>
    <x v="41"/>
    <n v="42753"/>
    <n v="4104"/>
    <n v="9.6000000000000002E-2"/>
    <n v="8"/>
    <s v="908A"/>
    <m/>
    <x v="1"/>
    <n v="3"/>
    <n v="1813"/>
    <m/>
    <x v="10"/>
    <x v="0"/>
    <s v="2017-01"/>
  </r>
  <r>
    <x v="25"/>
    <x v="41"/>
    <n v="42753"/>
    <n v="2736"/>
    <n v="6.4000000000000001E-2"/>
    <n v="8"/>
    <s v="908A"/>
    <m/>
    <x v="1"/>
    <n v="2"/>
    <n v="1813"/>
    <m/>
    <x v="10"/>
    <x v="0"/>
    <s v="2017-02"/>
  </r>
  <r>
    <x v="25"/>
    <x v="41"/>
    <n v="42753"/>
    <n v="1368"/>
    <n v="3.2000000000000001E-2"/>
    <n v="8"/>
    <s v="908A"/>
    <m/>
    <x v="1"/>
    <n v="1"/>
    <n v="1813"/>
    <m/>
    <x v="10"/>
    <x v="0"/>
    <s v="2017-08"/>
  </r>
  <r>
    <x v="25"/>
    <x v="41"/>
    <n v="42753"/>
    <n v="1368"/>
    <n v="3.2000000000000001E-2"/>
    <n v="8"/>
    <s v="908A"/>
    <m/>
    <x v="1"/>
    <n v="1"/>
    <n v="1813"/>
    <m/>
    <x v="10"/>
    <x v="0"/>
    <s v="2017-11"/>
  </r>
  <r>
    <x v="25"/>
    <x v="41"/>
    <n v="42753"/>
    <n v="1368"/>
    <n v="3.2000000000000001E-2"/>
    <n v="8"/>
    <s v="908A"/>
    <m/>
    <x v="1"/>
    <n v="1"/>
    <n v="1813"/>
    <m/>
    <x v="10"/>
    <x v="0"/>
    <s v="2017-12"/>
  </r>
  <r>
    <x v="25"/>
    <x v="41"/>
    <n v="42753"/>
    <n v="2736"/>
    <n v="6.4000000000000001E-2"/>
    <n v="8"/>
    <s v="908A"/>
    <m/>
    <x v="1"/>
    <n v="2"/>
    <n v="1815"/>
    <m/>
    <x v="3"/>
    <x v="0"/>
    <s v="2017-02"/>
  </r>
  <r>
    <x v="25"/>
    <x v="41"/>
    <n v="42753"/>
    <n v="1368"/>
    <n v="3.2000000000000001E-2"/>
    <n v="8"/>
    <s v="908A"/>
    <m/>
    <x v="1"/>
    <n v="1"/>
    <n v="1818"/>
    <m/>
    <x v="8"/>
    <x v="0"/>
    <s v="2017-09"/>
  </r>
  <r>
    <x v="25"/>
    <x v="41"/>
    <n v="42753"/>
    <n v="2736"/>
    <n v="6.4000000000000001E-2"/>
    <n v="8"/>
    <s v="908A"/>
    <m/>
    <x v="1"/>
    <n v="2"/>
    <n v="1820"/>
    <m/>
    <x v="4"/>
    <x v="0"/>
    <s v="2017-01"/>
  </r>
  <r>
    <x v="25"/>
    <x v="41"/>
    <n v="42753"/>
    <n v="1368"/>
    <n v="3.2000000000000001E-2"/>
    <n v="8"/>
    <s v="908A"/>
    <m/>
    <x v="1"/>
    <n v="1"/>
    <n v="1820"/>
    <m/>
    <x v="4"/>
    <x v="0"/>
    <s v="2017-02"/>
  </r>
  <r>
    <x v="25"/>
    <x v="41"/>
    <n v="42753"/>
    <n v="2736"/>
    <n v="6.4000000000000001E-2"/>
    <n v="8"/>
    <s v="908A"/>
    <m/>
    <x v="1"/>
    <n v="2"/>
    <n v="1820"/>
    <m/>
    <x v="4"/>
    <x v="0"/>
    <s v="2017-03"/>
  </r>
  <r>
    <x v="25"/>
    <x v="41"/>
    <n v="42753"/>
    <n v="4104"/>
    <n v="9.6000000000000002E-2"/>
    <n v="8"/>
    <s v="908A"/>
    <m/>
    <x v="1"/>
    <n v="3"/>
    <n v="1820"/>
    <m/>
    <x v="4"/>
    <x v="0"/>
    <s v="2017-05"/>
  </r>
  <r>
    <x v="25"/>
    <x v="41"/>
    <n v="42753"/>
    <n v="1368"/>
    <n v="3.2000000000000001E-2"/>
    <n v="8"/>
    <s v="908A"/>
    <m/>
    <x v="1"/>
    <n v="1"/>
    <n v="1820"/>
    <m/>
    <x v="4"/>
    <x v="0"/>
    <s v="2017-12"/>
  </r>
  <r>
    <x v="25"/>
    <x v="41"/>
    <n v="42753"/>
    <n v="1368"/>
    <n v="3.2000000000000001E-2"/>
    <n v="8"/>
    <s v="908A"/>
    <m/>
    <x v="1"/>
    <n v="1"/>
    <n v="1822"/>
    <m/>
    <x v="5"/>
    <x v="0"/>
    <s v="2017-02"/>
  </r>
  <r>
    <x v="25"/>
    <x v="41"/>
    <n v="42753"/>
    <n v="1368"/>
    <n v="3.2000000000000001E-2"/>
    <n v="8"/>
    <s v="908A"/>
    <m/>
    <x v="1"/>
    <n v="1"/>
    <n v="1822"/>
    <m/>
    <x v="5"/>
    <x v="0"/>
    <s v="2017-04"/>
  </r>
  <r>
    <x v="25"/>
    <x v="41"/>
    <n v="42753"/>
    <n v="1368"/>
    <n v="3.2000000000000001E-2"/>
    <n v="8"/>
    <s v="908A"/>
    <m/>
    <x v="1"/>
    <n v="1"/>
    <n v="1822"/>
    <m/>
    <x v="5"/>
    <x v="0"/>
    <s v="2017-06"/>
  </r>
  <r>
    <x v="25"/>
    <x v="41"/>
    <n v="42753"/>
    <n v="1368"/>
    <n v="3.2000000000000001E-2"/>
    <n v="8"/>
    <s v="908A"/>
    <m/>
    <x v="1"/>
    <n v="1"/>
    <n v="1822"/>
    <m/>
    <x v="5"/>
    <x v="0"/>
    <s v="2017-11"/>
  </r>
  <r>
    <x v="25"/>
    <x v="41"/>
    <n v="42753"/>
    <n v="1368"/>
    <n v="3.2000000000000001E-2"/>
    <n v="8"/>
    <s v="908A"/>
    <m/>
    <x v="1"/>
    <n v="1"/>
    <n v="1824"/>
    <m/>
    <x v="1"/>
    <x v="0"/>
    <s v="2017-01"/>
  </r>
  <r>
    <x v="25"/>
    <x v="41"/>
    <n v="42753"/>
    <n v="1368"/>
    <n v="3.2000000000000001E-2"/>
    <n v="8"/>
    <s v="908A"/>
    <m/>
    <x v="1"/>
    <n v="1"/>
    <n v="1824"/>
    <m/>
    <x v="1"/>
    <x v="0"/>
    <s v="2017-02"/>
  </r>
  <r>
    <x v="25"/>
    <x v="41"/>
    <n v="42753"/>
    <n v="1368"/>
    <n v="3.2000000000000001E-2"/>
    <n v="8"/>
    <s v="908A"/>
    <m/>
    <x v="1"/>
    <n v="1"/>
    <n v="1824"/>
    <m/>
    <x v="1"/>
    <x v="0"/>
    <s v="2017-03"/>
  </r>
  <r>
    <x v="25"/>
    <x v="41"/>
    <n v="42753"/>
    <n v="1368"/>
    <n v="3.2000000000000001E-2"/>
    <n v="8"/>
    <s v="908A"/>
    <m/>
    <x v="1"/>
    <n v="1"/>
    <n v="1824"/>
    <m/>
    <x v="1"/>
    <x v="0"/>
    <s v="2017-06"/>
  </r>
  <r>
    <x v="25"/>
    <x v="41"/>
    <n v="42753"/>
    <n v="2736"/>
    <n v="6.4000000000000001E-2"/>
    <n v="8"/>
    <s v="908A"/>
    <m/>
    <x v="1"/>
    <n v="2"/>
    <n v="1824"/>
    <m/>
    <x v="1"/>
    <x v="0"/>
    <s v="2017-08"/>
  </r>
  <r>
    <x v="25"/>
    <x v="41"/>
    <n v="42753"/>
    <n v="2736"/>
    <n v="6.4000000000000001E-2"/>
    <n v="8"/>
    <s v="908A"/>
    <m/>
    <x v="1"/>
    <n v="2"/>
    <n v="1824"/>
    <m/>
    <x v="1"/>
    <x v="0"/>
    <s v="2017-09"/>
  </r>
  <r>
    <x v="25"/>
    <x v="41"/>
    <n v="42753"/>
    <n v="1368"/>
    <n v="3.2000000000000001E-2"/>
    <n v="8"/>
    <s v="908A"/>
    <m/>
    <x v="1"/>
    <n v="1"/>
    <n v="1824"/>
    <m/>
    <x v="1"/>
    <x v="0"/>
    <s v="2017-10"/>
  </r>
  <r>
    <x v="25"/>
    <x v="41"/>
    <n v="42753"/>
    <n v="4104"/>
    <n v="9.6000000000000002E-2"/>
    <n v="8"/>
    <s v="908A"/>
    <m/>
    <x v="1"/>
    <n v="3"/>
    <n v="1824"/>
    <m/>
    <x v="1"/>
    <x v="0"/>
    <s v="2017-12"/>
  </r>
  <r>
    <x v="25"/>
    <x v="41"/>
    <n v="42753"/>
    <n v="1368"/>
    <n v="3.2000000000000001E-2"/>
    <n v="8"/>
    <s v="908A"/>
    <m/>
    <x v="1"/>
    <n v="1"/>
    <n v="1826"/>
    <m/>
    <x v="12"/>
    <x v="0"/>
    <s v="2017-08"/>
  </r>
  <r>
    <x v="25"/>
    <x v="41"/>
    <n v="42753"/>
    <n v="1368"/>
    <n v="3.2000000000000001E-2"/>
    <n v="8"/>
    <s v="908A"/>
    <m/>
    <x v="1"/>
    <n v="1"/>
    <n v="1827"/>
    <m/>
    <x v="11"/>
    <x v="0"/>
    <s v="2017-10"/>
  </r>
  <r>
    <x v="25"/>
    <x v="41"/>
    <n v="42753"/>
    <n v="1368"/>
    <n v="3.2000000000000001E-2"/>
    <n v="8"/>
    <s v="908A"/>
    <m/>
    <x v="1"/>
    <n v="1"/>
    <n v="1828"/>
    <m/>
    <x v="6"/>
    <x v="0"/>
    <s v="2017-09"/>
  </r>
  <r>
    <x v="25"/>
    <x v="41"/>
    <n v="42753"/>
    <n v="1368"/>
    <n v="3.2000000000000001E-2"/>
    <n v="8"/>
    <s v="908A"/>
    <m/>
    <x v="1"/>
    <n v="1"/>
    <n v="1833"/>
    <m/>
    <x v="0"/>
    <x v="0"/>
    <s v="2017-01"/>
  </r>
  <r>
    <x v="25"/>
    <x v="41"/>
    <n v="42753"/>
    <n v="2736"/>
    <n v="6.4000000000000001E-2"/>
    <n v="8"/>
    <s v="908A"/>
    <m/>
    <x v="1"/>
    <n v="2"/>
    <n v="1833"/>
    <m/>
    <x v="0"/>
    <x v="0"/>
    <s v="2017-03"/>
  </r>
  <r>
    <x v="25"/>
    <x v="41"/>
    <n v="42753"/>
    <n v="1368"/>
    <n v="3.2000000000000001E-2"/>
    <n v="8"/>
    <s v="908A"/>
    <m/>
    <x v="1"/>
    <n v="1"/>
    <n v="1833"/>
    <m/>
    <x v="0"/>
    <x v="0"/>
    <s v="2017-08"/>
  </r>
  <r>
    <x v="25"/>
    <x v="41"/>
    <n v="42753"/>
    <n v="1368"/>
    <n v="3.2000000000000001E-2"/>
    <n v="8"/>
    <s v="908A"/>
    <m/>
    <x v="1"/>
    <n v="1"/>
    <n v="1833"/>
    <m/>
    <x v="0"/>
    <x v="0"/>
    <s v="2017-09"/>
  </r>
  <r>
    <x v="25"/>
    <x v="41"/>
    <n v="42753"/>
    <n v="1368"/>
    <n v="3.2000000000000001E-2"/>
    <n v="8"/>
    <s v="908A"/>
    <m/>
    <x v="1"/>
    <n v="1"/>
    <n v="1833"/>
    <m/>
    <x v="0"/>
    <x v="0"/>
    <s v="2017-11"/>
  </r>
  <r>
    <x v="25"/>
    <x v="41"/>
    <n v="42753"/>
    <n v="1368"/>
    <n v="3.2000000000000001E-2"/>
    <n v="8"/>
    <s v="908A"/>
    <m/>
    <x v="1"/>
    <n v="1"/>
    <n v="1833"/>
    <m/>
    <x v="0"/>
    <x v="0"/>
    <s v="2017-12"/>
  </r>
  <r>
    <x v="25"/>
    <x v="41"/>
    <n v="42753"/>
    <n v="1368"/>
    <n v="3.2000000000000001E-2"/>
    <n v="8"/>
    <s v="908B"/>
    <m/>
    <x v="1"/>
    <n v="1"/>
    <n v="1811"/>
    <m/>
    <x v="16"/>
    <x v="0"/>
    <s v="2017-01"/>
  </r>
  <r>
    <x v="25"/>
    <x v="41"/>
    <n v="42753"/>
    <n v="1368"/>
    <n v="3.2000000000000001E-2"/>
    <n v="8"/>
    <s v="908B"/>
    <m/>
    <x v="1"/>
    <n v="1"/>
    <n v="1812"/>
    <m/>
    <x v="7"/>
    <x v="0"/>
    <s v="2017-03"/>
  </r>
  <r>
    <x v="25"/>
    <x v="41"/>
    <n v="42753"/>
    <n v="1368"/>
    <n v="3.2000000000000001E-2"/>
    <n v="8"/>
    <s v="908B"/>
    <m/>
    <x v="1"/>
    <n v="1"/>
    <n v="1813"/>
    <m/>
    <x v="10"/>
    <x v="0"/>
    <s v="2017-03"/>
  </r>
  <r>
    <x v="25"/>
    <x v="41"/>
    <n v="42753"/>
    <n v="1368"/>
    <n v="3.2000000000000001E-2"/>
    <n v="8"/>
    <s v="908B"/>
    <m/>
    <x v="1"/>
    <n v="1"/>
    <n v="1813"/>
    <m/>
    <x v="10"/>
    <x v="0"/>
    <s v="2017-12"/>
  </r>
  <r>
    <x v="25"/>
    <x v="41"/>
    <n v="42753"/>
    <n v="1368"/>
    <n v="3.2000000000000001E-2"/>
    <n v="8"/>
    <s v="908B"/>
    <m/>
    <x v="1"/>
    <n v="1"/>
    <n v="1815"/>
    <m/>
    <x v="3"/>
    <x v="0"/>
    <s v="2017-01"/>
  </r>
  <r>
    <x v="25"/>
    <x v="41"/>
    <n v="42753"/>
    <n v="1368"/>
    <n v="3.2000000000000001E-2"/>
    <n v="8"/>
    <s v="908B"/>
    <m/>
    <x v="1"/>
    <n v="1"/>
    <n v="1820"/>
    <m/>
    <x v="4"/>
    <x v="0"/>
    <s v="2017-03"/>
  </r>
  <r>
    <x v="25"/>
    <x v="41"/>
    <n v="42753"/>
    <n v="1368"/>
    <n v="3.2000000000000001E-2"/>
    <n v="8"/>
    <s v="908B"/>
    <m/>
    <x v="1"/>
    <n v="1"/>
    <n v="1820"/>
    <m/>
    <x v="4"/>
    <x v="0"/>
    <s v="2017-09"/>
  </r>
  <r>
    <x v="25"/>
    <x v="41"/>
    <n v="42753"/>
    <n v="1368"/>
    <n v="3.2000000000000001E-2"/>
    <n v="8"/>
    <s v="908B"/>
    <m/>
    <x v="1"/>
    <n v="1"/>
    <n v="1820"/>
    <m/>
    <x v="4"/>
    <x v="0"/>
    <s v="2017-11"/>
  </r>
  <r>
    <x v="25"/>
    <x v="41"/>
    <n v="42753"/>
    <n v="1368"/>
    <n v="3.2000000000000001E-2"/>
    <n v="8"/>
    <s v="908B"/>
    <m/>
    <x v="1"/>
    <n v="1"/>
    <n v="1822"/>
    <m/>
    <x v="5"/>
    <x v="0"/>
    <s v="2017-09"/>
  </r>
  <r>
    <x v="25"/>
    <x v="41"/>
    <n v="42753"/>
    <n v="1368"/>
    <n v="3.2000000000000001E-2"/>
    <n v="8"/>
    <s v="908B"/>
    <m/>
    <x v="1"/>
    <n v="1"/>
    <n v="1824"/>
    <m/>
    <x v="1"/>
    <x v="0"/>
    <s v="2017-03"/>
  </r>
  <r>
    <x v="25"/>
    <x v="41"/>
    <n v="42753"/>
    <n v="1368"/>
    <n v="3.2000000000000001E-2"/>
    <n v="8"/>
    <s v="908B"/>
    <m/>
    <x v="1"/>
    <n v="1"/>
    <n v="1824"/>
    <m/>
    <x v="1"/>
    <x v="0"/>
    <s v="2017-11"/>
  </r>
  <r>
    <x v="25"/>
    <x v="41"/>
    <n v="42753"/>
    <n v="1368"/>
    <n v="3.2000000000000001E-2"/>
    <n v="8"/>
    <s v="908B"/>
    <m/>
    <x v="1"/>
    <n v="1"/>
    <n v="1833"/>
    <m/>
    <x v="0"/>
    <x v="0"/>
    <s v="2017-10"/>
  </r>
  <r>
    <x v="25"/>
    <x v="41"/>
    <n v="42753"/>
    <n v="1411"/>
    <n v="3.3000000000000002E-2"/>
    <n v="8"/>
    <s v="908E"/>
    <m/>
    <x v="1"/>
    <n v="1"/>
    <n v="1812"/>
    <m/>
    <x v="7"/>
    <x v="0"/>
    <s v="2017-02"/>
  </r>
  <r>
    <x v="25"/>
    <x v="41"/>
    <n v="42753"/>
    <n v="1411"/>
    <n v="3.3000000000000002E-2"/>
    <n v="8"/>
    <s v="908E"/>
    <m/>
    <x v="1"/>
    <n v="1"/>
    <n v="1812"/>
    <m/>
    <x v="7"/>
    <x v="0"/>
    <s v="2017-04"/>
  </r>
  <r>
    <x v="25"/>
    <x v="41"/>
    <n v="42753"/>
    <n v="2822"/>
    <n v="6.6000000000000003E-2"/>
    <n v="8"/>
    <s v="908E"/>
    <m/>
    <x v="1"/>
    <n v="2"/>
    <n v="1812"/>
    <m/>
    <x v="7"/>
    <x v="0"/>
    <s v="2017-06"/>
  </r>
  <r>
    <x v="25"/>
    <x v="41"/>
    <n v="42753"/>
    <n v="1411"/>
    <n v="3.3000000000000002E-2"/>
    <n v="8"/>
    <s v="908E"/>
    <m/>
    <x v="1"/>
    <n v="1"/>
    <n v="1813"/>
    <m/>
    <x v="10"/>
    <x v="0"/>
    <s v="2017-01"/>
  </r>
  <r>
    <x v="25"/>
    <x v="41"/>
    <n v="42753"/>
    <n v="4233"/>
    <n v="9.9000000000000005E-2"/>
    <n v="8"/>
    <s v="908E"/>
    <m/>
    <x v="1"/>
    <n v="3"/>
    <n v="1813"/>
    <m/>
    <x v="10"/>
    <x v="0"/>
    <s v="2017-03"/>
  </r>
  <r>
    <x v="25"/>
    <x v="41"/>
    <n v="42753"/>
    <n v="2822"/>
    <n v="6.6000000000000003E-2"/>
    <n v="8"/>
    <s v="908E"/>
    <m/>
    <x v="1"/>
    <n v="2"/>
    <n v="1813"/>
    <m/>
    <x v="10"/>
    <x v="0"/>
    <s v="2017-04"/>
  </r>
  <r>
    <x v="25"/>
    <x v="41"/>
    <n v="42753"/>
    <n v="1411"/>
    <n v="3.3000000000000002E-2"/>
    <n v="8"/>
    <s v="908E"/>
    <m/>
    <x v="1"/>
    <n v="1"/>
    <n v="1813"/>
    <m/>
    <x v="10"/>
    <x v="0"/>
    <s v="2017-05"/>
  </r>
  <r>
    <x v="25"/>
    <x v="41"/>
    <n v="42753"/>
    <n v="2822"/>
    <n v="6.6000000000000003E-2"/>
    <n v="8"/>
    <s v="908E"/>
    <m/>
    <x v="1"/>
    <n v="2"/>
    <n v="1813"/>
    <m/>
    <x v="10"/>
    <x v="0"/>
    <s v="2017-08"/>
  </r>
  <r>
    <x v="25"/>
    <x v="41"/>
    <n v="42753"/>
    <n v="2822"/>
    <n v="6.6000000000000003E-2"/>
    <n v="8"/>
    <s v="908E"/>
    <m/>
    <x v="1"/>
    <n v="2"/>
    <n v="1813"/>
    <m/>
    <x v="10"/>
    <x v="0"/>
    <s v="2017-11"/>
  </r>
  <r>
    <x v="25"/>
    <x v="41"/>
    <n v="42753"/>
    <n v="1411"/>
    <n v="3.3000000000000002E-2"/>
    <n v="8"/>
    <s v="908E"/>
    <m/>
    <x v="1"/>
    <n v="1"/>
    <n v="1815"/>
    <m/>
    <x v="3"/>
    <x v="0"/>
    <s v="2017-01"/>
  </r>
  <r>
    <x v="25"/>
    <x v="41"/>
    <n v="42753"/>
    <n v="1411"/>
    <n v="3.3000000000000002E-2"/>
    <n v="8"/>
    <s v="908E"/>
    <m/>
    <x v="1"/>
    <n v="1"/>
    <n v="1815"/>
    <m/>
    <x v="3"/>
    <x v="0"/>
    <s v="2017-09"/>
  </r>
  <r>
    <x v="25"/>
    <x v="41"/>
    <n v="42753"/>
    <n v="1411"/>
    <n v="3.3000000000000002E-2"/>
    <n v="8"/>
    <s v="908E"/>
    <m/>
    <x v="1"/>
    <n v="1"/>
    <n v="1816"/>
    <m/>
    <x v="13"/>
    <x v="0"/>
    <s v="2017-02"/>
  </r>
  <r>
    <x v="25"/>
    <x v="41"/>
    <n v="42753"/>
    <n v="2822"/>
    <n v="6.6000000000000003E-2"/>
    <n v="8"/>
    <s v="908E"/>
    <m/>
    <x v="1"/>
    <n v="2"/>
    <n v="1818"/>
    <m/>
    <x v="8"/>
    <x v="0"/>
    <s v="2017-02"/>
  </r>
  <r>
    <x v="25"/>
    <x v="41"/>
    <n v="42753"/>
    <n v="1411"/>
    <n v="3.3000000000000002E-2"/>
    <n v="8"/>
    <s v="908E"/>
    <m/>
    <x v="1"/>
    <n v="1"/>
    <n v="1820"/>
    <m/>
    <x v="4"/>
    <x v="0"/>
    <s v="2017-03"/>
  </r>
  <r>
    <x v="25"/>
    <x v="41"/>
    <n v="42753"/>
    <n v="1411"/>
    <n v="3.3000000000000002E-2"/>
    <n v="8"/>
    <s v="908E"/>
    <m/>
    <x v="1"/>
    <n v="1"/>
    <n v="1820"/>
    <m/>
    <x v="4"/>
    <x v="0"/>
    <s v="2017-05"/>
  </r>
  <r>
    <x v="25"/>
    <x v="41"/>
    <n v="42753"/>
    <n v="1411"/>
    <n v="3.3000000000000002E-2"/>
    <n v="8"/>
    <s v="908E"/>
    <m/>
    <x v="1"/>
    <n v="1"/>
    <n v="1820"/>
    <m/>
    <x v="4"/>
    <x v="0"/>
    <s v="2017-09"/>
  </r>
  <r>
    <x v="25"/>
    <x v="41"/>
    <n v="42753"/>
    <n v="1411"/>
    <n v="3.3000000000000002E-2"/>
    <n v="8"/>
    <s v="908E"/>
    <m/>
    <x v="1"/>
    <n v="1"/>
    <n v="1820"/>
    <m/>
    <x v="4"/>
    <x v="0"/>
    <s v="2017-10"/>
  </r>
  <r>
    <x v="25"/>
    <x v="41"/>
    <n v="42753"/>
    <n v="1411"/>
    <n v="3.3000000000000002E-2"/>
    <n v="8"/>
    <s v="908E"/>
    <m/>
    <x v="1"/>
    <n v="1"/>
    <n v="1820"/>
    <m/>
    <x v="4"/>
    <x v="0"/>
    <s v="2017-11"/>
  </r>
  <r>
    <x v="25"/>
    <x v="41"/>
    <n v="42753"/>
    <n v="1411"/>
    <n v="3.3000000000000002E-2"/>
    <n v="8"/>
    <s v="908E"/>
    <m/>
    <x v="1"/>
    <n v="1"/>
    <n v="1822"/>
    <m/>
    <x v="5"/>
    <x v="0"/>
    <s v="2017-02"/>
  </r>
  <r>
    <x v="25"/>
    <x v="41"/>
    <n v="42753"/>
    <n v="1411"/>
    <n v="3.3000000000000002E-2"/>
    <n v="8"/>
    <s v="908E"/>
    <m/>
    <x v="1"/>
    <n v="1"/>
    <n v="1822"/>
    <m/>
    <x v="5"/>
    <x v="0"/>
    <s v="2017-08"/>
  </r>
  <r>
    <x v="25"/>
    <x v="41"/>
    <n v="42753"/>
    <n v="1411"/>
    <n v="3.3000000000000002E-2"/>
    <n v="8"/>
    <s v="908E"/>
    <m/>
    <x v="1"/>
    <n v="1"/>
    <n v="1822"/>
    <m/>
    <x v="5"/>
    <x v="0"/>
    <s v="2017-11"/>
  </r>
  <r>
    <x v="25"/>
    <x v="41"/>
    <n v="42753"/>
    <n v="2822"/>
    <n v="6.6000000000000003E-2"/>
    <n v="8"/>
    <s v="908E"/>
    <m/>
    <x v="1"/>
    <n v="2"/>
    <n v="1824"/>
    <m/>
    <x v="1"/>
    <x v="0"/>
    <s v="2017-01"/>
  </r>
  <r>
    <x v="25"/>
    <x v="41"/>
    <n v="42753"/>
    <n v="1411"/>
    <n v="3.3000000000000002E-2"/>
    <n v="8"/>
    <s v="908E"/>
    <m/>
    <x v="1"/>
    <n v="1"/>
    <n v="1824"/>
    <m/>
    <x v="1"/>
    <x v="0"/>
    <s v="2017-02"/>
  </r>
  <r>
    <x v="25"/>
    <x v="41"/>
    <n v="42753"/>
    <n v="1411"/>
    <n v="3.3000000000000002E-2"/>
    <n v="8"/>
    <s v="908E"/>
    <m/>
    <x v="1"/>
    <n v="1"/>
    <n v="1824"/>
    <m/>
    <x v="1"/>
    <x v="0"/>
    <s v="2017-03"/>
  </r>
  <r>
    <x v="25"/>
    <x v="41"/>
    <n v="42753"/>
    <n v="2822"/>
    <n v="6.6000000000000003E-2"/>
    <n v="8"/>
    <s v="908E"/>
    <m/>
    <x v="1"/>
    <n v="2"/>
    <n v="1824"/>
    <m/>
    <x v="1"/>
    <x v="0"/>
    <s v="2017-05"/>
  </r>
  <r>
    <x v="25"/>
    <x v="41"/>
    <n v="42753"/>
    <n v="4233"/>
    <n v="9.9000000000000005E-2"/>
    <n v="8"/>
    <s v="908E"/>
    <m/>
    <x v="1"/>
    <n v="3"/>
    <n v="1824"/>
    <m/>
    <x v="1"/>
    <x v="0"/>
    <s v="2017-06"/>
  </r>
  <r>
    <x v="25"/>
    <x v="41"/>
    <n v="42753"/>
    <n v="1411"/>
    <n v="3.3000000000000002E-2"/>
    <n v="8"/>
    <s v="908E"/>
    <m/>
    <x v="1"/>
    <n v="1"/>
    <n v="1824"/>
    <m/>
    <x v="1"/>
    <x v="0"/>
    <s v="2017-08"/>
  </r>
  <r>
    <x v="25"/>
    <x v="41"/>
    <n v="42753"/>
    <n v="4233"/>
    <n v="9.9000000000000005E-2"/>
    <n v="8"/>
    <s v="908E"/>
    <m/>
    <x v="1"/>
    <n v="3"/>
    <n v="1824"/>
    <m/>
    <x v="1"/>
    <x v="0"/>
    <s v="2017-09"/>
  </r>
  <r>
    <x v="25"/>
    <x v="41"/>
    <n v="42753"/>
    <n v="7055"/>
    <n v="0.16500000000000001"/>
    <n v="8"/>
    <s v="908E"/>
    <m/>
    <x v="1"/>
    <n v="5"/>
    <n v="1824"/>
    <m/>
    <x v="1"/>
    <x v="0"/>
    <s v="2017-10"/>
  </r>
  <r>
    <x v="25"/>
    <x v="41"/>
    <n v="42753"/>
    <n v="4233"/>
    <n v="9.9000000000000005E-2"/>
    <n v="8"/>
    <s v="908E"/>
    <m/>
    <x v="1"/>
    <n v="3"/>
    <n v="1824"/>
    <m/>
    <x v="1"/>
    <x v="0"/>
    <s v="2017-11"/>
  </r>
  <r>
    <x v="25"/>
    <x v="41"/>
    <n v="42753"/>
    <n v="-1411"/>
    <n v="-3.3000000000000002E-2"/>
    <n v="8"/>
    <s v="908E"/>
    <m/>
    <x v="1"/>
    <n v="-1"/>
    <n v="1824"/>
    <m/>
    <x v="1"/>
    <x v="0"/>
    <s v="2017-12"/>
  </r>
  <r>
    <x v="25"/>
    <x v="41"/>
    <n v="42753"/>
    <n v="1411"/>
    <n v="3.3000000000000002E-2"/>
    <n v="8"/>
    <s v="908E"/>
    <m/>
    <x v="1"/>
    <n v="1"/>
    <n v="1828"/>
    <m/>
    <x v="6"/>
    <x v="0"/>
    <s v="2017-03"/>
  </r>
  <r>
    <x v="25"/>
    <x v="41"/>
    <n v="42753"/>
    <n v="1411"/>
    <n v="3.3000000000000002E-2"/>
    <n v="8"/>
    <s v="908E"/>
    <m/>
    <x v="1"/>
    <n v="1"/>
    <n v="1828"/>
    <m/>
    <x v="6"/>
    <x v="0"/>
    <s v="2017-09"/>
  </r>
  <r>
    <x v="25"/>
    <x v="41"/>
    <n v="42753"/>
    <n v="1411"/>
    <n v="3.3000000000000002E-2"/>
    <n v="8"/>
    <s v="908E"/>
    <m/>
    <x v="1"/>
    <n v="1"/>
    <n v="1828"/>
    <m/>
    <x v="6"/>
    <x v="0"/>
    <s v="2017-11"/>
  </r>
  <r>
    <x v="25"/>
    <x v="41"/>
    <n v="42753"/>
    <n v="1411"/>
    <n v="3.3000000000000002E-2"/>
    <n v="8"/>
    <s v="908E"/>
    <m/>
    <x v="1"/>
    <n v="1"/>
    <n v="1832"/>
    <m/>
    <x v="9"/>
    <x v="0"/>
    <s v="2017-02"/>
  </r>
  <r>
    <x v="25"/>
    <x v="41"/>
    <n v="42753"/>
    <n v="1411"/>
    <n v="3.3000000000000002E-2"/>
    <n v="8"/>
    <s v="908E"/>
    <m/>
    <x v="1"/>
    <n v="1"/>
    <n v="1832"/>
    <m/>
    <x v="9"/>
    <x v="0"/>
    <s v="2017-04"/>
  </r>
  <r>
    <x v="25"/>
    <x v="41"/>
    <n v="42753"/>
    <n v="1411"/>
    <n v="3.3000000000000002E-2"/>
    <n v="8"/>
    <s v="908E"/>
    <m/>
    <x v="1"/>
    <n v="1"/>
    <n v="1832"/>
    <m/>
    <x v="9"/>
    <x v="0"/>
    <s v="2017-08"/>
  </r>
  <r>
    <x v="25"/>
    <x v="41"/>
    <n v="42753"/>
    <n v="1411"/>
    <n v="3.3000000000000002E-2"/>
    <n v="8"/>
    <s v="908E"/>
    <m/>
    <x v="1"/>
    <n v="1"/>
    <n v="1833"/>
    <m/>
    <x v="0"/>
    <x v="0"/>
    <s v="2017-01"/>
  </r>
  <r>
    <x v="25"/>
    <x v="41"/>
    <n v="42753"/>
    <n v="4233"/>
    <n v="9.9000000000000005E-2"/>
    <n v="8"/>
    <s v="908E"/>
    <m/>
    <x v="1"/>
    <n v="3"/>
    <n v="1833"/>
    <m/>
    <x v="0"/>
    <x v="0"/>
    <s v="2017-02"/>
  </r>
  <r>
    <x v="25"/>
    <x v="41"/>
    <n v="42753"/>
    <n v="5644"/>
    <n v="0.13200000000000001"/>
    <n v="8"/>
    <s v="908E"/>
    <m/>
    <x v="1"/>
    <n v="4"/>
    <n v="1833"/>
    <m/>
    <x v="0"/>
    <x v="0"/>
    <s v="2017-03"/>
  </r>
  <r>
    <x v="25"/>
    <x v="41"/>
    <n v="42753"/>
    <n v="1411"/>
    <n v="3.3000000000000002E-2"/>
    <n v="8"/>
    <s v="908E"/>
    <m/>
    <x v="1"/>
    <n v="1"/>
    <n v="1833"/>
    <m/>
    <x v="0"/>
    <x v="0"/>
    <s v="2017-08"/>
  </r>
  <r>
    <x v="25"/>
    <x v="41"/>
    <n v="42753"/>
    <n v="2822"/>
    <n v="6.6000000000000003E-2"/>
    <n v="8"/>
    <s v="908E"/>
    <m/>
    <x v="1"/>
    <n v="2"/>
    <n v="1833"/>
    <m/>
    <x v="0"/>
    <x v="0"/>
    <s v="2017-11"/>
  </r>
  <r>
    <x v="25"/>
    <x v="41"/>
    <n v="42753"/>
    <n v="1411"/>
    <n v="3.3000000000000002E-2"/>
    <n v="8"/>
    <s v="908E"/>
    <s v="WBGM10"/>
    <x v="1"/>
    <n v="1"/>
    <n v="1832"/>
    <m/>
    <x v="9"/>
    <x v="0"/>
    <s v="2017-02"/>
  </r>
  <r>
    <x v="25"/>
    <x v="41"/>
    <n v="42753"/>
    <n v="-1411"/>
    <n v="-3.3000000000000002E-2"/>
    <n v="8"/>
    <s v="908E"/>
    <s v="WBGM10"/>
    <x v="1"/>
    <n v="-1"/>
    <n v="1832"/>
    <m/>
    <x v="9"/>
    <x v="0"/>
    <s v="2017-04"/>
  </r>
  <r>
    <x v="25"/>
    <x v="41"/>
    <n v="42753"/>
    <n v="1240"/>
    <n v="2.9000000000000001E-2"/>
    <n v="8"/>
    <s v="908O"/>
    <m/>
    <x v="1"/>
    <n v="1"/>
    <n v="1813"/>
    <m/>
    <x v="10"/>
    <x v="0"/>
    <s v="2017-09"/>
  </r>
  <r>
    <x v="25"/>
    <x v="41"/>
    <n v="42753"/>
    <n v="1240"/>
    <n v="2.9000000000000001E-2"/>
    <n v="8"/>
    <s v="908O"/>
    <m/>
    <x v="1"/>
    <n v="1"/>
    <n v="1813"/>
    <m/>
    <x v="10"/>
    <x v="0"/>
    <s v="2017-10"/>
  </r>
  <r>
    <x v="25"/>
    <x v="41"/>
    <n v="42753"/>
    <n v="1240"/>
    <n v="2.9000000000000001E-2"/>
    <n v="8"/>
    <s v="908O"/>
    <m/>
    <x v="1"/>
    <n v="1"/>
    <n v="1818"/>
    <m/>
    <x v="8"/>
    <x v="0"/>
    <s v="2017-09"/>
  </r>
  <r>
    <x v="25"/>
    <x v="41"/>
    <n v="42753"/>
    <n v="1240"/>
    <n v="2.9000000000000001E-2"/>
    <n v="8"/>
    <s v="908O"/>
    <m/>
    <x v="1"/>
    <n v="1"/>
    <n v="1820"/>
    <m/>
    <x v="4"/>
    <x v="0"/>
    <s v="2017-12"/>
  </r>
  <r>
    <x v="25"/>
    <x v="41"/>
    <n v="42753"/>
    <n v="1240"/>
    <n v="2.9000000000000001E-2"/>
    <n v="8"/>
    <s v="908O"/>
    <m/>
    <x v="1"/>
    <n v="1"/>
    <n v="1824"/>
    <m/>
    <x v="1"/>
    <x v="0"/>
    <s v="2017-05"/>
  </r>
  <r>
    <x v="25"/>
    <x v="41"/>
    <n v="42753"/>
    <n v="1240"/>
    <n v="2.9000000000000001E-2"/>
    <n v="8"/>
    <s v="908O"/>
    <m/>
    <x v="1"/>
    <n v="1"/>
    <n v="1824"/>
    <m/>
    <x v="1"/>
    <x v="0"/>
    <s v="2017-08"/>
  </r>
  <r>
    <x v="25"/>
    <x v="41"/>
    <n v="42753"/>
    <n v="1240"/>
    <n v="2.9000000000000001E-2"/>
    <n v="8"/>
    <s v="908O"/>
    <m/>
    <x v="1"/>
    <n v="1"/>
    <n v="1824"/>
    <m/>
    <x v="1"/>
    <x v="0"/>
    <s v="2017-10"/>
  </r>
  <r>
    <x v="25"/>
    <x v="41"/>
    <n v="42753"/>
    <n v="1240"/>
    <n v="2.9000000000000001E-2"/>
    <n v="8"/>
    <s v="908O"/>
    <m/>
    <x v="1"/>
    <n v="1"/>
    <n v="1824"/>
    <m/>
    <x v="1"/>
    <x v="0"/>
    <s v="2017-11"/>
  </r>
  <r>
    <x v="25"/>
    <x v="41"/>
    <n v="42753"/>
    <n v="1240"/>
    <n v="2.9000000000000001E-2"/>
    <n v="8"/>
    <s v="908O"/>
    <m/>
    <x v="1"/>
    <n v="1"/>
    <n v="1825"/>
    <m/>
    <x v="14"/>
    <x v="0"/>
    <s v="2017-01"/>
  </r>
  <r>
    <x v="25"/>
    <x v="41"/>
    <n v="42753"/>
    <n v="1240"/>
    <n v="2.9000000000000001E-2"/>
    <n v="8"/>
    <s v="908O"/>
    <m/>
    <x v="1"/>
    <n v="1"/>
    <n v="1828"/>
    <m/>
    <x v="6"/>
    <x v="0"/>
    <s v="2017-03"/>
  </r>
  <r>
    <x v="25"/>
    <x v="41"/>
    <n v="42753"/>
    <n v="1240"/>
    <n v="2.9000000000000001E-2"/>
    <n v="8"/>
    <s v="908O"/>
    <m/>
    <x v="1"/>
    <n v="1"/>
    <n v="1828"/>
    <m/>
    <x v="6"/>
    <x v="0"/>
    <s v="2017-10"/>
  </r>
  <r>
    <x v="25"/>
    <x v="41"/>
    <n v="42753"/>
    <n v="-1240"/>
    <n v="-2.9000000000000001E-2"/>
    <n v="8"/>
    <s v="908O"/>
    <m/>
    <x v="1"/>
    <n v="-1"/>
    <n v="1828"/>
    <m/>
    <x v="6"/>
    <x v="0"/>
    <s v="2017-11"/>
  </r>
  <r>
    <x v="25"/>
    <x v="41"/>
    <n v="42753"/>
    <n v="1240"/>
    <n v="2.9000000000000001E-2"/>
    <n v="8"/>
    <s v="908O"/>
    <m/>
    <x v="1"/>
    <n v="1"/>
    <n v="1832"/>
    <m/>
    <x v="9"/>
    <x v="0"/>
    <s v="2017-01"/>
  </r>
  <r>
    <x v="25"/>
    <x v="41"/>
    <n v="42753"/>
    <n v="2480"/>
    <n v="5.8000000000000003E-2"/>
    <n v="8"/>
    <s v="908O"/>
    <m/>
    <x v="1"/>
    <n v="2"/>
    <n v="1833"/>
    <m/>
    <x v="0"/>
    <x v="0"/>
    <s v="2017-02"/>
  </r>
  <r>
    <x v="25"/>
    <x v="41"/>
    <n v="42753"/>
    <n v="1240"/>
    <n v="2.9000000000000001E-2"/>
    <n v="8"/>
    <s v="908O"/>
    <m/>
    <x v="1"/>
    <n v="1"/>
    <n v="1833"/>
    <m/>
    <x v="0"/>
    <x v="0"/>
    <s v="2017-04"/>
  </r>
  <r>
    <x v="25"/>
    <x v="41"/>
    <n v="42753"/>
    <n v="1240"/>
    <n v="2.9000000000000001E-2"/>
    <n v="8"/>
    <s v="908O"/>
    <m/>
    <x v="1"/>
    <n v="1"/>
    <n v="1833"/>
    <m/>
    <x v="0"/>
    <x v="0"/>
    <s v="2017-09"/>
  </r>
  <r>
    <x v="25"/>
    <x v="41"/>
    <n v="42753"/>
    <n v="2480"/>
    <n v="5.8000000000000003E-2"/>
    <n v="8"/>
    <s v="908O"/>
    <m/>
    <x v="1"/>
    <n v="2"/>
    <n v="1833"/>
    <m/>
    <x v="0"/>
    <x v="0"/>
    <s v="2017-11"/>
  </r>
  <r>
    <x v="25"/>
    <x v="42"/>
    <n v="42753"/>
    <n v="11543"/>
    <n v="0.27"/>
    <n v="1"/>
    <s v="6O"/>
    <m/>
    <x v="1"/>
    <n v="1"/>
    <n v="1833"/>
    <m/>
    <x v="0"/>
    <x v="1"/>
    <s v="2017-08"/>
  </r>
  <r>
    <x v="25"/>
    <x v="42"/>
    <n v="42753"/>
    <n v="11543"/>
    <n v="0.27"/>
    <n v="1"/>
    <s v="6O"/>
    <s v="ACC51"/>
    <x v="1"/>
    <n v="1"/>
    <n v="1833"/>
    <m/>
    <x v="0"/>
    <x v="1"/>
    <s v="2017-05"/>
  </r>
  <r>
    <x v="25"/>
    <x v="42"/>
    <n v="42753"/>
    <n v="-11543"/>
    <n v="-0.27"/>
    <n v="1"/>
    <s v="6O"/>
    <s v="ACC51"/>
    <x v="1"/>
    <n v="-1"/>
    <n v="1833"/>
    <m/>
    <x v="0"/>
    <x v="1"/>
    <s v="2017-08"/>
  </r>
  <r>
    <x v="25"/>
    <x v="42"/>
    <n v="42753"/>
    <n v="30868"/>
    <n v="0.72199999999999998"/>
    <n v="2"/>
    <s v="41O"/>
    <m/>
    <x v="1"/>
    <n v="2"/>
    <n v="1820"/>
    <m/>
    <x v="4"/>
    <x v="1"/>
    <s v="2017-12"/>
  </r>
  <r>
    <x v="25"/>
    <x v="42"/>
    <n v="42753"/>
    <n v="15434"/>
    <n v="0.36099999999999999"/>
    <n v="2"/>
    <s v="41O"/>
    <s v="CBB20"/>
    <x v="1"/>
    <n v="1"/>
    <n v="1820"/>
    <m/>
    <x v="4"/>
    <x v="1"/>
    <s v="2017-10"/>
  </r>
  <r>
    <x v="25"/>
    <x v="42"/>
    <n v="42753"/>
    <n v="15434"/>
    <n v="0.36099999999999999"/>
    <n v="2"/>
    <s v="41O"/>
    <s v="CBB20"/>
    <x v="1"/>
    <n v="1"/>
    <n v="1820"/>
    <m/>
    <x v="4"/>
    <x v="1"/>
    <s v="2017-11"/>
  </r>
  <r>
    <x v="25"/>
    <x v="42"/>
    <n v="42753"/>
    <n v="-30868"/>
    <n v="-0.72199999999999998"/>
    <n v="2"/>
    <s v="41O"/>
    <s v="CBB20"/>
    <x v="1"/>
    <n v="-2"/>
    <n v="1820"/>
    <m/>
    <x v="4"/>
    <x v="1"/>
    <s v="2017-12"/>
  </r>
  <r>
    <x v="25"/>
    <x v="42"/>
    <n v="42753"/>
    <n v="1240"/>
    <n v="2.9000000000000001E-2"/>
    <n v="2"/>
    <s v="902O"/>
    <m/>
    <x v="1"/>
    <n v="1"/>
    <n v="1824"/>
    <m/>
    <x v="1"/>
    <x v="0"/>
    <s v="2017-12"/>
  </r>
  <r>
    <x v="25"/>
    <x v="42"/>
    <n v="42753"/>
    <n v="1240"/>
    <n v="2.9000000000000001E-2"/>
    <n v="2"/>
    <s v="902O"/>
    <m/>
    <x v="1"/>
    <n v="1"/>
    <n v="1833"/>
    <m/>
    <x v="0"/>
    <x v="0"/>
    <s v="2017-08"/>
  </r>
  <r>
    <x v="25"/>
    <x v="42"/>
    <n v="42753"/>
    <n v="1240"/>
    <n v="2.9000000000000001E-2"/>
    <n v="2"/>
    <s v="902O"/>
    <s v="201b"/>
    <x v="1"/>
    <n v="1"/>
    <n v="1824"/>
    <m/>
    <x v="1"/>
    <x v="0"/>
    <s v="2017-10"/>
  </r>
  <r>
    <x v="25"/>
    <x v="42"/>
    <n v="42753"/>
    <n v="-1240"/>
    <n v="-2.9000000000000001E-2"/>
    <n v="2"/>
    <s v="902O"/>
    <s v="201b"/>
    <x v="1"/>
    <n v="-1"/>
    <n v="1824"/>
    <m/>
    <x v="1"/>
    <x v="0"/>
    <s v="2017-12"/>
  </r>
  <r>
    <x v="25"/>
    <x v="42"/>
    <n v="42753"/>
    <n v="12227"/>
    <n v="0.28599999999999998"/>
    <n v="3"/>
    <s v="55O"/>
    <m/>
    <x v="1"/>
    <n v="1"/>
    <n v="1811"/>
    <m/>
    <x v="16"/>
    <x v="1"/>
    <s v="2017-04"/>
  </r>
  <r>
    <x v="25"/>
    <x v="42"/>
    <n v="42753"/>
    <n v="12227"/>
    <n v="0.28599999999999998"/>
    <n v="3"/>
    <s v="55O"/>
    <m/>
    <x v="1"/>
    <n v="1"/>
    <n v="1822"/>
    <m/>
    <x v="5"/>
    <x v="1"/>
    <s v="2017-12"/>
  </r>
  <r>
    <x v="25"/>
    <x v="42"/>
    <n v="42753"/>
    <n v="12227"/>
    <n v="0.28599999999999998"/>
    <n v="3"/>
    <s v="55O"/>
    <m/>
    <x v="1"/>
    <n v="1"/>
    <n v="1833"/>
    <m/>
    <x v="0"/>
    <x v="1"/>
    <s v="2017-12"/>
  </r>
  <r>
    <x v="25"/>
    <x v="42"/>
    <n v="42753"/>
    <n v="12227"/>
    <n v="0.28599999999999998"/>
    <n v="3"/>
    <s v="55O"/>
    <s v="DHB40"/>
    <x v="1"/>
    <n v="1"/>
    <n v="1811"/>
    <m/>
    <x v="16"/>
    <x v="1"/>
    <s v="2017-02"/>
  </r>
  <r>
    <x v="25"/>
    <x v="42"/>
    <n v="42753"/>
    <n v="-12227"/>
    <n v="-0.28599999999999998"/>
    <n v="3"/>
    <s v="55O"/>
    <s v="DHB40"/>
    <x v="1"/>
    <n v="-1"/>
    <n v="1811"/>
    <m/>
    <x v="16"/>
    <x v="1"/>
    <s v="2017-04"/>
  </r>
  <r>
    <x v="25"/>
    <x v="42"/>
    <n v="42753"/>
    <n v="12227"/>
    <n v="0.28599999999999998"/>
    <n v="3"/>
    <s v="55O"/>
    <s v="DHB40"/>
    <x v="1"/>
    <n v="1"/>
    <n v="1822"/>
    <m/>
    <x v="5"/>
    <x v="1"/>
    <s v="2017-11"/>
  </r>
  <r>
    <x v="25"/>
    <x v="42"/>
    <n v="42753"/>
    <n v="-12227"/>
    <n v="-0.28599999999999998"/>
    <n v="3"/>
    <s v="55O"/>
    <s v="DHB40"/>
    <x v="1"/>
    <n v="-1"/>
    <n v="1822"/>
    <m/>
    <x v="5"/>
    <x v="1"/>
    <s v="2017-12"/>
  </r>
  <r>
    <x v="25"/>
    <x v="42"/>
    <n v="42753"/>
    <n v="12227"/>
    <n v="0.28599999999999998"/>
    <n v="3"/>
    <s v="55O"/>
    <s v="DHB40"/>
    <x v="1"/>
    <n v="1"/>
    <n v="1833"/>
    <m/>
    <x v="0"/>
    <x v="1"/>
    <s v="2017-10"/>
  </r>
  <r>
    <x v="25"/>
    <x v="42"/>
    <n v="42753"/>
    <n v="-12227"/>
    <n v="-0.28599999999999998"/>
    <n v="3"/>
    <s v="55O"/>
    <s v="DHB40"/>
    <x v="1"/>
    <n v="-1"/>
    <n v="1833"/>
    <m/>
    <x v="0"/>
    <x v="1"/>
    <s v="2017-12"/>
  </r>
  <r>
    <x v="25"/>
    <x v="42"/>
    <n v="42753"/>
    <n v="18085"/>
    <n v="0.42299999999999999"/>
    <n v="3"/>
    <s v="56O"/>
    <m/>
    <x v="1"/>
    <n v="1"/>
    <n v="1824"/>
    <m/>
    <x v="1"/>
    <x v="1"/>
    <s v="2017-12"/>
  </r>
  <r>
    <x v="25"/>
    <x v="42"/>
    <n v="42753"/>
    <n v="18085"/>
    <n v="0.42299999999999999"/>
    <n v="3"/>
    <s v="56O"/>
    <s v="DJD20"/>
    <x v="1"/>
    <n v="1"/>
    <n v="1824"/>
    <m/>
    <x v="1"/>
    <x v="1"/>
    <s v="2017-09"/>
  </r>
  <r>
    <x v="25"/>
    <x v="42"/>
    <n v="42753"/>
    <n v="-18085"/>
    <n v="-0.42299999999999999"/>
    <n v="3"/>
    <s v="56O"/>
    <s v="DJD20"/>
    <x v="1"/>
    <n v="-1"/>
    <n v="1824"/>
    <m/>
    <x v="1"/>
    <x v="1"/>
    <s v="2017-12"/>
  </r>
  <r>
    <x v="25"/>
    <x v="42"/>
    <n v="42753"/>
    <n v="11885"/>
    <n v="0.27800000000000002"/>
    <n v="3"/>
    <s v="60O"/>
    <m/>
    <x v="1"/>
    <n v="1"/>
    <n v="1824"/>
    <m/>
    <x v="1"/>
    <x v="1"/>
    <s v="2017-04"/>
  </r>
  <r>
    <x v="25"/>
    <x v="42"/>
    <n v="42753"/>
    <n v="1325"/>
    <n v="3.1E-2"/>
    <n v="3"/>
    <s v="803R"/>
    <m/>
    <x v="1"/>
    <n v="1"/>
    <n v="1818"/>
    <m/>
    <x v="8"/>
    <x v="1"/>
    <s v="2017-12"/>
  </r>
  <r>
    <x v="25"/>
    <x v="42"/>
    <n v="42753"/>
    <n v="1325"/>
    <n v="3.1E-2"/>
    <n v="3"/>
    <s v="803R"/>
    <m/>
    <x v="1"/>
    <n v="1"/>
    <n v="1820"/>
    <m/>
    <x v="4"/>
    <x v="1"/>
    <s v="2017-04"/>
  </r>
  <r>
    <x v="25"/>
    <x v="42"/>
    <n v="42753"/>
    <n v="2650"/>
    <n v="6.2E-2"/>
    <n v="3"/>
    <s v="803R"/>
    <m/>
    <x v="1"/>
    <n v="2"/>
    <n v="1824"/>
    <m/>
    <x v="1"/>
    <x v="1"/>
    <s v="2017-12"/>
  </r>
  <r>
    <x v="25"/>
    <x v="42"/>
    <n v="42753"/>
    <n v="1325"/>
    <n v="3.1E-2"/>
    <n v="3"/>
    <s v="803R"/>
    <m/>
    <x v="1"/>
    <n v="1"/>
    <n v="1833"/>
    <m/>
    <x v="0"/>
    <x v="1"/>
    <s v="2017-08"/>
  </r>
  <r>
    <x v="25"/>
    <x v="42"/>
    <n v="42753"/>
    <n v="1325"/>
    <n v="3.1E-2"/>
    <n v="3"/>
    <s v="803R"/>
    <m/>
    <x v="1"/>
    <n v="1"/>
    <n v="1834"/>
    <m/>
    <x v="2"/>
    <x v="1"/>
    <s v="2017-04"/>
  </r>
  <r>
    <x v="25"/>
    <x v="42"/>
    <n v="42753"/>
    <n v="1325"/>
    <n v="3.1E-2"/>
    <n v="3"/>
    <s v="803R"/>
    <s v="AAFX00"/>
    <x v="1"/>
    <n v="1"/>
    <n v="1818"/>
    <m/>
    <x v="8"/>
    <x v="1"/>
    <s v="2017-10"/>
  </r>
  <r>
    <x v="25"/>
    <x v="42"/>
    <n v="42753"/>
    <n v="-1325"/>
    <n v="-3.1E-2"/>
    <n v="3"/>
    <s v="803R"/>
    <s v="AAFX00"/>
    <x v="1"/>
    <n v="-1"/>
    <n v="1818"/>
    <m/>
    <x v="8"/>
    <x v="1"/>
    <s v="2017-12"/>
  </r>
  <r>
    <x v="25"/>
    <x v="42"/>
    <n v="42753"/>
    <n v="1325"/>
    <n v="3.1E-2"/>
    <n v="3"/>
    <s v="803R"/>
    <s v="AAFX00"/>
    <x v="1"/>
    <n v="1"/>
    <n v="1820"/>
    <m/>
    <x v="4"/>
    <x v="1"/>
    <s v="2017-01"/>
  </r>
  <r>
    <x v="25"/>
    <x v="42"/>
    <n v="42753"/>
    <n v="-1325"/>
    <n v="-3.1E-2"/>
    <n v="3"/>
    <s v="803R"/>
    <s v="AAFX00"/>
    <x v="1"/>
    <n v="-1"/>
    <n v="1820"/>
    <m/>
    <x v="4"/>
    <x v="1"/>
    <s v="2017-04"/>
  </r>
  <r>
    <x v="25"/>
    <x v="42"/>
    <n v="42753"/>
    <n v="1325"/>
    <n v="3.1E-2"/>
    <n v="3"/>
    <s v="803R"/>
    <s v="AAFX00"/>
    <x v="1"/>
    <n v="1"/>
    <n v="1824"/>
    <m/>
    <x v="1"/>
    <x v="1"/>
    <s v="2017-09"/>
  </r>
  <r>
    <x v="25"/>
    <x v="42"/>
    <n v="42753"/>
    <n v="1325"/>
    <n v="3.1E-2"/>
    <n v="3"/>
    <s v="803R"/>
    <s v="AAFX00"/>
    <x v="1"/>
    <n v="1"/>
    <n v="1824"/>
    <m/>
    <x v="1"/>
    <x v="1"/>
    <s v="2017-11"/>
  </r>
  <r>
    <x v="25"/>
    <x v="42"/>
    <n v="42753"/>
    <n v="-2650"/>
    <n v="-6.2E-2"/>
    <n v="3"/>
    <s v="803R"/>
    <s v="AAFX00"/>
    <x v="1"/>
    <n v="-2"/>
    <n v="1824"/>
    <m/>
    <x v="1"/>
    <x v="1"/>
    <s v="2017-12"/>
  </r>
  <r>
    <x v="25"/>
    <x v="42"/>
    <n v="42753"/>
    <n v="1325"/>
    <n v="3.1E-2"/>
    <n v="3"/>
    <s v="803R"/>
    <s v="AAFX00"/>
    <x v="1"/>
    <n v="1"/>
    <n v="1834"/>
    <m/>
    <x v="2"/>
    <x v="1"/>
    <s v="2017-03"/>
  </r>
  <r>
    <x v="25"/>
    <x v="42"/>
    <n v="42753"/>
    <n v="-1325"/>
    <n v="-3.1E-2"/>
    <n v="3"/>
    <s v="803R"/>
    <s v="AAFX00"/>
    <x v="1"/>
    <n v="-1"/>
    <n v="1834"/>
    <m/>
    <x v="2"/>
    <x v="1"/>
    <s v="2017-04"/>
  </r>
  <r>
    <x v="25"/>
    <x v="42"/>
    <n v="42753"/>
    <n v="1325"/>
    <n v="3.1E-2"/>
    <n v="3"/>
    <s v="903C"/>
    <m/>
    <x v="1"/>
    <n v="1"/>
    <n v="1812"/>
    <m/>
    <x v="7"/>
    <x v="0"/>
    <s v="2017-08"/>
  </r>
  <r>
    <x v="25"/>
    <x v="42"/>
    <n v="42753"/>
    <n v="1325"/>
    <n v="3.1E-2"/>
    <n v="3"/>
    <s v="903C"/>
    <m/>
    <x v="1"/>
    <n v="1"/>
    <n v="1818"/>
    <m/>
    <x v="8"/>
    <x v="1"/>
    <s v="2017-12"/>
  </r>
  <r>
    <x v="25"/>
    <x v="42"/>
    <n v="42753"/>
    <n v="1325"/>
    <n v="3.1E-2"/>
    <n v="3"/>
    <s v="903C"/>
    <m/>
    <x v="1"/>
    <n v="1"/>
    <n v="1818"/>
    <m/>
    <x v="8"/>
    <x v="0"/>
    <s v="2017-12"/>
  </r>
  <r>
    <x v="25"/>
    <x v="42"/>
    <n v="42753"/>
    <n v="1325"/>
    <n v="3.1E-2"/>
    <n v="3"/>
    <s v="903C"/>
    <m/>
    <x v="1"/>
    <n v="1"/>
    <n v="1824"/>
    <m/>
    <x v="1"/>
    <x v="0"/>
    <s v="2017-12"/>
  </r>
  <r>
    <x v="25"/>
    <x v="42"/>
    <n v="42753"/>
    <n v="2650"/>
    <n v="6.2E-2"/>
    <n v="3"/>
    <s v="903C"/>
    <m/>
    <x v="1"/>
    <n v="2"/>
    <n v="1833"/>
    <m/>
    <x v="0"/>
    <x v="1"/>
    <s v="2017-12"/>
  </r>
  <r>
    <x v="25"/>
    <x v="42"/>
    <n v="42753"/>
    <n v="3975"/>
    <n v="9.2999999999999999E-2"/>
    <n v="3"/>
    <s v="903C"/>
    <m/>
    <x v="1"/>
    <n v="3"/>
    <n v="1833"/>
    <m/>
    <x v="0"/>
    <x v="0"/>
    <s v="2017-12"/>
  </r>
  <r>
    <x v="25"/>
    <x v="42"/>
    <n v="42753"/>
    <n v="1325"/>
    <n v="3.1E-2"/>
    <n v="3"/>
    <s v="903C"/>
    <m/>
    <x v="1"/>
    <n v="1"/>
    <n v="1834"/>
    <m/>
    <x v="2"/>
    <x v="0"/>
    <s v="2017-08"/>
  </r>
  <r>
    <x v="25"/>
    <x v="42"/>
    <n v="42753"/>
    <n v="1325"/>
    <n v="3.1E-2"/>
    <n v="3"/>
    <s v="903C"/>
    <s v="201b"/>
    <x v="1"/>
    <n v="1"/>
    <n v="1812"/>
    <m/>
    <x v="7"/>
    <x v="0"/>
    <s v="2017-06"/>
  </r>
  <r>
    <x v="25"/>
    <x v="42"/>
    <n v="42753"/>
    <n v="-1325"/>
    <n v="-3.1E-2"/>
    <n v="3"/>
    <s v="903C"/>
    <s v="201b"/>
    <x v="1"/>
    <n v="-1"/>
    <n v="1812"/>
    <m/>
    <x v="7"/>
    <x v="0"/>
    <s v="2017-08"/>
  </r>
  <r>
    <x v="25"/>
    <x v="42"/>
    <n v="42753"/>
    <n v="1325"/>
    <n v="3.1E-2"/>
    <n v="3"/>
    <s v="903C"/>
    <s v="201b"/>
    <x v="1"/>
    <n v="1"/>
    <n v="1818"/>
    <m/>
    <x v="8"/>
    <x v="0"/>
    <s v="2017-11"/>
  </r>
  <r>
    <x v="25"/>
    <x v="42"/>
    <n v="42753"/>
    <n v="-1325"/>
    <n v="-3.1E-2"/>
    <n v="3"/>
    <s v="903C"/>
    <s v="201b"/>
    <x v="1"/>
    <n v="-1"/>
    <n v="1818"/>
    <m/>
    <x v="8"/>
    <x v="0"/>
    <s v="2017-12"/>
  </r>
  <r>
    <x v="25"/>
    <x v="42"/>
    <n v="42753"/>
    <n v="1325"/>
    <n v="3.1E-2"/>
    <n v="3"/>
    <s v="903C"/>
    <s v="201b"/>
    <x v="1"/>
    <n v="1"/>
    <n v="1824"/>
    <m/>
    <x v="1"/>
    <x v="0"/>
    <s v="2017-11"/>
  </r>
  <r>
    <x v="25"/>
    <x v="42"/>
    <n v="42753"/>
    <n v="-1325"/>
    <n v="-3.1E-2"/>
    <n v="3"/>
    <s v="903C"/>
    <s v="201b"/>
    <x v="1"/>
    <n v="-1"/>
    <n v="1824"/>
    <m/>
    <x v="1"/>
    <x v="0"/>
    <s v="2017-12"/>
  </r>
  <r>
    <x v="25"/>
    <x v="42"/>
    <n v="42753"/>
    <n v="1325"/>
    <n v="3.1E-2"/>
    <n v="3"/>
    <s v="903C"/>
    <s v="201b"/>
    <x v="1"/>
    <n v="1"/>
    <n v="1833"/>
    <m/>
    <x v="0"/>
    <x v="0"/>
    <s v="2017-09"/>
  </r>
  <r>
    <x v="25"/>
    <x v="42"/>
    <n v="42753"/>
    <n v="1325"/>
    <n v="3.1E-2"/>
    <n v="3"/>
    <s v="903C"/>
    <s v="201b"/>
    <x v="1"/>
    <n v="1"/>
    <n v="1833"/>
    <m/>
    <x v="0"/>
    <x v="0"/>
    <s v="2017-10"/>
  </r>
  <r>
    <x v="25"/>
    <x v="42"/>
    <n v="42753"/>
    <n v="1325"/>
    <n v="3.1E-2"/>
    <n v="3"/>
    <s v="903C"/>
    <s v="201b"/>
    <x v="1"/>
    <n v="1"/>
    <n v="1833"/>
    <m/>
    <x v="0"/>
    <x v="0"/>
    <s v="2017-11"/>
  </r>
  <r>
    <x v="25"/>
    <x v="42"/>
    <n v="42753"/>
    <n v="-3975"/>
    <n v="-9.2999999999999999E-2"/>
    <n v="3"/>
    <s v="903C"/>
    <s v="201b"/>
    <x v="1"/>
    <n v="-3"/>
    <n v="1833"/>
    <m/>
    <x v="0"/>
    <x v="0"/>
    <s v="2017-12"/>
  </r>
  <r>
    <x v="25"/>
    <x v="42"/>
    <n v="42753"/>
    <n v="1325"/>
    <n v="3.1E-2"/>
    <n v="3"/>
    <s v="903C"/>
    <s v="201b"/>
    <x v="1"/>
    <n v="1"/>
    <n v="1834"/>
    <m/>
    <x v="2"/>
    <x v="0"/>
    <s v="2017-05"/>
  </r>
  <r>
    <x v="25"/>
    <x v="42"/>
    <n v="42753"/>
    <n v="-1325"/>
    <n v="-3.1E-2"/>
    <n v="3"/>
    <s v="903C"/>
    <s v="201b"/>
    <x v="1"/>
    <n v="-1"/>
    <n v="1834"/>
    <m/>
    <x v="2"/>
    <x v="0"/>
    <s v="2017-08"/>
  </r>
  <r>
    <x v="25"/>
    <x v="42"/>
    <n v="42753"/>
    <n v="1325"/>
    <n v="3.1E-2"/>
    <n v="3"/>
    <s v="903C"/>
    <s v="GXAV10"/>
    <x v="1"/>
    <n v="1"/>
    <n v="1818"/>
    <m/>
    <x v="8"/>
    <x v="1"/>
    <s v="2017-11"/>
  </r>
  <r>
    <x v="25"/>
    <x v="42"/>
    <n v="42753"/>
    <n v="-1325"/>
    <n v="-3.1E-2"/>
    <n v="3"/>
    <s v="903C"/>
    <s v="GXAV10"/>
    <x v="1"/>
    <n v="-1"/>
    <n v="1818"/>
    <m/>
    <x v="8"/>
    <x v="1"/>
    <s v="2017-12"/>
  </r>
  <r>
    <x v="25"/>
    <x v="42"/>
    <n v="42753"/>
    <n v="1325"/>
    <n v="3.1E-2"/>
    <n v="3"/>
    <s v="903C"/>
    <s v="GXAV10"/>
    <x v="1"/>
    <n v="1"/>
    <n v="1833"/>
    <m/>
    <x v="0"/>
    <x v="1"/>
    <s v="2017-10"/>
  </r>
  <r>
    <x v="25"/>
    <x v="42"/>
    <n v="42753"/>
    <n v="1325"/>
    <n v="3.1E-2"/>
    <n v="3"/>
    <s v="903C"/>
    <s v="GXAV10"/>
    <x v="1"/>
    <n v="1"/>
    <n v="1833"/>
    <m/>
    <x v="0"/>
    <x v="1"/>
    <s v="2017-11"/>
  </r>
  <r>
    <x v="25"/>
    <x v="42"/>
    <n v="42753"/>
    <n v="-2650"/>
    <n v="-6.2E-2"/>
    <n v="3"/>
    <s v="903C"/>
    <s v="GXAV10"/>
    <x v="1"/>
    <n v="-2"/>
    <n v="1833"/>
    <m/>
    <x v="0"/>
    <x v="1"/>
    <s v="2017-12"/>
  </r>
  <r>
    <x v="25"/>
    <x v="42"/>
    <n v="42753"/>
    <n v="1197"/>
    <n v="2.8000000000000001E-2"/>
    <n v="3"/>
    <s v="903O"/>
    <m/>
    <x v="1"/>
    <n v="1"/>
    <n v="1822"/>
    <m/>
    <x v="5"/>
    <x v="0"/>
    <s v="2017-08"/>
  </r>
  <r>
    <x v="25"/>
    <x v="42"/>
    <n v="42753"/>
    <n v="2394"/>
    <n v="5.6000000000000001E-2"/>
    <n v="3"/>
    <s v="903O"/>
    <m/>
    <x v="1"/>
    <n v="2"/>
    <n v="1824"/>
    <m/>
    <x v="1"/>
    <x v="0"/>
    <s v="2017-04"/>
  </r>
  <r>
    <x v="25"/>
    <x v="42"/>
    <n v="42753"/>
    <n v="1197"/>
    <n v="2.8000000000000001E-2"/>
    <n v="3"/>
    <s v="903O"/>
    <m/>
    <x v="1"/>
    <n v="1"/>
    <n v="1824"/>
    <m/>
    <x v="1"/>
    <x v="0"/>
    <s v="2017-12"/>
  </r>
  <r>
    <x v="25"/>
    <x v="42"/>
    <n v="42753"/>
    <n v="1197"/>
    <n v="2.8000000000000001E-2"/>
    <n v="3"/>
    <s v="903O"/>
    <m/>
    <x v="1"/>
    <n v="1"/>
    <n v="1825"/>
    <m/>
    <x v="14"/>
    <x v="0"/>
    <s v="2017-04"/>
  </r>
  <r>
    <x v="25"/>
    <x v="42"/>
    <n v="42753"/>
    <n v="1197"/>
    <n v="2.8000000000000001E-2"/>
    <n v="3"/>
    <s v="903O"/>
    <m/>
    <x v="1"/>
    <n v="1"/>
    <n v="1833"/>
    <m/>
    <x v="0"/>
    <x v="0"/>
    <s v="2017-04"/>
  </r>
  <r>
    <x v="25"/>
    <x v="42"/>
    <n v="42753"/>
    <n v="1197"/>
    <n v="2.8000000000000001E-2"/>
    <n v="3"/>
    <s v="903O"/>
    <s v="201b"/>
    <x v="1"/>
    <n v="1"/>
    <n v="1822"/>
    <m/>
    <x v="5"/>
    <x v="0"/>
    <s v="2017-06"/>
  </r>
  <r>
    <x v="25"/>
    <x v="42"/>
    <n v="42753"/>
    <n v="-1197"/>
    <n v="-2.8000000000000001E-2"/>
    <n v="3"/>
    <s v="903O"/>
    <s v="201b"/>
    <x v="1"/>
    <n v="-1"/>
    <n v="1822"/>
    <m/>
    <x v="5"/>
    <x v="0"/>
    <s v="2017-08"/>
  </r>
  <r>
    <x v="25"/>
    <x v="42"/>
    <n v="42753"/>
    <n v="1197"/>
    <n v="2.8000000000000001E-2"/>
    <n v="3"/>
    <s v="903O"/>
    <s v="201b"/>
    <x v="1"/>
    <n v="1"/>
    <n v="1824"/>
    <m/>
    <x v="1"/>
    <x v="0"/>
    <s v="2017-01"/>
  </r>
  <r>
    <x v="25"/>
    <x v="42"/>
    <n v="42753"/>
    <n v="1197"/>
    <n v="2.8000000000000001E-2"/>
    <n v="3"/>
    <s v="903O"/>
    <s v="201b"/>
    <x v="1"/>
    <n v="1"/>
    <n v="1824"/>
    <m/>
    <x v="1"/>
    <x v="0"/>
    <s v="2017-03"/>
  </r>
  <r>
    <x v="25"/>
    <x v="42"/>
    <n v="42753"/>
    <n v="-2394"/>
    <n v="-5.6000000000000001E-2"/>
    <n v="3"/>
    <s v="903O"/>
    <s v="201b"/>
    <x v="1"/>
    <n v="-2"/>
    <n v="1824"/>
    <m/>
    <x v="1"/>
    <x v="0"/>
    <s v="2017-04"/>
  </r>
  <r>
    <x v="25"/>
    <x v="42"/>
    <n v="42753"/>
    <n v="1197"/>
    <n v="2.8000000000000001E-2"/>
    <n v="3"/>
    <s v="903O"/>
    <s v="201b"/>
    <x v="1"/>
    <n v="1"/>
    <n v="1824"/>
    <m/>
    <x v="1"/>
    <x v="0"/>
    <s v="2017-10"/>
  </r>
  <r>
    <x v="25"/>
    <x v="42"/>
    <n v="42753"/>
    <n v="-1197"/>
    <n v="-2.8000000000000001E-2"/>
    <n v="3"/>
    <s v="903O"/>
    <s v="201b"/>
    <x v="1"/>
    <n v="-1"/>
    <n v="1824"/>
    <m/>
    <x v="1"/>
    <x v="0"/>
    <s v="2017-12"/>
  </r>
  <r>
    <x v="25"/>
    <x v="42"/>
    <n v="42753"/>
    <n v="1197"/>
    <n v="2.8000000000000001E-2"/>
    <n v="3"/>
    <s v="903O"/>
    <s v="201b"/>
    <x v="1"/>
    <n v="1"/>
    <n v="1825"/>
    <m/>
    <x v="14"/>
    <x v="0"/>
    <s v="2017-02"/>
  </r>
  <r>
    <x v="25"/>
    <x v="42"/>
    <n v="42753"/>
    <n v="-1197"/>
    <n v="-2.8000000000000001E-2"/>
    <n v="3"/>
    <s v="903O"/>
    <s v="201b"/>
    <x v="1"/>
    <n v="-1"/>
    <n v="1825"/>
    <m/>
    <x v="14"/>
    <x v="0"/>
    <s v="2017-04"/>
  </r>
  <r>
    <x v="25"/>
    <x v="42"/>
    <n v="42753"/>
    <n v="1197"/>
    <n v="2.8000000000000001E-2"/>
    <n v="3"/>
    <s v="903O"/>
    <s v="201b"/>
    <x v="1"/>
    <n v="1"/>
    <n v="1833"/>
    <m/>
    <x v="0"/>
    <x v="0"/>
    <s v="2017-03"/>
  </r>
  <r>
    <x v="25"/>
    <x v="42"/>
    <n v="42753"/>
    <n v="-1197"/>
    <n v="-2.8000000000000001E-2"/>
    <n v="3"/>
    <s v="903O"/>
    <s v="201b"/>
    <x v="1"/>
    <n v="-1"/>
    <n v="1833"/>
    <m/>
    <x v="0"/>
    <x v="0"/>
    <s v="2017-04"/>
  </r>
  <r>
    <x v="25"/>
    <x v="42"/>
    <n v="42753"/>
    <n v="16417"/>
    <n v="0.38400000000000001"/>
    <n v="5"/>
    <s v="119O"/>
    <m/>
    <x v="1"/>
    <n v="1"/>
    <n v="1811"/>
    <m/>
    <x v="16"/>
    <x v="1"/>
    <s v="2017-04"/>
  </r>
  <r>
    <x v="25"/>
    <x v="42"/>
    <n v="42753"/>
    <n v="16417"/>
    <n v="0.38400000000000001"/>
    <n v="5"/>
    <s v="119O"/>
    <s v="PHV10X"/>
    <x v="1"/>
    <n v="1"/>
    <n v="1811"/>
    <m/>
    <x v="16"/>
    <x v="1"/>
    <s v="2017-01"/>
  </r>
  <r>
    <x v="25"/>
    <x v="42"/>
    <n v="42753"/>
    <n v="-16417"/>
    <n v="-0.38400000000000001"/>
    <n v="5"/>
    <s v="119O"/>
    <s v="PHV10X"/>
    <x v="1"/>
    <n v="-1"/>
    <n v="1811"/>
    <m/>
    <x v="16"/>
    <x v="1"/>
    <s v="2017-04"/>
  </r>
  <r>
    <x v="25"/>
    <x v="42"/>
    <n v="42753"/>
    <n v="3250"/>
    <n v="7.5999999999999998E-2"/>
    <n v="5"/>
    <s v="905E"/>
    <m/>
    <x v="1"/>
    <n v="2"/>
    <n v="1833"/>
    <m/>
    <x v="0"/>
    <x v="0"/>
    <s v="2017-12"/>
  </r>
  <r>
    <x v="25"/>
    <x v="42"/>
    <n v="42753"/>
    <n v="2565"/>
    <n v="0.06"/>
    <n v="6"/>
    <s v="710O"/>
    <m/>
    <x v="1"/>
    <n v="1"/>
    <n v="1820"/>
    <m/>
    <x v="4"/>
    <x v="1"/>
    <s v="2017-12"/>
  </r>
  <r>
    <x v="25"/>
    <x v="42"/>
    <n v="42753"/>
    <n v="2565"/>
    <n v="0.06"/>
    <n v="6"/>
    <s v="710O"/>
    <m/>
    <x v="1"/>
    <n v="1"/>
    <n v="1824"/>
    <m/>
    <x v="1"/>
    <x v="1"/>
    <s v="2017-08"/>
  </r>
  <r>
    <x v="25"/>
    <x v="42"/>
    <n v="42753"/>
    <n v="2565"/>
    <n v="0.06"/>
    <n v="6"/>
    <s v="710O"/>
    <m/>
    <x v="1"/>
    <n v="1"/>
    <n v="1834"/>
    <m/>
    <x v="2"/>
    <x v="1"/>
    <s v="2017-08"/>
  </r>
  <r>
    <x v="25"/>
    <x v="42"/>
    <n v="42753"/>
    <n v="2565"/>
    <n v="0.06"/>
    <n v="6"/>
    <s v="710O"/>
    <s v="JUF32"/>
    <x v="1"/>
    <n v="1"/>
    <n v="1820"/>
    <m/>
    <x v="4"/>
    <x v="1"/>
    <s v="2017-09"/>
  </r>
  <r>
    <x v="25"/>
    <x v="42"/>
    <n v="42753"/>
    <n v="-2565"/>
    <n v="-0.06"/>
    <n v="6"/>
    <s v="710O"/>
    <s v="JUF32"/>
    <x v="1"/>
    <n v="-1"/>
    <n v="1820"/>
    <m/>
    <x v="4"/>
    <x v="1"/>
    <s v="2017-12"/>
  </r>
  <r>
    <x v="25"/>
    <x v="42"/>
    <n v="42753"/>
    <n v="2565"/>
    <n v="0.06"/>
    <n v="6"/>
    <s v="710O"/>
    <s v="JUF35"/>
    <x v="1"/>
    <n v="1"/>
    <n v="1834"/>
    <m/>
    <x v="2"/>
    <x v="1"/>
    <s v="2017-06"/>
  </r>
  <r>
    <x v="25"/>
    <x v="42"/>
    <n v="42753"/>
    <n v="-2565"/>
    <n v="-0.06"/>
    <n v="6"/>
    <s v="710O"/>
    <s v="JUF35"/>
    <x v="1"/>
    <n v="-1"/>
    <n v="1834"/>
    <m/>
    <x v="2"/>
    <x v="1"/>
    <s v="2017-08"/>
  </r>
  <r>
    <x v="25"/>
    <x v="42"/>
    <n v="42753"/>
    <n v="1881"/>
    <n v="4.3999999999999997E-2"/>
    <n v="6"/>
    <s v="711O"/>
    <m/>
    <x v="1"/>
    <n v="1"/>
    <n v="1833"/>
    <m/>
    <x v="0"/>
    <x v="1"/>
    <s v="2017-12"/>
  </r>
  <r>
    <x v="25"/>
    <x v="42"/>
    <n v="42753"/>
    <n v="1881"/>
    <n v="4.3999999999999997E-2"/>
    <n v="6"/>
    <s v="711O"/>
    <s v="JUD05"/>
    <x v="1"/>
    <n v="1"/>
    <n v="1833"/>
    <m/>
    <x v="0"/>
    <x v="1"/>
    <s v="2017-09"/>
  </r>
  <r>
    <x v="25"/>
    <x v="42"/>
    <n v="42753"/>
    <n v="-1881"/>
    <n v="-4.3999999999999997E-2"/>
    <n v="6"/>
    <s v="711O"/>
    <s v="JUD05"/>
    <x v="1"/>
    <n v="-1"/>
    <n v="1833"/>
    <m/>
    <x v="0"/>
    <x v="1"/>
    <s v="2017-12"/>
  </r>
  <r>
    <x v="25"/>
    <x v="42"/>
    <n v="42753"/>
    <n v="1796"/>
    <n v="4.2000000000000003E-2"/>
    <n v="6"/>
    <s v="906O"/>
    <m/>
    <x v="1"/>
    <n v="1"/>
    <n v="1820"/>
    <m/>
    <x v="4"/>
    <x v="0"/>
    <s v="2017-04"/>
  </r>
  <r>
    <x v="25"/>
    <x v="42"/>
    <n v="42753"/>
    <n v="1796"/>
    <n v="4.2000000000000003E-2"/>
    <n v="6"/>
    <s v="906O"/>
    <m/>
    <x v="1"/>
    <n v="1"/>
    <n v="1834"/>
    <m/>
    <x v="2"/>
    <x v="0"/>
    <s v="2017-12"/>
  </r>
  <r>
    <x v="25"/>
    <x v="42"/>
    <n v="42753"/>
    <n v="1796"/>
    <n v="4.2000000000000003E-2"/>
    <n v="6"/>
    <s v="906O"/>
    <s v="201b"/>
    <x v="1"/>
    <n v="1"/>
    <n v="1834"/>
    <m/>
    <x v="2"/>
    <x v="0"/>
    <s v="2017-09"/>
  </r>
  <r>
    <x v="25"/>
    <x v="42"/>
    <n v="42753"/>
    <n v="-1796"/>
    <n v="-4.2000000000000003E-2"/>
    <n v="6"/>
    <s v="906O"/>
    <s v="201b"/>
    <x v="1"/>
    <n v="-1"/>
    <n v="1834"/>
    <m/>
    <x v="2"/>
    <x v="0"/>
    <s v="2017-12"/>
  </r>
  <r>
    <x v="25"/>
    <x v="42"/>
    <n v="42753"/>
    <n v="16417"/>
    <n v="0.38400000000000001"/>
    <n v="8"/>
    <s v="229O"/>
    <m/>
    <x v="1"/>
    <n v="1"/>
    <n v="1820"/>
    <m/>
    <x v="4"/>
    <x v="1"/>
    <s v="2017-12"/>
  </r>
  <r>
    <x v="25"/>
    <x v="42"/>
    <n v="42753"/>
    <n v="16417"/>
    <n v="0.38400000000000001"/>
    <n v="8"/>
    <s v="229O"/>
    <s v="NDL51"/>
    <x v="1"/>
    <n v="1"/>
    <n v="1820"/>
    <m/>
    <x v="4"/>
    <x v="1"/>
    <s v="2017-10"/>
  </r>
  <r>
    <x v="25"/>
    <x v="42"/>
    <n v="42753"/>
    <n v="-16417"/>
    <n v="-0.38400000000000001"/>
    <n v="8"/>
    <s v="229O"/>
    <s v="NDL51"/>
    <x v="1"/>
    <n v="-1"/>
    <n v="1820"/>
    <m/>
    <x v="4"/>
    <x v="1"/>
    <s v="2017-12"/>
  </r>
  <r>
    <x v="25"/>
    <x v="42"/>
    <n v="42753"/>
    <n v="1368"/>
    <n v="3.2000000000000001E-2"/>
    <n v="8"/>
    <s v="908B"/>
    <m/>
    <x v="1"/>
    <n v="1"/>
    <n v="1820"/>
    <m/>
    <x v="4"/>
    <x v="0"/>
    <s v="2017-12"/>
  </r>
  <r>
    <x v="25"/>
    <x v="42"/>
    <n v="42753"/>
    <n v="1411"/>
    <n v="3.3000000000000002E-2"/>
    <n v="8"/>
    <s v="908E"/>
    <m/>
    <x v="1"/>
    <n v="1"/>
    <n v="1822"/>
    <m/>
    <x v="5"/>
    <x v="0"/>
    <s v="2017-12"/>
  </r>
  <r>
    <x v="25"/>
    <x v="42"/>
    <n v="42753"/>
    <n v="1411"/>
    <n v="3.3000000000000002E-2"/>
    <n v="8"/>
    <s v="908E"/>
    <s v="201b"/>
    <x v="1"/>
    <n v="1"/>
    <n v="1822"/>
    <m/>
    <x v="5"/>
    <x v="0"/>
    <s v="2017-11"/>
  </r>
  <r>
    <x v="25"/>
    <x v="42"/>
    <n v="42753"/>
    <n v="-1411"/>
    <n v="-3.3000000000000002E-2"/>
    <n v="8"/>
    <s v="908E"/>
    <s v="201b"/>
    <x v="1"/>
    <n v="-1"/>
    <n v="1822"/>
    <m/>
    <x v="5"/>
    <x v="0"/>
    <s v="2017-12"/>
  </r>
  <r>
    <x v="25"/>
    <x v="42"/>
    <n v="42753"/>
    <n v="1240"/>
    <n v="2.9000000000000001E-2"/>
    <n v="8"/>
    <s v="908O"/>
    <m/>
    <x v="1"/>
    <n v="1"/>
    <n v="1813"/>
    <m/>
    <x v="10"/>
    <x v="0"/>
    <s v="2017-12"/>
  </r>
  <r>
    <x v="25"/>
    <x v="42"/>
    <n v="42753"/>
    <n v="1240"/>
    <n v="2.9000000000000001E-2"/>
    <n v="8"/>
    <s v="908O"/>
    <m/>
    <x v="1"/>
    <n v="1"/>
    <n v="1820"/>
    <m/>
    <x v="4"/>
    <x v="0"/>
    <s v="2017-08"/>
  </r>
  <r>
    <x v="25"/>
    <x v="42"/>
    <n v="42753"/>
    <n v="1240"/>
    <n v="2.9000000000000001E-2"/>
    <n v="8"/>
    <s v="908O"/>
    <m/>
    <x v="1"/>
    <n v="1"/>
    <n v="1833"/>
    <m/>
    <x v="0"/>
    <x v="0"/>
    <s v="2017-08"/>
  </r>
  <r>
    <x v="25"/>
    <x v="42"/>
    <n v="42753"/>
    <n v="1240"/>
    <n v="2.9000000000000001E-2"/>
    <n v="8"/>
    <s v="908O"/>
    <s v="201b"/>
    <x v="1"/>
    <n v="1"/>
    <n v="1813"/>
    <m/>
    <x v="10"/>
    <x v="0"/>
    <s v="2017-11"/>
  </r>
  <r>
    <x v="25"/>
    <x v="42"/>
    <n v="42753"/>
    <n v="-1240"/>
    <n v="-2.9000000000000001E-2"/>
    <n v="8"/>
    <s v="908O"/>
    <s v="201b"/>
    <x v="1"/>
    <n v="-1"/>
    <n v="1813"/>
    <m/>
    <x v="10"/>
    <x v="0"/>
    <s v="2017-12"/>
  </r>
  <r>
    <x v="25"/>
    <x v="42"/>
    <n v="42753"/>
    <n v="1240"/>
    <n v="2.9000000000000001E-2"/>
    <n v="8"/>
    <s v="908O"/>
    <s v="201b"/>
    <x v="1"/>
    <n v="1"/>
    <n v="1833"/>
    <m/>
    <x v="0"/>
    <x v="0"/>
    <s v="2017-06"/>
  </r>
  <r>
    <x v="25"/>
    <x v="42"/>
    <n v="42753"/>
    <n v="-1240"/>
    <n v="-2.9000000000000001E-2"/>
    <n v="8"/>
    <s v="908O"/>
    <s v="201b"/>
    <x v="1"/>
    <n v="-1"/>
    <n v="1833"/>
    <m/>
    <x v="0"/>
    <x v="0"/>
    <s v="2017-08"/>
  </r>
  <r>
    <x v="25"/>
    <x v="42"/>
    <n v="42753"/>
    <n v="1796"/>
    <n v="4.2000000000000003E-2"/>
    <n v="9"/>
    <s v="809T"/>
    <m/>
    <x v="1"/>
    <n v="1"/>
    <n v="1812"/>
    <m/>
    <x v="7"/>
    <x v="1"/>
    <s v="2017-08"/>
  </r>
  <r>
    <x v="25"/>
    <x v="42"/>
    <n v="42753"/>
    <n v="812"/>
    <n v="1.9E-2"/>
    <n v="9"/>
    <s v="909D"/>
    <m/>
    <x v="1"/>
    <n v="1"/>
    <n v="1824"/>
    <m/>
    <x v="1"/>
    <x v="0"/>
    <s v="2017-04"/>
  </r>
  <r>
    <x v="25"/>
    <x v="42"/>
    <n v="42753"/>
    <n v="1197"/>
    <n v="2.8000000000000001E-2"/>
    <n v="9"/>
    <s v="909O"/>
    <m/>
    <x v="1"/>
    <n v="1"/>
    <n v="1813"/>
    <m/>
    <x v="10"/>
    <x v="0"/>
    <s v="2017-04"/>
  </r>
  <r>
    <x v="25"/>
    <x v="42"/>
    <n v="42753"/>
    <n v="1197"/>
    <n v="2.8000000000000001E-2"/>
    <n v="9"/>
    <s v="909O"/>
    <m/>
    <x v="1"/>
    <n v="1"/>
    <n v="1824"/>
    <m/>
    <x v="1"/>
    <x v="0"/>
    <s v="2017-04"/>
  </r>
  <r>
    <x v="25"/>
    <x v="42"/>
    <n v="42753"/>
    <n v="1197"/>
    <n v="2.8000000000000001E-2"/>
    <n v="9"/>
    <s v="909O"/>
    <s v="201b"/>
    <x v="1"/>
    <n v="1"/>
    <n v="1813"/>
    <m/>
    <x v="10"/>
    <x v="0"/>
    <s v="2017-02"/>
  </r>
  <r>
    <x v="25"/>
    <x v="42"/>
    <n v="42753"/>
    <n v="-1197"/>
    <n v="-2.8000000000000001E-2"/>
    <n v="9"/>
    <s v="909O"/>
    <s v="201b"/>
    <x v="1"/>
    <n v="-1"/>
    <n v="1813"/>
    <m/>
    <x v="10"/>
    <x v="0"/>
    <s v="2017-04"/>
  </r>
  <r>
    <x v="25"/>
    <x v="42"/>
    <n v="42753"/>
    <n v="1967"/>
    <n v="4.5999999999999999E-2"/>
    <n v="10"/>
    <s v="910C"/>
    <m/>
    <x v="1"/>
    <n v="1"/>
    <n v="1822"/>
    <m/>
    <x v="5"/>
    <x v="0"/>
    <s v="2017-12"/>
  </r>
  <r>
    <x v="25"/>
    <x v="42"/>
    <n v="42753"/>
    <n v="1967"/>
    <n v="4.5999999999999999E-2"/>
    <n v="10"/>
    <s v="910C"/>
    <s v="201b"/>
    <x v="1"/>
    <n v="1"/>
    <n v="1822"/>
    <m/>
    <x v="5"/>
    <x v="0"/>
    <s v="2017-09"/>
  </r>
  <r>
    <x v="25"/>
    <x v="42"/>
    <n v="42753"/>
    <n v="-1967"/>
    <n v="-4.5999999999999999E-2"/>
    <n v="10"/>
    <s v="910C"/>
    <s v="201b"/>
    <x v="1"/>
    <n v="-1"/>
    <n v="1822"/>
    <m/>
    <x v="5"/>
    <x v="0"/>
    <s v="2017-12"/>
  </r>
  <r>
    <x v="25"/>
    <x v="42"/>
    <n v="42753"/>
    <n v="1496"/>
    <n v="3.5000000000000003E-2"/>
    <n v="11"/>
    <s v="718O"/>
    <m/>
    <x v="1"/>
    <n v="1"/>
    <n v="1811"/>
    <m/>
    <x v="16"/>
    <x v="1"/>
    <s v="2017-08"/>
  </r>
  <r>
    <x v="25"/>
    <x v="42"/>
    <n v="42753"/>
    <n v="1496"/>
    <n v="3.5000000000000003E-2"/>
    <n v="11"/>
    <s v="718O"/>
    <m/>
    <x v="1"/>
    <n v="1"/>
    <n v="1811"/>
    <m/>
    <x v="16"/>
    <x v="1"/>
    <s v="2017-12"/>
  </r>
  <r>
    <x v="25"/>
    <x v="42"/>
    <n v="42753"/>
    <n v="1496"/>
    <n v="3.5000000000000003E-2"/>
    <n v="11"/>
    <s v="718O"/>
    <m/>
    <x v="1"/>
    <n v="1"/>
    <n v="1813"/>
    <m/>
    <x v="10"/>
    <x v="1"/>
    <s v="2017-08"/>
  </r>
  <r>
    <x v="25"/>
    <x v="42"/>
    <n v="42753"/>
    <n v="1496"/>
    <n v="3.5000000000000003E-2"/>
    <n v="11"/>
    <s v="718O"/>
    <m/>
    <x v="1"/>
    <n v="1"/>
    <n v="1813"/>
    <m/>
    <x v="10"/>
    <x v="1"/>
    <s v="2017-12"/>
  </r>
  <r>
    <x v="25"/>
    <x v="42"/>
    <n v="42753"/>
    <n v="1496"/>
    <n v="3.5000000000000003E-2"/>
    <n v="11"/>
    <s v="718O"/>
    <m/>
    <x v="1"/>
    <n v="1"/>
    <n v="1820"/>
    <m/>
    <x v="4"/>
    <x v="1"/>
    <s v="2017-04"/>
  </r>
  <r>
    <x v="25"/>
    <x v="42"/>
    <n v="42753"/>
    <n v="2992"/>
    <n v="7.0000000000000007E-2"/>
    <n v="11"/>
    <s v="718O"/>
    <m/>
    <x v="1"/>
    <n v="2"/>
    <n v="1820"/>
    <m/>
    <x v="4"/>
    <x v="1"/>
    <s v="2017-08"/>
  </r>
  <r>
    <x v="25"/>
    <x v="42"/>
    <n v="42753"/>
    <n v="1496"/>
    <n v="3.5000000000000003E-2"/>
    <n v="11"/>
    <s v="718O"/>
    <m/>
    <x v="1"/>
    <n v="1"/>
    <n v="1824"/>
    <m/>
    <x v="1"/>
    <x v="1"/>
    <s v="2017-08"/>
  </r>
  <r>
    <x v="25"/>
    <x v="42"/>
    <n v="42753"/>
    <n v="1496"/>
    <n v="3.5000000000000003E-2"/>
    <n v="11"/>
    <s v="718O"/>
    <s v="KUC02"/>
    <x v="1"/>
    <n v="1"/>
    <n v="1811"/>
    <m/>
    <x v="16"/>
    <x v="1"/>
    <s v="2017-11"/>
  </r>
  <r>
    <x v="25"/>
    <x v="42"/>
    <n v="42753"/>
    <n v="-1496"/>
    <n v="-3.5000000000000003E-2"/>
    <n v="11"/>
    <s v="718O"/>
    <s v="KUC02"/>
    <x v="1"/>
    <n v="-1"/>
    <n v="1811"/>
    <m/>
    <x v="16"/>
    <x v="1"/>
    <s v="2017-12"/>
  </r>
  <r>
    <x v="25"/>
    <x v="42"/>
    <n v="42753"/>
    <n v="1496"/>
    <n v="3.5000000000000003E-2"/>
    <n v="11"/>
    <s v="718O"/>
    <s v="KUC02"/>
    <x v="1"/>
    <n v="1"/>
    <n v="1813"/>
    <m/>
    <x v="10"/>
    <x v="1"/>
    <s v="2017-07"/>
  </r>
  <r>
    <x v="25"/>
    <x v="42"/>
    <n v="42753"/>
    <n v="-1496"/>
    <n v="-3.5000000000000003E-2"/>
    <n v="11"/>
    <s v="718O"/>
    <s v="KUC02"/>
    <x v="1"/>
    <n v="-1"/>
    <n v="1813"/>
    <m/>
    <x v="10"/>
    <x v="1"/>
    <s v="2017-08"/>
  </r>
  <r>
    <x v="25"/>
    <x v="42"/>
    <n v="42753"/>
    <n v="1496"/>
    <n v="3.5000000000000003E-2"/>
    <n v="11"/>
    <s v="718O"/>
    <s v="KUC02"/>
    <x v="1"/>
    <n v="1"/>
    <n v="1813"/>
    <m/>
    <x v="10"/>
    <x v="1"/>
    <s v="2017-09"/>
  </r>
  <r>
    <x v="25"/>
    <x v="42"/>
    <n v="42753"/>
    <n v="-1496"/>
    <n v="-3.5000000000000003E-2"/>
    <n v="11"/>
    <s v="718O"/>
    <s v="KUC02"/>
    <x v="1"/>
    <n v="-1"/>
    <n v="1813"/>
    <m/>
    <x v="10"/>
    <x v="1"/>
    <s v="2017-12"/>
  </r>
  <r>
    <x v="25"/>
    <x v="42"/>
    <n v="42753"/>
    <n v="1496"/>
    <n v="3.5000000000000003E-2"/>
    <n v="11"/>
    <s v="718O"/>
    <s v="KUC02"/>
    <x v="1"/>
    <n v="1"/>
    <n v="1820"/>
    <m/>
    <x v="4"/>
    <x v="1"/>
    <s v="2017-03"/>
  </r>
  <r>
    <x v="25"/>
    <x v="42"/>
    <n v="42753"/>
    <n v="-1496"/>
    <n v="-3.5000000000000003E-2"/>
    <n v="11"/>
    <s v="718O"/>
    <s v="KUC02"/>
    <x v="1"/>
    <n v="-1"/>
    <n v="1820"/>
    <m/>
    <x v="4"/>
    <x v="1"/>
    <s v="2017-04"/>
  </r>
  <r>
    <x v="25"/>
    <x v="42"/>
    <n v="42753"/>
    <n v="1496"/>
    <n v="3.5000000000000003E-2"/>
    <n v="11"/>
    <s v="718O"/>
    <s v="KUC02"/>
    <x v="1"/>
    <n v="1"/>
    <n v="1820"/>
    <m/>
    <x v="4"/>
    <x v="1"/>
    <s v="2017-06"/>
  </r>
  <r>
    <x v="25"/>
    <x v="42"/>
    <n v="42753"/>
    <n v="-1496"/>
    <n v="-3.5000000000000003E-2"/>
    <n v="11"/>
    <s v="718O"/>
    <s v="KUC02"/>
    <x v="1"/>
    <n v="-1"/>
    <n v="1820"/>
    <m/>
    <x v="4"/>
    <x v="1"/>
    <s v="2017-08"/>
  </r>
  <r>
    <x v="25"/>
    <x v="42"/>
    <n v="42753"/>
    <n v="1496"/>
    <n v="3.5000000000000003E-2"/>
    <n v="11"/>
    <s v="718O"/>
    <s v="KUC02"/>
    <x v="1"/>
    <n v="1"/>
    <n v="1824"/>
    <m/>
    <x v="1"/>
    <x v="1"/>
    <s v="2017-05"/>
  </r>
  <r>
    <x v="25"/>
    <x v="42"/>
    <n v="42753"/>
    <n v="-1496"/>
    <n v="-3.5000000000000003E-2"/>
    <n v="11"/>
    <s v="718O"/>
    <s v="KUC02"/>
    <x v="1"/>
    <n v="-1"/>
    <n v="1824"/>
    <m/>
    <x v="1"/>
    <x v="1"/>
    <s v="2017-08"/>
  </r>
  <r>
    <x v="25"/>
    <x v="42"/>
    <n v="42753"/>
    <n v="34074"/>
    <n v="0.79700000000000004"/>
    <n v="12"/>
    <n v="337"/>
    <m/>
    <x v="1"/>
    <n v="1"/>
    <n v="1820"/>
    <m/>
    <x v="4"/>
    <x v="1"/>
    <s v="2017-04"/>
  </r>
  <r>
    <x v="25"/>
    <x v="42"/>
    <n v="42753"/>
    <n v="34074"/>
    <n v="0.79700000000000004"/>
    <n v="12"/>
    <n v="337"/>
    <s v="KED22"/>
    <x v="1"/>
    <n v="1"/>
    <n v="1820"/>
    <m/>
    <x v="4"/>
    <x v="1"/>
    <s v="2017-03"/>
  </r>
  <r>
    <x v="25"/>
    <x v="42"/>
    <n v="42753"/>
    <n v="-34074"/>
    <n v="-0.79700000000000004"/>
    <n v="12"/>
    <n v="337"/>
    <s v="KED22"/>
    <x v="1"/>
    <n v="-1"/>
    <n v="1820"/>
    <m/>
    <x v="4"/>
    <x v="1"/>
    <s v="2017-04"/>
  </r>
  <r>
    <x v="25"/>
    <x v="42"/>
    <n v="42753"/>
    <n v="16289"/>
    <n v="0.38100000000000001"/>
    <n v="12"/>
    <s v="340O"/>
    <m/>
    <x v="1"/>
    <n v="1"/>
    <n v="1824"/>
    <m/>
    <x v="1"/>
    <x v="1"/>
    <s v="2017-12"/>
  </r>
  <r>
    <x v="25"/>
    <x v="42"/>
    <n v="42753"/>
    <n v="16289"/>
    <n v="0.38100000000000001"/>
    <n v="12"/>
    <s v="340O"/>
    <s v="KFD20"/>
    <x v="1"/>
    <n v="1"/>
    <n v="1824"/>
    <m/>
    <x v="1"/>
    <x v="1"/>
    <s v="2017-09"/>
  </r>
  <r>
    <x v="25"/>
    <x v="42"/>
    <n v="42753"/>
    <n v="-16289"/>
    <n v="-0.38100000000000001"/>
    <n v="12"/>
    <s v="340O"/>
    <s v="KFD20"/>
    <x v="1"/>
    <n v="-1"/>
    <n v="1824"/>
    <m/>
    <x v="1"/>
    <x v="1"/>
    <s v="2017-12"/>
  </r>
  <r>
    <x v="25"/>
    <x v="42"/>
    <n v="42753"/>
    <n v="14365"/>
    <n v="0.33600000000000002"/>
    <n v="12"/>
    <s v="341O"/>
    <m/>
    <x v="1"/>
    <n v="1"/>
    <n v="1820"/>
    <m/>
    <x v="4"/>
    <x v="1"/>
    <s v="2017-08"/>
  </r>
  <r>
    <x v="25"/>
    <x v="42"/>
    <n v="42753"/>
    <n v="14365"/>
    <n v="0.33600000000000002"/>
    <n v="12"/>
    <s v="341O"/>
    <m/>
    <x v="1"/>
    <n v="1"/>
    <n v="1820"/>
    <m/>
    <x v="4"/>
    <x v="1"/>
    <s v="2017-12"/>
  </r>
  <r>
    <x v="25"/>
    <x v="42"/>
    <n v="42753"/>
    <n v="14365"/>
    <n v="0.33600000000000002"/>
    <n v="12"/>
    <s v="341O"/>
    <m/>
    <x v="1"/>
    <n v="1"/>
    <n v="1824"/>
    <m/>
    <x v="1"/>
    <x v="1"/>
    <s v="2017-08"/>
  </r>
  <r>
    <x v="25"/>
    <x v="42"/>
    <n v="42753"/>
    <n v="28730"/>
    <n v="0.67200000000000004"/>
    <n v="12"/>
    <s v="341O"/>
    <m/>
    <x v="1"/>
    <n v="2"/>
    <n v="1824"/>
    <m/>
    <x v="1"/>
    <x v="1"/>
    <s v="2017-12"/>
  </r>
  <r>
    <x v="25"/>
    <x v="42"/>
    <n v="42753"/>
    <n v="14365"/>
    <n v="0.33600000000000002"/>
    <n v="12"/>
    <s v="341O"/>
    <m/>
    <x v="1"/>
    <n v="1"/>
    <n v="1827"/>
    <m/>
    <x v="11"/>
    <x v="1"/>
    <s v="2017-04"/>
  </r>
  <r>
    <x v="25"/>
    <x v="42"/>
    <n v="42753"/>
    <n v="14365"/>
    <n v="0.33600000000000002"/>
    <n v="12"/>
    <s v="341O"/>
    <m/>
    <x v="1"/>
    <n v="1"/>
    <n v="1833"/>
    <m/>
    <x v="0"/>
    <x v="1"/>
    <s v="2017-08"/>
  </r>
  <r>
    <x v="25"/>
    <x v="42"/>
    <n v="42753"/>
    <n v="14365"/>
    <n v="0.33600000000000002"/>
    <n v="12"/>
    <s v="341O"/>
    <s v="KGA10"/>
    <x v="1"/>
    <n v="1"/>
    <n v="1827"/>
    <m/>
    <x v="11"/>
    <x v="1"/>
    <s v="2017-01"/>
  </r>
  <r>
    <x v="25"/>
    <x v="42"/>
    <n v="42753"/>
    <n v="-14365"/>
    <n v="-0.33600000000000002"/>
    <n v="12"/>
    <s v="341O"/>
    <s v="KGA10"/>
    <x v="1"/>
    <n v="-1"/>
    <n v="1827"/>
    <m/>
    <x v="11"/>
    <x v="1"/>
    <s v="2017-04"/>
  </r>
  <r>
    <x v="25"/>
    <x v="42"/>
    <n v="42753"/>
    <n v="14365"/>
    <n v="0.33600000000000002"/>
    <n v="12"/>
    <s v="341O"/>
    <s v="KGH20"/>
    <x v="1"/>
    <n v="1"/>
    <n v="1820"/>
    <m/>
    <x v="4"/>
    <x v="1"/>
    <s v="2017-06"/>
  </r>
  <r>
    <x v="25"/>
    <x v="42"/>
    <n v="42753"/>
    <n v="-14365"/>
    <n v="-0.33600000000000002"/>
    <n v="12"/>
    <s v="341O"/>
    <s v="KGH20"/>
    <x v="1"/>
    <n v="-1"/>
    <n v="1820"/>
    <m/>
    <x v="4"/>
    <x v="1"/>
    <s v="2017-08"/>
  </r>
  <r>
    <x v="25"/>
    <x v="42"/>
    <n v="42753"/>
    <n v="14365"/>
    <n v="0.33600000000000002"/>
    <n v="12"/>
    <s v="341O"/>
    <s v="KGH20"/>
    <x v="1"/>
    <n v="1"/>
    <n v="1820"/>
    <m/>
    <x v="4"/>
    <x v="1"/>
    <s v="2017-11"/>
  </r>
  <r>
    <x v="25"/>
    <x v="42"/>
    <n v="42753"/>
    <n v="-14365"/>
    <n v="-0.33600000000000002"/>
    <n v="12"/>
    <s v="341O"/>
    <s v="KGH20"/>
    <x v="1"/>
    <n v="-1"/>
    <n v="1820"/>
    <m/>
    <x v="4"/>
    <x v="1"/>
    <s v="2017-12"/>
  </r>
  <r>
    <x v="25"/>
    <x v="42"/>
    <n v="42753"/>
    <n v="14365"/>
    <n v="0.33600000000000002"/>
    <n v="12"/>
    <s v="341O"/>
    <s v="KGH20"/>
    <x v="1"/>
    <n v="1"/>
    <n v="1824"/>
    <m/>
    <x v="1"/>
    <x v="1"/>
    <s v="2017-05"/>
  </r>
  <r>
    <x v="25"/>
    <x v="42"/>
    <n v="42753"/>
    <n v="-14365"/>
    <n v="-0.33600000000000002"/>
    <n v="12"/>
    <s v="341O"/>
    <s v="KGH20"/>
    <x v="1"/>
    <n v="-1"/>
    <n v="1824"/>
    <m/>
    <x v="1"/>
    <x v="1"/>
    <s v="2017-08"/>
  </r>
  <r>
    <x v="25"/>
    <x v="42"/>
    <n v="42753"/>
    <n v="14365"/>
    <n v="0.33600000000000002"/>
    <n v="12"/>
    <s v="341O"/>
    <s v="KGH20"/>
    <x v="1"/>
    <n v="1"/>
    <n v="1824"/>
    <m/>
    <x v="1"/>
    <x v="1"/>
    <s v="2017-09"/>
  </r>
  <r>
    <x v="25"/>
    <x v="42"/>
    <n v="42753"/>
    <n v="-14365"/>
    <n v="-0.33600000000000002"/>
    <n v="12"/>
    <s v="341O"/>
    <s v="KGH20"/>
    <x v="1"/>
    <n v="-1"/>
    <n v="1824"/>
    <m/>
    <x v="1"/>
    <x v="1"/>
    <s v="2017-12"/>
  </r>
  <r>
    <x v="25"/>
    <x v="42"/>
    <n v="42753"/>
    <n v="14365"/>
    <n v="0.33600000000000002"/>
    <n v="12"/>
    <s v="341O"/>
    <s v="KGH20"/>
    <x v="1"/>
    <n v="1"/>
    <n v="1833"/>
    <m/>
    <x v="0"/>
    <x v="1"/>
    <s v="2017-05"/>
  </r>
  <r>
    <x v="25"/>
    <x v="42"/>
    <n v="42753"/>
    <n v="-14365"/>
    <n v="-0.33600000000000002"/>
    <n v="12"/>
    <s v="341O"/>
    <s v="KGH20"/>
    <x v="1"/>
    <n v="-1"/>
    <n v="1833"/>
    <m/>
    <x v="0"/>
    <x v="1"/>
    <s v="2017-08"/>
  </r>
  <r>
    <x v="25"/>
    <x v="42"/>
    <n v="42753"/>
    <n v="10731"/>
    <n v="0.251"/>
    <n v="12"/>
    <s v="343O"/>
    <m/>
    <x v="1"/>
    <n v="1"/>
    <n v="1813"/>
    <m/>
    <x v="10"/>
    <x v="1"/>
    <s v="2017-08"/>
  </r>
  <r>
    <x v="25"/>
    <x v="42"/>
    <n v="42753"/>
    <n v="10731"/>
    <n v="0.251"/>
    <n v="12"/>
    <s v="343O"/>
    <m/>
    <x v="1"/>
    <n v="1"/>
    <n v="1818"/>
    <m/>
    <x v="8"/>
    <x v="1"/>
    <s v="2017-08"/>
  </r>
  <r>
    <x v="25"/>
    <x v="42"/>
    <n v="42753"/>
    <n v="10731"/>
    <n v="0.251"/>
    <n v="12"/>
    <s v="343O"/>
    <m/>
    <x v="1"/>
    <n v="1"/>
    <n v="1818"/>
    <m/>
    <x v="8"/>
    <x v="1"/>
    <s v="2017-12"/>
  </r>
  <r>
    <x v="25"/>
    <x v="42"/>
    <n v="42753"/>
    <n v="10731"/>
    <n v="0.251"/>
    <n v="12"/>
    <s v="343O"/>
    <m/>
    <x v="1"/>
    <n v="1"/>
    <n v="1820"/>
    <m/>
    <x v="4"/>
    <x v="1"/>
    <s v="2017-08"/>
  </r>
  <r>
    <x v="25"/>
    <x v="42"/>
    <n v="42753"/>
    <n v="10731"/>
    <n v="0.251"/>
    <n v="12"/>
    <s v="343O"/>
    <m/>
    <x v="1"/>
    <n v="1"/>
    <n v="1833"/>
    <m/>
    <x v="0"/>
    <x v="1"/>
    <s v="2017-04"/>
  </r>
  <r>
    <x v="25"/>
    <x v="42"/>
    <n v="42753"/>
    <n v="10731"/>
    <n v="0.251"/>
    <n v="12"/>
    <s v="343O"/>
    <s v="KGH10"/>
    <x v="1"/>
    <n v="1"/>
    <n v="1813"/>
    <m/>
    <x v="10"/>
    <x v="1"/>
    <s v="2017-05"/>
  </r>
  <r>
    <x v="25"/>
    <x v="42"/>
    <n v="42753"/>
    <n v="-10731"/>
    <n v="-0.251"/>
    <n v="12"/>
    <s v="343O"/>
    <s v="KGH10"/>
    <x v="1"/>
    <n v="-1"/>
    <n v="1813"/>
    <m/>
    <x v="10"/>
    <x v="1"/>
    <s v="2017-08"/>
  </r>
  <r>
    <x v="25"/>
    <x v="42"/>
    <n v="42753"/>
    <n v="10731"/>
    <n v="0.251"/>
    <n v="12"/>
    <s v="343O"/>
    <s v="KGH10"/>
    <x v="1"/>
    <n v="1"/>
    <n v="1818"/>
    <m/>
    <x v="8"/>
    <x v="1"/>
    <s v="2017-11"/>
  </r>
  <r>
    <x v="25"/>
    <x v="42"/>
    <n v="42753"/>
    <n v="-10731"/>
    <n v="-0.251"/>
    <n v="12"/>
    <s v="343O"/>
    <s v="KGH10"/>
    <x v="1"/>
    <n v="-1"/>
    <n v="1818"/>
    <m/>
    <x v="8"/>
    <x v="1"/>
    <s v="2017-12"/>
  </r>
  <r>
    <x v="25"/>
    <x v="42"/>
    <n v="42753"/>
    <n v="10731"/>
    <n v="0.251"/>
    <n v="12"/>
    <s v="343O"/>
    <s v="KGH10"/>
    <x v="1"/>
    <n v="1"/>
    <n v="1820"/>
    <m/>
    <x v="4"/>
    <x v="1"/>
    <s v="2017-05"/>
  </r>
  <r>
    <x v="25"/>
    <x v="42"/>
    <n v="42753"/>
    <n v="-10731"/>
    <n v="-0.251"/>
    <n v="12"/>
    <s v="343O"/>
    <s v="KGH10"/>
    <x v="1"/>
    <n v="-1"/>
    <n v="1820"/>
    <m/>
    <x v="4"/>
    <x v="1"/>
    <s v="2017-08"/>
  </r>
  <r>
    <x v="25"/>
    <x v="42"/>
    <n v="42753"/>
    <n v="10731"/>
    <n v="0.251"/>
    <n v="12"/>
    <s v="343O"/>
    <s v="KGH10"/>
    <x v="1"/>
    <n v="1"/>
    <n v="1833"/>
    <m/>
    <x v="0"/>
    <x v="1"/>
    <s v="2017-03"/>
  </r>
  <r>
    <x v="25"/>
    <x v="42"/>
    <n v="42753"/>
    <n v="-10731"/>
    <n v="-0.251"/>
    <n v="12"/>
    <s v="343O"/>
    <s v="KGH10"/>
    <x v="1"/>
    <n v="-1"/>
    <n v="1833"/>
    <m/>
    <x v="0"/>
    <x v="1"/>
    <s v="2017-04"/>
  </r>
  <r>
    <x v="25"/>
    <x v="42"/>
    <n v="42753"/>
    <n v="1796"/>
    <n v="4.2000000000000003E-2"/>
    <n v="12"/>
    <s v="912O"/>
    <m/>
    <x v="1"/>
    <n v="1"/>
    <n v="1811"/>
    <m/>
    <x v="16"/>
    <x v="0"/>
    <s v="2017-08"/>
  </r>
  <r>
    <x v="25"/>
    <x v="42"/>
    <n v="42753"/>
    <n v="3592"/>
    <n v="8.4000000000000005E-2"/>
    <n v="12"/>
    <s v="912O"/>
    <m/>
    <x v="1"/>
    <n v="2"/>
    <n v="1818"/>
    <m/>
    <x v="8"/>
    <x v="0"/>
    <s v="2017-12"/>
  </r>
  <r>
    <x v="25"/>
    <x v="42"/>
    <n v="42753"/>
    <n v="5388"/>
    <n v="0.126"/>
    <n v="12"/>
    <s v="912O"/>
    <m/>
    <x v="1"/>
    <n v="3"/>
    <n v="1820"/>
    <m/>
    <x v="4"/>
    <x v="0"/>
    <s v="2017-04"/>
  </r>
  <r>
    <x v="25"/>
    <x v="42"/>
    <n v="42753"/>
    <n v="1796"/>
    <n v="4.2000000000000003E-2"/>
    <n v="12"/>
    <s v="912O"/>
    <m/>
    <x v="1"/>
    <n v="1"/>
    <n v="1820"/>
    <m/>
    <x v="4"/>
    <x v="0"/>
    <s v="2017-12"/>
  </r>
  <r>
    <x v="25"/>
    <x v="42"/>
    <n v="42753"/>
    <n v="1796"/>
    <n v="4.2000000000000003E-2"/>
    <n v="12"/>
    <s v="912O"/>
    <m/>
    <x v="1"/>
    <n v="1"/>
    <n v="1824"/>
    <m/>
    <x v="1"/>
    <x v="0"/>
    <s v="2017-04"/>
  </r>
  <r>
    <x v="25"/>
    <x v="42"/>
    <n v="42753"/>
    <n v="1796"/>
    <n v="4.2000000000000003E-2"/>
    <n v="12"/>
    <s v="912O"/>
    <m/>
    <x v="1"/>
    <n v="1"/>
    <n v="1824"/>
    <m/>
    <x v="1"/>
    <x v="0"/>
    <s v="2017-08"/>
  </r>
  <r>
    <x v="25"/>
    <x v="42"/>
    <n v="42753"/>
    <n v="1796"/>
    <n v="4.2000000000000003E-2"/>
    <n v="12"/>
    <s v="912O"/>
    <m/>
    <x v="1"/>
    <n v="1"/>
    <n v="1826"/>
    <m/>
    <x v="12"/>
    <x v="0"/>
    <s v="2017-12"/>
  </r>
  <r>
    <x v="25"/>
    <x v="42"/>
    <n v="42753"/>
    <n v="1796"/>
    <n v="4.2000000000000003E-2"/>
    <n v="12"/>
    <s v="912O"/>
    <m/>
    <x v="1"/>
    <n v="1"/>
    <n v="1827"/>
    <m/>
    <x v="11"/>
    <x v="0"/>
    <s v="2017-08"/>
  </r>
  <r>
    <x v="25"/>
    <x v="42"/>
    <n v="42753"/>
    <n v="1796"/>
    <n v="4.2000000000000003E-2"/>
    <n v="12"/>
    <s v="912O"/>
    <m/>
    <x v="1"/>
    <n v="1"/>
    <n v="1833"/>
    <m/>
    <x v="0"/>
    <x v="0"/>
    <s v="2017-04"/>
  </r>
  <r>
    <x v="25"/>
    <x v="42"/>
    <n v="42753"/>
    <n v="1796"/>
    <n v="4.2000000000000003E-2"/>
    <n v="12"/>
    <s v="912O"/>
    <s v="201b"/>
    <x v="1"/>
    <n v="1"/>
    <n v="1811"/>
    <m/>
    <x v="16"/>
    <x v="0"/>
    <s v="2017-07"/>
  </r>
  <r>
    <x v="25"/>
    <x v="42"/>
    <n v="42753"/>
    <n v="-1796"/>
    <n v="-4.2000000000000003E-2"/>
    <n v="12"/>
    <s v="912O"/>
    <s v="201b"/>
    <x v="1"/>
    <n v="-1"/>
    <n v="1811"/>
    <m/>
    <x v="16"/>
    <x v="0"/>
    <s v="2017-08"/>
  </r>
  <r>
    <x v="25"/>
    <x v="42"/>
    <n v="42753"/>
    <n v="1796"/>
    <n v="4.2000000000000003E-2"/>
    <n v="12"/>
    <s v="912O"/>
    <s v="201b"/>
    <x v="1"/>
    <n v="1"/>
    <n v="1818"/>
    <m/>
    <x v="8"/>
    <x v="0"/>
    <s v="2017-09"/>
  </r>
  <r>
    <x v="25"/>
    <x v="42"/>
    <n v="42753"/>
    <n v="1796"/>
    <n v="4.2000000000000003E-2"/>
    <n v="12"/>
    <s v="912O"/>
    <s v="201b"/>
    <x v="1"/>
    <n v="1"/>
    <n v="1818"/>
    <m/>
    <x v="8"/>
    <x v="0"/>
    <s v="2017-11"/>
  </r>
  <r>
    <x v="25"/>
    <x v="42"/>
    <n v="42753"/>
    <n v="-3592"/>
    <n v="-8.4000000000000005E-2"/>
    <n v="12"/>
    <s v="912O"/>
    <s v="201b"/>
    <x v="1"/>
    <n v="-2"/>
    <n v="1818"/>
    <m/>
    <x v="8"/>
    <x v="0"/>
    <s v="2017-12"/>
  </r>
  <r>
    <x v="25"/>
    <x v="42"/>
    <n v="42753"/>
    <n v="1796"/>
    <n v="4.2000000000000003E-2"/>
    <n v="12"/>
    <s v="912O"/>
    <s v="201b"/>
    <x v="1"/>
    <n v="1"/>
    <n v="1820"/>
    <m/>
    <x v="4"/>
    <x v="0"/>
    <s v="2017-01"/>
  </r>
  <r>
    <x v="25"/>
    <x v="42"/>
    <n v="42753"/>
    <n v="1796"/>
    <n v="4.2000000000000003E-2"/>
    <n v="12"/>
    <s v="912O"/>
    <s v="201b"/>
    <x v="1"/>
    <n v="1"/>
    <n v="1820"/>
    <m/>
    <x v="4"/>
    <x v="0"/>
    <s v="2017-02"/>
  </r>
  <r>
    <x v="25"/>
    <x v="42"/>
    <n v="42753"/>
    <n v="1796"/>
    <n v="4.2000000000000003E-2"/>
    <n v="12"/>
    <s v="912O"/>
    <s v="201b"/>
    <x v="1"/>
    <n v="1"/>
    <n v="1820"/>
    <m/>
    <x v="4"/>
    <x v="0"/>
    <s v="2017-03"/>
  </r>
  <r>
    <x v="25"/>
    <x v="42"/>
    <n v="42753"/>
    <n v="-5388"/>
    <n v="-0.126"/>
    <n v="12"/>
    <s v="912O"/>
    <s v="201b"/>
    <x v="1"/>
    <n v="-3"/>
    <n v="1820"/>
    <m/>
    <x v="4"/>
    <x v="0"/>
    <s v="2017-04"/>
  </r>
  <r>
    <x v="25"/>
    <x v="42"/>
    <n v="42753"/>
    <n v="1796"/>
    <n v="4.2000000000000003E-2"/>
    <n v="12"/>
    <s v="912O"/>
    <s v="201b"/>
    <x v="1"/>
    <n v="1"/>
    <n v="1820"/>
    <m/>
    <x v="4"/>
    <x v="0"/>
    <s v="2017-10"/>
  </r>
  <r>
    <x v="25"/>
    <x v="42"/>
    <n v="42753"/>
    <n v="-1796"/>
    <n v="-4.2000000000000003E-2"/>
    <n v="12"/>
    <s v="912O"/>
    <s v="201b"/>
    <x v="1"/>
    <n v="-1"/>
    <n v="1820"/>
    <m/>
    <x v="4"/>
    <x v="0"/>
    <s v="2017-12"/>
  </r>
  <r>
    <x v="25"/>
    <x v="42"/>
    <n v="42753"/>
    <n v="1796"/>
    <n v="4.2000000000000003E-2"/>
    <n v="12"/>
    <s v="912O"/>
    <s v="201b"/>
    <x v="1"/>
    <n v="1"/>
    <n v="1824"/>
    <m/>
    <x v="1"/>
    <x v="0"/>
    <s v="2017-02"/>
  </r>
  <r>
    <x v="25"/>
    <x v="42"/>
    <n v="42753"/>
    <n v="-1796"/>
    <n v="-4.2000000000000003E-2"/>
    <n v="12"/>
    <s v="912O"/>
    <s v="201b"/>
    <x v="1"/>
    <n v="-1"/>
    <n v="1824"/>
    <m/>
    <x v="1"/>
    <x v="0"/>
    <s v="2017-04"/>
  </r>
  <r>
    <x v="25"/>
    <x v="42"/>
    <n v="42753"/>
    <n v="1796"/>
    <n v="4.2000000000000003E-2"/>
    <n v="12"/>
    <s v="912O"/>
    <s v="201b"/>
    <x v="1"/>
    <n v="1"/>
    <n v="1824"/>
    <m/>
    <x v="1"/>
    <x v="0"/>
    <s v="2017-05"/>
  </r>
  <r>
    <x v="25"/>
    <x v="42"/>
    <n v="42753"/>
    <n v="-1796"/>
    <n v="-4.2000000000000003E-2"/>
    <n v="12"/>
    <s v="912O"/>
    <s v="201b"/>
    <x v="1"/>
    <n v="-1"/>
    <n v="1824"/>
    <m/>
    <x v="1"/>
    <x v="0"/>
    <s v="2017-08"/>
  </r>
  <r>
    <x v="25"/>
    <x v="42"/>
    <n v="42753"/>
    <n v="1796"/>
    <n v="4.2000000000000003E-2"/>
    <n v="12"/>
    <s v="912O"/>
    <s v="201b"/>
    <x v="1"/>
    <n v="1"/>
    <n v="1826"/>
    <m/>
    <x v="12"/>
    <x v="0"/>
    <s v="2017-11"/>
  </r>
  <r>
    <x v="25"/>
    <x v="42"/>
    <n v="42753"/>
    <n v="-1796"/>
    <n v="-4.2000000000000003E-2"/>
    <n v="12"/>
    <s v="912O"/>
    <s v="201b"/>
    <x v="1"/>
    <n v="-1"/>
    <n v="1826"/>
    <m/>
    <x v="12"/>
    <x v="0"/>
    <s v="2017-12"/>
  </r>
  <r>
    <x v="25"/>
    <x v="42"/>
    <n v="42753"/>
    <n v="1796"/>
    <n v="4.2000000000000003E-2"/>
    <n v="12"/>
    <s v="912O"/>
    <s v="201b"/>
    <x v="1"/>
    <n v="1"/>
    <n v="1827"/>
    <m/>
    <x v="11"/>
    <x v="0"/>
    <s v="2017-07"/>
  </r>
  <r>
    <x v="25"/>
    <x v="42"/>
    <n v="42753"/>
    <n v="-1796"/>
    <n v="-4.2000000000000003E-2"/>
    <n v="12"/>
    <s v="912O"/>
    <s v="201b"/>
    <x v="1"/>
    <n v="-1"/>
    <n v="1827"/>
    <m/>
    <x v="11"/>
    <x v="0"/>
    <s v="2017-08"/>
  </r>
  <r>
    <x v="25"/>
    <x v="42"/>
    <n v="42753"/>
    <n v="1796"/>
    <n v="4.2000000000000003E-2"/>
    <n v="12"/>
    <s v="912O"/>
    <s v="201b"/>
    <x v="1"/>
    <n v="1"/>
    <n v="1833"/>
    <m/>
    <x v="0"/>
    <x v="0"/>
    <s v="2017-03"/>
  </r>
  <r>
    <x v="25"/>
    <x v="42"/>
    <n v="42753"/>
    <n v="-1796"/>
    <n v="-4.2000000000000003E-2"/>
    <n v="12"/>
    <s v="912O"/>
    <s v="201b"/>
    <x v="1"/>
    <n v="-1"/>
    <n v="1833"/>
    <m/>
    <x v="0"/>
    <x v="0"/>
    <s v="2017-04"/>
  </r>
  <r>
    <x v="25"/>
    <x v="42"/>
    <n v="42753"/>
    <n v="727"/>
    <n v="1.7000000000000001E-2"/>
    <n v="23"/>
    <s v="923O"/>
    <m/>
    <x v="1"/>
    <n v="1"/>
    <n v="1812"/>
    <m/>
    <x v="7"/>
    <x v="0"/>
    <s v="2017-08"/>
  </r>
  <r>
    <x v="25"/>
    <x v="42"/>
    <n v="42753"/>
    <n v="727"/>
    <n v="1.7000000000000001E-2"/>
    <n v="23"/>
    <s v="923O"/>
    <s v="201b"/>
    <x v="1"/>
    <n v="1"/>
    <n v="1812"/>
    <m/>
    <x v="7"/>
    <x v="0"/>
    <s v="2017-05"/>
  </r>
  <r>
    <x v="25"/>
    <x v="42"/>
    <n v="42753"/>
    <n v="-727"/>
    <n v="-1.7000000000000001E-2"/>
    <n v="23"/>
    <s v="923O"/>
    <s v="201b"/>
    <x v="1"/>
    <n v="-1"/>
    <n v="1812"/>
    <m/>
    <x v="7"/>
    <x v="0"/>
    <s v="2017-08"/>
  </r>
  <r>
    <x v="25"/>
    <x v="42"/>
    <n v="42753"/>
    <n v="26122"/>
    <n v="0.61099999999999999"/>
    <n v="30"/>
    <s v="261O"/>
    <m/>
    <x v="1"/>
    <n v="1"/>
    <n v="1813"/>
    <m/>
    <x v="10"/>
    <x v="1"/>
    <s v="2017-04"/>
  </r>
  <r>
    <x v="25"/>
    <x v="42"/>
    <n v="42753"/>
    <n v="52244"/>
    <n v="1.222"/>
    <n v="30"/>
    <s v="261O"/>
    <m/>
    <x v="1"/>
    <n v="2"/>
    <n v="1813"/>
    <m/>
    <x v="10"/>
    <x v="1"/>
    <s v="2017-08"/>
  </r>
  <r>
    <x v="25"/>
    <x v="42"/>
    <n v="42753"/>
    <n v="26122"/>
    <n v="0.61099999999999999"/>
    <n v="30"/>
    <s v="261O"/>
    <m/>
    <x v="1"/>
    <n v="1"/>
    <n v="1820"/>
    <m/>
    <x v="4"/>
    <x v="1"/>
    <s v="2017-08"/>
  </r>
  <r>
    <x v="25"/>
    <x v="42"/>
    <n v="42753"/>
    <n v="26122"/>
    <n v="0.61099999999999999"/>
    <n v="30"/>
    <s v="261O"/>
    <m/>
    <x v="1"/>
    <n v="1"/>
    <n v="1824"/>
    <m/>
    <x v="1"/>
    <x v="1"/>
    <s v="2017-04"/>
  </r>
  <r>
    <x v="25"/>
    <x v="42"/>
    <n v="42753"/>
    <n v="26122"/>
    <n v="0.61099999999999999"/>
    <n v="30"/>
    <s v="261O"/>
    <s v="HAD30"/>
    <x v="1"/>
    <n v="1"/>
    <n v="1812"/>
    <m/>
    <x v="7"/>
    <x v="1"/>
    <s v="2017-05"/>
  </r>
  <r>
    <x v="25"/>
    <x v="42"/>
    <n v="42753"/>
    <n v="-26122"/>
    <n v="-0.61099999999999999"/>
    <n v="30"/>
    <s v="261O"/>
    <s v="HAD30"/>
    <x v="1"/>
    <n v="-1"/>
    <n v="1812"/>
    <m/>
    <x v="7"/>
    <x v="1"/>
    <s v="2017-08"/>
  </r>
  <r>
    <x v="25"/>
    <x v="42"/>
    <n v="42753"/>
    <n v="26122"/>
    <n v="0.61099999999999999"/>
    <n v="30"/>
    <s v="261O"/>
    <s v="HAD30"/>
    <x v="1"/>
    <n v="1"/>
    <n v="1813"/>
    <m/>
    <x v="10"/>
    <x v="1"/>
    <s v="2017-02"/>
  </r>
  <r>
    <x v="25"/>
    <x v="42"/>
    <n v="42753"/>
    <n v="-26122"/>
    <n v="-0.61099999999999999"/>
    <n v="30"/>
    <s v="261O"/>
    <s v="HAD30"/>
    <x v="1"/>
    <n v="-1"/>
    <n v="1813"/>
    <m/>
    <x v="10"/>
    <x v="1"/>
    <s v="2017-04"/>
  </r>
  <r>
    <x v="25"/>
    <x v="42"/>
    <n v="42753"/>
    <n v="26122"/>
    <n v="0.61099999999999999"/>
    <n v="30"/>
    <s v="261O"/>
    <s v="HAD30"/>
    <x v="1"/>
    <n v="1"/>
    <n v="1813"/>
    <m/>
    <x v="10"/>
    <x v="1"/>
    <s v="2017-06"/>
  </r>
  <r>
    <x v="25"/>
    <x v="42"/>
    <n v="42753"/>
    <n v="-26122"/>
    <n v="-0.61099999999999999"/>
    <n v="30"/>
    <s v="261O"/>
    <s v="HAD30"/>
    <x v="1"/>
    <n v="-1"/>
    <n v="1813"/>
    <m/>
    <x v="10"/>
    <x v="1"/>
    <s v="2017-08"/>
  </r>
  <r>
    <x v="25"/>
    <x v="42"/>
    <n v="42753"/>
    <n v="26122"/>
    <n v="0.61099999999999999"/>
    <n v="30"/>
    <s v="261O"/>
    <s v="HAD30"/>
    <x v="1"/>
    <n v="1"/>
    <n v="1820"/>
    <m/>
    <x v="4"/>
    <x v="1"/>
    <s v="2017-06"/>
  </r>
  <r>
    <x v="25"/>
    <x v="42"/>
    <n v="42753"/>
    <n v="-26122"/>
    <n v="-0.61099999999999999"/>
    <n v="30"/>
    <s v="261O"/>
    <s v="HAD30"/>
    <x v="1"/>
    <n v="-1"/>
    <n v="1820"/>
    <m/>
    <x v="4"/>
    <x v="1"/>
    <s v="2017-08"/>
  </r>
  <r>
    <x v="25"/>
    <x v="42"/>
    <n v="42753"/>
    <n v="26122"/>
    <n v="0.61099999999999999"/>
    <n v="30"/>
    <s v="261O"/>
    <s v="HAD30"/>
    <x v="1"/>
    <n v="1"/>
    <n v="1824"/>
    <m/>
    <x v="1"/>
    <x v="1"/>
    <s v="2017-03"/>
  </r>
  <r>
    <x v="25"/>
    <x v="42"/>
    <n v="42753"/>
    <n v="-26122"/>
    <n v="-0.61099999999999999"/>
    <n v="30"/>
    <s v="261O"/>
    <s v="HAD30"/>
    <x v="1"/>
    <n v="-1"/>
    <n v="1824"/>
    <m/>
    <x v="1"/>
    <x v="1"/>
    <s v="2017-04"/>
  </r>
  <r>
    <x v="25"/>
    <x v="42"/>
    <n v="42753"/>
    <n v="2009"/>
    <n v="4.7E-2"/>
    <n v="30"/>
    <s v="930O"/>
    <m/>
    <x v="1"/>
    <n v="1"/>
    <n v="1813"/>
    <m/>
    <x v="10"/>
    <x v="0"/>
    <s v="2017-12"/>
  </r>
  <r>
    <x v="25"/>
    <x v="42"/>
    <n v="42753"/>
    <n v="2009"/>
    <n v="4.7E-2"/>
    <n v="30"/>
    <s v="930O"/>
    <m/>
    <x v="1"/>
    <n v="1"/>
    <n v="1820"/>
    <m/>
    <x v="4"/>
    <x v="0"/>
    <s v="2017-04"/>
  </r>
  <r>
    <x v="25"/>
    <x v="42"/>
    <n v="42753"/>
    <n v="2009"/>
    <n v="4.7E-2"/>
    <n v="30"/>
    <s v="930O"/>
    <m/>
    <x v="1"/>
    <n v="1"/>
    <n v="1820"/>
    <m/>
    <x v="4"/>
    <x v="0"/>
    <s v="2017-12"/>
  </r>
  <r>
    <x v="25"/>
    <x v="42"/>
    <n v="42753"/>
    <n v="2009"/>
    <n v="4.7E-2"/>
    <n v="30"/>
    <s v="930O"/>
    <s v="201b"/>
    <x v="1"/>
    <n v="1"/>
    <n v="1813"/>
    <m/>
    <x v="10"/>
    <x v="0"/>
    <s v="2017-10"/>
  </r>
  <r>
    <x v="25"/>
    <x v="42"/>
    <n v="42753"/>
    <n v="-2009"/>
    <n v="-4.7E-2"/>
    <n v="30"/>
    <s v="930O"/>
    <s v="201b"/>
    <x v="1"/>
    <n v="-1"/>
    <n v="1813"/>
    <m/>
    <x v="10"/>
    <x v="0"/>
    <s v="2017-12"/>
  </r>
  <r>
    <x v="25"/>
    <x v="42"/>
    <n v="42753"/>
    <n v="2009"/>
    <n v="4.7E-2"/>
    <n v="30"/>
    <s v="930O"/>
    <s v="201b"/>
    <x v="1"/>
    <n v="1"/>
    <n v="1820"/>
    <m/>
    <x v="4"/>
    <x v="0"/>
    <s v="2017-11"/>
  </r>
  <r>
    <x v="25"/>
    <x v="42"/>
    <n v="42753"/>
    <n v="-2009"/>
    <n v="-4.7E-2"/>
    <n v="30"/>
    <s v="930O"/>
    <s v="201b"/>
    <x v="1"/>
    <n v="-1"/>
    <n v="1820"/>
    <m/>
    <x v="4"/>
    <x v="0"/>
    <s v="2017-12"/>
  </r>
  <r>
    <x v="25"/>
    <x v="43"/>
    <n v="42753"/>
    <n v="31124"/>
    <n v="0.72799999999999998"/>
    <n v="3"/>
    <s v="63O"/>
    <m/>
    <x v="1"/>
    <n v="1"/>
    <n v="1836"/>
    <m/>
    <x v="15"/>
    <x v="1"/>
    <s v="2017-08"/>
  </r>
  <r>
    <x v="25"/>
    <x v="43"/>
    <n v="42753"/>
    <n v="31124"/>
    <n v="0.72799999999999998"/>
    <n v="3"/>
    <s v="63O"/>
    <s v="EMB10"/>
    <x v="1"/>
    <n v="1"/>
    <n v="1836"/>
    <m/>
    <x v="15"/>
    <x v="1"/>
    <s v="2017-05"/>
  </r>
  <r>
    <x v="25"/>
    <x v="43"/>
    <n v="42753"/>
    <n v="-31124"/>
    <n v="-0.72799999999999998"/>
    <n v="3"/>
    <s v="63O"/>
    <s v="EMB10"/>
    <x v="1"/>
    <n v="-1"/>
    <n v="1836"/>
    <m/>
    <x v="15"/>
    <x v="1"/>
    <s v="2017-08"/>
  </r>
  <r>
    <x v="25"/>
    <x v="43"/>
    <n v="42753"/>
    <n v="1325"/>
    <n v="3.1E-2"/>
    <n v="3"/>
    <s v="803R"/>
    <m/>
    <x v="1"/>
    <n v="1"/>
    <n v="1813"/>
    <m/>
    <x v="10"/>
    <x v="1"/>
    <s v="2017-08"/>
  </r>
  <r>
    <x v="25"/>
    <x v="43"/>
    <n v="42753"/>
    <n v="1325"/>
    <n v="3.1E-2"/>
    <n v="3"/>
    <s v="803R"/>
    <m/>
    <x v="1"/>
    <n v="1"/>
    <n v="1816"/>
    <m/>
    <x v="13"/>
    <x v="1"/>
    <s v="2017-08"/>
  </r>
  <r>
    <x v="25"/>
    <x v="43"/>
    <n v="42753"/>
    <n v="1325"/>
    <n v="3.1E-2"/>
    <n v="3"/>
    <s v="803R"/>
    <m/>
    <x v="1"/>
    <n v="1"/>
    <n v="1833"/>
    <m/>
    <x v="0"/>
    <x v="1"/>
    <s v="2017-04"/>
  </r>
  <r>
    <x v="25"/>
    <x v="43"/>
    <n v="42753"/>
    <n v="1325"/>
    <n v="3.1E-2"/>
    <n v="3"/>
    <s v="803R"/>
    <s v="AAFX00"/>
    <x v="1"/>
    <n v="1"/>
    <n v="1813"/>
    <m/>
    <x v="10"/>
    <x v="1"/>
    <s v="2017-05"/>
  </r>
  <r>
    <x v="25"/>
    <x v="43"/>
    <n v="42753"/>
    <n v="-1325"/>
    <n v="-3.1E-2"/>
    <n v="3"/>
    <s v="803R"/>
    <s v="AAFX00"/>
    <x v="1"/>
    <n v="-1"/>
    <n v="1813"/>
    <m/>
    <x v="10"/>
    <x v="1"/>
    <s v="2017-08"/>
  </r>
  <r>
    <x v="25"/>
    <x v="43"/>
    <n v="42753"/>
    <n v="1325"/>
    <n v="3.1E-2"/>
    <n v="3"/>
    <s v="803R"/>
    <s v="AAFX00"/>
    <x v="1"/>
    <n v="1"/>
    <n v="1833"/>
    <m/>
    <x v="0"/>
    <x v="1"/>
    <s v="2017-02"/>
  </r>
  <r>
    <x v="25"/>
    <x v="43"/>
    <n v="42753"/>
    <n v="-1325"/>
    <n v="-3.1E-2"/>
    <n v="3"/>
    <s v="803R"/>
    <s v="AAFX00"/>
    <x v="1"/>
    <n v="-1"/>
    <n v="1833"/>
    <m/>
    <x v="0"/>
    <x v="1"/>
    <s v="2017-04"/>
  </r>
  <r>
    <x v="25"/>
    <x v="43"/>
    <n v="42753"/>
    <n v="1325"/>
    <n v="3.1E-2"/>
    <n v="3"/>
    <s v="903C"/>
    <m/>
    <x v="1"/>
    <n v="1"/>
    <n v="1813"/>
    <m/>
    <x v="10"/>
    <x v="1"/>
    <s v="2017-08"/>
  </r>
  <r>
    <x v="25"/>
    <x v="43"/>
    <n v="42753"/>
    <n v="1325"/>
    <n v="3.1E-2"/>
    <n v="3"/>
    <s v="903C"/>
    <m/>
    <x v="1"/>
    <n v="1"/>
    <n v="1816"/>
    <m/>
    <x v="13"/>
    <x v="1"/>
    <s v="2017-12"/>
  </r>
  <r>
    <x v="25"/>
    <x v="43"/>
    <n v="42753"/>
    <n v="1325"/>
    <n v="3.1E-2"/>
    <n v="3"/>
    <s v="903C"/>
    <m/>
    <x v="1"/>
    <n v="1"/>
    <n v="1833"/>
    <m/>
    <x v="0"/>
    <x v="1"/>
    <s v="2017-04"/>
  </r>
  <r>
    <x v="25"/>
    <x v="43"/>
    <n v="42753"/>
    <n v="1325"/>
    <n v="3.1E-2"/>
    <n v="3"/>
    <s v="903C"/>
    <s v="GXAV10"/>
    <x v="1"/>
    <n v="1"/>
    <n v="1813"/>
    <m/>
    <x v="10"/>
    <x v="1"/>
    <s v="2017-05"/>
  </r>
  <r>
    <x v="25"/>
    <x v="43"/>
    <n v="42753"/>
    <n v="-1325"/>
    <n v="-3.1E-2"/>
    <n v="3"/>
    <s v="903C"/>
    <s v="GXAV10"/>
    <x v="1"/>
    <n v="-1"/>
    <n v="1813"/>
    <m/>
    <x v="10"/>
    <x v="1"/>
    <s v="2017-08"/>
  </r>
  <r>
    <x v="25"/>
    <x v="43"/>
    <n v="42753"/>
    <n v="1325"/>
    <n v="3.1E-2"/>
    <n v="3"/>
    <s v="903C"/>
    <s v="GXAV10"/>
    <x v="1"/>
    <n v="1"/>
    <n v="1816"/>
    <m/>
    <x v="13"/>
    <x v="1"/>
    <s v="2017-10"/>
  </r>
  <r>
    <x v="25"/>
    <x v="43"/>
    <n v="42753"/>
    <n v="-1325"/>
    <n v="-3.1E-2"/>
    <n v="3"/>
    <s v="903C"/>
    <s v="GXAV10"/>
    <x v="1"/>
    <n v="-1"/>
    <n v="1816"/>
    <m/>
    <x v="13"/>
    <x v="1"/>
    <s v="2017-12"/>
  </r>
  <r>
    <x v="25"/>
    <x v="43"/>
    <n v="42753"/>
    <n v="1325"/>
    <n v="3.1E-2"/>
    <n v="3"/>
    <s v="903C"/>
    <s v="GXAV10"/>
    <x v="1"/>
    <n v="1"/>
    <n v="1833"/>
    <m/>
    <x v="0"/>
    <x v="1"/>
    <s v="2017-03"/>
  </r>
  <r>
    <x v="25"/>
    <x v="43"/>
    <n v="42753"/>
    <n v="-1325"/>
    <n v="-3.1E-2"/>
    <n v="3"/>
    <s v="903C"/>
    <s v="GXAV10"/>
    <x v="1"/>
    <n v="-1"/>
    <n v="1833"/>
    <m/>
    <x v="0"/>
    <x v="1"/>
    <s v="2017-04"/>
  </r>
  <r>
    <x v="25"/>
    <x v="43"/>
    <n v="42753"/>
    <n v="1197"/>
    <n v="2.8000000000000001E-2"/>
    <n v="3"/>
    <s v="903O"/>
    <m/>
    <x v="1"/>
    <n v="1"/>
    <n v="1836"/>
    <m/>
    <x v="15"/>
    <x v="0"/>
    <s v="2017-04"/>
  </r>
  <r>
    <x v="25"/>
    <x v="43"/>
    <n v="42753"/>
    <n v="17058"/>
    <n v="0.39900000000000002"/>
    <n v="8"/>
    <s v="222O"/>
    <m/>
    <x v="1"/>
    <n v="1"/>
    <n v="1833"/>
    <m/>
    <x v="0"/>
    <x v="1"/>
    <s v="2017-04"/>
  </r>
  <r>
    <x v="25"/>
    <x v="43"/>
    <n v="42753"/>
    <n v="17058"/>
    <n v="0.39900000000000002"/>
    <n v="8"/>
    <s v="222O"/>
    <s v="NGD11"/>
    <x v="1"/>
    <n v="1"/>
    <n v="1833"/>
    <m/>
    <x v="0"/>
    <x v="1"/>
    <s v="2017-03"/>
  </r>
  <r>
    <x v="25"/>
    <x v="43"/>
    <n v="42753"/>
    <n v="-17058"/>
    <n v="-0.39900000000000002"/>
    <n v="8"/>
    <s v="222O"/>
    <s v="NGD11"/>
    <x v="1"/>
    <n v="-1"/>
    <n v="1833"/>
    <m/>
    <x v="0"/>
    <x v="1"/>
    <s v="2017-04"/>
  </r>
  <r>
    <x v="25"/>
    <x v="43"/>
    <n v="42753"/>
    <n v="2736"/>
    <n v="6.4000000000000001E-2"/>
    <n v="8"/>
    <s v="908A"/>
    <m/>
    <x v="1"/>
    <n v="2"/>
    <n v="1836"/>
    <m/>
    <x v="15"/>
    <x v="0"/>
    <s v="2017-12"/>
  </r>
  <r>
    <x v="25"/>
    <x v="43"/>
    <n v="42753"/>
    <n v="2736"/>
    <n v="6.4000000000000001E-2"/>
    <n v="8"/>
    <s v="908A"/>
    <s v="201b"/>
    <x v="1"/>
    <n v="2"/>
    <n v="1836"/>
    <m/>
    <x v="15"/>
    <x v="0"/>
    <s v="2017-11"/>
  </r>
  <r>
    <x v="25"/>
    <x v="43"/>
    <n v="42753"/>
    <n v="-2736"/>
    <n v="-6.4000000000000001E-2"/>
    <n v="8"/>
    <s v="908A"/>
    <s v="201b"/>
    <x v="1"/>
    <n v="-2"/>
    <n v="1836"/>
    <m/>
    <x v="15"/>
    <x v="0"/>
    <s v="2017-12"/>
  </r>
  <r>
    <x v="25"/>
    <x v="43"/>
    <n v="42753"/>
    <n v="1368"/>
    <n v="3.2000000000000001E-2"/>
    <n v="8"/>
    <s v="908B"/>
    <m/>
    <x v="1"/>
    <n v="1"/>
    <n v="1816"/>
    <m/>
    <x v="13"/>
    <x v="0"/>
    <s v="2017-04"/>
  </r>
  <r>
    <x v="25"/>
    <x v="43"/>
    <n v="42753"/>
    <n v="1368"/>
    <n v="3.2000000000000001E-2"/>
    <n v="8"/>
    <s v="908B"/>
    <s v="201b"/>
    <x v="1"/>
    <n v="1"/>
    <n v="1816"/>
    <m/>
    <x v="13"/>
    <x v="0"/>
    <s v="2017-02"/>
  </r>
  <r>
    <x v="25"/>
    <x v="43"/>
    <n v="42753"/>
    <n v="-1368"/>
    <n v="-3.2000000000000001E-2"/>
    <n v="8"/>
    <s v="908B"/>
    <s v="201b"/>
    <x v="1"/>
    <n v="-1"/>
    <n v="1816"/>
    <m/>
    <x v="13"/>
    <x v="0"/>
    <s v="2017-04"/>
  </r>
  <r>
    <x v="25"/>
    <x v="43"/>
    <n v="42753"/>
    <n v="1411"/>
    <n v="3.3000000000000002E-2"/>
    <n v="8"/>
    <s v="908E"/>
    <m/>
    <x v="1"/>
    <n v="1"/>
    <n v="1820"/>
    <m/>
    <x v="4"/>
    <x v="0"/>
    <s v="2017-12"/>
  </r>
  <r>
    <x v="25"/>
    <x v="43"/>
    <n v="42753"/>
    <n v="1411"/>
    <n v="3.3000000000000002E-2"/>
    <n v="8"/>
    <s v="908E"/>
    <m/>
    <x v="1"/>
    <n v="1"/>
    <n v="1826"/>
    <m/>
    <x v="12"/>
    <x v="0"/>
    <s v="2017-04"/>
  </r>
  <r>
    <x v="25"/>
    <x v="43"/>
    <n v="42753"/>
    <n v="1411"/>
    <n v="3.3000000000000002E-2"/>
    <n v="8"/>
    <s v="908E"/>
    <m/>
    <x v="1"/>
    <n v="1"/>
    <n v="1833"/>
    <m/>
    <x v="0"/>
    <x v="0"/>
    <s v="2017-04"/>
  </r>
  <r>
    <x v="25"/>
    <x v="43"/>
    <n v="42753"/>
    <n v="1411"/>
    <n v="3.3000000000000002E-2"/>
    <n v="8"/>
    <s v="908E"/>
    <m/>
    <x v="1"/>
    <n v="1"/>
    <n v="1833"/>
    <m/>
    <x v="0"/>
    <x v="0"/>
    <s v="2017-12"/>
  </r>
  <r>
    <x v="25"/>
    <x v="43"/>
    <n v="42753"/>
    <n v="1411"/>
    <n v="3.3000000000000002E-2"/>
    <n v="8"/>
    <s v="908E"/>
    <s v="201b"/>
    <x v="1"/>
    <n v="1"/>
    <n v="1820"/>
    <m/>
    <x v="4"/>
    <x v="0"/>
    <s v="2017-09"/>
  </r>
  <r>
    <x v="25"/>
    <x v="43"/>
    <n v="42753"/>
    <n v="-1411"/>
    <n v="-3.3000000000000002E-2"/>
    <n v="8"/>
    <s v="908E"/>
    <s v="201b"/>
    <x v="1"/>
    <n v="-1"/>
    <n v="1820"/>
    <m/>
    <x v="4"/>
    <x v="0"/>
    <s v="2017-12"/>
  </r>
  <r>
    <x v="25"/>
    <x v="43"/>
    <n v="42753"/>
    <n v="1411"/>
    <n v="3.3000000000000002E-2"/>
    <n v="8"/>
    <s v="908E"/>
    <s v="201b"/>
    <x v="1"/>
    <n v="1"/>
    <n v="1826"/>
    <m/>
    <x v="12"/>
    <x v="0"/>
    <s v="2017-03"/>
  </r>
  <r>
    <x v="25"/>
    <x v="43"/>
    <n v="42753"/>
    <n v="-1411"/>
    <n v="-3.3000000000000002E-2"/>
    <n v="8"/>
    <s v="908E"/>
    <s v="201b"/>
    <x v="1"/>
    <n v="-1"/>
    <n v="1826"/>
    <m/>
    <x v="12"/>
    <x v="0"/>
    <s v="2017-04"/>
  </r>
  <r>
    <x v="25"/>
    <x v="43"/>
    <n v="42753"/>
    <n v="1411"/>
    <n v="3.3000000000000002E-2"/>
    <n v="8"/>
    <s v="908E"/>
    <s v="201b"/>
    <x v="1"/>
    <n v="1"/>
    <n v="1833"/>
    <m/>
    <x v="0"/>
    <x v="0"/>
    <s v="2017-01"/>
  </r>
  <r>
    <x v="25"/>
    <x v="43"/>
    <n v="42753"/>
    <n v="-1411"/>
    <n v="-3.3000000000000002E-2"/>
    <n v="8"/>
    <s v="908E"/>
    <s v="201b"/>
    <x v="1"/>
    <n v="-1"/>
    <n v="1833"/>
    <m/>
    <x v="0"/>
    <x v="0"/>
    <s v="2017-04"/>
  </r>
  <r>
    <x v="25"/>
    <x v="43"/>
    <n v="42753"/>
    <n v="1411"/>
    <n v="3.3000000000000002E-2"/>
    <n v="8"/>
    <s v="908E"/>
    <s v="201b"/>
    <x v="1"/>
    <n v="1"/>
    <n v="1833"/>
    <m/>
    <x v="0"/>
    <x v="0"/>
    <s v="2017-11"/>
  </r>
  <r>
    <x v="25"/>
    <x v="43"/>
    <n v="42753"/>
    <n v="-1411"/>
    <n v="-3.3000000000000002E-2"/>
    <n v="8"/>
    <s v="908E"/>
    <s v="201b"/>
    <x v="1"/>
    <n v="-1"/>
    <n v="1833"/>
    <m/>
    <x v="0"/>
    <x v="0"/>
    <s v="2017-12"/>
  </r>
  <r>
    <x v="25"/>
    <x v="43"/>
    <n v="42753"/>
    <n v="1240"/>
    <n v="2.9000000000000001E-2"/>
    <n v="8"/>
    <s v="908O"/>
    <m/>
    <x v="1"/>
    <n v="1"/>
    <n v="1820"/>
    <m/>
    <x v="4"/>
    <x v="0"/>
    <s v="2017-04"/>
  </r>
  <r>
    <x v="25"/>
    <x v="44"/>
    <n v="42753"/>
    <n v="1838"/>
    <n v="4.2999999999999997E-2"/>
    <n v="5"/>
    <s v="905O"/>
    <m/>
    <x v="1"/>
    <n v="1"/>
    <n v="1833"/>
    <m/>
    <x v="0"/>
    <x v="0"/>
    <s v="2017-04"/>
  </r>
  <r>
    <x v="25"/>
    <x v="44"/>
    <n v="42753"/>
    <n v="1881"/>
    <n v="4.3999999999999997E-2"/>
    <n v="6"/>
    <s v="711O"/>
    <m/>
    <x v="1"/>
    <n v="1"/>
    <n v="1833"/>
    <m/>
    <x v="0"/>
    <x v="0"/>
    <s v="2017-04"/>
  </r>
  <r>
    <x v="25"/>
    <x v="45"/>
    <n v="42753"/>
    <n v="1838"/>
    <n v="4.2999999999999997E-2"/>
    <n v="5"/>
    <s v="905O"/>
    <m/>
    <x v="1"/>
    <n v="1"/>
    <n v="1833"/>
    <m/>
    <x v="0"/>
    <x v="0"/>
    <s v="2017-08"/>
  </r>
  <r>
    <x v="25"/>
    <x v="46"/>
    <n v="42753"/>
    <n v="1924"/>
    <n v="4.4999999999999998E-2"/>
    <n v="8"/>
    <s v="908F"/>
    <m/>
    <x v="1"/>
    <n v="1"/>
    <n v="1833"/>
    <m/>
    <x v="0"/>
    <x v="0"/>
    <s v="2017-12"/>
  </r>
  <r>
    <x v="25"/>
    <x v="46"/>
    <n v="42753"/>
    <n v="7868"/>
    <n v="0.184"/>
    <n v="10"/>
    <s v="910C"/>
    <m/>
    <x v="1"/>
    <n v="4"/>
    <n v="1833"/>
    <m/>
    <x v="0"/>
    <x v="0"/>
    <s v="2017-04"/>
  </r>
  <r>
    <x v="25"/>
    <x v="47"/>
    <n v="42753"/>
    <n v="1967"/>
    <n v="4.5999999999999999E-2"/>
    <n v="10"/>
    <s v="910C"/>
    <m/>
    <x v="1"/>
    <n v="1"/>
    <n v="1820"/>
    <m/>
    <x v="4"/>
    <x v="0"/>
    <s v="2017-04"/>
  </r>
  <r>
    <x v="25"/>
    <x v="48"/>
    <n v="42753"/>
    <n v="300896"/>
    <n v="7.0380000000000003"/>
    <n v="5"/>
    <s v="104B"/>
    <m/>
    <x v="1"/>
    <n v="1"/>
    <n v="1824"/>
    <m/>
    <x v="1"/>
    <x v="1"/>
    <s v="2017-08"/>
  </r>
  <r>
    <x v="25"/>
    <x v="48"/>
    <n v="42753"/>
    <n v="300896"/>
    <n v="7.0380000000000003"/>
    <n v="5"/>
    <s v="104B"/>
    <s v="FMD10"/>
    <x v="1"/>
    <n v="1"/>
    <n v="1824"/>
    <m/>
    <x v="1"/>
    <x v="1"/>
    <s v="2017-07"/>
  </r>
  <r>
    <x v="25"/>
    <x v="48"/>
    <n v="42753"/>
    <n v="-300896"/>
    <n v="-7.0380000000000003"/>
    <n v="5"/>
    <s v="104B"/>
    <s v="FMD10"/>
    <x v="1"/>
    <n v="-1"/>
    <n v="1824"/>
    <m/>
    <x v="1"/>
    <x v="1"/>
    <s v="2017-08"/>
  </r>
  <r>
    <x v="25"/>
    <x v="48"/>
    <n v="42753"/>
    <n v="105172"/>
    <n v="2.46"/>
    <n v="5"/>
    <s v="107A"/>
    <m/>
    <x v="1"/>
    <n v="1"/>
    <n v="1812"/>
    <m/>
    <x v="7"/>
    <x v="1"/>
    <s v="2017-12"/>
  </r>
  <r>
    <x v="25"/>
    <x v="48"/>
    <n v="42753"/>
    <n v="151089"/>
    <n v="3.5339999999999998"/>
    <n v="5"/>
    <s v="107B"/>
    <s v="SFY0BB"/>
    <x v="1"/>
    <n v="1"/>
    <n v="1824"/>
    <m/>
    <x v="1"/>
    <x v="1"/>
    <s v="2017-05"/>
  </r>
  <r>
    <x v="25"/>
    <x v="48"/>
    <n v="42753"/>
    <n v="-151089"/>
    <n v="-3.5339999999999998"/>
    <n v="5"/>
    <s v="107B"/>
    <s v="SFY0BB"/>
    <x v="1"/>
    <n v="-1"/>
    <n v="1824"/>
    <m/>
    <x v="1"/>
    <x v="1"/>
    <s v="2017-07"/>
  </r>
  <r>
    <x v="25"/>
    <x v="48"/>
    <n v="42753"/>
    <n v="155065"/>
    <n v="3.6269999999999998"/>
    <n v="5"/>
    <s v="107C"/>
    <m/>
    <x v="1"/>
    <n v="1"/>
    <n v="1824"/>
    <m/>
    <x v="1"/>
    <x v="1"/>
    <s v="2017-08"/>
  </r>
  <r>
    <x v="25"/>
    <x v="48"/>
    <n v="42753"/>
    <n v="155065"/>
    <n v="3.6269999999999998"/>
    <n v="5"/>
    <s v="107C"/>
    <m/>
    <x v="1"/>
    <n v="1"/>
    <n v="1827"/>
    <m/>
    <x v="11"/>
    <x v="1"/>
    <s v="2017-12"/>
  </r>
  <r>
    <x v="25"/>
    <x v="48"/>
    <n v="42753"/>
    <n v="155065"/>
    <n v="3.6269999999999998"/>
    <n v="5"/>
    <s v="107C"/>
    <m/>
    <x v="1"/>
    <n v="1"/>
    <n v="1833"/>
    <m/>
    <x v="0"/>
    <x v="1"/>
    <s v="2017-04"/>
  </r>
  <r>
    <x v="25"/>
    <x v="48"/>
    <n v="42753"/>
    <n v="155065"/>
    <n v="3.6269999999999998"/>
    <n v="5"/>
    <s v="107C"/>
    <s v="SFY0BB"/>
    <x v="1"/>
    <n v="1"/>
    <n v="1824"/>
    <m/>
    <x v="1"/>
    <x v="1"/>
    <s v="2017-07"/>
  </r>
  <r>
    <x v="25"/>
    <x v="48"/>
    <n v="42753"/>
    <n v="-155065"/>
    <n v="-3.6269999999999998"/>
    <n v="5"/>
    <s v="107C"/>
    <s v="SFY0BB"/>
    <x v="1"/>
    <n v="-1"/>
    <n v="1824"/>
    <m/>
    <x v="1"/>
    <x v="1"/>
    <s v="2017-08"/>
  </r>
  <r>
    <x v="25"/>
    <x v="48"/>
    <n v="42753"/>
    <n v="155065"/>
    <n v="3.6269999999999998"/>
    <n v="5"/>
    <s v="107C"/>
    <s v="SFY0HK"/>
    <x v="1"/>
    <n v="1"/>
    <n v="1833"/>
    <m/>
    <x v="0"/>
    <x v="1"/>
    <s v="2017-03"/>
  </r>
  <r>
    <x v="25"/>
    <x v="48"/>
    <n v="42753"/>
    <n v="-155065"/>
    <n v="-3.6269999999999998"/>
    <n v="5"/>
    <s v="107C"/>
    <s v="SFY0HK"/>
    <x v="1"/>
    <n v="-1"/>
    <n v="1833"/>
    <m/>
    <x v="0"/>
    <x v="1"/>
    <s v="2017-04"/>
  </r>
  <r>
    <x v="25"/>
    <x v="48"/>
    <n v="42753"/>
    <n v="54425"/>
    <n v="1.2729999999999999"/>
    <n v="5"/>
    <s v="112C"/>
    <m/>
    <x v="1"/>
    <n v="1"/>
    <n v="1813"/>
    <m/>
    <x v="10"/>
    <x v="1"/>
    <s v="2017-08"/>
  </r>
  <r>
    <x v="25"/>
    <x v="48"/>
    <n v="42753"/>
    <n v="54425"/>
    <n v="1.2729999999999999"/>
    <n v="5"/>
    <s v="112C"/>
    <m/>
    <x v="1"/>
    <n v="1"/>
    <n v="1818"/>
    <m/>
    <x v="8"/>
    <x v="1"/>
    <s v="2017-08"/>
  </r>
  <r>
    <x v="25"/>
    <x v="48"/>
    <n v="42753"/>
    <n v="54425"/>
    <n v="1.2729999999999999"/>
    <n v="5"/>
    <s v="112C"/>
    <m/>
    <x v="1"/>
    <n v="1"/>
    <n v="1824"/>
    <m/>
    <x v="1"/>
    <x v="1"/>
    <s v="2017-08"/>
  </r>
  <r>
    <x v="25"/>
    <x v="48"/>
    <n v="42753"/>
    <n v="108850"/>
    <n v="2.5459999999999998"/>
    <n v="5"/>
    <s v="112C"/>
    <m/>
    <x v="1"/>
    <n v="2"/>
    <n v="1825"/>
    <m/>
    <x v="14"/>
    <x v="1"/>
    <s v="2017-08"/>
  </r>
  <r>
    <x v="25"/>
    <x v="48"/>
    <n v="42753"/>
    <n v="108850"/>
    <n v="2.5459999999999998"/>
    <n v="5"/>
    <s v="112C"/>
    <m/>
    <x v="1"/>
    <n v="2"/>
    <n v="1833"/>
    <m/>
    <x v="0"/>
    <x v="1"/>
    <s v="2017-04"/>
  </r>
  <r>
    <x v="25"/>
    <x v="48"/>
    <n v="42753"/>
    <n v="54425"/>
    <n v="1.2729999999999999"/>
    <n v="5"/>
    <s v="112C"/>
    <m/>
    <x v="1"/>
    <n v="1"/>
    <n v="1833"/>
    <m/>
    <x v="0"/>
    <x v="1"/>
    <s v="2017-12"/>
  </r>
  <r>
    <x v="25"/>
    <x v="48"/>
    <n v="42753"/>
    <n v="54425"/>
    <n v="1.2729999999999999"/>
    <n v="5"/>
    <s v="112C"/>
    <s v="FNFM00"/>
    <x v="1"/>
    <n v="1"/>
    <n v="1833"/>
    <m/>
    <x v="0"/>
    <x v="1"/>
    <s v="2017-03"/>
  </r>
  <r>
    <x v="25"/>
    <x v="48"/>
    <n v="42753"/>
    <n v="-54425"/>
    <n v="-1.2729999999999999"/>
    <n v="5"/>
    <s v="112C"/>
    <s v="FNFM00"/>
    <x v="1"/>
    <n v="-1"/>
    <n v="1833"/>
    <m/>
    <x v="0"/>
    <x v="1"/>
    <s v="2017-04"/>
  </r>
  <r>
    <x v="25"/>
    <x v="48"/>
    <n v="42753"/>
    <n v="54425"/>
    <n v="1.2729999999999999"/>
    <n v="5"/>
    <s v="112C"/>
    <s v="FNQ05B"/>
    <x v="1"/>
    <n v="1"/>
    <n v="1833"/>
    <m/>
    <x v="0"/>
    <x v="1"/>
    <s v="2017-03"/>
  </r>
  <r>
    <x v="25"/>
    <x v="48"/>
    <n v="42753"/>
    <n v="-54425"/>
    <n v="-1.2729999999999999"/>
    <n v="5"/>
    <s v="112C"/>
    <s v="FNQ05B"/>
    <x v="1"/>
    <n v="-1"/>
    <n v="1833"/>
    <m/>
    <x v="0"/>
    <x v="1"/>
    <s v="2017-04"/>
  </r>
  <r>
    <x v="25"/>
    <x v="48"/>
    <n v="42753"/>
    <n v="54425"/>
    <n v="1.2729999999999999"/>
    <n v="5"/>
    <s v="112C"/>
    <s v="SFN0CB"/>
    <x v="1"/>
    <n v="1"/>
    <n v="1824"/>
    <m/>
    <x v="1"/>
    <x v="1"/>
    <s v="2017-05"/>
  </r>
  <r>
    <x v="25"/>
    <x v="48"/>
    <n v="42753"/>
    <n v="-54425"/>
    <n v="-1.2729999999999999"/>
    <n v="5"/>
    <s v="112C"/>
    <s v="SFN0CB"/>
    <x v="1"/>
    <n v="-1"/>
    <n v="1824"/>
    <m/>
    <x v="1"/>
    <x v="1"/>
    <s v="2017-08"/>
  </r>
  <r>
    <x v="25"/>
    <x v="48"/>
    <n v="42753"/>
    <n v="54425"/>
    <n v="1.2729999999999999"/>
    <n v="5"/>
    <s v="112C"/>
    <s v="SFN0CB"/>
    <x v="1"/>
    <n v="1"/>
    <n v="1825"/>
    <m/>
    <x v="14"/>
    <x v="1"/>
    <s v="2017-07"/>
  </r>
  <r>
    <x v="25"/>
    <x v="48"/>
    <n v="42753"/>
    <n v="-54425"/>
    <n v="-1.2729999999999999"/>
    <n v="5"/>
    <s v="112C"/>
    <s v="SFN0CB"/>
    <x v="1"/>
    <n v="-1"/>
    <n v="1825"/>
    <m/>
    <x v="14"/>
    <x v="1"/>
    <s v="2017-08"/>
  </r>
  <r>
    <x v="25"/>
    <x v="48"/>
    <n v="42753"/>
    <n v="54425"/>
    <n v="1.2729999999999999"/>
    <n v="5"/>
    <s v="112C"/>
    <s v="SFN0CB"/>
    <x v="1"/>
    <n v="1"/>
    <n v="1833"/>
    <m/>
    <x v="0"/>
    <x v="1"/>
    <s v="2017-09"/>
  </r>
  <r>
    <x v="25"/>
    <x v="48"/>
    <n v="42753"/>
    <n v="-54425"/>
    <n v="-1.2729999999999999"/>
    <n v="5"/>
    <s v="112C"/>
    <s v="SFN0CB"/>
    <x v="1"/>
    <n v="-1"/>
    <n v="1833"/>
    <m/>
    <x v="0"/>
    <x v="1"/>
    <s v="2017-12"/>
  </r>
  <r>
    <x v="25"/>
    <x v="48"/>
    <n v="42753"/>
    <n v="54425"/>
    <n v="1.2729999999999999"/>
    <n v="5"/>
    <s v="112C"/>
    <s v="SFN0DB"/>
    <x v="1"/>
    <n v="1"/>
    <n v="1818"/>
    <m/>
    <x v="8"/>
    <x v="1"/>
    <s v="2017-05"/>
  </r>
  <r>
    <x v="25"/>
    <x v="48"/>
    <n v="42753"/>
    <n v="-54425"/>
    <n v="-1.2729999999999999"/>
    <n v="5"/>
    <s v="112C"/>
    <s v="SFN0DB"/>
    <x v="1"/>
    <n v="-1"/>
    <n v="1818"/>
    <m/>
    <x v="8"/>
    <x v="1"/>
    <s v="2017-08"/>
  </r>
  <r>
    <x v="25"/>
    <x v="48"/>
    <n v="42753"/>
    <n v="54425"/>
    <n v="1.2729999999999999"/>
    <n v="5"/>
    <s v="112C"/>
    <s v="SFY0BB"/>
    <x v="1"/>
    <n v="1"/>
    <n v="1813"/>
    <m/>
    <x v="10"/>
    <x v="1"/>
    <s v="2017-07"/>
  </r>
  <r>
    <x v="25"/>
    <x v="48"/>
    <n v="42753"/>
    <n v="-54425"/>
    <n v="-1.2729999999999999"/>
    <n v="5"/>
    <s v="112C"/>
    <s v="SFY0BB"/>
    <x v="1"/>
    <n v="-1"/>
    <n v="1813"/>
    <m/>
    <x v="10"/>
    <x v="1"/>
    <s v="2017-08"/>
  </r>
  <r>
    <x v="25"/>
    <x v="48"/>
    <n v="42753"/>
    <n v="70713"/>
    <n v="1.6539999999999999"/>
    <n v="5"/>
    <s v="112D"/>
    <m/>
    <x v="1"/>
    <n v="1"/>
    <n v="1813"/>
    <m/>
    <x v="10"/>
    <x v="1"/>
    <s v="2017-12"/>
  </r>
  <r>
    <x v="25"/>
    <x v="48"/>
    <n v="42753"/>
    <n v="70713"/>
    <n v="1.6539999999999999"/>
    <n v="5"/>
    <s v="112D"/>
    <m/>
    <x v="1"/>
    <n v="1"/>
    <n v="1820"/>
    <m/>
    <x v="4"/>
    <x v="1"/>
    <s v="2017-12"/>
  </r>
  <r>
    <x v="25"/>
    <x v="48"/>
    <n v="42753"/>
    <n v="70713"/>
    <n v="1.6539999999999999"/>
    <n v="5"/>
    <s v="112D"/>
    <m/>
    <x v="1"/>
    <n v="1"/>
    <n v="1824"/>
    <m/>
    <x v="1"/>
    <x v="1"/>
    <s v="2017-08"/>
  </r>
  <r>
    <x v="25"/>
    <x v="48"/>
    <n v="42753"/>
    <n v="70713"/>
    <n v="1.6539999999999999"/>
    <n v="5"/>
    <s v="112D"/>
    <s v="SFN0CB"/>
    <x v="1"/>
    <n v="1"/>
    <n v="1824"/>
    <m/>
    <x v="1"/>
    <x v="1"/>
    <s v="2017-07"/>
  </r>
  <r>
    <x v="25"/>
    <x v="48"/>
    <n v="42753"/>
    <n v="-70713"/>
    <n v="-1.6539999999999999"/>
    <n v="5"/>
    <s v="112D"/>
    <s v="SFN0CB"/>
    <x v="1"/>
    <n v="-1"/>
    <n v="1824"/>
    <m/>
    <x v="1"/>
    <x v="1"/>
    <s v="2017-08"/>
  </r>
  <r>
    <x v="25"/>
    <x v="48"/>
    <n v="42753"/>
    <n v="70713"/>
    <n v="1.6539999999999999"/>
    <n v="5"/>
    <s v="112D"/>
    <s v="SFY0BB"/>
    <x v="1"/>
    <n v="1"/>
    <n v="1820"/>
    <m/>
    <x v="4"/>
    <x v="1"/>
    <s v="2017-09"/>
  </r>
  <r>
    <x v="25"/>
    <x v="48"/>
    <n v="42753"/>
    <n v="-70713"/>
    <n v="-1.6539999999999999"/>
    <n v="5"/>
    <s v="112D"/>
    <s v="SFY0BB"/>
    <x v="1"/>
    <n v="-1"/>
    <n v="1820"/>
    <m/>
    <x v="4"/>
    <x v="1"/>
    <s v="2017-12"/>
  </r>
  <r>
    <x v="25"/>
    <x v="48"/>
    <n v="42753"/>
    <n v="38520"/>
    <n v="0.90100000000000002"/>
    <n v="5"/>
    <n v="124"/>
    <m/>
    <x v="1"/>
    <n v="1"/>
    <n v="1833"/>
    <m/>
    <x v="0"/>
    <x v="1"/>
    <s v="2017-08"/>
  </r>
  <r>
    <x v="25"/>
    <x v="48"/>
    <n v="42753"/>
    <n v="38520"/>
    <n v="0.90100000000000002"/>
    <n v="5"/>
    <n v="124"/>
    <s v="SFN0CB"/>
    <x v="1"/>
    <n v="1"/>
    <n v="1833"/>
    <m/>
    <x v="0"/>
    <x v="1"/>
    <s v="2017-07"/>
  </r>
  <r>
    <x v="25"/>
    <x v="48"/>
    <n v="42753"/>
    <n v="-38520"/>
    <n v="-0.90100000000000002"/>
    <n v="5"/>
    <n v="124"/>
    <s v="SFN0CB"/>
    <x v="1"/>
    <n v="-1"/>
    <n v="1833"/>
    <m/>
    <x v="0"/>
    <x v="1"/>
    <s v="2017-08"/>
  </r>
  <r>
    <x v="25"/>
    <x v="48"/>
    <n v="42753"/>
    <n v="24241"/>
    <n v="0.56699999999999995"/>
    <n v="5"/>
    <n v="125"/>
    <m/>
    <x v="1"/>
    <n v="1"/>
    <n v="1812"/>
    <m/>
    <x v="7"/>
    <x v="1"/>
    <s v="2017-12"/>
  </r>
  <r>
    <x v="25"/>
    <x v="48"/>
    <n v="42753"/>
    <n v="24241"/>
    <n v="0.56699999999999995"/>
    <n v="5"/>
    <n v="125"/>
    <m/>
    <x v="1"/>
    <n v="1"/>
    <n v="1832"/>
    <m/>
    <x v="9"/>
    <x v="1"/>
    <s v="2017-04"/>
  </r>
  <r>
    <x v="25"/>
    <x v="48"/>
    <n v="42753"/>
    <n v="96964"/>
    <n v="2.2679999999999998"/>
    <n v="5"/>
    <n v="125"/>
    <m/>
    <x v="1"/>
    <n v="4"/>
    <n v="1833"/>
    <m/>
    <x v="0"/>
    <x v="1"/>
    <s v="2017-04"/>
  </r>
  <r>
    <x v="25"/>
    <x v="48"/>
    <n v="42753"/>
    <n v="48482"/>
    <n v="1.1339999999999999"/>
    <n v="5"/>
    <n v="125"/>
    <m/>
    <x v="1"/>
    <n v="2"/>
    <n v="1833"/>
    <m/>
    <x v="0"/>
    <x v="1"/>
    <s v="2017-08"/>
  </r>
  <r>
    <x v="25"/>
    <x v="48"/>
    <n v="42753"/>
    <n v="24241"/>
    <n v="0.56699999999999995"/>
    <n v="5"/>
    <n v="125"/>
    <m/>
    <x v="1"/>
    <n v="1"/>
    <n v="1833"/>
    <m/>
    <x v="0"/>
    <x v="1"/>
    <s v="2017-12"/>
  </r>
  <r>
    <x v="25"/>
    <x v="48"/>
    <n v="42753"/>
    <n v="24241"/>
    <n v="0.56699999999999995"/>
    <n v="5"/>
    <n v="125"/>
    <s v="SFN0CB"/>
    <x v="1"/>
    <n v="1"/>
    <n v="1832"/>
    <m/>
    <x v="9"/>
    <x v="1"/>
    <s v="2017-03"/>
  </r>
  <r>
    <x v="25"/>
    <x v="48"/>
    <n v="42753"/>
    <n v="-24241"/>
    <n v="-0.56699999999999995"/>
    <n v="5"/>
    <n v="125"/>
    <s v="SFN0CB"/>
    <x v="1"/>
    <n v="-1"/>
    <n v="1832"/>
    <m/>
    <x v="9"/>
    <x v="1"/>
    <s v="2017-04"/>
  </r>
  <r>
    <x v="25"/>
    <x v="48"/>
    <n v="42753"/>
    <n v="24241"/>
    <n v="0.56699999999999995"/>
    <n v="5"/>
    <n v="125"/>
    <s v="SFN0CB"/>
    <x v="1"/>
    <n v="1"/>
    <n v="1833"/>
    <m/>
    <x v="0"/>
    <x v="1"/>
    <s v="2017-03"/>
  </r>
  <r>
    <x v="25"/>
    <x v="48"/>
    <n v="42753"/>
    <n v="-24241"/>
    <n v="-0.56699999999999995"/>
    <n v="5"/>
    <n v="125"/>
    <s v="SFN0CB"/>
    <x v="1"/>
    <n v="-1"/>
    <n v="1833"/>
    <m/>
    <x v="0"/>
    <x v="1"/>
    <s v="2017-04"/>
  </r>
  <r>
    <x v="25"/>
    <x v="48"/>
    <n v="42753"/>
    <n v="24241"/>
    <n v="0.56699999999999995"/>
    <n v="5"/>
    <n v="125"/>
    <s v="SFN0CB"/>
    <x v="1"/>
    <n v="1"/>
    <n v="1833"/>
    <m/>
    <x v="0"/>
    <x v="1"/>
    <s v="2017-05"/>
  </r>
  <r>
    <x v="25"/>
    <x v="48"/>
    <n v="42753"/>
    <n v="-24241"/>
    <n v="-0.56699999999999995"/>
    <n v="5"/>
    <n v="125"/>
    <s v="SFN0CB"/>
    <x v="1"/>
    <n v="-1"/>
    <n v="1833"/>
    <m/>
    <x v="0"/>
    <x v="1"/>
    <s v="2017-08"/>
  </r>
  <r>
    <x v="25"/>
    <x v="48"/>
    <n v="42753"/>
    <n v="24241"/>
    <n v="0.56699999999999995"/>
    <n v="5"/>
    <n v="125"/>
    <s v="SFY0BB"/>
    <x v="1"/>
    <n v="1"/>
    <n v="1833"/>
    <m/>
    <x v="0"/>
    <x v="1"/>
    <s v="2017-03"/>
  </r>
  <r>
    <x v="25"/>
    <x v="48"/>
    <n v="42753"/>
    <n v="-24241"/>
    <n v="-0.56699999999999995"/>
    <n v="5"/>
    <n v="125"/>
    <s v="SFY0BB"/>
    <x v="1"/>
    <n v="-1"/>
    <n v="1833"/>
    <m/>
    <x v="0"/>
    <x v="1"/>
    <s v="2017-04"/>
  </r>
  <r>
    <x v="25"/>
    <x v="48"/>
    <n v="42753"/>
    <n v="24241"/>
    <n v="0.56699999999999995"/>
    <n v="5"/>
    <n v="125"/>
    <s v="SFY0BB"/>
    <x v="1"/>
    <n v="1"/>
    <n v="1833"/>
    <m/>
    <x v="0"/>
    <x v="1"/>
    <s v="2017-05"/>
  </r>
  <r>
    <x v="25"/>
    <x v="48"/>
    <n v="42753"/>
    <n v="24241"/>
    <n v="0.56699999999999995"/>
    <n v="5"/>
    <n v="125"/>
    <s v="SFY0BB"/>
    <x v="1"/>
    <n v="1"/>
    <n v="1833"/>
    <m/>
    <x v="0"/>
    <x v="1"/>
    <s v="2017-07"/>
  </r>
  <r>
    <x v="25"/>
    <x v="48"/>
    <n v="42753"/>
    <n v="-48482"/>
    <n v="-1.1339999999999999"/>
    <n v="5"/>
    <n v="125"/>
    <s v="SFY0BB"/>
    <x v="1"/>
    <n v="-2"/>
    <n v="1833"/>
    <m/>
    <x v="0"/>
    <x v="1"/>
    <s v="2017-08"/>
  </r>
  <r>
    <x v="25"/>
    <x v="48"/>
    <n v="42753"/>
    <n v="24241"/>
    <n v="0.56699999999999995"/>
    <n v="5"/>
    <n v="125"/>
    <s v="SXF0BB"/>
    <x v="1"/>
    <n v="1"/>
    <n v="1833"/>
    <m/>
    <x v="0"/>
    <x v="1"/>
    <s v="2017-01"/>
  </r>
  <r>
    <x v="25"/>
    <x v="48"/>
    <n v="42753"/>
    <n v="-24241"/>
    <n v="-0.56699999999999995"/>
    <n v="5"/>
    <n v="125"/>
    <s v="SXF0BB"/>
    <x v="1"/>
    <n v="-1"/>
    <n v="1833"/>
    <m/>
    <x v="0"/>
    <x v="1"/>
    <s v="2017-04"/>
  </r>
  <r>
    <x v="25"/>
    <x v="48"/>
    <n v="42753"/>
    <n v="32492"/>
    <n v="0.76"/>
    <n v="5"/>
    <n v="138"/>
    <m/>
    <x v="1"/>
    <n v="1"/>
    <n v="1833"/>
    <m/>
    <x v="0"/>
    <x v="1"/>
    <s v="2017-08"/>
  </r>
  <r>
    <x v="25"/>
    <x v="48"/>
    <n v="42753"/>
    <n v="32492"/>
    <n v="0.76"/>
    <n v="5"/>
    <n v="138"/>
    <s v="OAAL00"/>
    <x v="1"/>
    <n v="1"/>
    <n v="1833"/>
    <m/>
    <x v="0"/>
    <x v="1"/>
    <s v="2017-05"/>
  </r>
  <r>
    <x v="25"/>
    <x v="48"/>
    <n v="42753"/>
    <n v="-32492"/>
    <n v="-0.76"/>
    <n v="5"/>
    <n v="138"/>
    <s v="OAAL00"/>
    <x v="1"/>
    <n v="-1"/>
    <n v="1833"/>
    <m/>
    <x v="0"/>
    <x v="1"/>
    <s v="2017-08"/>
  </r>
  <r>
    <x v="25"/>
    <x v="48"/>
    <n v="42753"/>
    <n v="1838"/>
    <n v="4.2999999999999997E-2"/>
    <n v="5"/>
    <s v="905O"/>
    <m/>
    <x v="1"/>
    <n v="1"/>
    <n v="1833"/>
    <m/>
    <x v="0"/>
    <x v="1"/>
    <s v="2017-08"/>
  </r>
  <r>
    <x v="25"/>
    <x v="48"/>
    <n v="42753"/>
    <n v="87686"/>
    <n v="2.0510000000000002"/>
    <n v="23"/>
    <s v="462A"/>
    <m/>
    <x v="1"/>
    <n v="1"/>
    <n v="1833"/>
    <m/>
    <x v="0"/>
    <x v="1"/>
    <s v="2017-12"/>
  </r>
  <r>
    <x v="25"/>
    <x v="48"/>
    <n v="42753"/>
    <n v="69303"/>
    <n v="1.621"/>
    <n v="23"/>
    <s v="462B"/>
    <m/>
    <x v="1"/>
    <n v="1"/>
    <n v="1824"/>
    <m/>
    <x v="1"/>
    <x v="1"/>
    <s v="2017-12"/>
  </r>
  <r>
    <x v="25"/>
    <x v="49"/>
    <n v="42753"/>
    <n v="16332"/>
    <n v="0.38200000000000001"/>
    <n v="2"/>
    <s v="39Q"/>
    <m/>
    <x v="1"/>
    <n v="1"/>
    <n v="1832"/>
    <m/>
    <x v="9"/>
    <x v="0"/>
    <s v="2017-12"/>
  </r>
  <r>
    <x v="25"/>
    <x v="49"/>
    <n v="42753"/>
    <n v="16332"/>
    <n v="0.38200000000000001"/>
    <n v="2"/>
    <s v="39Q"/>
    <s v="CJE20"/>
    <x v="1"/>
    <n v="1"/>
    <n v="1832"/>
    <m/>
    <x v="9"/>
    <x v="0"/>
    <s v="2017-11"/>
  </r>
  <r>
    <x v="25"/>
    <x v="49"/>
    <n v="42753"/>
    <n v="-16332"/>
    <n v="-0.38200000000000001"/>
    <n v="2"/>
    <s v="39Q"/>
    <s v="CJE20"/>
    <x v="1"/>
    <n v="-1"/>
    <n v="1832"/>
    <m/>
    <x v="9"/>
    <x v="0"/>
    <s v="2017-12"/>
  </r>
  <r>
    <x v="25"/>
    <x v="49"/>
    <n v="42753"/>
    <n v="1240"/>
    <n v="2.9000000000000001E-2"/>
    <n v="2"/>
    <s v="902O"/>
    <m/>
    <x v="1"/>
    <n v="1"/>
    <n v="1832"/>
    <m/>
    <x v="9"/>
    <x v="0"/>
    <s v="2017-11"/>
  </r>
  <r>
    <x v="25"/>
    <x v="50"/>
    <n v="42753"/>
    <n v="1838"/>
    <n v="4.2999999999999997E-2"/>
    <n v="5"/>
    <s v="905O"/>
    <m/>
    <x v="1"/>
    <n v="1"/>
    <n v="1833"/>
    <m/>
    <x v="0"/>
    <x v="0"/>
    <s v="2017-08"/>
  </r>
  <r>
    <x v="25"/>
    <x v="50"/>
    <n v="42753"/>
    <n v="1838"/>
    <n v="4.2999999999999997E-2"/>
    <n v="5"/>
    <s v="905O"/>
    <m/>
    <x v="1"/>
    <n v="1"/>
    <n v="1833"/>
    <m/>
    <x v="0"/>
    <x v="0"/>
    <s v="2017-12"/>
  </r>
  <r>
    <x v="25"/>
    <x v="50"/>
    <n v="42753"/>
    <n v="1838"/>
    <n v="4.2999999999999997E-2"/>
    <n v="5"/>
    <s v="905O"/>
    <s v="FPFE15"/>
    <x v="1"/>
    <n v="1"/>
    <n v="1833"/>
    <m/>
    <x v="0"/>
    <x v="0"/>
    <s v="2017-06"/>
  </r>
  <r>
    <x v="25"/>
    <x v="50"/>
    <n v="42753"/>
    <n v="-1838"/>
    <n v="-4.2999999999999997E-2"/>
    <n v="5"/>
    <s v="905O"/>
    <s v="FPFE15"/>
    <x v="1"/>
    <n v="-1"/>
    <n v="1833"/>
    <m/>
    <x v="0"/>
    <x v="0"/>
    <s v="2017-08"/>
  </r>
  <r>
    <x v="25"/>
    <x v="50"/>
    <n v="42753"/>
    <n v="1838"/>
    <n v="4.2999999999999997E-2"/>
    <n v="5"/>
    <s v="905O"/>
    <s v="SFY0HK"/>
    <x v="1"/>
    <n v="1"/>
    <n v="1833"/>
    <m/>
    <x v="0"/>
    <x v="0"/>
    <s v="2017-09"/>
  </r>
  <r>
    <x v="25"/>
    <x v="50"/>
    <n v="42753"/>
    <n v="-1838"/>
    <n v="-4.2999999999999997E-2"/>
    <n v="5"/>
    <s v="905O"/>
    <s v="SFY0HK"/>
    <x v="1"/>
    <n v="-1"/>
    <n v="1833"/>
    <m/>
    <x v="0"/>
    <x v="0"/>
    <s v="2017-12"/>
  </r>
  <r>
    <x v="25"/>
    <x v="51"/>
    <n v="42753"/>
    <n v="29884"/>
    <n v="0.69899999999999995"/>
    <n v="8"/>
    <s v="215O"/>
    <m/>
    <x v="1"/>
    <n v="1"/>
    <n v="1834"/>
    <m/>
    <x v="2"/>
    <x v="0"/>
    <s v="2017-12"/>
  </r>
  <r>
    <x v="25"/>
    <x v="51"/>
    <n v="42753"/>
    <n v="1924"/>
    <n v="4.4999999999999998E-2"/>
    <n v="8"/>
    <s v="908F"/>
    <m/>
    <x v="1"/>
    <n v="1"/>
    <n v="1834"/>
    <m/>
    <x v="2"/>
    <x v="0"/>
    <s v="2017-12"/>
  </r>
  <r>
    <x v="25"/>
    <x v="52"/>
    <n v="42753"/>
    <n v="36981"/>
    <n v="0.86499999999999999"/>
    <n v="1"/>
    <s v="8O"/>
    <m/>
    <x v="1"/>
    <n v="1"/>
    <n v="1824"/>
    <m/>
    <x v="1"/>
    <x v="1"/>
    <s v="2017-12"/>
  </r>
  <r>
    <x v="25"/>
    <x v="52"/>
    <n v="42753"/>
    <n v="36981"/>
    <n v="0.86499999999999999"/>
    <n v="1"/>
    <s v="8O"/>
    <s v="ACB15"/>
    <x v="1"/>
    <n v="1"/>
    <n v="1824"/>
    <m/>
    <x v="1"/>
    <x v="1"/>
    <s v="2017-09"/>
  </r>
  <r>
    <x v="25"/>
    <x v="52"/>
    <n v="42753"/>
    <n v="-36981"/>
    <n v="-0.86499999999999999"/>
    <n v="1"/>
    <s v="8O"/>
    <s v="ACB15"/>
    <x v="1"/>
    <n v="-1"/>
    <n v="1824"/>
    <m/>
    <x v="1"/>
    <x v="1"/>
    <s v="2017-12"/>
  </r>
  <r>
    <x v="25"/>
    <x v="52"/>
    <n v="42753"/>
    <n v="5130"/>
    <n v="0.12"/>
    <n v="1"/>
    <s v="901C"/>
    <m/>
    <x v="1"/>
    <n v="3"/>
    <n v="1824"/>
    <m/>
    <x v="1"/>
    <x v="0"/>
    <s v="2017-12"/>
  </r>
  <r>
    <x v="25"/>
    <x v="52"/>
    <n v="42753"/>
    <n v="1710"/>
    <n v="0.04"/>
    <n v="1"/>
    <s v="901C"/>
    <s v="201B"/>
    <x v="1"/>
    <n v="1"/>
    <n v="1824"/>
    <m/>
    <x v="1"/>
    <x v="0"/>
    <s v="2017-09"/>
  </r>
  <r>
    <x v="25"/>
    <x v="52"/>
    <n v="42753"/>
    <n v="1710"/>
    <n v="0.04"/>
    <n v="1"/>
    <s v="901C"/>
    <s v="201B"/>
    <x v="1"/>
    <n v="1"/>
    <n v="1824"/>
    <m/>
    <x v="1"/>
    <x v="0"/>
    <s v="2017-11"/>
  </r>
  <r>
    <x v="25"/>
    <x v="52"/>
    <n v="42753"/>
    <n v="-3420"/>
    <n v="-0.08"/>
    <n v="1"/>
    <s v="901C"/>
    <s v="201B"/>
    <x v="1"/>
    <n v="-2"/>
    <n v="1824"/>
    <m/>
    <x v="1"/>
    <x v="0"/>
    <s v="2017-12"/>
  </r>
  <r>
    <x v="25"/>
    <x v="53"/>
    <n v="42753"/>
    <n v="11543"/>
    <n v="0.27"/>
    <n v="1"/>
    <s v="6O"/>
    <m/>
    <x v="1"/>
    <n v="1"/>
    <n v="1813"/>
    <m/>
    <x v="10"/>
    <x v="0"/>
    <s v="2017-08"/>
  </r>
  <r>
    <x v="25"/>
    <x v="53"/>
    <n v="42753"/>
    <n v="11543"/>
    <n v="0.27"/>
    <n v="1"/>
    <s v="6O"/>
    <m/>
    <x v="1"/>
    <n v="1"/>
    <n v="1818"/>
    <m/>
    <x v="8"/>
    <x v="0"/>
    <s v="2017-12"/>
  </r>
  <r>
    <x v="25"/>
    <x v="53"/>
    <n v="42753"/>
    <n v="34629"/>
    <n v="0.81"/>
    <n v="1"/>
    <s v="6O"/>
    <m/>
    <x v="1"/>
    <n v="3"/>
    <n v="1824"/>
    <m/>
    <x v="1"/>
    <x v="0"/>
    <s v="2017-04"/>
  </r>
  <r>
    <x v="25"/>
    <x v="53"/>
    <n v="42753"/>
    <n v="11543"/>
    <n v="0.27"/>
    <n v="1"/>
    <s v="6O"/>
    <m/>
    <x v="1"/>
    <n v="1"/>
    <n v="1824"/>
    <m/>
    <x v="1"/>
    <x v="0"/>
    <s v="2017-08"/>
  </r>
  <r>
    <x v="25"/>
    <x v="53"/>
    <n v="42753"/>
    <n v="11543"/>
    <n v="0.27"/>
    <n v="1"/>
    <s v="6O"/>
    <m/>
    <x v="1"/>
    <n v="1"/>
    <n v="1833"/>
    <m/>
    <x v="0"/>
    <x v="0"/>
    <s v="2017-12"/>
  </r>
  <r>
    <x v="25"/>
    <x v="53"/>
    <n v="42753"/>
    <n v="11543"/>
    <n v="0.27"/>
    <n v="1"/>
    <s v="6O"/>
    <s v="ACC51"/>
    <x v="1"/>
    <n v="1"/>
    <n v="1818"/>
    <m/>
    <x v="8"/>
    <x v="0"/>
    <s v="2017-11"/>
  </r>
  <r>
    <x v="25"/>
    <x v="53"/>
    <n v="42753"/>
    <n v="-11543"/>
    <n v="-0.27"/>
    <n v="1"/>
    <s v="6O"/>
    <s v="ACC51"/>
    <x v="1"/>
    <n v="-1"/>
    <n v="1818"/>
    <m/>
    <x v="8"/>
    <x v="0"/>
    <s v="2017-12"/>
  </r>
  <r>
    <x v="25"/>
    <x v="53"/>
    <n v="42753"/>
    <n v="11543"/>
    <n v="0.27"/>
    <n v="1"/>
    <s v="6O"/>
    <s v="ACC51"/>
    <x v="1"/>
    <n v="1"/>
    <n v="1824"/>
    <m/>
    <x v="1"/>
    <x v="0"/>
    <s v="2017-01"/>
  </r>
  <r>
    <x v="25"/>
    <x v="53"/>
    <n v="42753"/>
    <n v="11543"/>
    <n v="0.27"/>
    <n v="1"/>
    <s v="6O"/>
    <s v="ACC51"/>
    <x v="1"/>
    <n v="1"/>
    <n v="1824"/>
    <m/>
    <x v="1"/>
    <x v="0"/>
    <s v="2017-02"/>
  </r>
  <r>
    <x v="25"/>
    <x v="53"/>
    <n v="42753"/>
    <n v="11543"/>
    <n v="0.27"/>
    <n v="1"/>
    <s v="6O"/>
    <s v="ACC51"/>
    <x v="1"/>
    <n v="1"/>
    <n v="1824"/>
    <m/>
    <x v="1"/>
    <x v="0"/>
    <s v="2017-03"/>
  </r>
  <r>
    <x v="25"/>
    <x v="53"/>
    <n v="42753"/>
    <n v="-34629"/>
    <n v="-0.81"/>
    <n v="1"/>
    <s v="6O"/>
    <s v="ACC51"/>
    <x v="1"/>
    <n v="-3"/>
    <n v="1824"/>
    <m/>
    <x v="1"/>
    <x v="0"/>
    <s v="2017-04"/>
  </r>
  <r>
    <x v="25"/>
    <x v="53"/>
    <n v="42753"/>
    <n v="11543"/>
    <n v="0.27"/>
    <n v="1"/>
    <s v="6O"/>
    <s v="ACC51"/>
    <x v="1"/>
    <n v="1"/>
    <n v="1824"/>
    <m/>
    <x v="1"/>
    <x v="0"/>
    <s v="2017-06"/>
  </r>
  <r>
    <x v="25"/>
    <x v="53"/>
    <n v="42753"/>
    <n v="-11543"/>
    <n v="-0.27"/>
    <n v="1"/>
    <s v="6O"/>
    <s v="ACC51"/>
    <x v="1"/>
    <n v="-1"/>
    <n v="1824"/>
    <m/>
    <x v="1"/>
    <x v="0"/>
    <s v="2017-08"/>
  </r>
  <r>
    <x v="25"/>
    <x v="53"/>
    <n v="42753"/>
    <n v="36981"/>
    <n v="0.86499999999999999"/>
    <n v="1"/>
    <s v="8O"/>
    <m/>
    <x v="1"/>
    <n v="1"/>
    <n v="1833"/>
    <m/>
    <x v="0"/>
    <x v="0"/>
    <s v="2017-08"/>
  </r>
  <r>
    <x v="25"/>
    <x v="53"/>
    <n v="42753"/>
    <n v="36981"/>
    <n v="0.86499999999999999"/>
    <n v="1"/>
    <s v="8O"/>
    <s v="ACC53"/>
    <x v="1"/>
    <n v="1"/>
    <n v="1833"/>
    <m/>
    <x v="0"/>
    <x v="0"/>
    <s v="2017-05"/>
  </r>
  <r>
    <x v="25"/>
    <x v="53"/>
    <n v="42753"/>
    <n v="-36981"/>
    <n v="-0.86499999999999999"/>
    <n v="1"/>
    <s v="8O"/>
    <s v="ACC53"/>
    <x v="1"/>
    <n v="-1"/>
    <n v="1833"/>
    <m/>
    <x v="0"/>
    <x v="0"/>
    <s v="2017-08"/>
  </r>
  <r>
    <x v="25"/>
    <x v="53"/>
    <n v="42753"/>
    <n v="1710"/>
    <n v="0.04"/>
    <n v="1"/>
    <s v="901C"/>
    <m/>
    <x v="1"/>
    <n v="1"/>
    <n v="1833"/>
    <m/>
    <x v="0"/>
    <x v="0"/>
    <s v="2017-03"/>
  </r>
  <r>
    <x v="25"/>
    <x v="53"/>
    <n v="42753"/>
    <n v="2009"/>
    <n v="4.7E-2"/>
    <n v="1"/>
    <s v="901E"/>
    <m/>
    <x v="1"/>
    <n v="1"/>
    <n v="1813"/>
    <m/>
    <x v="10"/>
    <x v="0"/>
    <s v="2017-11"/>
  </r>
  <r>
    <x v="25"/>
    <x v="53"/>
    <n v="42753"/>
    <n v="30868"/>
    <n v="0.72199999999999998"/>
    <n v="2"/>
    <s v="41O"/>
    <m/>
    <x v="1"/>
    <n v="2"/>
    <n v="1813"/>
    <m/>
    <x v="10"/>
    <x v="0"/>
    <s v="2017-04"/>
  </r>
  <r>
    <x v="25"/>
    <x v="53"/>
    <n v="42753"/>
    <n v="46302"/>
    <n v="1.083"/>
    <n v="2"/>
    <s v="41O"/>
    <m/>
    <x v="1"/>
    <n v="3"/>
    <n v="1820"/>
    <m/>
    <x v="4"/>
    <x v="0"/>
    <s v="2017-04"/>
  </r>
  <r>
    <x v="25"/>
    <x v="53"/>
    <n v="42753"/>
    <n v="77170"/>
    <n v="1.8049999999999999"/>
    <n v="2"/>
    <s v="41O"/>
    <m/>
    <x v="1"/>
    <n v="5"/>
    <n v="1824"/>
    <m/>
    <x v="1"/>
    <x v="0"/>
    <s v="2017-04"/>
  </r>
  <r>
    <x v="25"/>
    <x v="53"/>
    <n v="42753"/>
    <n v="15434"/>
    <n v="0.36099999999999999"/>
    <n v="2"/>
    <s v="41O"/>
    <m/>
    <x v="1"/>
    <n v="1"/>
    <n v="1825"/>
    <m/>
    <x v="14"/>
    <x v="0"/>
    <s v="2017-04"/>
  </r>
  <r>
    <x v="25"/>
    <x v="53"/>
    <n v="42753"/>
    <n v="15434"/>
    <n v="0.36099999999999999"/>
    <n v="2"/>
    <s v="41O"/>
    <m/>
    <x v="1"/>
    <n v="1"/>
    <n v="1827"/>
    <m/>
    <x v="11"/>
    <x v="0"/>
    <s v="2017-12"/>
  </r>
  <r>
    <x v="25"/>
    <x v="53"/>
    <n v="42753"/>
    <n v="15434"/>
    <n v="0.36099999999999999"/>
    <n v="2"/>
    <s v="41O"/>
    <m/>
    <x v="1"/>
    <n v="1"/>
    <n v="1832"/>
    <m/>
    <x v="9"/>
    <x v="0"/>
    <s v="2017-04"/>
  </r>
  <r>
    <x v="25"/>
    <x v="53"/>
    <n v="42753"/>
    <n v="61736"/>
    <n v="1.444"/>
    <n v="2"/>
    <s v="41O"/>
    <m/>
    <x v="1"/>
    <n v="4"/>
    <n v="1833"/>
    <m/>
    <x v="0"/>
    <x v="0"/>
    <s v="2017-04"/>
  </r>
  <r>
    <x v="25"/>
    <x v="53"/>
    <n v="42753"/>
    <n v="77170"/>
    <n v="1.8049999999999999"/>
    <n v="2"/>
    <s v="41O"/>
    <m/>
    <x v="1"/>
    <n v="5"/>
    <n v="1833"/>
    <m/>
    <x v="0"/>
    <x v="0"/>
    <s v="2017-08"/>
  </r>
  <r>
    <x v="25"/>
    <x v="53"/>
    <n v="42753"/>
    <n v="15434"/>
    <n v="0.36099999999999999"/>
    <n v="2"/>
    <s v="41O"/>
    <m/>
    <x v="1"/>
    <n v="1"/>
    <n v="1833"/>
    <m/>
    <x v="0"/>
    <x v="0"/>
    <s v="2017-12"/>
  </r>
  <r>
    <x v="25"/>
    <x v="53"/>
    <n v="42753"/>
    <n v="15434"/>
    <n v="0.36099999999999999"/>
    <n v="2"/>
    <s v="41O"/>
    <s v="CBB10"/>
    <x v="1"/>
    <n v="1"/>
    <n v="1833"/>
    <m/>
    <x v="0"/>
    <x v="0"/>
    <s v="2017-01"/>
  </r>
  <r>
    <x v="25"/>
    <x v="53"/>
    <n v="42753"/>
    <n v="-15434"/>
    <n v="-0.36099999999999999"/>
    <n v="2"/>
    <s v="41O"/>
    <s v="CBB10"/>
    <x v="1"/>
    <n v="-1"/>
    <n v="1833"/>
    <m/>
    <x v="0"/>
    <x v="0"/>
    <s v="2017-04"/>
  </r>
  <r>
    <x v="25"/>
    <x v="53"/>
    <n v="42753"/>
    <n v="30868"/>
    <n v="0.72199999999999998"/>
    <n v="2"/>
    <s v="41O"/>
    <s v="CBB20"/>
    <x v="1"/>
    <n v="2"/>
    <n v="1813"/>
    <m/>
    <x v="10"/>
    <x v="0"/>
    <s v="2017-03"/>
  </r>
  <r>
    <x v="25"/>
    <x v="53"/>
    <n v="42753"/>
    <n v="-30868"/>
    <n v="-0.72199999999999998"/>
    <n v="2"/>
    <s v="41O"/>
    <s v="CBB20"/>
    <x v="1"/>
    <n v="-2"/>
    <n v="1813"/>
    <m/>
    <x v="10"/>
    <x v="0"/>
    <s v="2017-04"/>
  </r>
  <r>
    <x v="25"/>
    <x v="53"/>
    <n v="42753"/>
    <n v="15434"/>
    <n v="0.36099999999999999"/>
    <n v="2"/>
    <s v="41O"/>
    <s v="CBB20"/>
    <x v="1"/>
    <n v="1"/>
    <n v="1820"/>
    <m/>
    <x v="4"/>
    <x v="0"/>
    <s v="2017-01"/>
  </r>
  <r>
    <x v="25"/>
    <x v="53"/>
    <n v="42753"/>
    <n v="30868"/>
    <n v="0.72199999999999998"/>
    <n v="2"/>
    <s v="41O"/>
    <s v="CBB20"/>
    <x v="1"/>
    <n v="2"/>
    <n v="1820"/>
    <m/>
    <x v="4"/>
    <x v="0"/>
    <s v="2017-03"/>
  </r>
  <r>
    <x v="25"/>
    <x v="53"/>
    <n v="42753"/>
    <n v="-46302"/>
    <n v="-1.083"/>
    <n v="2"/>
    <s v="41O"/>
    <s v="CBB20"/>
    <x v="1"/>
    <n v="-3"/>
    <n v="1820"/>
    <m/>
    <x v="4"/>
    <x v="0"/>
    <s v="2017-04"/>
  </r>
  <r>
    <x v="25"/>
    <x v="53"/>
    <n v="42753"/>
    <n v="15434"/>
    <n v="0.36099999999999999"/>
    <n v="2"/>
    <s v="41O"/>
    <s v="CBB20"/>
    <x v="1"/>
    <n v="1"/>
    <n v="1824"/>
    <m/>
    <x v="1"/>
    <x v="0"/>
    <s v="2017-01"/>
  </r>
  <r>
    <x v="25"/>
    <x v="53"/>
    <n v="42753"/>
    <n v="46302"/>
    <n v="1.083"/>
    <n v="2"/>
    <s v="41O"/>
    <s v="CBB20"/>
    <x v="1"/>
    <n v="3"/>
    <n v="1824"/>
    <m/>
    <x v="1"/>
    <x v="0"/>
    <s v="2017-02"/>
  </r>
  <r>
    <x v="25"/>
    <x v="53"/>
    <n v="42753"/>
    <n v="15434"/>
    <n v="0.36099999999999999"/>
    <n v="2"/>
    <s v="41O"/>
    <s v="CBB20"/>
    <x v="1"/>
    <n v="1"/>
    <n v="1824"/>
    <m/>
    <x v="1"/>
    <x v="0"/>
    <s v="2017-03"/>
  </r>
  <r>
    <x v="25"/>
    <x v="53"/>
    <n v="42753"/>
    <n v="-77170"/>
    <n v="-1.8049999999999999"/>
    <n v="2"/>
    <s v="41O"/>
    <s v="CBB20"/>
    <x v="1"/>
    <n v="-5"/>
    <n v="1824"/>
    <m/>
    <x v="1"/>
    <x v="0"/>
    <s v="2017-04"/>
  </r>
  <r>
    <x v="25"/>
    <x v="53"/>
    <n v="42753"/>
    <n v="15434"/>
    <n v="0.36099999999999999"/>
    <n v="2"/>
    <s v="41O"/>
    <s v="CBB20"/>
    <x v="1"/>
    <n v="1"/>
    <n v="1825"/>
    <m/>
    <x v="14"/>
    <x v="0"/>
    <s v="2017-01"/>
  </r>
  <r>
    <x v="25"/>
    <x v="53"/>
    <n v="42753"/>
    <n v="-15434"/>
    <n v="-0.36099999999999999"/>
    <n v="2"/>
    <s v="41O"/>
    <s v="CBB20"/>
    <x v="1"/>
    <n v="-1"/>
    <n v="1825"/>
    <m/>
    <x v="14"/>
    <x v="0"/>
    <s v="2017-04"/>
  </r>
  <r>
    <x v="25"/>
    <x v="53"/>
    <n v="42753"/>
    <n v="15434"/>
    <n v="0.36099999999999999"/>
    <n v="2"/>
    <s v="41O"/>
    <s v="CBB20"/>
    <x v="1"/>
    <n v="1"/>
    <n v="1832"/>
    <m/>
    <x v="9"/>
    <x v="0"/>
    <s v="2017-03"/>
  </r>
  <r>
    <x v="25"/>
    <x v="53"/>
    <n v="42753"/>
    <n v="-15434"/>
    <n v="-0.36099999999999999"/>
    <n v="2"/>
    <s v="41O"/>
    <s v="CBB20"/>
    <x v="1"/>
    <n v="-1"/>
    <n v="1832"/>
    <m/>
    <x v="9"/>
    <x v="0"/>
    <s v="2017-04"/>
  </r>
  <r>
    <x v="25"/>
    <x v="53"/>
    <n v="42753"/>
    <n v="15434"/>
    <n v="0.36099999999999999"/>
    <n v="2"/>
    <s v="41O"/>
    <s v="CBB20"/>
    <x v="1"/>
    <n v="1"/>
    <n v="1833"/>
    <m/>
    <x v="0"/>
    <x v="0"/>
    <s v="2017-02"/>
  </r>
  <r>
    <x v="25"/>
    <x v="53"/>
    <n v="42753"/>
    <n v="-15434"/>
    <n v="-0.36099999999999999"/>
    <n v="2"/>
    <s v="41O"/>
    <s v="CBB20"/>
    <x v="1"/>
    <n v="-1"/>
    <n v="1833"/>
    <m/>
    <x v="0"/>
    <x v="0"/>
    <s v="2017-04"/>
  </r>
  <r>
    <x v="25"/>
    <x v="53"/>
    <n v="42753"/>
    <n v="30868"/>
    <n v="0.72199999999999998"/>
    <n v="2"/>
    <s v="41O"/>
    <s v="CBB20"/>
    <x v="1"/>
    <n v="2"/>
    <n v="1833"/>
    <m/>
    <x v="0"/>
    <x v="0"/>
    <s v="2017-05"/>
  </r>
  <r>
    <x v="25"/>
    <x v="53"/>
    <n v="42753"/>
    <n v="30868"/>
    <n v="0.72199999999999998"/>
    <n v="2"/>
    <s v="41O"/>
    <s v="CBB20"/>
    <x v="1"/>
    <n v="2"/>
    <n v="1833"/>
    <m/>
    <x v="0"/>
    <x v="0"/>
    <s v="2017-06"/>
  </r>
  <r>
    <x v="25"/>
    <x v="53"/>
    <n v="42753"/>
    <n v="-61736"/>
    <n v="-1.444"/>
    <n v="2"/>
    <s v="41O"/>
    <s v="CBB20"/>
    <x v="1"/>
    <n v="-4"/>
    <n v="1833"/>
    <m/>
    <x v="0"/>
    <x v="0"/>
    <s v="2017-08"/>
  </r>
  <r>
    <x v="25"/>
    <x v="53"/>
    <n v="42753"/>
    <n v="15434"/>
    <n v="0.36099999999999999"/>
    <n v="2"/>
    <s v="41O"/>
    <s v="CBB20"/>
    <x v="1"/>
    <n v="1"/>
    <n v="1833"/>
    <m/>
    <x v="0"/>
    <x v="0"/>
    <s v="2017-10"/>
  </r>
  <r>
    <x v="25"/>
    <x v="53"/>
    <n v="42753"/>
    <n v="-15434"/>
    <n v="-0.36099999999999999"/>
    <n v="2"/>
    <s v="41O"/>
    <s v="CBB20"/>
    <x v="1"/>
    <n v="-1"/>
    <n v="1833"/>
    <m/>
    <x v="0"/>
    <x v="0"/>
    <s v="2017-12"/>
  </r>
  <r>
    <x v="25"/>
    <x v="53"/>
    <n v="42753"/>
    <n v="1240"/>
    <n v="2.9000000000000001E-2"/>
    <n v="2"/>
    <s v="902O"/>
    <m/>
    <x v="1"/>
    <n v="1"/>
    <n v="1820"/>
    <m/>
    <x v="4"/>
    <x v="0"/>
    <s v="2017-06"/>
  </r>
  <r>
    <x v="25"/>
    <x v="53"/>
    <n v="42753"/>
    <n v="1240"/>
    <n v="2.9000000000000001E-2"/>
    <n v="2"/>
    <s v="902O"/>
    <m/>
    <x v="1"/>
    <n v="1"/>
    <n v="1824"/>
    <m/>
    <x v="1"/>
    <x v="0"/>
    <s v="2017-04"/>
  </r>
  <r>
    <x v="25"/>
    <x v="53"/>
    <n v="42753"/>
    <n v="1240"/>
    <n v="2.9000000000000001E-2"/>
    <n v="2"/>
    <s v="902O"/>
    <m/>
    <x v="1"/>
    <n v="1"/>
    <n v="1824"/>
    <m/>
    <x v="1"/>
    <x v="0"/>
    <s v="2017-06"/>
  </r>
  <r>
    <x v="25"/>
    <x v="53"/>
    <n v="42753"/>
    <n v="1240"/>
    <n v="2.9000000000000001E-2"/>
    <n v="2"/>
    <s v="902O"/>
    <m/>
    <x v="1"/>
    <n v="1"/>
    <n v="1833"/>
    <m/>
    <x v="0"/>
    <x v="0"/>
    <s v="2017-08"/>
  </r>
  <r>
    <x v="25"/>
    <x v="53"/>
    <n v="42753"/>
    <n v="22018"/>
    <n v="0.51500000000000001"/>
    <n v="6"/>
    <s v="160O"/>
    <m/>
    <x v="1"/>
    <n v="1"/>
    <n v="1833"/>
    <m/>
    <x v="0"/>
    <x v="0"/>
    <s v="2017-12"/>
  </r>
  <r>
    <x v="25"/>
    <x v="53"/>
    <n v="42753"/>
    <n v="26849"/>
    <n v="0.628"/>
    <n v="8"/>
    <s v="220O"/>
    <m/>
    <x v="1"/>
    <n v="1"/>
    <n v="1836"/>
    <m/>
    <x v="15"/>
    <x v="0"/>
    <s v="2017-12"/>
  </r>
  <r>
    <x v="25"/>
    <x v="53"/>
    <n v="42753"/>
    <n v="26849"/>
    <n v="0.628"/>
    <n v="8"/>
    <s v="220O"/>
    <s v="NHF11"/>
    <x v="1"/>
    <n v="1"/>
    <n v="1836"/>
    <m/>
    <x v="15"/>
    <x v="0"/>
    <s v="2017-11"/>
  </r>
  <r>
    <x v="25"/>
    <x v="53"/>
    <n v="42753"/>
    <n v="-26849"/>
    <n v="-0.628"/>
    <n v="8"/>
    <s v="220O"/>
    <s v="NHF11"/>
    <x v="1"/>
    <n v="-1"/>
    <n v="1836"/>
    <m/>
    <x v="15"/>
    <x v="0"/>
    <s v="2017-12"/>
  </r>
  <r>
    <x v="25"/>
    <x v="53"/>
    <n v="42753"/>
    <n v="17058"/>
    <n v="0.39900000000000002"/>
    <n v="8"/>
    <s v="222O"/>
    <m/>
    <x v="1"/>
    <n v="1"/>
    <n v="1820"/>
    <m/>
    <x v="4"/>
    <x v="0"/>
    <s v="2017-08"/>
  </r>
  <r>
    <x v="25"/>
    <x v="53"/>
    <n v="42753"/>
    <n v="17058"/>
    <n v="0.39900000000000002"/>
    <n v="8"/>
    <s v="222O"/>
    <m/>
    <x v="1"/>
    <n v="1"/>
    <n v="1824"/>
    <m/>
    <x v="1"/>
    <x v="0"/>
    <s v="2017-12"/>
  </r>
  <r>
    <x v="25"/>
    <x v="53"/>
    <n v="42753"/>
    <n v="17058"/>
    <n v="0.39900000000000002"/>
    <n v="8"/>
    <s v="222O"/>
    <s v="NGD11"/>
    <x v="1"/>
    <n v="1"/>
    <n v="1824"/>
    <m/>
    <x v="1"/>
    <x v="0"/>
    <s v="2017-09"/>
  </r>
  <r>
    <x v="25"/>
    <x v="53"/>
    <n v="42753"/>
    <n v="-17058"/>
    <n v="-0.39900000000000002"/>
    <n v="8"/>
    <s v="222O"/>
    <s v="NGD11"/>
    <x v="1"/>
    <n v="-1"/>
    <n v="1824"/>
    <m/>
    <x v="1"/>
    <x v="0"/>
    <s v="2017-12"/>
  </r>
  <r>
    <x v="25"/>
    <x v="53"/>
    <n v="42753"/>
    <n v="17058"/>
    <n v="0.39900000000000002"/>
    <n v="8"/>
    <s v="222O"/>
    <s v="NGF11"/>
    <x v="1"/>
    <n v="1"/>
    <n v="1820"/>
    <m/>
    <x v="4"/>
    <x v="0"/>
    <s v="2017-06"/>
  </r>
  <r>
    <x v="25"/>
    <x v="53"/>
    <n v="42753"/>
    <n v="-17058"/>
    <n v="-0.39900000000000002"/>
    <n v="8"/>
    <s v="222O"/>
    <s v="NGF11"/>
    <x v="1"/>
    <n v="-1"/>
    <n v="1820"/>
    <m/>
    <x v="4"/>
    <x v="0"/>
    <s v="2017-08"/>
  </r>
  <r>
    <x v="25"/>
    <x v="53"/>
    <n v="42753"/>
    <n v="29371"/>
    <n v="0.68700000000000006"/>
    <n v="8"/>
    <s v="224O"/>
    <m/>
    <x v="1"/>
    <n v="1"/>
    <n v="1824"/>
    <m/>
    <x v="1"/>
    <x v="0"/>
    <s v="2017-04"/>
  </r>
  <r>
    <x v="25"/>
    <x v="53"/>
    <n v="42753"/>
    <n v="29371"/>
    <n v="0.68700000000000006"/>
    <n v="8"/>
    <s v="224O"/>
    <m/>
    <x v="1"/>
    <n v="1"/>
    <n v="1824"/>
    <m/>
    <x v="1"/>
    <x v="0"/>
    <s v="2017-12"/>
  </r>
  <r>
    <x v="25"/>
    <x v="53"/>
    <n v="42753"/>
    <n v="29371"/>
    <n v="0.68700000000000006"/>
    <n v="8"/>
    <s v="224O"/>
    <s v="NBK13"/>
    <x v="1"/>
    <n v="1"/>
    <n v="1824"/>
    <m/>
    <x v="1"/>
    <x v="0"/>
    <s v="2017-01"/>
  </r>
  <r>
    <x v="25"/>
    <x v="53"/>
    <n v="42753"/>
    <n v="-29371"/>
    <n v="-0.68700000000000006"/>
    <n v="8"/>
    <s v="224O"/>
    <s v="NBK13"/>
    <x v="1"/>
    <n v="-1"/>
    <n v="1824"/>
    <m/>
    <x v="1"/>
    <x v="0"/>
    <s v="2017-04"/>
  </r>
  <r>
    <x v="25"/>
    <x v="53"/>
    <n v="42753"/>
    <n v="16845"/>
    <n v="0.39400000000000002"/>
    <n v="8"/>
    <s v="227O"/>
    <m/>
    <x v="1"/>
    <n v="1"/>
    <n v="1824"/>
    <m/>
    <x v="1"/>
    <x v="0"/>
    <s v="2017-04"/>
  </r>
  <r>
    <x v="25"/>
    <x v="53"/>
    <n v="42753"/>
    <n v="16845"/>
    <n v="0.39400000000000002"/>
    <n v="8"/>
    <s v="227O"/>
    <m/>
    <x v="1"/>
    <n v="1"/>
    <n v="1832"/>
    <m/>
    <x v="9"/>
    <x v="0"/>
    <s v="2017-12"/>
  </r>
  <r>
    <x v="25"/>
    <x v="53"/>
    <n v="42753"/>
    <n v="16845"/>
    <n v="0.39400000000000002"/>
    <n v="8"/>
    <s v="227O"/>
    <s v="NCL39"/>
    <x v="1"/>
    <n v="1"/>
    <n v="1824"/>
    <m/>
    <x v="1"/>
    <x v="0"/>
    <s v="2017-03"/>
  </r>
  <r>
    <x v="25"/>
    <x v="53"/>
    <n v="42753"/>
    <n v="-16845"/>
    <n v="-0.39400000000000002"/>
    <n v="8"/>
    <s v="227O"/>
    <s v="NCL39"/>
    <x v="1"/>
    <n v="-1"/>
    <n v="1824"/>
    <m/>
    <x v="1"/>
    <x v="0"/>
    <s v="2017-04"/>
  </r>
  <r>
    <x v="25"/>
    <x v="53"/>
    <n v="42753"/>
    <n v="41214"/>
    <n v="0.96399999999999997"/>
    <n v="8"/>
    <s v="228O"/>
    <m/>
    <x v="1"/>
    <n v="2"/>
    <n v="1824"/>
    <m/>
    <x v="1"/>
    <x v="0"/>
    <s v="2017-08"/>
  </r>
  <r>
    <x v="25"/>
    <x v="53"/>
    <n v="42753"/>
    <n v="20607"/>
    <n v="0.48199999999999998"/>
    <n v="8"/>
    <s v="228O"/>
    <m/>
    <x v="1"/>
    <n v="1"/>
    <n v="1833"/>
    <m/>
    <x v="0"/>
    <x v="0"/>
    <s v="2017-12"/>
  </r>
  <r>
    <x v="25"/>
    <x v="53"/>
    <n v="42753"/>
    <n v="41214"/>
    <n v="0.96399999999999997"/>
    <n v="8"/>
    <s v="228O"/>
    <s v="NDG02"/>
    <x v="1"/>
    <n v="2"/>
    <n v="1824"/>
    <m/>
    <x v="1"/>
    <x v="0"/>
    <s v="2017-05"/>
  </r>
  <r>
    <x v="25"/>
    <x v="53"/>
    <n v="42753"/>
    <n v="-41214"/>
    <n v="-0.96399999999999997"/>
    <n v="8"/>
    <s v="228O"/>
    <s v="NDG02"/>
    <x v="1"/>
    <n v="-2"/>
    <n v="1824"/>
    <m/>
    <x v="1"/>
    <x v="0"/>
    <s v="2017-08"/>
  </r>
  <r>
    <x v="25"/>
    <x v="53"/>
    <n v="42753"/>
    <n v="16417"/>
    <n v="0.38400000000000001"/>
    <n v="8"/>
    <s v="229O"/>
    <m/>
    <x v="1"/>
    <n v="1"/>
    <n v="1820"/>
    <m/>
    <x v="4"/>
    <x v="0"/>
    <s v="2017-12"/>
  </r>
  <r>
    <x v="25"/>
    <x v="53"/>
    <n v="42753"/>
    <n v="32834"/>
    <n v="0.76800000000000002"/>
    <n v="8"/>
    <s v="229O"/>
    <m/>
    <x v="1"/>
    <n v="2"/>
    <n v="1824"/>
    <m/>
    <x v="1"/>
    <x v="0"/>
    <s v="2017-08"/>
  </r>
  <r>
    <x v="25"/>
    <x v="53"/>
    <n v="42753"/>
    <n v="16417"/>
    <n v="0.38400000000000001"/>
    <n v="8"/>
    <s v="229O"/>
    <m/>
    <x v="1"/>
    <n v="1"/>
    <n v="1833"/>
    <m/>
    <x v="0"/>
    <x v="0"/>
    <s v="2017-04"/>
  </r>
  <r>
    <x v="25"/>
    <x v="53"/>
    <n v="42753"/>
    <n v="16417"/>
    <n v="0.38400000000000001"/>
    <n v="8"/>
    <s v="229O"/>
    <s v="NDK11"/>
    <x v="1"/>
    <n v="1"/>
    <n v="1824"/>
    <m/>
    <x v="1"/>
    <x v="0"/>
    <s v="2017-05"/>
  </r>
  <r>
    <x v="25"/>
    <x v="53"/>
    <n v="42753"/>
    <n v="-16417"/>
    <n v="-0.38400000000000001"/>
    <n v="8"/>
    <s v="229O"/>
    <s v="NDK11"/>
    <x v="1"/>
    <n v="-1"/>
    <n v="1824"/>
    <m/>
    <x v="1"/>
    <x v="0"/>
    <s v="2017-08"/>
  </r>
  <r>
    <x v="25"/>
    <x v="53"/>
    <n v="42753"/>
    <n v="16417"/>
    <n v="0.38400000000000001"/>
    <n v="8"/>
    <s v="229O"/>
    <s v="NDK12"/>
    <x v="1"/>
    <n v="1"/>
    <n v="1833"/>
    <m/>
    <x v="0"/>
    <x v="0"/>
    <s v="2017-01"/>
  </r>
  <r>
    <x v="25"/>
    <x v="53"/>
    <n v="42753"/>
    <n v="-16417"/>
    <n v="-0.38400000000000001"/>
    <n v="8"/>
    <s v="229O"/>
    <s v="NDK12"/>
    <x v="1"/>
    <n v="-1"/>
    <n v="1833"/>
    <m/>
    <x v="0"/>
    <x v="0"/>
    <s v="2017-04"/>
  </r>
  <r>
    <x v="25"/>
    <x v="53"/>
    <n v="42753"/>
    <n v="16417"/>
    <n v="0.38400000000000001"/>
    <n v="8"/>
    <s v="229O"/>
    <s v="NDM19"/>
    <x v="1"/>
    <n v="1"/>
    <n v="1820"/>
    <m/>
    <x v="4"/>
    <x v="0"/>
    <s v="2017-11"/>
  </r>
  <r>
    <x v="25"/>
    <x v="53"/>
    <n v="42753"/>
    <n v="-16417"/>
    <n v="-0.38400000000000001"/>
    <n v="8"/>
    <s v="229O"/>
    <s v="NDM19"/>
    <x v="1"/>
    <n v="-1"/>
    <n v="1820"/>
    <m/>
    <x v="4"/>
    <x v="0"/>
    <s v="2017-12"/>
  </r>
  <r>
    <x v="25"/>
    <x v="53"/>
    <n v="42753"/>
    <n v="1368"/>
    <n v="3.2000000000000001E-2"/>
    <n v="8"/>
    <s v="908A"/>
    <m/>
    <x v="1"/>
    <n v="1"/>
    <n v="1820"/>
    <m/>
    <x v="4"/>
    <x v="0"/>
    <s v="2017-04"/>
  </r>
  <r>
    <x v="25"/>
    <x v="53"/>
    <n v="42753"/>
    <n v="1368"/>
    <n v="3.2000000000000001E-2"/>
    <n v="8"/>
    <s v="908A"/>
    <m/>
    <x v="1"/>
    <n v="1"/>
    <n v="1822"/>
    <m/>
    <x v="5"/>
    <x v="0"/>
    <s v="2017-06"/>
  </r>
  <r>
    <x v="25"/>
    <x v="53"/>
    <n v="42753"/>
    <n v="1368"/>
    <n v="3.2000000000000001E-2"/>
    <n v="8"/>
    <s v="908A"/>
    <m/>
    <x v="1"/>
    <n v="1"/>
    <n v="1827"/>
    <m/>
    <x v="11"/>
    <x v="0"/>
    <s v="2017-08"/>
  </r>
  <r>
    <x v="25"/>
    <x v="53"/>
    <n v="42753"/>
    <n v="1368"/>
    <n v="3.2000000000000001E-2"/>
    <n v="8"/>
    <s v="908B"/>
    <m/>
    <x v="1"/>
    <n v="1"/>
    <n v="1824"/>
    <m/>
    <x v="1"/>
    <x v="0"/>
    <s v="2017-01"/>
  </r>
  <r>
    <x v="25"/>
    <x v="53"/>
    <n v="42753"/>
    <n v="1368"/>
    <n v="3.2000000000000001E-2"/>
    <n v="8"/>
    <s v="908B"/>
    <m/>
    <x v="1"/>
    <n v="1"/>
    <n v="1824"/>
    <m/>
    <x v="1"/>
    <x v="0"/>
    <s v="2017-03"/>
  </r>
  <r>
    <x v="25"/>
    <x v="53"/>
    <n v="42753"/>
    <n v="1368"/>
    <n v="3.2000000000000001E-2"/>
    <n v="8"/>
    <s v="908B"/>
    <m/>
    <x v="1"/>
    <n v="1"/>
    <n v="1824"/>
    <m/>
    <x v="1"/>
    <x v="0"/>
    <s v="2017-09"/>
  </r>
  <r>
    <x v="25"/>
    <x v="53"/>
    <n v="42753"/>
    <n v="1368"/>
    <n v="3.2000000000000001E-2"/>
    <n v="8"/>
    <s v="908B"/>
    <m/>
    <x v="1"/>
    <n v="1"/>
    <n v="1824"/>
    <m/>
    <x v="1"/>
    <x v="0"/>
    <s v="2017-11"/>
  </r>
  <r>
    <x v="25"/>
    <x v="53"/>
    <n v="42753"/>
    <n v="2736"/>
    <n v="6.4000000000000001E-2"/>
    <n v="8"/>
    <s v="908B"/>
    <m/>
    <x v="1"/>
    <n v="2"/>
    <n v="1824"/>
    <m/>
    <x v="1"/>
    <x v="0"/>
    <s v="2017-12"/>
  </r>
  <r>
    <x v="25"/>
    <x v="53"/>
    <n v="42753"/>
    <n v="1368"/>
    <n v="3.2000000000000001E-2"/>
    <n v="8"/>
    <s v="908B"/>
    <m/>
    <x v="1"/>
    <n v="1"/>
    <n v="1833"/>
    <m/>
    <x v="0"/>
    <x v="0"/>
    <s v="2017-10"/>
  </r>
  <r>
    <x v="25"/>
    <x v="53"/>
    <n v="42753"/>
    <n v="1411"/>
    <n v="3.3000000000000002E-2"/>
    <n v="8"/>
    <s v="908E"/>
    <m/>
    <x v="1"/>
    <n v="1"/>
    <n v="1820"/>
    <m/>
    <x v="4"/>
    <x v="0"/>
    <s v="2017-03"/>
  </r>
  <r>
    <x v="25"/>
    <x v="53"/>
    <n v="42753"/>
    <n v="1411"/>
    <n v="3.3000000000000002E-2"/>
    <n v="8"/>
    <s v="908E"/>
    <m/>
    <x v="1"/>
    <n v="1"/>
    <n v="1824"/>
    <m/>
    <x v="1"/>
    <x v="0"/>
    <s v="2017-02"/>
  </r>
  <r>
    <x v="25"/>
    <x v="53"/>
    <n v="42753"/>
    <n v="1411"/>
    <n v="3.3000000000000002E-2"/>
    <n v="8"/>
    <s v="908E"/>
    <m/>
    <x v="1"/>
    <n v="1"/>
    <n v="1824"/>
    <m/>
    <x v="1"/>
    <x v="0"/>
    <s v="2017-10"/>
  </r>
  <r>
    <x v="25"/>
    <x v="53"/>
    <n v="42753"/>
    <n v="1411"/>
    <n v="3.3000000000000002E-2"/>
    <n v="8"/>
    <s v="908E"/>
    <m/>
    <x v="1"/>
    <n v="1"/>
    <n v="1826"/>
    <m/>
    <x v="12"/>
    <x v="0"/>
    <s v="2017-12"/>
  </r>
  <r>
    <x v="25"/>
    <x v="53"/>
    <n v="42753"/>
    <n v="1411"/>
    <n v="3.3000000000000002E-2"/>
    <n v="8"/>
    <s v="908E"/>
    <m/>
    <x v="1"/>
    <n v="1"/>
    <n v="1833"/>
    <m/>
    <x v="0"/>
    <x v="0"/>
    <s v="2017-12"/>
  </r>
  <r>
    <x v="25"/>
    <x v="53"/>
    <n v="42753"/>
    <n v="1411"/>
    <n v="3.3000000000000002E-2"/>
    <n v="8"/>
    <s v="908E"/>
    <m/>
    <x v="1"/>
    <n v="1"/>
    <n v="1834"/>
    <m/>
    <x v="2"/>
    <x v="0"/>
    <s v="2017-12"/>
  </r>
  <r>
    <x v="25"/>
    <x v="53"/>
    <n v="42753"/>
    <n v="1240"/>
    <n v="2.9000000000000001E-2"/>
    <n v="8"/>
    <s v="908O"/>
    <m/>
    <x v="1"/>
    <n v="1"/>
    <n v="1824"/>
    <m/>
    <x v="1"/>
    <x v="0"/>
    <s v="2017-03"/>
  </r>
  <r>
    <x v="25"/>
    <x v="53"/>
    <n v="42753"/>
    <n v="10902"/>
    <n v="0.255"/>
    <n v="9"/>
    <s v="270O"/>
    <m/>
    <x v="1"/>
    <n v="1"/>
    <n v="1818"/>
    <m/>
    <x v="8"/>
    <x v="0"/>
    <s v="2017-12"/>
  </r>
  <r>
    <x v="25"/>
    <x v="53"/>
    <n v="42753"/>
    <n v="1197"/>
    <n v="2.8000000000000001E-2"/>
    <n v="9"/>
    <s v="909O"/>
    <m/>
    <x v="1"/>
    <n v="1"/>
    <n v="1818"/>
    <m/>
    <x v="8"/>
    <x v="0"/>
    <s v="2017-12"/>
  </r>
  <r>
    <x v="25"/>
    <x v="53"/>
    <n v="42753"/>
    <n v="36768"/>
    <n v="0.86"/>
    <n v="10"/>
    <s v="288P"/>
    <m/>
    <x v="1"/>
    <n v="1"/>
    <n v="1813"/>
    <m/>
    <x v="10"/>
    <x v="0"/>
    <s v="2017-08"/>
  </r>
  <r>
    <x v="25"/>
    <x v="53"/>
    <n v="42753"/>
    <n v="1967"/>
    <n v="4.5999999999999999E-2"/>
    <n v="10"/>
    <s v="910C"/>
    <m/>
    <x v="1"/>
    <n v="1"/>
    <n v="1813"/>
    <m/>
    <x v="10"/>
    <x v="0"/>
    <s v="2017-05"/>
  </r>
  <r>
    <x v="25"/>
    <x v="53"/>
    <n v="42753"/>
    <n v="1967"/>
    <n v="4.5999999999999999E-2"/>
    <n v="10"/>
    <s v="910C"/>
    <m/>
    <x v="1"/>
    <n v="1"/>
    <n v="1813"/>
    <m/>
    <x v="10"/>
    <x v="0"/>
    <s v="2017-11"/>
  </r>
  <r>
    <x v="25"/>
    <x v="53"/>
    <n v="42753"/>
    <n v="2351"/>
    <n v="5.5E-2"/>
    <n v="10"/>
    <s v="910O"/>
    <m/>
    <x v="1"/>
    <n v="1"/>
    <n v="1815"/>
    <m/>
    <x v="3"/>
    <x v="0"/>
    <s v="2017-09"/>
  </r>
  <r>
    <x v="25"/>
    <x v="53"/>
    <n v="42753"/>
    <n v="2351"/>
    <n v="5.5E-2"/>
    <n v="10"/>
    <s v="910O"/>
    <m/>
    <x v="1"/>
    <n v="1"/>
    <n v="1824"/>
    <m/>
    <x v="1"/>
    <x v="0"/>
    <s v="2017-02"/>
  </r>
  <r>
    <x v="25"/>
    <x v="53"/>
    <n v="42753"/>
    <n v="2351"/>
    <n v="5.5E-2"/>
    <n v="10"/>
    <s v="910O"/>
    <m/>
    <x v="1"/>
    <n v="1"/>
    <n v="1824"/>
    <m/>
    <x v="1"/>
    <x v="0"/>
    <s v="2017-10"/>
  </r>
  <r>
    <x v="25"/>
    <x v="53"/>
    <n v="42753"/>
    <n v="2351"/>
    <n v="5.5E-2"/>
    <n v="10"/>
    <s v="910O"/>
    <m/>
    <x v="1"/>
    <n v="1"/>
    <n v="1833"/>
    <m/>
    <x v="0"/>
    <x v="0"/>
    <s v="2017-09"/>
  </r>
  <r>
    <x v="25"/>
    <x v="53"/>
    <n v="42753"/>
    <n v="26122"/>
    <n v="0.61099999999999999"/>
    <n v="30"/>
    <s v="261O"/>
    <m/>
    <x v="1"/>
    <n v="1"/>
    <n v="1824"/>
    <m/>
    <x v="1"/>
    <x v="0"/>
    <s v="2017-04"/>
  </r>
  <r>
    <x v="25"/>
    <x v="53"/>
    <n v="42753"/>
    <n v="26122"/>
    <n v="0.61099999999999999"/>
    <n v="30"/>
    <s v="261O"/>
    <m/>
    <x v="1"/>
    <n v="1"/>
    <n v="1824"/>
    <m/>
    <x v="1"/>
    <x v="0"/>
    <s v="2017-08"/>
  </r>
  <r>
    <x v="25"/>
    <x v="53"/>
    <n v="42753"/>
    <n v="26122"/>
    <n v="0.61099999999999999"/>
    <n v="30"/>
    <s v="261O"/>
    <m/>
    <x v="1"/>
    <n v="1"/>
    <n v="1833"/>
    <m/>
    <x v="0"/>
    <x v="0"/>
    <s v="2017-08"/>
  </r>
  <r>
    <x v="25"/>
    <x v="53"/>
    <n v="42753"/>
    <n v="26122"/>
    <n v="0.61099999999999999"/>
    <n v="30"/>
    <s v="261O"/>
    <s v="HAD30"/>
    <x v="1"/>
    <n v="1"/>
    <n v="1824"/>
    <m/>
    <x v="1"/>
    <x v="0"/>
    <s v="2017-03"/>
  </r>
  <r>
    <x v="25"/>
    <x v="53"/>
    <n v="42753"/>
    <n v="-26122"/>
    <n v="-0.61099999999999999"/>
    <n v="30"/>
    <s v="261O"/>
    <s v="HAD30"/>
    <x v="1"/>
    <n v="-1"/>
    <n v="1824"/>
    <m/>
    <x v="1"/>
    <x v="0"/>
    <s v="2017-04"/>
  </r>
  <r>
    <x v="25"/>
    <x v="53"/>
    <n v="42753"/>
    <n v="26122"/>
    <n v="0.61099999999999999"/>
    <n v="30"/>
    <s v="261O"/>
    <s v="HAD30"/>
    <x v="1"/>
    <n v="1"/>
    <n v="1824"/>
    <m/>
    <x v="1"/>
    <x v="0"/>
    <s v="2017-09"/>
  </r>
  <r>
    <x v="25"/>
    <x v="53"/>
    <n v="42753"/>
    <n v="-26122"/>
    <n v="-0.61099999999999999"/>
    <n v="30"/>
    <s v="261O"/>
    <s v="HAD30"/>
    <x v="1"/>
    <n v="-1"/>
    <n v="1824"/>
    <m/>
    <x v="1"/>
    <x v="0"/>
    <s v="2017-10"/>
  </r>
  <r>
    <x v="25"/>
    <x v="53"/>
    <n v="42753"/>
    <n v="26122"/>
    <n v="0.61099999999999999"/>
    <n v="30"/>
    <s v="261O"/>
    <s v="HAD30"/>
    <x v="1"/>
    <n v="1"/>
    <n v="1833"/>
    <m/>
    <x v="0"/>
    <x v="0"/>
    <s v="2017-06"/>
  </r>
  <r>
    <x v="25"/>
    <x v="53"/>
    <n v="42753"/>
    <n v="-26122"/>
    <n v="-0.61099999999999999"/>
    <n v="30"/>
    <s v="261O"/>
    <s v="HAD30"/>
    <x v="1"/>
    <n v="-1"/>
    <n v="1833"/>
    <m/>
    <x v="0"/>
    <x v="0"/>
    <s v="2017-08"/>
  </r>
  <r>
    <x v="25"/>
    <x v="53"/>
    <n v="42753"/>
    <n v="17657"/>
    <n v="0.41299999999999998"/>
    <n v="30"/>
    <s v="509O"/>
    <m/>
    <x v="1"/>
    <n v="1"/>
    <n v="1824"/>
    <m/>
    <x v="1"/>
    <x v="0"/>
    <s v="2017-12"/>
  </r>
  <r>
    <x v="25"/>
    <x v="53"/>
    <n v="42753"/>
    <n v="17657"/>
    <n v="0.41299999999999998"/>
    <n v="30"/>
    <s v="509O"/>
    <s v="QBE10"/>
    <x v="1"/>
    <n v="1"/>
    <n v="1824"/>
    <m/>
    <x v="1"/>
    <x v="0"/>
    <s v="2017-09"/>
  </r>
  <r>
    <x v="25"/>
    <x v="53"/>
    <n v="42753"/>
    <n v="-17657"/>
    <n v="-0.41299999999999998"/>
    <n v="30"/>
    <s v="509O"/>
    <s v="QBE10"/>
    <x v="1"/>
    <n v="-1"/>
    <n v="1824"/>
    <m/>
    <x v="1"/>
    <x v="0"/>
    <s v="2017-12"/>
  </r>
  <r>
    <x v="25"/>
    <x v="53"/>
    <n v="42753"/>
    <n v="2009"/>
    <n v="4.7E-2"/>
    <n v="30"/>
    <s v="930O"/>
    <m/>
    <x v="1"/>
    <n v="1"/>
    <n v="1824"/>
    <m/>
    <x v="1"/>
    <x v="0"/>
    <s v="2017-09"/>
  </r>
  <r>
    <x v="25"/>
    <x v="53"/>
    <n v="42753"/>
    <n v="2009"/>
    <n v="4.7E-2"/>
    <n v="30"/>
    <s v="930O"/>
    <m/>
    <x v="1"/>
    <n v="1"/>
    <n v="1824"/>
    <m/>
    <x v="1"/>
    <x v="0"/>
    <s v="2017-10"/>
  </r>
  <r>
    <x v="25"/>
    <x v="53"/>
    <n v="42753"/>
    <n v="2009"/>
    <n v="4.7E-2"/>
    <n v="30"/>
    <s v="930O"/>
    <m/>
    <x v="1"/>
    <n v="1"/>
    <n v="1833"/>
    <m/>
    <x v="0"/>
    <x v="0"/>
    <s v="2017-05"/>
  </r>
  <r>
    <x v="25"/>
    <x v="54"/>
    <n v="42753"/>
    <n v="26122"/>
    <n v="0.61099999999999999"/>
    <n v="30"/>
    <s v="261O"/>
    <m/>
    <x v="1"/>
    <n v="1"/>
    <n v="1833"/>
    <m/>
    <x v="0"/>
    <x v="0"/>
    <s v="2017-12"/>
  </r>
  <r>
    <x v="25"/>
    <x v="54"/>
    <n v="42753"/>
    <n v="26122"/>
    <n v="0.61099999999999999"/>
    <n v="30"/>
    <s v="261O"/>
    <s v="HAD30"/>
    <x v="1"/>
    <n v="1"/>
    <n v="1833"/>
    <m/>
    <x v="0"/>
    <x v="0"/>
    <s v="2017-09"/>
  </r>
  <r>
    <x v="25"/>
    <x v="54"/>
    <n v="42753"/>
    <n v="-26122"/>
    <n v="-0.61099999999999999"/>
    <n v="30"/>
    <s v="261O"/>
    <s v="HAD30"/>
    <x v="1"/>
    <n v="-1"/>
    <n v="1833"/>
    <m/>
    <x v="0"/>
    <x v="0"/>
    <s v="2017-12"/>
  </r>
  <r>
    <x v="26"/>
    <x v="55"/>
    <n v="42753"/>
    <n v="0"/>
    <n v="0.55600000000000005"/>
    <n v="1"/>
    <n v="25"/>
    <m/>
    <x v="0"/>
    <n v="1"/>
    <n v="1813"/>
    <m/>
    <x v="10"/>
    <x v="1"/>
    <s v="2017-08"/>
  </r>
  <r>
    <x v="26"/>
    <x v="55"/>
    <n v="42753"/>
    <n v="0"/>
    <n v="2.9000000000000001E-2"/>
    <n v="2"/>
    <s v="902O"/>
    <m/>
    <x v="0"/>
    <n v="1"/>
    <n v="1813"/>
    <m/>
    <x v="10"/>
    <x v="0"/>
    <s v="2017-12"/>
  </r>
  <r>
    <x v="26"/>
    <x v="55"/>
    <n v="42753"/>
    <n v="0"/>
    <n v="1.2589999999999999"/>
    <n v="4"/>
    <n v="89"/>
    <m/>
    <x v="0"/>
    <n v="1"/>
    <n v="1824"/>
    <m/>
    <x v="1"/>
    <x v="1"/>
    <s v="2017-08"/>
  </r>
  <r>
    <x v="26"/>
    <x v="55"/>
    <n v="42753"/>
    <n v="0"/>
    <n v="4.3999999999999997E-2"/>
    <n v="6"/>
    <s v="711O"/>
    <m/>
    <x v="1"/>
    <n v="1"/>
    <n v="1833"/>
    <m/>
    <x v="0"/>
    <x v="0"/>
    <s v="2017-12"/>
  </r>
  <r>
    <x v="26"/>
    <x v="55"/>
    <n v="42753"/>
    <n v="0"/>
    <n v="-0.72099999999999997"/>
    <n v="8"/>
    <n v="243"/>
    <m/>
    <x v="0"/>
    <n v="-1"/>
    <n v="1820"/>
    <m/>
    <x v="4"/>
    <x v="1"/>
    <s v="2017-08"/>
  </r>
  <r>
    <x v="26"/>
    <x v="55"/>
    <n v="42753"/>
    <n v="0"/>
    <n v="0.156"/>
    <n v="8"/>
    <s v="808Y"/>
    <m/>
    <x v="0"/>
    <n v="4"/>
    <n v="1824"/>
    <m/>
    <x v="1"/>
    <x v="0"/>
    <s v="2017-12"/>
  </r>
  <r>
    <x v="26"/>
    <x v="55"/>
    <n v="42753"/>
    <n v="0"/>
    <n v="-3.9E-2"/>
    <n v="8"/>
    <s v="808Y"/>
    <s v="NDX33"/>
    <x v="0"/>
    <n v="-1"/>
    <n v="1824"/>
    <m/>
    <x v="1"/>
    <x v="0"/>
    <s v="2017-12"/>
  </r>
  <r>
    <x v="26"/>
    <x v="55"/>
    <n v="42753"/>
    <n v="0"/>
    <n v="3.2000000000000001E-2"/>
    <n v="8"/>
    <s v="908A"/>
    <m/>
    <x v="0"/>
    <n v="1"/>
    <n v="1813"/>
    <m/>
    <x v="10"/>
    <x v="0"/>
    <s v="2017-08"/>
  </r>
  <r>
    <x v="26"/>
    <x v="55"/>
    <n v="42753"/>
    <n v="0"/>
    <n v="6.4000000000000001E-2"/>
    <n v="8"/>
    <s v="908A"/>
    <s v="201b"/>
    <x v="0"/>
    <n v="2"/>
    <n v="1824"/>
    <m/>
    <x v="1"/>
    <x v="0"/>
    <s v="2017-10"/>
  </r>
  <r>
    <x v="26"/>
    <x v="55"/>
    <n v="42753"/>
    <n v="0"/>
    <n v="2.9000000000000001E-2"/>
    <n v="8"/>
    <s v="908O"/>
    <m/>
    <x v="1"/>
    <n v="1"/>
    <n v="1824"/>
    <m/>
    <x v="1"/>
    <x v="0"/>
    <s v="2017-12"/>
  </r>
  <r>
    <x v="26"/>
    <x v="55"/>
    <n v="42753"/>
    <n v="0"/>
    <n v="4.2000000000000003E-2"/>
    <n v="9"/>
    <s v="809T"/>
    <s v="QCA10"/>
    <x v="0"/>
    <n v="1"/>
    <n v="1833"/>
    <m/>
    <x v="0"/>
    <x v="0"/>
    <s v="2017-06"/>
  </r>
  <r>
    <x v="26"/>
    <x v="55"/>
    <n v="42753"/>
    <n v="0"/>
    <n v="3.9E-2"/>
    <n v="9"/>
    <s v="909A"/>
    <m/>
    <x v="0"/>
    <n v="1"/>
    <n v="1820"/>
    <m/>
    <x v="4"/>
    <x v="0"/>
    <s v="2017-12"/>
  </r>
  <r>
    <x v="26"/>
    <x v="55"/>
    <n v="42753"/>
    <n v="0"/>
    <n v="-3.5000000000000003E-2"/>
    <n v="11"/>
    <s v="811R"/>
    <s v="KCX20"/>
    <x v="1"/>
    <n v="-1"/>
    <n v="1833"/>
    <m/>
    <x v="0"/>
    <x v="0"/>
    <s v="2017-12"/>
  </r>
  <r>
    <x v="26"/>
    <x v="55"/>
    <n v="42753"/>
    <n v="0"/>
    <n v="3.7999999999999999E-2"/>
    <n v="13"/>
    <s v="813T"/>
    <m/>
    <x v="1"/>
    <n v="1"/>
    <n v="1824"/>
    <m/>
    <x v="1"/>
    <x v="0"/>
    <s v="2017-12"/>
  </r>
  <r>
    <x v="26"/>
    <x v="55"/>
    <n v="42753"/>
    <n v="0"/>
    <n v="1.7000000000000001E-2"/>
    <n v="23"/>
    <s v="923O"/>
    <m/>
    <x v="0"/>
    <n v="1"/>
    <n v="1824"/>
    <m/>
    <x v="1"/>
    <x v="0"/>
    <s v="2017-06"/>
  </r>
  <r>
    <x v="27"/>
    <x v="56"/>
    <n v="42753"/>
    <n v="0"/>
    <n v="1.643"/>
    <n v="1"/>
    <n v="10"/>
    <m/>
    <x v="1"/>
    <n v="1"/>
    <n v="1813"/>
    <m/>
    <x v="10"/>
    <x v="1"/>
    <s v="2017-04"/>
  </r>
  <r>
    <x v="27"/>
    <x v="56"/>
    <n v="42753"/>
    <n v="0"/>
    <n v="1.643"/>
    <n v="1"/>
    <n v="10"/>
    <m/>
    <x v="1"/>
    <n v="1"/>
    <n v="1818"/>
    <m/>
    <x v="8"/>
    <x v="1"/>
    <s v="2017-12"/>
  </r>
  <r>
    <x v="27"/>
    <x v="56"/>
    <n v="42753"/>
    <n v="0"/>
    <n v="1.0489999999999999"/>
    <n v="1"/>
    <n v="11"/>
    <m/>
    <x v="1"/>
    <n v="1"/>
    <n v="1824"/>
    <m/>
    <x v="1"/>
    <x v="1"/>
    <s v="2017-08"/>
  </r>
  <r>
    <x v="27"/>
    <x v="56"/>
    <n v="42753"/>
    <n v="0"/>
    <n v="0.86"/>
    <n v="1"/>
    <n v="12"/>
    <m/>
    <x v="1"/>
    <n v="1"/>
    <n v="1824"/>
    <m/>
    <x v="1"/>
    <x v="1"/>
    <s v="2017-08"/>
  </r>
  <r>
    <x v="27"/>
    <x v="56"/>
    <n v="42753"/>
    <n v="0"/>
    <n v="-0.86"/>
    <n v="1"/>
    <n v="12"/>
    <m/>
    <x v="1"/>
    <n v="-1"/>
    <n v="1828"/>
    <m/>
    <x v="6"/>
    <x v="0"/>
    <s v="2017-11"/>
  </r>
  <r>
    <x v="27"/>
    <x v="56"/>
    <n v="42753"/>
    <n v="0"/>
    <n v="0.86"/>
    <n v="1"/>
    <n v="12"/>
    <s v="ACFE39"/>
    <x v="1"/>
    <n v="1"/>
    <n v="1820"/>
    <m/>
    <x v="4"/>
    <x v="1"/>
    <s v="2017-07"/>
  </r>
  <r>
    <x v="27"/>
    <x v="56"/>
    <n v="42753"/>
    <n v="0"/>
    <n v="-0.86"/>
    <n v="1"/>
    <n v="12"/>
    <s v="ACFE39"/>
    <x v="1"/>
    <n v="-1"/>
    <n v="1820"/>
    <m/>
    <x v="4"/>
    <x v="1"/>
    <s v="2017-08"/>
  </r>
  <r>
    <x v="27"/>
    <x v="56"/>
    <n v="42753"/>
    <n v="0"/>
    <n v="0.86"/>
    <n v="1"/>
    <n v="12"/>
    <s v="ACFE39"/>
    <x v="1"/>
    <n v="1"/>
    <n v="1828"/>
    <m/>
    <x v="6"/>
    <x v="1"/>
    <s v="2017-02"/>
  </r>
  <r>
    <x v="27"/>
    <x v="56"/>
    <n v="42753"/>
    <n v="0"/>
    <n v="-0.86"/>
    <n v="1"/>
    <n v="12"/>
    <s v="OAAM10"/>
    <x v="1"/>
    <n v="-1"/>
    <n v="1836"/>
    <m/>
    <x v="15"/>
    <x v="1"/>
    <s v="2017-12"/>
  </r>
  <r>
    <x v="27"/>
    <x v="56"/>
    <n v="42753"/>
    <n v="0"/>
    <n v="0.86"/>
    <n v="1"/>
    <n v="12"/>
    <s v="WBGM00"/>
    <x v="1"/>
    <n v="1"/>
    <n v="1832"/>
    <m/>
    <x v="9"/>
    <x v="1"/>
    <s v="2017-11"/>
  </r>
  <r>
    <x v="27"/>
    <x v="56"/>
    <n v="42753"/>
    <n v="0"/>
    <n v="-0.86"/>
    <n v="1"/>
    <n v="12"/>
    <s v="WBGM00"/>
    <x v="1"/>
    <n v="-1"/>
    <n v="1832"/>
    <m/>
    <x v="9"/>
    <x v="1"/>
    <s v="2017-12"/>
  </r>
  <r>
    <x v="27"/>
    <x v="56"/>
    <n v="42753"/>
    <n v="0"/>
    <n v="0.997"/>
    <n v="1"/>
    <n v="13"/>
    <m/>
    <x v="1"/>
    <n v="1"/>
    <n v="1815"/>
    <m/>
    <x v="3"/>
    <x v="1"/>
    <s v="2017-04"/>
  </r>
  <r>
    <x v="27"/>
    <x v="56"/>
    <n v="42753"/>
    <n v="0"/>
    <n v="1.994"/>
    <n v="1"/>
    <n v="13"/>
    <m/>
    <x v="1"/>
    <n v="2"/>
    <n v="1833"/>
    <m/>
    <x v="0"/>
    <x v="1"/>
    <s v="2017-12"/>
  </r>
  <r>
    <x v="27"/>
    <x v="56"/>
    <n v="42753"/>
    <n v="0"/>
    <n v="0.997"/>
    <n v="1"/>
    <n v="13"/>
    <m/>
    <x v="1"/>
    <n v="1"/>
    <n v="1834"/>
    <m/>
    <x v="2"/>
    <x v="1"/>
    <s v="2017-04"/>
  </r>
  <r>
    <x v="27"/>
    <x v="56"/>
    <n v="42753"/>
    <n v="0"/>
    <n v="1.7190000000000001"/>
    <n v="1"/>
    <s v="14A"/>
    <m/>
    <x v="0"/>
    <n v="1"/>
    <n v="1813"/>
    <m/>
    <x v="10"/>
    <x v="1"/>
    <s v="2017-04"/>
  </r>
  <r>
    <x v="27"/>
    <x v="56"/>
    <n v="42753"/>
    <n v="0"/>
    <n v="1.7190000000000001"/>
    <n v="1"/>
    <s v="14A"/>
    <s v="AAFE00"/>
    <x v="1"/>
    <n v="1"/>
    <n v="1833"/>
    <m/>
    <x v="0"/>
    <x v="1"/>
    <s v="2017-03"/>
  </r>
  <r>
    <x v="27"/>
    <x v="56"/>
    <n v="42753"/>
    <n v="0"/>
    <n v="-1.7190000000000001"/>
    <n v="1"/>
    <s v="14A"/>
    <s v="AAFE00"/>
    <x v="1"/>
    <n v="-1"/>
    <n v="1833"/>
    <m/>
    <x v="0"/>
    <x v="1"/>
    <s v="2017-04"/>
  </r>
  <r>
    <x v="27"/>
    <x v="56"/>
    <n v="42753"/>
    <n v="0"/>
    <n v="1.04"/>
    <n v="1"/>
    <s v="14B"/>
    <m/>
    <x v="0"/>
    <n v="1"/>
    <n v="1824"/>
    <m/>
    <x v="1"/>
    <x v="1"/>
    <s v="2017-12"/>
  </r>
  <r>
    <x v="27"/>
    <x v="56"/>
    <n v="42753"/>
    <n v="0"/>
    <n v="-1.04"/>
    <n v="1"/>
    <s v="14B"/>
    <s v="FPFE30"/>
    <x v="0"/>
    <n v="-1"/>
    <n v="1824"/>
    <m/>
    <x v="1"/>
    <x v="1"/>
    <s v="2017-12"/>
  </r>
  <r>
    <x v="27"/>
    <x v="56"/>
    <n v="42753"/>
    <n v="0"/>
    <n v="1.04"/>
    <n v="1"/>
    <s v="14B"/>
    <s v="OAAE00"/>
    <x v="0"/>
    <n v="1"/>
    <n v="1833"/>
    <m/>
    <x v="0"/>
    <x v="1"/>
    <s v="2017-06"/>
  </r>
  <r>
    <x v="27"/>
    <x v="56"/>
    <n v="42753"/>
    <n v="0"/>
    <n v="1.04"/>
    <n v="1"/>
    <s v="14B"/>
    <s v="SPY0AK"/>
    <x v="1"/>
    <n v="1"/>
    <n v="1820"/>
    <m/>
    <x v="4"/>
    <x v="0"/>
    <s v="2017-01"/>
  </r>
  <r>
    <x v="27"/>
    <x v="56"/>
    <n v="42753"/>
    <n v="0"/>
    <n v="1.04"/>
    <n v="1"/>
    <s v="14B"/>
    <s v="SPY0AK"/>
    <x v="0"/>
    <n v="1"/>
    <n v="1824"/>
    <m/>
    <x v="1"/>
    <x v="1"/>
    <s v="2017-02"/>
  </r>
  <r>
    <x v="27"/>
    <x v="56"/>
    <n v="42753"/>
    <n v="0"/>
    <n v="0.625"/>
    <n v="1"/>
    <n v="15"/>
    <m/>
    <x v="1"/>
    <n v="1"/>
    <n v="1824"/>
    <m/>
    <x v="1"/>
    <x v="1"/>
    <s v="2017-04"/>
  </r>
  <r>
    <x v="27"/>
    <x v="56"/>
    <n v="42753"/>
    <n v="0"/>
    <n v="0.625"/>
    <n v="1"/>
    <n v="15"/>
    <s v="SPY0AK"/>
    <x v="0"/>
    <n v="1"/>
    <n v="1832"/>
    <m/>
    <x v="9"/>
    <x v="1"/>
    <s v="2017-07"/>
  </r>
  <r>
    <x v="26"/>
    <x v="55"/>
    <n v="42753"/>
    <n v="0"/>
    <n v="4.7E-2"/>
    <n v="1"/>
    <s v="901E"/>
    <s v="201b"/>
    <x v="0"/>
    <n v="1"/>
    <n v="1824"/>
    <m/>
    <x v="1"/>
    <x v="0"/>
    <s v="2017-01"/>
  </r>
  <r>
    <x v="26"/>
    <x v="55"/>
    <n v="42753"/>
    <n v="0"/>
    <n v="1.117"/>
    <n v="6"/>
    <s v="174N"/>
    <m/>
    <x v="0"/>
    <n v="1"/>
    <n v="1822"/>
    <m/>
    <x v="5"/>
    <x v="1"/>
    <s v="2017-12"/>
  </r>
  <r>
    <x v="26"/>
    <x v="55"/>
    <n v="42753"/>
    <n v="0"/>
    <n v="-1.117"/>
    <n v="6"/>
    <s v="174N"/>
    <s v="JUD02"/>
    <x v="0"/>
    <n v="-1"/>
    <n v="1822"/>
    <m/>
    <x v="5"/>
    <x v="1"/>
    <s v="2017-12"/>
  </r>
  <r>
    <x v="26"/>
    <x v="55"/>
    <n v="42753"/>
    <n v="0"/>
    <n v="4.3999999999999997E-2"/>
    <n v="6"/>
    <s v="711O"/>
    <s v="JUD02"/>
    <x v="1"/>
    <n v="1"/>
    <n v="1833"/>
    <m/>
    <x v="0"/>
    <x v="0"/>
    <s v="2017-10"/>
  </r>
  <r>
    <x v="26"/>
    <x v="55"/>
    <n v="42753"/>
    <n v="0"/>
    <n v="-7.8E-2"/>
    <n v="8"/>
    <s v="808Y"/>
    <s v="NDX32"/>
    <x v="0"/>
    <n v="-2"/>
    <n v="1824"/>
    <m/>
    <x v="1"/>
    <x v="0"/>
    <s v="2017-12"/>
  </r>
  <r>
    <x v="26"/>
    <x v="55"/>
    <n v="42753"/>
    <n v="0"/>
    <n v="3.9E-2"/>
    <n v="8"/>
    <s v="808Y"/>
    <s v="NDX33"/>
    <x v="0"/>
    <n v="1"/>
    <n v="1824"/>
    <m/>
    <x v="1"/>
    <x v="0"/>
    <s v="2017-10"/>
  </r>
  <r>
    <x v="26"/>
    <x v="55"/>
    <n v="42753"/>
    <n v="0"/>
    <n v="6.4000000000000001E-2"/>
    <n v="8"/>
    <s v="908A"/>
    <m/>
    <x v="0"/>
    <n v="2"/>
    <n v="1824"/>
    <m/>
    <x v="1"/>
    <x v="0"/>
    <s v="2017-12"/>
  </r>
  <r>
    <x v="26"/>
    <x v="55"/>
    <n v="42753"/>
    <n v="0"/>
    <n v="-3.2000000000000001E-2"/>
    <n v="8"/>
    <s v="908A"/>
    <s v="201b"/>
    <x v="0"/>
    <n v="-1"/>
    <n v="1813"/>
    <m/>
    <x v="10"/>
    <x v="0"/>
    <s v="2017-08"/>
  </r>
  <r>
    <x v="26"/>
    <x v="55"/>
    <n v="42753"/>
    <n v="0"/>
    <n v="0.11"/>
    <n v="8"/>
    <s v="980H"/>
    <m/>
    <x v="0"/>
    <n v="1"/>
    <n v="1833"/>
    <m/>
    <x v="0"/>
    <x v="1"/>
    <s v="2017-08"/>
  </r>
  <r>
    <x v="26"/>
    <x v="55"/>
    <n v="42753"/>
    <n v="0"/>
    <n v="2.8000000000000001E-2"/>
    <n v="9"/>
    <s v="909O"/>
    <m/>
    <x v="1"/>
    <n v="1"/>
    <n v="1824"/>
    <m/>
    <x v="1"/>
    <x v="0"/>
    <s v="2017-04"/>
  </r>
  <r>
    <x v="26"/>
    <x v="55"/>
    <n v="42753"/>
    <n v="0"/>
    <n v="-2.8000000000000001E-2"/>
    <n v="9"/>
    <s v="909O"/>
    <s v="201b"/>
    <x v="1"/>
    <n v="-1"/>
    <n v="1824"/>
    <m/>
    <x v="1"/>
    <x v="0"/>
    <s v="2017-04"/>
  </r>
  <r>
    <x v="26"/>
    <x v="55"/>
    <n v="42753"/>
    <n v="0"/>
    <n v="3.5000000000000003E-2"/>
    <n v="11"/>
    <s v="811R"/>
    <m/>
    <x v="1"/>
    <n v="1"/>
    <n v="1833"/>
    <m/>
    <x v="0"/>
    <x v="0"/>
    <s v="2017-12"/>
  </r>
  <r>
    <x v="26"/>
    <x v="55"/>
    <n v="42753"/>
    <n v="0"/>
    <n v="3.5000000000000003E-2"/>
    <n v="13"/>
    <s v="913O"/>
    <s v="SLX0BK"/>
    <x v="1"/>
    <n v="1"/>
    <n v="1824"/>
    <m/>
    <x v="1"/>
    <x v="0"/>
    <s v="2017-11"/>
  </r>
  <r>
    <x v="27"/>
    <x v="56"/>
    <n v="42753"/>
    <n v="0"/>
    <n v="1.643"/>
    <n v="1"/>
    <n v="10"/>
    <m/>
    <x v="1"/>
    <n v="1"/>
    <n v="1820"/>
    <m/>
    <x v="4"/>
    <x v="1"/>
    <s v="2017-12"/>
  </r>
  <r>
    <x v="27"/>
    <x v="56"/>
    <n v="42753"/>
    <n v="0"/>
    <n v="-1.0489999999999999"/>
    <n v="1"/>
    <n v="11"/>
    <s v="AAFE00"/>
    <x v="1"/>
    <n v="-1"/>
    <n v="1824"/>
    <m/>
    <x v="1"/>
    <x v="1"/>
    <s v="2017-08"/>
  </r>
  <r>
    <x v="27"/>
    <x v="56"/>
    <n v="42753"/>
    <n v="0"/>
    <n v="1.72"/>
    <n v="1"/>
    <n v="12"/>
    <m/>
    <x v="1"/>
    <n v="2"/>
    <n v="1824"/>
    <m/>
    <x v="1"/>
    <x v="1"/>
    <s v="2017-04"/>
  </r>
  <r>
    <x v="27"/>
    <x v="56"/>
    <n v="42753"/>
    <n v="0"/>
    <n v="1.72"/>
    <n v="1"/>
    <n v="12"/>
    <m/>
    <x v="1"/>
    <n v="2"/>
    <n v="1828"/>
    <m/>
    <x v="6"/>
    <x v="1"/>
    <s v="2017-04"/>
  </r>
  <r>
    <x v="27"/>
    <x v="56"/>
    <n v="42753"/>
    <n v="0"/>
    <n v="0.86"/>
    <n v="1"/>
    <n v="12"/>
    <m/>
    <x v="1"/>
    <n v="1"/>
    <n v="1828"/>
    <m/>
    <x v="6"/>
    <x v="1"/>
    <s v="2017-08"/>
  </r>
  <r>
    <x v="27"/>
    <x v="56"/>
    <n v="42753"/>
    <n v="0"/>
    <n v="0.86"/>
    <n v="1"/>
    <n v="12"/>
    <m/>
    <x v="1"/>
    <n v="1"/>
    <n v="1828"/>
    <m/>
    <x v="6"/>
    <x v="0"/>
    <s v="2017-06"/>
  </r>
  <r>
    <x v="27"/>
    <x v="56"/>
    <n v="42753"/>
    <n v="0"/>
    <n v="0.86"/>
    <n v="1"/>
    <n v="12"/>
    <m/>
    <x v="1"/>
    <n v="1"/>
    <n v="1833"/>
    <m/>
    <x v="0"/>
    <x v="1"/>
    <s v="2017-02"/>
  </r>
  <r>
    <x v="27"/>
    <x v="56"/>
    <n v="42753"/>
    <n v="0"/>
    <n v="0.86"/>
    <n v="1"/>
    <n v="12"/>
    <m/>
    <x v="1"/>
    <n v="1"/>
    <n v="1833"/>
    <m/>
    <x v="0"/>
    <x v="1"/>
    <s v="2017-03"/>
  </r>
  <r>
    <x v="27"/>
    <x v="56"/>
    <n v="42753"/>
    <n v="0"/>
    <n v="-0.86"/>
    <n v="1"/>
    <n v="12"/>
    <m/>
    <x v="1"/>
    <n v="-1"/>
    <n v="1835"/>
    <m/>
    <x v="17"/>
    <x v="0"/>
    <s v="2017-04"/>
  </r>
  <r>
    <x v="27"/>
    <x v="56"/>
    <n v="42753"/>
    <n v="0"/>
    <n v="0.86"/>
    <n v="1"/>
    <n v="12"/>
    <m/>
    <x v="1"/>
    <n v="1"/>
    <n v="1836"/>
    <m/>
    <x v="15"/>
    <x v="1"/>
    <s v="2017-04"/>
  </r>
  <r>
    <x v="27"/>
    <x v="56"/>
    <n v="42753"/>
    <n v="0"/>
    <n v="0.86"/>
    <n v="1"/>
    <n v="12"/>
    <m/>
    <x v="1"/>
    <n v="1"/>
    <n v="1836"/>
    <m/>
    <x v="15"/>
    <x v="0"/>
    <s v="2017-02"/>
  </r>
  <r>
    <x v="27"/>
    <x v="56"/>
    <n v="42753"/>
    <n v="0"/>
    <n v="0.86"/>
    <n v="1"/>
    <n v="12"/>
    <s v="GXAV20"/>
    <x v="1"/>
    <n v="1"/>
    <n v="1824"/>
    <m/>
    <x v="1"/>
    <x v="1"/>
    <s v="2017-07"/>
  </r>
  <r>
    <x v="27"/>
    <x v="56"/>
    <n v="42753"/>
    <n v="0"/>
    <n v="0.86"/>
    <n v="1"/>
    <n v="12"/>
    <s v="JUD02"/>
    <x v="1"/>
    <n v="1"/>
    <n v="1836"/>
    <m/>
    <x v="15"/>
    <x v="1"/>
    <s v="2017-03"/>
  </r>
  <r>
    <x v="27"/>
    <x v="56"/>
    <n v="42753"/>
    <n v="0"/>
    <n v="-0.86"/>
    <n v="1"/>
    <n v="12"/>
    <s v="JUD02"/>
    <x v="1"/>
    <n v="-1"/>
    <n v="1836"/>
    <m/>
    <x v="15"/>
    <x v="1"/>
    <s v="2017-04"/>
  </r>
  <r>
    <x v="27"/>
    <x v="56"/>
    <n v="42753"/>
    <n v="0"/>
    <n v="2.58"/>
    <n v="1"/>
    <n v="12"/>
    <s v="OAAJ00"/>
    <x v="1"/>
    <n v="3"/>
    <n v="1828"/>
    <m/>
    <x v="6"/>
    <x v="1"/>
    <s v="2017-11"/>
  </r>
  <r>
    <x v="27"/>
    <x v="56"/>
    <n v="42753"/>
    <n v="0"/>
    <n v="0.86"/>
    <n v="1"/>
    <n v="12"/>
    <s v="OAAJ00"/>
    <x v="1"/>
    <n v="1"/>
    <n v="1833"/>
    <m/>
    <x v="0"/>
    <x v="1"/>
    <s v="2017-03"/>
  </r>
  <r>
    <x v="27"/>
    <x v="56"/>
    <n v="42753"/>
    <n v="0"/>
    <n v="0.86"/>
    <n v="1"/>
    <n v="12"/>
    <s v="OAAJ00"/>
    <x v="1"/>
    <n v="1"/>
    <n v="1833"/>
    <m/>
    <x v="0"/>
    <x v="1"/>
    <s v="2017-10"/>
  </r>
  <r>
    <x v="27"/>
    <x v="56"/>
    <n v="42753"/>
    <n v="0"/>
    <n v="0.86"/>
    <n v="1"/>
    <n v="12"/>
    <s v="OAAM10"/>
    <x v="1"/>
    <n v="1"/>
    <n v="1836"/>
    <m/>
    <x v="15"/>
    <x v="1"/>
    <s v="2017-10"/>
  </r>
  <r>
    <x v="27"/>
    <x v="56"/>
    <n v="42753"/>
    <n v="0"/>
    <n v="-0.997"/>
    <n v="1"/>
    <n v="13"/>
    <m/>
    <x v="1"/>
    <n v="-1"/>
    <n v="1813"/>
    <m/>
    <x v="10"/>
    <x v="0"/>
    <s v="2017-08"/>
  </r>
  <r>
    <x v="27"/>
    <x v="56"/>
    <n v="42753"/>
    <n v="0"/>
    <n v="0.997"/>
    <n v="1"/>
    <n v="13"/>
    <s v="OAAJ00"/>
    <x v="1"/>
    <n v="1"/>
    <n v="1832"/>
    <m/>
    <x v="9"/>
    <x v="1"/>
    <s v="2017-09"/>
  </r>
  <r>
    <x v="27"/>
    <x v="56"/>
    <n v="42753"/>
    <n v="0"/>
    <n v="-0.997"/>
    <n v="1"/>
    <n v="13"/>
    <s v="OAAJ00"/>
    <x v="1"/>
    <n v="-1"/>
    <n v="1832"/>
    <m/>
    <x v="9"/>
    <x v="1"/>
    <s v="2017-12"/>
  </r>
  <r>
    <x v="27"/>
    <x v="56"/>
    <n v="42753"/>
    <n v="0"/>
    <n v="-0.997"/>
    <n v="1"/>
    <n v="13"/>
    <s v="OAAJ00"/>
    <x v="1"/>
    <n v="-1"/>
    <n v="1833"/>
    <m/>
    <x v="0"/>
    <x v="1"/>
    <s v="2017-08"/>
  </r>
  <r>
    <x v="27"/>
    <x v="56"/>
    <n v="42753"/>
    <n v="0"/>
    <n v="1.7190000000000001"/>
    <n v="1"/>
    <s v="14A"/>
    <m/>
    <x v="1"/>
    <n v="1"/>
    <n v="1833"/>
    <m/>
    <x v="0"/>
    <x v="1"/>
    <s v="2017-04"/>
  </r>
  <r>
    <x v="27"/>
    <x v="56"/>
    <n v="42753"/>
    <n v="0"/>
    <n v="1.04"/>
    <n v="1"/>
    <s v="14B"/>
    <m/>
    <x v="0"/>
    <n v="1"/>
    <n v="1824"/>
    <m/>
    <x v="1"/>
    <x v="1"/>
    <s v="2017-04"/>
  </r>
  <r>
    <x v="27"/>
    <x v="56"/>
    <n v="42753"/>
    <n v="0"/>
    <n v="1.04"/>
    <n v="1"/>
    <s v="14B"/>
    <m/>
    <x v="0"/>
    <n v="1"/>
    <n v="1833"/>
    <m/>
    <x v="0"/>
    <x v="1"/>
    <s v="2017-08"/>
  </r>
  <r>
    <x v="27"/>
    <x v="56"/>
    <n v="42753"/>
    <n v="0"/>
    <n v="-1.04"/>
    <n v="1"/>
    <s v="14B"/>
    <s v="OAAE00"/>
    <x v="0"/>
    <n v="-1"/>
    <n v="1833"/>
    <m/>
    <x v="0"/>
    <x v="1"/>
    <s v="2017-08"/>
  </r>
  <r>
    <x v="26"/>
    <x v="55"/>
    <n v="42753"/>
    <n v="0"/>
    <n v="4.7E-2"/>
    <n v="1"/>
    <s v="901E"/>
    <m/>
    <x v="0"/>
    <n v="1"/>
    <n v="1824"/>
    <m/>
    <x v="1"/>
    <x v="0"/>
    <s v="2017-04"/>
  </r>
  <r>
    <x v="26"/>
    <x v="55"/>
    <n v="42753"/>
    <n v="0"/>
    <n v="1.117"/>
    <n v="6"/>
    <s v="174N"/>
    <s v="JUD02"/>
    <x v="0"/>
    <n v="1"/>
    <n v="1822"/>
    <m/>
    <x v="5"/>
    <x v="1"/>
    <s v="2017-11"/>
  </r>
  <r>
    <x v="26"/>
    <x v="55"/>
    <n v="42753"/>
    <n v="0"/>
    <n v="7.8E-2"/>
    <n v="8"/>
    <s v="808Y"/>
    <s v="NDX32"/>
    <x v="0"/>
    <n v="2"/>
    <n v="1824"/>
    <m/>
    <x v="1"/>
    <x v="0"/>
    <s v="2017-09"/>
  </r>
  <r>
    <x v="26"/>
    <x v="55"/>
    <n v="42753"/>
    <n v="0"/>
    <n v="2.9000000000000001E-2"/>
    <n v="8"/>
    <s v="908O"/>
    <s v="201b"/>
    <x v="1"/>
    <n v="1"/>
    <n v="1824"/>
    <m/>
    <x v="1"/>
    <x v="0"/>
    <s v="2017-10"/>
  </r>
  <r>
    <x v="26"/>
    <x v="55"/>
    <n v="42753"/>
    <n v="0"/>
    <n v="-4.2000000000000003E-2"/>
    <n v="9"/>
    <s v="809T"/>
    <s v="QCA10"/>
    <x v="0"/>
    <n v="-1"/>
    <n v="1833"/>
    <m/>
    <x v="0"/>
    <x v="0"/>
    <s v="2017-08"/>
  </r>
  <r>
    <x v="26"/>
    <x v="55"/>
    <n v="42753"/>
    <n v="0"/>
    <n v="3.9E-2"/>
    <n v="9"/>
    <s v="909A"/>
    <m/>
    <x v="0"/>
    <n v="1"/>
    <n v="1833"/>
    <m/>
    <x v="0"/>
    <x v="0"/>
    <s v="2017-08"/>
  </r>
  <r>
    <x v="26"/>
    <x v="55"/>
    <n v="42753"/>
    <n v="0"/>
    <n v="3.9E-2"/>
    <n v="9"/>
    <s v="909A"/>
    <s v="201b"/>
    <x v="0"/>
    <n v="1"/>
    <n v="1820"/>
    <m/>
    <x v="4"/>
    <x v="0"/>
    <s v="2017-10"/>
  </r>
  <r>
    <x v="26"/>
    <x v="55"/>
    <n v="42753"/>
    <n v="0"/>
    <n v="-3.5000000000000003E-2"/>
    <n v="13"/>
    <s v="913O"/>
    <s v="SLX0BK"/>
    <x v="1"/>
    <n v="-1"/>
    <n v="1824"/>
    <m/>
    <x v="1"/>
    <x v="0"/>
    <s v="2017-12"/>
  </r>
  <r>
    <x v="26"/>
    <x v="55"/>
    <n v="42753"/>
    <n v="0"/>
    <n v="-1.7000000000000001E-2"/>
    <n v="23"/>
    <s v="923O"/>
    <s v="SLX0BK"/>
    <x v="1"/>
    <n v="-1"/>
    <n v="1833"/>
    <m/>
    <x v="0"/>
    <x v="0"/>
    <s v="2017-04"/>
  </r>
  <r>
    <x v="27"/>
    <x v="56"/>
    <n v="42753"/>
    <n v="0"/>
    <n v="1.643"/>
    <n v="1"/>
    <n v="10"/>
    <m/>
    <x v="0"/>
    <n v="1"/>
    <n v="1820"/>
    <m/>
    <x v="4"/>
    <x v="1"/>
    <s v="2017-08"/>
  </r>
  <r>
    <x v="27"/>
    <x v="56"/>
    <n v="42753"/>
    <n v="0"/>
    <n v="1.643"/>
    <n v="1"/>
    <n v="10"/>
    <s v="ACFE39"/>
    <x v="1"/>
    <n v="1"/>
    <n v="1820"/>
    <m/>
    <x v="4"/>
    <x v="1"/>
    <s v="2017-10"/>
  </r>
  <r>
    <x v="27"/>
    <x v="56"/>
    <n v="42753"/>
    <n v="0"/>
    <n v="1.643"/>
    <n v="1"/>
    <n v="10"/>
    <s v="OAAJ00"/>
    <x v="0"/>
    <n v="1"/>
    <n v="1824"/>
    <m/>
    <x v="1"/>
    <x v="1"/>
    <s v="2017-07"/>
  </r>
  <r>
    <x v="27"/>
    <x v="56"/>
    <n v="42753"/>
    <n v="0"/>
    <n v="1.643"/>
    <n v="1"/>
    <n v="10"/>
    <s v="WEOA00"/>
    <x v="0"/>
    <n v="1"/>
    <n v="1812"/>
    <m/>
    <x v="7"/>
    <x v="1"/>
    <s v="2017-03"/>
  </r>
  <r>
    <x v="27"/>
    <x v="56"/>
    <n v="42753"/>
    <n v="0"/>
    <n v="1.0489999999999999"/>
    <n v="1"/>
    <n v="11"/>
    <m/>
    <x v="0"/>
    <n v="1"/>
    <n v="1812"/>
    <m/>
    <x v="7"/>
    <x v="0"/>
    <s v="2017-02"/>
  </r>
  <r>
    <x v="27"/>
    <x v="56"/>
    <n v="42753"/>
    <n v="0"/>
    <n v="-1.0489999999999999"/>
    <n v="1"/>
    <n v="11"/>
    <m/>
    <x v="0"/>
    <n v="-1"/>
    <n v="1812"/>
    <m/>
    <x v="7"/>
    <x v="0"/>
    <s v="2017-03"/>
  </r>
  <r>
    <x v="27"/>
    <x v="56"/>
    <n v="42753"/>
    <n v="0"/>
    <n v="0.86"/>
    <n v="1"/>
    <n v="12"/>
    <m/>
    <x v="1"/>
    <n v="1"/>
    <n v="1820"/>
    <m/>
    <x v="4"/>
    <x v="1"/>
    <s v="2017-08"/>
  </r>
  <r>
    <x v="27"/>
    <x v="56"/>
    <n v="42753"/>
    <n v="0"/>
    <n v="-0.86"/>
    <n v="1"/>
    <n v="12"/>
    <m/>
    <x v="1"/>
    <n v="-1"/>
    <n v="1832"/>
    <m/>
    <x v="9"/>
    <x v="0"/>
    <s v="2017-11"/>
  </r>
  <r>
    <x v="27"/>
    <x v="56"/>
    <n v="42753"/>
    <n v="0"/>
    <n v="1.72"/>
    <n v="1"/>
    <n v="12"/>
    <m/>
    <x v="1"/>
    <n v="2"/>
    <n v="1833"/>
    <m/>
    <x v="0"/>
    <x v="1"/>
    <s v="2017-04"/>
  </r>
  <r>
    <x v="27"/>
    <x v="56"/>
    <n v="42753"/>
    <n v="0"/>
    <n v="0.86"/>
    <n v="1"/>
    <n v="12"/>
    <m/>
    <x v="1"/>
    <n v="1"/>
    <n v="1834"/>
    <m/>
    <x v="2"/>
    <x v="1"/>
    <s v="2017-06"/>
  </r>
  <r>
    <x v="27"/>
    <x v="56"/>
    <n v="42753"/>
    <n v="0"/>
    <n v="-0.86"/>
    <n v="1"/>
    <n v="12"/>
    <s v="GXAV20"/>
    <x v="1"/>
    <n v="-1"/>
    <n v="1824"/>
    <m/>
    <x v="1"/>
    <x v="1"/>
    <s v="2017-08"/>
  </r>
  <r>
    <x v="27"/>
    <x v="56"/>
    <n v="42753"/>
    <n v="0"/>
    <n v="-0.86"/>
    <n v="1"/>
    <n v="12"/>
    <s v="GXAV38"/>
    <x v="1"/>
    <n v="-1"/>
    <n v="1824"/>
    <m/>
    <x v="1"/>
    <x v="0"/>
    <s v="2017-07"/>
  </r>
  <r>
    <x v="27"/>
    <x v="56"/>
    <n v="42753"/>
    <n v="0"/>
    <n v="0.86"/>
    <n v="1"/>
    <n v="12"/>
    <s v="WBGC12"/>
    <x v="0"/>
    <n v="1"/>
    <n v="1820"/>
    <m/>
    <x v="4"/>
    <x v="1"/>
    <s v="2017-07"/>
  </r>
  <r>
    <x v="27"/>
    <x v="56"/>
    <n v="42753"/>
    <n v="0"/>
    <n v="-0.86"/>
    <n v="1"/>
    <n v="12"/>
    <s v="WBGC12"/>
    <x v="0"/>
    <n v="-1"/>
    <n v="1820"/>
    <m/>
    <x v="4"/>
    <x v="1"/>
    <s v="2017-08"/>
  </r>
  <r>
    <x v="27"/>
    <x v="56"/>
    <n v="42753"/>
    <n v="0"/>
    <n v="-0.86"/>
    <n v="1"/>
    <n v="12"/>
    <s v="WBGM00"/>
    <x v="1"/>
    <n v="-1"/>
    <n v="1824"/>
    <m/>
    <x v="1"/>
    <x v="1"/>
    <s v="2017-04"/>
  </r>
  <r>
    <x v="27"/>
    <x v="56"/>
    <n v="42753"/>
    <n v="0"/>
    <n v="0.997"/>
    <n v="1"/>
    <n v="13"/>
    <m/>
    <x v="1"/>
    <n v="1"/>
    <n v="1813"/>
    <m/>
    <x v="10"/>
    <x v="1"/>
    <s v="2017-04"/>
  </r>
  <r>
    <x v="27"/>
    <x v="56"/>
    <n v="42753"/>
    <n v="0"/>
    <n v="0.997"/>
    <n v="1"/>
    <n v="13"/>
    <m/>
    <x v="1"/>
    <n v="1"/>
    <n v="1813"/>
    <m/>
    <x v="10"/>
    <x v="0"/>
    <s v="2017-06"/>
  </r>
  <r>
    <x v="27"/>
    <x v="56"/>
    <n v="42753"/>
    <n v="0"/>
    <n v="0.997"/>
    <n v="1"/>
    <n v="13"/>
    <m/>
    <x v="1"/>
    <n v="1"/>
    <n v="1820"/>
    <m/>
    <x v="4"/>
    <x v="1"/>
    <s v="2017-04"/>
  </r>
  <r>
    <x v="27"/>
    <x v="56"/>
    <n v="42753"/>
    <n v="0"/>
    <n v="1.994"/>
    <n v="1"/>
    <n v="13"/>
    <m/>
    <x v="1"/>
    <n v="2"/>
    <n v="1820"/>
    <m/>
    <x v="4"/>
    <x v="1"/>
    <s v="2017-08"/>
  </r>
  <r>
    <x v="27"/>
    <x v="56"/>
    <n v="42753"/>
    <n v="0"/>
    <n v="0.997"/>
    <n v="1"/>
    <n v="13"/>
    <m/>
    <x v="1"/>
    <n v="1"/>
    <n v="1836"/>
    <m/>
    <x v="15"/>
    <x v="1"/>
    <s v="2017-04"/>
  </r>
  <r>
    <x v="27"/>
    <x v="56"/>
    <n v="42753"/>
    <n v="0"/>
    <n v="0.997"/>
    <n v="1"/>
    <n v="13"/>
    <m/>
    <x v="0"/>
    <n v="1"/>
    <n v="1836"/>
    <m/>
    <x v="15"/>
    <x v="0"/>
    <s v="2017-11"/>
  </r>
  <r>
    <x v="27"/>
    <x v="56"/>
    <n v="42753"/>
    <n v="0"/>
    <n v="-0.997"/>
    <n v="1"/>
    <n v="13"/>
    <m/>
    <x v="0"/>
    <n v="-1"/>
    <n v="1836"/>
    <m/>
    <x v="15"/>
    <x v="0"/>
    <s v="2017-12"/>
  </r>
  <r>
    <x v="27"/>
    <x v="56"/>
    <n v="42753"/>
    <n v="0"/>
    <n v="0.997"/>
    <n v="1"/>
    <n v="13"/>
    <s v="AAFE80"/>
    <x v="1"/>
    <n v="1"/>
    <n v="1834"/>
    <m/>
    <x v="2"/>
    <x v="1"/>
    <s v="2017-02"/>
  </r>
  <r>
    <x v="27"/>
    <x v="56"/>
    <n v="42753"/>
    <n v="0"/>
    <n v="-0.997"/>
    <n v="1"/>
    <n v="13"/>
    <s v="OAAJ00"/>
    <x v="1"/>
    <n v="-1"/>
    <n v="1820"/>
    <m/>
    <x v="4"/>
    <x v="1"/>
    <s v="2017-04"/>
  </r>
  <r>
    <x v="27"/>
    <x v="56"/>
    <n v="42753"/>
    <n v="0"/>
    <n v="0.997"/>
    <n v="1"/>
    <n v="13"/>
    <s v="OAAJ00"/>
    <x v="1"/>
    <n v="1"/>
    <n v="1833"/>
    <m/>
    <x v="0"/>
    <x v="1"/>
    <s v="2017-07"/>
  </r>
  <r>
    <x v="27"/>
    <x v="56"/>
    <n v="42753"/>
    <n v="0"/>
    <n v="0.997"/>
    <n v="1"/>
    <n v="13"/>
    <s v="WBGM00"/>
    <x v="1"/>
    <n v="1"/>
    <n v="1833"/>
    <m/>
    <x v="0"/>
    <x v="1"/>
    <s v="2017-02"/>
  </r>
  <r>
    <x v="27"/>
    <x v="56"/>
    <n v="42753"/>
    <n v="0"/>
    <n v="1.7190000000000001"/>
    <n v="1"/>
    <s v="14A"/>
    <m/>
    <x v="0"/>
    <n v="1"/>
    <n v="1833"/>
    <m/>
    <x v="0"/>
    <x v="1"/>
    <s v="2017-04"/>
  </r>
  <r>
    <x v="27"/>
    <x v="56"/>
    <n v="42753"/>
    <n v="0"/>
    <n v="-1.04"/>
    <n v="1"/>
    <s v="14B"/>
    <m/>
    <x v="1"/>
    <n v="-1"/>
    <n v="1828"/>
    <m/>
    <x v="6"/>
    <x v="0"/>
    <s v="2017-04"/>
  </r>
  <r>
    <x v="27"/>
    <x v="56"/>
    <n v="42753"/>
    <n v="0"/>
    <n v="1.04"/>
    <n v="1"/>
    <s v="14B"/>
    <m/>
    <x v="1"/>
    <n v="1"/>
    <n v="1833"/>
    <m/>
    <x v="0"/>
    <x v="1"/>
    <s v="2017-04"/>
  </r>
  <r>
    <x v="27"/>
    <x v="56"/>
    <n v="42753"/>
    <n v="0"/>
    <n v="-1.04"/>
    <n v="1"/>
    <s v="14B"/>
    <s v="SPY0AK"/>
    <x v="0"/>
    <n v="-1"/>
    <n v="1824"/>
    <m/>
    <x v="1"/>
    <x v="1"/>
    <s v="2017-04"/>
  </r>
  <r>
    <x v="26"/>
    <x v="55"/>
    <n v="42753"/>
    <n v="0"/>
    <n v="-4.7E-2"/>
    <n v="1"/>
    <s v="901E"/>
    <s v="201b"/>
    <x v="0"/>
    <n v="-1"/>
    <n v="1824"/>
    <m/>
    <x v="1"/>
    <x v="0"/>
    <s v="2017-04"/>
  </r>
  <r>
    <x v="26"/>
    <x v="55"/>
    <n v="42753"/>
    <n v="0"/>
    <n v="0.77700000000000002"/>
    <n v="5"/>
    <n v="131"/>
    <m/>
    <x v="0"/>
    <n v="1"/>
    <n v="1813"/>
    <m/>
    <x v="10"/>
    <x v="1"/>
    <s v="2017-03"/>
  </r>
  <r>
    <x v="26"/>
    <x v="55"/>
    <n v="42753"/>
    <n v="0"/>
    <n v="3.9E-2"/>
    <n v="8"/>
    <s v="808Y"/>
    <s v="NCX33"/>
    <x v="0"/>
    <n v="1"/>
    <n v="1824"/>
    <m/>
    <x v="1"/>
    <x v="0"/>
    <s v="2017-10"/>
  </r>
  <r>
    <x v="26"/>
    <x v="55"/>
    <n v="42753"/>
    <n v="0"/>
    <n v="-2.9000000000000001E-2"/>
    <n v="8"/>
    <s v="908O"/>
    <s v="201b"/>
    <x v="1"/>
    <n v="-1"/>
    <n v="1824"/>
    <m/>
    <x v="1"/>
    <x v="0"/>
    <s v="2017-12"/>
  </r>
  <r>
    <x v="26"/>
    <x v="55"/>
    <n v="42753"/>
    <n v="0"/>
    <n v="-3.9E-2"/>
    <n v="9"/>
    <s v="909A"/>
    <s v="201b"/>
    <x v="0"/>
    <n v="-1"/>
    <n v="1820"/>
    <m/>
    <x v="4"/>
    <x v="0"/>
    <s v="2017-12"/>
  </r>
  <r>
    <x v="26"/>
    <x v="55"/>
    <n v="42753"/>
    <n v="0"/>
    <n v="1.7000000000000001E-2"/>
    <n v="23"/>
    <s v="923O"/>
    <m/>
    <x v="1"/>
    <n v="1"/>
    <n v="1833"/>
    <m/>
    <x v="0"/>
    <x v="0"/>
    <s v="2017-04"/>
  </r>
  <r>
    <x v="26"/>
    <x v="55"/>
    <n v="42753"/>
    <n v="0"/>
    <n v="1.7000000000000001E-2"/>
    <n v="23"/>
    <s v="923O"/>
    <s v="SLX0BK"/>
    <x v="1"/>
    <n v="1"/>
    <n v="1833"/>
    <m/>
    <x v="0"/>
    <x v="0"/>
    <s v="2017-01"/>
  </r>
  <r>
    <x v="27"/>
    <x v="56"/>
    <n v="42753"/>
    <n v="0"/>
    <n v="-1.643"/>
    <n v="1"/>
    <n v="10"/>
    <s v="OAAJ00"/>
    <x v="0"/>
    <n v="-1"/>
    <n v="1824"/>
    <m/>
    <x v="1"/>
    <x v="1"/>
    <s v="2017-08"/>
  </r>
  <r>
    <x v="27"/>
    <x v="56"/>
    <n v="42753"/>
    <n v="0"/>
    <n v="-1.643"/>
    <n v="1"/>
    <n v="10"/>
    <s v="WEOA00"/>
    <x v="1"/>
    <n v="-1"/>
    <n v="1818"/>
    <m/>
    <x v="8"/>
    <x v="1"/>
    <s v="2017-12"/>
  </r>
  <r>
    <x v="27"/>
    <x v="56"/>
    <n v="42753"/>
    <n v="0"/>
    <n v="1.0489999999999999"/>
    <n v="1"/>
    <n v="11"/>
    <m/>
    <x v="1"/>
    <n v="1"/>
    <n v="1833"/>
    <m/>
    <x v="0"/>
    <x v="1"/>
    <s v="2017-12"/>
  </r>
  <r>
    <x v="27"/>
    <x v="56"/>
    <n v="42753"/>
    <n v="0"/>
    <n v="1.0489999999999999"/>
    <n v="1"/>
    <n v="11"/>
    <s v="AAFE00"/>
    <x v="1"/>
    <n v="1"/>
    <n v="1824"/>
    <m/>
    <x v="1"/>
    <x v="1"/>
    <s v="2017-07"/>
  </r>
  <r>
    <x v="27"/>
    <x v="56"/>
    <n v="42753"/>
    <n v="0"/>
    <n v="-0.86"/>
    <n v="1"/>
    <n v="12"/>
    <m/>
    <x v="1"/>
    <n v="-1"/>
    <n v="1828"/>
    <m/>
    <x v="6"/>
    <x v="0"/>
    <s v="2017-07"/>
  </r>
  <r>
    <x v="27"/>
    <x v="56"/>
    <n v="42753"/>
    <n v="0"/>
    <n v="0.86"/>
    <n v="1"/>
    <n v="12"/>
    <m/>
    <x v="1"/>
    <n v="1"/>
    <n v="1832"/>
    <m/>
    <x v="9"/>
    <x v="1"/>
    <s v="2017-12"/>
  </r>
  <r>
    <x v="27"/>
    <x v="56"/>
    <n v="42753"/>
    <n v="0"/>
    <n v="2.58"/>
    <n v="1"/>
    <n v="12"/>
    <m/>
    <x v="1"/>
    <n v="3"/>
    <n v="1833"/>
    <m/>
    <x v="0"/>
    <x v="1"/>
    <s v="2017-12"/>
  </r>
  <r>
    <x v="27"/>
    <x v="56"/>
    <n v="42753"/>
    <n v="0"/>
    <n v="0.86"/>
    <n v="1"/>
    <n v="12"/>
    <m/>
    <x v="1"/>
    <n v="1"/>
    <n v="1835"/>
    <m/>
    <x v="17"/>
    <x v="0"/>
    <s v="2017-03"/>
  </r>
  <r>
    <x v="27"/>
    <x v="56"/>
    <n v="42753"/>
    <n v="0"/>
    <n v="-0.86"/>
    <n v="1"/>
    <n v="12"/>
    <m/>
    <x v="1"/>
    <n v="-1"/>
    <n v="1836"/>
    <m/>
    <x v="15"/>
    <x v="0"/>
    <s v="2017-03"/>
  </r>
  <r>
    <x v="27"/>
    <x v="56"/>
    <n v="42753"/>
    <n v="0"/>
    <n v="0.86"/>
    <n v="1"/>
    <n v="12"/>
    <s v="GDFC00"/>
    <x v="1"/>
    <n v="1"/>
    <n v="1828"/>
    <m/>
    <x v="6"/>
    <x v="1"/>
    <s v="2017-07"/>
  </r>
  <r>
    <x v="27"/>
    <x v="56"/>
    <n v="42753"/>
    <n v="0"/>
    <n v="-0.86"/>
    <n v="1"/>
    <n v="12"/>
    <s v="JUD02"/>
    <x v="0"/>
    <n v="-1"/>
    <n v="1820"/>
    <m/>
    <x v="4"/>
    <x v="1"/>
    <s v="2017-12"/>
  </r>
  <r>
    <x v="27"/>
    <x v="56"/>
    <n v="42753"/>
    <n v="0"/>
    <n v="0.86"/>
    <n v="1"/>
    <n v="12"/>
    <s v="OAAE00"/>
    <x v="1"/>
    <n v="1"/>
    <n v="1832"/>
    <m/>
    <x v="9"/>
    <x v="1"/>
    <s v="2017-05"/>
  </r>
  <r>
    <x v="27"/>
    <x v="56"/>
    <n v="42753"/>
    <n v="0"/>
    <n v="-0.86"/>
    <n v="1"/>
    <n v="12"/>
    <s v="OAAE00"/>
    <x v="1"/>
    <n v="-1"/>
    <n v="1832"/>
    <m/>
    <x v="9"/>
    <x v="1"/>
    <s v="2017-06"/>
  </r>
  <r>
    <x v="27"/>
    <x v="56"/>
    <n v="42753"/>
    <n v="0"/>
    <n v="-0.997"/>
    <n v="1"/>
    <n v="13"/>
    <s v="AAFE80"/>
    <x v="1"/>
    <n v="-1"/>
    <n v="1834"/>
    <m/>
    <x v="2"/>
    <x v="1"/>
    <s v="2017-04"/>
  </r>
  <r>
    <x v="27"/>
    <x v="56"/>
    <n v="42753"/>
    <n v="0"/>
    <n v="-0.997"/>
    <n v="1"/>
    <n v="13"/>
    <s v="OAAJ00"/>
    <x v="1"/>
    <n v="-1"/>
    <n v="1836"/>
    <m/>
    <x v="15"/>
    <x v="1"/>
    <s v="2017-04"/>
  </r>
  <r>
    <x v="27"/>
    <x v="56"/>
    <n v="42753"/>
    <n v="0"/>
    <n v="-0.997"/>
    <n v="1"/>
    <n v="13"/>
    <s v="WBGM00"/>
    <x v="1"/>
    <n v="-1"/>
    <n v="1833"/>
    <m/>
    <x v="0"/>
    <x v="1"/>
    <s v="2017-04"/>
  </r>
  <r>
    <x v="27"/>
    <x v="56"/>
    <n v="42753"/>
    <n v="0"/>
    <n v="-1.04"/>
    <n v="1"/>
    <s v="14B"/>
    <s v="SPY0AK"/>
    <x v="1"/>
    <n v="-1"/>
    <n v="1820"/>
    <m/>
    <x v="4"/>
    <x v="0"/>
    <s v="2017-02"/>
  </r>
  <r>
    <x v="27"/>
    <x v="56"/>
    <n v="42753"/>
    <n v="0"/>
    <n v="0.625"/>
    <n v="1"/>
    <n v="15"/>
    <s v="SPY0AK"/>
    <x v="1"/>
    <n v="1"/>
    <n v="1833"/>
    <m/>
    <x v="0"/>
    <x v="1"/>
    <s v="2017-02"/>
  </r>
  <r>
    <x v="27"/>
    <x v="56"/>
    <n v="42753"/>
    <n v="0"/>
    <n v="0.66800000000000004"/>
    <n v="1"/>
    <n v="17"/>
    <s v="OBBM00"/>
    <x v="1"/>
    <n v="1"/>
    <n v="1820"/>
    <m/>
    <x v="4"/>
    <x v="1"/>
    <s v="2017-09"/>
  </r>
  <r>
    <x v="27"/>
    <x v="56"/>
    <n v="42753"/>
    <n v="0"/>
    <n v="0.80300000000000005"/>
    <n v="1"/>
    <n v="19"/>
    <s v="WMAA00"/>
    <x v="1"/>
    <n v="1"/>
    <n v="1833"/>
    <m/>
    <x v="0"/>
    <x v="1"/>
    <s v="2017-07"/>
  </r>
  <r>
    <x v="27"/>
    <x v="56"/>
    <n v="42753"/>
    <n v="0"/>
    <n v="-0.80300000000000005"/>
    <n v="1"/>
    <n v="19"/>
    <s v="WMAA00"/>
    <x v="1"/>
    <n v="-1"/>
    <n v="1833"/>
    <m/>
    <x v="0"/>
    <x v="1"/>
    <s v="2017-08"/>
  </r>
  <r>
    <x v="27"/>
    <x v="56"/>
    <n v="42753"/>
    <n v="0"/>
    <n v="2.496"/>
    <n v="1"/>
    <n v="20"/>
    <m/>
    <x v="1"/>
    <n v="1"/>
    <n v="1833"/>
    <m/>
    <x v="0"/>
    <x v="1"/>
    <s v="2017-04"/>
  </r>
  <r>
    <x v="27"/>
    <x v="56"/>
    <n v="42753"/>
    <n v="0"/>
    <n v="0.88300000000000001"/>
    <n v="1"/>
    <n v="24"/>
    <m/>
    <x v="1"/>
    <n v="1"/>
    <n v="1820"/>
    <m/>
    <x v="4"/>
    <x v="1"/>
    <s v="2017-12"/>
  </r>
  <r>
    <x v="27"/>
    <x v="56"/>
    <n v="42753"/>
    <n v="0"/>
    <n v="0.88300000000000001"/>
    <n v="1"/>
    <n v="24"/>
    <m/>
    <x v="0"/>
    <n v="1"/>
    <n v="1820"/>
    <m/>
    <x v="4"/>
    <x v="1"/>
    <s v="2017-04"/>
  </r>
  <r>
    <x v="27"/>
    <x v="56"/>
    <n v="42753"/>
    <n v="0"/>
    <n v="0.88300000000000001"/>
    <n v="1"/>
    <n v="24"/>
    <m/>
    <x v="0"/>
    <n v="1"/>
    <n v="1820"/>
    <m/>
    <x v="4"/>
    <x v="1"/>
    <s v="2017-06"/>
  </r>
  <r>
    <x v="27"/>
    <x v="56"/>
    <n v="42753"/>
    <n v="0"/>
    <n v="0.55600000000000005"/>
    <n v="1"/>
    <n v="25"/>
    <m/>
    <x v="1"/>
    <n v="1"/>
    <n v="1834"/>
    <m/>
    <x v="2"/>
    <x v="1"/>
    <s v="2017-08"/>
  </r>
  <r>
    <x v="27"/>
    <x v="56"/>
    <n v="42753"/>
    <n v="0"/>
    <n v="0.55600000000000005"/>
    <n v="1"/>
    <n v="25"/>
    <m/>
    <x v="1"/>
    <n v="1"/>
    <n v="1835"/>
    <m/>
    <x v="17"/>
    <x v="1"/>
    <s v="2017-04"/>
  </r>
  <r>
    <x v="27"/>
    <x v="56"/>
    <n v="42753"/>
    <n v="0"/>
    <n v="0.55600000000000005"/>
    <n v="1"/>
    <n v="25"/>
    <m/>
    <x v="0"/>
    <n v="1"/>
    <n v="1822"/>
    <m/>
    <x v="5"/>
    <x v="1"/>
    <s v="2017-12"/>
  </r>
  <r>
    <x v="27"/>
    <x v="56"/>
    <n v="42753"/>
    <n v="0"/>
    <n v="-0.55600000000000005"/>
    <n v="1"/>
    <n v="25"/>
    <s v="AAFE00"/>
    <x v="0"/>
    <n v="-1"/>
    <n v="1833"/>
    <m/>
    <x v="0"/>
    <x v="1"/>
    <s v="2017-08"/>
  </r>
  <r>
    <x v="27"/>
    <x v="56"/>
    <n v="42753"/>
    <n v="0"/>
    <n v="0.55600000000000005"/>
    <n v="1"/>
    <n v="25"/>
    <s v="OAAJ00"/>
    <x v="1"/>
    <n v="1"/>
    <n v="1833"/>
    <m/>
    <x v="0"/>
    <x v="1"/>
    <s v="2017-02"/>
  </r>
  <r>
    <x v="27"/>
    <x v="56"/>
    <n v="42753"/>
    <n v="0"/>
    <n v="0.88500000000000001"/>
    <n v="1"/>
    <n v="26"/>
    <m/>
    <x v="1"/>
    <n v="1"/>
    <n v="1826"/>
    <m/>
    <x v="12"/>
    <x v="1"/>
    <s v="2017-08"/>
  </r>
  <r>
    <x v="27"/>
    <x v="56"/>
    <n v="42753"/>
    <n v="0"/>
    <n v="-0.88500000000000001"/>
    <n v="1"/>
    <n v="26"/>
    <s v="AAFE00"/>
    <x v="0"/>
    <n v="-1"/>
    <n v="1833"/>
    <m/>
    <x v="0"/>
    <x v="1"/>
    <s v="2017-12"/>
  </r>
  <r>
    <x v="26"/>
    <x v="55"/>
    <n v="42753"/>
    <n v="0"/>
    <n v="0.55600000000000005"/>
    <n v="1"/>
    <n v="25"/>
    <m/>
    <x v="0"/>
    <n v="1"/>
    <n v="1813"/>
    <m/>
    <x v="10"/>
    <x v="1"/>
    <s v="2017-05"/>
  </r>
  <r>
    <x v="26"/>
    <x v="55"/>
    <n v="42753"/>
    <n v="0"/>
    <n v="4.7E-2"/>
    <n v="1"/>
    <s v="901E"/>
    <m/>
    <x v="1"/>
    <n v="1"/>
    <n v="1812"/>
    <m/>
    <x v="7"/>
    <x v="0"/>
    <s v="2017-12"/>
  </r>
  <r>
    <x v="26"/>
    <x v="55"/>
    <n v="42753"/>
    <n v="0"/>
    <n v="0.72099999999999997"/>
    <n v="8"/>
    <n v="243"/>
    <m/>
    <x v="0"/>
    <n v="1"/>
    <n v="1834"/>
    <m/>
    <x v="2"/>
    <x v="1"/>
    <s v="2017-08"/>
  </r>
  <r>
    <x v="26"/>
    <x v="55"/>
    <n v="42753"/>
    <n v="0"/>
    <n v="-3.9E-2"/>
    <n v="8"/>
    <s v="808Y"/>
    <s v="NCX33"/>
    <x v="0"/>
    <n v="-1"/>
    <n v="1824"/>
    <m/>
    <x v="1"/>
    <x v="0"/>
    <s v="2017-12"/>
  </r>
  <r>
    <x v="26"/>
    <x v="55"/>
    <n v="42753"/>
    <n v="0"/>
    <n v="-6.4000000000000001E-2"/>
    <n v="8"/>
    <s v="908A"/>
    <s v="201b"/>
    <x v="0"/>
    <n v="-2"/>
    <n v="1824"/>
    <m/>
    <x v="1"/>
    <x v="0"/>
    <s v="2017-12"/>
  </r>
  <r>
    <x v="26"/>
    <x v="55"/>
    <n v="42753"/>
    <n v="0"/>
    <n v="2.8000000000000001E-2"/>
    <n v="9"/>
    <s v="909O"/>
    <s v="201b"/>
    <x v="1"/>
    <n v="1"/>
    <n v="1824"/>
    <m/>
    <x v="1"/>
    <x v="0"/>
    <s v="2017-03"/>
  </r>
  <r>
    <x v="26"/>
    <x v="55"/>
    <n v="42753"/>
    <n v="0"/>
    <n v="3.5000000000000003E-2"/>
    <n v="11"/>
    <s v="811R"/>
    <s v="KCX20"/>
    <x v="1"/>
    <n v="1"/>
    <n v="1833"/>
    <m/>
    <x v="0"/>
    <x v="0"/>
    <s v="2017-10"/>
  </r>
  <r>
    <x v="27"/>
    <x v="56"/>
    <n v="42753"/>
    <n v="0"/>
    <n v="1.643"/>
    <n v="1"/>
    <n v="10"/>
    <s v="WEOA00"/>
    <x v="1"/>
    <n v="1"/>
    <n v="1818"/>
    <m/>
    <x v="8"/>
    <x v="1"/>
    <s v="2017-10"/>
  </r>
  <r>
    <x v="27"/>
    <x v="56"/>
    <n v="42753"/>
    <n v="0"/>
    <n v="-1.643"/>
    <n v="1"/>
    <n v="10"/>
    <s v="WEOA00"/>
    <x v="0"/>
    <n v="-1"/>
    <n v="1812"/>
    <m/>
    <x v="7"/>
    <x v="1"/>
    <s v="2017-04"/>
  </r>
  <r>
    <x v="27"/>
    <x v="56"/>
    <n v="42753"/>
    <n v="0"/>
    <n v="1.72"/>
    <n v="1"/>
    <n v="12"/>
    <m/>
    <x v="1"/>
    <n v="2"/>
    <n v="1820"/>
    <m/>
    <x v="4"/>
    <x v="1"/>
    <s v="2017-04"/>
  </r>
  <r>
    <x v="27"/>
    <x v="56"/>
    <n v="42753"/>
    <n v="0"/>
    <n v="0.86"/>
    <n v="1"/>
    <n v="12"/>
    <m/>
    <x v="1"/>
    <n v="1"/>
    <n v="1828"/>
    <m/>
    <x v="6"/>
    <x v="0"/>
    <s v="2017-10"/>
  </r>
  <r>
    <x v="27"/>
    <x v="56"/>
    <n v="42753"/>
    <n v="0"/>
    <n v="0.86"/>
    <n v="1"/>
    <n v="12"/>
    <m/>
    <x v="1"/>
    <n v="1"/>
    <n v="1832"/>
    <m/>
    <x v="9"/>
    <x v="1"/>
    <s v="2017-04"/>
  </r>
  <r>
    <x v="27"/>
    <x v="56"/>
    <n v="42753"/>
    <n v="0"/>
    <n v="0.86"/>
    <n v="1"/>
    <n v="12"/>
    <m/>
    <x v="1"/>
    <n v="1"/>
    <n v="1832"/>
    <m/>
    <x v="9"/>
    <x v="1"/>
    <s v="2017-08"/>
  </r>
  <r>
    <x v="27"/>
    <x v="56"/>
    <n v="42753"/>
    <n v="0"/>
    <n v="0.86"/>
    <n v="1"/>
    <n v="12"/>
    <m/>
    <x v="1"/>
    <n v="1"/>
    <n v="1833"/>
    <m/>
    <x v="0"/>
    <x v="1"/>
    <s v="2017-06"/>
  </r>
  <r>
    <x v="27"/>
    <x v="56"/>
    <n v="42753"/>
    <n v="0"/>
    <n v="-0.86"/>
    <n v="1"/>
    <n v="12"/>
    <s v="ACFE39"/>
    <x v="1"/>
    <n v="-1"/>
    <n v="1828"/>
    <m/>
    <x v="6"/>
    <x v="1"/>
    <s v="2017-04"/>
  </r>
  <r>
    <x v="27"/>
    <x v="56"/>
    <n v="42753"/>
    <n v="0"/>
    <n v="0.86"/>
    <n v="1"/>
    <n v="12"/>
    <s v="ACFE39"/>
    <x v="1"/>
    <n v="1"/>
    <n v="1832"/>
    <m/>
    <x v="9"/>
    <x v="1"/>
    <s v="2017-07"/>
  </r>
  <r>
    <x v="27"/>
    <x v="56"/>
    <n v="42753"/>
    <n v="0"/>
    <n v="-0.86"/>
    <n v="1"/>
    <n v="12"/>
    <s v="ACFE39"/>
    <x v="1"/>
    <n v="-1"/>
    <n v="1832"/>
    <m/>
    <x v="9"/>
    <x v="1"/>
    <s v="2017-08"/>
  </r>
  <r>
    <x v="27"/>
    <x v="56"/>
    <n v="42753"/>
    <n v="0"/>
    <n v="0.86"/>
    <n v="1"/>
    <n v="12"/>
    <s v="AXFE02"/>
    <x v="1"/>
    <n v="1"/>
    <n v="1832"/>
    <m/>
    <x v="9"/>
    <x v="1"/>
    <s v="2017-06"/>
  </r>
  <r>
    <x v="27"/>
    <x v="56"/>
    <n v="42753"/>
    <n v="0"/>
    <n v="-0.86"/>
    <n v="1"/>
    <n v="12"/>
    <s v="GDFC00"/>
    <x v="1"/>
    <n v="-1"/>
    <n v="1828"/>
    <m/>
    <x v="6"/>
    <x v="1"/>
    <s v="2017-08"/>
  </r>
  <r>
    <x v="27"/>
    <x v="56"/>
    <n v="42753"/>
    <n v="0"/>
    <n v="0.86"/>
    <n v="1"/>
    <n v="12"/>
    <s v="JUD02"/>
    <x v="0"/>
    <n v="1"/>
    <n v="1820"/>
    <m/>
    <x v="4"/>
    <x v="1"/>
    <s v="2017-10"/>
  </r>
  <r>
    <x v="27"/>
    <x v="56"/>
    <n v="42753"/>
    <n v="0"/>
    <n v="0.86"/>
    <n v="1"/>
    <n v="12"/>
    <s v="OAAJ00"/>
    <x v="1"/>
    <n v="1"/>
    <n v="1820"/>
    <m/>
    <x v="4"/>
    <x v="1"/>
    <s v="2017-03"/>
  </r>
  <r>
    <x v="27"/>
    <x v="56"/>
    <n v="42753"/>
    <n v="0"/>
    <n v="-2.58"/>
    <n v="1"/>
    <n v="12"/>
    <s v="OAAJ00"/>
    <x v="1"/>
    <n v="-3"/>
    <n v="1828"/>
    <m/>
    <x v="6"/>
    <x v="1"/>
    <s v="2017-12"/>
  </r>
  <r>
    <x v="27"/>
    <x v="56"/>
    <n v="42753"/>
    <n v="0"/>
    <n v="-0.86"/>
    <n v="1"/>
    <n v="12"/>
    <s v="OAAJ00"/>
    <x v="1"/>
    <n v="-1"/>
    <n v="1833"/>
    <m/>
    <x v="0"/>
    <x v="1"/>
    <s v="2017-04"/>
  </r>
  <r>
    <x v="27"/>
    <x v="56"/>
    <n v="42753"/>
    <n v="0"/>
    <n v="0.86"/>
    <n v="1"/>
    <n v="12"/>
    <s v="WBGM00"/>
    <x v="1"/>
    <n v="1"/>
    <n v="1824"/>
    <m/>
    <x v="1"/>
    <x v="1"/>
    <s v="2017-02"/>
  </r>
  <r>
    <x v="27"/>
    <x v="56"/>
    <n v="42753"/>
    <n v="0"/>
    <n v="0.997"/>
    <n v="1"/>
    <n v="13"/>
    <m/>
    <x v="1"/>
    <n v="1"/>
    <n v="1813"/>
    <m/>
    <x v="10"/>
    <x v="1"/>
    <s v="2017-08"/>
  </r>
  <r>
    <x v="27"/>
    <x v="56"/>
    <n v="42753"/>
    <n v="0"/>
    <n v="4.9850000000000003"/>
    <n v="1"/>
    <n v="13"/>
    <m/>
    <x v="1"/>
    <n v="5"/>
    <n v="1833"/>
    <m/>
    <x v="0"/>
    <x v="1"/>
    <s v="2017-04"/>
  </r>
  <r>
    <x v="27"/>
    <x v="56"/>
    <n v="42753"/>
    <n v="0"/>
    <n v="0.997"/>
    <n v="1"/>
    <n v="13"/>
    <m/>
    <x v="1"/>
    <n v="1"/>
    <n v="1833"/>
    <m/>
    <x v="0"/>
    <x v="1"/>
    <s v="2017-08"/>
  </r>
  <r>
    <x v="27"/>
    <x v="56"/>
    <n v="42753"/>
    <n v="0"/>
    <n v="0.997"/>
    <n v="1"/>
    <n v="13"/>
    <s v="OAAJ00"/>
    <x v="1"/>
    <n v="1"/>
    <n v="1820"/>
    <m/>
    <x v="4"/>
    <x v="1"/>
    <s v="2017-03"/>
  </r>
  <r>
    <x v="27"/>
    <x v="56"/>
    <n v="42753"/>
    <n v="0"/>
    <n v="0.997"/>
    <n v="1"/>
    <n v="13"/>
    <s v="OAAJ00"/>
    <x v="1"/>
    <n v="1"/>
    <n v="1836"/>
    <m/>
    <x v="15"/>
    <x v="1"/>
    <s v="2017-03"/>
  </r>
  <r>
    <x v="27"/>
    <x v="56"/>
    <n v="42753"/>
    <n v="0"/>
    <n v="1.7190000000000001"/>
    <n v="1"/>
    <s v="14A"/>
    <m/>
    <x v="0"/>
    <n v="1"/>
    <n v="1815"/>
    <m/>
    <x v="3"/>
    <x v="1"/>
    <s v="2017-04"/>
  </r>
  <r>
    <x v="27"/>
    <x v="56"/>
    <n v="42753"/>
    <n v="0"/>
    <n v="1.7190000000000001"/>
    <n v="1"/>
    <s v="14A"/>
    <m/>
    <x v="0"/>
    <n v="1"/>
    <n v="1820"/>
    <m/>
    <x v="4"/>
    <x v="1"/>
    <s v="2017-04"/>
  </r>
  <r>
    <x v="27"/>
    <x v="56"/>
    <n v="42753"/>
    <n v="0"/>
    <n v="1.04"/>
    <n v="1"/>
    <s v="14B"/>
    <m/>
    <x v="0"/>
    <n v="1"/>
    <n v="1822"/>
    <m/>
    <x v="5"/>
    <x v="1"/>
    <s v="2017-12"/>
  </r>
  <r>
    <x v="27"/>
    <x v="56"/>
    <n v="42753"/>
    <n v="0"/>
    <n v="1.04"/>
    <n v="1"/>
    <s v="14B"/>
    <s v="FPFE30"/>
    <x v="0"/>
    <n v="1"/>
    <n v="1824"/>
    <m/>
    <x v="1"/>
    <x v="1"/>
    <s v="2017-10"/>
  </r>
  <r>
    <x v="27"/>
    <x v="56"/>
    <n v="42753"/>
    <n v="0"/>
    <n v="1.04"/>
    <n v="1"/>
    <s v="14B"/>
    <s v="SPY0AK"/>
    <x v="1"/>
    <n v="1"/>
    <n v="1833"/>
    <m/>
    <x v="0"/>
    <x v="1"/>
    <s v="2017-03"/>
  </r>
  <r>
    <x v="27"/>
    <x v="56"/>
    <n v="42753"/>
    <n v="0"/>
    <n v="0.625"/>
    <n v="1"/>
    <n v="15"/>
    <m/>
    <x v="0"/>
    <n v="1"/>
    <n v="1824"/>
    <m/>
    <x v="1"/>
    <x v="1"/>
    <s v="2017-08"/>
  </r>
  <r>
    <x v="27"/>
    <x v="56"/>
    <n v="42753"/>
    <n v="0"/>
    <n v="0.66800000000000004"/>
    <n v="1"/>
    <n v="17"/>
    <m/>
    <x v="1"/>
    <n v="1"/>
    <n v="1820"/>
    <m/>
    <x v="4"/>
    <x v="1"/>
    <s v="2017-12"/>
  </r>
  <r>
    <x v="27"/>
    <x v="56"/>
    <n v="42753"/>
    <n v="0"/>
    <n v="1.2330000000000001"/>
    <n v="1"/>
    <n v="18"/>
    <s v="ACFE39"/>
    <x v="1"/>
    <n v="1"/>
    <n v="1833"/>
    <m/>
    <x v="0"/>
    <x v="1"/>
    <s v="2017-10"/>
  </r>
  <r>
    <x v="27"/>
    <x v="56"/>
    <n v="42753"/>
    <n v="0"/>
    <n v="-0.80300000000000005"/>
    <n v="1"/>
    <n v="19"/>
    <m/>
    <x v="1"/>
    <n v="-1"/>
    <n v="1833"/>
    <m/>
    <x v="0"/>
    <x v="0"/>
    <s v="2017-07"/>
  </r>
  <r>
    <x v="27"/>
    <x v="56"/>
    <n v="42753"/>
    <n v="0"/>
    <n v="2.496"/>
    <n v="1"/>
    <n v="20"/>
    <m/>
    <x v="1"/>
    <n v="1"/>
    <n v="1822"/>
    <m/>
    <x v="5"/>
    <x v="1"/>
    <s v="2017-08"/>
  </r>
  <r>
    <x v="26"/>
    <x v="55"/>
    <n v="42753"/>
    <n v="0"/>
    <n v="-4.3999999999999997E-2"/>
    <n v="6"/>
    <s v="711O"/>
    <s v="JUD02"/>
    <x v="1"/>
    <n v="-1"/>
    <n v="1833"/>
    <m/>
    <x v="0"/>
    <x v="0"/>
    <s v="2017-12"/>
  </r>
  <r>
    <x v="26"/>
    <x v="55"/>
    <n v="42753"/>
    <n v="0"/>
    <n v="0.72099999999999997"/>
    <n v="8"/>
    <n v="243"/>
    <m/>
    <x v="0"/>
    <n v="1"/>
    <n v="1820"/>
    <m/>
    <x v="4"/>
    <x v="1"/>
    <s v="2017-05"/>
  </r>
  <r>
    <x v="26"/>
    <x v="55"/>
    <n v="42753"/>
    <n v="0"/>
    <n v="3.2000000000000001E-2"/>
    <n v="8"/>
    <s v="908A"/>
    <m/>
    <x v="0"/>
    <n v="1"/>
    <n v="1833"/>
    <m/>
    <x v="0"/>
    <x v="0"/>
    <s v="2017-08"/>
  </r>
  <r>
    <x v="26"/>
    <x v="55"/>
    <n v="42753"/>
    <n v="0"/>
    <n v="3.2000000000000001E-2"/>
    <n v="8"/>
    <s v="908A"/>
    <s v="201b"/>
    <x v="0"/>
    <n v="1"/>
    <n v="1813"/>
    <m/>
    <x v="10"/>
    <x v="0"/>
    <s v="2017-06"/>
  </r>
  <r>
    <x v="26"/>
    <x v="55"/>
    <n v="42753"/>
    <n v="0"/>
    <n v="3.5000000000000003E-2"/>
    <n v="13"/>
    <s v="913O"/>
    <m/>
    <x v="1"/>
    <n v="1"/>
    <n v="1824"/>
    <m/>
    <x v="1"/>
    <x v="0"/>
    <s v="2017-12"/>
  </r>
  <r>
    <x v="26"/>
    <x v="55"/>
    <n v="42753"/>
    <n v="0"/>
    <n v="3.5000000000000003E-2"/>
    <n v="13"/>
    <s v="913O"/>
    <m/>
    <x v="0"/>
    <n v="1"/>
    <n v="1824"/>
    <m/>
    <x v="1"/>
    <x v="0"/>
    <s v="2017-12"/>
  </r>
  <r>
    <x v="27"/>
    <x v="56"/>
    <n v="42753"/>
    <n v="0"/>
    <n v="1.643"/>
    <n v="1"/>
    <n v="10"/>
    <m/>
    <x v="0"/>
    <n v="1"/>
    <n v="1812"/>
    <m/>
    <x v="7"/>
    <x v="1"/>
    <s v="2017-04"/>
  </r>
  <r>
    <x v="27"/>
    <x v="56"/>
    <n v="42753"/>
    <n v="0"/>
    <n v="1.643"/>
    <n v="1"/>
    <n v="10"/>
    <m/>
    <x v="0"/>
    <n v="1"/>
    <n v="1813"/>
    <m/>
    <x v="10"/>
    <x v="1"/>
    <s v="2017-08"/>
  </r>
  <r>
    <x v="27"/>
    <x v="56"/>
    <n v="42753"/>
    <n v="0"/>
    <n v="1.643"/>
    <n v="1"/>
    <n v="10"/>
    <m/>
    <x v="0"/>
    <n v="1"/>
    <n v="1824"/>
    <m/>
    <x v="1"/>
    <x v="1"/>
    <s v="2017-08"/>
  </r>
  <r>
    <x v="27"/>
    <x v="56"/>
    <n v="42753"/>
    <n v="0"/>
    <n v="-1.643"/>
    <n v="1"/>
    <n v="10"/>
    <s v="ACFE39"/>
    <x v="1"/>
    <n v="-1"/>
    <n v="1820"/>
    <m/>
    <x v="4"/>
    <x v="1"/>
    <s v="2017-12"/>
  </r>
  <r>
    <x v="27"/>
    <x v="56"/>
    <n v="42753"/>
    <n v="0"/>
    <n v="1.0489999999999999"/>
    <n v="1"/>
    <n v="11"/>
    <m/>
    <x v="1"/>
    <n v="1"/>
    <n v="1833"/>
    <m/>
    <x v="0"/>
    <x v="1"/>
    <s v="2017-11"/>
  </r>
  <r>
    <x v="27"/>
    <x v="56"/>
    <n v="42753"/>
    <n v="0"/>
    <n v="0.86"/>
    <n v="1"/>
    <n v="12"/>
    <m/>
    <x v="1"/>
    <n v="1"/>
    <n v="1822"/>
    <m/>
    <x v="5"/>
    <x v="1"/>
    <s v="2017-08"/>
  </r>
  <r>
    <x v="27"/>
    <x v="56"/>
    <n v="42753"/>
    <n v="0"/>
    <n v="0.86"/>
    <n v="1"/>
    <n v="12"/>
    <m/>
    <x v="1"/>
    <n v="1"/>
    <n v="1824"/>
    <m/>
    <x v="1"/>
    <x v="1"/>
    <s v="2017-12"/>
  </r>
  <r>
    <x v="27"/>
    <x v="56"/>
    <n v="42753"/>
    <n v="0"/>
    <n v="2.58"/>
    <n v="1"/>
    <n v="12"/>
    <m/>
    <x v="1"/>
    <n v="3"/>
    <n v="1828"/>
    <m/>
    <x v="6"/>
    <x v="1"/>
    <s v="2017-12"/>
  </r>
  <r>
    <x v="27"/>
    <x v="56"/>
    <n v="42753"/>
    <n v="0"/>
    <n v="0.86"/>
    <n v="1"/>
    <n v="12"/>
    <m/>
    <x v="1"/>
    <n v="1"/>
    <n v="1832"/>
    <m/>
    <x v="9"/>
    <x v="0"/>
    <s v="2017-10"/>
  </r>
  <r>
    <x v="27"/>
    <x v="56"/>
    <n v="42753"/>
    <n v="0"/>
    <n v="0.86"/>
    <n v="1"/>
    <n v="12"/>
    <m/>
    <x v="1"/>
    <n v="1"/>
    <n v="1833"/>
    <m/>
    <x v="0"/>
    <x v="1"/>
    <s v="2017-08"/>
  </r>
  <r>
    <x v="27"/>
    <x v="56"/>
    <n v="42753"/>
    <n v="0"/>
    <n v="0.86"/>
    <n v="1"/>
    <n v="12"/>
    <m/>
    <x v="1"/>
    <n v="1"/>
    <n v="1833"/>
    <m/>
    <x v="0"/>
    <x v="1"/>
    <s v="2017-11"/>
  </r>
  <r>
    <x v="27"/>
    <x v="56"/>
    <n v="42753"/>
    <n v="0"/>
    <n v="0.86"/>
    <n v="1"/>
    <n v="12"/>
    <m/>
    <x v="1"/>
    <n v="1"/>
    <n v="1834"/>
    <m/>
    <x v="2"/>
    <x v="1"/>
    <s v="2017-12"/>
  </r>
  <r>
    <x v="27"/>
    <x v="56"/>
    <n v="42753"/>
    <n v="0"/>
    <n v="0.86"/>
    <n v="1"/>
    <n v="12"/>
    <m/>
    <x v="1"/>
    <n v="1"/>
    <n v="1836"/>
    <m/>
    <x v="15"/>
    <x v="1"/>
    <s v="2017-12"/>
  </r>
  <r>
    <x v="27"/>
    <x v="56"/>
    <n v="42753"/>
    <n v="0"/>
    <n v="0.86"/>
    <n v="1"/>
    <n v="12"/>
    <m/>
    <x v="0"/>
    <n v="1"/>
    <n v="1820"/>
    <m/>
    <x v="4"/>
    <x v="1"/>
    <s v="2017-08"/>
  </r>
  <r>
    <x v="27"/>
    <x v="56"/>
    <n v="42753"/>
    <n v="0"/>
    <n v="0.86"/>
    <n v="1"/>
    <n v="12"/>
    <m/>
    <x v="0"/>
    <n v="1"/>
    <n v="1820"/>
    <m/>
    <x v="4"/>
    <x v="1"/>
    <s v="2017-12"/>
  </r>
  <r>
    <x v="27"/>
    <x v="56"/>
    <n v="42753"/>
    <n v="0"/>
    <n v="-0.86"/>
    <n v="1"/>
    <n v="12"/>
    <s v="AXFE02"/>
    <x v="1"/>
    <n v="-1"/>
    <n v="1832"/>
    <m/>
    <x v="9"/>
    <x v="1"/>
    <s v="2017-07"/>
  </r>
  <r>
    <x v="27"/>
    <x v="56"/>
    <n v="42753"/>
    <n v="0"/>
    <n v="0.86"/>
    <n v="1"/>
    <n v="12"/>
    <s v="GXAV38"/>
    <x v="1"/>
    <n v="1"/>
    <n v="1824"/>
    <m/>
    <x v="1"/>
    <x v="0"/>
    <s v="2017-06"/>
  </r>
  <r>
    <x v="27"/>
    <x v="56"/>
    <n v="42753"/>
    <n v="0"/>
    <n v="-0.86"/>
    <n v="1"/>
    <n v="12"/>
    <s v="OAAJ00"/>
    <x v="1"/>
    <n v="-1"/>
    <n v="1820"/>
    <m/>
    <x v="4"/>
    <x v="1"/>
    <s v="2017-04"/>
  </r>
  <r>
    <x v="27"/>
    <x v="56"/>
    <n v="42753"/>
    <n v="0"/>
    <n v="-0.86"/>
    <n v="1"/>
    <n v="12"/>
    <s v="OAAJ00"/>
    <x v="1"/>
    <n v="-1"/>
    <n v="1833"/>
    <m/>
    <x v="0"/>
    <x v="1"/>
    <s v="2017-12"/>
  </r>
  <r>
    <x v="27"/>
    <x v="56"/>
    <n v="42753"/>
    <n v="0"/>
    <n v="0.997"/>
    <n v="1"/>
    <n v="13"/>
    <m/>
    <x v="1"/>
    <n v="1"/>
    <n v="1832"/>
    <m/>
    <x v="9"/>
    <x v="1"/>
    <s v="2017-12"/>
  </r>
  <r>
    <x v="27"/>
    <x v="56"/>
    <n v="42753"/>
    <n v="0"/>
    <n v="1.7190000000000001"/>
    <n v="1"/>
    <s v="14A"/>
    <m/>
    <x v="0"/>
    <n v="1"/>
    <n v="1832"/>
    <m/>
    <x v="9"/>
    <x v="1"/>
    <s v="2017-03"/>
  </r>
  <r>
    <x v="27"/>
    <x v="56"/>
    <n v="42753"/>
    <n v="0"/>
    <n v="1.04"/>
    <n v="1"/>
    <s v="14B"/>
    <m/>
    <x v="1"/>
    <n v="1"/>
    <n v="1828"/>
    <m/>
    <x v="6"/>
    <x v="0"/>
    <s v="2017-03"/>
  </r>
  <r>
    <x v="27"/>
    <x v="56"/>
    <n v="42753"/>
    <n v="0"/>
    <n v="1.04"/>
    <n v="1"/>
    <s v="14B"/>
    <m/>
    <x v="0"/>
    <n v="1"/>
    <n v="1813"/>
    <m/>
    <x v="10"/>
    <x v="1"/>
    <s v="2017-04"/>
  </r>
  <r>
    <x v="27"/>
    <x v="56"/>
    <n v="42753"/>
    <n v="0"/>
    <n v="1.04"/>
    <n v="1"/>
    <s v="14B"/>
    <m/>
    <x v="0"/>
    <n v="1"/>
    <n v="1832"/>
    <m/>
    <x v="9"/>
    <x v="1"/>
    <s v="2017-04"/>
  </r>
  <r>
    <x v="27"/>
    <x v="56"/>
    <n v="42753"/>
    <n v="0"/>
    <n v="1.04"/>
    <n v="1"/>
    <s v="14B"/>
    <m/>
    <x v="0"/>
    <n v="1"/>
    <n v="1833"/>
    <m/>
    <x v="0"/>
    <x v="1"/>
    <s v="2017-04"/>
  </r>
  <r>
    <x v="27"/>
    <x v="56"/>
    <n v="42753"/>
    <n v="0"/>
    <n v="-1.04"/>
    <n v="1"/>
    <s v="14B"/>
    <s v="SPY0AK"/>
    <x v="1"/>
    <n v="-1"/>
    <n v="1833"/>
    <m/>
    <x v="0"/>
    <x v="1"/>
    <s v="2017-04"/>
  </r>
  <r>
    <x v="27"/>
    <x v="56"/>
    <n v="42753"/>
    <n v="0"/>
    <n v="0.625"/>
    <n v="1"/>
    <n v="15"/>
    <m/>
    <x v="1"/>
    <n v="1"/>
    <n v="1833"/>
    <m/>
    <x v="0"/>
    <x v="1"/>
    <s v="2017-04"/>
  </r>
  <r>
    <x v="27"/>
    <x v="56"/>
    <n v="42753"/>
    <n v="0"/>
    <n v="-1.2330000000000001"/>
    <n v="1"/>
    <n v="18"/>
    <s v="ACFE39"/>
    <x v="1"/>
    <n v="-1"/>
    <n v="1833"/>
    <m/>
    <x v="0"/>
    <x v="1"/>
    <s v="2017-12"/>
  </r>
  <r>
    <x v="27"/>
    <x v="56"/>
    <n v="42753"/>
    <n v="0"/>
    <n v="1.6060000000000001"/>
    <n v="1"/>
    <n v="19"/>
    <m/>
    <x v="1"/>
    <n v="2"/>
    <n v="1833"/>
    <m/>
    <x v="0"/>
    <x v="1"/>
    <s v="2017-08"/>
  </r>
  <r>
    <x v="27"/>
    <x v="56"/>
    <n v="42753"/>
    <n v="0"/>
    <n v="2.496"/>
    <n v="1"/>
    <n v="20"/>
    <m/>
    <x v="0"/>
    <n v="1"/>
    <n v="1813"/>
    <m/>
    <x v="10"/>
    <x v="1"/>
    <s v="2017-08"/>
  </r>
  <r>
    <x v="27"/>
    <x v="56"/>
    <n v="42753"/>
    <n v="0"/>
    <n v="2.496"/>
    <n v="1"/>
    <n v="20"/>
    <m/>
    <x v="0"/>
    <n v="1"/>
    <n v="1813"/>
    <m/>
    <x v="10"/>
    <x v="1"/>
    <s v="2017-12"/>
  </r>
  <r>
    <x v="27"/>
    <x v="56"/>
    <n v="42753"/>
    <n v="0"/>
    <n v="4.992"/>
    <n v="1"/>
    <n v="20"/>
    <m/>
    <x v="0"/>
    <n v="2"/>
    <n v="1822"/>
    <m/>
    <x v="5"/>
    <x v="1"/>
    <s v="2017-04"/>
  </r>
  <r>
    <x v="27"/>
    <x v="56"/>
    <n v="42753"/>
    <n v="0"/>
    <n v="2.496"/>
    <n v="1"/>
    <n v="20"/>
    <s v="AAFE00"/>
    <x v="0"/>
    <n v="1"/>
    <n v="1833"/>
    <m/>
    <x v="0"/>
    <x v="1"/>
    <s v="2017-03"/>
  </r>
  <r>
    <x v="27"/>
    <x v="56"/>
    <n v="42753"/>
    <n v="0"/>
    <n v="0.625"/>
    <n v="1"/>
    <n v="15"/>
    <m/>
    <x v="1"/>
    <n v="1"/>
    <n v="1832"/>
    <m/>
    <x v="9"/>
    <x v="1"/>
    <s v="2017-12"/>
  </r>
  <r>
    <x v="27"/>
    <x v="56"/>
    <n v="42753"/>
    <n v="0"/>
    <n v="1.2330000000000001"/>
    <n v="1"/>
    <n v="18"/>
    <m/>
    <x v="1"/>
    <n v="1"/>
    <n v="1833"/>
    <m/>
    <x v="0"/>
    <x v="1"/>
    <s v="2017-08"/>
  </r>
  <r>
    <x v="27"/>
    <x v="56"/>
    <n v="42753"/>
    <n v="0"/>
    <n v="2.4660000000000002"/>
    <n v="1"/>
    <n v="18"/>
    <m/>
    <x v="1"/>
    <n v="2"/>
    <n v="1833"/>
    <m/>
    <x v="0"/>
    <x v="1"/>
    <s v="2017-12"/>
  </r>
  <r>
    <x v="27"/>
    <x v="56"/>
    <n v="42753"/>
    <n v="0"/>
    <n v="0.80300000000000005"/>
    <n v="1"/>
    <n v="19"/>
    <m/>
    <x v="1"/>
    <n v="1"/>
    <n v="1833"/>
    <m/>
    <x v="0"/>
    <x v="1"/>
    <s v="2017-12"/>
  </r>
  <r>
    <x v="27"/>
    <x v="56"/>
    <n v="42753"/>
    <n v="0"/>
    <n v="0.80300000000000005"/>
    <n v="1"/>
    <n v="19"/>
    <m/>
    <x v="1"/>
    <n v="1"/>
    <n v="1833"/>
    <m/>
    <x v="0"/>
    <x v="0"/>
    <s v="2017-05"/>
  </r>
  <r>
    <x v="27"/>
    <x v="56"/>
    <n v="42753"/>
    <n v="0"/>
    <n v="0.80300000000000005"/>
    <n v="1"/>
    <n v="19"/>
    <m/>
    <x v="1"/>
    <n v="1"/>
    <n v="1835"/>
    <m/>
    <x v="17"/>
    <x v="1"/>
    <s v="2017-12"/>
  </r>
  <r>
    <x v="27"/>
    <x v="56"/>
    <n v="42753"/>
    <n v="0"/>
    <n v="-2.496"/>
    <n v="1"/>
    <n v="20"/>
    <s v="AAFE80"/>
    <x v="1"/>
    <n v="-1"/>
    <n v="1833"/>
    <m/>
    <x v="0"/>
    <x v="1"/>
    <s v="2017-04"/>
  </r>
  <r>
    <x v="27"/>
    <x v="56"/>
    <n v="42753"/>
    <n v="0"/>
    <n v="2.496"/>
    <n v="1"/>
    <n v="20"/>
    <s v="ACFE39"/>
    <x v="0"/>
    <n v="1"/>
    <n v="1833"/>
    <m/>
    <x v="0"/>
    <x v="1"/>
    <s v="2017-03"/>
  </r>
  <r>
    <x v="27"/>
    <x v="56"/>
    <n v="42753"/>
    <n v="0"/>
    <n v="0.88300000000000001"/>
    <n v="1"/>
    <n v="24"/>
    <m/>
    <x v="1"/>
    <n v="1"/>
    <n v="1818"/>
    <m/>
    <x v="8"/>
    <x v="1"/>
    <s v="2017-04"/>
  </r>
  <r>
    <x v="27"/>
    <x v="56"/>
    <n v="42753"/>
    <n v="0"/>
    <n v="0.88300000000000001"/>
    <n v="1"/>
    <n v="24"/>
    <m/>
    <x v="1"/>
    <n v="1"/>
    <n v="1833"/>
    <m/>
    <x v="0"/>
    <x v="1"/>
    <s v="2017-06"/>
  </r>
  <r>
    <x v="27"/>
    <x v="56"/>
    <n v="42753"/>
    <n v="0"/>
    <n v="0.88300000000000001"/>
    <n v="1"/>
    <n v="24"/>
    <m/>
    <x v="0"/>
    <n v="1"/>
    <n v="1824"/>
    <m/>
    <x v="1"/>
    <x v="1"/>
    <s v="2017-08"/>
  </r>
  <r>
    <x v="27"/>
    <x v="56"/>
    <n v="42753"/>
    <n v="0"/>
    <n v="0.88300000000000001"/>
    <n v="1"/>
    <n v="24"/>
    <s v="AAFE00"/>
    <x v="0"/>
    <n v="1"/>
    <n v="1820"/>
    <m/>
    <x v="4"/>
    <x v="1"/>
    <s v="2017-03"/>
  </r>
  <r>
    <x v="27"/>
    <x v="56"/>
    <n v="42753"/>
    <n v="0"/>
    <n v="0.88300000000000001"/>
    <n v="1"/>
    <n v="24"/>
    <s v="AAFE00"/>
    <x v="0"/>
    <n v="1"/>
    <n v="1828"/>
    <m/>
    <x v="6"/>
    <x v="1"/>
    <s v="2017-06"/>
  </r>
  <r>
    <x v="27"/>
    <x v="56"/>
    <n v="42753"/>
    <n v="0"/>
    <n v="0.88300000000000001"/>
    <n v="1"/>
    <n v="24"/>
    <s v="ABFX01"/>
    <x v="0"/>
    <n v="1"/>
    <n v="1828"/>
    <m/>
    <x v="6"/>
    <x v="1"/>
    <s v="2017-07"/>
  </r>
  <r>
    <x v="27"/>
    <x v="56"/>
    <n v="42753"/>
    <n v="0"/>
    <n v="-0.88300000000000001"/>
    <n v="1"/>
    <n v="24"/>
    <s v="GXAV01"/>
    <x v="0"/>
    <n v="-1"/>
    <n v="1813"/>
    <m/>
    <x v="10"/>
    <x v="1"/>
    <s v="2017-08"/>
  </r>
  <r>
    <x v="27"/>
    <x v="56"/>
    <n v="42753"/>
    <n v="0"/>
    <n v="0.55600000000000005"/>
    <n v="1"/>
    <n v="25"/>
    <m/>
    <x v="1"/>
    <n v="1"/>
    <n v="1813"/>
    <m/>
    <x v="10"/>
    <x v="1"/>
    <s v="2017-08"/>
  </r>
  <r>
    <x v="27"/>
    <x v="56"/>
    <n v="42753"/>
    <n v="0"/>
    <n v="0.55600000000000005"/>
    <n v="1"/>
    <n v="25"/>
    <m/>
    <x v="1"/>
    <n v="1"/>
    <n v="1820"/>
    <m/>
    <x v="4"/>
    <x v="1"/>
    <s v="2017-12"/>
  </r>
  <r>
    <x v="27"/>
    <x v="56"/>
    <n v="42753"/>
    <n v="0"/>
    <n v="0.55600000000000005"/>
    <n v="1"/>
    <n v="25"/>
    <m/>
    <x v="1"/>
    <n v="1"/>
    <n v="1833"/>
    <m/>
    <x v="0"/>
    <x v="1"/>
    <s v="2017-07"/>
  </r>
  <r>
    <x v="27"/>
    <x v="56"/>
    <n v="42753"/>
    <n v="0"/>
    <n v="2.2240000000000002"/>
    <n v="1"/>
    <n v="25"/>
    <m/>
    <x v="0"/>
    <n v="4"/>
    <n v="1822"/>
    <m/>
    <x v="5"/>
    <x v="1"/>
    <s v="2017-04"/>
  </r>
  <r>
    <x v="27"/>
    <x v="56"/>
    <n v="42753"/>
    <n v="0"/>
    <n v="0.55600000000000005"/>
    <n v="1"/>
    <n v="25"/>
    <m/>
    <x v="0"/>
    <n v="1"/>
    <n v="1824"/>
    <m/>
    <x v="1"/>
    <x v="1"/>
    <s v="2017-09"/>
  </r>
  <r>
    <x v="27"/>
    <x v="56"/>
    <n v="42753"/>
    <n v="0"/>
    <n v="0.55600000000000005"/>
    <n v="1"/>
    <n v="25"/>
    <m/>
    <x v="0"/>
    <n v="1"/>
    <n v="1833"/>
    <m/>
    <x v="0"/>
    <x v="1"/>
    <s v="2017-08"/>
  </r>
  <r>
    <x v="27"/>
    <x v="56"/>
    <n v="42753"/>
    <n v="0"/>
    <n v="-0.55600000000000005"/>
    <n v="1"/>
    <n v="25"/>
    <s v="AAFE00"/>
    <x v="1"/>
    <n v="-1"/>
    <n v="1833"/>
    <m/>
    <x v="0"/>
    <x v="1"/>
    <s v="2017-04"/>
  </r>
  <r>
    <x v="27"/>
    <x v="56"/>
    <n v="42753"/>
    <n v="0"/>
    <n v="0.55600000000000005"/>
    <n v="1"/>
    <n v="25"/>
    <s v="AAFE00"/>
    <x v="0"/>
    <n v="1"/>
    <n v="1833"/>
    <m/>
    <x v="0"/>
    <x v="1"/>
    <s v="2017-06"/>
  </r>
  <r>
    <x v="27"/>
    <x v="56"/>
    <n v="42753"/>
    <n v="0"/>
    <n v="0.55600000000000005"/>
    <n v="1"/>
    <n v="25"/>
    <s v="DBGX20"/>
    <x v="0"/>
    <n v="1"/>
    <n v="1822"/>
    <m/>
    <x v="5"/>
    <x v="1"/>
    <s v="2017-06"/>
  </r>
  <r>
    <x v="27"/>
    <x v="56"/>
    <n v="42753"/>
    <n v="0"/>
    <n v="0.55600000000000005"/>
    <n v="1"/>
    <n v="25"/>
    <s v="WBGM00"/>
    <x v="0"/>
    <n v="1"/>
    <n v="1822"/>
    <m/>
    <x v="5"/>
    <x v="1"/>
    <s v="2017-03"/>
  </r>
  <r>
    <x v="27"/>
    <x v="56"/>
    <n v="42753"/>
    <n v="0"/>
    <n v="0.88500000000000001"/>
    <n v="1"/>
    <n v="26"/>
    <m/>
    <x v="1"/>
    <n v="1"/>
    <n v="1833"/>
    <m/>
    <x v="0"/>
    <x v="1"/>
    <s v="2017-08"/>
  </r>
  <r>
    <x v="27"/>
    <x v="56"/>
    <n v="42753"/>
    <n v="0"/>
    <n v="0.88500000000000001"/>
    <n v="1"/>
    <n v="26"/>
    <m/>
    <x v="0"/>
    <n v="1"/>
    <n v="1824"/>
    <m/>
    <x v="1"/>
    <x v="1"/>
    <s v="2017-03"/>
  </r>
  <r>
    <x v="27"/>
    <x v="56"/>
    <n v="42753"/>
    <n v="0"/>
    <n v="3.54"/>
    <n v="1"/>
    <n v="26"/>
    <m/>
    <x v="0"/>
    <n v="4"/>
    <n v="1833"/>
    <m/>
    <x v="0"/>
    <x v="1"/>
    <s v="2017-04"/>
  </r>
  <r>
    <x v="27"/>
    <x v="56"/>
    <n v="42753"/>
    <n v="0"/>
    <n v="1.472"/>
    <n v="1"/>
    <n v="34"/>
    <m/>
    <x v="1"/>
    <n v="1"/>
    <n v="1824"/>
    <m/>
    <x v="1"/>
    <x v="1"/>
    <s v="2017-04"/>
  </r>
  <r>
    <x v="27"/>
    <x v="56"/>
    <n v="42753"/>
    <n v="0"/>
    <n v="4.4160000000000004"/>
    <n v="1"/>
    <n v="34"/>
    <m/>
    <x v="1"/>
    <n v="3"/>
    <n v="1826"/>
    <m/>
    <x v="12"/>
    <x v="1"/>
    <s v="2017-04"/>
  </r>
  <r>
    <x v="27"/>
    <x v="56"/>
    <n v="42753"/>
    <n v="0"/>
    <n v="-1.472"/>
    <n v="1"/>
    <n v="34"/>
    <s v="GXAV38"/>
    <x v="1"/>
    <n v="-1"/>
    <n v="1818"/>
    <m/>
    <x v="8"/>
    <x v="1"/>
    <s v="2017-12"/>
  </r>
  <r>
    <x v="27"/>
    <x v="56"/>
    <n v="42753"/>
    <n v="0"/>
    <n v="-1.472"/>
    <n v="1"/>
    <n v="34"/>
    <s v="GXFX20"/>
    <x v="1"/>
    <n v="-1"/>
    <n v="1826"/>
    <m/>
    <x v="12"/>
    <x v="1"/>
    <s v="2017-04"/>
  </r>
  <r>
    <x v="27"/>
    <x v="56"/>
    <n v="42753"/>
    <n v="0"/>
    <n v="-1.472"/>
    <n v="1"/>
    <n v="34"/>
    <s v="OABL10"/>
    <x v="1"/>
    <n v="-1"/>
    <n v="1835"/>
    <m/>
    <x v="17"/>
    <x v="1"/>
    <s v="2017-04"/>
  </r>
  <r>
    <x v="27"/>
    <x v="56"/>
    <n v="42753"/>
    <n v="0"/>
    <n v="0.89700000000000002"/>
    <n v="1"/>
    <n v="35"/>
    <m/>
    <x v="1"/>
    <n v="1"/>
    <n v="1820"/>
    <m/>
    <x v="4"/>
    <x v="0"/>
    <s v="2017-05"/>
  </r>
  <r>
    <x v="27"/>
    <x v="56"/>
    <n v="42753"/>
    <n v="0"/>
    <n v="0.89700000000000002"/>
    <n v="1"/>
    <n v="35"/>
    <m/>
    <x v="1"/>
    <n v="1"/>
    <n v="1824"/>
    <m/>
    <x v="1"/>
    <x v="1"/>
    <s v="2017-08"/>
  </r>
  <r>
    <x v="27"/>
    <x v="56"/>
    <n v="42753"/>
    <n v="0"/>
    <n v="0.89700000000000002"/>
    <n v="1"/>
    <n v="35"/>
    <m/>
    <x v="1"/>
    <n v="1"/>
    <n v="1832"/>
    <m/>
    <x v="9"/>
    <x v="1"/>
    <s v="2017-12"/>
  </r>
  <r>
    <x v="27"/>
    <x v="56"/>
    <n v="42753"/>
    <n v="0"/>
    <n v="2.6909999999999998"/>
    <n v="1"/>
    <n v="35"/>
    <m/>
    <x v="1"/>
    <n v="3"/>
    <n v="1833"/>
    <m/>
    <x v="0"/>
    <x v="1"/>
    <s v="2017-04"/>
  </r>
  <r>
    <x v="27"/>
    <x v="56"/>
    <n v="42753"/>
    <n v="0"/>
    <n v="2.6909999999999998"/>
    <n v="1"/>
    <n v="35"/>
    <m/>
    <x v="1"/>
    <n v="3"/>
    <n v="1833"/>
    <m/>
    <x v="0"/>
    <x v="1"/>
    <s v="2017-08"/>
  </r>
  <r>
    <x v="27"/>
    <x v="56"/>
    <n v="42753"/>
    <n v="0"/>
    <n v="-0.89700000000000002"/>
    <n v="1"/>
    <n v="35"/>
    <s v="AAFE00"/>
    <x v="0"/>
    <n v="-1"/>
    <n v="1813"/>
    <m/>
    <x v="10"/>
    <x v="1"/>
    <s v="2017-11"/>
  </r>
  <r>
    <x v="27"/>
    <x v="56"/>
    <n v="42753"/>
    <n v="0"/>
    <n v="-0.66800000000000004"/>
    <n v="1"/>
    <n v="17"/>
    <s v="OBBM00"/>
    <x v="1"/>
    <n v="-1"/>
    <n v="1820"/>
    <m/>
    <x v="4"/>
    <x v="1"/>
    <s v="2017-12"/>
  </r>
  <r>
    <x v="27"/>
    <x v="56"/>
    <n v="42753"/>
    <n v="0"/>
    <n v="1.2330000000000001"/>
    <n v="1"/>
    <n v="18"/>
    <m/>
    <x v="0"/>
    <n v="1"/>
    <n v="1818"/>
    <m/>
    <x v="8"/>
    <x v="1"/>
    <s v="2017-08"/>
  </r>
  <r>
    <x v="27"/>
    <x v="56"/>
    <n v="42753"/>
    <n v="0"/>
    <n v="-1.2330000000000001"/>
    <n v="1"/>
    <n v="18"/>
    <s v="OAAJ00"/>
    <x v="0"/>
    <n v="-1"/>
    <n v="1818"/>
    <m/>
    <x v="8"/>
    <x v="1"/>
    <s v="2017-08"/>
  </r>
  <r>
    <x v="27"/>
    <x v="56"/>
    <n v="42753"/>
    <n v="0"/>
    <n v="0.80300000000000005"/>
    <n v="1"/>
    <n v="19"/>
    <m/>
    <x v="1"/>
    <n v="1"/>
    <n v="1813"/>
    <m/>
    <x v="10"/>
    <x v="1"/>
    <s v="2017-12"/>
  </r>
  <r>
    <x v="27"/>
    <x v="56"/>
    <n v="42753"/>
    <n v="0"/>
    <n v="0.80300000000000005"/>
    <n v="1"/>
    <n v="19"/>
    <m/>
    <x v="1"/>
    <n v="1"/>
    <n v="1828"/>
    <m/>
    <x v="6"/>
    <x v="1"/>
    <s v="2017-04"/>
  </r>
  <r>
    <x v="27"/>
    <x v="56"/>
    <n v="42753"/>
    <n v="0"/>
    <n v="2.496"/>
    <n v="1"/>
    <n v="20"/>
    <m/>
    <x v="1"/>
    <n v="1"/>
    <n v="1813"/>
    <m/>
    <x v="10"/>
    <x v="1"/>
    <s v="2017-12"/>
  </r>
  <r>
    <x v="27"/>
    <x v="56"/>
    <n v="42753"/>
    <n v="0"/>
    <n v="7.4880000000000004"/>
    <n v="1"/>
    <n v="20"/>
    <m/>
    <x v="1"/>
    <n v="3"/>
    <n v="1822"/>
    <m/>
    <x v="5"/>
    <x v="1"/>
    <s v="2017-04"/>
  </r>
  <r>
    <x v="27"/>
    <x v="56"/>
    <n v="42753"/>
    <n v="0"/>
    <n v="4.992"/>
    <n v="1"/>
    <n v="20"/>
    <m/>
    <x v="0"/>
    <n v="2"/>
    <n v="1833"/>
    <m/>
    <x v="0"/>
    <x v="1"/>
    <s v="2017-04"/>
  </r>
  <r>
    <x v="27"/>
    <x v="56"/>
    <n v="42753"/>
    <n v="0"/>
    <n v="0.88300000000000001"/>
    <n v="1"/>
    <n v="24"/>
    <m/>
    <x v="1"/>
    <n v="1"/>
    <n v="1833"/>
    <m/>
    <x v="0"/>
    <x v="1"/>
    <s v="2017-04"/>
  </r>
  <r>
    <x v="27"/>
    <x v="56"/>
    <n v="42753"/>
    <n v="0"/>
    <n v="0.88300000000000001"/>
    <n v="1"/>
    <n v="24"/>
    <m/>
    <x v="0"/>
    <n v="1"/>
    <n v="1833"/>
    <m/>
    <x v="0"/>
    <x v="1"/>
    <s v="2017-04"/>
  </r>
  <r>
    <x v="27"/>
    <x v="56"/>
    <n v="42753"/>
    <n v="0"/>
    <n v="0.88300000000000001"/>
    <n v="1"/>
    <n v="24"/>
    <m/>
    <x v="0"/>
    <n v="1"/>
    <n v="1833"/>
    <m/>
    <x v="0"/>
    <x v="1"/>
    <s v="2017-08"/>
  </r>
  <r>
    <x v="27"/>
    <x v="56"/>
    <n v="42753"/>
    <n v="0"/>
    <n v="-0.88300000000000001"/>
    <n v="1"/>
    <n v="24"/>
    <s v="AAFE00"/>
    <x v="0"/>
    <n v="-1"/>
    <n v="1820"/>
    <m/>
    <x v="4"/>
    <x v="1"/>
    <s v="2017-04"/>
  </r>
  <r>
    <x v="27"/>
    <x v="56"/>
    <n v="42753"/>
    <n v="0"/>
    <n v="1.1120000000000001"/>
    <n v="1"/>
    <n v="25"/>
    <m/>
    <x v="1"/>
    <n v="2"/>
    <n v="1833"/>
    <m/>
    <x v="0"/>
    <x v="1"/>
    <s v="2017-12"/>
  </r>
  <r>
    <x v="27"/>
    <x v="56"/>
    <n v="42753"/>
    <n v="0"/>
    <n v="-0.55600000000000005"/>
    <n v="1"/>
    <n v="25"/>
    <s v="AAFE00"/>
    <x v="0"/>
    <n v="-1"/>
    <n v="1833"/>
    <m/>
    <x v="0"/>
    <x v="1"/>
    <s v="2017-12"/>
  </r>
  <r>
    <x v="27"/>
    <x v="56"/>
    <n v="42753"/>
    <n v="0"/>
    <n v="0.55600000000000005"/>
    <n v="1"/>
    <n v="25"/>
    <s v="OAAJ00"/>
    <x v="1"/>
    <n v="1"/>
    <n v="1834"/>
    <m/>
    <x v="2"/>
    <x v="1"/>
    <s v="2017-07"/>
  </r>
  <r>
    <x v="27"/>
    <x v="56"/>
    <n v="42753"/>
    <n v="0"/>
    <n v="-0.88500000000000001"/>
    <n v="1"/>
    <n v="26"/>
    <m/>
    <x v="1"/>
    <n v="-1"/>
    <n v="1833"/>
    <m/>
    <x v="0"/>
    <x v="0"/>
    <s v="2017-08"/>
  </r>
  <r>
    <x v="27"/>
    <x v="56"/>
    <n v="42753"/>
    <n v="0"/>
    <n v="1.472"/>
    <n v="1"/>
    <n v="34"/>
    <s v="AAFE00"/>
    <x v="0"/>
    <n v="1"/>
    <n v="1820"/>
    <m/>
    <x v="4"/>
    <x v="1"/>
    <s v="2017-02"/>
  </r>
  <r>
    <x v="27"/>
    <x v="56"/>
    <n v="42753"/>
    <n v="0"/>
    <n v="1.472"/>
    <n v="1"/>
    <n v="34"/>
    <s v="GDFC00"/>
    <x v="1"/>
    <n v="1"/>
    <n v="1826"/>
    <m/>
    <x v="12"/>
    <x v="1"/>
    <s v="2017-03"/>
  </r>
  <r>
    <x v="27"/>
    <x v="56"/>
    <n v="42753"/>
    <n v="0"/>
    <n v="-1.472"/>
    <n v="1"/>
    <n v="34"/>
    <s v="GXAV20"/>
    <x v="1"/>
    <n v="-1"/>
    <n v="1826"/>
    <m/>
    <x v="12"/>
    <x v="1"/>
    <s v="2017-04"/>
  </r>
  <r>
    <x v="27"/>
    <x v="56"/>
    <n v="42753"/>
    <n v="0"/>
    <n v="1.472"/>
    <n v="1"/>
    <n v="34"/>
    <s v="GXAV38"/>
    <x v="1"/>
    <n v="1"/>
    <n v="1818"/>
    <m/>
    <x v="8"/>
    <x v="1"/>
    <s v="2017-09"/>
  </r>
  <r>
    <x v="27"/>
    <x v="56"/>
    <n v="42753"/>
    <n v="0"/>
    <n v="1.472"/>
    <n v="1"/>
    <n v="34"/>
    <s v="OAAK00"/>
    <x v="1"/>
    <n v="1"/>
    <n v="1833"/>
    <m/>
    <x v="0"/>
    <x v="1"/>
    <s v="2017-10"/>
  </r>
  <r>
    <x v="27"/>
    <x v="56"/>
    <n v="42753"/>
    <n v="0"/>
    <n v="1.472"/>
    <n v="1"/>
    <n v="34"/>
    <s v="OACB00"/>
    <x v="1"/>
    <n v="1"/>
    <n v="1824"/>
    <m/>
    <x v="1"/>
    <x v="1"/>
    <s v="2017-02"/>
  </r>
  <r>
    <x v="27"/>
    <x v="56"/>
    <n v="42753"/>
    <n v="0"/>
    <n v="-0.89700000000000002"/>
    <n v="1"/>
    <n v="35"/>
    <s v="AAFE00"/>
    <x v="1"/>
    <n v="-1"/>
    <n v="1832"/>
    <m/>
    <x v="9"/>
    <x v="1"/>
    <s v="2017-12"/>
  </r>
  <r>
    <x v="27"/>
    <x v="56"/>
    <n v="42753"/>
    <n v="0"/>
    <n v="-0.89700000000000002"/>
    <n v="1"/>
    <n v="35"/>
    <s v="IAAJ00"/>
    <x v="1"/>
    <n v="-1"/>
    <n v="1833"/>
    <m/>
    <x v="0"/>
    <x v="1"/>
    <s v="2017-08"/>
  </r>
  <r>
    <x v="27"/>
    <x v="56"/>
    <n v="42753"/>
    <n v="0"/>
    <n v="-0.89700000000000002"/>
    <n v="1"/>
    <n v="35"/>
    <s v="IAAK00"/>
    <x v="1"/>
    <n v="-1"/>
    <n v="1833"/>
    <m/>
    <x v="0"/>
    <x v="1"/>
    <s v="2017-12"/>
  </r>
  <r>
    <x v="27"/>
    <x v="56"/>
    <n v="42753"/>
    <n v="0"/>
    <n v="0.89700000000000002"/>
    <n v="1"/>
    <n v="35"/>
    <s v="OAAJ00"/>
    <x v="1"/>
    <n v="1"/>
    <n v="1813"/>
    <m/>
    <x v="10"/>
    <x v="1"/>
    <s v="2017-11"/>
  </r>
  <r>
    <x v="27"/>
    <x v="56"/>
    <n v="42753"/>
    <n v="0"/>
    <n v="3.32"/>
    <n v="1"/>
    <n v="5"/>
    <m/>
    <x v="0"/>
    <n v="1"/>
    <n v="1832"/>
    <m/>
    <x v="9"/>
    <x v="1"/>
    <s v="2017-04"/>
  </r>
  <r>
    <x v="27"/>
    <x v="56"/>
    <n v="42753"/>
    <n v="0"/>
    <n v="3.32"/>
    <n v="1"/>
    <n v="5"/>
    <m/>
    <x v="0"/>
    <n v="1"/>
    <n v="1833"/>
    <m/>
    <x v="0"/>
    <x v="1"/>
    <s v="2017-04"/>
  </r>
  <r>
    <x v="27"/>
    <x v="56"/>
    <n v="42753"/>
    <n v="0"/>
    <n v="3.32"/>
    <n v="1"/>
    <n v="5"/>
    <s v="A26A"/>
    <x v="0"/>
    <n v="1"/>
    <n v="1832"/>
    <m/>
    <x v="9"/>
    <x v="1"/>
    <s v="2017-03"/>
  </r>
  <r>
    <x v="27"/>
    <x v="56"/>
    <n v="42753"/>
    <n v="0"/>
    <n v="0.27"/>
    <n v="1"/>
    <s v="6O"/>
    <m/>
    <x v="1"/>
    <n v="1"/>
    <n v="1836"/>
    <m/>
    <x v="15"/>
    <x v="0"/>
    <s v="2017-08"/>
  </r>
  <r>
    <x v="27"/>
    <x v="56"/>
    <n v="42753"/>
    <n v="0"/>
    <n v="0.27"/>
    <n v="1"/>
    <s v="6O"/>
    <s v="ACC51"/>
    <x v="1"/>
    <n v="1"/>
    <n v="1836"/>
    <m/>
    <x v="15"/>
    <x v="0"/>
    <s v="2017-01"/>
  </r>
  <r>
    <x v="27"/>
    <x v="56"/>
    <n v="42753"/>
    <n v="0"/>
    <n v="0.35"/>
    <n v="1"/>
    <s v="801H"/>
    <m/>
    <x v="1"/>
    <n v="1"/>
    <n v="1820"/>
    <m/>
    <x v="4"/>
    <x v="0"/>
    <s v="2017-04"/>
  </r>
  <r>
    <x v="27"/>
    <x v="56"/>
    <n v="42753"/>
    <n v="0"/>
    <n v="0.7"/>
    <n v="1"/>
    <s v="801H"/>
    <m/>
    <x v="1"/>
    <n v="2"/>
    <n v="1822"/>
    <m/>
    <x v="5"/>
    <x v="0"/>
    <s v="2017-04"/>
  </r>
  <r>
    <x v="27"/>
    <x v="56"/>
    <n v="42753"/>
    <n v="0"/>
    <n v="0.35"/>
    <n v="1"/>
    <s v="801H"/>
    <m/>
    <x v="1"/>
    <n v="1"/>
    <n v="1833"/>
    <m/>
    <x v="0"/>
    <x v="0"/>
    <s v="2017-08"/>
  </r>
  <r>
    <x v="27"/>
    <x v="56"/>
    <n v="42753"/>
    <n v="0"/>
    <n v="-0.35"/>
    <n v="1"/>
    <s v="801H"/>
    <s v="4AA23"/>
    <x v="1"/>
    <n v="-1"/>
    <n v="1836"/>
    <m/>
    <x v="15"/>
    <x v="0"/>
    <s v="2017-04"/>
  </r>
  <r>
    <x v="27"/>
    <x v="56"/>
    <n v="42753"/>
    <n v="0"/>
    <n v="0.35"/>
    <n v="1"/>
    <s v="801H"/>
    <s v="WBGM00"/>
    <x v="1"/>
    <n v="1"/>
    <n v="1833"/>
    <m/>
    <x v="0"/>
    <x v="0"/>
    <s v="2017-02"/>
  </r>
  <r>
    <x v="27"/>
    <x v="56"/>
    <n v="42753"/>
    <n v="0"/>
    <n v="9.5000000000000001E-2"/>
    <n v="1"/>
    <s v="801J"/>
    <m/>
    <x v="1"/>
    <n v="1"/>
    <n v="1833"/>
    <m/>
    <x v="0"/>
    <x v="0"/>
    <s v="2017-04"/>
  </r>
  <r>
    <x v="27"/>
    <x v="56"/>
    <n v="42753"/>
    <n v="0"/>
    <n v="9.5000000000000001E-2"/>
    <n v="1"/>
    <s v="801J"/>
    <s v="3BX01"/>
    <x v="1"/>
    <n v="1"/>
    <n v="1820"/>
    <m/>
    <x v="4"/>
    <x v="0"/>
    <s v="2017-01"/>
  </r>
  <r>
    <x v="27"/>
    <x v="56"/>
    <n v="42753"/>
    <n v="0"/>
    <n v="1.3009999999999999"/>
    <n v="1"/>
    <n v="27"/>
    <m/>
    <x v="0"/>
    <n v="1"/>
    <n v="1826"/>
    <m/>
    <x v="12"/>
    <x v="1"/>
    <s v="2017-04"/>
  </r>
  <r>
    <x v="27"/>
    <x v="56"/>
    <n v="42753"/>
    <n v="0"/>
    <n v="1.472"/>
    <n v="1"/>
    <n v="34"/>
    <m/>
    <x v="1"/>
    <n v="1"/>
    <n v="1826"/>
    <m/>
    <x v="12"/>
    <x v="1"/>
    <s v="2017-02"/>
  </r>
  <r>
    <x v="27"/>
    <x v="56"/>
    <n v="42753"/>
    <n v="0"/>
    <n v="1.472"/>
    <n v="1"/>
    <n v="34"/>
    <m/>
    <x v="0"/>
    <n v="1"/>
    <n v="1820"/>
    <m/>
    <x v="4"/>
    <x v="1"/>
    <s v="2017-04"/>
  </r>
  <r>
    <x v="27"/>
    <x v="56"/>
    <n v="42753"/>
    <n v="0"/>
    <n v="1.472"/>
    <n v="1"/>
    <n v="34"/>
    <m/>
    <x v="0"/>
    <n v="1"/>
    <n v="1833"/>
    <m/>
    <x v="0"/>
    <x v="1"/>
    <s v="2017-11"/>
  </r>
  <r>
    <x v="27"/>
    <x v="56"/>
    <n v="42753"/>
    <n v="0"/>
    <n v="1.472"/>
    <n v="1"/>
    <n v="34"/>
    <s v="3BX01"/>
    <x v="1"/>
    <n v="1"/>
    <n v="1833"/>
    <m/>
    <x v="0"/>
    <x v="0"/>
    <s v="2017-10"/>
  </r>
  <r>
    <x v="27"/>
    <x v="56"/>
    <n v="42753"/>
    <n v="0"/>
    <n v="-1.472"/>
    <n v="1"/>
    <n v="34"/>
    <s v="AAFE00"/>
    <x v="0"/>
    <n v="-1"/>
    <n v="1833"/>
    <m/>
    <x v="0"/>
    <x v="1"/>
    <s v="2017-04"/>
  </r>
  <r>
    <x v="27"/>
    <x v="56"/>
    <n v="42753"/>
    <n v="0"/>
    <n v="-1.472"/>
    <n v="1"/>
    <n v="34"/>
    <s v="ACFE39"/>
    <x v="1"/>
    <n v="-1"/>
    <n v="1820"/>
    <m/>
    <x v="4"/>
    <x v="1"/>
    <s v="2017-04"/>
  </r>
  <r>
    <x v="27"/>
    <x v="56"/>
    <n v="42753"/>
    <n v="0"/>
    <n v="-1.472"/>
    <n v="1"/>
    <n v="34"/>
    <s v="GDFC00"/>
    <x v="1"/>
    <n v="-1"/>
    <n v="1826"/>
    <m/>
    <x v="12"/>
    <x v="1"/>
    <s v="2017-04"/>
  </r>
  <r>
    <x v="27"/>
    <x v="56"/>
    <n v="42753"/>
    <n v="0"/>
    <n v="-1.472"/>
    <n v="1"/>
    <n v="34"/>
    <s v="GDFC00"/>
    <x v="1"/>
    <n v="-1"/>
    <n v="1826"/>
    <m/>
    <x v="12"/>
    <x v="1"/>
    <s v="2017-08"/>
  </r>
  <r>
    <x v="27"/>
    <x v="56"/>
    <n v="42753"/>
    <n v="0"/>
    <n v="1.472"/>
    <n v="1"/>
    <n v="34"/>
    <s v="GXAV20"/>
    <x v="1"/>
    <n v="1"/>
    <n v="1826"/>
    <m/>
    <x v="12"/>
    <x v="1"/>
    <s v="2017-03"/>
  </r>
  <r>
    <x v="27"/>
    <x v="56"/>
    <n v="42753"/>
    <n v="0"/>
    <n v="-1.472"/>
    <n v="1"/>
    <n v="34"/>
    <s v="GXFX20"/>
    <x v="1"/>
    <n v="-1"/>
    <n v="1824"/>
    <m/>
    <x v="1"/>
    <x v="1"/>
    <s v="2017-12"/>
  </r>
  <r>
    <x v="27"/>
    <x v="56"/>
    <n v="42753"/>
    <n v="0"/>
    <n v="1.472"/>
    <n v="1"/>
    <n v="34"/>
    <s v="OABL10"/>
    <x v="1"/>
    <n v="1"/>
    <n v="1835"/>
    <m/>
    <x v="17"/>
    <x v="1"/>
    <s v="2017-03"/>
  </r>
  <r>
    <x v="27"/>
    <x v="56"/>
    <n v="42753"/>
    <n v="0"/>
    <n v="1.794"/>
    <n v="1"/>
    <n v="35"/>
    <s v="GXFX20"/>
    <x v="1"/>
    <n v="2"/>
    <n v="1833"/>
    <m/>
    <x v="0"/>
    <x v="1"/>
    <s v="2017-10"/>
  </r>
  <r>
    <x v="27"/>
    <x v="56"/>
    <n v="42753"/>
    <n v="0"/>
    <n v="3.32"/>
    <n v="1"/>
    <n v="5"/>
    <m/>
    <x v="1"/>
    <n v="1"/>
    <n v="1833"/>
    <m/>
    <x v="0"/>
    <x v="1"/>
    <s v="2017-04"/>
  </r>
  <r>
    <x v="27"/>
    <x v="56"/>
    <n v="42753"/>
    <n v="0"/>
    <n v="3.32"/>
    <n v="1"/>
    <n v="5"/>
    <m/>
    <x v="0"/>
    <n v="1"/>
    <n v="1834"/>
    <m/>
    <x v="2"/>
    <x v="1"/>
    <s v="2017-04"/>
  </r>
  <r>
    <x v="27"/>
    <x v="56"/>
    <n v="42753"/>
    <n v="0"/>
    <n v="-3.32"/>
    <n v="1"/>
    <n v="5"/>
    <s v="A26A"/>
    <x v="0"/>
    <n v="-1"/>
    <n v="1832"/>
    <m/>
    <x v="9"/>
    <x v="1"/>
    <s v="2017-04"/>
  </r>
  <r>
    <x v="27"/>
    <x v="56"/>
    <n v="42753"/>
    <n v="0"/>
    <n v="-3.32"/>
    <n v="1"/>
    <n v="5"/>
    <s v="PAF21"/>
    <x v="0"/>
    <n v="-1"/>
    <n v="1833"/>
    <m/>
    <x v="0"/>
    <x v="1"/>
    <s v="2017-04"/>
  </r>
  <r>
    <x v="27"/>
    <x v="56"/>
    <n v="42753"/>
    <n v="0"/>
    <n v="-3.32"/>
    <n v="1"/>
    <n v="5"/>
    <s v="PAF21"/>
    <x v="0"/>
    <n v="-1"/>
    <n v="1834"/>
    <m/>
    <x v="2"/>
    <x v="1"/>
    <s v="2017-04"/>
  </r>
  <r>
    <x v="27"/>
    <x v="56"/>
    <n v="42753"/>
    <n v="0"/>
    <n v="-3.32"/>
    <n v="1"/>
    <n v="5"/>
    <s v="PYFF93"/>
    <x v="1"/>
    <n v="-1"/>
    <n v="1833"/>
    <m/>
    <x v="0"/>
    <x v="1"/>
    <s v="2017-03"/>
  </r>
  <r>
    <x v="27"/>
    <x v="56"/>
    <n v="42753"/>
    <n v="0"/>
    <n v="0.27"/>
    <n v="1"/>
    <s v="6O"/>
    <m/>
    <x v="1"/>
    <n v="1"/>
    <n v="1833"/>
    <m/>
    <x v="0"/>
    <x v="0"/>
    <s v="2017-08"/>
  </r>
  <r>
    <x v="27"/>
    <x v="56"/>
    <n v="42753"/>
    <n v="0"/>
    <n v="0.27"/>
    <n v="1"/>
    <s v="6O"/>
    <m/>
    <x v="1"/>
    <n v="1"/>
    <n v="1836"/>
    <m/>
    <x v="15"/>
    <x v="0"/>
    <s v="2017-04"/>
  </r>
  <r>
    <x v="27"/>
    <x v="56"/>
    <n v="42753"/>
    <n v="0"/>
    <n v="1.6379999999999999"/>
    <n v="1"/>
    <n v="8"/>
    <s v="NHL69"/>
    <x v="1"/>
    <n v="1"/>
    <n v="1813"/>
    <m/>
    <x v="10"/>
    <x v="1"/>
    <s v="2017-05"/>
  </r>
  <r>
    <x v="27"/>
    <x v="56"/>
    <n v="42753"/>
    <n v="0"/>
    <n v="0.35"/>
    <n v="1"/>
    <s v="801H"/>
    <m/>
    <x v="1"/>
    <n v="1"/>
    <n v="1813"/>
    <m/>
    <x v="10"/>
    <x v="0"/>
    <s v="2017-12"/>
  </r>
  <r>
    <x v="27"/>
    <x v="56"/>
    <n v="42753"/>
    <n v="0"/>
    <n v="0.35"/>
    <n v="1"/>
    <s v="801H"/>
    <m/>
    <x v="1"/>
    <n v="1"/>
    <n v="1833"/>
    <m/>
    <x v="0"/>
    <x v="0"/>
    <s v="2017-04"/>
  </r>
  <r>
    <x v="27"/>
    <x v="56"/>
    <n v="42753"/>
    <n v="0"/>
    <n v="0.35"/>
    <n v="1"/>
    <s v="801H"/>
    <m/>
    <x v="1"/>
    <n v="1"/>
    <n v="1833"/>
    <m/>
    <x v="0"/>
    <x v="0"/>
    <s v="2017-12"/>
  </r>
  <r>
    <x v="27"/>
    <x v="56"/>
    <n v="42753"/>
    <n v="0"/>
    <n v="-0.35"/>
    <n v="1"/>
    <s v="801H"/>
    <s v="WBGM00"/>
    <x v="1"/>
    <n v="-1"/>
    <n v="1813"/>
    <m/>
    <x v="10"/>
    <x v="0"/>
    <s v="2017-12"/>
  </r>
  <r>
    <x v="27"/>
    <x v="56"/>
    <n v="42753"/>
    <n v="0"/>
    <n v="0.19"/>
    <n v="1"/>
    <s v="801J"/>
    <m/>
    <x v="1"/>
    <n v="2"/>
    <n v="1820"/>
    <m/>
    <x v="4"/>
    <x v="0"/>
    <s v="2017-04"/>
  </r>
  <r>
    <x v="27"/>
    <x v="56"/>
    <n v="42753"/>
    <n v="0"/>
    <n v="9.5000000000000001E-2"/>
    <n v="1"/>
    <s v="801J"/>
    <m/>
    <x v="1"/>
    <n v="1"/>
    <n v="1833"/>
    <m/>
    <x v="0"/>
    <x v="0"/>
    <s v="2017-08"/>
  </r>
  <r>
    <x v="27"/>
    <x v="56"/>
    <n v="42753"/>
    <n v="0"/>
    <n v="2.1000000000000001E-2"/>
    <n v="1"/>
    <s v="801T"/>
    <m/>
    <x v="1"/>
    <n v="1"/>
    <n v="1834"/>
    <m/>
    <x v="2"/>
    <x v="0"/>
    <s v="2017-12"/>
  </r>
  <r>
    <x v="27"/>
    <x v="56"/>
    <n v="42753"/>
    <n v="0"/>
    <n v="2.1000000000000001E-2"/>
    <n v="1"/>
    <s v="801T"/>
    <s v="ADGT00"/>
    <x v="1"/>
    <n v="1"/>
    <n v="1833"/>
    <m/>
    <x v="0"/>
    <x v="0"/>
    <s v="2017-05"/>
  </r>
  <r>
    <x v="27"/>
    <x v="56"/>
    <n v="42753"/>
    <n v="0"/>
    <n v="-4.2000000000000003E-2"/>
    <n v="1"/>
    <s v="801T"/>
    <s v="ADGT00"/>
    <x v="1"/>
    <n v="-2"/>
    <n v="1833"/>
    <m/>
    <x v="0"/>
    <x v="0"/>
    <s v="2017-12"/>
  </r>
  <r>
    <x v="27"/>
    <x v="56"/>
    <n v="42753"/>
    <n v="0"/>
    <n v="9.7000000000000003E-2"/>
    <n v="1"/>
    <s v="801W"/>
    <m/>
    <x v="1"/>
    <n v="1"/>
    <n v="1824"/>
    <m/>
    <x v="1"/>
    <x v="0"/>
    <s v="2017-08"/>
  </r>
  <r>
    <x v="27"/>
    <x v="56"/>
    <n v="42753"/>
    <n v="0"/>
    <n v="0.29099999999999998"/>
    <n v="1"/>
    <s v="801W"/>
    <m/>
    <x v="1"/>
    <n v="3"/>
    <n v="1833"/>
    <m/>
    <x v="0"/>
    <x v="0"/>
    <s v="2017-04"/>
  </r>
  <r>
    <x v="27"/>
    <x v="56"/>
    <n v="42753"/>
    <n v="0"/>
    <n v="-0.19400000000000001"/>
    <n v="1"/>
    <s v="801W"/>
    <s v="3AX01"/>
    <x v="1"/>
    <n v="-2"/>
    <n v="1824"/>
    <m/>
    <x v="1"/>
    <x v="0"/>
    <s v="2017-04"/>
  </r>
  <r>
    <x v="27"/>
    <x v="56"/>
    <n v="42753"/>
    <n v="0"/>
    <n v="-9.7000000000000003E-2"/>
    <n v="1"/>
    <s v="801W"/>
    <s v="3AX01"/>
    <x v="1"/>
    <n v="-1"/>
    <n v="1824"/>
    <m/>
    <x v="1"/>
    <x v="0"/>
    <s v="2017-08"/>
  </r>
  <r>
    <x v="27"/>
    <x v="56"/>
    <n v="42753"/>
    <n v="0"/>
    <n v="9.7000000000000003E-2"/>
    <n v="1"/>
    <s v="801W"/>
    <s v="ACGX90"/>
    <x v="1"/>
    <n v="1"/>
    <n v="1820"/>
    <m/>
    <x v="4"/>
    <x v="0"/>
    <s v="2017-10"/>
  </r>
  <r>
    <x v="27"/>
    <x v="56"/>
    <n v="42753"/>
    <n v="0"/>
    <n v="9.7000000000000003E-2"/>
    <n v="1"/>
    <s v="801W"/>
    <s v="ACGX90"/>
    <x v="1"/>
    <n v="1"/>
    <n v="1833"/>
    <m/>
    <x v="0"/>
    <x v="0"/>
    <s v="2017-09"/>
  </r>
  <r>
    <x v="27"/>
    <x v="56"/>
    <n v="42753"/>
    <n v="0"/>
    <n v="-0.86499999999999999"/>
    <n v="1"/>
    <s v="8O"/>
    <s v="ACB19"/>
    <x v="1"/>
    <n v="-1"/>
    <n v="1824"/>
    <m/>
    <x v="1"/>
    <x v="0"/>
    <s v="2017-08"/>
  </r>
  <r>
    <x v="27"/>
    <x v="56"/>
    <n v="42753"/>
    <n v="0"/>
    <n v="0.625"/>
    <n v="1"/>
    <n v="15"/>
    <m/>
    <x v="0"/>
    <n v="1"/>
    <n v="1822"/>
    <m/>
    <x v="5"/>
    <x v="1"/>
    <s v="2017-12"/>
  </r>
  <r>
    <x v="27"/>
    <x v="56"/>
    <n v="42753"/>
    <n v="0"/>
    <n v="-0.625"/>
    <n v="1"/>
    <n v="15"/>
    <s v="SPY0AK"/>
    <x v="1"/>
    <n v="-1"/>
    <n v="1833"/>
    <m/>
    <x v="0"/>
    <x v="1"/>
    <s v="2017-04"/>
  </r>
  <r>
    <x v="27"/>
    <x v="56"/>
    <n v="42753"/>
    <n v="0"/>
    <n v="-0.625"/>
    <n v="1"/>
    <n v="15"/>
    <s v="SPY0AK"/>
    <x v="0"/>
    <n v="-1"/>
    <n v="1832"/>
    <m/>
    <x v="9"/>
    <x v="1"/>
    <s v="2017-08"/>
  </r>
  <r>
    <x v="27"/>
    <x v="56"/>
    <n v="42753"/>
    <n v="0"/>
    <n v="1.2330000000000001"/>
    <n v="1"/>
    <n v="18"/>
    <s v="OAAJ00"/>
    <x v="0"/>
    <n v="1"/>
    <n v="1818"/>
    <m/>
    <x v="8"/>
    <x v="1"/>
    <s v="2017-07"/>
  </r>
  <r>
    <x v="27"/>
    <x v="56"/>
    <n v="42753"/>
    <n v="0"/>
    <n v="2.496"/>
    <n v="1"/>
    <n v="20"/>
    <s v="AAFE80"/>
    <x v="1"/>
    <n v="1"/>
    <n v="1833"/>
    <m/>
    <x v="0"/>
    <x v="1"/>
    <s v="2017-03"/>
  </r>
  <r>
    <x v="27"/>
    <x v="56"/>
    <n v="42753"/>
    <n v="0"/>
    <n v="2.496"/>
    <n v="1"/>
    <n v="20"/>
    <s v="ABFX01"/>
    <x v="1"/>
    <n v="1"/>
    <n v="1822"/>
    <m/>
    <x v="5"/>
    <x v="1"/>
    <s v="2017-05"/>
  </r>
  <r>
    <x v="27"/>
    <x v="56"/>
    <n v="42753"/>
    <n v="0"/>
    <n v="-2.496"/>
    <n v="1"/>
    <n v="20"/>
    <s v="ABFX01"/>
    <x v="1"/>
    <n v="-1"/>
    <n v="1822"/>
    <m/>
    <x v="5"/>
    <x v="1"/>
    <s v="2017-08"/>
  </r>
  <r>
    <x v="27"/>
    <x v="56"/>
    <n v="42753"/>
    <n v="0"/>
    <n v="0.88300000000000001"/>
    <n v="1"/>
    <n v="24"/>
    <m/>
    <x v="0"/>
    <n v="1"/>
    <n v="1813"/>
    <m/>
    <x v="10"/>
    <x v="1"/>
    <s v="2017-08"/>
  </r>
  <r>
    <x v="27"/>
    <x v="56"/>
    <n v="42753"/>
    <n v="0"/>
    <n v="-0.55600000000000005"/>
    <n v="1"/>
    <n v="25"/>
    <s v="OAAJ00"/>
    <x v="1"/>
    <n v="-1"/>
    <n v="1834"/>
    <m/>
    <x v="2"/>
    <x v="1"/>
    <s v="2017-08"/>
  </r>
  <r>
    <x v="27"/>
    <x v="56"/>
    <n v="42753"/>
    <n v="0"/>
    <n v="-0.55600000000000005"/>
    <n v="1"/>
    <n v="25"/>
    <s v="WBGM00"/>
    <x v="0"/>
    <n v="-1"/>
    <n v="1822"/>
    <m/>
    <x v="5"/>
    <x v="1"/>
    <s v="2017-04"/>
  </r>
  <r>
    <x v="27"/>
    <x v="56"/>
    <n v="42753"/>
    <n v="0"/>
    <n v="0.88500000000000001"/>
    <n v="1"/>
    <n v="26"/>
    <m/>
    <x v="1"/>
    <n v="1"/>
    <n v="1833"/>
    <m/>
    <x v="0"/>
    <x v="0"/>
    <s v="2017-06"/>
  </r>
  <r>
    <x v="27"/>
    <x v="56"/>
    <n v="42753"/>
    <n v="0"/>
    <n v="1.77"/>
    <n v="1"/>
    <n v="26"/>
    <m/>
    <x v="0"/>
    <n v="2"/>
    <n v="1833"/>
    <m/>
    <x v="0"/>
    <x v="1"/>
    <s v="2017-12"/>
  </r>
  <r>
    <x v="27"/>
    <x v="56"/>
    <n v="42753"/>
    <n v="0"/>
    <n v="0.88500000000000001"/>
    <n v="1"/>
    <n v="26"/>
    <s v="AAFE00"/>
    <x v="0"/>
    <n v="1"/>
    <n v="1833"/>
    <m/>
    <x v="0"/>
    <x v="1"/>
    <s v="2017-03"/>
  </r>
  <r>
    <x v="27"/>
    <x v="56"/>
    <n v="42753"/>
    <n v="0"/>
    <n v="-2.6549999999999998"/>
    <n v="1"/>
    <n v="26"/>
    <s v="AAFE00"/>
    <x v="0"/>
    <n v="-3"/>
    <n v="1833"/>
    <m/>
    <x v="0"/>
    <x v="1"/>
    <s v="2017-04"/>
  </r>
  <r>
    <x v="27"/>
    <x v="56"/>
    <n v="42753"/>
    <n v="0"/>
    <n v="0.88500000000000001"/>
    <n v="1"/>
    <n v="26"/>
    <s v="AAFE00"/>
    <x v="0"/>
    <n v="1"/>
    <n v="1836"/>
    <m/>
    <x v="15"/>
    <x v="1"/>
    <s v="2017-11"/>
  </r>
  <r>
    <x v="27"/>
    <x v="56"/>
    <n v="42753"/>
    <n v="0"/>
    <n v="1.3009999999999999"/>
    <n v="1"/>
    <n v="27"/>
    <m/>
    <x v="0"/>
    <n v="1"/>
    <n v="1833"/>
    <m/>
    <x v="0"/>
    <x v="1"/>
    <s v="2017-08"/>
  </r>
  <r>
    <x v="27"/>
    <x v="56"/>
    <n v="42753"/>
    <n v="0"/>
    <n v="1.472"/>
    <n v="1"/>
    <n v="34"/>
    <m/>
    <x v="1"/>
    <n v="1"/>
    <n v="1818"/>
    <m/>
    <x v="8"/>
    <x v="1"/>
    <s v="2017-12"/>
  </r>
  <r>
    <x v="27"/>
    <x v="56"/>
    <n v="42753"/>
    <n v="0"/>
    <n v="1.472"/>
    <n v="1"/>
    <n v="34"/>
    <m/>
    <x v="1"/>
    <n v="1"/>
    <n v="1820"/>
    <m/>
    <x v="4"/>
    <x v="1"/>
    <s v="2017-08"/>
  </r>
  <r>
    <x v="27"/>
    <x v="56"/>
    <n v="42753"/>
    <n v="0"/>
    <n v="1.472"/>
    <n v="1"/>
    <n v="34"/>
    <s v="ACFE39"/>
    <x v="1"/>
    <n v="1"/>
    <n v="1820"/>
    <m/>
    <x v="4"/>
    <x v="1"/>
    <s v="2017-02"/>
  </r>
  <r>
    <x v="27"/>
    <x v="56"/>
    <n v="42753"/>
    <n v="0"/>
    <n v="1.472"/>
    <n v="1"/>
    <n v="34"/>
    <s v="GXFX20"/>
    <x v="1"/>
    <n v="1"/>
    <n v="1824"/>
    <m/>
    <x v="1"/>
    <x v="1"/>
    <s v="2017-09"/>
  </r>
  <r>
    <x v="27"/>
    <x v="56"/>
    <n v="42753"/>
    <n v="0"/>
    <n v="1.472"/>
    <n v="1"/>
    <n v="34"/>
    <s v="GXFX20"/>
    <x v="1"/>
    <n v="1"/>
    <n v="1826"/>
    <m/>
    <x v="12"/>
    <x v="1"/>
    <s v="2017-03"/>
  </r>
  <r>
    <x v="27"/>
    <x v="56"/>
    <n v="42753"/>
    <n v="0"/>
    <n v="-1.472"/>
    <n v="1"/>
    <n v="34"/>
    <s v="OACB00"/>
    <x v="1"/>
    <n v="-1"/>
    <n v="1824"/>
    <m/>
    <x v="1"/>
    <x v="1"/>
    <s v="2017-04"/>
  </r>
  <r>
    <x v="27"/>
    <x v="56"/>
    <n v="42753"/>
    <n v="0"/>
    <n v="1.794"/>
    <n v="1"/>
    <n v="35"/>
    <m/>
    <x v="1"/>
    <n v="2"/>
    <n v="1813"/>
    <m/>
    <x v="10"/>
    <x v="1"/>
    <s v="2017-12"/>
  </r>
  <r>
    <x v="27"/>
    <x v="56"/>
    <n v="42753"/>
    <n v="0"/>
    <n v="-0.89700000000000002"/>
    <n v="1"/>
    <n v="35"/>
    <m/>
    <x v="1"/>
    <n v="-1"/>
    <n v="1820"/>
    <m/>
    <x v="4"/>
    <x v="0"/>
    <s v="2017-08"/>
  </r>
  <r>
    <x v="27"/>
    <x v="56"/>
    <n v="42753"/>
    <n v="0"/>
    <n v="0.89700000000000002"/>
    <n v="1"/>
    <n v="35"/>
    <m/>
    <x v="1"/>
    <n v="1"/>
    <n v="1824"/>
    <m/>
    <x v="1"/>
    <x v="1"/>
    <s v="2017-12"/>
  </r>
  <r>
    <x v="27"/>
    <x v="56"/>
    <n v="42753"/>
    <n v="0"/>
    <n v="0.89700000000000002"/>
    <n v="1"/>
    <n v="35"/>
    <m/>
    <x v="0"/>
    <n v="1"/>
    <n v="1820"/>
    <m/>
    <x v="4"/>
    <x v="1"/>
    <s v="2017-04"/>
  </r>
  <r>
    <x v="27"/>
    <x v="56"/>
    <n v="42753"/>
    <n v="0"/>
    <n v="0.89700000000000002"/>
    <n v="1"/>
    <n v="35"/>
    <s v="ACFE39"/>
    <x v="1"/>
    <n v="1"/>
    <n v="1813"/>
    <m/>
    <x v="10"/>
    <x v="1"/>
    <s v="2017-10"/>
  </r>
  <r>
    <x v="27"/>
    <x v="56"/>
    <n v="42753"/>
    <n v="0"/>
    <n v="0.89700000000000002"/>
    <n v="1"/>
    <n v="35"/>
    <s v="IAAK00"/>
    <x v="1"/>
    <n v="1"/>
    <n v="1833"/>
    <m/>
    <x v="0"/>
    <x v="1"/>
    <s v="2017-09"/>
  </r>
  <r>
    <x v="27"/>
    <x v="56"/>
    <n v="42753"/>
    <n v="0"/>
    <n v="0.89700000000000002"/>
    <n v="1"/>
    <n v="35"/>
    <s v="OAAJ00"/>
    <x v="1"/>
    <n v="1"/>
    <n v="1824"/>
    <m/>
    <x v="1"/>
    <x v="1"/>
    <s v="2017-07"/>
  </r>
  <r>
    <x v="27"/>
    <x v="56"/>
    <n v="42753"/>
    <n v="0"/>
    <n v="-3.32"/>
    <n v="1"/>
    <n v="5"/>
    <s v="PAF21"/>
    <x v="1"/>
    <n v="-1"/>
    <n v="1833"/>
    <m/>
    <x v="0"/>
    <x v="1"/>
    <s v="2017-04"/>
  </r>
  <r>
    <x v="27"/>
    <x v="56"/>
    <n v="42753"/>
    <n v="0"/>
    <n v="3.32"/>
    <n v="1"/>
    <n v="5"/>
    <s v="PAF21"/>
    <x v="0"/>
    <n v="1"/>
    <n v="1833"/>
    <m/>
    <x v="0"/>
    <x v="1"/>
    <s v="2017-03"/>
  </r>
  <r>
    <x v="27"/>
    <x v="56"/>
    <n v="42753"/>
    <n v="0"/>
    <n v="0.27"/>
    <n v="1"/>
    <s v="6O"/>
    <s v="ACC51"/>
    <x v="1"/>
    <n v="1"/>
    <n v="1833"/>
    <m/>
    <x v="0"/>
    <x v="0"/>
    <s v="2017-07"/>
  </r>
  <r>
    <x v="27"/>
    <x v="56"/>
    <n v="42753"/>
    <n v="0"/>
    <n v="0.35"/>
    <n v="1"/>
    <s v="801H"/>
    <s v="4AA23"/>
    <x v="1"/>
    <n v="1"/>
    <n v="1820"/>
    <m/>
    <x v="4"/>
    <x v="0"/>
    <s v="2017-03"/>
  </r>
  <r>
    <x v="27"/>
    <x v="56"/>
    <n v="42753"/>
    <n v="0"/>
    <n v="-0.35"/>
    <n v="1"/>
    <s v="801H"/>
    <s v="4AA23"/>
    <x v="1"/>
    <n v="-1"/>
    <n v="1820"/>
    <m/>
    <x v="4"/>
    <x v="0"/>
    <s v="2017-04"/>
  </r>
  <r>
    <x v="27"/>
    <x v="56"/>
    <n v="42753"/>
    <n v="0"/>
    <n v="0.35"/>
    <n v="1"/>
    <s v="801H"/>
    <s v="WBGM00"/>
    <x v="1"/>
    <n v="1"/>
    <n v="1813"/>
    <m/>
    <x v="10"/>
    <x v="0"/>
    <s v="2017-10"/>
  </r>
  <r>
    <x v="27"/>
    <x v="56"/>
    <n v="42753"/>
    <n v="0"/>
    <n v="-0.35"/>
    <n v="1"/>
    <s v="801H"/>
    <s v="WBGM00"/>
    <x v="1"/>
    <n v="-1"/>
    <n v="1833"/>
    <m/>
    <x v="0"/>
    <x v="0"/>
    <s v="2017-08"/>
  </r>
  <r>
    <x v="27"/>
    <x v="56"/>
    <n v="42753"/>
    <n v="0"/>
    <n v="0.35"/>
    <n v="1"/>
    <s v="801H"/>
    <s v="WBGM00"/>
    <x v="1"/>
    <n v="1"/>
    <n v="1833"/>
    <m/>
    <x v="0"/>
    <x v="0"/>
    <s v="2017-11"/>
  </r>
  <r>
    <x v="27"/>
    <x v="56"/>
    <n v="42753"/>
    <n v="0"/>
    <n v="-9.5000000000000001E-2"/>
    <n v="1"/>
    <s v="801J"/>
    <s v="3BX01"/>
    <x v="1"/>
    <n v="-1"/>
    <n v="1820"/>
    <m/>
    <x v="4"/>
    <x v="0"/>
    <s v="2017-04"/>
  </r>
  <r>
    <x v="27"/>
    <x v="56"/>
    <n v="42753"/>
    <n v="0"/>
    <n v="-2.496"/>
    <n v="1"/>
    <n v="20"/>
    <s v="ABFX01"/>
    <x v="0"/>
    <n v="-1"/>
    <n v="1822"/>
    <m/>
    <x v="5"/>
    <x v="1"/>
    <s v="2017-04"/>
  </r>
  <r>
    <x v="27"/>
    <x v="56"/>
    <n v="42753"/>
    <n v="0"/>
    <n v="-2.496"/>
    <n v="1"/>
    <n v="20"/>
    <s v="ACFE39"/>
    <x v="0"/>
    <n v="-1"/>
    <n v="1833"/>
    <m/>
    <x v="0"/>
    <x v="1"/>
    <s v="2017-04"/>
  </r>
  <r>
    <x v="27"/>
    <x v="56"/>
    <n v="42753"/>
    <n v="0"/>
    <n v="0.88300000000000001"/>
    <n v="1"/>
    <n v="24"/>
    <m/>
    <x v="0"/>
    <n v="1"/>
    <n v="1828"/>
    <m/>
    <x v="6"/>
    <x v="1"/>
    <s v="2017-08"/>
  </r>
  <r>
    <x v="27"/>
    <x v="56"/>
    <n v="42753"/>
    <n v="0"/>
    <n v="-0.88300000000000001"/>
    <n v="1"/>
    <n v="24"/>
    <s v="AAFE00"/>
    <x v="0"/>
    <n v="-1"/>
    <n v="1828"/>
    <m/>
    <x v="6"/>
    <x v="1"/>
    <s v="2017-07"/>
  </r>
  <r>
    <x v="27"/>
    <x v="56"/>
    <n v="42753"/>
    <n v="0"/>
    <n v="0.88300000000000001"/>
    <n v="1"/>
    <n v="24"/>
    <s v="GXAV01"/>
    <x v="0"/>
    <n v="1"/>
    <n v="1813"/>
    <m/>
    <x v="10"/>
    <x v="1"/>
    <s v="2017-07"/>
  </r>
  <r>
    <x v="27"/>
    <x v="56"/>
    <n v="42753"/>
    <n v="0"/>
    <n v="1.6679999999999999"/>
    <n v="1"/>
    <n v="25"/>
    <m/>
    <x v="0"/>
    <n v="3"/>
    <n v="1822"/>
    <m/>
    <x v="5"/>
    <x v="1"/>
    <s v="2017-08"/>
  </r>
  <r>
    <x v="27"/>
    <x v="56"/>
    <n v="42753"/>
    <n v="0"/>
    <n v="0.55600000000000005"/>
    <n v="1"/>
    <n v="25"/>
    <m/>
    <x v="0"/>
    <n v="1"/>
    <n v="1833"/>
    <m/>
    <x v="0"/>
    <x v="1"/>
    <s v="2017-12"/>
  </r>
  <r>
    <x v="27"/>
    <x v="56"/>
    <n v="42753"/>
    <n v="0"/>
    <n v="0.55600000000000005"/>
    <n v="1"/>
    <n v="25"/>
    <s v="AAFE00"/>
    <x v="1"/>
    <n v="1"/>
    <n v="1833"/>
    <m/>
    <x v="0"/>
    <x v="1"/>
    <s v="2017-02"/>
  </r>
  <r>
    <x v="27"/>
    <x v="56"/>
    <n v="42753"/>
    <n v="0"/>
    <n v="0.55600000000000005"/>
    <n v="1"/>
    <n v="25"/>
    <s v="AAFE00"/>
    <x v="0"/>
    <n v="1"/>
    <n v="1833"/>
    <m/>
    <x v="0"/>
    <x v="1"/>
    <s v="2017-11"/>
  </r>
  <r>
    <x v="27"/>
    <x v="56"/>
    <n v="42753"/>
    <n v="0"/>
    <n v="0.88500000000000001"/>
    <n v="1"/>
    <n v="26"/>
    <m/>
    <x v="0"/>
    <n v="1"/>
    <n v="1813"/>
    <m/>
    <x v="10"/>
    <x v="1"/>
    <s v="2017-08"/>
  </r>
  <r>
    <x v="27"/>
    <x v="56"/>
    <n v="42753"/>
    <n v="0"/>
    <n v="0.88500000000000001"/>
    <n v="1"/>
    <n v="26"/>
    <m/>
    <x v="0"/>
    <n v="1"/>
    <n v="1836"/>
    <m/>
    <x v="15"/>
    <x v="1"/>
    <s v="2017-12"/>
  </r>
  <r>
    <x v="27"/>
    <x v="56"/>
    <n v="42753"/>
    <n v="0"/>
    <n v="-0.88500000000000001"/>
    <n v="1"/>
    <n v="26"/>
    <s v="AAFE00"/>
    <x v="0"/>
    <n v="-1"/>
    <n v="1824"/>
    <m/>
    <x v="1"/>
    <x v="1"/>
    <s v="2017-03"/>
  </r>
  <r>
    <x v="27"/>
    <x v="56"/>
    <n v="42753"/>
    <n v="0"/>
    <n v="1.77"/>
    <n v="1"/>
    <n v="26"/>
    <s v="AAFE00"/>
    <x v="0"/>
    <n v="2"/>
    <n v="1833"/>
    <m/>
    <x v="0"/>
    <x v="1"/>
    <s v="2017-01"/>
  </r>
  <r>
    <x v="27"/>
    <x v="56"/>
    <n v="42753"/>
    <n v="0"/>
    <n v="0.88500000000000001"/>
    <n v="1"/>
    <n v="26"/>
    <s v="AAFE00"/>
    <x v="0"/>
    <n v="1"/>
    <n v="1833"/>
    <m/>
    <x v="0"/>
    <x v="1"/>
    <s v="2017-11"/>
  </r>
  <r>
    <x v="27"/>
    <x v="56"/>
    <n v="42753"/>
    <n v="0"/>
    <n v="-0.88500000000000001"/>
    <n v="1"/>
    <n v="26"/>
    <s v="AAFE00"/>
    <x v="0"/>
    <n v="-1"/>
    <n v="1836"/>
    <m/>
    <x v="15"/>
    <x v="1"/>
    <s v="2017-12"/>
  </r>
  <r>
    <x v="27"/>
    <x v="56"/>
    <n v="42753"/>
    <n v="0"/>
    <n v="1.472"/>
    <n v="1"/>
    <n v="34"/>
    <m/>
    <x v="1"/>
    <n v="1"/>
    <n v="1824"/>
    <m/>
    <x v="1"/>
    <x v="1"/>
    <s v="2017-12"/>
  </r>
  <r>
    <x v="27"/>
    <x v="56"/>
    <n v="42753"/>
    <n v="0"/>
    <n v="1.472"/>
    <n v="1"/>
    <n v="34"/>
    <m/>
    <x v="1"/>
    <n v="1"/>
    <n v="1825"/>
    <m/>
    <x v="14"/>
    <x v="1"/>
    <s v="2017-12"/>
  </r>
  <r>
    <x v="27"/>
    <x v="56"/>
    <n v="42753"/>
    <n v="0"/>
    <n v="-1.472"/>
    <n v="1"/>
    <n v="34"/>
    <m/>
    <x v="1"/>
    <n v="-1"/>
    <n v="1826"/>
    <m/>
    <x v="12"/>
    <x v="1"/>
    <s v="2017-03"/>
  </r>
  <r>
    <x v="27"/>
    <x v="56"/>
    <n v="42753"/>
    <n v="0"/>
    <n v="4.4160000000000004"/>
    <n v="1"/>
    <n v="34"/>
    <m/>
    <x v="1"/>
    <n v="3"/>
    <n v="1833"/>
    <m/>
    <x v="0"/>
    <x v="1"/>
    <s v="2017-08"/>
  </r>
  <r>
    <x v="27"/>
    <x v="56"/>
    <n v="42753"/>
    <n v="0"/>
    <n v="1.472"/>
    <n v="1"/>
    <n v="34"/>
    <m/>
    <x v="1"/>
    <n v="1"/>
    <n v="1833"/>
    <m/>
    <x v="0"/>
    <x v="1"/>
    <s v="2017-12"/>
  </r>
  <r>
    <x v="27"/>
    <x v="56"/>
    <n v="42753"/>
    <n v="0"/>
    <n v="1.472"/>
    <n v="1"/>
    <n v="34"/>
    <m/>
    <x v="1"/>
    <n v="1"/>
    <n v="1835"/>
    <m/>
    <x v="17"/>
    <x v="1"/>
    <s v="2017-04"/>
  </r>
  <r>
    <x v="27"/>
    <x v="56"/>
    <n v="42753"/>
    <n v="0"/>
    <n v="1.472"/>
    <n v="1"/>
    <n v="34"/>
    <s v="GDFC00"/>
    <x v="1"/>
    <n v="1"/>
    <n v="1826"/>
    <m/>
    <x v="12"/>
    <x v="1"/>
    <s v="2017-05"/>
  </r>
  <r>
    <x v="27"/>
    <x v="56"/>
    <n v="42753"/>
    <n v="0"/>
    <n v="0.89700000000000002"/>
    <n v="1"/>
    <n v="35"/>
    <m/>
    <x v="0"/>
    <n v="1"/>
    <n v="1813"/>
    <m/>
    <x v="10"/>
    <x v="1"/>
    <s v="2017-12"/>
  </r>
  <r>
    <x v="27"/>
    <x v="56"/>
    <n v="42753"/>
    <n v="0"/>
    <n v="0.89700000000000002"/>
    <n v="1"/>
    <n v="35"/>
    <s v="AAFE00"/>
    <x v="0"/>
    <n v="1"/>
    <n v="1813"/>
    <m/>
    <x v="10"/>
    <x v="1"/>
    <s v="2017-10"/>
  </r>
  <r>
    <x v="27"/>
    <x v="56"/>
    <n v="42753"/>
    <n v="0"/>
    <n v="-0.89700000000000002"/>
    <n v="1"/>
    <n v="35"/>
    <s v="ACFE39"/>
    <x v="1"/>
    <n v="-1"/>
    <n v="1813"/>
    <m/>
    <x v="10"/>
    <x v="1"/>
    <s v="2017-11"/>
  </r>
  <r>
    <x v="27"/>
    <x v="56"/>
    <n v="42753"/>
    <n v="0"/>
    <n v="0.89700000000000002"/>
    <n v="1"/>
    <n v="35"/>
    <s v="ACFE39"/>
    <x v="1"/>
    <n v="1"/>
    <n v="1833"/>
    <m/>
    <x v="0"/>
    <x v="1"/>
    <s v="2017-02"/>
  </r>
  <r>
    <x v="27"/>
    <x v="56"/>
    <n v="42753"/>
    <n v="0"/>
    <n v="-0.89700000000000002"/>
    <n v="1"/>
    <n v="35"/>
    <s v="OAAJ00"/>
    <x v="1"/>
    <n v="-1"/>
    <n v="1813"/>
    <m/>
    <x v="10"/>
    <x v="1"/>
    <s v="2017-12"/>
  </r>
  <r>
    <x v="27"/>
    <x v="56"/>
    <n v="42753"/>
    <n v="0"/>
    <n v="-0.89700000000000002"/>
    <n v="1"/>
    <n v="35"/>
    <s v="OAAJ00"/>
    <x v="1"/>
    <n v="-1"/>
    <n v="1824"/>
    <m/>
    <x v="1"/>
    <x v="1"/>
    <s v="2017-08"/>
  </r>
  <r>
    <x v="27"/>
    <x v="56"/>
    <n v="42753"/>
    <n v="0"/>
    <n v="3.32"/>
    <n v="1"/>
    <n v="5"/>
    <m/>
    <x v="0"/>
    <n v="1"/>
    <n v="1832"/>
    <m/>
    <x v="9"/>
    <x v="1"/>
    <s v="2017-08"/>
  </r>
  <r>
    <x v="27"/>
    <x v="56"/>
    <n v="42753"/>
    <n v="0"/>
    <n v="3.32"/>
    <n v="1"/>
    <n v="5"/>
    <m/>
    <x v="0"/>
    <n v="1"/>
    <n v="1834"/>
    <m/>
    <x v="2"/>
    <x v="1"/>
    <s v="2017-08"/>
  </r>
  <r>
    <x v="27"/>
    <x v="56"/>
    <n v="42753"/>
    <n v="0"/>
    <n v="3.32"/>
    <n v="1"/>
    <n v="5"/>
    <s v="PAF21"/>
    <x v="1"/>
    <n v="1"/>
    <n v="1833"/>
    <m/>
    <x v="0"/>
    <x v="1"/>
    <s v="2017-03"/>
  </r>
  <r>
    <x v="27"/>
    <x v="56"/>
    <n v="42753"/>
    <n v="0"/>
    <n v="1.6379999999999999"/>
    <n v="1"/>
    <n v="8"/>
    <m/>
    <x v="1"/>
    <n v="1"/>
    <n v="1813"/>
    <m/>
    <x v="10"/>
    <x v="1"/>
    <s v="2017-08"/>
  </r>
  <r>
    <x v="27"/>
    <x v="56"/>
    <n v="42753"/>
    <n v="0"/>
    <n v="-1.6379999999999999"/>
    <n v="1"/>
    <n v="8"/>
    <s v="NHL69"/>
    <x v="1"/>
    <n v="-1"/>
    <n v="1813"/>
    <m/>
    <x v="10"/>
    <x v="1"/>
    <s v="2017-08"/>
  </r>
  <r>
    <x v="27"/>
    <x v="56"/>
    <n v="42753"/>
    <n v="0"/>
    <n v="1.05"/>
    <n v="1"/>
    <s v="801H"/>
    <m/>
    <x v="1"/>
    <n v="3"/>
    <n v="1822"/>
    <m/>
    <x v="5"/>
    <x v="1"/>
    <s v="2017-12"/>
  </r>
  <r>
    <x v="27"/>
    <x v="56"/>
    <n v="42753"/>
    <n v="0"/>
    <n v="-0.7"/>
    <n v="1"/>
    <s v="801H"/>
    <s v="4AA23"/>
    <x v="1"/>
    <n v="-2"/>
    <n v="1822"/>
    <m/>
    <x v="5"/>
    <x v="0"/>
    <s v="2017-04"/>
  </r>
  <r>
    <x v="27"/>
    <x v="56"/>
    <n v="42753"/>
    <n v="0"/>
    <n v="-9.5000000000000001E-2"/>
    <n v="1"/>
    <s v="801J"/>
    <s v="WBGC11"/>
    <x v="1"/>
    <n v="-1"/>
    <n v="1833"/>
    <m/>
    <x v="0"/>
    <x v="0"/>
    <s v="2017-08"/>
  </r>
  <r>
    <x v="27"/>
    <x v="56"/>
    <n v="42753"/>
    <n v="0"/>
    <n v="2.1000000000000001E-2"/>
    <n v="1"/>
    <s v="801T"/>
    <m/>
    <x v="1"/>
    <n v="1"/>
    <n v="1822"/>
    <m/>
    <x v="5"/>
    <x v="0"/>
    <s v="2017-04"/>
  </r>
  <r>
    <x v="27"/>
    <x v="56"/>
    <n v="42753"/>
    <n v="0"/>
    <n v="4.2000000000000003E-2"/>
    <n v="1"/>
    <s v="801T"/>
    <m/>
    <x v="1"/>
    <n v="2"/>
    <n v="1833"/>
    <m/>
    <x v="0"/>
    <x v="0"/>
    <s v="2017-12"/>
  </r>
  <r>
    <x v="27"/>
    <x v="56"/>
    <n v="42753"/>
    <n v="0"/>
    <n v="-2.1000000000000001E-2"/>
    <n v="1"/>
    <s v="801T"/>
    <s v="AAGT10"/>
    <x v="1"/>
    <n v="-1"/>
    <n v="1824"/>
    <m/>
    <x v="1"/>
    <x v="0"/>
    <s v="2017-12"/>
  </r>
  <r>
    <x v="27"/>
    <x v="56"/>
    <n v="42753"/>
    <n v="0"/>
    <n v="2.496"/>
    <n v="1"/>
    <n v="20"/>
    <m/>
    <x v="0"/>
    <n v="1"/>
    <n v="1833"/>
    <m/>
    <x v="0"/>
    <x v="1"/>
    <s v="2017-12"/>
  </r>
  <r>
    <x v="27"/>
    <x v="56"/>
    <n v="42753"/>
    <n v="0"/>
    <n v="-2.496"/>
    <n v="1"/>
    <n v="20"/>
    <s v="AAFE00"/>
    <x v="0"/>
    <n v="-1"/>
    <n v="1833"/>
    <m/>
    <x v="0"/>
    <x v="1"/>
    <s v="2017-04"/>
  </r>
  <r>
    <x v="27"/>
    <x v="56"/>
    <n v="42753"/>
    <n v="0"/>
    <n v="2.496"/>
    <n v="1"/>
    <n v="20"/>
    <s v="ABFX01"/>
    <x v="0"/>
    <n v="1"/>
    <n v="1822"/>
    <m/>
    <x v="5"/>
    <x v="1"/>
    <s v="2017-03"/>
  </r>
  <r>
    <x v="27"/>
    <x v="56"/>
    <n v="42753"/>
    <n v="0"/>
    <n v="0.88300000000000001"/>
    <n v="1"/>
    <n v="24"/>
    <m/>
    <x v="1"/>
    <n v="1"/>
    <n v="1833"/>
    <m/>
    <x v="0"/>
    <x v="1"/>
    <s v="2017-12"/>
  </r>
  <r>
    <x v="27"/>
    <x v="56"/>
    <n v="42753"/>
    <n v="0"/>
    <n v="-0.88300000000000001"/>
    <n v="1"/>
    <n v="24"/>
    <s v="ABFX01"/>
    <x v="0"/>
    <n v="-1"/>
    <n v="1828"/>
    <m/>
    <x v="6"/>
    <x v="1"/>
    <s v="2017-08"/>
  </r>
  <r>
    <x v="27"/>
    <x v="56"/>
    <n v="42753"/>
    <n v="0"/>
    <n v="1.6679999999999999"/>
    <n v="1"/>
    <n v="25"/>
    <m/>
    <x v="1"/>
    <n v="3"/>
    <n v="1833"/>
    <m/>
    <x v="0"/>
    <x v="1"/>
    <s v="2017-04"/>
  </r>
  <r>
    <x v="27"/>
    <x v="56"/>
    <n v="42753"/>
    <n v="0"/>
    <n v="0.55600000000000005"/>
    <n v="1"/>
    <n v="25"/>
    <m/>
    <x v="0"/>
    <n v="1"/>
    <n v="1834"/>
    <m/>
    <x v="2"/>
    <x v="1"/>
    <s v="2017-08"/>
  </r>
  <r>
    <x v="27"/>
    <x v="56"/>
    <n v="42753"/>
    <n v="0"/>
    <n v="0.55600000000000005"/>
    <n v="1"/>
    <n v="25"/>
    <m/>
    <x v="0"/>
    <n v="1"/>
    <n v="1836"/>
    <m/>
    <x v="15"/>
    <x v="1"/>
    <s v="2017-05"/>
  </r>
  <r>
    <x v="27"/>
    <x v="56"/>
    <n v="42753"/>
    <n v="0"/>
    <n v="-0.55600000000000005"/>
    <n v="1"/>
    <n v="25"/>
    <s v="DBGX20"/>
    <x v="0"/>
    <n v="-1"/>
    <n v="1822"/>
    <m/>
    <x v="5"/>
    <x v="1"/>
    <s v="2017-08"/>
  </r>
  <r>
    <x v="27"/>
    <x v="56"/>
    <n v="42753"/>
    <n v="0"/>
    <n v="-0.55600000000000005"/>
    <n v="1"/>
    <n v="25"/>
    <s v="OAAJ00"/>
    <x v="1"/>
    <n v="-1"/>
    <n v="1833"/>
    <m/>
    <x v="0"/>
    <x v="1"/>
    <s v="2017-04"/>
  </r>
  <r>
    <x v="27"/>
    <x v="56"/>
    <n v="42753"/>
    <n v="0"/>
    <n v="0.88500000000000001"/>
    <n v="1"/>
    <n v="26"/>
    <s v="AAFE00"/>
    <x v="0"/>
    <n v="1"/>
    <n v="1824"/>
    <m/>
    <x v="1"/>
    <x v="1"/>
    <s v="2017-02"/>
  </r>
  <r>
    <x v="27"/>
    <x v="56"/>
    <n v="42753"/>
    <n v="0"/>
    <n v="1.149"/>
    <n v="1"/>
    <n v="30"/>
    <m/>
    <x v="0"/>
    <n v="1"/>
    <n v="1824"/>
    <m/>
    <x v="1"/>
    <x v="1"/>
    <s v="2017-12"/>
  </r>
  <r>
    <x v="27"/>
    <x v="56"/>
    <n v="42753"/>
    <n v="0"/>
    <n v="1.472"/>
    <n v="1"/>
    <n v="34"/>
    <m/>
    <x v="1"/>
    <n v="1"/>
    <n v="1820"/>
    <m/>
    <x v="4"/>
    <x v="1"/>
    <s v="2017-04"/>
  </r>
  <r>
    <x v="27"/>
    <x v="56"/>
    <n v="42753"/>
    <n v="0"/>
    <n v="1.472"/>
    <n v="1"/>
    <n v="34"/>
    <m/>
    <x v="1"/>
    <n v="1"/>
    <n v="1826"/>
    <m/>
    <x v="12"/>
    <x v="1"/>
    <s v="2017-08"/>
  </r>
  <r>
    <x v="27"/>
    <x v="56"/>
    <n v="42753"/>
    <n v="0"/>
    <n v="-1.472"/>
    <n v="1"/>
    <n v="34"/>
    <s v="3BX01"/>
    <x v="1"/>
    <n v="-1"/>
    <n v="1833"/>
    <m/>
    <x v="0"/>
    <x v="0"/>
    <s v="2017-11"/>
  </r>
  <r>
    <x v="27"/>
    <x v="56"/>
    <n v="42753"/>
    <n v="0"/>
    <n v="-1.472"/>
    <n v="1"/>
    <n v="34"/>
    <s v="AAFE00"/>
    <x v="0"/>
    <n v="-1"/>
    <n v="1820"/>
    <m/>
    <x v="4"/>
    <x v="1"/>
    <s v="2017-04"/>
  </r>
  <r>
    <x v="27"/>
    <x v="56"/>
    <n v="42753"/>
    <n v="0"/>
    <n v="1.472"/>
    <n v="1"/>
    <n v="34"/>
    <s v="AAFE00"/>
    <x v="0"/>
    <n v="1"/>
    <n v="1833"/>
    <m/>
    <x v="0"/>
    <x v="1"/>
    <s v="2017-02"/>
  </r>
  <r>
    <x v="27"/>
    <x v="56"/>
    <n v="42753"/>
    <n v="0"/>
    <n v="-1.472"/>
    <n v="1"/>
    <n v="34"/>
    <s v="OAAK00"/>
    <x v="1"/>
    <n v="-1"/>
    <n v="1833"/>
    <m/>
    <x v="0"/>
    <x v="1"/>
    <s v="2017-12"/>
  </r>
  <r>
    <x v="27"/>
    <x v="56"/>
    <n v="42753"/>
    <n v="0"/>
    <n v="1.472"/>
    <n v="1"/>
    <n v="34"/>
    <s v="WBGC11"/>
    <x v="1"/>
    <n v="1"/>
    <n v="1833"/>
    <m/>
    <x v="0"/>
    <x v="0"/>
    <s v="2017-09"/>
  </r>
  <r>
    <x v="27"/>
    <x v="56"/>
    <n v="42753"/>
    <n v="0"/>
    <n v="-1.472"/>
    <n v="1"/>
    <n v="34"/>
    <s v="WBGC11"/>
    <x v="1"/>
    <n v="-1"/>
    <n v="1833"/>
    <m/>
    <x v="0"/>
    <x v="0"/>
    <s v="2017-10"/>
  </r>
  <r>
    <x v="27"/>
    <x v="56"/>
    <n v="42753"/>
    <n v="0"/>
    <n v="2.6909999999999998"/>
    <n v="1"/>
    <n v="35"/>
    <m/>
    <x v="1"/>
    <n v="3"/>
    <n v="1833"/>
    <m/>
    <x v="0"/>
    <x v="1"/>
    <s v="2017-12"/>
  </r>
  <r>
    <x v="27"/>
    <x v="56"/>
    <n v="42753"/>
    <n v="0"/>
    <n v="0.89700000000000002"/>
    <n v="1"/>
    <n v="35"/>
    <s v="AAFE00"/>
    <x v="1"/>
    <n v="1"/>
    <n v="1832"/>
    <m/>
    <x v="9"/>
    <x v="1"/>
    <s v="2017-10"/>
  </r>
  <r>
    <x v="27"/>
    <x v="56"/>
    <n v="42753"/>
    <n v="0"/>
    <n v="-0.89700000000000002"/>
    <n v="1"/>
    <n v="35"/>
    <s v="AAFX00"/>
    <x v="1"/>
    <n v="-1"/>
    <n v="1833"/>
    <m/>
    <x v="0"/>
    <x v="1"/>
    <s v="2017-04"/>
  </r>
  <r>
    <x v="27"/>
    <x v="56"/>
    <n v="42753"/>
    <n v="0"/>
    <n v="-1.794"/>
    <n v="1"/>
    <n v="35"/>
    <s v="GXFX20"/>
    <x v="1"/>
    <n v="-2"/>
    <n v="1833"/>
    <m/>
    <x v="0"/>
    <x v="1"/>
    <s v="2017-12"/>
  </r>
  <r>
    <x v="27"/>
    <x v="56"/>
    <n v="42753"/>
    <n v="0"/>
    <n v="0.89700000000000002"/>
    <n v="1"/>
    <n v="35"/>
    <s v="IAAJ00"/>
    <x v="1"/>
    <n v="1"/>
    <n v="1833"/>
    <m/>
    <x v="0"/>
    <x v="1"/>
    <s v="2017-06"/>
  </r>
  <r>
    <x v="27"/>
    <x v="56"/>
    <n v="42753"/>
    <n v="0"/>
    <n v="0.89700000000000002"/>
    <n v="1"/>
    <n v="35"/>
    <s v="OAAJ00"/>
    <x v="0"/>
    <n v="1"/>
    <n v="1813"/>
    <m/>
    <x v="10"/>
    <x v="1"/>
    <s v="2017-11"/>
  </r>
  <r>
    <x v="27"/>
    <x v="56"/>
    <n v="42753"/>
    <n v="0"/>
    <n v="-0.89700000000000002"/>
    <n v="1"/>
    <n v="35"/>
    <s v="OAAJ00"/>
    <x v="0"/>
    <n v="-1"/>
    <n v="1813"/>
    <m/>
    <x v="10"/>
    <x v="1"/>
    <s v="2017-12"/>
  </r>
  <r>
    <x v="27"/>
    <x v="56"/>
    <n v="42753"/>
    <n v="0"/>
    <n v="3.32"/>
    <n v="1"/>
    <n v="5"/>
    <m/>
    <x v="0"/>
    <n v="1"/>
    <n v="1824"/>
    <m/>
    <x v="1"/>
    <x v="1"/>
    <s v="2017-08"/>
  </r>
  <r>
    <x v="27"/>
    <x v="56"/>
    <n v="42753"/>
    <n v="0"/>
    <n v="3.32"/>
    <n v="1"/>
    <n v="5"/>
    <s v="PYFF93"/>
    <x v="1"/>
    <n v="1"/>
    <n v="1833"/>
    <m/>
    <x v="0"/>
    <x v="1"/>
    <s v="2017-02"/>
  </r>
  <r>
    <x v="27"/>
    <x v="56"/>
    <n v="42753"/>
    <n v="0"/>
    <n v="-0.27"/>
    <n v="1"/>
    <s v="6O"/>
    <s v="ACC51"/>
    <x v="1"/>
    <n v="-1"/>
    <n v="1833"/>
    <m/>
    <x v="0"/>
    <x v="0"/>
    <s v="2017-08"/>
  </r>
  <r>
    <x v="27"/>
    <x v="56"/>
    <n v="42753"/>
    <n v="0"/>
    <n v="0.35"/>
    <n v="1"/>
    <s v="801H"/>
    <s v="4AA23"/>
    <x v="1"/>
    <n v="1"/>
    <n v="1822"/>
    <m/>
    <x v="5"/>
    <x v="0"/>
    <s v="2017-01"/>
  </r>
  <r>
    <x v="27"/>
    <x v="56"/>
    <n v="42753"/>
    <n v="0"/>
    <n v="-0.35"/>
    <n v="1"/>
    <s v="801H"/>
    <s v="WBGM00"/>
    <x v="1"/>
    <n v="-1"/>
    <n v="1833"/>
    <m/>
    <x v="0"/>
    <x v="0"/>
    <s v="2017-04"/>
  </r>
  <r>
    <x v="27"/>
    <x v="56"/>
    <n v="42753"/>
    <n v="0"/>
    <n v="9.5000000000000001E-2"/>
    <n v="1"/>
    <s v="801J"/>
    <s v="IBDE00"/>
    <x v="1"/>
    <n v="1"/>
    <n v="1833"/>
    <m/>
    <x v="0"/>
    <x v="0"/>
    <s v="2017-03"/>
  </r>
  <r>
    <x v="27"/>
    <x v="56"/>
    <n v="42753"/>
    <n v="0"/>
    <n v="2.1000000000000001E-2"/>
    <n v="1"/>
    <s v="801T"/>
    <s v="ADGT00"/>
    <x v="1"/>
    <n v="1"/>
    <n v="1822"/>
    <m/>
    <x v="5"/>
    <x v="0"/>
    <s v="2017-03"/>
  </r>
  <r>
    <x v="27"/>
    <x v="56"/>
    <n v="42753"/>
    <n v="0"/>
    <n v="-2.1000000000000001E-2"/>
    <n v="1"/>
    <s v="801T"/>
    <s v="ADGT00"/>
    <x v="1"/>
    <n v="-1"/>
    <n v="1833"/>
    <m/>
    <x v="0"/>
    <x v="0"/>
    <s v="2017-08"/>
  </r>
  <r>
    <x v="27"/>
    <x v="56"/>
    <n v="42753"/>
    <n v="0"/>
    <n v="4.2000000000000003E-2"/>
    <n v="1"/>
    <s v="801T"/>
    <s v="ADGT00"/>
    <x v="1"/>
    <n v="2"/>
    <n v="1836"/>
    <m/>
    <x v="15"/>
    <x v="0"/>
    <s v="2017-09"/>
  </r>
  <r>
    <x v="27"/>
    <x v="56"/>
    <n v="42753"/>
    <n v="0"/>
    <n v="0.19400000000000001"/>
    <n v="1"/>
    <s v="801W"/>
    <m/>
    <x v="1"/>
    <n v="2"/>
    <n v="1824"/>
    <m/>
    <x v="1"/>
    <x v="0"/>
    <s v="2017-04"/>
  </r>
  <r>
    <x v="27"/>
    <x v="56"/>
    <n v="42753"/>
    <n v="0"/>
    <n v="0.48499999999999999"/>
    <n v="1"/>
    <s v="801W"/>
    <m/>
    <x v="1"/>
    <n v="5"/>
    <n v="1833"/>
    <m/>
    <x v="0"/>
    <x v="0"/>
    <s v="2017-08"/>
  </r>
  <r>
    <x v="27"/>
    <x v="56"/>
    <n v="42753"/>
    <n v="0"/>
    <n v="0.89700000000000002"/>
    <n v="1"/>
    <n v="35"/>
    <s v="AAFX00"/>
    <x v="1"/>
    <n v="1"/>
    <n v="1833"/>
    <m/>
    <x v="0"/>
    <x v="1"/>
    <s v="2017-01"/>
  </r>
  <r>
    <x v="27"/>
    <x v="56"/>
    <n v="42753"/>
    <n v="0"/>
    <n v="-0.89700000000000002"/>
    <n v="1"/>
    <n v="35"/>
    <s v="ACFE39"/>
    <x v="1"/>
    <n v="-1"/>
    <n v="1833"/>
    <m/>
    <x v="0"/>
    <x v="1"/>
    <s v="2017-04"/>
  </r>
  <r>
    <x v="27"/>
    <x v="56"/>
    <n v="42753"/>
    <n v="0"/>
    <n v="3.32"/>
    <n v="1"/>
    <n v="5"/>
    <s v="PAF21"/>
    <x v="0"/>
    <n v="1"/>
    <n v="1834"/>
    <m/>
    <x v="2"/>
    <x v="1"/>
    <s v="2017-02"/>
  </r>
  <r>
    <x v="27"/>
    <x v="56"/>
    <n v="42753"/>
    <n v="0"/>
    <n v="-0.27"/>
    <n v="1"/>
    <s v="6O"/>
    <s v="ACC51"/>
    <x v="1"/>
    <n v="-1"/>
    <n v="1836"/>
    <m/>
    <x v="15"/>
    <x v="0"/>
    <s v="2017-04"/>
  </r>
  <r>
    <x v="27"/>
    <x v="56"/>
    <n v="42753"/>
    <n v="0"/>
    <n v="0.35"/>
    <n v="1"/>
    <s v="801H"/>
    <m/>
    <x v="1"/>
    <n v="1"/>
    <n v="1836"/>
    <m/>
    <x v="15"/>
    <x v="0"/>
    <s v="2017-04"/>
  </r>
  <r>
    <x v="27"/>
    <x v="56"/>
    <n v="42753"/>
    <n v="0"/>
    <n v="0.35"/>
    <n v="1"/>
    <s v="801H"/>
    <m/>
    <x v="1"/>
    <n v="1"/>
    <n v="1836"/>
    <m/>
    <x v="15"/>
    <x v="0"/>
    <s v="2017-08"/>
  </r>
  <r>
    <x v="27"/>
    <x v="56"/>
    <n v="42753"/>
    <n v="0"/>
    <n v="0.35"/>
    <n v="1"/>
    <s v="801H"/>
    <s v="4AA23"/>
    <x v="1"/>
    <n v="1"/>
    <n v="1822"/>
    <m/>
    <x v="5"/>
    <x v="0"/>
    <s v="2017-02"/>
  </r>
  <r>
    <x v="27"/>
    <x v="56"/>
    <n v="42753"/>
    <n v="0"/>
    <n v="0.35"/>
    <n v="1"/>
    <s v="801H"/>
    <s v="4AA23"/>
    <x v="1"/>
    <n v="1"/>
    <n v="1836"/>
    <m/>
    <x v="15"/>
    <x v="0"/>
    <s v="2017-02"/>
  </r>
  <r>
    <x v="27"/>
    <x v="56"/>
    <n v="42753"/>
    <n v="0"/>
    <n v="0.35"/>
    <n v="1"/>
    <s v="801H"/>
    <s v="WBGM00"/>
    <x v="1"/>
    <n v="1"/>
    <n v="1833"/>
    <m/>
    <x v="0"/>
    <x v="0"/>
    <s v="2017-07"/>
  </r>
  <r>
    <x v="27"/>
    <x v="56"/>
    <n v="42753"/>
    <n v="0"/>
    <n v="-0.35"/>
    <n v="1"/>
    <s v="801H"/>
    <s v="WBGM00"/>
    <x v="1"/>
    <n v="-1"/>
    <n v="1833"/>
    <m/>
    <x v="0"/>
    <x v="0"/>
    <s v="2017-12"/>
  </r>
  <r>
    <x v="27"/>
    <x v="56"/>
    <n v="42753"/>
    <n v="0"/>
    <n v="-9.5000000000000001E-2"/>
    <n v="1"/>
    <s v="801J"/>
    <s v="IBDE00"/>
    <x v="1"/>
    <n v="-1"/>
    <n v="1833"/>
    <m/>
    <x v="0"/>
    <x v="0"/>
    <s v="2017-04"/>
  </r>
  <r>
    <x v="27"/>
    <x v="56"/>
    <n v="42753"/>
    <n v="0"/>
    <n v="2.1000000000000001E-2"/>
    <n v="1"/>
    <s v="801T"/>
    <m/>
    <x v="1"/>
    <n v="1"/>
    <n v="1824"/>
    <m/>
    <x v="1"/>
    <x v="0"/>
    <s v="2017-12"/>
  </r>
  <r>
    <x v="27"/>
    <x v="56"/>
    <n v="42753"/>
    <n v="0"/>
    <n v="-2.1000000000000001E-2"/>
    <n v="1"/>
    <s v="801T"/>
    <s v="ADGT00"/>
    <x v="1"/>
    <n v="-1"/>
    <n v="1822"/>
    <m/>
    <x v="5"/>
    <x v="0"/>
    <s v="2017-04"/>
  </r>
  <r>
    <x v="27"/>
    <x v="56"/>
    <n v="42753"/>
    <n v="0"/>
    <n v="2.1000000000000001E-2"/>
    <n v="1"/>
    <s v="801T"/>
    <s v="ADGT00"/>
    <x v="1"/>
    <n v="1"/>
    <n v="1834"/>
    <m/>
    <x v="2"/>
    <x v="0"/>
    <s v="2017-11"/>
  </r>
  <r>
    <x v="27"/>
    <x v="56"/>
    <n v="42753"/>
    <n v="0"/>
    <n v="-2.1000000000000001E-2"/>
    <n v="1"/>
    <s v="801T"/>
    <s v="ADGT00"/>
    <x v="1"/>
    <n v="-1"/>
    <n v="1834"/>
    <m/>
    <x v="2"/>
    <x v="0"/>
    <s v="2017-12"/>
  </r>
  <r>
    <x v="27"/>
    <x v="56"/>
    <n v="42753"/>
    <n v="0"/>
    <n v="9.7000000000000003E-2"/>
    <n v="1"/>
    <s v="801W"/>
    <m/>
    <x v="1"/>
    <n v="1"/>
    <n v="1836"/>
    <m/>
    <x v="15"/>
    <x v="0"/>
    <s v="2017-04"/>
  </r>
  <r>
    <x v="27"/>
    <x v="56"/>
    <n v="42753"/>
    <n v="0"/>
    <n v="9.7000000000000003E-2"/>
    <n v="1"/>
    <s v="801W"/>
    <s v="3AX01"/>
    <x v="1"/>
    <n v="1"/>
    <n v="1824"/>
    <m/>
    <x v="1"/>
    <x v="0"/>
    <s v="2017-02"/>
  </r>
  <r>
    <x v="27"/>
    <x v="56"/>
    <n v="42753"/>
    <n v="0"/>
    <n v="-0.19400000000000001"/>
    <n v="1"/>
    <s v="801W"/>
    <s v="3AX01"/>
    <x v="1"/>
    <n v="-2"/>
    <n v="1833"/>
    <m/>
    <x v="0"/>
    <x v="0"/>
    <s v="2017-08"/>
  </r>
  <r>
    <x v="27"/>
    <x v="56"/>
    <n v="42753"/>
    <n v="0"/>
    <n v="-9.7000000000000003E-2"/>
    <n v="1"/>
    <s v="801W"/>
    <s v="ACGX90"/>
    <x v="1"/>
    <n v="-1"/>
    <n v="1832"/>
    <m/>
    <x v="9"/>
    <x v="0"/>
    <s v="2017-08"/>
  </r>
  <r>
    <x v="27"/>
    <x v="56"/>
    <n v="42753"/>
    <n v="0"/>
    <n v="9.7000000000000003E-2"/>
    <n v="1"/>
    <s v="801W"/>
    <s v="ACGX90"/>
    <x v="1"/>
    <n v="1"/>
    <n v="1833"/>
    <m/>
    <x v="0"/>
    <x v="0"/>
    <s v="2017-03"/>
  </r>
  <r>
    <x v="27"/>
    <x v="56"/>
    <n v="42753"/>
    <n v="0"/>
    <n v="5.0999999999999997E-2"/>
    <n v="1"/>
    <s v="901A"/>
    <m/>
    <x v="1"/>
    <n v="1"/>
    <n v="1813"/>
    <m/>
    <x v="10"/>
    <x v="0"/>
    <s v="2017-12"/>
  </r>
  <r>
    <x v="27"/>
    <x v="56"/>
    <n v="42753"/>
    <n v="0"/>
    <n v="5.0999999999999997E-2"/>
    <n v="1"/>
    <s v="901A"/>
    <m/>
    <x v="1"/>
    <n v="1"/>
    <n v="1824"/>
    <m/>
    <x v="1"/>
    <x v="0"/>
    <s v="2017-08"/>
  </r>
  <r>
    <x v="27"/>
    <x v="56"/>
    <n v="42753"/>
    <n v="0"/>
    <n v="0.153"/>
    <n v="1"/>
    <s v="901A"/>
    <m/>
    <x v="1"/>
    <n v="3"/>
    <n v="1836"/>
    <m/>
    <x v="15"/>
    <x v="0"/>
    <s v="2017-12"/>
  </r>
  <r>
    <x v="27"/>
    <x v="56"/>
    <n v="42753"/>
    <n v="0"/>
    <n v="-5.0999999999999997E-2"/>
    <n v="1"/>
    <s v="901A"/>
    <s v="201b"/>
    <x v="1"/>
    <n v="-1"/>
    <n v="1832"/>
    <m/>
    <x v="9"/>
    <x v="0"/>
    <s v="2017-04"/>
  </r>
  <r>
    <x v="27"/>
    <x v="56"/>
    <n v="42753"/>
    <n v="0"/>
    <n v="5.0999999999999997E-2"/>
    <n v="1"/>
    <s v="901A"/>
    <s v="201b"/>
    <x v="1"/>
    <n v="1"/>
    <n v="1833"/>
    <m/>
    <x v="0"/>
    <x v="0"/>
    <s v="2017-09"/>
  </r>
  <r>
    <x v="27"/>
    <x v="56"/>
    <n v="42753"/>
    <n v="0"/>
    <n v="-5.0999999999999997E-2"/>
    <n v="1"/>
    <s v="901A"/>
    <s v="201b"/>
    <x v="1"/>
    <n v="-1"/>
    <n v="1836"/>
    <m/>
    <x v="15"/>
    <x v="0"/>
    <s v="2017-12"/>
  </r>
  <r>
    <x v="27"/>
    <x v="56"/>
    <n v="42753"/>
    <n v="0"/>
    <n v="-5.0999999999999997E-2"/>
    <n v="1"/>
    <s v="901A"/>
    <s v="ODBF00"/>
    <x v="1"/>
    <n v="-1"/>
    <n v="1836"/>
    <m/>
    <x v="15"/>
    <x v="0"/>
    <s v="2017-12"/>
  </r>
  <r>
    <x v="27"/>
    <x v="56"/>
    <n v="42753"/>
    <n v="0"/>
    <n v="0.05"/>
    <n v="1"/>
    <s v="901B"/>
    <m/>
    <x v="1"/>
    <n v="1"/>
    <n v="1824"/>
    <m/>
    <x v="1"/>
    <x v="1"/>
    <s v="2017-02"/>
  </r>
  <r>
    <x v="27"/>
    <x v="56"/>
    <n v="42753"/>
    <n v="0"/>
    <n v="0.05"/>
    <n v="1"/>
    <s v="901B"/>
    <m/>
    <x v="1"/>
    <n v="1"/>
    <n v="1835"/>
    <m/>
    <x v="17"/>
    <x v="0"/>
    <s v="2017-04"/>
  </r>
  <r>
    <x v="27"/>
    <x v="56"/>
    <n v="42753"/>
    <n v="0"/>
    <n v="0.2"/>
    <n v="1"/>
    <s v="901B"/>
    <m/>
    <x v="1"/>
    <n v="4"/>
    <n v="1836"/>
    <m/>
    <x v="15"/>
    <x v="0"/>
    <s v="2017-12"/>
  </r>
  <r>
    <x v="27"/>
    <x v="56"/>
    <n v="42753"/>
    <n v="0"/>
    <n v="0.05"/>
    <n v="1"/>
    <s v="901B"/>
    <s v="201b"/>
    <x v="1"/>
    <n v="1"/>
    <n v="1815"/>
    <m/>
    <x v="3"/>
    <x v="0"/>
    <s v="2017-07"/>
  </r>
  <r>
    <x v="27"/>
    <x v="56"/>
    <n v="42753"/>
    <n v="0"/>
    <n v="0.05"/>
    <n v="1"/>
    <s v="901B"/>
    <s v="201b"/>
    <x v="1"/>
    <n v="1"/>
    <n v="1820"/>
    <m/>
    <x v="4"/>
    <x v="0"/>
    <s v="2017-10"/>
  </r>
  <r>
    <x v="27"/>
    <x v="56"/>
    <n v="42753"/>
    <n v="0"/>
    <n v="-0.05"/>
    <n v="1"/>
    <s v="901B"/>
    <s v="201b"/>
    <x v="1"/>
    <n v="-1"/>
    <n v="1822"/>
    <m/>
    <x v="5"/>
    <x v="0"/>
    <s v="2017-08"/>
  </r>
  <r>
    <x v="27"/>
    <x v="56"/>
    <n v="42753"/>
    <n v="0"/>
    <n v="-0.1"/>
    <n v="1"/>
    <s v="901B"/>
    <s v="201b"/>
    <x v="1"/>
    <n v="-2"/>
    <n v="1828"/>
    <m/>
    <x v="6"/>
    <x v="0"/>
    <s v="2017-08"/>
  </r>
  <r>
    <x v="27"/>
    <x v="56"/>
    <n v="42753"/>
    <n v="0"/>
    <n v="-0.05"/>
    <n v="1"/>
    <s v="901B"/>
    <s v="201b"/>
    <x v="1"/>
    <n v="-1"/>
    <n v="1832"/>
    <m/>
    <x v="9"/>
    <x v="0"/>
    <s v="2017-04"/>
  </r>
  <r>
    <x v="27"/>
    <x v="56"/>
    <n v="42753"/>
    <n v="0"/>
    <n v="0.2"/>
    <n v="1"/>
    <s v="901B"/>
    <s v="201b"/>
    <x v="1"/>
    <n v="4"/>
    <n v="1833"/>
    <m/>
    <x v="0"/>
    <x v="0"/>
    <s v="2017-10"/>
  </r>
  <r>
    <x v="27"/>
    <x v="56"/>
    <n v="42753"/>
    <n v="0"/>
    <n v="-0.05"/>
    <n v="1"/>
    <s v="901B"/>
    <s v="AAFE00"/>
    <x v="1"/>
    <n v="-1"/>
    <n v="1836"/>
    <m/>
    <x v="15"/>
    <x v="0"/>
    <s v="2017-12"/>
  </r>
  <r>
    <x v="27"/>
    <x v="56"/>
    <n v="42753"/>
    <n v="0"/>
    <n v="2.1000000000000001E-2"/>
    <n v="1"/>
    <s v="801T"/>
    <m/>
    <x v="1"/>
    <n v="1"/>
    <n v="1833"/>
    <m/>
    <x v="0"/>
    <x v="0"/>
    <s v="2017-08"/>
  </r>
  <r>
    <x v="27"/>
    <x v="56"/>
    <n v="42753"/>
    <n v="0"/>
    <n v="9.7000000000000003E-2"/>
    <n v="1"/>
    <s v="801W"/>
    <s v="3AX01"/>
    <x v="1"/>
    <n v="1"/>
    <n v="1833"/>
    <m/>
    <x v="0"/>
    <x v="0"/>
    <s v="2017-01"/>
  </r>
  <r>
    <x v="27"/>
    <x v="56"/>
    <n v="42753"/>
    <n v="0"/>
    <n v="9.7000000000000003E-2"/>
    <n v="1"/>
    <s v="801W"/>
    <s v="3AX01"/>
    <x v="1"/>
    <n v="1"/>
    <n v="1833"/>
    <m/>
    <x v="0"/>
    <x v="0"/>
    <s v="2017-05"/>
  </r>
  <r>
    <x v="27"/>
    <x v="56"/>
    <n v="42753"/>
    <n v="0"/>
    <n v="9.7000000000000003E-2"/>
    <n v="1"/>
    <s v="801W"/>
    <s v="ACGX90"/>
    <x v="1"/>
    <n v="1"/>
    <n v="1820"/>
    <m/>
    <x v="4"/>
    <x v="0"/>
    <s v="2017-06"/>
  </r>
  <r>
    <x v="27"/>
    <x v="56"/>
    <n v="42753"/>
    <n v="0"/>
    <n v="0.86499999999999999"/>
    <n v="1"/>
    <s v="8O"/>
    <s v="ACB19"/>
    <x v="1"/>
    <n v="1"/>
    <n v="1824"/>
    <m/>
    <x v="1"/>
    <x v="0"/>
    <s v="2017-07"/>
  </r>
  <r>
    <x v="27"/>
    <x v="56"/>
    <n v="42753"/>
    <n v="0"/>
    <n v="1.4810000000000001"/>
    <n v="1"/>
    <n v="9"/>
    <m/>
    <x v="1"/>
    <n v="1"/>
    <n v="1833"/>
    <m/>
    <x v="0"/>
    <x v="1"/>
    <s v="2017-08"/>
  </r>
  <r>
    <x v="27"/>
    <x v="56"/>
    <n v="42753"/>
    <n v="0"/>
    <n v="5.0999999999999997E-2"/>
    <n v="1"/>
    <s v="901A"/>
    <m/>
    <x v="1"/>
    <n v="1"/>
    <n v="1832"/>
    <m/>
    <x v="9"/>
    <x v="0"/>
    <s v="2017-08"/>
  </r>
  <r>
    <x v="27"/>
    <x v="56"/>
    <n v="42753"/>
    <n v="0"/>
    <n v="0.30599999999999999"/>
    <n v="1"/>
    <s v="901A"/>
    <m/>
    <x v="1"/>
    <n v="6"/>
    <n v="1833"/>
    <m/>
    <x v="0"/>
    <x v="0"/>
    <s v="2017-08"/>
  </r>
  <r>
    <x v="27"/>
    <x v="56"/>
    <n v="42753"/>
    <n v="0"/>
    <n v="5.0999999999999997E-2"/>
    <n v="1"/>
    <s v="901A"/>
    <m/>
    <x v="0"/>
    <n v="1"/>
    <n v="1813"/>
    <m/>
    <x v="10"/>
    <x v="0"/>
    <s v="2017-04"/>
  </r>
  <r>
    <x v="27"/>
    <x v="56"/>
    <n v="42753"/>
    <n v="0"/>
    <n v="0.153"/>
    <n v="1"/>
    <s v="901A"/>
    <s v="201b"/>
    <x v="1"/>
    <n v="3"/>
    <n v="1813"/>
    <m/>
    <x v="10"/>
    <x v="0"/>
    <s v="2017-01"/>
  </r>
  <r>
    <x v="27"/>
    <x v="56"/>
    <n v="42753"/>
    <n v="0"/>
    <n v="5.0999999999999997E-2"/>
    <n v="1"/>
    <s v="901A"/>
    <s v="201b"/>
    <x v="1"/>
    <n v="1"/>
    <n v="1813"/>
    <m/>
    <x v="10"/>
    <x v="0"/>
    <s v="2017-02"/>
  </r>
  <r>
    <x v="27"/>
    <x v="56"/>
    <n v="42753"/>
    <n v="0"/>
    <n v="5.0999999999999997E-2"/>
    <n v="1"/>
    <s v="901A"/>
    <s v="201b"/>
    <x v="1"/>
    <n v="1"/>
    <n v="1824"/>
    <m/>
    <x v="1"/>
    <x v="0"/>
    <s v="2017-01"/>
  </r>
  <r>
    <x v="27"/>
    <x v="56"/>
    <n v="42753"/>
    <n v="0"/>
    <n v="-5.0999999999999997E-2"/>
    <n v="1"/>
    <s v="901A"/>
    <s v="201b"/>
    <x v="1"/>
    <n v="-1"/>
    <n v="1833"/>
    <m/>
    <x v="0"/>
    <x v="0"/>
    <s v="2017-12"/>
  </r>
  <r>
    <x v="27"/>
    <x v="56"/>
    <n v="42753"/>
    <n v="0"/>
    <n v="5.0999999999999997E-2"/>
    <n v="1"/>
    <s v="901A"/>
    <s v="201b"/>
    <x v="1"/>
    <n v="1"/>
    <n v="1835"/>
    <m/>
    <x v="17"/>
    <x v="0"/>
    <s v="2017-05"/>
  </r>
  <r>
    <x v="27"/>
    <x v="56"/>
    <n v="42753"/>
    <n v="0"/>
    <n v="5.0999999999999997E-2"/>
    <n v="1"/>
    <s v="901A"/>
    <s v="201b"/>
    <x v="1"/>
    <n v="1"/>
    <n v="1835"/>
    <m/>
    <x v="17"/>
    <x v="0"/>
    <s v="2017-09"/>
  </r>
  <r>
    <x v="27"/>
    <x v="56"/>
    <n v="42753"/>
    <n v="0"/>
    <n v="-5.0999999999999997E-2"/>
    <n v="1"/>
    <s v="901A"/>
    <s v="201b"/>
    <x v="1"/>
    <n v="-1"/>
    <n v="1835"/>
    <m/>
    <x v="17"/>
    <x v="0"/>
    <s v="2017-12"/>
  </r>
  <r>
    <x v="27"/>
    <x v="56"/>
    <n v="42753"/>
    <n v="0"/>
    <n v="5.0999999999999997E-2"/>
    <n v="1"/>
    <s v="901A"/>
    <s v="201b"/>
    <x v="1"/>
    <n v="1"/>
    <n v="1836"/>
    <m/>
    <x v="15"/>
    <x v="0"/>
    <s v="2017-02"/>
  </r>
  <r>
    <x v="27"/>
    <x v="56"/>
    <n v="42753"/>
    <n v="0"/>
    <n v="5.0999999999999997E-2"/>
    <n v="1"/>
    <s v="901A"/>
    <s v="201b"/>
    <x v="1"/>
    <n v="1"/>
    <n v="1836"/>
    <m/>
    <x v="15"/>
    <x v="0"/>
    <s v="2017-10"/>
  </r>
  <r>
    <x v="27"/>
    <x v="56"/>
    <n v="42753"/>
    <n v="0"/>
    <n v="-5.0999999999999997E-2"/>
    <n v="1"/>
    <s v="901A"/>
    <s v="OAAH00"/>
    <x v="1"/>
    <n v="-1"/>
    <n v="1836"/>
    <m/>
    <x v="15"/>
    <x v="0"/>
    <s v="2017-04"/>
  </r>
  <r>
    <x v="27"/>
    <x v="56"/>
    <n v="42753"/>
    <n v="0"/>
    <n v="5.0999999999999997E-2"/>
    <n v="1"/>
    <s v="901A"/>
    <s v="OAAJ00"/>
    <x v="1"/>
    <n v="1"/>
    <n v="1833"/>
    <m/>
    <x v="0"/>
    <x v="0"/>
    <s v="2017-03"/>
  </r>
  <r>
    <x v="27"/>
    <x v="56"/>
    <n v="42753"/>
    <n v="0"/>
    <n v="-5.0999999999999997E-2"/>
    <n v="1"/>
    <s v="901A"/>
    <s v="OAAK00"/>
    <x v="1"/>
    <n v="-1"/>
    <n v="1833"/>
    <m/>
    <x v="0"/>
    <x v="0"/>
    <s v="2017-04"/>
  </r>
  <r>
    <x v="27"/>
    <x v="56"/>
    <n v="42753"/>
    <n v="0"/>
    <n v="0.05"/>
    <n v="1"/>
    <s v="901B"/>
    <m/>
    <x v="1"/>
    <n v="1"/>
    <n v="1813"/>
    <m/>
    <x v="10"/>
    <x v="0"/>
    <s v="2017-08"/>
  </r>
  <r>
    <x v="27"/>
    <x v="56"/>
    <n v="42753"/>
    <n v="0"/>
    <n v="0.1"/>
    <n v="1"/>
    <s v="901B"/>
    <m/>
    <x v="1"/>
    <n v="2"/>
    <n v="1820"/>
    <m/>
    <x v="4"/>
    <x v="0"/>
    <s v="2017-04"/>
  </r>
  <r>
    <x v="27"/>
    <x v="56"/>
    <n v="42753"/>
    <n v="0"/>
    <n v="0.05"/>
    <n v="1"/>
    <s v="901B"/>
    <m/>
    <x v="1"/>
    <n v="1"/>
    <n v="1822"/>
    <m/>
    <x v="5"/>
    <x v="0"/>
    <s v="2017-03"/>
  </r>
  <r>
    <x v="27"/>
    <x v="56"/>
    <n v="42753"/>
    <n v="0"/>
    <n v="0.1"/>
    <n v="1"/>
    <s v="901B"/>
    <m/>
    <x v="1"/>
    <n v="2"/>
    <n v="1822"/>
    <m/>
    <x v="5"/>
    <x v="0"/>
    <s v="2017-04"/>
  </r>
  <r>
    <x v="27"/>
    <x v="56"/>
    <n v="42753"/>
    <n v="0"/>
    <n v="0.1"/>
    <n v="1"/>
    <s v="901B"/>
    <m/>
    <x v="1"/>
    <n v="2"/>
    <n v="1836"/>
    <m/>
    <x v="15"/>
    <x v="0"/>
    <s v="2017-04"/>
  </r>
  <r>
    <x v="27"/>
    <x v="56"/>
    <n v="42753"/>
    <n v="0"/>
    <n v="0.05"/>
    <n v="1"/>
    <s v="901B"/>
    <s v="201b"/>
    <x v="1"/>
    <n v="1"/>
    <n v="1813"/>
    <m/>
    <x v="10"/>
    <x v="0"/>
    <s v="2017-06"/>
  </r>
  <r>
    <x v="27"/>
    <x v="56"/>
    <n v="42753"/>
    <n v="0"/>
    <n v="0.1"/>
    <n v="1"/>
    <s v="901B"/>
    <s v="201b"/>
    <x v="1"/>
    <n v="2"/>
    <n v="1820"/>
    <m/>
    <x v="4"/>
    <x v="0"/>
    <s v="2017-05"/>
  </r>
  <r>
    <x v="27"/>
    <x v="56"/>
    <n v="42753"/>
    <n v="0"/>
    <n v="-0.15"/>
    <n v="1"/>
    <s v="901B"/>
    <s v="201b"/>
    <x v="1"/>
    <n v="-3"/>
    <n v="1820"/>
    <m/>
    <x v="4"/>
    <x v="0"/>
    <s v="2017-08"/>
  </r>
  <r>
    <x v="27"/>
    <x v="56"/>
    <n v="42753"/>
    <n v="0"/>
    <n v="0.05"/>
    <n v="1"/>
    <s v="901B"/>
    <s v="201b"/>
    <x v="1"/>
    <n v="1"/>
    <n v="1822"/>
    <m/>
    <x v="5"/>
    <x v="0"/>
    <s v="2017-11"/>
  </r>
  <r>
    <x v="27"/>
    <x v="56"/>
    <n v="42753"/>
    <n v="0"/>
    <n v="0.05"/>
    <n v="1"/>
    <s v="901B"/>
    <s v="201b"/>
    <x v="1"/>
    <n v="1"/>
    <n v="1828"/>
    <m/>
    <x v="6"/>
    <x v="0"/>
    <s v="2017-06"/>
  </r>
  <r>
    <x v="27"/>
    <x v="56"/>
    <n v="42753"/>
    <n v="0"/>
    <n v="0.05"/>
    <n v="1"/>
    <s v="901B"/>
    <s v="201b"/>
    <x v="1"/>
    <n v="1"/>
    <n v="1832"/>
    <m/>
    <x v="9"/>
    <x v="0"/>
    <s v="2017-10"/>
  </r>
  <r>
    <x v="27"/>
    <x v="56"/>
    <n v="42753"/>
    <n v="0"/>
    <n v="0.25"/>
    <n v="1"/>
    <s v="901B"/>
    <s v="201b"/>
    <x v="1"/>
    <n v="5"/>
    <n v="1833"/>
    <m/>
    <x v="0"/>
    <x v="0"/>
    <s v="2017-09"/>
  </r>
  <r>
    <x v="27"/>
    <x v="56"/>
    <n v="42753"/>
    <n v="0"/>
    <n v="0.05"/>
    <n v="1"/>
    <s v="901B"/>
    <s v="201b"/>
    <x v="1"/>
    <n v="1"/>
    <n v="1834"/>
    <m/>
    <x v="2"/>
    <x v="0"/>
    <s v="2017-06"/>
  </r>
  <r>
    <x v="27"/>
    <x v="56"/>
    <n v="42753"/>
    <n v="0"/>
    <n v="0.05"/>
    <n v="1"/>
    <s v="901B"/>
    <s v="AAFE00"/>
    <x v="1"/>
    <n v="1"/>
    <n v="1836"/>
    <m/>
    <x v="15"/>
    <x v="0"/>
    <s v="2017-10"/>
  </r>
  <r>
    <x v="27"/>
    <x v="56"/>
    <n v="42753"/>
    <n v="0"/>
    <n v="0.08"/>
    <n v="1"/>
    <s v="901C"/>
    <m/>
    <x v="1"/>
    <n v="2"/>
    <n v="1825"/>
    <m/>
    <x v="14"/>
    <x v="0"/>
    <s v="2017-12"/>
  </r>
  <r>
    <x v="27"/>
    <x v="56"/>
    <n v="42753"/>
    <n v="0"/>
    <n v="0.04"/>
    <n v="1"/>
    <s v="901C"/>
    <m/>
    <x v="1"/>
    <n v="1"/>
    <n v="1828"/>
    <m/>
    <x v="6"/>
    <x v="0"/>
    <s v="2017-04"/>
  </r>
  <r>
    <x v="27"/>
    <x v="56"/>
    <n v="42753"/>
    <n v="0"/>
    <n v="1.4810000000000001"/>
    <n v="1"/>
    <n v="9"/>
    <m/>
    <x v="1"/>
    <n v="1"/>
    <n v="1822"/>
    <m/>
    <x v="5"/>
    <x v="1"/>
    <s v="2017-08"/>
  </r>
  <r>
    <x v="27"/>
    <x v="56"/>
    <n v="42753"/>
    <n v="0"/>
    <n v="0.20399999999999999"/>
    <n v="1"/>
    <s v="901A"/>
    <m/>
    <x v="1"/>
    <n v="4"/>
    <n v="1813"/>
    <m/>
    <x v="10"/>
    <x v="0"/>
    <s v="2017-04"/>
  </r>
  <r>
    <x v="27"/>
    <x v="56"/>
    <n v="42753"/>
    <n v="0"/>
    <n v="0.10199999999999999"/>
    <n v="1"/>
    <s v="901A"/>
    <m/>
    <x v="1"/>
    <n v="2"/>
    <n v="1833"/>
    <m/>
    <x v="0"/>
    <x v="0"/>
    <s v="2017-12"/>
  </r>
  <r>
    <x v="27"/>
    <x v="56"/>
    <n v="42753"/>
    <n v="0"/>
    <n v="5.0999999999999997E-2"/>
    <n v="1"/>
    <s v="901A"/>
    <m/>
    <x v="1"/>
    <n v="1"/>
    <n v="1835"/>
    <m/>
    <x v="17"/>
    <x v="0"/>
    <s v="2017-08"/>
  </r>
  <r>
    <x v="27"/>
    <x v="56"/>
    <n v="42753"/>
    <n v="0"/>
    <n v="5.0999999999999997E-2"/>
    <n v="1"/>
    <s v="901A"/>
    <s v="201b"/>
    <x v="1"/>
    <n v="1"/>
    <n v="1813"/>
    <m/>
    <x v="10"/>
    <x v="0"/>
    <s v="2017-11"/>
  </r>
  <r>
    <x v="27"/>
    <x v="56"/>
    <n v="42753"/>
    <n v="0"/>
    <n v="5.0999999999999997E-2"/>
    <n v="1"/>
    <s v="901A"/>
    <s v="201b"/>
    <x v="1"/>
    <n v="1"/>
    <n v="1832"/>
    <m/>
    <x v="9"/>
    <x v="0"/>
    <s v="2017-02"/>
  </r>
  <r>
    <x v="27"/>
    <x v="56"/>
    <n v="42753"/>
    <n v="0"/>
    <n v="-5.0999999999999997E-2"/>
    <n v="1"/>
    <s v="901A"/>
    <s v="201b"/>
    <x v="0"/>
    <n v="-1"/>
    <n v="1813"/>
    <m/>
    <x v="10"/>
    <x v="0"/>
    <s v="2017-04"/>
  </r>
  <r>
    <x v="27"/>
    <x v="56"/>
    <n v="42753"/>
    <n v="0"/>
    <n v="5.0999999999999997E-2"/>
    <n v="1"/>
    <s v="901A"/>
    <s v="OAAK00"/>
    <x v="1"/>
    <n v="1"/>
    <n v="1833"/>
    <m/>
    <x v="0"/>
    <x v="0"/>
    <s v="2017-03"/>
  </r>
  <r>
    <x v="27"/>
    <x v="56"/>
    <n v="42753"/>
    <n v="0"/>
    <n v="0.1"/>
    <n v="1"/>
    <s v="901B"/>
    <m/>
    <x v="1"/>
    <n v="2"/>
    <n v="1813"/>
    <m/>
    <x v="10"/>
    <x v="0"/>
    <s v="2017-12"/>
  </r>
  <r>
    <x v="27"/>
    <x v="56"/>
    <n v="42753"/>
    <n v="0"/>
    <n v="0.05"/>
    <n v="1"/>
    <s v="901B"/>
    <m/>
    <x v="1"/>
    <n v="1"/>
    <n v="1815"/>
    <m/>
    <x v="3"/>
    <x v="0"/>
    <s v="2017-08"/>
  </r>
  <r>
    <x v="27"/>
    <x v="56"/>
    <n v="42753"/>
    <n v="0"/>
    <n v="0.05"/>
    <n v="1"/>
    <s v="901B"/>
    <m/>
    <x v="0"/>
    <n v="1"/>
    <n v="1820"/>
    <m/>
    <x v="4"/>
    <x v="0"/>
    <s v="2017-04"/>
  </r>
  <r>
    <x v="27"/>
    <x v="56"/>
    <n v="42753"/>
    <n v="0"/>
    <n v="0.05"/>
    <n v="1"/>
    <s v="901B"/>
    <s v="201b"/>
    <x v="1"/>
    <n v="1"/>
    <n v="1813"/>
    <m/>
    <x v="10"/>
    <x v="0"/>
    <s v="2017-10"/>
  </r>
  <r>
    <x v="27"/>
    <x v="56"/>
    <n v="42753"/>
    <n v="0"/>
    <n v="-0.1"/>
    <n v="1"/>
    <s v="901B"/>
    <s v="201b"/>
    <x v="1"/>
    <n v="-2"/>
    <n v="1820"/>
    <m/>
    <x v="4"/>
    <x v="0"/>
    <s v="2017-04"/>
  </r>
  <r>
    <x v="27"/>
    <x v="56"/>
    <n v="42753"/>
    <n v="0"/>
    <n v="0.05"/>
    <n v="1"/>
    <s v="901B"/>
    <s v="201b"/>
    <x v="1"/>
    <n v="1"/>
    <n v="1820"/>
    <m/>
    <x v="4"/>
    <x v="0"/>
    <s v="2017-11"/>
  </r>
  <r>
    <x v="27"/>
    <x v="56"/>
    <n v="42753"/>
    <n v="0"/>
    <n v="-0.05"/>
    <n v="1"/>
    <s v="901B"/>
    <s v="201b"/>
    <x v="1"/>
    <n v="-1"/>
    <n v="1822"/>
    <m/>
    <x v="5"/>
    <x v="0"/>
    <s v="2017-12"/>
  </r>
  <r>
    <x v="27"/>
    <x v="56"/>
    <n v="42753"/>
    <n v="0"/>
    <n v="0.15"/>
    <n v="1"/>
    <s v="901B"/>
    <s v="201b"/>
    <x v="1"/>
    <n v="3"/>
    <n v="1833"/>
    <m/>
    <x v="0"/>
    <x v="0"/>
    <s v="2017-02"/>
  </r>
  <r>
    <x v="27"/>
    <x v="56"/>
    <n v="42753"/>
    <n v="0"/>
    <n v="0.1"/>
    <n v="1"/>
    <s v="901B"/>
    <s v="201b"/>
    <x v="1"/>
    <n v="2"/>
    <n v="1833"/>
    <m/>
    <x v="0"/>
    <x v="0"/>
    <s v="2017-05"/>
  </r>
  <r>
    <x v="27"/>
    <x v="56"/>
    <n v="42753"/>
    <n v="0"/>
    <n v="-0.6"/>
    <n v="1"/>
    <s v="901B"/>
    <s v="201b"/>
    <x v="1"/>
    <n v="-12"/>
    <n v="1833"/>
    <m/>
    <x v="0"/>
    <x v="0"/>
    <s v="2017-12"/>
  </r>
  <r>
    <x v="27"/>
    <x v="56"/>
    <n v="42753"/>
    <n v="0"/>
    <n v="-0.15"/>
    <n v="1"/>
    <s v="901B"/>
    <s v="201b"/>
    <x v="1"/>
    <n v="-3"/>
    <n v="1836"/>
    <m/>
    <x v="15"/>
    <x v="0"/>
    <s v="2017-12"/>
  </r>
  <r>
    <x v="27"/>
    <x v="56"/>
    <n v="42753"/>
    <n v="0"/>
    <n v="0.05"/>
    <n v="1"/>
    <s v="901B"/>
    <s v="201b"/>
    <x v="0"/>
    <n v="1"/>
    <n v="1820"/>
    <m/>
    <x v="4"/>
    <x v="0"/>
    <s v="2017-01"/>
  </r>
  <r>
    <x v="27"/>
    <x v="56"/>
    <n v="42753"/>
    <n v="0"/>
    <n v="0.04"/>
    <n v="1"/>
    <s v="901C"/>
    <m/>
    <x v="1"/>
    <n v="1"/>
    <n v="1813"/>
    <m/>
    <x v="10"/>
    <x v="0"/>
    <s v="2017-12"/>
  </r>
  <r>
    <x v="27"/>
    <x v="56"/>
    <n v="42753"/>
    <n v="0"/>
    <n v="0.04"/>
    <n v="1"/>
    <s v="901C"/>
    <m/>
    <x v="1"/>
    <n v="1"/>
    <n v="1818"/>
    <m/>
    <x v="8"/>
    <x v="0"/>
    <s v="2017-04"/>
  </r>
  <r>
    <x v="27"/>
    <x v="56"/>
    <n v="42753"/>
    <n v="0"/>
    <n v="0.04"/>
    <n v="1"/>
    <s v="901C"/>
    <m/>
    <x v="1"/>
    <n v="1"/>
    <n v="1818"/>
    <m/>
    <x v="8"/>
    <x v="0"/>
    <s v="2017-08"/>
  </r>
  <r>
    <x v="27"/>
    <x v="56"/>
    <n v="42753"/>
    <n v="0"/>
    <n v="0.08"/>
    <n v="1"/>
    <s v="901C"/>
    <m/>
    <x v="1"/>
    <n v="2"/>
    <n v="1820"/>
    <m/>
    <x v="4"/>
    <x v="0"/>
    <s v="2017-08"/>
  </r>
  <r>
    <x v="27"/>
    <x v="56"/>
    <n v="42753"/>
    <n v="0"/>
    <n v="0.2"/>
    <n v="1"/>
    <s v="901C"/>
    <m/>
    <x v="1"/>
    <n v="5"/>
    <n v="1822"/>
    <m/>
    <x v="5"/>
    <x v="0"/>
    <s v="2017-08"/>
  </r>
  <r>
    <x v="27"/>
    <x v="56"/>
    <n v="42753"/>
    <n v="0"/>
    <n v="0.04"/>
    <n v="1"/>
    <s v="901C"/>
    <m/>
    <x v="1"/>
    <n v="1"/>
    <n v="1828"/>
    <m/>
    <x v="6"/>
    <x v="0"/>
    <s v="2017-08"/>
  </r>
  <r>
    <x v="27"/>
    <x v="56"/>
    <n v="42753"/>
    <n v="0"/>
    <n v="0.04"/>
    <n v="1"/>
    <s v="901C"/>
    <m/>
    <x v="1"/>
    <n v="1"/>
    <n v="1832"/>
    <m/>
    <x v="9"/>
    <x v="0"/>
    <s v="2017-04"/>
  </r>
  <r>
    <x v="27"/>
    <x v="56"/>
    <n v="42753"/>
    <n v="0"/>
    <n v="0.16"/>
    <n v="1"/>
    <s v="901C"/>
    <m/>
    <x v="1"/>
    <n v="4"/>
    <n v="1836"/>
    <m/>
    <x v="15"/>
    <x v="0"/>
    <s v="2017-08"/>
  </r>
  <r>
    <x v="27"/>
    <x v="56"/>
    <n v="42753"/>
    <n v="0"/>
    <n v="-0.04"/>
    <n v="1"/>
    <s v="901C"/>
    <s v="201b"/>
    <x v="1"/>
    <n v="-1"/>
    <n v="1818"/>
    <m/>
    <x v="8"/>
    <x v="0"/>
    <s v="2017-04"/>
  </r>
  <r>
    <x v="27"/>
    <x v="56"/>
    <n v="42753"/>
    <n v="0"/>
    <n v="-0.08"/>
    <n v="1"/>
    <s v="901C"/>
    <s v="201b"/>
    <x v="1"/>
    <n v="-2"/>
    <n v="1836"/>
    <m/>
    <x v="15"/>
    <x v="0"/>
    <s v="2017-08"/>
  </r>
  <r>
    <x v="27"/>
    <x v="56"/>
    <n v="42753"/>
    <n v="0"/>
    <n v="-0.04"/>
    <n v="1"/>
    <s v="901C"/>
    <s v="AXGX00"/>
    <x v="1"/>
    <n v="-1"/>
    <n v="1836"/>
    <m/>
    <x v="15"/>
    <x v="0"/>
    <s v="2017-08"/>
  </r>
  <r>
    <x v="27"/>
    <x v="56"/>
    <n v="42753"/>
    <n v="0"/>
    <n v="0.04"/>
    <n v="1"/>
    <s v="901C"/>
    <s v="WBGM00"/>
    <x v="1"/>
    <n v="1"/>
    <n v="1822"/>
    <m/>
    <x v="5"/>
    <x v="0"/>
    <s v="2017-05"/>
  </r>
  <r>
    <x v="27"/>
    <x v="56"/>
    <n v="42753"/>
    <n v="0"/>
    <n v="-0.24"/>
    <n v="1"/>
    <s v="901C"/>
    <s v="WBGM00"/>
    <x v="1"/>
    <n v="-6"/>
    <n v="1822"/>
    <m/>
    <x v="5"/>
    <x v="0"/>
    <s v="2017-12"/>
  </r>
  <r>
    <x v="27"/>
    <x v="56"/>
    <n v="42753"/>
    <n v="0"/>
    <n v="0.27"/>
    <n v="1"/>
    <s v="901D"/>
    <m/>
    <x v="1"/>
    <n v="5"/>
    <n v="1813"/>
    <m/>
    <x v="10"/>
    <x v="0"/>
    <s v="2017-04"/>
  </r>
  <r>
    <x v="27"/>
    <x v="56"/>
    <n v="42753"/>
    <n v="0"/>
    <n v="0.16200000000000001"/>
    <n v="1"/>
    <s v="901D"/>
    <m/>
    <x v="1"/>
    <n v="3"/>
    <n v="1813"/>
    <m/>
    <x v="10"/>
    <x v="0"/>
    <s v="2017-12"/>
  </r>
  <r>
    <x v="27"/>
    <x v="56"/>
    <n v="42753"/>
    <n v="0"/>
    <n v="5.3999999999999999E-2"/>
    <n v="1"/>
    <s v="901D"/>
    <m/>
    <x v="1"/>
    <n v="1"/>
    <n v="1815"/>
    <m/>
    <x v="3"/>
    <x v="0"/>
    <s v="2017-04"/>
  </r>
  <r>
    <x v="27"/>
    <x v="56"/>
    <n v="42753"/>
    <n v="0"/>
    <n v="0.16200000000000001"/>
    <n v="1"/>
    <s v="901D"/>
    <m/>
    <x v="1"/>
    <n v="3"/>
    <n v="1820"/>
    <m/>
    <x v="4"/>
    <x v="0"/>
    <s v="2017-04"/>
  </r>
  <r>
    <x v="27"/>
    <x v="56"/>
    <n v="42753"/>
    <n v="0"/>
    <n v="5.3999999999999999E-2"/>
    <n v="1"/>
    <s v="901D"/>
    <m/>
    <x v="1"/>
    <n v="1"/>
    <n v="1827"/>
    <m/>
    <x v="11"/>
    <x v="0"/>
    <s v="2017-12"/>
  </r>
  <r>
    <x v="27"/>
    <x v="56"/>
    <n v="42753"/>
    <n v="0"/>
    <n v="2.1000000000000001E-2"/>
    <n v="1"/>
    <s v="801T"/>
    <s v="ADGT00"/>
    <x v="1"/>
    <n v="1"/>
    <n v="1833"/>
    <m/>
    <x v="0"/>
    <x v="0"/>
    <s v="2017-09"/>
  </r>
  <r>
    <x v="27"/>
    <x v="56"/>
    <n v="42753"/>
    <n v="0"/>
    <n v="2.1000000000000001E-2"/>
    <n v="1"/>
    <s v="801T"/>
    <s v="ADGT00"/>
    <x v="1"/>
    <n v="1"/>
    <n v="1833"/>
    <m/>
    <x v="0"/>
    <x v="0"/>
    <s v="2017-11"/>
  </r>
  <r>
    <x v="27"/>
    <x v="56"/>
    <n v="42753"/>
    <n v="0"/>
    <n v="-4.2000000000000003E-2"/>
    <n v="1"/>
    <s v="801T"/>
    <s v="ADGT00"/>
    <x v="1"/>
    <n v="-2"/>
    <n v="1836"/>
    <m/>
    <x v="15"/>
    <x v="0"/>
    <s v="2017-12"/>
  </r>
  <r>
    <x v="27"/>
    <x v="56"/>
    <n v="42753"/>
    <n v="0"/>
    <n v="0.19400000000000001"/>
    <n v="1"/>
    <s v="801W"/>
    <m/>
    <x v="1"/>
    <n v="2"/>
    <n v="1832"/>
    <m/>
    <x v="9"/>
    <x v="0"/>
    <s v="2017-08"/>
  </r>
  <r>
    <x v="27"/>
    <x v="56"/>
    <n v="42753"/>
    <n v="0"/>
    <n v="0.19400000000000001"/>
    <n v="1"/>
    <s v="801W"/>
    <m/>
    <x v="1"/>
    <n v="2"/>
    <n v="1832"/>
    <m/>
    <x v="9"/>
    <x v="0"/>
    <s v="2017-12"/>
  </r>
  <r>
    <x v="27"/>
    <x v="56"/>
    <n v="42753"/>
    <n v="0"/>
    <n v="9.7000000000000003E-2"/>
    <n v="1"/>
    <s v="801W"/>
    <s v="3AX01"/>
    <x v="1"/>
    <n v="1"/>
    <n v="1833"/>
    <m/>
    <x v="0"/>
    <x v="0"/>
    <s v="2017-11"/>
  </r>
  <r>
    <x v="27"/>
    <x v="56"/>
    <n v="42753"/>
    <n v="0"/>
    <n v="-9.7000000000000003E-2"/>
    <n v="1"/>
    <s v="801W"/>
    <s v="3AX01"/>
    <x v="1"/>
    <n v="-1"/>
    <n v="1833"/>
    <m/>
    <x v="0"/>
    <x v="0"/>
    <s v="2017-12"/>
  </r>
  <r>
    <x v="27"/>
    <x v="56"/>
    <n v="42753"/>
    <n v="0"/>
    <n v="0.19400000000000001"/>
    <n v="1"/>
    <s v="801W"/>
    <s v="ACGX90"/>
    <x v="1"/>
    <n v="2"/>
    <n v="1833"/>
    <m/>
    <x v="0"/>
    <x v="0"/>
    <s v="2017-06"/>
  </r>
  <r>
    <x v="27"/>
    <x v="56"/>
    <n v="42753"/>
    <n v="0"/>
    <n v="-9.7000000000000003E-2"/>
    <n v="1"/>
    <s v="801W"/>
    <s v="ACGX90"/>
    <x v="1"/>
    <n v="-1"/>
    <n v="1833"/>
    <m/>
    <x v="0"/>
    <x v="0"/>
    <s v="2017-12"/>
  </r>
  <r>
    <x v="27"/>
    <x v="56"/>
    <n v="42753"/>
    <n v="0"/>
    <n v="3.371"/>
    <n v="1"/>
    <n v="9"/>
    <m/>
    <x v="0"/>
    <n v="1"/>
    <n v="1833"/>
    <m/>
    <x v="0"/>
    <x v="1"/>
    <s v="2017-12"/>
  </r>
  <r>
    <x v="27"/>
    <x v="56"/>
    <n v="42753"/>
    <n v="0"/>
    <n v="-3.371"/>
    <n v="1"/>
    <n v="9"/>
    <s v="AAFE00"/>
    <x v="0"/>
    <n v="-1"/>
    <n v="1833"/>
    <m/>
    <x v="0"/>
    <x v="1"/>
    <s v="2017-12"/>
  </r>
  <r>
    <x v="27"/>
    <x v="56"/>
    <n v="42753"/>
    <n v="0"/>
    <n v="-3.371"/>
    <n v="1"/>
    <n v="9"/>
    <s v="GBGC00"/>
    <x v="0"/>
    <n v="-1"/>
    <n v="1833"/>
    <m/>
    <x v="0"/>
    <x v="1"/>
    <s v="2017-10"/>
  </r>
  <r>
    <x v="27"/>
    <x v="56"/>
    <n v="42753"/>
    <n v="0"/>
    <n v="0.45900000000000002"/>
    <n v="1"/>
    <s v="901A"/>
    <m/>
    <x v="1"/>
    <n v="9"/>
    <n v="1833"/>
    <m/>
    <x v="0"/>
    <x v="0"/>
    <s v="2017-04"/>
  </r>
  <r>
    <x v="27"/>
    <x v="56"/>
    <n v="42753"/>
    <n v="0"/>
    <n v="5.0999999999999997E-2"/>
    <n v="1"/>
    <s v="901A"/>
    <m/>
    <x v="1"/>
    <n v="1"/>
    <n v="1835"/>
    <m/>
    <x v="17"/>
    <x v="0"/>
    <s v="2017-12"/>
  </r>
  <r>
    <x v="27"/>
    <x v="56"/>
    <n v="42753"/>
    <n v="0"/>
    <n v="-5.0999999999999997E-2"/>
    <n v="1"/>
    <s v="901A"/>
    <s v="201b"/>
    <x v="1"/>
    <n v="-1"/>
    <n v="1813"/>
    <m/>
    <x v="10"/>
    <x v="0"/>
    <s v="2017-12"/>
  </r>
  <r>
    <x v="27"/>
    <x v="56"/>
    <n v="42753"/>
    <n v="0"/>
    <n v="-0.30599999999999999"/>
    <n v="1"/>
    <s v="901A"/>
    <s v="201b"/>
    <x v="1"/>
    <n v="-6"/>
    <n v="1833"/>
    <m/>
    <x v="0"/>
    <x v="0"/>
    <s v="2017-04"/>
  </r>
  <r>
    <x v="27"/>
    <x v="56"/>
    <n v="42753"/>
    <n v="0"/>
    <n v="0.20399999999999999"/>
    <n v="1"/>
    <s v="901A"/>
    <s v="201b"/>
    <x v="1"/>
    <n v="4"/>
    <n v="1833"/>
    <m/>
    <x v="0"/>
    <x v="0"/>
    <s v="2017-05"/>
  </r>
  <r>
    <x v="27"/>
    <x v="56"/>
    <n v="42753"/>
    <n v="0"/>
    <n v="-0.20399999999999999"/>
    <n v="1"/>
    <s v="901A"/>
    <s v="201b"/>
    <x v="1"/>
    <n v="-4"/>
    <n v="1833"/>
    <m/>
    <x v="0"/>
    <x v="0"/>
    <s v="2017-08"/>
  </r>
  <r>
    <x v="27"/>
    <x v="56"/>
    <n v="42753"/>
    <n v="0"/>
    <n v="5.0999999999999997E-2"/>
    <n v="1"/>
    <s v="901A"/>
    <s v="DXFX10"/>
    <x v="1"/>
    <n v="1"/>
    <n v="1824"/>
    <m/>
    <x v="1"/>
    <x v="0"/>
    <s v="2017-01"/>
  </r>
  <r>
    <x v="27"/>
    <x v="56"/>
    <n v="42753"/>
    <n v="0"/>
    <n v="0.25"/>
    <n v="1"/>
    <s v="901B"/>
    <m/>
    <x v="1"/>
    <n v="5"/>
    <n v="1820"/>
    <m/>
    <x v="4"/>
    <x v="0"/>
    <s v="2017-08"/>
  </r>
  <r>
    <x v="27"/>
    <x v="56"/>
    <n v="42753"/>
    <n v="0"/>
    <n v="0.2"/>
    <n v="1"/>
    <s v="901B"/>
    <m/>
    <x v="1"/>
    <n v="4"/>
    <n v="1820"/>
    <m/>
    <x v="4"/>
    <x v="0"/>
    <s v="2017-12"/>
  </r>
  <r>
    <x v="27"/>
    <x v="56"/>
    <n v="42753"/>
    <n v="0"/>
    <n v="0.1"/>
    <n v="1"/>
    <s v="901B"/>
    <m/>
    <x v="1"/>
    <n v="2"/>
    <n v="1828"/>
    <m/>
    <x v="6"/>
    <x v="0"/>
    <s v="2017-08"/>
  </r>
  <r>
    <x v="27"/>
    <x v="56"/>
    <n v="42753"/>
    <n v="0"/>
    <n v="0.05"/>
    <n v="1"/>
    <s v="901B"/>
    <m/>
    <x v="1"/>
    <n v="1"/>
    <n v="1828"/>
    <m/>
    <x v="6"/>
    <x v="0"/>
    <s v="2017-12"/>
  </r>
  <r>
    <x v="27"/>
    <x v="56"/>
    <n v="42753"/>
    <n v="0"/>
    <n v="1"/>
    <n v="1"/>
    <s v="901B"/>
    <m/>
    <x v="1"/>
    <n v="20"/>
    <n v="1833"/>
    <m/>
    <x v="0"/>
    <x v="0"/>
    <s v="2017-12"/>
  </r>
  <r>
    <x v="27"/>
    <x v="56"/>
    <n v="42753"/>
    <n v="0"/>
    <n v="0.05"/>
    <n v="1"/>
    <s v="901B"/>
    <m/>
    <x v="1"/>
    <n v="1"/>
    <n v="1836"/>
    <m/>
    <x v="15"/>
    <x v="0"/>
    <s v="2017-08"/>
  </r>
  <r>
    <x v="27"/>
    <x v="56"/>
    <n v="42753"/>
    <n v="0"/>
    <n v="-0.05"/>
    <n v="1"/>
    <s v="901B"/>
    <s v="201b"/>
    <x v="1"/>
    <n v="-1"/>
    <n v="1815"/>
    <m/>
    <x v="3"/>
    <x v="0"/>
    <s v="2017-08"/>
  </r>
  <r>
    <x v="27"/>
    <x v="56"/>
    <n v="42753"/>
    <n v="0"/>
    <n v="0.1"/>
    <n v="1"/>
    <s v="901B"/>
    <s v="201b"/>
    <x v="1"/>
    <n v="2"/>
    <n v="1820"/>
    <m/>
    <x v="4"/>
    <x v="0"/>
    <s v="2017-09"/>
  </r>
  <r>
    <x v="27"/>
    <x v="56"/>
    <n v="42753"/>
    <n v="0"/>
    <n v="-0.2"/>
    <n v="1"/>
    <s v="901B"/>
    <s v="201b"/>
    <x v="1"/>
    <n v="-4"/>
    <n v="1820"/>
    <m/>
    <x v="4"/>
    <x v="0"/>
    <s v="2017-12"/>
  </r>
  <r>
    <x v="27"/>
    <x v="56"/>
    <n v="42753"/>
    <n v="0"/>
    <n v="0.05"/>
    <n v="1"/>
    <s v="901B"/>
    <s v="201b"/>
    <x v="1"/>
    <n v="1"/>
    <n v="1822"/>
    <m/>
    <x v="5"/>
    <x v="0"/>
    <s v="2017-02"/>
  </r>
  <r>
    <x v="27"/>
    <x v="56"/>
    <n v="42753"/>
    <n v="0"/>
    <n v="0.05"/>
    <n v="1"/>
    <s v="901B"/>
    <s v="201b"/>
    <x v="1"/>
    <n v="1"/>
    <n v="1828"/>
    <m/>
    <x v="6"/>
    <x v="0"/>
    <s v="2017-10"/>
  </r>
  <r>
    <x v="27"/>
    <x v="56"/>
    <n v="42753"/>
    <n v="0"/>
    <n v="0.05"/>
    <n v="1"/>
    <s v="901B"/>
    <s v="201b"/>
    <x v="1"/>
    <n v="1"/>
    <n v="1832"/>
    <m/>
    <x v="9"/>
    <x v="0"/>
    <s v="2017-03"/>
  </r>
  <r>
    <x v="27"/>
    <x v="56"/>
    <n v="42753"/>
    <n v="0"/>
    <n v="0.25"/>
    <n v="1"/>
    <s v="901B"/>
    <s v="201b"/>
    <x v="1"/>
    <n v="5"/>
    <n v="1833"/>
    <m/>
    <x v="0"/>
    <x v="0"/>
    <s v="2017-01"/>
  </r>
  <r>
    <x v="27"/>
    <x v="56"/>
    <n v="42753"/>
    <n v="0"/>
    <n v="0.05"/>
    <n v="1"/>
    <s v="901B"/>
    <s v="201b"/>
    <x v="1"/>
    <n v="1"/>
    <n v="1833"/>
    <m/>
    <x v="0"/>
    <x v="0"/>
    <s v="2017-06"/>
  </r>
  <r>
    <x v="27"/>
    <x v="56"/>
    <n v="42753"/>
    <n v="0"/>
    <n v="0.15"/>
    <n v="1"/>
    <s v="901B"/>
    <s v="201b"/>
    <x v="1"/>
    <n v="3"/>
    <n v="1833"/>
    <m/>
    <x v="0"/>
    <x v="0"/>
    <s v="2017-11"/>
  </r>
  <r>
    <x v="27"/>
    <x v="56"/>
    <n v="42753"/>
    <n v="0"/>
    <n v="-0.1"/>
    <n v="1"/>
    <s v="901B"/>
    <s v="201b"/>
    <x v="1"/>
    <n v="-2"/>
    <n v="1836"/>
    <m/>
    <x v="15"/>
    <x v="0"/>
    <s v="2017-04"/>
  </r>
  <r>
    <x v="27"/>
    <x v="56"/>
    <n v="42753"/>
    <n v="0"/>
    <n v="0.1"/>
    <n v="1"/>
    <s v="901B"/>
    <s v="201b"/>
    <x v="1"/>
    <n v="2"/>
    <n v="1836"/>
    <m/>
    <x v="15"/>
    <x v="0"/>
    <s v="2017-11"/>
  </r>
  <r>
    <x v="27"/>
    <x v="56"/>
    <n v="42753"/>
    <n v="0"/>
    <n v="0.12"/>
    <n v="1"/>
    <s v="901C"/>
    <m/>
    <x v="1"/>
    <n v="3"/>
    <n v="1813"/>
    <m/>
    <x v="10"/>
    <x v="0"/>
    <s v="2017-08"/>
  </r>
  <r>
    <x v="27"/>
    <x v="56"/>
    <n v="42753"/>
    <n v="0"/>
    <n v="0.04"/>
    <n v="1"/>
    <s v="901C"/>
    <m/>
    <x v="1"/>
    <n v="1"/>
    <n v="1815"/>
    <m/>
    <x v="3"/>
    <x v="0"/>
    <s v="2017-04"/>
  </r>
  <r>
    <x v="27"/>
    <x v="56"/>
    <n v="42753"/>
    <n v="0"/>
    <n v="9.5000000000000001E-2"/>
    <n v="1"/>
    <s v="801J"/>
    <s v="WBGC11"/>
    <x v="1"/>
    <n v="1"/>
    <n v="1833"/>
    <m/>
    <x v="0"/>
    <x v="0"/>
    <s v="2017-06"/>
  </r>
  <r>
    <x v="27"/>
    <x v="56"/>
    <n v="42753"/>
    <n v="0"/>
    <n v="4.2000000000000003E-2"/>
    <n v="1"/>
    <s v="801T"/>
    <m/>
    <x v="1"/>
    <n v="2"/>
    <n v="1836"/>
    <m/>
    <x v="15"/>
    <x v="0"/>
    <s v="2017-12"/>
  </r>
  <r>
    <x v="27"/>
    <x v="56"/>
    <n v="42753"/>
    <n v="0"/>
    <n v="2.1000000000000001E-2"/>
    <n v="1"/>
    <s v="801T"/>
    <s v="AAGT10"/>
    <x v="1"/>
    <n v="1"/>
    <n v="1824"/>
    <m/>
    <x v="1"/>
    <x v="0"/>
    <s v="2017-10"/>
  </r>
  <r>
    <x v="27"/>
    <x v="56"/>
    <n v="42753"/>
    <n v="0"/>
    <n v="9.7000000000000003E-2"/>
    <n v="1"/>
    <s v="801W"/>
    <m/>
    <x v="1"/>
    <n v="1"/>
    <n v="1820"/>
    <m/>
    <x v="4"/>
    <x v="0"/>
    <s v="2017-08"/>
  </r>
  <r>
    <x v="27"/>
    <x v="56"/>
    <n v="42753"/>
    <n v="0"/>
    <n v="9.7000000000000003E-2"/>
    <n v="1"/>
    <s v="801W"/>
    <m/>
    <x v="1"/>
    <n v="1"/>
    <n v="1820"/>
    <m/>
    <x v="4"/>
    <x v="0"/>
    <s v="2017-12"/>
  </r>
  <r>
    <x v="27"/>
    <x v="56"/>
    <n v="42753"/>
    <n v="0"/>
    <n v="9.7000000000000003E-2"/>
    <n v="1"/>
    <s v="801W"/>
    <s v="3AX01"/>
    <x v="1"/>
    <n v="1"/>
    <n v="1824"/>
    <m/>
    <x v="1"/>
    <x v="0"/>
    <s v="2017-05"/>
  </r>
  <r>
    <x v="27"/>
    <x v="56"/>
    <n v="42753"/>
    <n v="0"/>
    <n v="9.7000000000000003E-2"/>
    <n v="1"/>
    <s v="801W"/>
    <s v="3AX01"/>
    <x v="1"/>
    <n v="1"/>
    <n v="1832"/>
    <m/>
    <x v="9"/>
    <x v="0"/>
    <s v="2017-11"/>
  </r>
  <r>
    <x v="27"/>
    <x v="56"/>
    <n v="42753"/>
    <n v="0"/>
    <n v="-9.7000000000000003E-2"/>
    <n v="1"/>
    <s v="801W"/>
    <s v="3AX01"/>
    <x v="1"/>
    <n v="-1"/>
    <n v="1833"/>
    <m/>
    <x v="0"/>
    <x v="0"/>
    <s v="2017-04"/>
  </r>
  <r>
    <x v="27"/>
    <x v="56"/>
    <n v="42753"/>
    <n v="0"/>
    <n v="9.7000000000000003E-2"/>
    <n v="1"/>
    <s v="801W"/>
    <s v="3AX01"/>
    <x v="1"/>
    <n v="1"/>
    <n v="1833"/>
    <m/>
    <x v="0"/>
    <x v="0"/>
    <s v="2017-06"/>
  </r>
  <r>
    <x v="27"/>
    <x v="56"/>
    <n v="42753"/>
    <n v="0"/>
    <n v="-9.7000000000000003E-2"/>
    <n v="1"/>
    <s v="801W"/>
    <s v="ACGX90"/>
    <x v="1"/>
    <n v="-1"/>
    <n v="1820"/>
    <m/>
    <x v="4"/>
    <x v="0"/>
    <s v="2017-08"/>
  </r>
  <r>
    <x v="27"/>
    <x v="56"/>
    <n v="42753"/>
    <n v="0"/>
    <n v="9.7000000000000003E-2"/>
    <n v="1"/>
    <s v="801W"/>
    <s v="ACGX90"/>
    <x v="1"/>
    <n v="1"/>
    <n v="1832"/>
    <m/>
    <x v="9"/>
    <x v="0"/>
    <s v="2017-05"/>
  </r>
  <r>
    <x v="27"/>
    <x v="56"/>
    <n v="42753"/>
    <n v="0"/>
    <n v="9.7000000000000003E-2"/>
    <n v="1"/>
    <s v="801W"/>
    <s v="ACGX90"/>
    <x v="1"/>
    <n v="1"/>
    <n v="1832"/>
    <m/>
    <x v="9"/>
    <x v="0"/>
    <s v="2017-09"/>
  </r>
  <r>
    <x v="27"/>
    <x v="56"/>
    <n v="42753"/>
    <n v="0"/>
    <n v="-9.7000000000000003E-2"/>
    <n v="1"/>
    <s v="801W"/>
    <s v="ACGX90"/>
    <x v="1"/>
    <n v="-1"/>
    <n v="1832"/>
    <m/>
    <x v="9"/>
    <x v="0"/>
    <s v="2017-12"/>
  </r>
  <r>
    <x v="27"/>
    <x v="56"/>
    <n v="42753"/>
    <n v="0"/>
    <n v="-0.19400000000000001"/>
    <n v="1"/>
    <s v="801W"/>
    <s v="ACGX90"/>
    <x v="1"/>
    <n v="-2"/>
    <n v="1833"/>
    <m/>
    <x v="0"/>
    <x v="0"/>
    <s v="2017-08"/>
  </r>
  <r>
    <x v="27"/>
    <x v="56"/>
    <n v="42753"/>
    <n v="0"/>
    <n v="1.4810000000000001"/>
    <n v="1"/>
    <n v="9"/>
    <m/>
    <x v="1"/>
    <n v="1"/>
    <n v="1813"/>
    <m/>
    <x v="10"/>
    <x v="1"/>
    <s v="2017-12"/>
  </r>
  <r>
    <x v="27"/>
    <x v="56"/>
    <n v="42753"/>
    <n v="0"/>
    <n v="3.371"/>
    <n v="1"/>
    <n v="9"/>
    <s v="GBGC00"/>
    <x v="0"/>
    <n v="1"/>
    <n v="1833"/>
    <m/>
    <x v="0"/>
    <x v="1"/>
    <s v="2017-09"/>
  </r>
  <r>
    <x v="27"/>
    <x v="56"/>
    <n v="42753"/>
    <n v="0"/>
    <n v="1.4810000000000001"/>
    <n v="1"/>
    <n v="9"/>
    <s v="IBDE00"/>
    <x v="1"/>
    <n v="1"/>
    <n v="1813"/>
    <m/>
    <x v="10"/>
    <x v="1"/>
    <s v="2017-09"/>
  </r>
  <r>
    <x v="27"/>
    <x v="56"/>
    <n v="42753"/>
    <n v="0"/>
    <n v="-1.4810000000000001"/>
    <n v="1"/>
    <n v="9"/>
    <s v="IBDE00"/>
    <x v="1"/>
    <n v="-1"/>
    <n v="1813"/>
    <m/>
    <x v="10"/>
    <x v="1"/>
    <s v="2017-12"/>
  </r>
  <r>
    <x v="27"/>
    <x v="56"/>
    <n v="42753"/>
    <n v="0"/>
    <n v="0.10199999999999999"/>
    <n v="1"/>
    <s v="901A"/>
    <m/>
    <x v="1"/>
    <n v="2"/>
    <n v="1824"/>
    <m/>
    <x v="1"/>
    <x v="0"/>
    <s v="2017-04"/>
  </r>
  <r>
    <x v="27"/>
    <x v="56"/>
    <n v="42753"/>
    <n v="0"/>
    <n v="5.0999999999999997E-2"/>
    <n v="1"/>
    <s v="901A"/>
    <m/>
    <x v="1"/>
    <n v="1"/>
    <n v="1826"/>
    <m/>
    <x v="12"/>
    <x v="0"/>
    <s v="2017-12"/>
  </r>
  <r>
    <x v="27"/>
    <x v="56"/>
    <n v="42753"/>
    <n v="0"/>
    <n v="5.0999999999999997E-2"/>
    <n v="1"/>
    <s v="901A"/>
    <m/>
    <x v="1"/>
    <n v="1"/>
    <n v="1836"/>
    <m/>
    <x v="15"/>
    <x v="0"/>
    <s v="2017-08"/>
  </r>
  <r>
    <x v="27"/>
    <x v="56"/>
    <n v="42753"/>
    <n v="0"/>
    <n v="-5.0999999999999997E-2"/>
    <n v="1"/>
    <s v="901A"/>
    <s v="201b"/>
    <x v="1"/>
    <n v="-1"/>
    <n v="1824"/>
    <m/>
    <x v="1"/>
    <x v="0"/>
    <s v="2017-04"/>
  </r>
  <r>
    <x v="27"/>
    <x v="56"/>
    <n v="42753"/>
    <n v="0"/>
    <n v="0.153"/>
    <n v="1"/>
    <s v="901A"/>
    <s v="201b"/>
    <x v="1"/>
    <n v="3"/>
    <n v="1833"/>
    <m/>
    <x v="0"/>
    <x v="0"/>
    <s v="2017-03"/>
  </r>
  <r>
    <x v="27"/>
    <x v="56"/>
    <n v="42753"/>
    <n v="0"/>
    <n v="-5.0999999999999997E-2"/>
    <n v="1"/>
    <s v="901A"/>
    <s v="201b"/>
    <x v="1"/>
    <n v="-1"/>
    <n v="1835"/>
    <m/>
    <x v="17"/>
    <x v="0"/>
    <s v="2017-08"/>
  </r>
  <r>
    <x v="27"/>
    <x v="56"/>
    <n v="42753"/>
    <n v="0"/>
    <n v="-5.0999999999999997E-2"/>
    <n v="1"/>
    <s v="901A"/>
    <s v="DXFX10"/>
    <x v="1"/>
    <n v="-1"/>
    <n v="1824"/>
    <m/>
    <x v="1"/>
    <x v="0"/>
    <s v="2017-04"/>
  </r>
  <r>
    <x v="27"/>
    <x v="56"/>
    <n v="42753"/>
    <n v="0"/>
    <n v="5.0999999999999997E-2"/>
    <n v="1"/>
    <s v="901A"/>
    <s v="OAAH00"/>
    <x v="1"/>
    <n v="1"/>
    <n v="1836"/>
    <m/>
    <x v="15"/>
    <x v="0"/>
    <s v="2017-01"/>
  </r>
  <r>
    <x v="27"/>
    <x v="56"/>
    <n v="42753"/>
    <n v="0"/>
    <n v="-5.0999999999999997E-2"/>
    <n v="1"/>
    <s v="901A"/>
    <s v="OAAJ00"/>
    <x v="1"/>
    <n v="-1"/>
    <n v="1833"/>
    <m/>
    <x v="0"/>
    <x v="0"/>
    <s v="2017-04"/>
  </r>
  <r>
    <x v="27"/>
    <x v="56"/>
    <n v="42753"/>
    <n v="0"/>
    <n v="0.1"/>
    <n v="1"/>
    <s v="901B"/>
    <m/>
    <x v="1"/>
    <n v="2"/>
    <n v="1832"/>
    <m/>
    <x v="9"/>
    <x v="0"/>
    <s v="2017-12"/>
  </r>
  <r>
    <x v="27"/>
    <x v="56"/>
    <n v="42753"/>
    <n v="0"/>
    <n v="1"/>
    <n v="1"/>
    <s v="901B"/>
    <m/>
    <x v="1"/>
    <n v="20"/>
    <n v="1833"/>
    <m/>
    <x v="0"/>
    <x v="0"/>
    <s v="2017-04"/>
  </r>
  <r>
    <x v="27"/>
    <x v="56"/>
    <n v="42753"/>
    <n v="0"/>
    <n v="0.05"/>
    <n v="1"/>
    <s v="901B"/>
    <m/>
    <x v="1"/>
    <n v="1"/>
    <n v="1834"/>
    <m/>
    <x v="2"/>
    <x v="0"/>
    <s v="2017-08"/>
  </r>
  <r>
    <x v="27"/>
    <x v="56"/>
    <n v="42753"/>
    <n v="0"/>
    <n v="0.05"/>
    <n v="1"/>
    <s v="901B"/>
    <s v="201b"/>
    <x v="1"/>
    <n v="1"/>
    <n v="1820"/>
    <m/>
    <x v="4"/>
    <x v="0"/>
    <s v="2017-01"/>
  </r>
  <r>
    <x v="27"/>
    <x v="56"/>
    <n v="42753"/>
    <n v="0"/>
    <n v="0.05"/>
    <n v="1"/>
    <s v="901B"/>
    <s v="201b"/>
    <x v="1"/>
    <n v="1"/>
    <n v="1820"/>
    <m/>
    <x v="4"/>
    <x v="0"/>
    <s v="2017-02"/>
  </r>
  <r>
    <x v="27"/>
    <x v="56"/>
    <n v="42753"/>
    <n v="0"/>
    <n v="-0.05"/>
    <n v="1"/>
    <s v="901B"/>
    <s v="201b"/>
    <x v="1"/>
    <n v="-1"/>
    <n v="1822"/>
    <m/>
    <x v="5"/>
    <x v="0"/>
    <s v="2017-04"/>
  </r>
  <r>
    <x v="27"/>
    <x v="56"/>
    <n v="42753"/>
    <n v="0"/>
    <n v="-0.05"/>
    <n v="1"/>
    <s v="901B"/>
    <s v="201b"/>
    <x v="1"/>
    <n v="-1"/>
    <n v="1828"/>
    <m/>
    <x v="6"/>
    <x v="0"/>
    <s v="2017-12"/>
  </r>
  <r>
    <x v="27"/>
    <x v="56"/>
    <n v="42753"/>
    <n v="0"/>
    <n v="0.05"/>
    <n v="1"/>
    <s v="901B"/>
    <s v="201b"/>
    <x v="1"/>
    <n v="1"/>
    <n v="1832"/>
    <m/>
    <x v="9"/>
    <x v="0"/>
    <s v="2017-05"/>
  </r>
  <r>
    <x v="27"/>
    <x v="56"/>
    <n v="42753"/>
    <n v="0"/>
    <n v="0.25"/>
    <n v="1"/>
    <s v="901B"/>
    <s v="201b"/>
    <x v="1"/>
    <n v="5"/>
    <n v="1833"/>
    <m/>
    <x v="0"/>
    <x v="0"/>
    <s v="2017-03"/>
  </r>
  <r>
    <x v="27"/>
    <x v="56"/>
    <n v="42753"/>
    <n v="0"/>
    <n v="0.05"/>
    <n v="1"/>
    <s v="901B"/>
    <s v="201b"/>
    <x v="1"/>
    <n v="1"/>
    <n v="1833"/>
    <m/>
    <x v="0"/>
    <x v="0"/>
    <s v="2017-07"/>
  </r>
  <r>
    <x v="27"/>
    <x v="56"/>
    <n v="42753"/>
    <n v="0"/>
    <n v="0.04"/>
    <n v="1"/>
    <s v="901C"/>
    <m/>
    <x v="1"/>
    <n v="1"/>
    <n v="1832"/>
    <m/>
    <x v="9"/>
    <x v="0"/>
    <s v="2017-12"/>
  </r>
  <r>
    <x v="27"/>
    <x v="56"/>
    <n v="42753"/>
    <n v="0"/>
    <n v="0.2"/>
    <n v="1"/>
    <s v="901C"/>
    <m/>
    <x v="1"/>
    <n v="5"/>
    <n v="1833"/>
    <m/>
    <x v="0"/>
    <x v="0"/>
    <s v="2017-08"/>
  </r>
  <r>
    <x v="27"/>
    <x v="56"/>
    <n v="42753"/>
    <n v="0"/>
    <n v="0.04"/>
    <n v="1"/>
    <s v="901C"/>
    <m/>
    <x v="1"/>
    <n v="1"/>
    <n v="1834"/>
    <m/>
    <x v="2"/>
    <x v="0"/>
    <s v="2017-12"/>
  </r>
  <r>
    <x v="27"/>
    <x v="56"/>
    <n v="42753"/>
    <n v="0"/>
    <n v="-0.04"/>
    <n v="1"/>
    <s v="901C"/>
    <s v="201b"/>
    <x v="1"/>
    <n v="-1"/>
    <n v="1816"/>
    <m/>
    <x v="13"/>
    <x v="0"/>
    <s v="2017-08"/>
  </r>
  <r>
    <x v="27"/>
    <x v="56"/>
    <n v="42753"/>
    <n v="0"/>
    <n v="-0.04"/>
    <n v="1"/>
    <s v="901C"/>
    <s v="201b"/>
    <x v="1"/>
    <n v="-1"/>
    <n v="1820"/>
    <m/>
    <x v="4"/>
    <x v="0"/>
    <s v="2017-08"/>
  </r>
  <r>
    <x v="27"/>
    <x v="56"/>
    <n v="42753"/>
    <n v="0"/>
    <n v="0.04"/>
    <n v="1"/>
    <s v="901C"/>
    <s v="201b"/>
    <x v="1"/>
    <n v="1"/>
    <n v="1834"/>
    <m/>
    <x v="2"/>
    <x v="0"/>
    <s v="2017-11"/>
  </r>
  <r>
    <x v="27"/>
    <x v="56"/>
    <n v="42753"/>
    <n v="0"/>
    <n v="0.04"/>
    <n v="1"/>
    <s v="901C"/>
    <s v="201b"/>
    <x v="1"/>
    <n v="1"/>
    <n v="1836"/>
    <m/>
    <x v="15"/>
    <x v="0"/>
    <s v="2017-06"/>
  </r>
  <r>
    <x v="27"/>
    <x v="56"/>
    <n v="42753"/>
    <n v="0"/>
    <n v="0.04"/>
    <n v="1"/>
    <s v="901C"/>
    <s v="201b"/>
    <x v="1"/>
    <n v="1"/>
    <n v="1836"/>
    <m/>
    <x v="15"/>
    <x v="0"/>
    <s v="2017-07"/>
  </r>
  <r>
    <x v="27"/>
    <x v="56"/>
    <n v="42753"/>
    <n v="0"/>
    <n v="-0.04"/>
    <n v="1"/>
    <s v="901C"/>
    <s v="AXGX00"/>
    <x v="1"/>
    <n v="-1"/>
    <n v="1833"/>
    <m/>
    <x v="0"/>
    <x v="0"/>
    <s v="2017-08"/>
  </r>
  <r>
    <x v="27"/>
    <x v="56"/>
    <n v="42753"/>
    <n v="0"/>
    <n v="-0.04"/>
    <n v="1"/>
    <s v="901C"/>
    <s v="NDX30"/>
    <x v="1"/>
    <n v="-1"/>
    <n v="1836"/>
    <m/>
    <x v="15"/>
    <x v="0"/>
    <s v="2017-12"/>
  </r>
  <r>
    <x v="27"/>
    <x v="56"/>
    <n v="42753"/>
    <n v="0"/>
    <n v="0.04"/>
    <n v="1"/>
    <s v="901C"/>
    <s v="SNX0DK"/>
    <x v="1"/>
    <n v="1"/>
    <n v="1813"/>
    <m/>
    <x v="10"/>
    <x v="0"/>
    <s v="2017-07"/>
  </r>
  <r>
    <x v="27"/>
    <x v="56"/>
    <n v="42753"/>
    <n v="0"/>
    <n v="5.3999999999999999E-2"/>
    <n v="1"/>
    <s v="901D"/>
    <m/>
    <x v="1"/>
    <n v="1"/>
    <n v="1812"/>
    <m/>
    <x v="7"/>
    <x v="0"/>
    <s v="2017-12"/>
  </r>
  <r>
    <x v="27"/>
    <x v="56"/>
    <n v="42753"/>
    <n v="0"/>
    <n v="5.3999999999999999E-2"/>
    <n v="1"/>
    <s v="901D"/>
    <m/>
    <x v="1"/>
    <n v="1"/>
    <n v="1813"/>
    <m/>
    <x v="10"/>
    <x v="0"/>
    <s v="2017-06"/>
  </r>
  <r>
    <x v="27"/>
    <x v="56"/>
    <n v="42753"/>
    <n v="0"/>
    <n v="0.16200000000000001"/>
    <n v="1"/>
    <s v="901D"/>
    <m/>
    <x v="1"/>
    <n v="3"/>
    <n v="1818"/>
    <m/>
    <x v="8"/>
    <x v="0"/>
    <s v="2017-08"/>
  </r>
  <r>
    <x v="27"/>
    <x v="56"/>
    <n v="42753"/>
    <n v="0"/>
    <n v="5.3999999999999999E-2"/>
    <n v="1"/>
    <s v="901D"/>
    <m/>
    <x v="1"/>
    <n v="1"/>
    <n v="1827"/>
    <m/>
    <x v="11"/>
    <x v="0"/>
    <s v="2017-04"/>
  </r>
  <r>
    <x v="27"/>
    <x v="56"/>
    <n v="42753"/>
    <n v="0"/>
    <n v="5.3999999999999999E-2"/>
    <n v="1"/>
    <s v="901D"/>
    <m/>
    <x v="1"/>
    <n v="1"/>
    <n v="1828"/>
    <m/>
    <x v="6"/>
    <x v="0"/>
    <s v="2017-12"/>
  </r>
  <r>
    <x v="27"/>
    <x v="56"/>
    <n v="42753"/>
    <n v="0"/>
    <n v="0.16200000000000001"/>
    <n v="1"/>
    <s v="901D"/>
    <m/>
    <x v="1"/>
    <n v="3"/>
    <n v="1834"/>
    <m/>
    <x v="2"/>
    <x v="0"/>
    <s v="2017-04"/>
  </r>
  <r>
    <x v="27"/>
    <x v="56"/>
    <n v="42753"/>
    <n v="0"/>
    <n v="0.216"/>
    <n v="1"/>
    <s v="901D"/>
    <m/>
    <x v="1"/>
    <n v="4"/>
    <n v="1836"/>
    <m/>
    <x v="15"/>
    <x v="0"/>
    <s v="2017-12"/>
  </r>
  <r>
    <x v="27"/>
    <x v="56"/>
    <n v="42753"/>
    <n v="0"/>
    <n v="-5.3999999999999999E-2"/>
    <n v="1"/>
    <s v="901D"/>
    <s v="201b"/>
    <x v="1"/>
    <n v="-1"/>
    <n v="1812"/>
    <m/>
    <x v="7"/>
    <x v="0"/>
    <s v="2017-12"/>
  </r>
  <r>
    <x v="27"/>
    <x v="56"/>
    <n v="42753"/>
    <n v="0"/>
    <n v="-0.216"/>
    <n v="1"/>
    <s v="901D"/>
    <s v="201b"/>
    <x v="1"/>
    <n v="-4"/>
    <n v="1813"/>
    <m/>
    <x v="10"/>
    <x v="0"/>
    <s v="2017-04"/>
  </r>
  <r>
    <x v="27"/>
    <x v="56"/>
    <n v="42753"/>
    <n v="0"/>
    <n v="-5.3999999999999999E-2"/>
    <n v="1"/>
    <s v="901D"/>
    <s v="201b"/>
    <x v="1"/>
    <n v="-1"/>
    <n v="1815"/>
    <m/>
    <x v="3"/>
    <x v="0"/>
    <s v="2017-12"/>
  </r>
  <r>
    <x v="27"/>
    <x v="56"/>
    <n v="42753"/>
    <n v="0"/>
    <n v="5.3999999999999999E-2"/>
    <n v="1"/>
    <s v="901D"/>
    <s v="201b"/>
    <x v="1"/>
    <n v="1"/>
    <n v="1818"/>
    <m/>
    <x v="8"/>
    <x v="0"/>
    <s v="2017-09"/>
  </r>
  <r>
    <x v="27"/>
    <x v="56"/>
    <n v="42753"/>
    <n v="0"/>
    <n v="-5.3999999999999999E-2"/>
    <n v="1"/>
    <s v="901D"/>
    <s v="201b"/>
    <x v="1"/>
    <n v="-1"/>
    <n v="1818"/>
    <m/>
    <x v="8"/>
    <x v="0"/>
    <s v="2017-12"/>
  </r>
  <r>
    <x v="27"/>
    <x v="56"/>
    <n v="42753"/>
    <n v="0"/>
    <n v="5.3999999999999999E-2"/>
    <n v="1"/>
    <s v="901D"/>
    <s v="201b"/>
    <x v="1"/>
    <n v="1"/>
    <n v="1820"/>
    <m/>
    <x v="4"/>
    <x v="0"/>
    <s v="2017-06"/>
  </r>
  <r>
    <x v="27"/>
    <x v="56"/>
    <n v="42753"/>
    <n v="0"/>
    <n v="-5.3999999999999999E-2"/>
    <n v="1"/>
    <s v="901D"/>
    <s v="201b"/>
    <x v="1"/>
    <n v="-1"/>
    <n v="1827"/>
    <m/>
    <x v="11"/>
    <x v="0"/>
    <s v="2017-12"/>
  </r>
  <r>
    <x v="27"/>
    <x v="56"/>
    <n v="42753"/>
    <n v="0"/>
    <n v="5.3999999999999999E-2"/>
    <n v="1"/>
    <s v="901D"/>
    <s v="201b"/>
    <x v="1"/>
    <n v="1"/>
    <n v="1828"/>
    <m/>
    <x v="6"/>
    <x v="0"/>
    <s v="2017-10"/>
  </r>
  <r>
    <x v="27"/>
    <x v="56"/>
    <n v="42753"/>
    <n v="0"/>
    <n v="0.16200000000000001"/>
    <n v="1"/>
    <s v="901D"/>
    <s v="201b"/>
    <x v="1"/>
    <n v="3"/>
    <n v="1833"/>
    <m/>
    <x v="0"/>
    <x v="0"/>
    <s v="2017-02"/>
  </r>
  <r>
    <x v="27"/>
    <x v="56"/>
    <n v="42753"/>
    <n v="0"/>
    <n v="0.16200000000000001"/>
    <n v="1"/>
    <s v="901D"/>
    <s v="201b"/>
    <x v="1"/>
    <n v="3"/>
    <n v="1833"/>
    <m/>
    <x v="0"/>
    <x v="0"/>
    <s v="2017-06"/>
  </r>
  <r>
    <x v="27"/>
    <x v="56"/>
    <n v="42753"/>
    <n v="0"/>
    <n v="0.16200000000000001"/>
    <n v="1"/>
    <s v="901D"/>
    <s v="201b"/>
    <x v="1"/>
    <n v="3"/>
    <n v="1834"/>
    <m/>
    <x v="2"/>
    <x v="0"/>
    <s v="2017-03"/>
  </r>
  <r>
    <x v="27"/>
    <x v="56"/>
    <n v="42753"/>
    <n v="0"/>
    <n v="-5.3999999999999999E-2"/>
    <n v="1"/>
    <s v="901D"/>
    <s v="201b"/>
    <x v="1"/>
    <n v="-1"/>
    <n v="1835"/>
    <m/>
    <x v="17"/>
    <x v="0"/>
    <s v="2017-04"/>
  </r>
  <r>
    <x v="27"/>
    <x v="56"/>
    <n v="42753"/>
    <n v="0"/>
    <n v="-0.216"/>
    <n v="1"/>
    <s v="901D"/>
    <s v="201b"/>
    <x v="1"/>
    <n v="-4"/>
    <n v="1836"/>
    <m/>
    <x v="15"/>
    <x v="0"/>
    <s v="2017-12"/>
  </r>
  <r>
    <x v="27"/>
    <x v="56"/>
    <n v="42753"/>
    <n v="0"/>
    <n v="-5.3999999999999999E-2"/>
    <n v="1"/>
    <s v="901D"/>
    <s v="4AA27"/>
    <x v="1"/>
    <n v="-1"/>
    <n v="1820"/>
    <m/>
    <x v="4"/>
    <x v="0"/>
    <s v="2017-12"/>
  </r>
  <r>
    <x v="27"/>
    <x v="56"/>
    <n v="42753"/>
    <n v="0"/>
    <n v="-5.3999999999999999E-2"/>
    <n v="1"/>
    <s v="901D"/>
    <s v="4AA27"/>
    <x v="1"/>
    <n v="-1"/>
    <n v="1833"/>
    <m/>
    <x v="0"/>
    <x v="0"/>
    <s v="2017-08"/>
  </r>
  <r>
    <x v="27"/>
    <x v="56"/>
    <n v="42753"/>
    <n v="0"/>
    <n v="4.7E-2"/>
    <n v="1"/>
    <s v="901E"/>
    <m/>
    <x v="1"/>
    <n v="1"/>
    <n v="1815"/>
    <m/>
    <x v="3"/>
    <x v="0"/>
    <s v="2017-08"/>
  </r>
  <r>
    <x v="27"/>
    <x v="56"/>
    <n v="42753"/>
    <n v="0"/>
    <n v="4.7E-2"/>
    <n v="1"/>
    <s v="901E"/>
    <m/>
    <x v="1"/>
    <n v="1"/>
    <n v="1815"/>
    <m/>
    <x v="3"/>
    <x v="0"/>
    <s v="2017-12"/>
  </r>
  <r>
    <x v="27"/>
    <x v="56"/>
    <n v="42753"/>
    <n v="0"/>
    <n v="0.56399999999999995"/>
    <n v="1"/>
    <s v="901E"/>
    <m/>
    <x v="1"/>
    <n v="12"/>
    <n v="1824"/>
    <m/>
    <x v="1"/>
    <x v="0"/>
    <s v="2017-04"/>
  </r>
  <r>
    <x v="27"/>
    <x v="56"/>
    <n v="42753"/>
    <n v="0"/>
    <n v="4.7E-2"/>
    <n v="1"/>
    <s v="901E"/>
    <m/>
    <x v="1"/>
    <n v="1"/>
    <n v="1828"/>
    <m/>
    <x v="6"/>
    <x v="0"/>
    <s v="2017-08"/>
  </r>
  <r>
    <x v="27"/>
    <x v="56"/>
    <n v="42753"/>
    <n v="0"/>
    <n v="0.04"/>
    <n v="1"/>
    <s v="901C"/>
    <m/>
    <x v="1"/>
    <n v="1"/>
    <n v="1834"/>
    <m/>
    <x v="2"/>
    <x v="0"/>
    <s v="2017-04"/>
  </r>
  <r>
    <x v="27"/>
    <x v="56"/>
    <n v="42753"/>
    <n v="0"/>
    <n v="0.04"/>
    <n v="1"/>
    <s v="901C"/>
    <s v="201b"/>
    <x v="1"/>
    <n v="1"/>
    <n v="1813"/>
    <m/>
    <x v="10"/>
    <x v="0"/>
    <s v="2017-03"/>
  </r>
  <r>
    <x v="27"/>
    <x v="56"/>
    <n v="42753"/>
    <n v="0"/>
    <n v="-0.04"/>
    <n v="1"/>
    <s v="901C"/>
    <s v="201b"/>
    <x v="1"/>
    <n v="-1"/>
    <n v="1813"/>
    <m/>
    <x v="10"/>
    <x v="0"/>
    <s v="2017-04"/>
  </r>
  <r>
    <x v="27"/>
    <x v="56"/>
    <n v="42753"/>
    <n v="0"/>
    <n v="0.04"/>
    <n v="1"/>
    <s v="901C"/>
    <s v="201b"/>
    <x v="1"/>
    <n v="1"/>
    <n v="1813"/>
    <m/>
    <x v="10"/>
    <x v="0"/>
    <s v="2017-06"/>
  </r>
  <r>
    <x v="27"/>
    <x v="56"/>
    <n v="42753"/>
    <n v="0"/>
    <n v="-0.08"/>
    <n v="1"/>
    <s v="901C"/>
    <s v="201b"/>
    <x v="1"/>
    <n v="-2"/>
    <n v="1813"/>
    <m/>
    <x v="10"/>
    <x v="0"/>
    <s v="2017-08"/>
  </r>
  <r>
    <x v="27"/>
    <x v="56"/>
    <n v="42753"/>
    <n v="0"/>
    <n v="-0.04"/>
    <n v="1"/>
    <s v="901C"/>
    <s v="201b"/>
    <x v="1"/>
    <n v="-1"/>
    <n v="1818"/>
    <m/>
    <x v="8"/>
    <x v="0"/>
    <s v="2017-08"/>
  </r>
  <r>
    <x v="27"/>
    <x v="56"/>
    <n v="42753"/>
    <n v="0"/>
    <n v="0.04"/>
    <n v="1"/>
    <s v="901C"/>
    <s v="201b"/>
    <x v="1"/>
    <n v="1"/>
    <n v="1825"/>
    <m/>
    <x v="14"/>
    <x v="0"/>
    <s v="2017-10"/>
  </r>
  <r>
    <x v="27"/>
    <x v="56"/>
    <n v="42753"/>
    <n v="0"/>
    <n v="0.04"/>
    <n v="1"/>
    <s v="901C"/>
    <s v="201b"/>
    <x v="1"/>
    <n v="1"/>
    <n v="1833"/>
    <m/>
    <x v="0"/>
    <x v="0"/>
    <s v="2017-01"/>
  </r>
  <r>
    <x v="27"/>
    <x v="56"/>
    <n v="42753"/>
    <n v="0"/>
    <n v="0.08"/>
    <n v="1"/>
    <s v="901C"/>
    <s v="201b"/>
    <x v="1"/>
    <n v="2"/>
    <n v="1833"/>
    <m/>
    <x v="0"/>
    <x v="0"/>
    <s v="2017-02"/>
  </r>
  <r>
    <x v="27"/>
    <x v="56"/>
    <n v="42753"/>
    <n v="0"/>
    <n v="0.12"/>
    <n v="1"/>
    <s v="901C"/>
    <s v="201b"/>
    <x v="1"/>
    <n v="3"/>
    <n v="1833"/>
    <m/>
    <x v="0"/>
    <x v="0"/>
    <s v="2017-09"/>
  </r>
  <r>
    <x v="27"/>
    <x v="56"/>
    <n v="42753"/>
    <n v="0"/>
    <n v="0.04"/>
    <n v="1"/>
    <s v="901C"/>
    <s v="201b"/>
    <x v="1"/>
    <n v="1"/>
    <n v="1836"/>
    <m/>
    <x v="15"/>
    <x v="0"/>
    <s v="2017-09"/>
  </r>
  <r>
    <x v="27"/>
    <x v="56"/>
    <n v="42753"/>
    <n v="0"/>
    <n v="-0.04"/>
    <n v="1"/>
    <s v="901C"/>
    <s v="201b"/>
    <x v="1"/>
    <n v="-1"/>
    <n v="1836"/>
    <m/>
    <x v="15"/>
    <x v="0"/>
    <s v="2017-12"/>
  </r>
  <r>
    <x v="27"/>
    <x v="56"/>
    <n v="42753"/>
    <n v="0"/>
    <n v="-0.04"/>
    <n v="1"/>
    <s v="901C"/>
    <s v="AXGX00"/>
    <x v="1"/>
    <n v="-1"/>
    <n v="1836"/>
    <m/>
    <x v="15"/>
    <x v="0"/>
    <s v="2017-04"/>
  </r>
  <r>
    <x v="27"/>
    <x v="56"/>
    <n v="42753"/>
    <n v="0"/>
    <n v="0.04"/>
    <n v="1"/>
    <s v="901C"/>
    <s v="IBBB00"/>
    <x v="1"/>
    <n v="1"/>
    <n v="1836"/>
    <m/>
    <x v="15"/>
    <x v="0"/>
    <s v="2017-03"/>
  </r>
  <r>
    <x v="27"/>
    <x v="56"/>
    <n v="42753"/>
    <n v="0"/>
    <n v="0.04"/>
    <n v="1"/>
    <s v="901C"/>
    <s v="IBBB00"/>
    <x v="1"/>
    <n v="1"/>
    <n v="1836"/>
    <m/>
    <x v="15"/>
    <x v="0"/>
    <s v="2017-06"/>
  </r>
  <r>
    <x v="27"/>
    <x v="56"/>
    <n v="42753"/>
    <n v="0"/>
    <n v="0.04"/>
    <n v="1"/>
    <s v="901C"/>
    <s v="NDX30"/>
    <x v="1"/>
    <n v="1"/>
    <n v="1836"/>
    <m/>
    <x v="15"/>
    <x v="0"/>
    <s v="2017-10"/>
  </r>
  <r>
    <x v="27"/>
    <x v="56"/>
    <n v="42753"/>
    <n v="0"/>
    <n v="0.04"/>
    <n v="1"/>
    <s v="901C"/>
    <s v="OAAK00"/>
    <x v="1"/>
    <n v="1"/>
    <n v="1828"/>
    <m/>
    <x v="6"/>
    <x v="0"/>
    <s v="2017-06"/>
  </r>
  <r>
    <x v="27"/>
    <x v="56"/>
    <n v="42753"/>
    <n v="0"/>
    <n v="0.04"/>
    <n v="1"/>
    <s v="901C"/>
    <s v="OBBL00"/>
    <x v="1"/>
    <n v="1"/>
    <n v="1825"/>
    <m/>
    <x v="14"/>
    <x v="0"/>
    <s v="2017-10"/>
  </r>
  <r>
    <x v="27"/>
    <x v="56"/>
    <n v="42753"/>
    <n v="0"/>
    <n v="-0.04"/>
    <n v="1"/>
    <s v="901C"/>
    <s v="SNX0DK"/>
    <x v="1"/>
    <n v="-1"/>
    <n v="1813"/>
    <m/>
    <x v="10"/>
    <x v="0"/>
    <s v="2017-08"/>
  </r>
  <r>
    <x v="27"/>
    <x v="56"/>
    <n v="42753"/>
    <n v="0"/>
    <n v="0.08"/>
    <n v="1"/>
    <s v="901C"/>
    <s v="WBGM00"/>
    <x v="1"/>
    <n v="2"/>
    <n v="1822"/>
    <m/>
    <x v="5"/>
    <x v="0"/>
    <s v="2017-01"/>
  </r>
  <r>
    <x v="27"/>
    <x v="56"/>
    <n v="42753"/>
    <n v="0"/>
    <n v="0.08"/>
    <n v="1"/>
    <s v="901C"/>
    <s v="WBGM00"/>
    <x v="1"/>
    <n v="2"/>
    <n v="1822"/>
    <m/>
    <x v="5"/>
    <x v="0"/>
    <s v="2017-02"/>
  </r>
  <r>
    <x v="27"/>
    <x v="56"/>
    <n v="42753"/>
    <n v="0"/>
    <n v="0.16200000000000001"/>
    <n v="1"/>
    <s v="901D"/>
    <m/>
    <x v="1"/>
    <n v="3"/>
    <n v="1820"/>
    <m/>
    <x v="4"/>
    <x v="0"/>
    <s v="2017-08"/>
  </r>
  <r>
    <x v="27"/>
    <x v="56"/>
    <n v="42753"/>
    <n v="0"/>
    <n v="5.3999999999999999E-2"/>
    <n v="1"/>
    <s v="901D"/>
    <m/>
    <x v="1"/>
    <n v="1"/>
    <n v="1828"/>
    <m/>
    <x v="6"/>
    <x v="0"/>
    <s v="2017-08"/>
  </r>
  <r>
    <x v="27"/>
    <x v="56"/>
    <n v="42753"/>
    <n v="0"/>
    <n v="5.3999999999999999E-2"/>
    <n v="1"/>
    <s v="901D"/>
    <m/>
    <x v="1"/>
    <n v="1"/>
    <n v="1832"/>
    <m/>
    <x v="9"/>
    <x v="0"/>
    <s v="2017-06"/>
  </r>
  <r>
    <x v="27"/>
    <x v="56"/>
    <n v="42753"/>
    <n v="0"/>
    <n v="5.3999999999999999E-2"/>
    <n v="1"/>
    <s v="901D"/>
    <m/>
    <x v="1"/>
    <n v="1"/>
    <n v="1833"/>
    <m/>
    <x v="0"/>
    <x v="0"/>
    <s v="2017-05"/>
  </r>
  <r>
    <x v="27"/>
    <x v="56"/>
    <n v="42753"/>
    <n v="0"/>
    <n v="5.3999999999999999E-2"/>
    <n v="1"/>
    <s v="901D"/>
    <s v="201b"/>
    <x v="1"/>
    <n v="1"/>
    <n v="1813"/>
    <m/>
    <x v="10"/>
    <x v="0"/>
    <s v="2017-06"/>
  </r>
  <r>
    <x v="27"/>
    <x v="56"/>
    <n v="42753"/>
    <n v="0"/>
    <n v="0.108"/>
    <n v="1"/>
    <s v="901D"/>
    <s v="201b"/>
    <x v="1"/>
    <n v="2"/>
    <n v="1813"/>
    <m/>
    <x v="10"/>
    <x v="0"/>
    <s v="2017-09"/>
  </r>
  <r>
    <x v="27"/>
    <x v="56"/>
    <n v="42753"/>
    <n v="0"/>
    <n v="5.3999999999999999E-2"/>
    <n v="1"/>
    <s v="901D"/>
    <s v="201b"/>
    <x v="1"/>
    <n v="1"/>
    <n v="1813"/>
    <m/>
    <x v="10"/>
    <x v="0"/>
    <s v="2017-10"/>
  </r>
  <r>
    <x v="27"/>
    <x v="56"/>
    <n v="42753"/>
    <n v="0"/>
    <n v="-0.16200000000000001"/>
    <n v="1"/>
    <s v="901D"/>
    <s v="201b"/>
    <x v="1"/>
    <n v="-3"/>
    <n v="1818"/>
    <m/>
    <x v="8"/>
    <x v="0"/>
    <s v="2017-08"/>
  </r>
  <r>
    <x v="27"/>
    <x v="56"/>
    <n v="42753"/>
    <n v="0"/>
    <n v="0.108"/>
    <n v="1"/>
    <s v="901D"/>
    <s v="201b"/>
    <x v="1"/>
    <n v="2"/>
    <n v="1820"/>
    <m/>
    <x v="4"/>
    <x v="0"/>
    <s v="2017-11"/>
  </r>
  <r>
    <x v="27"/>
    <x v="56"/>
    <n v="42753"/>
    <n v="0"/>
    <n v="-5.3999999999999999E-2"/>
    <n v="1"/>
    <s v="901D"/>
    <s v="201b"/>
    <x v="1"/>
    <n v="-1"/>
    <n v="1828"/>
    <m/>
    <x v="6"/>
    <x v="0"/>
    <s v="2017-12"/>
  </r>
  <r>
    <x v="27"/>
    <x v="56"/>
    <n v="42753"/>
    <n v="0"/>
    <n v="5.3999999999999999E-2"/>
    <n v="1"/>
    <s v="901D"/>
    <s v="201b"/>
    <x v="1"/>
    <n v="1"/>
    <n v="1832"/>
    <m/>
    <x v="9"/>
    <x v="0"/>
    <s v="2017-02"/>
  </r>
  <r>
    <x v="27"/>
    <x v="56"/>
    <n v="42753"/>
    <n v="0"/>
    <n v="5.3999999999999999E-2"/>
    <n v="1"/>
    <s v="901D"/>
    <s v="201b"/>
    <x v="1"/>
    <n v="1"/>
    <n v="1832"/>
    <m/>
    <x v="9"/>
    <x v="0"/>
    <s v="2017-03"/>
  </r>
  <r>
    <x v="27"/>
    <x v="56"/>
    <n v="42753"/>
    <n v="0"/>
    <n v="0.108"/>
    <n v="1"/>
    <s v="901D"/>
    <s v="201b"/>
    <x v="1"/>
    <n v="2"/>
    <n v="1832"/>
    <m/>
    <x v="9"/>
    <x v="0"/>
    <s v="2017-06"/>
  </r>
  <r>
    <x v="27"/>
    <x v="56"/>
    <n v="42753"/>
    <n v="0"/>
    <n v="0.432"/>
    <n v="1"/>
    <s v="901D"/>
    <s v="201b"/>
    <x v="1"/>
    <n v="8"/>
    <n v="1833"/>
    <m/>
    <x v="0"/>
    <x v="0"/>
    <s v="2017-11"/>
  </r>
  <r>
    <x v="27"/>
    <x v="56"/>
    <n v="42753"/>
    <n v="0"/>
    <n v="5.3999999999999999E-2"/>
    <n v="1"/>
    <s v="901D"/>
    <s v="201b"/>
    <x v="1"/>
    <n v="1"/>
    <n v="1834"/>
    <m/>
    <x v="2"/>
    <x v="0"/>
    <s v="2017-06"/>
  </r>
  <r>
    <x v="27"/>
    <x v="56"/>
    <n v="42753"/>
    <n v="0"/>
    <n v="5.3999999999999999E-2"/>
    <n v="1"/>
    <s v="901D"/>
    <s v="201b"/>
    <x v="1"/>
    <n v="1"/>
    <n v="1836"/>
    <m/>
    <x v="15"/>
    <x v="0"/>
    <s v="2017-03"/>
  </r>
  <r>
    <x v="27"/>
    <x v="56"/>
    <n v="42753"/>
    <n v="0"/>
    <n v="0.48499999999999999"/>
    <n v="1"/>
    <s v="801W"/>
    <m/>
    <x v="1"/>
    <n v="5"/>
    <n v="1833"/>
    <m/>
    <x v="0"/>
    <x v="0"/>
    <s v="2017-12"/>
  </r>
  <r>
    <x v="27"/>
    <x v="56"/>
    <n v="42753"/>
    <n v="0"/>
    <n v="9.7000000000000003E-2"/>
    <n v="1"/>
    <s v="801W"/>
    <s v="3AX01"/>
    <x v="1"/>
    <n v="1"/>
    <n v="1824"/>
    <m/>
    <x v="1"/>
    <x v="0"/>
    <s v="2017-01"/>
  </r>
  <r>
    <x v="27"/>
    <x v="56"/>
    <n v="42753"/>
    <n v="0"/>
    <n v="-9.7000000000000003E-2"/>
    <n v="1"/>
    <s v="801W"/>
    <s v="3AX01"/>
    <x v="1"/>
    <n v="-1"/>
    <n v="1832"/>
    <m/>
    <x v="9"/>
    <x v="0"/>
    <s v="2017-12"/>
  </r>
  <r>
    <x v="27"/>
    <x v="56"/>
    <n v="42753"/>
    <n v="0"/>
    <n v="-9.7000000000000003E-2"/>
    <n v="1"/>
    <s v="801W"/>
    <s v="ACGX90"/>
    <x v="1"/>
    <n v="-1"/>
    <n v="1820"/>
    <m/>
    <x v="4"/>
    <x v="0"/>
    <s v="2017-12"/>
  </r>
  <r>
    <x v="27"/>
    <x v="56"/>
    <n v="42753"/>
    <n v="0"/>
    <n v="-9.7000000000000003E-2"/>
    <n v="1"/>
    <s v="801W"/>
    <s v="ACGX90"/>
    <x v="1"/>
    <n v="-1"/>
    <n v="1833"/>
    <m/>
    <x v="0"/>
    <x v="0"/>
    <s v="2017-04"/>
  </r>
  <r>
    <x v="27"/>
    <x v="56"/>
    <n v="42753"/>
    <n v="0"/>
    <n v="0.86499999999999999"/>
    <n v="1"/>
    <s v="8O"/>
    <m/>
    <x v="1"/>
    <n v="1"/>
    <n v="1824"/>
    <m/>
    <x v="1"/>
    <x v="0"/>
    <s v="2017-08"/>
  </r>
  <r>
    <x v="27"/>
    <x v="56"/>
    <n v="42753"/>
    <n v="0"/>
    <n v="3.371"/>
    <n v="1"/>
    <n v="9"/>
    <s v="AAFE00"/>
    <x v="0"/>
    <n v="1"/>
    <n v="1833"/>
    <m/>
    <x v="0"/>
    <x v="1"/>
    <s v="2017-10"/>
  </r>
  <r>
    <x v="27"/>
    <x v="56"/>
    <n v="42753"/>
    <n v="0"/>
    <n v="5.0999999999999997E-2"/>
    <n v="1"/>
    <s v="901A"/>
    <m/>
    <x v="1"/>
    <n v="1"/>
    <n v="1813"/>
    <m/>
    <x v="10"/>
    <x v="0"/>
    <s v="2017-01"/>
  </r>
  <r>
    <x v="27"/>
    <x v="56"/>
    <n v="42753"/>
    <n v="0"/>
    <n v="5.0999999999999997E-2"/>
    <n v="1"/>
    <s v="901A"/>
    <m/>
    <x v="1"/>
    <n v="1"/>
    <n v="1832"/>
    <m/>
    <x v="9"/>
    <x v="0"/>
    <s v="2017-04"/>
  </r>
  <r>
    <x v="27"/>
    <x v="56"/>
    <n v="42753"/>
    <n v="0"/>
    <n v="0.10199999999999999"/>
    <n v="1"/>
    <s v="901A"/>
    <m/>
    <x v="1"/>
    <n v="2"/>
    <n v="1836"/>
    <m/>
    <x v="15"/>
    <x v="0"/>
    <s v="2017-04"/>
  </r>
  <r>
    <x v="27"/>
    <x v="56"/>
    <n v="42753"/>
    <n v="0"/>
    <n v="-0.20399999999999999"/>
    <n v="1"/>
    <s v="901A"/>
    <s v="201b"/>
    <x v="1"/>
    <n v="-4"/>
    <n v="1813"/>
    <m/>
    <x v="10"/>
    <x v="0"/>
    <s v="2017-04"/>
  </r>
  <r>
    <x v="27"/>
    <x v="56"/>
    <n v="42753"/>
    <n v="0"/>
    <n v="5.0999999999999997E-2"/>
    <n v="1"/>
    <s v="901A"/>
    <s v="201b"/>
    <x v="1"/>
    <n v="1"/>
    <n v="1832"/>
    <m/>
    <x v="9"/>
    <x v="0"/>
    <s v="2017-07"/>
  </r>
  <r>
    <x v="27"/>
    <x v="56"/>
    <n v="42753"/>
    <n v="0"/>
    <n v="-5.0999999999999997E-2"/>
    <n v="1"/>
    <s v="901A"/>
    <s v="201b"/>
    <x v="1"/>
    <n v="-1"/>
    <n v="1832"/>
    <m/>
    <x v="9"/>
    <x v="0"/>
    <s v="2017-08"/>
  </r>
  <r>
    <x v="27"/>
    <x v="56"/>
    <n v="42753"/>
    <n v="0"/>
    <n v="0.153"/>
    <n v="1"/>
    <s v="901A"/>
    <s v="201b"/>
    <x v="1"/>
    <n v="3"/>
    <n v="1833"/>
    <m/>
    <x v="0"/>
    <x v="0"/>
    <s v="2017-02"/>
  </r>
  <r>
    <x v="27"/>
    <x v="56"/>
    <n v="42753"/>
    <n v="0"/>
    <n v="-5.0999999999999997E-2"/>
    <n v="1"/>
    <s v="901A"/>
    <s v="201b"/>
    <x v="1"/>
    <n v="-1"/>
    <n v="1836"/>
    <m/>
    <x v="15"/>
    <x v="0"/>
    <s v="2017-04"/>
  </r>
  <r>
    <x v="27"/>
    <x v="56"/>
    <n v="42753"/>
    <n v="0"/>
    <n v="5.0999999999999997E-2"/>
    <n v="1"/>
    <s v="901A"/>
    <s v="201b"/>
    <x v="0"/>
    <n v="1"/>
    <n v="1813"/>
    <m/>
    <x v="10"/>
    <x v="0"/>
    <s v="2017-01"/>
  </r>
  <r>
    <x v="27"/>
    <x v="56"/>
    <n v="42753"/>
    <n v="0"/>
    <n v="5.0999999999999997E-2"/>
    <n v="1"/>
    <s v="901A"/>
    <s v="ODBF00"/>
    <x v="1"/>
    <n v="1"/>
    <n v="1836"/>
    <m/>
    <x v="15"/>
    <x v="0"/>
    <s v="2017-11"/>
  </r>
  <r>
    <x v="27"/>
    <x v="56"/>
    <n v="42753"/>
    <n v="0"/>
    <n v="0.05"/>
    <n v="1"/>
    <s v="901B"/>
    <m/>
    <x v="1"/>
    <n v="1"/>
    <n v="1822"/>
    <m/>
    <x v="5"/>
    <x v="0"/>
    <s v="2017-08"/>
  </r>
  <r>
    <x v="27"/>
    <x v="56"/>
    <n v="42753"/>
    <n v="0"/>
    <n v="0.05"/>
    <n v="1"/>
    <s v="901B"/>
    <m/>
    <x v="1"/>
    <n v="1"/>
    <n v="1822"/>
    <m/>
    <x v="5"/>
    <x v="0"/>
    <s v="2017-12"/>
  </r>
  <r>
    <x v="27"/>
    <x v="56"/>
    <n v="42753"/>
    <n v="0"/>
    <n v="0.05"/>
    <n v="1"/>
    <s v="901B"/>
    <m/>
    <x v="1"/>
    <n v="1"/>
    <n v="1832"/>
    <m/>
    <x v="9"/>
    <x v="0"/>
    <s v="2017-04"/>
  </r>
  <r>
    <x v="27"/>
    <x v="56"/>
    <n v="42753"/>
    <n v="0"/>
    <n v="0.05"/>
    <n v="1"/>
    <s v="901B"/>
    <m/>
    <x v="1"/>
    <n v="1"/>
    <n v="1832"/>
    <m/>
    <x v="9"/>
    <x v="0"/>
    <s v="2017-08"/>
  </r>
  <r>
    <x v="27"/>
    <x v="56"/>
    <n v="42753"/>
    <n v="0"/>
    <n v="0.25"/>
    <n v="1"/>
    <s v="901B"/>
    <m/>
    <x v="1"/>
    <n v="5"/>
    <n v="1833"/>
    <m/>
    <x v="0"/>
    <x v="0"/>
    <s v="2017-08"/>
  </r>
  <r>
    <x v="27"/>
    <x v="56"/>
    <n v="42753"/>
    <n v="0"/>
    <n v="-0.05"/>
    <n v="1"/>
    <s v="901B"/>
    <s v="201b"/>
    <x v="1"/>
    <n v="-1"/>
    <n v="1813"/>
    <m/>
    <x v="10"/>
    <x v="0"/>
    <s v="2017-08"/>
  </r>
  <r>
    <x v="27"/>
    <x v="56"/>
    <n v="42753"/>
    <n v="0"/>
    <n v="-0.05"/>
    <n v="1"/>
    <s v="901B"/>
    <s v="201b"/>
    <x v="1"/>
    <n v="-1"/>
    <n v="1813"/>
    <m/>
    <x v="10"/>
    <x v="0"/>
    <s v="2017-12"/>
  </r>
  <r>
    <x v="27"/>
    <x v="56"/>
    <n v="42753"/>
    <n v="0"/>
    <n v="0.05"/>
    <n v="1"/>
    <s v="901B"/>
    <s v="201b"/>
    <x v="1"/>
    <n v="1"/>
    <n v="1820"/>
    <m/>
    <x v="4"/>
    <x v="0"/>
    <s v="2017-06"/>
  </r>
  <r>
    <x v="27"/>
    <x v="56"/>
    <n v="42753"/>
    <n v="0"/>
    <n v="0.05"/>
    <n v="1"/>
    <s v="901B"/>
    <s v="201b"/>
    <x v="1"/>
    <n v="1"/>
    <n v="1822"/>
    <m/>
    <x v="5"/>
    <x v="0"/>
    <s v="2017-06"/>
  </r>
  <r>
    <x v="27"/>
    <x v="56"/>
    <n v="42753"/>
    <n v="0"/>
    <n v="0.05"/>
    <n v="1"/>
    <s v="901B"/>
    <s v="201b"/>
    <x v="1"/>
    <n v="1"/>
    <n v="1828"/>
    <m/>
    <x v="6"/>
    <x v="0"/>
    <s v="2017-05"/>
  </r>
  <r>
    <x v="27"/>
    <x v="56"/>
    <n v="42753"/>
    <n v="0"/>
    <n v="-0.05"/>
    <n v="1"/>
    <s v="901B"/>
    <s v="201b"/>
    <x v="1"/>
    <n v="-1"/>
    <n v="1832"/>
    <m/>
    <x v="9"/>
    <x v="0"/>
    <s v="2017-08"/>
  </r>
  <r>
    <x v="27"/>
    <x v="56"/>
    <n v="42753"/>
    <n v="0"/>
    <n v="0.05"/>
    <n v="1"/>
    <s v="901B"/>
    <s v="201b"/>
    <x v="1"/>
    <n v="1"/>
    <n v="1832"/>
    <m/>
    <x v="9"/>
    <x v="0"/>
    <s v="2017-11"/>
  </r>
  <r>
    <x v="27"/>
    <x v="56"/>
    <n v="42753"/>
    <n v="0"/>
    <n v="-0.1"/>
    <n v="1"/>
    <s v="901B"/>
    <s v="201b"/>
    <x v="1"/>
    <n v="-2"/>
    <n v="1832"/>
    <m/>
    <x v="9"/>
    <x v="0"/>
    <s v="2017-12"/>
  </r>
  <r>
    <x v="27"/>
    <x v="56"/>
    <n v="42753"/>
    <n v="0"/>
    <n v="-0.65"/>
    <n v="1"/>
    <s v="901B"/>
    <s v="201b"/>
    <x v="1"/>
    <n v="-13"/>
    <n v="1833"/>
    <m/>
    <x v="0"/>
    <x v="0"/>
    <s v="2017-04"/>
  </r>
  <r>
    <x v="27"/>
    <x v="56"/>
    <n v="42753"/>
    <n v="0"/>
    <n v="0.1"/>
    <n v="1"/>
    <s v="901B"/>
    <s v="201b"/>
    <x v="1"/>
    <n v="2"/>
    <n v="1836"/>
    <m/>
    <x v="15"/>
    <x v="0"/>
    <s v="2017-02"/>
  </r>
  <r>
    <x v="27"/>
    <x v="56"/>
    <n v="42753"/>
    <n v="0"/>
    <n v="0.05"/>
    <n v="1"/>
    <s v="901B"/>
    <s v="201b"/>
    <x v="1"/>
    <n v="1"/>
    <n v="1836"/>
    <m/>
    <x v="15"/>
    <x v="0"/>
    <s v="2017-09"/>
  </r>
  <r>
    <x v="27"/>
    <x v="56"/>
    <n v="42753"/>
    <n v="0"/>
    <n v="0.04"/>
    <n v="1"/>
    <s v="901C"/>
    <m/>
    <x v="1"/>
    <n v="1"/>
    <n v="1813"/>
    <m/>
    <x v="10"/>
    <x v="0"/>
    <s v="2017-04"/>
  </r>
  <r>
    <x v="27"/>
    <x v="56"/>
    <n v="42753"/>
    <n v="0"/>
    <n v="0.04"/>
    <n v="1"/>
    <s v="901C"/>
    <m/>
    <x v="1"/>
    <n v="1"/>
    <n v="1816"/>
    <m/>
    <x v="13"/>
    <x v="0"/>
    <s v="2017-08"/>
  </r>
  <r>
    <x v="27"/>
    <x v="56"/>
    <n v="42753"/>
    <n v="0"/>
    <n v="0.28000000000000003"/>
    <n v="1"/>
    <s v="901C"/>
    <m/>
    <x v="1"/>
    <n v="7"/>
    <n v="1822"/>
    <m/>
    <x v="5"/>
    <x v="0"/>
    <s v="2017-12"/>
  </r>
  <r>
    <x v="27"/>
    <x v="56"/>
    <n v="42753"/>
    <n v="0"/>
    <n v="0.36"/>
    <n v="1"/>
    <s v="901C"/>
    <m/>
    <x v="1"/>
    <n v="9"/>
    <n v="1833"/>
    <m/>
    <x v="0"/>
    <x v="0"/>
    <s v="2017-04"/>
  </r>
  <r>
    <x v="27"/>
    <x v="56"/>
    <n v="42753"/>
    <n v="0"/>
    <n v="0.36"/>
    <n v="1"/>
    <s v="901C"/>
    <m/>
    <x v="1"/>
    <n v="9"/>
    <n v="1822"/>
    <m/>
    <x v="5"/>
    <x v="0"/>
    <s v="2017-04"/>
  </r>
  <r>
    <x v="27"/>
    <x v="56"/>
    <n v="42753"/>
    <n v="0"/>
    <n v="0.04"/>
    <n v="1"/>
    <s v="901C"/>
    <m/>
    <x v="1"/>
    <n v="1"/>
    <n v="1824"/>
    <m/>
    <x v="1"/>
    <x v="0"/>
    <s v="2017-08"/>
  </r>
  <r>
    <x v="27"/>
    <x v="56"/>
    <n v="42753"/>
    <n v="0"/>
    <n v="0.08"/>
    <n v="1"/>
    <s v="901C"/>
    <m/>
    <x v="1"/>
    <n v="2"/>
    <n v="1836"/>
    <m/>
    <x v="15"/>
    <x v="0"/>
    <s v="2017-04"/>
  </r>
  <r>
    <x v="27"/>
    <x v="56"/>
    <n v="42753"/>
    <n v="0"/>
    <n v="0.2"/>
    <n v="1"/>
    <s v="901C"/>
    <m/>
    <x v="1"/>
    <n v="5"/>
    <n v="1836"/>
    <m/>
    <x v="15"/>
    <x v="0"/>
    <s v="2017-12"/>
  </r>
  <r>
    <x v="27"/>
    <x v="56"/>
    <n v="42753"/>
    <n v="0"/>
    <n v="0.04"/>
    <n v="1"/>
    <s v="901C"/>
    <s v="201b"/>
    <x v="1"/>
    <n v="1"/>
    <n v="1816"/>
    <m/>
    <x v="13"/>
    <x v="0"/>
    <s v="2017-07"/>
  </r>
  <r>
    <x v="27"/>
    <x v="56"/>
    <n v="42753"/>
    <n v="0"/>
    <n v="-0.04"/>
    <n v="1"/>
    <s v="901C"/>
    <s v="201b"/>
    <x v="1"/>
    <n v="-1"/>
    <n v="1832"/>
    <m/>
    <x v="9"/>
    <x v="0"/>
    <s v="2017-04"/>
  </r>
  <r>
    <x v="27"/>
    <x v="56"/>
    <n v="42753"/>
    <n v="0"/>
    <n v="0.12"/>
    <n v="1"/>
    <s v="901C"/>
    <s v="201b"/>
    <x v="1"/>
    <n v="3"/>
    <n v="1833"/>
    <m/>
    <x v="0"/>
    <x v="0"/>
    <s v="2017-03"/>
  </r>
  <r>
    <x v="27"/>
    <x v="56"/>
    <n v="42753"/>
    <n v="0"/>
    <n v="0.04"/>
    <n v="1"/>
    <s v="901C"/>
    <s v="201b"/>
    <x v="1"/>
    <n v="1"/>
    <n v="1833"/>
    <m/>
    <x v="0"/>
    <x v="0"/>
    <s v="2017-06"/>
  </r>
  <r>
    <x v="27"/>
    <x v="56"/>
    <n v="42753"/>
    <n v="0"/>
    <n v="0.12"/>
    <n v="1"/>
    <s v="901C"/>
    <s v="201b"/>
    <x v="1"/>
    <n v="3"/>
    <n v="1833"/>
    <m/>
    <x v="0"/>
    <x v="0"/>
    <s v="2017-10"/>
  </r>
  <r>
    <x v="27"/>
    <x v="56"/>
    <n v="42753"/>
    <n v="0"/>
    <n v="0.04"/>
    <n v="1"/>
    <s v="901C"/>
    <s v="ACFE39"/>
    <x v="1"/>
    <n v="1"/>
    <n v="1815"/>
    <m/>
    <x v="3"/>
    <x v="0"/>
    <s v="2017-01"/>
  </r>
  <r>
    <x v="27"/>
    <x v="56"/>
    <n v="42753"/>
    <n v="0"/>
    <n v="0.04"/>
    <n v="1"/>
    <s v="901C"/>
    <s v="AXGX00"/>
    <x v="1"/>
    <n v="1"/>
    <n v="1833"/>
    <m/>
    <x v="0"/>
    <x v="0"/>
    <s v="2017-06"/>
  </r>
  <r>
    <x v="27"/>
    <x v="56"/>
    <n v="42753"/>
    <n v="0"/>
    <n v="0.04"/>
    <n v="1"/>
    <s v="901C"/>
    <s v="AXGX00"/>
    <x v="1"/>
    <n v="1"/>
    <n v="1833"/>
    <m/>
    <x v="0"/>
    <x v="0"/>
    <s v="2017-10"/>
  </r>
  <r>
    <x v="27"/>
    <x v="56"/>
    <n v="42753"/>
    <n v="0"/>
    <n v="0.04"/>
    <n v="1"/>
    <s v="901C"/>
    <s v="IBBB00"/>
    <x v="1"/>
    <n v="1"/>
    <n v="1836"/>
    <m/>
    <x v="15"/>
    <x v="0"/>
    <s v="2017-10"/>
  </r>
  <r>
    <x v="27"/>
    <x v="56"/>
    <n v="42753"/>
    <n v="0"/>
    <n v="0.04"/>
    <n v="1"/>
    <s v="901C"/>
    <s v="OBBL00"/>
    <x v="1"/>
    <n v="1"/>
    <n v="1813"/>
    <m/>
    <x v="10"/>
    <x v="0"/>
    <s v="2017-09"/>
  </r>
  <r>
    <x v="27"/>
    <x v="56"/>
    <n v="42753"/>
    <n v="0"/>
    <n v="-0.04"/>
    <n v="1"/>
    <s v="901C"/>
    <s v="OBBL00"/>
    <x v="1"/>
    <n v="-1"/>
    <n v="1813"/>
    <m/>
    <x v="10"/>
    <x v="0"/>
    <s v="2017-12"/>
  </r>
  <r>
    <x v="27"/>
    <x v="56"/>
    <n v="42753"/>
    <n v="0"/>
    <n v="0.08"/>
    <n v="1"/>
    <s v="901C"/>
    <s v="WBGM00"/>
    <x v="1"/>
    <n v="2"/>
    <n v="1822"/>
    <m/>
    <x v="5"/>
    <x v="0"/>
    <s v="2017-06"/>
  </r>
  <r>
    <x v="27"/>
    <x v="56"/>
    <n v="42753"/>
    <n v="0"/>
    <n v="0.08"/>
    <n v="1"/>
    <s v="901C"/>
    <s v="WBGM00"/>
    <x v="1"/>
    <n v="2"/>
    <n v="1822"/>
    <m/>
    <x v="5"/>
    <x v="0"/>
    <s v="2017-09"/>
  </r>
  <r>
    <x v="27"/>
    <x v="56"/>
    <n v="42753"/>
    <n v="0"/>
    <n v="0.04"/>
    <n v="1"/>
    <s v="901C"/>
    <s v="WBGM45"/>
    <x v="1"/>
    <n v="1"/>
    <n v="1833"/>
    <m/>
    <x v="0"/>
    <x v="0"/>
    <s v="2017-01"/>
  </r>
  <r>
    <x v="27"/>
    <x v="56"/>
    <n v="42753"/>
    <n v="0"/>
    <n v="0.04"/>
    <n v="1"/>
    <s v="901C"/>
    <s v="WBGM45"/>
    <x v="1"/>
    <n v="1"/>
    <n v="1836"/>
    <m/>
    <x v="15"/>
    <x v="0"/>
    <s v="2017-10"/>
  </r>
  <r>
    <x v="27"/>
    <x v="56"/>
    <n v="42753"/>
    <n v="0"/>
    <n v="0.108"/>
    <n v="1"/>
    <s v="901D"/>
    <m/>
    <x v="1"/>
    <n v="2"/>
    <n v="1813"/>
    <m/>
    <x v="10"/>
    <x v="0"/>
    <s v="2017-08"/>
  </r>
  <r>
    <x v="27"/>
    <x v="56"/>
    <n v="42753"/>
    <n v="0"/>
    <n v="0.216"/>
    <n v="1"/>
    <s v="901D"/>
    <m/>
    <x v="1"/>
    <n v="4"/>
    <n v="1820"/>
    <m/>
    <x v="4"/>
    <x v="0"/>
    <s v="2017-12"/>
  </r>
  <r>
    <x v="27"/>
    <x v="56"/>
    <n v="42753"/>
    <n v="0"/>
    <n v="1.296"/>
    <n v="1"/>
    <s v="901D"/>
    <m/>
    <x v="1"/>
    <n v="24"/>
    <n v="1833"/>
    <m/>
    <x v="0"/>
    <x v="0"/>
    <s v="2017-12"/>
  </r>
  <r>
    <x v="27"/>
    <x v="56"/>
    <n v="42753"/>
    <n v="0"/>
    <n v="0.108"/>
    <n v="1"/>
    <s v="901D"/>
    <s v="201b"/>
    <x v="1"/>
    <n v="2"/>
    <n v="1813"/>
    <m/>
    <x v="10"/>
    <x v="0"/>
    <s v="2017-03"/>
  </r>
  <r>
    <x v="27"/>
    <x v="56"/>
    <n v="42753"/>
    <n v="0"/>
    <n v="0.108"/>
    <n v="1"/>
    <s v="901D"/>
    <s v="201b"/>
    <x v="1"/>
    <n v="2"/>
    <n v="1818"/>
    <m/>
    <x v="8"/>
    <x v="0"/>
    <s v="2017-06"/>
  </r>
  <r>
    <x v="27"/>
    <x v="56"/>
    <n v="42753"/>
    <n v="0"/>
    <n v="5.3999999999999999E-2"/>
    <n v="1"/>
    <s v="901D"/>
    <s v="201b"/>
    <x v="1"/>
    <n v="1"/>
    <n v="1818"/>
    <m/>
    <x v="8"/>
    <x v="0"/>
    <s v="2017-07"/>
  </r>
  <r>
    <x v="27"/>
    <x v="56"/>
    <n v="42753"/>
    <n v="0"/>
    <n v="-5.3999999999999999E-2"/>
    <n v="1"/>
    <s v="901D"/>
    <s v="201b"/>
    <x v="1"/>
    <n v="-1"/>
    <n v="1820"/>
    <m/>
    <x v="4"/>
    <x v="0"/>
    <s v="2017-08"/>
  </r>
  <r>
    <x v="27"/>
    <x v="56"/>
    <n v="42753"/>
    <n v="0"/>
    <n v="5.3999999999999999E-2"/>
    <n v="1"/>
    <s v="901D"/>
    <s v="201b"/>
    <x v="1"/>
    <n v="1"/>
    <n v="1824"/>
    <m/>
    <x v="1"/>
    <x v="0"/>
    <s v="2017-03"/>
  </r>
  <r>
    <x v="27"/>
    <x v="56"/>
    <n v="42753"/>
    <n v="0"/>
    <n v="5.3999999999999999E-2"/>
    <n v="1"/>
    <s v="901D"/>
    <s v="201b"/>
    <x v="1"/>
    <n v="1"/>
    <n v="1824"/>
    <m/>
    <x v="1"/>
    <x v="0"/>
    <s v="2017-10"/>
  </r>
  <r>
    <x v="27"/>
    <x v="56"/>
    <n v="42753"/>
    <n v="0"/>
    <n v="5.3999999999999999E-2"/>
    <n v="1"/>
    <s v="901D"/>
    <s v="201b"/>
    <x v="1"/>
    <n v="1"/>
    <n v="1827"/>
    <m/>
    <x v="11"/>
    <x v="0"/>
    <s v="2017-03"/>
  </r>
  <r>
    <x v="27"/>
    <x v="56"/>
    <n v="42753"/>
    <n v="0"/>
    <n v="-1.08"/>
    <n v="1"/>
    <s v="901D"/>
    <s v="201b"/>
    <x v="1"/>
    <n v="-20"/>
    <n v="1833"/>
    <m/>
    <x v="0"/>
    <x v="0"/>
    <s v="2017-12"/>
  </r>
  <r>
    <x v="27"/>
    <x v="56"/>
    <n v="42753"/>
    <n v="0"/>
    <n v="-0.108"/>
    <n v="1"/>
    <s v="901D"/>
    <s v="201b"/>
    <x v="1"/>
    <n v="-2"/>
    <n v="1836"/>
    <m/>
    <x v="15"/>
    <x v="0"/>
    <s v="2017-04"/>
  </r>
  <r>
    <x v="27"/>
    <x v="56"/>
    <n v="42753"/>
    <n v="0"/>
    <n v="5.3999999999999999E-2"/>
    <n v="1"/>
    <s v="901D"/>
    <s v="3AB13"/>
    <x v="1"/>
    <n v="1"/>
    <n v="1824"/>
    <m/>
    <x v="1"/>
    <x v="0"/>
    <s v="2017-01"/>
  </r>
  <r>
    <x v="27"/>
    <x v="56"/>
    <n v="42753"/>
    <n v="0"/>
    <n v="5.3999999999999999E-2"/>
    <n v="1"/>
    <s v="901D"/>
    <s v="3AX13"/>
    <x v="1"/>
    <n v="1"/>
    <n v="1833"/>
    <m/>
    <x v="0"/>
    <x v="0"/>
    <s v="2017-09"/>
  </r>
  <r>
    <x v="27"/>
    <x v="56"/>
    <n v="42753"/>
    <n v="0"/>
    <n v="5.3999999999999999E-2"/>
    <n v="1"/>
    <s v="901D"/>
    <s v="4AA27"/>
    <x v="1"/>
    <n v="1"/>
    <n v="1820"/>
    <m/>
    <x v="4"/>
    <x v="0"/>
    <s v="2017-06"/>
  </r>
  <r>
    <x v="27"/>
    <x v="56"/>
    <n v="42753"/>
    <n v="0"/>
    <n v="-5.3999999999999999E-2"/>
    <n v="1"/>
    <s v="901D"/>
    <s v="SPY0AK"/>
    <x v="1"/>
    <n v="-1"/>
    <n v="1833"/>
    <m/>
    <x v="0"/>
    <x v="0"/>
    <s v="2017-08"/>
  </r>
  <r>
    <x v="27"/>
    <x v="56"/>
    <n v="42753"/>
    <n v="0"/>
    <n v="4.7E-2"/>
    <n v="1"/>
    <s v="901E"/>
    <m/>
    <x v="1"/>
    <n v="1"/>
    <n v="1812"/>
    <m/>
    <x v="7"/>
    <x v="0"/>
    <s v="2017-08"/>
  </r>
  <r>
    <x v="27"/>
    <x v="56"/>
    <n v="42753"/>
    <n v="0"/>
    <n v="0.28199999999999997"/>
    <n v="1"/>
    <s v="901E"/>
    <m/>
    <x v="1"/>
    <n v="6"/>
    <n v="1822"/>
    <m/>
    <x v="5"/>
    <x v="0"/>
    <s v="2017-12"/>
  </r>
  <r>
    <x v="27"/>
    <x v="56"/>
    <n v="42753"/>
    <n v="0"/>
    <n v="9.4E-2"/>
    <n v="1"/>
    <s v="901E"/>
    <m/>
    <x v="1"/>
    <n v="2"/>
    <n v="1828"/>
    <m/>
    <x v="6"/>
    <x v="0"/>
    <s v="2017-12"/>
  </r>
  <r>
    <x v="27"/>
    <x v="56"/>
    <n v="42753"/>
    <n v="0"/>
    <n v="4.7E-2"/>
    <n v="1"/>
    <s v="901E"/>
    <m/>
    <x v="1"/>
    <n v="1"/>
    <n v="1836"/>
    <m/>
    <x v="15"/>
    <x v="0"/>
    <s v="2017-08"/>
  </r>
  <r>
    <x v="27"/>
    <x v="56"/>
    <n v="42753"/>
    <n v="0"/>
    <n v="4.7E-2"/>
    <n v="1"/>
    <s v="901E"/>
    <m/>
    <x v="0"/>
    <n v="1"/>
    <n v="1833"/>
    <m/>
    <x v="0"/>
    <x v="0"/>
    <s v="2017-08"/>
  </r>
  <r>
    <x v="27"/>
    <x v="56"/>
    <n v="42753"/>
    <n v="0"/>
    <n v="4.7E-2"/>
    <n v="1"/>
    <s v="901E"/>
    <m/>
    <x v="0"/>
    <n v="1"/>
    <n v="1836"/>
    <m/>
    <x v="15"/>
    <x v="0"/>
    <s v="2017-12"/>
  </r>
  <r>
    <x v="27"/>
    <x v="56"/>
    <n v="42753"/>
    <n v="0"/>
    <n v="4.7E-2"/>
    <n v="1"/>
    <s v="901E"/>
    <s v="201b"/>
    <x v="1"/>
    <n v="1"/>
    <n v="1816"/>
    <m/>
    <x v="13"/>
    <x v="0"/>
    <s v="2017-10"/>
  </r>
  <r>
    <x v="27"/>
    <x v="56"/>
    <n v="42753"/>
    <n v="0"/>
    <n v="4.7E-2"/>
    <n v="1"/>
    <s v="901E"/>
    <s v="201b"/>
    <x v="1"/>
    <n v="1"/>
    <n v="1820"/>
    <m/>
    <x v="4"/>
    <x v="0"/>
    <s v="2017-01"/>
  </r>
  <r>
    <x v="27"/>
    <x v="56"/>
    <n v="42753"/>
    <n v="0"/>
    <n v="9.4E-2"/>
    <n v="1"/>
    <s v="901E"/>
    <s v="201b"/>
    <x v="1"/>
    <n v="2"/>
    <n v="1820"/>
    <m/>
    <x v="4"/>
    <x v="0"/>
    <s v="2017-09"/>
  </r>
  <r>
    <x v="27"/>
    <x v="56"/>
    <n v="42753"/>
    <n v="0"/>
    <n v="9.4E-2"/>
    <n v="1"/>
    <s v="901E"/>
    <s v="201b"/>
    <x v="1"/>
    <n v="2"/>
    <n v="1822"/>
    <m/>
    <x v="5"/>
    <x v="0"/>
    <s v="2017-09"/>
  </r>
  <r>
    <x v="27"/>
    <x v="56"/>
    <n v="42753"/>
    <n v="0"/>
    <n v="-9.4E-2"/>
    <n v="1"/>
    <s v="901E"/>
    <s v="201b"/>
    <x v="1"/>
    <n v="-2"/>
    <n v="1822"/>
    <m/>
    <x v="5"/>
    <x v="0"/>
    <s v="2017-12"/>
  </r>
  <r>
    <x v="27"/>
    <x v="56"/>
    <n v="42753"/>
    <n v="0"/>
    <n v="4.7E-2"/>
    <n v="1"/>
    <s v="901E"/>
    <s v="201b"/>
    <x v="1"/>
    <n v="1"/>
    <n v="1824"/>
    <m/>
    <x v="1"/>
    <x v="0"/>
    <s v="2017-10"/>
  </r>
  <r>
    <x v="27"/>
    <x v="56"/>
    <n v="42753"/>
    <n v="0"/>
    <n v="4.7E-2"/>
    <n v="1"/>
    <s v="901E"/>
    <s v="201b"/>
    <x v="1"/>
    <n v="1"/>
    <n v="1827"/>
    <m/>
    <x v="11"/>
    <x v="0"/>
    <s v="2017-05"/>
  </r>
  <r>
    <x v="27"/>
    <x v="56"/>
    <n v="42753"/>
    <n v="0"/>
    <n v="0.188"/>
    <n v="1"/>
    <s v="901E"/>
    <s v="201b"/>
    <x v="1"/>
    <n v="4"/>
    <n v="1833"/>
    <m/>
    <x v="0"/>
    <x v="0"/>
    <s v="2017-05"/>
  </r>
  <r>
    <x v="27"/>
    <x v="56"/>
    <n v="42753"/>
    <n v="0"/>
    <n v="4.7E-2"/>
    <n v="1"/>
    <s v="901E"/>
    <s v="201b"/>
    <x v="1"/>
    <n v="1"/>
    <n v="1833"/>
    <m/>
    <x v="0"/>
    <x v="0"/>
    <s v="2017-06"/>
  </r>
  <r>
    <x v="27"/>
    <x v="56"/>
    <n v="42753"/>
    <n v="0"/>
    <n v="0.14099999999999999"/>
    <n v="1"/>
    <s v="901E"/>
    <s v="201b"/>
    <x v="1"/>
    <n v="3"/>
    <n v="1833"/>
    <m/>
    <x v="0"/>
    <x v="0"/>
    <s v="2017-09"/>
  </r>
  <r>
    <x v="27"/>
    <x v="56"/>
    <n v="42753"/>
    <n v="0"/>
    <n v="4.7E-2"/>
    <n v="1"/>
    <s v="901E"/>
    <s v="201b"/>
    <x v="1"/>
    <n v="1"/>
    <n v="1833"/>
    <m/>
    <x v="0"/>
    <x v="0"/>
    <s v="2017-11"/>
  </r>
  <r>
    <x v="27"/>
    <x v="56"/>
    <n v="42753"/>
    <n v="0"/>
    <n v="-4.7E-2"/>
    <n v="1"/>
    <s v="901E"/>
    <s v="201b"/>
    <x v="1"/>
    <n v="-1"/>
    <n v="1836"/>
    <m/>
    <x v="15"/>
    <x v="0"/>
    <s v="2017-08"/>
  </r>
  <r>
    <x v="27"/>
    <x v="56"/>
    <n v="42753"/>
    <n v="0"/>
    <n v="4.7E-2"/>
    <n v="1"/>
    <s v="901E"/>
    <s v="201b"/>
    <x v="1"/>
    <n v="1"/>
    <n v="1836"/>
    <m/>
    <x v="15"/>
    <x v="0"/>
    <s v="2017-11"/>
  </r>
  <r>
    <x v="27"/>
    <x v="56"/>
    <n v="42753"/>
    <n v="0"/>
    <n v="4.7E-2"/>
    <n v="1"/>
    <s v="901E"/>
    <s v="201b"/>
    <x v="0"/>
    <n v="1"/>
    <n v="1820"/>
    <m/>
    <x v="4"/>
    <x v="0"/>
    <s v="2017-11"/>
  </r>
  <r>
    <x v="27"/>
    <x v="56"/>
    <n v="42753"/>
    <n v="0"/>
    <n v="-4.7E-2"/>
    <n v="1"/>
    <s v="901E"/>
    <s v="201b"/>
    <x v="0"/>
    <n v="-1"/>
    <n v="1820"/>
    <m/>
    <x v="4"/>
    <x v="0"/>
    <s v="2017-12"/>
  </r>
  <r>
    <x v="27"/>
    <x v="56"/>
    <n v="42753"/>
    <n v="0"/>
    <n v="-4.7E-2"/>
    <n v="1"/>
    <s v="901E"/>
    <s v="ACGX90"/>
    <x v="1"/>
    <n v="-1"/>
    <n v="1833"/>
    <m/>
    <x v="0"/>
    <x v="0"/>
    <s v="2017-12"/>
  </r>
  <r>
    <x v="27"/>
    <x v="56"/>
    <n v="42753"/>
    <n v="0"/>
    <n v="4.7E-2"/>
    <n v="1"/>
    <s v="901E"/>
    <s v="IAAA00"/>
    <x v="1"/>
    <n v="1"/>
    <n v="1813"/>
    <m/>
    <x v="10"/>
    <x v="0"/>
    <s v="2017-05"/>
  </r>
  <r>
    <x v="27"/>
    <x v="56"/>
    <n v="42753"/>
    <n v="0"/>
    <n v="-4.7E-2"/>
    <n v="1"/>
    <s v="901E"/>
    <s v="NGX10"/>
    <x v="1"/>
    <n v="-1"/>
    <n v="1813"/>
    <m/>
    <x v="10"/>
    <x v="0"/>
    <s v="2017-04"/>
  </r>
  <r>
    <x v="27"/>
    <x v="56"/>
    <n v="42753"/>
    <n v="0"/>
    <n v="4.7E-2"/>
    <n v="1"/>
    <s v="901E"/>
    <s v="OAAG10"/>
    <x v="1"/>
    <n v="1"/>
    <n v="1820"/>
    <m/>
    <x v="4"/>
    <x v="0"/>
    <s v="2017-06"/>
  </r>
  <r>
    <x v="27"/>
    <x v="56"/>
    <n v="42753"/>
    <n v="0"/>
    <n v="4.7E-2"/>
    <n v="1"/>
    <s v="901E"/>
    <s v="OAAH00"/>
    <x v="1"/>
    <n v="1"/>
    <n v="1813"/>
    <m/>
    <x v="10"/>
    <x v="0"/>
    <s v="2017-11"/>
  </r>
  <r>
    <x v="27"/>
    <x v="56"/>
    <n v="42753"/>
    <n v="0"/>
    <n v="-9.4E-2"/>
    <n v="1"/>
    <s v="901E"/>
    <s v="OAAH00"/>
    <x v="1"/>
    <n v="-2"/>
    <n v="1824"/>
    <m/>
    <x v="1"/>
    <x v="0"/>
    <s v="2017-12"/>
  </r>
  <r>
    <x v="27"/>
    <x v="56"/>
    <n v="42753"/>
    <n v="0"/>
    <n v="-9.4E-2"/>
    <n v="1"/>
    <s v="901E"/>
    <s v="OAAH00"/>
    <x v="1"/>
    <n v="-2"/>
    <n v="1832"/>
    <m/>
    <x v="9"/>
    <x v="0"/>
    <s v="2017-04"/>
  </r>
  <r>
    <x v="27"/>
    <x v="56"/>
    <n v="42753"/>
    <n v="0"/>
    <n v="4.7E-2"/>
    <n v="1"/>
    <s v="901E"/>
    <s v="OAAH00"/>
    <x v="1"/>
    <n v="1"/>
    <n v="1833"/>
    <m/>
    <x v="0"/>
    <x v="0"/>
    <s v="2017-06"/>
  </r>
  <r>
    <x v="27"/>
    <x v="56"/>
    <n v="42753"/>
    <n v="0"/>
    <n v="4.7E-2"/>
    <n v="1"/>
    <s v="901E"/>
    <s v="OAAJ00"/>
    <x v="1"/>
    <n v="1"/>
    <n v="1822"/>
    <m/>
    <x v="5"/>
    <x v="0"/>
    <s v="2017-06"/>
  </r>
  <r>
    <x v="27"/>
    <x v="56"/>
    <n v="42753"/>
    <n v="0"/>
    <n v="-4.7E-2"/>
    <n v="1"/>
    <s v="901E"/>
    <s v="OAAJ00"/>
    <x v="1"/>
    <n v="-1"/>
    <n v="1822"/>
    <m/>
    <x v="5"/>
    <x v="0"/>
    <s v="2017-08"/>
  </r>
  <r>
    <x v="27"/>
    <x v="56"/>
    <n v="42753"/>
    <n v="0"/>
    <n v="4.7E-2"/>
    <n v="1"/>
    <s v="901E"/>
    <s v="OBAA00"/>
    <x v="1"/>
    <n v="1"/>
    <n v="1822"/>
    <m/>
    <x v="5"/>
    <x v="0"/>
    <s v="2017-07"/>
  </r>
  <r>
    <x v="27"/>
    <x v="56"/>
    <n v="42753"/>
    <n v="0"/>
    <n v="-4.7E-2"/>
    <n v="1"/>
    <s v="901E"/>
    <s v="OBAA00"/>
    <x v="1"/>
    <n v="-1"/>
    <n v="1822"/>
    <m/>
    <x v="5"/>
    <x v="0"/>
    <s v="2017-08"/>
  </r>
  <r>
    <x v="27"/>
    <x v="56"/>
    <n v="42753"/>
    <n v="0"/>
    <n v="4.7E-2"/>
    <n v="1"/>
    <s v="901E"/>
    <s v="OBAA00"/>
    <x v="1"/>
    <n v="1"/>
    <n v="1824"/>
    <m/>
    <x v="1"/>
    <x v="0"/>
    <s v="2017-03"/>
  </r>
  <r>
    <x v="27"/>
    <x v="56"/>
    <n v="42753"/>
    <n v="0"/>
    <n v="4.7E-2"/>
    <n v="1"/>
    <s v="901E"/>
    <s v="OBBL00"/>
    <x v="1"/>
    <n v="1"/>
    <n v="1833"/>
    <m/>
    <x v="0"/>
    <x v="0"/>
    <s v="2017-09"/>
  </r>
  <r>
    <x v="27"/>
    <x v="56"/>
    <n v="42753"/>
    <n v="0"/>
    <n v="-9.4E-2"/>
    <n v="1"/>
    <s v="901E"/>
    <s v="SNX0DK"/>
    <x v="1"/>
    <n v="-2"/>
    <n v="1813"/>
    <m/>
    <x v="10"/>
    <x v="0"/>
    <s v="2017-08"/>
  </r>
  <r>
    <x v="27"/>
    <x v="56"/>
    <n v="42753"/>
    <n v="0"/>
    <n v="-4.7E-2"/>
    <n v="1"/>
    <s v="901E"/>
    <s v="SNX0DK"/>
    <x v="1"/>
    <n v="-1"/>
    <n v="1816"/>
    <m/>
    <x v="13"/>
    <x v="0"/>
    <s v="2017-08"/>
  </r>
  <r>
    <x v="27"/>
    <x v="56"/>
    <n v="42753"/>
    <n v="0"/>
    <n v="4.7E-2"/>
    <n v="1"/>
    <s v="901E"/>
    <s v="SNX0DK"/>
    <x v="1"/>
    <n v="1"/>
    <n v="1818"/>
    <m/>
    <x v="8"/>
    <x v="0"/>
    <s v="2017-01"/>
  </r>
  <r>
    <x v="27"/>
    <x v="56"/>
    <n v="42753"/>
    <n v="0"/>
    <n v="-9.4E-2"/>
    <n v="1"/>
    <s v="901E"/>
    <s v="SNX0DK"/>
    <x v="1"/>
    <n v="-2"/>
    <n v="1824"/>
    <m/>
    <x v="1"/>
    <x v="0"/>
    <s v="2017-08"/>
  </r>
  <r>
    <x v="27"/>
    <x v="56"/>
    <n v="42753"/>
    <n v="0"/>
    <n v="0.91800000000000004"/>
    <n v="1"/>
    <s v="901D"/>
    <m/>
    <x v="1"/>
    <n v="17"/>
    <n v="1833"/>
    <m/>
    <x v="0"/>
    <x v="0"/>
    <s v="2017-04"/>
  </r>
  <r>
    <x v="27"/>
    <x v="56"/>
    <n v="42753"/>
    <n v="0"/>
    <n v="1.1879999999999999"/>
    <n v="1"/>
    <s v="901D"/>
    <m/>
    <x v="1"/>
    <n v="22"/>
    <n v="1833"/>
    <m/>
    <x v="0"/>
    <x v="0"/>
    <s v="2017-08"/>
  </r>
  <r>
    <x v="27"/>
    <x v="56"/>
    <n v="42753"/>
    <n v="0"/>
    <n v="0.16200000000000001"/>
    <n v="1"/>
    <s v="901D"/>
    <m/>
    <x v="1"/>
    <n v="3"/>
    <n v="1834"/>
    <m/>
    <x v="2"/>
    <x v="0"/>
    <s v="2017-12"/>
  </r>
  <r>
    <x v="27"/>
    <x v="56"/>
    <n v="42753"/>
    <n v="0"/>
    <n v="0.108"/>
    <n v="1"/>
    <s v="901D"/>
    <m/>
    <x v="1"/>
    <n v="2"/>
    <n v="1836"/>
    <m/>
    <x v="15"/>
    <x v="0"/>
    <s v="2017-04"/>
  </r>
  <r>
    <x v="27"/>
    <x v="56"/>
    <n v="42753"/>
    <n v="0"/>
    <n v="5.3999999999999999E-2"/>
    <n v="1"/>
    <s v="901D"/>
    <s v="201b"/>
    <x v="1"/>
    <n v="1"/>
    <n v="1812"/>
    <m/>
    <x v="7"/>
    <x v="0"/>
    <s v="2017-01"/>
  </r>
  <r>
    <x v="27"/>
    <x v="56"/>
    <n v="42753"/>
    <n v="0"/>
    <n v="5.3999999999999999E-2"/>
    <n v="1"/>
    <s v="901D"/>
    <s v="201b"/>
    <x v="1"/>
    <n v="1"/>
    <n v="1812"/>
    <m/>
    <x v="7"/>
    <x v="0"/>
    <s v="2017-06"/>
  </r>
  <r>
    <x v="27"/>
    <x v="56"/>
    <n v="42753"/>
    <n v="0"/>
    <n v="5.3999999999999999E-2"/>
    <n v="1"/>
    <s v="901D"/>
    <s v="201b"/>
    <x v="1"/>
    <n v="1"/>
    <n v="1812"/>
    <m/>
    <x v="7"/>
    <x v="0"/>
    <s v="2017-10"/>
  </r>
  <r>
    <x v="27"/>
    <x v="56"/>
    <n v="42753"/>
    <n v="0"/>
    <n v="5.3999999999999999E-2"/>
    <n v="1"/>
    <s v="901D"/>
    <s v="201b"/>
    <x v="1"/>
    <n v="1"/>
    <n v="1813"/>
    <m/>
    <x v="10"/>
    <x v="0"/>
    <s v="2017-01"/>
  </r>
  <r>
    <x v="27"/>
    <x v="56"/>
    <n v="42753"/>
    <n v="0"/>
    <n v="5.3999999999999999E-2"/>
    <n v="1"/>
    <s v="901D"/>
    <s v="201b"/>
    <x v="1"/>
    <n v="1"/>
    <n v="1813"/>
    <m/>
    <x v="10"/>
    <x v="0"/>
    <s v="2017-02"/>
  </r>
  <r>
    <x v="27"/>
    <x v="56"/>
    <n v="42753"/>
    <n v="0"/>
    <n v="-0.108"/>
    <n v="1"/>
    <s v="901D"/>
    <s v="201b"/>
    <x v="1"/>
    <n v="-2"/>
    <n v="1820"/>
    <m/>
    <x v="4"/>
    <x v="0"/>
    <s v="2017-04"/>
  </r>
  <r>
    <x v="27"/>
    <x v="56"/>
    <n v="42753"/>
    <n v="0"/>
    <n v="-0.16200000000000001"/>
    <n v="1"/>
    <s v="901D"/>
    <s v="201b"/>
    <x v="1"/>
    <n v="-3"/>
    <n v="1820"/>
    <m/>
    <x v="4"/>
    <x v="0"/>
    <s v="2017-12"/>
  </r>
  <r>
    <x v="27"/>
    <x v="56"/>
    <n v="42753"/>
    <n v="0"/>
    <n v="-5.3999999999999999E-2"/>
    <n v="1"/>
    <s v="901D"/>
    <s v="201b"/>
    <x v="1"/>
    <n v="-1"/>
    <n v="1825"/>
    <m/>
    <x v="14"/>
    <x v="0"/>
    <s v="2017-08"/>
  </r>
  <r>
    <x v="27"/>
    <x v="56"/>
    <n v="42753"/>
    <n v="0"/>
    <n v="-5.3999999999999999E-2"/>
    <n v="1"/>
    <s v="901D"/>
    <s v="201b"/>
    <x v="1"/>
    <n v="-1"/>
    <n v="1827"/>
    <m/>
    <x v="11"/>
    <x v="0"/>
    <s v="2017-04"/>
  </r>
  <r>
    <x v="27"/>
    <x v="56"/>
    <n v="42753"/>
    <n v="0"/>
    <n v="5.3999999999999999E-2"/>
    <n v="1"/>
    <s v="901D"/>
    <s v="201b"/>
    <x v="1"/>
    <n v="1"/>
    <n v="1827"/>
    <m/>
    <x v="11"/>
    <x v="0"/>
    <s v="2017-10"/>
  </r>
  <r>
    <x v="27"/>
    <x v="56"/>
    <n v="42753"/>
    <n v="0"/>
    <n v="5.3999999999999999E-2"/>
    <n v="1"/>
    <s v="901D"/>
    <s v="201b"/>
    <x v="1"/>
    <n v="1"/>
    <n v="1832"/>
    <m/>
    <x v="9"/>
    <x v="0"/>
    <s v="2017-09"/>
  </r>
  <r>
    <x v="27"/>
    <x v="56"/>
    <n v="42753"/>
    <n v="0"/>
    <n v="-0.75600000000000001"/>
    <n v="1"/>
    <s v="901D"/>
    <s v="201b"/>
    <x v="1"/>
    <n v="-14"/>
    <n v="1833"/>
    <m/>
    <x v="0"/>
    <x v="0"/>
    <s v="2017-04"/>
  </r>
  <r>
    <x v="27"/>
    <x v="56"/>
    <n v="42753"/>
    <n v="0"/>
    <n v="0.432"/>
    <n v="1"/>
    <s v="901D"/>
    <s v="201b"/>
    <x v="1"/>
    <n v="8"/>
    <n v="1833"/>
    <m/>
    <x v="0"/>
    <x v="0"/>
    <s v="2017-05"/>
  </r>
  <r>
    <x v="27"/>
    <x v="56"/>
    <n v="42753"/>
    <n v="0"/>
    <n v="-0.70199999999999996"/>
    <n v="1"/>
    <s v="901D"/>
    <s v="201b"/>
    <x v="1"/>
    <n v="-13"/>
    <n v="1833"/>
    <m/>
    <x v="0"/>
    <x v="0"/>
    <s v="2017-08"/>
  </r>
  <r>
    <x v="27"/>
    <x v="56"/>
    <n v="42753"/>
    <n v="0"/>
    <n v="0.32400000000000001"/>
    <n v="1"/>
    <s v="901D"/>
    <s v="201b"/>
    <x v="1"/>
    <n v="6"/>
    <n v="1833"/>
    <m/>
    <x v="0"/>
    <x v="0"/>
    <s v="2017-09"/>
  </r>
  <r>
    <x v="27"/>
    <x v="56"/>
    <n v="42753"/>
    <n v="0"/>
    <n v="5.3999999999999999E-2"/>
    <n v="1"/>
    <s v="901D"/>
    <s v="201b"/>
    <x v="1"/>
    <n v="1"/>
    <n v="1834"/>
    <m/>
    <x v="2"/>
    <x v="0"/>
    <s v="2017-10"/>
  </r>
  <r>
    <x v="27"/>
    <x v="56"/>
    <n v="42753"/>
    <n v="0"/>
    <n v="5.3999999999999999E-2"/>
    <n v="1"/>
    <s v="901D"/>
    <s v="201b"/>
    <x v="1"/>
    <n v="1"/>
    <n v="1835"/>
    <m/>
    <x v="17"/>
    <x v="0"/>
    <s v="2017-01"/>
  </r>
  <r>
    <x v="27"/>
    <x v="56"/>
    <n v="42753"/>
    <n v="0"/>
    <n v="-5.3999999999999999E-2"/>
    <n v="1"/>
    <s v="901D"/>
    <s v="ZXA10"/>
    <x v="1"/>
    <n v="-1"/>
    <n v="1813"/>
    <m/>
    <x v="10"/>
    <x v="0"/>
    <s v="2017-04"/>
  </r>
  <r>
    <x v="27"/>
    <x v="56"/>
    <n v="42753"/>
    <n v="0"/>
    <n v="-5.3999999999999999E-2"/>
    <n v="1"/>
    <s v="901D"/>
    <s v="ZXA10"/>
    <x v="1"/>
    <n v="-1"/>
    <n v="1833"/>
    <m/>
    <x v="0"/>
    <x v="0"/>
    <s v="2017-04"/>
  </r>
  <r>
    <x v="27"/>
    <x v="56"/>
    <n v="42753"/>
    <n v="0"/>
    <n v="4.7E-2"/>
    <n v="1"/>
    <s v="901E"/>
    <m/>
    <x v="1"/>
    <n v="1"/>
    <n v="1816"/>
    <m/>
    <x v="13"/>
    <x v="0"/>
    <s v="2017-12"/>
  </r>
  <r>
    <x v="27"/>
    <x v="56"/>
    <n v="42753"/>
    <n v="0"/>
    <n v="0.14099999999999999"/>
    <n v="1"/>
    <s v="901E"/>
    <m/>
    <x v="1"/>
    <n v="3"/>
    <n v="1822"/>
    <m/>
    <x v="5"/>
    <x v="0"/>
    <s v="2017-08"/>
  </r>
  <r>
    <x v="27"/>
    <x v="56"/>
    <n v="42753"/>
    <n v="0"/>
    <n v="0.47"/>
    <n v="1"/>
    <s v="901E"/>
    <m/>
    <x v="1"/>
    <n v="10"/>
    <n v="1824"/>
    <m/>
    <x v="1"/>
    <x v="0"/>
    <s v="2017-12"/>
  </r>
  <r>
    <x v="27"/>
    <x v="56"/>
    <n v="42753"/>
    <n v="0"/>
    <n v="9.4E-2"/>
    <n v="1"/>
    <s v="901E"/>
    <m/>
    <x v="1"/>
    <n v="2"/>
    <n v="1827"/>
    <m/>
    <x v="11"/>
    <x v="0"/>
    <s v="2017-12"/>
  </r>
  <r>
    <x v="27"/>
    <x v="56"/>
    <n v="42753"/>
    <n v="0"/>
    <n v="4.7E-2"/>
    <n v="1"/>
    <s v="901E"/>
    <s v="201b"/>
    <x v="1"/>
    <n v="1"/>
    <n v="1812"/>
    <m/>
    <x v="7"/>
    <x v="0"/>
    <s v="2017-11"/>
  </r>
  <r>
    <x v="27"/>
    <x v="56"/>
    <n v="42753"/>
    <n v="0"/>
    <n v="-9.4E-2"/>
    <n v="1"/>
    <s v="901E"/>
    <s v="201b"/>
    <x v="1"/>
    <n v="-2"/>
    <n v="1822"/>
    <m/>
    <x v="5"/>
    <x v="0"/>
    <s v="2017-04"/>
  </r>
  <r>
    <x v="27"/>
    <x v="56"/>
    <n v="42753"/>
    <n v="0"/>
    <n v="0.23499999999999999"/>
    <n v="1"/>
    <s v="901E"/>
    <s v="201b"/>
    <x v="1"/>
    <n v="5"/>
    <n v="1824"/>
    <m/>
    <x v="1"/>
    <x v="0"/>
    <s v="2017-02"/>
  </r>
  <r>
    <x v="27"/>
    <x v="56"/>
    <n v="42753"/>
    <n v="0"/>
    <n v="4.7E-2"/>
    <n v="1"/>
    <s v="901E"/>
    <s v="201b"/>
    <x v="1"/>
    <n v="1"/>
    <n v="1824"/>
    <m/>
    <x v="1"/>
    <x v="0"/>
    <s v="2017-11"/>
  </r>
  <r>
    <x v="27"/>
    <x v="56"/>
    <n v="42753"/>
    <n v="0"/>
    <n v="4.7E-2"/>
    <n v="1"/>
    <s v="901E"/>
    <s v="201b"/>
    <x v="1"/>
    <n v="1"/>
    <n v="1828"/>
    <m/>
    <x v="6"/>
    <x v="0"/>
    <s v="2017-11"/>
  </r>
  <r>
    <x v="27"/>
    <x v="56"/>
    <n v="42753"/>
    <n v="0"/>
    <n v="4.7E-2"/>
    <n v="1"/>
    <s v="901E"/>
    <s v="201b"/>
    <x v="1"/>
    <n v="1"/>
    <n v="1833"/>
    <m/>
    <x v="0"/>
    <x v="0"/>
    <s v="2017-03"/>
  </r>
  <r>
    <x v="27"/>
    <x v="56"/>
    <n v="42753"/>
    <n v="0"/>
    <n v="-0.14099999999999999"/>
    <n v="1"/>
    <s v="901E"/>
    <s v="201b"/>
    <x v="1"/>
    <n v="-3"/>
    <n v="1833"/>
    <m/>
    <x v="0"/>
    <x v="0"/>
    <s v="2017-04"/>
  </r>
  <r>
    <x v="27"/>
    <x v="56"/>
    <n v="42753"/>
    <n v="0"/>
    <n v="-0.23499999999999999"/>
    <n v="1"/>
    <s v="901E"/>
    <s v="201b"/>
    <x v="1"/>
    <n v="-5"/>
    <n v="1833"/>
    <m/>
    <x v="0"/>
    <x v="0"/>
    <s v="2017-08"/>
  </r>
  <r>
    <x v="27"/>
    <x v="56"/>
    <n v="42753"/>
    <n v="0"/>
    <n v="4.7E-2"/>
    <n v="1"/>
    <s v="901E"/>
    <s v="201b"/>
    <x v="1"/>
    <n v="1"/>
    <n v="1833"/>
    <m/>
    <x v="0"/>
    <x v="0"/>
    <s v="2017-10"/>
  </r>
  <r>
    <x v="27"/>
    <x v="56"/>
    <n v="42753"/>
    <n v="0"/>
    <n v="4.7E-2"/>
    <n v="1"/>
    <s v="901E"/>
    <s v="201b"/>
    <x v="1"/>
    <n v="1"/>
    <n v="1836"/>
    <m/>
    <x v="15"/>
    <x v="0"/>
    <s v="2017-10"/>
  </r>
  <r>
    <x v="27"/>
    <x v="56"/>
    <n v="42753"/>
    <n v="0"/>
    <n v="0.108"/>
    <n v="1"/>
    <s v="901D"/>
    <s v="201b"/>
    <x v="1"/>
    <n v="2"/>
    <n v="1836"/>
    <m/>
    <x v="15"/>
    <x v="0"/>
    <s v="2017-06"/>
  </r>
  <r>
    <x v="27"/>
    <x v="56"/>
    <n v="42753"/>
    <n v="0"/>
    <n v="-0.27"/>
    <n v="1"/>
    <s v="901D"/>
    <s v="201b"/>
    <x v="1"/>
    <n v="-5"/>
    <n v="1836"/>
    <m/>
    <x v="15"/>
    <x v="0"/>
    <s v="2017-08"/>
  </r>
  <r>
    <x v="27"/>
    <x v="56"/>
    <n v="42753"/>
    <n v="0"/>
    <n v="5.3999999999999999E-2"/>
    <n v="1"/>
    <s v="901D"/>
    <s v="4AA27"/>
    <x v="1"/>
    <n v="1"/>
    <n v="1833"/>
    <m/>
    <x v="0"/>
    <x v="0"/>
    <s v="2017-06"/>
  </r>
  <r>
    <x v="27"/>
    <x v="56"/>
    <n v="42753"/>
    <n v="0"/>
    <n v="5.3999999999999999E-2"/>
    <n v="1"/>
    <s v="901D"/>
    <s v="SPY0AK"/>
    <x v="1"/>
    <n v="1"/>
    <n v="1833"/>
    <m/>
    <x v="0"/>
    <x v="0"/>
    <s v="2017-05"/>
  </r>
  <r>
    <x v="27"/>
    <x v="56"/>
    <n v="42753"/>
    <n v="0"/>
    <n v="0.188"/>
    <n v="1"/>
    <s v="901E"/>
    <m/>
    <x v="1"/>
    <n v="4"/>
    <n v="1812"/>
    <m/>
    <x v="7"/>
    <x v="0"/>
    <s v="2017-12"/>
  </r>
  <r>
    <x v="27"/>
    <x v="56"/>
    <n v="42753"/>
    <n v="0"/>
    <n v="4.7E-2"/>
    <n v="1"/>
    <s v="901E"/>
    <m/>
    <x v="1"/>
    <n v="1"/>
    <n v="1816"/>
    <m/>
    <x v="13"/>
    <x v="0"/>
    <s v="2017-04"/>
  </r>
  <r>
    <x v="27"/>
    <x v="56"/>
    <n v="42753"/>
    <n v="0"/>
    <n v="4.7E-2"/>
    <n v="1"/>
    <s v="901E"/>
    <m/>
    <x v="1"/>
    <n v="1"/>
    <n v="1816"/>
    <m/>
    <x v="13"/>
    <x v="0"/>
    <s v="2017-08"/>
  </r>
  <r>
    <x v="27"/>
    <x v="56"/>
    <n v="42753"/>
    <n v="0"/>
    <n v="9.4E-2"/>
    <n v="1"/>
    <s v="901E"/>
    <m/>
    <x v="1"/>
    <n v="2"/>
    <n v="1825"/>
    <m/>
    <x v="14"/>
    <x v="0"/>
    <s v="2017-12"/>
  </r>
  <r>
    <x v="27"/>
    <x v="56"/>
    <n v="42753"/>
    <n v="0"/>
    <n v="0.14099999999999999"/>
    <n v="1"/>
    <s v="901E"/>
    <m/>
    <x v="1"/>
    <n v="3"/>
    <n v="1827"/>
    <m/>
    <x v="11"/>
    <x v="0"/>
    <s v="2017-08"/>
  </r>
  <r>
    <x v="27"/>
    <x v="56"/>
    <n v="42753"/>
    <n v="0"/>
    <n v="0.14099999999999999"/>
    <n v="1"/>
    <s v="901E"/>
    <m/>
    <x v="1"/>
    <n v="3"/>
    <n v="1832"/>
    <m/>
    <x v="9"/>
    <x v="0"/>
    <s v="2017-04"/>
  </r>
  <r>
    <x v="27"/>
    <x v="56"/>
    <n v="42753"/>
    <n v="0"/>
    <n v="4.7E-2"/>
    <n v="1"/>
    <s v="901E"/>
    <m/>
    <x v="1"/>
    <n v="1"/>
    <n v="1832"/>
    <m/>
    <x v="9"/>
    <x v="0"/>
    <s v="2017-08"/>
  </r>
  <r>
    <x v="27"/>
    <x v="56"/>
    <n v="42753"/>
    <n v="0"/>
    <n v="0.65800000000000003"/>
    <n v="1"/>
    <s v="901E"/>
    <m/>
    <x v="1"/>
    <n v="14"/>
    <n v="1833"/>
    <m/>
    <x v="0"/>
    <x v="0"/>
    <s v="2017-04"/>
  </r>
  <r>
    <x v="27"/>
    <x v="56"/>
    <n v="42753"/>
    <n v="0"/>
    <n v="9.4E-2"/>
    <n v="1"/>
    <s v="901E"/>
    <m/>
    <x v="1"/>
    <n v="2"/>
    <n v="1834"/>
    <m/>
    <x v="2"/>
    <x v="0"/>
    <s v="2017-08"/>
  </r>
  <r>
    <x v="27"/>
    <x v="56"/>
    <n v="42753"/>
    <n v="0"/>
    <n v="4.7E-2"/>
    <n v="1"/>
    <s v="901E"/>
    <m/>
    <x v="0"/>
    <n v="1"/>
    <n v="1833"/>
    <m/>
    <x v="0"/>
    <x v="1"/>
    <s v="2017-04"/>
  </r>
  <r>
    <x v="27"/>
    <x v="56"/>
    <n v="42753"/>
    <n v="0"/>
    <n v="-4.7E-2"/>
    <n v="1"/>
    <s v="901E"/>
    <s v="201b"/>
    <x v="1"/>
    <n v="-1"/>
    <n v="1812"/>
    <m/>
    <x v="7"/>
    <x v="0"/>
    <s v="2017-12"/>
  </r>
  <r>
    <x v="27"/>
    <x v="56"/>
    <n v="42753"/>
    <n v="0"/>
    <n v="-0.188"/>
    <n v="1"/>
    <s v="901E"/>
    <s v="201b"/>
    <x v="1"/>
    <n v="-4"/>
    <n v="1813"/>
    <m/>
    <x v="10"/>
    <x v="0"/>
    <s v="2017-04"/>
  </r>
  <r>
    <x v="27"/>
    <x v="56"/>
    <n v="42753"/>
    <n v="0"/>
    <n v="4.7E-2"/>
    <n v="1"/>
    <s v="901E"/>
    <s v="201b"/>
    <x v="1"/>
    <n v="1"/>
    <n v="1813"/>
    <m/>
    <x v="10"/>
    <x v="0"/>
    <s v="2017-11"/>
  </r>
  <r>
    <x v="27"/>
    <x v="56"/>
    <n v="42753"/>
    <n v="0"/>
    <n v="-4.7E-2"/>
    <n v="1"/>
    <s v="901E"/>
    <s v="201b"/>
    <x v="1"/>
    <n v="-1"/>
    <n v="1813"/>
    <m/>
    <x v="10"/>
    <x v="0"/>
    <s v="2017-12"/>
  </r>
  <r>
    <x v="27"/>
    <x v="56"/>
    <n v="42753"/>
    <n v="0"/>
    <n v="4.7E-2"/>
    <n v="1"/>
    <s v="901E"/>
    <s v="201b"/>
    <x v="1"/>
    <n v="1"/>
    <n v="1815"/>
    <m/>
    <x v="3"/>
    <x v="0"/>
    <s v="2017-07"/>
  </r>
  <r>
    <x v="27"/>
    <x v="56"/>
    <n v="42753"/>
    <n v="0"/>
    <n v="-4.7E-2"/>
    <n v="1"/>
    <s v="901E"/>
    <s v="201b"/>
    <x v="1"/>
    <n v="-1"/>
    <n v="1816"/>
    <m/>
    <x v="13"/>
    <x v="0"/>
    <s v="2017-12"/>
  </r>
  <r>
    <x v="27"/>
    <x v="56"/>
    <n v="42753"/>
    <n v="0"/>
    <n v="4.7E-2"/>
    <n v="1"/>
    <s v="901E"/>
    <s v="201b"/>
    <x v="1"/>
    <n v="1"/>
    <n v="1820"/>
    <m/>
    <x v="4"/>
    <x v="0"/>
    <s v="2017-06"/>
  </r>
  <r>
    <x v="27"/>
    <x v="56"/>
    <n v="42753"/>
    <n v="0"/>
    <n v="4.7E-2"/>
    <n v="1"/>
    <s v="901E"/>
    <s v="201b"/>
    <x v="1"/>
    <n v="1"/>
    <n v="1824"/>
    <m/>
    <x v="1"/>
    <x v="0"/>
    <s v="2017-06"/>
  </r>
  <r>
    <x v="27"/>
    <x v="56"/>
    <n v="42753"/>
    <n v="0"/>
    <n v="-4.7E-2"/>
    <n v="1"/>
    <s v="901E"/>
    <s v="201b"/>
    <x v="1"/>
    <n v="-1"/>
    <n v="1828"/>
    <m/>
    <x v="6"/>
    <x v="0"/>
    <s v="2017-12"/>
  </r>
  <r>
    <x v="27"/>
    <x v="56"/>
    <n v="42753"/>
    <n v="0"/>
    <n v="4.7E-2"/>
    <n v="1"/>
    <s v="901E"/>
    <s v="201b"/>
    <x v="1"/>
    <n v="1"/>
    <n v="1832"/>
    <m/>
    <x v="9"/>
    <x v="0"/>
    <s v="2017-05"/>
  </r>
  <r>
    <x v="27"/>
    <x v="56"/>
    <n v="42753"/>
    <n v="0"/>
    <n v="4.7E-2"/>
    <n v="1"/>
    <s v="901E"/>
    <s v="201b"/>
    <x v="1"/>
    <n v="1"/>
    <n v="1836"/>
    <m/>
    <x v="15"/>
    <x v="0"/>
    <s v="2017-03"/>
  </r>
  <r>
    <x v="27"/>
    <x v="56"/>
    <n v="42753"/>
    <n v="0"/>
    <n v="-4.7E-2"/>
    <n v="1"/>
    <s v="901E"/>
    <s v="ABFX01"/>
    <x v="1"/>
    <n v="-1"/>
    <n v="1812"/>
    <m/>
    <x v="7"/>
    <x v="0"/>
    <s v="2017-12"/>
  </r>
  <r>
    <x v="27"/>
    <x v="56"/>
    <n v="42753"/>
    <n v="0"/>
    <n v="-4.7E-2"/>
    <n v="1"/>
    <s v="901E"/>
    <s v="CCFX05"/>
    <x v="1"/>
    <n v="-1"/>
    <n v="1824"/>
    <m/>
    <x v="1"/>
    <x v="0"/>
    <s v="2017-12"/>
  </r>
  <r>
    <x v="27"/>
    <x v="56"/>
    <n v="42753"/>
    <n v="0"/>
    <n v="4.7E-2"/>
    <n v="1"/>
    <s v="901E"/>
    <s v="ELFC00"/>
    <x v="1"/>
    <n v="1"/>
    <n v="1827"/>
    <m/>
    <x v="11"/>
    <x v="0"/>
    <s v="2017-02"/>
  </r>
  <r>
    <x v="27"/>
    <x v="56"/>
    <n v="42753"/>
    <n v="0"/>
    <n v="4.7E-2"/>
    <n v="1"/>
    <s v="901E"/>
    <s v="IAAB00"/>
    <x v="1"/>
    <n v="1"/>
    <n v="1833"/>
    <m/>
    <x v="0"/>
    <x v="0"/>
    <s v="2017-03"/>
  </r>
  <r>
    <x v="27"/>
    <x v="56"/>
    <n v="42753"/>
    <n v="0"/>
    <n v="-4.7E-2"/>
    <n v="1"/>
    <s v="901E"/>
    <s v="NCX10"/>
    <x v="1"/>
    <n v="-1"/>
    <n v="1833"/>
    <m/>
    <x v="0"/>
    <x v="0"/>
    <s v="2017-12"/>
  </r>
  <r>
    <x v="27"/>
    <x v="56"/>
    <n v="42753"/>
    <n v="0"/>
    <n v="-4.7E-2"/>
    <n v="1"/>
    <s v="901E"/>
    <s v="NDX10"/>
    <x v="1"/>
    <n v="-1"/>
    <n v="1815"/>
    <m/>
    <x v="3"/>
    <x v="0"/>
    <s v="2017-12"/>
  </r>
  <r>
    <x v="27"/>
    <x v="56"/>
    <n v="42753"/>
    <n v="0"/>
    <n v="-4.7E-2"/>
    <n v="1"/>
    <s v="901E"/>
    <s v="NDX10"/>
    <x v="1"/>
    <n v="-1"/>
    <n v="1818"/>
    <m/>
    <x v="8"/>
    <x v="0"/>
    <s v="2017-08"/>
  </r>
  <r>
    <x v="27"/>
    <x v="56"/>
    <n v="42753"/>
    <n v="0"/>
    <n v="4.7E-2"/>
    <n v="1"/>
    <s v="901E"/>
    <s v="NGX10"/>
    <x v="1"/>
    <n v="1"/>
    <n v="1813"/>
    <m/>
    <x v="10"/>
    <x v="0"/>
    <s v="2017-01"/>
  </r>
  <r>
    <x v="27"/>
    <x v="56"/>
    <n v="42753"/>
    <n v="0"/>
    <n v="-4.7E-2"/>
    <n v="1"/>
    <s v="901E"/>
    <s v="NGX10"/>
    <x v="1"/>
    <n v="-1"/>
    <n v="1833"/>
    <m/>
    <x v="0"/>
    <x v="0"/>
    <s v="2017-12"/>
  </r>
  <r>
    <x v="27"/>
    <x v="56"/>
    <n v="42753"/>
    <n v="0"/>
    <n v="4.7E-2"/>
    <n v="1"/>
    <s v="901E"/>
    <s v="NGX10"/>
    <x v="1"/>
    <n v="1"/>
    <n v="1834"/>
    <m/>
    <x v="2"/>
    <x v="0"/>
    <s v="2017-01"/>
  </r>
  <r>
    <x v="27"/>
    <x v="56"/>
    <n v="42753"/>
    <n v="0"/>
    <n v="9.4E-2"/>
    <n v="1"/>
    <s v="901E"/>
    <s v="OAAH00"/>
    <x v="1"/>
    <n v="2"/>
    <n v="1813"/>
    <m/>
    <x v="10"/>
    <x v="0"/>
    <s v="2017-07"/>
  </r>
  <r>
    <x v="27"/>
    <x v="56"/>
    <n v="42753"/>
    <n v="0"/>
    <n v="4.7E-2"/>
    <n v="1"/>
    <s v="901E"/>
    <s v="OAAH00"/>
    <x v="1"/>
    <n v="1"/>
    <n v="1822"/>
    <m/>
    <x v="5"/>
    <x v="0"/>
    <s v="2017-09"/>
  </r>
  <r>
    <x v="27"/>
    <x v="56"/>
    <n v="42753"/>
    <n v="0"/>
    <n v="9.4E-2"/>
    <n v="1"/>
    <s v="901E"/>
    <m/>
    <x v="1"/>
    <n v="2"/>
    <n v="1827"/>
    <m/>
    <x v="11"/>
    <x v="0"/>
    <s v="2017-04"/>
  </r>
  <r>
    <x v="27"/>
    <x v="56"/>
    <n v="42753"/>
    <n v="0"/>
    <n v="0.61099999999999999"/>
    <n v="1"/>
    <s v="901E"/>
    <m/>
    <x v="1"/>
    <n v="13"/>
    <n v="1833"/>
    <m/>
    <x v="0"/>
    <x v="0"/>
    <s v="2017-08"/>
  </r>
  <r>
    <x v="27"/>
    <x v="56"/>
    <n v="42753"/>
    <n v="0"/>
    <n v="4.7E-2"/>
    <n v="1"/>
    <s v="901E"/>
    <m/>
    <x v="1"/>
    <n v="1"/>
    <n v="1834"/>
    <m/>
    <x v="2"/>
    <x v="0"/>
    <s v="2017-04"/>
  </r>
  <r>
    <x v="27"/>
    <x v="56"/>
    <n v="42753"/>
    <n v="0"/>
    <n v="9.4E-2"/>
    <n v="1"/>
    <s v="901E"/>
    <m/>
    <x v="0"/>
    <n v="2"/>
    <n v="1833"/>
    <m/>
    <x v="0"/>
    <x v="0"/>
    <s v="2017-12"/>
  </r>
  <r>
    <x v="27"/>
    <x v="56"/>
    <n v="42753"/>
    <n v="0"/>
    <n v="4.7E-2"/>
    <n v="1"/>
    <s v="901E"/>
    <m/>
    <x v="0"/>
    <n v="1"/>
    <n v="1834"/>
    <m/>
    <x v="2"/>
    <x v="0"/>
    <s v="2017-12"/>
  </r>
  <r>
    <x v="27"/>
    <x v="56"/>
    <n v="42753"/>
    <n v="0"/>
    <n v="9.4E-2"/>
    <n v="1"/>
    <s v="901E"/>
    <s v="201b"/>
    <x v="1"/>
    <n v="2"/>
    <n v="1824"/>
    <m/>
    <x v="1"/>
    <x v="0"/>
    <s v="2017-01"/>
  </r>
  <r>
    <x v="27"/>
    <x v="56"/>
    <n v="42753"/>
    <n v="0"/>
    <n v="4.7E-2"/>
    <n v="1"/>
    <s v="901E"/>
    <s v="201b"/>
    <x v="1"/>
    <n v="1"/>
    <n v="1824"/>
    <m/>
    <x v="1"/>
    <x v="0"/>
    <s v="2017-09"/>
  </r>
  <r>
    <x v="27"/>
    <x v="56"/>
    <n v="42753"/>
    <n v="0"/>
    <n v="-0.14099999999999999"/>
    <n v="1"/>
    <s v="901E"/>
    <s v="201b"/>
    <x v="1"/>
    <n v="-3"/>
    <n v="1824"/>
    <m/>
    <x v="1"/>
    <x v="0"/>
    <s v="2017-12"/>
  </r>
  <r>
    <x v="27"/>
    <x v="56"/>
    <n v="42753"/>
    <n v="0"/>
    <n v="-4.7E-2"/>
    <n v="1"/>
    <s v="901E"/>
    <s v="201b"/>
    <x v="1"/>
    <n v="-1"/>
    <n v="1832"/>
    <m/>
    <x v="9"/>
    <x v="0"/>
    <s v="2017-08"/>
  </r>
  <r>
    <x v="27"/>
    <x v="56"/>
    <n v="42753"/>
    <n v="0"/>
    <n v="4.7E-2"/>
    <n v="1"/>
    <s v="901E"/>
    <s v="201b"/>
    <x v="1"/>
    <n v="1"/>
    <n v="1836"/>
    <m/>
    <x v="15"/>
    <x v="0"/>
    <s v="2017-02"/>
  </r>
  <r>
    <x v="27"/>
    <x v="56"/>
    <n v="42753"/>
    <n v="0"/>
    <n v="4.7E-2"/>
    <n v="1"/>
    <s v="901E"/>
    <s v="201b"/>
    <x v="0"/>
    <n v="1"/>
    <n v="1836"/>
    <m/>
    <x v="15"/>
    <x v="0"/>
    <s v="2017-01"/>
  </r>
  <r>
    <x v="27"/>
    <x v="56"/>
    <n v="42753"/>
    <n v="0"/>
    <n v="4.7E-2"/>
    <n v="1"/>
    <s v="901E"/>
    <s v="ABFX01"/>
    <x v="1"/>
    <n v="1"/>
    <n v="1812"/>
    <m/>
    <x v="7"/>
    <x v="0"/>
    <s v="2017-09"/>
  </r>
  <r>
    <x v="27"/>
    <x v="56"/>
    <n v="42753"/>
    <n v="0"/>
    <n v="-4.7E-2"/>
    <n v="1"/>
    <s v="901E"/>
    <s v="ELFC00"/>
    <x v="1"/>
    <n v="-1"/>
    <n v="1833"/>
    <m/>
    <x v="0"/>
    <x v="0"/>
    <s v="2017-08"/>
  </r>
  <r>
    <x v="27"/>
    <x v="56"/>
    <n v="42753"/>
    <n v="0"/>
    <n v="4.7E-2"/>
    <n v="1"/>
    <s v="901E"/>
    <s v="NAX11"/>
    <x v="1"/>
    <n v="1"/>
    <n v="1820"/>
    <m/>
    <x v="4"/>
    <x v="0"/>
    <s v="2017-06"/>
  </r>
  <r>
    <x v="27"/>
    <x v="56"/>
    <n v="42753"/>
    <n v="0"/>
    <n v="4.7E-2"/>
    <n v="1"/>
    <s v="901E"/>
    <s v="NAX11"/>
    <x v="1"/>
    <n v="1"/>
    <n v="1834"/>
    <m/>
    <x v="2"/>
    <x v="0"/>
    <s v="2017-05"/>
  </r>
  <r>
    <x v="27"/>
    <x v="56"/>
    <n v="42753"/>
    <n v="0"/>
    <n v="-4.7E-2"/>
    <n v="1"/>
    <s v="901E"/>
    <s v="NAX11"/>
    <x v="1"/>
    <n v="-1"/>
    <n v="1834"/>
    <m/>
    <x v="2"/>
    <x v="0"/>
    <s v="2017-08"/>
  </r>
  <r>
    <x v="27"/>
    <x v="56"/>
    <n v="42753"/>
    <n v="0"/>
    <n v="4.7E-2"/>
    <n v="1"/>
    <s v="901E"/>
    <s v="NDX10"/>
    <x v="1"/>
    <n v="1"/>
    <n v="1815"/>
    <m/>
    <x v="3"/>
    <x v="0"/>
    <s v="2017-09"/>
  </r>
  <r>
    <x v="27"/>
    <x v="56"/>
    <n v="42753"/>
    <n v="0"/>
    <n v="-4.7E-2"/>
    <n v="1"/>
    <s v="901E"/>
    <s v="NGX10"/>
    <x v="1"/>
    <n v="-1"/>
    <n v="1813"/>
    <m/>
    <x v="10"/>
    <x v="0"/>
    <s v="2017-12"/>
  </r>
  <r>
    <x v="27"/>
    <x v="56"/>
    <n v="42753"/>
    <n v="0"/>
    <n v="-4.7E-2"/>
    <n v="1"/>
    <s v="901E"/>
    <s v="OAAG10"/>
    <x v="1"/>
    <n v="-1"/>
    <n v="1820"/>
    <m/>
    <x v="4"/>
    <x v="0"/>
    <s v="2017-08"/>
  </r>
  <r>
    <x v="27"/>
    <x v="56"/>
    <n v="42753"/>
    <n v="0"/>
    <n v="4.7E-2"/>
    <n v="1"/>
    <s v="901E"/>
    <s v="OAAH00"/>
    <x v="1"/>
    <n v="1"/>
    <n v="1822"/>
    <m/>
    <x v="5"/>
    <x v="0"/>
    <s v="2017-11"/>
  </r>
  <r>
    <x v="27"/>
    <x v="56"/>
    <n v="42753"/>
    <n v="0"/>
    <n v="-4.7E-2"/>
    <n v="1"/>
    <s v="901E"/>
    <s v="OAAH00"/>
    <x v="1"/>
    <n v="-1"/>
    <n v="1824"/>
    <m/>
    <x v="1"/>
    <x v="0"/>
    <s v="2017-08"/>
  </r>
  <r>
    <x v="27"/>
    <x v="56"/>
    <n v="42753"/>
    <n v="0"/>
    <n v="-4.7E-2"/>
    <n v="1"/>
    <s v="901E"/>
    <s v="OAAH00"/>
    <x v="1"/>
    <n v="-1"/>
    <n v="1825"/>
    <m/>
    <x v="14"/>
    <x v="0"/>
    <s v="2017-12"/>
  </r>
  <r>
    <x v="27"/>
    <x v="56"/>
    <n v="42753"/>
    <n v="0"/>
    <n v="4.7E-2"/>
    <n v="1"/>
    <s v="901E"/>
    <s v="OAAJ00"/>
    <x v="1"/>
    <n v="1"/>
    <n v="1824"/>
    <m/>
    <x v="1"/>
    <x v="0"/>
    <s v="2017-03"/>
  </r>
  <r>
    <x v="27"/>
    <x v="56"/>
    <n v="42753"/>
    <n v="0"/>
    <n v="4.7E-2"/>
    <n v="1"/>
    <s v="901E"/>
    <s v="OAAJ00"/>
    <x v="1"/>
    <n v="1"/>
    <n v="1825"/>
    <m/>
    <x v="14"/>
    <x v="0"/>
    <s v="2017-10"/>
  </r>
  <r>
    <x v="27"/>
    <x v="56"/>
    <n v="42753"/>
    <n v="0"/>
    <n v="-4.7E-2"/>
    <n v="1"/>
    <s v="901E"/>
    <s v="OABL10"/>
    <x v="1"/>
    <n v="-1"/>
    <n v="1825"/>
    <m/>
    <x v="14"/>
    <x v="0"/>
    <s v="2017-08"/>
  </r>
  <r>
    <x v="27"/>
    <x v="56"/>
    <n v="42753"/>
    <n v="0"/>
    <n v="-4.7E-2"/>
    <n v="1"/>
    <s v="901E"/>
    <s v="ODBF00"/>
    <x v="1"/>
    <n v="-1"/>
    <n v="1812"/>
    <m/>
    <x v="7"/>
    <x v="0"/>
    <s v="2017-12"/>
  </r>
  <r>
    <x v="27"/>
    <x v="56"/>
    <n v="42753"/>
    <n v="0"/>
    <n v="-4.7E-2"/>
    <n v="1"/>
    <s v="901E"/>
    <s v="SFY0GK"/>
    <x v="0"/>
    <n v="-1"/>
    <n v="1833"/>
    <m/>
    <x v="0"/>
    <x v="0"/>
    <s v="2017-12"/>
  </r>
  <r>
    <x v="27"/>
    <x v="56"/>
    <n v="42753"/>
    <n v="0"/>
    <n v="-4.7E-2"/>
    <n v="1"/>
    <s v="901E"/>
    <s v="SFY0HK"/>
    <x v="1"/>
    <n v="-1"/>
    <n v="1824"/>
    <m/>
    <x v="1"/>
    <x v="0"/>
    <s v="2017-08"/>
  </r>
  <r>
    <x v="27"/>
    <x v="56"/>
    <n v="42753"/>
    <n v="0"/>
    <n v="0.14099999999999999"/>
    <n v="1"/>
    <s v="901E"/>
    <s v="SNX0DK"/>
    <x v="1"/>
    <n v="3"/>
    <n v="1813"/>
    <m/>
    <x v="10"/>
    <x v="0"/>
    <s v="2017-01"/>
  </r>
  <r>
    <x v="27"/>
    <x v="56"/>
    <n v="42753"/>
    <n v="0"/>
    <n v="4.7E-2"/>
    <n v="1"/>
    <s v="901E"/>
    <s v="SNX0DK"/>
    <x v="1"/>
    <n v="1"/>
    <n v="1826"/>
    <m/>
    <x v="12"/>
    <x v="0"/>
    <s v="2017-02"/>
  </r>
  <r>
    <x v="27"/>
    <x v="56"/>
    <n v="42753"/>
    <n v="0"/>
    <n v="-0.23499999999999999"/>
    <n v="1"/>
    <s v="901E"/>
    <s v="SNX0DK"/>
    <x v="1"/>
    <n v="-5"/>
    <n v="1833"/>
    <m/>
    <x v="0"/>
    <x v="0"/>
    <s v="2017-04"/>
  </r>
  <r>
    <x v="27"/>
    <x v="56"/>
    <n v="42753"/>
    <n v="0"/>
    <n v="-9.4E-2"/>
    <n v="1"/>
    <s v="901E"/>
    <s v="SNX0DK"/>
    <x v="1"/>
    <n v="-2"/>
    <n v="1833"/>
    <m/>
    <x v="0"/>
    <x v="0"/>
    <s v="2017-08"/>
  </r>
  <r>
    <x v="27"/>
    <x v="56"/>
    <n v="42753"/>
    <n v="0"/>
    <n v="9.4E-2"/>
    <n v="1"/>
    <s v="901E"/>
    <s v="SNX0DK"/>
    <x v="1"/>
    <n v="2"/>
    <n v="1833"/>
    <m/>
    <x v="0"/>
    <x v="0"/>
    <s v="2017-09"/>
  </r>
  <r>
    <x v="27"/>
    <x v="56"/>
    <n v="42753"/>
    <n v="0"/>
    <n v="4.7E-2"/>
    <n v="1"/>
    <s v="901E"/>
    <s v="WBGM45"/>
    <x v="1"/>
    <n v="1"/>
    <n v="1833"/>
    <m/>
    <x v="0"/>
    <x v="0"/>
    <s v="2017-07"/>
  </r>
  <r>
    <x v="27"/>
    <x v="56"/>
    <n v="42753"/>
    <n v="0"/>
    <n v="-4.7E-2"/>
    <n v="1"/>
    <s v="901E"/>
    <s v="WBGM45"/>
    <x v="1"/>
    <n v="-1"/>
    <n v="1833"/>
    <m/>
    <x v="0"/>
    <x v="0"/>
    <s v="2017-08"/>
  </r>
  <r>
    <x v="27"/>
    <x v="56"/>
    <n v="42753"/>
    <n v="0"/>
    <n v="0.183"/>
    <n v="1"/>
    <s v="901O"/>
    <m/>
    <x v="1"/>
    <n v="3"/>
    <n v="1813"/>
    <m/>
    <x v="10"/>
    <x v="0"/>
    <s v="2017-08"/>
  </r>
  <r>
    <x v="27"/>
    <x v="56"/>
    <n v="42753"/>
    <n v="0"/>
    <n v="6.0999999999999999E-2"/>
    <n v="1"/>
    <s v="901O"/>
    <m/>
    <x v="1"/>
    <n v="1"/>
    <n v="1815"/>
    <m/>
    <x v="3"/>
    <x v="0"/>
    <s v="2017-12"/>
  </r>
  <r>
    <x v="27"/>
    <x v="56"/>
    <n v="42753"/>
    <n v="0"/>
    <n v="-4.7E-2"/>
    <n v="1"/>
    <s v="901E"/>
    <s v="IAAA00"/>
    <x v="1"/>
    <n v="-1"/>
    <n v="1813"/>
    <m/>
    <x v="10"/>
    <x v="0"/>
    <s v="2017-08"/>
  </r>
  <r>
    <x v="27"/>
    <x v="56"/>
    <n v="42753"/>
    <n v="0"/>
    <n v="-4.7E-2"/>
    <n v="1"/>
    <s v="901E"/>
    <s v="NAX11"/>
    <x v="1"/>
    <n v="-1"/>
    <n v="1816"/>
    <m/>
    <x v="13"/>
    <x v="0"/>
    <s v="2017-04"/>
  </r>
  <r>
    <x v="27"/>
    <x v="56"/>
    <n v="42753"/>
    <n v="0"/>
    <n v="4.7E-2"/>
    <n v="1"/>
    <s v="901E"/>
    <s v="NCX10"/>
    <x v="1"/>
    <n v="1"/>
    <n v="1833"/>
    <m/>
    <x v="0"/>
    <x v="0"/>
    <s v="2017-09"/>
  </r>
  <r>
    <x v="27"/>
    <x v="56"/>
    <n v="42753"/>
    <n v="0"/>
    <n v="4.7E-2"/>
    <n v="1"/>
    <s v="901E"/>
    <s v="NGX10"/>
    <x v="1"/>
    <n v="1"/>
    <n v="1833"/>
    <m/>
    <x v="0"/>
    <x v="0"/>
    <s v="2017-09"/>
  </r>
  <r>
    <x v="27"/>
    <x v="56"/>
    <n v="42753"/>
    <n v="0"/>
    <n v="4.7E-2"/>
    <n v="1"/>
    <s v="901E"/>
    <s v="OAAH00"/>
    <x v="1"/>
    <n v="1"/>
    <n v="1828"/>
    <m/>
    <x v="6"/>
    <x v="0"/>
    <s v="2017-10"/>
  </r>
  <r>
    <x v="27"/>
    <x v="56"/>
    <n v="42753"/>
    <n v="0"/>
    <n v="4.7E-2"/>
    <n v="1"/>
    <s v="901E"/>
    <s v="OAAH00"/>
    <x v="1"/>
    <n v="1"/>
    <n v="1832"/>
    <m/>
    <x v="9"/>
    <x v="0"/>
    <s v="2017-02"/>
  </r>
  <r>
    <x v="27"/>
    <x v="56"/>
    <n v="42753"/>
    <n v="0"/>
    <n v="4.7E-2"/>
    <n v="1"/>
    <s v="901E"/>
    <s v="OAAH00"/>
    <x v="1"/>
    <n v="1"/>
    <n v="1832"/>
    <m/>
    <x v="9"/>
    <x v="0"/>
    <s v="2017-03"/>
  </r>
  <r>
    <x v="27"/>
    <x v="56"/>
    <n v="42753"/>
    <n v="0"/>
    <n v="-4.7E-2"/>
    <n v="1"/>
    <s v="901E"/>
    <s v="OAAJ00"/>
    <x v="1"/>
    <n v="-1"/>
    <n v="1824"/>
    <m/>
    <x v="1"/>
    <x v="0"/>
    <s v="2017-04"/>
  </r>
  <r>
    <x v="27"/>
    <x v="56"/>
    <n v="42753"/>
    <n v="0"/>
    <n v="-4.7E-2"/>
    <n v="1"/>
    <s v="901E"/>
    <s v="OAAJ00"/>
    <x v="1"/>
    <n v="-1"/>
    <n v="1827"/>
    <m/>
    <x v="11"/>
    <x v="0"/>
    <s v="2017-08"/>
  </r>
  <r>
    <x v="27"/>
    <x v="56"/>
    <n v="42753"/>
    <n v="0"/>
    <n v="-4.7E-2"/>
    <n v="1"/>
    <s v="901E"/>
    <s v="OAAK00"/>
    <x v="1"/>
    <n v="-1"/>
    <n v="1832"/>
    <m/>
    <x v="9"/>
    <x v="0"/>
    <s v="2017-04"/>
  </r>
  <r>
    <x v="27"/>
    <x v="56"/>
    <n v="42753"/>
    <n v="0"/>
    <n v="4.7E-2"/>
    <n v="1"/>
    <s v="901E"/>
    <s v="OBAA00"/>
    <x v="1"/>
    <n v="1"/>
    <n v="1820"/>
    <m/>
    <x v="4"/>
    <x v="0"/>
    <s v="2017-03"/>
  </r>
  <r>
    <x v="27"/>
    <x v="56"/>
    <n v="42753"/>
    <n v="0"/>
    <n v="-4.7E-2"/>
    <n v="1"/>
    <s v="901E"/>
    <s v="OBAA00"/>
    <x v="1"/>
    <n v="-1"/>
    <n v="1833"/>
    <m/>
    <x v="0"/>
    <x v="0"/>
    <s v="2017-08"/>
  </r>
  <r>
    <x v="27"/>
    <x v="56"/>
    <n v="42753"/>
    <n v="0"/>
    <n v="4.7E-2"/>
    <n v="1"/>
    <s v="901E"/>
    <s v="OBBL00"/>
    <x v="1"/>
    <n v="1"/>
    <n v="1833"/>
    <m/>
    <x v="0"/>
    <x v="0"/>
    <s v="2017-01"/>
  </r>
  <r>
    <x v="27"/>
    <x v="56"/>
    <n v="42753"/>
    <n v="0"/>
    <n v="4.7E-2"/>
    <n v="1"/>
    <s v="901E"/>
    <s v="ODBF00"/>
    <x v="1"/>
    <n v="1"/>
    <n v="1812"/>
    <m/>
    <x v="7"/>
    <x v="0"/>
    <s v="2017-11"/>
  </r>
  <r>
    <x v="27"/>
    <x v="56"/>
    <n v="42753"/>
    <n v="0"/>
    <n v="4.7E-2"/>
    <n v="1"/>
    <s v="901E"/>
    <s v="SFY0HK"/>
    <x v="1"/>
    <n v="1"/>
    <n v="1824"/>
    <m/>
    <x v="1"/>
    <x v="0"/>
    <s v="2017-05"/>
  </r>
  <r>
    <x v="27"/>
    <x v="56"/>
    <n v="42753"/>
    <n v="0"/>
    <n v="4.7E-2"/>
    <n v="1"/>
    <s v="901E"/>
    <s v="SMA0CK"/>
    <x v="0"/>
    <n v="1"/>
    <n v="1836"/>
    <m/>
    <x v="15"/>
    <x v="0"/>
    <s v="2017-09"/>
  </r>
  <r>
    <x v="27"/>
    <x v="56"/>
    <n v="42753"/>
    <n v="0"/>
    <n v="4.7E-2"/>
    <n v="1"/>
    <s v="901E"/>
    <s v="SNX0DK"/>
    <x v="1"/>
    <n v="1"/>
    <n v="1813"/>
    <m/>
    <x v="10"/>
    <x v="0"/>
    <s v="2017-03"/>
  </r>
  <r>
    <x v="27"/>
    <x v="56"/>
    <n v="42753"/>
    <n v="0"/>
    <n v="9.4E-2"/>
    <n v="1"/>
    <s v="901E"/>
    <s v="SNX0DK"/>
    <x v="1"/>
    <n v="2"/>
    <n v="1813"/>
    <m/>
    <x v="10"/>
    <x v="0"/>
    <s v="2017-06"/>
  </r>
  <r>
    <x v="27"/>
    <x v="56"/>
    <n v="42753"/>
    <n v="0"/>
    <n v="4.7E-2"/>
    <n v="1"/>
    <s v="901E"/>
    <s v="SNX0DK"/>
    <x v="1"/>
    <n v="1"/>
    <n v="1813"/>
    <m/>
    <x v="10"/>
    <x v="0"/>
    <s v="2017-09"/>
  </r>
  <r>
    <x v="27"/>
    <x v="56"/>
    <n v="42753"/>
    <n v="0"/>
    <n v="4.7E-2"/>
    <n v="1"/>
    <s v="901E"/>
    <s v="SNX0DK"/>
    <x v="1"/>
    <n v="1"/>
    <n v="1813"/>
    <m/>
    <x v="10"/>
    <x v="0"/>
    <s v="2017-10"/>
  </r>
  <r>
    <x v="27"/>
    <x v="56"/>
    <n v="42753"/>
    <n v="0"/>
    <n v="4.7E-2"/>
    <n v="1"/>
    <s v="901E"/>
    <s v="SNX0DK"/>
    <x v="1"/>
    <n v="1"/>
    <n v="1818"/>
    <m/>
    <x v="8"/>
    <x v="0"/>
    <s v="2017-10"/>
  </r>
  <r>
    <x v="27"/>
    <x v="56"/>
    <n v="42753"/>
    <n v="0"/>
    <n v="-9.4E-2"/>
    <n v="1"/>
    <s v="901E"/>
    <s v="SNX0DK"/>
    <x v="1"/>
    <n v="-2"/>
    <n v="1820"/>
    <m/>
    <x v="4"/>
    <x v="0"/>
    <s v="2017-04"/>
  </r>
  <r>
    <x v="27"/>
    <x v="56"/>
    <n v="42753"/>
    <n v="0"/>
    <n v="4.7E-2"/>
    <n v="1"/>
    <s v="901E"/>
    <s v="SNX0DK"/>
    <x v="1"/>
    <n v="1"/>
    <n v="1822"/>
    <m/>
    <x v="5"/>
    <x v="0"/>
    <s v="2017-05"/>
  </r>
  <r>
    <x v="27"/>
    <x v="56"/>
    <n v="42753"/>
    <n v="0"/>
    <n v="4.7E-2"/>
    <n v="1"/>
    <s v="901E"/>
    <s v="SNX0DK"/>
    <x v="1"/>
    <n v="1"/>
    <n v="1822"/>
    <m/>
    <x v="5"/>
    <x v="0"/>
    <s v="2017-09"/>
  </r>
  <r>
    <x v="27"/>
    <x v="56"/>
    <n v="42753"/>
    <n v="0"/>
    <n v="-4.7E-2"/>
    <n v="1"/>
    <s v="901E"/>
    <s v="SNX0DK"/>
    <x v="1"/>
    <n v="-1"/>
    <n v="1822"/>
    <m/>
    <x v="5"/>
    <x v="0"/>
    <s v="2017-12"/>
  </r>
  <r>
    <x v="27"/>
    <x v="56"/>
    <n v="42753"/>
    <n v="0"/>
    <n v="4.7E-2"/>
    <n v="1"/>
    <s v="901E"/>
    <s v="SNX0DK"/>
    <x v="1"/>
    <n v="1"/>
    <n v="1824"/>
    <m/>
    <x v="1"/>
    <x v="0"/>
    <s v="2017-07"/>
  </r>
  <r>
    <x v="27"/>
    <x v="56"/>
    <n v="42753"/>
    <n v="0"/>
    <n v="4.7E-2"/>
    <n v="1"/>
    <s v="901E"/>
    <s v="SNX0DK"/>
    <x v="1"/>
    <n v="1"/>
    <n v="1824"/>
    <m/>
    <x v="1"/>
    <x v="0"/>
    <s v="2017-10"/>
  </r>
  <r>
    <x v="27"/>
    <x v="56"/>
    <n v="42753"/>
    <n v="0"/>
    <n v="9.4E-2"/>
    <n v="1"/>
    <s v="901E"/>
    <s v="SNX0DK"/>
    <x v="1"/>
    <n v="2"/>
    <n v="1826"/>
    <m/>
    <x v="12"/>
    <x v="0"/>
    <s v="2017-06"/>
  </r>
  <r>
    <x v="27"/>
    <x v="56"/>
    <n v="42753"/>
    <n v="0"/>
    <n v="4.7E-2"/>
    <n v="1"/>
    <s v="901E"/>
    <s v="SNX0DK"/>
    <x v="1"/>
    <n v="1"/>
    <n v="1833"/>
    <m/>
    <x v="0"/>
    <x v="0"/>
    <s v="2017-05"/>
  </r>
  <r>
    <x v="27"/>
    <x v="56"/>
    <n v="42753"/>
    <n v="0"/>
    <n v="4.7E-2"/>
    <n v="1"/>
    <s v="901E"/>
    <s v="SNX0DK"/>
    <x v="1"/>
    <n v="1"/>
    <n v="1833"/>
    <m/>
    <x v="0"/>
    <x v="0"/>
    <s v="2017-11"/>
  </r>
  <r>
    <x v="27"/>
    <x v="56"/>
    <n v="42753"/>
    <n v="0"/>
    <n v="4.7E-2"/>
    <n v="1"/>
    <s v="901E"/>
    <s v="WBGM45"/>
    <x v="1"/>
    <n v="1"/>
    <n v="1833"/>
    <m/>
    <x v="0"/>
    <x v="0"/>
    <s v="2017-10"/>
  </r>
  <r>
    <x v="27"/>
    <x v="56"/>
    <n v="42753"/>
    <n v="0"/>
    <n v="0.36599999999999999"/>
    <n v="1"/>
    <s v="901O"/>
    <m/>
    <x v="1"/>
    <n v="6"/>
    <n v="1813"/>
    <m/>
    <x v="10"/>
    <x v="0"/>
    <s v="2017-04"/>
  </r>
  <r>
    <x v="27"/>
    <x v="56"/>
    <n v="42753"/>
    <n v="0"/>
    <n v="6.0999999999999999E-2"/>
    <n v="1"/>
    <s v="901O"/>
    <m/>
    <x v="1"/>
    <n v="1"/>
    <n v="1813"/>
    <m/>
    <x v="10"/>
    <x v="0"/>
    <s v="2017-12"/>
  </r>
  <r>
    <x v="27"/>
    <x v="56"/>
    <n v="42753"/>
    <n v="0"/>
    <n v="6.0999999999999999E-2"/>
    <n v="1"/>
    <s v="901O"/>
    <m/>
    <x v="1"/>
    <n v="1"/>
    <n v="1818"/>
    <m/>
    <x v="8"/>
    <x v="0"/>
    <s v="2017-04"/>
  </r>
  <r>
    <x v="27"/>
    <x v="56"/>
    <n v="42753"/>
    <n v="0"/>
    <n v="0.122"/>
    <n v="1"/>
    <s v="901O"/>
    <m/>
    <x v="1"/>
    <n v="2"/>
    <n v="1818"/>
    <m/>
    <x v="8"/>
    <x v="0"/>
    <s v="2017-08"/>
  </r>
  <r>
    <x v="27"/>
    <x v="56"/>
    <n v="42753"/>
    <n v="0"/>
    <n v="0.122"/>
    <n v="1"/>
    <s v="901O"/>
    <m/>
    <x v="1"/>
    <n v="2"/>
    <n v="1820"/>
    <m/>
    <x v="4"/>
    <x v="0"/>
    <s v="2017-12"/>
  </r>
  <r>
    <x v="27"/>
    <x v="56"/>
    <n v="42753"/>
    <n v="0"/>
    <n v="0.122"/>
    <n v="1"/>
    <s v="901O"/>
    <m/>
    <x v="1"/>
    <n v="2"/>
    <n v="1824"/>
    <m/>
    <x v="1"/>
    <x v="0"/>
    <s v="2017-04"/>
  </r>
  <r>
    <x v="27"/>
    <x v="56"/>
    <n v="42753"/>
    <n v="0"/>
    <n v="-0.2"/>
    <n v="1"/>
    <s v="901B"/>
    <s v="201b"/>
    <x v="1"/>
    <n v="-4"/>
    <n v="1833"/>
    <m/>
    <x v="0"/>
    <x v="0"/>
    <s v="2017-08"/>
  </r>
  <r>
    <x v="27"/>
    <x v="56"/>
    <n v="42753"/>
    <n v="0"/>
    <n v="-0.05"/>
    <n v="1"/>
    <s v="901B"/>
    <s v="201b"/>
    <x v="1"/>
    <n v="-1"/>
    <n v="1834"/>
    <m/>
    <x v="2"/>
    <x v="0"/>
    <s v="2017-08"/>
  </r>
  <r>
    <x v="27"/>
    <x v="56"/>
    <n v="42753"/>
    <n v="0"/>
    <n v="-0.05"/>
    <n v="1"/>
    <s v="901B"/>
    <s v="201b"/>
    <x v="0"/>
    <n v="-1"/>
    <n v="1820"/>
    <m/>
    <x v="4"/>
    <x v="0"/>
    <s v="2017-04"/>
  </r>
  <r>
    <x v="27"/>
    <x v="56"/>
    <n v="42753"/>
    <n v="0"/>
    <n v="0.04"/>
    <n v="1"/>
    <s v="901C"/>
    <m/>
    <x v="1"/>
    <n v="1"/>
    <n v="1812"/>
    <m/>
    <x v="7"/>
    <x v="0"/>
    <s v="2017-12"/>
  </r>
  <r>
    <x v="27"/>
    <x v="56"/>
    <n v="42753"/>
    <n v="0"/>
    <n v="-0.04"/>
    <n v="1"/>
    <s v="901C"/>
    <s v="201b"/>
    <x v="1"/>
    <n v="-1"/>
    <n v="1832"/>
    <m/>
    <x v="9"/>
    <x v="0"/>
    <s v="2017-12"/>
  </r>
  <r>
    <x v="27"/>
    <x v="56"/>
    <n v="42753"/>
    <n v="0"/>
    <n v="-0.24"/>
    <n v="1"/>
    <s v="901C"/>
    <s v="201b"/>
    <x v="1"/>
    <n v="-6"/>
    <n v="1833"/>
    <m/>
    <x v="0"/>
    <x v="0"/>
    <s v="2017-04"/>
  </r>
  <r>
    <x v="27"/>
    <x v="56"/>
    <n v="42753"/>
    <n v="0"/>
    <n v="0.08"/>
    <n v="1"/>
    <s v="901C"/>
    <s v="201b"/>
    <x v="1"/>
    <n v="2"/>
    <n v="1833"/>
    <m/>
    <x v="0"/>
    <x v="0"/>
    <s v="2017-05"/>
  </r>
  <r>
    <x v="27"/>
    <x v="56"/>
    <n v="42753"/>
    <n v="0"/>
    <n v="-0.04"/>
    <n v="1"/>
    <s v="901C"/>
    <s v="201b"/>
    <x v="1"/>
    <n v="-1"/>
    <n v="1834"/>
    <m/>
    <x v="2"/>
    <x v="0"/>
    <s v="2017-12"/>
  </r>
  <r>
    <x v="27"/>
    <x v="56"/>
    <n v="42753"/>
    <n v="0"/>
    <n v="-0.04"/>
    <n v="1"/>
    <s v="901C"/>
    <s v="ACFE39"/>
    <x v="1"/>
    <n v="-1"/>
    <n v="1815"/>
    <m/>
    <x v="3"/>
    <x v="0"/>
    <s v="2017-04"/>
  </r>
  <r>
    <x v="27"/>
    <x v="56"/>
    <n v="42753"/>
    <n v="0"/>
    <n v="-0.04"/>
    <n v="1"/>
    <s v="901C"/>
    <s v="AXGX00"/>
    <x v="1"/>
    <n v="-1"/>
    <n v="1833"/>
    <m/>
    <x v="0"/>
    <x v="0"/>
    <s v="2017-12"/>
  </r>
  <r>
    <x v="27"/>
    <x v="56"/>
    <n v="42753"/>
    <n v="0"/>
    <n v="0.04"/>
    <n v="1"/>
    <s v="901C"/>
    <s v="AXGX00"/>
    <x v="1"/>
    <n v="1"/>
    <n v="1836"/>
    <m/>
    <x v="15"/>
    <x v="0"/>
    <s v="2017-03"/>
  </r>
  <r>
    <x v="27"/>
    <x v="56"/>
    <n v="42753"/>
    <n v="0"/>
    <n v="-0.04"/>
    <n v="1"/>
    <s v="901C"/>
    <s v="IBBB00"/>
    <x v="1"/>
    <n v="-1"/>
    <n v="1836"/>
    <m/>
    <x v="15"/>
    <x v="0"/>
    <s v="2017-04"/>
  </r>
  <r>
    <x v="27"/>
    <x v="56"/>
    <n v="42753"/>
    <n v="0"/>
    <n v="-0.04"/>
    <n v="1"/>
    <s v="901C"/>
    <s v="OAAK00"/>
    <x v="1"/>
    <n v="-1"/>
    <n v="1828"/>
    <m/>
    <x v="6"/>
    <x v="0"/>
    <s v="2017-08"/>
  </r>
  <r>
    <x v="27"/>
    <x v="56"/>
    <n v="42753"/>
    <n v="0"/>
    <n v="-0.04"/>
    <n v="1"/>
    <s v="901C"/>
    <s v="OBBL00"/>
    <x v="1"/>
    <n v="-1"/>
    <n v="1825"/>
    <m/>
    <x v="14"/>
    <x v="0"/>
    <s v="2017-12"/>
  </r>
  <r>
    <x v="27"/>
    <x v="56"/>
    <n v="42753"/>
    <n v="0"/>
    <n v="-0.04"/>
    <n v="1"/>
    <s v="901C"/>
    <s v="WBGM45"/>
    <x v="1"/>
    <n v="-1"/>
    <n v="1836"/>
    <m/>
    <x v="15"/>
    <x v="0"/>
    <s v="2017-12"/>
  </r>
  <r>
    <x v="27"/>
    <x v="56"/>
    <n v="42753"/>
    <n v="0"/>
    <n v="5.3999999999999999E-2"/>
    <n v="1"/>
    <s v="901D"/>
    <m/>
    <x v="1"/>
    <n v="1"/>
    <n v="1815"/>
    <m/>
    <x v="3"/>
    <x v="0"/>
    <s v="2017-12"/>
  </r>
  <r>
    <x v="27"/>
    <x v="56"/>
    <n v="42753"/>
    <n v="0"/>
    <n v="5.3999999999999999E-2"/>
    <n v="1"/>
    <s v="901D"/>
    <m/>
    <x v="1"/>
    <n v="1"/>
    <n v="1825"/>
    <m/>
    <x v="14"/>
    <x v="0"/>
    <s v="2017-12"/>
  </r>
  <r>
    <x v="27"/>
    <x v="56"/>
    <n v="42753"/>
    <n v="0"/>
    <n v="0.16200000000000001"/>
    <n v="1"/>
    <s v="901D"/>
    <m/>
    <x v="1"/>
    <n v="3"/>
    <n v="1832"/>
    <m/>
    <x v="9"/>
    <x v="0"/>
    <s v="2017-04"/>
  </r>
  <r>
    <x v="27"/>
    <x v="56"/>
    <n v="42753"/>
    <n v="0"/>
    <n v="0.16200000000000001"/>
    <n v="1"/>
    <s v="901D"/>
    <m/>
    <x v="1"/>
    <n v="3"/>
    <n v="1832"/>
    <m/>
    <x v="9"/>
    <x v="0"/>
    <s v="2017-08"/>
  </r>
  <r>
    <x v="27"/>
    <x v="56"/>
    <n v="42753"/>
    <n v="0"/>
    <n v="5.3999999999999999E-2"/>
    <n v="1"/>
    <s v="901D"/>
    <m/>
    <x v="1"/>
    <n v="1"/>
    <n v="1835"/>
    <m/>
    <x v="17"/>
    <x v="0"/>
    <s v="2017-04"/>
  </r>
  <r>
    <x v="27"/>
    <x v="56"/>
    <n v="42753"/>
    <n v="0"/>
    <n v="-0.16200000000000001"/>
    <n v="1"/>
    <s v="901D"/>
    <s v="201b"/>
    <x v="1"/>
    <n v="-3"/>
    <n v="1813"/>
    <m/>
    <x v="10"/>
    <x v="0"/>
    <s v="2017-12"/>
  </r>
  <r>
    <x v="27"/>
    <x v="56"/>
    <n v="42753"/>
    <n v="0"/>
    <n v="5.3999999999999999E-2"/>
    <n v="1"/>
    <s v="901D"/>
    <s v="201b"/>
    <x v="1"/>
    <n v="1"/>
    <n v="1815"/>
    <m/>
    <x v="3"/>
    <x v="0"/>
    <s v="2017-09"/>
  </r>
  <r>
    <x v="27"/>
    <x v="56"/>
    <n v="42753"/>
    <n v="0"/>
    <n v="5.3999999999999999E-2"/>
    <n v="1"/>
    <s v="901D"/>
    <s v="201b"/>
    <x v="1"/>
    <n v="1"/>
    <n v="1820"/>
    <m/>
    <x v="4"/>
    <x v="0"/>
    <s v="2017-09"/>
  </r>
  <r>
    <x v="27"/>
    <x v="56"/>
    <n v="42753"/>
    <n v="0"/>
    <n v="-5.3999999999999999E-2"/>
    <n v="1"/>
    <s v="901D"/>
    <s v="201b"/>
    <x v="1"/>
    <n v="-1"/>
    <n v="1824"/>
    <m/>
    <x v="1"/>
    <x v="0"/>
    <s v="2017-04"/>
  </r>
  <r>
    <x v="27"/>
    <x v="56"/>
    <n v="42753"/>
    <n v="0"/>
    <n v="-5.3999999999999999E-2"/>
    <n v="1"/>
    <s v="901D"/>
    <s v="201b"/>
    <x v="1"/>
    <n v="-1"/>
    <n v="1824"/>
    <m/>
    <x v="1"/>
    <x v="0"/>
    <s v="2017-08"/>
  </r>
  <r>
    <x v="27"/>
    <x v="56"/>
    <n v="42753"/>
    <n v="0"/>
    <n v="5.3999999999999999E-2"/>
    <n v="1"/>
    <s v="901D"/>
    <s v="201b"/>
    <x v="1"/>
    <n v="1"/>
    <n v="1824"/>
    <m/>
    <x v="1"/>
    <x v="0"/>
    <s v="2017-09"/>
  </r>
  <r>
    <x v="27"/>
    <x v="56"/>
    <n v="42753"/>
    <n v="0"/>
    <n v="-0.108"/>
    <n v="1"/>
    <s v="901D"/>
    <s v="201b"/>
    <x v="1"/>
    <n v="-2"/>
    <n v="1824"/>
    <m/>
    <x v="1"/>
    <x v="0"/>
    <s v="2017-12"/>
  </r>
  <r>
    <x v="27"/>
    <x v="56"/>
    <n v="42753"/>
    <n v="0"/>
    <n v="5.3999999999999999E-2"/>
    <n v="1"/>
    <s v="901D"/>
    <s v="201b"/>
    <x v="1"/>
    <n v="1"/>
    <n v="1825"/>
    <m/>
    <x v="14"/>
    <x v="0"/>
    <s v="2017-07"/>
  </r>
  <r>
    <x v="27"/>
    <x v="56"/>
    <n v="42753"/>
    <n v="0"/>
    <n v="-0.16200000000000001"/>
    <n v="1"/>
    <s v="901D"/>
    <s v="201b"/>
    <x v="1"/>
    <n v="-3"/>
    <n v="1832"/>
    <m/>
    <x v="9"/>
    <x v="0"/>
    <s v="2017-08"/>
  </r>
  <r>
    <x v="27"/>
    <x v="56"/>
    <n v="42753"/>
    <n v="0"/>
    <n v="-5.3999999999999999E-2"/>
    <n v="1"/>
    <s v="901D"/>
    <s v="201b"/>
    <x v="1"/>
    <n v="-1"/>
    <n v="1832"/>
    <m/>
    <x v="9"/>
    <x v="0"/>
    <s v="2017-12"/>
  </r>
  <r>
    <x v="27"/>
    <x v="56"/>
    <n v="42753"/>
    <n v="0"/>
    <n v="0.27"/>
    <n v="1"/>
    <s v="901D"/>
    <s v="201b"/>
    <x v="1"/>
    <n v="5"/>
    <n v="1833"/>
    <m/>
    <x v="0"/>
    <x v="0"/>
    <s v="2017-03"/>
  </r>
  <r>
    <x v="27"/>
    <x v="56"/>
    <n v="42753"/>
    <n v="0"/>
    <n v="0.108"/>
    <n v="1"/>
    <s v="901D"/>
    <s v="201b"/>
    <x v="1"/>
    <n v="2"/>
    <n v="1834"/>
    <m/>
    <x v="2"/>
    <x v="0"/>
    <s v="2017-05"/>
  </r>
  <r>
    <x v="27"/>
    <x v="56"/>
    <n v="42753"/>
    <n v="0"/>
    <n v="0.108"/>
    <n v="1"/>
    <s v="901D"/>
    <s v="201b"/>
    <x v="1"/>
    <n v="2"/>
    <n v="1834"/>
    <m/>
    <x v="2"/>
    <x v="0"/>
    <s v="2017-11"/>
  </r>
  <r>
    <x v="27"/>
    <x v="56"/>
    <n v="42753"/>
    <n v="0"/>
    <n v="5.3999999999999999E-2"/>
    <n v="1"/>
    <s v="901D"/>
    <s v="201b"/>
    <x v="1"/>
    <n v="1"/>
    <n v="1836"/>
    <m/>
    <x v="15"/>
    <x v="0"/>
    <s v="2017-01"/>
  </r>
  <r>
    <x v="27"/>
    <x v="56"/>
    <n v="42753"/>
    <n v="0"/>
    <n v="5.3999999999999999E-2"/>
    <n v="1"/>
    <s v="901D"/>
    <s v="201b"/>
    <x v="1"/>
    <n v="1"/>
    <n v="1836"/>
    <m/>
    <x v="15"/>
    <x v="0"/>
    <s v="2017-11"/>
  </r>
  <r>
    <x v="27"/>
    <x v="56"/>
    <n v="42753"/>
    <n v="0"/>
    <n v="-5.3999999999999999E-2"/>
    <n v="1"/>
    <s v="901D"/>
    <s v="OAAJ00"/>
    <x v="1"/>
    <n v="-1"/>
    <n v="1833"/>
    <m/>
    <x v="0"/>
    <x v="0"/>
    <s v="2017-12"/>
  </r>
  <r>
    <x v="27"/>
    <x v="56"/>
    <n v="42753"/>
    <n v="0"/>
    <n v="5.3999999999999999E-2"/>
    <n v="1"/>
    <s v="901D"/>
    <s v="ZXA10"/>
    <x v="1"/>
    <n v="1"/>
    <n v="1833"/>
    <m/>
    <x v="0"/>
    <x v="0"/>
    <s v="2017-03"/>
  </r>
  <r>
    <x v="27"/>
    <x v="56"/>
    <n v="42753"/>
    <n v="0"/>
    <n v="-9.4E-2"/>
    <n v="1"/>
    <s v="901E"/>
    <s v="OAAH00"/>
    <x v="1"/>
    <n v="-2"/>
    <n v="1822"/>
    <m/>
    <x v="5"/>
    <x v="0"/>
    <s v="2017-12"/>
  </r>
  <r>
    <x v="27"/>
    <x v="56"/>
    <n v="42753"/>
    <n v="0"/>
    <n v="4.7E-2"/>
    <n v="1"/>
    <s v="901E"/>
    <s v="OAAH00"/>
    <x v="1"/>
    <n v="1"/>
    <n v="1825"/>
    <m/>
    <x v="14"/>
    <x v="0"/>
    <s v="2017-09"/>
  </r>
  <r>
    <x v="27"/>
    <x v="56"/>
    <n v="42753"/>
    <n v="0"/>
    <n v="-4.7E-2"/>
    <n v="1"/>
    <s v="901E"/>
    <s v="OAAJ00"/>
    <x v="1"/>
    <n v="-1"/>
    <n v="1825"/>
    <m/>
    <x v="14"/>
    <x v="0"/>
    <s v="2017-12"/>
  </r>
  <r>
    <x v="27"/>
    <x v="56"/>
    <n v="42753"/>
    <n v="0"/>
    <n v="-4.7E-2"/>
    <n v="1"/>
    <s v="901E"/>
    <s v="OAAJ00"/>
    <x v="1"/>
    <n v="-1"/>
    <n v="1833"/>
    <m/>
    <x v="0"/>
    <x v="0"/>
    <s v="2017-12"/>
  </r>
  <r>
    <x v="27"/>
    <x v="56"/>
    <n v="42753"/>
    <n v="0"/>
    <n v="4.7E-2"/>
    <n v="1"/>
    <s v="901E"/>
    <s v="OABL10"/>
    <x v="1"/>
    <n v="1"/>
    <n v="1812"/>
    <m/>
    <x v="7"/>
    <x v="0"/>
    <s v="2017-11"/>
  </r>
  <r>
    <x v="27"/>
    <x v="56"/>
    <n v="42753"/>
    <n v="0"/>
    <n v="-4.7E-2"/>
    <n v="1"/>
    <s v="901E"/>
    <s v="OABL10"/>
    <x v="1"/>
    <n v="-1"/>
    <n v="1812"/>
    <m/>
    <x v="7"/>
    <x v="0"/>
    <s v="2017-12"/>
  </r>
  <r>
    <x v="27"/>
    <x v="56"/>
    <n v="42753"/>
    <n v="0"/>
    <n v="4.7E-2"/>
    <n v="1"/>
    <s v="901E"/>
    <s v="OABL10"/>
    <x v="1"/>
    <n v="1"/>
    <n v="1825"/>
    <m/>
    <x v="14"/>
    <x v="0"/>
    <s v="2017-05"/>
  </r>
  <r>
    <x v="27"/>
    <x v="56"/>
    <n v="42753"/>
    <n v="0"/>
    <n v="9.4E-2"/>
    <n v="1"/>
    <s v="901E"/>
    <s v="OBBL00"/>
    <x v="1"/>
    <n v="2"/>
    <n v="1833"/>
    <m/>
    <x v="0"/>
    <x v="0"/>
    <s v="2017-03"/>
  </r>
  <r>
    <x v="27"/>
    <x v="56"/>
    <n v="42753"/>
    <n v="0"/>
    <n v="4.7E-2"/>
    <n v="1"/>
    <s v="901E"/>
    <s v="SFY0GK"/>
    <x v="0"/>
    <n v="1"/>
    <n v="1833"/>
    <m/>
    <x v="0"/>
    <x v="0"/>
    <s v="2017-11"/>
  </r>
  <r>
    <x v="27"/>
    <x v="56"/>
    <n v="42753"/>
    <n v="0"/>
    <n v="-4.7E-2"/>
    <n v="1"/>
    <s v="901E"/>
    <s v="SMA0CK"/>
    <x v="0"/>
    <n v="-1"/>
    <n v="1836"/>
    <m/>
    <x v="15"/>
    <x v="0"/>
    <s v="2017-12"/>
  </r>
  <r>
    <x v="27"/>
    <x v="56"/>
    <n v="42753"/>
    <n v="0"/>
    <n v="-4.7E-2"/>
    <n v="1"/>
    <s v="901E"/>
    <s v="SNX0DK"/>
    <x v="1"/>
    <n v="-1"/>
    <n v="1818"/>
    <m/>
    <x v="8"/>
    <x v="0"/>
    <s v="2017-04"/>
  </r>
  <r>
    <x v="27"/>
    <x v="56"/>
    <n v="42753"/>
    <n v="0"/>
    <n v="-4.7E-2"/>
    <n v="1"/>
    <s v="901E"/>
    <s v="SNX0DK"/>
    <x v="1"/>
    <n v="-1"/>
    <n v="1822"/>
    <m/>
    <x v="5"/>
    <x v="0"/>
    <s v="2017-08"/>
  </r>
  <r>
    <x v="27"/>
    <x v="56"/>
    <n v="42753"/>
    <n v="0"/>
    <n v="4.7E-2"/>
    <n v="1"/>
    <s v="901E"/>
    <s v="SNX0DK"/>
    <x v="1"/>
    <n v="1"/>
    <n v="1824"/>
    <m/>
    <x v="1"/>
    <x v="0"/>
    <s v="2017-06"/>
  </r>
  <r>
    <x v="27"/>
    <x v="56"/>
    <n v="42753"/>
    <n v="0"/>
    <n v="4.7E-2"/>
    <n v="1"/>
    <s v="901E"/>
    <s v="SNX0DK"/>
    <x v="1"/>
    <n v="1"/>
    <n v="1827"/>
    <m/>
    <x v="11"/>
    <x v="0"/>
    <s v="2017-03"/>
  </r>
  <r>
    <x v="27"/>
    <x v="56"/>
    <n v="42753"/>
    <n v="0"/>
    <n v="-4.7E-2"/>
    <n v="1"/>
    <s v="901E"/>
    <s v="SNX0DK"/>
    <x v="1"/>
    <n v="-1"/>
    <n v="1827"/>
    <m/>
    <x v="11"/>
    <x v="0"/>
    <s v="2017-04"/>
  </r>
  <r>
    <x v="27"/>
    <x v="56"/>
    <n v="42753"/>
    <n v="0"/>
    <n v="-0.14099999999999999"/>
    <n v="1"/>
    <s v="901E"/>
    <s v="SNX0DK"/>
    <x v="1"/>
    <n v="-3"/>
    <n v="1833"/>
    <m/>
    <x v="0"/>
    <x v="0"/>
    <s v="2017-12"/>
  </r>
  <r>
    <x v="27"/>
    <x v="56"/>
    <n v="42753"/>
    <n v="0"/>
    <n v="6.0999999999999999E-2"/>
    <n v="1"/>
    <s v="901O"/>
    <m/>
    <x v="1"/>
    <n v="1"/>
    <n v="1812"/>
    <m/>
    <x v="7"/>
    <x v="0"/>
    <s v="2017-04"/>
  </r>
  <r>
    <x v="27"/>
    <x v="56"/>
    <n v="42753"/>
    <n v="0"/>
    <n v="0.24399999999999999"/>
    <n v="1"/>
    <s v="901O"/>
    <m/>
    <x v="1"/>
    <n v="4"/>
    <n v="1820"/>
    <m/>
    <x v="4"/>
    <x v="0"/>
    <s v="2017-04"/>
  </r>
  <r>
    <x v="27"/>
    <x v="56"/>
    <n v="42753"/>
    <n v="0"/>
    <n v="0.30499999999999999"/>
    <n v="1"/>
    <s v="901O"/>
    <m/>
    <x v="1"/>
    <n v="5"/>
    <n v="1820"/>
    <m/>
    <x v="4"/>
    <x v="0"/>
    <s v="2017-08"/>
  </r>
  <r>
    <x v="27"/>
    <x v="56"/>
    <n v="42753"/>
    <n v="0"/>
    <n v="0.122"/>
    <n v="1"/>
    <s v="901O"/>
    <m/>
    <x v="1"/>
    <n v="2"/>
    <n v="1822"/>
    <m/>
    <x v="5"/>
    <x v="0"/>
    <s v="2017-04"/>
  </r>
  <r>
    <x v="27"/>
    <x v="56"/>
    <n v="42753"/>
    <n v="0"/>
    <n v="6.0999999999999999E-2"/>
    <n v="1"/>
    <s v="901O"/>
    <m/>
    <x v="1"/>
    <n v="1"/>
    <n v="1826"/>
    <m/>
    <x v="12"/>
    <x v="0"/>
    <s v="2017-12"/>
  </r>
  <r>
    <x v="27"/>
    <x v="56"/>
    <n v="42753"/>
    <n v="0"/>
    <n v="6.0999999999999999E-2"/>
    <n v="1"/>
    <s v="901O"/>
    <m/>
    <x v="1"/>
    <n v="1"/>
    <n v="1828"/>
    <m/>
    <x v="6"/>
    <x v="0"/>
    <s v="2017-08"/>
  </r>
  <r>
    <x v="27"/>
    <x v="56"/>
    <n v="42753"/>
    <n v="0"/>
    <n v="6.0999999999999999E-2"/>
    <n v="1"/>
    <s v="901O"/>
    <m/>
    <x v="1"/>
    <n v="1"/>
    <n v="1833"/>
    <m/>
    <x v="0"/>
    <x v="0"/>
    <s v="2017-05"/>
  </r>
  <r>
    <x v="27"/>
    <x v="56"/>
    <n v="42753"/>
    <n v="0"/>
    <n v="6.0999999999999999E-2"/>
    <n v="1"/>
    <s v="901O"/>
    <m/>
    <x v="0"/>
    <n v="1"/>
    <n v="1833"/>
    <m/>
    <x v="0"/>
    <x v="1"/>
    <s v="2017-08"/>
  </r>
  <r>
    <x v="27"/>
    <x v="56"/>
    <n v="42753"/>
    <n v="0"/>
    <n v="-6.0999999999999999E-2"/>
    <n v="1"/>
    <s v="901O"/>
    <s v="201b"/>
    <x v="1"/>
    <n v="-1"/>
    <n v="1818"/>
    <m/>
    <x v="8"/>
    <x v="0"/>
    <s v="2017-08"/>
  </r>
  <r>
    <x v="27"/>
    <x v="56"/>
    <n v="42753"/>
    <n v="0"/>
    <n v="-6.0999999999999999E-2"/>
    <n v="1"/>
    <s v="901O"/>
    <s v="201b"/>
    <x v="1"/>
    <n v="-1"/>
    <n v="1818"/>
    <m/>
    <x v="8"/>
    <x v="0"/>
    <s v="2017-12"/>
  </r>
  <r>
    <x v="27"/>
    <x v="56"/>
    <n v="42753"/>
    <n v="0"/>
    <n v="-0.122"/>
    <n v="1"/>
    <s v="901O"/>
    <s v="201b"/>
    <x v="1"/>
    <n v="-2"/>
    <n v="1820"/>
    <m/>
    <x v="4"/>
    <x v="0"/>
    <s v="2017-12"/>
  </r>
  <r>
    <x v="27"/>
    <x v="56"/>
    <n v="42753"/>
    <n v="0"/>
    <n v="6.0999999999999999E-2"/>
    <n v="1"/>
    <s v="901O"/>
    <s v="201b"/>
    <x v="1"/>
    <n v="1"/>
    <n v="1822"/>
    <m/>
    <x v="5"/>
    <x v="0"/>
    <s v="2017-06"/>
  </r>
  <r>
    <x v="27"/>
    <x v="56"/>
    <n v="42753"/>
    <n v="0"/>
    <n v="6.0999999999999999E-2"/>
    <n v="1"/>
    <s v="901O"/>
    <s v="201b"/>
    <x v="1"/>
    <n v="1"/>
    <n v="1828"/>
    <m/>
    <x v="6"/>
    <x v="0"/>
    <s v="2017-01"/>
  </r>
  <r>
    <x v="27"/>
    <x v="56"/>
    <n v="42753"/>
    <n v="0"/>
    <n v="0.122"/>
    <n v="1"/>
    <s v="901O"/>
    <s v="201b"/>
    <x v="1"/>
    <n v="2"/>
    <n v="1833"/>
    <m/>
    <x v="0"/>
    <x v="0"/>
    <s v="2017-01"/>
  </r>
  <r>
    <x v="27"/>
    <x v="56"/>
    <n v="42753"/>
    <n v="0"/>
    <n v="0.122"/>
    <n v="1"/>
    <s v="901O"/>
    <s v="201b"/>
    <x v="1"/>
    <n v="2"/>
    <n v="1833"/>
    <m/>
    <x v="0"/>
    <x v="0"/>
    <s v="2017-09"/>
  </r>
  <r>
    <x v="27"/>
    <x v="56"/>
    <n v="42753"/>
    <n v="0"/>
    <n v="-6.0999999999999999E-2"/>
    <n v="1"/>
    <s v="901O"/>
    <s v="201b"/>
    <x v="1"/>
    <n v="-1"/>
    <n v="1836"/>
    <m/>
    <x v="15"/>
    <x v="0"/>
    <s v="2017-12"/>
  </r>
  <r>
    <x v="27"/>
    <x v="56"/>
    <n v="42753"/>
    <n v="0"/>
    <n v="6.0999999999999999E-2"/>
    <n v="1"/>
    <s v="901O"/>
    <s v="201b"/>
    <x v="0"/>
    <n v="1"/>
    <n v="1833"/>
    <m/>
    <x v="0"/>
    <x v="0"/>
    <s v="2017-06"/>
  </r>
  <r>
    <x v="27"/>
    <x v="56"/>
    <n v="42753"/>
    <n v="0"/>
    <n v="-6.0999999999999999E-2"/>
    <n v="1"/>
    <s v="901O"/>
    <s v="OAAH00"/>
    <x v="1"/>
    <n v="-1"/>
    <n v="1828"/>
    <m/>
    <x v="6"/>
    <x v="0"/>
    <s v="2017-08"/>
  </r>
  <r>
    <x v="27"/>
    <x v="56"/>
    <n v="42753"/>
    <n v="0"/>
    <n v="0.183"/>
    <n v="1"/>
    <s v="901O"/>
    <s v="OAAJ00"/>
    <x v="1"/>
    <n v="3"/>
    <n v="1824"/>
    <m/>
    <x v="1"/>
    <x v="0"/>
    <s v="2017-05"/>
  </r>
  <r>
    <x v="27"/>
    <x v="56"/>
    <n v="42753"/>
    <n v="0"/>
    <n v="-0.122"/>
    <n v="1"/>
    <s v="901O"/>
    <s v="OAAJ00"/>
    <x v="1"/>
    <n v="-2"/>
    <n v="1833"/>
    <m/>
    <x v="0"/>
    <x v="0"/>
    <s v="2017-08"/>
  </r>
  <r>
    <x v="27"/>
    <x v="56"/>
    <n v="42753"/>
    <n v="0"/>
    <n v="-6.0999999999999999E-2"/>
    <n v="1"/>
    <s v="901O"/>
    <s v="OAAK00"/>
    <x v="1"/>
    <n v="-1"/>
    <n v="1824"/>
    <m/>
    <x v="1"/>
    <x v="0"/>
    <s v="2017-07"/>
  </r>
  <r>
    <x v="27"/>
    <x v="56"/>
    <n v="42753"/>
    <n v="0"/>
    <n v="-4.7E-2"/>
    <n v="1"/>
    <s v="901E"/>
    <s v="SNX0DK"/>
    <x v="1"/>
    <n v="-1"/>
    <n v="1826"/>
    <m/>
    <x v="12"/>
    <x v="0"/>
    <s v="2017-04"/>
  </r>
  <r>
    <x v="27"/>
    <x v="56"/>
    <n v="42753"/>
    <n v="0"/>
    <n v="4.7E-2"/>
    <n v="1"/>
    <s v="901E"/>
    <s v="SNX0DK"/>
    <x v="1"/>
    <n v="1"/>
    <n v="1827"/>
    <m/>
    <x v="11"/>
    <x v="0"/>
    <s v="2017-11"/>
  </r>
  <r>
    <x v="27"/>
    <x v="56"/>
    <n v="42753"/>
    <n v="0"/>
    <n v="6.0999999999999999E-2"/>
    <n v="1"/>
    <s v="901O"/>
    <m/>
    <x v="1"/>
    <n v="1"/>
    <n v="1818"/>
    <m/>
    <x v="8"/>
    <x v="1"/>
    <s v="2017-07"/>
  </r>
  <r>
    <x v="27"/>
    <x v="56"/>
    <n v="42753"/>
    <n v="0"/>
    <n v="6.0999999999999999E-2"/>
    <n v="1"/>
    <s v="901O"/>
    <m/>
    <x v="1"/>
    <n v="1"/>
    <n v="1827"/>
    <m/>
    <x v="11"/>
    <x v="0"/>
    <s v="2017-04"/>
  </r>
  <r>
    <x v="27"/>
    <x v="56"/>
    <n v="42753"/>
    <n v="0"/>
    <n v="0.183"/>
    <n v="1"/>
    <s v="901O"/>
    <m/>
    <x v="1"/>
    <n v="3"/>
    <n v="1832"/>
    <m/>
    <x v="9"/>
    <x v="0"/>
    <s v="2017-04"/>
  </r>
  <r>
    <x v="27"/>
    <x v="56"/>
    <n v="42753"/>
    <n v="0"/>
    <n v="1.7689999999999999"/>
    <n v="1"/>
    <s v="901O"/>
    <m/>
    <x v="1"/>
    <n v="29"/>
    <n v="1833"/>
    <m/>
    <x v="0"/>
    <x v="0"/>
    <s v="2017-04"/>
  </r>
  <r>
    <x v="27"/>
    <x v="56"/>
    <n v="42753"/>
    <n v="0"/>
    <n v="1.647"/>
    <n v="1"/>
    <s v="901O"/>
    <m/>
    <x v="1"/>
    <n v="27"/>
    <n v="1833"/>
    <m/>
    <x v="0"/>
    <x v="0"/>
    <s v="2017-08"/>
  </r>
  <r>
    <x v="27"/>
    <x v="56"/>
    <n v="42753"/>
    <n v="0"/>
    <n v="6.0999999999999999E-2"/>
    <n v="1"/>
    <s v="901O"/>
    <m/>
    <x v="1"/>
    <n v="1"/>
    <n v="1834"/>
    <m/>
    <x v="2"/>
    <x v="0"/>
    <s v="2017-08"/>
  </r>
  <r>
    <x v="27"/>
    <x v="56"/>
    <n v="42753"/>
    <n v="0"/>
    <n v="6.0999999999999999E-2"/>
    <n v="1"/>
    <s v="901O"/>
    <m/>
    <x v="1"/>
    <n v="1"/>
    <n v="1834"/>
    <m/>
    <x v="2"/>
    <x v="0"/>
    <s v="2017-12"/>
  </r>
  <r>
    <x v="27"/>
    <x v="56"/>
    <n v="42753"/>
    <n v="0"/>
    <n v="6.0999999999999999E-2"/>
    <n v="1"/>
    <s v="901O"/>
    <m/>
    <x v="1"/>
    <n v="1"/>
    <n v="1835"/>
    <m/>
    <x v="17"/>
    <x v="0"/>
    <s v="2017-09"/>
  </r>
  <r>
    <x v="27"/>
    <x v="56"/>
    <n v="42753"/>
    <n v="0"/>
    <n v="6.0999999999999999E-2"/>
    <n v="1"/>
    <s v="901O"/>
    <m/>
    <x v="0"/>
    <n v="1"/>
    <n v="1818"/>
    <m/>
    <x v="8"/>
    <x v="0"/>
    <s v="2017-04"/>
  </r>
  <r>
    <x v="27"/>
    <x v="56"/>
    <n v="42753"/>
    <n v="0"/>
    <n v="6.0999999999999999E-2"/>
    <n v="1"/>
    <s v="901O"/>
    <s v="201b"/>
    <x v="1"/>
    <n v="1"/>
    <n v="1812"/>
    <m/>
    <x v="7"/>
    <x v="0"/>
    <s v="2017-01"/>
  </r>
  <r>
    <x v="27"/>
    <x v="56"/>
    <n v="42753"/>
    <n v="0"/>
    <n v="6.0999999999999999E-2"/>
    <n v="1"/>
    <s v="901O"/>
    <s v="201b"/>
    <x v="1"/>
    <n v="1"/>
    <n v="1813"/>
    <m/>
    <x v="10"/>
    <x v="0"/>
    <s v="2017-01"/>
  </r>
  <r>
    <x v="27"/>
    <x v="56"/>
    <n v="42753"/>
    <n v="0"/>
    <n v="-6.0999999999999999E-2"/>
    <n v="1"/>
    <s v="901O"/>
    <s v="201b"/>
    <x v="1"/>
    <n v="-1"/>
    <n v="1813"/>
    <m/>
    <x v="10"/>
    <x v="0"/>
    <s v="2017-12"/>
  </r>
  <r>
    <x v="27"/>
    <x v="56"/>
    <n v="42753"/>
    <n v="0"/>
    <n v="-6.0999999999999999E-2"/>
    <n v="1"/>
    <s v="901O"/>
    <s v="201b"/>
    <x v="1"/>
    <n v="-1"/>
    <n v="1822"/>
    <m/>
    <x v="5"/>
    <x v="0"/>
    <s v="2017-04"/>
  </r>
  <r>
    <x v="27"/>
    <x v="56"/>
    <n v="42753"/>
    <n v="0"/>
    <n v="6.0999999999999999E-2"/>
    <n v="1"/>
    <s v="901O"/>
    <s v="201b"/>
    <x v="1"/>
    <n v="1"/>
    <n v="1824"/>
    <m/>
    <x v="1"/>
    <x v="0"/>
    <s v="2017-02"/>
  </r>
  <r>
    <x v="27"/>
    <x v="56"/>
    <n v="42753"/>
    <n v="0"/>
    <n v="0.122"/>
    <n v="1"/>
    <s v="901O"/>
    <s v="201b"/>
    <x v="1"/>
    <n v="2"/>
    <n v="1824"/>
    <m/>
    <x v="1"/>
    <x v="0"/>
    <s v="2017-09"/>
  </r>
  <r>
    <x v="27"/>
    <x v="56"/>
    <n v="42753"/>
    <n v="0"/>
    <n v="-6.0999999999999999E-2"/>
    <n v="1"/>
    <s v="901O"/>
    <s v="201b"/>
    <x v="1"/>
    <n v="-1"/>
    <n v="1828"/>
    <m/>
    <x v="6"/>
    <x v="0"/>
    <s v="2017-04"/>
  </r>
  <r>
    <x v="27"/>
    <x v="56"/>
    <n v="42753"/>
    <n v="0"/>
    <n v="-0.97599999999999998"/>
    <n v="1"/>
    <s v="901O"/>
    <s v="201b"/>
    <x v="1"/>
    <n v="-16"/>
    <n v="1833"/>
    <m/>
    <x v="0"/>
    <x v="0"/>
    <s v="2017-04"/>
  </r>
  <r>
    <x v="27"/>
    <x v="56"/>
    <n v="42753"/>
    <n v="0"/>
    <n v="0.183"/>
    <n v="1"/>
    <s v="901O"/>
    <s v="201b"/>
    <x v="1"/>
    <n v="3"/>
    <n v="1833"/>
    <m/>
    <x v="0"/>
    <x v="0"/>
    <s v="2017-07"/>
  </r>
  <r>
    <x v="27"/>
    <x v="56"/>
    <n v="42753"/>
    <n v="0"/>
    <n v="0.24399999999999999"/>
    <n v="1"/>
    <s v="901O"/>
    <s v="201b"/>
    <x v="1"/>
    <n v="4"/>
    <n v="1833"/>
    <m/>
    <x v="0"/>
    <x v="0"/>
    <s v="2017-10"/>
  </r>
  <r>
    <x v="27"/>
    <x v="56"/>
    <n v="42753"/>
    <n v="0"/>
    <n v="0.30499999999999999"/>
    <n v="1"/>
    <s v="901O"/>
    <s v="201b"/>
    <x v="1"/>
    <n v="5"/>
    <n v="1833"/>
    <m/>
    <x v="0"/>
    <x v="0"/>
    <s v="2017-11"/>
  </r>
  <r>
    <x v="27"/>
    <x v="56"/>
    <n v="42753"/>
    <n v="0"/>
    <n v="6.0999999999999999E-2"/>
    <n v="1"/>
    <s v="901O"/>
    <s v="CXFX00"/>
    <x v="1"/>
    <n v="1"/>
    <n v="1818"/>
    <m/>
    <x v="8"/>
    <x v="0"/>
    <s v="2017-03"/>
  </r>
  <r>
    <x v="27"/>
    <x v="56"/>
    <n v="42753"/>
    <n v="0"/>
    <n v="6.0999999999999999E-2"/>
    <n v="1"/>
    <s v="901O"/>
    <s v="OAAK00"/>
    <x v="1"/>
    <n v="1"/>
    <n v="1824"/>
    <m/>
    <x v="1"/>
    <x v="0"/>
    <s v="2017-06"/>
  </r>
  <r>
    <x v="27"/>
    <x v="56"/>
    <n v="42753"/>
    <n v="0"/>
    <n v="-6.0999999999999999E-2"/>
    <n v="1"/>
    <s v="901O"/>
    <s v="OADC00"/>
    <x v="1"/>
    <n v="-1"/>
    <n v="1833"/>
    <m/>
    <x v="0"/>
    <x v="0"/>
    <s v="2017-04"/>
  </r>
  <r>
    <x v="27"/>
    <x v="56"/>
    <n v="42753"/>
    <n v="0"/>
    <n v="6.0999999999999999E-2"/>
    <n v="1"/>
    <s v="901O"/>
    <s v="SFY0HK"/>
    <x v="1"/>
    <n v="1"/>
    <n v="1824"/>
    <m/>
    <x v="1"/>
    <x v="0"/>
    <s v="2017-09"/>
  </r>
  <r>
    <x v="27"/>
    <x v="56"/>
    <n v="42753"/>
    <n v="0"/>
    <n v="-6.0999999999999999E-2"/>
    <n v="1"/>
    <s v="901O"/>
    <s v="SFY0HK"/>
    <x v="1"/>
    <n v="-1"/>
    <n v="1824"/>
    <m/>
    <x v="1"/>
    <x v="0"/>
    <s v="2017-12"/>
  </r>
  <r>
    <x v="27"/>
    <x v="56"/>
    <n v="42753"/>
    <n v="0"/>
    <n v="-6.0999999999999999E-2"/>
    <n v="1"/>
    <s v="901O"/>
    <s v="SPY0AK"/>
    <x v="1"/>
    <n v="-1"/>
    <n v="1813"/>
    <m/>
    <x v="10"/>
    <x v="0"/>
    <s v="2017-08"/>
  </r>
  <r>
    <x v="27"/>
    <x v="56"/>
    <n v="42753"/>
    <n v="0"/>
    <n v="6.0999999999999999E-2"/>
    <n v="1"/>
    <s v="901O"/>
    <s v="SPY0AK"/>
    <x v="1"/>
    <n v="1"/>
    <n v="1832"/>
    <m/>
    <x v="9"/>
    <x v="0"/>
    <s v="2017-05"/>
  </r>
  <r>
    <x v="27"/>
    <x v="56"/>
    <n v="42753"/>
    <n v="0"/>
    <n v="0.122"/>
    <n v="1"/>
    <s v="901O"/>
    <s v="SPY0AK"/>
    <x v="1"/>
    <n v="2"/>
    <n v="1833"/>
    <m/>
    <x v="0"/>
    <x v="0"/>
    <s v="2017-03"/>
  </r>
  <r>
    <x v="27"/>
    <x v="56"/>
    <n v="42753"/>
    <n v="0"/>
    <n v="-0.30499999999999999"/>
    <n v="1"/>
    <s v="901O"/>
    <s v="SPY0AK"/>
    <x v="1"/>
    <n v="-5"/>
    <n v="1833"/>
    <m/>
    <x v="0"/>
    <x v="0"/>
    <s v="2017-04"/>
  </r>
  <r>
    <x v="27"/>
    <x v="56"/>
    <n v="42753"/>
    <n v="0"/>
    <n v="6.0999999999999999E-2"/>
    <n v="1"/>
    <s v="901O"/>
    <s v="SPY0AK"/>
    <x v="1"/>
    <n v="1"/>
    <n v="1833"/>
    <m/>
    <x v="0"/>
    <x v="0"/>
    <s v="2017-10"/>
  </r>
  <r>
    <x v="27"/>
    <x v="56"/>
    <n v="42753"/>
    <n v="0"/>
    <n v="6.0999999999999999E-2"/>
    <n v="1"/>
    <s v="901O"/>
    <s v="ZXA10"/>
    <x v="1"/>
    <n v="1"/>
    <n v="1824"/>
    <m/>
    <x v="1"/>
    <x v="0"/>
    <s v="2017-09"/>
  </r>
  <r>
    <x v="27"/>
    <x v="56"/>
    <n v="42753"/>
    <n v="0"/>
    <n v="0.12"/>
    <n v="1"/>
    <s v="980A"/>
    <m/>
    <x v="1"/>
    <n v="1"/>
    <n v="1820"/>
    <m/>
    <x v="4"/>
    <x v="1"/>
    <s v="2017-09"/>
  </r>
  <r>
    <x v="27"/>
    <x v="56"/>
    <n v="42753"/>
    <n v="0"/>
    <n v="0.12"/>
    <n v="1"/>
    <s v="980A"/>
    <m/>
    <x v="1"/>
    <n v="1"/>
    <n v="1820"/>
    <m/>
    <x v="4"/>
    <x v="1"/>
    <s v="2017-12"/>
  </r>
  <r>
    <x v="27"/>
    <x v="56"/>
    <n v="42753"/>
    <n v="0"/>
    <n v="0.12"/>
    <n v="1"/>
    <s v="980A"/>
    <m/>
    <x v="1"/>
    <n v="1"/>
    <n v="1822"/>
    <m/>
    <x v="5"/>
    <x v="1"/>
    <s v="2017-08"/>
  </r>
  <r>
    <x v="27"/>
    <x v="56"/>
    <n v="42753"/>
    <n v="0"/>
    <n v="0.12"/>
    <n v="1"/>
    <s v="980A"/>
    <m/>
    <x v="0"/>
    <n v="1"/>
    <n v="1833"/>
    <m/>
    <x v="0"/>
    <x v="1"/>
    <s v="2017-08"/>
  </r>
  <r>
    <x v="27"/>
    <x v="56"/>
    <n v="42753"/>
    <n v="0"/>
    <n v="0.12"/>
    <n v="1"/>
    <s v="980A"/>
    <s v="OAAJ00"/>
    <x v="1"/>
    <n v="1"/>
    <n v="1820"/>
    <m/>
    <x v="4"/>
    <x v="1"/>
    <s v="2017-10"/>
  </r>
  <r>
    <x v="27"/>
    <x v="56"/>
    <n v="42753"/>
    <n v="0"/>
    <n v="6.0999999999999999E-2"/>
    <n v="1"/>
    <s v="901O"/>
    <m/>
    <x v="1"/>
    <n v="1"/>
    <n v="1818"/>
    <m/>
    <x v="8"/>
    <x v="0"/>
    <s v="2017-12"/>
  </r>
  <r>
    <x v="27"/>
    <x v="56"/>
    <n v="42753"/>
    <n v="0"/>
    <n v="6.0999999999999999E-2"/>
    <n v="1"/>
    <s v="901O"/>
    <m/>
    <x v="1"/>
    <n v="1"/>
    <n v="1826"/>
    <m/>
    <x v="12"/>
    <x v="0"/>
    <s v="2017-08"/>
  </r>
  <r>
    <x v="27"/>
    <x v="56"/>
    <n v="42753"/>
    <n v="0"/>
    <n v="6.0999999999999999E-2"/>
    <n v="1"/>
    <s v="901O"/>
    <m/>
    <x v="1"/>
    <n v="1"/>
    <n v="1833"/>
    <m/>
    <x v="0"/>
    <x v="1"/>
    <s v="2017-03"/>
  </r>
  <r>
    <x v="27"/>
    <x v="56"/>
    <n v="42753"/>
    <n v="0"/>
    <n v="6.0999999999999999E-2"/>
    <n v="1"/>
    <s v="901O"/>
    <m/>
    <x v="1"/>
    <n v="1"/>
    <n v="1836"/>
    <m/>
    <x v="15"/>
    <x v="0"/>
    <s v="2017-04"/>
  </r>
  <r>
    <x v="27"/>
    <x v="56"/>
    <n v="42753"/>
    <n v="0"/>
    <n v="6.0999999999999999E-2"/>
    <n v="1"/>
    <s v="901O"/>
    <m/>
    <x v="1"/>
    <n v="1"/>
    <n v="1836"/>
    <m/>
    <x v="15"/>
    <x v="0"/>
    <s v="2017-08"/>
  </r>
  <r>
    <x v="27"/>
    <x v="56"/>
    <n v="42753"/>
    <n v="0"/>
    <n v="6.0999999999999999E-2"/>
    <n v="1"/>
    <s v="901O"/>
    <m/>
    <x v="0"/>
    <n v="1"/>
    <n v="1826"/>
    <m/>
    <x v="12"/>
    <x v="0"/>
    <s v="2017-12"/>
  </r>
  <r>
    <x v="27"/>
    <x v="56"/>
    <n v="42753"/>
    <n v="0"/>
    <n v="6.0999999999999999E-2"/>
    <n v="1"/>
    <s v="901O"/>
    <m/>
    <x v="0"/>
    <n v="1"/>
    <n v="1833"/>
    <m/>
    <x v="0"/>
    <x v="0"/>
    <s v="2017-08"/>
  </r>
  <r>
    <x v="27"/>
    <x v="56"/>
    <n v="42753"/>
    <n v="0"/>
    <n v="-6.0999999999999999E-2"/>
    <n v="1"/>
    <s v="901O"/>
    <s v="201b"/>
    <x v="1"/>
    <n v="-1"/>
    <n v="1812"/>
    <m/>
    <x v="7"/>
    <x v="0"/>
    <s v="2017-04"/>
  </r>
  <r>
    <x v="27"/>
    <x v="56"/>
    <n v="42753"/>
    <n v="0"/>
    <n v="6.0999999999999999E-2"/>
    <n v="1"/>
    <s v="901O"/>
    <s v="201b"/>
    <x v="1"/>
    <n v="1"/>
    <n v="1813"/>
    <m/>
    <x v="10"/>
    <x v="0"/>
    <s v="2017-07"/>
  </r>
  <r>
    <x v="27"/>
    <x v="56"/>
    <n v="42753"/>
    <n v="0"/>
    <n v="6.0999999999999999E-2"/>
    <n v="1"/>
    <s v="901O"/>
    <s v="201b"/>
    <x v="1"/>
    <n v="1"/>
    <n v="1818"/>
    <m/>
    <x v="8"/>
    <x v="0"/>
    <s v="2017-11"/>
  </r>
  <r>
    <x v="27"/>
    <x v="56"/>
    <n v="42753"/>
    <n v="0"/>
    <n v="-6.0999999999999999E-2"/>
    <n v="1"/>
    <s v="901O"/>
    <s v="201b"/>
    <x v="1"/>
    <n v="-1"/>
    <n v="1826"/>
    <m/>
    <x v="12"/>
    <x v="0"/>
    <s v="2017-04"/>
  </r>
  <r>
    <x v="27"/>
    <x v="56"/>
    <n v="42753"/>
    <n v="0"/>
    <n v="6.0999999999999999E-2"/>
    <n v="1"/>
    <s v="901O"/>
    <s v="201b"/>
    <x v="1"/>
    <n v="1"/>
    <n v="1832"/>
    <m/>
    <x v="9"/>
    <x v="0"/>
    <s v="2017-10"/>
  </r>
  <r>
    <x v="27"/>
    <x v="56"/>
    <n v="42753"/>
    <n v="0"/>
    <n v="0.67100000000000004"/>
    <n v="1"/>
    <s v="901O"/>
    <s v="201b"/>
    <x v="1"/>
    <n v="11"/>
    <n v="1833"/>
    <m/>
    <x v="0"/>
    <x v="0"/>
    <s v="2017-02"/>
  </r>
  <r>
    <x v="27"/>
    <x v="56"/>
    <n v="42753"/>
    <n v="0"/>
    <n v="0.54900000000000004"/>
    <n v="1"/>
    <s v="901O"/>
    <s v="201b"/>
    <x v="1"/>
    <n v="9"/>
    <n v="1833"/>
    <m/>
    <x v="0"/>
    <x v="0"/>
    <s v="2017-05"/>
  </r>
  <r>
    <x v="27"/>
    <x v="56"/>
    <n v="42753"/>
    <n v="0"/>
    <n v="6.0999999999999999E-2"/>
    <n v="1"/>
    <s v="901O"/>
    <s v="201b"/>
    <x v="1"/>
    <n v="1"/>
    <n v="1834"/>
    <m/>
    <x v="2"/>
    <x v="0"/>
    <s v="2017-02"/>
  </r>
  <r>
    <x v="27"/>
    <x v="56"/>
    <n v="42753"/>
    <n v="0"/>
    <n v="6.0999999999999999E-2"/>
    <n v="1"/>
    <s v="901O"/>
    <s v="201b"/>
    <x v="1"/>
    <n v="1"/>
    <n v="1836"/>
    <m/>
    <x v="15"/>
    <x v="0"/>
    <s v="2017-11"/>
  </r>
  <r>
    <x v="27"/>
    <x v="56"/>
    <n v="42753"/>
    <n v="0"/>
    <n v="-6.0999999999999999E-2"/>
    <n v="1"/>
    <s v="901O"/>
    <s v="201b"/>
    <x v="0"/>
    <n v="-1"/>
    <n v="1818"/>
    <m/>
    <x v="8"/>
    <x v="0"/>
    <s v="2017-04"/>
  </r>
  <r>
    <x v="27"/>
    <x v="56"/>
    <n v="42753"/>
    <n v="0"/>
    <n v="-6.0999999999999999E-2"/>
    <n v="1"/>
    <s v="901O"/>
    <s v="201b"/>
    <x v="0"/>
    <n v="-1"/>
    <n v="1826"/>
    <m/>
    <x v="12"/>
    <x v="0"/>
    <s v="2017-12"/>
  </r>
  <r>
    <x v="27"/>
    <x v="56"/>
    <n v="42753"/>
    <n v="0"/>
    <n v="6.0999999999999999E-2"/>
    <n v="1"/>
    <s v="901O"/>
    <s v="IBDE00"/>
    <x v="1"/>
    <n v="1"/>
    <n v="1813"/>
    <m/>
    <x v="10"/>
    <x v="0"/>
    <s v="2017-01"/>
  </r>
  <r>
    <x v="27"/>
    <x v="56"/>
    <n v="42753"/>
    <n v="0"/>
    <n v="6.0999999999999999E-2"/>
    <n v="1"/>
    <s v="901O"/>
    <s v="OAAH00"/>
    <x v="1"/>
    <n v="1"/>
    <n v="1828"/>
    <m/>
    <x v="6"/>
    <x v="0"/>
    <s v="2017-05"/>
  </r>
  <r>
    <x v="27"/>
    <x v="56"/>
    <n v="42753"/>
    <n v="0"/>
    <n v="6.0999999999999999E-2"/>
    <n v="1"/>
    <s v="901O"/>
    <s v="OAAJ00"/>
    <x v="1"/>
    <n v="1"/>
    <n v="1820"/>
    <m/>
    <x v="4"/>
    <x v="0"/>
    <s v="2017-03"/>
  </r>
  <r>
    <x v="27"/>
    <x v="56"/>
    <n v="42753"/>
    <n v="0"/>
    <n v="6.0999999999999999E-2"/>
    <n v="1"/>
    <s v="901O"/>
    <s v="OAAJ00"/>
    <x v="1"/>
    <n v="1"/>
    <n v="1833"/>
    <m/>
    <x v="0"/>
    <x v="0"/>
    <s v="2017-07"/>
  </r>
  <r>
    <x v="27"/>
    <x v="56"/>
    <n v="42753"/>
    <n v="0"/>
    <n v="6.0999999999999999E-2"/>
    <n v="1"/>
    <s v="901O"/>
    <s v="OAAS00"/>
    <x v="1"/>
    <n v="1"/>
    <n v="1833"/>
    <m/>
    <x v="0"/>
    <x v="0"/>
    <s v="2017-01"/>
  </r>
  <r>
    <x v="27"/>
    <x v="56"/>
    <n v="42753"/>
    <n v="0"/>
    <n v="6.0999999999999999E-2"/>
    <n v="1"/>
    <s v="901O"/>
    <s v="OABB00"/>
    <x v="1"/>
    <n v="1"/>
    <n v="1833"/>
    <m/>
    <x v="0"/>
    <x v="0"/>
    <s v="2017-03"/>
  </r>
  <r>
    <x v="27"/>
    <x v="56"/>
    <n v="42753"/>
    <n v="0"/>
    <n v="-6.0999999999999999E-2"/>
    <n v="1"/>
    <s v="901O"/>
    <s v="ODBD00"/>
    <x v="1"/>
    <n v="-1"/>
    <n v="1833"/>
    <m/>
    <x v="0"/>
    <x v="0"/>
    <s v="2017-04"/>
  </r>
  <r>
    <x v="27"/>
    <x v="56"/>
    <n v="42753"/>
    <n v="0"/>
    <n v="-6.0999999999999999E-2"/>
    <n v="1"/>
    <s v="901O"/>
    <s v="WBGC11"/>
    <x v="1"/>
    <n v="-1"/>
    <n v="1820"/>
    <m/>
    <x v="4"/>
    <x v="0"/>
    <s v="2017-04"/>
  </r>
  <r>
    <x v="27"/>
    <x v="56"/>
    <n v="42753"/>
    <n v="0"/>
    <n v="-6.0999999999999999E-2"/>
    <n v="1"/>
    <s v="901O"/>
    <s v="WL000"/>
    <x v="1"/>
    <n v="-1"/>
    <n v="1836"/>
    <m/>
    <x v="15"/>
    <x v="0"/>
    <s v="2017-08"/>
  </r>
  <r>
    <x v="27"/>
    <x v="56"/>
    <n v="42753"/>
    <n v="0"/>
    <n v="0.12"/>
    <n v="1"/>
    <s v="980A"/>
    <s v="OAAM10"/>
    <x v="1"/>
    <n v="1"/>
    <n v="1824"/>
    <m/>
    <x v="1"/>
    <x v="0"/>
    <s v="2017-01"/>
  </r>
  <r>
    <x v="27"/>
    <x v="56"/>
    <n v="42753"/>
    <n v="0"/>
    <n v="-0.53400000000000003"/>
    <n v="2"/>
    <s v="38O"/>
    <s v="ZXA10"/>
    <x v="1"/>
    <n v="-1"/>
    <n v="1813"/>
    <m/>
    <x v="10"/>
    <x v="0"/>
    <s v="2017-08"/>
  </r>
  <r>
    <x v="27"/>
    <x v="56"/>
    <n v="42753"/>
    <n v="0"/>
    <n v="0.53400000000000003"/>
    <n v="2"/>
    <s v="38O"/>
    <s v="ZXA10"/>
    <x v="1"/>
    <n v="1"/>
    <n v="1833"/>
    <m/>
    <x v="0"/>
    <x v="0"/>
    <s v="2017-09"/>
  </r>
  <r>
    <x v="27"/>
    <x v="56"/>
    <n v="42753"/>
    <n v="0"/>
    <n v="0.80100000000000005"/>
    <n v="2"/>
    <n v="39"/>
    <m/>
    <x v="1"/>
    <n v="1"/>
    <n v="1824"/>
    <m/>
    <x v="1"/>
    <x v="1"/>
    <s v="2017-08"/>
  </r>
  <r>
    <x v="27"/>
    <x v="56"/>
    <n v="42753"/>
    <n v="0"/>
    <n v="1.1459999999999999"/>
    <n v="2"/>
    <s v="39Q"/>
    <m/>
    <x v="1"/>
    <n v="3"/>
    <n v="1820"/>
    <m/>
    <x v="4"/>
    <x v="0"/>
    <s v="2017-04"/>
  </r>
  <r>
    <x v="27"/>
    <x v="56"/>
    <n v="42753"/>
    <n v="0"/>
    <n v="0.38200000000000001"/>
    <n v="2"/>
    <s v="39Q"/>
    <s v="CJE20"/>
    <x v="1"/>
    <n v="1"/>
    <n v="1820"/>
    <m/>
    <x v="4"/>
    <x v="0"/>
    <s v="2017-02"/>
  </r>
  <r>
    <x v="27"/>
    <x v="56"/>
    <n v="42753"/>
    <n v="0"/>
    <n v="-0.76400000000000001"/>
    <n v="2"/>
    <s v="39Q"/>
    <s v="CJE20"/>
    <x v="1"/>
    <n v="-2"/>
    <n v="1824"/>
    <m/>
    <x v="1"/>
    <x v="0"/>
    <s v="2017-04"/>
  </r>
  <r>
    <x v="27"/>
    <x v="56"/>
    <n v="42753"/>
    <n v="0"/>
    <n v="0.38200000000000001"/>
    <n v="2"/>
    <s v="39Q"/>
    <s v="CJE20"/>
    <x v="1"/>
    <n v="1"/>
    <n v="1828"/>
    <m/>
    <x v="6"/>
    <x v="0"/>
    <s v="2017-06"/>
  </r>
  <r>
    <x v="27"/>
    <x v="56"/>
    <n v="42753"/>
    <n v="0"/>
    <n v="0.38200000000000001"/>
    <n v="2"/>
    <s v="39Q"/>
    <s v="CJE20"/>
    <x v="1"/>
    <n v="1"/>
    <n v="1833"/>
    <m/>
    <x v="0"/>
    <x v="0"/>
    <s v="2017-02"/>
  </r>
  <r>
    <x v="27"/>
    <x v="56"/>
    <n v="42753"/>
    <n v="0"/>
    <n v="-0.38200000000000001"/>
    <n v="2"/>
    <s v="39Q"/>
    <s v="ZXA05"/>
    <x v="1"/>
    <n v="-1"/>
    <n v="1822"/>
    <m/>
    <x v="5"/>
    <x v="0"/>
    <s v="2017-12"/>
  </r>
  <r>
    <x v="27"/>
    <x v="56"/>
    <n v="42753"/>
    <n v="0"/>
    <n v="0.48799999999999999"/>
    <n v="1"/>
    <s v="901O"/>
    <m/>
    <x v="1"/>
    <n v="8"/>
    <n v="1824"/>
    <m/>
    <x v="1"/>
    <x v="0"/>
    <s v="2017-08"/>
  </r>
  <r>
    <x v="27"/>
    <x v="56"/>
    <n v="42753"/>
    <n v="0"/>
    <n v="6.0999999999999999E-2"/>
    <n v="1"/>
    <s v="901O"/>
    <m/>
    <x v="1"/>
    <n v="1"/>
    <n v="1828"/>
    <m/>
    <x v="6"/>
    <x v="0"/>
    <s v="2017-04"/>
  </r>
  <r>
    <x v="27"/>
    <x v="56"/>
    <n v="42753"/>
    <n v="0"/>
    <n v="6.0999999999999999E-2"/>
    <n v="1"/>
    <s v="901O"/>
    <m/>
    <x v="1"/>
    <n v="1"/>
    <n v="1833"/>
    <m/>
    <x v="0"/>
    <x v="0"/>
    <s v="2017-06"/>
  </r>
  <r>
    <x v="27"/>
    <x v="56"/>
    <n v="42753"/>
    <n v="0"/>
    <n v="0.79300000000000004"/>
    <n v="1"/>
    <s v="901O"/>
    <m/>
    <x v="1"/>
    <n v="13"/>
    <n v="1833"/>
    <m/>
    <x v="0"/>
    <x v="0"/>
    <s v="2017-12"/>
  </r>
  <r>
    <x v="27"/>
    <x v="56"/>
    <n v="42753"/>
    <n v="0"/>
    <n v="6.0999999999999999E-2"/>
    <n v="1"/>
    <s v="901O"/>
    <m/>
    <x v="1"/>
    <n v="1"/>
    <n v="1836"/>
    <m/>
    <x v="15"/>
    <x v="0"/>
    <s v="2017-12"/>
  </r>
  <r>
    <x v="27"/>
    <x v="56"/>
    <n v="42753"/>
    <n v="0"/>
    <n v="6.0999999999999999E-2"/>
    <n v="1"/>
    <s v="901O"/>
    <s v="201b"/>
    <x v="1"/>
    <n v="1"/>
    <n v="1813"/>
    <m/>
    <x v="10"/>
    <x v="0"/>
    <s v="2017-02"/>
  </r>
  <r>
    <x v="27"/>
    <x v="56"/>
    <n v="42753"/>
    <n v="0"/>
    <n v="6.0999999999999999E-2"/>
    <n v="1"/>
    <s v="901O"/>
    <s v="201b"/>
    <x v="1"/>
    <n v="1"/>
    <n v="1813"/>
    <m/>
    <x v="10"/>
    <x v="0"/>
    <s v="2017-10"/>
  </r>
  <r>
    <x v="27"/>
    <x v="56"/>
    <n v="42753"/>
    <n v="0"/>
    <n v="-6.0999999999999999E-2"/>
    <n v="1"/>
    <s v="901O"/>
    <s v="201b"/>
    <x v="1"/>
    <n v="-1"/>
    <n v="1815"/>
    <m/>
    <x v="3"/>
    <x v="0"/>
    <s v="2017-12"/>
  </r>
  <r>
    <x v="27"/>
    <x v="56"/>
    <n v="42753"/>
    <n v="0"/>
    <n v="6.0999999999999999E-2"/>
    <n v="1"/>
    <s v="901O"/>
    <s v="201b"/>
    <x v="1"/>
    <n v="1"/>
    <n v="1818"/>
    <m/>
    <x v="8"/>
    <x v="0"/>
    <s v="2017-05"/>
  </r>
  <r>
    <x v="27"/>
    <x v="56"/>
    <n v="42753"/>
    <n v="0"/>
    <n v="6.0999999999999999E-2"/>
    <n v="1"/>
    <s v="901O"/>
    <s v="201b"/>
    <x v="1"/>
    <n v="1"/>
    <n v="1820"/>
    <m/>
    <x v="4"/>
    <x v="0"/>
    <s v="2017-01"/>
  </r>
  <r>
    <x v="27"/>
    <x v="56"/>
    <n v="42753"/>
    <n v="0"/>
    <n v="0.122"/>
    <n v="1"/>
    <s v="901O"/>
    <s v="201b"/>
    <x v="1"/>
    <n v="2"/>
    <n v="1820"/>
    <m/>
    <x v="4"/>
    <x v="0"/>
    <s v="2017-05"/>
  </r>
  <r>
    <x v="27"/>
    <x v="56"/>
    <n v="42753"/>
    <n v="0"/>
    <n v="-0.122"/>
    <n v="1"/>
    <s v="901O"/>
    <s v="201b"/>
    <x v="1"/>
    <n v="-2"/>
    <n v="1820"/>
    <m/>
    <x v="4"/>
    <x v="0"/>
    <s v="2017-08"/>
  </r>
  <r>
    <x v="27"/>
    <x v="56"/>
    <n v="42753"/>
    <n v="0"/>
    <n v="6.0999999999999999E-2"/>
    <n v="1"/>
    <s v="901O"/>
    <s v="201b"/>
    <x v="1"/>
    <n v="1"/>
    <n v="1820"/>
    <m/>
    <x v="4"/>
    <x v="0"/>
    <s v="2017-11"/>
  </r>
  <r>
    <x v="27"/>
    <x v="56"/>
    <n v="42753"/>
    <n v="0"/>
    <n v="-6.0999999999999999E-2"/>
    <n v="1"/>
    <s v="901O"/>
    <s v="201b"/>
    <x v="1"/>
    <n v="-1"/>
    <n v="1824"/>
    <m/>
    <x v="1"/>
    <x v="0"/>
    <s v="2017-04"/>
  </r>
  <r>
    <x v="27"/>
    <x v="56"/>
    <n v="42753"/>
    <n v="0"/>
    <n v="0.122"/>
    <n v="1"/>
    <s v="901O"/>
    <s v="201b"/>
    <x v="1"/>
    <n v="2"/>
    <n v="1824"/>
    <m/>
    <x v="1"/>
    <x v="0"/>
    <s v="2017-11"/>
  </r>
  <r>
    <x v="27"/>
    <x v="56"/>
    <n v="42753"/>
    <n v="0"/>
    <n v="6.0999999999999999E-2"/>
    <n v="1"/>
    <s v="901O"/>
    <s v="201b"/>
    <x v="1"/>
    <n v="1"/>
    <n v="1826"/>
    <m/>
    <x v="12"/>
    <x v="0"/>
    <s v="2017-03"/>
  </r>
  <r>
    <x v="27"/>
    <x v="56"/>
    <n v="42753"/>
    <n v="0"/>
    <n v="-0.67100000000000004"/>
    <n v="1"/>
    <s v="901O"/>
    <s v="201b"/>
    <x v="1"/>
    <n v="-11"/>
    <n v="1833"/>
    <m/>
    <x v="0"/>
    <x v="0"/>
    <s v="2017-12"/>
  </r>
  <r>
    <x v="27"/>
    <x v="56"/>
    <n v="42753"/>
    <n v="0"/>
    <n v="6.0999999999999999E-2"/>
    <n v="1"/>
    <s v="901O"/>
    <s v="201b"/>
    <x v="1"/>
    <n v="1"/>
    <n v="1835"/>
    <m/>
    <x v="17"/>
    <x v="0"/>
    <s v="2017-02"/>
  </r>
  <r>
    <x v="27"/>
    <x v="56"/>
    <n v="42753"/>
    <n v="0"/>
    <n v="-6.0999999999999999E-2"/>
    <n v="1"/>
    <s v="901O"/>
    <s v="201b"/>
    <x v="1"/>
    <n v="-1"/>
    <n v="1836"/>
    <m/>
    <x v="15"/>
    <x v="0"/>
    <s v="2017-04"/>
  </r>
  <r>
    <x v="27"/>
    <x v="56"/>
    <n v="42753"/>
    <n v="0"/>
    <n v="6.0999999999999999E-2"/>
    <n v="1"/>
    <s v="901O"/>
    <s v="201b"/>
    <x v="0"/>
    <n v="1"/>
    <n v="1826"/>
    <m/>
    <x v="12"/>
    <x v="0"/>
    <s v="2017-11"/>
  </r>
  <r>
    <x v="27"/>
    <x v="56"/>
    <n v="42753"/>
    <n v="0"/>
    <n v="-6.0999999999999999E-2"/>
    <n v="1"/>
    <s v="901O"/>
    <s v="OAAJ00"/>
    <x v="1"/>
    <n v="-1"/>
    <n v="1820"/>
    <m/>
    <x v="4"/>
    <x v="0"/>
    <s v="2017-04"/>
  </r>
  <r>
    <x v="27"/>
    <x v="56"/>
    <n v="42753"/>
    <n v="0"/>
    <n v="6.0999999999999999E-2"/>
    <n v="1"/>
    <s v="901O"/>
    <s v="OAAK00"/>
    <x v="1"/>
    <n v="1"/>
    <n v="1833"/>
    <m/>
    <x v="0"/>
    <x v="0"/>
    <s v="2017-11"/>
  </r>
  <r>
    <x v="27"/>
    <x v="56"/>
    <n v="42753"/>
    <n v="0"/>
    <n v="-6.0999999999999999E-2"/>
    <n v="1"/>
    <s v="901O"/>
    <s v="OAAK00"/>
    <x v="1"/>
    <n v="-1"/>
    <n v="1833"/>
    <m/>
    <x v="0"/>
    <x v="0"/>
    <s v="2017-12"/>
  </r>
  <r>
    <x v="27"/>
    <x v="56"/>
    <n v="42753"/>
    <n v="0"/>
    <n v="-0.122"/>
    <n v="1"/>
    <s v="901O"/>
    <s v="SFY0HK"/>
    <x v="1"/>
    <n v="-2"/>
    <n v="1833"/>
    <m/>
    <x v="0"/>
    <x v="0"/>
    <s v="2017-04"/>
  </r>
  <r>
    <x v="27"/>
    <x v="56"/>
    <n v="42753"/>
    <n v="0"/>
    <n v="6.0999999999999999E-2"/>
    <n v="1"/>
    <s v="901O"/>
    <s v="SPY0AK"/>
    <x v="1"/>
    <n v="1"/>
    <n v="1820"/>
    <m/>
    <x v="4"/>
    <x v="0"/>
    <s v="2017-05"/>
  </r>
  <r>
    <x v="27"/>
    <x v="56"/>
    <n v="42753"/>
    <n v="0"/>
    <n v="-6.0999999999999999E-2"/>
    <n v="1"/>
    <s v="901O"/>
    <s v="SPY0AK"/>
    <x v="1"/>
    <n v="-1"/>
    <n v="1820"/>
    <m/>
    <x v="4"/>
    <x v="0"/>
    <s v="2017-08"/>
  </r>
  <r>
    <x v="27"/>
    <x v="56"/>
    <n v="42753"/>
    <n v="0"/>
    <n v="-6.0999999999999999E-2"/>
    <n v="1"/>
    <s v="901O"/>
    <s v="SPY0AK"/>
    <x v="1"/>
    <n v="-1"/>
    <n v="1824"/>
    <m/>
    <x v="1"/>
    <x v="0"/>
    <s v="2017-04"/>
  </r>
  <r>
    <x v="27"/>
    <x v="56"/>
    <n v="42753"/>
    <n v="0"/>
    <n v="0.122"/>
    <n v="1"/>
    <s v="901O"/>
    <s v="SPY0AK"/>
    <x v="1"/>
    <n v="2"/>
    <n v="1833"/>
    <m/>
    <x v="0"/>
    <x v="0"/>
    <s v="2017-01"/>
  </r>
  <r>
    <x v="27"/>
    <x v="56"/>
    <n v="42753"/>
    <n v="0"/>
    <n v="6.0999999999999999E-2"/>
    <n v="1"/>
    <s v="901O"/>
    <s v="SPY0AK"/>
    <x v="1"/>
    <n v="1"/>
    <n v="1833"/>
    <m/>
    <x v="0"/>
    <x v="0"/>
    <s v="2017-02"/>
  </r>
  <r>
    <x v="27"/>
    <x v="56"/>
    <n v="42753"/>
    <n v="0"/>
    <n v="-6.0999999999999999E-2"/>
    <n v="1"/>
    <s v="901O"/>
    <s v="SPY0AK"/>
    <x v="1"/>
    <n v="-1"/>
    <n v="1834"/>
    <m/>
    <x v="2"/>
    <x v="0"/>
    <s v="2017-12"/>
  </r>
  <r>
    <x v="27"/>
    <x v="56"/>
    <n v="42753"/>
    <n v="0"/>
    <n v="-0.12"/>
    <n v="1"/>
    <s v="980A"/>
    <m/>
    <x v="1"/>
    <n v="-1"/>
    <n v="1820"/>
    <m/>
    <x v="4"/>
    <x v="1"/>
    <s v="2017-10"/>
  </r>
  <r>
    <x v="27"/>
    <x v="56"/>
    <n v="42753"/>
    <n v="0"/>
    <n v="0.12"/>
    <n v="1"/>
    <s v="980A"/>
    <m/>
    <x v="0"/>
    <n v="1"/>
    <n v="1832"/>
    <m/>
    <x v="9"/>
    <x v="1"/>
    <s v="2017-08"/>
  </r>
  <r>
    <x v="27"/>
    <x v="56"/>
    <n v="42753"/>
    <n v="0"/>
    <n v="-0.12"/>
    <n v="1"/>
    <s v="980A"/>
    <s v="OAAJ00"/>
    <x v="1"/>
    <n v="-1"/>
    <n v="1824"/>
    <m/>
    <x v="1"/>
    <x v="1"/>
    <s v="2017-04"/>
  </r>
  <r>
    <x v="27"/>
    <x v="56"/>
    <n v="42753"/>
    <n v="0"/>
    <n v="0.58799999999999997"/>
    <n v="2"/>
    <s v="36O"/>
    <m/>
    <x v="1"/>
    <n v="1"/>
    <n v="1825"/>
    <m/>
    <x v="14"/>
    <x v="0"/>
    <s v="2017-04"/>
  </r>
  <r>
    <x v="27"/>
    <x v="56"/>
    <n v="42753"/>
    <n v="0"/>
    <n v="-0.58799999999999997"/>
    <n v="2"/>
    <s v="36O"/>
    <s v="CKD00"/>
    <x v="1"/>
    <n v="-1"/>
    <n v="1825"/>
    <m/>
    <x v="14"/>
    <x v="0"/>
    <s v="2017-04"/>
  </r>
  <r>
    <x v="27"/>
    <x v="56"/>
    <n v="42753"/>
    <n v="0"/>
    <n v="1.6020000000000001"/>
    <n v="2"/>
    <n v="39"/>
    <m/>
    <x v="0"/>
    <n v="2"/>
    <n v="1833"/>
    <m/>
    <x v="0"/>
    <x v="1"/>
    <s v="2017-04"/>
  </r>
  <r>
    <x v="27"/>
    <x v="56"/>
    <n v="42753"/>
    <n v="0"/>
    <n v="0.80100000000000005"/>
    <n v="2"/>
    <n v="39"/>
    <s v="CJE20"/>
    <x v="1"/>
    <n v="1"/>
    <n v="1833"/>
    <m/>
    <x v="0"/>
    <x v="1"/>
    <s v="2017-03"/>
  </r>
  <r>
    <x v="27"/>
    <x v="56"/>
    <n v="42753"/>
    <n v="0"/>
    <n v="0.32"/>
    <n v="1"/>
    <s v="901C"/>
    <m/>
    <x v="1"/>
    <n v="8"/>
    <n v="1833"/>
    <m/>
    <x v="0"/>
    <x v="0"/>
    <s v="2017-12"/>
  </r>
  <r>
    <x v="27"/>
    <x v="56"/>
    <n v="42753"/>
    <n v="0"/>
    <n v="0.04"/>
    <n v="1"/>
    <s v="901C"/>
    <s v="201b"/>
    <x v="1"/>
    <n v="1"/>
    <n v="1813"/>
    <m/>
    <x v="10"/>
    <x v="0"/>
    <s v="2017-05"/>
  </r>
  <r>
    <x v="27"/>
    <x v="56"/>
    <n v="42753"/>
    <n v="0"/>
    <n v="0.04"/>
    <n v="1"/>
    <s v="901C"/>
    <s v="201b"/>
    <x v="1"/>
    <n v="1"/>
    <n v="1818"/>
    <m/>
    <x v="8"/>
    <x v="0"/>
    <s v="2017-02"/>
  </r>
  <r>
    <x v="27"/>
    <x v="56"/>
    <n v="42753"/>
    <n v="0"/>
    <n v="0.04"/>
    <n v="1"/>
    <s v="901C"/>
    <s v="201b"/>
    <x v="1"/>
    <n v="1"/>
    <n v="1818"/>
    <m/>
    <x v="8"/>
    <x v="0"/>
    <s v="2017-07"/>
  </r>
  <r>
    <x v="27"/>
    <x v="56"/>
    <n v="42753"/>
    <n v="0"/>
    <n v="0.04"/>
    <n v="1"/>
    <s v="901C"/>
    <s v="201b"/>
    <x v="1"/>
    <n v="1"/>
    <n v="1820"/>
    <m/>
    <x v="4"/>
    <x v="0"/>
    <s v="2017-07"/>
  </r>
  <r>
    <x v="27"/>
    <x v="56"/>
    <n v="42753"/>
    <n v="0"/>
    <n v="-0.04"/>
    <n v="1"/>
    <s v="901C"/>
    <s v="201b"/>
    <x v="1"/>
    <n v="-1"/>
    <n v="1825"/>
    <m/>
    <x v="14"/>
    <x v="0"/>
    <s v="2017-12"/>
  </r>
  <r>
    <x v="27"/>
    <x v="56"/>
    <n v="42753"/>
    <n v="0"/>
    <n v="0.04"/>
    <n v="1"/>
    <s v="901C"/>
    <s v="201b"/>
    <x v="1"/>
    <n v="1"/>
    <n v="1832"/>
    <m/>
    <x v="9"/>
    <x v="0"/>
    <s v="2017-02"/>
  </r>
  <r>
    <x v="27"/>
    <x v="56"/>
    <n v="42753"/>
    <n v="0"/>
    <n v="0.04"/>
    <n v="1"/>
    <s v="901C"/>
    <s v="201b"/>
    <x v="1"/>
    <n v="1"/>
    <n v="1832"/>
    <m/>
    <x v="9"/>
    <x v="0"/>
    <s v="2017-09"/>
  </r>
  <r>
    <x v="27"/>
    <x v="56"/>
    <n v="42753"/>
    <n v="0"/>
    <n v="-0.12"/>
    <n v="1"/>
    <s v="901C"/>
    <s v="201b"/>
    <x v="1"/>
    <n v="-3"/>
    <n v="1833"/>
    <m/>
    <x v="0"/>
    <x v="0"/>
    <s v="2017-08"/>
  </r>
  <r>
    <x v="27"/>
    <x v="56"/>
    <n v="42753"/>
    <n v="0"/>
    <n v="-0.24"/>
    <n v="1"/>
    <s v="901C"/>
    <s v="201b"/>
    <x v="1"/>
    <n v="-6"/>
    <n v="1833"/>
    <m/>
    <x v="0"/>
    <x v="0"/>
    <s v="2017-12"/>
  </r>
  <r>
    <x v="27"/>
    <x v="56"/>
    <n v="42753"/>
    <n v="0"/>
    <n v="0.04"/>
    <n v="1"/>
    <s v="901C"/>
    <s v="AXGX00"/>
    <x v="1"/>
    <n v="1"/>
    <n v="1836"/>
    <m/>
    <x v="15"/>
    <x v="0"/>
    <s v="2017-06"/>
  </r>
  <r>
    <x v="27"/>
    <x v="56"/>
    <n v="42753"/>
    <n v="0"/>
    <n v="-0.04"/>
    <n v="1"/>
    <s v="901C"/>
    <s v="IBBB00"/>
    <x v="1"/>
    <n v="-1"/>
    <n v="1836"/>
    <m/>
    <x v="15"/>
    <x v="0"/>
    <s v="2017-08"/>
  </r>
  <r>
    <x v="27"/>
    <x v="56"/>
    <n v="42753"/>
    <n v="0"/>
    <n v="-0.04"/>
    <n v="1"/>
    <s v="901C"/>
    <s v="IBBB00"/>
    <x v="1"/>
    <n v="-1"/>
    <n v="1836"/>
    <m/>
    <x v="15"/>
    <x v="0"/>
    <s v="2017-12"/>
  </r>
  <r>
    <x v="27"/>
    <x v="56"/>
    <n v="42753"/>
    <n v="0"/>
    <n v="0.12"/>
    <n v="1"/>
    <s v="901C"/>
    <s v="WBGM00"/>
    <x v="1"/>
    <n v="3"/>
    <n v="1822"/>
    <m/>
    <x v="5"/>
    <x v="0"/>
    <s v="2017-03"/>
  </r>
  <r>
    <x v="27"/>
    <x v="56"/>
    <n v="42753"/>
    <n v="0"/>
    <n v="-0.28000000000000003"/>
    <n v="1"/>
    <s v="901C"/>
    <s v="WBGM00"/>
    <x v="1"/>
    <n v="-7"/>
    <n v="1822"/>
    <m/>
    <x v="5"/>
    <x v="0"/>
    <s v="2017-04"/>
  </r>
  <r>
    <x v="27"/>
    <x v="56"/>
    <n v="42753"/>
    <n v="0"/>
    <n v="-0.12"/>
    <n v="1"/>
    <s v="901C"/>
    <s v="WBGM00"/>
    <x v="1"/>
    <n v="-3"/>
    <n v="1822"/>
    <m/>
    <x v="5"/>
    <x v="0"/>
    <s v="2017-08"/>
  </r>
  <r>
    <x v="27"/>
    <x v="56"/>
    <n v="42753"/>
    <n v="0"/>
    <n v="0.12"/>
    <n v="1"/>
    <s v="901C"/>
    <s v="WBGM00"/>
    <x v="1"/>
    <n v="3"/>
    <n v="1822"/>
    <m/>
    <x v="5"/>
    <x v="0"/>
    <s v="2017-10"/>
  </r>
  <r>
    <x v="27"/>
    <x v="56"/>
    <n v="42753"/>
    <n v="0"/>
    <n v="0.04"/>
    <n v="1"/>
    <s v="901C"/>
    <s v="WBGM00"/>
    <x v="1"/>
    <n v="1"/>
    <n v="1822"/>
    <m/>
    <x v="5"/>
    <x v="0"/>
    <s v="2017-11"/>
  </r>
  <r>
    <x v="27"/>
    <x v="56"/>
    <n v="42753"/>
    <n v="0"/>
    <n v="-0.04"/>
    <n v="1"/>
    <s v="901C"/>
    <s v="WBGM45"/>
    <x v="1"/>
    <n v="-1"/>
    <n v="1833"/>
    <m/>
    <x v="0"/>
    <x v="0"/>
    <s v="2017-04"/>
  </r>
  <r>
    <x v="27"/>
    <x v="56"/>
    <n v="42753"/>
    <n v="0"/>
    <n v="5.3999999999999999E-2"/>
    <n v="1"/>
    <s v="901D"/>
    <m/>
    <x v="1"/>
    <n v="1"/>
    <n v="1812"/>
    <m/>
    <x v="7"/>
    <x v="0"/>
    <s v="2017-04"/>
  </r>
  <r>
    <x v="27"/>
    <x v="56"/>
    <n v="42753"/>
    <n v="0"/>
    <n v="5.3999999999999999E-2"/>
    <n v="1"/>
    <s v="901D"/>
    <m/>
    <x v="1"/>
    <n v="1"/>
    <n v="1812"/>
    <m/>
    <x v="7"/>
    <x v="0"/>
    <s v="2017-08"/>
  </r>
  <r>
    <x v="27"/>
    <x v="56"/>
    <n v="42753"/>
    <n v="0"/>
    <n v="0.108"/>
    <n v="1"/>
    <s v="901D"/>
    <m/>
    <x v="1"/>
    <n v="2"/>
    <n v="1818"/>
    <m/>
    <x v="8"/>
    <x v="0"/>
    <s v="2017-12"/>
  </r>
  <r>
    <x v="27"/>
    <x v="56"/>
    <n v="42753"/>
    <n v="0"/>
    <n v="5.3999999999999999E-2"/>
    <n v="1"/>
    <s v="901D"/>
    <m/>
    <x v="1"/>
    <n v="1"/>
    <n v="1822"/>
    <m/>
    <x v="5"/>
    <x v="0"/>
    <s v="2017-12"/>
  </r>
  <r>
    <x v="27"/>
    <x v="56"/>
    <n v="42753"/>
    <n v="0"/>
    <n v="0.108"/>
    <n v="1"/>
    <s v="901D"/>
    <m/>
    <x v="1"/>
    <n v="2"/>
    <n v="1824"/>
    <m/>
    <x v="1"/>
    <x v="0"/>
    <s v="2017-04"/>
  </r>
  <r>
    <x v="27"/>
    <x v="56"/>
    <n v="42753"/>
    <n v="0"/>
    <n v="5.3999999999999999E-2"/>
    <n v="1"/>
    <s v="901D"/>
    <m/>
    <x v="1"/>
    <n v="1"/>
    <n v="1824"/>
    <m/>
    <x v="1"/>
    <x v="0"/>
    <s v="2017-08"/>
  </r>
  <r>
    <x v="27"/>
    <x v="56"/>
    <n v="42753"/>
    <n v="0"/>
    <n v="0.108"/>
    <n v="1"/>
    <s v="901D"/>
    <m/>
    <x v="1"/>
    <n v="2"/>
    <n v="1824"/>
    <m/>
    <x v="1"/>
    <x v="0"/>
    <s v="2017-12"/>
  </r>
  <r>
    <x v="27"/>
    <x v="56"/>
    <n v="42753"/>
    <n v="0"/>
    <n v="5.3999999999999999E-2"/>
    <n v="1"/>
    <s v="901D"/>
    <m/>
    <x v="1"/>
    <n v="1"/>
    <n v="1825"/>
    <m/>
    <x v="14"/>
    <x v="0"/>
    <s v="2017-08"/>
  </r>
  <r>
    <x v="27"/>
    <x v="56"/>
    <n v="42753"/>
    <n v="0"/>
    <n v="0.108"/>
    <n v="1"/>
    <s v="901D"/>
    <m/>
    <x v="1"/>
    <n v="2"/>
    <n v="1832"/>
    <m/>
    <x v="9"/>
    <x v="0"/>
    <s v="2017-12"/>
  </r>
  <r>
    <x v="27"/>
    <x v="56"/>
    <n v="42753"/>
    <n v="0"/>
    <n v="0.108"/>
    <n v="1"/>
    <s v="901D"/>
    <m/>
    <x v="1"/>
    <n v="2"/>
    <n v="1833"/>
    <m/>
    <x v="0"/>
    <x v="0"/>
    <s v="2017-06"/>
  </r>
  <r>
    <x v="27"/>
    <x v="56"/>
    <n v="42753"/>
    <n v="0"/>
    <n v="0.16200000000000001"/>
    <n v="1"/>
    <s v="901D"/>
    <m/>
    <x v="1"/>
    <n v="3"/>
    <n v="1834"/>
    <m/>
    <x v="2"/>
    <x v="0"/>
    <s v="2017-08"/>
  </r>
  <r>
    <x v="27"/>
    <x v="56"/>
    <n v="42753"/>
    <n v="0"/>
    <n v="0.378"/>
    <n v="1"/>
    <s v="901D"/>
    <m/>
    <x v="1"/>
    <n v="7"/>
    <n v="1836"/>
    <m/>
    <x v="15"/>
    <x v="0"/>
    <s v="2017-08"/>
  </r>
  <r>
    <x v="27"/>
    <x v="56"/>
    <n v="42753"/>
    <n v="0"/>
    <n v="-5.3999999999999999E-2"/>
    <n v="1"/>
    <s v="901D"/>
    <s v="201b"/>
    <x v="1"/>
    <n v="-1"/>
    <n v="1812"/>
    <m/>
    <x v="7"/>
    <x v="0"/>
    <s v="2017-04"/>
  </r>
  <r>
    <x v="27"/>
    <x v="56"/>
    <n v="42753"/>
    <n v="0"/>
    <n v="-5.3999999999999999E-2"/>
    <n v="1"/>
    <s v="901D"/>
    <s v="201b"/>
    <x v="1"/>
    <n v="-1"/>
    <n v="1812"/>
    <m/>
    <x v="7"/>
    <x v="0"/>
    <s v="2017-08"/>
  </r>
  <r>
    <x v="27"/>
    <x v="56"/>
    <n v="42753"/>
    <n v="0"/>
    <n v="-5.3999999999999999E-2"/>
    <n v="1"/>
    <s v="901D"/>
    <s v="201b"/>
    <x v="1"/>
    <n v="-1"/>
    <n v="1813"/>
    <m/>
    <x v="10"/>
    <x v="0"/>
    <s v="2017-08"/>
  </r>
  <r>
    <x v="27"/>
    <x v="56"/>
    <n v="42753"/>
    <n v="0"/>
    <n v="0.108"/>
    <n v="1"/>
    <s v="901D"/>
    <s v="201b"/>
    <x v="1"/>
    <n v="2"/>
    <n v="1820"/>
    <m/>
    <x v="4"/>
    <x v="0"/>
    <s v="2017-03"/>
  </r>
  <r>
    <x v="27"/>
    <x v="56"/>
    <n v="42753"/>
    <n v="0"/>
    <n v="5.3999999999999999E-2"/>
    <n v="1"/>
    <s v="901D"/>
    <s v="201b"/>
    <x v="1"/>
    <n v="1"/>
    <n v="1824"/>
    <m/>
    <x v="1"/>
    <x v="0"/>
    <s v="2017-05"/>
  </r>
  <r>
    <x v="27"/>
    <x v="56"/>
    <n v="42753"/>
    <n v="0"/>
    <n v="-0.108"/>
    <n v="1"/>
    <s v="901D"/>
    <s v="201b"/>
    <x v="1"/>
    <n v="-2"/>
    <n v="1832"/>
    <m/>
    <x v="9"/>
    <x v="0"/>
    <s v="2017-04"/>
  </r>
  <r>
    <x v="27"/>
    <x v="56"/>
    <n v="42753"/>
    <n v="0"/>
    <n v="-0.12"/>
    <n v="1"/>
    <s v="980A"/>
    <s v="OAAJ00"/>
    <x v="1"/>
    <n v="-1"/>
    <n v="1820"/>
    <m/>
    <x v="4"/>
    <x v="1"/>
    <s v="2017-12"/>
  </r>
  <r>
    <x v="27"/>
    <x v="56"/>
    <n v="42753"/>
    <n v="0"/>
    <n v="0.12"/>
    <n v="1"/>
    <s v="980A"/>
    <s v="WBGM00"/>
    <x v="0"/>
    <n v="1"/>
    <n v="1832"/>
    <m/>
    <x v="9"/>
    <x v="1"/>
    <s v="2017-05"/>
  </r>
  <r>
    <x v="27"/>
    <x v="56"/>
    <n v="42753"/>
    <n v="0"/>
    <n v="0.53400000000000003"/>
    <n v="2"/>
    <s v="38O"/>
    <m/>
    <x v="1"/>
    <n v="1"/>
    <n v="1833"/>
    <m/>
    <x v="0"/>
    <x v="0"/>
    <s v="2017-12"/>
  </r>
  <r>
    <x v="27"/>
    <x v="56"/>
    <n v="42753"/>
    <n v="0"/>
    <n v="0.53400000000000003"/>
    <n v="2"/>
    <s v="38O"/>
    <s v="ZXA10"/>
    <x v="1"/>
    <n v="1"/>
    <n v="1813"/>
    <m/>
    <x v="10"/>
    <x v="0"/>
    <s v="2017-06"/>
  </r>
  <r>
    <x v="27"/>
    <x v="56"/>
    <n v="42753"/>
    <n v="0"/>
    <n v="-0.53400000000000003"/>
    <n v="2"/>
    <s v="38O"/>
    <s v="ZXA10"/>
    <x v="0"/>
    <n v="-1"/>
    <n v="1813"/>
    <m/>
    <x v="10"/>
    <x v="0"/>
    <s v="2017-04"/>
  </r>
  <r>
    <x v="27"/>
    <x v="56"/>
    <n v="42753"/>
    <n v="0"/>
    <n v="0.80100000000000005"/>
    <n v="2"/>
    <n v="39"/>
    <m/>
    <x v="1"/>
    <n v="1"/>
    <n v="1820"/>
    <m/>
    <x v="4"/>
    <x v="1"/>
    <s v="2017-12"/>
  </r>
  <r>
    <x v="27"/>
    <x v="56"/>
    <n v="42753"/>
    <n v="0"/>
    <n v="0.80100000000000005"/>
    <n v="2"/>
    <n v="39"/>
    <s v="CJE20"/>
    <x v="1"/>
    <n v="1"/>
    <n v="1824"/>
    <m/>
    <x v="1"/>
    <x v="1"/>
    <s v="2017-05"/>
  </r>
  <r>
    <x v="27"/>
    <x v="56"/>
    <n v="42753"/>
    <n v="0"/>
    <n v="-0.80100000000000005"/>
    <n v="2"/>
    <n v="39"/>
    <s v="CJE20"/>
    <x v="1"/>
    <n v="-1"/>
    <n v="1824"/>
    <m/>
    <x v="1"/>
    <x v="1"/>
    <s v="2017-08"/>
  </r>
  <r>
    <x v="27"/>
    <x v="56"/>
    <n v="42753"/>
    <n v="0"/>
    <n v="0.76400000000000001"/>
    <n v="2"/>
    <s v="39Q"/>
    <m/>
    <x v="1"/>
    <n v="2"/>
    <n v="1824"/>
    <m/>
    <x v="1"/>
    <x v="0"/>
    <s v="2017-04"/>
  </r>
  <r>
    <x v="27"/>
    <x v="56"/>
    <n v="42753"/>
    <n v="0"/>
    <n v="0.76400000000000001"/>
    <n v="2"/>
    <s v="39Q"/>
    <m/>
    <x v="1"/>
    <n v="2"/>
    <n v="1828"/>
    <m/>
    <x v="6"/>
    <x v="0"/>
    <s v="2017-08"/>
  </r>
  <r>
    <x v="27"/>
    <x v="56"/>
    <n v="42753"/>
    <n v="0"/>
    <n v="0.38200000000000001"/>
    <n v="2"/>
    <s v="39Q"/>
    <m/>
    <x v="1"/>
    <n v="1"/>
    <n v="1832"/>
    <m/>
    <x v="9"/>
    <x v="0"/>
    <s v="2017-08"/>
  </r>
  <r>
    <x v="27"/>
    <x v="56"/>
    <n v="42753"/>
    <n v="0"/>
    <n v="0.76400000000000001"/>
    <n v="2"/>
    <s v="39Q"/>
    <m/>
    <x v="1"/>
    <n v="2"/>
    <n v="1834"/>
    <m/>
    <x v="2"/>
    <x v="0"/>
    <s v="2017-12"/>
  </r>
  <r>
    <x v="27"/>
    <x v="56"/>
    <n v="42753"/>
    <n v="0"/>
    <n v="0.38200000000000001"/>
    <n v="2"/>
    <s v="39Q"/>
    <s v="CDFX10"/>
    <x v="1"/>
    <n v="1"/>
    <n v="1828"/>
    <m/>
    <x v="6"/>
    <x v="0"/>
    <s v="2017-11"/>
  </r>
  <r>
    <x v="27"/>
    <x v="56"/>
    <n v="42753"/>
    <n v="0"/>
    <n v="0.76400000000000001"/>
    <n v="2"/>
    <s v="39Q"/>
    <s v="CJE20"/>
    <x v="1"/>
    <n v="2"/>
    <n v="1824"/>
    <m/>
    <x v="1"/>
    <x v="0"/>
    <s v="2017-02"/>
  </r>
  <r>
    <x v="27"/>
    <x v="56"/>
    <n v="42753"/>
    <n v="0"/>
    <n v="-0.38200000000000001"/>
    <n v="2"/>
    <s v="39Q"/>
    <s v="CJE20"/>
    <x v="1"/>
    <n v="-1"/>
    <n v="1828"/>
    <m/>
    <x v="6"/>
    <x v="0"/>
    <s v="2017-08"/>
  </r>
  <r>
    <x v="27"/>
    <x v="56"/>
    <n v="42753"/>
    <n v="0"/>
    <n v="0.38200000000000001"/>
    <n v="2"/>
    <s v="39Q"/>
    <s v="CJE20"/>
    <x v="1"/>
    <n v="1"/>
    <n v="1828"/>
    <m/>
    <x v="6"/>
    <x v="0"/>
    <s v="2017-11"/>
  </r>
  <r>
    <x v="27"/>
    <x v="56"/>
    <n v="42753"/>
    <n v="0"/>
    <n v="-0.38200000000000001"/>
    <n v="2"/>
    <s v="39Q"/>
    <s v="CJE20"/>
    <x v="1"/>
    <n v="-1"/>
    <n v="1828"/>
    <m/>
    <x v="6"/>
    <x v="0"/>
    <s v="2017-12"/>
  </r>
  <r>
    <x v="27"/>
    <x v="56"/>
    <n v="42753"/>
    <n v="0"/>
    <n v="2.2919999999999998"/>
    <n v="2"/>
    <s v="39Q"/>
    <s v="CJE20"/>
    <x v="1"/>
    <n v="6"/>
    <n v="1833"/>
    <m/>
    <x v="0"/>
    <x v="0"/>
    <s v="2017-11"/>
  </r>
  <r>
    <x v="27"/>
    <x v="56"/>
    <n v="42753"/>
    <n v="0"/>
    <n v="0.38200000000000001"/>
    <n v="2"/>
    <s v="39Q"/>
    <s v="ZXA00"/>
    <x v="1"/>
    <n v="1"/>
    <n v="1828"/>
    <m/>
    <x v="6"/>
    <x v="0"/>
    <s v="2017-06"/>
  </r>
  <r>
    <x v="27"/>
    <x v="56"/>
    <n v="42753"/>
    <n v="0"/>
    <n v="0.38200000000000001"/>
    <n v="2"/>
    <s v="39Q"/>
    <s v="ZXA05"/>
    <x v="1"/>
    <n v="1"/>
    <n v="1833"/>
    <m/>
    <x v="0"/>
    <x v="0"/>
    <s v="2017-02"/>
  </r>
  <r>
    <x v="27"/>
    <x v="56"/>
    <n v="42753"/>
    <n v="0"/>
    <n v="0.74199999999999999"/>
    <n v="2"/>
    <s v="40N"/>
    <s v="CEC00"/>
    <x v="1"/>
    <n v="1"/>
    <n v="1834"/>
    <m/>
    <x v="2"/>
    <x v="1"/>
    <s v="2017-03"/>
  </r>
  <r>
    <x v="27"/>
    <x v="56"/>
    <n v="42753"/>
    <n v="0"/>
    <n v="0.66500000000000004"/>
    <n v="2"/>
    <n v="41"/>
    <m/>
    <x v="1"/>
    <n v="1"/>
    <n v="1833"/>
    <m/>
    <x v="0"/>
    <x v="1"/>
    <s v="2017-04"/>
  </r>
  <r>
    <x v="27"/>
    <x v="56"/>
    <n v="42753"/>
    <n v="0"/>
    <n v="1.8049999999999999"/>
    <n v="2"/>
    <s v="41O"/>
    <m/>
    <x v="1"/>
    <n v="5"/>
    <n v="1833"/>
    <m/>
    <x v="0"/>
    <x v="0"/>
    <s v="2017-08"/>
  </r>
  <r>
    <x v="27"/>
    <x v="56"/>
    <n v="42753"/>
    <n v="0"/>
    <n v="0.36099999999999999"/>
    <n v="2"/>
    <s v="41O"/>
    <s v="CBJ40"/>
    <x v="1"/>
    <n v="1"/>
    <n v="1833"/>
    <m/>
    <x v="0"/>
    <x v="0"/>
    <s v="2017-03"/>
  </r>
  <r>
    <x v="27"/>
    <x v="56"/>
    <n v="42753"/>
    <n v="0"/>
    <n v="0.36099999999999999"/>
    <n v="2"/>
    <s v="41O"/>
    <s v="CBN40"/>
    <x v="1"/>
    <n v="1"/>
    <n v="1836"/>
    <m/>
    <x v="15"/>
    <x v="0"/>
    <s v="2017-03"/>
  </r>
  <r>
    <x v="27"/>
    <x v="56"/>
    <n v="42753"/>
    <n v="0"/>
    <n v="0.36099999999999999"/>
    <n v="2"/>
    <s v="41O"/>
    <s v="CCC99"/>
    <x v="1"/>
    <n v="1"/>
    <n v="1833"/>
    <m/>
    <x v="0"/>
    <x v="0"/>
    <s v="2017-06"/>
  </r>
  <r>
    <x v="27"/>
    <x v="56"/>
    <n v="42753"/>
    <n v="0"/>
    <n v="-0.36099999999999999"/>
    <n v="2"/>
    <s v="41O"/>
    <s v="CCC99"/>
    <x v="1"/>
    <n v="-1"/>
    <n v="1835"/>
    <m/>
    <x v="17"/>
    <x v="0"/>
    <s v="2017-04"/>
  </r>
  <r>
    <x v="27"/>
    <x v="56"/>
    <n v="42753"/>
    <n v="0"/>
    <n v="-0.36099999999999999"/>
    <n v="2"/>
    <s v="41O"/>
    <s v="CCD99"/>
    <x v="1"/>
    <n v="-1"/>
    <n v="1834"/>
    <m/>
    <x v="2"/>
    <x v="0"/>
    <s v="2017-04"/>
  </r>
  <r>
    <x v="27"/>
    <x v="56"/>
    <n v="42753"/>
    <n v="0"/>
    <n v="-0.36099999999999999"/>
    <n v="2"/>
    <s v="41O"/>
    <s v="CGE99"/>
    <x v="1"/>
    <n v="-1"/>
    <n v="1833"/>
    <m/>
    <x v="0"/>
    <x v="0"/>
    <s v="2017-04"/>
  </r>
  <r>
    <x v="27"/>
    <x v="56"/>
    <n v="42753"/>
    <n v="0"/>
    <n v="0.36099999999999999"/>
    <n v="2"/>
    <s v="41O"/>
    <s v="ZXA00"/>
    <x v="1"/>
    <n v="1"/>
    <n v="1818"/>
    <m/>
    <x v="8"/>
    <x v="0"/>
    <s v="2017-06"/>
  </r>
  <r>
    <x v="27"/>
    <x v="56"/>
    <n v="42753"/>
    <n v="0"/>
    <n v="-0.72199999999999998"/>
    <n v="2"/>
    <s v="41O"/>
    <s v="ZXA00"/>
    <x v="1"/>
    <n v="-2"/>
    <n v="1833"/>
    <m/>
    <x v="0"/>
    <x v="0"/>
    <s v="2017-04"/>
  </r>
  <r>
    <x v="27"/>
    <x v="56"/>
    <n v="42753"/>
    <n v="0"/>
    <n v="0.36099999999999999"/>
    <n v="2"/>
    <s v="41O"/>
    <s v="ZXA05"/>
    <x v="1"/>
    <n v="1"/>
    <n v="1833"/>
    <m/>
    <x v="0"/>
    <x v="0"/>
    <s v="2017-01"/>
  </r>
  <r>
    <x v="27"/>
    <x v="56"/>
    <n v="42753"/>
    <n v="0"/>
    <n v="0.72199999999999998"/>
    <n v="2"/>
    <s v="41O"/>
    <s v="ZXA10"/>
    <x v="1"/>
    <n v="2"/>
    <n v="1833"/>
    <m/>
    <x v="0"/>
    <x v="0"/>
    <s v="2017-06"/>
  </r>
  <r>
    <x v="27"/>
    <x v="56"/>
    <n v="42753"/>
    <n v="0"/>
    <n v="0.58499999999999996"/>
    <n v="2"/>
    <s v="42O"/>
    <m/>
    <x v="1"/>
    <n v="1"/>
    <n v="1824"/>
    <m/>
    <x v="1"/>
    <x v="0"/>
    <s v="2017-12"/>
  </r>
  <r>
    <x v="27"/>
    <x v="56"/>
    <n v="42753"/>
    <n v="0"/>
    <n v="0.58499999999999996"/>
    <n v="2"/>
    <s v="42O"/>
    <s v="CHD15"/>
    <x v="1"/>
    <n v="1"/>
    <n v="1824"/>
    <m/>
    <x v="1"/>
    <x v="0"/>
    <s v="2017-05"/>
  </r>
  <r>
    <x v="27"/>
    <x v="56"/>
    <n v="42753"/>
    <n v="0"/>
    <n v="-0.58499999999999996"/>
    <n v="2"/>
    <s v="42O"/>
    <s v="CHD15"/>
    <x v="1"/>
    <n v="-1"/>
    <n v="1824"/>
    <m/>
    <x v="1"/>
    <x v="0"/>
    <s v="2017-08"/>
  </r>
  <r>
    <x v="27"/>
    <x v="56"/>
    <n v="42753"/>
    <n v="0"/>
    <n v="-0.58499999999999996"/>
    <n v="2"/>
    <s v="42O"/>
    <s v="ZXA00"/>
    <x v="1"/>
    <n v="-1"/>
    <n v="1824"/>
    <m/>
    <x v="1"/>
    <x v="0"/>
    <s v="2017-04"/>
  </r>
  <r>
    <x v="27"/>
    <x v="56"/>
    <n v="42753"/>
    <n v="0"/>
    <n v="0.58499999999999996"/>
    <n v="2"/>
    <s v="42O"/>
    <s v="ZXA00"/>
    <x v="1"/>
    <n v="1"/>
    <n v="1833"/>
    <m/>
    <x v="0"/>
    <x v="0"/>
    <s v="2017-06"/>
  </r>
  <r>
    <x v="27"/>
    <x v="56"/>
    <n v="42753"/>
    <n v="0"/>
    <n v="-0.183"/>
    <n v="1"/>
    <s v="901O"/>
    <s v="OAAK00"/>
    <x v="1"/>
    <n v="-3"/>
    <n v="1824"/>
    <m/>
    <x v="1"/>
    <x v="0"/>
    <s v="2017-08"/>
  </r>
  <r>
    <x v="27"/>
    <x v="56"/>
    <n v="42753"/>
    <n v="0"/>
    <n v="-6.0999999999999999E-2"/>
    <n v="1"/>
    <s v="901O"/>
    <s v="OABB00"/>
    <x v="1"/>
    <n v="-1"/>
    <n v="1833"/>
    <m/>
    <x v="0"/>
    <x v="0"/>
    <s v="2017-04"/>
  </r>
  <r>
    <x v="27"/>
    <x v="56"/>
    <n v="42753"/>
    <n v="0"/>
    <n v="6.0999999999999999E-2"/>
    <n v="1"/>
    <s v="901O"/>
    <s v="ODBI00"/>
    <x v="1"/>
    <n v="1"/>
    <n v="1825"/>
    <m/>
    <x v="14"/>
    <x v="0"/>
    <s v="2017-10"/>
  </r>
  <r>
    <x v="27"/>
    <x v="56"/>
    <n v="42753"/>
    <n v="0"/>
    <n v="0.122"/>
    <n v="1"/>
    <s v="901O"/>
    <s v="SFY0HK"/>
    <x v="1"/>
    <n v="2"/>
    <n v="1833"/>
    <m/>
    <x v="0"/>
    <x v="0"/>
    <s v="2017-02"/>
  </r>
  <r>
    <x v="27"/>
    <x v="56"/>
    <n v="42753"/>
    <n v="0"/>
    <n v="-6.0999999999999999E-2"/>
    <n v="1"/>
    <s v="901O"/>
    <s v="SPY0AK"/>
    <x v="1"/>
    <n v="-1"/>
    <n v="1820"/>
    <m/>
    <x v="4"/>
    <x v="0"/>
    <s v="2017-04"/>
  </r>
  <r>
    <x v="27"/>
    <x v="56"/>
    <n v="42753"/>
    <n v="0"/>
    <n v="-6.0999999999999999E-2"/>
    <n v="1"/>
    <s v="901O"/>
    <s v="SPY0AK"/>
    <x v="1"/>
    <n v="-1"/>
    <n v="1833"/>
    <m/>
    <x v="0"/>
    <x v="0"/>
    <s v="2017-12"/>
  </r>
  <r>
    <x v="27"/>
    <x v="56"/>
    <n v="42753"/>
    <n v="0"/>
    <n v="6.0999999999999999E-2"/>
    <n v="1"/>
    <s v="901O"/>
    <s v="SPY0AK"/>
    <x v="1"/>
    <n v="1"/>
    <n v="1834"/>
    <m/>
    <x v="2"/>
    <x v="0"/>
    <s v="2017-09"/>
  </r>
  <r>
    <x v="27"/>
    <x v="56"/>
    <n v="42753"/>
    <n v="0"/>
    <n v="6.0999999999999999E-2"/>
    <n v="1"/>
    <s v="901O"/>
    <s v="WL000"/>
    <x v="1"/>
    <n v="1"/>
    <n v="1824"/>
    <m/>
    <x v="1"/>
    <x v="0"/>
    <s v="2017-07"/>
  </r>
  <r>
    <x v="27"/>
    <x v="56"/>
    <n v="42753"/>
    <n v="0"/>
    <n v="-6.0999999999999999E-2"/>
    <n v="1"/>
    <s v="901O"/>
    <s v="WL000"/>
    <x v="1"/>
    <n v="-1"/>
    <n v="1824"/>
    <m/>
    <x v="1"/>
    <x v="0"/>
    <s v="2017-08"/>
  </r>
  <r>
    <x v="27"/>
    <x v="56"/>
    <n v="42753"/>
    <n v="0"/>
    <n v="6.0999999999999999E-2"/>
    <n v="1"/>
    <s v="901O"/>
    <s v="WL000"/>
    <x v="1"/>
    <n v="1"/>
    <n v="1824"/>
    <m/>
    <x v="1"/>
    <x v="0"/>
    <s v="2017-10"/>
  </r>
  <r>
    <x v="27"/>
    <x v="56"/>
    <n v="42753"/>
    <n v="0"/>
    <n v="6.0999999999999999E-2"/>
    <n v="1"/>
    <s v="901O"/>
    <s v="WL000"/>
    <x v="1"/>
    <n v="1"/>
    <n v="1836"/>
    <m/>
    <x v="15"/>
    <x v="0"/>
    <s v="2017-07"/>
  </r>
  <r>
    <x v="27"/>
    <x v="56"/>
    <n v="42753"/>
    <n v="0"/>
    <n v="6.0999999999999999E-2"/>
    <n v="1"/>
    <s v="901O"/>
    <s v="ZXA05"/>
    <x v="1"/>
    <n v="1"/>
    <n v="1833"/>
    <m/>
    <x v="0"/>
    <x v="0"/>
    <s v="2017-05"/>
  </r>
  <r>
    <x v="27"/>
    <x v="56"/>
    <n v="42753"/>
    <n v="0"/>
    <n v="-6.0999999999999999E-2"/>
    <n v="1"/>
    <s v="901O"/>
    <s v="ZXA05"/>
    <x v="1"/>
    <n v="-1"/>
    <n v="1833"/>
    <m/>
    <x v="0"/>
    <x v="0"/>
    <s v="2017-08"/>
  </r>
  <r>
    <x v="27"/>
    <x v="56"/>
    <n v="42753"/>
    <n v="0"/>
    <n v="0.12"/>
    <n v="1"/>
    <s v="980A"/>
    <m/>
    <x v="0"/>
    <n v="1"/>
    <n v="1832"/>
    <m/>
    <x v="9"/>
    <x v="1"/>
    <s v="2017-03"/>
  </r>
  <r>
    <x v="27"/>
    <x v="56"/>
    <n v="42753"/>
    <n v="0"/>
    <n v="0.53400000000000003"/>
    <n v="2"/>
    <s v="38O"/>
    <m/>
    <x v="1"/>
    <n v="1"/>
    <n v="1813"/>
    <m/>
    <x v="10"/>
    <x v="0"/>
    <s v="2017-08"/>
  </r>
  <r>
    <x v="27"/>
    <x v="56"/>
    <n v="42753"/>
    <n v="0"/>
    <n v="0.53400000000000003"/>
    <n v="2"/>
    <s v="38O"/>
    <s v="ZXA10"/>
    <x v="0"/>
    <n v="1"/>
    <n v="1813"/>
    <m/>
    <x v="10"/>
    <x v="0"/>
    <s v="2017-02"/>
  </r>
  <r>
    <x v="27"/>
    <x v="56"/>
    <n v="42753"/>
    <n v="0"/>
    <n v="1.6020000000000001"/>
    <n v="2"/>
    <n v="39"/>
    <m/>
    <x v="1"/>
    <n v="2"/>
    <n v="1833"/>
    <m/>
    <x v="0"/>
    <x v="1"/>
    <s v="2017-04"/>
  </r>
  <r>
    <x v="27"/>
    <x v="56"/>
    <n v="42753"/>
    <n v="0"/>
    <n v="-0.80100000000000005"/>
    <n v="2"/>
    <n v="39"/>
    <s v="CJF20"/>
    <x v="0"/>
    <n v="-1"/>
    <n v="1833"/>
    <m/>
    <x v="0"/>
    <x v="1"/>
    <s v="2017-04"/>
  </r>
  <r>
    <x v="27"/>
    <x v="56"/>
    <n v="42753"/>
    <n v="0"/>
    <n v="0.80100000000000005"/>
    <n v="2"/>
    <n v="39"/>
    <s v="CJG20"/>
    <x v="1"/>
    <n v="1"/>
    <n v="1833"/>
    <m/>
    <x v="0"/>
    <x v="1"/>
    <s v="2017-03"/>
  </r>
  <r>
    <x v="27"/>
    <x v="56"/>
    <n v="42753"/>
    <n v="0"/>
    <n v="-0.80100000000000005"/>
    <n v="2"/>
    <n v="39"/>
    <s v="CJG20"/>
    <x v="1"/>
    <n v="-1"/>
    <n v="1833"/>
    <m/>
    <x v="0"/>
    <x v="1"/>
    <s v="2017-04"/>
  </r>
  <r>
    <x v="27"/>
    <x v="56"/>
    <n v="42753"/>
    <n v="0"/>
    <n v="0.621"/>
    <n v="2"/>
    <s v="39P"/>
    <s v="ZXA05"/>
    <x v="1"/>
    <n v="1"/>
    <n v="1833"/>
    <m/>
    <x v="0"/>
    <x v="0"/>
    <s v="2017-10"/>
  </r>
  <r>
    <x v="27"/>
    <x v="56"/>
    <n v="42753"/>
    <n v="0"/>
    <n v="0.76400000000000001"/>
    <n v="2"/>
    <s v="39Q"/>
    <m/>
    <x v="1"/>
    <n v="2"/>
    <n v="1828"/>
    <m/>
    <x v="6"/>
    <x v="0"/>
    <s v="2017-12"/>
  </r>
  <r>
    <x v="27"/>
    <x v="56"/>
    <n v="42753"/>
    <n v="0"/>
    <n v="3.4380000000000002"/>
    <n v="2"/>
    <s v="39Q"/>
    <m/>
    <x v="1"/>
    <n v="9"/>
    <n v="1833"/>
    <m/>
    <x v="0"/>
    <x v="0"/>
    <s v="2017-12"/>
  </r>
  <r>
    <x v="27"/>
    <x v="56"/>
    <n v="42753"/>
    <n v="0"/>
    <n v="-0.38200000000000001"/>
    <n v="2"/>
    <s v="39Q"/>
    <s v="CJE20"/>
    <x v="1"/>
    <n v="-1"/>
    <n v="1822"/>
    <m/>
    <x v="5"/>
    <x v="0"/>
    <s v="2017-12"/>
  </r>
  <r>
    <x v="27"/>
    <x v="56"/>
    <n v="42753"/>
    <n v="0"/>
    <n v="0.38200000000000001"/>
    <n v="2"/>
    <s v="39Q"/>
    <s v="CJE20"/>
    <x v="1"/>
    <n v="1"/>
    <n v="1833"/>
    <m/>
    <x v="0"/>
    <x v="0"/>
    <s v="2017-01"/>
  </r>
  <r>
    <x v="27"/>
    <x v="56"/>
    <n v="42753"/>
    <n v="0"/>
    <n v="0.38200000000000001"/>
    <n v="2"/>
    <s v="39Q"/>
    <s v="CJE20"/>
    <x v="1"/>
    <n v="1"/>
    <n v="1833"/>
    <m/>
    <x v="0"/>
    <x v="0"/>
    <s v="2017-06"/>
  </r>
  <r>
    <x v="27"/>
    <x v="56"/>
    <n v="42753"/>
    <n v="0"/>
    <n v="0.76400000000000001"/>
    <n v="2"/>
    <s v="39Q"/>
    <s v="CJE20"/>
    <x v="1"/>
    <n v="2"/>
    <n v="1833"/>
    <m/>
    <x v="0"/>
    <x v="0"/>
    <s v="2017-10"/>
  </r>
  <r>
    <x v="27"/>
    <x v="56"/>
    <n v="42753"/>
    <n v="0"/>
    <n v="0.38200000000000001"/>
    <n v="2"/>
    <s v="39Q"/>
    <s v="CJE20"/>
    <x v="1"/>
    <n v="1"/>
    <n v="1835"/>
    <m/>
    <x v="17"/>
    <x v="0"/>
    <s v="2017-10"/>
  </r>
  <r>
    <x v="27"/>
    <x v="56"/>
    <n v="42753"/>
    <n v="0"/>
    <n v="-0.38200000000000001"/>
    <n v="2"/>
    <s v="39Q"/>
    <s v="ZXA05"/>
    <x v="1"/>
    <n v="-1"/>
    <n v="1833"/>
    <m/>
    <x v="0"/>
    <x v="0"/>
    <s v="2017-08"/>
  </r>
  <r>
    <x v="27"/>
    <x v="56"/>
    <n v="42753"/>
    <n v="0"/>
    <n v="-0.74199999999999999"/>
    <n v="2"/>
    <s v="40N"/>
    <s v="CEC00"/>
    <x v="1"/>
    <n v="-1"/>
    <n v="1834"/>
    <m/>
    <x v="2"/>
    <x v="1"/>
    <s v="2017-04"/>
  </r>
  <r>
    <x v="27"/>
    <x v="56"/>
    <n v="42753"/>
    <n v="0"/>
    <n v="0.36099999999999999"/>
    <n v="2"/>
    <s v="41O"/>
    <m/>
    <x v="1"/>
    <n v="1"/>
    <n v="1813"/>
    <m/>
    <x v="10"/>
    <x v="0"/>
    <s v="2017-04"/>
  </r>
  <r>
    <x v="27"/>
    <x v="56"/>
    <n v="42753"/>
    <n v="0"/>
    <n v="0.36099999999999999"/>
    <n v="2"/>
    <s v="41O"/>
    <m/>
    <x v="1"/>
    <n v="1"/>
    <n v="1820"/>
    <m/>
    <x v="4"/>
    <x v="0"/>
    <s v="2017-04"/>
  </r>
  <r>
    <x v="27"/>
    <x v="56"/>
    <n v="42753"/>
    <n v="0"/>
    <n v="-0.36099999999999999"/>
    <n v="2"/>
    <s v="41O"/>
    <s v="CBB10"/>
    <x v="1"/>
    <n v="-1"/>
    <n v="1820"/>
    <m/>
    <x v="4"/>
    <x v="0"/>
    <s v="2017-08"/>
  </r>
  <r>
    <x v="27"/>
    <x v="56"/>
    <n v="42753"/>
    <n v="0"/>
    <n v="-0.36099999999999999"/>
    <n v="2"/>
    <s v="41O"/>
    <s v="CBN40"/>
    <x v="1"/>
    <n v="-1"/>
    <n v="1836"/>
    <m/>
    <x v="15"/>
    <x v="0"/>
    <s v="2017-04"/>
  </r>
  <r>
    <x v="27"/>
    <x v="56"/>
    <n v="42753"/>
    <n v="0"/>
    <n v="0.36099999999999999"/>
    <n v="2"/>
    <s v="41O"/>
    <s v="CCC00"/>
    <x v="1"/>
    <n v="1"/>
    <n v="1833"/>
    <m/>
    <x v="0"/>
    <x v="0"/>
    <s v="2017-11"/>
  </r>
  <r>
    <x v="27"/>
    <x v="56"/>
    <n v="42753"/>
    <n v="0"/>
    <n v="0.36099999999999999"/>
    <n v="2"/>
    <s v="41O"/>
    <s v="CCC99"/>
    <x v="1"/>
    <n v="1"/>
    <n v="1835"/>
    <m/>
    <x v="17"/>
    <x v="0"/>
    <s v="2017-01"/>
  </r>
  <r>
    <x v="27"/>
    <x v="56"/>
    <n v="42753"/>
    <n v="0"/>
    <n v="-0.36099999999999999"/>
    <n v="2"/>
    <s v="41O"/>
    <s v="CGE99"/>
    <x v="1"/>
    <n v="-1"/>
    <n v="1813"/>
    <m/>
    <x v="10"/>
    <x v="0"/>
    <s v="2017-04"/>
  </r>
  <r>
    <x v="27"/>
    <x v="56"/>
    <n v="42753"/>
    <n v="0"/>
    <n v="0.36099999999999999"/>
    <n v="2"/>
    <s v="41O"/>
    <s v="ZXA00"/>
    <x v="1"/>
    <n v="1"/>
    <n v="1824"/>
    <m/>
    <x v="1"/>
    <x v="0"/>
    <s v="2017-09"/>
  </r>
  <r>
    <x v="27"/>
    <x v="56"/>
    <n v="42753"/>
    <n v="0"/>
    <n v="0.80100000000000005"/>
    <n v="2"/>
    <n v="39"/>
    <s v="CJE20"/>
    <x v="0"/>
    <n v="1"/>
    <n v="1833"/>
    <m/>
    <x v="0"/>
    <x v="1"/>
    <s v="2017-03"/>
  </r>
  <r>
    <x v="27"/>
    <x v="56"/>
    <n v="42753"/>
    <n v="0"/>
    <n v="-0.621"/>
    <n v="2"/>
    <s v="39P"/>
    <s v="ZXA05"/>
    <x v="1"/>
    <n v="-1"/>
    <n v="1833"/>
    <m/>
    <x v="0"/>
    <x v="0"/>
    <s v="2017-12"/>
  </r>
  <r>
    <x v="27"/>
    <x v="56"/>
    <n v="42753"/>
    <n v="0"/>
    <n v="1.91"/>
    <n v="2"/>
    <s v="39Q"/>
    <m/>
    <x v="1"/>
    <n v="5"/>
    <n v="1833"/>
    <m/>
    <x v="0"/>
    <x v="0"/>
    <s v="2017-04"/>
  </r>
  <r>
    <x v="27"/>
    <x v="56"/>
    <n v="42753"/>
    <n v="0"/>
    <n v="1.1459999999999999"/>
    <n v="2"/>
    <s v="39Q"/>
    <m/>
    <x v="1"/>
    <n v="3"/>
    <n v="1833"/>
    <m/>
    <x v="0"/>
    <x v="0"/>
    <s v="2017-08"/>
  </r>
  <r>
    <x v="27"/>
    <x v="56"/>
    <n v="42753"/>
    <n v="0"/>
    <n v="0.76400000000000001"/>
    <n v="2"/>
    <s v="39Q"/>
    <s v="CJE20"/>
    <x v="1"/>
    <n v="2"/>
    <n v="1834"/>
    <m/>
    <x v="2"/>
    <x v="0"/>
    <s v="2017-03"/>
  </r>
  <r>
    <x v="27"/>
    <x v="56"/>
    <n v="42753"/>
    <n v="0"/>
    <n v="-0.76400000000000001"/>
    <n v="2"/>
    <s v="39Q"/>
    <s v="CJE20"/>
    <x v="1"/>
    <n v="-2"/>
    <n v="1834"/>
    <m/>
    <x v="2"/>
    <x v="0"/>
    <s v="2017-04"/>
  </r>
  <r>
    <x v="27"/>
    <x v="56"/>
    <n v="42753"/>
    <n v="0"/>
    <n v="-0.38200000000000001"/>
    <n v="2"/>
    <s v="39Q"/>
    <s v="ZXA00"/>
    <x v="1"/>
    <n v="-1"/>
    <n v="1828"/>
    <m/>
    <x v="6"/>
    <x v="0"/>
    <s v="2017-08"/>
  </r>
  <r>
    <x v="27"/>
    <x v="56"/>
    <n v="42753"/>
    <n v="0"/>
    <n v="0.38200000000000001"/>
    <n v="2"/>
    <s v="39Q"/>
    <s v="ZXA00"/>
    <x v="1"/>
    <n v="1"/>
    <n v="1833"/>
    <m/>
    <x v="0"/>
    <x v="0"/>
    <s v="2017-10"/>
  </r>
  <r>
    <x v="27"/>
    <x v="56"/>
    <n v="42753"/>
    <n v="0"/>
    <n v="0.36099999999999999"/>
    <n v="2"/>
    <s v="41O"/>
    <m/>
    <x v="1"/>
    <n v="1"/>
    <n v="1818"/>
    <m/>
    <x v="8"/>
    <x v="0"/>
    <s v="2017-08"/>
  </r>
  <r>
    <x v="27"/>
    <x v="56"/>
    <n v="42753"/>
    <n v="0"/>
    <n v="0.72199999999999998"/>
    <n v="2"/>
    <s v="41O"/>
    <m/>
    <x v="1"/>
    <n v="2"/>
    <n v="1820"/>
    <m/>
    <x v="4"/>
    <x v="0"/>
    <s v="2017-08"/>
  </r>
  <r>
    <x v="27"/>
    <x v="56"/>
    <n v="42753"/>
    <n v="0"/>
    <n v="0.36099999999999999"/>
    <n v="2"/>
    <s v="41O"/>
    <m/>
    <x v="1"/>
    <n v="1"/>
    <n v="1827"/>
    <m/>
    <x v="11"/>
    <x v="0"/>
    <s v="2017-04"/>
  </r>
  <r>
    <x v="27"/>
    <x v="56"/>
    <n v="42753"/>
    <n v="0"/>
    <n v="0.36099999999999999"/>
    <n v="2"/>
    <s v="41O"/>
    <s v="CBB10"/>
    <x v="1"/>
    <n v="1"/>
    <n v="1820"/>
    <m/>
    <x v="4"/>
    <x v="0"/>
    <s v="2017-05"/>
  </r>
  <r>
    <x v="27"/>
    <x v="56"/>
    <n v="42753"/>
    <n v="0"/>
    <n v="-0.36099999999999999"/>
    <n v="2"/>
    <s v="41O"/>
    <s v="CBJ40"/>
    <x v="1"/>
    <n v="-1"/>
    <n v="1826"/>
    <m/>
    <x v="12"/>
    <x v="0"/>
    <s v="2017-04"/>
  </r>
  <r>
    <x v="27"/>
    <x v="56"/>
    <n v="42753"/>
    <n v="0"/>
    <n v="-0.36099999999999999"/>
    <n v="2"/>
    <s v="41O"/>
    <s v="CCC00"/>
    <x v="1"/>
    <n v="-1"/>
    <n v="1820"/>
    <m/>
    <x v="4"/>
    <x v="0"/>
    <s v="2017-08"/>
  </r>
  <r>
    <x v="27"/>
    <x v="56"/>
    <n v="42753"/>
    <n v="0"/>
    <n v="-0.36099999999999999"/>
    <n v="2"/>
    <s v="41O"/>
    <s v="CCC00"/>
    <x v="1"/>
    <n v="-1"/>
    <n v="1833"/>
    <m/>
    <x v="0"/>
    <x v="0"/>
    <s v="2017-12"/>
  </r>
  <r>
    <x v="27"/>
    <x v="56"/>
    <n v="42753"/>
    <n v="0"/>
    <n v="-0.36099999999999999"/>
    <n v="2"/>
    <s v="41O"/>
    <s v="CCC99"/>
    <x v="1"/>
    <n v="-1"/>
    <n v="1833"/>
    <m/>
    <x v="0"/>
    <x v="0"/>
    <s v="2017-08"/>
  </r>
  <r>
    <x v="27"/>
    <x v="56"/>
    <n v="42753"/>
    <n v="0"/>
    <n v="-0.36099999999999999"/>
    <n v="2"/>
    <s v="41O"/>
    <s v="CCD99"/>
    <x v="1"/>
    <n v="-1"/>
    <n v="1813"/>
    <m/>
    <x v="10"/>
    <x v="0"/>
    <s v="2017-08"/>
  </r>
  <r>
    <x v="27"/>
    <x v="56"/>
    <n v="42753"/>
    <n v="0"/>
    <n v="0.36099999999999999"/>
    <n v="2"/>
    <s v="41O"/>
    <s v="CCD99"/>
    <x v="1"/>
    <n v="1"/>
    <n v="1834"/>
    <m/>
    <x v="2"/>
    <x v="0"/>
    <s v="2017-02"/>
  </r>
  <r>
    <x v="27"/>
    <x v="56"/>
    <n v="42753"/>
    <n v="0"/>
    <n v="0.36099999999999999"/>
    <n v="2"/>
    <s v="41O"/>
    <s v="CGE99"/>
    <x v="1"/>
    <n v="1"/>
    <n v="1833"/>
    <m/>
    <x v="0"/>
    <x v="0"/>
    <s v="2017-01"/>
  </r>
  <r>
    <x v="27"/>
    <x v="56"/>
    <n v="42753"/>
    <n v="0"/>
    <n v="0.36099999999999999"/>
    <n v="2"/>
    <s v="41O"/>
    <s v="ZXA00"/>
    <x v="1"/>
    <n v="1"/>
    <n v="1813"/>
    <m/>
    <x v="10"/>
    <x v="0"/>
    <s v="2017-09"/>
  </r>
  <r>
    <x v="27"/>
    <x v="56"/>
    <n v="42753"/>
    <n v="0"/>
    <n v="-0.36099999999999999"/>
    <n v="2"/>
    <s v="41O"/>
    <s v="ZXA00"/>
    <x v="1"/>
    <n v="-1"/>
    <n v="1818"/>
    <m/>
    <x v="8"/>
    <x v="0"/>
    <s v="2017-08"/>
  </r>
  <r>
    <x v="27"/>
    <x v="56"/>
    <n v="42753"/>
    <n v="0"/>
    <n v="-0.36099999999999999"/>
    <n v="2"/>
    <s v="41O"/>
    <s v="ZXA05"/>
    <x v="1"/>
    <n v="-1"/>
    <n v="1833"/>
    <m/>
    <x v="0"/>
    <x v="0"/>
    <s v="2017-04"/>
  </r>
  <r>
    <x v="27"/>
    <x v="56"/>
    <n v="42753"/>
    <n v="0"/>
    <n v="-0.36099999999999999"/>
    <n v="2"/>
    <s v="41O"/>
    <s v="ZXA10"/>
    <x v="1"/>
    <n v="-1"/>
    <n v="1833"/>
    <m/>
    <x v="0"/>
    <x v="0"/>
    <s v="2017-04"/>
  </r>
  <r>
    <x v="27"/>
    <x v="56"/>
    <n v="42753"/>
    <n v="0"/>
    <n v="-0.72199999999999998"/>
    <n v="2"/>
    <s v="41O"/>
    <s v="ZXA10"/>
    <x v="1"/>
    <n v="-2"/>
    <n v="1833"/>
    <m/>
    <x v="0"/>
    <x v="0"/>
    <s v="2017-08"/>
  </r>
  <r>
    <x v="27"/>
    <x v="56"/>
    <n v="42753"/>
    <n v="0"/>
    <n v="-1.1819999999999999"/>
    <n v="2"/>
    <n v="42"/>
    <s v="ZXA05"/>
    <x v="0"/>
    <n v="-1"/>
    <n v="1832"/>
    <m/>
    <x v="9"/>
    <x v="1"/>
    <s v="2017-04"/>
  </r>
  <r>
    <x v="27"/>
    <x v="56"/>
    <n v="42753"/>
    <n v="0"/>
    <n v="1.17"/>
    <n v="2"/>
    <s v="42O"/>
    <m/>
    <x v="1"/>
    <n v="2"/>
    <n v="1824"/>
    <m/>
    <x v="1"/>
    <x v="0"/>
    <s v="2017-04"/>
  </r>
  <r>
    <x v="27"/>
    <x v="56"/>
    <n v="42753"/>
    <n v="0"/>
    <n v="1.17"/>
    <n v="2"/>
    <s v="42O"/>
    <m/>
    <x v="1"/>
    <n v="2"/>
    <n v="1824"/>
    <m/>
    <x v="1"/>
    <x v="0"/>
    <s v="2017-08"/>
  </r>
  <r>
    <x v="27"/>
    <x v="56"/>
    <n v="42753"/>
    <n v="0"/>
    <n v="0.58499999999999996"/>
    <n v="2"/>
    <s v="42O"/>
    <m/>
    <x v="1"/>
    <n v="1"/>
    <n v="1833"/>
    <m/>
    <x v="0"/>
    <x v="0"/>
    <s v="2017-12"/>
  </r>
  <r>
    <x v="27"/>
    <x v="56"/>
    <n v="42753"/>
    <n v="0"/>
    <n v="0.58499999999999996"/>
    <n v="2"/>
    <s v="42O"/>
    <s v="CHD15"/>
    <x v="1"/>
    <n v="1"/>
    <n v="1832"/>
    <m/>
    <x v="9"/>
    <x v="0"/>
    <s v="2017-02"/>
  </r>
  <r>
    <x v="27"/>
    <x v="56"/>
    <n v="42753"/>
    <n v="0"/>
    <n v="-0.58499999999999996"/>
    <n v="2"/>
    <s v="42O"/>
    <s v="ZXA05"/>
    <x v="1"/>
    <n v="-1"/>
    <n v="1833"/>
    <m/>
    <x v="0"/>
    <x v="0"/>
    <s v="2017-08"/>
  </r>
  <r>
    <x v="27"/>
    <x v="56"/>
    <n v="42753"/>
    <n v="0"/>
    <n v="1.157"/>
    <n v="2"/>
    <n v="44"/>
    <m/>
    <x v="0"/>
    <n v="1"/>
    <n v="1824"/>
    <m/>
    <x v="1"/>
    <x v="1"/>
    <s v="2017-04"/>
  </r>
  <r>
    <x v="27"/>
    <x v="56"/>
    <n v="42753"/>
    <n v="0"/>
    <n v="-0.89700000000000002"/>
    <n v="2"/>
    <n v="45"/>
    <s v="AAFE80"/>
    <x v="1"/>
    <n v="-1"/>
    <n v="1833"/>
    <m/>
    <x v="0"/>
    <x v="1"/>
    <s v="2017-08"/>
  </r>
  <r>
    <x v="27"/>
    <x v="56"/>
    <n v="42753"/>
    <n v="0"/>
    <n v="1.3680000000000001"/>
    <n v="2"/>
    <n v="47"/>
    <m/>
    <x v="1"/>
    <n v="2"/>
    <n v="1833"/>
    <m/>
    <x v="0"/>
    <x v="1"/>
    <s v="2017-08"/>
  </r>
  <r>
    <x v="27"/>
    <x v="56"/>
    <n v="42753"/>
    <n v="0"/>
    <n v="0.68400000000000005"/>
    <n v="2"/>
    <n v="47"/>
    <m/>
    <x v="1"/>
    <n v="1"/>
    <n v="1833"/>
    <m/>
    <x v="0"/>
    <x v="1"/>
    <s v="2017-11"/>
  </r>
  <r>
    <x v="27"/>
    <x v="56"/>
    <n v="42753"/>
    <n v="0"/>
    <n v="0.68400000000000005"/>
    <n v="2"/>
    <n v="47"/>
    <m/>
    <x v="1"/>
    <n v="1"/>
    <n v="1833"/>
    <m/>
    <x v="0"/>
    <x v="0"/>
    <s v="2017-10"/>
  </r>
  <r>
    <x v="27"/>
    <x v="56"/>
    <n v="42753"/>
    <n v="0"/>
    <n v="0.68400000000000005"/>
    <n v="2"/>
    <n v="47"/>
    <m/>
    <x v="1"/>
    <n v="1"/>
    <n v="1836"/>
    <m/>
    <x v="15"/>
    <x v="1"/>
    <s v="2017-04"/>
  </r>
  <r>
    <x v="27"/>
    <x v="56"/>
    <n v="42753"/>
    <n v="0"/>
    <n v="0.83899999999999997"/>
    <n v="2"/>
    <n v="48"/>
    <m/>
    <x v="1"/>
    <n v="1"/>
    <n v="1812"/>
    <m/>
    <x v="7"/>
    <x v="1"/>
    <s v="2017-08"/>
  </r>
  <r>
    <x v="27"/>
    <x v="56"/>
    <n v="42753"/>
    <n v="0"/>
    <n v="1.6779999999999999"/>
    <n v="2"/>
    <n v="48"/>
    <m/>
    <x v="1"/>
    <n v="2"/>
    <n v="1833"/>
    <m/>
    <x v="0"/>
    <x v="1"/>
    <s v="2017-04"/>
  </r>
  <r>
    <x v="27"/>
    <x v="56"/>
    <n v="42753"/>
    <n v="0"/>
    <n v="-0.38200000000000001"/>
    <n v="2"/>
    <s v="39Q"/>
    <s v="ZXA05"/>
    <x v="1"/>
    <n v="-1"/>
    <n v="1833"/>
    <m/>
    <x v="0"/>
    <x v="0"/>
    <s v="2017-04"/>
  </r>
  <r>
    <x v="27"/>
    <x v="56"/>
    <n v="42753"/>
    <n v="0"/>
    <n v="-0.74199999999999999"/>
    <n v="2"/>
    <s v="40N"/>
    <s v="CEC10"/>
    <x v="1"/>
    <n v="-1"/>
    <n v="1833"/>
    <m/>
    <x v="0"/>
    <x v="1"/>
    <s v="2017-08"/>
  </r>
  <r>
    <x v="27"/>
    <x v="56"/>
    <n v="42753"/>
    <n v="0"/>
    <n v="0.72199999999999998"/>
    <n v="2"/>
    <s v="41O"/>
    <m/>
    <x v="1"/>
    <n v="2"/>
    <n v="1813"/>
    <m/>
    <x v="10"/>
    <x v="0"/>
    <s v="2017-08"/>
  </r>
  <r>
    <x v="27"/>
    <x v="56"/>
    <n v="42753"/>
    <n v="0"/>
    <n v="0.72199999999999998"/>
    <n v="2"/>
    <s v="41O"/>
    <m/>
    <x v="1"/>
    <n v="2"/>
    <n v="1826"/>
    <m/>
    <x v="12"/>
    <x v="0"/>
    <s v="2017-04"/>
  </r>
  <r>
    <x v="27"/>
    <x v="56"/>
    <n v="42753"/>
    <n v="0"/>
    <n v="0.36099999999999999"/>
    <n v="2"/>
    <s v="41O"/>
    <m/>
    <x v="1"/>
    <n v="1"/>
    <n v="1827"/>
    <m/>
    <x v="11"/>
    <x v="0"/>
    <s v="2017-08"/>
  </r>
  <r>
    <x v="27"/>
    <x v="56"/>
    <n v="42753"/>
    <n v="0"/>
    <n v="0.36099999999999999"/>
    <n v="2"/>
    <s v="41O"/>
    <s v="CBB10"/>
    <x v="1"/>
    <n v="1"/>
    <n v="1824"/>
    <m/>
    <x v="1"/>
    <x v="0"/>
    <s v="2017-02"/>
  </r>
  <r>
    <x v="27"/>
    <x v="56"/>
    <n v="42753"/>
    <n v="0"/>
    <n v="0.36099999999999999"/>
    <n v="2"/>
    <s v="41O"/>
    <s v="CBB30"/>
    <x v="1"/>
    <n v="1"/>
    <n v="1826"/>
    <m/>
    <x v="12"/>
    <x v="0"/>
    <s v="2017-01"/>
  </r>
  <r>
    <x v="27"/>
    <x v="56"/>
    <n v="42753"/>
    <n v="0"/>
    <n v="0.36099999999999999"/>
    <n v="2"/>
    <s v="41O"/>
    <s v="CCC99"/>
    <x v="1"/>
    <n v="1"/>
    <n v="1812"/>
    <m/>
    <x v="7"/>
    <x v="0"/>
    <s v="2017-07"/>
  </r>
  <r>
    <x v="27"/>
    <x v="56"/>
    <n v="42753"/>
    <n v="0"/>
    <n v="0.36099999999999999"/>
    <n v="2"/>
    <s v="41O"/>
    <s v="CGE99"/>
    <x v="1"/>
    <n v="1"/>
    <n v="1813"/>
    <m/>
    <x v="10"/>
    <x v="0"/>
    <s v="2017-03"/>
  </r>
  <r>
    <x v="27"/>
    <x v="56"/>
    <n v="42753"/>
    <n v="0"/>
    <n v="0.36099999999999999"/>
    <n v="2"/>
    <s v="41O"/>
    <s v="ZXA00"/>
    <x v="1"/>
    <n v="1"/>
    <n v="1813"/>
    <m/>
    <x v="10"/>
    <x v="0"/>
    <s v="2017-06"/>
  </r>
  <r>
    <x v="27"/>
    <x v="56"/>
    <n v="42753"/>
    <n v="0"/>
    <n v="-0.36099999999999999"/>
    <n v="2"/>
    <s v="41O"/>
    <s v="ZXA00"/>
    <x v="1"/>
    <n v="-1"/>
    <n v="1824"/>
    <m/>
    <x v="1"/>
    <x v="0"/>
    <s v="2017-12"/>
  </r>
  <r>
    <x v="27"/>
    <x v="56"/>
    <n v="42753"/>
    <n v="0"/>
    <n v="-0.58499999999999996"/>
    <n v="2"/>
    <s v="42O"/>
    <s v="CHD99"/>
    <x v="1"/>
    <n v="-1"/>
    <n v="1832"/>
    <m/>
    <x v="9"/>
    <x v="0"/>
    <s v="2017-08"/>
  </r>
  <r>
    <x v="27"/>
    <x v="56"/>
    <n v="42753"/>
    <n v="0"/>
    <n v="0.58499999999999996"/>
    <n v="2"/>
    <s v="42O"/>
    <s v="ZXA00"/>
    <x v="1"/>
    <n v="1"/>
    <n v="1813"/>
    <m/>
    <x v="10"/>
    <x v="0"/>
    <s v="2017-09"/>
  </r>
  <r>
    <x v="27"/>
    <x v="56"/>
    <n v="42753"/>
    <n v="0"/>
    <n v="-0.58499999999999996"/>
    <n v="2"/>
    <s v="42O"/>
    <s v="ZXA00"/>
    <x v="1"/>
    <n v="-1"/>
    <n v="1833"/>
    <m/>
    <x v="0"/>
    <x v="0"/>
    <s v="2017-08"/>
  </r>
  <r>
    <x v="27"/>
    <x v="56"/>
    <n v="42753"/>
    <n v="0"/>
    <n v="-1.157"/>
    <n v="2"/>
    <n v="44"/>
    <s v="WBGM00"/>
    <x v="0"/>
    <n v="-1"/>
    <n v="1833"/>
    <m/>
    <x v="0"/>
    <x v="1"/>
    <s v="2017-04"/>
  </r>
  <r>
    <x v="27"/>
    <x v="56"/>
    <n v="42753"/>
    <n v="0"/>
    <n v="1.157"/>
    <n v="2"/>
    <n v="44"/>
    <s v="ZXA05"/>
    <x v="0"/>
    <n v="1"/>
    <n v="1833"/>
    <m/>
    <x v="0"/>
    <x v="1"/>
    <s v="2017-01"/>
  </r>
  <r>
    <x v="27"/>
    <x v="56"/>
    <n v="42753"/>
    <n v="0"/>
    <n v="0.89700000000000002"/>
    <n v="2"/>
    <n v="45"/>
    <m/>
    <x v="0"/>
    <n v="1"/>
    <n v="1815"/>
    <m/>
    <x v="3"/>
    <x v="1"/>
    <s v="2017-02"/>
  </r>
  <r>
    <x v="27"/>
    <x v="56"/>
    <n v="42753"/>
    <n v="0"/>
    <n v="0.68400000000000005"/>
    <n v="2"/>
    <n v="47"/>
    <m/>
    <x v="1"/>
    <n v="1"/>
    <n v="1824"/>
    <m/>
    <x v="1"/>
    <x v="1"/>
    <s v="2017-03"/>
  </r>
  <r>
    <x v="27"/>
    <x v="56"/>
    <n v="42753"/>
    <n v="0"/>
    <n v="0.68400000000000005"/>
    <n v="2"/>
    <n v="47"/>
    <m/>
    <x v="1"/>
    <n v="1"/>
    <n v="1836"/>
    <m/>
    <x v="15"/>
    <x v="0"/>
    <s v="2017-01"/>
  </r>
  <r>
    <x v="27"/>
    <x v="56"/>
    <n v="42753"/>
    <n v="0"/>
    <n v="0.68400000000000005"/>
    <n v="2"/>
    <n v="47"/>
    <m/>
    <x v="0"/>
    <n v="1"/>
    <n v="1833"/>
    <m/>
    <x v="0"/>
    <x v="1"/>
    <s v="2017-12"/>
  </r>
  <r>
    <x v="27"/>
    <x v="56"/>
    <n v="42753"/>
    <n v="0"/>
    <n v="0.83899999999999997"/>
    <n v="2"/>
    <n v="48"/>
    <m/>
    <x v="1"/>
    <n v="1"/>
    <n v="1812"/>
    <m/>
    <x v="7"/>
    <x v="0"/>
    <s v="2017-07"/>
  </r>
  <r>
    <x v="27"/>
    <x v="56"/>
    <n v="42753"/>
    <n v="0"/>
    <n v="0.83899999999999997"/>
    <n v="2"/>
    <n v="48"/>
    <m/>
    <x v="0"/>
    <n v="1"/>
    <n v="1833"/>
    <m/>
    <x v="0"/>
    <x v="1"/>
    <s v="2017-12"/>
  </r>
  <r>
    <x v="27"/>
    <x v="56"/>
    <n v="42753"/>
    <n v="0"/>
    <n v="0.83899999999999997"/>
    <n v="2"/>
    <n v="48"/>
    <s v="AAFE00"/>
    <x v="1"/>
    <n v="1"/>
    <n v="1833"/>
    <m/>
    <x v="0"/>
    <x v="1"/>
    <s v="2017-02"/>
  </r>
  <r>
    <x v="27"/>
    <x v="56"/>
    <n v="42753"/>
    <n v="0"/>
    <n v="-0.83899999999999997"/>
    <n v="2"/>
    <n v="48"/>
    <s v="ABFX01"/>
    <x v="1"/>
    <n v="-1"/>
    <n v="1833"/>
    <m/>
    <x v="0"/>
    <x v="1"/>
    <s v="2017-04"/>
  </r>
  <r>
    <x v="27"/>
    <x v="56"/>
    <n v="42753"/>
    <n v="0"/>
    <n v="0.03"/>
    <n v="2"/>
    <s v="802P"/>
    <m/>
    <x v="1"/>
    <n v="1"/>
    <n v="1812"/>
    <m/>
    <x v="7"/>
    <x v="0"/>
    <s v="2017-12"/>
  </r>
  <r>
    <x v="27"/>
    <x v="56"/>
    <n v="42753"/>
    <n v="0"/>
    <n v="0.36"/>
    <n v="2"/>
    <s v="802P"/>
    <m/>
    <x v="1"/>
    <n v="12"/>
    <n v="1813"/>
    <m/>
    <x v="10"/>
    <x v="0"/>
    <s v="2017-08"/>
  </r>
  <r>
    <x v="27"/>
    <x v="56"/>
    <n v="42753"/>
    <n v="0"/>
    <n v="1.08"/>
    <n v="2"/>
    <s v="802P"/>
    <m/>
    <x v="1"/>
    <n v="36"/>
    <n v="1824"/>
    <m/>
    <x v="1"/>
    <x v="0"/>
    <s v="2017-04"/>
  </r>
  <r>
    <x v="27"/>
    <x v="56"/>
    <n v="42753"/>
    <n v="0"/>
    <n v="1.1100000000000001"/>
    <n v="2"/>
    <s v="802P"/>
    <m/>
    <x v="1"/>
    <n v="37"/>
    <n v="1824"/>
    <m/>
    <x v="1"/>
    <x v="0"/>
    <s v="2017-08"/>
  </r>
  <r>
    <x v="27"/>
    <x v="56"/>
    <n v="42753"/>
    <n v="0"/>
    <n v="1.02"/>
    <n v="2"/>
    <s v="802P"/>
    <m/>
    <x v="1"/>
    <n v="34"/>
    <n v="1824"/>
    <m/>
    <x v="1"/>
    <x v="0"/>
    <s v="2017-12"/>
  </r>
  <r>
    <x v="27"/>
    <x v="56"/>
    <n v="42753"/>
    <n v="0"/>
    <n v="0.09"/>
    <n v="2"/>
    <s v="802P"/>
    <m/>
    <x v="1"/>
    <n v="3"/>
    <n v="1826"/>
    <m/>
    <x v="12"/>
    <x v="0"/>
    <s v="2017-12"/>
  </r>
  <r>
    <x v="27"/>
    <x v="56"/>
    <n v="42753"/>
    <n v="0"/>
    <n v="0.24"/>
    <n v="2"/>
    <s v="802P"/>
    <m/>
    <x v="1"/>
    <n v="8"/>
    <n v="1828"/>
    <m/>
    <x v="6"/>
    <x v="0"/>
    <s v="2017-08"/>
  </r>
  <r>
    <x v="27"/>
    <x v="56"/>
    <n v="42753"/>
    <n v="0"/>
    <n v="0.45"/>
    <n v="2"/>
    <s v="802P"/>
    <m/>
    <x v="1"/>
    <n v="15"/>
    <n v="1832"/>
    <m/>
    <x v="9"/>
    <x v="0"/>
    <s v="2017-08"/>
  </r>
  <r>
    <x v="27"/>
    <x v="56"/>
    <n v="42753"/>
    <n v="0"/>
    <n v="0.56999999999999995"/>
    <n v="2"/>
    <s v="802P"/>
    <m/>
    <x v="1"/>
    <n v="19"/>
    <n v="1834"/>
    <m/>
    <x v="2"/>
    <x v="0"/>
    <s v="2017-04"/>
  </r>
  <r>
    <x v="27"/>
    <x v="56"/>
    <n v="42753"/>
    <n v="0"/>
    <n v="0.06"/>
    <n v="2"/>
    <s v="802P"/>
    <m/>
    <x v="1"/>
    <n v="2"/>
    <n v="1835"/>
    <m/>
    <x v="17"/>
    <x v="0"/>
    <s v="2017-04"/>
  </r>
  <r>
    <x v="27"/>
    <x v="56"/>
    <n v="42753"/>
    <n v="0"/>
    <n v="0.15"/>
    <n v="2"/>
    <s v="802P"/>
    <m/>
    <x v="1"/>
    <n v="5"/>
    <n v="1835"/>
    <m/>
    <x v="17"/>
    <x v="0"/>
    <s v="2017-08"/>
  </r>
  <r>
    <x v="27"/>
    <x v="56"/>
    <n v="42753"/>
    <n v="0"/>
    <n v="0.06"/>
    <n v="2"/>
    <s v="802P"/>
    <m/>
    <x v="1"/>
    <n v="2"/>
    <n v="1835"/>
    <m/>
    <x v="17"/>
    <x v="0"/>
    <s v="2017-12"/>
  </r>
  <r>
    <x v="27"/>
    <x v="56"/>
    <n v="42753"/>
    <n v="0"/>
    <n v="0.03"/>
    <n v="2"/>
    <s v="802P"/>
    <m/>
    <x v="0"/>
    <n v="1"/>
    <n v="1816"/>
    <m/>
    <x v="13"/>
    <x v="0"/>
    <s v="2017-08"/>
  </r>
  <r>
    <x v="27"/>
    <x v="56"/>
    <n v="42753"/>
    <n v="0"/>
    <n v="0.03"/>
    <n v="2"/>
    <s v="802P"/>
    <m/>
    <x v="0"/>
    <n v="1"/>
    <n v="1822"/>
    <m/>
    <x v="5"/>
    <x v="0"/>
    <s v="2017-04"/>
  </r>
  <r>
    <x v="27"/>
    <x v="56"/>
    <n v="42753"/>
    <n v="0"/>
    <n v="0.42299999999999999"/>
    <n v="1"/>
    <s v="901E"/>
    <m/>
    <x v="1"/>
    <n v="9"/>
    <n v="1813"/>
    <m/>
    <x v="10"/>
    <x v="0"/>
    <s v="2017-04"/>
  </r>
  <r>
    <x v="27"/>
    <x v="56"/>
    <n v="42753"/>
    <n v="0"/>
    <n v="4.7E-2"/>
    <n v="1"/>
    <s v="901E"/>
    <m/>
    <x v="1"/>
    <n v="1"/>
    <n v="1818"/>
    <m/>
    <x v="8"/>
    <x v="0"/>
    <s v="2017-04"/>
  </r>
  <r>
    <x v="27"/>
    <x v="56"/>
    <n v="42753"/>
    <n v="0"/>
    <n v="9.4E-2"/>
    <n v="1"/>
    <s v="901E"/>
    <m/>
    <x v="1"/>
    <n v="2"/>
    <n v="1818"/>
    <m/>
    <x v="8"/>
    <x v="0"/>
    <s v="2017-08"/>
  </r>
  <r>
    <x v="27"/>
    <x v="56"/>
    <n v="42753"/>
    <n v="0"/>
    <n v="4.7E-2"/>
    <n v="1"/>
    <s v="901E"/>
    <m/>
    <x v="1"/>
    <n v="1"/>
    <n v="1818"/>
    <m/>
    <x v="8"/>
    <x v="0"/>
    <s v="2017-12"/>
  </r>
  <r>
    <x v="27"/>
    <x v="56"/>
    <n v="42753"/>
    <n v="0"/>
    <n v="0.23499999999999999"/>
    <n v="1"/>
    <s v="901E"/>
    <m/>
    <x v="1"/>
    <n v="5"/>
    <n v="1820"/>
    <m/>
    <x v="4"/>
    <x v="0"/>
    <s v="2017-04"/>
  </r>
  <r>
    <x v="27"/>
    <x v="56"/>
    <n v="42753"/>
    <n v="0"/>
    <n v="0.47"/>
    <n v="1"/>
    <s v="901E"/>
    <m/>
    <x v="1"/>
    <n v="10"/>
    <n v="1820"/>
    <m/>
    <x v="4"/>
    <x v="0"/>
    <s v="2017-08"/>
  </r>
  <r>
    <x v="27"/>
    <x v="56"/>
    <n v="42753"/>
    <n v="0"/>
    <n v="0.23499999999999999"/>
    <n v="1"/>
    <s v="901E"/>
    <m/>
    <x v="1"/>
    <n v="5"/>
    <n v="1820"/>
    <m/>
    <x v="4"/>
    <x v="0"/>
    <s v="2017-12"/>
  </r>
  <r>
    <x v="27"/>
    <x v="56"/>
    <n v="42753"/>
    <n v="0"/>
    <n v="0.14099999999999999"/>
    <n v="1"/>
    <s v="901E"/>
    <m/>
    <x v="1"/>
    <n v="3"/>
    <n v="1822"/>
    <m/>
    <x v="5"/>
    <x v="0"/>
    <s v="2017-04"/>
  </r>
  <r>
    <x v="27"/>
    <x v="56"/>
    <n v="42753"/>
    <n v="0"/>
    <n v="0.61099999999999999"/>
    <n v="1"/>
    <s v="901E"/>
    <m/>
    <x v="1"/>
    <n v="13"/>
    <n v="1824"/>
    <m/>
    <x v="1"/>
    <x v="0"/>
    <s v="2017-08"/>
  </r>
  <r>
    <x v="27"/>
    <x v="56"/>
    <n v="42753"/>
    <n v="0"/>
    <n v="4.7E-2"/>
    <n v="1"/>
    <s v="901E"/>
    <m/>
    <x v="1"/>
    <n v="1"/>
    <n v="1825"/>
    <m/>
    <x v="14"/>
    <x v="0"/>
    <s v="2017-08"/>
  </r>
  <r>
    <x v="27"/>
    <x v="56"/>
    <n v="42753"/>
    <n v="0"/>
    <n v="9.4E-2"/>
    <n v="1"/>
    <s v="901E"/>
    <m/>
    <x v="1"/>
    <n v="2"/>
    <n v="1826"/>
    <m/>
    <x v="12"/>
    <x v="0"/>
    <s v="2017-04"/>
  </r>
  <r>
    <x v="27"/>
    <x v="56"/>
    <n v="42753"/>
    <n v="0"/>
    <n v="9.4E-2"/>
    <n v="1"/>
    <s v="901E"/>
    <m/>
    <x v="1"/>
    <n v="2"/>
    <n v="1836"/>
    <m/>
    <x v="15"/>
    <x v="0"/>
    <s v="2017-12"/>
  </r>
  <r>
    <x v="27"/>
    <x v="56"/>
    <n v="42753"/>
    <n v="0"/>
    <n v="4.7E-2"/>
    <n v="1"/>
    <s v="901E"/>
    <m/>
    <x v="0"/>
    <n v="1"/>
    <n v="1820"/>
    <m/>
    <x v="4"/>
    <x v="0"/>
    <s v="2017-12"/>
  </r>
  <r>
    <x v="27"/>
    <x v="56"/>
    <n v="42753"/>
    <n v="0"/>
    <n v="-4.7E-2"/>
    <n v="1"/>
    <s v="901E"/>
    <s v="201b"/>
    <x v="1"/>
    <n v="-1"/>
    <n v="1815"/>
    <m/>
    <x v="3"/>
    <x v="0"/>
    <s v="2017-08"/>
  </r>
  <r>
    <x v="27"/>
    <x v="56"/>
    <n v="42753"/>
    <n v="0"/>
    <n v="-4.7E-2"/>
    <n v="1"/>
    <s v="901E"/>
    <s v="201b"/>
    <x v="1"/>
    <n v="-1"/>
    <n v="1820"/>
    <m/>
    <x v="4"/>
    <x v="0"/>
    <s v="2017-04"/>
  </r>
  <r>
    <x v="27"/>
    <x v="56"/>
    <n v="42753"/>
    <n v="0"/>
    <n v="-9.4E-2"/>
    <n v="1"/>
    <s v="901E"/>
    <s v="201b"/>
    <x v="1"/>
    <n v="-2"/>
    <n v="1820"/>
    <m/>
    <x v="4"/>
    <x v="0"/>
    <s v="2017-08"/>
  </r>
  <r>
    <x v="27"/>
    <x v="56"/>
    <n v="42753"/>
    <n v="0"/>
    <n v="-9.4E-2"/>
    <n v="1"/>
    <s v="901E"/>
    <s v="201b"/>
    <x v="1"/>
    <n v="-2"/>
    <n v="1820"/>
    <m/>
    <x v="4"/>
    <x v="0"/>
    <s v="2017-12"/>
  </r>
  <r>
    <x v="27"/>
    <x v="56"/>
    <n v="42753"/>
    <n v="0"/>
    <n v="9.4E-2"/>
    <n v="1"/>
    <s v="901E"/>
    <s v="201b"/>
    <x v="1"/>
    <n v="2"/>
    <n v="1822"/>
    <m/>
    <x v="5"/>
    <x v="0"/>
    <s v="2017-02"/>
  </r>
  <r>
    <x v="27"/>
    <x v="56"/>
    <n v="42753"/>
    <n v="0"/>
    <n v="-0.32900000000000001"/>
    <n v="1"/>
    <s v="901E"/>
    <s v="201b"/>
    <x v="1"/>
    <n v="-7"/>
    <n v="1824"/>
    <m/>
    <x v="1"/>
    <x v="0"/>
    <s v="2017-04"/>
  </r>
  <r>
    <x v="27"/>
    <x v="56"/>
    <n v="42753"/>
    <n v="0"/>
    <n v="-4.7E-2"/>
    <n v="1"/>
    <s v="901E"/>
    <s v="201b"/>
    <x v="1"/>
    <n v="-1"/>
    <n v="1824"/>
    <m/>
    <x v="1"/>
    <x v="0"/>
    <s v="2017-08"/>
  </r>
  <r>
    <x v="27"/>
    <x v="56"/>
    <n v="42753"/>
    <n v="0"/>
    <n v="-4.7E-2"/>
    <n v="1"/>
    <s v="901E"/>
    <s v="201b"/>
    <x v="1"/>
    <n v="-1"/>
    <n v="1826"/>
    <m/>
    <x v="12"/>
    <x v="0"/>
    <s v="2017-04"/>
  </r>
  <r>
    <x v="27"/>
    <x v="56"/>
    <n v="42753"/>
    <n v="0"/>
    <n v="4.7E-2"/>
    <n v="1"/>
    <s v="901E"/>
    <s v="201b"/>
    <x v="1"/>
    <n v="1"/>
    <n v="1836"/>
    <m/>
    <x v="15"/>
    <x v="0"/>
    <s v="2017-07"/>
  </r>
  <r>
    <x v="27"/>
    <x v="56"/>
    <n v="42753"/>
    <n v="0"/>
    <n v="-4.7E-2"/>
    <n v="1"/>
    <s v="901E"/>
    <s v="201b"/>
    <x v="0"/>
    <n v="-1"/>
    <n v="1836"/>
    <m/>
    <x v="15"/>
    <x v="0"/>
    <s v="2017-04"/>
  </r>
  <r>
    <x v="27"/>
    <x v="56"/>
    <n v="42753"/>
    <n v="0"/>
    <n v="4.7E-2"/>
    <n v="1"/>
    <s v="901E"/>
    <s v="ACGX90"/>
    <x v="1"/>
    <n v="1"/>
    <n v="1833"/>
    <m/>
    <x v="0"/>
    <x v="0"/>
    <s v="2017-05"/>
  </r>
  <r>
    <x v="27"/>
    <x v="56"/>
    <n v="42753"/>
    <n v="0"/>
    <n v="4.7E-2"/>
    <n v="1"/>
    <s v="901E"/>
    <s v="CCFX05"/>
    <x v="1"/>
    <n v="1"/>
    <n v="1824"/>
    <m/>
    <x v="1"/>
    <x v="0"/>
    <s v="2017-11"/>
  </r>
  <r>
    <x v="27"/>
    <x v="56"/>
    <n v="42753"/>
    <n v="0"/>
    <n v="-4.7E-2"/>
    <n v="1"/>
    <s v="901E"/>
    <s v="IAAB00"/>
    <x v="1"/>
    <n v="-1"/>
    <n v="1833"/>
    <m/>
    <x v="0"/>
    <x v="0"/>
    <s v="2017-04"/>
  </r>
  <r>
    <x v="27"/>
    <x v="56"/>
    <n v="42753"/>
    <n v="0"/>
    <n v="-4.7E-2"/>
    <n v="1"/>
    <s v="901E"/>
    <s v="NGX10"/>
    <x v="1"/>
    <n v="-1"/>
    <n v="1834"/>
    <m/>
    <x v="2"/>
    <x v="0"/>
    <s v="2017-04"/>
  </r>
  <r>
    <x v="27"/>
    <x v="56"/>
    <n v="42753"/>
    <n v="0"/>
    <n v="-9.4E-2"/>
    <n v="1"/>
    <s v="901E"/>
    <s v="OAAH00"/>
    <x v="1"/>
    <n v="-2"/>
    <n v="1813"/>
    <m/>
    <x v="10"/>
    <x v="0"/>
    <s v="2017-08"/>
  </r>
  <r>
    <x v="27"/>
    <x v="56"/>
    <n v="42753"/>
    <n v="0"/>
    <n v="-4.7E-2"/>
    <n v="1"/>
    <s v="901E"/>
    <s v="OAAH00"/>
    <x v="1"/>
    <n v="-1"/>
    <n v="1813"/>
    <m/>
    <x v="10"/>
    <x v="0"/>
    <s v="2017-12"/>
  </r>
  <r>
    <x v="27"/>
    <x v="56"/>
    <n v="42753"/>
    <n v="0"/>
    <n v="4.7E-2"/>
    <n v="1"/>
    <s v="901E"/>
    <s v="OAAH00"/>
    <x v="1"/>
    <n v="1"/>
    <n v="1824"/>
    <m/>
    <x v="1"/>
    <x v="0"/>
    <s v="2017-05"/>
  </r>
  <r>
    <x v="27"/>
    <x v="56"/>
    <n v="42753"/>
    <n v="0"/>
    <n v="4.7E-2"/>
    <n v="1"/>
    <s v="901E"/>
    <s v="OAAH00"/>
    <x v="1"/>
    <n v="1"/>
    <n v="1828"/>
    <m/>
    <x v="6"/>
    <x v="0"/>
    <s v="2017-07"/>
  </r>
  <r>
    <x v="27"/>
    <x v="56"/>
    <n v="42753"/>
    <n v="0"/>
    <n v="-4.7E-2"/>
    <n v="1"/>
    <s v="901E"/>
    <s v="OAAH00"/>
    <x v="1"/>
    <n v="-1"/>
    <n v="1828"/>
    <m/>
    <x v="6"/>
    <x v="0"/>
    <s v="2017-12"/>
  </r>
  <r>
    <x v="27"/>
    <x v="56"/>
    <n v="42753"/>
    <n v="0"/>
    <n v="-4.7E-2"/>
    <n v="1"/>
    <s v="901E"/>
    <s v="OAAH00"/>
    <x v="1"/>
    <n v="-1"/>
    <n v="1833"/>
    <m/>
    <x v="0"/>
    <x v="0"/>
    <s v="2017-08"/>
  </r>
  <r>
    <x v="27"/>
    <x v="56"/>
    <n v="42753"/>
    <n v="0"/>
    <n v="4.7E-2"/>
    <n v="1"/>
    <s v="901E"/>
    <s v="OAAJ00"/>
    <x v="1"/>
    <n v="1"/>
    <n v="1824"/>
    <m/>
    <x v="1"/>
    <x v="0"/>
    <s v="2017-01"/>
  </r>
  <r>
    <x v="27"/>
    <x v="56"/>
    <n v="42753"/>
    <n v="0"/>
    <n v="-4.7E-2"/>
    <n v="1"/>
    <s v="901E"/>
    <s v="OAAJ00"/>
    <x v="1"/>
    <n v="-1"/>
    <n v="1824"/>
    <m/>
    <x v="1"/>
    <x v="0"/>
    <s v="2017-02"/>
  </r>
  <r>
    <x v="27"/>
    <x v="56"/>
    <n v="42753"/>
    <n v="0"/>
    <n v="4.7E-2"/>
    <n v="1"/>
    <s v="901E"/>
    <s v="OAAJ00"/>
    <x v="1"/>
    <n v="1"/>
    <n v="1827"/>
    <m/>
    <x v="11"/>
    <x v="0"/>
    <s v="2017-06"/>
  </r>
  <r>
    <x v="27"/>
    <x v="56"/>
    <n v="42753"/>
    <n v="0"/>
    <n v="-4.7E-2"/>
    <n v="1"/>
    <s v="901E"/>
    <s v="OBAA00"/>
    <x v="1"/>
    <n v="-1"/>
    <n v="1820"/>
    <m/>
    <x v="4"/>
    <x v="0"/>
    <s v="2017-04"/>
  </r>
  <r>
    <x v="27"/>
    <x v="56"/>
    <n v="42753"/>
    <n v="0"/>
    <n v="5.3999999999999999E-2"/>
    <n v="1"/>
    <s v="901D"/>
    <s v="201b"/>
    <x v="1"/>
    <n v="1"/>
    <n v="1832"/>
    <m/>
    <x v="9"/>
    <x v="0"/>
    <s v="2017-05"/>
  </r>
  <r>
    <x v="27"/>
    <x v="56"/>
    <n v="42753"/>
    <n v="0"/>
    <n v="0.32400000000000001"/>
    <n v="1"/>
    <s v="901D"/>
    <s v="201b"/>
    <x v="1"/>
    <n v="6"/>
    <n v="1833"/>
    <m/>
    <x v="0"/>
    <x v="0"/>
    <s v="2017-01"/>
  </r>
  <r>
    <x v="27"/>
    <x v="56"/>
    <n v="42753"/>
    <n v="0"/>
    <n v="0.108"/>
    <n v="1"/>
    <s v="901D"/>
    <s v="201b"/>
    <x v="1"/>
    <n v="2"/>
    <n v="1833"/>
    <m/>
    <x v="0"/>
    <x v="0"/>
    <s v="2017-07"/>
  </r>
  <r>
    <x v="27"/>
    <x v="56"/>
    <n v="42753"/>
    <n v="0"/>
    <n v="0.32400000000000001"/>
    <n v="1"/>
    <s v="901D"/>
    <s v="201b"/>
    <x v="1"/>
    <n v="6"/>
    <n v="1833"/>
    <m/>
    <x v="0"/>
    <x v="0"/>
    <s v="2017-10"/>
  </r>
  <r>
    <x v="27"/>
    <x v="56"/>
    <n v="42753"/>
    <n v="0"/>
    <n v="-0.16200000000000001"/>
    <n v="1"/>
    <s v="901D"/>
    <s v="201b"/>
    <x v="1"/>
    <n v="-3"/>
    <n v="1834"/>
    <m/>
    <x v="2"/>
    <x v="0"/>
    <s v="2017-04"/>
  </r>
  <r>
    <x v="27"/>
    <x v="56"/>
    <n v="42753"/>
    <n v="0"/>
    <n v="-0.16200000000000001"/>
    <n v="1"/>
    <s v="901D"/>
    <s v="201b"/>
    <x v="1"/>
    <n v="-3"/>
    <n v="1834"/>
    <m/>
    <x v="2"/>
    <x v="0"/>
    <s v="2017-08"/>
  </r>
  <r>
    <x v="27"/>
    <x v="56"/>
    <n v="42753"/>
    <n v="0"/>
    <n v="-0.16200000000000001"/>
    <n v="1"/>
    <s v="901D"/>
    <s v="201b"/>
    <x v="1"/>
    <n v="-3"/>
    <n v="1834"/>
    <m/>
    <x v="2"/>
    <x v="0"/>
    <s v="2017-12"/>
  </r>
  <r>
    <x v="27"/>
    <x v="56"/>
    <n v="42753"/>
    <n v="0"/>
    <n v="0.16200000000000001"/>
    <n v="1"/>
    <s v="901D"/>
    <s v="201b"/>
    <x v="1"/>
    <n v="3"/>
    <n v="1836"/>
    <m/>
    <x v="15"/>
    <x v="0"/>
    <s v="2017-05"/>
  </r>
  <r>
    <x v="27"/>
    <x v="56"/>
    <n v="42753"/>
    <n v="0"/>
    <n v="0.16200000000000001"/>
    <n v="1"/>
    <s v="901D"/>
    <s v="201b"/>
    <x v="1"/>
    <n v="3"/>
    <n v="1836"/>
    <m/>
    <x v="15"/>
    <x v="0"/>
    <s v="2017-09"/>
  </r>
  <r>
    <x v="27"/>
    <x v="56"/>
    <n v="42753"/>
    <n v="0"/>
    <n v="-5.3999999999999999E-2"/>
    <n v="1"/>
    <s v="901D"/>
    <s v="3AB13"/>
    <x v="1"/>
    <n v="-1"/>
    <n v="1824"/>
    <m/>
    <x v="1"/>
    <x v="0"/>
    <s v="2017-04"/>
  </r>
  <r>
    <x v="27"/>
    <x v="56"/>
    <n v="42753"/>
    <n v="0"/>
    <n v="-5.3999999999999999E-2"/>
    <n v="1"/>
    <s v="901D"/>
    <s v="3AX13"/>
    <x v="1"/>
    <n v="-1"/>
    <n v="1833"/>
    <m/>
    <x v="0"/>
    <x v="0"/>
    <s v="2017-12"/>
  </r>
  <r>
    <x v="27"/>
    <x v="56"/>
    <n v="42753"/>
    <n v="0"/>
    <n v="-5.3999999999999999E-2"/>
    <n v="1"/>
    <s v="901D"/>
    <s v="4AA27"/>
    <x v="1"/>
    <n v="-1"/>
    <n v="1820"/>
    <m/>
    <x v="4"/>
    <x v="0"/>
    <s v="2017-08"/>
  </r>
  <r>
    <x v="27"/>
    <x v="56"/>
    <n v="42753"/>
    <n v="0"/>
    <n v="5.3999999999999999E-2"/>
    <n v="1"/>
    <s v="901D"/>
    <s v="4AA27"/>
    <x v="1"/>
    <n v="1"/>
    <n v="1820"/>
    <m/>
    <x v="4"/>
    <x v="0"/>
    <s v="2017-11"/>
  </r>
  <r>
    <x v="27"/>
    <x v="56"/>
    <n v="42753"/>
    <n v="0"/>
    <n v="5.3999999999999999E-2"/>
    <n v="1"/>
    <s v="901D"/>
    <s v="OAAJ00"/>
    <x v="1"/>
    <n v="1"/>
    <n v="1833"/>
    <m/>
    <x v="0"/>
    <x v="0"/>
    <s v="2017-11"/>
  </r>
  <r>
    <x v="27"/>
    <x v="56"/>
    <n v="42753"/>
    <n v="0"/>
    <n v="5.3999999999999999E-2"/>
    <n v="1"/>
    <s v="901D"/>
    <s v="ZXA10"/>
    <x v="1"/>
    <n v="1"/>
    <n v="1813"/>
    <m/>
    <x v="10"/>
    <x v="0"/>
    <s v="2017-02"/>
  </r>
  <r>
    <x v="27"/>
    <x v="56"/>
    <n v="42753"/>
    <n v="0"/>
    <n v="0.188"/>
    <n v="1"/>
    <s v="901E"/>
    <m/>
    <x v="1"/>
    <n v="4"/>
    <n v="1813"/>
    <m/>
    <x v="10"/>
    <x v="0"/>
    <s v="2017-08"/>
  </r>
  <r>
    <x v="27"/>
    <x v="56"/>
    <n v="42753"/>
    <n v="0"/>
    <n v="0.42299999999999999"/>
    <n v="1"/>
    <s v="901E"/>
    <m/>
    <x v="1"/>
    <n v="9"/>
    <n v="1813"/>
    <m/>
    <x v="10"/>
    <x v="0"/>
    <s v="2017-12"/>
  </r>
  <r>
    <x v="27"/>
    <x v="56"/>
    <n v="42753"/>
    <n v="0"/>
    <n v="9.4E-2"/>
    <n v="1"/>
    <s v="901E"/>
    <m/>
    <x v="1"/>
    <n v="2"/>
    <n v="1826"/>
    <m/>
    <x v="12"/>
    <x v="0"/>
    <s v="2017-08"/>
  </r>
  <r>
    <x v="27"/>
    <x v="56"/>
    <n v="42753"/>
    <n v="0"/>
    <n v="0.84599999999999997"/>
    <n v="1"/>
    <s v="901E"/>
    <m/>
    <x v="1"/>
    <n v="18"/>
    <n v="1833"/>
    <m/>
    <x v="0"/>
    <x v="0"/>
    <s v="2017-12"/>
  </r>
  <r>
    <x v="27"/>
    <x v="56"/>
    <n v="42753"/>
    <n v="0"/>
    <n v="0.14099999999999999"/>
    <n v="1"/>
    <s v="901E"/>
    <m/>
    <x v="1"/>
    <n v="3"/>
    <n v="1836"/>
    <m/>
    <x v="15"/>
    <x v="0"/>
    <s v="2017-04"/>
  </r>
  <r>
    <x v="27"/>
    <x v="56"/>
    <n v="42753"/>
    <n v="0"/>
    <n v="4.7E-2"/>
    <n v="1"/>
    <s v="901E"/>
    <m/>
    <x v="0"/>
    <n v="1"/>
    <n v="1836"/>
    <m/>
    <x v="15"/>
    <x v="0"/>
    <s v="2017-04"/>
  </r>
  <r>
    <x v="27"/>
    <x v="56"/>
    <n v="42753"/>
    <n v="0"/>
    <n v="4.7E-2"/>
    <n v="1"/>
    <s v="901E"/>
    <m/>
    <x v="0"/>
    <n v="1"/>
    <n v="1836"/>
    <m/>
    <x v="15"/>
    <x v="0"/>
    <s v="2017-08"/>
  </r>
  <r>
    <x v="27"/>
    <x v="56"/>
    <n v="42753"/>
    <n v="0"/>
    <n v="9.4E-2"/>
    <n v="1"/>
    <s v="901E"/>
    <s v="201b"/>
    <x v="1"/>
    <n v="2"/>
    <n v="1813"/>
    <m/>
    <x v="10"/>
    <x v="0"/>
    <s v="2017-01"/>
  </r>
  <r>
    <x v="27"/>
    <x v="56"/>
    <n v="42753"/>
    <n v="0"/>
    <n v="4.7E-2"/>
    <n v="1"/>
    <s v="901E"/>
    <s v="201b"/>
    <x v="1"/>
    <n v="1"/>
    <n v="1813"/>
    <m/>
    <x v="10"/>
    <x v="0"/>
    <s v="2017-02"/>
  </r>
  <r>
    <x v="27"/>
    <x v="56"/>
    <n v="42753"/>
    <n v="0"/>
    <n v="4.7E-2"/>
    <n v="1"/>
    <s v="901E"/>
    <s v="201b"/>
    <x v="1"/>
    <n v="1"/>
    <n v="1813"/>
    <m/>
    <x v="10"/>
    <x v="0"/>
    <s v="2017-03"/>
  </r>
  <r>
    <x v="27"/>
    <x v="56"/>
    <n v="42753"/>
    <n v="0"/>
    <n v="4.7E-2"/>
    <n v="1"/>
    <s v="901E"/>
    <s v="201b"/>
    <x v="1"/>
    <n v="1"/>
    <n v="1820"/>
    <m/>
    <x v="4"/>
    <x v="0"/>
    <s v="2017-05"/>
  </r>
  <r>
    <x v="27"/>
    <x v="56"/>
    <n v="42753"/>
    <n v="0"/>
    <n v="4.7E-2"/>
    <n v="1"/>
    <s v="901E"/>
    <s v="201b"/>
    <x v="1"/>
    <n v="1"/>
    <n v="1826"/>
    <m/>
    <x v="12"/>
    <x v="0"/>
    <s v="2017-03"/>
  </r>
  <r>
    <x v="27"/>
    <x v="56"/>
    <n v="42753"/>
    <n v="0"/>
    <n v="-4.7E-2"/>
    <n v="1"/>
    <s v="901E"/>
    <s v="201b"/>
    <x v="1"/>
    <n v="-1"/>
    <n v="1827"/>
    <m/>
    <x v="11"/>
    <x v="0"/>
    <s v="2017-08"/>
  </r>
  <r>
    <x v="27"/>
    <x v="56"/>
    <n v="42753"/>
    <n v="0"/>
    <n v="9.4E-2"/>
    <n v="1"/>
    <s v="901E"/>
    <s v="201b"/>
    <x v="1"/>
    <n v="2"/>
    <n v="1833"/>
    <m/>
    <x v="0"/>
    <x v="0"/>
    <s v="2017-02"/>
  </r>
  <r>
    <x v="27"/>
    <x v="56"/>
    <n v="42753"/>
    <n v="0"/>
    <n v="-0.23499999999999999"/>
    <n v="1"/>
    <s v="901E"/>
    <s v="201b"/>
    <x v="1"/>
    <n v="-5"/>
    <n v="1833"/>
    <m/>
    <x v="0"/>
    <x v="0"/>
    <s v="2017-12"/>
  </r>
  <r>
    <x v="27"/>
    <x v="56"/>
    <n v="42753"/>
    <n v="0"/>
    <n v="-9.4E-2"/>
    <n v="1"/>
    <s v="901E"/>
    <s v="201b"/>
    <x v="1"/>
    <n v="-2"/>
    <n v="1836"/>
    <m/>
    <x v="15"/>
    <x v="0"/>
    <s v="2017-04"/>
  </r>
  <r>
    <x v="27"/>
    <x v="56"/>
    <n v="42753"/>
    <n v="0"/>
    <n v="-9.4E-2"/>
    <n v="1"/>
    <s v="901E"/>
    <s v="201b"/>
    <x v="1"/>
    <n v="-2"/>
    <n v="1836"/>
    <m/>
    <x v="15"/>
    <x v="0"/>
    <s v="2017-12"/>
  </r>
  <r>
    <x v="27"/>
    <x v="56"/>
    <n v="42753"/>
    <n v="0"/>
    <n v="4.7E-2"/>
    <n v="1"/>
    <s v="901E"/>
    <s v="201b"/>
    <x v="0"/>
    <n v="1"/>
    <n v="1836"/>
    <m/>
    <x v="15"/>
    <x v="0"/>
    <s v="2017-05"/>
  </r>
  <r>
    <x v="27"/>
    <x v="56"/>
    <n v="42753"/>
    <n v="0"/>
    <n v="-4.7E-2"/>
    <n v="1"/>
    <s v="901E"/>
    <s v="201b"/>
    <x v="0"/>
    <n v="-1"/>
    <n v="1836"/>
    <m/>
    <x v="15"/>
    <x v="0"/>
    <s v="2017-08"/>
  </r>
  <r>
    <x v="27"/>
    <x v="56"/>
    <n v="42753"/>
    <n v="0"/>
    <n v="-4.7E-2"/>
    <n v="1"/>
    <s v="901E"/>
    <s v="ACGX90"/>
    <x v="1"/>
    <n v="-1"/>
    <n v="1833"/>
    <m/>
    <x v="0"/>
    <x v="0"/>
    <s v="2017-08"/>
  </r>
  <r>
    <x v="27"/>
    <x v="56"/>
    <n v="42753"/>
    <n v="0"/>
    <n v="4.7E-2"/>
    <n v="1"/>
    <s v="901E"/>
    <s v="ACGX90"/>
    <x v="1"/>
    <n v="1"/>
    <n v="1833"/>
    <m/>
    <x v="0"/>
    <x v="0"/>
    <s v="2017-11"/>
  </r>
  <r>
    <x v="27"/>
    <x v="56"/>
    <n v="42753"/>
    <n v="0"/>
    <n v="-4.7E-2"/>
    <n v="1"/>
    <s v="901E"/>
    <s v="ELFC00"/>
    <x v="1"/>
    <n v="-1"/>
    <n v="1827"/>
    <m/>
    <x v="11"/>
    <x v="0"/>
    <s v="2017-04"/>
  </r>
  <r>
    <x v="27"/>
    <x v="56"/>
    <n v="42753"/>
    <n v="0"/>
    <n v="0.33"/>
    <n v="2"/>
    <s v="802P"/>
    <m/>
    <x v="1"/>
    <n v="11"/>
    <n v="1826"/>
    <m/>
    <x v="12"/>
    <x v="0"/>
    <s v="2017-04"/>
  </r>
  <r>
    <x v="27"/>
    <x v="56"/>
    <n v="42753"/>
    <n v="0"/>
    <n v="0.09"/>
    <n v="2"/>
    <s v="802P"/>
    <m/>
    <x v="1"/>
    <n v="3"/>
    <n v="1827"/>
    <m/>
    <x v="11"/>
    <x v="0"/>
    <s v="2017-12"/>
  </r>
  <r>
    <x v="27"/>
    <x v="56"/>
    <n v="42753"/>
    <n v="0"/>
    <n v="0.56999999999999995"/>
    <n v="2"/>
    <s v="802P"/>
    <m/>
    <x v="1"/>
    <n v="19"/>
    <n v="1832"/>
    <m/>
    <x v="9"/>
    <x v="0"/>
    <s v="2017-12"/>
  </r>
  <r>
    <x v="27"/>
    <x v="56"/>
    <n v="42753"/>
    <n v="0"/>
    <n v="0.24"/>
    <n v="2"/>
    <s v="802P"/>
    <m/>
    <x v="1"/>
    <n v="8"/>
    <n v="1836"/>
    <m/>
    <x v="15"/>
    <x v="0"/>
    <s v="2017-08"/>
  </r>
  <r>
    <x v="27"/>
    <x v="56"/>
    <n v="42753"/>
    <n v="0"/>
    <n v="0.03"/>
    <n v="2"/>
    <s v="802P"/>
    <m/>
    <x v="0"/>
    <n v="1"/>
    <n v="1813"/>
    <m/>
    <x v="10"/>
    <x v="0"/>
    <s v="2017-12"/>
  </r>
  <r>
    <x v="27"/>
    <x v="56"/>
    <n v="42753"/>
    <n v="0"/>
    <n v="0.03"/>
    <n v="2"/>
    <s v="802P"/>
    <m/>
    <x v="0"/>
    <n v="1"/>
    <n v="1832"/>
    <m/>
    <x v="9"/>
    <x v="0"/>
    <s v="2017-04"/>
  </r>
  <r>
    <x v="27"/>
    <x v="56"/>
    <n v="42753"/>
    <n v="0"/>
    <n v="0.03"/>
    <n v="2"/>
    <s v="802P"/>
    <m/>
    <x v="0"/>
    <n v="1"/>
    <n v="1835"/>
    <m/>
    <x v="17"/>
    <x v="0"/>
    <s v="2017-08"/>
  </r>
  <r>
    <x v="27"/>
    <x v="56"/>
    <n v="42753"/>
    <n v="0"/>
    <n v="0.03"/>
    <n v="2"/>
    <s v="802P"/>
    <s v="CBX20"/>
    <x v="1"/>
    <n v="1"/>
    <n v="1833"/>
    <m/>
    <x v="0"/>
    <x v="0"/>
    <s v="2017-10"/>
  </r>
  <r>
    <x v="27"/>
    <x v="56"/>
    <n v="42753"/>
    <n v="0"/>
    <n v="0.03"/>
    <n v="2"/>
    <s v="802P"/>
    <s v="CCFX00"/>
    <x v="1"/>
    <n v="1"/>
    <n v="1824"/>
    <m/>
    <x v="1"/>
    <x v="0"/>
    <s v="2017-01"/>
  </r>
  <r>
    <x v="27"/>
    <x v="56"/>
    <n v="42753"/>
    <n v="0"/>
    <n v="0.03"/>
    <n v="2"/>
    <s v="802P"/>
    <s v="CDDP20"/>
    <x v="1"/>
    <n v="1"/>
    <n v="1828"/>
    <m/>
    <x v="6"/>
    <x v="0"/>
    <s v="2017-07"/>
  </r>
  <r>
    <x v="27"/>
    <x v="56"/>
    <n v="42753"/>
    <n v="0"/>
    <n v="0.03"/>
    <n v="2"/>
    <s v="802P"/>
    <s v="CDFX10"/>
    <x v="1"/>
    <n v="1"/>
    <n v="1828"/>
    <m/>
    <x v="6"/>
    <x v="0"/>
    <s v="2017-05"/>
  </r>
  <r>
    <x v="27"/>
    <x v="56"/>
    <n v="42753"/>
    <n v="0"/>
    <n v="-0.06"/>
    <n v="2"/>
    <s v="802P"/>
    <s v="CDFX10"/>
    <x v="1"/>
    <n v="-2"/>
    <n v="1833"/>
    <m/>
    <x v="0"/>
    <x v="0"/>
    <s v="2017-04"/>
  </r>
  <r>
    <x v="27"/>
    <x v="56"/>
    <n v="42753"/>
    <n v="0"/>
    <n v="0.03"/>
    <n v="2"/>
    <s v="802P"/>
    <s v="CFB00"/>
    <x v="1"/>
    <n v="1"/>
    <n v="1832"/>
    <m/>
    <x v="9"/>
    <x v="0"/>
    <s v="2017-03"/>
  </r>
  <r>
    <x v="27"/>
    <x v="56"/>
    <n v="42753"/>
    <n v="0"/>
    <n v="0.09"/>
    <n v="2"/>
    <s v="802P"/>
    <s v="CFX00"/>
    <x v="1"/>
    <n v="3"/>
    <n v="1813"/>
    <m/>
    <x v="10"/>
    <x v="0"/>
    <s v="2017-11"/>
  </r>
  <r>
    <x v="27"/>
    <x v="56"/>
    <n v="42753"/>
    <n v="0"/>
    <n v="-0.09"/>
    <n v="2"/>
    <s v="802P"/>
    <s v="CFX00"/>
    <x v="1"/>
    <n v="-3"/>
    <n v="1813"/>
    <m/>
    <x v="10"/>
    <x v="0"/>
    <s v="2017-12"/>
  </r>
  <r>
    <x v="27"/>
    <x v="56"/>
    <n v="42753"/>
    <n v="0"/>
    <n v="0.03"/>
    <n v="2"/>
    <s v="802P"/>
    <s v="CFX00"/>
    <x v="1"/>
    <n v="1"/>
    <n v="1815"/>
    <m/>
    <x v="3"/>
    <x v="0"/>
    <s v="2017-01"/>
  </r>
  <r>
    <x v="27"/>
    <x v="56"/>
    <n v="42753"/>
    <n v="0"/>
    <n v="0.03"/>
    <n v="2"/>
    <s v="802P"/>
    <s v="CGFX15"/>
    <x v="1"/>
    <n v="1"/>
    <n v="1826"/>
    <m/>
    <x v="12"/>
    <x v="0"/>
    <s v="2017-02"/>
  </r>
  <r>
    <x v="27"/>
    <x v="56"/>
    <n v="42753"/>
    <n v="0"/>
    <n v="0.03"/>
    <n v="2"/>
    <s v="802P"/>
    <s v="CKC05"/>
    <x v="1"/>
    <n v="1"/>
    <n v="1833"/>
    <m/>
    <x v="0"/>
    <x v="0"/>
    <s v="2017-02"/>
  </r>
  <r>
    <x v="27"/>
    <x v="56"/>
    <n v="42753"/>
    <n v="0"/>
    <n v="-0.03"/>
    <n v="2"/>
    <s v="802P"/>
    <s v="CKC12"/>
    <x v="1"/>
    <n v="-1"/>
    <n v="1824"/>
    <m/>
    <x v="1"/>
    <x v="0"/>
    <s v="2017-04"/>
  </r>
  <r>
    <x v="27"/>
    <x v="56"/>
    <n v="42753"/>
    <n v="0"/>
    <n v="0.03"/>
    <n v="2"/>
    <s v="802P"/>
    <s v="CKC12"/>
    <x v="0"/>
    <n v="1"/>
    <n v="1818"/>
    <m/>
    <x v="8"/>
    <x v="0"/>
    <s v="2017-11"/>
  </r>
  <r>
    <x v="27"/>
    <x v="56"/>
    <n v="42753"/>
    <n v="0"/>
    <n v="-0.03"/>
    <n v="2"/>
    <s v="802P"/>
    <s v="CKC12"/>
    <x v="0"/>
    <n v="-1"/>
    <n v="1822"/>
    <m/>
    <x v="5"/>
    <x v="0"/>
    <s v="2017-04"/>
  </r>
  <r>
    <x v="27"/>
    <x v="56"/>
    <n v="42753"/>
    <n v="0"/>
    <n v="-0.06"/>
    <n v="2"/>
    <s v="802P"/>
    <s v="CKD05"/>
    <x v="1"/>
    <n v="-2"/>
    <n v="1813"/>
    <m/>
    <x v="10"/>
    <x v="0"/>
    <s v="2017-04"/>
  </r>
  <r>
    <x v="27"/>
    <x v="56"/>
    <n v="42753"/>
    <n v="0"/>
    <n v="-0.09"/>
    <n v="2"/>
    <s v="802P"/>
    <s v="CKD05"/>
    <x v="1"/>
    <n v="-3"/>
    <n v="1820"/>
    <m/>
    <x v="4"/>
    <x v="0"/>
    <s v="2017-04"/>
  </r>
  <r>
    <x v="27"/>
    <x v="56"/>
    <n v="42753"/>
    <n v="0"/>
    <n v="-0.06"/>
    <n v="2"/>
    <s v="802P"/>
    <s v="CKD05"/>
    <x v="1"/>
    <n v="-2"/>
    <n v="1820"/>
    <m/>
    <x v="4"/>
    <x v="0"/>
    <s v="2017-08"/>
  </r>
  <r>
    <x v="27"/>
    <x v="56"/>
    <n v="42753"/>
    <n v="0"/>
    <n v="-0.03"/>
    <n v="2"/>
    <s v="802P"/>
    <s v="CKD05"/>
    <x v="1"/>
    <n v="-1"/>
    <n v="1825"/>
    <m/>
    <x v="14"/>
    <x v="0"/>
    <s v="2017-04"/>
  </r>
  <r>
    <x v="27"/>
    <x v="56"/>
    <n v="42753"/>
    <n v="0"/>
    <n v="-0.09"/>
    <n v="2"/>
    <s v="802P"/>
    <s v="CKD05"/>
    <x v="1"/>
    <n v="-3"/>
    <n v="1826"/>
    <m/>
    <x v="12"/>
    <x v="0"/>
    <s v="2017-04"/>
  </r>
  <r>
    <x v="27"/>
    <x v="56"/>
    <n v="42753"/>
    <n v="0"/>
    <n v="0.03"/>
    <n v="2"/>
    <s v="802P"/>
    <s v="CKD05"/>
    <x v="1"/>
    <n v="1"/>
    <n v="1826"/>
    <m/>
    <x v="12"/>
    <x v="0"/>
    <s v="2017-05"/>
  </r>
  <r>
    <x v="27"/>
    <x v="56"/>
    <n v="42753"/>
    <n v="0"/>
    <n v="-0.03"/>
    <n v="2"/>
    <s v="802P"/>
    <s v="CKD05"/>
    <x v="1"/>
    <n v="-1"/>
    <n v="1828"/>
    <m/>
    <x v="6"/>
    <x v="0"/>
    <s v="2017-08"/>
  </r>
  <r>
    <x v="27"/>
    <x v="56"/>
    <n v="42753"/>
    <n v="0"/>
    <n v="0.06"/>
    <n v="2"/>
    <s v="802P"/>
    <s v="CKD05"/>
    <x v="1"/>
    <n v="2"/>
    <n v="1832"/>
    <m/>
    <x v="9"/>
    <x v="0"/>
    <s v="2017-03"/>
  </r>
  <r>
    <x v="27"/>
    <x v="56"/>
    <n v="42753"/>
    <n v="0"/>
    <n v="0.06"/>
    <n v="2"/>
    <s v="802P"/>
    <s v="CKD05"/>
    <x v="1"/>
    <n v="2"/>
    <n v="1834"/>
    <m/>
    <x v="2"/>
    <x v="0"/>
    <s v="2017-03"/>
  </r>
  <r>
    <x v="27"/>
    <x v="56"/>
    <n v="42753"/>
    <n v="0"/>
    <n v="-0.03"/>
    <n v="2"/>
    <s v="802P"/>
    <s v="CKD05"/>
    <x v="0"/>
    <n v="-1"/>
    <n v="1832"/>
    <m/>
    <x v="9"/>
    <x v="0"/>
    <s v="2017-04"/>
  </r>
  <r>
    <x v="27"/>
    <x v="56"/>
    <n v="42753"/>
    <n v="0"/>
    <n v="0.06"/>
    <n v="2"/>
    <s v="802P"/>
    <s v="CKDP10"/>
    <x v="1"/>
    <n v="2"/>
    <n v="1813"/>
    <m/>
    <x v="10"/>
    <x v="0"/>
    <s v="2017-11"/>
  </r>
  <r>
    <x v="27"/>
    <x v="56"/>
    <n v="42753"/>
    <n v="0"/>
    <n v="-0.06"/>
    <n v="2"/>
    <s v="802P"/>
    <s v="CKDP10"/>
    <x v="1"/>
    <n v="-2"/>
    <n v="1813"/>
    <m/>
    <x v="10"/>
    <x v="0"/>
    <s v="2017-12"/>
  </r>
  <r>
    <x v="27"/>
    <x v="56"/>
    <n v="42753"/>
    <n v="0"/>
    <n v="-0.03"/>
    <n v="2"/>
    <s v="802P"/>
    <s v="CKDP10"/>
    <x v="1"/>
    <n v="-1"/>
    <n v="1820"/>
    <m/>
    <x v="4"/>
    <x v="0"/>
    <s v="2017-12"/>
  </r>
  <r>
    <x v="27"/>
    <x v="56"/>
    <n v="42753"/>
    <n v="0"/>
    <n v="-0.06"/>
    <n v="2"/>
    <s v="802P"/>
    <s v="CKDP10"/>
    <x v="1"/>
    <n v="-2"/>
    <n v="1824"/>
    <m/>
    <x v="1"/>
    <x v="0"/>
    <s v="2017-08"/>
  </r>
  <r>
    <x v="27"/>
    <x v="56"/>
    <n v="42753"/>
    <n v="0"/>
    <n v="-0.03"/>
    <n v="2"/>
    <s v="802P"/>
    <s v="CKDP10"/>
    <x v="1"/>
    <n v="-1"/>
    <n v="1832"/>
    <m/>
    <x v="9"/>
    <x v="0"/>
    <s v="2017-04"/>
  </r>
  <r>
    <x v="27"/>
    <x v="56"/>
    <n v="42753"/>
    <n v="0"/>
    <n v="0.03"/>
    <n v="2"/>
    <s v="802P"/>
    <s v="CKDP10"/>
    <x v="1"/>
    <n v="1"/>
    <n v="1832"/>
    <m/>
    <x v="9"/>
    <x v="0"/>
    <s v="2017-11"/>
  </r>
  <r>
    <x v="27"/>
    <x v="56"/>
    <n v="42753"/>
    <n v="0"/>
    <n v="0.03"/>
    <n v="2"/>
    <s v="802P"/>
    <m/>
    <x v="0"/>
    <n v="1"/>
    <n v="1824"/>
    <m/>
    <x v="1"/>
    <x v="0"/>
    <s v="2017-12"/>
  </r>
  <r>
    <x v="27"/>
    <x v="56"/>
    <n v="42753"/>
    <n v="0"/>
    <n v="0.03"/>
    <n v="2"/>
    <s v="802P"/>
    <m/>
    <x v="0"/>
    <n v="1"/>
    <n v="1836"/>
    <m/>
    <x v="15"/>
    <x v="0"/>
    <s v="2017-12"/>
  </r>
  <r>
    <x v="27"/>
    <x v="56"/>
    <n v="42753"/>
    <n v="0"/>
    <n v="-0.03"/>
    <n v="2"/>
    <s v="802P"/>
    <s v="CDDP20"/>
    <x v="1"/>
    <n v="-1"/>
    <n v="1828"/>
    <m/>
    <x v="6"/>
    <x v="0"/>
    <s v="2017-08"/>
  </r>
  <r>
    <x v="27"/>
    <x v="56"/>
    <n v="42753"/>
    <n v="0"/>
    <n v="-0.03"/>
    <n v="2"/>
    <s v="802P"/>
    <s v="CDFX10"/>
    <x v="1"/>
    <n v="-1"/>
    <n v="1832"/>
    <m/>
    <x v="9"/>
    <x v="0"/>
    <s v="2017-12"/>
  </r>
  <r>
    <x v="27"/>
    <x v="56"/>
    <n v="42753"/>
    <n v="0"/>
    <n v="0.03"/>
    <n v="2"/>
    <s v="802P"/>
    <s v="CDFX10"/>
    <x v="1"/>
    <n v="1"/>
    <n v="1833"/>
    <m/>
    <x v="0"/>
    <x v="0"/>
    <s v="2017-03"/>
  </r>
  <r>
    <x v="27"/>
    <x v="56"/>
    <n v="42753"/>
    <n v="0"/>
    <n v="0.03"/>
    <n v="2"/>
    <s v="802P"/>
    <s v="CFB00"/>
    <x v="0"/>
    <n v="1"/>
    <n v="1836"/>
    <m/>
    <x v="15"/>
    <x v="0"/>
    <s v="2017-11"/>
  </r>
  <r>
    <x v="27"/>
    <x v="56"/>
    <n v="42753"/>
    <n v="0"/>
    <n v="0.03"/>
    <n v="2"/>
    <s v="802P"/>
    <s v="CFX00"/>
    <x v="1"/>
    <n v="1"/>
    <n v="1833"/>
    <m/>
    <x v="0"/>
    <x v="0"/>
    <s v="2017-02"/>
  </r>
  <r>
    <x v="27"/>
    <x v="56"/>
    <n v="42753"/>
    <n v="0"/>
    <n v="-0.03"/>
    <n v="2"/>
    <s v="802P"/>
    <s v="CKC12"/>
    <x v="0"/>
    <n v="-1"/>
    <n v="1818"/>
    <m/>
    <x v="8"/>
    <x v="0"/>
    <s v="2017-12"/>
  </r>
  <r>
    <x v="27"/>
    <x v="56"/>
    <n v="42753"/>
    <n v="0"/>
    <n v="0.03"/>
    <n v="2"/>
    <s v="802P"/>
    <s v="CKD05"/>
    <x v="1"/>
    <n v="1"/>
    <n v="1813"/>
    <m/>
    <x v="10"/>
    <x v="0"/>
    <s v="2017-11"/>
  </r>
  <r>
    <x v="27"/>
    <x v="56"/>
    <n v="42753"/>
    <n v="0"/>
    <n v="0.03"/>
    <n v="2"/>
    <s v="802P"/>
    <s v="CKD05"/>
    <x v="1"/>
    <n v="1"/>
    <n v="1820"/>
    <m/>
    <x v="4"/>
    <x v="0"/>
    <s v="2017-09"/>
  </r>
  <r>
    <x v="27"/>
    <x v="56"/>
    <n v="42753"/>
    <n v="0"/>
    <n v="-0.15"/>
    <n v="2"/>
    <s v="802P"/>
    <s v="CKD05"/>
    <x v="1"/>
    <n v="-5"/>
    <n v="1824"/>
    <m/>
    <x v="1"/>
    <x v="0"/>
    <s v="2017-04"/>
  </r>
  <r>
    <x v="27"/>
    <x v="56"/>
    <n v="42753"/>
    <n v="0"/>
    <n v="0.06"/>
    <n v="2"/>
    <s v="802P"/>
    <s v="CKD05"/>
    <x v="1"/>
    <n v="2"/>
    <n v="1824"/>
    <m/>
    <x v="1"/>
    <x v="0"/>
    <s v="2017-06"/>
  </r>
  <r>
    <x v="27"/>
    <x v="56"/>
    <n v="42753"/>
    <n v="0"/>
    <n v="0.03"/>
    <n v="2"/>
    <s v="802P"/>
    <s v="CKD05"/>
    <x v="1"/>
    <n v="1"/>
    <n v="1824"/>
    <m/>
    <x v="1"/>
    <x v="0"/>
    <s v="2017-07"/>
  </r>
  <r>
    <x v="27"/>
    <x v="56"/>
    <n v="42753"/>
    <n v="0"/>
    <n v="0.03"/>
    <n v="2"/>
    <s v="802P"/>
    <s v="CKD05"/>
    <x v="1"/>
    <n v="1"/>
    <n v="1824"/>
    <m/>
    <x v="1"/>
    <x v="0"/>
    <s v="2017-10"/>
  </r>
  <r>
    <x v="27"/>
    <x v="56"/>
    <n v="42753"/>
    <n v="0"/>
    <n v="-0.12"/>
    <n v="2"/>
    <s v="802P"/>
    <s v="CKD05"/>
    <x v="1"/>
    <n v="-4"/>
    <n v="1828"/>
    <m/>
    <x v="6"/>
    <x v="0"/>
    <s v="2017-04"/>
  </r>
  <r>
    <x v="27"/>
    <x v="56"/>
    <n v="42753"/>
    <n v="0"/>
    <n v="0.09"/>
    <n v="2"/>
    <s v="802P"/>
    <s v="CKD05"/>
    <x v="1"/>
    <n v="3"/>
    <n v="1832"/>
    <m/>
    <x v="9"/>
    <x v="0"/>
    <s v="2017-01"/>
  </r>
  <r>
    <x v="27"/>
    <x v="56"/>
    <n v="42753"/>
    <n v="0"/>
    <n v="0.24"/>
    <n v="2"/>
    <s v="802P"/>
    <s v="CKD05"/>
    <x v="1"/>
    <n v="8"/>
    <n v="1833"/>
    <m/>
    <x v="0"/>
    <x v="0"/>
    <s v="2017-01"/>
  </r>
  <r>
    <x v="27"/>
    <x v="56"/>
    <n v="42753"/>
    <n v="0"/>
    <n v="0.18"/>
    <n v="2"/>
    <s v="802P"/>
    <s v="CKD05"/>
    <x v="1"/>
    <n v="6"/>
    <n v="1833"/>
    <m/>
    <x v="0"/>
    <x v="0"/>
    <s v="2017-02"/>
  </r>
  <r>
    <x v="27"/>
    <x v="56"/>
    <n v="42753"/>
    <n v="0"/>
    <n v="0.06"/>
    <n v="2"/>
    <s v="802P"/>
    <s v="CKD05"/>
    <x v="1"/>
    <n v="2"/>
    <n v="1833"/>
    <m/>
    <x v="0"/>
    <x v="0"/>
    <s v="2017-11"/>
  </r>
  <r>
    <x v="27"/>
    <x v="56"/>
    <n v="42753"/>
    <n v="0"/>
    <n v="-0.09"/>
    <n v="2"/>
    <s v="802P"/>
    <s v="CKD05"/>
    <x v="1"/>
    <n v="-3"/>
    <n v="1833"/>
    <m/>
    <x v="0"/>
    <x v="0"/>
    <s v="2017-12"/>
  </r>
  <r>
    <x v="27"/>
    <x v="56"/>
    <n v="42753"/>
    <n v="0"/>
    <n v="0.03"/>
    <n v="2"/>
    <s v="802P"/>
    <s v="CKDP10"/>
    <x v="1"/>
    <n v="1"/>
    <n v="1813"/>
    <m/>
    <x v="10"/>
    <x v="0"/>
    <s v="2017-07"/>
  </r>
  <r>
    <x v="27"/>
    <x v="56"/>
    <n v="42753"/>
    <n v="0"/>
    <n v="0.03"/>
    <n v="2"/>
    <s v="802P"/>
    <s v="CKDP10"/>
    <x v="1"/>
    <n v="1"/>
    <n v="1820"/>
    <m/>
    <x v="4"/>
    <x v="0"/>
    <s v="2017-11"/>
  </r>
  <r>
    <x v="27"/>
    <x v="56"/>
    <n v="42753"/>
    <n v="0"/>
    <n v="0.03"/>
    <n v="2"/>
    <s v="802P"/>
    <s v="CKDP10"/>
    <x v="1"/>
    <n v="1"/>
    <n v="1822"/>
    <m/>
    <x v="5"/>
    <x v="0"/>
    <s v="2017-03"/>
  </r>
  <r>
    <x v="27"/>
    <x v="56"/>
    <n v="42753"/>
    <n v="0"/>
    <n v="-0.03"/>
    <n v="2"/>
    <s v="802P"/>
    <s v="CKDP10"/>
    <x v="1"/>
    <n v="-1"/>
    <n v="1824"/>
    <m/>
    <x v="1"/>
    <x v="0"/>
    <s v="2017-12"/>
  </r>
  <r>
    <x v="27"/>
    <x v="56"/>
    <n v="42753"/>
    <n v="0"/>
    <n v="-0.03"/>
    <n v="2"/>
    <s v="802P"/>
    <s v="CKDP10"/>
    <x v="1"/>
    <n v="-1"/>
    <n v="1832"/>
    <m/>
    <x v="9"/>
    <x v="0"/>
    <s v="2017-08"/>
  </r>
  <r>
    <x v="27"/>
    <x v="56"/>
    <n v="42753"/>
    <n v="0"/>
    <n v="0.12"/>
    <n v="2"/>
    <s v="802P"/>
    <s v="CKDP10"/>
    <x v="1"/>
    <n v="4"/>
    <n v="1833"/>
    <m/>
    <x v="0"/>
    <x v="0"/>
    <s v="2017-02"/>
  </r>
  <r>
    <x v="27"/>
    <x v="56"/>
    <n v="42753"/>
    <n v="0"/>
    <n v="0.06"/>
    <n v="2"/>
    <s v="802P"/>
    <s v="CKDP10"/>
    <x v="1"/>
    <n v="2"/>
    <n v="1833"/>
    <m/>
    <x v="0"/>
    <x v="0"/>
    <s v="2017-06"/>
  </r>
  <r>
    <x v="27"/>
    <x v="56"/>
    <n v="42753"/>
    <n v="0"/>
    <n v="0.03"/>
    <n v="2"/>
    <s v="802P"/>
    <s v="CKDP10"/>
    <x v="1"/>
    <n v="1"/>
    <n v="1834"/>
    <m/>
    <x v="2"/>
    <x v="0"/>
    <s v="2017-01"/>
  </r>
  <r>
    <x v="27"/>
    <x v="56"/>
    <n v="42753"/>
    <n v="0"/>
    <n v="0.03"/>
    <n v="2"/>
    <s v="802P"/>
    <s v="CKDP10"/>
    <x v="0"/>
    <n v="1"/>
    <n v="1813"/>
    <m/>
    <x v="10"/>
    <x v="0"/>
    <s v="2017-11"/>
  </r>
  <r>
    <x v="27"/>
    <x v="56"/>
    <n v="42753"/>
    <n v="0"/>
    <n v="-0.03"/>
    <n v="2"/>
    <s v="802P"/>
    <s v="CKDP10"/>
    <x v="0"/>
    <n v="-1"/>
    <n v="1813"/>
    <m/>
    <x v="10"/>
    <x v="0"/>
    <s v="2017-12"/>
  </r>
  <r>
    <x v="27"/>
    <x v="56"/>
    <n v="42753"/>
    <n v="0"/>
    <n v="0.03"/>
    <n v="2"/>
    <s v="802P"/>
    <s v="CKFX00"/>
    <x v="1"/>
    <n v="1"/>
    <n v="1824"/>
    <m/>
    <x v="1"/>
    <x v="0"/>
    <s v="2017-05"/>
  </r>
  <r>
    <x v="27"/>
    <x v="56"/>
    <n v="42753"/>
    <n v="0"/>
    <n v="-0.12"/>
    <n v="2"/>
    <s v="802P"/>
    <s v="CKFX16"/>
    <x v="1"/>
    <n v="-4"/>
    <n v="1813"/>
    <m/>
    <x v="10"/>
    <x v="0"/>
    <s v="2017-04"/>
  </r>
  <r>
    <x v="27"/>
    <x v="56"/>
    <n v="42753"/>
    <n v="0"/>
    <n v="0.03"/>
    <n v="2"/>
    <s v="802P"/>
    <s v="CKFX16"/>
    <x v="1"/>
    <n v="1"/>
    <n v="1813"/>
    <m/>
    <x v="10"/>
    <x v="0"/>
    <s v="2017-11"/>
  </r>
  <r>
    <x v="27"/>
    <x v="56"/>
    <n v="42753"/>
    <n v="0"/>
    <n v="-0.03"/>
    <n v="2"/>
    <s v="802P"/>
    <s v="CKFX16"/>
    <x v="1"/>
    <n v="-1"/>
    <n v="1813"/>
    <m/>
    <x v="10"/>
    <x v="0"/>
    <s v="2017-12"/>
  </r>
  <r>
    <x v="27"/>
    <x v="56"/>
    <n v="42753"/>
    <n v="0"/>
    <n v="0.09"/>
    <n v="2"/>
    <s v="802P"/>
    <s v="CKFX16"/>
    <x v="1"/>
    <n v="3"/>
    <n v="1820"/>
    <m/>
    <x v="4"/>
    <x v="0"/>
    <s v="2017-01"/>
  </r>
  <r>
    <x v="27"/>
    <x v="56"/>
    <n v="42753"/>
    <n v="0"/>
    <n v="0.06"/>
    <n v="2"/>
    <s v="802P"/>
    <s v="CKFX16"/>
    <x v="1"/>
    <n v="2"/>
    <n v="1824"/>
    <m/>
    <x v="1"/>
    <x v="0"/>
    <s v="2017-11"/>
  </r>
  <r>
    <x v="27"/>
    <x v="56"/>
    <n v="42753"/>
    <n v="0"/>
    <n v="-0.03"/>
    <n v="2"/>
    <s v="802P"/>
    <s v="CKFX16"/>
    <x v="1"/>
    <n v="-1"/>
    <n v="1826"/>
    <m/>
    <x v="12"/>
    <x v="0"/>
    <s v="2017-08"/>
  </r>
  <r>
    <x v="27"/>
    <x v="56"/>
    <n v="42753"/>
    <n v="0"/>
    <n v="4.7E-2"/>
    <n v="1"/>
    <s v="901E"/>
    <s v="OBAA00"/>
    <x v="1"/>
    <n v="1"/>
    <n v="1820"/>
    <m/>
    <x v="4"/>
    <x v="0"/>
    <s v="2017-05"/>
  </r>
  <r>
    <x v="27"/>
    <x v="56"/>
    <n v="42753"/>
    <n v="0"/>
    <n v="-4.7E-2"/>
    <n v="1"/>
    <s v="901E"/>
    <s v="OBAA00"/>
    <x v="1"/>
    <n v="-1"/>
    <n v="1820"/>
    <m/>
    <x v="4"/>
    <x v="0"/>
    <s v="2017-08"/>
  </r>
  <r>
    <x v="27"/>
    <x v="56"/>
    <n v="42753"/>
    <n v="0"/>
    <n v="4.7E-2"/>
    <n v="1"/>
    <s v="901E"/>
    <s v="OBAA00"/>
    <x v="1"/>
    <n v="1"/>
    <n v="1833"/>
    <m/>
    <x v="0"/>
    <x v="0"/>
    <s v="2017-05"/>
  </r>
  <r>
    <x v="27"/>
    <x v="56"/>
    <n v="42753"/>
    <n v="0"/>
    <n v="4.7E-2"/>
    <n v="1"/>
    <s v="901E"/>
    <s v="OBBL00"/>
    <x v="1"/>
    <n v="1"/>
    <n v="1820"/>
    <m/>
    <x v="4"/>
    <x v="0"/>
    <s v="2017-11"/>
  </r>
  <r>
    <x v="27"/>
    <x v="56"/>
    <n v="42753"/>
    <n v="0"/>
    <n v="4.7E-2"/>
    <n v="1"/>
    <s v="901E"/>
    <s v="SNX0DK"/>
    <x v="1"/>
    <n v="1"/>
    <n v="1813"/>
    <m/>
    <x v="10"/>
    <x v="0"/>
    <s v="2017-11"/>
  </r>
  <r>
    <x v="27"/>
    <x v="56"/>
    <n v="42753"/>
    <n v="0"/>
    <n v="-4.7E-2"/>
    <n v="1"/>
    <s v="901E"/>
    <s v="SNX0DK"/>
    <x v="1"/>
    <n v="-1"/>
    <n v="1818"/>
    <m/>
    <x v="8"/>
    <x v="0"/>
    <s v="2017-12"/>
  </r>
  <r>
    <x v="27"/>
    <x v="56"/>
    <n v="42753"/>
    <n v="0"/>
    <n v="4.7E-2"/>
    <n v="1"/>
    <s v="901E"/>
    <s v="SNX0DK"/>
    <x v="1"/>
    <n v="1"/>
    <n v="1820"/>
    <m/>
    <x v="4"/>
    <x v="0"/>
    <s v="2017-01"/>
  </r>
  <r>
    <x v="27"/>
    <x v="56"/>
    <n v="42753"/>
    <n v="0"/>
    <n v="4.7E-2"/>
    <n v="1"/>
    <s v="901E"/>
    <s v="SNX0DK"/>
    <x v="1"/>
    <n v="1"/>
    <n v="1820"/>
    <m/>
    <x v="4"/>
    <x v="0"/>
    <s v="2017-02"/>
  </r>
  <r>
    <x v="27"/>
    <x v="56"/>
    <n v="42753"/>
    <n v="0"/>
    <n v="0.188"/>
    <n v="1"/>
    <s v="901E"/>
    <s v="SNX0DK"/>
    <x v="1"/>
    <n v="4"/>
    <n v="1833"/>
    <m/>
    <x v="0"/>
    <x v="0"/>
    <s v="2017-03"/>
  </r>
  <r>
    <x v="27"/>
    <x v="56"/>
    <n v="42753"/>
    <n v="0"/>
    <n v="-4.7E-2"/>
    <n v="1"/>
    <s v="901E"/>
    <s v="WBGM45"/>
    <x v="1"/>
    <n v="-1"/>
    <n v="1833"/>
    <m/>
    <x v="0"/>
    <x v="0"/>
    <s v="2017-12"/>
  </r>
  <r>
    <x v="27"/>
    <x v="56"/>
    <n v="42753"/>
    <n v="0"/>
    <n v="0.48799999999999999"/>
    <n v="1"/>
    <s v="901O"/>
    <m/>
    <x v="1"/>
    <n v="8"/>
    <n v="1824"/>
    <m/>
    <x v="1"/>
    <x v="0"/>
    <s v="2017-12"/>
  </r>
  <r>
    <x v="27"/>
    <x v="56"/>
    <n v="42753"/>
    <n v="0"/>
    <n v="6.0999999999999999E-2"/>
    <n v="1"/>
    <s v="901O"/>
    <m/>
    <x v="1"/>
    <n v="1"/>
    <n v="1825"/>
    <m/>
    <x v="14"/>
    <x v="0"/>
    <s v="2017-12"/>
  </r>
  <r>
    <x v="27"/>
    <x v="56"/>
    <n v="42753"/>
    <n v="0"/>
    <n v="6.0999999999999999E-2"/>
    <n v="1"/>
    <s v="901O"/>
    <m/>
    <x v="1"/>
    <n v="1"/>
    <n v="1826"/>
    <m/>
    <x v="12"/>
    <x v="0"/>
    <s v="2017-04"/>
  </r>
  <r>
    <x v="27"/>
    <x v="56"/>
    <n v="42753"/>
    <n v="0"/>
    <n v="0.24399999999999999"/>
    <n v="1"/>
    <s v="901O"/>
    <m/>
    <x v="1"/>
    <n v="4"/>
    <n v="1832"/>
    <m/>
    <x v="9"/>
    <x v="0"/>
    <s v="2017-12"/>
  </r>
  <r>
    <x v="27"/>
    <x v="56"/>
    <n v="42753"/>
    <n v="0"/>
    <n v="-0.122"/>
    <n v="1"/>
    <s v="901O"/>
    <s v="201b"/>
    <x v="1"/>
    <n v="-2"/>
    <n v="1813"/>
    <m/>
    <x v="10"/>
    <x v="0"/>
    <s v="2017-04"/>
  </r>
  <r>
    <x v="27"/>
    <x v="56"/>
    <n v="42753"/>
    <n v="0"/>
    <n v="-6.0999999999999999E-2"/>
    <n v="1"/>
    <s v="901O"/>
    <s v="201b"/>
    <x v="1"/>
    <n v="-1"/>
    <n v="1813"/>
    <m/>
    <x v="10"/>
    <x v="0"/>
    <s v="2017-08"/>
  </r>
  <r>
    <x v="27"/>
    <x v="56"/>
    <n v="42753"/>
    <n v="0"/>
    <n v="6.0999999999999999E-2"/>
    <n v="1"/>
    <s v="901O"/>
    <s v="201b"/>
    <x v="1"/>
    <n v="1"/>
    <n v="1815"/>
    <m/>
    <x v="3"/>
    <x v="0"/>
    <s v="2017-10"/>
  </r>
  <r>
    <x v="27"/>
    <x v="56"/>
    <n v="42753"/>
    <n v="0"/>
    <n v="-6.0999999999999999E-2"/>
    <n v="1"/>
    <s v="901O"/>
    <s v="201b"/>
    <x v="1"/>
    <n v="-1"/>
    <n v="1820"/>
    <m/>
    <x v="4"/>
    <x v="0"/>
    <s v="2017-04"/>
  </r>
  <r>
    <x v="27"/>
    <x v="56"/>
    <n v="42753"/>
    <n v="0"/>
    <n v="6.0999999999999999E-2"/>
    <n v="1"/>
    <s v="901O"/>
    <s v="201b"/>
    <x v="1"/>
    <n v="1"/>
    <n v="1820"/>
    <m/>
    <x v="4"/>
    <x v="0"/>
    <s v="2017-10"/>
  </r>
  <r>
    <x v="27"/>
    <x v="56"/>
    <n v="42753"/>
    <n v="0"/>
    <n v="6.0999999999999999E-2"/>
    <n v="1"/>
    <s v="901O"/>
    <s v="201b"/>
    <x v="1"/>
    <n v="1"/>
    <n v="1822"/>
    <m/>
    <x v="5"/>
    <x v="0"/>
    <s v="2017-03"/>
  </r>
  <r>
    <x v="27"/>
    <x v="56"/>
    <n v="42753"/>
    <n v="0"/>
    <n v="6.0999999999999999E-2"/>
    <n v="1"/>
    <s v="901O"/>
    <s v="201b"/>
    <x v="1"/>
    <n v="1"/>
    <n v="1826"/>
    <m/>
    <x v="12"/>
    <x v="0"/>
    <s v="2017-05"/>
  </r>
  <r>
    <x v="27"/>
    <x v="56"/>
    <n v="42753"/>
    <n v="0"/>
    <n v="-6.0999999999999999E-2"/>
    <n v="1"/>
    <s v="901O"/>
    <s v="201b"/>
    <x v="1"/>
    <n v="-1"/>
    <n v="1826"/>
    <m/>
    <x v="12"/>
    <x v="0"/>
    <s v="2017-08"/>
  </r>
  <r>
    <x v="27"/>
    <x v="56"/>
    <n v="42753"/>
    <n v="0"/>
    <n v="6.0999999999999999E-2"/>
    <n v="1"/>
    <s v="901O"/>
    <s v="201b"/>
    <x v="1"/>
    <n v="1"/>
    <n v="1826"/>
    <m/>
    <x v="12"/>
    <x v="0"/>
    <s v="2017-11"/>
  </r>
  <r>
    <x v="27"/>
    <x v="56"/>
    <n v="42753"/>
    <n v="0"/>
    <n v="-6.0999999999999999E-2"/>
    <n v="1"/>
    <s v="901O"/>
    <s v="201b"/>
    <x v="1"/>
    <n v="-1"/>
    <n v="1826"/>
    <m/>
    <x v="12"/>
    <x v="0"/>
    <s v="2017-12"/>
  </r>
  <r>
    <x v="27"/>
    <x v="56"/>
    <n v="42753"/>
    <n v="0"/>
    <n v="-0.122"/>
    <n v="1"/>
    <s v="901O"/>
    <s v="201b"/>
    <x v="1"/>
    <n v="-2"/>
    <n v="1832"/>
    <m/>
    <x v="9"/>
    <x v="0"/>
    <s v="2017-12"/>
  </r>
  <r>
    <x v="27"/>
    <x v="56"/>
    <n v="42753"/>
    <n v="0"/>
    <n v="0.183"/>
    <n v="1"/>
    <s v="901O"/>
    <s v="201b"/>
    <x v="1"/>
    <n v="3"/>
    <n v="1833"/>
    <m/>
    <x v="0"/>
    <x v="0"/>
    <s v="2017-03"/>
  </r>
  <r>
    <x v="27"/>
    <x v="56"/>
    <n v="42753"/>
    <n v="0"/>
    <n v="-0.73199999999999998"/>
    <n v="1"/>
    <s v="901O"/>
    <s v="201b"/>
    <x v="1"/>
    <n v="-12"/>
    <n v="1833"/>
    <m/>
    <x v="0"/>
    <x v="0"/>
    <s v="2017-08"/>
  </r>
  <r>
    <x v="27"/>
    <x v="56"/>
    <n v="42753"/>
    <n v="0"/>
    <n v="-6.0999999999999999E-2"/>
    <n v="1"/>
    <s v="901O"/>
    <s v="201b"/>
    <x v="1"/>
    <n v="-1"/>
    <n v="1834"/>
    <m/>
    <x v="2"/>
    <x v="0"/>
    <s v="2017-04"/>
  </r>
  <r>
    <x v="27"/>
    <x v="56"/>
    <n v="42753"/>
    <n v="0"/>
    <n v="-6.0999999999999999E-2"/>
    <n v="1"/>
    <s v="901O"/>
    <s v="201b"/>
    <x v="0"/>
    <n v="-1"/>
    <n v="1833"/>
    <m/>
    <x v="0"/>
    <x v="0"/>
    <s v="2017-08"/>
  </r>
  <r>
    <x v="27"/>
    <x v="56"/>
    <n v="42753"/>
    <n v="0"/>
    <n v="6.0999999999999999E-2"/>
    <n v="1"/>
    <s v="901O"/>
    <s v="OAAJ00"/>
    <x v="1"/>
    <n v="1"/>
    <n v="1824"/>
    <m/>
    <x v="1"/>
    <x v="0"/>
    <s v="2017-07"/>
  </r>
  <r>
    <x v="27"/>
    <x v="56"/>
    <n v="42753"/>
    <n v="0"/>
    <n v="-0.24399999999999999"/>
    <n v="1"/>
    <s v="901O"/>
    <s v="OAAJ00"/>
    <x v="1"/>
    <n v="-4"/>
    <n v="1824"/>
    <m/>
    <x v="1"/>
    <x v="0"/>
    <s v="2017-08"/>
  </r>
  <r>
    <x v="27"/>
    <x v="56"/>
    <n v="42753"/>
    <n v="0"/>
    <n v="6.0999999999999999E-2"/>
    <n v="1"/>
    <s v="901O"/>
    <s v="OAAJ00"/>
    <x v="1"/>
    <n v="1"/>
    <n v="1833"/>
    <m/>
    <x v="0"/>
    <x v="0"/>
    <s v="2017-06"/>
  </r>
  <r>
    <x v="27"/>
    <x v="56"/>
    <n v="42753"/>
    <n v="0"/>
    <n v="6.0999999999999999E-2"/>
    <n v="1"/>
    <s v="901O"/>
    <s v="SPY0AK"/>
    <x v="1"/>
    <n v="1"/>
    <n v="1813"/>
    <m/>
    <x v="10"/>
    <x v="0"/>
    <s v="2017-05"/>
  </r>
  <r>
    <x v="27"/>
    <x v="56"/>
    <n v="42753"/>
    <n v="0"/>
    <n v="6.0999999999999999E-2"/>
    <n v="1"/>
    <s v="901O"/>
    <s v="SPY0AK"/>
    <x v="1"/>
    <n v="1"/>
    <n v="1832"/>
    <m/>
    <x v="9"/>
    <x v="0"/>
    <s v="2017-09"/>
  </r>
  <r>
    <x v="27"/>
    <x v="56"/>
    <n v="42753"/>
    <n v="0"/>
    <n v="-6.0999999999999999E-2"/>
    <n v="1"/>
    <s v="901O"/>
    <s v="SPY0AK"/>
    <x v="1"/>
    <n v="-1"/>
    <n v="1832"/>
    <m/>
    <x v="9"/>
    <x v="0"/>
    <s v="2017-12"/>
  </r>
  <r>
    <x v="27"/>
    <x v="56"/>
    <n v="42753"/>
    <n v="0"/>
    <n v="-6.0999999999999999E-2"/>
    <n v="1"/>
    <s v="901O"/>
    <s v="WL000"/>
    <x v="1"/>
    <n v="-1"/>
    <n v="1824"/>
    <m/>
    <x v="1"/>
    <x v="0"/>
    <s v="2017-12"/>
  </r>
  <r>
    <x v="27"/>
    <x v="56"/>
    <n v="42753"/>
    <n v="0"/>
    <n v="-6.0999999999999999E-2"/>
    <n v="1"/>
    <s v="901O"/>
    <s v="ZXA10"/>
    <x v="1"/>
    <n v="-1"/>
    <n v="1824"/>
    <m/>
    <x v="1"/>
    <x v="0"/>
    <s v="2017-12"/>
  </r>
  <r>
    <x v="27"/>
    <x v="56"/>
    <n v="42753"/>
    <n v="0"/>
    <n v="0.72199999999999998"/>
    <n v="2"/>
    <s v="41O"/>
    <s v="ZXA00"/>
    <x v="1"/>
    <n v="2"/>
    <n v="1833"/>
    <m/>
    <x v="0"/>
    <x v="0"/>
    <s v="2017-01"/>
  </r>
  <r>
    <x v="27"/>
    <x v="56"/>
    <n v="42753"/>
    <n v="0"/>
    <n v="-0.36099999999999999"/>
    <n v="2"/>
    <s v="41O"/>
    <s v="ZXA05"/>
    <x v="1"/>
    <n v="-1"/>
    <n v="1827"/>
    <m/>
    <x v="11"/>
    <x v="0"/>
    <s v="2017-08"/>
  </r>
  <r>
    <x v="27"/>
    <x v="56"/>
    <n v="42753"/>
    <n v="0"/>
    <n v="-0.36099999999999999"/>
    <n v="2"/>
    <s v="41O"/>
    <s v="ZXA10"/>
    <x v="1"/>
    <n v="-1"/>
    <n v="1820"/>
    <m/>
    <x v="4"/>
    <x v="0"/>
    <s v="2017-04"/>
  </r>
  <r>
    <x v="27"/>
    <x v="56"/>
    <n v="42753"/>
    <n v="0"/>
    <n v="0.58499999999999996"/>
    <n v="2"/>
    <s v="42O"/>
    <s v="CHD99"/>
    <x v="1"/>
    <n v="1"/>
    <n v="1832"/>
    <m/>
    <x v="9"/>
    <x v="0"/>
    <s v="2017-05"/>
  </r>
  <r>
    <x v="27"/>
    <x v="56"/>
    <n v="42753"/>
    <n v="0"/>
    <n v="0.58499999999999996"/>
    <n v="2"/>
    <s v="42O"/>
    <s v="ZXA00"/>
    <x v="1"/>
    <n v="1"/>
    <n v="1813"/>
    <m/>
    <x v="10"/>
    <x v="0"/>
    <s v="2017-05"/>
  </r>
  <r>
    <x v="27"/>
    <x v="56"/>
    <n v="42753"/>
    <n v="0"/>
    <n v="-0.58499999999999996"/>
    <n v="2"/>
    <s v="42O"/>
    <s v="ZXA00"/>
    <x v="1"/>
    <n v="-1"/>
    <n v="1813"/>
    <m/>
    <x v="10"/>
    <x v="0"/>
    <s v="2017-08"/>
  </r>
  <r>
    <x v="27"/>
    <x v="56"/>
    <n v="42753"/>
    <n v="0"/>
    <n v="-0.58499999999999996"/>
    <n v="2"/>
    <s v="42O"/>
    <s v="ZXA00"/>
    <x v="1"/>
    <n v="-1"/>
    <n v="1813"/>
    <m/>
    <x v="10"/>
    <x v="0"/>
    <s v="2017-12"/>
  </r>
  <r>
    <x v="27"/>
    <x v="56"/>
    <n v="42753"/>
    <n v="0"/>
    <n v="0.58499999999999996"/>
    <n v="2"/>
    <s v="42O"/>
    <s v="ZXA05"/>
    <x v="1"/>
    <n v="1"/>
    <n v="1833"/>
    <m/>
    <x v="0"/>
    <x v="0"/>
    <s v="2017-05"/>
  </r>
  <r>
    <x v="27"/>
    <x v="56"/>
    <n v="42753"/>
    <n v="0"/>
    <n v="1.157"/>
    <n v="2"/>
    <n v="44"/>
    <s v="CKB00"/>
    <x v="0"/>
    <n v="1"/>
    <n v="1824"/>
    <m/>
    <x v="1"/>
    <x v="1"/>
    <s v="2017-03"/>
  </r>
  <r>
    <x v="27"/>
    <x v="56"/>
    <n v="42753"/>
    <n v="0"/>
    <n v="-1.157"/>
    <n v="2"/>
    <n v="44"/>
    <s v="ZXA05"/>
    <x v="0"/>
    <n v="-1"/>
    <n v="1833"/>
    <m/>
    <x v="0"/>
    <x v="1"/>
    <s v="2017-04"/>
  </r>
  <r>
    <x v="27"/>
    <x v="56"/>
    <n v="42753"/>
    <n v="0"/>
    <n v="0.89700000000000002"/>
    <n v="2"/>
    <n v="45"/>
    <m/>
    <x v="0"/>
    <n v="1"/>
    <n v="1812"/>
    <m/>
    <x v="7"/>
    <x v="1"/>
    <s v="2017-12"/>
  </r>
  <r>
    <x v="27"/>
    <x v="56"/>
    <n v="42753"/>
    <n v="0"/>
    <n v="-0.85499999999999998"/>
    <n v="2"/>
    <n v="46"/>
    <m/>
    <x v="0"/>
    <n v="-1"/>
    <n v="1828"/>
    <m/>
    <x v="6"/>
    <x v="0"/>
    <s v="2017-10"/>
  </r>
  <r>
    <x v="27"/>
    <x v="56"/>
    <n v="42753"/>
    <n v="0"/>
    <n v="0.68400000000000005"/>
    <n v="2"/>
    <n v="47"/>
    <m/>
    <x v="1"/>
    <n v="1"/>
    <n v="1820"/>
    <m/>
    <x v="4"/>
    <x v="0"/>
    <s v="2017-11"/>
  </r>
  <r>
    <x v="27"/>
    <x v="56"/>
    <n v="42753"/>
    <n v="0"/>
    <n v="0.68400000000000005"/>
    <n v="2"/>
    <n v="47"/>
    <m/>
    <x v="1"/>
    <n v="1"/>
    <n v="1826"/>
    <m/>
    <x v="12"/>
    <x v="1"/>
    <s v="2017-01"/>
  </r>
  <r>
    <x v="27"/>
    <x v="56"/>
    <n v="42753"/>
    <n v="0"/>
    <n v="-0.68400000000000005"/>
    <n v="2"/>
    <n v="47"/>
    <m/>
    <x v="1"/>
    <n v="-1"/>
    <n v="1836"/>
    <m/>
    <x v="15"/>
    <x v="0"/>
    <s v="2017-02"/>
  </r>
  <r>
    <x v="27"/>
    <x v="56"/>
    <n v="42753"/>
    <n v="0"/>
    <n v="0.68400000000000005"/>
    <n v="2"/>
    <n v="47"/>
    <m/>
    <x v="0"/>
    <n v="1"/>
    <n v="1833"/>
    <m/>
    <x v="0"/>
    <x v="1"/>
    <s v="2017-04"/>
  </r>
  <r>
    <x v="27"/>
    <x v="56"/>
    <n v="42753"/>
    <n v="0"/>
    <n v="0.68400000000000005"/>
    <n v="2"/>
    <n v="47"/>
    <s v="CGC10"/>
    <x v="1"/>
    <n v="1"/>
    <n v="1822"/>
    <m/>
    <x v="5"/>
    <x v="1"/>
    <s v="2017-09"/>
  </r>
  <r>
    <x v="27"/>
    <x v="56"/>
    <n v="42753"/>
    <n v="0"/>
    <n v="-0.68400000000000005"/>
    <n v="2"/>
    <n v="47"/>
    <s v="WEOA00"/>
    <x v="1"/>
    <n v="-1"/>
    <n v="1836"/>
    <m/>
    <x v="15"/>
    <x v="1"/>
    <s v="2017-04"/>
  </r>
  <r>
    <x v="27"/>
    <x v="56"/>
    <n v="42753"/>
    <n v="0"/>
    <n v="0.68400000000000005"/>
    <n v="2"/>
    <n v="47"/>
    <s v="ZXA05"/>
    <x v="0"/>
    <n v="1"/>
    <n v="1833"/>
    <m/>
    <x v="0"/>
    <x v="1"/>
    <s v="2017-10"/>
  </r>
  <r>
    <x v="27"/>
    <x v="56"/>
    <n v="42753"/>
    <n v="0"/>
    <n v="0.83899999999999997"/>
    <n v="2"/>
    <n v="48"/>
    <m/>
    <x v="1"/>
    <n v="1"/>
    <n v="1827"/>
    <m/>
    <x v="11"/>
    <x v="0"/>
    <s v="2017-05"/>
  </r>
  <r>
    <x v="27"/>
    <x v="56"/>
    <n v="42753"/>
    <n v="0"/>
    <n v="-0.83899999999999997"/>
    <n v="2"/>
    <n v="48"/>
    <s v="ZXA05"/>
    <x v="0"/>
    <n v="-1"/>
    <n v="1833"/>
    <m/>
    <x v="0"/>
    <x v="1"/>
    <s v="2017-12"/>
  </r>
  <r>
    <x v="27"/>
    <x v="56"/>
    <n v="42753"/>
    <n v="0"/>
    <n v="0.45"/>
    <n v="2"/>
    <s v="802P"/>
    <m/>
    <x v="1"/>
    <n v="15"/>
    <n v="1813"/>
    <m/>
    <x v="10"/>
    <x v="0"/>
    <s v="2017-04"/>
  </r>
  <r>
    <x v="27"/>
    <x v="56"/>
    <n v="42753"/>
    <n v="0"/>
    <n v="0.54"/>
    <n v="2"/>
    <s v="802P"/>
    <m/>
    <x v="1"/>
    <n v="18"/>
    <n v="1813"/>
    <m/>
    <x v="10"/>
    <x v="0"/>
    <s v="2017-12"/>
  </r>
  <r>
    <x v="27"/>
    <x v="56"/>
    <n v="42753"/>
    <n v="0"/>
    <n v="0.06"/>
    <n v="2"/>
    <s v="802P"/>
    <m/>
    <x v="1"/>
    <n v="2"/>
    <n v="1818"/>
    <m/>
    <x v="8"/>
    <x v="0"/>
    <s v="2017-08"/>
  </r>
  <r>
    <x v="27"/>
    <x v="56"/>
    <n v="42753"/>
    <n v="0"/>
    <n v="0.21"/>
    <n v="2"/>
    <s v="802P"/>
    <m/>
    <x v="1"/>
    <n v="7"/>
    <n v="1818"/>
    <m/>
    <x v="8"/>
    <x v="0"/>
    <s v="2017-12"/>
  </r>
  <r>
    <x v="27"/>
    <x v="56"/>
    <n v="42753"/>
    <n v="0"/>
    <n v="0.18"/>
    <n v="2"/>
    <s v="802P"/>
    <m/>
    <x v="1"/>
    <n v="6"/>
    <n v="1826"/>
    <m/>
    <x v="12"/>
    <x v="0"/>
    <s v="2017-08"/>
  </r>
  <r>
    <x v="27"/>
    <x v="56"/>
    <n v="42753"/>
    <n v="0"/>
    <n v="0.06"/>
    <n v="2"/>
    <s v="802P"/>
    <m/>
    <x v="1"/>
    <n v="2"/>
    <n v="1827"/>
    <m/>
    <x v="11"/>
    <x v="0"/>
    <s v="2017-08"/>
  </r>
  <r>
    <x v="27"/>
    <x v="56"/>
    <n v="42753"/>
    <n v="0"/>
    <n v="0.51"/>
    <n v="2"/>
    <s v="802P"/>
    <m/>
    <x v="1"/>
    <n v="17"/>
    <n v="1828"/>
    <m/>
    <x v="6"/>
    <x v="0"/>
    <s v="2017-04"/>
  </r>
  <r>
    <x v="27"/>
    <x v="56"/>
    <n v="42753"/>
    <n v="0"/>
    <n v="0.87"/>
    <n v="2"/>
    <s v="802P"/>
    <m/>
    <x v="1"/>
    <n v="29"/>
    <n v="1832"/>
    <m/>
    <x v="9"/>
    <x v="0"/>
    <s v="2017-04"/>
  </r>
  <r>
    <x v="27"/>
    <x v="56"/>
    <n v="42753"/>
    <n v="0"/>
    <n v="0.21"/>
    <n v="2"/>
    <s v="802P"/>
    <m/>
    <x v="1"/>
    <n v="7"/>
    <n v="1834"/>
    <m/>
    <x v="2"/>
    <x v="0"/>
    <s v="2017-08"/>
  </r>
  <r>
    <x v="27"/>
    <x v="56"/>
    <n v="42753"/>
    <n v="0"/>
    <n v="0.18"/>
    <n v="2"/>
    <s v="802P"/>
    <m/>
    <x v="1"/>
    <n v="6"/>
    <n v="1834"/>
    <m/>
    <x v="2"/>
    <x v="0"/>
    <s v="2017-12"/>
  </r>
  <r>
    <x v="27"/>
    <x v="56"/>
    <n v="42753"/>
    <n v="0"/>
    <n v="0.18"/>
    <n v="2"/>
    <s v="802P"/>
    <m/>
    <x v="1"/>
    <n v="6"/>
    <n v="1836"/>
    <m/>
    <x v="15"/>
    <x v="0"/>
    <s v="2017-12"/>
  </r>
  <r>
    <x v="27"/>
    <x v="56"/>
    <n v="42753"/>
    <n v="0"/>
    <n v="0.03"/>
    <n v="2"/>
    <s v="802P"/>
    <m/>
    <x v="0"/>
    <n v="1"/>
    <n v="1818"/>
    <m/>
    <x v="8"/>
    <x v="0"/>
    <s v="2017-12"/>
  </r>
  <r>
    <x v="27"/>
    <x v="56"/>
    <n v="42753"/>
    <n v="0"/>
    <n v="0.03"/>
    <n v="2"/>
    <s v="802P"/>
    <m/>
    <x v="0"/>
    <n v="1"/>
    <n v="1824"/>
    <m/>
    <x v="1"/>
    <x v="0"/>
    <s v="2017-04"/>
  </r>
  <r>
    <x v="27"/>
    <x v="56"/>
    <n v="42753"/>
    <n v="0"/>
    <n v="0.06"/>
    <n v="2"/>
    <s v="802P"/>
    <m/>
    <x v="0"/>
    <n v="2"/>
    <n v="1824"/>
    <m/>
    <x v="1"/>
    <x v="0"/>
    <s v="2017-08"/>
  </r>
  <r>
    <x v="27"/>
    <x v="56"/>
    <n v="42753"/>
    <n v="0"/>
    <n v="-0.03"/>
    <n v="2"/>
    <s v="802P"/>
    <s v="CCFX00"/>
    <x v="1"/>
    <n v="-1"/>
    <n v="1834"/>
    <m/>
    <x v="2"/>
    <x v="0"/>
    <s v="2017-04"/>
  </r>
  <r>
    <x v="27"/>
    <x v="56"/>
    <n v="42753"/>
    <n v="0"/>
    <n v="-0.03"/>
    <n v="2"/>
    <s v="802P"/>
    <s v="CDFX10"/>
    <x v="1"/>
    <n v="-1"/>
    <n v="1828"/>
    <m/>
    <x v="6"/>
    <x v="0"/>
    <s v="2017-08"/>
  </r>
  <r>
    <x v="27"/>
    <x v="56"/>
    <n v="42753"/>
    <n v="0"/>
    <n v="-0.03"/>
    <n v="2"/>
    <s v="802P"/>
    <s v="CDFX10"/>
    <x v="1"/>
    <n v="-1"/>
    <n v="1833"/>
    <m/>
    <x v="0"/>
    <x v="0"/>
    <s v="2017-08"/>
  </r>
  <r>
    <x v="27"/>
    <x v="56"/>
    <n v="42753"/>
    <n v="0"/>
    <n v="0.03"/>
    <n v="2"/>
    <s v="802P"/>
    <s v="CKDP10"/>
    <x v="1"/>
    <n v="1"/>
    <n v="1833"/>
    <m/>
    <x v="0"/>
    <x v="0"/>
    <s v="2017-03"/>
  </r>
  <r>
    <x v="27"/>
    <x v="56"/>
    <n v="42753"/>
    <n v="0"/>
    <n v="0.03"/>
    <n v="2"/>
    <s v="802P"/>
    <s v="CKDP10"/>
    <x v="1"/>
    <n v="1"/>
    <n v="1833"/>
    <m/>
    <x v="0"/>
    <x v="0"/>
    <s v="2017-10"/>
  </r>
  <r>
    <x v="27"/>
    <x v="56"/>
    <n v="42753"/>
    <n v="0"/>
    <n v="-0.03"/>
    <n v="2"/>
    <s v="802P"/>
    <s v="CKDP10"/>
    <x v="0"/>
    <n v="-1"/>
    <n v="1828"/>
    <m/>
    <x v="6"/>
    <x v="0"/>
    <s v="2017-12"/>
  </r>
  <r>
    <x v="27"/>
    <x v="56"/>
    <n v="42753"/>
    <n v="0"/>
    <n v="0.03"/>
    <n v="2"/>
    <s v="802P"/>
    <s v="CKFX00"/>
    <x v="1"/>
    <n v="1"/>
    <n v="1833"/>
    <m/>
    <x v="0"/>
    <x v="0"/>
    <s v="2017-11"/>
  </r>
  <r>
    <x v="27"/>
    <x v="56"/>
    <n v="42753"/>
    <n v="0"/>
    <n v="0.03"/>
    <n v="2"/>
    <s v="802P"/>
    <s v="CKFX16"/>
    <x v="1"/>
    <n v="1"/>
    <n v="1820"/>
    <m/>
    <x v="4"/>
    <x v="0"/>
    <s v="2017-02"/>
  </r>
  <r>
    <x v="27"/>
    <x v="56"/>
    <n v="42753"/>
    <n v="0"/>
    <n v="0.03"/>
    <n v="2"/>
    <s v="802P"/>
    <s v="CKFX16"/>
    <x v="1"/>
    <n v="1"/>
    <n v="1824"/>
    <m/>
    <x v="1"/>
    <x v="0"/>
    <s v="2017-05"/>
  </r>
  <r>
    <x v="27"/>
    <x v="56"/>
    <n v="42753"/>
    <n v="0"/>
    <n v="-0.06"/>
    <n v="2"/>
    <s v="802P"/>
    <s v="CKFX16"/>
    <x v="1"/>
    <n v="-2"/>
    <n v="1824"/>
    <m/>
    <x v="1"/>
    <x v="0"/>
    <s v="2017-12"/>
  </r>
  <r>
    <x v="27"/>
    <x v="56"/>
    <n v="42753"/>
    <n v="0"/>
    <n v="-0.03"/>
    <n v="2"/>
    <s v="802P"/>
    <s v="CKFX16"/>
    <x v="1"/>
    <n v="-1"/>
    <n v="1825"/>
    <m/>
    <x v="14"/>
    <x v="0"/>
    <s v="2017-08"/>
  </r>
  <r>
    <x v="27"/>
    <x v="56"/>
    <n v="42753"/>
    <n v="0"/>
    <n v="-0.03"/>
    <n v="2"/>
    <s v="802P"/>
    <s v="CKFX16"/>
    <x v="1"/>
    <n v="-1"/>
    <n v="1828"/>
    <m/>
    <x v="6"/>
    <x v="0"/>
    <s v="2017-04"/>
  </r>
  <r>
    <x v="27"/>
    <x v="56"/>
    <n v="42753"/>
    <n v="0"/>
    <n v="0.12"/>
    <n v="2"/>
    <s v="802P"/>
    <s v="CKFX16"/>
    <x v="1"/>
    <n v="4"/>
    <n v="1833"/>
    <m/>
    <x v="0"/>
    <x v="0"/>
    <s v="2017-03"/>
  </r>
  <r>
    <x v="27"/>
    <x v="56"/>
    <n v="42753"/>
    <n v="0"/>
    <n v="-0.03"/>
    <n v="2"/>
    <s v="802P"/>
    <s v="CKFX16"/>
    <x v="1"/>
    <n v="-1"/>
    <n v="1834"/>
    <m/>
    <x v="2"/>
    <x v="0"/>
    <s v="2017-04"/>
  </r>
  <r>
    <x v="27"/>
    <x v="56"/>
    <n v="42753"/>
    <n v="0"/>
    <n v="0.03"/>
    <n v="2"/>
    <s v="802P"/>
    <s v="CKFX16"/>
    <x v="1"/>
    <n v="1"/>
    <n v="1836"/>
    <m/>
    <x v="15"/>
    <x v="0"/>
    <s v="2017-06"/>
  </r>
  <r>
    <x v="27"/>
    <x v="56"/>
    <n v="42753"/>
    <n v="0"/>
    <n v="0.03"/>
    <n v="2"/>
    <s v="802P"/>
    <s v="CKFX16"/>
    <x v="0"/>
    <n v="1"/>
    <n v="1824"/>
    <m/>
    <x v="1"/>
    <x v="0"/>
    <s v="2017-05"/>
  </r>
  <r>
    <x v="27"/>
    <x v="56"/>
    <n v="42753"/>
    <n v="0"/>
    <n v="0.03"/>
    <n v="2"/>
    <s v="802P"/>
    <s v="CXFX00"/>
    <x v="1"/>
    <n v="1"/>
    <n v="1813"/>
    <m/>
    <x v="10"/>
    <x v="0"/>
    <s v="2017-11"/>
  </r>
  <r>
    <x v="27"/>
    <x v="56"/>
    <n v="42753"/>
    <n v="0"/>
    <n v="-0.03"/>
    <n v="2"/>
    <s v="802P"/>
    <s v="CXFX00"/>
    <x v="1"/>
    <n v="-1"/>
    <n v="1813"/>
    <m/>
    <x v="10"/>
    <x v="0"/>
    <s v="2017-12"/>
  </r>
  <r>
    <x v="27"/>
    <x v="56"/>
    <n v="42753"/>
    <n v="0"/>
    <n v="0.06"/>
    <n v="2"/>
    <s v="802P"/>
    <s v="CXFX00"/>
    <x v="1"/>
    <n v="2"/>
    <n v="1824"/>
    <m/>
    <x v="1"/>
    <x v="0"/>
    <s v="2017-01"/>
  </r>
  <r>
    <x v="27"/>
    <x v="56"/>
    <n v="42753"/>
    <n v="0"/>
    <n v="0.06"/>
    <n v="2"/>
    <s v="802P"/>
    <s v="CXFX00"/>
    <x v="1"/>
    <n v="2"/>
    <n v="1833"/>
    <m/>
    <x v="0"/>
    <x v="0"/>
    <s v="2017-07"/>
  </r>
  <r>
    <x v="27"/>
    <x v="56"/>
    <n v="42753"/>
    <n v="0"/>
    <n v="0.06"/>
    <n v="2"/>
    <s v="802P"/>
    <s v="CXFX00"/>
    <x v="1"/>
    <n v="2"/>
    <n v="1833"/>
    <m/>
    <x v="0"/>
    <x v="0"/>
    <s v="2017-11"/>
  </r>
  <r>
    <x v="27"/>
    <x v="56"/>
    <n v="42753"/>
    <n v="0"/>
    <n v="0.03"/>
    <n v="2"/>
    <s v="802P"/>
    <s v="ZXA00"/>
    <x v="1"/>
    <n v="1"/>
    <n v="1813"/>
    <m/>
    <x v="10"/>
    <x v="0"/>
    <s v="2017-10"/>
  </r>
  <r>
    <x v="27"/>
    <x v="56"/>
    <n v="42753"/>
    <n v="0"/>
    <n v="0.09"/>
    <n v="2"/>
    <s v="802P"/>
    <s v="ZXA00"/>
    <x v="1"/>
    <n v="3"/>
    <n v="1820"/>
    <m/>
    <x v="4"/>
    <x v="0"/>
    <s v="2017-06"/>
  </r>
  <r>
    <x v="27"/>
    <x v="56"/>
    <n v="42753"/>
    <n v="0"/>
    <n v="-0.03"/>
    <n v="2"/>
    <s v="802P"/>
    <s v="ZXA00"/>
    <x v="1"/>
    <n v="-1"/>
    <n v="1825"/>
    <m/>
    <x v="14"/>
    <x v="0"/>
    <s v="2017-08"/>
  </r>
  <r>
    <x v="27"/>
    <x v="56"/>
    <n v="42753"/>
    <n v="0"/>
    <n v="-0.06"/>
    <n v="2"/>
    <s v="802P"/>
    <s v="ZXA00"/>
    <x v="1"/>
    <n v="-2"/>
    <n v="1828"/>
    <m/>
    <x v="6"/>
    <x v="0"/>
    <s v="2017-12"/>
  </r>
  <r>
    <x v="27"/>
    <x v="56"/>
    <n v="42753"/>
    <n v="0"/>
    <n v="0.03"/>
    <n v="2"/>
    <s v="802P"/>
    <s v="ZXA00"/>
    <x v="1"/>
    <n v="1"/>
    <n v="1832"/>
    <m/>
    <x v="9"/>
    <x v="0"/>
    <s v="2017-06"/>
  </r>
  <r>
    <x v="27"/>
    <x v="56"/>
    <n v="42753"/>
    <n v="0"/>
    <n v="0.15"/>
    <n v="2"/>
    <s v="802P"/>
    <s v="ZXA00"/>
    <x v="1"/>
    <n v="5"/>
    <n v="1833"/>
    <m/>
    <x v="0"/>
    <x v="0"/>
    <s v="2017-01"/>
  </r>
  <r>
    <x v="27"/>
    <x v="56"/>
    <n v="42753"/>
    <n v="0"/>
    <n v="0.06"/>
    <n v="2"/>
    <s v="802P"/>
    <s v="ZXA00"/>
    <x v="1"/>
    <n v="2"/>
    <n v="1833"/>
    <m/>
    <x v="0"/>
    <x v="0"/>
    <s v="2017-09"/>
  </r>
  <r>
    <x v="27"/>
    <x v="56"/>
    <n v="42753"/>
    <n v="0"/>
    <n v="-0.33"/>
    <n v="2"/>
    <s v="802P"/>
    <s v="ZXA00"/>
    <x v="1"/>
    <n v="-11"/>
    <n v="1833"/>
    <m/>
    <x v="0"/>
    <x v="0"/>
    <s v="2017-12"/>
  </r>
  <r>
    <x v="27"/>
    <x v="56"/>
    <n v="42753"/>
    <n v="0"/>
    <n v="-0.03"/>
    <n v="2"/>
    <s v="802P"/>
    <s v="ZXA00"/>
    <x v="1"/>
    <n v="-1"/>
    <n v="1834"/>
    <m/>
    <x v="2"/>
    <x v="0"/>
    <s v="2017-12"/>
  </r>
  <r>
    <x v="27"/>
    <x v="56"/>
    <n v="42753"/>
    <n v="0"/>
    <n v="0.03"/>
    <n v="2"/>
    <s v="802P"/>
    <s v="ZXA00"/>
    <x v="0"/>
    <n v="1"/>
    <n v="1818"/>
    <m/>
    <x v="8"/>
    <x v="0"/>
    <s v="2017-07"/>
  </r>
  <r>
    <x v="27"/>
    <x v="56"/>
    <n v="42753"/>
    <n v="0"/>
    <n v="0.03"/>
    <n v="2"/>
    <s v="802P"/>
    <s v="ZXA00"/>
    <x v="0"/>
    <n v="1"/>
    <n v="1820"/>
    <m/>
    <x v="4"/>
    <x v="0"/>
    <s v="2017-09"/>
  </r>
  <r>
    <x v="27"/>
    <x v="56"/>
    <n v="42753"/>
    <n v="0"/>
    <n v="-0.03"/>
    <n v="2"/>
    <s v="802P"/>
    <s v="ZXA05"/>
    <x v="1"/>
    <n v="-1"/>
    <n v="1813"/>
    <m/>
    <x v="10"/>
    <x v="0"/>
    <s v="2017-08"/>
  </r>
  <r>
    <x v="27"/>
    <x v="56"/>
    <n v="42753"/>
    <n v="0"/>
    <n v="0.03"/>
    <n v="2"/>
    <s v="802P"/>
    <s v="ZXA05"/>
    <x v="1"/>
    <n v="1"/>
    <n v="1820"/>
    <m/>
    <x v="4"/>
    <x v="0"/>
    <s v="2017-07"/>
  </r>
  <r>
    <x v="27"/>
    <x v="56"/>
    <n v="42753"/>
    <n v="0"/>
    <n v="-0.03"/>
    <n v="2"/>
    <s v="802P"/>
    <s v="ZXA05"/>
    <x v="1"/>
    <n v="-1"/>
    <n v="1820"/>
    <m/>
    <x v="4"/>
    <x v="0"/>
    <s v="2017-08"/>
  </r>
  <r>
    <x v="27"/>
    <x v="56"/>
    <n v="42753"/>
    <n v="0"/>
    <n v="-0.03"/>
    <n v="2"/>
    <s v="802P"/>
    <s v="ZXA05"/>
    <x v="1"/>
    <n v="-1"/>
    <n v="1822"/>
    <m/>
    <x v="5"/>
    <x v="0"/>
    <s v="2017-06"/>
  </r>
  <r>
    <x v="27"/>
    <x v="56"/>
    <n v="42753"/>
    <n v="0"/>
    <n v="-0.06"/>
    <n v="2"/>
    <s v="802P"/>
    <s v="ZXA05"/>
    <x v="1"/>
    <n v="-2"/>
    <n v="1826"/>
    <m/>
    <x v="12"/>
    <x v="0"/>
    <s v="2017-04"/>
  </r>
  <r>
    <x v="27"/>
    <x v="56"/>
    <n v="42753"/>
    <n v="0"/>
    <n v="0.03"/>
    <n v="2"/>
    <s v="802P"/>
    <s v="ZXA05"/>
    <x v="1"/>
    <n v="1"/>
    <n v="1828"/>
    <m/>
    <x v="6"/>
    <x v="0"/>
    <s v="2017-02"/>
  </r>
  <r>
    <x v="27"/>
    <x v="56"/>
    <n v="42753"/>
    <n v="0"/>
    <n v="0.06"/>
    <n v="2"/>
    <s v="802P"/>
    <s v="ZXA05"/>
    <x v="1"/>
    <n v="2"/>
    <n v="1832"/>
    <m/>
    <x v="9"/>
    <x v="0"/>
    <s v="2017-03"/>
  </r>
  <r>
    <x v="27"/>
    <x v="56"/>
    <n v="42753"/>
    <n v="0"/>
    <n v="-0.06"/>
    <n v="2"/>
    <s v="802P"/>
    <s v="ZXA05"/>
    <x v="1"/>
    <n v="-2"/>
    <n v="1832"/>
    <m/>
    <x v="9"/>
    <x v="0"/>
    <s v="2017-04"/>
  </r>
  <r>
    <x v="27"/>
    <x v="56"/>
    <n v="42753"/>
    <n v="0"/>
    <n v="4.7E-2"/>
    <n v="1"/>
    <s v="901E"/>
    <s v="ELFC00"/>
    <x v="1"/>
    <n v="1"/>
    <n v="1833"/>
    <m/>
    <x v="0"/>
    <x v="0"/>
    <s v="2017-06"/>
  </r>
  <r>
    <x v="27"/>
    <x v="56"/>
    <n v="42753"/>
    <n v="0"/>
    <n v="4.7E-2"/>
    <n v="1"/>
    <s v="901E"/>
    <s v="NAX11"/>
    <x v="1"/>
    <n v="1"/>
    <n v="1816"/>
    <m/>
    <x v="13"/>
    <x v="0"/>
    <s v="2017-03"/>
  </r>
  <r>
    <x v="27"/>
    <x v="56"/>
    <n v="42753"/>
    <n v="0"/>
    <n v="-4.7E-2"/>
    <n v="1"/>
    <s v="901E"/>
    <s v="NAX11"/>
    <x v="1"/>
    <n v="-1"/>
    <n v="1820"/>
    <m/>
    <x v="4"/>
    <x v="0"/>
    <s v="2017-08"/>
  </r>
  <r>
    <x v="27"/>
    <x v="56"/>
    <n v="42753"/>
    <n v="0"/>
    <n v="4.7E-2"/>
    <n v="1"/>
    <s v="901E"/>
    <s v="NDX10"/>
    <x v="1"/>
    <n v="1"/>
    <n v="1818"/>
    <m/>
    <x v="8"/>
    <x v="0"/>
    <s v="2017-07"/>
  </r>
  <r>
    <x v="27"/>
    <x v="56"/>
    <n v="42753"/>
    <n v="0"/>
    <n v="4.7E-2"/>
    <n v="1"/>
    <s v="901E"/>
    <s v="NGX10"/>
    <x v="1"/>
    <n v="1"/>
    <n v="1813"/>
    <m/>
    <x v="10"/>
    <x v="0"/>
    <s v="2017-11"/>
  </r>
  <r>
    <x v="27"/>
    <x v="56"/>
    <n v="42753"/>
    <n v="0"/>
    <n v="4.7E-2"/>
    <n v="1"/>
    <s v="901E"/>
    <s v="OAAG10"/>
    <x v="1"/>
    <n v="1"/>
    <n v="1833"/>
    <m/>
    <x v="0"/>
    <x v="0"/>
    <s v="2017-03"/>
  </r>
  <r>
    <x v="27"/>
    <x v="56"/>
    <n v="42753"/>
    <n v="0"/>
    <n v="-4.7E-2"/>
    <n v="1"/>
    <s v="901E"/>
    <s v="OAAG10"/>
    <x v="1"/>
    <n v="-1"/>
    <n v="1833"/>
    <m/>
    <x v="0"/>
    <x v="0"/>
    <s v="2017-04"/>
  </r>
  <r>
    <x v="27"/>
    <x v="56"/>
    <n v="42753"/>
    <n v="0"/>
    <n v="4.7E-2"/>
    <n v="1"/>
    <s v="901E"/>
    <s v="OAAH00"/>
    <x v="1"/>
    <n v="1"/>
    <n v="1824"/>
    <m/>
    <x v="1"/>
    <x v="0"/>
    <s v="2017-09"/>
  </r>
  <r>
    <x v="27"/>
    <x v="56"/>
    <n v="42753"/>
    <n v="0"/>
    <n v="4.7E-2"/>
    <n v="1"/>
    <s v="901E"/>
    <s v="OAAH00"/>
    <x v="1"/>
    <n v="1"/>
    <n v="1824"/>
    <m/>
    <x v="1"/>
    <x v="0"/>
    <s v="2017-11"/>
  </r>
  <r>
    <x v="27"/>
    <x v="56"/>
    <n v="42753"/>
    <n v="0"/>
    <n v="-4.7E-2"/>
    <n v="1"/>
    <s v="901E"/>
    <s v="OAAH00"/>
    <x v="1"/>
    <n v="-1"/>
    <n v="1828"/>
    <m/>
    <x v="6"/>
    <x v="0"/>
    <s v="2017-08"/>
  </r>
  <r>
    <x v="27"/>
    <x v="56"/>
    <n v="42753"/>
    <n v="0"/>
    <n v="4.7E-2"/>
    <n v="1"/>
    <s v="901E"/>
    <s v="OAAJ00"/>
    <x v="1"/>
    <n v="1"/>
    <n v="1833"/>
    <m/>
    <x v="0"/>
    <x v="0"/>
    <s v="2017-11"/>
  </r>
  <r>
    <x v="27"/>
    <x v="56"/>
    <n v="42753"/>
    <n v="0"/>
    <n v="4.7E-2"/>
    <n v="1"/>
    <s v="901E"/>
    <s v="OAAK00"/>
    <x v="1"/>
    <n v="1"/>
    <n v="1832"/>
    <m/>
    <x v="9"/>
    <x v="0"/>
    <s v="2017-02"/>
  </r>
  <r>
    <x v="27"/>
    <x v="56"/>
    <n v="42753"/>
    <n v="0"/>
    <n v="4.7E-2"/>
    <n v="1"/>
    <s v="901E"/>
    <s v="OADA00"/>
    <x v="1"/>
    <n v="1"/>
    <n v="1822"/>
    <m/>
    <x v="5"/>
    <x v="0"/>
    <s v="2017-09"/>
  </r>
  <r>
    <x v="27"/>
    <x v="56"/>
    <n v="42753"/>
    <n v="0"/>
    <n v="-4.7E-2"/>
    <n v="1"/>
    <s v="901E"/>
    <s v="OADA00"/>
    <x v="1"/>
    <n v="-1"/>
    <n v="1822"/>
    <m/>
    <x v="5"/>
    <x v="0"/>
    <s v="2017-12"/>
  </r>
  <r>
    <x v="27"/>
    <x v="56"/>
    <n v="42753"/>
    <n v="0"/>
    <n v="-4.7E-2"/>
    <n v="1"/>
    <s v="901E"/>
    <s v="OBAA00"/>
    <x v="1"/>
    <n v="-1"/>
    <n v="1824"/>
    <m/>
    <x v="1"/>
    <x v="0"/>
    <s v="2017-04"/>
  </r>
  <r>
    <x v="27"/>
    <x v="56"/>
    <n v="42753"/>
    <n v="0"/>
    <n v="4.7E-2"/>
    <n v="1"/>
    <s v="901E"/>
    <s v="OBBL00"/>
    <x v="1"/>
    <n v="1"/>
    <n v="1820"/>
    <m/>
    <x v="4"/>
    <x v="0"/>
    <s v="2017-05"/>
  </r>
  <r>
    <x v="27"/>
    <x v="56"/>
    <n v="42753"/>
    <n v="0"/>
    <n v="-4.7E-2"/>
    <n v="1"/>
    <s v="901E"/>
    <s v="OBBL00"/>
    <x v="1"/>
    <n v="-1"/>
    <n v="1820"/>
    <m/>
    <x v="4"/>
    <x v="0"/>
    <s v="2017-08"/>
  </r>
  <r>
    <x v="27"/>
    <x v="56"/>
    <n v="42753"/>
    <n v="0"/>
    <n v="-4.7E-2"/>
    <n v="1"/>
    <s v="901E"/>
    <s v="OBBL00"/>
    <x v="1"/>
    <n v="-1"/>
    <n v="1820"/>
    <m/>
    <x v="4"/>
    <x v="0"/>
    <s v="2017-12"/>
  </r>
  <r>
    <x v="27"/>
    <x v="56"/>
    <n v="42753"/>
    <n v="0"/>
    <n v="-0.14099999999999999"/>
    <n v="1"/>
    <s v="901E"/>
    <s v="OBBL00"/>
    <x v="1"/>
    <n v="-3"/>
    <n v="1833"/>
    <m/>
    <x v="0"/>
    <x v="0"/>
    <s v="2017-04"/>
  </r>
  <r>
    <x v="27"/>
    <x v="56"/>
    <n v="42753"/>
    <n v="0"/>
    <n v="-4.7E-2"/>
    <n v="1"/>
    <s v="901E"/>
    <s v="OBBL00"/>
    <x v="1"/>
    <n v="-1"/>
    <n v="1833"/>
    <m/>
    <x v="0"/>
    <x v="0"/>
    <s v="2017-12"/>
  </r>
  <r>
    <x v="27"/>
    <x v="56"/>
    <n v="42753"/>
    <n v="0"/>
    <n v="-0.188"/>
    <n v="1"/>
    <s v="901E"/>
    <s v="SNX0DK"/>
    <x v="1"/>
    <n v="-4"/>
    <n v="1813"/>
    <m/>
    <x v="10"/>
    <x v="0"/>
    <s v="2017-04"/>
  </r>
  <r>
    <x v="27"/>
    <x v="56"/>
    <n v="42753"/>
    <n v="0"/>
    <n v="-0.14099999999999999"/>
    <n v="1"/>
    <s v="901E"/>
    <s v="SNX0DK"/>
    <x v="1"/>
    <n v="-3"/>
    <n v="1813"/>
    <m/>
    <x v="10"/>
    <x v="0"/>
    <s v="2017-12"/>
  </r>
  <r>
    <x v="27"/>
    <x v="56"/>
    <n v="42753"/>
    <n v="0"/>
    <n v="4.7E-2"/>
    <n v="1"/>
    <s v="901E"/>
    <s v="SNX0DK"/>
    <x v="1"/>
    <n v="1"/>
    <n v="1816"/>
    <m/>
    <x v="13"/>
    <x v="0"/>
    <s v="2017-05"/>
  </r>
  <r>
    <x v="27"/>
    <x v="56"/>
    <n v="42753"/>
    <n v="0"/>
    <n v="9.4E-2"/>
    <n v="1"/>
    <s v="901E"/>
    <s v="SNX0DK"/>
    <x v="1"/>
    <n v="2"/>
    <n v="1824"/>
    <m/>
    <x v="1"/>
    <x v="0"/>
    <s v="2017-01"/>
  </r>
  <r>
    <x v="27"/>
    <x v="56"/>
    <n v="42753"/>
    <n v="0"/>
    <n v="-9.4E-2"/>
    <n v="1"/>
    <s v="901E"/>
    <s v="SNX0DK"/>
    <x v="1"/>
    <n v="-2"/>
    <n v="1824"/>
    <m/>
    <x v="1"/>
    <x v="0"/>
    <s v="2017-04"/>
  </r>
  <r>
    <x v="27"/>
    <x v="56"/>
    <n v="42753"/>
    <n v="0"/>
    <n v="-4.7E-2"/>
    <n v="1"/>
    <s v="901E"/>
    <s v="SNX0DK"/>
    <x v="1"/>
    <n v="-1"/>
    <n v="1824"/>
    <m/>
    <x v="1"/>
    <x v="0"/>
    <s v="2017-12"/>
  </r>
  <r>
    <x v="27"/>
    <x v="56"/>
    <n v="42753"/>
    <n v="0"/>
    <n v="-9.4E-2"/>
    <n v="1"/>
    <s v="901E"/>
    <s v="SNX0DK"/>
    <x v="1"/>
    <n v="-2"/>
    <n v="1826"/>
    <m/>
    <x v="12"/>
    <x v="0"/>
    <s v="2017-08"/>
  </r>
  <r>
    <x v="27"/>
    <x v="56"/>
    <n v="42753"/>
    <n v="0"/>
    <n v="-4.7E-2"/>
    <n v="1"/>
    <s v="901E"/>
    <s v="SNX0DK"/>
    <x v="1"/>
    <n v="-1"/>
    <n v="1827"/>
    <m/>
    <x v="11"/>
    <x v="0"/>
    <s v="2017-12"/>
  </r>
  <r>
    <x v="27"/>
    <x v="56"/>
    <n v="42753"/>
    <n v="0"/>
    <n v="4.7E-2"/>
    <n v="1"/>
    <s v="901E"/>
    <s v="SNX0DK"/>
    <x v="1"/>
    <n v="1"/>
    <n v="1833"/>
    <m/>
    <x v="0"/>
    <x v="0"/>
    <s v="2017-02"/>
  </r>
  <r>
    <x v="27"/>
    <x v="56"/>
    <n v="42753"/>
    <n v="0"/>
    <n v="4.7E-2"/>
    <n v="1"/>
    <s v="901E"/>
    <s v="SNX0DK"/>
    <x v="1"/>
    <n v="1"/>
    <n v="1833"/>
    <m/>
    <x v="0"/>
    <x v="0"/>
    <s v="2017-07"/>
  </r>
  <r>
    <x v="27"/>
    <x v="56"/>
    <n v="42753"/>
    <n v="0"/>
    <n v="6.0999999999999999E-2"/>
    <n v="1"/>
    <s v="901O"/>
    <m/>
    <x v="1"/>
    <n v="1"/>
    <n v="1822"/>
    <m/>
    <x v="5"/>
    <x v="0"/>
    <s v="2017-08"/>
  </r>
  <r>
    <x v="27"/>
    <x v="56"/>
    <n v="42753"/>
    <n v="0"/>
    <n v="0.122"/>
    <n v="1"/>
    <s v="901O"/>
    <m/>
    <x v="1"/>
    <n v="2"/>
    <n v="1832"/>
    <m/>
    <x v="9"/>
    <x v="0"/>
    <s v="2017-08"/>
  </r>
  <r>
    <x v="27"/>
    <x v="56"/>
    <n v="42753"/>
    <n v="0"/>
    <n v="6.0999999999999999E-2"/>
    <n v="1"/>
    <s v="901O"/>
    <m/>
    <x v="1"/>
    <n v="1"/>
    <n v="1834"/>
    <m/>
    <x v="2"/>
    <x v="0"/>
    <s v="2017-04"/>
  </r>
  <r>
    <x v="27"/>
    <x v="56"/>
    <n v="42753"/>
    <n v="0"/>
    <n v="6.0999999999999999E-2"/>
    <n v="1"/>
    <s v="901O"/>
    <m/>
    <x v="1"/>
    <n v="1"/>
    <n v="1835"/>
    <m/>
    <x v="17"/>
    <x v="0"/>
    <s v="2017-04"/>
  </r>
  <r>
    <x v="27"/>
    <x v="56"/>
    <n v="42753"/>
    <n v="0"/>
    <n v="-6.0999999999999999E-2"/>
    <n v="1"/>
    <s v="901O"/>
    <s v="201b"/>
    <x v="1"/>
    <n v="-1"/>
    <n v="1822"/>
    <m/>
    <x v="5"/>
    <x v="0"/>
    <s v="2017-08"/>
  </r>
  <r>
    <x v="27"/>
    <x v="56"/>
    <n v="42753"/>
    <n v="0"/>
    <n v="-0.24399999999999999"/>
    <n v="1"/>
    <s v="901O"/>
    <s v="201b"/>
    <x v="1"/>
    <n v="-4"/>
    <n v="1824"/>
    <m/>
    <x v="1"/>
    <x v="0"/>
    <s v="2017-12"/>
  </r>
  <r>
    <x v="27"/>
    <x v="56"/>
    <n v="42753"/>
    <n v="0"/>
    <n v="6.0999999999999999E-2"/>
    <n v="1"/>
    <s v="901O"/>
    <s v="201b"/>
    <x v="1"/>
    <n v="1"/>
    <n v="1832"/>
    <m/>
    <x v="9"/>
    <x v="0"/>
    <s v="2017-09"/>
  </r>
  <r>
    <x v="27"/>
    <x v="56"/>
    <n v="42753"/>
    <n v="0"/>
    <n v="-0.09"/>
    <n v="2"/>
    <s v="802P"/>
    <s v="CKFX16"/>
    <x v="1"/>
    <n v="-3"/>
    <n v="1832"/>
    <m/>
    <x v="9"/>
    <x v="0"/>
    <s v="2017-08"/>
  </r>
  <r>
    <x v="27"/>
    <x v="56"/>
    <n v="42753"/>
    <n v="0"/>
    <n v="0.03"/>
    <n v="2"/>
    <s v="802P"/>
    <s v="CKFX16"/>
    <x v="1"/>
    <n v="1"/>
    <n v="1832"/>
    <m/>
    <x v="9"/>
    <x v="0"/>
    <s v="2017-11"/>
  </r>
  <r>
    <x v="27"/>
    <x v="56"/>
    <n v="42753"/>
    <n v="0"/>
    <n v="-0.03"/>
    <n v="2"/>
    <s v="802P"/>
    <s v="CKFX16"/>
    <x v="1"/>
    <n v="-1"/>
    <n v="1832"/>
    <m/>
    <x v="9"/>
    <x v="0"/>
    <s v="2017-12"/>
  </r>
  <r>
    <x v="27"/>
    <x v="56"/>
    <n v="42753"/>
    <n v="0"/>
    <n v="0.03"/>
    <n v="2"/>
    <s v="802P"/>
    <s v="CKFX16"/>
    <x v="1"/>
    <n v="1"/>
    <n v="1833"/>
    <m/>
    <x v="0"/>
    <x v="0"/>
    <s v="2017-06"/>
  </r>
  <r>
    <x v="27"/>
    <x v="56"/>
    <n v="42753"/>
    <n v="0"/>
    <n v="0.03"/>
    <n v="2"/>
    <s v="802P"/>
    <s v="CKFX16"/>
    <x v="1"/>
    <n v="1"/>
    <n v="1833"/>
    <m/>
    <x v="0"/>
    <x v="0"/>
    <s v="2017-10"/>
  </r>
  <r>
    <x v="27"/>
    <x v="56"/>
    <n v="42753"/>
    <n v="0"/>
    <n v="-0.03"/>
    <n v="2"/>
    <s v="802P"/>
    <s v="CKFX16"/>
    <x v="0"/>
    <n v="-1"/>
    <n v="1816"/>
    <m/>
    <x v="13"/>
    <x v="0"/>
    <s v="2017-08"/>
  </r>
  <r>
    <x v="27"/>
    <x v="56"/>
    <n v="42753"/>
    <n v="0"/>
    <n v="-0.06"/>
    <n v="2"/>
    <s v="802P"/>
    <s v="CXFX00"/>
    <x v="1"/>
    <n v="-2"/>
    <n v="1820"/>
    <m/>
    <x v="4"/>
    <x v="0"/>
    <s v="2017-08"/>
  </r>
  <r>
    <x v="27"/>
    <x v="56"/>
    <n v="42753"/>
    <n v="0"/>
    <n v="0.03"/>
    <n v="2"/>
    <s v="802P"/>
    <s v="CXFX00"/>
    <x v="1"/>
    <n v="1"/>
    <n v="1826"/>
    <m/>
    <x v="12"/>
    <x v="0"/>
    <s v="2017-06"/>
  </r>
  <r>
    <x v="27"/>
    <x v="56"/>
    <n v="42753"/>
    <n v="0"/>
    <n v="-0.12"/>
    <n v="2"/>
    <s v="802P"/>
    <s v="CXFX00"/>
    <x v="1"/>
    <n v="-4"/>
    <n v="1833"/>
    <m/>
    <x v="0"/>
    <x v="0"/>
    <s v="2017-04"/>
  </r>
  <r>
    <x v="27"/>
    <x v="56"/>
    <n v="42753"/>
    <n v="0"/>
    <n v="-0.06"/>
    <n v="2"/>
    <s v="802P"/>
    <s v="CXFX00"/>
    <x v="1"/>
    <n v="-2"/>
    <n v="1833"/>
    <m/>
    <x v="0"/>
    <x v="0"/>
    <s v="2017-08"/>
  </r>
  <r>
    <x v="27"/>
    <x v="56"/>
    <n v="42753"/>
    <n v="0"/>
    <n v="-0.09"/>
    <n v="2"/>
    <s v="802P"/>
    <s v="CXFX00"/>
    <x v="1"/>
    <n v="-3"/>
    <n v="1833"/>
    <m/>
    <x v="0"/>
    <x v="0"/>
    <s v="2017-12"/>
  </r>
  <r>
    <x v="27"/>
    <x v="56"/>
    <n v="42753"/>
    <n v="0"/>
    <n v="-0.03"/>
    <n v="2"/>
    <s v="802P"/>
    <s v="CXFX00"/>
    <x v="1"/>
    <n v="-1"/>
    <n v="1834"/>
    <m/>
    <x v="2"/>
    <x v="0"/>
    <s v="2017-04"/>
  </r>
  <r>
    <x v="27"/>
    <x v="56"/>
    <n v="42753"/>
    <n v="0"/>
    <n v="0.03"/>
    <n v="2"/>
    <s v="802P"/>
    <s v="ZXA00"/>
    <x v="1"/>
    <n v="1"/>
    <n v="1813"/>
    <m/>
    <x v="10"/>
    <x v="0"/>
    <s v="2017-01"/>
  </r>
  <r>
    <x v="27"/>
    <x v="56"/>
    <n v="42753"/>
    <n v="0"/>
    <n v="0.06"/>
    <n v="2"/>
    <s v="802P"/>
    <s v="ZXA00"/>
    <x v="1"/>
    <n v="2"/>
    <n v="1820"/>
    <m/>
    <x v="4"/>
    <x v="0"/>
    <s v="2017-01"/>
  </r>
  <r>
    <x v="27"/>
    <x v="56"/>
    <n v="42753"/>
    <n v="0"/>
    <n v="0.03"/>
    <n v="2"/>
    <s v="802P"/>
    <s v="ZXA00"/>
    <x v="1"/>
    <n v="1"/>
    <n v="1827"/>
    <m/>
    <x v="11"/>
    <x v="0"/>
    <s v="2017-03"/>
  </r>
  <r>
    <x v="27"/>
    <x v="56"/>
    <n v="42753"/>
    <n v="0"/>
    <n v="0.06"/>
    <n v="2"/>
    <s v="802P"/>
    <s v="ZXA00"/>
    <x v="1"/>
    <n v="2"/>
    <n v="1832"/>
    <m/>
    <x v="9"/>
    <x v="0"/>
    <s v="2017-02"/>
  </r>
  <r>
    <x v="27"/>
    <x v="56"/>
    <n v="42753"/>
    <n v="0"/>
    <n v="-0.21"/>
    <n v="2"/>
    <s v="802P"/>
    <s v="ZXA00"/>
    <x v="1"/>
    <n v="-7"/>
    <n v="1833"/>
    <m/>
    <x v="0"/>
    <x v="0"/>
    <s v="2017-08"/>
  </r>
  <r>
    <x v="27"/>
    <x v="56"/>
    <n v="42753"/>
    <n v="0"/>
    <n v="-0.12"/>
    <n v="2"/>
    <s v="802P"/>
    <s v="ZXA05"/>
    <x v="1"/>
    <n v="-4"/>
    <n v="1824"/>
    <m/>
    <x v="1"/>
    <x v="0"/>
    <s v="2017-08"/>
  </r>
  <r>
    <x v="27"/>
    <x v="56"/>
    <n v="42753"/>
    <n v="0"/>
    <n v="0.03"/>
    <n v="2"/>
    <s v="802P"/>
    <s v="ZXA05"/>
    <x v="1"/>
    <n v="1"/>
    <n v="1826"/>
    <m/>
    <x v="12"/>
    <x v="0"/>
    <s v="2017-03"/>
  </r>
  <r>
    <x v="27"/>
    <x v="56"/>
    <n v="42753"/>
    <n v="0"/>
    <n v="0.09"/>
    <n v="2"/>
    <s v="802P"/>
    <s v="ZXA05"/>
    <x v="1"/>
    <n v="3"/>
    <n v="1832"/>
    <m/>
    <x v="9"/>
    <x v="0"/>
    <s v="2017-10"/>
  </r>
  <r>
    <x v="27"/>
    <x v="56"/>
    <n v="42753"/>
    <n v="0"/>
    <n v="0.03"/>
    <n v="2"/>
    <s v="802P"/>
    <s v="ZXA05"/>
    <x v="1"/>
    <n v="1"/>
    <n v="1833"/>
    <m/>
    <x v="0"/>
    <x v="0"/>
    <s v="2017-01"/>
  </r>
  <r>
    <x v="27"/>
    <x v="56"/>
    <n v="42753"/>
    <n v="0"/>
    <n v="0.06"/>
    <n v="2"/>
    <s v="802P"/>
    <s v="ZXA05"/>
    <x v="1"/>
    <n v="2"/>
    <n v="1833"/>
    <m/>
    <x v="0"/>
    <x v="0"/>
    <s v="2017-03"/>
  </r>
  <r>
    <x v="27"/>
    <x v="56"/>
    <n v="42753"/>
    <n v="0"/>
    <n v="-0.03"/>
    <n v="2"/>
    <s v="802P"/>
    <s v="ZXA05"/>
    <x v="0"/>
    <n v="-1"/>
    <n v="1824"/>
    <m/>
    <x v="1"/>
    <x v="0"/>
    <s v="2017-08"/>
  </r>
  <r>
    <x v="27"/>
    <x v="56"/>
    <n v="42753"/>
    <n v="0"/>
    <n v="0.03"/>
    <n v="2"/>
    <s v="802P"/>
    <s v="ZXA05"/>
    <x v="0"/>
    <n v="1"/>
    <n v="1827"/>
    <m/>
    <x v="11"/>
    <x v="0"/>
    <s v="2017-09"/>
  </r>
  <r>
    <x v="27"/>
    <x v="56"/>
    <n v="42753"/>
    <n v="0"/>
    <n v="-0.03"/>
    <n v="2"/>
    <s v="802P"/>
    <s v="ZXA05"/>
    <x v="0"/>
    <n v="-1"/>
    <n v="1827"/>
    <m/>
    <x v="11"/>
    <x v="0"/>
    <s v="2017-12"/>
  </r>
  <r>
    <x v="27"/>
    <x v="56"/>
    <n v="42753"/>
    <n v="0"/>
    <n v="0.09"/>
    <n v="2"/>
    <s v="802P"/>
    <s v="ZXA10"/>
    <x v="1"/>
    <n v="3"/>
    <n v="1813"/>
    <m/>
    <x v="10"/>
    <x v="0"/>
    <s v="2017-05"/>
  </r>
  <r>
    <x v="27"/>
    <x v="56"/>
    <n v="42753"/>
    <n v="0"/>
    <n v="-0.15"/>
    <n v="2"/>
    <s v="802P"/>
    <s v="ZXA10"/>
    <x v="1"/>
    <n v="-5"/>
    <n v="1813"/>
    <m/>
    <x v="10"/>
    <x v="0"/>
    <s v="2017-08"/>
  </r>
  <r>
    <x v="27"/>
    <x v="56"/>
    <n v="42753"/>
    <n v="0"/>
    <n v="0.03"/>
    <n v="2"/>
    <s v="802P"/>
    <s v="ZXA10"/>
    <x v="1"/>
    <n v="1"/>
    <n v="1813"/>
    <m/>
    <x v="10"/>
    <x v="0"/>
    <s v="2017-11"/>
  </r>
  <r>
    <x v="27"/>
    <x v="56"/>
    <n v="42753"/>
    <n v="0"/>
    <n v="0.06"/>
    <n v="2"/>
    <s v="802P"/>
    <s v="ZXA10"/>
    <x v="1"/>
    <n v="2"/>
    <n v="1822"/>
    <m/>
    <x v="5"/>
    <x v="0"/>
    <s v="2017-01"/>
  </r>
  <r>
    <x v="27"/>
    <x v="56"/>
    <n v="42753"/>
    <n v="0"/>
    <n v="0.03"/>
    <n v="2"/>
    <s v="802P"/>
    <s v="ZXA10"/>
    <x v="1"/>
    <n v="1"/>
    <n v="1822"/>
    <m/>
    <x v="5"/>
    <x v="0"/>
    <s v="2017-06"/>
  </r>
  <r>
    <x v="27"/>
    <x v="56"/>
    <n v="42753"/>
    <n v="0"/>
    <n v="0.09"/>
    <n v="2"/>
    <s v="802P"/>
    <s v="ZXA10"/>
    <x v="1"/>
    <n v="3"/>
    <n v="1824"/>
    <m/>
    <x v="1"/>
    <x v="0"/>
    <s v="2017-05"/>
  </r>
  <r>
    <x v="27"/>
    <x v="56"/>
    <n v="42753"/>
    <n v="0"/>
    <n v="0.09"/>
    <n v="2"/>
    <s v="802P"/>
    <s v="ZXA10"/>
    <x v="1"/>
    <n v="3"/>
    <n v="1824"/>
    <m/>
    <x v="1"/>
    <x v="0"/>
    <s v="2017-09"/>
  </r>
  <r>
    <x v="27"/>
    <x v="56"/>
    <n v="42753"/>
    <n v="0"/>
    <n v="-0.03"/>
    <n v="2"/>
    <s v="802P"/>
    <s v="ZXA10"/>
    <x v="1"/>
    <n v="-1"/>
    <n v="1825"/>
    <m/>
    <x v="14"/>
    <x v="0"/>
    <s v="2017-04"/>
  </r>
  <r>
    <x v="27"/>
    <x v="56"/>
    <n v="42753"/>
    <n v="0"/>
    <n v="0.03"/>
    <n v="2"/>
    <s v="802P"/>
    <s v="ZXA10"/>
    <x v="1"/>
    <n v="1"/>
    <n v="1825"/>
    <m/>
    <x v="14"/>
    <x v="0"/>
    <s v="2017-10"/>
  </r>
  <r>
    <x v="27"/>
    <x v="56"/>
    <n v="42753"/>
    <n v="0"/>
    <n v="0.03"/>
    <n v="2"/>
    <s v="802P"/>
    <s v="ZXA10"/>
    <x v="1"/>
    <n v="1"/>
    <n v="1826"/>
    <m/>
    <x v="12"/>
    <x v="0"/>
    <s v="2017-05"/>
  </r>
  <r>
    <x v="27"/>
    <x v="56"/>
    <n v="42753"/>
    <n v="0"/>
    <n v="-0.03"/>
    <n v="2"/>
    <s v="802P"/>
    <s v="ZXA10"/>
    <x v="1"/>
    <n v="-1"/>
    <n v="1826"/>
    <m/>
    <x v="12"/>
    <x v="0"/>
    <s v="2017-08"/>
  </r>
  <r>
    <x v="27"/>
    <x v="56"/>
    <n v="42753"/>
    <n v="0"/>
    <n v="0.03"/>
    <n v="2"/>
    <s v="802P"/>
    <s v="ZXA10"/>
    <x v="1"/>
    <n v="1"/>
    <n v="1827"/>
    <m/>
    <x v="11"/>
    <x v="0"/>
    <s v="2017-01"/>
  </r>
  <r>
    <x v="27"/>
    <x v="56"/>
    <n v="42753"/>
    <n v="0"/>
    <n v="6.0999999999999999E-2"/>
    <n v="1"/>
    <s v="901O"/>
    <s v="ZXA10"/>
    <x v="1"/>
    <n v="1"/>
    <n v="1833"/>
    <m/>
    <x v="0"/>
    <x v="0"/>
    <s v="2017-03"/>
  </r>
  <r>
    <x v="27"/>
    <x v="56"/>
    <n v="42753"/>
    <n v="0"/>
    <n v="-6.0999999999999999E-2"/>
    <n v="1"/>
    <s v="901O"/>
    <s v="ZXA10"/>
    <x v="1"/>
    <n v="-1"/>
    <n v="1833"/>
    <m/>
    <x v="0"/>
    <x v="0"/>
    <s v="2017-04"/>
  </r>
  <r>
    <x v="27"/>
    <x v="56"/>
    <n v="42753"/>
    <n v="0"/>
    <n v="0.12"/>
    <n v="1"/>
    <s v="980A"/>
    <m/>
    <x v="1"/>
    <n v="1"/>
    <n v="1815"/>
    <m/>
    <x v="3"/>
    <x v="1"/>
    <s v="2017-11"/>
  </r>
  <r>
    <x v="27"/>
    <x v="56"/>
    <n v="42753"/>
    <n v="0"/>
    <n v="0.12"/>
    <n v="1"/>
    <s v="980A"/>
    <m/>
    <x v="1"/>
    <n v="1"/>
    <n v="1822"/>
    <m/>
    <x v="5"/>
    <x v="1"/>
    <s v="2017-11"/>
  </r>
  <r>
    <x v="27"/>
    <x v="56"/>
    <n v="42753"/>
    <n v="0"/>
    <n v="0.24"/>
    <n v="1"/>
    <s v="980A"/>
    <m/>
    <x v="1"/>
    <n v="2"/>
    <n v="1824"/>
    <m/>
    <x v="1"/>
    <x v="1"/>
    <s v="2017-04"/>
  </r>
  <r>
    <x v="27"/>
    <x v="56"/>
    <n v="42753"/>
    <n v="0"/>
    <n v="0.12"/>
    <n v="1"/>
    <s v="980A"/>
    <s v="ABFX01"/>
    <x v="0"/>
    <n v="1"/>
    <n v="1833"/>
    <m/>
    <x v="0"/>
    <x v="1"/>
    <s v="2017-07"/>
  </r>
  <r>
    <x v="27"/>
    <x v="56"/>
    <n v="42753"/>
    <n v="0"/>
    <n v="0.12"/>
    <n v="1"/>
    <s v="980A"/>
    <s v="OAAJ00"/>
    <x v="1"/>
    <n v="1"/>
    <n v="1824"/>
    <m/>
    <x v="1"/>
    <x v="1"/>
    <s v="2017-02"/>
  </r>
  <r>
    <x v="27"/>
    <x v="56"/>
    <n v="42753"/>
    <n v="0"/>
    <n v="-0.12"/>
    <n v="1"/>
    <s v="980A"/>
    <s v="WBGM00"/>
    <x v="0"/>
    <n v="-1"/>
    <n v="1832"/>
    <m/>
    <x v="9"/>
    <x v="1"/>
    <s v="2017-08"/>
  </r>
  <r>
    <x v="27"/>
    <x v="56"/>
    <n v="42753"/>
    <n v="0"/>
    <n v="-0.80100000000000005"/>
    <n v="2"/>
    <n v="39"/>
    <s v="CJE20"/>
    <x v="1"/>
    <n v="-1"/>
    <n v="1833"/>
    <m/>
    <x v="0"/>
    <x v="1"/>
    <s v="2017-04"/>
  </r>
  <r>
    <x v="27"/>
    <x v="56"/>
    <n v="42753"/>
    <n v="0"/>
    <n v="0.621"/>
    <n v="2"/>
    <s v="39P"/>
    <m/>
    <x v="1"/>
    <n v="1"/>
    <n v="1833"/>
    <m/>
    <x v="0"/>
    <x v="0"/>
    <s v="2017-12"/>
  </r>
  <r>
    <x v="27"/>
    <x v="56"/>
    <n v="42753"/>
    <n v="0"/>
    <n v="0.38200000000000001"/>
    <n v="2"/>
    <s v="39Q"/>
    <m/>
    <x v="1"/>
    <n v="1"/>
    <n v="1835"/>
    <m/>
    <x v="17"/>
    <x v="0"/>
    <s v="2017-12"/>
  </r>
  <r>
    <x v="27"/>
    <x v="56"/>
    <n v="42753"/>
    <n v="0"/>
    <n v="-0.38200000000000001"/>
    <n v="2"/>
    <s v="39Q"/>
    <s v="CDFX10"/>
    <x v="1"/>
    <n v="-1"/>
    <n v="1828"/>
    <m/>
    <x v="6"/>
    <x v="0"/>
    <s v="2017-12"/>
  </r>
  <r>
    <x v="27"/>
    <x v="56"/>
    <n v="42753"/>
    <n v="0"/>
    <n v="-0.38200000000000001"/>
    <n v="2"/>
    <s v="39Q"/>
    <s v="CDFX10"/>
    <x v="1"/>
    <n v="-1"/>
    <n v="1832"/>
    <m/>
    <x v="9"/>
    <x v="0"/>
    <s v="2017-08"/>
  </r>
  <r>
    <x v="27"/>
    <x v="56"/>
    <n v="42753"/>
    <n v="0"/>
    <n v="-0.76400000000000001"/>
    <n v="2"/>
    <s v="39Q"/>
    <s v="CJE20"/>
    <x v="1"/>
    <n v="-2"/>
    <n v="1833"/>
    <m/>
    <x v="0"/>
    <x v="0"/>
    <s v="2017-04"/>
  </r>
  <r>
    <x v="27"/>
    <x v="56"/>
    <n v="42753"/>
    <n v="0"/>
    <n v="-3.056"/>
    <n v="2"/>
    <s v="39Q"/>
    <s v="CJE20"/>
    <x v="1"/>
    <n v="-8"/>
    <n v="1833"/>
    <m/>
    <x v="0"/>
    <x v="0"/>
    <s v="2017-12"/>
  </r>
  <r>
    <x v="27"/>
    <x v="56"/>
    <n v="42753"/>
    <n v="0"/>
    <n v="-0.38200000000000001"/>
    <n v="2"/>
    <s v="39Q"/>
    <s v="CJE20"/>
    <x v="1"/>
    <n v="-1"/>
    <n v="1835"/>
    <m/>
    <x v="17"/>
    <x v="0"/>
    <s v="2017-12"/>
  </r>
  <r>
    <x v="27"/>
    <x v="56"/>
    <n v="42753"/>
    <n v="0"/>
    <n v="-0.38200000000000001"/>
    <n v="2"/>
    <s v="39Q"/>
    <s v="ZXA00"/>
    <x v="1"/>
    <n v="-1"/>
    <n v="1833"/>
    <m/>
    <x v="0"/>
    <x v="0"/>
    <s v="2017-12"/>
  </r>
  <r>
    <x v="27"/>
    <x v="56"/>
    <n v="42753"/>
    <n v="0"/>
    <n v="0.38200000000000001"/>
    <n v="2"/>
    <s v="39Q"/>
    <s v="ZXA05"/>
    <x v="1"/>
    <n v="1"/>
    <n v="1833"/>
    <m/>
    <x v="0"/>
    <x v="0"/>
    <s v="2017-06"/>
  </r>
  <r>
    <x v="27"/>
    <x v="56"/>
    <n v="42753"/>
    <n v="0"/>
    <n v="0.74199999999999999"/>
    <n v="2"/>
    <s v="40N"/>
    <m/>
    <x v="1"/>
    <n v="1"/>
    <n v="1833"/>
    <m/>
    <x v="0"/>
    <x v="1"/>
    <s v="2017-08"/>
  </r>
  <r>
    <x v="27"/>
    <x v="56"/>
    <n v="42753"/>
    <n v="0"/>
    <n v="0.66500000000000004"/>
    <n v="2"/>
    <n v="41"/>
    <m/>
    <x v="1"/>
    <n v="1"/>
    <n v="1833"/>
    <m/>
    <x v="0"/>
    <x v="1"/>
    <s v="2017-08"/>
  </r>
  <r>
    <x v="27"/>
    <x v="56"/>
    <n v="42753"/>
    <n v="0"/>
    <n v="0.36099999999999999"/>
    <n v="2"/>
    <s v="41O"/>
    <m/>
    <x v="1"/>
    <n v="1"/>
    <n v="1835"/>
    <m/>
    <x v="17"/>
    <x v="0"/>
    <s v="2017-04"/>
  </r>
  <r>
    <x v="27"/>
    <x v="56"/>
    <n v="42753"/>
    <n v="0"/>
    <n v="-0.36099999999999999"/>
    <n v="2"/>
    <s v="41O"/>
    <s v="CBB10"/>
    <x v="1"/>
    <n v="-1"/>
    <n v="1824"/>
    <m/>
    <x v="1"/>
    <x v="0"/>
    <s v="2017-04"/>
  </r>
  <r>
    <x v="27"/>
    <x v="56"/>
    <n v="42753"/>
    <n v="0"/>
    <n v="0.36099999999999999"/>
    <n v="2"/>
    <s v="41O"/>
    <s v="CBJ40"/>
    <x v="1"/>
    <n v="1"/>
    <n v="1826"/>
    <m/>
    <x v="12"/>
    <x v="0"/>
    <s v="2017-02"/>
  </r>
  <r>
    <x v="27"/>
    <x v="56"/>
    <n v="42753"/>
    <n v="0"/>
    <n v="-0.36099999999999999"/>
    <n v="2"/>
    <s v="41O"/>
    <s v="CBJ40"/>
    <x v="1"/>
    <n v="-1"/>
    <n v="1833"/>
    <m/>
    <x v="0"/>
    <x v="0"/>
    <s v="2017-04"/>
  </r>
  <r>
    <x v="27"/>
    <x v="56"/>
    <n v="42753"/>
    <n v="0"/>
    <n v="0.36099999999999999"/>
    <n v="2"/>
    <s v="41O"/>
    <s v="CBN20"/>
    <x v="1"/>
    <n v="1"/>
    <n v="1833"/>
    <m/>
    <x v="0"/>
    <x v="0"/>
    <s v="2017-05"/>
  </r>
  <r>
    <x v="27"/>
    <x v="56"/>
    <n v="42753"/>
    <n v="0"/>
    <n v="-0.36099999999999999"/>
    <n v="2"/>
    <s v="41O"/>
    <s v="ZXA00"/>
    <x v="1"/>
    <n v="-1"/>
    <n v="1813"/>
    <m/>
    <x v="10"/>
    <x v="0"/>
    <s v="2017-08"/>
  </r>
  <r>
    <x v="27"/>
    <x v="56"/>
    <n v="42753"/>
    <n v="0"/>
    <n v="0.36099999999999999"/>
    <n v="2"/>
    <s v="41O"/>
    <s v="ZXA00"/>
    <x v="1"/>
    <n v="1"/>
    <n v="1833"/>
    <m/>
    <x v="0"/>
    <x v="0"/>
    <s v="2017-05"/>
  </r>
  <r>
    <x v="27"/>
    <x v="56"/>
    <n v="42753"/>
    <n v="0"/>
    <n v="-0.36099999999999999"/>
    <n v="2"/>
    <s v="41O"/>
    <s v="ZXA00"/>
    <x v="1"/>
    <n v="-1"/>
    <n v="1833"/>
    <m/>
    <x v="0"/>
    <x v="0"/>
    <s v="2017-08"/>
  </r>
  <r>
    <x v="27"/>
    <x v="56"/>
    <n v="42753"/>
    <n v="0"/>
    <n v="0.36099999999999999"/>
    <n v="2"/>
    <s v="41O"/>
    <s v="ZXA05"/>
    <x v="1"/>
    <n v="1"/>
    <n v="1827"/>
    <m/>
    <x v="11"/>
    <x v="0"/>
    <s v="2017-06"/>
  </r>
  <r>
    <x v="27"/>
    <x v="56"/>
    <n v="42753"/>
    <n v="0"/>
    <n v="0.36099999999999999"/>
    <n v="2"/>
    <s v="41O"/>
    <s v="ZXA10"/>
    <x v="1"/>
    <n v="1"/>
    <n v="1820"/>
    <m/>
    <x v="4"/>
    <x v="0"/>
    <s v="2017-01"/>
  </r>
  <r>
    <x v="27"/>
    <x v="56"/>
    <n v="42753"/>
    <n v="0"/>
    <n v="1.1819999999999999"/>
    <n v="2"/>
    <n v="42"/>
    <m/>
    <x v="0"/>
    <n v="1"/>
    <n v="1832"/>
    <m/>
    <x v="9"/>
    <x v="1"/>
    <s v="2017-04"/>
  </r>
  <r>
    <x v="27"/>
    <x v="56"/>
    <n v="42753"/>
    <n v="0"/>
    <n v="0.58499999999999996"/>
    <n v="2"/>
    <s v="42O"/>
    <m/>
    <x v="1"/>
    <n v="1"/>
    <n v="1828"/>
    <m/>
    <x v="6"/>
    <x v="0"/>
    <s v="2017-08"/>
  </r>
  <r>
    <x v="27"/>
    <x v="56"/>
    <n v="42753"/>
    <n v="0"/>
    <n v="1.17"/>
    <n v="2"/>
    <s v="42O"/>
    <m/>
    <x v="1"/>
    <n v="2"/>
    <n v="1832"/>
    <m/>
    <x v="9"/>
    <x v="0"/>
    <s v="2017-04"/>
  </r>
  <r>
    <x v="27"/>
    <x v="56"/>
    <n v="42753"/>
    <n v="0"/>
    <n v="0.58499999999999996"/>
    <n v="2"/>
    <s v="42O"/>
    <m/>
    <x v="1"/>
    <n v="1"/>
    <n v="1832"/>
    <m/>
    <x v="9"/>
    <x v="0"/>
    <s v="2017-08"/>
  </r>
  <r>
    <x v="27"/>
    <x v="56"/>
    <n v="42753"/>
    <n v="0"/>
    <n v="0.58499999999999996"/>
    <n v="2"/>
    <s v="42O"/>
    <m/>
    <x v="1"/>
    <n v="1"/>
    <n v="1833"/>
    <m/>
    <x v="0"/>
    <x v="0"/>
    <s v="2017-04"/>
  </r>
  <r>
    <x v="27"/>
    <x v="56"/>
    <n v="42753"/>
    <n v="0"/>
    <n v="1.17"/>
    <n v="2"/>
    <s v="42O"/>
    <m/>
    <x v="1"/>
    <n v="2"/>
    <n v="1833"/>
    <m/>
    <x v="0"/>
    <x v="0"/>
    <s v="2017-08"/>
  </r>
  <r>
    <x v="27"/>
    <x v="56"/>
    <n v="42753"/>
    <n v="0"/>
    <n v="0.58499999999999996"/>
    <n v="2"/>
    <s v="42O"/>
    <s v="CHD15"/>
    <x v="1"/>
    <n v="1"/>
    <n v="1824"/>
    <m/>
    <x v="1"/>
    <x v="0"/>
    <s v="2017-09"/>
  </r>
  <r>
    <x v="27"/>
    <x v="56"/>
    <n v="42753"/>
    <n v="0"/>
    <n v="-0.58499999999999996"/>
    <n v="2"/>
    <s v="42O"/>
    <s v="CHD15"/>
    <x v="1"/>
    <n v="-1"/>
    <n v="1824"/>
    <m/>
    <x v="1"/>
    <x v="0"/>
    <s v="2017-12"/>
  </r>
  <r>
    <x v="27"/>
    <x v="56"/>
    <n v="42753"/>
    <n v="0"/>
    <n v="0.89700000000000002"/>
    <n v="2"/>
    <n v="45"/>
    <m/>
    <x v="1"/>
    <n v="1"/>
    <n v="1828"/>
    <m/>
    <x v="6"/>
    <x v="0"/>
    <s v="2017-07"/>
  </r>
  <r>
    <x v="27"/>
    <x v="56"/>
    <n v="42753"/>
    <n v="0"/>
    <n v="-0.89700000000000002"/>
    <n v="2"/>
    <n v="45"/>
    <m/>
    <x v="1"/>
    <n v="-1"/>
    <n v="1828"/>
    <m/>
    <x v="6"/>
    <x v="0"/>
    <s v="2017-08"/>
  </r>
  <r>
    <x v="27"/>
    <x v="56"/>
    <n v="42753"/>
    <n v="0"/>
    <n v="-0.89700000000000002"/>
    <n v="2"/>
    <n v="45"/>
    <s v="ABFX01"/>
    <x v="1"/>
    <n v="-1"/>
    <n v="1832"/>
    <m/>
    <x v="9"/>
    <x v="1"/>
    <s v="2017-12"/>
  </r>
  <r>
    <x v="27"/>
    <x v="56"/>
    <n v="42753"/>
    <n v="0"/>
    <n v="0.89700000000000002"/>
    <n v="2"/>
    <n v="45"/>
    <s v="ACFE39"/>
    <x v="0"/>
    <n v="1"/>
    <n v="1812"/>
    <m/>
    <x v="7"/>
    <x v="1"/>
    <s v="2017-11"/>
  </r>
  <r>
    <x v="27"/>
    <x v="56"/>
    <n v="42753"/>
    <n v="0"/>
    <n v="-0.89700000000000002"/>
    <n v="2"/>
    <n v="45"/>
    <s v="ACFE39"/>
    <x v="0"/>
    <n v="-1"/>
    <n v="1812"/>
    <m/>
    <x v="7"/>
    <x v="1"/>
    <s v="2017-12"/>
  </r>
  <r>
    <x v="27"/>
    <x v="56"/>
    <n v="42753"/>
    <n v="0"/>
    <n v="0.85499999999999998"/>
    <n v="2"/>
    <n v="46"/>
    <m/>
    <x v="0"/>
    <n v="1"/>
    <n v="1828"/>
    <m/>
    <x v="6"/>
    <x v="0"/>
    <s v="2017-09"/>
  </r>
  <r>
    <x v="27"/>
    <x v="56"/>
    <n v="42753"/>
    <n v="0"/>
    <n v="-0.68400000000000005"/>
    <n v="2"/>
    <n v="47"/>
    <m/>
    <x v="1"/>
    <n v="-1"/>
    <n v="1820"/>
    <m/>
    <x v="4"/>
    <x v="0"/>
    <s v="2017-12"/>
  </r>
  <r>
    <x v="27"/>
    <x v="56"/>
    <n v="42753"/>
    <n v="0"/>
    <n v="0.68400000000000005"/>
    <n v="2"/>
    <n v="47"/>
    <m/>
    <x v="1"/>
    <n v="1"/>
    <n v="1822"/>
    <m/>
    <x v="5"/>
    <x v="1"/>
    <s v="2017-12"/>
  </r>
  <r>
    <x v="27"/>
    <x v="56"/>
    <n v="42753"/>
    <n v="0"/>
    <n v="-0.83899999999999997"/>
    <n v="2"/>
    <n v="48"/>
    <m/>
    <x v="1"/>
    <n v="-1"/>
    <n v="1812"/>
    <m/>
    <x v="7"/>
    <x v="0"/>
    <s v="2017-08"/>
  </r>
  <r>
    <x v="27"/>
    <x v="56"/>
    <n v="42753"/>
    <n v="0"/>
    <n v="-0.83899999999999997"/>
    <n v="2"/>
    <n v="48"/>
    <m/>
    <x v="1"/>
    <n v="-1"/>
    <n v="1836"/>
    <m/>
    <x v="15"/>
    <x v="0"/>
    <s v="2017-02"/>
  </r>
  <r>
    <x v="27"/>
    <x v="56"/>
    <n v="42753"/>
    <n v="0"/>
    <n v="-0.83899999999999997"/>
    <n v="2"/>
    <n v="48"/>
    <s v="AAFE00"/>
    <x v="1"/>
    <n v="-1"/>
    <n v="1833"/>
    <m/>
    <x v="0"/>
    <x v="1"/>
    <s v="2017-04"/>
  </r>
  <r>
    <x v="27"/>
    <x v="56"/>
    <n v="42753"/>
    <n v="0"/>
    <n v="0.09"/>
    <n v="2"/>
    <s v="802P"/>
    <m/>
    <x v="1"/>
    <n v="3"/>
    <n v="1815"/>
    <m/>
    <x v="3"/>
    <x v="0"/>
    <s v="2017-04"/>
  </r>
  <r>
    <x v="27"/>
    <x v="56"/>
    <n v="42753"/>
    <n v="0"/>
    <n v="0.69"/>
    <n v="2"/>
    <s v="802P"/>
    <m/>
    <x v="1"/>
    <n v="23"/>
    <n v="1820"/>
    <m/>
    <x v="4"/>
    <x v="0"/>
    <s v="2017-04"/>
  </r>
  <r>
    <x v="27"/>
    <x v="56"/>
    <n v="42753"/>
    <n v="0"/>
    <n v="0.84"/>
    <n v="2"/>
    <s v="802P"/>
    <m/>
    <x v="1"/>
    <n v="28"/>
    <n v="1820"/>
    <m/>
    <x v="4"/>
    <x v="0"/>
    <s v="2017-12"/>
  </r>
  <r>
    <x v="27"/>
    <x v="56"/>
    <n v="42753"/>
    <n v="0"/>
    <n v="0.09"/>
    <n v="2"/>
    <s v="802P"/>
    <m/>
    <x v="1"/>
    <n v="3"/>
    <n v="1822"/>
    <m/>
    <x v="5"/>
    <x v="0"/>
    <s v="2017-08"/>
  </r>
  <r>
    <x v="27"/>
    <x v="56"/>
    <n v="42753"/>
    <n v="0"/>
    <n v="0.06"/>
    <n v="2"/>
    <s v="802P"/>
    <m/>
    <x v="1"/>
    <n v="2"/>
    <n v="1825"/>
    <m/>
    <x v="14"/>
    <x v="0"/>
    <s v="2017-12"/>
  </r>
  <r>
    <x v="27"/>
    <x v="56"/>
    <n v="42753"/>
    <n v="0"/>
    <n v="0.18"/>
    <n v="2"/>
    <s v="802P"/>
    <m/>
    <x v="1"/>
    <n v="6"/>
    <n v="1827"/>
    <m/>
    <x v="11"/>
    <x v="0"/>
    <s v="2017-04"/>
  </r>
  <r>
    <x v="27"/>
    <x v="56"/>
    <n v="42753"/>
    <n v="0"/>
    <n v="3.42"/>
    <n v="2"/>
    <s v="802P"/>
    <m/>
    <x v="1"/>
    <n v="114"/>
    <n v="1833"/>
    <m/>
    <x v="0"/>
    <x v="0"/>
    <s v="2017-04"/>
  </r>
  <r>
    <x v="27"/>
    <x v="56"/>
    <n v="42753"/>
    <n v="0"/>
    <n v="2.34"/>
    <n v="2"/>
    <s v="802P"/>
    <m/>
    <x v="1"/>
    <n v="78"/>
    <n v="1833"/>
    <m/>
    <x v="0"/>
    <x v="0"/>
    <s v="2017-08"/>
  </r>
  <r>
    <x v="27"/>
    <x v="56"/>
    <n v="42753"/>
    <n v="0"/>
    <n v="0.15"/>
    <n v="2"/>
    <s v="802P"/>
    <m/>
    <x v="1"/>
    <n v="5"/>
    <n v="1836"/>
    <m/>
    <x v="15"/>
    <x v="0"/>
    <s v="2017-04"/>
  </r>
  <r>
    <x v="27"/>
    <x v="56"/>
    <n v="42753"/>
    <n v="0"/>
    <n v="0.06"/>
    <n v="2"/>
    <s v="802P"/>
    <m/>
    <x v="0"/>
    <n v="2"/>
    <n v="1825"/>
    <m/>
    <x v="14"/>
    <x v="0"/>
    <s v="2017-04"/>
  </r>
  <r>
    <x v="27"/>
    <x v="56"/>
    <n v="42753"/>
    <n v="0"/>
    <n v="0.03"/>
    <n v="2"/>
    <s v="802P"/>
    <m/>
    <x v="0"/>
    <n v="1"/>
    <n v="1827"/>
    <m/>
    <x v="11"/>
    <x v="0"/>
    <s v="2017-12"/>
  </r>
  <r>
    <x v="27"/>
    <x v="56"/>
    <n v="42753"/>
    <n v="0"/>
    <n v="0.03"/>
    <n v="2"/>
    <s v="802P"/>
    <m/>
    <x v="0"/>
    <n v="1"/>
    <n v="1828"/>
    <m/>
    <x v="6"/>
    <x v="0"/>
    <s v="2017-12"/>
  </r>
  <r>
    <x v="27"/>
    <x v="56"/>
    <n v="42753"/>
    <n v="0"/>
    <n v="0.09"/>
    <n v="2"/>
    <s v="802P"/>
    <m/>
    <x v="0"/>
    <n v="3"/>
    <n v="1833"/>
    <m/>
    <x v="0"/>
    <x v="0"/>
    <s v="2017-12"/>
  </r>
  <r>
    <x v="27"/>
    <x v="56"/>
    <n v="42753"/>
    <n v="0"/>
    <n v="-0.03"/>
    <n v="2"/>
    <s v="802P"/>
    <s v="CFX00"/>
    <x v="1"/>
    <n v="-1"/>
    <n v="1815"/>
    <m/>
    <x v="3"/>
    <x v="0"/>
    <s v="2017-04"/>
  </r>
  <r>
    <x v="27"/>
    <x v="56"/>
    <n v="42753"/>
    <n v="0"/>
    <n v="-0.03"/>
    <n v="2"/>
    <s v="802P"/>
    <s v="CGFX15"/>
    <x v="1"/>
    <n v="-1"/>
    <n v="1820"/>
    <m/>
    <x v="4"/>
    <x v="0"/>
    <s v="2017-12"/>
  </r>
  <r>
    <x v="27"/>
    <x v="56"/>
    <n v="42753"/>
    <n v="0"/>
    <n v="0.06"/>
    <n v="2"/>
    <s v="802P"/>
    <s v="CKD05"/>
    <x v="1"/>
    <n v="2"/>
    <n v="1820"/>
    <m/>
    <x v="4"/>
    <x v="0"/>
    <s v="2017-03"/>
  </r>
  <r>
    <x v="27"/>
    <x v="56"/>
    <n v="42753"/>
    <n v="0"/>
    <n v="0.06"/>
    <n v="2"/>
    <s v="802P"/>
    <s v="CKD05"/>
    <x v="1"/>
    <n v="2"/>
    <n v="1824"/>
    <m/>
    <x v="1"/>
    <x v="0"/>
    <s v="2017-01"/>
  </r>
  <r>
    <x v="27"/>
    <x v="56"/>
    <n v="42753"/>
    <n v="0"/>
    <n v="-0.09"/>
    <n v="2"/>
    <s v="802P"/>
    <s v="CKD05"/>
    <x v="1"/>
    <n v="-3"/>
    <n v="1824"/>
    <m/>
    <x v="1"/>
    <x v="0"/>
    <s v="2017-08"/>
  </r>
  <r>
    <x v="27"/>
    <x v="56"/>
    <n v="42753"/>
    <n v="0"/>
    <n v="0.03"/>
    <n v="2"/>
    <s v="802P"/>
    <s v="CKD05"/>
    <x v="1"/>
    <n v="1"/>
    <n v="1825"/>
    <m/>
    <x v="14"/>
    <x v="0"/>
    <s v="2017-02"/>
  </r>
  <r>
    <x v="27"/>
    <x v="56"/>
    <n v="42753"/>
    <n v="0"/>
    <n v="0.03"/>
    <n v="2"/>
    <s v="802P"/>
    <s v="CKD05"/>
    <x v="1"/>
    <n v="1"/>
    <n v="1826"/>
    <m/>
    <x v="12"/>
    <x v="0"/>
    <s v="2017-01"/>
  </r>
  <r>
    <x v="27"/>
    <x v="56"/>
    <n v="42753"/>
    <n v="0"/>
    <n v="-0.03"/>
    <n v="2"/>
    <s v="802P"/>
    <s v="CKD05"/>
    <x v="1"/>
    <n v="-1"/>
    <n v="1827"/>
    <m/>
    <x v="11"/>
    <x v="0"/>
    <s v="2017-04"/>
  </r>
  <r>
    <x v="27"/>
    <x v="56"/>
    <n v="42753"/>
    <n v="0"/>
    <n v="0.03"/>
    <n v="2"/>
    <s v="802P"/>
    <s v="CKD05"/>
    <x v="1"/>
    <n v="1"/>
    <n v="1832"/>
    <m/>
    <x v="9"/>
    <x v="0"/>
    <s v="2017-11"/>
  </r>
  <r>
    <x v="27"/>
    <x v="56"/>
    <n v="42753"/>
    <n v="0"/>
    <n v="-0.54"/>
    <n v="2"/>
    <s v="802P"/>
    <s v="CKD05"/>
    <x v="1"/>
    <n v="-18"/>
    <n v="1833"/>
    <m/>
    <x v="0"/>
    <x v="0"/>
    <s v="2017-04"/>
  </r>
  <r>
    <x v="27"/>
    <x v="56"/>
    <n v="42753"/>
    <n v="0"/>
    <n v="0.12"/>
    <n v="2"/>
    <s v="802P"/>
    <s v="CKD05"/>
    <x v="1"/>
    <n v="4"/>
    <n v="1833"/>
    <m/>
    <x v="0"/>
    <x v="0"/>
    <s v="2017-07"/>
  </r>
  <r>
    <x v="27"/>
    <x v="56"/>
    <n v="42753"/>
    <n v="0"/>
    <n v="-0.03"/>
    <n v="2"/>
    <s v="802P"/>
    <s v="CKD05"/>
    <x v="1"/>
    <n v="-1"/>
    <n v="1834"/>
    <m/>
    <x v="2"/>
    <x v="0"/>
    <s v="2017-08"/>
  </r>
  <r>
    <x v="27"/>
    <x v="56"/>
    <n v="42753"/>
    <n v="0"/>
    <n v="0.03"/>
    <n v="2"/>
    <s v="802P"/>
    <s v="CKD05"/>
    <x v="1"/>
    <n v="1"/>
    <n v="1834"/>
    <m/>
    <x v="2"/>
    <x v="0"/>
    <s v="2017-11"/>
  </r>
  <r>
    <x v="27"/>
    <x v="56"/>
    <n v="42753"/>
    <n v="0"/>
    <n v="-0.03"/>
    <n v="2"/>
    <s v="802P"/>
    <s v="CKD05"/>
    <x v="1"/>
    <n v="-1"/>
    <n v="1834"/>
    <m/>
    <x v="2"/>
    <x v="0"/>
    <s v="2017-12"/>
  </r>
  <r>
    <x v="27"/>
    <x v="56"/>
    <n v="42753"/>
    <n v="0"/>
    <n v="2.3140000000000001"/>
    <n v="2"/>
    <n v="44"/>
    <m/>
    <x v="0"/>
    <n v="2"/>
    <n v="1833"/>
    <m/>
    <x v="0"/>
    <x v="1"/>
    <s v="2017-04"/>
  </r>
  <r>
    <x v="27"/>
    <x v="56"/>
    <n v="42753"/>
    <n v="0"/>
    <n v="-1.157"/>
    <n v="2"/>
    <n v="44"/>
    <s v="CKB00"/>
    <x v="0"/>
    <n v="-1"/>
    <n v="1824"/>
    <m/>
    <x v="1"/>
    <x v="1"/>
    <s v="2017-04"/>
  </r>
  <r>
    <x v="27"/>
    <x v="56"/>
    <n v="42753"/>
    <n v="0"/>
    <n v="1.157"/>
    <n v="2"/>
    <n v="44"/>
    <s v="WBGM00"/>
    <x v="0"/>
    <n v="1"/>
    <n v="1833"/>
    <m/>
    <x v="0"/>
    <x v="1"/>
    <s v="2017-01"/>
  </r>
  <r>
    <x v="27"/>
    <x v="56"/>
    <n v="42753"/>
    <n v="0"/>
    <n v="0.89700000000000002"/>
    <n v="2"/>
    <n v="45"/>
    <m/>
    <x v="1"/>
    <n v="1"/>
    <n v="1833"/>
    <m/>
    <x v="0"/>
    <x v="1"/>
    <s v="2017-04"/>
  </r>
  <r>
    <x v="27"/>
    <x v="56"/>
    <n v="42753"/>
    <n v="0"/>
    <n v="0.89700000000000002"/>
    <n v="2"/>
    <n v="45"/>
    <m/>
    <x v="1"/>
    <n v="1"/>
    <n v="1833"/>
    <m/>
    <x v="0"/>
    <x v="1"/>
    <s v="2017-08"/>
  </r>
  <r>
    <x v="27"/>
    <x v="56"/>
    <n v="42753"/>
    <n v="0"/>
    <n v="0.89700000000000002"/>
    <n v="2"/>
    <n v="45"/>
    <s v="ABFX01"/>
    <x v="1"/>
    <n v="1"/>
    <n v="1832"/>
    <m/>
    <x v="9"/>
    <x v="1"/>
    <s v="2017-11"/>
  </r>
  <r>
    <x v="27"/>
    <x v="56"/>
    <n v="42753"/>
    <n v="0"/>
    <n v="-0.68400000000000005"/>
    <n v="2"/>
    <n v="47"/>
    <m/>
    <x v="1"/>
    <n v="-1"/>
    <n v="1833"/>
    <m/>
    <x v="0"/>
    <x v="0"/>
    <s v="2017-11"/>
  </r>
  <r>
    <x v="27"/>
    <x v="56"/>
    <n v="42753"/>
    <n v="0"/>
    <n v="-0.68400000000000005"/>
    <n v="2"/>
    <n v="47"/>
    <s v="CGC10"/>
    <x v="1"/>
    <n v="-1"/>
    <n v="1822"/>
    <m/>
    <x v="5"/>
    <x v="1"/>
    <s v="2017-12"/>
  </r>
  <r>
    <x v="27"/>
    <x v="56"/>
    <n v="42753"/>
    <n v="0"/>
    <n v="0.68400000000000005"/>
    <n v="2"/>
    <n v="47"/>
    <s v="WEOA00"/>
    <x v="1"/>
    <n v="1"/>
    <n v="1836"/>
    <m/>
    <x v="15"/>
    <x v="1"/>
    <s v="2017-02"/>
  </r>
  <r>
    <x v="27"/>
    <x v="56"/>
    <n v="42753"/>
    <n v="0"/>
    <n v="0.83899999999999997"/>
    <n v="2"/>
    <n v="48"/>
    <s v="ABFX01"/>
    <x v="1"/>
    <n v="1"/>
    <n v="1833"/>
    <m/>
    <x v="0"/>
    <x v="1"/>
    <s v="2017-02"/>
  </r>
  <r>
    <x v="27"/>
    <x v="56"/>
    <n v="42753"/>
    <n v="0"/>
    <n v="0.83899999999999997"/>
    <n v="2"/>
    <n v="48"/>
    <s v="ZXA05"/>
    <x v="0"/>
    <n v="1"/>
    <n v="1833"/>
    <m/>
    <x v="0"/>
    <x v="1"/>
    <s v="2017-10"/>
  </r>
  <r>
    <x v="27"/>
    <x v="56"/>
    <n v="42753"/>
    <n v="0"/>
    <n v="0.18"/>
    <n v="2"/>
    <s v="802P"/>
    <m/>
    <x v="1"/>
    <n v="6"/>
    <n v="1822"/>
    <m/>
    <x v="5"/>
    <x v="0"/>
    <s v="2017-04"/>
  </r>
  <r>
    <x v="27"/>
    <x v="56"/>
    <n v="42753"/>
    <n v="0"/>
    <n v="0.12"/>
    <n v="2"/>
    <s v="802P"/>
    <m/>
    <x v="1"/>
    <n v="4"/>
    <n v="1822"/>
    <m/>
    <x v="5"/>
    <x v="0"/>
    <s v="2017-12"/>
  </r>
  <r>
    <x v="27"/>
    <x v="56"/>
    <n v="42753"/>
    <n v="0"/>
    <n v="0.06"/>
    <n v="2"/>
    <s v="802P"/>
    <m/>
    <x v="1"/>
    <n v="2"/>
    <n v="1825"/>
    <m/>
    <x v="14"/>
    <x v="0"/>
    <s v="2017-08"/>
  </r>
  <r>
    <x v="27"/>
    <x v="56"/>
    <n v="42753"/>
    <n v="0"/>
    <n v="0.03"/>
    <n v="2"/>
    <s v="802P"/>
    <m/>
    <x v="0"/>
    <n v="1"/>
    <n v="1815"/>
    <m/>
    <x v="3"/>
    <x v="0"/>
    <s v="2017-08"/>
  </r>
  <r>
    <x v="27"/>
    <x v="56"/>
    <n v="42753"/>
    <n v="0"/>
    <n v="0.06"/>
    <n v="2"/>
    <s v="802P"/>
    <m/>
    <x v="0"/>
    <n v="2"/>
    <n v="1820"/>
    <m/>
    <x v="4"/>
    <x v="0"/>
    <s v="2017-04"/>
  </r>
  <r>
    <x v="27"/>
    <x v="56"/>
    <n v="42753"/>
    <n v="0"/>
    <n v="0.03"/>
    <n v="2"/>
    <s v="802P"/>
    <m/>
    <x v="0"/>
    <n v="1"/>
    <n v="1820"/>
    <m/>
    <x v="4"/>
    <x v="0"/>
    <s v="2017-08"/>
  </r>
  <r>
    <x v="27"/>
    <x v="56"/>
    <n v="42753"/>
    <n v="0"/>
    <n v="0.15"/>
    <n v="2"/>
    <s v="802P"/>
    <m/>
    <x v="0"/>
    <n v="5"/>
    <n v="1820"/>
    <m/>
    <x v="4"/>
    <x v="0"/>
    <s v="2017-12"/>
  </r>
  <r>
    <x v="27"/>
    <x v="56"/>
    <n v="42753"/>
    <n v="0"/>
    <n v="0.03"/>
    <n v="2"/>
    <s v="802P"/>
    <m/>
    <x v="0"/>
    <n v="1"/>
    <n v="1826"/>
    <m/>
    <x v="12"/>
    <x v="0"/>
    <s v="2017-04"/>
  </r>
  <r>
    <x v="27"/>
    <x v="56"/>
    <n v="42753"/>
    <n v="0"/>
    <n v="0.09"/>
    <n v="2"/>
    <s v="802P"/>
    <m/>
    <x v="0"/>
    <n v="3"/>
    <n v="1833"/>
    <m/>
    <x v="0"/>
    <x v="0"/>
    <s v="2017-04"/>
  </r>
  <r>
    <x v="27"/>
    <x v="56"/>
    <n v="42753"/>
    <n v="0"/>
    <n v="-0.03"/>
    <n v="2"/>
    <s v="802P"/>
    <s v="CBX20"/>
    <x v="1"/>
    <n v="-1"/>
    <n v="1833"/>
    <m/>
    <x v="0"/>
    <x v="0"/>
    <s v="2017-12"/>
  </r>
  <r>
    <x v="27"/>
    <x v="56"/>
    <n v="42753"/>
    <n v="0"/>
    <n v="0.03"/>
    <n v="2"/>
    <s v="802P"/>
    <s v="CDFX10"/>
    <x v="1"/>
    <n v="1"/>
    <n v="1832"/>
    <m/>
    <x v="9"/>
    <x v="0"/>
    <s v="2017-10"/>
  </r>
  <r>
    <x v="27"/>
    <x v="56"/>
    <n v="42753"/>
    <n v="0"/>
    <n v="0.03"/>
    <n v="2"/>
    <s v="802P"/>
    <s v="CDFX10"/>
    <x v="1"/>
    <n v="1"/>
    <n v="1833"/>
    <m/>
    <x v="0"/>
    <x v="0"/>
    <s v="2017-01"/>
  </r>
  <r>
    <x v="27"/>
    <x v="56"/>
    <n v="42753"/>
    <n v="0"/>
    <n v="0.03"/>
    <n v="2"/>
    <s v="802P"/>
    <s v="CDFX10"/>
    <x v="1"/>
    <n v="1"/>
    <n v="1833"/>
    <m/>
    <x v="0"/>
    <x v="0"/>
    <s v="2017-09"/>
  </r>
  <r>
    <x v="27"/>
    <x v="56"/>
    <n v="42753"/>
    <n v="0"/>
    <n v="-0.03"/>
    <n v="2"/>
    <s v="802P"/>
    <s v="CDFX10"/>
    <x v="1"/>
    <n v="-1"/>
    <n v="1833"/>
    <m/>
    <x v="0"/>
    <x v="0"/>
    <s v="2017-12"/>
  </r>
  <r>
    <x v="27"/>
    <x v="56"/>
    <n v="42753"/>
    <n v="0"/>
    <n v="-0.03"/>
    <n v="2"/>
    <s v="802P"/>
    <s v="CFX00"/>
    <x v="1"/>
    <n v="-1"/>
    <n v="1833"/>
    <m/>
    <x v="0"/>
    <x v="0"/>
    <s v="2017-04"/>
  </r>
  <r>
    <x v="27"/>
    <x v="56"/>
    <n v="42753"/>
    <n v="0"/>
    <n v="0.03"/>
    <n v="2"/>
    <s v="802P"/>
    <s v="CGC10"/>
    <x v="0"/>
    <n v="1"/>
    <n v="1835"/>
    <m/>
    <x v="17"/>
    <x v="0"/>
    <s v="2017-05"/>
  </r>
  <r>
    <x v="27"/>
    <x v="56"/>
    <n v="42753"/>
    <n v="0"/>
    <n v="-0.03"/>
    <n v="2"/>
    <s v="802P"/>
    <s v="CGC10"/>
    <x v="0"/>
    <n v="-1"/>
    <n v="1835"/>
    <m/>
    <x v="17"/>
    <x v="0"/>
    <s v="2017-08"/>
  </r>
  <r>
    <x v="27"/>
    <x v="56"/>
    <n v="42753"/>
    <n v="0"/>
    <n v="0.03"/>
    <n v="2"/>
    <s v="802P"/>
    <s v="CJB10"/>
    <x v="1"/>
    <n v="1"/>
    <n v="1820"/>
    <m/>
    <x v="4"/>
    <x v="0"/>
    <s v="2017-03"/>
  </r>
  <r>
    <x v="27"/>
    <x v="56"/>
    <n v="42753"/>
    <n v="0"/>
    <n v="-0.06"/>
    <n v="2"/>
    <s v="802P"/>
    <s v="CJB10"/>
    <x v="1"/>
    <n v="-2"/>
    <n v="1833"/>
    <m/>
    <x v="0"/>
    <x v="0"/>
    <s v="2017-04"/>
  </r>
  <r>
    <x v="27"/>
    <x v="56"/>
    <n v="42753"/>
    <n v="0"/>
    <n v="0.03"/>
    <n v="2"/>
    <s v="802P"/>
    <s v="CKC12"/>
    <x v="1"/>
    <n v="1"/>
    <n v="1822"/>
    <m/>
    <x v="5"/>
    <x v="0"/>
    <s v="2017-11"/>
  </r>
  <r>
    <x v="27"/>
    <x v="56"/>
    <n v="42753"/>
    <n v="0"/>
    <n v="0.03"/>
    <n v="2"/>
    <s v="802P"/>
    <s v="CKD05"/>
    <x v="1"/>
    <n v="1"/>
    <n v="1813"/>
    <m/>
    <x v="10"/>
    <x v="0"/>
    <s v="2017-01"/>
  </r>
  <r>
    <x v="27"/>
    <x v="56"/>
    <n v="42753"/>
    <n v="0"/>
    <n v="0.03"/>
    <n v="2"/>
    <s v="802P"/>
    <s v="CKD05"/>
    <x v="1"/>
    <n v="1"/>
    <n v="1813"/>
    <m/>
    <x v="10"/>
    <x v="0"/>
    <s v="2017-03"/>
  </r>
  <r>
    <x v="27"/>
    <x v="56"/>
    <n v="42753"/>
    <n v="0"/>
    <n v="0.03"/>
    <n v="2"/>
    <s v="802P"/>
    <s v="CKD05"/>
    <x v="1"/>
    <n v="1"/>
    <n v="1820"/>
    <m/>
    <x v="4"/>
    <x v="0"/>
    <s v="2017-02"/>
  </r>
  <r>
    <x v="27"/>
    <x v="56"/>
    <n v="42753"/>
    <n v="0"/>
    <n v="0.03"/>
    <n v="2"/>
    <s v="802P"/>
    <s v="CKD05"/>
    <x v="1"/>
    <n v="1"/>
    <n v="1822"/>
    <m/>
    <x v="5"/>
    <x v="0"/>
    <s v="2017-01"/>
  </r>
  <r>
    <x v="27"/>
    <x v="56"/>
    <n v="42753"/>
    <n v="0"/>
    <n v="-0.03"/>
    <n v="2"/>
    <s v="802P"/>
    <s v="CKD05"/>
    <x v="1"/>
    <n v="-1"/>
    <n v="1822"/>
    <m/>
    <x v="5"/>
    <x v="0"/>
    <s v="2017-04"/>
  </r>
  <r>
    <x v="27"/>
    <x v="56"/>
    <n v="42753"/>
    <n v="0"/>
    <n v="0.03"/>
    <n v="2"/>
    <s v="802P"/>
    <s v="CKD05"/>
    <x v="1"/>
    <n v="1"/>
    <n v="1824"/>
    <m/>
    <x v="1"/>
    <x v="0"/>
    <s v="2017-02"/>
  </r>
  <r>
    <x v="27"/>
    <x v="56"/>
    <n v="42753"/>
    <n v="0"/>
    <n v="0.03"/>
    <n v="2"/>
    <s v="802P"/>
    <s v="CKD05"/>
    <x v="1"/>
    <n v="1"/>
    <n v="1836"/>
    <m/>
    <x v="15"/>
    <x v="0"/>
    <s v="2017-05"/>
  </r>
  <r>
    <x v="27"/>
    <x v="56"/>
    <n v="42753"/>
    <n v="0"/>
    <n v="-6.0999999999999999E-2"/>
    <n v="1"/>
    <s v="901O"/>
    <s v="201b"/>
    <x v="1"/>
    <n v="-1"/>
    <n v="1835"/>
    <m/>
    <x v="17"/>
    <x v="0"/>
    <s v="2017-04"/>
  </r>
  <r>
    <x v="27"/>
    <x v="56"/>
    <n v="42753"/>
    <n v="0"/>
    <n v="6.0999999999999999E-2"/>
    <n v="1"/>
    <s v="901O"/>
    <s v="201b"/>
    <x v="1"/>
    <n v="1"/>
    <n v="1836"/>
    <m/>
    <x v="15"/>
    <x v="0"/>
    <s v="2017-02"/>
  </r>
  <r>
    <x v="27"/>
    <x v="56"/>
    <n v="42753"/>
    <n v="0"/>
    <n v="6.0999999999999999E-2"/>
    <n v="1"/>
    <s v="901O"/>
    <s v="201b"/>
    <x v="0"/>
    <n v="1"/>
    <n v="1818"/>
    <m/>
    <x v="8"/>
    <x v="0"/>
    <s v="2017-02"/>
  </r>
  <r>
    <x v="27"/>
    <x v="56"/>
    <n v="42753"/>
    <n v="0"/>
    <n v="-6.0999999999999999E-2"/>
    <n v="1"/>
    <s v="901O"/>
    <s v="CXFX00"/>
    <x v="1"/>
    <n v="-1"/>
    <n v="1818"/>
    <m/>
    <x v="8"/>
    <x v="0"/>
    <s v="2017-04"/>
  </r>
  <r>
    <x v="27"/>
    <x v="56"/>
    <n v="42753"/>
    <n v="0"/>
    <n v="-6.0999999999999999E-2"/>
    <n v="1"/>
    <s v="901O"/>
    <s v="IBDE00"/>
    <x v="1"/>
    <n v="-1"/>
    <n v="1813"/>
    <m/>
    <x v="10"/>
    <x v="0"/>
    <s v="2017-04"/>
  </r>
  <r>
    <x v="27"/>
    <x v="56"/>
    <n v="42753"/>
    <n v="0"/>
    <n v="6.0999999999999999E-2"/>
    <n v="1"/>
    <s v="901O"/>
    <s v="OAAK00"/>
    <x v="1"/>
    <n v="1"/>
    <n v="1813"/>
    <m/>
    <x v="10"/>
    <x v="0"/>
    <s v="2017-11"/>
  </r>
  <r>
    <x v="27"/>
    <x v="56"/>
    <n v="42753"/>
    <n v="0"/>
    <n v="-6.0999999999999999E-2"/>
    <n v="1"/>
    <s v="901O"/>
    <s v="OAAK00"/>
    <x v="1"/>
    <n v="-1"/>
    <n v="1813"/>
    <m/>
    <x v="10"/>
    <x v="0"/>
    <s v="2017-12"/>
  </r>
  <r>
    <x v="27"/>
    <x v="56"/>
    <n v="42753"/>
    <n v="0"/>
    <n v="0.183"/>
    <n v="1"/>
    <s v="901O"/>
    <s v="OAAK00"/>
    <x v="1"/>
    <n v="3"/>
    <n v="1824"/>
    <m/>
    <x v="1"/>
    <x v="0"/>
    <s v="2017-05"/>
  </r>
  <r>
    <x v="27"/>
    <x v="56"/>
    <n v="42753"/>
    <n v="0"/>
    <n v="-6.0999999999999999E-2"/>
    <n v="1"/>
    <s v="901O"/>
    <s v="OAAS00"/>
    <x v="1"/>
    <n v="-1"/>
    <n v="1833"/>
    <m/>
    <x v="0"/>
    <x v="0"/>
    <s v="2017-04"/>
  </r>
  <r>
    <x v="27"/>
    <x v="56"/>
    <n v="42753"/>
    <n v="0"/>
    <n v="6.0999999999999999E-2"/>
    <n v="1"/>
    <s v="901O"/>
    <s v="OADC00"/>
    <x v="1"/>
    <n v="1"/>
    <n v="1833"/>
    <m/>
    <x v="0"/>
    <x v="0"/>
    <s v="2017-03"/>
  </r>
  <r>
    <x v="27"/>
    <x v="56"/>
    <n v="42753"/>
    <n v="0"/>
    <n v="6.0999999999999999E-2"/>
    <n v="1"/>
    <s v="901O"/>
    <s v="ODBD00"/>
    <x v="1"/>
    <n v="1"/>
    <n v="1833"/>
    <m/>
    <x v="0"/>
    <x v="0"/>
    <s v="2017-03"/>
  </r>
  <r>
    <x v="27"/>
    <x v="56"/>
    <n v="42753"/>
    <n v="0"/>
    <n v="-6.0999999999999999E-2"/>
    <n v="1"/>
    <s v="901O"/>
    <s v="ODBI00"/>
    <x v="1"/>
    <n v="-1"/>
    <n v="1825"/>
    <m/>
    <x v="14"/>
    <x v="0"/>
    <s v="2017-12"/>
  </r>
  <r>
    <x v="27"/>
    <x v="56"/>
    <n v="42753"/>
    <n v="0"/>
    <n v="6.0999999999999999E-2"/>
    <n v="1"/>
    <s v="901O"/>
    <s v="SPY0AK"/>
    <x v="1"/>
    <n v="1"/>
    <n v="1820"/>
    <m/>
    <x v="4"/>
    <x v="0"/>
    <s v="2017-02"/>
  </r>
  <r>
    <x v="27"/>
    <x v="56"/>
    <n v="42753"/>
    <n v="0"/>
    <n v="6.0999999999999999E-2"/>
    <n v="1"/>
    <s v="901O"/>
    <s v="SPY0AK"/>
    <x v="1"/>
    <n v="1"/>
    <n v="1824"/>
    <m/>
    <x v="1"/>
    <x v="0"/>
    <s v="2017-02"/>
  </r>
  <r>
    <x v="27"/>
    <x v="56"/>
    <n v="42753"/>
    <n v="0"/>
    <n v="-6.0999999999999999E-2"/>
    <n v="1"/>
    <s v="901O"/>
    <s v="SPY0AK"/>
    <x v="1"/>
    <n v="-1"/>
    <n v="1832"/>
    <m/>
    <x v="9"/>
    <x v="0"/>
    <s v="2017-08"/>
  </r>
  <r>
    <x v="27"/>
    <x v="56"/>
    <n v="42753"/>
    <n v="0"/>
    <n v="6.0999999999999999E-2"/>
    <n v="1"/>
    <s v="901O"/>
    <s v="WBGC11"/>
    <x v="1"/>
    <n v="1"/>
    <n v="1820"/>
    <m/>
    <x v="4"/>
    <x v="0"/>
    <s v="2017-02"/>
  </r>
  <r>
    <x v="27"/>
    <x v="56"/>
    <n v="42753"/>
    <n v="0"/>
    <n v="-0.12"/>
    <n v="1"/>
    <s v="980A"/>
    <s v="ABFX01"/>
    <x v="0"/>
    <n v="-1"/>
    <n v="1833"/>
    <m/>
    <x v="0"/>
    <x v="1"/>
    <s v="2017-08"/>
  </r>
  <r>
    <x v="27"/>
    <x v="56"/>
    <n v="42753"/>
    <n v="0"/>
    <n v="-0.12"/>
    <n v="1"/>
    <s v="980A"/>
    <s v="OAAM10"/>
    <x v="1"/>
    <n v="-1"/>
    <n v="1824"/>
    <m/>
    <x v="1"/>
    <x v="0"/>
    <s v="2017-02"/>
  </r>
  <r>
    <x v="27"/>
    <x v="56"/>
    <n v="42753"/>
    <n v="0"/>
    <n v="0.58799999999999997"/>
    <n v="2"/>
    <s v="36O"/>
    <s v="CKD00"/>
    <x v="1"/>
    <n v="1"/>
    <n v="1825"/>
    <m/>
    <x v="14"/>
    <x v="0"/>
    <s v="2017-03"/>
  </r>
  <r>
    <x v="27"/>
    <x v="56"/>
    <n v="42753"/>
    <n v="0"/>
    <n v="0.53400000000000003"/>
    <n v="2"/>
    <s v="38O"/>
    <m/>
    <x v="0"/>
    <n v="1"/>
    <n v="1813"/>
    <m/>
    <x v="10"/>
    <x v="0"/>
    <s v="2017-04"/>
  </r>
  <r>
    <x v="27"/>
    <x v="56"/>
    <n v="42753"/>
    <n v="0"/>
    <n v="-0.53400000000000003"/>
    <n v="2"/>
    <s v="38O"/>
    <s v="ZXA10"/>
    <x v="1"/>
    <n v="-1"/>
    <n v="1833"/>
    <m/>
    <x v="0"/>
    <x v="0"/>
    <s v="2017-12"/>
  </r>
  <r>
    <x v="27"/>
    <x v="56"/>
    <n v="42753"/>
    <n v="0"/>
    <n v="-0.80100000000000005"/>
    <n v="2"/>
    <n v="39"/>
    <s v="CJE20"/>
    <x v="0"/>
    <n v="-1"/>
    <n v="1833"/>
    <m/>
    <x v="0"/>
    <x v="1"/>
    <s v="2017-04"/>
  </r>
  <r>
    <x v="27"/>
    <x v="56"/>
    <n v="42753"/>
    <n v="0"/>
    <n v="0.80100000000000005"/>
    <n v="2"/>
    <n v="39"/>
    <s v="CJF20"/>
    <x v="0"/>
    <n v="1"/>
    <n v="1833"/>
    <m/>
    <x v="0"/>
    <x v="1"/>
    <s v="2017-03"/>
  </r>
  <r>
    <x v="27"/>
    <x v="56"/>
    <n v="42753"/>
    <n v="0"/>
    <n v="0.38200000000000001"/>
    <n v="2"/>
    <s v="39Q"/>
    <m/>
    <x v="1"/>
    <n v="1"/>
    <n v="1812"/>
    <m/>
    <x v="7"/>
    <x v="0"/>
    <s v="2017-04"/>
  </r>
  <r>
    <x v="27"/>
    <x v="56"/>
    <n v="42753"/>
    <n v="0"/>
    <n v="0.76400000000000001"/>
    <n v="2"/>
    <s v="39Q"/>
    <m/>
    <x v="1"/>
    <n v="2"/>
    <n v="1822"/>
    <m/>
    <x v="5"/>
    <x v="0"/>
    <s v="2017-12"/>
  </r>
  <r>
    <x v="27"/>
    <x v="56"/>
    <n v="42753"/>
    <n v="0"/>
    <n v="0.76400000000000001"/>
    <n v="2"/>
    <s v="39Q"/>
    <m/>
    <x v="1"/>
    <n v="2"/>
    <n v="1834"/>
    <m/>
    <x v="2"/>
    <x v="0"/>
    <s v="2017-04"/>
  </r>
  <r>
    <x v="27"/>
    <x v="56"/>
    <n v="42753"/>
    <n v="0"/>
    <n v="0.38200000000000001"/>
    <n v="2"/>
    <s v="39Q"/>
    <s v="CDFX10"/>
    <x v="1"/>
    <n v="1"/>
    <n v="1832"/>
    <m/>
    <x v="9"/>
    <x v="0"/>
    <s v="2017-05"/>
  </r>
  <r>
    <x v="27"/>
    <x v="56"/>
    <n v="42753"/>
    <n v="0"/>
    <n v="0.76400000000000001"/>
    <n v="2"/>
    <s v="39Q"/>
    <s v="CJE20"/>
    <x v="1"/>
    <n v="2"/>
    <n v="1820"/>
    <m/>
    <x v="4"/>
    <x v="0"/>
    <s v="2017-03"/>
  </r>
  <r>
    <x v="27"/>
    <x v="56"/>
    <n v="42753"/>
    <n v="0"/>
    <n v="-1.1459999999999999"/>
    <n v="2"/>
    <s v="39Q"/>
    <s v="CJE20"/>
    <x v="1"/>
    <n v="-3"/>
    <n v="1820"/>
    <m/>
    <x v="4"/>
    <x v="0"/>
    <s v="2017-04"/>
  </r>
  <r>
    <x v="27"/>
    <x v="56"/>
    <n v="42753"/>
    <n v="0"/>
    <n v="0.38200000000000001"/>
    <n v="2"/>
    <s v="39Q"/>
    <s v="CJE20"/>
    <x v="1"/>
    <n v="1"/>
    <n v="1822"/>
    <m/>
    <x v="5"/>
    <x v="0"/>
    <s v="2017-10"/>
  </r>
  <r>
    <x v="27"/>
    <x v="56"/>
    <n v="42753"/>
    <n v="0"/>
    <n v="-0.38200000000000001"/>
    <n v="2"/>
    <s v="39Q"/>
    <s v="CJE20"/>
    <x v="1"/>
    <n v="-1"/>
    <n v="1833"/>
    <m/>
    <x v="0"/>
    <x v="0"/>
    <s v="2017-08"/>
  </r>
  <r>
    <x v="27"/>
    <x v="56"/>
    <n v="42753"/>
    <n v="0"/>
    <n v="0.38200000000000001"/>
    <n v="2"/>
    <s v="39Q"/>
    <s v="ZXA05"/>
    <x v="1"/>
    <n v="1"/>
    <n v="1822"/>
    <m/>
    <x v="5"/>
    <x v="0"/>
    <s v="2017-10"/>
  </r>
  <r>
    <x v="27"/>
    <x v="56"/>
    <n v="42753"/>
    <n v="0"/>
    <n v="0.74199999999999999"/>
    <n v="2"/>
    <s v="40N"/>
    <m/>
    <x v="1"/>
    <n v="1"/>
    <n v="1834"/>
    <m/>
    <x v="2"/>
    <x v="1"/>
    <s v="2017-04"/>
  </r>
  <r>
    <x v="27"/>
    <x v="56"/>
    <n v="42753"/>
    <n v="0"/>
    <n v="0.74199999999999999"/>
    <n v="2"/>
    <s v="40N"/>
    <s v="CEC10"/>
    <x v="1"/>
    <n v="1"/>
    <n v="1833"/>
    <m/>
    <x v="0"/>
    <x v="1"/>
    <s v="2017-05"/>
  </r>
  <r>
    <x v="27"/>
    <x v="56"/>
    <n v="42753"/>
    <n v="0"/>
    <n v="0.36099999999999999"/>
    <n v="2"/>
    <s v="41O"/>
    <m/>
    <x v="1"/>
    <n v="1"/>
    <n v="1812"/>
    <m/>
    <x v="7"/>
    <x v="0"/>
    <s v="2017-08"/>
  </r>
  <r>
    <x v="27"/>
    <x v="56"/>
    <n v="42753"/>
    <n v="0"/>
    <n v="0.36099999999999999"/>
    <n v="2"/>
    <s v="41O"/>
    <m/>
    <x v="1"/>
    <n v="1"/>
    <n v="1813"/>
    <m/>
    <x v="10"/>
    <x v="0"/>
    <s v="2017-12"/>
  </r>
  <r>
    <x v="27"/>
    <x v="56"/>
    <n v="42753"/>
    <n v="0"/>
    <n v="0.36099999999999999"/>
    <n v="2"/>
    <s v="41O"/>
    <m/>
    <x v="1"/>
    <n v="1"/>
    <n v="1824"/>
    <m/>
    <x v="1"/>
    <x v="0"/>
    <s v="2017-04"/>
  </r>
  <r>
    <x v="27"/>
    <x v="56"/>
    <n v="42753"/>
    <n v="0"/>
    <n v="-0.03"/>
    <n v="2"/>
    <s v="802P"/>
    <s v="CFB00"/>
    <x v="1"/>
    <n v="-1"/>
    <n v="1832"/>
    <m/>
    <x v="9"/>
    <x v="0"/>
    <s v="2017-04"/>
  </r>
  <r>
    <x v="27"/>
    <x v="56"/>
    <n v="42753"/>
    <n v="0"/>
    <n v="-0.03"/>
    <n v="2"/>
    <s v="802P"/>
    <s v="CFB00"/>
    <x v="0"/>
    <n v="-1"/>
    <n v="1836"/>
    <m/>
    <x v="15"/>
    <x v="0"/>
    <s v="2017-12"/>
  </r>
  <r>
    <x v="27"/>
    <x v="56"/>
    <n v="42753"/>
    <n v="0"/>
    <n v="0.03"/>
    <n v="2"/>
    <s v="802P"/>
    <s v="CFX00"/>
    <x v="1"/>
    <n v="1"/>
    <n v="1813"/>
    <m/>
    <x v="10"/>
    <x v="0"/>
    <s v="2017-01"/>
  </r>
  <r>
    <x v="27"/>
    <x v="56"/>
    <n v="42753"/>
    <n v="0"/>
    <n v="0.03"/>
    <n v="2"/>
    <s v="802P"/>
    <s v="CGFX15"/>
    <x v="1"/>
    <n v="1"/>
    <n v="1833"/>
    <m/>
    <x v="0"/>
    <x v="0"/>
    <s v="2017-02"/>
  </r>
  <r>
    <x v="27"/>
    <x v="56"/>
    <n v="42753"/>
    <n v="0"/>
    <n v="0.03"/>
    <n v="2"/>
    <s v="802P"/>
    <s v="CJB10"/>
    <x v="1"/>
    <n v="1"/>
    <n v="1833"/>
    <m/>
    <x v="0"/>
    <x v="0"/>
    <s v="2017-01"/>
  </r>
  <r>
    <x v="27"/>
    <x v="56"/>
    <n v="42753"/>
    <n v="0"/>
    <n v="0.03"/>
    <n v="2"/>
    <s v="802P"/>
    <s v="CJB10"/>
    <x v="1"/>
    <n v="1"/>
    <n v="1833"/>
    <m/>
    <x v="0"/>
    <x v="0"/>
    <s v="2017-03"/>
  </r>
  <r>
    <x v="27"/>
    <x v="56"/>
    <n v="42753"/>
    <n v="0"/>
    <n v="0.03"/>
    <n v="2"/>
    <s v="802P"/>
    <s v="CKC12"/>
    <x v="1"/>
    <n v="1"/>
    <n v="1824"/>
    <m/>
    <x v="1"/>
    <x v="0"/>
    <s v="2017-06"/>
  </r>
  <r>
    <x v="27"/>
    <x v="56"/>
    <n v="42753"/>
    <n v="0"/>
    <n v="-0.03"/>
    <n v="2"/>
    <s v="802P"/>
    <s v="CKC12"/>
    <x v="1"/>
    <n v="-1"/>
    <n v="1824"/>
    <m/>
    <x v="1"/>
    <x v="0"/>
    <s v="2017-08"/>
  </r>
  <r>
    <x v="27"/>
    <x v="56"/>
    <n v="42753"/>
    <n v="0"/>
    <n v="-0.03"/>
    <n v="2"/>
    <s v="802P"/>
    <s v="CKD05"/>
    <x v="1"/>
    <n v="-1"/>
    <n v="1813"/>
    <m/>
    <x v="10"/>
    <x v="0"/>
    <s v="2017-12"/>
  </r>
  <r>
    <x v="27"/>
    <x v="56"/>
    <n v="42753"/>
    <n v="0"/>
    <n v="0.06"/>
    <n v="2"/>
    <s v="802P"/>
    <s v="CKD05"/>
    <x v="1"/>
    <n v="2"/>
    <n v="1824"/>
    <m/>
    <x v="1"/>
    <x v="0"/>
    <s v="2017-03"/>
  </r>
  <r>
    <x v="27"/>
    <x v="56"/>
    <n v="42753"/>
    <n v="0"/>
    <n v="-0.03"/>
    <n v="2"/>
    <s v="802P"/>
    <s v="CKD05"/>
    <x v="1"/>
    <n v="-1"/>
    <n v="1826"/>
    <m/>
    <x v="12"/>
    <x v="0"/>
    <s v="2017-08"/>
  </r>
  <r>
    <x v="27"/>
    <x v="56"/>
    <n v="42753"/>
    <n v="0"/>
    <n v="0.09"/>
    <n v="2"/>
    <s v="802P"/>
    <s v="CKD05"/>
    <x v="1"/>
    <n v="3"/>
    <n v="1828"/>
    <m/>
    <x v="6"/>
    <x v="0"/>
    <s v="2017-03"/>
  </r>
  <r>
    <x v="27"/>
    <x v="56"/>
    <n v="42753"/>
    <n v="0"/>
    <n v="0.03"/>
    <n v="2"/>
    <s v="802P"/>
    <s v="CKD05"/>
    <x v="1"/>
    <n v="1"/>
    <n v="1828"/>
    <m/>
    <x v="6"/>
    <x v="0"/>
    <s v="2017-05"/>
  </r>
  <r>
    <x v="27"/>
    <x v="56"/>
    <n v="42753"/>
    <n v="0"/>
    <n v="0.06"/>
    <n v="2"/>
    <s v="802P"/>
    <s v="CKD05"/>
    <x v="1"/>
    <n v="2"/>
    <n v="1832"/>
    <m/>
    <x v="9"/>
    <x v="0"/>
    <s v="2017-02"/>
  </r>
  <r>
    <x v="27"/>
    <x v="56"/>
    <n v="42753"/>
    <n v="0"/>
    <n v="-0.12"/>
    <n v="2"/>
    <s v="802P"/>
    <s v="CKD05"/>
    <x v="1"/>
    <n v="-4"/>
    <n v="1833"/>
    <m/>
    <x v="0"/>
    <x v="0"/>
    <s v="2017-08"/>
  </r>
  <r>
    <x v="27"/>
    <x v="56"/>
    <n v="42753"/>
    <n v="0"/>
    <n v="0.03"/>
    <n v="2"/>
    <s v="802P"/>
    <s v="CKD05"/>
    <x v="0"/>
    <n v="1"/>
    <n v="1833"/>
    <m/>
    <x v="0"/>
    <x v="0"/>
    <s v="2017-07"/>
  </r>
  <r>
    <x v="27"/>
    <x v="56"/>
    <n v="42753"/>
    <n v="0"/>
    <n v="-0.03"/>
    <n v="2"/>
    <s v="802P"/>
    <s v="CKD05"/>
    <x v="0"/>
    <n v="-1"/>
    <n v="1833"/>
    <m/>
    <x v="0"/>
    <x v="0"/>
    <s v="2017-08"/>
  </r>
  <r>
    <x v="27"/>
    <x v="56"/>
    <n v="42753"/>
    <n v="0"/>
    <n v="-0.03"/>
    <n v="2"/>
    <s v="802P"/>
    <s v="CKDP10"/>
    <x v="1"/>
    <n v="-1"/>
    <n v="1813"/>
    <m/>
    <x v="10"/>
    <x v="0"/>
    <s v="2017-08"/>
  </r>
  <r>
    <x v="27"/>
    <x v="56"/>
    <n v="42753"/>
    <n v="0"/>
    <n v="0.03"/>
    <n v="2"/>
    <s v="802P"/>
    <s v="CKDP10"/>
    <x v="1"/>
    <n v="1"/>
    <n v="1824"/>
    <m/>
    <x v="1"/>
    <x v="0"/>
    <s v="2017-11"/>
  </r>
  <r>
    <x v="27"/>
    <x v="56"/>
    <n v="42753"/>
    <n v="0"/>
    <n v="-0.03"/>
    <n v="2"/>
    <s v="802P"/>
    <s v="CKDP10"/>
    <x v="1"/>
    <n v="-1"/>
    <n v="1826"/>
    <m/>
    <x v="12"/>
    <x v="0"/>
    <s v="2017-04"/>
  </r>
  <r>
    <x v="27"/>
    <x v="56"/>
    <n v="42753"/>
    <n v="0"/>
    <n v="-0.03"/>
    <n v="2"/>
    <s v="802P"/>
    <s v="CKDP10"/>
    <x v="1"/>
    <n v="-1"/>
    <n v="1832"/>
    <m/>
    <x v="9"/>
    <x v="0"/>
    <s v="2017-12"/>
  </r>
  <r>
    <x v="27"/>
    <x v="56"/>
    <n v="42753"/>
    <n v="0"/>
    <n v="-0.21"/>
    <n v="2"/>
    <s v="802P"/>
    <s v="CKDP10"/>
    <x v="1"/>
    <n v="-7"/>
    <n v="1833"/>
    <m/>
    <x v="0"/>
    <x v="0"/>
    <s v="2017-04"/>
  </r>
  <r>
    <x v="27"/>
    <x v="56"/>
    <n v="42753"/>
    <n v="0"/>
    <n v="0.06"/>
    <n v="2"/>
    <s v="802P"/>
    <s v="CKDP10"/>
    <x v="1"/>
    <n v="2"/>
    <n v="1833"/>
    <m/>
    <x v="0"/>
    <x v="0"/>
    <s v="2017-07"/>
  </r>
  <r>
    <x v="27"/>
    <x v="56"/>
    <n v="42753"/>
    <n v="0"/>
    <n v="0.03"/>
    <n v="2"/>
    <s v="802P"/>
    <s v="CKDP10"/>
    <x v="0"/>
    <n v="1"/>
    <n v="1828"/>
    <m/>
    <x v="6"/>
    <x v="0"/>
    <s v="2017-11"/>
  </r>
  <r>
    <x v="27"/>
    <x v="56"/>
    <n v="42753"/>
    <n v="0"/>
    <n v="-0.03"/>
    <n v="2"/>
    <s v="802P"/>
    <s v="CKFX16"/>
    <x v="1"/>
    <n v="-1"/>
    <n v="1818"/>
    <m/>
    <x v="8"/>
    <x v="0"/>
    <s v="2017-12"/>
  </r>
  <r>
    <x v="27"/>
    <x v="56"/>
    <n v="42753"/>
    <n v="0"/>
    <n v="0.03"/>
    <n v="2"/>
    <s v="802P"/>
    <s v="CKFX16"/>
    <x v="1"/>
    <n v="1"/>
    <n v="1820"/>
    <m/>
    <x v="4"/>
    <x v="0"/>
    <s v="2017-06"/>
  </r>
  <r>
    <x v="27"/>
    <x v="56"/>
    <n v="42753"/>
    <n v="0"/>
    <n v="0.06"/>
    <n v="2"/>
    <s v="802P"/>
    <s v="CKFX16"/>
    <x v="1"/>
    <n v="2"/>
    <n v="1824"/>
    <m/>
    <x v="1"/>
    <x v="0"/>
    <s v="2017-02"/>
  </r>
  <r>
    <x v="27"/>
    <x v="56"/>
    <n v="42753"/>
    <n v="0"/>
    <n v="-0.09"/>
    <n v="2"/>
    <s v="802P"/>
    <s v="CKFX16"/>
    <x v="1"/>
    <n v="-3"/>
    <n v="1832"/>
    <m/>
    <x v="9"/>
    <x v="0"/>
    <s v="2017-04"/>
  </r>
  <r>
    <x v="27"/>
    <x v="56"/>
    <n v="42753"/>
    <n v="0"/>
    <n v="0.03"/>
    <n v="2"/>
    <s v="802P"/>
    <s v="CKFX16"/>
    <x v="1"/>
    <n v="1"/>
    <n v="1832"/>
    <m/>
    <x v="9"/>
    <x v="0"/>
    <s v="2017-05"/>
  </r>
  <r>
    <x v="27"/>
    <x v="56"/>
    <n v="42753"/>
    <n v="0"/>
    <n v="-0.27"/>
    <n v="2"/>
    <s v="802P"/>
    <s v="CKFX16"/>
    <x v="1"/>
    <n v="-9"/>
    <n v="1833"/>
    <m/>
    <x v="0"/>
    <x v="0"/>
    <s v="2017-04"/>
  </r>
  <r>
    <x v="27"/>
    <x v="56"/>
    <n v="42753"/>
    <n v="0"/>
    <n v="0.15"/>
    <n v="2"/>
    <s v="802P"/>
    <s v="CKFX16"/>
    <x v="1"/>
    <n v="5"/>
    <n v="1833"/>
    <m/>
    <x v="0"/>
    <x v="0"/>
    <s v="2017-07"/>
  </r>
  <r>
    <x v="27"/>
    <x v="56"/>
    <n v="42753"/>
    <n v="0"/>
    <n v="-0.18"/>
    <n v="2"/>
    <s v="802P"/>
    <s v="CKFX16"/>
    <x v="1"/>
    <n v="-6"/>
    <n v="1833"/>
    <m/>
    <x v="0"/>
    <x v="0"/>
    <s v="2017-08"/>
  </r>
  <r>
    <x v="27"/>
    <x v="56"/>
    <n v="42753"/>
    <n v="0"/>
    <n v="0.03"/>
    <n v="2"/>
    <s v="802P"/>
    <s v="CKFX16"/>
    <x v="0"/>
    <n v="1"/>
    <n v="1815"/>
    <m/>
    <x v="3"/>
    <x v="0"/>
    <s v="2017-07"/>
  </r>
  <r>
    <x v="27"/>
    <x v="56"/>
    <n v="42753"/>
    <n v="0"/>
    <n v="0.03"/>
    <n v="2"/>
    <s v="802P"/>
    <s v="CXFX00"/>
    <x v="1"/>
    <n v="1"/>
    <n v="1820"/>
    <m/>
    <x v="4"/>
    <x v="0"/>
    <s v="2017-07"/>
  </r>
  <r>
    <x v="27"/>
    <x v="56"/>
    <n v="42753"/>
    <n v="0"/>
    <n v="0.03"/>
    <n v="2"/>
    <s v="802P"/>
    <s v="CXFX00"/>
    <x v="1"/>
    <n v="1"/>
    <n v="1820"/>
    <m/>
    <x v="4"/>
    <x v="0"/>
    <s v="2017-11"/>
  </r>
  <r>
    <x v="27"/>
    <x v="56"/>
    <n v="42753"/>
    <n v="0"/>
    <n v="0.03"/>
    <n v="2"/>
    <s v="802P"/>
    <s v="CXFX00"/>
    <x v="1"/>
    <n v="1"/>
    <n v="1828"/>
    <m/>
    <x v="6"/>
    <x v="0"/>
    <s v="2017-01"/>
  </r>
  <r>
    <x v="27"/>
    <x v="56"/>
    <n v="42753"/>
    <n v="0"/>
    <n v="-0.03"/>
    <n v="2"/>
    <s v="802P"/>
    <s v="ZXA00"/>
    <x v="1"/>
    <n v="-1"/>
    <n v="1815"/>
    <m/>
    <x v="3"/>
    <x v="0"/>
    <s v="2017-04"/>
  </r>
  <r>
    <x v="27"/>
    <x v="56"/>
    <n v="42753"/>
    <n v="0"/>
    <n v="0.03"/>
    <n v="2"/>
    <s v="802P"/>
    <s v="ZXA10"/>
    <x v="1"/>
    <n v="1"/>
    <n v="1827"/>
    <m/>
    <x v="11"/>
    <x v="0"/>
    <s v="2017-09"/>
  </r>
  <r>
    <x v="27"/>
    <x v="56"/>
    <n v="42753"/>
    <n v="0"/>
    <n v="-0.18"/>
    <n v="2"/>
    <s v="802P"/>
    <s v="ZXA10"/>
    <x v="1"/>
    <n v="-6"/>
    <n v="1832"/>
    <m/>
    <x v="9"/>
    <x v="0"/>
    <s v="2017-04"/>
  </r>
  <r>
    <x v="27"/>
    <x v="56"/>
    <n v="42753"/>
    <n v="0"/>
    <n v="-0.06"/>
    <n v="2"/>
    <s v="802P"/>
    <s v="ZXA10"/>
    <x v="1"/>
    <n v="-2"/>
    <n v="1832"/>
    <m/>
    <x v="9"/>
    <x v="0"/>
    <s v="2017-12"/>
  </r>
  <r>
    <x v="27"/>
    <x v="56"/>
    <n v="42753"/>
    <n v="0"/>
    <n v="0.24"/>
    <n v="2"/>
    <s v="802P"/>
    <s v="ZXA10"/>
    <x v="1"/>
    <n v="8"/>
    <n v="1833"/>
    <m/>
    <x v="0"/>
    <x v="0"/>
    <s v="2017-02"/>
  </r>
  <r>
    <x v="27"/>
    <x v="56"/>
    <n v="42753"/>
    <n v="0"/>
    <n v="0.45"/>
    <n v="2"/>
    <s v="802P"/>
    <s v="ZXA10"/>
    <x v="1"/>
    <n v="15"/>
    <n v="1833"/>
    <m/>
    <x v="0"/>
    <x v="0"/>
    <s v="2017-03"/>
  </r>
  <r>
    <x v="27"/>
    <x v="56"/>
    <n v="42753"/>
    <n v="0"/>
    <n v="0.06"/>
    <n v="2"/>
    <s v="802P"/>
    <s v="ZXA10"/>
    <x v="1"/>
    <n v="2"/>
    <n v="1834"/>
    <m/>
    <x v="2"/>
    <x v="0"/>
    <s v="2017-02"/>
  </r>
  <r>
    <x v="27"/>
    <x v="56"/>
    <n v="42753"/>
    <n v="0"/>
    <n v="0.06"/>
    <n v="2"/>
    <s v="802P"/>
    <s v="ZXA10"/>
    <x v="1"/>
    <n v="2"/>
    <n v="1834"/>
    <m/>
    <x v="2"/>
    <x v="0"/>
    <s v="2017-10"/>
  </r>
  <r>
    <x v="27"/>
    <x v="56"/>
    <n v="42753"/>
    <n v="0"/>
    <n v="0.03"/>
    <n v="2"/>
    <s v="802P"/>
    <s v="ZXA10"/>
    <x v="1"/>
    <n v="1"/>
    <n v="1835"/>
    <m/>
    <x v="17"/>
    <x v="0"/>
    <s v="2017-07"/>
  </r>
  <r>
    <x v="27"/>
    <x v="56"/>
    <n v="42753"/>
    <n v="0"/>
    <n v="-0.06"/>
    <n v="2"/>
    <s v="802P"/>
    <s v="ZXA10"/>
    <x v="1"/>
    <n v="-2"/>
    <n v="1835"/>
    <m/>
    <x v="17"/>
    <x v="0"/>
    <s v="2017-08"/>
  </r>
  <r>
    <x v="27"/>
    <x v="56"/>
    <n v="42753"/>
    <n v="0"/>
    <n v="0.03"/>
    <n v="2"/>
    <s v="802P"/>
    <s v="ZXA10"/>
    <x v="1"/>
    <n v="1"/>
    <n v="1836"/>
    <m/>
    <x v="15"/>
    <x v="0"/>
    <s v="2017-03"/>
  </r>
  <r>
    <x v="27"/>
    <x v="56"/>
    <n v="42753"/>
    <n v="0"/>
    <n v="-0.03"/>
    <n v="2"/>
    <s v="802P"/>
    <s v="ZXA10"/>
    <x v="0"/>
    <n v="-1"/>
    <n v="1826"/>
    <m/>
    <x v="12"/>
    <x v="0"/>
    <s v="2017-04"/>
  </r>
  <r>
    <x v="27"/>
    <x v="56"/>
    <n v="42753"/>
    <n v="0"/>
    <n v="0.03"/>
    <n v="2"/>
    <s v="802P"/>
    <s v="ZXA10"/>
    <x v="0"/>
    <n v="1"/>
    <n v="1833"/>
    <m/>
    <x v="0"/>
    <x v="0"/>
    <s v="2017-10"/>
  </r>
  <r>
    <x v="27"/>
    <x v="56"/>
    <n v="42753"/>
    <n v="0"/>
    <n v="0.14399999999999999"/>
    <n v="2"/>
    <s v="802U"/>
    <m/>
    <x v="1"/>
    <n v="2"/>
    <n v="1815"/>
    <m/>
    <x v="3"/>
    <x v="0"/>
    <s v="2017-08"/>
  </r>
  <r>
    <x v="27"/>
    <x v="56"/>
    <n v="42753"/>
    <n v="0"/>
    <n v="0.216"/>
    <n v="2"/>
    <s v="802U"/>
    <m/>
    <x v="1"/>
    <n v="3"/>
    <n v="1834"/>
    <m/>
    <x v="2"/>
    <x v="0"/>
    <s v="2017-12"/>
  </r>
  <r>
    <x v="27"/>
    <x v="56"/>
    <n v="42753"/>
    <n v="0"/>
    <n v="-7.1999999999999995E-2"/>
    <n v="2"/>
    <s v="802U"/>
    <s v="CKC12"/>
    <x v="1"/>
    <n v="-1"/>
    <n v="1833"/>
    <m/>
    <x v="0"/>
    <x v="0"/>
    <s v="2017-12"/>
  </r>
  <r>
    <x v="27"/>
    <x v="56"/>
    <n v="42753"/>
    <n v="0"/>
    <n v="-0.14399999999999999"/>
    <n v="2"/>
    <s v="802U"/>
    <s v="CKD05"/>
    <x v="1"/>
    <n v="-2"/>
    <n v="1813"/>
    <m/>
    <x v="10"/>
    <x v="0"/>
    <s v="2017-04"/>
  </r>
  <r>
    <x v="27"/>
    <x v="56"/>
    <n v="42753"/>
    <n v="0"/>
    <n v="7.1999999999999995E-2"/>
    <n v="2"/>
    <s v="802U"/>
    <s v="CKD05"/>
    <x v="1"/>
    <n v="1"/>
    <n v="1815"/>
    <m/>
    <x v="3"/>
    <x v="0"/>
    <s v="2017-03"/>
  </r>
  <r>
    <x v="27"/>
    <x v="56"/>
    <n v="42753"/>
    <n v="0"/>
    <n v="-0.14399999999999999"/>
    <n v="2"/>
    <s v="802U"/>
    <s v="CKD05"/>
    <x v="1"/>
    <n v="-2"/>
    <n v="1815"/>
    <m/>
    <x v="3"/>
    <x v="0"/>
    <s v="2017-04"/>
  </r>
  <r>
    <x v="27"/>
    <x v="56"/>
    <n v="42753"/>
    <n v="0"/>
    <n v="7.1999999999999995E-2"/>
    <n v="2"/>
    <s v="802U"/>
    <s v="CKD05"/>
    <x v="1"/>
    <n v="1"/>
    <n v="1815"/>
    <m/>
    <x v="3"/>
    <x v="0"/>
    <s v="2017-07"/>
  </r>
  <r>
    <x v="27"/>
    <x v="56"/>
    <n v="42753"/>
    <n v="0"/>
    <n v="-7.1999999999999995E-2"/>
    <n v="2"/>
    <s v="802U"/>
    <s v="CKD05"/>
    <x v="1"/>
    <n v="-1"/>
    <n v="1818"/>
    <m/>
    <x v="8"/>
    <x v="0"/>
    <s v="2017-04"/>
  </r>
  <r>
    <x v="27"/>
    <x v="56"/>
    <n v="42753"/>
    <n v="0"/>
    <n v="-0.14399999999999999"/>
    <n v="2"/>
    <s v="802U"/>
    <s v="CKD05"/>
    <x v="1"/>
    <n v="-2"/>
    <n v="1820"/>
    <m/>
    <x v="4"/>
    <x v="0"/>
    <s v="2017-04"/>
  </r>
  <r>
    <x v="27"/>
    <x v="56"/>
    <n v="42753"/>
    <n v="0"/>
    <n v="7.1999999999999995E-2"/>
    <n v="2"/>
    <s v="802U"/>
    <s v="CKD05"/>
    <x v="1"/>
    <n v="1"/>
    <n v="1822"/>
    <m/>
    <x v="5"/>
    <x v="0"/>
    <s v="2017-03"/>
  </r>
  <r>
    <x v="27"/>
    <x v="56"/>
    <n v="42753"/>
    <n v="0"/>
    <n v="0.36"/>
    <n v="2"/>
    <s v="802U"/>
    <s v="CKD05"/>
    <x v="1"/>
    <n v="5"/>
    <n v="1824"/>
    <m/>
    <x v="1"/>
    <x v="0"/>
    <s v="2017-02"/>
  </r>
  <r>
    <x v="27"/>
    <x v="56"/>
    <n v="42753"/>
    <n v="0"/>
    <n v="0.14399999999999999"/>
    <n v="2"/>
    <s v="802U"/>
    <s v="CKD05"/>
    <x v="1"/>
    <n v="2"/>
    <n v="1826"/>
    <m/>
    <x v="12"/>
    <x v="0"/>
    <s v="2017-07"/>
  </r>
  <r>
    <x v="27"/>
    <x v="56"/>
    <n v="42753"/>
    <n v="0"/>
    <n v="0.14399999999999999"/>
    <n v="2"/>
    <s v="802U"/>
    <s v="CKD05"/>
    <x v="1"/>
    <n v="2"/>
    <n v="1826"/>
    <m/>
    <x v="12"/>
    <x v="0"/>
    <s v="2017-11"/>
  </r>
  <r>
    <x v="27"/>
    <x v="56"/>
    <n v="42753"/>
    <n v="0"/>
    <n v="7.1999999999999995E-2"/>
    <n v="2"/>
    <s v="802U"/>
    <s v="CKD05"/>
    <x v="1"/>
    <n v="1"/>
    <n v="1827"/>
    <m/>
    <x v="11"/>
    <x v="0"/>
    <s v="2017-01"/>
  </r>
  <r>
    <x v="27"/>
    <x v="56"/>
    <n v="42753"/>
    <n v="0"/>
    <n v="-0.14399999999999999"/>
    <n v="2"/>
    <s v="802U"/>
    <s v="CKD05"/>
    <x v="1"/>
    <n v="-2"/>
    <n v="1828"/>
    <m/>
    <x v="6"/>
    <x v="0"/>
    <s v="2017-04"/>
  </r>
  <r>
    <x v="27"/>
    <x v="56"/>
    <n v="42753"/>
    <n v="0"/>
    <n v="-2.448"/>
    <n v="2"/>
    <s v="802U"/>
    <s v="CKD05"/>
    <x v="1"/>
    <n v="-34"/>
    <n v="1833"/>
    <m/>
    <x v="0"/>
    <x v="0"/>
    <s v="2017-04"/>
  </r>
  <r>
    <x v="27"/>
    <x v="56"/>
    <n v="42753"/>
    <n v="0"/>
    <n v="0.14399999999999999"/>
    <n v="2"/>
    <s v="802U"/>
    <s v="CKD05"/>
    <x v="1"/>
    <n v="2"/>
    <n v="1836"/>
    <m/>
    <x v="15"/>
    <x v="0"/>
    <s v="2017-03"/>
  </r>
  <r>
    <x v="27"/>
    <x v="56"/>
    <n v="42753"/>
    <n v="0"/>
    <n v="-7.1999999999999995E-2"/>
    <n v="2"/>
    <s v="802U"/>
    <s v="CKFX16"/>
    <x v="1"/>
    <n v="-1"/>
    <n v="1813"/>
    <m/>
    <x v="10"/>
    <x v="0"/>
    <s v="2017-04"/>
  </r>
  <r>
    <x v="27"/>
    <x v="56"/>
    <n v="42753"/>
    <n v="0"/>
    <n v="0.216"/>
    <n v="2"/>
    <s v="802U"/>
    <s v="CKFX16"/>
    <x v="1"/>
    <n v="3"/>
    <n v="1813"/>
    <m/>
    <x v="10"/>
    <x v="0"/>
    <s v="2017-11"/>
  </r>
  <r>
    <x v="27"/>
    <x v="56"/>
    <n v="42753"/>
    <n v="0"/>
    <n v="0.216"/>
    <n v="2"/>
    <s v="802U"/>
    <s v="CKFX16"/>
    <x v="1"/>
    <n v="3"/>
    <n v="1820"/>
    <m/>
    <x v="4"/>
    <x v="0"/>
    <s v="2017-02"/>
  </r>
  <r>
    <x v="27"/>
    <x v="56"/>
    <n v="42753"/>
    <n v="0"/>
    <n v="7.1999999999999995E-2"/>
    <n v="2"/>
    <s v="802U"/>
    <s v="CKFX16"/>
    <x v="1"/>
    <n v="1"/>
    <n v="1820"/>
    <m/>
    <x v="4"/>
    <x v="0"/>
    <s v="2017-10"/>
  </r>
  <r>
    <x v="27"/>
    <x v="56"/>
    <n v="42753"/>
    <n v="0"/>
    <n v="0.216"/>
    <n v="2"/>
    <s v="802U"/>
    <s v="CKFX16"/>
    <x v="1"/>
    <n v="3"/>
    <n v="1822"/>
    <m/>
    <x v="5"/>
    <x v="0"/>
    <s v="2017-02"/>
  </r>
  <r>
    <x v="27"/>
    <x v="56"/>
    <n v="42753"/>
    <n v="0"/>
    <n v="7.1999999999999995E-2"/>
    <n v="2"/>
    <s v="802U"/>
    <s v="CKFX16"/>
    <x v="1"/>
    <n v="1"/>
    <n v="1822"/>
    <m/>
    <x v="5"/>
    <x v="0"/>
    <s v="2017-03"/>
  </r>
  <r>
    <x v="27"/>
    <x v="56"/>
    <n v="42753"/>
    <n v="0"/>
    <n v="7.1999999999999995E-2"/>
    <n v="2"/>
    <s v="802U"/>
    <s v="CKFX16"/>
    <x v="1"/>
    <n v="1"/>
    <n v="1822"/>
    <m/>
    <x v="5"/>
    <x v="0"/>
    <s v="2017-06"/>
  </r>
  <r>
    <x v="27"/>
    <x v="56"/>
    <n v="42753"/>
    <n v="0"/>
    <n v="7.1999999999999995E-2"/>
    <n v="2"/>
    <s v="802U"/>
    <s v="CKFX16"/>
    <x v="1"/>
    <n v="1"/>
    <n v="1822"/>
    <m/>
    <x v="5"/>
    <x v="0"/>
    <s v="2017-10"/>
  </r>
  <r>
    <x v="27"/>
    <x v="56"/>
    <n v="42753"/>
    <n v="0"/>
    <n v="-0.09"/>
    <n v="2"/>
    <s v="802P"/>
    <s v="ZXA05"/>
    <x v="1"/>
    <n v="-3"/>
    <n v="1832"/>
    <m/>
    <x v="9"/>
    <x v="0"/>
    <s v="2017-08"/>
  </r>
  <r>
    <x v="27"/>
    <x v="56"/>
    <n v="42753"/>
    <n v="0"/>
    <n v="0.12"/>
    <n v="2"/>
    <s v="802P"/>
    <s v="ZXA05"/>
    <x v="1"/>
    <n v="4"/>
    <n v="1833"/>
    <m/>
    <x v="0"/>
    <x v="0"/>
    <s v="2017-06"/>
  </r>
  <r>
    <x v="27"/>
    <x v="56"/>
    <n v="42753"/>
    <n v="0"/>
    <n v="0.06"/>
    <n v="2"/>
    <s v="802P"/>
    <s v="ZXA05"/>
    <x v="1"/>
    <n v="2"/>
    <n v="1833"/>
    <m/>
    <x v="0"/>
    <x v="0"/>
    <s v="2017-10"/>
  </r>
  <r>
    <x v="27"/>
    <x v="56"/>
    <n v="42753"/>
    <n v="0"/>
    <n v="0.06"/>
    <n v="2"/>
    <s v="802P"/>
    <s v="ZXA05"/>
    <x v="1"/>
    <n v="2"/>
    <n v="1834"/>
    <m/>
    <x v="2"/>
    <x v="0"/>
    <s v="2017-05"/>
  </r>
  <r>
    <x v="27"/>
    <x v="56"/>
    <n v="42753"/>
    <n v="0"/>
    <n v="-0.12"/>
    <n v="2"/>
    <s v="802P"/>
    <s v="ZXA10"/>
    <x v="1"/>
    <n v="-4"/>
    <n v="1813"/>
    <m/>
    <x v="10"/>
    <x v="0"/>
    <s v="2017-12"/>
  </r>
  <r>
    <x v="27"/>
    <x v="56"/>
    <n v="42753"/>
    <n v="0"/>
    <n v="0.06"/>
    <n v="2"/>
    <s v="802P"/>
    <s v="ZXA10"/>
    <x v="1"/>
    <n v="2"/>
    <n v="1818"/>
    <m/>
    <x v="8"/>
    <x v="0"/>
    <s v="2017-09"/>
  </r>
  <r>
    <x v="27"/>
    <x v="56"/>
    <n v="42753"/>
    <n v="0"/>
    <n v="0.03"/>
    <n v="2"/>
    <s v="802P"/>
    <s v="ZXA10"/>
    <x v="1"/>
    <n v="1"/>
    <n v="1818"/>
    <m/>
    <x v="8"/>
    <x v="0"/>
    <s v="2017-11"/>
  </r>
  <r>
    <x v="27"/>
    <x v="56"/>
    <n v="42753"/>
    <n v="0"/>
    <n v="-0.12"/>
    <n v="2"/>
    <s v="802P"/>
    <s v="ZXA10"/>
    <x v="1"/>
    <n v="-4"/>
    <n v="1818"/>
    <m/>
    <x v="8"/>
    <x v="0"/>
    <s v="2017-12"/>
  </r>
  <r>
    <x v="27"/>
    <x v="56"/>
    <n v="42753"/>
    <n v="0"/>
    <n v="0.06"/>
    <n v="2"/>
    <s v="802P"/>
    <s v="ZXA10"/>
    <x v="1"/>
    <n v="2"/>
    <n v="1820"/>
    <m/>
    <x v="4"/>
    <x v="0"/>
    <s v="2017-07"/>
  </r>
  <r>
    <x v="27"/>
    <x v="56"/>
    <n v="42753"/>
    <n v="0"/>
    <n v="-0.3"/>
    <n v="2"/>
    <s v="802P"/>
    <s v="ZXA10"/>
    <x v="1"/>
    <n v="-10"/>
    <n v="1820"/>
    <m/>
    <x v="4"/>
    <x v="0"/>
    <s v="2017-12"/>
  </r>
  <r>
    <x v="27"/>
    <x v="56"/>
    <n v="42753"/>
    <n v="0"/>
    <n v="0.03"/>
    <n v="2"/>
    <s v="802P"/>
    <s v="ZXA10"/>
    <x v="1"/>
    <n v="1"/>
    <n v="1822"/>
    <m/>
    <x v="5"/>
    <x v="0"/>
    <s v="2017-03"/>
  </r>
  <r>
    <x v="27"/>
    <x v="56"/>
    <n v="42753"/>
    <n v="0"/>
    <n v="-0.36"/>
    <n v="2"/>
    <s v="802P"/>
    <s v="ZXA10"/>
    <x v="1"/>
    <n v="-12"/>
    <n v="1824"/>
    <m/>
    <x v="1"/>
    <x v="0"/>
    <s v="2017-04"/>
  </r>
  <r>
    <x v="27"/>
    <x v="56"/>
    <n v="42753"/>
    <n v="0"/>
    <n v="-0.3"/>
    <n v="2"/>
    <s v="802P"/>
    <s v="ZXA10"/>
    <x v="1"/>
    <n v="-10"/>
    <n v="1824"/>
    <m/>
    <x v="1"/>
    <x v="0"/>
    <s v="2017-08"/>
  </r>
  <r>
    <x v="27"/>
    <x v="56"/>
    <n v="42753"/>
    <n v="0"/>
    <n v="0.06"/>
    <n v="2"/>
    <s v="802P"/>
    <s v="ZXA10"/>
    <x v="1"/>
    <n v="2"/>
    <n v="1824"/>
    <m/>
    <x v="1"/>
    <x v="0"/>
    <s v="2017-11"/>
  </r>
  <r>
    <x v="27"/>
    <x v="56"/>
    <n v="42753"/>
    <n v="0"/>
    <n v="-0.36"/>
    <n v="2"/>
    <s v="802P"/>
    <s v="ZXA10"/>
    <x v="1"/>
    <n v="-12"/>
    <n v="1824"/>
    <m/>
    <x v="1"/>
    <x v="0"/>
    <s v="2017-12"/>
  </r>
  <r>
    <x v="27"/>
    <x v="56"/>
    <n v="42753"/>
    <n v="0"/>
    <n v="0.03"/>
    <n v="2"/>
    <s v="802P"/>
    <s v="ZXA10"/>
    <x v="1"/>
    <n v="1"/>
    <n v="1827"/>
    <m/>
    <x v="11"/>
    <x v="0"/>
    <s v="2017-11"/>
  </r>
  <r>
    <x v="27"/>
    <x v="56"/>
    <n v="42753"/>
    <n v="0"/>
    <n v="0.09"/>
    <n v="2"/>
    <s v="802P"/>
    <s v="ZXA10"/>
    <x v="1"/>
    <n v="3"/>
    <n v="1828"/>
    <m/>
    <x v="6"/>
    <x v="0"/>
    <s v="2017-03"/>
  </r>
  <r>
    <x v="27"/>
    <x v="56"/>
    <n v="42753"/>
    <n v="0"/>
    <n v="-0.18"/>
    <n v="2"/>
    <s v="802P"/>
    <s v="ZXA10"/>
    <x v="1"/>
    <n v="-6"/>
    <n v="1828"/>
    <m/>
    <x v="6"/>
    <x v="0"/>
    <s v="2017-04"/>
  </r>
  <r>
    <x v="27"/>
    <x v="56"/>
    <n v="42753"/>
    <n v="0"/>
    <n v="-0.09"/>
    <n v="2"/>
    <s v="802P"/>
    <s v="ZXA10"/>
    <x v="1"/>
    <n v="-3"/>
    <n v="1828"/>
    <m/>
    <x v="6"/>
    <x v="0"/>
    <s v="2017-08"/>
  </r>
  <r>
    <x v="27"/>
    <x v="56"/>
    <n v="42753"/>
    <n v="0"/>
    <n v="-0.06"/>
    <n v="2"/>
    <s v="802P"/>
    <s v="ZXA10"/>
    <x v="1"/>
    <n v="-2"/>
    <n v="1832"/>
    <m/>
    <x v="9"/>
    <x v="0"/>
    <s v="2017-08"/>
  </r>
  <r>
    <x v="27"/>
    <x v="56"/>
    <n v="42753"/>
    <n v="0"/>
    <n v="0.33"/>
    <n v="2"/>
    <s v="802P"/>
    <s v="ZXA10"/>
    <x v="1"/>
    <n v="11"/>
    <n v="1833"/>
    <m/>
    <x v="0"/>
    <x v="0"/>
    <s v="2017-01"/>
  </r>
  <r>
    <x v="27"/>
    <x v="56"/>
    <n v="42753"/>
    <n v="0"/>
    <n v="0.24"/>
    <n v="2"/>
    <s v="802P"/>
    <s v="ZXA10"/>
    <x v="1"/>
    <n v="8"/>
    <n v="1833"/>
    <m/>
    <x v="0"/>
    <x v="0"/>
    <s v="2017-06"/>
  </r>
  <r>
    <x v="27"/>
    <x v="56"/>
    <n v="42753"/>
    <n v="0"/>
    <n v="0.09"/>
    <n v="2"/>
    <s v="802P"/>
    <s v="ZXA10"/>
    <x v="1"/>
    <n v="3"/>
    <n v="1833"/>
    <m/>
    <x v="0"/>
    <x v="0"/>
    <s v="2017-07"/>
  </r>
  <r>
    <x v="27"/>
    <x v="56"/>
    <n v="42753"/>
    <n v="0"/>
    <n v="0.21"/>
    <n v="2"/>
    <s v="802P"/>
    <s v="ZXA10"/>
    <x v="1"/>
    <n v="7"/>
    <n v="1833"/>
    <m/>
    <x v="0"/>
    <x v="0"/>
    <s v="2017-10"/>
  </r>
  <r>
    <x v="27"/>
    <x v="56"/>
    <n v="42753"/>
    <n v="0"/>
    <n v="0.06"/>
    <n v="2"/>
    <s v="802P"/>
    <s v="ZXA10"/>
    <x v="1"/>
    <n v="2"/>
    <n v="1834"/>
    <m/>
    <x v="2"/>
    <x v="0"/>
    <s v="2017-03"/>
  </r>
  <r>
    <x v="27"/>
    <x v="56"/>
    <n v="42753"/>
    <n v="0"/>
    <n v="-0.06"/>
    <n v="2"/>
    <s v="802P"/>
    <s v="ZXA10"/>
    <x v="1"/>
    <n v="-2"/>
    <n v="1835"/>
    <m/>
    <x v="17"/>
    <x v="0"/>
    <s v="2017-04"/>
  </r>
  <r>
    <x v="27"/>
    <x v="56"/>
    <n v="42753"/>
    <n v="0"/>
    <n v="-0.15"/>
    <n v="2"/>
    <s v="802P"/>
    <s v="ZXA10"/>
    <x v="1"/>
    <n v="-5"/>
    <n v="1836"/>
    <m/>
    <x v="15"/>
    <x v="0"/>
    <s v="2017-08"/>
  </r>
  <r>
    <x v="27"/>
    <x v="56"/>
    <n v="42753"/>
    <n v="0"/>
    <n v="-0.03"/>
    <n v="2"/>
    <s v="802P"/>
    <s v="ZXA10"/>
    <x v="0"/>
    <n v="-1"/>
    <n v="1824"/>
    <m/>
    <x v="1"/>
    <x v="0"/>
    <s v="2017-12"/>
  </r>
  <r>
    <x v="27"/>
    <x v="56"/>
    <n v="42753"/>
    <n v="0"/>
    <n v="0.64800000000000002"/>
    <n v="2"/>
    <s v="802U"/>
    <m/>
    <x v="1"/>
    <n v="9"/>
    <n v="1813"/>
    <m/>
    <x v="10"/>
    <x v="0"/>
    <s v="2017-08"/>
  </r>
  <r>
    <x v="27"/>
    <x v="56"/>
    <n v="42753"/>
    <n v="0"/>
    <n v="7.1999999999999995E-2"/>
    <n v="2"/>
    <s v="802U"/>
    <m/>
    <x v="1"/>
    <n v="1"/>
    <n v="1818"/>
    <m/>
    <x v="8"/>
    <x v="0"/>
    <s v="2017-04"/>
  </r>
  <r>
    <x v="27"/>
    <x v="56"/>
    <n v="42753"/>
    <n v="0"/>
    <n v="0.57599999999999996"/>
    <n v="2"/>
    <s v="802U"/>
    <m/>
    <x v="1"/>
    <n v="8"/>
    <n v="1826"/>
    <m/>
    <x v="12"/>
    <x v="0"/>
    <s v="2017-04"/>
  </r>
  <r>
    <x v="27"/>
    <x v="56"/>
    <n v="42753"/>
    <n v="0"/>
    <n v="0.14399999999999999"/>
    <n v="2"/>
    <s v="802U"/>
    <m/>
    <x v="1"/>
    <n v="2"/>
    <n v="1827"/>
    <m/>
    <x v="11"/>
    <x v="0"/>
    <s v="2017-04"/>
  </r>
  <r>
    <x v="27"/>
    <x v="56"/>
    <n v="42753"/>
    <n v="0"/>
    <n v="0.216"/>
    <n v="2"/>
    <s v="802U"/>
    <m/>
    <x v="1"/>
    <n v="3"/>
    <n v="1827"/>
    <m/>
    <x v="11"/>
    <x v="0"/>
    <s v="2017-08"/>
  </r>
  <r>
    <x v="27"/>
    <x v="56"/>
    <n v="42753"/>
    <n v="0"/>
    <n v="0.14399999999999999"/>
    <n v="2"/>
    <s v="802U"/>
    <m/>
    <x v="1"/>
    <n v="2"/>
    <n v="1835"/>
    <m/>
    <x v="17"/>
    <x v="0"/>
    <s v="2017-08"/>
  </r>
  <r>
    <x v="27"/>
    <x v="56"/>
    <n v="42753"/>
    <n v="0"/>
    <n v="0.14399999999999999"/>
    <n v="2"/>
    <s v="802U"/>
    <m/>
    <x v="1"/>
    <n v="2"/>
    <n v="1836"/>
    <m/>
    <x v="15"/>
    <x v="0"/>
    <s v="2017-08"/>
  </r>
  <r>
    <x v="27"/>
    <x v="56"/>
    <n v="42753"/>
    <n v="0"/>
    <n v="0.216"/>
    <n v="2"/>
    <s v="802U"/>
    <m/>
    <x v="1"/>
    <n v="3"/>
    <n v="1836"/>
    <m/>
    <x v="15"/>
    <x v="0"/>
    <s v="2017-12"/>
  </r>
  <r>
    <x v="27"/>
    <x v="56"/>
    <n v="42753"/>
    <n v="0"/>
    <n v="7.1999999999999995E-2"/>
    <n v="2"/>
    <s v="802U"/>
    <m/>
    <x v="0"/>
    <n v="1"/>
    <n v="1824"/>
    <m/>
    <x v="1"/>
    <x v="0"/>
    <s v="2017-08"/>
  </r>
  <r>
    <x v="27"/>
    <x v="56"/>
    <n v="42753"/>
    <n v="0"/>
    <n v="-0.03"/>
    <n v="2"/>
    <s v="802P"/>
    <s v="CKD05"/>
    <x v="1"/>
    <n v="-1"/>
    <n v="1836"/>
    <m/>
    <x v="15"/>
    <x v="0"/>
    <s v="2017-06"/>
  </r>
  <r>
    <x v="27"/>
    <x v="56"/>
    <n v="42753"/>
    <n v="0"/>
    <n v="0.03"/>
    <n v="2"/>
    <s v="802P"/>
    <s v="CKD05"/>
    <x v="0"/>
    <n v="1"/>
    <n v="1832"/>
    <m/>
    <x v="9"/>
    <x v="0"/>
    <s v="2017-03"/>
  </r>
  <r>
    <x v="27"/>
    <x v="56"/>
    <n v="42753"/>
    <n v="0"/>
    <n v="0.06"/>
    <n v="2"/>
    <s v="802P"/>
    <s v="CKDP10"/>
    <x v="1"/>
    <n v="2"/>
    <n v="1833"/>
    <m/>
    <x v="0"/>
    <x v="0"/>
    <s v="2017-01"/>
  </r>
  <r>
    <x v="27"/>
    <x v="56"/>
    <n v="42753"/>
    <n v="0"/>
    <n v="-0.15"/>
    <n v="2"/>
    <s v="802P"/>
    <s v="CKDP10"/>
    <x v="1"/>
    <n v="-5"/>
    <n v="1833"/>
    <m/>
    <x v="0"/>
    <x v="0"/>
    <s v="2017-08"/>
  </r>
  <r>
    <x v="27"/>
    <x v="56"/>
    <n v="42753"/>
    <n v="0"/>
    <n v="-0.03"/>
    <n v="2"/>
    <s v="802P"/>
    <s v="CKDP10"/>
    <x v="1"/>
    <n v="-1"/>
    <n v="1834"/>
    <m/>
    <x v="2"/>
    <x v="0"/>
    <s v="2017-04"/>
  </r>
  <r>
    <x v="27"/>
    <x v="56"/>
    <n v="42753"/>
    <n v="0"/>
    <n v="0.03"/>
    <n v="2"/>
    <s v="802P"/>
    <s v="CKFX16"/>
    <x v="1"/>
    <n v="1"/>
    <n v="1813"/>
    <m/>
    <x v="10"/>
    <x v="0"/>
    <s v="2017-03"/>
  </r>
  <r>
    <x v="27"/>
    <x v="56"/>
    <n v="42753"/>
    <n v="0"/>
    <n v="0.03"/>
    <n v="2"/>
    <s v="802P"/>
    <s v="CKFX16"/>
    <x v="1"/>
    <n v="1"/>
    <n v="1818"/>
    <m/>
    <x v="8"/>
    <x v="0"/>
    <s v="2017-11"/>
  </r>
  <r>
    <x v="27"/>
    <x v="56"/>
    <n v="42753"/>
    <n v="0"/>
    <n v="-0.12"/>
    <n v="2"/>
    <s v="802P"/>
    <s v="CKFX16"/>
    <x v="1"/>
    <n v="-4"/>
    <n v="1820"/>
    <m/>
    <x v="4"/>
    <x v="0"/>
    <s v="2017-04"/>
  </r>
  <r>
    <x v="27"/>
    <x v="56"/>
    <n v="42753"/>
    <n v="0"/>
    <n v="-0.03"/>
    <n v="2"/>
    <s v="802P"/>
    <s v="CKFX16"/>
    <x v="1"/>
    <n v="-1"/>
    <n v="1820"/>
    <m/>
    <x v="4"/>
    <x v="0"/>
    <s v="2017-08"/>
  </r>
  <r>
    <x v="27"/>
    <x v="56"/>
    <n v="42753"/>
    <n v="0"/>
    <n v="-0.09"/>
    <n v="2"/>
    <s v="802P"/>
    <s v="CKFX16"/>
    <x v="1"/>
    <n v="-3"/>
    <n v="1820"/>
    <m/>
    <x v="4"/>
    <x v="0"/>
    <s v="2017-12"/>
  </r>
  <r>
    <x v="27"/>
    <x v="56"/>
    <n v="42753"/>
    <n v="0"/>
    <n v="0.09"/>
    <n v="2"/>
    <s v="802P"/>
    <s v="CKFX16"/>
    <x v="1"/>
    <n v="3"/>
    <n v="1824"/>
    <m/>
    <x v="1"/>
    <x v="0"/>
    <s v="2017-03"/>
  </r>
  <r>
    <x v="27"/>
    <x v="56"/>
    <n v="42753"/>
    <n v="0"/>
    <n v="-0.12"/>
    <n v="2"/>
    <s v="802P"/>
    <s v="CKFX16"/>
    <x v="1"/>
    <n v="-4"/>
    <n v="1824"/>
    <m/>
    <x v="1"/>
    <x v="0"/>
    <s v="2017-08"/>
  </r>
  <r>
    <x v="27"/>
    <x v="56"/>
    <n v="42753"/>
    <n v="0"/>
    <n v="0.03"/>
    <n v="2"/>
    <s v="802P"/>
    <s v="CKFX16"/>
    <x v="1"/>
    <n v="1"/>
    <n v="1825"/>
    <m/>
    <x v="14"/>
    <x v="0"/>
    <s v="2017-05"/>
  </r>
  <r>
    <x v="27"/>
    <x v="56"/>
    <n v="42753"/>
    <n v="0"/>
    <n v="0.06"/>
    <n v="2"/>
    <s v="802P"/>
    <s v="CKFX16"/>
    <x v="1"/>
    <n v="2"/>
    <n v="1832"/>
    <m/>
    <x v="9"/>
    <x v="0"/>
    <s v="2017-02"/>
  </r>
  <r>
    <x v="27"/>
    <x v="56"/>
    <n v="42753"/>
    <n v="0"/>
    <n v="0.12"/>
    <n v="2"/>
    <s v="802P"/>
    <s v="CKFX16"/>
    <x v="1"/>
    <n v="4"/>
    <n v="1833"/>
    <m/>
    <x v="0"/>
    <x v="0"/>
    <s v="2017-11"/>
  </r>
  <r>
    <x v="27"/>
    <x v="56"/>
    <n v="42753"/>
    <n v="0"/>
    <n v="-0.03"/>
    <n v="2"/>
    <s v="802P"/>
    <s v="CKFX16"/>
    <x v="1"/>
    <n v="-1"/>
    <n v="1836"/>
    <m/>
    <x v="15"/>
    <x v="0"/>
    <s v="2017-08"/>
  </r>
  <r>
    <x v="27"/>
    <x v="56"/>
    <n v="42753"/>
    <n v="0"/>
    <n v="0.03"/>
    <n v="2"/>
    <s v="802P"/>
    <s v="CKFX16"/>
    <x v="0"/>
    <n v="1"/>
    <n v="1816"/>
    <m/>
    <x v="13"/>
    <x v="0"/>
    <s v="2017-07"/>
  </r>
  <r>
    <x v="27"/>
    <x v="56"/>
    <n v="42753"/>
    <n v="0"/>
    <n v="-0.03"/>
    <n v="2"/>
    <s v="802P"/>
    <s v="CKFX16"/>
    <x v="0"/>
    <n v="-1"/>
    <n v="1824"/>
    <m/>
    <x v="1"/>
    <x v="0"/>
    <s v="2017-08"/>
  </r>
  <r>
    <x v="27"/>
    <x v="56"/>
    <n v="42753"/>
    <n v="0"/>
    <n v="0.03"/>
    <n v="2"/>
    <s v="802P"/>
    <s v="CXFX00"/>
    <x v="1"/>
    <n v="1"/>
    <n v="1826"/>
    <m/>
    <x v="12"/>
    <x v="0"/>
    <s v="2017-11"/>
  </r>
  <r>
    <x v="27"/>
    <x v="56"/>
    <n v="42753"/>
    <n v="0"/>
    <n v="-0.03"/>
    <n v="2"/>
    <s v="802P"/>
    <s v="CXFX00"/>
    <x v="1"/>
    <n v="-1"/>
    <n v="1826"/>
    <m/>
    <x v="12"/>
    <x v="0"/>
    <s v="2017-12"/>
  </r>
  <r>
    <x v="27"/>
    <x v="56"/>
    <n v="42753"/>
    <n v="0"/>
    <n v="0.03"/>
    <n v="2"/>
    <s v="802P"/>
    <s v="CXFX00"/>
    <x v="1"/>
    <n v="1"/>
    <n v="1834"/>
    <m/>
    <x v="2"/>
    <x v="0"/>
    <s v="2017-01"/>
  </r>
  <r>
    <x v="27"/>
    <x v="56"/>
    <n v="42753"/>
    <n v="0"/>
    <n v="0.03"/>
    <n v="2"/>
    <s v="802P"/>
    <s v="CXFX00"/>
    <x v="1"/>
    <n v="1"/>
    <n v="1835"/>
    <m/>
    <x v="17"/>
    <x v="0"/>
    <s v="2017-07"/>
  </r>
  <r>
    <x v="27"/>
    <x v="56"/>
    <n v="42753"/>
    <n v="0"/>
    <n v="-0.03"/>
    <n v="2"/>
    <s v="802P"/>
    <s v="CXFX00"/>
    <x v="1"/>
    <n v="-1"/>
    <n v="1835"/>
    <m/>
    <x v="17"/>
    <x v="0"/>
    <s v="2017-08"/>
  </r>
  <r>
    <x v="27"/>
    <x v="56"/>
    <n v="42753"/>
    <n v="0"/>
    <n v="0.03"/>
    <n v="2"/>
    <s v="802P"/>
    <s v="ZXA00"/>
    <x v="1"/>
    <n v="1"/>
    <n v="1813"/>
    <m/>
    <x v="10"/>
    <x v="0"/>
    <s v="2017-05"/>
  </r>
  <r>
    <x v="27"/>
    <x v="56"/>
    <n v="42753"/>
    <n v="0"/>
    <n v="0.03"/>
    <n v="2"/>
    <s v="802P"/>
    <s v="ZXA00"/>
    <x v="1"/>
    <n v="1"/>
    <n v="1815"/>
    <m/>
    <x v="3"/>
    <x v="0"/>
    <s v="2017-02"/>
  </r>
  <r>
    <x v="27"/>
    <x v="56"/>
    <n v="42753"/>
    <n v="0"/>
    <n v="-0.15"/>
    <n v="2"/>
    <s v="802P"/>
    <s v="ZXA00"/>
    <x v="1"/>
    <n v="-5"/>
    <n v="1820"/>
    <m/>
    <x v="4"/>
    <x v="0"/>
    <s v="2017-08"/>
  </r>
  <r>
    <x v="27"/>
    <x v="56"/>
    <n v="42753"/>
    <n v="0"/>
    <n v="0.03"/>
    <n v="2"/>
    <s v="802P"/>
    <s v="ZXA00"/>
    <x v="1"/>
    <n v="1"/>
    <n v="1820"/>
    <m/>
    <x v="4"/>
    <x v="0"/>
    <s v="2017-11"/>
  </r>
  <r>
    <x v="27"/>
    <x v="56"/>
    <n v="42753"/>
    <n v="0"/>
    <n v="0.06"/>
    <n v="2"/>
    <s v="802P"/>
    <s v="ZXA00"/>
    <x v="1"/>
    <n v="2"/>
    <n v="1824"/>
    <m/>
    <x v="1"/>
    <x v="0"/>
    <s v="2017-09"/>
  </r>
  <r>
    <x v="27"/>
    <x v="56"/>
    <n v="42753"/>
    <n v="0"/>
    <n v="-0.03"/>
    <n v="2"/>
    <s v="802P"/>
    <s v="ZXA00"/>
    <x v="1"/>
    <n v="-1"/>
    <n v="1825"/>
    <m/>
    <x v="14"/>
    <x v="0"/>
    <s v="2017-04"/>
  </r>
  <r>
    <x v="27"/>
    <x v="56"/>
    <n v="42753"/>
    <n v="0"/>
    <n v="-0.03"/>
    <n v="2"/>
    <s v="802P"/>
    <s v="ZXA00"/>
    <x v="1"/>
    <n v="-1"/>
    <n v="1826"/>
    <m/>
    <x v="12"/>
    <x v="0"/>
    <s v="2017-04"/>
  </r>
  <r>
    <x v="27"/>
    <x v="56"/>
    <n v="42753"/>
    <n v="0"/>
    <n v="-0.03"/>
    <n v="2"/>
    <s v="802P"/>
    <s v="ZXA00"/>
    <x v="1"/>
    <n v="-1"/>
    <n v="1832"/>
    <m/>
    <x v="9"/>
    <x v="0"/>
    <s v="2017-08"/>
  </r>
  <r>
    <x v="27"/>
    <x v="56"/>
    <n v="42753"/>
    <n v="0"/>
    <n v="0.03"/>
    <n v="2"/>
    <s v="802P"/>
    <s v="ZXA00"/>
    <x v="1"/>
    <n v="1"/>
    <n v="1832"/>
    <m/>
    <x v="9"/>
    <x v="0"/>
    <s v="2017-09"/>
  </r>
  <r>
    <x v="27"/>
    <x v="56"/>
    <n v="42753"/>
    <n v="0"/>
    <n v="0.06"/>
    <n v="2"/>
    <s v="802P"/>
    <s v="ZXA00"/>
    <x v="1"/>
    <n v="2"/>
    <n v="1834"/>
    <m/>
    <x v="2"/>
    <x v="0"/>
    <s v="2017-01"/>
  </r>
  <r>
    <x v="27"/>
    <x v="56"/>
    <n v="42753"/>
    <n v="0"/>
    <n v="0.03"/>
    <n v="2"/>
    <s v="802P"/>
    <s v="ZXA00"/>
    <x v="1"/>
    <n v="1"/>
    <n v="1834"/>
    <m/>
    <x v="2"/>
    <x v="0"/>
    <s v="2017-10"/>
  </r>
  <r>
    <x v="27"/>
    <x v="56"/>
    <n v="42753"/>
    <n v="0"/>
    <n v="0.03"/>
    <n v="2"/>
    <s v="802P"/>
    <s v="ZXA00"/>
    <x v="1"/>
    <n v="1"/>
    <n v="1835"/>
    <m/>
    <x v="17"/>
    <x v="0"/>
    <s v="2017-05"/>
  </r>
  <r>
    <x v="27"/>
    <x v="56"/>
    <n v="42753"/>
    <n v="0"/>
    <n v="-0.03"/>
    <n v="2"/>
    <s v="802P"/>
    <s v="ZXA00"/>
    <x v="1"/>
    <n v="-1"/>
    <n v="1835"/>
    <m/>
    <x v="17"/>
    <x v="0"/>
    <s v="2017-08"/>
  </r>
  <r>
    <x v="27"/>
    <x v="56"/>
    <n v="42753"/>
    <n v="0"/>
    <n v="0.03"/>
    <n v="2"/>
    <s v="802P"/>
    <s v="ZXA00"/>
    <x v="1"/>
    <n v="1"/>
    <n v="1835"/>
    <m/>
    <x v="17"/>
    <x v="0"/>
    <s v="2017-09"/>
  </r>
  <r>
    <x v="27"/>
    <x v="56"/>
    <n v="42753"/>
    <n v="0"/>
    <n v="-0.03"/>
    <n v="2"/>
    <s v="802P"/>
    <s v="CKDP10"/>
    <x v="1"/>
    <n v="-1"/>
    <n v="1822"/>
    <m/>
    <x v="5"/>
    <x v="0"/>
    <s v="2017-04"/>
  </r>
  <r>
    <x v="27"/>
    <x v="56"/>
    <n v="42753"/>
    <n v="0"/>
    <n v="-0.03"/>
    <n v="2"/>
    <s v="802P"/>
    <s v="CKDP10"/>
    <x v="1"/>
    <n v="-1"/>
    <n v="1824"/>
    <m/>
    <x v="1"/>
    <x v="0"/>
    <s v="2017-04"/>
  </r>
  <r>
    <x v="27"/>
    <x v="56"/>
    <n v="42753"/>
    <n v="0"/>
    <n v="0.03"/>
    <n v="2"/>
    <s v="802P"/>
    <s v="CKDP10"/>
    <x v="1"/>
    <n v="1"/>
    <n v="1824"/>
    <m/>
    <x v="1"/>
    <x v="0"/>
    <s v="2017-07"/>
  </r>
  <r>
    <x v="27"/>
    <x v="56"/>
    <n v="42753"/>
    <n v="0"/>
    <n v="0.03"/>
    <n v="2"/>
    <s v="802P"/>
    <s v="CKDP10"/>
    <x v="1"/>
    <n v="1"/>
    <n v="1826"/>
    <m/>
    <x v="12"/>
    <x v="0"/>
    <s v="2017-03"/>
  </r>
  <r>
    <x v="27"/>
    <x v="56"/>
    <n v="42753"/>
    <n v="0"/>
    <n v="0.03"/>
    <n v="2"/>
    <s v="802P"/>
    <s v="CKDP10"/>
    <x v="1"/>
    <n v="1"/>
    <n v="1832"/>
    <m/>
    <x v="9"/>
    <x v="0"/>
    <s v="2017-02"/>
  </r>
  <r>
    <x v="27"/>
    <x v="56"/>
    <n v="42753"/>
    <n v="0"/>
    <n v="0.03"/>
    <n v="2"/>
    <s v="802P"/>
    <s v="CKDP10"/>
    <x v="1"/>
    <n v="1"/>
    <n v="1832"/>
    <m/>
    <x v="9"/>
    <x v="0"/>
    <s v="2017-07"/>
  </r>
  <r>
    <x v="27"/>
    <x v="56"/>
    <n v="42753"/>
    <n v="0"/>
    <n v="-0.06"/>
    <n v="2"/>
    <s v="802P"/>
    <s v="CKDP10"/>
    <x v="1"/>
    <n v="-2"/>
    <n v="1833"/>
    <m/>
    <x v="0"/>
    <x v="0"/>
    <s v="2017-12"/>
  </r>
  <r>
    <x v="27"/>
    <x v="56"/>
    <n v="42753"/>
    <n v="0"/>
    <n v="0.03"/>
    <n v="2"/>
    <s v="802P"/>
    <s v="CKDP10"/>
    <x v="1"/>
    <n v="1"/>
    <n v="1836"/>
    <m/>
    <x v="15"/>
    <x v="0"/>
    <s v="2017-11"/>
  </r>
  <r>
    <x v="27"/>
    <x v="56"/>
    <n v="42753"/>
    <n v="0"/>
    <n v="-0.03"/>
    <n v="2"/>
    <s v="802P"/>
    <s v="CKDP10"/>
    <x v="1"/>
    <n v="-1"/>
    <n v="1836"/>
    <m/>
    <x v="15"/>
    <x v="0"/>
    <s v="2017-12"/>
  </r>
  <r>
    <x v="27"/>
    <x v="56"/>
    <n v="42753"/>
    <n v="0"/>
    <n v="-0.03"/>
    <n v="2"/>
    <s v="802P"/>
    <s v="CKFX00"/>
    <x v="1"/>
    <n v="-1"/>
    <n v="1833"/>
    <m/>
    <x v="0"/>
    <x v="0"/>
    <s v="2017-12"/>
  </r>
  <r>
    <x v="27"/>
    <x v="56"/>
    <n v="42753"/>
    <n v="0"/>
    <n v="0.09"/>
    <n v="2"/>
    <s v="802P"/>
    <s v="CKFX16"/>
    <x v="1"/>
    <n v="3"/>
    <n v="1824"/>
    <m/>
    <x v="1"/>
    <x v="0"/>
    <s v="2017-07"/>
  </r>
  <r>
    <x v="27"/>
    <x v="56"/>
    <n v="42753"/>
    <n v="0"/>
    <n v="0.03"/>
    <n v="2"/>
    <s v="802P"/>
    <s v="CKFX16"/>
    <x v="1"/>
    <n v="1"/>
    <n v="1826"/>
    <m/>
    <x v="12"/>
    <x v="0"/>
    <s v="2017-07"/>
  </r>
  <r>
    <x v="27"/>
    <x v="56"/>
    <n v="42753"/>
    <n v="0"/>
    <n v="0.03"/>
    <n v="2"/>
    <s v="802P"/>
    <s v="CKFX16"/>
    <x v="1"/>
    <n v="1"/>
    <n v="1828"/>
    <m/>
    <x v="6"/>
    <x v="0"/>
    <s v="2017-02"/>
  </r>
  <r>
    <x v="27"/>
    <x v="56"/>
    <n v="42753"/>
    <n v="0"/>
    <n v="0.06"/>
    <n v="2"/>
    <s v="802P"/>
    <s v="CKFX16"/>
    <x v="1"/>
    <n v="2"/>
    <n v="1832"/>
    <m/>
    <x v="9"/>
    <x v="0"/>
    <s v="2017-07"/>
  </r>
  <r>
    <x v="27"/>
    <x v="56"/>
    <n v="42753"/>
    <n v="0"/>
    <n v="0.03"/>
    <n v="2"/>
    <s v="802P"/>
    <s v="CKFX16"/>
    <x v="1"/>
    <n v="1"/>
    <n v="1833"/>
    <m/>
    <x v="0"/>
    <x v="0"/>
    <s v="2017-01"/>
  </r>
  <r>
    <x v="27"/>
    <x v="56"/>
    <n v="42753"/>
    <n v="0"/>
    <n v="0.12"/>
    <n v="2"/>
    <s v="802P"/>
    <s v="CKFX16"/>
    <x v="1"/>
    <n v="4"/>
    <n v="1833"/>
    <m/>
    <x v="0"/>
    <x v="0"/>
    <s v="2017-02"/>
  </r>
  <r>
    <x v="27"/>
    <x v="56"/>
    <n v="42753"/>
    <n v="0"/>
    <n v="0.03"/>
    <n v="2"/>
    <s v="802P"/>
    <s v="CKFX16"/>
    <x v="1"/>
    <n v="1"/>
    <n v="1834"/>
    <m/>
    <x v="2"/>
    <x v="0"/>
    <s v="2017-02"/>
  </r>
  <r>
    <x v="27"/>
    <x v="56"/>
    <n v="42753"/>
    <n v="0"/>
    <n v="-0.03"/>
    <n v="2"/>
    <s v="802P"/>
    <s v="CXFX00"/>
    <x v="1"/>
    <n v="-1"/>
    <n v="1813"/>
    <m/>
    <x v="10"/>
    <x v="0"/>
    <s v="2017-08"/>
  </r>
  <r>
    <x v="27"/>
    <x v="56"/>
    <n v="42753"/>
    <n v="0"/>
    <n v="0.03"/>
    <n v="2"/>
    <s v="802P"/>
    <s v="CXFX00"/>
    <x v="1"/>
    <n v="1"/>
    <n v="1820"/>
    <m/>
    <x v="4"/>
    <x v="0"/>
    <s v="2017-06"/>
  </r>
  <r>
    <x v="27"/>
    <x v="56"/>
    <n v="42753"/>
    <n v="0"/>
    <n v="-0.06"/>
    <n v="2"/>
    <s v="802P"/>
    <s v="CXFX00"/>
    <x v="1"/>
    <n v="-2"/>
    <n v="1824"/>
    <m/>
    <x v="1"/>
    <x v="0"/>
    <s v="2017-04"/>
  </r>
  <r>
    <x v="27"/>
    <x v="56"/>
    <n v="42753"/>
    <n v="0"/>
    <n v="-0.03"/>
    <n v="2"/>
    <s v="802P"/>
    <s v="CXFX00"/>
    <x v="1"/>
    <n v="-1"/>
    <n v="1826"/>
    <m/>
    <x v="12"/>
    <x v="0"/>
    <s v="2017-08"/>
  </r>
  <r>
    <x v="27"/>
    <x v="56"/>
    <n v="42753"/>
    <n v="0"/>
    <n v="-0.03"/>
    <n v="2"/>
    <s v="802P"/>
    <s v="CXFX00"/>
    <x v="1"/>
    <n v="-1"/>
    <n v="1828"/>
    <m/>
    <x v="6"/>
    <x v="0"/>
    <s v="2017-04"/>
  </r>
  <r>
    <x v="27"/>
    <x v="56"/>
    <n v="42753"/>
    <n v="0"/>
    <n v="0.09"/>
    <n v="2"/>
    <s v="802P"/>
    <s v="CXFX00"/>
    <x v="1"/>
    <n v="3"/>
    <n v="1833"/>
    <m/>
    <x v="0"/>
    <x v="0"/>
    <s v="2017-02"/>
  </r>
  <r>
    <x v="27"/>
    <x v="56"/>
    <n v="42753"/>
    <n v="0"/>
    <n v="0.03"/>
    <n v="2"/>
    <s v="802P"/>
    <s v="CXFX00"/>
    <x v="1"/>
    <n v="1"/>
    <n v="1833"/>
    <m/>
    <x v="0"/>
    <x v="0"/>
    <s v="2017-03"/>
  </r>
  <r>
    <x v="27"/>
    <x v="56"/>
    <n v="42753"/>
    <n v="0"/>
    <n v="-0.09"/>
    <n v="2"/>
    <s v="802P"/>
    <s v="ZXA00"/>
    <x v="1"/>
    <n v="-3"/>
    <n v="1820"/>
    <m/>
    <x v="4"/>
    <x v="0"/>
    <s v="2017-04"/>
  </r>
  <r>
    <x v="27"/>
    <x v="56"/>
    <n v="42753"/>
    <n v="0"/>
    <n v="0.09"/>
    <n v="2"/>
    <s v="802P"/>
    <s v="ZXA00"/>
    <x v="1"/>
    <n v="3"/>
    <n v="1820"/>
    <m/>
    <x v="4"/>
    <x v="0"/>
    <s v="2017-09"/>
  </r>
  <r>
    <x v="27"/>
    <x v="56"/>
    <n v="42753"/>
    <n v="0"/>
    <n v="0.03"/>
    <n v="2"/>
    <s v="802P"/>
    <s v="ZXA00"/>
    <x v="1"/>
    <n v="1"/>
    <n v="1824"/>
    <m/>
    <x v="1"/>
    <x v="0"/>
    <s v="2017-05"/>
  </r>
  <r>
    <x v="27"/>
    <x v="56"/>
    <n v="42753"/>
    <n v="0"/>
    <n v="-0.18"/>
    <n v="2"/>
    <s v="802P"/>
    <s v="ZXA00"/>
    <x v="1"/>
    <n v="-6"/>
    <n v="1824"/>
    <m/>
    <x v="1"/>
    <x v="0"/>
    <s v="2017-12"/>
  </r>
  <r>
    <x v="27"/>
    <x v="56"/>
    <n v="42753"/>
    <n v="0"/>
    <n v="0.03"/>
    <n v="2"/>
    <s v="802P"/>
    <s v="ZXA00"/>
    <x v="1"/>
    <n v="1"/>
    <n v="1826"/>
    <m/>
    <x v="12"/>
    <x v="0"/>
    <s v="2017-05"/>
  </r>
  <r>
    <x v="27"/>
    <x v="56"/>
    <n v="42753"/>
    <n v="0"/>
    <n v="0.03"/>
    <n v="2"/>
    <s v="802P"/>
    <s v="ZXA00"/>
    <x v="1"/>
    <n v="1"/>
    <n v="1827"/>
    <m/>
    <x v="11"/>
    <x v="0"/>
    <s v="2017-01"/>
  </r>
  <r>
    <x v="27"/>
    <x v="56"/>
    <n v="42753"/>
    <n v="0"/>
    <n v="0.03"/>
    <n v="2"/>
    <s v="802P"/>
    <s v="ZXA00"/>
    <x v="1"/>
    <n v="1"/>
    <n v="1828"/>
    <m/>
    <x v="6"/>
    <x v="0"/>
    <s v="2017-10"/>
  </r>
  <r>
    <x v="27"/>
    <x v="56"/>
    <n v="42753"/>
    <n v="0"/>
    <n v="0.09"/>
    <n v="2"/>
    <s v="802P"/>
    <s v="ZXA00"/>
    <x v="1"/>
    <n v="3"/>
    <n v="1833"/>
    <m/>
    <x v="0"/>
    <x v="0"/>
    <s v="2017-02"/>
  </r>
  <r>
    <x v="27"/>
    <x v="56"/>
    <n v="42753"/>
    <n v="0"/>
    <n v="0.03"/>
    <n v="2"/>
    <s v="802P"/>
    <s v="ZXA05"/>
    <x v="1"/>
    <n v="1"/>
    <n v="1824"/>
    <m/>
    <x v="1"/>
    <x v="0"/>
    <s v="2017-01"/>
  </r>
  <r>
    <x v="27"/>
    <x v="56"/>
    <n v="42753"/>
    <n v="0"/>
    <n v="0.06"/>
    <n v="2"/>
    <s v="802P"/>
    <s v="ZXA05"/>
    <x v="1"/>
    <n v="2"/>
    <n v="1824"/>
    <m/>
    <x v="1"/>
    <x v="0"/>
    <s v="2017-02"/>
  </r>
  <r>
    <x v="27"/>
    <x v="56"/>
    <n v="42753"/>
    <n v="0"/>
    <n v="-0.03"/>
    <n v="2"/>
    <s v="802P"/>
    <s v="ZXA05"/>
    <x v="1"/>
    <n v="-1"/>
    <n v="1825"/>
    <m/>
    <x v="14"/>
    <x v="0"/>
    <s v="2017-08"/>
  </r>
  <r>
    <x v="27"/>
    <x v="56"/>
    <n v="42753"/>
    <n v="0"/>
    <n v="-0.06"/>
    <n v="2"/>
    <s v="802P"/>
    <s v="ZXA05"/>
    <x v="1"/>
    <n v="-2"/>
    <n v="1828"/>
    <m/>
    <x v="6"/>
    <x v="0"/>
    <s v="2017-04"/>
  </r>
  <r>
    <x v="27"/>
    <x v="56"/>
    <n v="42753"/>
    <n v="0"/>
    <n v="0.06"/>
    <n v="2"/>
    <s v="802P"/>
    <s v="ZXA05"/>
    <x v="1"/>
    <n v="2"/>
    <n v="1832"/>
    <m/>
    <x v="9"/>
    <x v="0"/>
    <s v="2017-05"/>
  </r>
  <r>
    <x v="27"/>
    <x v="56"/>
    <n v="42753"/>
    <n v="0"/>
    <n v="7.1999999999999995E-2"/>
    <n v="2"/>
    <s v="802U"/>
    <s v="1LA05"/>
    <x v="1"/>
    <n v="1"/>
    <n v="1833"/>
    <m/>
    <x v="0"/>
    <x v="0"/>
    <s v="2017-11"/>
  </r>
  <r>
    <x v="27"/>
    <x v="56"/>
    <n v="42753"/>
    <n v="0"/>
    <n v="-7.1999999999999995E-2"/>
    <n v="2"/>
    <s v="802U"/>
    <s v="1LA05"/>
    <x v="1"/>
    <n v="-1"/>
    <n v="1833"/>
    <m/>
    <x v="0"/>
    <x v="0"/>
    <s v="2017-12"/>
  </r>
  <r>
    <x v="27"/>
    <x v="56"/>
    <n v="42753"/>
    <n v="0"/>
    <n v="7.1999999999999995E-2"/>
    <n v="2"/>
    <s v="802U"/>
    <s v="CKC12"/>
    <x v="1"/>
    <n v="1"/>
    <n v="1833"/>
    <m/>
    <x v="0"/>
    <x v="0"/>
    <s v="2017-11"/>
  </r>
  <r>
    <x v="27"/>
    <x v="56"/>
    <n v="42753"/>
    <n v="0"/>
    <n v="7.1999999999999995E-2"/>
    <n v="2"/>
    <s v="802U"/>
    <s v="CKD05"/>
    <x v="1"/>
    <n v="1"/>
    <n v="1813"/>
    <m/>
    <x v="10"/>
    <x v="0"/>
    <s v="2017-07"/>
  </r>
  <r>
    <x v="27"/>
    <x v="56"/>
    <n v="42753"/>
    <n v="0"/>
    <n v="0.504"/>
    <n v="2"/>
    <s v="802U"/>
    <s v="CKD05"/>
    <x v="1"/>
    <n v="7"/>
    <n v="1824"/>
    <m/>
    <x v="1"/>
    <x v="0"/>
    <s v="2017-03"/>
  </r>
  <r>
    <x v="27"/>
    <x v="56"/>
    <n v="42753"/>
    <n v="0"/>
    <n v="0.432"/>
    <n v="2"/>
    <s v="802U"/>
    <s v="CKD05"/>
    <x v="1"/>
    <n v="6"/>
    <n v="1824"/>
    <m/>
    <x v="1"/>
    <x v="0"/>
    <s v="2017-07"/>
  </r>
  <r>
    <x v="27"/>
    <x v="56"/>
    <n v="42753"/>
    <n v="0"/>
    <n v="0.14399999999999999"/>
    <n v="2"/>
    <s v="802U"/>
    <s v="CKD05"/>
    <x v="1"/>
    <n v="2"/>
    <n v="1824"/>
    <m/>
    <x v="1"/>
    <x v="0"/>
    <s v="2017-10"/>
  </r>
  <r>
    <x v="27"/>
    <x v="56"/>
    <n v="42753"/>
    <n v="0"/>
    <n v="-0.14399999999999999"/>
    <n v="2"/>
    <s v="802U"/>
    <s v="CKD05"/>
    <x v="1"/>
    <n v="-2"/>
    <n v="1826"/>
    <m/>
    <x v="12"/>
    <x v="0"/>
    <s v="2017-08"/>
  </r>
  <r>
    <x v="27"/>
    <x v="56"/>
    <n v="42753"/>
    <n v="0"/>
    <n v="-0.14399999999999999"/>
    <n v="2"/>
    <s v="802U"/>
    <s v="CKD05"/>
    <x v="1"/>
    <n v="-2"/>
    <n v="1826"/>
    <m/>
    <x v="12"/>
    <x v="0"/>
    <s v="2017-12"/>
  </r>
  <r>
    <x v="27"/>
    <x v="56"/>
    <n v="42753"/>
    <n v="0"/>
    <n v="7.1999999999999995E-2"/>
    <n v="2"/>
    <s v="802U"/>
    <s v="CKD05"/>
    <x v="1"/>
    <n v="1"/>
    <n v="1833"/>
    <m/>
    <x v="0"/>
    <x v="0"/>
    <s v="2017-05"/>
  </r>
  <r>
    <x v="27"/>
    <x v="56"/>
    <n v="42753"/>
    <n v="0"/>
    <n v="0.64800000000000002"/>
    <n v="2"/>
    <s v="802U"/>
    <s v="CKD05"/>
    <x v="1"/>
    <n v="9"/>
    <n v="1833"/>
    <m/>
    <x v="0"/>
    <x v="0"/>
    <s v="2017-11"/>
  </r>
  <r>
    <x v="27"/>
    <x v="56"/>
    <n v="42753"/>
    <n v="0"/>
    <n v="-0.64800000000000002"/>
    <n v="2"/>
    <s v="802U"/>
    <s v="CKD05"/>
    <x v="1"/>
    <n v="-9"/>
    <n v="1833"/>
    <m/>
    <x v="0"/>
    <x v="0"/>
    <s v="2017-12"/>
  </r>
  <r>
    <x v="27"/>
    <x v="56"/>
    <n v="42753"/>
    <n v="0"/>
    <n v="7.1999999999999995E-2"/>
    <n v="2"/>
    <s v="802U"/>
    <s v="CKD05"/>
    <x v="1"/>
    <n v="1"/>
    <n v="1836"/>
    <m/>
    <x v="15"/>
    <x v="0"/>
    <s v="2017-06"/>
  </r>
  <r>
    <x v="27"/>
    <x v="56"/>
    <n v="42753"/>
    <n v="0"/>
    <n v="-7.1999999999999995E-2"/>
    <n v="2"/>
    <s v="802U"/>
    <s v="CKDP10"/>
    <x v="1"/>
    <n v="-1"/>
    <n v="1824"/>
    <m/>
    <x v="1"/>
    <x v="0"/>
    <s v="2017-04"/>
  </r>
  <r>
    <x v="27"/>
    <x v="56"/>
    <n v="42753"/>
    <n v="0"/>
    <n v="7.1999999999999995E-2"/>
    <n v="2"/>
    <s v="802U"/>
    <s v="CKDP10"/>
    <x v="1"/>
    <n v="1"/>
    <n v="1832"/>
    <m/>
    <x v="9"/>
    <x v="0"/>
    <s v="2017-03"/>
  </r>
  <r>
    <x v="27"/>
    <x v="56"/>
    <n v="42753"/>
    <n v="0"/>
    <n v="-7.1999999999999995E-2"/>
    <n v="2"/>
    <s v="802U"/>
    <s v="CKDP10"/>
    <x v="1"/>
    <n v="-1"/>
    <n v="1832"/>
    <m/>
    <x v="9"/>
    <x v="0"/>
    <s v="2017-04"/>
  </r>
  <r>
    <x v="27"/>
    <x v="56"/>
    <n v="42753"/>
    <n v="0"/>
    <n v="7.1999999999999995E-2"/>
    <n v="2"/>
    <s v="802U"/>
    <s v="CKFX16"/>
    <x v="1"/>
    <n v="1"/>
    <n v="1813"/>
    <m/>
    <x v="10"/>
    <x v="0"/>
    <s v="2017-07"/>
  </r>
  <r>
    <x v="27"/>
    <x v="56"/>
    <n v="42753"/>
    <n v="0"/>
    <n v="-0.216"/>
    <n v="2"/>
    <s v="802U"/>
    <s v="CKFX16"/>
    <x v="1"/>
    <n v="-3"/>
    <n v="1813"/>
    <m/>
    <x v="10"/>
    <x v="0"/>
    <s v="2017-12"/>
  </r>
  <r>
    <x v="27"/>
    <x v="56"/>
    <n v="42753"/>
    <n v="0"/>
    <n v="7.1999999999999995E-2"/>
    <n v="2"/>
    <s v="802U"/>
    <s v="CKFX16"/>
    <x v="1"/>
    <n v="1"/>
    <n v="1820"/>
    <m/>
    <x v="4"/>
    <x v="0"/>
    <s v="2017-03"/>
  </r>
  <r>
    <x v="27"/>
    <x v="56"/>
    <n v="42753"/>
    <n v="0"/>
    <n v="7.1999999999999995E-2"/>
    <n v="2"/>
    <s v="802U"/>
    <s v="CKFX16"/>
    <x v="1"/>
    <n v="1"/>
    <n v="1820"/>
    <m/>
    <x v="4"/>
    <x v="0"/>
    <s v="2017-06"/>
  </r>
  <r>
    <x v="27"/>
    <x v="56"/>
    <n v="42753"/>
    <n v="0"/>
    <n v="7.1999999999999995E-2"/>
    <n v="2"/>
    <s v="802U"/>
    <s v="CKFX16"/>
    <x v="1"/>
    <n v="1"/>
    <n v="1822"/>
    <m/>
    <x v="5"/>
    <x v="0"/>
    <s v="2017-07"/>
  </r>
  <r>
    <x v="27"/>
    <x v="56"/>
    <n v="42753"/>
    <n v="0"/>
    <n v="-0.504"/>
    <n v="2"/>
    <s v="802U"/>
    <s v="CKFX16"/>
    <x v="1"/>
    <n v="-7"/>
    <n v="1824"/>
    <m/>
    <x v="1"/>
    <x v="0"/>
    <s v="2017-08"/>
  </r>
  <r>
    <x v="27"/>
    <x v="56"/>
    <n v="42753"/>
    <n v="0"/>
    <n v="7.1999999999999995E-2"/>
    <n v="2"/>
    <s v="802U"/>
    <s v="CKFX16"/>
    <x v="1"/>
    <n v="1"/>
    <n v="1824"/>
    <m/>
    <x v="1"/>
    <x v="0"/>
    <s v="2017-09"/>
  </r>
  <r>
    <x v="27"/>
    <x v="56"/>
    <n v="42753"/>
    <n v="0"/>
    <n v="-0.14399999999999999"/>
    <n v="2"/>
    <s v="802U"/>
    <s v="CKFX16"/>
    <x v="1"/>
    <n v="-2"/>
    <n v="1826"/>
    <m/>
    <x v="12"/>
    <x v="0"/>
    <s v="2017-12"/>
  </r>
  <r>
    <x v="27"/>
    <x v="56"/>
    <n v="42753"/>
    <n v="0"/>
    <n v="0.14399999999999999"/>
    <n v="2"/>
    <s v="802U"/>
    <s v="CKFX16"/>
    <x v="1"/>
    <n v="2"/>
    <n v="1832"/>
    <m/>
    <x v="9"/>
    <x v="0"/>
    <s v="2017-11"/>
  </r>
  <r>
    <x v="27"/>
    <x v="56"/>
    <n v="42753"/>
    <n v="0"/>
    <n v="0.14399999999999999"/>
    <n v="2"/>
    <s v="802U"/>
    <s v="CKFX16"/>
    <x v="1"/>
    <n v="2"/>
    <n v="1833"/>
    <m/>
    <x v="0"/>
    <x v="0"/>
    <s v="2017-10"/>
  </r>
  <r>
    <x v="27"/>
    <x v="56"/>
    <n v="42753"/>
    <n v="0"/>
    <n v="-0.14399999999999999"/>
    <n v="2"/>
    <s v="802U"/>
    <s v="CKFX16"/>
    <x v="1"/>
    <n v="-2"/>
    <n v="1835"/>
    <m/>
    <x v="17"/>
    <x v="0"/>
    <s v="2017-12"/>
  </r>
  <r>
    <x v="27"/>
    <x v="56"/>
    <n v="42753"/>
    <n v="0"/>
    <n v="7.1999999999999995E-2"/>
    <n v="2"/>
    <s v="802U"/>
    <s v="CKFX16"/>
    <x v="1"/>
    <n v="1"/>
    <n v="1836"/>
    <m/>
    <x v="15"/>
    <x v="0"/>
    <s v="2017-11"/>
  </r>
  <r>
    <x v="27"/>
    <x v="56"/>
    <n v="42753"/>
    <n v="0"/>
    <n v="7.1999999999999995E-2"/>
    <n v="2"/>
    <s v="802U"/>
    <s v="ZXA00"/>
    <x v="1"/>
    <n v="1"/>
    <n v="1818"/>
    <m/>
    <x v="8"/>
    <x v="0"/>
    <s v="2017-06"/>
  </r>
  <r>
    <x v="27"/>
    <x v="56"/>
    <n v="42753"/>
    <n v="0"/>
    <n v="0.14399999999999999"/>
    <n v="2"/>
    <s v="802U"/>
    <s v="ZXA00"/>
    <x v="1"/>
    <n v="2"/>
    <n v="1820"/>
    <m/>
    <x v="4"/>
    <x v="0"/>
    <s v="2017-05"/>
  </r>
  <r>
    <x v="27"/>
    <x v="56"/>
    <n v="42753"/>
    <n v="0"/>
    <n v="7.1999999999999995E-2"/>
    <n v="2"/>
    <s v="802U"/>
    <s v="ZXA00"/>
    <x v="1"/>
    <n v="1"/>
    <n v="1824"/>
    <m/>
    <x v="1"/>
    <x v="0"/>
    <s v="2017-10"/>
  </r>
  <r>
    <x v="27"/>
    <x v="56"/>
    <n v="42753"/>
    <n v="0"/>
    <n v="-0.14399999999999999"/>
    <n v="2"/>
    <s v="802U"/>
    <s v="ZXA00"/>
    <x v="1"/>
    <n v="-2"/>
    <n v="1825"/>
    <m/>
    <x v="14"/>
    <x v="0"/>
    <s v="2017-12"/>
  </r>
  <r>
    <x v="27"/>
    <x v="56"/>
    <n v="42753"/>
    <n v="0"/>
    <n v="7.1999999999999995E-2"/>
    <n v="2"/>
    <s v="802U"/>
    <s v="ZXA00"/>
    <x v="1"/>
    <n v="1"/>
    <n v="1826"/>
    <m/>
    <x v="12"/>
    <x v="0"/>
    <s v="2017-10"/>
  </r>
  <r>
    <x v="27"/>
    <x v="56"/>
    <n v="42753"/>
    <n v="0"/>
    <n v="-7.1999999999999995E-2"/>
    <n v="2"/>
    <s v="802U"/>
    <s v="ZXA00"/>
    <x v="1"/>
    <n v="-1"/>
    <n v="1828"/>
    <m/>
    <x v="6"/>
    <x v="0"/>
    <s v="2017-08"/>
  </r>
  <r>
    <x v="27"/>
    <x v="56"/>
    <n v="42753"/>
    <n v="0"/>
    <n v="0.14399999999999999"/>
    <n v="2"/>
    <s v="802U"/>
    <s v="ZXA00"/>
    <x v="1"/>
    <n v="2"/>
    <n v="1832"/>
    <m/>
    <x v="9"/>
    <x v="0"/>
    <s v="2017-10"/>
  </r>
  <r>
    <x v="27"/>
    <x v="56"/>
    <n v="42753"/>
    <n v="0"/>
    <n v="-0.14399999999999999"/>
    <n v="2"/>
    <s v="802U"/>
    <s v="ZXA00"/>
    <x v="1"/>
    <n v="-2"/>
    <n v="1832"/>
    <m/>
    <x v="9"/>
    <x v="0"/>
    <s v="2017-12"/>
  </r>
  <r>
    <x v="27"/>
    <x v="56"/>
    <n v="42753"/>
    <n v="0"/>
    <n v="-0.216"/>
    <n v="2"/>
    <s v="802U"/>
    <s v="ZXA00"/>
    <x v="1"/>
    <n v="-3"/>
    <n v="1833"/>
    <m/>
    <x v="0"/>
    <x v="0"/>
    <s v="2017-04"/>
  </r>
  <r>
    <x v="27"/>
    <x v="56"/>
    <n v="42753"/>
    <n v="0"/>
    <n v="0.36099999999999999"/>
    <n v="2"/>
    <s v="41O"/>
    <m/>
    <x v="1"/>
    <n v="1"/>
    <n v="1824"/>
    <m/>
    <x v="1"/>
    <x v="0"/>
    <s v="2017-12"/>
  </r>
  <r>
    <x v="27"/>
    <x v="56"/>
    <n v="42753"/>
    <n v="0"/>
    <n v="2.5270000000000001"/>
    <n v="2"/>
    <s v="41O"/>
    <m/>
    <x v="1"/>
    <n v="7"/>
    <n v="1833"/>
    <m/>
    <x v="0"/>
    <x v="0"/>
    <s v="2017-04"/>
  </r>
  <r>
    <x v="27"/>
    <x v="56"/>
    <n v="42753"/>
    <n v="0"/>
    <n v="1.444"/>
    <n v="2"/>
    <s v="41O"/>
    <m/>
    <x v="1"/>
    <n v="4"/>
    <n v="1833"/>
    <m/>
    <x v="0"/>
    <x v="0"/>
    <s v="2017-12"/>
  </r>
  <r>
    <x v="27"/>
    <x v="56"/>
    <n v="42753"/>
    <n v="0"/>
    <n v="0.36099999999999999"/>
    <n v="2"/>
    <s v="41O"/>
    <m/>
    <x v="1"/>
    <n v="1"/>
    <n v="1834"/>
    <m/>
    <x v="2"/>
    <x v="0"/>
    <s v="2017-04"/>
  </r>
  <r>
    <x v="27"/>
    <x v="56"/>
    <n v="42753"/>
    <n v="0"/>
    <n v="0.36099999999999999"/>
    <n v="2"/>
    <s v="41O"/>
    <m/>
    <x v="1"/>
    <n v="1"/>
    <n v="1836"/>
    <m/>
    <x v="15"/>
    <x v="0"/>
    <s v="2017-04"/>
  </r>
  <r>
    <x v="27"/>
    <x v="56"/>
    <n v="42753"/>
    <n v="0"/>
    <n v="-0.36099999999999999"/>
    <n v="2"/>
    <s v="41O"/>
    <s v="CBB30"/>
    <x v="1"/>
    <n v="-1"/>
    <n v="1826"/>
    <m/>
    <x v="12"/>
    <x v="0"/>
    <s v="2017-04"/>
  </r>
  <r>
    <x v="27"/>
    <x v="56"/>
    <n v="42753"/>
    <n v="0"/>
    <n v="-0.36099999999999999"/>
    <n v="2"/>
    <s v="41O"/>
    <s v="CBN20"/>
    <x v="1"/>
    <n v="-1"/>
    <n v="1833"/>
    <m/>
    <x v="0"/>
    <x v="0"/>
    <s v="2017-08"/>
  </r>
  <r>
    <x v="27"/>
    <x v="56"/>
    <n v="42753"/>
    <n v="0"/>
    <n v="0.36099999999999999"/>
    <n v="2"/>
    <s v="41O"/>
    <s v="CCC00"/>
    <x v="1"/>
    <n v="1"/>
    <n v="1820"/>
    <m/>
    <x v="4"/>
    <x v="0"/>
    <s v="2017-07"/>
  </r>
  <r>
    <x v="27"/>
    <x v="56"/>
    <n v="42753"/>
    <n v="0"/>
    <n v="-0.36099999999999999"/>
    <n v="2"/>
    <s v="41O"/>
    <s v="CCC99"/>
    <x v="1"/>
    <n v="-1"/>
    <n v="1812"/>
    <m/>
    <x v="7"/>
    <x v="0"/>
    <s v="2017-08"/>
  </r>
  <r>
    <x v="27"/>
    <x v="56"/>
    <n v="42753"/>
    <n v="0"/>
    <n v="0.36099999999999999"/>
    <n v="2"/>
    <s v="41O"/>
    <s v="CCD99"/>
    <x v="1"/>
    <n v="1"/>
    <n v="1813"/>
    <m/>
    <x v="10"/>
    <x v="0"/>
    <s v="2017-06"/>
  </r>
  <r>
    <x v="27"/>
    <x v="56"/>
    <n v="42753"/>
    <n v="0"/>
    <n v="-0.36099999999999999"/>
    <n v="2"/>
    <s v="41O"/>
    <s v="ZXA00"/>
    <x v="1"/>
    <n v="-1"/>
    <n v="1813"/>
    <m/>
    <x v="10"/>
    <x v="0"/>
    <s v="2017-12"/>
  </r>
  <r>
    <x v="27"/>
    <x v="56"/>
    <n v="42753"/>
    <n v="0"/>
    <n v="0.36099999999999999"/>
    <n v="2"/>
    <s v="41O"/>
    <s v="ZXA05"/>
    <x v="1"/>
    <n v="1"/>
    <n v="1833"/>
    <m/>
    <x v="0"/>
    <x v="0"/>
    <s v="2017-10"/>
  </r>
  <r>
    <x v="27"/>
    <x v="56"/>
    <n v="42753"/>
    <n v="0"/>
    <n v="-0.36099999999999999"/>
    <n v="2"/>
    <s v="41O"/>
    <s v="ZXA05"/>
    <x v="1"/>
    <n v="-1"/>
    <n v="1833"/>
    <m/>
    <x v="0"/>
    <x v="0"/>
    <s v="2017-12"/>
  </r>
  <r>
    <x v="27"/>
    <x v="56"/>
    <n v="42753"/>
    <n v="0"/>
    <n v="0.36099999999999999"/>
    <n v="2"/>
    <s v="41O"/>
    <s v="ZXA10"/>
    <x v="1"/>
    <n v="1"/>
    <n v="1833"/>
    <m/>
    <x v="0"/>
    <x v="0"/>
    <s v="2017-03"/>
  </r>
  <r>
    <x v="27"/>
    <x v="56"/>
    <n v="42753"/>
    <n v="0"/>
    <n v="1.1819999999999999"/>
    <n v="2"/>
    <n v="42"/>
    <s v="ZXA05"/>
    <x v="0"/>
    <n v="1"/>
    <n v="1832"/>
    <m/>
    <x v="9"/>
    <x v="1"/>
    <s v="2017-02"/>
  </r>
  <r>
    <x v="27"/>
    <x v="56"/>
    <n v="42753"/>
    <n v="0"/>
    <n v="1.17"/>
    <n v="2"/>
    <s v="42O"/>
    <m/>
    <x v="1"/>
    <n v="2"/>
    <n v="1813"/>
    <m/>
    <x v="10"/>
    <x v="0"/>
    <s v="2017-08"/>
  </r>
  <r>
    <x v="27"/>
    <x v="56"/>
    <n v="42753"/>
    <n v="0"/>
    <n v="0.58499999999999996"/>
    <n v="2"/>
    <s v="42O"/>
    <m/>
    <x v="1"/>
    <n v="1"/>
    <n v="1813"/>
    <m/>
    <x v="10"/>
    <x v="0"/>
    <s v="2017-12"/>
  </r>
  <r>
    <x v="27"/>
    <x v="56"/>
    <n v="42753"/>
    <n v="0"/>
    <n v="-0.58499999999999996"/>
    <n v="2"/>
    <s v="42O"/>
    <s v="CHD15"/>
    <x v="1"/>
    <n v="-1"/>
    <n v="1832"/>
    <m/>
    <x v="9"/>
    <x v="0"/>
    <s v="2017-04"/>
  </r>
  <r>
    <x v="27"/>
    <x v="56"/>
    <n v="42753"/>
    <n v="0"/>
    <n v="0.58499999999999996"/>
    <n v="2"/>
    <s v="42O"/>
    <s v="ZXA00"/>
    <x v="1"/>
    <n v="1"/>
    <n v="1824"/>
    <m/>
    <x v="1"/>
    <x v="0"/>
    <s v="2017-03"/>
  </r>
  <r>
    <x v="27"/>
    <x v="56"/>
    <n v="42753"/>
    <n v="0"/>
    <n v="0.89700000000000002"/>
    <n v="2"/>
    <n v="45"/>
    <m/>
    <x v="1"/>
    <n v="1"/>
    <n v="1832"/>
    <m/>
    <x v="9"/>
    <x v="1"/>
    <s v="2017-12"/>
  </r>
  <r>
    <x v="27"/>
    <x v="56"/>
    <n v="42753"/>
    <n v="0"/>
    <n v="0.89700000000000002"/>
    <n v="2"/>
    <n v="45"/>
    <s v="AAFE80"/>
    <x v="1"/>
    <n v="1"/>
    <n v="1833"/>
    <m/>
    <x v="0"/>
    <x v="1"/>
    <s v="2017-06"/>
  </r>
  <r>
    <x v="27"/>
    <x v="56"/>
    <n v="42753"/>
    <n v="0"/>
    <n v="-0.68400000000000005"/>
    <n v="2"/>
    <n v="47"/>
    <s v="ZXA05"/>
    <x v="0"/>
    <n v="-1"/>
    <n v="1833"/>
    <m/>
    <x v="0"/>
    <x v="1"/>
    <s v="2017-12"/>
  </r>
  <r>
    <x v="27"/>
    <x v="56"/>
    <n v="42753"/>
    <n v="0"/>
    <n v="-0.83899999999999997"/>
    <n v="2"/>
    <n v="48"/>
    <m/>
    <x v="1"/>
    <n v="-1"/>
    <n v="1827"/>
    <m/>
    <x v="11"/>
    <x v="0"/>
    <s v="2017-08"/>
  </r>
  <r>
    <x v="27"/>
    <x v="56"/>
    <n v="42753"/>
    <n v="0"/>
    <n v="0.83899999999999997"/>
    <n v="2"/>
    <n v="48"/>
    <m/>
    <x v="1"/>
    <n v="1"/>
    <n v="1836"/>
    <m/>
    <x v="15"/>
    <x v="0"/>
    <s v="2017-01"/>
  </r>
  <r>
    <x v="27"/>
    <x v="56"/>
    <n v="42753"/>
    <n v="0"/>
    <n v="0.09"/>
    <n v="2"/>
    <s v="802P"/>
    <m/>
    <x v="1"/>
    <n v="3"/>
    <n v="1818"/>
    <m/>
    <x v="8"/>
    <x v="0"/>
    <s v="2017-04"/>
  </r>
  <r>
    <x v="27"/>
    <x v="56"/>
    <n v="42753"/>
    <n v="0"/>
    <n v="0.75"/>
    <n v="2"/>
    <s v="802P"/>
    <m/>
    <x v="1"/>
    <n v="25"/>
    <n v="1820"/>
    <m/>
    <x v="4"/>
    <x v="0"/>
    <s v="2017-08"/>
  </r>
  <r>
    <x v="27"/>
    <x v="56"/>
    <n v="42753"/>
    <n v="0"/>
    <n v="0.09"/>
    <n v="2"/>
    <s v="802P"/>
    <m/>
    <x v="1"/>
    <n v="3"/>
    <n v="1825"/>
    <m/>
    <x v="14"/>
    <x v="0"/>
    <s v="2017-04"/>
  </r>
  <r>
    <x v="27"/>
    <x v="56"/>
    <n v="42753"/>
    <n v="0"/>
    <n v="0.12"/>
    <n v="2"/>
    <s v="802P"/>
    <m/>
    <x v="1"/>
    <n v="4"/>
    <n v="1828"/>
    <m/>
    <x v="6"/>
    <x v="0"/>
    <s v="2017-12"/>
  </r>
  <r>
    <x v="27"/>
    <x v="56"/>
    <n v="42753"/>
    <n v="0"/>
    <n v="2.19"/>
    <n v="2"/>
    <s v="802P"/>
    <m/>
    <x v="1"/>
    <n v="73"/>
    <n v="1833"/>
    <m/>
    <x v="0"/>
    <x v="0"/>
    <s v="2017-12"/>
  </r>
  <r>
    <x v="27"/>
    <x v="56"/>
    <n v="42753"/>
    <n v="0"/>
    <n v="0.06"/>
    <n v="2"/>
    <s v="802P"/>
    <m/>
    <x v="0"/>
    <n v="2"/>
    <n v="1818"/>
    <m/>
    <x v="8"/>
    <x v="0"/>
    <s v="2017-08"/>
  </r>
  <r>
    <x v="27"/>
    <x v="56"/>
    <n v="42753"/>
    <n v="0"/>
    <n v="0.06"/>
    <n v="2"/>
    <s v="802P"/>
    <m/>
    <x v="0"/>
    <n v="2"/>
    <n v="1833"/>
    <m/>
    <x v="0"/>
    <x v="0"/>
    <s v="2017-08"/>
  </r>
  <r>
    <x v="27"/>
    <x v="56"/>
    <n v="42753"/>
    <n v="0"/>
    <n v="-0.03"/>
    <n v="2"/>
    <s v="802P"/>
    <s v="CCFX00"/>
    <x v="1"/>
    <n v="-1"/>
    <n v="1824"/>
    <m/>
    <x v="1"/>
    <x v="0"/>
    <s v="2017-04"/>
  </r>
  <r>
    <x v="27"/>
    <x v="56"/>
    <n v="42753"/>
    <n v="0"/>
    <n v="0.03"/>
    <n v="2"/>
    <s v="802P"/>
    <s v="CCFX00"/>
    <x v="1"/>
    <n v="1"/>
    <n v="1834"/>
    <m/>
    <x v="2"/>
    <x v="0"/>
    <s v="2017-01"/>
  </r>
  <r>
    <x v="27"/>
    <x v="56"/>
    <n v="42753"/>
    <n v="0"/>
    <n v="0.03"/>
    <n v="2"/>
    <s v="802P"/>
    <s v="CDFX10"/>
    <x v="1"/>
    <n v="1"/>
    <n v="1833"/>
    <m/>
    <x v="0"/>
    <x v="0"/>
    <s v="2017-06"/>
  </r>
  <r>
    <x v="27"/>
    <x v="56"/>
    <n v="42753"/>
    <n v="0"/>
    <n v="-0.03"/>
    <n v="2"/>
    <s v="802P"/>
    <s v="CFX00"/>
    <x v="1"/>
    <n v="-1"/>
    <n v="1813"/>
    <m/>
    <x v="10"/>
    <x v="0"/>
    <s v="2017-04"/>
  </r>
  <r>
    <x v="27"/>
    <x v="56"/>
    <n v="42753"/>
    <n v="0"/>
    <n v="0.03"/>
    <n v="2"/>
    <s v="802P"/>
    <s v="CFX00"/>
    <x v="1"/>
    <n v="1"/>
    <n v="1833"/>
    <m/>
    <x v="0"/>
    <x v="0"/>
    <s v="2017-05"/>
  </r>
  <r>
    <x v="27"/>
    <x v="56"/>
    <n v="42753"/>
    <n v="0"/>
    <n v="-0.03"/>
    <n v="2"/>
    <s v="802P"/>
    <s v="CFX00"/>
    <x v="1"/>
    <n v="-1"/>
    <n v="1833"/>
    <m/>
    <x v="0"/>
    <x v="0"/>
    <s v="2017-08"/>
  </r>
  <r>
    <x v="27"/>
    <x v="56"/>
    <n v="42753"/>
    <n v="0"/>
    <n v="0.03"/>
    <n v="2"/>
    <s v="802P"/>
    <s v="CGFX15"/>
    <x v="1"/>
    <n v="1"/>
    <n v="1820"/>
    <m/>
    <x v="4"/>
    <x v="0"/>
    <s v="2017-11"/>
  </r>
  <r>
    <x v="27"/>
    <x v="56"/>
    <n v="42753"/>
    <n v="0"/>
    <n v="-0.432"/>
    <n v="2"/>
    <s v="802U"/>
    <s v="CKFX16"/>
    <x v="1"/>
    <n v="-6"/>
    <n v="1824"/>
    <m/>
    <x v="1"/>
    <x v="0"/>
    <s v="2017-12"/>
  </r>
  <r>
    <x v="27"/>
    <x v="56"/>
    <n v="42753"/>
    <n v="0"/>
    <n v="-0.14399999999999999"/>
    <n v="2"/>
    <s v="802U"/>
    <s v="CKFX16"/>
    <x v="1"/>
    <n v="-2"/>
    <n v="1826"/>
    <m/>
    <x v="12"/>
    <x v="0"/>
    <s v="2017-04"/>
  </r>
  <r>
    <x v="27"/>
    <x v="56"/>
    <n v="42753"/>
    <n v="0"/>
    <n v="7.1999999999999995E-2"/>
    <n v="2"/>
    <s v="802U"/>
    <s v="CKFX16"/>
    <x v="1"/>
    <n v="1"/>
    <n v="1826"/>
    <m/>
    <x v="12"/>
    <x v="0"/>
    <s v="2017-05"/>
  </r>
  <r>
    <x v="27"/>
    <x v="56"/>
    <n v="42753"/>
    <n v="0"/>
    <n v="7.1999999999999995E-2"/>
    <n v="2"/>
    <s v="802U"/>
    <s v="CKFX16"/>
    <x v="1"/>
    <n v="1"/>
    <n v="1826"/>
    <m/>
    <x v="12"/>
    <x v="0"/>
    <s v="2017-07"/>
  </r>
  <r>
    <x v="27"/>
    <x v="56"/>
    <n v="42753"/>
    <n v="0"/>
    <n v="-0.14399999999999999"/>
    <n v="2"/>
    <s v="802U"/>
    <s v="CKFX16"/>
    <x v="1"/>
    <n v="-2"/>
    <n v="1826"/>
    <m/>
    <x v="12"/>
    <x v="0"/>
    <s v="2017-08"/>
  </r>
  <r>
    <x v="27"/>
    <x v="56"/>
    <n v="42753"/>
    <n v="0"/>
    <n v="7.1999999999999995E-2"/>
    <n v="2"/>
    <s v="802U"/>
    <s v="CKFX16"/>
    <x v="1"/>
    <n v="1"/>
    <n v="1826"/>
    <m/>
    <x v="12"/>
    <x v="0"/>
    <s v="2017-11"/>
  </r>
  <r>
    <x v="27"/>
    <x v="56"/>
    <n v="42753"/>
    <n v="0"/>
    <n v="7.1999999999999995E-2"/>
    <n v="2"/>
    <s v="802U"/>
    <s v="CKFX16"/>
    <x v="1"/>
    <n v="1"/>
    <n v="1828"/>
    <m/>
    <x v="6"/>
    <x v="0"/>
    <s v="2017-07"/>
  </r>
  <r>
    <x v="27"/>
    <x v="56"/>
    <n v="42753"/>
    <n v="0"/>
    <n v="-0.14399999999999999"/>
    <n v="2"/>
    <s v="802U"/>
    <s v="CKFX16"/>
    <x v="1"/>
    <n v="-2"/>
    <n v="1828"/>
    <m/>
    <x v="6"/>
    <x v="0"/>
    <s v="2017-08"/>
  </r>
  <r>
    <x v="27"/>
    <x v="56"/>
    <n v="42753"/>
    <n v="0"/>
    <n v="0.216"/>
    <n v="2"/>
    <s v="802U"/>
    <s v="CKFX16"/>
    <x v="1"/>
    <n v="3"/>
    <n v="1832"/>
    <m/>
    <x v="9"/>
    <x v="0"/>
    <s v="2017-07"/>
  </r>
  <r>
    <x v="27"/>
    <x v="56"/>
    <n v="42753"/>
    <n v="0"/>
    <n v="-0.216"/>
    <n v="2"/>
    <s v="802U"/>
    <s v="CKFX16"/>
    <x v="1"/>
    <n v="-3"/>
    <n v="1832"/>
    <m/>
    <x v="9"/>
    <x v="0"/>
    <s v="2017-08"/>
  </r>
  <r>
    <x v="27"/>
    <x v="56"/>
    <n v="42753"/>
    <n v="0"/>
    <n v="-0.216"/>
    <n v="2"/>
    <s v="802U"/>
    <s v="CKFX16"/>
    <x v="1"/>
    <n v="-3"/>
    <n v="1832"/>
    <m/>
    <x v="9"/>
    <x v="0"/>
    <s v="2017-12"/>
  </r>
  <r>
    <x v="27"/>
    <x v="56"/>
    <n v="42753"/>
    <n v="0"/>
    <n v="0.504"/>
    <n v="2"/>
    <s v="802U"/>
    <s v="CKFX16"/>
    <x v="1"/>
    <n v="7"/>
    <n v="1833"/>
    <m/>
    <x v="0"/>
    <x v="0"/>
    <s v="2017-03"/>
  </r>
  <r>
    <x v="27"/>
    <x v="56"/>
    <n v="42753"/>
    <n v="0"/>
    <n v="0.57599999999999996"/>
    <n v="2"/>
    <s v="802U"/>
    <s v="CKFX16"/>
    <x v="1"/>
    <n v="8"/>
    <n v="1833"/>
    <m/>
    <x v="0"/>
    <x v="0"/>
    <s v="2017-07"/>
  </r>
  <r>
    <x v="27"/>
    <x v="56"/>
    <n v="42753"/>
    <n v="0"/>
    <n v="-7.1999999999999995E-2"/>
    <n v="2"/>
    <s v="802U"/>
    <s v="CKFX16"/>
    <x v="1"/>
    <n v="-1"/>
    <n v="1836"/>
    <m/>
    <x v="15"/>
    <x v="0"/>
    <s v="2017-12"/>
  </r>
  <r>
    <x v="27"/>
    <x v="56"/>
    <n v="42753"/>
    <n v="0"/>
    <n v="7.1999999999999995E-2"/>
    <n v="2"/>
    <s v="802U"/>
    <s v="ZXA00"/>
    <x v="1"/>
    <n v="1"/>
    <n v="1818"/>
    <m/>
    <x v="8"/>
    <x v="0"/>
    <s v="2017-10"/>
  </r>
  <r>
    <x v="27"/>
    <x v="56"/>
    <n v="42753"/>
    <n v="0"/>
    <n v="7.1999999999999995E-2"/>
    <n v="2"/>
    <s v="802U"/>
    <s v="ZXA00"/>
    <x v="1"/>
    <n v="1"/>
    <n v="1820"/>
    <m/>
    <x v="4"/>
    <x v="0"/>
    <s v="2017-01"/>
  </r>
  <r>
    <x v="27"/>
    <x v="56"/>
    <n v="42753"/>
    <n v="0"/>
    <n v="7.1999999999999995E-2"/>
    <n v="2"/>
    <s v="802U"/>
    <s v="ZXA00"/>
    <x v="1"/>
    <n v="1"/>
    <n v="1824"/>
    <m/>
    <x v="1"/>
    <x v="0"/>
    <s v="2017-02"/>
  </r>
  <r>
    <x v="27"/>
    <x v="56"/>
    <n v="42753"/>
    <n v="0"/>
    <n v="7.1999999999999995E-2"/>
    <n v="2"/>
    <s v="802U"/>
    <s v="ZXA00"/>
    <x v="1"/>
    <n v="1"/>
    <n v="1825"/>
    <m/>
    <x v="14"/>
    <x v="0"/>
    <s v="2017-09"/>
  </r>
  <r>
    <x v="27"/>
    <x v="56"/>
    <n v="42753"/>
    <n v="0"/>
    <n v="0.432"/>
    <n v="2"/>
    <s v="802U"/>
    <s v="ZXA00"/>
    <x v="1"/>
    <n v="6"/>
    <n v="1833"/>
    <m/>
    <x v="0"/>
    <x v="0"/>
    <s v="2017-05"/>
  </r>
  <r>
    <x v="27"/>
    <x v="56"/>
    <n v="42753"/>
    <n v="0"/>
    <n v="7.1999999999999995E-2"/>
    <n v="2"/>
    <s v="802U"/>
    <s v="ZXA00"/>
    <x v="1"/>
    <n v="1"/>
    <n v="1836"/>
    <m/>
    <x v="15"/>
    <x v="0"/>
    <s v="2017-09"/>
  </r>
  <r>
    <x v="27"/>
    <x v="56"/>
    <n v="42753"/>
    <n v="0"/>
    <n v="7.1999999999999995E-2"/>
    <n v="2"/>
    <s v="802U"/>
    <s v="ZXA05"/>
    <x v="1"/>
    <n v="1"/>
    <n v="1820"/>
    <m/>
    <x v="4"/>
    <x v="0"/>
    <s v="2017-10"/>
  </r>
  <r>
    <x v="27"/>
    <x v="56"/>
    <n v="42753"/>
    <n v="0"/>
    <n v="7.1999999999999995E-2"/>
    <n v="2"/>
    <s v="802U"/>
    <s v="ZXA05"/>
    <x v="1"/>
    <n v="1"/>
    <n v="1824"/>
    <m/>
    <x v="1"/>
    <x v="0"/>
    <s v="2017-07"/>
  </r>
  <r>
    <x v="27"/>
    <x v="56"/>
    <n v="42753"/>
    <n v="0"/>
    <n v="-7.1999999999999995E-2"/>
    <n v="2"/>
    <s v="802U"/>
    <s v="ZXA05"/>
    <x v="1"/>
    <n v="-1"/>
    <n v="1832"/>
    <m/>
    <x v="9"/>
    <x v="0"/>
    <s v="2017-04"/>
  </r>
  <r>
    <x v="27"/>
    <x v="56"/>
    <n v="42753"/>
    <n v="0"/>
    <n v="7.1999999999999995E-2"/>
    <n v="2"/>
    <s v="802U"/>
    <s v="ZXA05"/>
    <x v="1"/>
    <n v="1"/>
    <n v="1832"/>
    <m/>
    <x v="9"/>
    <x v="0"/>
    <s v="2017-10"/>
  </r>
  <r>
    <x v="27"/>
    <x v="56"/>
    <n v="42753"/>
    <n v="0"/>
    <n v="0.504"/>
    <n v="2"/>
    <s v="802U"/>
    <s v="ZXA05"/>
    <x v="1"/>
    <n v="7"/>
    <n v="1833"/>
    <m/>
    <x v="0"/>
    <x v="0"/>
    <s v="2017-06"/>
  </r>
  <r>
    <x v="27"/>
    <x v="56"/>
    <n v="42753"/>
    <n v="0"/>
    <n v="0.36"/>
    <n v="2"/>
    <s v="802U"/>
    <s v="ZXA05"/>
    <x v="1"/>
    <n v="5"/>
    <n v="1833"/>
    <m/>
    <x v="0"/>
    <x v="0"/>
    <s v="2017-09"/>
  </r>
  <r>
    <x v="27"/>
    <x v="56"/>
    <n v="42753"/>
    <n v="0"/>
    <n v="-1.08"/>
    <n v="2"/>
    <s v="802U"/>
    <s v="ZXA05"/>
    <x v="1"/>
    <n v="-15"/>
    <n v="1833"/>
    <m/>
    <x v="0"/>
    <x v="0"/>
    <s v="2017-12"/>
  </r>
  <r>
    <x v="27"/>
    <x v="56"/>
    <n v="42753"/>
    <n v="0"/>
    <n v="7.1999999999999995E-2"/>
    <n v="2"/>
    <s v="802U"/>
    <s v="ZXA10"/>
    <x v="1"/>
    <n v="1"/>
    <n v="1815"/>
    <m/>
    <x v="3"/>
    <x v="0"/>
    <s v="2017-05"/>
  </r>
  <r>
    <x v="27"/>
    <x v="56"/>
    <n v="42753"/>
    <n v="0"/>
    <n v="7.1999999999999995E-2"/>
    <n v="2"/>
    <s v="802U"/>
    <s v="ZXA10"/>
    <x v="1"/>
    <n v="1"/>
    <n v="1820"/>
    <m/>
    <x v="4"/>
    <x v="0"/>
    <s v="2017-03"/>
  </r>
  <r>
    <x v="27"/>
    <x v="56"/>
    <n v="42753"/>
    <n v="0"/>
    <n v="-0.216"/>
    <n v="2"/>
    <s v="802U"/>
    <s v="ZXA10"/>
    <x v="1"/>
    <n v="-3"/>
    <n v="1820"/>
    <m/>
    <x v="4"/>
    <x v="0"/>
    <s v="2017-04"/>
  </r>
  <r>
    <x v="27"/>
    <x v="56"/>
    <n v="42753"/>
    <n v="0"/>
    <n v="-0.14399999999999999"/>
    <n v="2"/>
    <s v="802U"/>
    <s v="ZXA10"/>
    <x v="1"/>
    <n v="-2"/>
    <n v="1820"/>
    <m/>
    <x v="4"/>
    <x v="0"/>
    <s v="2017-08"/>
  </r>
  <r>
    <x v="27"/>
    <x v="56"/>
    <n v="42753"/>
    <n v="0"/>
    <n v="7.1999999999999995E-2"/>
    <n v="2"/>
    <s v="802U"/>
    <s v="ZXA10"/>
    <x v="1"/>
    <n v="1"/>
    <n v="1822"/>
    <m/>
    <x v="5"/>
    <x v="0"/>
    <s v="2017-06"/>
  </r>
  <r>
    <x v="27"/>
    <x v="56"/>
    <n v="42753"/>
    <n v="0"/>
    <n v="-7.1999999999999995E-2"/>
    <n v="2"/>
    <s v="802U"/>
    <s v="ZXA10"/>
    <x v="1"/>
    <n v="-1"/>
    <n v="1826"/>
    <m/>
    <x v="12"/>
    <x v="0"/>
    <s v="2017-04"/>
  </r>
  <r>
    <x v="27"/>
    <x v="56"/>
    <n v="42753"/>
    <n v="0"/>
    <n v="-0.14399999999999999"/>
    <n v="2"/>
    <s v="802U"/>
    <s v="ZXA10"/>
    <x v="1"/>
    <n v="-2"/>
    <n v="1826"/>
    <m/>
    <x v="12"/>
    <x v="0"/>
    <s v="2017-12"/>
  </r>
  <r>
    <x v="27"/>
    <x v="56"/>
    <n v="42753"/>
    <n v="0"/>
    <n v="7.1999999999999995E-2"/>
    <n v="2"/>
    <s v="802U"/>
    <s v="ZXA10"/>
    <x v="1"/>
    <n v="1"/>
    <n v="1828"/>
    <m/>
    <x v="6"/>
    <x v="0"/>
    <s v="2017-06"/>
  </r>
  <r>
    <x v="27"/>
    <x v="56"/>
    <n v="42753"/>
    <n v="0"/>
    <n v="-0.216"/>
    <n v="2"/>
    <s v="802U"/>
    <s v="ZXA10"/>
    <x v="1"/>
    <n v="-3"/>
    <n v="1832"/>
    <m/>
    <x v="9"/>
    <x v="0"/>
    <s v="2017-08"/>
  </r>
  <r>
    <x v="27"/>
    <x v="56"/>
    <n v="42753"/>
    <n v="0"/>
    <n v="0.14399999999999999"/>
    <n v="2"/>
    <s v="802U"/>
    <s v="ZXA10"/>
    <x v="1"/>
    <n v="2"/>
    <n v="1833"/>
    <m/>
    <x v="0"/>
    <x v="0"/>
    <s v="2017-10"/>
  </r>
  <r>
    <x v="27"/>
    <x v="56"/>
    <n v="42753"/>
    <n v="0"/>
    <n v="0.03"/>
    <n v="2"/>
    <s v="802P"/>
    <s v="ZXA00"/>
    <x v="0"/>
    <n v="1"/>
    <n v="1833"/>
    <m/>
    <x v="0"/>
    <x v="0"/>
    <s v="2017-07"/>
  </r>
  <r>
    <x v="27"/>
    <x v="56"/>
    <n v="42753"/>
    <n v="0"/>
    <n v="0.03"/>
    <n v="2"/>
    <s v="802P"/>
    <s v="ZXA05"/>
    <x v="1"/>
    <n v="1"/>
    <n v="1813"/>
    <m/>
    <x v="10"/>
    <x v="0"/>
    <s v="2017-05"/>
  </r>
  <r>
    <x v="27"/>
    <x v="56"/>
    <n v="42753"/>
    <n v="0"/>
    <n v="0.03"/>
    <n v="2"/>
    <s v="802P"/>
    <s v="ZXA05"/>
    <x v="1"/>
    <n v="1"/>
    <n v="1824"/>
    <m/>
    <x v="1"/>
    <x v="0"/>
    <s v="2017-03"/>
  </r>
  <r>
    <x v="27"/>
    <x v="56"/>
    <n v="42753"/>
    <n v="0"/>
    <n v="0.12"/>
    <n v="2"/>
    <s v="802P"/>
    <s v="ZXA05"/>
    <x v="1"/>
    <n v="4"/>
    <n v="1824"/>
    <m/>
    <x v="1"/>
    <x v="0"/>
    <s v="2017-06"/>
  </r>
  <r>
    <x v="27"/>
    <x v="56"/>
    <n v="42753"/>
    <n v="0"/>
    <n v="0.03"/>
    <n v="2"/>
    <s v="802P"/>
    <s v="ZXA05"/>
    <x v="1"/>
    <n v="1"/>
    <n v="1824"/>
    <m/>
    <x v="1"/>
    <x v="0"/>
    <s v="2017-09"/>
  </r>
  <r>
    <x v="27"/>
    <x v="56"/>
    <n v="42753"/>
    <n v="0"/>
    <n v="0.03"/>
    <n v="2"/>
    <s v="802P"/>
    <s v="ZXA05"/>
    <x v="1"/>
    <n v="1"/>
    <n v="1827"/>
    <m/>
    <x v="11"/>
    <x v="0"/>
    <s v="2017-02"/>
  </r>
  <r>
    <x v="27"/>
    <x v="56"/>
    <n v="42753"/>
    <n v="0"/>
    <n v="0.03"/>
    <n v="2"/>
    <s v="802P"/>
    <s v="ZXA05"/>
    <x v="1"/>
    <n v="1"/>
    <n v="1828"/>
    <m/>
    <x v="6"/>
    <x v="0"/>
    <s v="2017-01"/>
  </r>
  <r>
    <x v="27"/>
    <x v="56"/>
    <n v="42753"/>
    <n v="0"/>
    <n v="0.03"/>
    <n v="2"/>
    <s v="802P"/>
    <s v="ZXA05"/>
    <x v="1"/>
    <n v="1"/>
    <n v="1832"/>
    <m/>
    <x v="9"/>
    <x v="0"/>
    <s v="2017-06"/>
  </r>
  <r>
    <x v="27"/>
    <x v="56"/>
    <n v="42753"/>
    <n v="0"/>
    <n v="-0.21"/>
    <n v="2"/>
    <s v="802P"/>
    <s v="ZXA05"/>
    <x v="1"/>
    <n v="-7"/>
    <n v="1833"/>
    <m/>
    <x v="0"/>
    <x v="0"/>
    <s v="2017-08"/>
  </r>
  <r>
    <x v="27"/>
    <x v="56"/>
    <n v="42753"/>
    <n v="0"/>
    <n v="0.03"/>
    <n v="2"/>
    <s v="802P"/>
    <s v="ZXA05"/>
    <x v="0"/>
    <n v="1"/>
    <n v="1820"/>
    <m/>
    <x v="4"/>
    <x v="0"/>
    <s v="2017-10"/>
  </r>
  <r>
    <x v="27"/>
    <x v="56"/>
    <n v="42753"/>
    <n v="0"/>
    <n v="0.12"/>
    <n v="2"/>
    <s v="802P"/>
    <s v="ZXA10"/>
    <x v="1"/>
    <n v="4"/>
    <n v="1813"/>
    <m/>
    <x v="10"/>
    <x v="0"/>
    <s v="2017-01"/>
  </r>
  <r>
    <x v="27"/>
    <x v="56"/>
    <n v="42753"/>
    <n v="0"/>
    <n v="0.03"/>
    <n v="2"/>
    <s v="802P"/>
    <s v="ZXA10"/>
    <x v="1"/>
    <n v="1"/>
    <n v="1813"/>
    <m/>
    <x v="10"/>
    <x v="0"/>
    <s v="2017-09"/>
  </r>
  <r>
    <x v="27"/>
    <x v="56"/>
    <n v="42753"/>
    <n v="0"/>
    <n v="0.06"/>
    <n v="2"/>
    <s v="802P"/>
    <s v="ZXA10"/>
    <x v="1"/>
    <n v="2"/>
    <n v="1813"/>
    <m/>
    <x v="10"/>
    <x v="0"/>
    <s v="2017-10"/>
  </r>
  <r>
    <x v="27"/>
    <x v="56"/>
    <n v="42753"/>
    <n v="0"/>
    <n v="0.03"/>
    <n v="2"/>
    <s v="802P"/>
    <s v="ZXA10"/>
    <x v="1"/>
    <n v="1"/>
    <n v="1818"/>
    <m/>
    <x v="8"/>
    <x v="0"/>
    <s v="2017-03"/>
  </r>
  <r>
    <x v="27"/>
    <x v="56"/>
    <n v="42753"/>
    <n v="0"/>
    <n v="0.03"/>
    <n v="2"/>
    <s v="802P"/>
    <s v="ZXA10"/>
    <x v="1"/>
    <n v="1"/>
    <n v="1818"/>
    <m/>
    <x v="8"/>
    <x v="0"/>
    <s v="2017-06"/>
  </r>
  <r>
    <x v="27"/>
    <x v="56"/>
    <n v="42753"/>
    <n v="0"/>
    <n v="0.03"/>
    <n v="2"/>
    <s v="802P"/>
    <s v="ZXA10"/>
    <x v="1"/>
    <n v="1"/>
    <n v="1818"/>
    <m/>
    <x v="8"/>
    <x v="0"/>
    <s v="2017-10"/>
  </r>
  <r>
    <x v="27"/>
    <x v="56"/>
    <n v="42753"/>
    <n v="0"/>
    <n v="0.09"/>
    <n v="2"/>
    <s v="802P"/>
    <s v="ZXA10"/>
    <x v="1"/>
    <n v="3"/>
    <n v="1820"/>
    <m/>
    <x v="4"/>
    <x v="0"/>
    <s v="2017-01"/>
  </r>
  <r>
    <x v="27"/>
    <x v="56"/>
    <n v="42753"/>
    <n v="0"/>
    <n v="-0.06"/>
    <n v="2"/>
    <s v="802P"/>
    <s v="ZXA10"/>
    <x v="1"/>
    <n v="-2"/>
    <n v="1822"/>
    <m/>
    <x v="5"/>
    <x v="0"/>
    <s v="2017-08"/>
  </r>
  <r>
    <x v="27"/>
    <x v="56"/>
    <n v="42753"/>
    <n v="0"/>
    <n v="0.03"/>
    <n v="2"/>
    <s v="802P"/>
    <s v="ZXA10"/>
    <x v="1"/>
    <n v="1"/>
    <n v="1826"/>
    <m/>
    <x v="12"/>
    <x v="0"/>
    <s v="2017-02"/>
  </r>
  <r>
    <x v="27"/>
    <x v="56"/>
    <n v="42753"/>
    <n v="0"/>
    <n v="0.03"/>
    <n v="2"/>
    <s v="802P"/>
    <s v="ZXA10"/>
    <x v="1"/>
    <n v="1"/>
    <n v="1827"/>
    <m/>
    <x v="11"/>
    <x v="0"/>
    <s v="2017-07"/>
  </r>
  <r>
    <x v="27"/>
    <x v="56"/>
    <n v="42753"/>
    <n v="0"/>
    <n v="-0.03"/>
    <n v="2"/>
    <s v="802P"/>
    <s v="ZXA10"/>
    <x v="1"/>
    <n v="-1"/>
    <n v="1827"/>
    <m/>
    <x v="11"/>
    <x v="0"/>
    <s v="2017-08"/>
  </r>
  <r>
    <x v="27"/>
    <x v="56"/>
    <n v="42753"/>
    <n v="0"/>
    <n v="0.06"/>
    <n v="2"/>
    <s v="802P"/>
    <s v="ZXA10"/>
    <x v="1"/>
    <n v="2"/>
    <n v="1828"/>
    <m/>
    <x v="6"/>
    <x v="0"/>
    <s v="2017-02"/>
  </r>
  <r>
    <x v="27"/>
    <x v="56"/>
    <n v="42753"/>
    <n v="0"/>
    <n v="0.03"/>
    <n v="2"/>
    <s v="802P"/>
    <s v="ZXA10"/>
    <x v="1"/>
    <n v="1"/>
    <n v="1828"/>
    <m/>
    <x v="6"/>
    <x v="0"/>
    <s v="2017-05"/>
  </r>
  <r>
    <x v="27"/>
    <x v="56"/>
    <n v="42753"/>
    <n v="0"/>
    <n v="0.09"/>
    <n v="2"/>
    <s v="802P"/>
    <s v="ZXA10"/>
    <x v="1"/>
    <n v="3"/>
    <n v="1832"/>
    <m/>
    <x v="9"/>
    <x v="0"/>
    <s v="2017-02"/>
  </r>
  <r>
    <x v="27"/>
    <x v="56"/>
    <n v="42753"/>
    <n v="0"/>
    <n v="0.03"/>
    <n v="2"/>
    <s v="802P"/>
    <s v="ZXA10"/>
    <x v="1"/>
    <n v="1"/>
    <n v="1832"/>
    <m/>
    <x v="9"/>
    <x v="0"/>
    <s v="2017-10"/>
  </r>
  <r>
    <x v="27"/>
    <x v="56"/>
    <n v="42753"/>
    <n v="0"/>
    <n v="-1.02"/>
    <n v="2"/>
    <s v="802P"/>
    <s v="ZXA10"/>
    <x v="1"/>
    <n v="-34"/>
    <n v="1833"/>
    <m/>
    <x v="0"/>
    <x v="0"/>
    <s v="2017-04"/>
  </r>
  <r>
    <x v="27"/>
    <x v="56"/>
    <n v="42753"/>
    <n v="0"/>
    <n v="-0.72"/>
    <n v="2"/>
    <s v="802P"/>
    <s v="ZXA10"/>
    <x v="1"/>
    <n v="-24"/>
    <n v="1833"/>
    <m/>
    <x v="0"/>
    <x v="0"/>
    <s v="2017-12"/>
  </r>
  <r>
    <x v="27"/>
    <x v="56"/>
    <n v="42753"/>
    <n v="0"/>
    <n v="-0.09"/>
    <n v="2"/>
    <s v="802P"/>
    <s v="ZXA10"/>
    <x v="1"/>
    <n v="-3"/>
    <n v="1834"/>
    <m/>
    <x v="2"/>
    <x v="0"/>
    <s v="2017-12"/>
  </r>
  <r>
    <x v="27"/>
    <x v="56"/>
    <n v="42753"/>
    <n v="0"/>
    <n v="0.12"/>
    <n v="2"/>
    <s v="802P"/>
    <s v="ZXA10"/>
    <x v="1"/>
    <n v="4"/>
    <n v="1836"/>
    <m/>
    <x v="15"/>
    <x v="0"/>
    <s v="2017-05"/>
  </r>
  <r>
    <x v="27"/>
    <x v="56"/>
    <n v="42753"/>
    <n v="0"/>
    <n v="-0.03"/>
    <n v="2"/>
    <s v="802P"/>
    <s v="ZXA10"/>
    <x v="1"/>
    <n v="-1"/>
    <n v="1836"/>
    <m/>
    <x v="15"/>
    <x v="0"/>
    <s v="2017-12"/>
  </r>
  <r>
    <x v="27"/>
    <x v="56"/>
    <n v="42753"/>
    <n v="0"/>
    <n v="-0.06"/>
    <n v="2"/>
    <s v="802P"/>
    <s v="ZXA10"/>
    <x v="0"/>
    <n v="-2"/>
    <n v="1820"/>
    <m/>
    <x v="4"/>
    <x v="0"/>
    <s v="2017-04"/>
  </r>
  <r>
    <x v="27"/>
    <x v="56"/>
    <n v="42753"/>
    <n v="0"/>
    <n v="0.03"/>
    <n v="2"/>
    <s v="802P"/>
    <s v="ZXA10"/>
    <x v="0"/>
    <n v="1"/>
    <n v="1826"/>
    <m/>
    <x v="12"/>
    <x v="0"/>
    <s v="2017-02"/>
  </r>
  <r>
    <x v="27"/>
    <x v="56"/>
    <n v="42753"/>
    <n v="0"/>
    <n v="0.03"/>
    <n v="2"/>
    <s v="802P"/>
    <s v="ZXA10"/>
    <x v="0"/>
    <n v="1"/>
    <n v="1833"/>
    <m/>
    <x v="0"/>
    <x v="0"/>
    <s v="2017-01"/>
  </r>
  <r>
    <x v="27"/>
    <x v="56"/>
    <n v="42753"/>
    <n v="0"/>
    <n v="1.1519999999999999"/>
    <n v="2"/>
    <s v="802U"/>
    <m/>
    <x v="1"/>
    <n v="16"/>
    <n v="1820"/>
    <m/>
    <x v="4"/>
    <x v="0"/>
    <s v="2017-08"/>
  </r>
  <r>
    <x v="27"/>
    <x v="56"/>
    <n v="42753"/>
    <n v="0"/>
    <n v="0.72"/>
    <n v="2"/>
    <s v="802U"/>
    <m/>
    <x v="1"/>
    <n v="10"/>
    <n v="1822"/>
    <m/>
    <x v="5"/>
    <x v="0"/>
    <s v="2017-04"/>
  </r>
  <r>
    <x v="27"/>
    <x v="56"/>
    <n v="42753"/>
    <n v="0"/>
    <n v="0.64800000000000002"/>
    <n v="2"/>
    <s v="802U"/>
    <m/>
    <x v="1"/>
    <n v="9"/>
    <n v="1822"/>
    <m/>
    <x v="5"/>
    <x v="0"/>
    <s v="2017-08"/>
  </r>
  <r>
    <x v="27"/>
    <x v="56"/>
    <n v="42753"/>
    <n v="0"/>
    <n v="0.57599999999999996"/>
    <n v="2"/>
    <s v="802U"/>
    <m/>
    <x v="1"/>
    <n v="8"/>
    <n v="1826"/>
    <m/>
    <x v="12"/>
    <x v="0"/>
    <s v="2017-12"/>
  </r>
  <r>
    <x v="27"/>
    <x v="56"/>
    <n v="42753"/>
    <n v="0"/>
    <n v="0.03"/>
    <n v="2"/>
    <s v="802P"/>
    <s v="ZXA00"/>
    <x v="1"/>
    <n v="1"/>
    <n v="1820"/>
    <m/>
    <x v="4"/>
    <x v="0"/>
    <s v="2017-03"/>
  </r>
  <r>
    <x v="27"/>
    <x v="56"/>
    <n v="42753"/>
    <n v="0"/>
    <n v="0.06"/>
    <n v="2"/>
    <s v="802P"/>
    <s v="ZXA00"/>
    <x v="1"/>
    <n v="2"/>
    <n v="1820"/>
    <m/>
    <x v="4"/>
    <x v="0"/>
    <s v="2017-10"/>
  </r>
  <r>
    <x v="27"/>
    <x v="56"/>
    <n v="42753"/>
    <n v="0"/>
    <n v="0.03"/>
    <n v="2"/>
    <s v="802P"/>
    <s v="ZXA00"/>
    <x v="1"/>
    <n v="1"/>
    <n v="1824"/>
    <m/>
    <x v="1"/>
    <x v="0"/>
    <s v="2017-02"/>
  </r>
  <r>
    <x v="27"/>
    <x v="56"/>
    <n v="42753"/>
    <n v="0"/>
    <n v="-0.03"/>
    <n v="2"/>
    <s v="802P"/>
    <s v="ZXA00"/>
    <x v="1"/>
    <n v="-1"/>
    <n v="1824"/>
    <m/>
    <x v="1"/>
    <x v="0"/>
    <s v="2017-04"/>
  </r>
  <r>
    <x v="27"/>
    <x v="56"/>
    <n v="42753"/>
    <n v="0"/>
    <n v="0.03"/>
    <n v="2"/>
    <s v="802P"/>
    <s v="ZXA00"/>
    <x v="1"/>
    <n v="1"/>
    <n v="1824"/>
    <m/>
    <x v="1"/>
    <x v="0"/>
    <s v="2017-06"/>
  </r>
  <r>
    <x v="27"/>
    <x v="56"/>
    <n v="42753"/>
    <n v="0"/>
    <n v="0.12"/>
    <n v="2"/>
    <s v="802P"/>
    <s v="ZXA00"/>
    <x v="1"/>
    <n v="4"/>
    <n v="1824"/>
    <m/>
    <x v="1"/>
    <x v="0"/>
    <s v="2017-10"/>
  </r>
  <r>
    <x v="27"/>
    <x v="56"/>
    <n v="42753"/>
    <n v="0"/>
    <n v="0.03"/>
    <n v="2"/>
    <s v="802P"/>
    <s v="ZXA00"/>
    <x v="1"/>
    <n v="1"/>
    <n v="1825"/>
    <m/>
    <x v="14"/>
    <x v="0"/>
    <s v="2017-01"/>
  </r>
  <r>
    <x v="27"/>
    <x v="56"/>
    <n v="42753"/>
    <n v="0"/>
    <n v="0.03"/>
    <n v="2"/>
    <s v="802P"/>
    <s v="ZXA00"/>
    <x v="1"/>
    <n v="1"/>
    <n v="1825"/>
    <m/>
    <x v="14"/>
    <x v="0"/>
    <s v="2017-05"/>
  </r>
  <r>
    <x v="27"/>
    <x v="56"/>
    <n v="42753"/>
    <n v="0"/>
    <n v="0.03"/>
    <n v="2"/>
    <s v="802P"/>
    <s v="ZXA00"/>
    <x v="1"/>
    <n v="1"/>
    <n v="1826"/>
    <m/>
    <x v="12"/>
    <x v="0"/>
    <s v="2017-01"/>
  </r>
  <r>
    <x v="27"/>
    <x v="56"/>
    <n v="42753"/>
    <n v="0"/>
    <n v="-0.06"/>
    <n v="2"/>
    <s v="802P"/>
    <s v="ZXA00"/>
    <x v="1"/>
    <n v="-2"/>
    <n v="1827"/>
    <m/>
    <x v="11"/>
    <x v="0"/>
    <s v="2017-04"/>
  </r>
  <r>
    <x v="27"/>
    <x v="56"/>
    <n v="42753"/>
    <n v="0"/>
    <n v="0.03"/>
    <n v="2"/>
    <s v="802P"/>
    <s v="ZXA00"/>
    <x v="1"/>
    <n v="1"/>
    <n v="1828"/>
    <m/>
    <x v="6"/>
    <x v="0"/>
    <s v="2017-09"/>
  </r>
  <r>
    <x v="27"/>
    <x v="56"/>
    <n v="42753"/>
    <n v="0"/>
    <n v="0.09"/>
    <n v="2"/>
    <s v="802P"/>
    <s v="ZXA00"/>
    <x v="1"/>
    <n v="3"/>
    <n v="1833"/>
    <m/>
    <x v="0"/>
    <x v="0"/>
    <s v="2017-05"/>
  </r>
  <r>
    <x v="27"/>
    <x v="56"/>
    <n v="42753"/>
    <n v="0"/>
    <n v="0.03"/>
    <n v="2"/>
    <s v="802P"/>
    <s v="ZXA00"/>
    <x v="1"/>
    <n v="1"/>
    <n v="1833"/>
    <m/>
    <x v="0"/>
    <x v="0"/>
    <s v="2017-11"/>
  </r>
  <r>
    <x v="27"/>
    <x v="56"/>
    <n v="42753"/>
    <n v="0"/>
    <n v="-0.06"/>
    <n v="2"/>
    <s v="802P"/>
    <s v="ZXA00"/>
    <x v="1"/>
    <n v="-2"/>
    <n v="1834"/>
    <m/>
    <x v="2"/>
    <x v="0"/>
    <s v="2017-04"/>
  </r>
  <r>
    <x v="27"/>
    <x v="56"/>
    <n v="42753"/>
    <n v="0"/>
    <n v="-0.03"/>
    <n v="2"/>
    <s v="802P"/>
    <s v="ZXA00"/>
    <x v="1"/>
    <n v="-1"/>
    <n v="1835"/>
    <m/>
    <x v="17"/>
    <x v="0"/>
    <s v="2017-12"/>
  </r>
  <r>
    <x v="27"/>
    <x v="56"/>
    <n v="42753"/>
    <n v="0"/>
    <n v="-0.03"/>
    <n v="2"/>
    <s v="802P"/>
    <s v="ZXA00"/>
    <x v="0"/>
    <n v="-1"/>
    <n v="1818"/>
    <m/>
    <x v="8"/>
    <x v="0"/>
    <s v="2017-08"/>
  </r>
  <r>
    <x v="27"/>
    <x v="56"/>
    <n v="42753"/>
    <n v="0"/>
    <n v="-0.03"/>
    <n v="2"/>
    <s v="802P"/>
    <s v="ZXA00"/>
    <x v="0"/>
    <n v="-1"/>
    <n v="1820"/>
    <m/>
    <x v="4"/>
    <x v="0"/>
    <s v="2017-12"/>
  </r>
  <r>
    <x v="27"/>
    <x v="56"/>
    <n v="42753"/>
    <n v="0"/>
    <n v="0.03"/>
    <n v="2"/>
    <s v="802P"/>
    <s v="ZXA05"/>
    <x v="1"/>
    <n v="1"/>
    <n v="1820"/>
    <m/>
    <x v="4"/>
    <x v="0"/>
    <s v="2017-10"/>
  </r>
  <r>
    <x v="27"/>
    <x v="56"/>
    <n v="42753"/>
    <n v="0"/>
    <n v="-0.12"/>
    <n v="2"/>
    <s v="802P"/>
    <s v="ZXA05"/>
    <x v="1"/>
    <n v="-4"/>
    <n v="1824"/>
    <m/>
    <x v="1"/>
    <x v="0"/>
    <s v="2017-04"/>
  </r>
  <r>
    <x v="27"/>
    <x v="56"/>
    <n v="42753"/>
    <n v="0"/>
    <n v="-0.09"/>
    <n v="2"/>
    <s v="802P"/>
    <s v="ZXA05"/>
    <x v="1"/>
    <n v="-3"/>
    <n v="1824"/>
    <m/>
    <x v="1"/>
    <x v="0"/>
    <s v="2017-12"/>
  </r>
  <r>
    <x v="27"/>
    <x v="56"/>
    <n v="42753"/>
    <n v="0"/>
    <n v="0.03"/>
    <n v="2"/>
    <s v="802P"/>
    <s v="ZXA05"/>
    <x v="1"/>
    <n v="1"/>
    <n v="1825"/>
    <m/>
    <x v="14"/>
    <x v="0"/>
    <s v="2017-06"/>
  </r>
  <r>
    <x v="27"/>
    <x v="56"/>
    <n v="42753"/>
    <n v="0"/>
    <n v="-0.03"/>
    <n v="2"/>
    <s v="802P"/>
    <s v="ZXA05"/>
    <x v="1"/>
    <n v="-1"/>
    <n v="1827"/>
    <m/>
    <x v="11"/>
    <x v="0"/>
    <s v="2017-04"/>
  </r>
  <r>
    <x v="27"/>
    <x v="56"/>
    <n v="42753"/>
    <n v="0"/>
    <n v="0.03"/>
    <n v="2"/>
    <s v="802P"/>
    <s v="ZXA05"/>
    <x v="1"/>
    <n v="1"/>
    <n v="1833"/>
    <m/>
    <x v="0"/>
    <x v="0"/>
    <s v="2017-02"/>
  </r>
  <r>
    <x v="27"/>
    <x v="56"/>
    <n v="42753"/>
    <n v="0"/>
    <n v="0.06"/>
    <n v="2"/>
    <s v="802P"/>
    <s v="ZXA05"/>
    <x v="1"/>
    <n v="2"/>
    <n v="1833"/>
    <m/>
    <x v="0"/>
    <x v="0"/>
    <s v="2017-09"/>
  </r>
  <r>
    <x v="27"/>
    <x v="56"/>
    <n v="42753"/>
    <n v="0"/>
    <n v="0.03"/>
    <n v="2"/>
    <s v="802P"/>
    <s v="ZXA05"/>
    <x v="1"/>
    <n v="1"/>
    <n v="1836"/>
    <m/>
    <x v="15"/>
    <x v="0"/>
    <s v="2017-10"/>
  </r>
  <r>
    <x v="27"/>
    <x v="56"/>
    <n v="42753"/>
    <n v="0"/>
    <n v="-0.03"/>
    <n v="2"/>
    <s v="802P"/>
    <s v="ZXA05"/>
    <x v="0"/>
    <n v="-1"/>
    <n v="1820"/>
    <m/>
    <x v="4"/>
    <x v="0"/>
    <s v="2017-12"/>
  </r>
  <r>
    <x v="27"/>
    <x v="56"/>
    <n v="42753"/>
    <n v="0"/>
    <n v="-0.12"/>
    <n v="2"/>
    <s v="802P"/>
    <s v="ZXA10"/>
    <x v="1"/>
    <n v="-4"/>
    <n v="1813"/>
    <m/>
    <x v="10"/>
    <x v="0"/>
    <s v="2017-04"/>
  </r>
  <r>
    <x v="27"/>
    <x v="56"/>
    <n v="42753"/>
    <n v="0"/>
    <n v="0.03"/>
    <n v="2"/>
    <s v="802P"/>
    <s v="ZXA10"/>
    <x v="1"/>
    <n v="1"/>
    <n v="1818"/>
    <m/>
    <x v="8"/>
    <x v="0"/>
    <s v="2017-05"/>
  </r>
  <r>
    <x v="27"/>
    <x v="56"/>
    <n v="42753"/>
    <n v="0"/>
    <n v="-0.18"/>
    <n v="2"/>
    <s v="802P"/>
    <s v="ZXA10"/>
    <x v="1"/>
    <n v="-6"/>
    <n v="1820"/>
    <m/>
    <x v="4"/>
    <x v="0"/>
    <s v="2017-04"/>
  </r>
  <r>
    <x v="27"/>
    <x v="56"/>
    <n v="42753"/>
    <n v="0"/>
    <n v="0.12"/>
    <n v="2"/>
    <s v="802P"/>
    <s v="ZXA10"/>
    <x v="1"/>
    <n v="4"/>
    <n v="1820"/>
    <m/>
    <x v="4"/>
    <x v="0"/>
    <s v="2017-05"/>
  </r>
  <r>
    <x v="27"/>
    <x v="56"/>
    <n v="42753"/>
    <n v="0"/>
    <n v="-0.27"/>
    <n v="2"/>
    <s v="802P"/>
    <s v="ZXA10"/>
    <x v="1"/>
    <n v="-9"/>
    <n v="1820"/>
    <m/>
    <x v="4"/>
    <x v="0"/>
    <s v="2017-08"/>
  </r>
  <r>
    <x v="27"/>
    <x v="56"/>
    <n v="42753"/>
    <n v="0"/>
    <n v="0.09"/>
    <n v="2"/>
    <s v="802P"/>
    <s v="ZXA10"/>
    <x v="1"/>
    <n v="3"/>
    <n v="1820"/>
    <m/>
    <x v="4"/>
    <x v="0"/>
    <s v="2017-11"/>
  </r>
  <r>
    <x v="27"/>
    <x v="56"/>
    <n v="42753"/>
    <n v="0"/>
    <n v="0.03"/>
    <n v="2"/>
    <s v="802P"/>
    <s v="ZXA10"/>
    <x v="1"/>
    <n v="1"/>
    <n v="1822"/>
    <m/>
    <x v="5"/>
    <x v="0"/>
    <s v="2017-02"/>
  </r>
  <r>
    <x v="27"/>
    <x v="56"/>
    <n v="42753"/>
    <n v="0"/>
    <n v="-0.03"/>
    <n v="2"/>
    <s v="802P"/>
    <s v="ZXA10"/>
    <x v="1"/>
    <n v="-1"/>
    <n v="1826"/>
    <m/>
    <x v="12"/>
    <x v="0"/>
    <s v="2017-04"/>
  </r>
  <r>
    <x v="27"/>
    <x v="56"/>
    <n v="42753"/>
    <n v="0"/>
    <n v="-0.06"/>
    <n v="2"/>
    <s v="802P"/>
    <s v="ZXA10"/>
    <x v="1"/>
    <n v="-2"/>
    <n v="1827"/>
    <m/>
    <x v="11"/>
    <x v="0"/>
    <s v="2017-12"/>
  </r>
  <r>
    <x v="27"/>
    <x v="56"/>
    <n v="42753"/>
    <n v="0"/>
    <n v="0.03"/>
    <n v="2"/>
    <s v="802P"/>
    <s v="ZXA10"/>
    <x v="1"/>
    <n v="1"/>
    <n v="1832"/>
    <m/>
    <x v="9"/>
    <x v="0"/>
    <s v="2017-05"/>
  </r>
  <r>
    <x v="27"/>
    <x v="56"/>
    <n v="42753"/>
    <n v="0"/>
    <n v="0.06"/>
    <n v="2"/>
    <s v="802P"/>
    <s v="ZXA10"/>
    <x v="1"/>
    <n v="2"/>
    <n v="1834"/>
    <m/>
    <x v="2"/>
    <x v="0"/>
    <s v="2017-01"/>
  </r>
  <r>
    <x v="27"/>
    <x v="56"/>
    <n v="42753"/>
    <n v="0"/>
    <n v="-0.79200000000000004"/>
    <n v="2"/>
    <s v="802U"/>
    <s v="ZXA00"/>
    <x v="1"/>
    <n v="-11"/>
    <n v="1833"/>
    <m/>
    <x v="0"/>
    <x v="0"/>
    <s v="2017-08"/>
  </r>
  <r>
    <x v="27"/>
    <x v="56"/>
    <n v="42753"/>
    <n v="0"/>
    <n v="-1.08"/>
    <n v="2"/>
    <s v="802U"/>
    <s v="ZXA00"/>
    <x v="1"/>
    <n v="-15"/>
    <n v="1833"/>
    <m/>
    <x v="0"/>
    <x v="0"/>
    <s v="2017-12"/>
  </r>
  <r>
    <x v="27"/>
    <x v="56"/>
    <n v="42753"/>
    <n v="0"/>
    <n v="-0.14399999999999999"/>
    <n v="2"/>
    <s v="802U"/>
    <s v="ZXA00"/>
    <x v="1"/>
    <n v="-2"/>
    <n v="1836"/>
    <m/>
    <x v="15"/>
    <x v="0"/>
    <s v="2017-12"/>
  </r>
  <r>
    <x v="27"/>
    <x v="56"/>
    <n v="42753"/>
    <n v="0"/>
    <n v="0.216"/>
    <n v="2"/>
    <s v="802U"/>
    <s v="ZXA05"/>
    <x v="1"/>
    <n v="3"/>
    <n v="1820"/>
    <m/>
    <x v="4"/>
    <x v="0"/>
    <s v="2017-06"/>
  </r>
  <r>
    <x v="27"/>
    <x v="56"/>
    <n v="42753"/>
    <n v="0"/>
    <n v="7.1999999999999995E-2"/>
    <n v="2"/>
    <s v="802U"/>
    <s v="ZXA05"/>
    <x v="1"/>
    <n v="1"/>
    <n v="1822"/>
    <m/>
    <x v="5"/>
    <x v="0"/>
    <s v="2017-09"/>
  </r>
  <r>
    <x v="27"/>
    <x v="56"/>
    <n v="42753"/>
    <n v="0"/>
    <n v="-0.432"/>
    <n v="2"/>
    <s v="802U"/>
    <s v="ZXA05"/>
    <x v="1"/>
    <n v="-6"/>
    <n v="1824"/>
    <m/>
    <x v="1"/>
    <x v="0"/>
    <s v="2017-08"/>
  </r>
  <r>
    <x v="27"/>
    <x v="56"/>
    <n v="42753"/>
    <n v="0"/>
    <n v="0.216"/>
    <n v="2"/>
    <s v="802U"/>
    <s v="ZXA05"/>
    <x v="1"/>
    <n v="3"/>
    <n v="1824"/>
    <m/>
    <x v="1"/>
    <x v="0"/>
    <s v="2017-10"/>
  </r>
  <r>
    <x v="27"/>
    <x v="56"/>
    <n v="42753"/>
    <n v="0"/>
    <n v="0.14399999999999999"/>
    <n v="2"/>
    <s v="802U"/>
    <s v="ZXA05"/>
    <x v="1"/>
    <n v="2"/>
    <n v="1824"/>
    <m/>
    <x v="1"/>
    <x v="0"/>
    <s v="2017-11"/>
  </r>
  <r>
    <x v="27"/>
    <x v="56"/>
    <n v="42753"/>
    <n v="0"/>
    <n v="0.36"/>
    <n v="2"/>
    <s v="802U"/>
    <s v="ZXA05"/>
    <x v="1"/>
    <n v="5"/>
    <n v="1833"/>
    <m/>
    <x v="0"/>
    <x v="0"/>
    <s v="2017-01"/>
  </r>
  <r>
    <x v="27"/>
    <x v="56"/>
    <n v="42753"/>
    <n v="0"/>
    <n v="0.216"/>
    <n v="2"/>
    <s v="802U"/>
    <s v="ZXA05"/>
    <x v="1"/>
    <n v="3"/>
    <n v="1833"/>
    <m/>
    <x v="0"/>
    <x v="0"/>
    <s v="2017-05"/>
  </r>
  <r>
    <x v="27"/>
    <x v="56"/>
    <n v="42753"/>
    <n v="0"/>
    <n v="7.1999999999999995E-2"/>
    <n v="2"/>
    <s v="802U"/>
    <s v="ZXA05"/>
    <x v="1"/>
    <n v="1"/>
    <n v="1834"/>
    <m/>
    <x v="2"/>
    <x v="0"/>
    <s v="2017-05"/>
  </r>
  <r>
    <x v="27"/>
    <x v="56"/>
    <n v="42753"/>
    <n v="0"/>
    <n v="-7.1999999999999995E-2"/>
    <n v="2"/>
    <s v="802U"/>
    <s v="ZXA05"/>
    <x v="1"/>
    <n v="-1"/>
    <n v="1834"/>
    <m/>
    <x v="2"/>
    <x v="0"/>
    <s v="2017-08"/>
  </r>
  <r>
    <x v="27"/>
    <x v="56"/>
    <n v="42753"/>
    <n v="0"/>
    <n v="-7.1999999999999995E-2"/>
    <n v="2"/>
    <s v="802U"/>
    <s v="ZXA10"/>
    <x v="1"/>
    <n v="-1"/>
    <n v="1815"/>
    <m/>
    <x v="3"/>
    <x v="0"/>
    <s v="2017-08"/>
  </r>
  <r>
    <x v="27"/>
    <x v="56"/>
    <n v="42753"/>
    <n v="0"/>
    <n v="0.14399999999999999"/>
    <n v="2"/>
    <s v="802U"/>
    <s v="ZXA10"/>
    <x v="1"/>
    <n v="2"/>
    <n v="1820"/>
    <m/>
    <x v="4"/>
    <x v="0"/>
    <s v="2017-10"/>
  </r>
  <r>
    <x v="27"/>
    <x v="56"/>
    <n v="42753"/>
    <n v="0"/>
    <n v="-7.1999999999999995E-2"/>
    <n v="2"/>
    <s v="802U"/>
    <s v="ZXA10"/>
    <x v="1"/>
    <n v="-1"/>
    <n v="1824"/>
    <m/>
    <x v="1"/>
    <x v="0"/>
    <s v="2017-04"/>
  </r>
  <r>
    <x v="27"/>
    <x v="56"/>
    <n v="42753"/>
    <n v="0"/>
    <n v="0.14399999999999999"/>
    <n v="2"/>
    <s v="802U"/>
    <s v="ZXA10"/>
    <x v="1"/>
    <n v="2"/>
    <n v="1824"/>
    <m/>
    <x v="1"/>
    <x v="0"/>
    <s v="2017-05"/>
  </r>
  <r>
    <x v="27"/>
    <x v="56"/>
    <n v="42753"/>
    <n v="0"/>
    <n v="-0.216"/>
    <n v="2"/>
    <s v="802U"/>
    <s v="ZXA10"/>
    <x v="1"/>
    <n v="-3"/>
    <n v="1826"/>
    <m/>
    <x v="12"/>
    <x v="0"/>
    <s v="2017-08"/>
  </r>
  <r>
    <x v="27"/>
    <x v="56"/>
    <n v="42753"/>
    <n v="0"/>
    <n v="-0.14399999999999999"/>
    <n v="2"/>
    <s v="802U"/>
    <s v="ZXA10"/>
    <x v="1"/>
    <n v="-2"/>
    <n v="1827"/>
    <m/>
    <x v="11"/>
    <x v="0"/>
    <s v="2017-08"/>
  </r>
  <r>
    <x v="27"/>
    <x v="56"/>
    <n v="42753"/>
    <n v="0"/>
    <n v="7.1999999999999995E-2"/>
    <n v="2"/>
    <s v="802U"/>
    <s v="ZXA10"/>
    <x v="1"/>
    <n v="1"/>
    <n v="1828"/>
    <m/>
    <x v="6"/>
    <x v="0"/>
    <s v="2017-10"/>
  </r>
  <r>
    <x v="27"/>
    <x v="56"/>
    <n v="42753"/>
    <n v="0"/>
    <n v="0.377"/>
    <n v="2"/>
    <s v="902O"/>
    <m/>
    <x v="1"/>
    <n v="13"/>
    <n v="1813"/>
    <m/>
    <x v="10"/>
    <x v="0"/>
    <s v="2017-04"/>
  </r>
  <r>
    <x v="27"/>
    <x v="56"/>
    <n v="42753"/>
    <n v="0"/>
    <n v="0.435"/>
    <n v="2"/>
    <s v="902O"/>
    <m/>
    <x v="1"/>
    <n v="15"/>
    <n v="1820"/>
    <m/>
    <x v="4"/>
    <x v="0"/>
    <s v="2017-04"/>
  </r>
  <r>
    <x v="27"/>
    <x v="56"/>
    <n v="42753"/>
    <n v="0"/>
    <n v="0.17399999999999999"/>
    <n v="2"/>
    <s v="902O"/>
    <m/>
    <x v="1"/>
    <n v="6"/>
    <n v="1826"/>
    <m/>
    <x v="12"/>
    <x v="0"/>
    <s v="2017-08"/>
  </r>
  <r>
    <x v="27"/>
    <x v="56"/>
    <n v="42753"/>
    <n v="0"/>
    <n v="5.8000000000000003E-2"/>
    <n v="2"/>
    <s v="902O"/>
    <m/>
    <x v="1"/>
    <n v="2"/>
    <n v="1827"/>
    <m/>
    <x v="11"/>
    <x v="0"/>
    <s v="2017-12"/>
  </r>
  <r>
    <x v="27"/>
    <x v="56"/>
    <n v="42753"/>
    <n v="0"/>
    <n v="0.20300000000000001"/>
    <n v="2"/>
    <s v="902O"/>
    <m/>
    <x v="1"/>
    <n v="7"/>
    <n v="1832"/>
    <m/>
    <x v="9"/>
    <x v="0"/>
    <s v="2017-12"/>
  </r>
  <r>
    <x v="27"/>
    <x v="56"/>
    <n v="42753"/>
    <n v="0"/>
    <n v="1.4790000000000001"/>
    <n v="2"/>
    <s v="902O"/>
    <m/>
    <x v="1"/>
    <n v="51"/>
    <n v="1833"/>
    <m/>
    <x v="0"/>
    <x v="0"/>
    <s v="2017-12"/>
  </r>
  <r>
    <x v="27"/>
    <x v="56"/>
    <n v="42753"/>
    <n v="0"/>
    <n v="2.9000000000000001E-2"/>
    <n v="2"/>
    <s v="902O"/>
    <m/>
    <x v="1"/>
    <n v="1"/>
    <n v="1834"/>
    <m/>
    <x v="2"/>
    <x v="0"/>
    <s v="2017-01"/>
  </r>
  <r>
    <x v="27"/>
    <x v="56"/>
    <n v="42753"/>
    <n v="0"/>
    <n v="8.6999999999999994E-2"/>
    <n v="2"/>
    <s v="902O"/>
    <m/>
    <x v="0"/>
    <n v="3"/>
    <n v="1813"/>
    <m/>
    <x v="10"/>
    <x v="0"/>
    <s v="2017-04"/>
  </r>
  <r>
    <x v="27"/>
    <x v="56"/>
    <n v="42753"/>
    <n v="0"/>
    <n v="5.8000000000000003E-2"/>
    <n v="2"/>
    <s v="902O"/>
    <m/>
    <x v="0"/>
    <n v="2"/>
    <n v="1818"/>
    <m/>
    <x v="8"/>
    <x v="0"/>
    <s v="2017-08"/>
  </r>
  <r>
    <x v="27"/>
    <x v="56"/>
    <n v="42753"/>
    <n v="0"/>
    <n v="8.6999999999999994E-2"/>
    <n v="2"/>
    <s v="902O"/>
    <m/>
    <x v="0"/>
    <n v="3"/>
    <n v="1824"/>
    <m/>
    <x v="1"/>
    <x v="0"/>
    <s v="2017-04"/>
  </r>
  <r>
    <x v="27"/>
    <x v="56"/>
    <n v="42753"/>
    <n v="0"/>
    <n v="0.17399999999999999"/>
    <n v="2"/>
    <s v="902O"/>
    <m/>
    <x v="0"/>
    <n v="6"/>
    <n v="1824"/>
    <m/>
    <x v="1"/>
    <x v="0"/>
    <s v="2017-08"/>
  </r>
  <r>
    <x v="27"/>
    <x v="56"/>
    <n v="42753"/>
    <n v="0"/>
    <n v="0.17399999999999999"/>
    <n v="2"/>
    <s v="902O"/>
    <m/>
    <x v="0"/>
    <n v="6"/>
    <n v="1824"/>
    <m/>
    <x v="1"/>
    <x v="0"/>
    <s v="2017-12"/>
  </r>
  <r>
    <x v="27"/>
    <x v="56"/>
    <n v="42753"/>
    <n v="0"/>
    <n v="2.9000000000000001E-2"/>
    <n v="2"/>
    <s v="902O"/>
    <m/>
    <x v="0"/>
    <n v="1"/>
    <n v="1826"/>
    <m/>
    <x v="12"/>
    <x v="0"/>
    <s v="2017-04"/>
  </r>
  <r>
    <x v="27"/>
    <x v="56"/>
    <n v="42753"/>
    <n v="0"/>
    <n v="2.9000000000000001E-2"/>
    <n v="2"/>
    <s v="902O"/>
    <m/>
    <x v="0"/>
    <n v="1"/>
    <n v="1827"/>
    <m/>
    <x v="11"/>
    <x v="0"/>
    <s v="2017-08"/>
  </r>
  <r>
    <x v="27"/>
    <x v="56"/>
    <n v="42753"/>
    <n v="0"/>
    <n v="-2.9000000000000001E-2"/>
    <n v="2"/>
    <s v="902O"/>
    <s v="1XE23"/>
    <x v="1"/>
    <n v="-1"/>
    <n v="1833"/>
    <m/>
    <x v="0"/>
    <x v="0"/>
    <s v="2017-04"/>
  </r>
  <r>
    <x v="27"/>
    <x v="56"/>
    <n v="42753"/>
    <n v="0"/>
    <n v="2.9000000000000001E-2"/>
    <n v="2"/>
    <s v="902O"/>
    <s v="201b"/>
    <x v="1"/>
    <n v="1"/>
    <n v="1812"/>
    <m/>
    <x v="7"/>
    <x v="0"/>
    <s v="2017-10"/>
  </r>
  <r>
    <x v="27"/>
    <x v="56"/>
    <n v="42753"/>
    <n v="0"/>
    <n v="0.23200000000000001"/>
    <n v="2"/>
    <s v="902O"/>
    <s v="201b"/>
    <x v="1"/>
    <n v="8"/>
    <n v="1813"/>
    <m/>
    <x v="10"/>
    <x v="0"/>
    <s v="2017-09"/>
  </r>
  <r>
    <x v="27"/>
    <x v="56"/>
    <n v="42753"/>
    <n v="0"/>
    <n v="-0.63800000000000001"/>
    <n v="2"/>
    <s v="902O"/>
    <s v="201b"/>
    <x v="1"/>
    <n v="-22"/>
    <n v="1813"/>
    <m/>
    <x v="10"/>
    <x v="0"/>
    <s v="2017-12"/>
  </r>
  <r>
    <x v="27"/>
    <x v="56"/>
    <n v="42753"/>
    <n v="0"/>
    <n v="0.20300000000000001"/>
    <n v="2"/>
    <s v="902O"/>
    <m/>
    <x v="1"/>
    <n v="7"/>
    <n v="1815"/>
    <m/>
    <x v="3"/>
    <x v="0"/>
    <s v="2017-04"/>
  </r>
  <r>
    <x v="27"/>
    <x v="56"/>
    <n v="42753"/>
    <n v="0"/>
    <n v="0.377"/>
    <n v="2"/>
    <s v="902O"/>
    <m/>
    <x v="1"/>
    <n v="13"/>
    <n v="1820"/>
    <m/>
    <x v="4"/>
    <x v="0"/>
    <s v="2017-08"/>
  </r>
  <r>
    <x v="27"/>
    <x v="56"/>
    <n v="42753"/>
    <n v="0"/>
    <n v="2.9000000000000001E-2"/>
    <n v="2"/>
    <s v="902O"/>
    <m/>
    <x v="1"/>
    <n v="1"/>
    <n v="1822"/>
    <m/>
    <x v="5"/>
    <x v="0"/>
    <s v="2017-06"/>
  </r>
  <r>
    <x v="27"/>
    <x v="56"/>
    <n v="42753"/>
    <n v="0"/>
    <n v="2.9000000000000001E-2"/>
    <n v="2"/>
    <s v="902O"/>
    <m/>
    <x v="1"/>
    <n v="1"/>
    <n v="1826"/>
    <m/>
    <x v="12"/>
    <x v="0"/>
    <s v="2017-07"/>
  </r>
  <r>
    <x v="27"/>
    <x v="56"/>
    <n v="42753"/>
    <n v="0"/>
    <n v="8.6999999999999994E-2"/>
    <n v="2"/>
    <s v="902O"/>
    <m/>
    <x v="1"/>
    <n v="3"/>
    <n v="1827"/>
    <m/>
    <x v="11"/>
    <x v="0"/>
    <s v="2017-04"/>
  </r>
  <r>
    <x v="27"/>
    <x v="56"/>
    <n v="42753"/>
    <n v="0"/>
    <n v="5.8000000000000003E-2"/>
    <n v="2"/>
    <s v="902O"/>
    <m/>
    <x v="1"/>
    <n v="2"/>
    <n v="1827"/>
    <m/>
    <x v="11"/>
    <x v="0"/>
    <s v="2017-08"/>
  </r>
  <r>
    <x v="27"/>
    <x v="56"/>
    <n v="42753"/>
    <n v="0"/>
    <n v="1.827"/>
    <n v="2"/>
    <s v="902O"/>
    <m/>
    <x v="1"/>
    <n v="63"/>
    <n v="1833"/>
    <m/>
    <x v="0"/>
    <x v="0"/>
    <s v="2017-04"/>
  </r>
  <r>
    <x v="27"/>
    <x v="56"/>
    <n v="42753"/>
    <n v="0"/>
    <n v="-2.9000000000000001E-2"/>
    <n v="2"/>
    <s v="902O"/>
    <m/>
    <x v="1"/>
    <n v="-1"/>
    <n v="1834"/>
    <m/>
    <x v="2"/>
    <x v="0"/>
    <s v="2017-02"/>
  </r>
  <r>
    <x v="27"/>
    <x v="56"/>
    <n v="42753"/>
    <n v="0"/>
    <n v="5.8000000000000003E-2"/>
    <n v="2"/>
    <s v="902O"/>
    <m/>
    <x v="0"/>
    <n v="2"/>
    <n v="1813"/>
    <m/>
    <x v="10"/>
    <x v="0"/>
    <s v="2017-08"/>
  </r>
  <r>
    <x v="27"/>
    <x v="56"/>
    <n v="42753"/>
    <n v="0"/>
    <n v="2.9000000000000001E-2"/>
    <n v="2"/>
    <s v="902O"/>
    <m/>
    <x v="0"/>
    <n v="1"/>
    <n v="1816"/>
    <m/>
    <x v="13"/>
    <x v="0"/>
    <s v="2017-04"/>
  </r>
  <r>
    <x v="27"/>
    <x v="56"/>
    <n v="42753"/>
    <n v="0"/>
    <n v="5.8000000000000003E-2"/>
    <n v="2"/>
    <s v="902O"/>
    <m/>
    <x v="0"/>
    <n v="2"/>
    <n v="1818"/>
    <m/>
    <x v="8"/>
    <x v="0"/>
    <s v="2017-12"/>
  </r>
  <r>
    <x v="27"/>
    <x v="56"/>
    <n v="42753"/>
    <n v="0"/>
    <n v="5.8000000000000003E-2"/>
    <n v="2"/>
    <s v="902O"/>
    <m/>
    <x v="0"/>
    <n v="2"/>
    <n v="1820"/>
    <m/>
    <x v="4"/>
    <x v="0"/>
    <s v="2017-08"/>
  </r>
  <r>
    <x v="27"/>
    <x v="56"/>
    <n v="42753"/>
    <n v="0"/>
    <n v="2.9000000000000001E-2"/>
    <n v="2"/>
    <s v="902O"/>
    <m/>
    <x v="0"/>
    <n v="1"/>
    <n v="1827"/>
    <m/>
    <x v="11"/>
    <x v="0"/>
    <s v="2017-12"/>
  </r>
  <r>
    <x v="27"/>
    <x v="56"/>
    <n v="42753"/>
    <n v="0"/>
    <n v="5.8000000000000003E-2"/>
    <n v="2"/>
    <s v="902O"/>
    <m/>
    <x v="0"/>
    <n v="2"/>
    <n v="1835"/>
    <m/>
    <x v="17"/>
    <x v="0"/>
    <s v="2017-12"/>
  </r>
  <r>
    <x v="27"/>
    <x v="56"/>
    <n v="42753"/>
    <n v="0"/>
    <n v="5.8000000000000003E-2"/>
    <n v="2"/>
    <s v="902O"/>
    <s v="201b"/>
    <x v="1"/>
    <n v="2"/>
    <n v="1812"/>
    <m/>
    <x v="7"/>
    <x v="0"/>
    <s v="2017-02"/>
  </r>
  <r>
    <x v="27"/>
    <x v="56"/>
    <n v="42753"/>
    <n v="0"/>
    <n v="8.6999999999999994E-2"/>
    <n v="2"/>
    <s v="902O"/>
    <s v="201b"/>
    <x v="1"/>
    <n v="3"/>
    <n v="1813"/>
    <m/>
    <x v="10"/>
    <x v="0"/>
    <s v="2017-01"/>
  </r>
  <r>
    <x v="27"/>
    <x v="56"/>
    <n v="42753"/>
    <n v="0"/>
    <n v="8.6999999999999994E-2"/>
    <n v="2"/>
    <s v="902O"/>
    <s v="201b"/>
    <x v="1"/>
    <n v="3"/>
    <n v="1813"/>
    <m/>
    <x v="10"/>
    <x v="0"/>
    <s v="2017-02"/>
  </r>
  <r>
    <x v="27"/>
    <x v="56"/>
    <n v="42753"/>
    <n v="0"/>
    <n v="0.20300000000000001"/>
    <n v="2"/>
    <s v="902O"/>
    <s v="201b"/>
    <x v="1"/>
    <n v="7"/>
    <n v="1813"/>
    <m/>
    <x v="10"/>
    <x v="0"/>
    <s v="2017-11"/>
  </r>
  <r>
    <x v="27"/>
    <x v="56"/>
    <n v="42753"/>
    <n v="0"/>
    <n v="-8.6999999999999994E-2"/>
    <n v="2"/>
    <s v="902O"/>
    <s v="201b"/>
    <x v="1"/>
    <n v="-3"/>
    <n v="1815"/>
    <m/>
    <x v="3"/>
    <x v="0"/>
    <s v="2017-04"/>
  </r>
  <r>
    <x v="27"/>
    <x v="56"/>
    <n v="42753"/>
    <n v="0"/>
    <n v="2.9000000000000001E-2"/>
    <n v="2"/>
    <s v="902O"/>
    <s v="201b"/>
    <x v="1"/>
    <n v="1"/>
    <n v="1815"/>
    <m/>
    <x v="3"/>
    <x v="0"/>
    <s v="2017-10"/>
  </r>
  <r>
    <x v="27"/>
    <x v="56"/>
    <n v="42753"/>
    <n v="0"/>
    <n v="-0.377"/>
    <n v="2"/>
    <s v="902O"/>
    <s v="201b"/>
    <x v="1"/>
    <n v="-13"/>
    <n v="1820"/>
    <m/>
    <x v="4"/>
    <x v="0"/>
    <s v="2017-04"/>
  </r>
  <r>
    <x v="27"/>
    <x v="56"/>
    <n v="42753"/>
    <n v="0"/>
    <n v="0.11600000000000001"/>
    <n v="2"/>
    <s v="902O"/>
    <s v="201b"/>
    <x v="1"/>
    <n v="4"/>
    <n v="1820"/>
    <m/>
    <x v="4"/>
    <x v="0"/>
    <s v="2017-07"/>
  </r>
  <r>
    <x v="27"/>
    <x v="56"/>
    <n v="42753"/>
    <n v="0"/>
    <n v="-2.9000000000000001E-2"/>
    <n v="2"/>
    <s v="902O"/>
    <s v="201b"/>
    <x v="1"/>
    <n v="-1"/>
    <n v="1822"/>
    <m/>
    <x v="5"/>
    <x v="0"/>
    <s v="2017-04"/>
  </r>
  <r>
    <x v="27"/>
    <x v="56"/>
    <n v="42753"/>
    <n v="0"/>
    <n v="2.9000000000000001E-2"/>
    <n v="2"/>
    <s v="902O"/>
    <s v="201b"/>
    <x v="1"/>
    <n v="1"/>
    <n v="1822"/>
    <m/>
    <x v="5"/>
    <x v="0"/>
    <s v="2017-05"/>
  </r>
  <r>
    <x v="27"/>
    <x v="56"/>
    <n v="42753"/>
    <n v="0"/>
    <n v="5.8000000000000003E-2"/>
    <n v="2"/>
    <s v="902O"/>
    <s v="201b"/>
    <x v="1"/>
    <n v="2"/>
    <n v="1822"/>
    <m/>
    <x v="5"/>
    <x v="0"/>
    <s v="2017-11"/>
  </r>
  <r>
    <x v="27"/>
    <x v="56"/>
    <n v="42753"/>
    <n v="0"/>
    <n v="-8.6999999999999994E-2"/>
    <n v="2"/>
    <s v="902O"/>
    <s v="201b"/>
    <x v="1"/>
    <n v="-3"/>
    <n v="1822"/>
    <m/>
    <x v="5"/>
    <x v="0"/>
    <s v="2017-12"/>
  </r>
  <r>
    <x v="27"/>
    <x v="56"/>
    <n v="42753"/>
    <n v="0"/>
    <n v="5.8000000000000003E-2"/>
    <n v="2"/>
    <s v="902O"/>
    <s v="201b"/>
    <x v="1"/>
    <n v="2"/>
    <n v="1824"/>
    <m/>
    <x v="1"/>
    <x v="0"/>
    <s v="2017-01"/>
  </r>
  <r>
    <x v="27"/>
    <x v="56"/>
    <n v="42753"/>
    <n v="0"/>
    <n v="0.11600000000000001"/>
    <n v="2"/>
    <s v="902O"/>
    <s v="201b"/>
    <x v="1"/>
    <n v="4"/>
    <n v="1824"/>
    <m/>
    <x v="1"/>
    <x v="0"/>
    <s v="2017-06"/>
  </r>
  <r>
    <x v="27"/>
    <x v="56"/>
    <n v="42753"/>
    <n v="0"/>
    <n v="-8.6999999999999994E-2"/>
    <n v="2"/>
    <s v="902O"/>
    <s v="201b"/>
    <x v="1"/>
    <n v="-3"/>
    <n v="1825"/>
    <m/>
    <x v="14"/>
    <x v="0"/>
    <s v="2017-04"/>
  </r>
  <r>
    <x v="27"/>
    <x v="56"/>
    <n v="42753"/>
    <n v="0"/>
    <n v="5.8000000000000003E-2"/>
    <n v="2"/>
    <s v="902O"/>
    <s v="201b"/>
    <x v="1"/>
    <n v="2"/>
    <n v="1825"/>
    <m/>
    <x v="14"/>
    <x v="0"/>
    <s v="2017-11"/>
  </r>
  <r>
    <x v="27"/>
    <x v="56"/>
    <n v="42753"/>
    <n v="0"/>
    <n v="2.9000000000000001E-2"/>
    <n v="2"/>
    <s v="902O"/>
    <s v="201b"/>
    <x v="1"/>
    <n v="1"/>
    <n v="1826"/>
    <m/>
    <x v="12"/>
    <x v="0"/>
    <s v="2017-02"/>
  </r>
  <r>
    <x v="27"/>
    <x v="56"/>
    <n v="42753"/>
    <n v="0"/>
    <n v="5.8000000000000003E-2"/>
    <n v="2"/>
    <s v="902O"/>
    <s v="201b"/>
    <x v="1"/>
    <n v="2"/>
    <n v="1826"/>
    <m/>
    <x v="12"/>
    <x v="0"/>
    <s v="2017-06"/>
  </r>
  <r>
    <x v="27"/>
    <x v="56"/>
    <n v="42753"/>
    <n v="0"/>
    <n v="2.9000000000000001E-2"/>
    <n v="2"/>
    <s v="902O"/>
    <s v="201b"/>
    <x v="1"/>
    <n v="1"/>
    <n v="1826"/>
    <m/>
    <x v="12"/>
    <x v="0"/>
    <s v="2017-09"/>
  </r>
  <r>
    <x v="27"/>
    <x v="56"/>
    <n v="42753"/>
    <n v="0"/>
    <n v="-0.11600000000000001"/>
    <n v="2"/>
    <s v="902O"/>
    <s v="201b"/>
    <x v="1"/>
    <n v="-4"/>
    <n v="1826"/>
    <m/>
    <x v="12"/>
    <x v="0"/>
    <s v="2017-12"/>
  </r>
  <r>
    <x v="27"/>
    <x v="56"/>
    <n v="42753"/>
    <n v="0"/>
    <n v="2.9000000000000001E-2"/>
    <n v="2"/>
    <s v="902O"/>
    <s v="201b"/>
    <x v="1"/>
    <n v="1"/>
    <n v="1828"/>
    <m/>
    <x v="6"/>
    <x v="0"/>
    <s v="2017-01"/>
  </r>
  <r>
    <x v="27"/>
    <x v="56"/>
    <n v="42753"/>
    <n v="0"/>
    <n v="0.11600000000000001"/>
    <n v="2"/>
    <s v="902O"/>
    <s v="201b"/>
    <x v="1"/>
    <n v="4"/>
    <n v="1828"/>
    <m/>
    <x v="6"/>
    <x v="0"/>
    <s v="2017-09"/>
  </r>
  <r>
    <x v="27"/>
    <x v="56"/>
    <n v="42753"/>
    <n v="0"/>
    <n v="5.8000000000000003E-2"/>
    <n v="2"/>
    <s v="902O"/>
    <s v="201b"/>
    <x v="1"/>
    <n v="2"/>
    <n v="1828"/>
    <m/>
    <x v="6"/>
    <x v="0"/>
    <s v="2017-11"/>
  </r>
  <r>
    <x v="27"/>
    <x v="56"/>
    <n v="42753"/>
    <n v="0"/>
    <n v="-0.03"/>
    <n v="2"/>
    <s v="802P"/>
    <s v="CGFX15"/>
    <x v="1"/>
    <n v="-1"/>
    <n v="1826"/>
    <m/>
    <x v="12"/>
    <x v="0"/>
    <s v="2017-04"/>
  </r>
  <r>
    <x v="27"/>
    <x v="56"/>
    <n v="42753"/>
    <n v="0"/>
    <n v="-0.03"/>
    <n v="2"/>
    <s v="802P"/>
    <s v="CGFX15"/>
    <x v="1"/>
    <n v="-1"/>
    <n v="1833"/>
    <m/>
    <x v="0"/>
    <x v="0"/>
    <s v="2017-04"/>
  </r>
  <r>
    <x v="27"/>
    <x v="56"/>
    <n v="42753"/>
    <n v="0"/>
    <n v="-0.03"/>
    <n v="2"/>
    <s v="802P"/>
    <s v="CJB10"/>
    <x v="1"/>
    <n v="-1"/>
    <n v="1820"/>
    <m/>
    <x v="4"/>
    <x v="0"/>
    <s v="2017-04"/>
  </r>
  <r>
    <x v="27"/>
    <x v="56"/>
    <n v="42753"/>
    <n v="0"/>
    <n v="-0.03"/>
    <n v="2"/>
    <s v="802P"/>
    <s v="CKC05"/>
    <x v="1"/>
    <n v="-1"/>
    <n v="1833"/>
    <m/>
    <x v="0"/>
    <x v="0"/>
    <s v="2017-04"/>
  </r>
  <r>
    <x v="27"/>
    <x v="56"/>
    <n v="42753"/>
    <n v="0"/>
    <n v="-0.03"/>
    <n v="2"/>
    <s v="802P"/>
    <s v="CKC12"/>
    <x v="1"/>
    <n v="-1"/>
    <n v="1822"/>
    <m/>
    <x v="5"/>
    <x v="0"/>
    <s v="2017-12"/>
  </r>
  <r>
    <x v="27"/>
    <x v="56"/>
    <n v="42753"/>
    <n v="0"/>
    <n v="0.03"/>
    <n v="2"/>
    <s v="802P"/>
    <s v="CKC12"/>
    <x v="1"/>
    <n v="1"/>
    <n v="1824"/>
    <m/>
    <x v="1"/>
    <x v="0"/>
    <s v="2017-01"/>
  </r>
  <r>
    <x v="27"/>
    <x v="56"/>
    <n v="42753"/>
    <n v="0"/>
    <n v="0.03"/>
    <n v="2"/>
    <s v="802P"/>
    <s v="CKC12"/>
    <x v="0"/>
    <n v="1"/>
    <n v="1822"/>
    <m/>
    <x v="5"/>
    <x v="0"/>
    <s v="2017-02"/>
  </r>
  <r>
    <x v="27"/>
    <x v="56"/>
    <n v="42753"/>
    <n v="0"/>
    <n v="0.06"/>
    <n v="2"/>
    <s v="802P"/>
    <s v="CKD05"/>
    <x v="1"/>
    <n v="2"/>
    <n v="1820"/>
    <m/>
    <x v="4"/>
    <x v="0"/>
    <s v="2017-07"/>
  </r>
  <r>
    <x v="27"/>
    <x v="56"/>
    <n v="42753"/>
    <n v="0"/>
    <n v="-0.03"/>
    <n v="2"/>
    <s v="802P"/>
    <s v="CKD05"/>
    <x v="1"/>
    <n v="-1"/>
    <n v="1820"/>
    <m/>
    <x v="4"/>
    <x v="0"/>
    <s v="2017-10"/>
  </r>
  <r>
    <x v="27"/>
    <x v="56"/>
    <n v="42753"/>
    <n v="0"/>
    <n v="0.06"/>
    <n v="2"/>
    <s v="802P"/>
    <s v="CKD05"/>
    <x v="1"/>
    <n v="2"/>
    <n v="1824"/>
    <m/>
    <x v="1"/>
    <x v="0"/>
    <s v="2017-11"/>
  </r>
  <r>
    <x v="27"/>
    <x v="56"/>
    <n v="42753"/>
    <n v="0"/>
    <n v="-0.09"/>
    <n v="2"/>
    <s v="802P"/>
    <s v="CKD05"/>
    <x v="1"/>
    <n v="-3"/>
    <n v="1824"/>
    <m/>
    <x v="1"/>
    <x v="0"/>
    <s v="2017-12"/>
  </r>
  <r>
    <x v="27"/>
    <x v="56"/>
    <n v="42753"/>
    <n v="0"/>
    <n v="0.03"/>
    <n v="2"/>
    <s v="802P"/>
    <s v="CKD05"/>
    <x v="1"/>
    <n v="1"/>
    <n v="1826"/>
    <m/>
    <x v="12"/>
    <x v="0"/>
    <s v="2017-02"/>
  </r>
  <r>
    <x v="27"/>
    <x v="56"/>
    <n v="42753"/>
    <n v="0"/>
    <n v="0.03"/>
    <n v="2"/>
    <s v="802P"/>
    <s v="CKD05"/>
    <x v="1"/>
    <n v="1"/>
    <n v="1826"/>
    <m/>
    <x v="12"/>
    <x v="0"/>
    <s v="2017-03"/>
  </r>
  <r>
    <x v="27"/>
    <x v="56"/>
    <n v="42753"/>
    <n v="0"/>
    <n v="0.03"/>
    <n v="2"/>
    <s v="802P"/>
    <s v="CKD05"/>
    <x v="1"/>
    <n v="1"/>
    <n v="1827"/>
    <m/>
    <x v="11"/>
    <x v="0"/>
    <s v="2017-03"/>
  </r>
  <r>
    <x v="27"/>
    <x v="56"/>
    <n v="42753"/>
    <n v="0"/>
    <n v="0.03"/>
    <n v="2"/>
    <s v="802P"/>
    <s v="CKD05"/>
    <x v="1"/>
    <n v="1"/>
    <n v="1828"/>
    <m/>
    <x v="6"/>
    <x v="0"/>
    <s v="2017-02"/>
  </r>
  <r>
    <x v="27"/>
    <x v="56"/>
    <n v="42753"/>
    <n v="0"/>
    <n v="-0.21"/>
    <n v="2"/>
    <s v="802P"/>
    <s v="CKD05"/>
    <x v="1"/>
    <n v="-7"/>
    <n v="1832"/>
    <m/>
    <x v="9"/>
    <x v="0"/>
    <s v="2017-04"/>
  </r>
  <r>
    <x v="27"/>
    <x v="56"/>
    <n v="42753"/>
    <n v="0"/>
    <n v="-0.03"/>
    <n v="2"/>
    <s v="802P"/>
    <s v="CKD05"/>
    <x v="1"/>
    <n v="-1"/>
    <n v="1832"/>
    <m/>
    <x v="9"/>
    <x v="0"/>
    <s v="2017-12"/>
  </r>
  <r>
    <x v="27"/>
    <x v="56"/>
    <n v="42753"/>
    <n v="0"/>
    <n v="0.12"/>
    <n v="2"/>
    <s v="802P"/>
    <s v="CKD05"/>
    <x v="1"/>
    <n v="4"/>
    <n v="1833"/>
    <m/>
    <x v="0"/>
    <x v="0"/>
    <s v="2017-03"/>
  </r>
  <r>
    <x v="27"/>
    <x v="56"/>
    <n v="42753"/>
    <n v="0"/>
    <n v="0.03"/>
    <n v="2"/>
    <s v="802P"/>
    <s v="CKD05"/>
    <x v="1"/>
    <n v="1"/>
    <n v="1833"/>
    <m/>
    <x v="0"/>
    <x v="0"/>
    <s v="2017-10"/>
  </r>
  <r>
    <x v="27"/>
    <x v="56"/>
    <n v="42753"/>
    <n v="0"/>
    <n v="-0.06"/>
    <n v="2"/>
    <s v="802P"/>
    <s v="CKD05"/>
    <x v="1"/>
    <n v="-2"/>
    <n v="1834"/>
    <m/>
    <x v="2"/>
    <x v="0"/>
    <s v="2017-04"/>
  </r>
  <r>
    <x v="27"/>
    <x v="56"/>
    <n v="42753"/>
    <n v="0"/>
    <n v="0.03"/>
    <n v="2"/>
    <s v="802P"/>
    <s v="CKD05"/>
    <x v="1"/>
    <n v="1"/>
    <n v="1834"/>
    <m/>
    <x v="2"/>
    <x v="0"/>
    <s v="2017-07"/>
  </r>
  <r>
    <x v="27"/>
    <x v="56"/>
    <n v="42753"/>
    <n v="0"/>
    <n v="0.03"/>
    <n v="2"/>
    <s v="802P"/>
    <s v="CKDP10"/>
    <x v="1"/>
    <n v="1"/>
    <n v="1824"/>
    <m/>
    <x v="1"/>
    <x v="0"/>
    <s v="2017-03"/>
  </r>
  <r>
    <x v="27"/>
    <x v="56"/>
    <n v="42753"/>
    <n v="0"/>
    <n v="0.03"/>
    <n v="2"/>
    <s v="802P"/>
    <s v="CKDP10"/>
    <x v="1"/>
    <n v="1"/>
    <n v="1824"/>
    <m/>
    <x v="1"/>
    <x v="0"/>
    <s v="2017-06"/>
  </r>
  <r>
    <x v="27"/>
    <x v="56"/>
    <n v="42753"/>
    <n v="0"/>
    <n v="0.03"/>
    <n v="2"/>
    <s v="802P"/>
    <s v="CKDP10"/>
    <x v="1"/>
    <n v="1"/>
    <n v="1833"/>
    <m/>
    <x v="0"/>
    <x v="0"/>
    <s v="2017-05"/>
  </r>
  <r>
    <x v="27"/>
    <x v="56"/>
    <n v="42753"/>
    <n v="0"/>
    <n v="0.03"/>
    <n v="2"/>
    <s v="802P"/>
    <s v="CKDP10"/>
    <x v="1"/>
    <n v="1"/>
    <n v="1833"/>
    <m/>
    <x v="0"/>
    <x v="0"/>
    <s v="2017-09"/>
  </r>
  <r>
    <x v="27"/>
    <x v="56"/>
    <n v="42753"/>
    <n v="0"/>
    <n v="-0.03"/>
    <n v="2"/>
    <s v="802P"/>
    <s v="CKFX00"/>
    <x v="1"/>
    <n v="-1"/>
    <n v="1824"/>
    <m/>
    <x v="1"/>
    <x v="0"/>
    <s v="2017-08"/>
  </r>
  <r>
    <x v="27"/>
    <x v="56"/>
    <n v="42753"/>
    <n v="0"/>
    <n v="0.09"/>
    <n v="2"/>
    <s v="802P"/>
    <s v="CKFX16"/>
    <x v="1"/>
    <n v="3"/>
    <n v="1813"/>
    <m/>
    <x v="10"/>
    <x v="0"/>
    <s v="2017-02"/>
  </r>
  <r>
    <x v="27"/>
    <x v="56"/>
    <n v="42753"/>
    <n v="0"/>
    <n v="0.09"/>
    <n v="2"/>
    <s v="802P"/>
    <s v="CKFX16"/>
    <x v="1"/>
    <n v="3"/>
    <n v="1820"/>
    <m/>
    <x v="4"/>
    <x v="0"/>
    <s v="2017-11"/>
  </r>
  <r>
    <x v="27"/>
    <x v="56"/>
    <n v="42753"/>
    <n v="0"/>
    <n v="-0.15"/>
    <n v="2"/>
    <s v="802P"/>
    <s v="CKFX16"/>
    <x v="1"/>
    <n v="-5"/>
    <n v="1824"/>
    <m/>
    <x v="1"/>
    <x v="0"/>
    <s v="2017-04"/>
  </r>
  <r>
    <x v="27"/>
    <x v="56"/>
    <n v="42753"/>
    <n v="0"/>
    <n v="0.03"/>
    <n v="2"/>
    <s v="802P"/>
    <s v="CKFX16"/>
    <x v="1"/>
    <n v="1"/>
    <n v="1832"/>
    <m/>
    <x v="9"/>
    <x v="0"/>
    <s v="2017-03"/>
  </r>
  <r>
    <x v="27"/>
    <x v="56"/>
    <n v="42753"/>
    <n v="0"/>
    <n v="-0.15"/>
    <n v="2"/>
    <s v="802P"/>
    <s v="CKFX16"/>
    <x v="1"/>
    <n v="-5"/>
    <n v="1833"/>
    <m/>
    <x v="0"/>
    <x v="0"/>
    <s v="2017-12"/>
  </r>
  <r>
    <x v="27"/>
    <x v="56"/>
    <n v="42753"/>
    <n v="0"/>
    <n v="-0.03"/>
    <n v="2"/>
    <s v="802P"/>
    <s v="CKFX16"/>
    <x v="0"/>
    <n v="-1"/>
    <n v="1815"/>
    <m/>
    <x v="3"/>
    <x v="0"/>
    <s v="2017-08"/>
  </r>
  <r>
    <x v="27"/>
    <x v="56"/>
    <n v="42753"/>
    <n v="0"/>
    <n v="0.03"/>
    <n v="2"/>
    <s v="802P"/>
    <s v="CXFX00"/>
    <x v="1"/>
    <n v="1"/>
    <n v="1813"/>
    <m/>
    <x v="10"/>
    <x v="0"/>
    <s v="2017-07"/>
  </r>
  <r>
    <x v="27"/>
    <x v="56"/>
    <n v="42753"/>
    <n v="0"/>
    <n v="-0.03"/>
    <n v="2"/>
    <s v="802P"/>
    <s v="CXFX00"/>
    <x v="1"/>
    <n v="-1"/>
    <n v="1820"/>
    <m/>
    <x v="4"/>
    <x v="0"/>
    <s v="2017-12"/>
  </r>
  <r>
    <x v="27"/>
    <x v="56"/>
    <n v="42753"/>
    <n v="0"/>
    <n v="0.03"/>
    <n v="2"/>
    <s v="802P"/>
    <s v="CXFX00"/>
    <x v="1"/>
    <n v="1"/>
    <n v="1833"/>
    <m/>
    <x v="0"/>
    <x v="0"/>
    <s v="2017-10"/>
  </r>
  <r>
    <x v="27"/>
    <x v="56"/>
    <n v="42753"/>
    <n v="0"/>
    <n v="-0.03"/>
    <n v="2"/>
    <s v="802P"/>
    <s v="ZXA00"/>
    <x v="1"/>
    <n v="-1"/>
    <n v="1813"/>
    <m/>
    <x v="10"/>
    <x v="0"/>
    <s v="2017-04"/>
  </r>
  <r>
    <x v="27"/>
    <x v="56"/>
    <n v="42753"/>
    <n v="0"/>
    <n v="-0.03"/>
    <n v="2"/>
    <s v="802P"/>
    <s v="ZXA00"/>
    <x v="1"/>
    <n v="-1"/>
    <n v="1813"/>
    <m/>
    <x v="10"/>
    <x v="0"/>
    <s v="2017-08"/>
  </r>
  <r>
    <x v="27"/>
    <x v="56"/>
    <n v="42753"/>
    <n v="0"/>
    <n v="0.28799999999999998"/>
    <n v="2"/>
    <s v="802U"/>
    <m/>
    <x v="1"/>
    <n v="4"/>
    <n v="1828"/>
    <m/>
    <x v="6"/>
    <x v="0"/>
    <s v="2017-04"/>
  </r>
  <r>
    <x v="27"/>
    <x v="56"/>
    <n v="42753"/>
    <n v="0"/>
    <n v="0.432"/>
    <n v="2"/>
    <s v="802U"/>
    <m/>
    <x v="1"/>
    <n v="6"/>
    <n v="1828"/>
    <m/>
    <x v="6"/>
    <x v="0"/>
    <s v="2017-08"/>
  </r>
  <r>
    <x v="27"/>
    <x v="56"/>
    <n v="42753"/>
    <n v="0"/>
    <n v="5.5439999999999996"/>
    <n v="2"/>
    <s v="802U"/>
    <m/>
    <x v="1"/>
    <n v="77"/>
    <n v="1833"/>
    <m/>
    <x v="0"/>
    <x v="0"/>
    <s v="2017-08"/>
  </r>
  <r>
    <x v="27"/>
    <x v="56"/>
    <n v="42753"/>
    <n v="0"/>
    <n v="0.216"/>
    <n v="2"/>
    <s v="802U"/>
    <m/>
    <x v="1"/>
    <n v="3"/>
    <n v="1835"/>
    <m/>
    <x v="17"/>
    <x v="0"/>
    <s v="2017-12"/>
  </r>
  <r>
    <x v="27"/>
    <x v="56"/>
    <n v="42753"/>
    <n v="0"/>
    <n v="7.1999999999999995E-2"/>
    <n v="2"/>
    <s v="802U"/>
    <s v="CKD05"/>
    <x v="1"/>
    <n v="1"/>
    <n v="1813"/>
    <m/>
    <x v="10"/>
    <x v="0"/>
    <s v="2017-01"/>
  </r>
  <r>
    <x v="27"/>
    <x v="56"/>
    <n v="42753"/>
    <n v="0"/>
    <n v="7.1999999999999995E-2"/>
    <n v="2"/>
    <s v="802U"/>
    <s v="CKD05"/>
    <x v="1"/>
    <n v="1"/>
    <n v="1820"/>
    <m/>
    <x v="4"/>
    <x v="0"/>
    <s v="2017-01"/>
  </r>
  <r>
    <x v="27"/>
    <x v="56"/>
    <n v="42753"/>
    <n v="0"/>
    <n v="7.1999999999999995E-2"/>
    <n v="2"/>
    <s v="802U"/>
    <s v="CKD05"/>
    <x v="1"/>
    <n v="1"/>
    <n v="1820"/>
    <m/>
    <x v="4"/>
    <x v="0"/>
    <s v="2017-10"/>
  </r>
  <r>
    <x v="27"/>
    <x v="56"/>
    <n v="42753"/>
    <n v="0"/>
    <n v="-1.44"/>
    <n v="2"/>
    <s v="802U"/>
    <s v="CKD05"/>
    <x v="1"/>
    <n v="-20"/>
    <n v="1824"/>
    <m/>
    <x v="1"/>
    <x v="0"/>
    <s v="2017-04"/>
  </r>
  <r>
    <x v="27"/>
    <x v="56"/>
    <n v="42753"/>
    <n v="0"/>
    <n v="7.1999999999999995E-2"/>
    <n v="2"/>
    <s v="802U"/>
    <s v="CKD05"/>
    <x v="1"/>
    <n v="1"/>
    <n v="1824"/>
    <m/>
    <x v="1"/>
    <x v="0"/>
    <s v="2017-05"/>
  </r>
  <r>
    <x v="27"/>
    <x v="56"/>
    <n v="42753"/>
    <n v="0"/>
    <n v="-7.1999999999999995E-2"/>
    <n v="2"/>
    <s v="802U"/>
    <s v="CKD05"/>
    <x v="1"/>
    <n v="-1"/>
    <n v="1825"/>
    <m/>
    <x v="14"/>
    <x v="0"/>
    <s v="2017-12"/>
  </r>
  <r>
    <x v="27"/>
    <x v="56"/>
    <n v="42753"/>
    <n v="0"/>
    <n v="-0.14399999999999999"/>
    <n v="2"/>
    <s v="802U"/>
    <s v="CKD05"/>
    <x v="1"/>
    <n v="-2"/>
    <n v="1827"/>
    <m/>
    <x v="11"/>
    <x v="0"/>
    <s v="2017-04"/>
  </r>
  <r>
    <x v="27"/>
    <x v="56"/>
    <n v="42753"/>
    <n v="0"/>
    <n v="7.1999999999999995E-2"/>
    <n v="2"/>
    <s v="802U"/>
    <s v="CKD05"/>
    <x v="1"/>
    <n v="1"/>
    <n v="1832"/>
    <m/>
    <x v="9"/>
    <x v="0"/>
    <s v="2017-11"/>
  </r>
  <r>
    <x v="27"/>
    <x v="56"/>
    <n v="42753"/>
    <n v="0"/>
    <n v="0.57599999999999996"/>
    <n v="2"/>
    <s v="802U"/>
    <s v="CKD05"/>
    <x v="1"/>
    <n v="8"/>
    <n v="1833"/>
    <m/>
    <x v="0"/>
    <x v="0"/>
    <s v="2017-01"/>
  </r>
  <r>
    <x v="27"/>
    <x v="56"/>
    <n v="42753"/>
    <n v="0"/>
    <n v="7.1999999999999995E-2"/>
    <n v="2"/>
    <s v="802U"/>
    <s v="CKD05"/>
    <x v="1"/>
    <n v="1"/>
    <n v="1833"/>
    <m/>
    <x v="0"/>
    <x v="0"/>
    <s v="2017-06"/>
  </r>
  <r>
    <x v="27"/>
    <x v="56"/>
    <n v="42753"/>
    <n v="0"/>
    <n v="7.1999999999999995E-2"/>
    <n v="2"/>
    <s v="802U"/>
    <s v="CKD05"/>
    <x v="1"/>
    <n v="1"/>
    <n v="1834"/>
    <m/>
    <x v="2"/>
    <x v="0"/>
    <s v="2017-11"/>
  </r>
  <r>
    <x v="27"/>
    <x v="56"/>
    <n v="42753"/>
    <n v="0"/>
    <n v="7.1999999999999995E-2"/>
    <n v="2"/>
    <s v="802U"/>
    <s v="CKD05"/>
    <x v="1"/>
    <n v="1"/>
    <n v="1835"/>
    <m/>
    <x v="17"/>
    <x v="0"/>
    <s v="2017-07"/>
  </r>
  <r>
    <x v="27"/>
    <x v="56"/>
    <n v="42753"/>
    <n v="0"/>
    <n v="-7.1999999999999995E-2"/>
    <n v="2"/>
    <s v="802U"/>
    <s v="CKD05"/>
    <x v="1"/>
    <n v="-1"/>
    <n v="1835"/>
    <m/>
    <x v="17"/>
    <x v="0"/>
    <s v="2017-08"/>
  </r>
  <r>
    <x v="27"/>
    <x v="56"/>
    <n v="42753"/>
    <n v="0"/>
    <n v="-7.1999999999999995E-2"/>
    <n v="2"/>
    <s v="802U"/>
    <s v="CKD05"/>
    <x v="1"/>
    <n v="-1"/>
    <n v="1836"/>
    <m/>
    <x v="15"/>
    <x v="0"/>
    <s v="2017-08"/>
  </r>
  <r>
    <x v="27"/>
    <x v="56"/>
    <n v="42753"/>
    <n v="0"/>
    <n v="7.1999999999999995E-2"/>
    <n v="2"/>
    <s v="802U"/>
    <s v="CKFX16"/>
    <x v="1"/>
    <n v="1"/>
    <n v="1813"/>
    <m/>
    <x v="10"/>
    <x v="0"/>
    <s v="2017-02"/>
  </r>
  <r>
    <x v="27"/>
    <x v="56"/>
    <n v="42753"/>
    <n v="0"/>
    <n v="-0.216"/>
    <n v="2"/>
    <s v="802U"/>
    <s v="CKFX16"/>
    <x v="1"/>
    <n v="-3"/>
    <n v="1820"/>
    <m/>
    <x v="4"/>
    <x v="0"/>
    <s v="2017-08"/>
  </r>
  <r>
    <x v="27"/>
    <x v="56"/>
    <n v="42753"/>
    <n v="0"/>
    <n v="0.14399999999999999"/>
    <n v="2"/>
    <s v="802U"/>
    <s v="CKFX16"/>
    <x v="1"/>
    <n v="2"/>
    <n v="1820"/>
    <m/>
    <x v="4"/>
    <x v="0"/>
    <s v="2017-11"/>
  </r>
  <r>
    <x v="27"/>
    <x v="56"/>
    <n v="42753"/>
    <n v="0"/>
    <n v="-0.216"/>
    <n v="2"/>
    <s v="802U"/>
    <s v="CKFX16"/>
    <x v="1"/>
    <n v="-3"/>
    <n v="1820"/>
    <m/>
    <x v="4"/>
    <x v="0"/>
    <s v="2017-12"/>
  </r>
  <r>
    <x v="27"/>
    <x v="56"/>
    <n v="42753"/>
    <n v="0"/>
    <n v="-0.28799999999999998"/>
    <n v="2"/>
    <s v="802U"/>
    <s v="CKFX16"/>
    <x v="1"/>
    <n v="-4"/>
    <n v="1822"/>
    <m/>
    <x v="5"/>
    <x v="0"/>
    <s v="2017-04"/>
  </r>
  <r>
    <x v="27"/>
    <x v="56"/>
    <n v="42753"/>
    <n v="0"/>
    <n v="0.14399999999999999"/>
    <n v="2"/>
    <s v="802U"/>
    <s v="CKFX16"/>
    <x v="1"/>
    <n v="2"/>
    <n v="1826"/>
    <m/>
    <x v="12"/>
    <x v="0"/>
    <s v="2017-02"/>
  </r>
  <r>
    <x v="27"/>
    <x v="56"/>
    <n v="42753"/>
    <n v="0"/>
    <n v="7.1999999999999995E-2"/>
    <n v="2"/>
    <s v="802U"/>
    <s v="CKFX16"/>
    <x v="1"/>
    <n v="1"/>
    <n v="1828"/>
    <m/>
    <x v="6"/>
    <x v="0"/>
    <s v="2017-06"/>
  </r>
  <r>
    <x v="27"/>
    <x v="56"/>
    <n v="42753"/>
    <n v="0"/>
    <n v="7.1999999999999995E-2"/>
    <n v="2"/>
    <s v="802U"/>
    <s v="CKFX16"/>
    <x v="1"/>
    <n v="1"/>
    <n v="1828"/>
    <m/>
    <x v="6"/>
    <x v="0"/>
    <s v="2017-11"/>
  </r>
  <r>
    <x v="27"/>
    <x v="56"/>
    <n v="42753"/>
    <n v="0"/>
    <n v="7.1999999999999995E-2"/>
    <n v="2"/>
    <s v="802U"/>
    <s v="CKFX16"/>
    <x v="1"/>
    <n v="1"/>
    <n v="1832"/>
    <m/>
    <x v="9"/>
    <x v="0"/>
    <s v="2017-02"/>
  </r>
  <r>
    <x v="27"/>
    <x v="56"/>
    <n v="42753"/>
    <n v="0"/>
    <n v="0.432"/>
    <n v="2"/>
    <s v="802U"/>
    <s v="CKFX16"/>
    <x v="1"/>
    <n v="6"/>
    <n v="1833"/>
    <m/>
    <x v="0"/>
    <x v="0"/>
    <s v="2017-11"/>
  </r>
  <r>
    <x v="27"/>
    <x v="56"/>
    <n v="42753"/>
    <n v="0"/>
    <n v="-7.1999999999999995E-2"/>
    <n v="2"/>
    <s v="802U"/>
    <s v="ZXA00"/>
    <x v="1"/>
    <n v="-1"/>
    <n v="1818"/>
    <m/>
    <x v="8"/>
    <x v="0"/>
    <s v="2017-08"/>
  </r>
  <r>
    <x v="27"/>
    <x v="56"/>
    <n v="42753"/>
    <n v="0"/>
    <n v="7.1999999999999995E-2"/>
    <n v="2"/>
    <s v="802U"/>
    <s v="ZXA00"/>
    <x v="1"/>
    <n v="1"/>
    <n v="1822"/>
    <m/>
    <x v="5"/>
    <x v="0"/>
    <s v="2017-01"/>
  </r>
  <r>
    <x v="27"/>
    <x v="56"/>
    <n v="42753"/>
    <n v="0"/>
    <n v="-7.1999999999999995E-2"/>
    <n v="2"/>
    <s v="802U"/>
    <s v="ZXA05"/>
    <x v="1"/>
    <n v="-1"/>
    <n v="1813"/>
    <m/>
    <x v="10"/>
    <x v="0"/>
    <s v="2017-08"/>
  </r>
  <r>
    <x v="27"/>
    <x v="56"/>
    <n v="42753"/>
    <n v="0"/>
    <n v="-7.1999999999999995E-2"/>
    <n v="2"/>
    <s v="802U"/>
    <s v="ZXA05"/>
    <x v="1"/>
    <n v="-1"/>
    <n v="1813"/>
    <m/>
    <x v="10"/>
    <x v="0"/>
    <s v="2017-12"/>
  </r>
  <r>
    <x v="27"/>
    <x v="56"/>
    <n v="42753"/>
    <n v="0"/>
    <n v="7.1999999999999995E-2"/>
    <n v="2"/>
    <s v="802U"/>
    <s v="ZXA05"/>
    <x v="1"/>
    <n v="1"/>
    <n v="1820"/>
    <m/>
    <x v="4"/>
    <x v="0"/>
    <s v="2017-09"/>
  </r>
  <r>
    <x v="27"/>
    <x v="56"/>
    <n v="42753"/>
    <n v="0"/>
    <n v="-0.14399999999999999"/>
    <n v="2"/>
    <s v="802U"/>
    <s v="ZXA05"/>
    <x v="1"/>
    <n v="-2"/>
    <n v="1820"/>
    <m/>
    <x v="4"/>
    <x v="0"/>
    <s v="2017-12"/>
  </r>
  <r>
    <x v="27"/>
    <x v="56"/>
    <n v="42753"/>
    <n v="0"/>
    <n v="0.14399999999999999"/>
    <n v="2"/>
    <s v="802U"/>
    <s v="ZXA05"/>
    <x v="1"/>
    <n v="2"/>
    <n v="1822"/>
    <m/>
    <x v="5"/>
    <x v="0"/>
    <s v="2017-06"/>
  </r>
  <r>
    <x v="27"/>
    <x v="56"/>
    <n v="42753"/>
    <n v="0"/>
    <n v="-0.14399999999999999"/>
    <n v="2"/>
    <s v="802U"/>
    <s v="ZXA05"/>
    <x v="1"/>
    <n v="-2"/>
    <n v="1822"/>
    <m/>
    <x v="5"/>
    <x v="0"/>
    <s v="2017-08"/>
  </r>
  <r>
    <x v="27"/>
    <x v="56"/>
    <n v="42753"/>
    <n v="0"/>
    <n v="0.14399999999999999"/>
    <n v="2"/>
    <s v="802U"/>
    <s v="ZXA05"/>
    <x v="1"/>
    <n v="2"/>
    <n v="1824"/>
    <m/>
    <x v="1"/>
    <x v="0"/>
    <s v="2017-01"/>
  </r>
  <r>
    <x v="27"/>
    <x v="56"/>
    <n v="42753"/>
    <n v="0"/>
    <n v="-0.12"/>
    <n v="2"/>
    <s v="802P"/>
    <s v="ZXA05"/>
    <x v="1"/>
    <n v="-4"/>
    <n v="1832"/>
    <m/>
    <x v="9"/>
    <x v="0"/>
    <s v="2017-12"/>
  </r>
  <r>
    <x v="27"/>
    <x v="56"/>
    <n v="42753"/>
    <n v="0"/>
    <n v="-0.12"/>
    <n v="2"/>
    <s v="802P"/>
    <s v="ZXA05"/>
    <x v="1"/>
    <n v="-4"/>
    <n v="1833"/>
    <m/>
    <x v="0"/>
    <x v="0"/>
    <s v="2017-12"/>
  </r>
  <r>
    <x v="27"/>
    <x v="56"/>
    <n v="42753"/>
    <n v="0"/>
    <n v="0.06"/>
    <n v="2"/>
    <s v="802P"/>
    <s v="ZXA10"/>
    <x v="1"/>
    <n v="2"/>
    <n v="1813"/>
    <m/>
    <x v="10"/>
    <x v="0"/>
    <s v="2017-06"/>
  </r>
  <r>
    <x v="27"/>
    <x v="56"/>
    <n v="42753"/>
    <n v="0"/>
    <n v="0.03"/>
    <n v="2"/>
    <s v="802P"/>
    <s v="ZXA10"/>
    <x v="1"/>
    <n v="1"/>
    <n v="1815"/>
    <m/>
    <x v="3"/>
    <x v="0"/>
    <s v="2017-03"/>
  </r>
  <r>
    <x v="27"/>
    <x v="56"/>
    <n v="42753"/>
    <n v="0"/>
    <n v="-0.03"/>
    <n v="2"/>
    <s v="802P"/>
    <s v="ZXA10"/>
    <x v="1"/>
    <n v="-1"/>
    <n v="1815"/>
    <m/>
    <x v="3"/>
    <x v="0"/>
    <s v="2017-04"/>
  </r>
  <r>
    <x v="27"/>
    <x v="56"/>
    <n v="42753"/>
    <n v="0"/>
    <n v="-0.03"/>
    <n v="2"/>
    <s v="802P"/>
    <s v="ZXA10"/>
    <x v="1"/>
    <n v="-1"/>
    <n v="1818"/>
    <m/>
    <x v="8"/>
    <x v="0"/>
    <s v="2017-04"/>
  </r>
  <r>
    <x v="27"/>
    <x v="56"/>
    <n v="42753"/>
    <n v="0"/>
    <n v="-0.06"/>
    <n v="2"/>
    <s v="802P"/>
    <s v="ZXA10"/>
    <x v="1"/>
    <n v="-2"/>
    <n v="1818"/>
    <m/>
    <x v="8"/>
    <x v="0"/>
    <s v="2017-08"/>
  </r>
  <r>
    <x v="27"/>
    <x v="56"/>
    <n v="42753"/>
    <n v="0"/>
    <n v="0.06"/>
    <n v="2"/>
    <s v="802P"/>
    <s v="ZXA10"/>
    <x v="1"/>
    <n v="2"/>
    <n v="1820"/>
    <m/>
    <x v="4"/>
    <x v="0"/>
    <s v="2017-03"/>
  </r>
  <r>
    <x v="27"/>
    <x v="56"/>
    <n v="42753"/>
    <n v="0"/>
    <n v="0.09"/>
    <n v="2"/>
    <s v="802P"/>
    <s v="ZXA10"/>
    <x v="1"/>
    <n v="3"/>
    <n v="1820"/>
    <m/>
    <x v="4"/>
    <x v="0"/>
    <s v="2017-06"/>
  </r>
  <r>
    <x v="27"/>
    <x v="56"/>
    <n v="42753"/>
    <n v="0"/>
    <n v="0.09"/>
    <n v="2"/>
    <s v="802P"/>
    <s v="ZXA10"/>
    <x v="1"/>
    <n v="3"/>
    <n v="1820"/>
    <m/>
    <x v="4"/>
    <x v="0"/>
    <s v="2017-09"/>
  </r>
  <r>
    <x v="27"/>
    <x v="56"/>
    <n v="42753"/>
    <n v="0"/>
    <n v="0.03"/>
    <n v="2"/>
    <s v="802P"/>
    <s v="ZXA10"/>
    <x v="1"/>
    <n v="1"/>
    <n v="1822"/>
    <m/>
    <x v="5"/>
    <x v="0"/>
    <s v="2017-05"/>
  </r>
  <r>
    <x v="27"/>
    <x v="56"/>
    <n v="42753"/>
    <n v="0"/>
    <n v="0.06"/>
    <n v="2"/>
    <s v="802P"/>
    <s v="ZXA10"/>
    <x v="1"/>
    <n v="2"/>
    <n v="1822"/>
    <m/>
    <x v="5"/>
    <x v="0"/>
    <s v="2017-09"/>
  </r>
  <r>
    <x v="27"/>
    <x v="56"/>
    <n v="42753"/>
    <n v="0"/>
    <n v="0.18"/>
    <n v="2"/>
    <s v="802P"/>
    <s v="ZXA10"/>
    <x v="1"/>
    <n v="6"/>
    <n v="1824"/>
    <m/>
    <x v="1"/>
    <x v="0"/>
    <s v="2017-02"/>
  </r>
  <r>
    <x v="27"/>
    <x v="56"/>
    <n v="42753"/>
    <n v="0"/>
    <n v="0.09"/>
    <n v="2"/>
    <s v="802P"/>
    <s v="ZXA10"/>
    <x v="1"/>
    <n v="3"/>
    <n v="1824"/>
    <m/>
    <x v="1"/>
    <x v="0"/>
    <s v="2017-06"/>
  </r>
  <r>
    <x v="27"/>
    <x v="56"/>
    <n v="42753"/>
    <n v="0"/>
    <n v="0.03"/>
    <n v="2"/>
    <s v="802P"/>
    <s v="ZXA10"/>
    <x v="1"/>
    <n v="1"/>
    <n v="1825"/>
    <m/>
    <x v="14"/>
    <x v="0"/>
    <s v="2017-01"/>
  </r>
  <r>
    <x v="27"/>
    <x v="56"/>
    <n v="42753"/>
    <n v="0"/>
    <n v="-0.03"/>
    <n v="2"/>
    <s v="802P"/>
    <s v="ZXA10"/>
    <x v="1"/>
    <n v="-1"/>
    <n v="1827"/>
    <m/>
    <x v="11"/>
    <x v="0"/>
    <s v="2017-04"/>
  </r>
  <r>
    <x v="27"/>
    <x v="56"/>
    <n v="42753"/>
    <n v="0"/>
    <n v="-0.03"/>
    <n v="2"/>
    <s v="802P"/>
    <s v="ZXA10"/>
    <x v="1"/>
    <n v="-1"/>
    <n v="1828"/>
    <m/>
    <x v="6"/>
    <x v="0"/>
    <s v="2017-12"/>
  </r>
  <r>
    <x v="27"/>
    <x v="56"/>
    <n v="42753"/>
    <n v="0"/>
    <n v="0.03"/>
    <n v="2"/>
    <s v="802P"/>
    <s v="ZXA10"/>
    <x v="1"/>
    <n v="1"/>
    <n v="1832"/>
    <m/>
    <x v="9"/>
    <x v="0"/>
    <s v="2017-01"/>
  </r>
  <r>
    <x v="27"/>
    <x v="56"/>
    <n v="42753"/>
    <n v="0"/>
    <n v="0.06"/>
    <n v="2"/>
    <s v="802P"/>
    <s v="ZXA10"/>
    <x v="1"/>
    <n v="2"/>
    <n v="1832"/>
    <m/>
    <x v="9"/>
    <x v="0"/>
    <s v="2017-03"/>
  </r>
  <r>
    <x v="27"/>
    <x v="56"/>
    <n v="42753"/>
    <n v="0"/>
    <n v="0.36"/>
    <n v="2"/>
    <s v="802P"/>
    <s v="ZXA10"/>
    <x v="1"/>
    <n v="12"/>
    <n v="1833"/>
    <m/>
    <x v="0"/>
    <x v="0"/>
    <s v="2017-05"/>
  </r>
  <r>
    <x v="27"/>
    <x v="56"/>
    <n v="42753"/>
    <n v="0"/>
    <n v="-0.69"/>
    <n v="2"/>
    <s v="802P"/>
    <s v="ZXA10"/>
    <x v="1"/>
    <n v="-23"/>
    <n v="1833"/>
    <m/>
    <x v="0"/>
    <x v="0"/>
    <s v="2017-08"/>
  </r>
  <r>
    <x v="27"/>
    <x v="56"/>
    <n v="42753"/>
    <n v="0"/>
    <n v="0.3"/>
    <n v="2"/>
    <s v="802P"/>
    <s v="ZXA10"/>
    <x v="1"/>
    <n v="10"/>
    <n v="1833"/>
    <m/>
    <x v="0"/>
    <x v="0"/>
    <s v="2017-09"/>
  </r>
  <r>
    <x v="27"/>
    <x v="56"/>
    <n v="42753"/>
    <n v="0"/>
    <n v="0.06"/>
    <n v="2"/>
    <s v="802P"/>
    <s v="ZXA10"/>
    <x v="1"/>
    <n v="2"/>
    <n v="1835"/>
    <m/>
    <x v="17"/>
    <x v="0"/>
    <s v="2017-03"/>
  </r>
  <r>
    <x v="27"/>
    <x v="56"/>
    <n v="42753"/>
    <n v="0"/>
    <n v="0.03"/>
    <n v="2"/>
    <s v="802P"/>
    <s v="ZXA10"/>
    <x v="1"/>
    <n v="1"/>
    <n v="1836"/>
    <m/>
    <x v="15"/>
    <x v="0"/>
    <s v="2017-09"/>
  </r>
  <r>
    <x v="27"/>
    <x v="56"/>
    <n v="42753"/>
    <n v="0"/>
    <n v="0.03"/>
    <n v="2"/>
    <s v="802P"/>
    <s v="ZXA10"/>
    <x v="0"/>
    <n v="1"/>
    <n v="1818"/>
    <m/>
    <x v="8"/>
    <x v="0"/>
    <s v="2017-07"/>
  </r>
  <r>
    <x v="27"/>
    <x v="56"/>
    <n v="42753"/>
    <n v="0"/>
    <n v="0.03"/>
    <n v="2"/>
    <s v="802P"/>
    <s v="ZXA10"/>
    <x v="0"/>
    <n v="1"/>
    <n v="1820"/>
    <m/>
    <x v="4"/>
    <x v="0"/>
    <s v="2017-05"/>
  </r>
  <r>
    <x v="27"/>
    <x v="56"/>
    <n v="42753"/>
    <n v="0"/>
    <n v="-0.03"/>
    <n v="2"/>
    <s v="802P"/>
    <s v="ZXA10"/>
    <x v="0"/>
    <n v="-1"/>
    <n v="1820"/>
    <m/>
    <x v="4"/>
    <x v="0"/>
    <s v="2017-08"/>
  </r>
  <r>
    <x v="27"/>
    <x v="56"/>
    <n v="42753"/>
    <n v="0"/>
    <n v="0.03"/>
    <n v="2"/>
    <s v="802P"/>
    <s v="ZXA10"/>
    <x v="0"/>
    <n v="1"/>
    <n v="1820"/>
    <m/>
    <x v="4"/>
    <x v="0"/>
    <s v="2017-11"/>
  </r>
  <r>
    <x v="27"/>
    <x v="56"/>
    <n v="42753"/>
    <n v="0"/>
    <n v="0.03"/>
    <n v="2"/>
    <s v="802P"/>
    <s v="ZXA10"/>
    <x v="0"/>
    <n v="1"/>
    <n v="1824"/>
    <m/>
    <x v="1"/>
    <x v="0"/>
    <s v="2017-10"/>
  </r>
  <r>
    <x v="27"/>
    <x v="56"/>
    <n v="42753"/>
    <n v="0"/>
    <n v="-0.03"/>
    <n v="2"/>
    <s v="802P"/>
    <s v="ZXA10"/>
    <x v="0"/>
    <n v="-1"/>
    <n v="1833"/>
    <m/>
    <x v="0"/>
    <x v="0"/>
    <s v="2017-12"/>
  </r>
  <r>
    <x v="27"/>
    <x v="56"/>
    <n v="42753"/>
    <n v="0"/>
    <n v="0.28799999999999998"/>
    <n v="2"/>
    <s v="802U"/>
    <m/>
    <x v="1"/>
    <n v="4"/>
    <n v="1813"/>
    <m/>
    <x v="10"/>
    <x v="0"/>
    <s v="2017-12"/>
  </r>
  <r>
    <x v="27"/>
    <x v="56"/>
    <n v="42753"/>
    <n v="0"/>
    <n v="0.14399999999999999"/>
    <n v="2"/>
    <s v="802U"/>
    <m/>
    <x v="1"/>
    <n v="2"/>
    <n v="1825"/>
    <m/>
    <x v="14"/>
    <x v="0"/>
    <s v="2017-08"/>
  </r>
  <r>
    <x v="27"/>
    <x v="56"/>
    <n v="42753"/>
    <n v="0"/>
    <n v="0.216"/>
    <n v="2"/>
    <s v="802U"/>
    <m/>
    <x v="1"/>
    <n v="3"/>
    <n v="1825"/>
    <m/>
    <x v="14"/>
    <x v="0"/>
    <s v="2017-12"/>
  </r>
  <r>
    <x v="27"/>
    <x v="56"/>
    <n v="42753"/>
    <n v="0"/>
    <n v="0.28799999999999998"/>
    <n v="2"/>
    <s v="802U"/>
    <m/>
    <x v="1"/>
    <n v="4"/>
    <n v="1828"/>
    <m/>
    <x v="6"/>
    <x v="0"/>
    <s v="2017-12"/>
  </r>
  <r>
    <x v="27"/>
    <x v="56"/>
    <n v="42753"/>
    <n v="0"/>
    <n v="0.79200000000000004"/>
    <n v="2"/>
    <s v="802U"/>
    <m/>
    <x v="1"/>
    <n v="11"/>
    <n v="1832"/>
    <m/>
    <x v="9"/>
    <x v="0"/>
    <s v="2017-12"/>
  </r>
  <r>
    <x v="27"/>
    <x v="56"/>
    <n v="42753"/>
    <n v="0"/>
    <n v="7.1999999999999995E-2"/>
    <n v="2"/>
    <s v="802U"/>
    <m/>
    <x v="1"/>
    <n v="1"/>
    <n v="1834"/>
    <m/>
    <x v="2"/>
    <x v="0"/>
    <s v="2017-08"/>
  </r>
  <r>
    <x v="27"/>
    <x v="56"/>
    <n v="42753"/>
    <n v="0"/>
    <n v="-0.504"/>
    <n v="2"/>
    <s v="802U"/>
    <s v="CKD05"/>
    <x v="1"/>
    <n v="-7"/>
    <n v="1824"/>
    <m/>
    <x v="1"/>
    <x v="0"/>
    <s v="2017-08"/>
  </r>
  <r>
    <x v="27"/>
    <x v="56"/>
    <n v="42753"/>
    <n v="0"/>
    <n v="7.1999999999999995E-2"/>
    <n v="2"/>
    <s v="802U"/>
    <s v="ZXA05"/>
    <x v="1"/>
    <n v="1"/>
    <n v="1824"/>
    <m/>
    <x v="1"/>
    <x v="0"/>
    <s v="2017-02"/>
  </r>
  <r>
    <x v="27"/>
    <x v="56"/>
    <n v="42753"/>
    <n v="0"/>
    <n v="0.216"/>
    <n v="2"/>
    <s v="802U"/>
    <s v="ZXA05"/>
    <x v="1"/>
    <n v="3"/>
    <n v="1824"/>
    <m/>
    <x v="1"/>
    <x v="0"/>
    <s v="2017-05"/>
  </r>
  <r>
    <x v="27"/>
    <x v="56"/>
    <n v="42753"/>
    <n v="0"/>
    <n v="-7.1999999999999995E-2"/>
    <n v="2"/>
    <s v="802U"/>
    <s v="ZXA05"/>
    <x v="1"/>
    <n v="-1"/>
    <n v="1826"/>
    <m/>
    <x v="12"/>
    <x v="0"/>
    <s v="2017-12"/>
  </r>
  <r>
    <x v="27"/>
    <x v="56"/>
    <n v="42753"/>
    <n v="0"/>
    <n v="7.1999999999999995E-2"/>
    <n v="2"/>
    <s v="802U"/>
    <s v="ZXA05"/>
    <x v="1"/>
    <n v="1"/>
    <n v="1828"/>
    <m/>
    <x v="6"/>
    <x v="0"/>
    <s v="2017-05"/>
  </r>
  <r>
    <x v="27"/>
    <x v="56"/>
    <n v="42753"/>
    <n v="0"/>
    <n v="-7.1999999999999995E-2"/>
    <n v="2"/>
    <s v="802U"/>
    <s v="ZXA05"/>
    <x v="1"/>
    <n v="-1"/>
    <n v="1832"/>
    <m/>
    <x v="9"/>
    <x v="0"/>
    <s v="2017-12"/>
  </r>
  <r>
    <x v="27"/>
    <x v="56"/>
    <n v="42753"/>
    <n v="0"/>
    <n v="-0.79200000000000004"/>
    <n v="2"/>
    <s v="802U"/>
    <s v="ZXA05"/>
    <x v="1"/>
    <n v="-11"/>
    <n v="1833"/>
    <m/>
    <x v="0"/>
    <x v="0"/>
    <s v="2017-08"/>
  </r>
  <r>
    <x v="27"/>
    <x v="56"/>
    <n v="42753"/>
    <n v="0"/>
    <n v="7.1999999999999995E-2"/>
    <n v="2"/>
    <s v="802U"/>
    <s v="ZXA10"/>
    <x v="1"/>
    <n v="1"/>
    <n v="1820"/>
    <m/>
    <x v="4"/>
    <x v="0"/>
    <s v="2017-06"/>
  </r>
  <r>
    <x v="27"/>
    <x v="56"/>
    <n v="42753"/>
    <n v="0"/>
    <n v="-7.1999999999999995E-2"/>
    <n v="2"/>
    <s v="802U"/>
    <s v="ZXA10"/>
    <x v="1"/>
    <n v="-1"/>
    <n v="1822"/>
    <m/>
    <x v="5"/>
    <x v="0"/>
    <s v="2017-08"/>
  </r>
  <r>
    <x v="27"/>
    <x v="56"/>
    <n v="42753"/>
    <n v="0"/>
    <n v="7.1999999999999995E-2"/>
    <n v="2"/>
    <s v="802U"/>
    <s v="ZXA10"/>
    <x v="1"/>
    <n v="1"/>
    <n v="1824"/>
    <m/>
    <x v="1"/>
    <x v="0"/>
    <s v="2017-01"/>
  </r>
  <r>
    <x v="27"/>
    <x v="56"/>
    <n v="42753"/>
    <n v="0"/>
    <n v="0.216"/>
    <n v="2"/>
    <s v="802U"/>
    <s v="ZXA10"/>
    <x v="1"/>
    <n v="3"/>
    <n v="1824"/>
    <m/>
    <x v="1"/>
    <x v="0"/>
    <s v="2017-06"/>
  </r>
  <r>
    <x v="27"/>
    <x v="56"/>
    <n v="42753"/>
    <n v="0"/>
    <n v="7.1999999999999995E-2"/>
    <n v="2"/>
    <s v="802U"/>
    <s v="ZXA10"/>
    <x v="1"/>
    <n v="1"/>
    <n v="1826"/>
    <m/>
    <x v="12"/>
    <x v="0"/>
    <s v="2017-01"/>
  </r>
  <r>
    <x v="27"/>
    <x v="56"/>
    <n v="42753"/>
    <n v="0"/>
    <n v="0.14399999999999999"/>
    <n v="2"/>
    <s v="802U"/>
    <s v="ZXA10"/>
    <x v="1"/>
    <n v="2"/>
    <n v="1826"/>
    <m/>
    <x v="12"/>
    <x v="0"/>
    <s v="2017-06"/>
  </r>
  <r>
    <x v="27"/>
    <x v="56"/>
    <n v="42753"/>
    <n v="0"/>
    <n v="7.1999999999999995E-2"/>
    <n v="2"/>
    <s v="802U"/>
    <s v="ZXA10"/>
    <x v="1"/>
    <n v="1"/>
    <n v="1826"/>
    <m/>
    <x v="12"/>
    <x v="0"/>
    <s v="2017-09"/>
  </r>
  <r>
    <x v="27"/>
    <x v="56"/>
    <n v="42753"/>
    <n v="0"/>
    <n v="7.1999999999999995E-2"/>
    <n v="2"/>
    <s v="802U"/>
    <s v="ZXA10"/>
    <x v="1"/>
    <n v="1"/>
    <n v="1827"/>
    <m/>
    <x v="11"/>
    <x v="0"/>
    <s v="2017-10"/>
  </r>
  <r>
    <x v="27"/>
    <x v="56"/>
    <n v="42753"/>
    <n v="0"/>
    <n v="0.72499999999999998"/>
    <n v="2"/>
    <s v="902O"/>
    <m/>
    <x v="1"/>
    <n v="25"/>
    <n v="1813"/>
    <m/>
    <x v="10"/>
    <x v="0"/>
    <s v="2017-12"/>
  </r>
  <r>
    <x v="27"/>
    <x v="56"/>
    <n v="42753"/>
    <n v="0"/>
    <n v="2.9000000000000001E-2"/>
    <n v="2"/>
    <s v="902O"/>
    <m/>
    <x v="1"/>
    <n v="1"/>
    <n v="1815"/>
    <m/>
    <x v="3"/>
    <x v="0"/>
    <s v="2017-12"/>
  </r>
  <r>
    <x v="27"/>
    <x v="56"/>
    <n v="42753"/>
    <n v="0"/>
    <n v="5.8000000000000003E-2"/>
    <n v="2"/>
    <s v="902O"/>
    <m/>
    <x v="1"/>
    <n v="2"/>
    <n v="1818"/>
    <m/>
    <x v="8"/>
    <x v="0"/>
    <s v="2017-12"/>
  </r>
  <r>
    <x v="27"/>
    <x v="56"/>
    <n v="42753"/>
    <n v="0"/>
    <n v="5.8000000000000003E-2"/>
    <n v="2"/>
    <s v="902O"/>
    <m/>
    <x v="1"/>
    <n v="2"/>
    <n v="1822"/>
    <m/>
    <x v="5"/>
    <x v="0"/>
    <s v="2017-04"/>
  </r>
  <r>
    <x v="27"/>
    <x v="56"/>
    <n v="42753"/>
    <n v="0"/>
    <n v="8.6999999999999994E-2"/>
    <n v="2"/>
    <s v="902O"/>
    <m/>
    <x v="1"/>
    <n v="3"/>
    <n v="1822"/>
    <m/>
    <x v="5"/>
    <x v="0"/>
    <s v="2017-12"/>
  </r>
  <r>
    <x v="27"/>
    <x v="56"/>
    <n v="42753"/>
    <n v="0"/>
    <n v="0.66700000000000004"/>
    <n v="2"/>
    <s v="902O"/>
    <m/>
    <x v="1"/>
    <n v="23"/>
    <n v="1824"/>
    <m/>
    <x v="1"/>
    <x v="0"/>
    <s v="2017-08"/>
  </r>
  <r>
    <x v="27"/>
    <x v="56"/>
    <n v="42753"/>
    <n v="0"/>
    <n v="0.11600000000000001"/>
    <n v="2"/>
    <s v="902O"/>
    <m/>
    <x v="1"/>
    <n v="4"/>
    <n v="1825"/>
    <m/>
    <x v="14"/>
    <x v="0"/>
    <s v="2017-04"/>
  </r>
  <r>
    <x v="27"/>
    <x v="56"/>
    <n v="42753"/>
    <n v="0"/>
    <n v="0.17399999999999999"/>
    <n v="2"/>
    <s v="902O"/>
    <m/>
    <x v="1"/>
    <n v="6"/>
    <n v="1826"/>
    <m/>
    <x v="12"/>
    <x v="0"/>
    <s v="2017-12"/>
  </r>
  <r>
    <x v="27"/>
    <x v="56"/>
    <n v="42753"/>
    <n v="0"/>
    <n v="0.26100000000000001"/>
    <n v="2"/>
    <s v="902O"/>
    <m/>
    <x v="1"/>
    <n v="9"/>
    <n v="1836"/>
    <m/>
    <x v="15"/>
    <x v="0"/>
    <s v="2017-08"/>
  </r>
  <r>
    <x v="27"/>
    <x v="56"/>
    <n v="42753"/>
    <n v="0"/>
    <n v="5.8000000000000003E-2"/>
    <n v="2"/>
    <s v="902O"/>
    <m/>
    <x v="0"/>
    <n v="2"/>
    <n v="1822"/>
    <m/>
    <x v="5"/>
    <x v="0"/>
    <s v="2017-12"/>
  </r>
  <r>
    <x v="27"/>
    <x v="56"/>
    <n v="42753"/>
    <n v="0"/>
    <n v="5.8000000000000003E-2"/>
    <n v="2"/>
    <s v="902O"/>
    <m/>
    <x v="0"/>
    <n v="2"/>
    <n v="1828"/>
    <m/>
    <x v="6"/>
    <x v="0"/>
    <s v="2017-12"/>
  </r>
  <r>
    <x v="27"/>
    <x v="56"/>
    <n v="42753"/>
    <n v="0"/>
    <n v="2.9000000000000001E-2"/>
    <n v="2"/>
    <s v="902O"/>
    <m/>
    <x v="0"/>
    <n v="1"/>
    <n v="1834"/>
    <m/>
    <x v="2"/>
    <x v="0"/>
    <s v="2017-08"/>
  </r>
  <r>
    <x v="27"/>
    <x v="56"/>
    <n v="42753"/>
    <n v="0"/>
    <n v="2.9000000000000001E-2"/>
    <n v="2"/>
    <s v="902O"/>
    <m/>
    <x v="0"/>
    <n v="1"/>
    <n v="1836"/>
    <m/>
    <x v="15"/>
    <x v="0"/>
    <s v="2017-12"/>
  </r>
  <r>
    <x v="27"/>
    <x v="56"/>
    <n v="42753"/>
    <n v="0"/>
    <n v="-5.8000000000000003E-2"/>
    <n v="2"/>
    <s v="902O"/>
    <s v="201b"/>
    <x v="1"/>
    <n v="-2"/>
    <n v="1812"/>
    <m/>
    <x v="7"/>
    <x v="0"/>
    <s v="2017-04"/>
  </r>
  <r>
    <x v="27"/>
    <x v="56"/>
    <n v="42753"/>
    <n v="0"/>
    <n v="2.9000000000000001E-2"/>
    <n v="2"/>
    <s v="902O"/>
    <s v="201b"/>
    <x v="1"/>
    <n v="1"/>
    <n v="1812"/>
    <m/>
    <x v="7"/>
    <x v="0"/>
    <s v="2017-07"/>
  </r>
  <r>
    <x v="27"/>
    <x v="56"/>
    <n v="42753"/>
    <n v="0"/>
    <n v="-2.9000000000000001E-2"/>
    <n v="2"/>
    <s v="902O"/>
    <s v="201b"/>
    <x v="1"/>
    <n v="-1"/>
    <n v="1812"/>
    <m/>
    <x v="7"/>
    <x v="0"/>
    <s v="2017-08"/>
  </r>
  <r>
    <x v="27"/>
    <x v="56"/>
    <n v="42753"/>
    <n v="0"/>
    <n v="2.9000000000000001E-2"/>
    <n v="2"/>
    <s v="902O"/>
    <s v="201b"/>
    <x v="1"/>
    <n v="1"/>
    <n v="1812"/>
    <m/>
    <x v="7"/>
    <x v="0"/>
    <s v="2017-11"/>
  </r>
  <r>
    <x v="27"/>
    <x v="56"/>
    <n v="42753"/>
    <n v="0"/>
    <n v="-5.8000000000000003E-2"/>
    <n v="2"/>
    <s v="902O"/>
    <s v="201b"/>
    <x v="1"/>
    <n v="-2"/>
    <n v="1812"/>
    <m/>
    <x v="7"/>
    <x v="0"/>
    <s v="2017-12"/>
  </r>
  <r>
    <x v="27"/>
    <x v="56"/>
    <n v="42753"/>
    <n v="0"/>
    <n v="-0.34799999999999998"/>
    <n v="2"/>
    <s v="902O"/>
    <s v="201b"/>
    <x v="1"/>
    <n v="-12"/>
    <n v="1813"/>
    <m/>
    <x v="10"/>
    <x v="0"/>
    <s v="2017-08"/>
  </r>
  <r>
    <x v="27"/>
    <x v="56"/>
    <n v="42753"/>
    <n v="0"/>
    <n v="2.9000000000000001E-2"/>
    <n v="2"/>
    <s v="902O"/>
    <s v="201b"/>
    <x v="1"/>
    <n v="1"/>
    <n v="1815"/>
    <m/>
    <x v="3"/>
    <x v="0"/>
    <s v="2017-01"/>
  </r>
  <r>
    <x v="27"/>
    <x v="56"/>
    <n v="42753"/>
    <n v="0"/>
    <n v="2.9000000000000001E-2"/>
    <n v="2"/>
    <s v="902O"/>
    <s v="201b"/>
    <x v="1"/>
    <n v="1"/>
    <n v="1815"/>
    <m/>
    <x v="3"/>
    <x v="0"/>
    <s v="2017-05"/>
  </r>
  <r>
    <x v="27"/>
    <x v="56"/>
    <n v="42753"/>
    <n v="0"/>
    <n v="-2.9000000000000001E-2"/>
    <n v="2"/>
    <s v="902O"/>
    <s v="201b"/>
    <x v="1"/>
    <n v="-1"/>
    <n v="1815"/>
    <m/>
    <x v="3"/>
    <x v="0"/>
    <s v="2017-08"/>
  </r>
  <r>
    <x v="27"/>
    <x v="56"/>
    <n v="42753"/>
    <n v="0"/>
    <n v="-2.9000000000000001E-2"/>
    <n v="2"/>
    <s v="902O"/>
    <s v="201b"/>
    <x v="1"/>
    <n v="-1"/>
    <n v="1815"/>
    <m/>
    <x v="3"/>
    <x v="0"/>
    <s v="2017-12"/>
  </r>
  <r>
    <x v="27"/>
    <x v="56"/>
    <n v="42753"/>
    <n v="0"/>
    <n v="2.9000000000000001E-2"/>
    <n v="2"/>
    <s v="902O"/>
    <s v="201b"/>
    <x v="1"/>
    <n v="1"/>
    <n v="1818"/>
    <m/>
    <x v="8"/>
    <x v="0"/>
    <s v="2017-03"/>
  </r>
  <r>
    <x v="27"/>
    <x v="56"/>
    <n v="42753"/>
    <n v="0"/>
    <n v="-0.11600000000000001"/>
    <n v="2"/>
    <s v="902O"/>
    <s v="201b"/>
    <x v="1"/>
    <n v="-4"/>
    <n v="1822"/>
    <m/>
    <x v="5"/>
    <x v="0"/>
    <s v="2017-08"/>
  </r>
  <r>
    <x v="27"/>
    <x v="56"/>
    <n v="42753"/>
    <n v="0"/>
    <n v="0.11600000000000001"/>
    <n v="2"/>
    <s v="902O"/>
    <s v="201b"/>
    <x v="1"/>
    <n v="4"/>
    <n v="1824"/>
    <m/>
    <x v="1"/>
    <x v="0"/>
    <s v="2017-02"/>
  </r>
  <r>
    <x v="27"/>
    <x v="56"/>
    <n v="42753"/>
    <n v="0"/>
    <n v="0.26100000000000001"/>
    <n v="2"/>
    <s v="902O"/>
    <s v="201b"/>
    <x v="1"/>
    <n v="9"/>
    <n v="1824"/>
    <m/>
    <x v="1"/>
    <x v="0"/>
    <s v="2017-10"/>
  </r>
  <r>
    <x v="27"/>
    <x v="56"/>
    <n v="42753"/>
    <n v="0"/>
    <n v="-2.9000000000000001E-2"/>
    <n v="2"/>
    <s v="902O"/>
    <s v="201b"/>
    <x v="1"/>
    <n v="-1"/>
    <n v="1825"/>
    <m/>
    <x v="14"/>
    <x v="0"/>
    <s v="2017-08"/>
  </r>
  <r>
    <x v="27"/>
    <x v="56"/>
    <n v="42753"/>
    <n v="0"/>
    <n v="-0.20300000000000001"/>
    <n v="2"/>
    <s v="902O"/>
    <s v="201b"/>
    <x v="1"/>
    <n v="-7"/>
    <n v="1825"/>
    <m/>
    <x v="14"/>
    <x v="0"/>
    <s v="2017-12"/>
  </r>
  <r>
    <x v="27"/>
    <x v="56"/>
    <n v="42753"/>
    <n v="0"/>
    <n v="2.9000000000000001E-2"/>
    <n v="2"/>
    <s v="902O"/>
    <s v="201b"/>
    <x v="1"/>
    <n v="1"/>
    <n v="1826"/>
    <m/>
    <x v="12"/>
    <x v="0"/>
    <s v="2017-10"/>
  </r>
  <r>
    <x v="27"/>
    <x v="56"/>
    <n v="42753"/>
    <n v="0"/>
    <n v="2.9000000000000001E-2"/>
    <n v="2"/>
    <s v="902O"/>
    <s v="201b"/>
    <x v="1"/>
    <n v="1"/>
    <n v="1827"/>
    <m/>
    <x v="11"/>
    <x v="0"/>
    <s v="2017-01"/>
  </r>
  <r>
    <x v="27"/>
    <x v="56"/>
    <n v="42753"/>
    <n v="0"/>
    <n v="5.8000000000000003E-2"/>
    <n v="2"/>
    <s v="902O"/>
    <s v="201b"/>
    <x v="1"/>
    <n v="2"/>
    <n v="1827"/>
    <m/>
    <x v="11"/>
    <x v="0"/>
    <s v="2017-03"/>
  </r>
  <r>
    <x v="27"/>
    <x v="56"/>
    <n v="42753"/>
    <n v="0"/>
    <n v="8.6999999999999994E-2"/>
    <n v="2"/>
    <s v="902O"/>
    <s v="201b"/>
    <x v="1"/>
    <n v="3"/>
    <n v="1832"/>
    <m/>
    <x v="9"/>
    <x v="0"/>
    <s v="2017-02"/>
  </r>
  <r>
    <x v="27"/>
    <x v="56"/>
    <n v="42753"/>
    <n v="0"/>
    <n v="2.9000000000000001E-2"/>
    <n v="2"/>
    <s v="902O"/>
    <s v="201b"/>
    <x v="1"/>
    <n v="1"/>
    <n v="1832"/>
    <m/>
    <x v="9"/>
    <x v="0"/>
    <s v="2017-05"/>
  </r>
  <r>
    <x v="27"/>
    <x v="56"/>
    <n v="42753"/>
    <n v="0"/>
    <n v="5.8000000000000003E-2"/>
    <n v="2"/>
    <s v="902O"/>
    <s v="201b"/>
    <x v="1"/>
    <n v="2"/>
    <n v="1832"/>
    <m/>
    <x v="9"/>
    <x v="0"/>
    <s v="2017-09"/>
  </r>
  <r>
    <x v="27"/>
    <x v="56"/>
    <n v="42753"/>
    <n v="0"/>
    <n v="-1.508"/>
    <n v="2"/>
    <s v="902O"/>
    <s v="201b"/>
    <x v="1"/>
    <n v="-52"/>
    <n v="1833"/>
    <m/>
    <x v="0"/>
    <x v="0"/>
    <s v="2017-04"/>
  </r>
  <r>
    <x v="27"/>
    <x v="56"/>
    <n v="42753"/>
    <n v="0"/>
    <n v="8.6999999999999994E-2"/>
    <n v="2"/>
    <s v="902O"/>
    <s v="201b"/>
    <x v="1"/>
    <n v="3"/>
    <n v="1834"/>
    <m/>
    <x v="2"/>
    <x v="0"/>
    <s v="2017-05"/>
  </r>
  <r>
    <x v="27"/>
    <x v="56"/>
    <n v="42753"/>
    <n v="0"/>
    <n v="0.11600000000000001"/>
    <n v="2"/>
    <s v="902O"/>
    <s v="201b"/>
    <x v="1"/>
    <n v="4"/>
    <n v="1834"/>
    <m/>
    <x v="2"/>
    <x v="0"/>
    <s v="2017-06"/>
  </r>
  <r>
    <x v="27"/>
    <x v="56"/>
    <n v="42753"/>
    <n v="0"/>
    <n v="2.9000000000000001E-2"/>
    <n v="2"/>
    <s v="902O"/>
    <s v="201b"/>
    <x v="1"/>
    <n v="1"/>
    <n v="1835"/>
    <m/>
    <x v="17"/>
    <x v="0"/>
    <s v="2017-01"/>
  </r>
  <r>
    <x v="27"/>
    <x v="56"/>
    <n v="42753"/>
    <n v="0"/>
    <n v="8.6999999999999994E-2"/>
    <n v="2"/>
    <s v="902O"/>
    <s v="201b"/>
    <x v="1"/>
    <n v="3"/>
    <n v="1836"/>
    <m/>
    <x v="15"/>
    <x v="0"/>
    <s v="2017-06"/>
  </r>
  <r>
    <x v="27"/>
    <x v="56"/>
    <n v="42753"/>
    <n v="0"/>
    <n v="2.9000000000000001E-2"/>
    <n v="2"/>
    <s v="902O"/>
    <s v="201b"/>
    <x v="1"/>
    <n v="1"/>
    <n v="1836"/>
    <m/>
    <x v="15"/>
    <x v="0"/>
    <s v="2017-07"/>
  </r>
  <r>
    <x v="27"/>
    <x v="56"/>
    <n v="42753"/>
    <n v="0"/>
    <n v="2.9000000000000001E-2"/>
    <n v="2"/>
    <s v="902O"/>
    <s v="201b"/>
    <x v="0"/>
    <n v="1"/>
    <n v="1815"/>
    <m/>
    <x v="3"/>
    <x v="0"/>
    <s v="2017-03"/>
  </r>
  <r>
    <x v="27"/>
    <x v="56"/>
    <n v="42753"/>
    <n v="0"/>
    <n v="-2.9000000000000001E-2"/>
    <n v="2"/>
    <s v="902O"/>
    <s v="201b"/>
    <x v="0"/>
    <n v="-1"/>
    <n v="1815"/>
    <m/>
    <x v="3"/>
    <x v="0"/>
    <s v="2017-04"/>
  </r>
  <r>
    <x v="27"/>
    <x v="56"/>
    <n v="42753"/>
    <n v="0"/>
    <n v="-8.6999999999999994E-2"/>
    <n v="2"/>
    <s v="902O"/>
    <s v="201b"/>
    <x v="0"/>
    <n v="-3"/>
    <n v="1826"/>
    <m/>
    <x v="12"/>
    <x v="0"/>
    <s v="2017-08"/>
  </r>
  <r>
    <x v="27"/>
    <x v="56"/>
    <n v="42753"/>
    <n v="0"/>
    <n v="2.9000000000000001E-2"/>
    <n v="2"/>
    <s v="902O"/>
    <s v="201b"/>
    <x v="0"/>
    <n v="1"/>
    <n v="1828"/>
    <m/>
    <x v="6"/>
    <x v="0"/>
    <s v="2017-10"/>
  </r>
  <r>
    <x v="27"/>
    <x v="56"/>
    <n v="42753"/>
    <n v="0"/>
    <n v="-0.11600000000000001"/>
    <n v="2"/>
    <s v="902O"/>
    <s v="201b"/>
    <x v="0"/>
    <n v="-4"/>
    <n v="1832"/>
    <m/>
    <x v="9"/>
    <x v="0"/>
    <s v="2017-12"/>
  </r>
  <r>
    <x v="27"/>
    <x v="56"/>
    <n v="42753"/>
    <n v="0"/>
    <n v="0.14499999999999999"/>
    <n v="2"/>
    <s v="902O"/>
    <s v="201b"/>
    <x v="0"/>
    <n v="5"/>
    <n v="1833"/>
    <m/>
    <x v="0"/>
    <x v="0"/>
    <s v="2017-05"/>
  </r>
  <r>
    <x v="27"/>
    <x v="56"/>
    <n v="42753"/>
    <n v="0"/>
    <n v="0.11600000000000001"/>
    <n v="2"/>
    <s v="902O"/>
    <s v="201b"/>
    <x v="0"/>
    <n v="4"/>
    <n v="1833"/>
    <m/>
    <x v="0"/>
    <x v="0"/>
    <s v="2017-09"/>
  </r>
  <r>
    <x v="27"/>
    <x v="56"/>
    <n v="42753"/>
    <n v="0"/>
    <n v="5.8000000000000003E-2"/>
    <n v="2"/>
    <s v="902O"/>
    <s v="201b"/>
    <x v="0"/>
    <n v="2"/>
    <n v="1833"/>
    <m/>
    <x v="0"/>
    <x v="0"/>
    <s v="2017-11"/>
  </r>
  <r>
    <x v="27"/>
    <x v="56"/>
    <n v="42753"/>
    <n v="0"/>
    <n v="2.9000000000000001E-2"/>
    <n v="2"/>
    <s v="902O"/>
    <s v="201b"/>
    <x v="0"/>
    <n v="1"/>
    <n v="1834"/>
    <m/>
    <x v="2"/>
    <x v="0"/>
    <s v="2017-05"/>
  </r>
  <r>
    <x v="27"/>
    <x v="56"/>
    <n v="42753"/>
    <n v="0"/>
    <n v="2.9000000000000001E-2"/>
    <n v="2"/>
    <s v="902O"/>
    <s v="SPY0AK"/>
    <x v="0"/>
    <n v="1"/>
    <n v="1813"/>
    <m/>
    <x v="10"/>
    <x v="0"/>
    <s v="2017-11"/>
  </r>
  <r>
    <x v="27"/>
    <x v="56"/>
    <n v="42753"/>
    <n v="0"/>
    <n v="2.9000000000000001E-2"/>
    <n v="2"/>
    <s v="902O"/>
    <s v="SPY0AK"/>
    <x v="0"/>
    <n v="1"/>
    <n v="1818"/>
    <m/>
    <x v="8"/>
    <x v="0"/>
    <s v="2017-07"/>
  </r>
  <r>
    <x v="27"/>
    <x v="56"/>
    <n v="42753"/>
    <n v="0"/>
    <n v="2.9000000000000001E-2"/>
    <n v="2"/>
    <s v="902O"/>
    <s v="ZXA00"/>
    <x v="0"/>
    <n v="1"/>
    <n v="1833"/>
    <m/>
    <x v="0"/>
    <x v="0"/>
    <s v="2017-09"/>
  </r>
  <r>
    <x v="27"/>
    <x v="56"/>
    <n v="42753"/>
    <n v="0"/>
    <n v="-2.9000000000000001E-2"/>
    <n v="2"/>
    <s v="902O"/>
    <s v="ZXA00"/>
    <x v="0"/>
    <n v="-1"/>
    <n v="1833"/>
    <m/>
    <x v="0"/>
    <x v="0"/>
    <s v="2017-12"/>
  </r>
  <r>
    <x v="27"/>
    <x v="56"/>
    <n v="42753"/>
    <n v="0"/>
    <n v="5.8000000000000003E-2"/>
    <n v="2"/>
    <s v="902O"/>
    <s v="ZXA10"/>
    <x v="1"/>
    <n v="2"/>
    <n v="1833"/>
    <m/>
    <x v="0"/>
    <x v="0"/>
    <s v="2017-05"/>
  </r>
  <r>
    <x v="27"/>
    <x v="56"/>
    <n v="42753"/>
    <n v="0"/>
    <n v="-5.8000000000000003E-2"/>
    <n v="2"/>
    <s v="902O"/>
    <s v="ZXA10"/>
    <x v="1"/>
    <n v="-2"/>
    <n v="1833"/>
    <m/>
    <x v="0"/>
    <x v="0"/>
    <s v="2017-08"/>
  </r>
  <r>
    <x v="27"/>
    <x v="56"/>
    <n v="42753"/>
    <n v="0"/>
    <n v="0.84399999999999997"/>
    <n v="3"/>
    <s v="169O"/>
    <m/>
    <x v="1"/>
    <n v="2"/>
    <n v="1833"/>
    <m/>
    <x v="0"/>
    <x v="0"/>
    <s v="2017-04"/>
  </r>
  <r>
    <x v="27"/>
    <x v="56"/>
    <n v="42753"/>
    <n v="0"/>
    <n v="1.6879999999999999"/>
    <n v="3"/>
    <s v="169O"/>
    <m/>
    <x v="1"/>
    <n v="4"/>
    <n v="1833"/>
    <m/>
    <x v="0"/>
    <x v="0"/>
    <s v="2017-12"/>
  </r>
  <r>
    <x v="27"/>
    <x v="56"/>
    <n v="42753"/>
    <n v="0"/>
    <n v="0.42199999999999999"/>
    <n v="3"/>
    <s v="169O"/>
    <s v="EAA10"/>
    <x v="1"/>
    <n v="1"/>
    <n v="1826"/>
    <m/>
    <x v="12"/>
    <x v="0"/>
    <s v="2017-07"/>
  </r>
  <r>
    <x v="27"/>
    <x v="56"/>
    <n v="42753"/>
    <n v="0"/>
    <n v="-0.42199999999999999"/>
    <n v="3"/>
    <s v="169O"/>
    <s v="EHB00"/>
    <x v="1"/>
    <n v="-1"/>
    <n v="1833"/>
    <m/>
    <x v="0"/>
    <x v="0"/>
    <s v="2017-04"/>
  </r>
  <r>
    <x v="27"/>
    <x v="56"/>
    <n v="42753"/>
    <n v="0"/>
    <n v="-0.42199999999999999"/>
    <n v="3"/>
    <s v="169O"/>
    <s v="EJW99"/>
    <x v="1"/>
    <n v="-1"/>
    <n v="1813"/>
    <m/>
    <x v="10"/>
    <x v="0"/>
    <s v="2017-08"/>
  </r>
  <r>
    <x v="27"/>
    <x v="56"/>
    <n v="42753"/>
    <n v="0"/>
    <n v="0.06"/>
    <n v="2"/>
    <s v="802P"/>
    <s v="ZXA10"/>
    <x v="1"/>
    <n v="2"/>
    <n v="1834"/>
    <m/>
    <x v="2"/>
    <x v="0"/>
    <s v="2017-06"/>
  </r>
  <r>
    <x v="27"/>
    <x v="56"/>
    <n v="42753"/>
    <n v="0"/>
    <n v="0.03"/>
    <n v="2"/>
    <s v="802P"/>
    <s v="ZXA10"/>
    <x v="1"/>
    <n v="1"/>
    <n v="1834"/>
    <m/>
    <x v="2"/>
    <x v="0"/>
    <s v="2017-09"/>
  </r>
  <r>
    <x v="27"/>
    <x v="56"/>
    <n v="42753"/>
    <n v="0"/>
    <n v="0.03"/>
    <n v="2"/>
    <s v="802P"/>
    <s v="ZXA10"/>
    <x v="1"/>
    <n v="1"/>
    <n v="1835"/>
    <m/>
    <x v="17"/>
    <x v="0"/>
    <s v="2017-05"/>
  </r>
  <r>
    <x v="27"/>
    <x v="56"/>
    <n v="42753"/>
    <n v="0"/>
    <n v="-0.12"/>
    <n v="2"/>
    <s v="802P"/>
    <s v="ZXA10"/>
    <x v="1"/>
    <n v="-4"/>
    <n v="1836"/>
    <m/>
    <x v="15"/>
    <x v="0"/>
    <s v="2017-04"/>
  </r>
  <r>
    <x v="27"/>
    <x v="56"/>
    <n v="42753"/>
    <n v="0"/>
    <n v="0.03"/>
    <n v="2"/>
    <s v="802P"/>
    <s v="ZXA10"/>
    <x v="1"/>
    <n v="1"/>
    <n v="1836"/>
    <m/>
    <x v="15"/>
    <x v="0"/>
    <s v="2017-06"/>
  </r>
  <r>
    <x v="27"/>
    <x v="56"/>
    <n v="42753"/>
    <n v="0"/>
    <n v="0.06"/>
    <n v="2"/>
    <s v="802P"/>
    <s v="ZXA10"/>
    <x v="0"/>
    <n v="2"/>
    <n v="1820"/>
    <m/>
    <x v="4"/>
    <x v="0"/>
    <s v="2017-01"/>
  </r>
  <r>
    <x v="27"/>
    <x v="56"/>
    <n v="42753"/>
    <n v="0"/>
    <n v="0.06"/>
    <n v="2"/>
    <s v="802P"/>
    <s v="ZXA10"/>
    <x v="0"/>
    <n v="2"/>
    <n v="1820"/>
    <m/>
    <x v="4"/>
    <x v="0"/>
    <s v="2017-10"/>
  </r>
  <r>
    <x v="27"/>
    <x v="56"/>
    <n v="42753"/>
    <n v="0"/>
    <n v="0.03"/>
    <n v="2"/>
    <s v="802P"/>
    <s v="ZXA10"/>
    <x v="0"/>
    <n v="1"/>
    <n v="1833"/>
    <m/>
    <x v="0"/>
    <x v="0"/>
    <s v="2017-03"/>
  </r>
  <r>
    <x v="27"/>
    <x v="56"/>
    <n v="42753"/>
    <n v="0"/>
    <n v="-0.06"/>
    <n v="2"/>
    <s v="802P"/>
    <s v="ZXA10"/>
    <x v="0"/>
    <n v="-2"/>
    <n v="1833"/>
    <m/>
    <x v="0"/>
    <x v="0"/>
    <s v="2017-04"/>
  </r>
  <r>
    <x v="27"/>
    <x v="56"/>
    <n v="42753"/>
    <n v="0"/>
    <n v="0.36"/>
    <n v="2"/>
    <s v="802U"/>
    <m/>
    <x v="1"/>
    <n v="5"/>
    <n v="1813"/>
    <m/>
    <x v="10"/>
    <x v="0"/>
    <s v="2017-04"/>
  </r>
  <r>
    <x v="27"/>
    <x v="56"/>
    <n v="42753"/>
    <n v="0"/>
    <n v="0.14399999999999999"/>
    <n v="2"/>
    <s v="802U"/>
    <m/>
    <x v="1"/>
    <n v="2"/>
    <n v="1815"/>
    <m/>
    <x v="3"/>
    <x v="0"/>
    <s v="2017-12"/>
  </r>
  <r>
    <x v="27"/>
    <x v="56"/>
    <n v="42753"/>
    <n v="0"/>
    <n v="0.216"/>
    <n v="2"/>
    <s v="802U"/>
    <m/>
    <x v="1"/>
    <n v="3"/>
    <n v="1818"/>
    <m/>
    <x v="8"/>
    <x v="0"/>
    <s v="2017-08"/>
  </r>
  <r>
    <x v="27"/>
    <x v="56"/>
    <n v="42753"/>
    <n v="0"/>
    <n v="7.1999999999999995E-2"/>
    <n v="2"/>
    <s v="802U"/>
    <m/>
    <x v="1"/>
    <n v="1"/>
    <n v="1818"/>
    <m/>
    <x v="8"/>
    <x v="0"/>
    <s v="2017-12"/>
  </r>
  <r>
    <x v="27"/>
    <x v="56"/>
    <n v="42753"/>
    <n v="0"/>
    <n v="0.93600000000000005"/>
    <n v="2"/>
    <s v="802U"/>
    <m/>
    <x v="1"/>
    <n v="13"/>
    <n v="1820"/>
    <m/>
    <x v="4"/>
    <x v="0"/>
    <s v="2017-12"/>
  </r>
  <r>
    <x v="27"/>
    <x v="56"/>
    <n v="42753"/>
    <n v="0"/>
    <n v="2.952"/>
    <n v="2"/>
    <s v="802U"/>
    <m/>
    <x v="1"/>
    <n v="41"/>
    <n v="1824"/>
    <m/>
    <x v="1"/>
    <x v="0"/>
    <s v="2017-04"/>
  </r>
  <r>
    <x v="27"/>
    <x v="56"/>
    <n v="42753"/>
    <n v="0"/>
    <n v="2.5920000000000001"/>
    <n v="2"/>
    <s v="802U"/>
    <m/>
    <x v="1"/>
    <n v="36"/>
    <n v="1824"/>
    <m/>
    <x v="1"/>
    <x v="0"/>
    <s v="2017-08"/>
  </r>
  <r>
    <x v="27"/>
    <x v="56"/>
    <n v="42753"/>
    <n v="0"/>
    <n v="2.448"/>
    <n v="2"/>
    <s v="802U"/>
    <m/>
    <x v="1"/>
    <n v="34"/>
    <n v="1824"/>
    <m/>
    <x v="1"/>
    <x v="0"/>
    <s v="2017-12"/>
  </r>
  <r>
    <x v="27"/>
    <x v="56"/>
    <n v="42753"/>
    <n v="0"/>
    <n v="0.72"/>
    <n v="2"/>
    <s v="802U"/>
    <m/>
    <x v="1"/>
    <n v="10"/>
    <n v="1826"/>
    <m/>
    <x v="12"/>
    <x v="0"/>
    <s v="2017-08"/>
  </r>
  <r>
    <x v="27"/>
    <x v="56"/>
    <n v="42753"/>
    <n v="0"/>
    <n v="0.14399999999999999"/>
    <n v="2"/>
    <s v="802U"/>
    <m/>
    <x v="1"/>
    <n v="2"/>
    <n v="1827"/>
    <m/>
    <x v="11"/>
    <x v="0"/>
    <s v="2017-12"/>
  </r>
  <r>
    <x v="27"/>
    <x v="56"/>
    <n v="42753"/>
    <n v="0"/>
    <n v="0.57599999999999996"/>
    <n v="2"/>
    <s v="802U"/>
    <m/>
    <x v="1"/>
    <n v="8"/>
    <n v="1832"/>
    <m/>
    <x v="9"/>
    <x v="0"/>
    <s v="2017-04"/>
  </r>
  <r>
    <x v="27"/>
    <x v="56"/>
    <n v="42753"/>
    <n v="0"/>
    <n v="1.08"/>
    <n v="2"/>
    <s v="802U"/>
    <m/>
    <x v="1"/>
    <n v="15"/>
    <n v="1832"/>
    <m/>
    <x v="9"/>
    <x v="0"/>
    <s v="2017-08"/>
  </r>
  <r>
    <x v="27"/>
    <x v="56"/>
    <n v="42753"/>
    <n v="0"/>
    <n v="0.432"/>
    <n v="2"/>
    <s v="802U"/>
    <m/>
    <x v="1"/>
    <n v="6"/>
    <n v="1836"/>
    <m/>
    <x v="15"/>
    <x v="0"/>
    <s v="2017-04"/>
  </r>
  <r>
    <x v="27"/>
    <x v="56"/>
    <n v="42753"/>
    <n v="0"/>
    <n v="7.1999999999999995E-2"/>
    <n v="2"/>
    <s v="802U"/>
    <m/>
    <x v="0"/>
    <n v="1"/>
    <n v="1822"/>
    <m/>
    <x v="5"/>
    <x v="0"/>
    <s v="2017-08"/>
  </r>
  <r>
    <x v="27"/>
    <x v="56"/>
    <n v="42753"/>
    <n v="0"/>
    <n v="7.1999999999999995E-2"/>
    <n v="2"/>
    <s v="802U"/>
    <s v="CKD05"/>
    <x v="1"/>
    <n v="1"/>
    <n v="1813"/>
    <m/>
    <x v="10"/>
    <x v="0"/>
    <s v="2017-03"/>
  </r>
  <r>
    <x v="27"/>
    <x v="56"/>
    <n v="42753"/>
    <n v="0"/>
    <n v="0.14399999999999999"/>
    <n v="2"/>
    <s v="802U"/>
    <s v="CKD05"/>
    <x v="1"/>
    <n v="2"/>
    <n v="1813"/>
    <m/>
    <x v="10"/>
    <x v="0"/>
    <s v="2017-05"/>
  </r>
  <r>
    <x v="27"/>
    <x v="56"/>
    <n v="42753"/>
    <n v="0"/>
    <n v="-0.216"/>
    <n v="2"/>
    <s v="802U"/>
    <s v="CKD05"/>
    <x v="1"/>
    <n v="-3"/>
    <n v="1813"/>
    <m/>
    <x v="10"/>
    <x v="0"/>
    <s v="2017-08"/>
  </r>
  <r>
    <x v="27"/>
    <x v="56"/>
    <n v="42753"/>
    <n v="0"/>
    <n v="-7.1999999999999995E-2"/>
    <n v="2"/>
    <s v="802U"/>
    <s v="CKD05"/>
    <x v="1"/>
    <n v="-1"/>
    <n v="1815"/>
    <m/>
    <x v="3"/>
    <x v="0"/>
    <s v="2017-08"/>
  </r>
  <r>
    <x v="27"/>
    <x v="56"/>
    <n v="42753"/>
    <n v="0"/>
    <n v="7.1999999999999995E-2"/>
    <n v="2"/>
    <s v="802U"/>
    <s v="CKD05"/>
    <x v="1"/>
    <n v="1"/>
    <n v="1820"/>
    <m/>
    <x v="4"/>
    <x v="0"/>
    <s v="2017-03"/>
  </r>
  <r>
    <x v="27"/>
    <x v="56"/>
    <n v="42753"/>
    <n v="0"/>
    <n v="-7.1999999999999995E-2"/>
    <n v="2"/>
    <s v="802U"/>
    <s v="CKD05"/>
    <x v="1"/>
    <n v="-1"/>
    <n v="1820"/>
    <m/>
    <x v="4"/>
    <x v="0"/>
    <s v="2017-12"/>
  </r>
  <r>
    <x v="27"/>
    <x v="56"/>
    <n v="42753"/>
    <n v="0"/>
    <n v="7.1999999999999995E-2"/>
    <n v="2"/>
    <s v="802U"/>
    <s v="CKD05"/>
    <x v="1"/>
    <n v="1"/>
    <n v="1822"/>
    <m/>
    <x v="5"/>
    <x v="0"/>
    <s v="2017-01"/>
  </r>
  <r>
    <x v="27"/>
    <x v="56"/>
    <n v="42753"/>
    <n v="0"/>
    <n v="7.1999999999999995E-2"/>
    <n v="2"/>
    <s v="802U"/>
    <s v="CKD05"/>
    <x v="1"/>
    <n v="1"/>
    <n v="1822"/>
    <m/>
    <x v="5"/>
    <x v="0"/>
    <s v="2017-02"/>
  </r>
  <r>
    <x v="27"/>
    <x v="56"/>
    <n v="42753"/>
    <n v="0"/>
    <n v="0.57599999999999996"/>
    <n v="2"/>
    <s v="802U"/>
    <s v="CKD05"/>
    <x v="1"/>
    <n v="8"/>
    <n v="1824"/>
    <m/>
    <x v="1"/>
    <x v="0"/>
    <s v="2017-01"/>
  </r>
  <r>
    <x v="27"/>
    <x v="56"/>
    <n v="42753"/>
    <n v="0"/>
    <n v="-0.216"/>
    <n v="2"/>
    <s v="802U"/>
    <s v="CKD05"/>
    <x v="1"/>
    <n v="-3"/>
    <n v="1826"/>
    <m/>
    <x v="12"/>
    <x v="0"/>
    <s v="2017-04"/>
  </r>
  <r>
    <x v="27"/>
    <x v="56"/>
    <n v="42753"/>
    <n v="0"/>
    <n v="7.1999999999999995E-2"/>
    <n v="2"/>
    <s v="802U"/>
    <s v="CKD05"/>
    <x v="1"/>
    <n v="1"/>
    <n v="1828"/>
    <m/>
    <x v="6"/>
    <x v="0"/>
    <s v="2017-10"/>
  </r>
  <r>
    <x v="27"/>
    <x v="56"/>
    <n v="42753"/>
    <n v="0"/>
    <n v="-0.57599999999999996"/>
    <n v="2"/>
    <s v="802U"/>
    <s v="CKD05"/>
    <x v="1"/>
    <n v="-8"/>
    <n v="1833"/>
    <m/>
    <x v="0"/>
    <x v="0"/>
    <s v="2017-08"/>
  </r>
  <r>
    <x v="27"/>
    <x v="56"/>
    <n v="42753"/>
    <n v="0"/>
    <n v="-7.1999999999999995E-2"/>
    <n v="2"/>
    <s v="802U"/>
    <s v="CKD05"/>
    <x v="1"/>
    <n v="-1"/>
    <n v="1834"/>
    <m/>
    <x v="2"/>
    <x v="0"/>
    <s v="2017-12"/>
  </r>
  <r>
    <x v="27"/>
    <x v="56"/>
    <n v="42753"/>
    <n v="0"/>
    <n v="7.1999999999999995E-2"/>
    <n v="2"/>
    <s v="802U"/>
    <s v="CKD05"/>
    <x v="1"/>
    <n v="1"/>
    <n v="1836"/>
    <m/>
    <x v="15"/>
    <x v="0"/>
    <s v="2017-02"/>
  </r>
  <r>
    <x v="27"/>
    <x v="56"/>
    <n v="42753"/>
    <n v="0"/>
    <n v="8.6999999999999994E-2"/>
    <n v="2"/>
    <s v="902O"/>
    <s v="201b"/>
    <x v="1"/>
    <n v="3"/>
    <n v="1832"/>
    <m/>
    <x v="9"/>
    <x v="0"/>
    <s v="2017-01"/>
  </r>
  <r>
    <x v="27"/>
    <x v="56"/>
    <n v="42753"/>
    <n v="0"/>
    <n v="2.9000000000000001E-2"/>
    <n v="2"/>
    <s v="902O"/>
    <s v="201b"/>
    <x v="1"/>
    <n v="1"/>
    <n v="1832"/>
    <m/>
    <x v="9"/>
    <x v="0"/>
    <s v="2017-06"/>
  </r>
  <r>
    <x v="27"/>
    <x v="56"/>
    <n v="42753"/>
    <n v="0"/>
    <n v="-0.20300000000000001"/>
    <n v="2"/>
    <s v="902O"/>
    <s v="201b"/>
    <x v="1"/>
    <n v="-7"/>
    <n v="1832"/>
    <m/>
    <x v="9"/>
    <x v="0"/>
    <s v="2017-12"/>
  </r>
  <r>
    <x v="27"/>
    <x v="56"/>
    <n v="42753"/>
    <n v="0"/>
    <n v="0.55100000000000005"/>
    <n v="2"/>
    <s v="902O"/>
    <s v="201b"/>
    <x v="1"/>
    <n v="19"/>
    <n v="1833"/>
    <m/>
    <x v="0"/>
    <x v="0"/>
    <s v="2017-07"/>
  </r>
  <r>
    <x v="27"/>
    <x v="56"/>
    <n v="42753"/>
    <n v="0"/>
    <n v="-1.6819999999999999"/>
    <n v="2"/>
    <s v="902O"/>
    <s v="201b"/>
    <x v="1"/>
    <n v="-58"/>
    <n v="1833"/>
    <m/>
    <x v="0"/>
    <x v="0"/>
    <s v="2017-08"/>
  </r>
  <r>
    <x v="27"/>
    <x v="56"/>
    <n v="42753"/>
    <n v="0"/>
    <n v="5.8000000000000003E-2"/>
    <n v="2"/>
    <s v="902O"/>
    <s v="201b"/>
    <x v="1"/>
    <n v="2"/>
    <n v="1834"/>
    <m/>
    <x v="2"/>
    <x v="0"/>
    <s v="2017-01"/>
  </r>
  <r>
    <x v="27"/>
    <x v="56"/>
    <n v="42753"/>
    <n v="0"/>
    <n v="8.6999999999999994E-2"/>
    <n v="2"/>
    <s v="902O"/>
    <s v="201b"/>
    <x v="1"/>
    <n v="3"/>
    <n v="1834"/>
    <m/>
    <x v="2"/>
    <x v="0"/>
    <s v="2017-02"/>
  </r>
  <r>
    <x v="27"/>
    <x v="56"/>
    <n v="42753"/>
    <n v="0"/>
    <n v="5.8000000000000003E-2"/>
    <n v="2"/>
    <s v="902O"/>
    <s v="201b"/>
    <x v="1"/>
    <n v="2"/>
    <n v="1834"/>
    <m/>
    <x v="2"/>
    <x v="0"/>
    <s v="2017-09"/>
  </r>
  <r>
    <x v="27"/>
    <x v="56"/>
    <n v="42753"/>
    <n v="0"/>
    <n v="5.8000000000000003E-2"/>
    <n v="2"/>
    <s v="902O"/>
    <s v="201b"/>
    <x v="1"/>
    <n v="2"/>
    <n v="1834"/>
    <m/>
    <x v="2"/>
    <x v="0"/>
    <s v="2017-11"/>
  </r>
  <r>
    <x v="27"/>
    <x v="56"/>
    <n v="42753"/>
    <n v="0"/>
    <n v="5.8000000000000003E-2"/>
    <n v="2"/>
    <s v="902O"/>
    <s v="201b"/>
    <x v="1"/>
    <n v="2"/>
    <n v="1836"/>
    <m/>
    <x v="15"/>
    <x v="0"/>
    <s v="2017-01"/>
  </r>
  <r>
    <x v="27"/>
    <x v="56"/>
    <n v="42753"/>
    <n v="0"/>
    <n v="8.6999999999999994E-2"/>
    <n v="2"/>
    <s v="902O"/>
    <s v="201b"/>
    <x v="1"/>
    <n v="3"/>
    <n v="1836"/>
    <m/>
    <x v="15"/>
    <x v="0"/>
    <s v="2017-10"/>
  </r>
  <r>
    <x v="27"/>
    <x v="56"/>
    <n v="42753"/>
    <n v="0"/>
    <n v="-5.8000000000000003E-2"/>
    <n v="2"/>
    <s v="902O"/>
    <s v="201b"/>
    <x v="0"/>
    <n v="-2"/>
    <n v="1820"/>
    <m/>
    <x v="4"/>
    <x v="0"/>
    <s v="2017-08"/>
  </r>
  <r>
    <x v="27"/>
    <x v="56"/>
    <n v="42753"/>
    <n v="0"/>
    <n v="2.9000000000000001E-2"/>
    <n v="2"/>
    <s v="902O"/>
    <s v="201b"/>
    <x v="0"/>
    <n v="1"/>
    <n v="1820"/>
    <m/>
    <x v="4"/>
    <x v="0"/>
    <s v="2017-11"/>
  </r>
  <r>
    <x v="27"/>
    <x v="56"/>
    <n v="42753"/>
    <n v="0"/>
    <n v="5.8000000000000003E-2"/>
    <n v="2"/>
    <s v="902O"/>
    <s v="201b"/>
    <x v="0"/>
    <n v="2"/>
    <n v="1824"/>
    <m/>
    <x v="1"/>
    <x v="0"/>
    <s v="2017-07"/>
  </r>
  <r>
    <x v="27"/>
    <x v="56"/>
    <n v="42753"/>
    <n v="0"/>
    <n v="5.8000000000000003E-2"/>
    <n v="2"/>
    <s v="902O"/>
    <s v="201b"/>
    <x v="0"/>
    <n v="2"/>
    <n v="1832"/>
    <m/>
    <x v="9"/>
    <x v="0"/>
    <s v="2017-09"/>
  </r>
  <r>
    <x v="27"/>
    <x v="56"/>
    <n v="42753"/>
    <n v="0"/>
    <n v="2.9000000000000001E-2"/>
    <n v="2"/>
    <s v="902O"/>
    <s v="201b"/>
    <x v="0"/>
    <n v="1"/>
    <n v="1832"/>
    <m/>
    <x v="9"/>
    <x v="0"/>
    <s v="2017-10"/>
  </r>
  <r>
    <x v="27"/>
    <x v="56"/>
    <n v="42753"/>
    <n v="0"/>
    <n v="-0.23200000000000001"/>
    <n v="2"/>
    <s v="902O"/>
    <s v="201b"/>
    <x v="0"/>
    <n v="-8"/>
    <n v="1833"/>
    <m/>
    <x v="0"/>
    <x v="0"/>
    <s v="2017-04"/>
  </r>
  <r>
    <x v="27"/>
    <x v="56"/>
    <n v="42753"/>
    <n v="0"/>
    <n v="-0.26100000000000001"/>
    <n v="2"/>
    <s v="902O"/>
    <s v="201b"/>
    <x v="0"/>
    <n v="-9"/>
    <n v="1833"/>
    <m/>
    <x v="0"/>
    <x v="0"/>
    <s v="2017-12"/>
  </r>
  <r>
    <x v="27"/>
    <x v="56"/>
    <n v="42753"/>
    <n v="0"/>
    <n v="2.9000000000000001E-2"/>
    <n v="2"/>
    <s v="902O"/>
    <s v="201b"/>
    <x v="0"/>
    <n v="1"/>
    <n v="1835"/>
    <m/>
    <x v="17"/>
    <x v="0"/>
    <s v="2017-10"/>
  </r>
  <r>
    <x v="27"/>
    <x v="56"/>
    <n v="42753"/>
    <n v="0"/>
    <n v="-5.8000000000000003E-2"/>
    <n v="2"/>
    <s v="902O"/>
    <s v="201b"/>
    <x v="0"/>
    <n v="-2"/>
    <n v="1835"/>
    <m/>
    <x v="17"/>
    <x v="0"/>
    <s v="2017-12"/>
  </r>
  <r>
    <x v="27"/>
    <x v="56"/>
    <n v="42753"/>
    <n v="0"/>
    <n v="0.42199999999999999"/>
    <n v="3"/>
    <s v="169O"/>
    <m/>
    <x v="1"/>
    <n v="1"/>
    <n v="1826"/>
    <m/>
    <x v="12"/>
    <x v="0"/>
    <s v="2017-08"/>
  </r>
  <r>
    <x v="27"/>
    <x v="56"/>
    <n v="42753"/>
    <n v="0"/>
    <n v="0.42199999999999999"/>
    <n v="3"/>
    <s v="169O"/>
    <s v="EAA10"/>
    <x v="1"/>
    <n v="1"/>
    <n v="1833"/>
    <m/>
    <x v="0"/>
    <x v="0"/>
    <s v="2017-03"/>
  </r>
  <r>
    <x v="27"/>
    <x v="56"/>
    <n v="42753"/>
    <n v="0"/>
    <n v="-0.42199999999999999"/>
    <n v="3"/>
    <s v="169O"/>
    <s v="EAA10"/>
    <x v="1"/>
    <n v="-1"/>
    <n v="1833"/>
    <m/>
    <x v="0"/>
    <x v="0"/>
    <s v="2017-04"/>
  </r>
  <r>
    <x v="27"/>
    <x v="56"/>
    <n v="42753"/>
    <n v="0"/>
    <n v="0.42199999999999999"/>
    <n v="3"/>
    <s v="169O"/>
    <s v="EJW99"/>
    <x v="1"/>
    <n v="1"/>
    <n v="1813"/>
    <m/>
    <x v="10"/>
    <x v="0"/>
    <s v="2017-05"/>
  </r>
  <r>
    <x v="27"/>
    <x v="56"/>
    <n v="42753"/>
    <n v="0"/>
    <n v="-0.42199999999999999"/>
    <n v="3"/>
    <s v="169O"/>
    <s v="EKB00"/>
    <x v="1"/>
    <n v="-1"/>
    <n v="1833"/>
    <m/>
    <x v="0"/>
    <x v="0"/>
    <s v="2017-12"/>
  </r>
  <r>
    <x v="27"/>
    <x v="56"/>
    <n v="42753"/>
    <n v="0"/>
    <n v="0.54900000000000004"/>
    <n v="3"/>
    <s v="187A"/>
    <s v="EBA10"/>
    <x v="1"/>
    <n v="1"/>
    <n v="1834"/>
    <m/>
    <x v="2"/>
    <x v="1"/>
    <s v="2017-01"/>
  </r>
  <r>
    <x v="27"/>
    <x v="56"/>
    <n v="42753"/>
    <n v="0"/>
    <n v="9.6000000000000002E-2"/>
    <n v="3"/>
    <s v="187O"/>
    <m/>
    <x v="1"/>
    <n v="1"/>
    <n v="1813"/>
    <m/>
    <x v="10"/>
    <x v="0"/>
    <s v="2017-08"/>
  </r>
  <r>
    <x v="27"/>
    <x v="56"/>
    <n v="42753"/>
    <n v="0"/>
    <n v="9.6000000000000002E-2"/>
    <n v="3"/>
    <s v="187O"/>
    <m/>
    <x v="1"/>
    <n v="1"/>
    <n v="1815"/>
    <m/>
    <x v="3"/>
    <x v="0"/>
    <s v="2017-04"/>
  </r>
  <r>
    <x v="27"/>
    <x v="56"/>
    <n v="42753"/>
    <n v="0"/>
    <n v="0.192"/>
    <n v="3"/>
    <s v="187O"/>
    <m/>
    <x v="1"/>
    <n v="2"/>
    <n v="1820"/>
    <m/>
    <x v="4"/>
    <x v="0"/>
    <s v="2017-08"/>
  </r>
  <r>
    <x v="27"/>
    <x v="56"/>
    <n v="42753"/>
    <n v="0"/>
    <n v="9.6000000000000002E-2"/>
    <n v="3"/>
    <s v="187O"/>
    <m/>
    <x v="1"/>
    <n v="1"/>
    <n v="1826"/>
    <m/>
    <x v="12"/>
    <x v="0"/>
    <s v="2017-08"/>
  </r>
  <r>
    <x v="27"/>
    <x v="56"/>
    <n v="42753"/>
    <n v="0"/>
    <n v="0.192"/>
    <n v="3"/>
    <s v="187O"/>
    <m/>
    <x v="1"/>
    <n v="2"/>
    <n v="1828"/>
    <m/>
    <x v="6"/>
    <x v="0"/>
    <s v="2017-08"/>
  </r>
  <r>
    <x v="27"/>
    <x v="56"/>
    <n v="42753"/>
    <n v="0"/>
    <n v="1.92"/>
    <n v="3"/>
    <s v="187O"/>
    <m/>
    <x v="1"/>
    <n v="20"/>
    <n v="1833"/>
    <m/>
    <x v="0"/>
    <x v="0"/>
    <s v="2017-12"/>
  </r>
  <r>
    <x v="27"/>
    <x v="56"/>
    <n v="42753"/>
    <n v="0"/>
    <n v="9.6000000000000002E-2"/>
    <n v="3"/>
    <s v="187O"/>
    <s v="EBA10"/>
    <x v="1"/>
    <n v="1"/>
    <n v="1818"/>
    <m/>
    <x v="8"/>
    <x v="0"/>
    <s v="2017-09"/>
  </r>
  <r>
    <x v="27"/>
    <x v="56"/>
    <n v="42753"/>
    <n v="0"/>
    <n v="0.28799999999999998"/>
    <n v="3"/>
    <s v="187O"/>
    <s v="EBA10"/>
    <x v="1"/>
    <n v="3"/>
    <n v="1824"/>
    <m/>
    <x v="1"/>
    <x v="0"/>
    <s v="2017-01"/>
  </r>
  <r>
    <x v="27"/>
    <x v="56"/>
    <n v="42753"/>
    <n v="0"/>
    <n v="0.48"/>
    <n v="3"/>
    <s v="187O"/>
    <s v="EBA10"/>
    <x v="1"/>
    <n v="5"/>
    <n v="1824"/>
    <m/>
    <x v="1"/>
    <x v="0"/>
    <s v="2017-05"/>
  </r>
  <r>
    <x v="27"/>
    <x v="56"/>
    <n v="42753"/>
    <n v="0"/>
    <n v="0.192"/>
    <n v="3"/>
    <s v="187O"/>
    <s v="EBA10"/>
    <x v="1"/>
    <n v="2"/>
    <n v="1824"/>
    <m/>
    <x v="1"/>
    <x v="0"/>
    <s v="2017-11"/>
  </r>
  <r>
    <x v="27"/>
    <x v="56"/>
    <n v="42753"/>
    <n v="0"/>
    <n v="9.6000000000000002E-2"/>
    <n v="3"/>
    <s v="187O"/>
    <s v="EBA10"/>
    <x v="1"/>
    <n v="1"/>
    <n v="1828"/>
    <m/>
    <x v="6"/>
    <x v="0"/>
    <s v="2017-06"/>
  </r>
  <r>
    <x v="27"/>
    <x v="56"/>
    <n v="42753"/>
    <n v="0"/>
    <n v="-9.6000000000000002E-2"/>
    <n v="3"/>
    <s v="187O"/>
    <s v="EBA10"/>
    <x v="1"/>
    <n v="-1"/>
    <n v="1828"/>
    <m/>
    <x v="6"/>
    <x v="0"/>
    <s v="2017-12"/>
  </r>
  <r>
    <x v="27"/>
    <x v="56"/>
    <n v="42753"/>
    <n v="0"/>
    <n v="0.42199999999999999"/>
    <n v="3"/>
    <s v="169O"/>
    <s v="EKB00"/>
    <x v="1"/>
    <n v="1"/>
    <n v="1833"/>
    <m/>
    <x v="0"/>
    <x v="0"/>
    <s v="2017-09"/>
  </r>
  <r>
    <x v="27"/>
    <x v="56"/>
    <n v="42753"/>
    <n v="0"/>
    <n v="0.54900000000000004"/>
    <n v="3"/>
    <s v="187A"/>
    <m/>
    <x v="1"/>
    <n v="1"/>
    <n v="1834"/>
    <m/>
    <x v="2"/>
    <x v="1"/>
    <s v="2017-04"/>
  </r>
  <r>
    <x v="27"/>
    <x v="56"/>
    <n v="42753"/>
    <n v="0"/>
    <n v="0.192"/>
    <n v="3"/>
    <s v="187O"/>
    <m/>
    <x v="1"/>
    <n v="2"/>
    <n v="1813"/>
    <m/>
    <x v="10"/>
    <x v="0"/>
    <s v="2017-04"/>
  </r>
  <r>
    <x v="27"/>
    <x v="56"/>
    <n v="42753"/>
    <n v="0"/>
    <n v="0.48"/>
    <n v="3"/>
    <s v="187O"/>
    <m/>
    <x v="1"/>
    <n v="5"/>
    <n v="1820"/>
    <m/>
    <x v="4"/>
    <x v="0"/>
    <s v="2017-12"/>
  </r>
  <r>
    <x v="27"/>
    <x v="56"/>
    <n v="42753"/>
    <n v="0"/>
    <n v="0.192"/>
    <n v="3"/>
    <s v="187O"/>
    <m/>
    <x v="1"/>
    <n v="2"/>
    <n v="1828"/>
    <m/>
    <x v="6"/>
    <x v="0"/>
    <s v="2017-12"/>
  </r>
  <r>
    <x v="27"/>
    <x v="56"/>
    <n v="42753"/>
    <n v="0"/>
    <n v="3.456"/>
    <n v="3"/>
    <s v="187O"/>
    <m/>
    <x v="1"/>
    <n v="36"/>
    <n v="1833"/>
    <m/>
    <x v="0"/>
    <x v="0"/>
    <s v="2017-04"/>
  </r>
  <r>
    <x v="27"/>
    <x v="56"/>
    <n v="42753"/>
    <n v="0"/>
    <n v="9.6000000000000002E-2"/>
    <n v="3"/>
    <s v="187O"/>
    <m/>
    <x v="1"/>
    <n v="1"/>
    <n v="1836"/>
    <m/>
    <x v="15"/>
    <x v="0"/>
    <s v="2017-08"/>
  </r>
  <r>
    <x v="27"/>
    <x v="56"/>
    <n v="42753"/>
    <n v="0"/>
    <n v="0.192"/>
    <n v="3"/>
    <s v="187O"/>
    <s v="EBA00"/>
    <x v="1"/>
    <n v="2"/>
    <n v="1833"/>
    <m/>
    <x v="0"/>
    <x v="0"/>
    <s v="2017-10"/>
  </r>
  <r>
    <x v="27"/>
    <x v="56"/>
    <n v="42753"/>
    <n v="0"/>
    <n v="-9.6000000000000002E-2"/>
    <n v="3"/>
    <s v="187O"/>
    <s v="EBA10"/>
    <x v="1"/>
    <n v="-1"/>
    <n v="1812"/>
    <m/>
    <x v="7"/>
    <x v="0"/>
    <s v="2017-12"/>
  </r>
  <r>
    <x v="27"/>
    <x v="56"/>
    <n v="42753"/>
    <n v="0"/>
    <n v="0.28799999999999998"/>
    <n v="3"/>
    <s v="187O"/>
    <s v="EBA10"/>
    <x v="1"/>
    <n v="3"/>
    <n v="1813"/>
    <m/>
    <x v="10"/>
    <x v="0"/>
    <s v="2017-10"/>
  </r>
  <r>
    <x v="27"/>
    <x v="56"/>
    <n v="42753"/>
    <n v="0"/>
    <n v="-9.6000000000000002E-2"/>
    <n v="3"/>
    <s v="187O"/>
    <s v="EBA10"/>
    <x v="1"/>
    <n v="-1"/>
    <n v="1815"/>
    <m/>
    <x v="3"/>
    <x v="0"/>
    <s v="2017-04"/>
  </r>
  <r>
    <x v="27"/>
    <x v="56"/>
    <n v="42753"/>
    <n v="0"/>
    <n v="-9.6000000000000002E-2"/>
    <n v="3"/>
    <s v="187O"/>
    <s v="EBA10"/>
    <x v="1"/>
    <n v="-1"/>
    <n v="1818"/>
    <m/>
    <x v="8"/>
    <x v="0"/>
    <s v="2017-12"/>
  </r>
  <r>
    <x v="27"/>
    <x v="56"/>
    <n v="42753"/>
    <n v="0"/>
    <n v="9.6000000000000002E-2"/>
    <n v="3"/>
    <s v="187O"/>
    <s v="EBA10"/>
    <x v="1"/>
    <n v="1"/>
    <n v="1820"/>
    <m/>
    <x v="4"/>
    <x v="0"/>
    <s v="2017-01"/>
  </r>
  <r>
    <x v="27"/>
    <x v="56"/>
    <n v="42753"/>
    <n v="0"/>
    <n v="9.6000000000000002E-2"/>
    <n v="3"/>
    <s v="187O"/>
    <s v="EBA10"/>
    <x v="1"/>
    <n v="1"/>
    <n v="1820"/>
    <m/>
    <x v="4"/>
    <x v="0"/>
    <s v="2017-02"/>
  </r>
  <r>
    <x v="27"/>
    <x v="56"/>
    <n v="42753"/>
    <n v="0"/>
    <n v="9.6000000000000002E-2"/>
    <n v="3"/>
    <s v="187O"/>
    <s v="EBA10"/>
    <x v="1"/>
    <n v="1"/>
    <n v="1820"/>
    <m/>
    <x v="4"/>
    <x v="0"/>
    <s v="2017-10"/>
  </r>
  <r>
    <x v="27"/>
    <x v="56"/>
    <n v="42753"/>
    <n v="0"/>
    <n v="-0.86399999999999999"/>
    <n v="3"/>
    <s v="187O"/>
    <s v="EBA10"/>
    <x v="1"/>
    <n v="-9"/>
    <n v="1824"/>
    <m/>
    <x v="1"/>
    <x v="0"/>
    <s v="2017-08"/>
  </r>
  <r>
    <x v="27"/>
    <x v="56"/>
    <n v="42753"/>
    <n v="0"/>
    <n v="0.28799999999999998"/>
    <n v="3"/>
    <s v="187O"/>
    <s v="EBA10"/>
    <x v="1"/>
    <n v="3"/>
    <n v="1824"/>
    <m/>
    <x v="1"/>
    <x v="0"/>
    <s v="2017-09"/>
  </r>
  <r>
    <x v="27"/>
    <x v="56"/>
    <n v="42753"/>
    <n v="0"/>
    <n v="9.6000000000000002E-2"/>
    <n v="3"/>
    <s v="187O"/>
    <s v="EBA10"/>
    <x v="1"/>
    <n v="1"/>
    <n v="1825"/>
    <m/>
    <x v="14"/>
    <x v="0"/>
    <s v="2017-11"/>
  </r>
  <r>
    <x v="27"/>
    <x v="56"/>
    <n v="42753"/>
    <n v="0"/>
    <n v="-0.38400000000000001"/>
    <n v="3"/>
    <s v="187O"/>
    <s v="EBA10"/>
    <x v="1"/>
    <n v="-4"/>
    <n v="1832"/>
    <m/>
    <x v="9"/>
    <x v="0"/>
    <s v="2017-08"/>
  </r>
  <r>
    <x v="27"/>
    <x v="56"/>
    <n v="42753"/>
    <n v="0"/>
    <n v="9.6000000000000002E-2"/>
    <n v="3"/>
    <s v="187O"/>
    <s v="EBA10"/>
    <x v="1"/>
    <n v="1"/>
    <n v="1832"/>
    <m/>
    <x v="9"/>
    <x v="0"/>
    <s v="2017-09"/>
  </r>
  <r>
    <x v="27"/>
    <x v="56"/>
    <n v="42753"/>
    <n v="0"/>
    <n v="0.192"/>
    <n v="3"/>
    <s v="187O"/>
    <s v="EBA10"/>
    <x v="1"/>
    <n v="2"/>
    <n v="1834"/>
    <m/>
    <x v="2"/>
    <x v="0"/>
    <s v="2017-07"/>
  </r>
  <r>
    <x v="27"/>
    <x v="56"/>
    <n v="42753"/>
    <n v="0"/>
    <n v="9.6000000000000002E-2"/>
    <n v="3"/>
    <s v="187O"/>
    <s v="EBA10"/>
    <x v="1"/>
    <n v="1"/>
    <n v="1834"/>
    <m/>
    <x v="2"/>
    <x v="0"/>
    <s v="2017-11"/>
  </r>
  <r>
    <x v="27"/>
    <x v="56"/>
    <n v="42753"/>
    <n v="0"/>
    <n v="-9.6000000000000002E-2"/>
    <n v="3"/>
    <s v="187O"/>
    <s v="EBA10"/>
    <x v="1"/>
    <n v="-1"/>
    <n v="1834"/>
    <m/>
    <x v="2"/>
    <x v="0"/>
    <s v="2017-12"/>
  </r>
  <r>
    <x v="27"/>
    <x v="56"/>
    <n v="42753"/>
    <n v="0"/>
    <n v="9.6000000000000002E-2"/>
    <n v="3"/>
    <s v="187O"/>
    <s v="EBA30"/>
    <x v="1"/>
    <n v="1"/>
    <n v="1824"/>
    <m/>
    <x v="1"/>
    <x v="0"/>
    <s v="2017-07"/>
  </r>
  <r>
    <x v="27"/>
    <x v="56"/>
    <n v="42753"/>
    <n v="0"/>
    <n v="0.192"/>
    <n v="3"/>
    <s v="187O"/>
    <s v="EBA40"/>
    <x v="1"/>
    <n v="2"/>
    <n v="1833"/>
    <m/>
    <x v="0"/>
    <x v="0"/>
    <s v="2017-01"/>
  </r>
  <r>
    <x v="27"/>
    <x v="56"/>
    <n v="42753"/>
    <n v="0"/>
    <n v="-9.6000000000000002E-2"/>
    <n v="3"/>
    <s v="187O"/>
    <s v="EBB20"/>
    <x v="1"/>
    <n v="-1"/>
    <n v="1818"/>
    <m/>
    <x v="8"/>
    <x v="0"/>
    <s v="2017-12"/>
  </r>
  <r>
    <x v="27"/>
    <x v="56"/>
    <n v="42753"/>
    <n v="0"/>
    <n v="-1.3420000000000001"/>
    <n v="3"/>
    <s v="50N"/>
    <s v="ELB40"/>
    <x v="1"/>
    <n v="-1"/>
    <n v="1812"/>
    <m/>
    <x v="7"/>
    <x v="1"/>
    <s v="2017-08"/>
  </r>
  <r>
    <x v="27"/>
    <x v="56"/>
    <n v="42753"/>
    <n v="0"/>
    <n v="1.3420000000000001"/>
    <n v="3"/>
    <s v="50N"/>
    <s v="ELB40"/>
    <x v="1"/>
    <n v="1"/>
    <n v="1833"/>
    <m/>
    <x v="0"/>
    <x v="1"/>
    <s v="2017-03"/>
  </r>
  <r>
    <x v="27"/>
    <x v="56"/>
    <n v="42753"/>
    <n v="0"/>
    <n v="1.3420000000000001"/>
    <n v="3"/>
    <s v="50N"/>
    <s v="ELB40"/>
    <x v="1"/>
    <n v="1"/>
    <n v="1833"/>
    <m/>
    <x v="0"/>
    <x v="1"/>
    <s v="2017-06"/>
  </r>
  <r>
    <x v="27"/>
    <x v="56"/>
    <n v="42753"/>
    <n v="0"/>
    <n v="0.24199999999999999"/>
    <n v="3"/>
    <n v="520"/>
    <m/>
    <x v="1"/>
    <n v="1"/>
    <n v="1833"/>
    <m/>
    <x v="0"/>
    <x v="1"/>
    <s v="2017-08"/>
  </r>
  <r>
    <x v="27"/>
    <x v="56"/>
    <n v="42753"/>
    <n v="0"/>
    <n v="0.24199999999999999"/>
    <n v="3"/>
    <n v="520"/>
    <m/>
    <x v="1"/>
    <n v="1"/>
    <n v="1833"/>
    <m/>
    <x v="0"/>
    <x v="1"/>
    <s v="2017-12"/>
  </r>
  <r>
    <x v="27"/>
    <x v="56"/>
    <n v="42753"/>
    <n v="0"/>
    <n v="-0.371"/>
    <n v="3"/>
    <s v="54O"/>
    <s v="DNB20"/>
    <x v="1"/>
    <n v="-1"/>
    <n v="1833"/>
    <m/>
    <x v="0"/>
    <x v="0"/>
    <s v="2017-08"/>
  </r>
  <r>
    <x v="27"/>
    <x v="56"/>
    <n v="42753"/>
    <n v="0"/>
    <n v="-0.78900000000000003"/>
    <n v="3"/>
    <n v="55"/>
    <s v="DCD00"/>
    <x v="1"/>
    <n v="-1"/>
    <n v="1828"/>
    <m/>
    <x v="6"/>
    <x v="1"/>
    <s v="2017-04"/>
  </r>
  <r>
    <x v="27"/>
    <x v="56"/>
    <n v="42753"/>
    <n v="0"/>
    <n v="0.78900000000000003"/>
    <n v="3"/>
    <n v="55"/>
    <s v="DED00"/>
    <x v="1"/>
    <n v="1"/>
    <n v="1824"/>
    <m/>
    <x v="1"/>
    <x v="1"/>
    <s v="2017-03"/>
  </r>
  <r>
    <x v="27"/>
    <x v="56"/>
    <n v="42753"/>
    <n v="0"/>
    <n v="0.78900000000000003"/>
    <n v="3"/>
    <n v="55"/>
    <s v="DXFX10"/>
    <x v="1"/>
    <n v="1"/>
    <n v="1836"/>
    <m/>
    <x v="15"/>
    <x v="1"/>
    <s v="2017-03"/>
  </r>
  <r>
    <x v="27"/>
    <x v="56"/>
    <n v="42753"/>
    <n v="0"/>
    <n v="-0.42299999999999999"/>
    <n v="3"/>
    <s v="56O"/>
    <s v="DJD20"/>
    <x v="1"/>
    <n v="-1"/>
    <n v="1811"/>
    <m/>
    <x v="16"/>
    <x v="0"/>
    <s v="2017-04"/>
  </r>
  <r>
    <x v="27"/>
    <x v="56"/>
    <n v="42753"/>
    <n v="0"/>
    <n v="0.42299999999999999"/>
    <n v="3"/>
    <s v="56O"/>
    <s v="DJD20"/>
    <x v="1"/>
    <n v="1"/>
    <n v="1832"/>
    <m/>
    <x v="9"/>
    <x v="0"/>
    <s v="2017-11"/>
  </r>
  <r>
    <x v="27"/>
    <x v="56"/>
    <n v="42753"/>
    <n v="0"/>
    <n v="-0.03"/>
    <n v="2"/>
    <s v="802P"/>
    <s v="ZXA00"/>
    <x v="1"/>
    <n v="-1"/>
    <n v="1813"/>
    <m/>
    <x v="10"/>
    <x v="0"/>
    <s v="2017-12"/>
  </r>
  <r>
    <x v="27"/>
    <x v="56"/>
    <n v="42753"/>
    <n v="0"/>
    <n v="0.06"/>
    <n v="2"/>
    <s v="802P"/>
    <s v="ZXA00"/>
    <x v="1"/>
    <n v="2"/>
    <n v="1820"/>
    <m/>
    <x v="4"/>
    <x v="0"/>
    <s v="2017-07"/>
  </r>
  <r>
    <x v="27"/>
    <x v="56"/>
    <n v="42753"/>
    <n v="0"/>
    <n v="-0.18"/>
    <n v="2"/>
    <s v="802P"/>
    <s v="ZXA00"/>
    <x v="1"/>
    <n v="-6"/>
    <n v="1820"/>
    <m/>
    <x v="4"/>
    <x v="0"/>
    <s v="2017-12"/>
  </r>
  <r>
    <x v="27"/>
    <x v="56"/>
    <n v="42753"/>
    <n v="0"/>
    <n v="-0.06"/>
    <n v="2"/>
    <s v="802P"/>
    <s v="ZXA00"/>
    <x v="1"/>
    <n v="-2"/>
    <n v="1824"/>
    <m/>
    <x v="1"/>
    <x v="0"/>
    <s v="2017-08"/>
  </r>
  <r>
    <x v="27"/>
    <x v="56"/>
    <n v="42753"/>
    <n v="0"/>
    <n v="-0.03"/>
    <n v="2"/>
    <s v="802P"/>
    <s v="ZXA00"/>
    <x v="1"/>
    <n v="-1"/>
    <n v="1826"/>
    <m/>
    <x v="12"/>
    <x v="0"/>
    <s v="2017-08"/>
  </r>
  <r>
    <x v="27"/>
    <x v="56"/>
    <n v="42753"/>
    <n v="0"/>
    <n v="-0.06"/>
    <n v="2"/>
    <s v="802P"/>
    <s v="ZXA00"/>
    <x v="1"/>
    <n v="-2"/>
    <n v="1832"/>
    <m/>
    <x v="9"/>
    <x v="0"/>
    <s v="2017-04"/>
  </r>
  <r>
    <x v="27"/>
    <x v="56"/>
    <n v="42753"/>
    <n v="0"/>
    <n v="-0.03"/>
    <n v="2"/>
    <s v="802P"/>
    <s v="ZXA00"/>
    <x v="1"/>
    <n v="-1"/>
    <n v="1832"/>
    <m/>
    <x v="9"/>
    <x v="0"/>
    <s v="2017-12"/>
  </r>
  <r>
    <x v="27"/>
    <x v="56"/>
    <n v="42753"/>
    <n v="0"/>
    <n v="-0.24"/>
    <n v="2"/>
    <s v="802P"/>
    <s v="ZXA00"/>
    <x v="1"/>
    <n v="-8"/>
    <n v="1833"/>
    <m/>
    <x v="0"/>
    <x v="0"/>
    <s v="2017-04"/>
  </r>
  <r>
    <x v="27"/>
    <x v="56"/>
    <n v="42753"/>
    <n v="0"/>
    <n v="0.06"/>
    <n v="2"/>
    <s v="802P"/>
    <s v="ZXA00"/>
    <x v="1"/>
    <n v="2"/>
    <n v="1833"/>
    <m/>
    <x v="0"/>
    <x v="0"/>
    <s v="2017-06"/>
  </r>
  <r>
    <x v="27"/>
    <x v="56"/>
    <n v="42753"/>
    <n v="0"/>
    <n v="0.06"/>
    <n v="2"/>
    <s v="802P"/>
    <s v="ZXA00"/>
    <x v="1"/>
    <n v="2"/>
    <n v="1833"/>
    <m/>
    <x v="0"/>
    <x v="0"/>
    <s v="2017-07"/>
  </r>
  <r>
    <x v="27"/>
    <x v="56"/>
    <n v="42753"/>
    <n v="0"/>
    <n v="0.24"/>
    <n v="2"/>
    <s v="802P"/>
    <s v="ZXA00"/>
    <x v="1"/>
    <n v="8"/>
    <n v="1833"/>
    <m/>
    <x v="0"/>
    <x v="0"/>
    <s v="2017-10"/>
  </r>
  <r>
    <x v="27"/>
    <x v="56"/>
    <n v="42753"/>
    <n v="0"/>
    <n v="-0.03"/>
    <n v="2"/>
    <s v="802P"/>
    <s v="ZXA00"/>
    <x v="0"/>
    <n v="-1"/>
    <n v="1833"/>
    <m/>
    <x v="0"/>
    <x v="0"/>
    <s v="2017-08"/>
  </r>
  <r>
    <x v="27"/>
    <x v="56"/>
    <n v="42753"/>
    <n v="0"/>
    <n v="-0.03"/>
    <n v="2"/>
    <s v="802P"/>
    <s v="ZXA05"/>
    <x v="1"/>
    <n v="-1"/>
    <n v="1820"/>
    <m/>
    <x v="4"/>
    <x v="0"/>
    <s v="2017-12"/>
  </r>
  <r>
    <x v="27"/>
    <x v="56"/>
    <n v="42753"/>
    <n v="0"/>
    <n v="0.03"/>
    <n v="2"/>
    <s v="802P"/>
    <s v="ZXA05"/>
    <x v="1"/>
    <n v="1"/>
    <n v="1822"/>
    <m/>
    <x v="5"/>
    <x v="0"/>
    <s v="2017-05"/>
  </r>
  <r>
    <x v="27"/>
    <x v="56"/>
    <n v="42753"/>
    <n v="0"/>
    <n v="0.06"/>
    <n v="2"/>
    <s v="802P"/>
    <s v="ZXA05"/>
    <x v="1"/>
    <n v="2"/>
    <n v="1824"/>
    <m/>
    <x v="1"/>
    <x v="0"/>
    <s v="2017-10"/>
  </r>
  <r>
    <x v="27"/>
    <x v="56"/>
    <n v="42753"/>
    <n v="0"/>
    <n v="0.03"/>
    <n v="2"/>
    <s v="802P"/>
    <s v="ZXA05"/>
    <x v="1"/>
    <n v="1"/>
    <n v="1826"/>
    <m/>
    <x v="12"/>
    <x v="0"/>
    <s v="2017-01"/>
  </r>
  <r>
    <x v="27"/>
    <x v="56"/>
    <n v="42753"/>
    <n v="0"/>
    <n v="0.03"/>
    <n v="2"/>
    <s v="802P"/>
    <s v="ZXA05"/>
    <x v="1"/>
    <n v="1"/>
    <n v="1832"/>
    <m/>
    <x v="9"/>
    <x v="0"/>
    <s v="2017-09"/>
  </r>
  <r>
    <x v="27"/>
    <x v="56"/>
    <n v="42753"/>
    <n v="0"/>
    <n v="-0.12"/>
    <n v="2"/>
    <s v="802P"/>
    <s v="ZXA05"/>
    <x v="1"/>
    <n v="-4"/>
    <n v="1833"/>
    <m/>
    <x v="0"/>
    <x v="0"/>
    <s v="2017-04"/>
  </r>
  <r>
    <x v="27"/>
    <x v="56"/>
    <n v="42753"/>
    <n v="0"/>
    <n v="0.06"/>
    <n v="2"/>
    <s v="802P"/>
    <s v="ZXA05"/>
    <x v="1"/>
    <n v="2"/>
    <n v="1833"/>
    <m/>
    <x v="0"/>
    <x v="0"/>
    <s v="2017-05"/>
  </r>
  <r>
    <x v="27"/>
    <x v="56"/>
    <n v="42753"/>
    <n v="0"/>
    <n v="0.03"/>
    <n v="2"/>
    <s v="802P"/>
    <s v="ZXA05"/>
    <x v="1"/>
    <n v="1"/>
    <n v="1833"/>
    <m/>
    <x v="0"/>
    <x v="0"/>
    <s v="2017-07"/>
  </r>
  <r>
    <x v="27"/>
    <x v="56"/>
    <n v="42753"/>
    <n v="0"/>
    <n v="-0.06"/>
    <n v="2"/>
    <s v="802P"/>
    <s v="ZXA05"/>
    <x v="1"/>
    <n v="-2"/>
    <n v="1834"/>
    <m/>
    <x v="2"/>
    <x v="0"/>
    <s v="2017-08"/>
  </r>
  <r>
    <x v="27"/>
    <x v="56"/>
    <n v="42753"/>
    <n v="0"/>
    <n v="-0.03"/>
    <n v="2"/>
    <s v="802P"/>
    <s v="ZXA05"/>
    <x v="1"/>
    <n v="-1"/>
    <n v="1836"/>
    <m/>
    <x v="15"/>
    <x v="0"/>
    <s v="2017-12"/>
  </r>
  <r>
    <x v="27"/>
    <x v="56"/>
    <n v="42753"/>
    <n v="0"/>
    <n v="0.03"/>
    <n v="2"/>
    <s v="802P"/>
    <s v="ZXA05"/>
    <x v="0"/>
    <n v="1"/>
    <n v="1824"/>
    <m/>
    <x v="1"/>
    <x v="0"/>
    <s v="2017-06"/>
  </r>
  <r>
    <x v="27"/>
    <x v="56"/>
    <n v="42753"/>
    <n v="0"/>
    <n v="0.03"/>
    <n v="2"/>
    <s v="802P"/>
    <s v="ZXA10"/>
    <x v="1"/>
    <n v="1"/>
    <n v="1820"/>
    <m/>
    <x v="4"/>
    <x v="0"/>
    <s v="2017-02"/>
  </r>
  <r>
    <x v="27"/>
    <x v="56"/>
    <n v="42753"/>
    <n v="0"/>
    <n v="0.12"/>
    <n v="2"/>
    <s v="802P"/>
    <s v="ZXA10"/>
    <x v="1"/>
    <n v="4"/>
    <n v="1820"/>
    <m/>
    <x v="4"/>
    <x v="0"/>
    <s v="2017-10"/>
  </r>
  <r>
    <x v="27"/>
    <x v="56"/>
    <n v="42753"/>
    <n v="0"/>
    <n v="-0.12"/>
    <n v="2"/>
    <s v="802P"/>
    <s v="ZXA10"/>
    <x v="1"/>
    <n v="-4"/>
    <n v="1822"/>
    <m/>
    <x v="5"/>
    <x v="0"/>
    <s v="2017-04"/>
  </r>
  <r>
    <x v="27"/>
    <x v="56"/>
    <n v="42753"/>
    <n v="0"/>
    <n v="-0.06"/>
    <n v="2"/>
    <s v="802P"/>
    <s v="ZXA10"/>
    <x v="1"/>
    <n v="-2"/>
    <n v="1822"/>
    <m/>
    <x v="5"/>
    <x v="0"/>
    <s v="2017-12"/>
  </r>
  <r>
    <x v="27"/>
    <x v="56"/>
    <n v="42753"/>
    <n v="0"/>
    <n v="0.18"/>
    <n v="2"/>
    <s v="802P"/>
    <s v="ZXA10"/>
    <x v="1"/>
    <n v="6"/>
    <n v="1824"/>
    <m/>
    <x v="1"/>
    <x v="0"/>
    <s v="2017-03"/>
  </r>
  <r>
    <x v="27"/>
    <x v="56"/>
    <n v="42753"/>
    <n v="0"/>
    <n v="0.12"/>
    <n v="2"/>
    <s v="802P"/>
    <s v="ZXA10"/>
    <x v="1"/>
    <n v="4"/>
    <n v="1824"/>
    <m/>
    <x v="1"/>
    <x v="0"/>
    <s v="2017-07"/>
  </r>
  <r>
    <x v="27"/>
    <x v="56"/>
    <n v="42753"/>
    <n v="0"/>
    <n v="0.21"/>
    <n v="2"/>
    <s v="802P"/>
    <s v="ZXA10"/>
    <x v="1"/>
    <n v="7"/>
    <n v="1824"/>
    <m/>
    <x v="1"/>
    <x v="0"/>
    <s v="2017-10"/>
  </r>
  <r>
    <x v="27"/>
    <x v="56"/>
    <n v="42753"/>
    <n v="0"/>
    <n v="0.03"/>
    <n v="2"/>
    <s v="802P"/>
    <s v="ZXA10"/>
    <x v="1"/>
    <n v="1"/>
    <n v="1825"/>
    <m/>
    <x v="14"/>
    <x v="0"/>
    <s v="2017-09"/>
  </r>
  <r>
    <x v="27"/>
    <x v="56"/>
    <n v="42753"/>
    <n v="0"/>
    <n v="-0.06"/>
    <n v="2"/>
    <s v="802P"/>
    <s v="ZXA10"/>
    <x v="1"/>
    <n v="-2"/>
    <n v="1825"/>
    <m/>
    <x v="14"/>
    <x v="0"/>
    <s v="2017-12"/>
  </r>
  <r>
    <x v="27"/>
    <x v="56"/>
    <n v="42753"/>
    <n v="0"/>
    <n v="0.03"/>
    <n v="2"/>
    <s v="802P"/>
    <s v="ZXA10"/>
    <x v="1"/>
    <n v="1"/>
    <n v="1828"/>
    <m/>
    <x v="6"/>
    <x v="0"/>
    <s v="2017-01"/>
  </r>
  <r>
    <x v="27"/>
    <x v="56"/>
    <n v="42753"/>
    <n v="0"/>
    <n v="0.06"/>
    <n v="2"/>
    <s v="802P"/>
    <s v="ZXA10"/>
    <x v="1"/>
    <n v="2"/>
    <n v="1828"/>
    <m/>
    <x v="6"/>
    <x v="0"/>
    <s v="2017-06"/>
  </r>
  <r>
    <x v="27"/>
    <x v="56"/>
    <n v="42753"/>
    <n v="0"/>
    <n v="0.03"/>
    <n v="2"/>
    <s v="802P"/>
    <s v="ZXA10"/>
    <x v="1"/>
    <n v="1"/>
    <n v="1828"/>
    <m/>
    <x v="6"/>
    <x v="0"/>
    <s v="2017-11"/>
  </r>
  <r>
    <x v="27"/>
    <x v="56"/>
    <n v="42753"/>
    <n v="0"/>
    <n v="0.03"/>
    <n v="2"/>
    <s v="802P"/>
    <s v="ZXA10"/>
    <x v="1"/>
    <n v="1"/>
    <n v="1832"/>
    <m/>
    <x v="9"/>
    <x v="0"/>
    <s v="2017-06"/>
  </r>
  <r>
    <x v="27"/>
    <x v="56"/>
    <n v="42753"/>
    <n v="0"/>
    <n v="0.03"/>
    <n v="2"/>
    <s v="802P"/>
    <s v="ZXA10"/>
    <x v="1"/>
    <n v="1"/>
    <n v="1832"/>
    <m/>
    <x v="9"/>
    <x v="0"/>
    <s v="2017-09"/>
  </r>
  <r>
    <x v="27"/>
    <x v="56"/>
    <n v="42753"/>
    <n v="0"/>
    <n v="0.54400000000000004"/>
    <n v="3"/>
    <s v="60N"/>
    <m/>
    <x v="1"/>
    <n v="1"/>
    <n v="1822"/>
    <m/>
    <x v="5"/>
    <x v="1"/>
    <s v="2017-12"/>
  </r>
  <r>
    <x v="27"/>
    <x v="56"/>
    <n v="42753"/>
    <n v="0"/>
    <n v="0.54400000000000004"/>
    <n v="3"/>
    <s v="60N"/>
    <m/>
    <x v="1"/>
    <n v="1"/>
    <n v="1833"/>
    <m/>
    <x v="0"/>
    <x v="1"/>
    <s v="2017-08"/>
  </r>
  <r>
    <x v="27"/>
    <x v="56"/>
    <n v="42753"/>
    <n v="0"/>
    <n v="0.54400000000000004"/>
    <n v="3"/>
    <s v="60N"/>
    <s v="EMB10"/>
    <x v="1"/>
    <n v="1"/>
    <n v="1824"/>
    <m/>
    <x v="1"/>
    <x v="1"/>
    <s v="2017-03"/>
  </r>
  <r>
    <x v="27"/>
    <x v="56"/>
    <n v="42753"/>
    <n v="0"/>
    <n v="-0.54400000000000004"/>
    <n v="3"/>
    <s v="60N"/>
    <s v="EMB10"/>
    <x v="1"/>
    <n v="-1"/>
    <n v="1824"/>
    <m/>
    <x v="1"/>
    <x v="1"/>
    <s v="2017-04"/>
  </r>
  <r>
    <x v="27"/>
    <x v="56"/>
    <n v="42753"/>
    <n v="0"/>
    <n v="0.27800000000000002"/>
    <n v="3"/>
    <s v="60O"/>
    <m/>
    <x v="1"/>
    <n v="1"/>
    <n v="1812"/>
    <m/>
    <x v="7"/>
    <x v="0"/>
    <s v="2017-04"/>
  </r>
  <r>
    <x v="27"/>
    <x v="56"/>
    <n v="42753"/>
    <n v="0"/>
    <n v="0.27800000000000002"/>
    <n v="3"/>
    <s v="60O"/>
    <m/>
    <x v="1"/>
    <n v="1"/>
    <n v="1812"/>
    <m/>
    <x v="7"/>
    <x v="0"/>
    <s v="2017-08"/>
  </r>
  <r>
    <x v="27"/>
    <x v="56"/>
    <n v="42753"/>
    <n v="0"/>
    <n v="0.55600000000000005"/>
    <n v="3"/>
    <s v="60O"/>
    <m/>
    <x v="1"/>
    <n v="2"/>
    <n v="1833"/>
    <m/>
    <x v="0"/>
    <x v="0"/>
    <s v="2017-08"/>
  </r>
  <r>
    <x v="27"/>
    <x v="56"/>
    <n v="42753"/>
    <n v="0"/>
    <n v="0.83399999999999996"/>
    <n v="3"/>
    <s v="60O"/>
    <m/>
    <x v="1"/>
    <n v="3"/>
    <n v="1833"/>
    <m/>
    <x v="0"/>
    <x v="0"/>
    <s v="2017-12"/>
  </r>
  <r>
    <x v="27"/>
    <x v="56"/>
    <n v="42753"/>
    <n v="0"/>
    <n v="-0.27800000000000002"/>
    <n v="3"/>
    <s v="60O"/>
    <s v="EMB30"/>
    <x v="1"/>
    <n v="-1"/>
    <n v="1812"/>
    <m/>
    <x v="7"/>
    <x v="0"/>
    <s v="2017-04"/>
  </r>
  <r>
    <x v="27"/>
    <x v="56"/>
    <n v="42753"/>
    <n v="0"/>
    <n v="-0.27800000000000002"/>
    <n v="3"/>
    <s v="60O"/>
    <s v="EMB30"/>
    <x v="1"/>
    <n v="-1"/>
    <n v="1833"/>
    <m/>
    <x v="0"/>
    <x v="0"/>
    <s v="2017-08"/>
  </r>
  <r>
    <x v="27"/>
    <x v="56"/>
    <n v="42753"/>
    <n v="0"/>
    <n v="1.5569999999999999"/>
    <n v="3"/>
    <n v="63"/>
    <m/>
    <x v="1"/>
    <n v="1"/>
    <n v="1833"/>
    <m/>
    <x v="0"/>
    <x v="1"/>
    <s v="2017-12"/>
  </r>
  <r>
    <x v="27"/>
    <x v="56"/>
    <n v="42753"/>
    <n v="0"/>
    <n v="3.1139999999999999"/>
    <n v="3"/>
    <n v="63"/>
    <m/>
    <x v="0"/>
    <n v="2"/>
    <n v="1833"/>
    <m/>
    <x v="0"/>
    <x v="1"/>
    <s v="2017-12"/>
  </r>
  <r>
    <x v="27"/>
    <x v="56"/>
    <n v="42753"/>
    <n v="0"/>
    <n v="0.72799999999999998"/>
    <n v="3"/>
    <s v="63O"/>
    <s v="EBA10"/>
    <x v="1"/>
    <n v="1"/>
    <n v="1820"/>
    <m/>
    <x v="4"/>
    <x v="0"/>
    <s v="2017-03"/>
  </r>
  <r>
    <x v="27"/>
    <x v="56"/>
    <n v="42753"/>
    <n v="0"/>
    <n v="-0.72799999999999998"/>
    <n v="3"/>
    <s v="63O"/>
    <s v="EBA10"/>
    <x v="1"/>
    <n v="-1"/>
    <n v="1820"/>
    <m/>
    <x v="4"/>
    <x v="0"/>
    <s v="2017-04"/>
  </r>
  <r>
    <x v="27"/>
    <x v="56"/>
    <n v="42753"/>
    <n v="0"/>
    <n v="-0.72799999999999998"/>
    <n v="3"/>
    <s v="63O"/>
    <s v="EFA50"/>
    <x v="1"/>
    <n v="-1"/>
    <n v="1824"/>
    <m/>
    <x v="1"/>
    <x v="0"/>
    <s v="2017-12"/>
  </r>
  <r>
    <x v="27"/>
    <x v="56"/>
    <n v="42753"/>
    <n v="0"/>
    <n v="2.3849999999999998"/>
    <n v="3"/>
    <n v="64"/>
    <m/>
    <x v="1"/>
    <n v="1"/>
    <n v="1820"/>
    <m/>
    <x v="4"/>
    <x v="0"/>
    <s v="2017-01"/>
  </r>
  <r>
    <x v="27"/>
    <x v="56"/>
    <n v="42753"/>
    <n v="0"/>
    <n v="0.51100000000000001"/>
    <n v="3"/>
    <n v="65"/>
    <m/>
    <x v="1"/>
    <n v="1"/>
    <n v="1833"/>
    <m/>
    <x v="0"/>
    <x v="1"/>
    <s v="2017-04"/>
  </r>
  <r>
    <x v="27"/>
    <x v="56"/>
    <n v="42753"/>
    <n v="0"/>
    <n v="0.497"/>
    <n v="3"/>
    <n v="66"/>
    <m/>
    <x v="1"/>
    <n v="1"/>
    <n v="1822"/>
    <m/>
    <x v="5"/>
    <x v="1"/>
    <s v="2017-04"/>
  </r>
  <r>
    <x v="27"/>
    <x v="56"/>
    <n v="42753"/>
    <n v="0"/>
    <n v="0.48899999999999999"/>
    <n v="3"/>
    <n v="69"/>
    <m/>
    <x v="0"/>
    <n v="1"/>
    <n v="1813"/>
    <m/>
    <x v="10"/>
    <x v="1"/>
    <s v="2017-04"/>
  </r>
  <r>
    <x v="27"/>
    <x v="56"/>
    <n v="42753"/>
    <n v="0"/>
    <n v="0.14000000000000001"/>
    <n v="3"/>
    <s v="701O"/>
    <m/>
    <x v="1"/>
    <n v="5"/>
    <n v="1824"/>
    <m/>
    <x v="1"/>
    <x v="0"/>
    <s v="2017-08"/>
  </r>
  <r>
    <x v="27"/>
    <x v="56"/>
    <n v="42753"/>
    <n v="0"/>
    <n v="5.6000000000000001E-2"/>
    <n v="3"/>
    <s v="701O"/>
    <m/>
    <x v="1"/>
    <n v="2"/>
    <n v="1836"/>
    <m/>
    <x v="15"/>
    <x v="0"/>
    <s v="2017-08"/>
  </r>
  <r>
    <x v="27"/>
    <x v="56"/>
    <n v="42753"/>
    <n v="0"/>
    <n v="2.8000000000000001E-2"/>
    <n v="3"/>
    <s v="701O"/>
    <s v="DBFT00"/>
    <x v="1"/>
    <n v="1"/>
    <n v="1833"/>
    <m/>
    <x v="0"/>
    <x v="0"/>
    <s v="2017-09"/>
  </r>
  <r>
    <x v="27"/>
    <x v="56"/>
    <n v="42753"/>
    <n v="0"/>
    <n v="2.8000000000000001E-2"/>
    <n v="3"/>
    <s v="701O"/>
    <s v="DHB45"/>
    <x v="1"/>
    <n v="1"/>
    <n v="1836"/>
    <m/>
    <x v="15"/>
    <x v="0"/>
    <s v="2017-09"/>
  </r>
  <r>
    <x v="27"/>
    <x v="56"/>
    <n v="42753"/>
    <n v="0"/>
    <n v="2.8000000000000001E-2"/>
    <n v="3"/>
    <s v="701O"/>
    <s v="DUH02"/>
    <x v="1"/>
    <n v="1"/>
    <n v="1824"/>
    <m/>
    <x v="1"/>
    <x v="0"/>
    <s v="2017-02"/>
  </r>
  <r>
    <x v="27"/>
    <x v="56"/>
    <n v="42753"/>
    <n v="0"/>
    <n v="2.8000000000000001E-2"/>
    <n v="3"/>
    <s v="701O"/>
    <s v="DUH02"/>
    <x v="1"/>
    <n v="1"/>
    <n v="1828"/>
    <m/>
    <x v="6"/>
    <x v="0"/>
    <s v="2017-06"/>
  </r>
  <r>
    <x v="27"/>
    <x v="56"/>
    <n v="42753"/>
    <n v="0"/>
    <n v="2.8000000000000001E-2"/>
    <n v="3"/>
    <s v="701O"/>
    <s v="DUH02"/>
    <x v="1"/>
    <n v="1"/>
    <n v="1832"/>
    <m/>
    <x v="9"/>
    <x v="0"/>
    <s v="2017-06"/>
  </r>
  <r>
    <x v="27"/>
    <x v="56"/>
    <n v="42753"/>
    <n v="0"/>
    <n v="2.8000000000000001E-2"/>
    <n v="3"/>
    <s v="701O"/>
    <s v="DUH02"/>
    <x v="1"/>
    <n v="1"/>
    <n v="1833"/>
    <m/>
    <x v="0"/>
    <x v="0"/>
    <s v="2017-11"/>
  </r>
  <r>
    <x v="27"/>
    <x v="56"/>
    <n v="42753"/>
    <n v="0"/>
    <n v="-2.8000000000000001E-2"/>
    <n v="3"/>
    <s v="701O"/>
    <s v="DUH02"/>
    <x v="1"/>
    <n v="-1"/>
    <n v="1835"/>
    <m/>
    <x v="17"/>
    <x v="0"/>
    <s v="2017-12"/>
  </r>
  <r>
    <x v="27"/>
    <x v="56"/>
    <n v="42753"/>
    <n v="0"/>
    <n v="5.6000000000000001E-2"/>
    <n v="3"/>
    <s v="701O"/>
    <s v="DUH02"/>
    <x v="1"/>
    <n v="2"/>
    <n v="1836"/>
    <m/>
    <x v="15"/>
    <x v="0"/>
    <s v="2017-02"/>
  </r>
  <r>
    <x v="27"/>
    <x v="56"/>
    <n v="42753"/>
    <n v="0"/>
    <n v="5.6000000000000001E-2"/>
    <n v="3"/>
    <s v="701O"/>
    <s v="DUH02"/>
    <x v="1"/>
    <n v="2"/>
    <n v="1836"/>
    <m/>
    <x v="15"/>
    <x v="0"/>
    <s v="2017-06"/>
  </r>
  <r>
    <x v="27"/>
    <x v="56"/>
    <n v="42753"/>
    <n v="0"/>
    <n v="-2.8000000000000001E-2"/>
    <n v="3"/>
    <s v="701O"/>
    <s v="DUH02"/>
    <x v="0"/>
    <n v="-1"/>
    <n v="1824"/>
    <m/>
    <x v="1"/>
    <x v="0"/>
    <s v="2017-04"/>
  </r>
  <r>
    <x v="27"/>
    <x v="56"/>
    <n v="42753"/>
    <n v="0"/>
    <n v="-2.8000000000000001E-2"/>
    <n v="3"/>
    <s v="701O"/>
    <s v="DUQ12"/>
    <x v="1"/>
    <n v="-1"/>
    <n v="1824"/>
    <m/>
    <x v="1"/>
    <x v="0"/>
    <s v="2017-08"/>
  </r>
  <r>
    <x v="27"/>
    <x v="56"/>
    <n v="42753"/>
    <n v="0"/>
    <n v="2.8000000000000001E-2"/>
    <n v="3"/>
    <s v="701O"/>
    <s v="DUQ12"/>
    <x v="1"/>
    <n v="1"/>
    <n v="1832"/>
    <m/>
    <x v="9"/>
    <x v="0"/>
    <s v="2017-03"/>
  </r>
  <r>
    <x v="27"/>
    <x v="56"/>
    <n v="42753"/>
    <n v="0"/>
    <n v="2.8000000000000001E-2"/>
    <n v="3"/>
    <s v="701O"/>
    <s v="DUQ12"/>
    <x v="1"/>
    <n v="1"/>
    <n v="1833"/>
    <m/>
    <x v="0"/>
    <x v="0"/>
    <s v="2017-01"/>
  </r>
  <r>
    <x v="27"/>
    <x v="56"/>
    <n v="42753"/>
    <n v="0"/>
    <n v="2.8000000000000001E-2"/>
    <n v="3"/>
    <s v="701O"/>
    <s v="DUQ12"/>
    <x v="1"/>
    <n v="1"/>
    <n v="1833"/>
    <m/>
    <x v="0"/>
    <x v="0"/>
    <s v="2017-10"/>
  </r>
  <r>
    <x v="27"/>
    <x v="56"/>
    <n v="42753"/>
    <n v="0"/>
    <n v="-2.8000000000000001E-2"/>
    <n v="3"/>
    <s v="701O"/>
    <s v="DXFX10"/>
    <x v="1"/>
    <n v="-1"/>
    <n v="1813"/>
    <m/>
    <x v="10"/>
    <x v="0"/>
    <s v="2017-04"/>
  </r>
  <r>
    <x v="27"/>
    <x v="56"/>
    <n v="42753"/>
    <n v="0"/>
    <n v="2.8000000000000001E-2"/>
    <n v="3"/>
    <s v="701O"/>
    <s v="DXFX10"/>
    <x v="1"/>
    <n v="1"/>
    <n v="1833"/>
    <m/>
    <x v="0"/>
    <x v="0"/>
    <s v="2017-11"/>
  </r>
  <r>
    <x v="27"/>
    <x v="56"/>
    <n v="42753"/>
    <n v="0"/>
    <n v="-2.8000000000000001E-2"/>
    <n v="3"/>
    <s v="701O"/>
    <s v="DXFX10"/>
    <x v="1"/>
    <n v="-1"/>
    <n v="1833"/>
    <m/>
    <x v="0"/>
    <x v="0"/>
    <s v="2017-12"/>
  </r>
  <r>
    <x v="27"/>
    <x v="56"/>
    <n v="42753"/>
    <n v="0"/>
    <n v="9.6000000000000002E-2"/>
    <n v="3"/>
    <s v="187O"/>
    <s v="EBA10"/>
    <x v="1"/>
    <n v="1"/>
    <n v="1832"/>
    <m/>
    <x v="9"/>
    <x v="0"/>
    <s v="2017-05"/>
  </r>
  <r>
    <x v="27"/>
    <x v="56"/>
    <n v="42753"/>
    <n v="0"/>
    <n v="0.67200000000000004"/>
    <n v="3"/>
    <s v="187O"/>
    <s v="EBA10"/>
    <x v="1"/>
    <n v="7"/>
    <n v="1833"/>
    <m/>
    <x v="0"/>
    <x v="0"/>
    <s v="2017-02"/>
  </r>
  <r>
    <x v="27"/>
    <x v="56"/>
    <n v="42753"/>
    <n v="0"/>
    <n v="0.38400000000000001"/>
    <n v="3"/>
    <s v="187O"/>
    <s v="EBA10"/>
    <x v="1"/>
    <n v="4"/>
    <n v="1833"/>
    <m/>
    <x v="0"/>
    <x v="0"/>
    <s v="2017-03"/>
  </r>
  <r>
    <x v="27"/>
    <x v="56"/>
    <n v="42753"/>
    <n v="0"/>
    <n v="0.192"/>
    <n v="3"/>
    <s v="187O"/>
    <s v="EBA10"/>
    <x v="1"/>
    <n v="2"/>
    <n v="1833"/>
    <m/>
    <x v="0"/>
    <x v="0"/>
    <s v="2017-10"/>
  </r>
  <r>
    <x v="27"/>
    <x v="56"/>
    <n v="42753"/>
    <n v="0"/>
    <n v="-9.6000000000000002E-2"/>
    <n v="3"/>
    <s v="187O"/>
    <s v="EBA10"/>
    <x v="1"/>
    <n v="-1"/>
    <n v="1836"/>
    <m/>
    <x v="15"/>
    <x v="0"/>
    <s v="2017-12"/>
  </r>
  <r>
    <x v="27"/>
    <x v="56"/>
    <n v="42753"/>
    <n v="0"/>
    <n v="-9.6000000000000002E-2"/>
    <n v="3"/>
    <s v="187O"/>
    <s v="EBA30"/>
    <x v="1"/>
    <n v="-1"/>
    <n v="1824"/>
    <m/>
    <x v="1"/>
    <x v="0"/>
    <s v="2017-04"/>
  </r>
  <r>
    <x v="27"/>
    <x v="56"/>
    <n v="42753"/>
    <n v="0"/>
    <n v="9.6000000000000002E-2"/>
    <n v="3"/>
    <s v="187O"/>
    <s v="EBA40"/>
    <x v="1"/>
    <n v="1"/>
    <n v="1813"/>
    <m/>
    <x v="10"/>
    <x v="0"/>
    <s v="2017-07"/>
  </r>
  <r>
    <x v="27"/>
    <x v="56"/>
    <n v="42753"/>
    <n v="0"/>
    <n v="-9.6000000000000002E-2"/>
    <n v="3"/>
    <s v="187O"/>
    <s v="EBA40"/>
    <x v="1"/>
    <n v="-1"/>
    <n v="1820"/>
    <m/>
    <x v="4"/>
    <x v="0"/>
    <s v="2017-08"/>
  </r>
  <r>
    <x v="27"/>
    <x v="56"/>
    <n v="42753"/>
    <n v="0"/>
    <n v="9.6000000000000002E-2"/>
    <n v="3"/>
    <s v="187O"/>
    <s v="EBA40"/>
    <x v="1"/>
    <n v="1"/>
    <n v="1833"/>
    <m/>
    <x v="0"/>
    <x v="0"/>
    <s v="2017-02"/>
  </r>
  <r>
    <x v="27"/>
    <x v="56"/>
    <n v="42753"/>
    <n v="0"/>
    <n v="9.6000000000000002E-2"/>
    <n v="3"/>
    <s v="187O"/>
    <s v="EBA99"/>
    <x v="1"/>
    <n v="1"/>
    <n v="1832"/>
    <m/>
    <x v="9"/>
    <x v="0"/>
    <s v="2017-10"/>
  </r>
  <r>
    <x v="27"/>
    <x v="56"/>
    <n v="42753"/>
    <n v="0"/>
    <n v="9.6000000000000002E-2"/>
    <n v="3"/>
    <s v="187O"/>
    <s v="EBB15"/>
    <x v="1"/>
    <n v="1"/>
    <n v="1824"/>
    <m/>
    <x v="1"/>
    <x v="0"/>
    <s v="2017-11"/>
  </r>
  <r>
    <x v="27"/>
    <x v="56"/>
    <n v="42753"/>
    <n v="0"/>
    <n v="-9.6000000000000002E-2"/>
    <n v="3"/>
    <s v="187O"/>
    <s v="EBB15"/>
    <x v="1"/>
    <n v="-1"/>
    <n v="1824"/>
    <m/>
    <x v="1"/>
    <x v="0"/>
    <s v="2017-12"/>
  </r>
  <r>
    <x v="27"/>
    <x v="56"/>
    <n v="42753"/>
    <n v="0"/>
    <n v="9.6000000000000002E-2"/>
    <n v="3"/>
    <s v="187O"/>
    <s v="EBB20"/>
    <x v="1"/>
    <n v="1"/>
    <n v="1818"/>
    <m/>
    <x v="8"/>
    <x v="0"/>
    <s v="2017-11"/>
  </r>
  <r>
    <x v="27"/>
    <x v="56"/>
    <n v="42753"/>
    <n v="0"/>
    <n v="1.3420000000000001"/>
    <n v="3"/>
    <s v="50N"/>
    <m/>
    <x v="1"/>
    <n v="1"/>
    <n v="1833"/>
    <m/>
    <x v="0"/>
    <x v="1"/>
    <s v="2017-04"/>
  </r>
  <r>
    <x v="27"/>
    <x v="56"/>
    <n v="42753"/>
    <n v="0"/>
    <n v="0.48399999999999999"/>
    <n v="3"/>
    <n v="520"/>
    <m/>
    <x v="1"/>
    <n v="2"/>
    <n v="1833"/>
    <m/>
    <x v="0"/>
    <x v="1"/>
    <s v="2017-04"/>
  </r>
  <r>
    <x v="27"/>
    <x v="56"/>
    <n v="42753"/>
    <n v="0"/>
    <n v="0.24199999999999999"/>
    <n v="3"/>
    <n v="520"/>
    <s v="GXAV37"/>
    <x v="1"/>
    <n v="1"/>
    <n v="1832"/>
    <m/>
    <x v="9"/>
    <x v="1"/>
    <s v="2017-02"/>
  </r>
  <r>
    <x v="27"/>
    <x v="56"/>
    <n v="42753"/>
    <n v="0"/>
    <n v="-0.371"/>
    <n v="3"/>
    <s v="54O"/>
    <s v="DNB20"/>
    <x v="1"/>
    <n v="-1"/>
    <n v="1833"/>
    <m/>
    <x v="0"/>
    <x v="0"/>
    <s v="2017-04"/>
  </r>
  <r>
    <x v="27"/>
    <x v="56"/>
    <n v="42753"/>
    <n v="0"/>
    <n v="0.78900000000000003"/>
    <n v="3"/>
    <n v="55"/>
    <m/>
    <x v="1"/>
    <n v="1"/>
    <n v="1832"/>
    <m/>
    <x v="9"/>
    <x v="1"/>
    <s v="2017-04"/>
  </r>
  <r>
    <x v="27"/>
    <x v="56"/>
    <n v="42753"/>
    <n v="0"/>
    <n v="-0.78900000000000003"/>
    <n v="3"/>
    <n v="55"/>
    <s v="DCD00"/>
    <x v="1"/>
    <n v="-1"/>
    <n v="1812"/>
    <m/>
    <x v="7"/>
    <x v="1"/>
    <s v="2017-04"/>
  </r>
  <r>
    <x v="27"/>
    <x v="56"/>
    <n v="42753"/>
    <n v="0"/>
    <n v="-0.78900000000000003"/>
    <n v="3"/>
    <n v="55"/>
    <s v="DCD00"/>
    <x v="1"/>
    <n v="-1"/>
    <n v="1825"/>
    <m/>
    <x v="14"/>
    <x v="1"/>
    <s v="2017-04"/>
  </r>
  <r>
    <x v="27"/>
    <x v="56"/>
    <n v="42753"/>
    <n v="0"/>
    <n v="0.254"/>
    <n v="3"/>
    <s v="55P"/>
    <m/>
    <x v="1"/>
    <n v="1"/>
    <n v="1833"/>
    <m/>
    <x v="0"/>
    <x v="0"/>
    <s v="2017-04"/>
  </r>
  <r>
    <x v="27"/>
    <x v="56"/>
    <n v="42753"/>
    <n v="0"/>
    <n v="0.254"/>
    <n v="3"/>
    <s v="55P"/>
    <m/>
    <x v="1"/>
    <n v="1"/>
    <n v="1836"/>
    <m/>
    <x v="15"/>
    <x v="0"/>
    <s v="2017-08"/>
  </r>
  <r>
    <x v="27"/>
    <x v="56"/>
    <n v="42753"/>
    <n v="0"/>
    <n v="-0.254"/>
    <n v="3"/>
    <s v="55P"/>
    <s v="DCA10"/>
    <x v="1"/>
    <n v="-1"/>
    <n v="1836"/>
    <m/>
    <x v="15"/>
    <x v="0"/>
    <s v="2017-08"/>
  </r>
  <r>
    <x v="27"/>
    <x v="56"/>
    <n v="42753"/>
    <n v="0"/>
    <n v="-0.42299999999999999"/>
    <n v="3"/>
    <s v="56O"/>
    <s v="DJD20"/>
    <x v="1"/>
    <n v="-1"/>
    <n v="1832"/>
    <m/>
    <x v="9"/>
    <x v="0"/>
    <s v="2017-12"/>
  </r>
  <r>
    <x v="27"/>
    <x v="56"/>
    <n v="42753"/>
    <n v="0"/>
    <n v="0.27800000000000002"/>
    <n v="3"/>
    <s v="60O"/>
    <m/>
    <x v="1"/>
    <n v="1"/>
    <n v="1836"/>
    <m/>
    <x v="15"/>
    <x v="0"/>
    <s v="2017-12"/>
  </r>
  <r>
    <x v="27"/>
    <x v="56"/>
    <n v="42753"/>
    <n v="0"/>
    <n v="-0.55600000000000005"/>
    <n v="3"/>
    <s v="60O"/>
    <s v="EMB10"/>
    <x v="1"/>
    <n v="-2"/>
    <n v="1833"/>
    <m/>
    <x v="0"/>
    <x v="0"/>
    <s v="2017-12"/>
  </r>
  <r>
    <x v="27"/>
    <x v="56"/>
    <n v="42753"/>
    <n v="0"/>
    <n v="-0.27800000000000002"/>
    <n v="3"/>
    <s v="60O"/>
    <s v="EMB10"/>
    <x v="1"/>
    <n v="-1"/>
    <n v="1836"/>
    <m/>
    <x v="15"/>
    <x v="0"/>
    <s v="2017-12"/>
  </r>
  <r>
    <x v="27"/>
    <x v="56"/>
    <n v="42753"/>
    <n v="0"/>
    <n v="-0.27800000000000002"/>
    <n v="3"/>
    <s v="60O"/>
    <s v="EMB30"/>
    <x v="1"/>
    <n v="-1"/>
    <n v="1812"/>
    <m/>
    <x v="7"/>
    <x v="0"/>
    <s v="2017-08"/>
  </r>
  <r>
    <x v="27"/>
    <x v="56"/>
    <n v="42753"/>
    <n v="0"/>
    <n v="-1.5569999999999999"/>
    <n v="3"/>
    <n v="63"/>
    <s v="DHD10"/>
    <x v="0"/>
    <n v="-1"/>
    <n v="1833"/>
    <m/>
    <x v="0"/>
    <x v="1"/>
    <s v="2017-12"/>
  </r>
  <r>
    <x v="27"/>
    <x v="56"/>
    <n v="42753"/>
    <n v="0"/>
    <n v="-1.5569999999999999"/>
    <n v="3"/>
    <n v="63"/>
    <s v="EDC38"/>
    <x v="1"/>
    <n v="-1"/>
    <n v="1833"/>
    <m/>
    <x v="0"/>
    <x v="1"/>
    <s v="2017-08"/>
  </r>
  <r>
    <x v="27"/>
    <x v="56"/>
    <n v="42753"/>
    <n v="0"/>
    <n v="1.5569999999999999"/>
    <n v="3"/>
    <n v="63"/>
    <s v="EEC30"/>
    <x v="1"/>
    <n v="1"/>
    <n v="1833"/>
    <m/>
    <x v="0"/>
    <x v="1"/>
    <s v="2017-06"/>
  </r>
  <r>
    <x v="27"/>
    <x v="56"/>
    <n v="42753"/>
    <n v="0"/>
    <n v="-1.5569999999999999"/>
    <n v="3"/>
    <n v="63"/>
    <s v="EEC35"/>
    <x v="1"/>
    <n v="-1"/>
    <n v="1833"/>
    <m/>
    <x v="0"/>
    <x v="1"/>
    <s v="2017-04"/>
  </r>
  <r>
    <x v="27"/>
    <x v="56"/>
    <n v="42753"/>
    <n v="0"/>
    <n v="1.5569999999999999"/>
    <n v="3"/>
    <n v="63"/>
    <s v="EEC45"/>
    <x v="1"/>
    <n v="1"/>
    <n v="1833"/>
    <m/>
    <x v="0"/>
    <x v="1"/>
    <s v="2017-01"/>
  </r>
  <r>
    <x v="27"/>
    <x v="56"/>
    <n v="42753"/>
    <n v="0"/>
    <n v="0.72799999999999998"/>
    <n v="3"/>
    <s v="63O"/>
    <m/>
    <x v="1"/>
    <n v="1"/>
    <n v="1818"/>
    <m/>
    <x v="8"/>
    <x v="0"/>
    <s v="2017-12"/>
  </r>
  <r>
    <x v="27"/>
    <x v="56"/>
    <n v="42753"/>
    <n v="0"/>
    <n v="0.72799999999999998"/>
    <n v="3"/>
    <s v="63O"/>
    <m/>
    <x v="1"/>
    <n v="1"/>
    <n v="1824"/>
    <m/>
    <x v="1"/>
    <x v="0"/>
    <s v="2017-12"/>
  </r>
  <r>
    <x v="27"/>
    <x v="56"/>
    <n v="42753"/>
    <n v="0"/>
    <n v="0.72799999999999998"/>
    <n v="3"/>
    <s v="63O"/>
    <s v="EFA50"/>
    <x v="1"/>
    <n v="1"/>
    <n v="1835"/>
    <m/>
    <x v="17"/>
    <x v="0"/>
    <s v="2017-11"/>
  </r>
  <r>
    <x v="27"/>
    <x v="56"/>
    <n v="42753"/>
    <n v="0"/>
    <n v="-0.72799999999999998"/>
    <n v="3"/>
    <s v="63O"/>
    <s v="EFA50"/>
    <x v="1"/>
    <n v="-1"/>
    <n v="1835"/>
    <m/>
    <x v="17"/>
    <x v="0"/>
    <s v="2017-12"/>
  </r>
  <r>
    <x v="27"/>
    <x v="56"/>
    <n v="42753"/>
    <n v="0"/>
    <n v="3.0449999999999999"/>
    <n v="3"/>
    <n v="64"/>
    <s v="WEOA00"/>
    <x v="0"/>
    <n v="1"/>
    <n v="1833"/>
    <m/>
    <x v="0"/>
    <x v="1"/>
    <s v="2017-10"/>
  </r>
  <r>
    <x v="27"/>
    <x v="56"/>
    <n v="42753"/>
    <n v="0"/>
    <n v="-0.36"/>
    <n v="2"/>
    <s v="802U"/>
    <s v="CKD05"/>
    <x v="1"/>
    <n v="-5"/>
    <n v="1824"/>
    <m/>
    <x v="1"/>
    <x v="0"/>
    <s v="2017-12"/>
  </r>
  <r>
    <x v="27"/>
    <x v="56"/>
    <n v="42753"/>
    <n v="0"/>
    <n v="7.1999999999999995E-2"/>
    <n v="2"/>
    <s v="802U"/>
    <s v="CKD05"/>
    <x v="1"/>
    <n v="1"/>
    <n v="1825"/>
    <m/>
    <x v="14"/>
    <x v="0"/>
    <s v="2017-11"/>
  </r>
  <r>
    <x v="27"/>
    <x v="56"/>
    <n v="42753"/>
    <n v="0"/>
    <n v="7.1999999999999995E-2"/>
    <n v="2"/>
    <s v="802U"/>
    <s v="CKD05"/>
    <x v="1"/>
    <n v="1"/>
    <n v="1826"/>
    <m/>
    <x v="12"/>
    <x v="0"/>
    <s v="2017-01"/>
  </r>
  <r>
    <x v="27"/>
    <x v="56"/>
    <n v="42753"/>
    <n v="0"/>
    <n v="7.1999999999999995E-2"/>
    <n v="2"/>
    <s v="802U"/>
    <s v="CKD05"/>
    <x v="1"/>
    <n v="1"/>
    <n v="1826"/>
    <m/>
    <x v="12"/>
    <x v="0"/>
    <s v="2017-03"/>
  </r>
  <r>
    <x v="27"/>
    <x v="56"/>
    <n v="42753"/>
    <n v="0"/>
    <n v="7.1999999999999995E-2"/>
    <n v="2"/>
    <s v="802U"/>
    <s v="CKD05"/>
    <x v="1"/>
    <n v="1"/>
    <n v="1828"/>
    <m/>
    <x v="6"/>
    <x v="0"/>
    <s v="2017-01"/>
  </r>
  <r>
    <x v="27"/>
    <x v="56"/>
    <n v="42753"/>
    <n v="0"/>
    <n v="7.1999999999999995E-2"/>
    <n v="2"/>
    <s v="802U"/>
    <s v="CKD05"/>
    <x v="1"/>
    <n v="1"/>
    <n v="1828"/>
    <m/>
    <x v="6"/>
    <x v="0"/>
    <s v="2017-02"/>
  </r>
  <r>
    <x v="27"/>
    <x v="56"/>
    <n v="42753"/>
    <n v="0"/>
    <n v="0.216"/>
    <n v="2"/>
    <s v="802U"/>
    <s v="CKD05"/>
    <x v="1"/>
    <n v="3"/>
    <n v="1832"/>
    <m/>
    <x v="9"/>
    <x v="0"/>
    <s v="2017-03"/>
  </r>
  <r>
    <x v="27"/>
    <x v="56"/>
    <n v="42753"/>
    <n v="0"/>
    <n v="-0.216"/>
    <n v="2"/>
    <s v="802U"/>
    <s v="CKD05"/>
    <x v="1"/>
    <n v="-3"/>
    <n v="1832"/>
    <m/>
    <x v="9"/>
    <x v="0"/>
    <s v="2017-08"/>
  </r>
  <r>
    <x v="27"/>
    <x v="56"/>
    <n v="42753"/>
    <n v="0"/>
    <n v="1.08"/>
    <n v="2"/>
    <s v="802U"/>
    <s v="CKD05"/>
    <x v="1"/>
    <n v="15"/>
    <n v="1833"/>
    <m/>
    <x v="0"/>
    <x v="0"/>
    <s v="2017-03"/>
  </r>
  <r>
    <x v="27"/>
    <x v="56"/>
    <n v="42753"/>
    <n v="0"/>
    <n v="7.1999999999999995E-2"/>
    <n v="2"/>
    <s v="802U"/>
    <s v="CKD05"/>
    <x v="1"/>
    <n v="1"/>
    <n v="1836"/>
    <m/>
    <x v="15"/>
    <x v="0"/>
    <s v="2017-01"/>
  </r>
  <r>
    <x v="27"/>
    <x v="56"/>
    <n v="42753"/>
    <n v="0"/>
    <n v="7.1999999999999995E-2"/>
    <n v="2"/>
    <s v="802U"/>
    <s v="CKD05"/>
    <x v="0"/>
    <n v="1"/>
    <n v="1824"/>
    <m/>
    <x v="1"/>
    <x v="0"/>
    <s v="2017-07"/>
  </r>
  <r>
    <x v="27"/>
    <x v="56"/>
    <n v="42753"/>
    <n v="0"/>
    <n v="7.1999999999999995E-2"/>
    <n v="2"/>
    <s v="802U"/>
    <s v="CKDP10"/>
    <x v="1"/>
    <n v="1"/>
    <n v="1824"/>
    <m/>
    <x v="1"/>
    <x v="0"/>
    <s v="2017-03"/>
  </r>
  <r>
    <x v="27"/>
    <x v="56"/>
    <n v="42753"/>
    <n v="0"/>
    <n v="7.1999999999999995E-2"/>
    <n v="2"/>
    <s v="802U"/>
    <s v="CKFX16"/>
    <x v="1"/>
    <n v="1"/>
    <n v="1820"/>
    <m/>
    <x v="4"/>
    <x v="0"/>
    <s v="2017-07"/>
  </r>
  <r>
    <x v="27"/>
    <x v="56"/>
    <n v="42753"/>
    <n v="0"/>
    <n v="-0.216"/>
    <n v="2"/>
    <s v="802U"/>
    <s v="CKFX16"/>
    <x v="1"/>
    <n v="-3"/>
    <n v="1822"/>
    <m/>
    <x v="5"/>
    <x v="0"/>
    <s v="2017-08"/>
  </r>
  <r>
    <x v="27"/>
    <x v="56"/>
    <n v="42753"/>
    <n v="0"/>
    <n v="0.216"/>
    <n v="2"/>
    <s v="802U"/>
    <s v="CKFX16"/>
    <x v="1"/>
    <n v="3"/>
    <n v="1824"/>
    <m/>
    <x v="1"/>
    <x v="0"/>
    <s v="2017-02"/>
  </r>
  <r>
    <x v="27"/>
    <x v="56"/>
    <n v="42753"/>
    <n v="0"/>
    <n v="7.1999999999999995E-2"/>
    <n v="2"/>
    <s v="802U"/>
    <s v="CKFX16"/>
    <x v="1"/>
    <n v="1"/>
    <n v="1826"/>
    <m/>
    <x v="12"/>
    <x v="0"/>
    <s v="2017-10"/>
  </r>
  <r>
    <x v="27"/>
    <x v="56"/>
    <n v="42753"/>
    <n v="0"/>
    <n v="-7.1999999999999995E-2"/>
    <n v="2"/>
    <s v="802U"/>
    <s v="CKFX16"/>
    <x v="1"/>
    <n v="-1"/>
    <n v="1828"/>
    <m/>
    <x v="6"/>
    <x v="0"/>
    <s v="2017-12"/>
  </r>
  <r>
    <x v="27"/>
    <x v="56"/>
    <n v="42753"/>
    <n v="0"/>
    <n v="7.1999999999999995E-2"/>
    <n v="2"/>
    <s v="802U"/>
    <s v="CKFX16"/>
    <x v="1"/>
    <n v="1"/>
    <n v="1832"/>
    <m/>
    <x v="9"/>
    <x v="0"/>
    <s v="2017-01"/>
  </r>
  <r>
    <x v="27"/>
    <x v="56"/>
    <n v="42753"/>
    <n v="0"/>
    <n v="7.1999999999999995E-2"/>
    <n v="2"/>
    <s v="802U"/>
    <s v="CKFX16"/>
    <x v="1"/>
    <n v="1"/>
    <n v="1832"/>
    <m/>
    <x v="9"/>
    <x v="0"/>
    <s v="2017-09"/>
  </r>
  <r>
    <x v="27"/>
    <x v="56"/>
    <n v="42753"/>
    <n v="0"/>
    <n v="-0.72"/>
    <n v="2"/>
    <s v="802U"/>
    <s v="CKFX16"/>
    <x v="1"/>
    <n v="-10"/>
    <n v="1833"/>
    <m/>
    <x v="0"/>
    <x v="0"/>
    <s v="2017-04"/>
  </r>
  <r>
    <x v="27"/>
    <x v="56"/>
    <n v="42753"/>
    <n v="0"/>
    <n v="7.1999999999999995E-2"/>
    <n v="2"/>
    <s v="802U"/>
    <s v="CKFX16"/>
    <x v="1"/>
    <n v="1"/>
    <n v="1833"/>
    <m/>
    <x v="0"/>
    <x v="0"/>
    <s v="2017-05"/>
  </r>
  <r>
    <x v="27"/>
    <x v="56"/>
    <n v="42753"/>
    <n v="0"/>
    <n v="-0.86399999999999999"/>
    <n v="2"/>
    <s v="802U"/>
    <s v="CKFX16"/>
    <x v="1"/>
    <n v="-12"/>
    <n v="1833"/>
    <m/>
    <x v="0"/>
    <x v="0"/>
    <s v="2017-08"/>
  </r>
  <r>
    <x v="27"/>
    <x v="56"/>
    <n v="42753"/>
    <n v="0"/>
    <n v="-0.64800000000000002"/>
    <n v="2"/>
    <s v="802U"/>
    <s v="CKFX16"/>
    <x v="1"/>
    <n v="-9"/>
    <n v="1833"/>
    <m/>
    <x v="0"/>
    <x v="0"/>
    <s v="2017-12"/>
  </r>
  <r>
    <x v="27"/>
    <x v="56"/>
    <n v="42753"/>
    <n v="0"/>
    <n v="7.1999999999999995E-2"/>
    <n v="2"/>
    <s v="802U"/>
    <s v="CKFX16"/>
    <x v="1"/>
    <n v="1"/>
    <n v="1835"/>
    <m/>
    <x v="17"/>
    <x v="0"/>
    <s v="2017-10"/>
  </r>
  <r>
    <x v="27"/>
    <x v="56"/>
    <n v="42753"/>
    <n v="0"/>
    <n v="7.1999999999999995E-2"/>
    <n v="2"/>
    <s v="802U"/>
    <s v="ZXA00"/>
    <x v="1"/>
    <n v="1"/>
    <n v="1813"/>
    <m/>
    <x v="10"/>
    <x v="0"/>
    <s v="2017-07"/>
  </r>
  <r>
    <x v="27"/>
    <x v="56"/>
    <n v="42753"/>
    <n v="0"/>
    <n v="-7.1999999999999995E-2"/>
    <n v="2"/>
    <s v="802U"/>
    <s v="ZXA00"/>
    <x v="1"/>
    <n v="-1"/>
    <n v="1818"/>
    <m/>
    <x v="8"/>
    <x v="0"/>
    <s v="2017-12"/>
  </r>
  <r>
    <x v="27"/>
    <x v="56"/>
    <n v="42753"/>
    <n v="0"/>
    <n v="7.1999999999999995E-2"/>
    <n v="2"/>
    <s v="802U"/>
    <s v="ZXA00"/>
    <x v="1"/>
    <n v="1"/>
    <n v="1820"/>
    <m/>
    <x v="4"/>
    <x v="0"/>
    <s v="2017-07"/>
  </r>
  <r>
    <x v="27"/>
    <x v="56"/>
    <n v="42753"/>
    <n v="0"/>
    <n v="-0.28799999999999998"/>
    <n v="2"/>
    <s v="802U"/>
    <s v="ZXA00"/>
    <x v="1"/>
    <n v="-4"/>
    <n v="1820"/>
    <m/>
    <x v="4"/>
    <x v="0"/>
    <s v="2017-08"/>
  </r>
  <r>
    <x v="27"/>
    <x v="56"/>
    <n v="42753"/>
    <n v="0"/>
    <n v="-7.1999999999999995E-2"/>
    <n v="2"/>
    <s v="802U"/>
    <s v="ZXA00"/>
    <x v="1"/>
    <n v="-1"/>
    <n v="1824"/>
    <m/>
    <x v="1"/>
    <x v="0"/>
    <s v="2017-04"/>
  </r>
  <r>
    <x v="27"/>
    <x v="56"/>
    <n v="42753"/>
    <n v="0"/>
    <n v="-0.14399999999999999"/>
    <n v="2"/>
    <s v="802U"/>
    <s v="ZXA00"/>
    <x v="1"/>
    <n v="-2"/>
    <n v="1824"/>
    <m/>
    <x v="1"/>
    <x v="0"/>
    <s v="2017-12"/>
  </r>
  <r>
    <x v="27"/>
    <x v="56"/>
    <n v="42753"/>
    <n v="0"/>
    <n v="7.1999999999999995E-2"/>
    <n v="2"/>
    <s v="802U"/>
    <s v="ZXA00"/>
    <x v="1"/>
    <n v="1"/>
    <n v="1825"/>
    <m/>
    <x v="14"/>
    <x v="0"/>
    <s v="2017-10"/>
  </r>
  <r>
    <x v="27"/>
    <x v="56"/>
    <n v="42753"/>
    <n v="0"/>
    <n v="7.1999999999999995E-2"/>
    <n v="2"/>
    <s v="802U"/>
    <s v="ZXA00"/>
    <x v="1"/>
    <n v="1"/>
    <n v="1828"/>
    <m/>
    <x v="6"/>
    <x v="0"/>
    <s v="2017-06"/>
  </r>
  <r>
    <x v="27"/>
    <x v="56"/>
    <n v="42753"/>
    <n v="0"/>
    <n v="0.28799999999999998"/>
    <n v="2"/>
    <s v="802U"/>
    <s v="ZXA00"/>
    <x v="1"/>
    <n v="4"/>
    <n v="1833"/>
    <m/>
    <x v="0"/>
    <x v="0"/>
    <s v="2017-06"/>
  </r>
  <r>
    <x v="27"/>
    <x v="56"/>
    <n v="42753"/>
    <n v="0"/>
    <n v="7.1999999999999995E-2"/>
    <n v="2"/>
    <s v="802U"/>
    <s v="ZXA00"/>
    <x v="0"/>
    <n v="1"/>
    <n v="1822"/>
    <m/>
    <x v="5"/>
    <x v="0"/>
    <s v="2017-05"/>
  </r>
  <r>
    <x v="27"/>
    <x v="56"/>
    <n v="42753"/>
    <n v="0"/>
    <n v="-7.1999999999999995E-2"/>
    <n v="2"/>
    <s v="802U"/>
    <s v="ZXA00"/>
    <x v="0"/>
    <n v="-1"/>
    <n v="1822"/>
    <m/>
    <x v="5"/>
    <x v="0"/>
    <s v="2017-08"/>
  </r>
  <r>
    <x v="27"/>
    <x v="56"/>
    <n v="42753"/>
    <n v="0"/>
    <n v="0.216"/>
    <n v="2"/>
    <s v="802U"/>
    <s v="ZXA05"/>
    <x v="1"/>
    <n v="3"/>
    <n v="1822"/>
    <m/>
    <x v="5"/>
    <x v="0"/>
    <s v="2017-10"/>
  </r>
  <r>
    <x v="27"/>
    <x v="56"/>
    <n v="42753"/>
    <n v="0"/>
    <n v="0.36"/>
    <n v="2"/>
    <s v="802U"/>
    <s v="ZXA05"/>
    <x v="1"/>
    <n v="5"/>
    <n v="1824"/>
    <m/>
    <x v="1"/>
    <x v="0"/>
    <s v="2017-09"/>
  </r>
  <r>
    <x v="27"/>
    <x v="56"/>
    <n v="42753"/>
    <n v="0"/>
    <n v="-8.6999999999999994E-2"/>
    <n v="2"/>
    <s v="902O"/>
    <s v="201b"/>
    <x v="1"/>
    <n v="-3"/>
    <n v="1818"/>
    <m/>
    <x v="8"/>
    <x v="0"/>
    <s v="2017-08"/>
  </r>
  <r>
    <x v="27"/>
    <x v="56"/>
    <n v="42753"/>
    <n v="0"/>
    <n v="0.17399999999999999"/>
    <n v="2"/>
    <s v="902O"/>
    <s v="201b"/>
    <x v="1"/>
    <n v="6"/>
    <n v="1820"/>
    <m/>
    <x v="4"/>
    <x v="0"/>
    <s v="2017-01"/>
  </r>
  <r>
    <x v="27"/>
    <x v="56"/>
    <n v="42753"/>
    <n v="0"/>
    <n v="0.17399999999999999"/>
    <n v="2"/>
    <s v="902O"/>
    <s v="201b"/>
    <x v="1"/>
    <n v="6"/>
    <n v="1820"/>
    <m/>
    <x v="4"/>
    <x v="0"/>
    <s v="2017-05"/>
  </r>
  <r>
    <x v="27"/>
    <x v="56"/>
    <n v="42753"/>
    <n v="0"/>
    <n v="2.9000000000000001E-2"/>
    <n v="2"/>
    <s v="902O"/>
    <s v="201b"/>
    <x v="1"/>
    <n v="1"/>
    <n v="1820"/>
    <m/>
    <x v="4"/>
    <x v="0"/>
    <s v="2017-06"/>
  </r>
  <r>
    <x v="27"/>
    <x v="56"/>
    <n v="42753"/>
    <n v="0"/>
    <n v="2.9000000000000001E-2"/>
    <n v="2"/>
    <s v="902O"/>
    <s v="201b"/>
    <x v="1"/>
    <n v="1"/>
    <n v="1822"/>
    <m/>
    <x v="5"/>
    <x v="0"/>
    <s v="2017-10"/>
  </r>
  <r>
    <x v="27"/>
    <x v="56"/>
    <n v="42753"/>
    <n v="0"/>
    <n v="0.31900000000000001"/>
    <n v="2"/>
    <s v="902O"/>
    <s v="201b"/>
    <x v="1"/>
    <n v="11"/>
    <n v="1824"/>
    <m/>
    <x v="1"/>
    <x v="0"/>
    <s v="2017-05"/>
  </r>
  <r>
    <x v="27"/>
    <x v="56"/>
    <n v="42753"/>
    <n v="0"/>
    <n v="0.11600000000000001"/>
    <n v="2"/>
    <s v="902O"/>
    <s v="201b"/>
    <x v="1"/>
    <n v="4"/>
    <n v="1824"/>
    <m/>
    <x v="1"/>
    <x v="0"/>
    <s v="2017-07"/>
  </r>
  <r>
    <x v="27"/>
    <x v="56"/>
    <n v="42753"/>
    <n v="0"/>
    <n v="-0.55100000000000005"/>
    <n v="2"/>
    <s v="902O"/>
    <s v="201b"/>
    <x v="1"/>
    <n v="-19"/>
    <n v="1824"/>
    <m/>
    <x v="1"/>
    <x v="0"/>
    <s v="2017-08"/>
  </r>
  <r>
    <x v="27"/>
    <x v="56"/>
    <n v="42753"/>
    <n v="0"/>
    <n v="0.11600000000000001"/>
    <n v="2"/>
    <s v="902O"/>
    <s v="201b"/>
    <x v="1"/>
    <n v="4"/>
    <n v="1824"/>
    <m/>
    <x v="1"/>
    <x v="0"/>
    <s v="2017-11"/>
  </r>
  <r>
    <x v="27"/>
    <x v="56"/>
    <n v="42753"/>
    <n v="0"/>
    <n v="-0.72499999999999998"/>
    <n v="2"/>
    <s v="902O"/>
    <s v="201b"/>
    <x v="1"/>
    <n v="-25"/>
    <n v="1824"/>
    <m/>
    <x v="1"/>
    <x v="0"/>
    <s v="2017-12"/>
  </r>
  <r>
    <x v="27"/>
    <x v="56"/>
    <n v="42753"/>
    <n v="0"/>
    <n v="2.9000000000000001E-2"/>
    <n v="2"/>
    <s v="902O"/>
    <s v="201b"/>
    <x v="1"/>
    <n v="1"/>
    <n v="1825"/>
    <m/>
    <x v="14"/>
    <x v="0"/>
    <s v="2017-03"/>
  </r>
  <r>
    <x v="27"/>
    <x v="56"/>
    <n v="42753"/>
    <n v="0"/>
    <n v="-0.14499999999999999"/>
    <n v="2"/>
    <s v="902O"/>
    <s v="201b"/>
    <x v="1"/>
    <n v="-5"/>
    <n v="1826"/>
    <m/>
    <x v="12"/>
    <x v="0"/>
    <s v="2017-04"/>
  </r>
  <r>
    <x v="27"/>
    <x v="56"/>
    <n v="42753"/>
    <n v="0"/>
    <n v="5.8000000000000003E-2"/>
    <n v="2"/>
    <s v="902O"/>
    <s v="201b"/>
    <x v="1"/>
    <n v="2"/>
    <n v="1826"/>
    <m/>
    <x v="12"/>
    <x v="0"/>
    <s v="2017-11"/>
  </r>
  <r>
    <x v="27"/>
    <x v="56"/>
    <n v="42753"/>
    <n v="0"/>
    <n v="-8.6999999999999994E-2"/>
    <n v="2"/>
    <s v="902O"/>
    <s v="201b"/>
    <x v="1"/>
    <n v="-3"/>
    <n v="1827"/>
    <m/>
    <x v="11"/>
    <x v="0"/>
    <s v="2017-04"/>
  </r>
  <r>
    <x v="27"/>
    <x v="56"/>
    <n v="42753"/>
    <n v="0"/>
    <n v="-2.9000000000000001E-2"/>
    <n v="2"/>
    <s v="902O"/>
    <s v="201b"/>
    <x v="1"/>
    <n v="-1"/>
    <n v="1827"/>
    <m/>
    <x v="11"/>
    <x v="0"/>
    <s v="2017-08"/>
  </r>
  <r>
    <x v="27"/>
    <x v="56"/>
    <n v="42753"/>
    <n v="0"/>
    <n v="-5.8000000000000003E-2"/>
    <n v="2"/>
    <s v="902O"/>
    <s v="201b"/>
    <x v="1"/>
    <n v="-2"/>
    <n v="1828"/>
    <m/>
    <x v="6"/>
    <x v="0"/>
    <s v="2017-04"/>
  </r>
  <r>
    <x v="27"/>
    <x v="56"/>
    <n v="42753"/>
    <n v="0"/>
    <n v="5.8000000000000003E-2"/>
    <n v="2"/>
    <s v="902O"/>
    <s v="201b"/>
    <x v="1"/>
    <n v="2"/>
    <n v="1828"/>
    <m/>
    <x v="6"/>
    <x v="0"/>
    <s v="2017-10"/>
  </r>
  <r>
    <x v="27"/>
    <x v="56"/>
    <n v="42753"/>
    <n v="0"/>
    <n v="-0.377"/>
    <n v="2"/>
    <s v="902O"/>
    <s v="201b"/>
    <x v="1"/>
    <n v="-13"/>
    <n v="1832"/>
    <m/>
    <x v="9"/>
    <x v="0"/>
    <s v="2017-04"/>
  </r>
  <r>
    <x v="27"/>
    <x v="56"/>
    <n v="42753"/>
    <n v="0"/>
    <n v="8.6999999999999994E-2"/>
    <n v="2"/>
    <s v="902O"/>
    <s v="201b"/>
    <x v="1"/>
    <n v="3"/>
    <n v="1832"/>
    <m/>
    <x v="9"/>
    <x v="0"/>
    <s v="2017-10"/>
  </r>
  <r>
    <x v="27"/>
    <x v="56"/>
    <n v="42753"/>
    <n v="0"/>
    <n v="5.8000000000000003E-2"/>
    <n v="2"/>
    <s v="902O"/>
    <s v="201b"/>
    <x v="1"/>
    <n v="2"/>
    <n v="1834"/>
    <m/>
    <x v="2"/>
    <x v="0"/>
    <s v="2017-03"/>
  </r>
  <r>
    <x v="27"/>
    <x v="56"/>
    <n v="42753"/>
    <n v="0"/>
    <n v="5.8000000000000003E-2"/>
    <n v="2"/>
    <s v="902O"/>
    <s v="201b"/>
    <x v="1"/>
    <n v="2"/>
    <n v="1834"/>
    <m/>
    <x v="2"/>
    <x v="0"/>
    <s v="2017-07"/>
  </r>
  <r>
    <x v="27"/>
    <x v="56"/>
    <n v="42753"/>
    <n v="0"/>
    <n v="5.8000000000000003E-2"/>
    <n v="2"/>
    <s v="902O"/>
    <s v="201b"/>
    <x v="1"/>
    <n v="2"/>
    <n v="1834"/>
    <m/>
    <x v="2"/>
    <x v="0"/>
    <s v="2017-10"/>
  </r>
  <r>
    <x v="27"/>
    <x v="56"/>
    <n v="42753"/>
    <n v="0"/>
    <n v="2.9000000000000001E-2"/>
    <n v="2"/>
    <s v="902O"/>
    <s v="201b"/>
    <x v="1"/>
    <n v="1"/>
    <n v="1835"/>
    <m/>
    <x v="17"/>
    <x v="0"/>
    <s v="2017-03"/>
  </r>
  <r>
    <x v="27"/>
    <x v="56"/>
    <n v="42753"/>
    <n v="0"/>
    <n v="2.9000000000000001E-2"/>
    <n v="2"/>
    <s v="902O"/>
    <s v="201b"/>
    <x v="1"/>
    <n v="1"/>
    <n v="1835"/>
    <m/>
    <x v="17"/>
    <x v="0"/>
    <s v="2017-07"/>
  </r>
  <r>
    <x v="27"/>
    <x v="56"/>
    <n v="42753"/>
    <n v="0"/>
    <n v="-8.6999999999999994E-2"/>
    <n v="2"/>
    <s v="902O"/>
    <s v="201b"/>
    <x v="1"/>
    <n v="-3"/>
    <n v="1836"/>
    <m/>
    <x v="15"/>
    <x v="0"/>
    <s v="2017-04"/>
  </r>
  <r>
    <x v="27"/>
    <x v="56"/>
    <n v="42753"/>
    <n v="0"/>
    <n v="8.6999999999999994E-2"/>
    <n v="2"/>
    <s v="902O"/>
    <s v="201b"/>
    <x v="1"/>
    <n v="3"/>
    <n v="1836"/>
    <m/>
    <x v="15"/>
    <x v="0"/>
    <s v="2017-05"/>
  </r>
  <r>
    <x v="27"/>
    <x v="56"/>
    <n v="42753"/>
    <n v="0"/>
    <n v="-5.8000000000000003E-2"/>
    <n v="2"/>
    <s v="902O"/>
    <s v="201b"/>
    <x v="0"/>
    <n v="-2"/>
    <n v="1813"/>
    <m/>
    <x v="10"/>
    <x v="0"/>
    <s v="2017-12"/>
  </r>
  <r>
    <x v="27"/>
    <x v="56"/>
    <n v="42753"/>
    <n v="0"/>
    <n v="-2.9000000000000001E-2"/>
    <n v="2"/>
    <s v="902O"/>
    <s v="201b"/>
    <x v="0"/>
    <n v="-1"/>
    <n v="1824"/>
    <m/>
    <x v="1"/>
    <x v="0"/>
    <s v="2017-04"/>
  </r>
  <r>
    <x v="27"/>
    <x v="56"/>
    <n v="42753"/>
    <n v="0"/>
    <n v="0.11600000000000001"/>
    <n v="2"/>
    <s v="902O"/>
    <s v="201b"/>
    <x v="0"/>
    <n v="4"/>
    <n v="1824"/>
    <m/>
    <x v="1"/>
    <x v="0"/>
    <s v="2017-05"/>
  </r>
  <r>
    <x v="27"/>
    <x v="56"/>
    <n v="42753"/>
    <n v="0"/>
    <n v="5.8000000000000003E-2"/>
    <n v="2"/>
    <s v="902O"/>
    <s v="201b"/>
    <x v="0"/>
    <n v="2"/>
    <n v="1824"/>
    <m/>
    <x v="1"/>
    <x v="0"/>
    <s v="2017-09"/>
  </r>
  <r>
    <x v="27"/>
    <x v="56"/>
    <n v="42753"/>
    <n v="0"/>
    <n v="-0.17399999999999999"/>
    <n v="2"/>
    <s v="902O"/>
    <s v="201b"/>
    <x v="0"/>
    <n v="-6"/>
    <n v="1824"/>
    <m/>
    <x v="1"/>
    <x v="0"/>
    <s v="2017-12"/>
  </r>
  <r>
    <x v="27"/>
    <x v="56"/>
    <n v="42753"/>
    <n v="0"/>
    <n v="2.9000000000000001E-2"/>
    <n v="2"/>
    <s v="902O"/>
    <s v="201b"/>
    <x v="0"/>
    <n v="1"/>
    <n v="1825"/>
    <m/>
    <x v="14"/>
    <x v="0"/>
    <s v="2017-05"/>
  </r>
  <r>
    <x v="27"/>
    <x v="56"/>
    <n v="42753"/>
    <n v="0"/>
    <n v="-5.8000000000000003E-2"/>
    <n v="2"/>
    <s v="902O"/>
    <s v="201b"/>
    <x v="0"/>
    <n v="-2"/>
    <n v="1825"/>
    <m/>
    <x v="14"/>
    <x v="0"/>
    <s v="2017-12"/>
  </r>
  <r>
    <x v="27"/>
    <x v="56"/>
    <n v="42753"/>
    <n v="0"/>
    <n v="2.9000000000000001E-2"/>
    <n v="2"/>
    <s v="902O"/>
    <s v="201b"/>
    <x v="0"/>
    <n v="1"/>
    <n v="1832"/>
    <m/>
    <x v="9"/>
    <x v="0"/>
    <s v="2017-03"/>
  </r>
  <r>
    <x v="27"/>
    <x v="56"/>
    <n v="42753"/>
    <n v="0"/>
    <n v="-2.9000000000000001E-2"/>
    <n v="2"/>
    <s v="902O"/>
    <s v="201b"/>
    <x v="0"/>
    <n v="-1"/>
    <n v="1832"/>
    <m/>
    <x v="9"/>
    <x v="0"/>
    <s v="2017-04"/>
  </r>
  <r>
    <x v="27"/>
    <x v="56"/>
    <n v="42753"/>
    <n v="0"/>
    <n v="2.9000000000000001E-2"/>
    <n v="2"/>
    <s v="902O"/>
    <s v="201b"/>
    <x v="0"/>
    <n v="1"/>
    <n v="1832"/>
    <m/>
    <x v="9"/>
    <x v="0"/>
    <s v="2017-11"/>
  </r>
  <r>
    <x v="27"/>
    <x v="56"/>
    <n v="42753"/>
    <n v="0"/>
    <n v="5.8000000000000003E-2"/>
    <n v="2"/>
    <s v="902O"/>
    <s v="201b"/>
    <x v="0"/>
    <n v="2"/>
    <n v="1833"/>
    <m/>
    <x v="0"/>
    <x v="0"/>
    <s v="2017-01"/>
  </r>
  <r>
    <x v="27"/>
    <x v="56"/>
    <n v="42753"/>
    <n v="0"/>
    <n v="0.755"/>
    <n v="3"/>
    <s v="70A"/>
    <m/>
    <x v="0"/>
    <n v="1"/>
    <n v="1822"/>
    <m/>
    <x v="5"/>
    <x v="1"/>
    <s v="2017-12"/>
  </r>
  <r>
    <x v="27"/>
    <x v="56"/>
    <n v="42753"/>
    <n v="0"/>
    <n v="-0.755"/>
    <n v="3"/>
    <s v="70A"/>
    <s v="WBGM00"/>
    <x v="0"/>
    <n v="-1"/>
    <n v="1824"/>
    <m/>
    <x v="1"/>
    <x v="1"/>
    <s v="2017-04"/>
  </r>
  <r>
    <x v="27"/>
    <x v="56"/>
    <n v="42753"/>
    <n v="0"/>
    <n v="0.55600000000000005"/>
    <n v="3"/>
    <s v="70B"/>
    <m/>
    <x v="0"/>
    <n v="1"/>
    <n v="1833"/>
    <m/>
    <x v="0"/>
    <x v="1"/>
    <s v="2017-08"/>
  </r>
  <r>
    <x v="27"/>
    <x v="56"/>
    <n v="42753"/>
    <n v="0"/>
    <n v="-0.63500000000000001"/>
    <n v="3"/>
    <n v="73"/>
    <m/>
    <x v="1"/>
    <n v="-1"/>
    <n v="1833"/>
    <m/>
    <x v="0"/>
    <x v="0"/>
    <s v="2017-11"/>
  </r>
  <r>
    <x v="27"/>
    <x v="56"/>
    <n v="42753"/>
    <n v="0"/>
    <n v="0.63500000000000001"/>
    <n v="3"/>
    <n v="73"/>
    <m/>
    <x v="0"/>
    <n v="1"/>
    <n v="1824"/>
    <m/>
    <x v="1"/>
    <x v="0"/>
    <s v="2017-07"/>
  </r>
  <r>
    <x v="27"/>
    <x v="56"/>
    <n v="42753"/>
    <n v="0"/>
    <n v="0.72799999999999998"/>
    <n v="3"/>
    <n v="74"/>
    <m/>
    <x v="1"/>
    <n v="1"/>
    <n v="1833"/>
    <m/>
    <x v="0"/>
    <x v="1"/>
    <s v="2017-04"/>
  </r>
  <r>
    <x v="27"/>
    <x v="56"/>
    <n v="42753"/>
    <n v="0"/>
    <n v="0.10199999999999999"/>
    <n v="3"/>
    <s v="803N"/>
    <m/>
    <x v="1"/>
    <n v="3"/>
    <n v="1836"/>
    <m/>
    <x v="15"/>
    <x v="0"/>
    <s v="2017-04"/>
  </r>
  <r>
    <x v="27"/>
    <x v="56"/>
    <n v="42753"/>
    <n v="0"/>
    <n v="-3.4000000000000002E-2"/>
    <n v="3"/>
    <s v="803N"/>
    <s v="DHB20"/>
    <x v="1"/>
    <n v="-1"/>
    <n v="1833"/>
    <m/>
    <x v="0"/>
    <x v="0"/>
    <s v="2017-08"/>
  </r>
  <r>
    <x v="27"/>
    <x v="56"/>
    <n v="42753"/>
    <n v="0"/>
    <n v="-3.4000000000000002E-2"/>
    <n v="3"/>
    <s v="803N"/>
    <s v="DHB45"/>
    <x v="1"/>
    <n v="-1"/>
    <n v="1824"/>
    <m/>
    <x v="1"/>
    <x v="0"/>
    <s v="2017-04"/>
  </r>
  <r>
    <x v="27"/>
    <x v="56"/>
    <n v="42753"/>
    <n v="0"/>
    <n v="3.4000000000000002E-2"/>
    <n v="3"/>
    <s v="803N"/>
    <s v="DKW00"/>
    <x v="1"/>
    <n v="1"/>
    <n v="1813"/>
    <m/>
    <x v="10"/>
    <x v="0"/>
    <s v="2017-07"/>
  </r>
  <r>
    <x v="27"/>
    <x v="56"/>
    <n v="42753"/>
    <n v="0"/>
    <n v="3.4000000000000002E-2"/>
    <n v="3"/>
    <s v="803N"/>
    <s v="DQDP10"/>
    <x v="1"/>
    <n v="1"/>
    <n v="1833"/>
    <m/>
    <x v="0"/>
    <x v="0"/>
    <s v="2017-01"/>
  </r>
  <r>
    <x v="27"/>
    <x v="56"/>
    <n v="42753"/>
    <n v="0"/>
    <n v="-0.10199999999999999"/>
    <n v="3"/>
    <s v="803N"/>
    <s v="DQDP10"/>
    <x v="1"/>
    <n v="-3"/>
    <n v="1833"/>
    <m/>
    <x v="0"/>
    <x v="0"/>
    <s v="2017-12"/>
  </r>
  <r>
    <x v="27"/>
    <x v="56"/>
    <n v="42753"/>
    <n v="0"/>
    <n v="3.4000000000000002E-2"/>
    <n v="3"/>
    <s v="803N"/>
    <s v="DQDP10"/>
    <x v="1"/>
    <n v="1"/>
    <n v="1834"/>
    <m/>
    <x v="2"/>
    <x v="0"/>
    <s v="2017-06"/>
  </r>
  <r>
    <x v="27"/>
    <x v="56"/>
    <n v="42753"/>
    <n v="0"/>
    <n v="3.4000000000000002E-2"/>
    <n v="3"/>
    <s v="803N"/>
    <s v="DQDP10"/>
    <x v="1"/>
    <n v="1"/>
    <n v="1836"/>
    <m/>
    <x v="15"/>
    <x v="0"/>
    <s v="2017-05"/>
  </r>
  <r>
    <x v="27"/>
    <x v="56"/>
    <n v="42753"/>
    <n v="0"/>
    <n v="-3.4000000000000002E-2"/>
    <n v="3"/>
    <s v="803N"/>
    <s v="DQDP10"/>
    <x v="1"/>
    <n v="-1"/>
    <n v="1836"/>
    <m/>
    <x v="15"/>
    <x v="0"/>
    <s v="2017-08"/>
  </r>
  <r>
    <x v="27"/>
    <x v="56"/>
    <n v="42753"/>
    <n v="0"/>
    <n v="-3.4000000000000002E-2"/>
    <n v="3"/>
    <s v="803N"/>
    <s v="DXGX20"/>
    <x v="1"/>
    <n v="-1"/>
    <n v="1833"/>
    <m/>
    <x v="0"/>
    <x v="0"/>
    <s v="2017-12"/>
  </r>
  <r>
    <x v="27"/>
    <x v="56"/>
    <n v="42753"/>
    <n v="0"/>
    <n v="-3.4000000000000002E-2"/>
    <n v="3"/>
    <s v="803N"/>
    <s v="ECA00"/>
    <x v="1"/>
    <n v="-1"/>
    <n v="1833"/>
    <m/>
    <x v="0"/>
    <x v="0"/>
    <s v="2017-04"/>
  </r>
  <r>
    <x v="27"/>
    <x v="56"/>
    <n v="42753"/>
    <n v="0"/>
    <n v="3.4000000000000002E-2"/>
    <n v="3"/>
    <s v="803N"/>
    <s v="ECA30"/>
    <x v="1"/>
    <n v="1"/>
    <n v="1824"/>
    <m/>
    <x v="1"/>
    <x v="0"/>
    <s v="2017-05"/>
  </r>
  <r>
    <x v="27"/>
    <x v="56"/>
    <n v="42753"/>
    <n v="0"/>
    <n v="-3.4000000000000002E-2"/>
    <n v="3"/>
    <s v="803N"/>
    <s v="ECA30"/>
    <x v="1"/>
    <n v="-1"/>
    <n v="1824"/>
    <m/>
    <x v="1"/>
    <x v="0"/>
    <s v="2017-08"/>
  </r>
  <r>
    <x v="27"/>
    <x v="56"/>
    <n v="42753"/>
    <n v="0"/>
    <n v="-3.4000000000000002E-2"/>
    <n v="3"/>
    <s v="803N"/>
    <s v="EHA10"/>
    <x v="1"/>
    <n v="-1"/>
    <n v="1824"/>
    <m/>
    <x v="1"/>
    <x v="0"/>
    <s v="2017-12"/>
  </r>
  <r>
    <x v="27"/>
    <x v="56"/>
    <n v="42753"/>
    <n v="0"/>
    <n v="3.4000000000000002E-2"/>
    <n v="3"/>
    <s v="803N"/>
    <s v="EJA10"/>
    <x v="1"/>
    <n v="1"/>
    <n v="1833"/>
    <m/>
    <x v="0"/>
    <x v="0"/>
    <s v="2017-01"/>
  </r>
  <r>
    <x v="27"/>
    <x v="56"/>
    <n v="42753"/>
    <n v="0"/>
    <n v="3.4000000000000002E-2"/>
    <n v="3"/>
    <s v="803N"/>
    <s v="EMA00"/>
    <x v="1"/>
    <n v="1"/>
    <n v="1833"/>
    <m/>
    <x v="0"/>
    <x v="0"/>
    <s v="2017-02"/>
  </r>
  <r>
    <x v="27"/>
    <x v="56"/>
    <n v="42753"/>
    <n v="0"/>
    <n v="0.217"/>
    <n v="3"/>
    <s v="803R"/>
    <m/>
    <x v="1"/>
    <n v="7"/>
    <n v="1833"/>
    <m/>
    <x v="0"/>
    <x v="0"/>
    <s v="2017-04"/>
  </r>
  <r>
    <x v="27"/>
    <x v="56"/>
    <n v="42753"/>
    <n v="0"/>
    <n v="0.186"/>
    <n v="3"/>
    <s v="803R"/>
    <m/>
    <x v="1"/>
    <n v="6"/>
    <n v="1833"/>
    <m/>
    <x v="0"/>
    <x v="0"/>
    <s v="2017-08"/>
  </r>
  <r>
    <x v="27"/>
    <x v="56"/>
    <n v="42753"/>
    <n v="0"/>
    <n v="3.1E-2"/>
    <n v="3"/>
    <s v="803R"/>
    <s v="AAFX00"/>
    <x v="1"/>
    <n v="1"/>
    <n v="1828"/>
    <m/>
    <x v="6"/>
    <x v="0"/>
    <s v="2017-06"/>
  </r>
  <r>
    <x v="27"/>
    <x v="56"/>
    <n v="42753"/>
    <n v="0"/>
    <n v="3.1E-2"/>
    <n v="3"/>
    <s v="803R"/>
    <s v="AAFX00"/>
    <x v="1"/>
    <n v="1"/>
    <n v="1833"/>
    <m/>
    <x v="0"/>
    <x v="0"/>
    <s v="2017-01"/>
  </r>
  <r>
    <x v="27"/>
    <x v="56"/>
    <n v="42753"/>
    <n v="0"/>
    <n v="6.2E-2"/>
    <n v="3"/>
    <s v="803R"/>
    <s v="AAFX00"/>
    <x v="1"/>
    <n v="2"/>
    <n v="1833"/>
    <m/>
    <x v="0"/>
    <x v="0"/>
    <s v="2017-07"/>
  </r>
  <r>
    <x v="27"/>
    <x v="56"/>
    <n v="42753"/>
    <n v="0"/>
    <n v="3.1E-2"/>
    <n v="3"/>
    <s v="803R"/>
    <s v="AAFX00"/>
    <x v="1"/>
    <n v="1"/>
    <n v="1834"/>
    <m/>
    <x v="2"/>
    <x v="0"/>
    <s v="2017-10"/>
  </r>
  <r>
    <x v="27"/>
    <x v="56"/>
    <n v="42753"/>
    <n v="0"/>
    <n v="-3.1E-2"/>
    <n v="3"/>
    <s v="803R"/>
    <s v="AAFX00"/>
    <x v="1"/>
    <n v="-1"/>
    <n v="1834"/>
    <m/>
    <x v="2"/>
    <x v="0"/>
    <s v="2017-12"/>
  </r>
  <r>
    <x v="27"/>
    <x v="56"/>
    <n v="42753"/>
    <n v="0"/>
    <n v="6.2E-2"/>
    <n v="3"/>
    <s v="803R"/>
    <s v="GXFX10"/>
    <x v="1"/>
    <n v="2"/>
    <n v="1833"/>
    <m/>
    <x v="0"/>
    <x v="0"/>
    <s v="2017-02"/>
  </r>
  <r>
    <x v="27"/>
    <x v="56"/>
    <n v="42753"/>
    <n v="0"/>
    <n v="3.1E-2"/>
    <n v="3"/>
    <s v="803R"/>
    <s v="GXFX10"/>
    <x v="1"/>
    <n v="1"/>
    <n v="1836"/>
    <m/>
    <x v="15"/>
    <x v="0"/>
    <s v="2017-06"/>
  </r>
  <r>
    <x v="27"/>
    <x v="56"/>
    <n v="42753"/>
    <n v="0"/>
    <n v="0.27500000000000002"/>
    <n v="3"/>
    <s v="803T"/>
    <m/>
    <x v="1"/>
    <n v="1"/>
    <n v="1815"/>
    <m/>
    <x v="3"/>
    <x v="0"/>
    <s v="2017-04"/>
  </r>
  <r>
    <x v="27"/>
    <x v="56"/>
    <n v="42753"/>
    <n v="0"/>
    <n v="0.27500000000000002"/>
    <n v="3"/>
    <s v="803T"/>
    <m/>
    <x v="1"/>
    <n v="1"/>
    <n v="1820"/>
    <m/>
    <x v="4"/>
    <x v="0"/>
    <s v="2017-04"/>
  </r>
  <r>
    <x v="27"/>
    <x v="56"/>
    <n v="42753"/>
    <n v="0"/>
    <n v="0.27500000000000002"/>
    <n v="3"/>
    <s v="803T"/>
    <m/>
    <x v="1"/>
    <n v="1"/>
    <n v="1820"/>
    <m/>
    <x v="4"/>
    <x v="0"/>
    <s v="2017-12"/>
  </r>
  <r>
    <x v="27"/>
    <x v="56"/>
    <n v="42753"/>
    <n v="0"/>
    <n v="0.55000000000000004"/>
    <n v="3"/>
    <s v="803T"/>
    <m/>
    <x v="1"/>
    <n v="2"/>
    <n v="1833"/>
    <m/>
    <x v="0"/>
    <x v="0"/>
    <s v="2017-08"/>
  </r>
  <r>
    <x v="27"/>
    <x v="56"/>
    <n v="42753"/>
    <n v="0"/>
    <n v="-0.27500000000000002"/>
    <n v="3"/>
    <s v="803T"/>
    <s v="EBB10"/>
    <x v="1"/>
    <n v="-1"/>
    <n v="1815"/>
    <m/>
    <x v="3"/>
    <x v="0"/>
    <s v="2017-08"/>
  </r>
  <r>
    <x v="27"/>
    <x v="56"/>
    <n v="42753"/>
    <n v="0"/>
    <n v="-0.27500000000000002"/>
    <n v="3"/>
    <s v="803T"/>
    <s v="EBB10"/>
    <x v="1"/>
    <n v="-1"/>
    <n v="1820"/>
    <m/>
    <x v="4"/>
    <x v="0"/>
    <s v="2017-04"/>
  </r>
  <r>
    <x v="27"/>
    <x v="56"/>
    <n v="42753"/>
    <n v="0"/>
    <n v="-0.27500000000000002"/>
    <n v="3"/>
    <s v="803T"/>
    <s v="EBB10"/>
    <x v="1"/>
    <n v="-1"/>
    <n v="1824"/>
    <m/>
    <x v="1"/>
    <x v="0"/>
    <s v="2017-04"/>
  </r>
  <r>
    <x v="27"/>
    <x v="56"/>
    <n v="42753"/>
    <n v="0"/>
    <n v="0.51100000000000001"/>
    <n v="3"/>
    <n v="65"/>
    <m/>
    <x v="0"/>
    <n v="1"/>
    <n v="1832"/>
    <m/>
    <x v="9"/>
    <x v="1"/>
    <s v="2017-08"/>
  </r>
  <r>
    <x v="27"/>
    <x v="56"/>
    <n v="42753"/>
    <n v="0"/>
    <n v="0.48899999999999999"/>
    <n v="3"/>
    <n v="69"/>
    <m/>
    <x v="1"/>
    <n v="1"/>
    <n v="1813"/>
    <m/>
    <x v="10"/>
    <x v="0"/>
    <s v="2017-10"/>
  </r>
  <r>
    <x v="27"/>
    <x v="56"/>
    <n v="42753"/>
    <n v="0"/>
    <n v="0.48899999999999999"/>
    <n v="3"/>
    <n v="69"/>
    <s v="WLGX50"/>
    <x v="0"/>
    <n v="1"/>
    <n v="1820"/>
    <m/>
    <x v="4"/>
    <x v="1"/>
    <s v="2017-03"/>
  </r>
  <r>
    <x v="27"/>
    <x v="56"/>
    <n v="42753"/>
    <n v="0"/>
    <n v="-0.48899999999999999"/>
    <n v="3"/>
    <n v="69"/>
    <s v="WLGX50"/>
    <x v="0"/>
    <n v="-1"/>
    <n v="1820"/>
    <m/>
    <x v="4"/>
    <x v="1"/>
    <s v="2017-04"/>
  </r>
  <r>
    <x v="27"/>
    <x v="56"/>
    <n v="42753"/>
    <n v="0"/>
    <n v="2.8000000000000001E-2"/>
    <n v="3"/>
    <s v="701O"/>
    <m/>
    <x v="1"/>
    <n v="1"/>
    <n v="1813"/>
    <m/>
    <x v="10"/>
    <x v="0"/>
    <s v="2017-08"/>
  </r>
  <r>
    <x v="27"/>
    <x v="56"/>
    <n v="42753"/>
    <n v="0"/>
    <n v="0.112"/>
    <n v="3"/>
    <s v="701O"/>
    <m/>
    <x v="1"/>
    <n v="4"/>
    <n v="1824"/>
    <m/>
    <x v="1"/>
    <x v="0"/>
    <s v="2017-04"/>
  </r>
  <r>
    <x v="27"/>
    <x v="56"/>
    <n v="42753"/>
    <n v="0"/>
    <n v="8.4000000000000005E-2"/>
    <n v="3"/>
    <s v="701O"/>
    <m/>
    <x v="1"/>
    <n v="3"/>
    <n v="1832"/>
    <m/>
    <x v="9"/>
    <x v="0"/>
    <s v="2017-04"/>
  </r>
  <r>
    <x v="27"/>
    <x v="56"/>
    <n v="42753"/>
    <n v="0"/>
    <n v="0.16800000000000001"/>
    <n v="3"/>
    <s v="701O"/>
    <m/>
    <x v="1"/>
    <n v="6"/>
    <n v="1833"/>
    <m/>
    <x v="0"/>
    <x v="0"/>
    <s v="2017-12"/>
  </r>
  <r>
    <x v="27"/>
    <x v="56"/>
    <n v="42753"/>
    <n v="0"/>
    <n v="8.4000000000000005E-2"/>
    <n v="3"/>
    <s v="701O"/>
    <m/>
    <x v="1"/>
    <n v="3"/>
    <n v="1836"/>
    <m/>
    <x v="15"/>
    <x v="0"/>
    <s v="2017-12"/>
  </r>
  <r>
    <x v="27"/>
    <x v="56"/>
    <n v="42753"/>
    <n v="0"/>
    <n v="2.8000000000000001E-2"/>
    <n v="3"/>
    <s v="701O"/>
    <s v="DBFT00"/>
    <x v="1"/>
    <n v="1"/>
    <n v="1832"/>
    <m/>
    <x v="9"/>
    <x v="0"/>
    <s v="2017-03"/>
  </r>
  <r>
    <x v="27"/>
    <x v="56"/>
    <n v="42753"/>
    <n v="0"/>
    <n v="-2.8000000000000001E-2"/>
    <n v="3"/>
    <s v="701O"/>
    <s v="DBFT00"/>
    <x v="1"/>
    <n v="-1"/>
    <n v="1833"/>
    <m/>
    <x v="0"/>
    <x v="0"/>
    <s v="2017-12"/>
  </r>
  <r>
    <x v="27"/>
    <x v="56"/>
    <n v="42753"/>
    <n v="0"/>
    <n v="2.8000000000000001E-2"/>
    <n v="3"/>
    <s v="701O"/>
    <s v="DHA10"/>
    <x v="1"/>
    <n v="1"/>
    <n v="1824"/>
    <m/>
    <x v="1"/>
    <x v="0"/>
    <s v="2017-01"/>
  </r>
  <r>
    <x v="27"/>
    <x v="56"/>
    <n v="42753"/>
    <n v="0"/>
    <n v="-2.8000000000000001E-2"/>
    <n v="3"/>
    <s v="701O"/>
    <s v="DHB45"/>
    <x v="1"/>
    <n v="-1"/>
    <n v="1836"/>
    <m/>
    <x v="15"/>
    <x v="0"/>
    <s v="2017-12"/>
  </r>
  <r>
    <x v="27"/>
    <x v="56"/>
    <n v="42753"/>
    <n v="0"/>
    <n v="-2.8000000000000001E-2"/>
    <n v="3"/>
    <s v="701O"/>
    <s v="DUH02"/>
    <x v="1"/>
    <n v="-1"/>
    <n v="1813"/>
    <m/>
    <x v="10"/>
    <x v="0"/>
    <s v="2017-08"/>
  </r>
  <r>
    <x v="27"/>
    <x v="56"/>
    <n v="42753"/>
    <n v="0"/>
    <n v="2.8000000000000001E-2"/>
    <n v="3"/>
    <s v="701O"/>
    <s v="DUH02"/>
    <x v="1"/>
    <n v="1"/>
    <n v="1824"/>
    <m/>
    <x v="1"/>
    <x v="0"/>
    <s v="2017-01"/>
  </r>
  <r>
    <x v="27"/>
    <x v="56"/>
    <n v="42753"/>
    <n v="0"/>
    <n v="2.8000000000000001E-2"/>
    <n v="3"/>
    <s v="701O"/>
    <s v="DUH02"/>
    <x v="1"/>
    <n v="1"/>
    <n v="1824"/>
    <m/>
    <x v="1"/>
    <x v="0"/>
    <s v="2017-06"/>
  </r>
  <r>
    <x v="27"/>
    <x v="56"/>
    <n v="42753"/>
    <n v="0"/>
    <n v="2.8000000000000001E-2"/>
    <n v="3"/>
    <s v="701O"/>
    <s v="DUH02"/>
    <x v="1"/>
    <n v="1"/>
    <n v="1833"/>
    <m/>
    <x v="0"/>
    <x v="0"/>
    <s v="2017-05"/>
  </r>
  <r>
    <x v="27"/>
    <x v="56"/>
    <n v="42753"/>
    <n v="0"/>
    <n v="-2.8000000000000001E-2"/>
    <n v="3"/>
    <s v="701O"/>
    <s v="DUH02"/>
    <x v="1"/>
    <n v="-1"/>
    <n v="1833"/>
    <m/>
    <x v="0"/>
    <x v="0"/>
    <s v="2017-12"/>
  </r>
  <r>
    <x v="27"/>
    <x v="56"/>
    <n v="42753"/>
    <n v="0"/>
    <n v="2.8000000000000001E-2"/>
    <n v="3"/>
    <s v="701O"/>
    <s v="DUQ12"/>
    <x v="1"/>
    <n v="1"/>
    <n v="1825"/>
    <m/>
    <x v="14"/>
    <x v="0"/>
    <s v="2017-11"/>
  </r>
  <r>
    <x v="27"/>
    <x v="56"/>
    <n v="42753"/>
    <n v="0"/>
    <n v="2.8000000000000001E-2"/>
    <n v="3"/>
    <s v="701O"/>
    <s v="DUQ12"/>
    <x v="1"/>
    <n v="1"/>
    <n v="1833"/>
    <m/>
    <x v="0"/>
    <x v="0"/>
    <s v="2017-02"/>
  </r>
  <r>
    <x v="27"/>
    <x v="56"/>
    <n v="42753"/>
    <n v="0"/>
    <n v="-2.8000000000000001E-2"/>
    <n v="3"/>
    <s v="701O"/>
    <s v="DUQ12"/>
    <x v="1"/>
    <n v="-1"/>
    <n v="1836"/>
    <m/>
    <x v="15"/>
    <x v="0"/>
    <s v="2017-12"/>
  </r>
  <r>
    <x v="27"/>
    <x v="56"/>
    <n v="42753"/>
    <n v="0"/>
    <n v="0.55600000000000005"/>
    <n v="3"/>
    <s v="70B"/>
    <m/>
    <x v="0"/>
    <n v="1"/>
    <n v="1833"/>
    <m/>
    <x v="0"/>
    <x v="1"/>
    <s v="2017-04"/>
  </r>
  <r>
    <x v="27"/>
    <x v="56"/>
    <n v="42753"/>
    <n v="0"/>
    <n v="0.55600000000000005"/>
    <n v="3"/>
    <s v="70B"/>
    <s v="WLGX50"/>
    <x v="0"/>
    <n v="1"/>
    <n v="1833"/>
    <m/>
    <x v="0"/>
    <x v="1"/>
    <s v="2017-05"/>
  </r>
  <r>
    <x v="27"/>
    <x v="56"/>
    <n v="42753"/>
    <n v="0"/>
    <n v="0.63500000000000001"/>
    <n v="3"/>
    <n v="73"/>
    <m/>
    <x v="1"/>
    <n v="1"/>
    <n v="1833"/>
    <m/>
    <x v="0"/>
    <x v="0"/>
    <s v="2017-09"/>
  </r>
  <r>
    <x v="27"/>
    <x v="56"/>
    <n v="42753"/>
    <n v="0"/>
    <n v="-0.63500000000000001"/>
    <n v="3"/>
    <n v="73"/>
    <m/>
    <x v="0"/>
    <n v="-1"/>
    <n v="1824"/>
    <m/>
    <x v="1"/>
    <x v="0"/>
    <s v="2017-08"/>
  </r>
  <r>
    <x v="27"/>
    <x v="56"/>
    <n v="42753"/>
    <n v="0"/>
    <n v="0.63500000000000001"/>
    <n v="3"/>
    <n v="73"/>
    <s v="DUQ25"/>
    <x v="1"/>
    <n v="1"/>
    <n v="1833"/>
    <m/>
    <x v="0"/>
    <x v="1"/>
    <s v="2017-03"/>
  </r>
  <r>
    <x v="27"/>
    <x v="56"/>
    <n v="42753"/>
    <n v="0"/>
    <n v="0.72799999999999998"/>
    <n v="3"/>
    <n v="74"/>
    <s v="DXGT05"/>
    <x v="1"/>
    <n v="1"/>
    <n v="1833"/>
    <m/>
    <x v="0"/>
    <x v="0"/>
    <s v="2017-06"/>
  </r>
  <r>
    <x v="27"/>
    <x v="56"/>
    <n v="42753"/>
    <n v="0"/>
    <n v="-0.72799999999999998"/>
    <n v="3"/>
    <n v="74"/>
    <s v="DXGT05"/>
    <x v="1"/>
    <n v="-1"/>
    <n v="1833"/>
    <m/>
    <x v="0"/>
    <x v="0"/>
    <s v="2017-07"/>
  </r>
  <r>
    <x v="27"/>
    <x v="56"/>
    <n v="42753"/>
    <n v="0"/>
    <n v="3.4000000000000002E-2"/>
    <n v="3"/>
    <s v="803N"/>
    <m/>
    <x v="1"/>
    <n v="1"/>
    <n v="1818"/>
    <m/>
    <x v="8"/>
    <x v="0"/>
    <s v="2017-04"/>
  </r>
  <r>
    <x v="27"/>
    <x v="56"/>
    <n v="42753"/>
    <n v="0"/>
    <n v="0.30599999999999999"/>
    <n v="3"/>
    <s v="803N"/>
    <m/>
    <x v="1"/>
    <n v="9"/>
    <n v="1833"/>
    <m/>
    <x v="0"/>
    <x v="0"/>
    <s v="2017-04"/>
  </r>
  <r>
    <x v="27"/>
    <x v="56"/>
    <n v="42753"/>
    <n v="0"/>
    <n v="0.27200000000000002"/>
    <n v="3"/>
    <s v="803N"/>
    <m/>
    <x v="1"/>
    <n v="8"/>
    <n v="1833"/>
    <m/>
    <x v="0"/>
    <x v="0"/>
    <s v="2017-08"/>
  </r>
  <r>
    <x v="27"/>
    <x v="56"/>
    <n v="42753"/>
    <n v="0"/>
    <n v="-3.4000000000000002E-2"/>
    <n v="3"/>
    <s v="803N"/>
    <s v="DKW30"/>
    <x v="1"/>
    <n v="-1"/>
    <n v="1836"/>
    <m/>
    <x v="15"/>
    <x v="0"/>
    <s v="2017-04"/>
  </r>
  <r>
    <x v="27"/>
    <x v="56"/>
    <n v="42753"/>
    <n v="0"/>
    <n v="3.4000000000000002E-2"/>
    <n v="3"/>
    <s v="803N"/>
    <s v="DQDP10"/>
    <x v="1"/>
    <n v="1"/>
    <n v="1833"/>
    <m/>
    <x v="0"/>
    <x v="0"/>
    <s v="2017-11"/>
  </r>
  <r>
    <x v="27"/>
    <x v="56"/>
    <n v="42753"/>
    <n v="0"/>
    <n v="3.4000000000000002E-2"/>
    <n v="3"/>
    <s v="803N"/>
    <s v="DQDP10"/>
    <x v="1"/>
    <n v="1"/>
    <n v="1834"/>
    <m/>
    <x v="2"/>
    <x v="0"/>
    <s v="2017-10"/>
  </r>
  <r>
    <x v="27"/>
    <x v="56"/>
    <n v="42753"/>
    <n v="0"/>
    <n v="3.4000000000000002E-2"/>
    <n v="3"/>
    <s v="803N"/>
    <s v="DXFX10"/>
    <x v="1"/>
    <n v="1"/>
    <n v="1832"/>
    <m/>
    <x v="9"/>
    <x v="0"/>
    <s v="2017-06"/>
  </r>
  <r>
    <x v="27"/>
    <x v="56"/>
    <n v="42753"/>
    <n v="0"/>
    <n v="-3.4000000000000002E-2"/>
    <n v="3"/>
    <s v="803N"/>
    <s v="DXFX10"/>
    <x v="1"/>
    <n v="-1"/>
    <n v="1833"/>
    <m/>
    <x v="0"/>
    <x v="0"/>
    <s v="2017-04"/>
  </r>
  <r>
    <x v="27"/>
    <x v="56"/>
    <n v="42753"/>
    <n v="0"/>
    <n v="3.4000000000000002E-2"/>
    <n v="3"/>
    <s v="803N"/>
    <s v="DXGX20"/>
    <x v="1"/>
    <n v="1"/>
    <n v="1833"/>
    <m/>
    <x v="0"/>
    <x v="0"/>
    <s v="2017-07"/>
  </r>
  <r>
    <x v="27"/>
    <x v="56"/>
    <n v="42753"/>
    <n v="0"/>
    <n v="-6.8000000000000005E-2"/>
    <n v="3"/>
    <s v="803N"/>
    <s v="DXGX20"/>
    <x v="1"/>
    <n v="-2"/>
    <n v="1833"/>
    <m/>
    <x v="0"/>
    <x v="0"/>
    <s v="2017-08"/>
  </r>
  <r>
    <x v="27"/>
    <x v="56"/>
    <n v="42753"/>
    <n v="0"/>
    <n v="8.6999999999999994E-2"/>
    <n v="2"/>
    <s v="902O"/>
    <s v="201b"/>
    <x v="0"/>
    <n v="3"/>
    <n v="1833"/>
    <m/>
    <x v="0"/>
    <x v="0"/>
    <s v="2017-03"/>
  </r>
  <r>
    <x v="27"/>
    <x v="56"/>
    <n v="42753"/>
    <n v="0"/>
    <n v="5.8000000000000003E-2"/>
    <n v="2"/>
    <s v="902O"/>
    <s v="201b"/>
    <x v="0"/>
    <n v="2"/>
    <n v="1833"/>
    <m/>
    <x v="0"/>
    <x v="0"/>
    <s v="2017-06"/>
  </r>
  <r>
    <x v="27"/>
    <x v="56"/>
    <n v="42753"/>
    <n v="0"/>
    <n v="2.9000000000000001E-2"/>
    <n v="2"/>
    <s v="902O"/>
    <s v="201b"/>
    <x v="0"/>
    <n v="1"/>
    <n v="1835"/>
    <m/>
    <x v="17"/>
    <x v="0"/>
    <s v="2017-11"/>
  </r>
  <r>
    <x v="27"/>
    <x v="56"/>
    <n v="42753"/>
    <n v="0"/>
    <n v="2.9000000000000001E-2"/>
    <n v="2"/>
    <s v="902O"/>
    <s v="SPY0AK"/>
    <x v="1"/>
    <n v="1"/>
    <n v="1833"/>
    <m/>
    <x v="0"/>
    <x v="0"/>
    <s v="2017-05"/>
  </r>
  <r>
    <x v="27"/>
    <x v="56"/>
    <n v="42753"/>
    <n v="0"/>
    <n v="-2.9000000000000001E-2"/>
    <n v="2"/>
    <s v="902O"/>
    <s v="SPY0AK"/>
    <x v="0"/>
    <n v="-1"/>
    <n v="1818"/>
    <m/>
    <x v="8"/>
    <x v="0"/>
    <s v="2017-08"/>
  </r>
  <r>
    <x v="27"/>
    <x v="56"/>
    <n v="42753"/>
    <n v="0"/>
    <n v="-2.9000000000000001E-2"/>
    <n v="2"/>
    <s v="902O"/>
    <s v="ZXA05"/>
    <x v="1"/>
    <n v="-1"/>
    <n v="1824"/>
    <m/>
    <x v="1"/>
    <x v="0"/>
    <s v="2017-08"/>
  </r>
  <r>
    <x v="27"/>
    <x v="56"/>
    <n v="42753"/>
    <n v="0"/>
    <n v="0.84399999999999997"/>
    <n v="3"/>
    <s v="169O"/>
    <m/>
    <x v="1"/>
    <n v="2"/>
    <n v="1822"/>
    <m/>
    <x v="5"/>
    <x v="0"/>
    <s v="2017-04"/>
  </r>
  <r>
    <x v="27"/>
    <x v="56"/>
    <n v="42753"/>
    <n v="0"/>
    <n v="0.42199999999999999"/>
    <n v="3"/>
    <s v="169O"/>
    <m/>
    <x v="1"/>
    <n v="1"/>
    <n v="1822"/>
    <m/>
    <x v="5"/>
    <x v="0"/>
    <s v="2017-08"/>
  </r>
  <r>
    <x v="27"/>
    <x v="56"/>
    <n v="42753"/>
    <n v="0"/>
    <n v="-0.42199999999999999"/>
    <n v="3"/>
    <s v="169O"/>
    <s v="EAA10"/>
    <x v="1"/>
    <n v="-1"/>
    <n v="1826"/>
    <m/>
    <x v="12"/>
    <x v="0"/>
    <s v="2017-08"/>
  </r>
  <r>
    <x v="27"/>
    <x v="56"/>
    <n v="42753"/>
    <n v="0"/>
    <n v="-0.42199999999999999"/>
    <n v="3"/>
    <s v="169O"/>
    <s v="EAA10"/>
    <x v="1"/>
    <n v="-1"/>
    <n v="1833"/>
    <m/>
    <x v="0"/>
    <x v="0"/>
    <s v="2017-12"/>
  </r>
  <r>
    <x v="27"/>
    <x v="56"/>
    <n v="42753"/>
    <n v="0"/>
    <n v="0.76800000000000002"/>
    <n v="3"/>
    <s v="187O"/>
    <m/>
    <x v="1"/>
    <n v="8"/>
    <n v="1824"/>
    <m/>
    <x v="1"/>
    <x v="0"/>
    <s v="2017-04"/>
  </r>
  <r>
    <x v="27"/>
    <x v="56"/>
    <n v="42753"/>
    <n v="0"/>
    <n v="9.6000000000000002E-2"/>
    <n v="3"/>
    <s v="187O"/>
    <m/>
    <x v="1"/>
    <n v="1"/>
    <n v="1827"/>
    <m/>
    <x v="11"/>
    <x v="0"/>
    <s v="2017-04"/>
  </r>
  <r>
    <x v="27"/>
    <x v="56"/>
    <n v="42753"/>
    <n v="0"/>
    <n v="0.48"/>
    <n v="3"/>
    <s v="187O"/>
    <m/>
    <x v="1"/>
    <n v="5"/>
    <n v="1832"/>
    <m/>
    <x v="9"/>
    <x v="0"/>
    <s v="2017-08"/>
  </r>
  <r>
    <x v="27"/>
    <x v="56"/>
    <n v="42753"/>
    <n v="0"/>
    <n v="-9.6000000000000002E-2"/>
    <n v="3"/>
    <s v="187O"/>
    <s v="EBA00"/>
    <x v="1"/>
    <n v="-1"/>
    <n v="1833"/>
    <m/>
    <x v="0"/>
    <x v="0"/>
    <s v="2017-08"/>
  </r>
  <r>
    <x v="27"/>
    <x v="56"/>
    <n v="42753"/>
    <n v="0"/>
    <n v="-0.192"/>
    <n v="3"/>
    <s v="187O"/>
    <s v="EBA00"/>
    <x v="1"/>
    <n v="-2"/>
    <n v="1833"/>
    <m/>
    <x v="0"/>
    <x v="0"/>
    <s v="2017-12"/>
  </r>
  <r>
    <x v="27"/>
    <x v="56"/>
    <n v="42753"/>
    <n v="0"/>
    <n v="-0.192"/>
    <n v="3"/>
    <s v="187O"/>
    <s v="EBA10"/>
    <x v="1"/>
    <n v="-2"/>
    <n v="1820"/>
    <m/>
    <x v="4"/>
    <x v="0"/>
    <s v="2017-04"/>
  </r>
  <r>
    <x v="27"/>
    <x v="56"/>
    <n v="42753"/>
    <n v="0"/>
    <n v="9.6000000000000002E-2"/>
    <n v="3"/>
    <s v="187O"/>
    <s v="EBA10"/>
    <x v="1"/>
    <n v="1"/>
    <n v="1820"/>
    <m/>
    <x v="4"/>
    <x v="0"/>
    <s v="2017-09"/>
  </r>
  <r>
    <x v="27"/>
    <x v="56"/>
    <n v="42753"/>
    <n v="0"/>
    <n v="9.6000000000000002E-2"/>
    <n v="3"/>
    <s v="187O"/>
    <s v="EBA10"/>
    <x v="1"/>
    <n v="1"/>
    <n v="1828"/>
    <m/>
    <x v="6"/>
    <x v="0"/>
    <s v="2017-03"/>
  </r>
  <r>
    <x v="27"/>
    <x v="56"/>
    <n v="42753"/>
    <n v="0"/>
    <n v="9.6000000000000002E-2"/>
    <n v="3"/>
    <s v="187O"/>
    <s v="EBA10"/>
    <x v="1"/>
    <n v="1"/>
    <n v="1832"/>
    <m/>
    <x v="9"/>
    <x v="0"/>
    <s v="2017-01"/>
  </r>
  <r>
    <x v="27"/>
    <x v="56"/>
    <n v="42753"/>
    <n v="0"/>
    <n v="0.192"/>
    <n v="3"/>
    <s v="187O"/>
    <s v="EBA10"/>
    <x v="1"/>
    <n v="2"/>
    <n v="1832"/>
    <m/>
    <x v="9"/>
    <x v="0"/>
    <s v="2017-06"/>
  </r>
  <r>
    <x v="27"/>
    <x v="56"/>
    <n v="42753"/>
    <n v="0"/>
    <n v="9.6000000000000002E-2"/>
    <n v="3"/>
    <s v="187O"/>
    <s v="EBA10"/>
    <x v="1"/>
    <n v="1"/>
    <n v="1833"/>
    <m/>
    <x v="0"/>
    <x v="0"/>
    <s v="2017-05"/>
  </r>
  <r>
    <x v="27"/>
    <x v="56"/>
    <n v="42753"/>
    <n v="0"/>
    <n v="-0.38400000000000001"/>
    <n v="3"/>
    <s v="187O"/>
    <s v="EBA10"/>
    <x v="1"/>
    <n v="-4"/>
    <n v="1833"/>
    <m/>
    <x v="0"/>
    <x v="0"/>
    <s v="2017-08"/>
  </r>
  <r>
    <x v="27"/>
    <x v="56"/>
    <n v="42753"/>
    <n v="0"/>
    <n v="0.28799999999999998"/>
    <n v="3"/>
    <s v="187O"/>
    <s v="EBA10"/>
    <x v="1"/>
    <n v="3"/>
    <n v="1833"/>
    <m/>
    <x v="0"/>
    <x v="0"/>
    <s v="2017-11"/>
  </r>
  <r>
    <x v="27"/>
    <x v="56"/>
    <n v="42753"/>
    <n v="0"/>
    <n v="-0.96"/>
    <n v="3"/>
    <s v="187O"/>
    <s v="EBA10"/>
    <x v="1"/>
    <n v="-10"/>
    <n v="1833"/>
    <m/>
    <x v="0"/>
    <x v="0"/>
    <s v="2017-12"/>
  </r>
  <r>
    <x v="27"/>
    <x v="56"/>
    <n v="42753"/>
    <n v="0"/>
    <n v="9.6000000000000002E-2"/>
    <n v="3"/>
    <s v="187O"/>
    <s v="EBA10"/>
    <x v="1"/>
    <n v="1"/>
    <n v="1836"/>
    <m/>
    <x v="15"/>
    <x v="0"/>
    <s v="2017-06"/>
  </r>
  <r>
    <x v="27"/>
    <x v="56"/>
    <n v="42753"/>
    <n v="0"/>
    <n v="9.6000000000000002E-2"/>
    <n v="3"/>
    <s v="187O"/>
    <s v="EBA10"/>
    <x v="1"/>
    <n v="1"/>
    <n v="1836"/>
    <m/>
    <x v="15"/>
    <x v="0"/>
    <s v="2017-10"/>
  </r>
  <r>
    <x v="27"/>
    <x v="56"/>
    <n v="42753"/>
    <n v="0"/>
    <n v="9.6000000000000002E-2"/>
    <n v="3"/>
    <s v="187O"/>
    <s v="EBA30"/>
    <x v="1"/>
    <n v="1"/>
    <n v="1824"/>
    <m/>
    <x v="1"/>
    <x v="0"/>
    <s v="2017-05"/>
  </r>
  <r>
    <x v="27"/>
    <x v="56"/>
    <n v="42753"/>
    <n v="0"/>
    <n v="-0.192"/>
    <n v="3"/>
    <s v="187O"/>
    <s v="EBA30"/>
    <x v="1"/>
    <n v="-2"/>
    <n v="1824"/>
    <m/>
    <x v="1"/>
    <x v="0"/>
    <s v="2017-08"/>
  </r>
  <r>
    <x v="27"/>
    <x v="56"/>
    <n v="42753"/>
    <n v="0"/>
    <n v="9.6000000000000002E-2"/>
    <n v="3"/>
    <s v="187O"/>
    <s v="EBA30"/>
    <x v="1"/>
    <n v="1"/>
    <n v="1824"/>
    <m/>
    <x v="1"/>
    <x v="0"/>
    <s v="2017-11"/>
  </r>
  <r>
    <x v="27"/>
    <x v="56"/>
    <n v="42753"/>
    <n v="0"/>
    <n v="9.6000000000000002E-2"/>
    <n v="3"/>
    <s v="187O"/>
    <s v="EBA40"/>
    <x v="1"/>
    <n v="1"/>
    <n v="1820"/>
    <m/>
    <x v="4"/>
    <x v="0"/>
    <s v="2017-07"/>
  </r>
  <r>
    <x v="27"/>
    <x v="56"/>
    <n v="42753"/>
    <n v="0"/>
    <n v="9.6000000000000002E-2"/>
    <n v="3"/>
    <s v="187O"/>
    <s v="EBA40"/>
    <x v="1"/>
    <n v="1"/>
    <n v="1824"/>
    <m/>
    <x v="1"/>
    <x v="0"/>
    <s v="2017-01"/>
  </r>
  <r>
    <x v="27"/>
    <x v="56"/>
    <n v="42753"/>
    <n v="0"/>
    <n v="-0.192"/>
    <n v="3"/>
    <s v="187O"/>
    <s v="EBA40"/>
    <x v="1"/>
    <n v="-2"/>
    <n v="1832"/>
    <m/>
    <x v="9"/>
    <x v="0"/>
    <s v="2017-04"/>
  </r>
  <r>
    <x v="27"/>
    <x v="56"/>
    <n v="42753"/>
    <n v="0"/>
    <n v="-9.6000000000000002E-2"/>
    <n v="3"/>
    <s v="187O"/>
    <s v="EBA40"/>
    <x v="1"/>
    <n v="-1"/>
    <n v="1832"/>
    <m/>
    <x v="9"/>
    <x v="0"/>
    <s v="2017-08"/>
  </r>
  <r>
    <x v="27"/>
    <x v="56"/>
    <n v="42753"/>
    <n v="0"/>
    <n v="9.6000000000000002E-2"/>
    <n v="3"/>
    <s v="187O"/>
    <s v="EBA40"/>
    <x v="1"/>
    <n v="1"/>
    <n v="1833"/>
    <m/>
    <x v="0"/>
    <x v="0"/>
    <s v="2017-03"/>
  </r>
  <r>
    <x v="27"/>
    <x v="56"/>
    <n v="42753"/>
    <n v="0"/>
    <n v="9.6000000000000002E-2"/>
    <n v="3"/>
    <s v="187O"/>
    <s v="EBA40"/>
    <x v="1"/>
    <n v="1"/>
    <n v="1833"/>
    <m/>
    <x v="0"/>
    <x v="0"/>
    <s v="2017-06"/>
  </r>
  <r>
    <x v="27"/>
    <x v="56"/>
    <n v="42753"/>
    <n v="0"/>
    <n v="-9.6000000000000002E-2"/>
    <n v="3"/>
    <s v="187O"/>
    <s v="EBA40"/>
    <x v="1"/>
    <n v="-1"/>
    <n v="1833"/>
    <m/>
    <x v="0"/>
    <x v="0"/>
    <s v="2017-08"/>
  </r>
  <r>
    <x v="27"/>
    <x v="56"/>
    <n v="42753"/>
    <n v="0"/>
    <n v="-9.6000000000000002E-2"/>
    <n v="3"/>
    <s v="187O"/>
    <s v="EBA99"/>
    <x v="1"/>
    <n v="-1"/>
    <n v="1832"/>
    <m/>
    <x v="9"/>
    <x v="0"/>
    <s v="2017-12"/>
  </r>
  <r>
    <x v="27"/>
    <x v="56"/>
    <n v="42753"/>
    <n v="0"/>
    <n v="-0.27500000000000002"/>
    <n v="3"/>
    <s v="803T"/>
    <s v="EBB10"/>
    <x v="1"/>
    <n v="-1"/>
    <n v="1824"/>
    <m/>
    <x v="1"/>
    <x v="0"/>
    <s v="2017-08"/>
  </r>
  <r>
    <x v="27"/>
    <x v="56"/>
    <n v="42753"/>
    <n v="0"/>
    <n v="-0.27500000000000002"/>
    <n v="3"/>
    <s v="803T"/>
    <s v="EBB10"/>
    <x v="1"/>
    <n v="-1"/>
    <n v="1826"/>
    <m/>
    <x v="12"/>
    <x v="0"/>
    <s v="2017-04"/>
  </r>
  <r>
    <x v="27"/>
    <x v="56"/>
    <n v="42753"/>
    <n v="0"/>
    <n v="0.27500000000000002"/>
    <n v="3"/>
    <s v="803T"/>
    <s v="EBB10"/>
    <x v="1"/>
    <n v="1"/>
    <n v="1833"/>
    <m/>
    <x v="0"/>
    <x v="0"/>
    <s v="2017-01"/>
  </r>
  <r>
    <x v="27"/>
    <x v="56"/>
    <n v="42753"/>
    <n v="0"/>
    <n v="0.27500000000000002"/>
    <n v="3"/>
    <s v="803T"/>
    <s v="EBB10"/>
    <x v="1"/>
    <n v="1"/>
    <n v="1833"/>
    <m/>
    <x v="0"/>
    <x v="0"/>
    <s v="2017-02"/>
  </r>
  <r>
    <x v="27"/>
    <x v="56"/>
    <n v="42753"/>
    <n v="0"/>
    <n v="4.8000000000000001E-2"/>
    <n v="3"/>
    <s v="803U"/>
    <m/>
    <x v="1"/>
    <n v="2"/>
    <n v="1812"/>
    <m/>
    <x v="7"/>
    <x v="0"/>
    <s v="2017-04"/>
  </r>
  <r>
    <x v="27"/>
    <x v="56"/>
    <n v="42753"/>
    <n v="0"/>
    <n v="0.192"/>
    <n v="3"/>
    <s v="803U"/>
    <m/>
    <x v="1"/>
    <n v="8"/>
    <n v="1813"/>
    <m/>
    <x v="10"/>
    <x v="0"/>
    <s v="2017-04"/>
  </r>
  <r>
    <x v="27"/>
    <x v="56"/>
    <n v="42753"/>
    <n v="0"/>
    <n v="7.1999999999999995E-2"/>
    <n v="3"/>
    <s v="803U"/>
    <m/>
    <x v="1"/>
    <n v="3"/>
    <n v="1818"/>
    <m/>
    <x v="8"/>
    <x v="0"/>
    <s v="2017-04"/>
  </r>
  <r>
    <x v="27"/>
    <x v="56"/>
    <n v="42753"/>
    <n v="0"/>
    <n v="4.8000000000000001E-2"/>
    <n v="3"/>
    <s v="803U"/>
    <m/>
    <x v="1"/>
    <n v="2"/>
    <n v="1818"/>
    <m/>
    <x v="8"/>
    <x v="0"/>
    <s v="2017-12"/>
  </r>
  <r>
    <x v="27"/>
    <x v="56"/>
    <n v="42753"/>
    <n v="0"/>
    <n v="2.4E-2"/>
    <n v="3"/>
    <s v="803U"/>
    <m/>
    <x v="1"/>
    <n v="1"/>
    <n v="1826"/>
    <m/>
    <x v="12"/>
    <x v="0"/>
    <s v="2017-04"/>
  </r>
  <r>
    <x v="27"/>
    <x v="56"/>
    <n v="42753"/>
    <n v="0"/>
    <n v="4.8000000000000001E-2"/>
    <n v="3"/>
    <s v="803U"/>
    <m/>
    <x v="1"/>
    <n v="2"/>
    <n v="1827"/>
    <m/>
    <x v="11"/>
    <x v="0"/>
    <s v="2017-08"/>
  </r>
  <r>
    <x v="27"/>
    <x v="56"/>
    <n v="42753"/>
    <n v="0"/>
    <n v="0.12"/>
    <n v="3"/>
    <s v="803U"/>
    <m/>
    <x v="1"/>
    <n v="5"/>
    <n v="1832"/>
    <m/>
    <x v="9"/>
    <x v="0"/>
    <s v="2017-04"/>
  </r>
  <r>
    <x v="27"/>
    <x v="56"/>
    <n v="42753"/>
    <n v="0"/>
    <n v="0.38400000000000001"/>
    <n v="3"/>
    <s v="803U"/>
    <m/>
    <x v="1"/>
    <n v="16"/>
    <n v="1836"/>
    <m/>
    <x v="15"/>
    <x v="0"/>
    <s v="2017-08"/>
  </r>
  <r>
    <x v="27"/>
    <x v="56"/>
    <n v="42753"/>
    <n v="0"/>
    <n v="0.55200000000000005"/>
    <n v="3"/>
    <s v="803U"/>
    <m/>
    <x v="1"/>
    <n v="23"/>
    <n v="1836"/>
    <m/>
    <x v="15"/>
    <x v="0"/>
    <s v="2017-12"/>
  </r>
  <r>
    <x v="27"/>
    <x v="56"/>
    <n v="42753"/>
    <n v="0"/>
    <n v="2.4E-2"/>
    <n v="3"/>
    <s v="803U"/>
    <s v="AAFE85"/>
    <x v="1"/>
    <n v="1"/>
    <n v="1828"/>
    <m/>
    <x v="6"/>
    <x v="0"/>
    <s v="2017-11"/>
  </r>
  <r>
    <x v="27"/>
    <x v="56"/>
    <n v="42753"/>
    <n v="0"/>
    <n v="-2.4E-2"/>
    <n v="3"/>
    <s v="803U"/>
    <s v="AAFE85"/>
    <x v="1"/>
    <n v="-1"/>
    <n v="1828"/>
    <m/>
    <x v="6"/>
    <x v="0"/>
    <s v="2017-12"/>
  </r>
  <r>
    <x v="27"/>
    <x v="56"/>
    <n v="42753"/>
    <n v="0"/>
    <n v="-2.4E-2"/>
    <n v="3"/>
    <s v="803U"/>
    <s v="AAFE85"/>
    <x v="1"/>
    <n v="-1"/>
    <n v="1833"/>
    <m/>
    <x v="0"/>
    <x v="0"/>
    <s v="2017-12"/>
  </r>
  <r>
    <x v="27"/>
    <x v="56"/>
    <n v="42753"/>
    <n v="0"/>
    <n v="-2.4E-2"/>
    <n v="3"/>
    <s v="803U"/>
    <s v="DBFT00"/>
    <x v="1"/>
    <n v="-1"/>
    <n v="1827"/>
    <m/>
    <x v="11"/>
    <x v="0"/>
    <s v="2017-08"/>
  </r>
  <r>
    <x v="27"/>
    <x v="56"/>
    <n v="42753"/>
    <n v="0"/>
    <n v="2.4E-2"/>
    <n v="3"/>
    <s v="803U"/>
    <s v="DBGX20"/>
    <x v="1"/>
    <n v="1"/>
    <n v="1832"/>
    <m/>
    <x v="9"/>
    <x v="0"/>
    <s v="2017-05"/>
  </r>
  <r>
    <x v="27"/>
    <x v="56"/>
    <n v="42753"/>
    <n v="0"/>
    <n v="2.4E-2"/>
    <n v="3"/>
    <s v="803U"/>
    <s v="DBGX20"/>
    <x v="1"/>
    <n v="1"/>
    <n v="1834"/>
    <m/>
    <x v="2"/>
    <x v="0"/>
    <s v="2017-09"/>
  </r>
  <r>
    <x v="27"/>
    <x v="56"/>
    <n v="42753"/>
    <n v="0"/>
    <n v="-2.4E-2"/>
    <n v="3"/>
    <s v="803U"/>
    <s v="DBGX20"/>
    <x v="1"/>
    <n v="-1"/>
    <n v="1834"/>
    <m/>
    <x v="2"/>
    <x v="0"/>
    <s v="2017-12"/>
  </r>
  <r>
    <x v="27"/>
    <x v="56"/>
    <n v="42753"/>
    <n v="0"/>
    <n v="2.4E-2"/>
    <n v="3"/>
    <s v="803U"/>
    <s v="DFFX87"/>
    <x v="1"/>
    <n v="1"/>
    <n v="1833"/>
    <m/>
    <x v="0"/>
    <x v="0"/>
    <s v="2017-11"/>
  </r>
  <r>
    <x v="27"/>
    <x v="56"/>
    <n v="42753"/>
    <n v="0"/>
    <n v="7.1999999999999995E-2"/>
    <n v="3"/>
    <s v="803U"/>
    <s v="DFGX15"/>
    <x v="1"/>
    <n v="3"/>
    <n v="1833"/>
    <m/>
    <x v="0"/>
    <x v="0"/>
    <s v="2017-05"/>
  </r>
  <r>
    <x v="27"/>
    <x v="56"/>
    <n v="42753"/>
    <n v="0"/>
    <n v="2.4E-2"/>
    <n v="3"/>
    <s v="803U"/>
    <s v="DFGX15"/>
    <x v="1"/>
    <n v="1"/>
    <n v="1836"/>
    <m/>
    <x v="15"/>
    <x v="0"/>
    <s v="2017-01"/>
  </r>
  <r>
    <x v="27"/>
    <x v="56"/>
    <n v="42753"/>
    <n v="0"/>
    <n v="2.4E-2"/>
    <n v="3"/>
    <s v="803U"/>
    <s v="DXFX10"/>
    <x v="1"/>
    <n v="1"/>
    <n v="1812"/>
    <m/>
    <x v="7"/>
    <x v="0"/>
    <s v="2017-03"/>
  </r>
  <r>
    <x v="27"/>
    <x v="56"/>
    <n v="42753"/>
    <n v="0"/>
    <n v="-2.4E-2"/>
    <n v="3"/>
    <s v="803U"/>
    <s v="DXFX10"/>
    <x v="1"/>
    <n v="-1"/>
    <n v="1815"/>
    <m/>
    <x v="3"/>
    <x v="0"/>
    <s v="2017-04"/>
  </r>
  <r>
    <x v="27"/>
    <x v="56"/>
    <n v="42753"/>
    <n v="0"/>
    <n v="-2.4E-2"/>
    <n v="3"/>
    <s v="803U"/>
    <s v="DXFX10"/>
    <x v="1"/>
    <n v="-1"/>
    <n v="1815"/>
    <m/>
    <x v="3"/>
    <x v="0"/>
    <s v="2017-08"/>
  </r>
  <r>
    <x v="27"/>
    <x v="56"/>
    <n v="42753"/>
    <n v="0"/>
    <n v="-4.8000000000000001E-2"/>
    <n v="3"/>
    <s v="803U"/>
    <s v="DXFX10"/>
    <x v="1"/>
    <n v="-2"/>
    <n v="1818"/>
    <m/>
    <x v="8"/>
    <x v="0"/>
    <s v="2017-04"/>
  </r>
  <r>
    <x v="27"/>
    <x v="56"/>
    <n v="42753"/>
    <n v="0"/>
    <n v="-2.4E-2"/>
    <n v="3"/>
    <s v="803U"/>
    <s v="DXFX10"/>
    <x v="1"/>
    <n v="-1"/>
    <n v="1820"/>
    <m/>
    <x v="4"/>
    <x v="0"/>
    <s v="2017-08"/>
  </r>
  <r>
    <x v="27"/>
    <x v="56"/>
    <n v="42753"/>
    <n v="0"/>
    <n v="-2.4E-2"/>
    <n v="3"/>
    <s v="803U"/>
    <s v="DXFX10"/>
    <x v="1"/>
    <n v="-1"/>
    <n v="1820"/>
    <m/>
    <x v="4"/>
    <x v="0"/>
    <s v="2017-12"/>
  </r>
  <r>
    <x v="27"/>
    <x v="56"/>
    <n v="42753"/>
    <n v="0"/>
    <n v="2.4E-2"/>
    <n v="3"/>
    <s v="803U"/>
    <s v="DXFX10"/>
    <x v="1"/>
    <n v="1"/>
    <n v="1825"/>
    <m/>
    <x v="14"/>
    <x v="0"/>
    <s v="2017-01"/>
  </r>
  <r>
    <x v="27"/>
    <x v="56"/>
    <n v="42753"/>
    <n v="0"/>
    <n v="2.4E-2"/>
    <n v="3"/>
    <s v="803U"/>
    <s v="DXFX10"/>
    <x v="1"/>
    <n v="1"/>
    <n v="1832"/>
    <m/>
    <x v="9"/>
    <x v="0"/>
    <s v="2017-01"/>
  </r>
  <r>
    <x v="27"/>
    <x v="56"/>
    <n v="42753"/>
    <n v="0"/>
    <n v="4.8000000000000001E-2"/>
    <n v="3"/>
    <s v="803U"/>
    <s v="DXFX10"/>
    <x v="1"/>
    <n v="2"/>
    <n v="1833"/>
    <m/>
    <x v="0"/>
    <x v="0"/>
    <s v="2017-06"/>
  </r>
  <r>
    <x v="27"/>
    <x v="56"/>
    <n v="42753"/>
    <n v="0"/>
    <n v="7.1999999999999995E-2"/>
    <n v="3"/>
    <s v="803U"/>
    <s v="DXFX10"/>
    <x v="1"/>
    <n v="3"/>
    <n v="1833"/>
    <m/>
    <x v="0"/>
    <x v="0"/>
    <s v="2017-09"/>
  </r>
  <r>
    <x v="27"/>
    <x v="56"/>
    <n v="42753"/>
    <n v="0"/>
    <n v="0.12"/>
    <n v="3"/>
    <s v="803U"/>
    <s v="DXFX10"/>
    <x v="1"/>
    <n v="5"/>
    <n v="1833"/>
    <m/>
    <x v="0"/>
    <x v="0"/>
    <s v="2017-11"/>
  </r>
  <r>
    <x v="27"/>
    <x v="56"/>
    <n v="42753"/>
    <n v="0"/>
    <n v="2.4E-2"/>
    <n v="3"/>
    <s v="803U"/>
    <s v="DXFX10"/>
    <x v="1"/>
    <n v="1"/>
    <n v="1834"/>
    <m/>
    <x v="2"/>
    <x v="0"/>
    <s v="2017-06"/>
  </r>
  <r>
    <x v="27"/>
    <x v="56"/>
    <n v="42753"/>
    <n v="0"/>
    <n v="-7.1999999999999995E-2"/>
    <n v="3"/>
    <s v="803U"/>
    <s v="DXFX10"/>
    <x v="1"/>
    <n v="-3"/>
    <n v="1836"/>
    <m/>
    <x v="15"/>
    <x v="0"/>
    <s v="2017-08"/>
  </r>
  <r>
    <x v="27"/>
    <x v="56"/>
    <n v="42753"/>
    <n v="0"/>
    <n v="2.4E-2"/>
    <n v="3"/>
    <s v="803U"/>
    <s v="DXFX11"/>
    <x v="1"/>
    <n v="1"/>
    <n v="1833"/>
    <m/>
    <x v="0"/>
    <x v="0"/>
    <s v="2017-11"/>
  </r>
  <r>
    <x v="27"/>
    <x v="56"/>
    <n v="42753"/>
    <n v="0"/>
    <n v="-3.4000000000000002E-2"/>
    <n v="3"/>
    <s v="803N"/>
    <s v="ECA20"/>
    <x v="1"/>
    <n v="-1"/>
    <n v="1832"/>
    <m/>
    <x v="9"/>
    <x v="0"/>
    <s v="2017-08"/>
  </r>
  <r>
    <x v="27"/>
    <x v="56"/>
    <n v="42753"/>
    <n v="0"/>
    <n v="3.4000000000000002E-2"/>
    <n v="3"/>
    <s v="803N"/>
    <s v="EHA10"/>
    <x v="1"/>
    <n v="1"/>
    <n v="1832"/>
    <m/>
    <x v="9"/>
    <x v="0"/>
    <s v="2017-02"/>
  </r>
  <r>
    <x v="27"/>
    <x v="56"/>
    <n v="42753"/>
    <n v="0"/>
    <n v="-3.4000000000000002E-2"/>
    <n v="3"/>
    <s v="803N"/>
    <s v="EJA10"/>
    <x v="1"/>
    <n v="-1"/>
    <n v="1833"/>
    <m/>
    <x v="0"/>
    <x v="0"/>
    <s v="2017-12"/>
  </r>
  <r>
    <x v="27"/>
    <x v="56"/>
    <n v="42753"/>
    <n v="0"/>
    <n v="-3.4000000000000002E-2"/>
    <n v="3"/>
    <s v="803N"/>
    <s v="EJC20"/>
    <x v="1"/>
    <n v="-1"/>
    <n v="1836"/>
    <m/>
    <x v="15"/>
    <x v="0"/>
    <s v="2017-04"/>
  </r>
  <r>
    <x v="27"/>
    <x v="56"/>
    <n v="42753"/>
    <n v="0"/>
    <n v="3.1E-2"/>
    <n v="3"/>
    <s v="803R"/>
    <m/>
    <x v="1"/>
    <n v="1"/>
    <n v="1813"/>
    <m/>
    <x v="10"/>
    <x v="0"/>
    <s v="2017-12"/>
  </r>
  <r>
    <x v="27"/>
    <x v="56"/>
    <n v="42753"/>
    <n v="0"/>
    <n v="6.2E-2"/>
    <n v="3"/>
    <s v="803R"/>
    <m/>
    <x v="1"/>
    <n v="2"/>
    <n v="1828"/>
    <m/>
    <x v="6"/>
    <x v="0"/>
    <s v="2017-08"/>
  </r>
  <r>
    <x v="27"/>
    <x v="56"/>
    <n v="42753"/>
    <n v="0"/>
    <n v="3.1E-2"/>
    <n v="3"/>
    <s v="803R"/>
    <m/>
    <x v="1"/>
    <n v="1"/>
    <n v="1828"/>
    <m/>
    <x v="6"/>
    <x v="0"/>
    <s v="2017-12"/>
  </r>
  <r>
    <x v="27"/>
    <x v="56"/>
    <n v="42753"/>
    <n v="0"/>
    <n v="3.1E-2"/>
    <n v="3"/>
    <s v="803R"/>
    <s v="AAFX00"/>
    <x v="1"/>
    <n v="1"/>
    <n v="1813"/>
    <m/>
    <x v="10"/>
    <x v="0"/>
    <s v="2017-03"/>
  </r>
  <r>
    <x v="27"/>
    <x v="56"/>
    <n v="42753"/>
    <n v="0"/>
    <n v="-3.1E-2"/>
    <n v="3"/>
    <s v="803R"/>
    <s v="AAFX00"/>
    <x v="1"/>
    <n v="-1"/>
    <n v="1813"/>
    <m/>
    <x v="10"/>
    <x v="0"/>
    <s v="2017-04"/>
  </r>
  <r>
    <x v="27"/>
    <x v="56"/>
    <n v="42753"/>
    <n v="0"/>
    <n v="-3.1E-2"/>
    <n v="3"/>
    <s v="803R"/>
    <s v="AAFX00"/>
    <x v="1"/>
    <n v="-1"/>
    <n v="1824"/>
    <m/>
    <x v="1"/>
    <x v="0"/>
    <s v="2017-04"/>
  </r>
  <r>
    <x v="27"/>
    <x v="56"/>
    <n v="42753"/>
    <n v="0"/>
    <n v="6.2E-2"/>
    <n v="3"/>
    <s v="803R"/>
    <s v="AAFX00"/>
    <x v="1"/>
    <n v="2"/>
    <n v="1833"/>
    <m/>
    <x v="0"/>
    <x v="0"/>
    <s v="2017-03"/>
  </r>
  <r>
    <x v="27"/>
    <x v="56"/>
    <n v="42753"/>
    <n v="0"/>
    <n v="6.2E-2"/>
    <n v="3"/>
    <s v="803R"/>
    <s v="AAFX00"/>
    <x v="1"/>
    <n v="2"/>
    <n v="1835"/>
    <m/>
    <x v="17"/>
    <x v="0"/>
    <s v="2017-01"/>
  </r>
  <r>
    <x v="27"/>
    <x v="56"/>
    <n v="42753"/>
    <n v="0"/>
    <n v="-3.1E-2"/>
    <n v="3"/>
    <s v="803R"/>
    <s v="AAFX00"/>
    <x v="1"/>
    <n v="-1"/>
    <n v="1836"/>
    <m/>
    <x v="15"/>
    <x v="0"/>
    <s v="2017-04"/>
  </r>
  <r>
    <x v="27"/>
    <x v="56"/>
    <n v="42753"/>
    <n v="0"/>
    <n v="3.1E-2"/>
    <n v="3"/>
    <s v="803R"/>
    <s v="AAFX00"/>
    <x v="1"/>
    <n v="1"/>
    <n v="1836"/>
    <m/>
    <x v="15"/>
    <x v="0"/>
    <s v="2017-06"/>
  </r>
  <r>
    <x v="27"/>
    <x v="56"/>
    <n v="42753"/>
    <n v="0"/>
    <n v="-9.2999999999999999E-2"/>
    <n v="3"/>
    <s v="803R"/>
    <s v="GXAV10"/>
    <x v="1"/>
    <n v="-3"/>
    <n v="1828"/>
    <m/>
    <x v="6"/>
    <x v="0"/>
    <s v="2017-04"/>
  </r>
  <r>
    <x v="27"/>
    <x v="56"/>
    <n v="42753"/>
    <n v="0"/>
    <n v="-3.1E-2"/>
    <n v="3"/>
    <s v="803R"/>
    <s v="GXAV10"/>
    <x v="1"/>
    <n v="-1"/>
    <n v="1832"/>
    <m/>
    <x v="9"/>
    <x v="0"/>
    <s v="2017-04"/>
  </r>
  <r>
    <x v="27"/>
    <x v="56"/>
    <n v="42753"/>
    <n v="0"/>
    <n v="0.27500000000000002"/>
    <n v="3"/>
    <s v="803T"/>
    <s v="EBB10"/>
    <x v="1"/>
    <n v="1"/>
    <n v="1820"/>
    <m/>
    <x v="4"/>
    <x v="0"/>
    <s v="2017-01"/>
  </r>
  <r>
    <x v="27"/>
    <x v="56"/>
    <n v="42753"/>
    <n v="0"/>
    <n v="0.27500000000000002"/>
    <n v="3"/>
    <s v="803T"/>
    <s v="EBB10"/>
    <x v="1"/>
    <n v="1"/>
    <n v="1824"/>
    <m/>
    <x v="1"/>
    <x v="0"/>
    <s v="2017-07"/>
  </r>
  <r>
    <x v="27"/>
    <x v="56"/>
    <n v="42753"/>
    <n v="0"/>
    <n v="0.27500000000000002"/>
    <n v="3"/>
    <s v="803T"/>
    <s v="EBB10"/>
    <x v="1"/>
    <n v="1"/>
    <n v="1826"/>
    <m/>
    <x v="12"/>
    <x v="0"/>
    <s v="2017-02"/>
  </r>
  <r>
    <x v="27"/>
    <x v="56"/>
    <n v="42753"/>
    <n v="0"/>
    <n v="0.27500000000000002"/>
    <n v="3"/>
    <s v="803T"/>
    <s v="EBB10"/>
    <x v="1"/>
    <n v="1"/>
    <n v="1833"/>
    <m/>
    <x v="0"/>
    <x v="0"/>
    <s v="2017-05"/>
  </r>
  <r>
    <x v="27"/>
    <x v="56"/>
    <n v="42753"/>
    <n v="0"/>
    <n v="0.55000000000000004"/>
    <n v="3"/>
    <s v="803T"/>
    <s v="EBB10"/>
    <x v="1"/>
    <n v="2"/>
    <n v="1833"/>
    <m/>
    <x v="0"/>
    <x v="0"/>
    <s v="2017-11"/>
  </r>
  <r>
    <x v="27"/>
    <x v="56"/>
    <n v="42753"/>
    <n v="0"/>
    <n v="-0.82499999999999996"/>
    <n v="3"/>
    <s v="803T"/>
    <s v="EBB10"/>
    <x v="1"/>
    <n v="-3"/>
    <n v="1833"/>
    <m/>
    <x v="0"/>
    <x v="0"/>
    <s v="2017-12"/>
  </r>
  <r>
    <x v="27"/>
    <x v="56"/>
    <n v="42753"/>
    <n v="0"/>
    <n v="2.4E-2"/>
    <n v="3"/>
    <s v="803U"/>
    <m/>
    <x v="1"/>
    <n v="1"/>
    <n v="1815"/>
    <m/>
    <x v="3"/>
    <x v="0"/>
    <s v="2017-04"/>
  </r>
  <r>
    <x v="27"/>
    <x v="56"/>
    <n v="42753"/>
    <n v="0"/>
    <n v="0.12"/>
    <n v="3"/>
    <s v="803U"/>
    <m/>
    <x v="1"/>
    <n v="5"/>
    <n v="1818"/>
    <m/>
    <x v="8"/>
    <x v="0"/>
    <s v="2017-08"/>
  </r>
  <r>
    <x v="27"/>
    <x v="56"/>
    <n v="42753"/>
    <n v="0"/>
    <n v="4.8000000000000001E-2"/>
    <n v="3"/>
    <s v="803U"/>
    <m/>
    <x v="1"/>
    <n v="2"/>
    <n v="1820"/>
    <m/>
    <x v="4"/>
    <x v="0"/>
    <s v="2017-08"/>
  </r>
  <r>
    <x v="27"/>
    <x v="56"/>
    <n v="42753"/>
    <n v="0"/>
    <n v="0.12"/>
    <n v="3"/>
    <s v="803U"/>
    <m/>
    <x v="1"/>
    <n v="5"/>
    <n v="1824"/>
    <m/>
    <x v="1"/>
    <x v="0"/>
    <s v="2017-12"/>
  </r>
  <r>
    <x v="27"/>
    <x v="56"/>
    <n v="42753"/>
    <n v="0"/>
    <n v="2.4E-2"/>
    <n v="3"/>
    <s v="803U"/>
    <m/>
    <x v="1"/>
    <n v="1"/>
    <n v="1834"/>
    <m/>
    <x v="2"/>
    <x v="0"/>
    <s v="2017-04"/>
  </r>
  <r>
    <x v="27"/>
    <x v="56"/>
    <n v="42753"/>
    <n v="0"/>
    <n v="2.4E-2"/>
    <n v="3"/>
    <s v="803U"/>
    <m/>
    <x v="1"/>
    <n v="1"/>
    <n v="1834"/>
    <m/>
    <x v="2"/>
    <x v="0"/>
    <s v="2017-12"/>
  </r>
  <r>
    <x v="27"/>
    <x v="56"/>
    <n v="42753"/>
    <n v="0"/>
    <n v="-4.8000000000000001E-2"/>
    <n v="3"/>
    <s v="803U"/>
    <s v="DXFX10"/>
    <x v="1"/>
    <n v="-2"/>
    <n v="1812"/>
    <m/>
    <x v="7"/>
    <x v="0"/>
    <s v="2017-04"/>
  </r>
  <r>
    <x v="27"/>
    <x v="56"/>
    <n v="42753"/>
    <n v="0"/>
    <n v="2.4E-2"/>
    <n v="3"/>
    <s v="803U"/>
    <s v="DXFX10"/>
    <x v="1"/>
    <n v="1"/>
    <n v="1813"/>
    <m/>
    <x v="10"/>
    <x v="0"/>
    <s v="2017-02"/>
  </r>
  <r>
    <x v="27"/>
    <x v="56"/>
    <n v="42753"/>
    <n v="0"/>
    <n v="2.4E-2"/>
    <n v="3"/>
    <s v="803U"/>
    <s v="DXFX10"/>
    <x v="1"/>
    <n v="1"/>
    <n v="1813"/>
    <m/>
    <x v="10"/>
    <x v="0"/>
    <s v="2017-10"/>
  </r>
  <r>
    <x v="27"/>
    <x v="56"/>
    <n v="42753"/>
    <n v="0"/>
    <n v="2.4E-2"/>
    <n v="3"/>
    <s v="803U"/>
    <s v="DXFX10"/>
    <x v="1"/>
    <n v="1"/>
    <n v="1820"/>
    <m/>
    <x v="4"/>
    <x v="0"/>
    <s v="2017-11"/>
  </r>
  <r>
    <x v="27"/>
    <x v="56"/>
    <n v="42753"/>
    <n v="0"/>
    <n v="-0.312"/>
    <n v="3"/>
    <s v="803U"/>
    <s v="DXFX10"/>
    <x v="1"/>
    <n v="-13"/>
    <n v="1833"/>
    <m/>
    <x v="0"/>
    <x v="0"/>
    <s v="2017-12"/>
  </r>
  <r>
    <x v="27"/>
    <x v="56"/>
    <n v="42753"/>
    <n v="0"/>
    <n v="-0.12"/>
    <n v="3"/>
    <s v="803U"/>
    <s v="DXFX10"/>
    <x v="1"/>
    <n v="-5"/>
    <n v="1836"/>
    <m/>
    <x v="15"/>
    <x v="0"/>
    <s v="2017-04"/>
  </r>
  <r>
    <x v="27"/>
    <x v="56"/>
    <n v="42753"/>
    <n v="0"/>
    <n v="-2.4E-2"/>
    <n v="3"/>
    <s v="803U"/>
    <s v="DXGT00"/>
    <x v="1"/>
    <n v="-1"/>
    <n v="1820"/>
    <m/>
    <x v="4"/>
    <x v="0"/>
    <s v="2017-12"/>
  </r>
  <r>
    <x v="27"/>
    <x v="56"/>
    <n v="42753"/>
    <n v="0"/>
    <n v="-4.8000000000000001E-2"/>
    <n v="3"/>
    <s v="803U"/>
    <s v="DXGT00"/>
    <x v="1"/>
    <n v="-2"/>
    <n v="1824"/>
    <m/>
    <x v="1"/>
    <x v="0"/>
    <s v="2017-04"/>
  </r>
  <r>
    <x v="27"/>
    <x v="56"/>
    <n v="42753"/>
    <n v="0"/>
    <n v="7.1999999999999995E-2"/>
    <n v="3"/>
    <s v="803U"/>
    <s v="DXGT00"/>
    <x v="1"/>
    <n v="3"/>
    <n v="1833"/>
    <m/>
    <x v="0"/>
    <x v="0"/>
    <s v="2017-01"/>
  </r>
  <r>
    <x v="27"/>
    <x v="56"/>
    <n v="42753"/>
    <n v="0"/>
    <n v="-9.6000000000000002E-2"/>
    <n v="3"/>
    <s v="187O"/>
    <s v="ECA00"/>
    <x v="1"/>
    <n v="-1"/>
    <n v="1833"/>
    <m/>
    <x v="0"/>
    <x v="0"/>
    <s v="2017-12"/>
  </r>
  <r>
    <x v="27"/>
    <x v="56"/>
    <n v="42753"/>
    <n v="0"/>
    <n v="9.6000000000000002E-2"/>
    <n v="3"/>
    <s v="187O"/>
    <s v="ECA60"/>
    <x v="1"/>
    <n v="1"/>
    <n v="1833"/>
    <m/>
    <x v="0"/>
    <x v="0"/>
    <s v="2017-03"/>
  </r>
  <r>
    <x v="27"/>
    <x v="56"/>
    <n v="42753"/>
    <n v="0"/>
    <n v="1.3420000000000001"/>
    <n v="3"/>
    <s v="50N"/>
    <m/>
    <x v="1"/>
    <n v="1"/>
    <n v="1833"/>
    <m/>
    <x v="0"/>
    <x v="1"/>
    <s v="2017-08"/>
  </r>
  <r>
    <x v="27"/>
    <x v="56"/>
    <n v="42753"/>
    <n v="0"/>
    <n v="1.3420000000000001"/>
    <n v="3"/>
    <s v="50N"/>
    <s v="ELB40"/>
    <x v="1"/>
    <n v="1"/>
    <n v="1812"/>
    <m/>
    <x v="7"/>
    <x v="1"/>
    <s v="2017-07"/>
  </r>
  <r>
    <x v="27"/>
    <x v="56"/>
    <n v="42753"/>
    <n v="0"/>
    <n v="-1.3420000000000001"/>
    <n v="3"/>
    <s v="50N"/>
    <s v="ELB40"/>
    <x v="1"/>
    <n v="-1"/>
    <n v="1833"/>
    <m/>
    <x v="0"/>
    <x v="1"/>
    <s v="2017-08"/>
  </r>
  <r>
    <x v="27"/>
    <x v="56"/>
    <n v="42753"/>
    <n v="0"/>
    <n v="0.24199999999999999"/>
    <n v="3"/>
    <n v="520"/>
    <m/>
    <x v="1"/>
    <n v="1"/>
    <n v="1833"/>
    <m/>
    <x v="0"/>
    <x v="0"/>
    <s v="2017-11"/>
  </r>
  <r>
    <x v="27"/>
    <x v="56"/>
    <n v="42753"/>
    <n v="0"/>
    <n v="-0.24199999999999999"/>
    <n v="3"/>
    <n v="520"/>
    <s v="GXAV37"/>
    <x v="1"/>
    <n v="-1"/>
    <n v="1832"/>
    <m/>
    <x v="9"/>
    <x v="1"/>
    <s v="2017-04"/>
  </r>
  <r>
    <x v="27"/>
    <x v="56"/>
    <n v="42753"/>
    <n v="0"/>
    <n v="0.24199999999999999"/>
    <n v="3"/>
    <n v="520"/>
    <s v="GXAV38"/>
    <x v="1"/>
    <n v="1"/>
    <n v="1824"/>
    <m/>
    <x v="1"/>
    <x v="1"/>
    <s v="2017-03"/>
  </r>
  <r>
    <x v="27"/>
    <x v="56"/>
    <n v="42753"/>
    <n v="0"/>
    <n v="-0.24199999999999999"/>
    <n v="3"/>
    <n v="520"/>
    <s v="GXAV38"/>
    <x v="1"/>
    <n v="-1"/>
    <n v="1833"/>
    <m/>
    <x v="0"/>
    <x v="1"/>
    <s v="2017-04"/>
  </r>
  <r>
    <x v="27"/>
    <x v="56"/>
    <n v="42753"/>
    <n v="0"/>
    <n v="0.371"/>
    <n v="3"/>
    <s v="54O"/>
    <s v="DNB20"/>
    <x v="1"/>
    <n v="1"/>
    <n v="1833"/>
    <m/>
    <x v="0"/>
    <x v="0"/>
    <s v="2017-06"/>
  </r>
  <r>
    <x v="27"/>
    <x v="56"/>
    <n v="42753"/>
    <n v="0"/>
    <n v="0.78900000000000003"/>
    <n v="3"/>
    <n v="55"/>
    <m/>
    <x v="1"/>
    <n v="1"/>
    <n v="1812"/>
    <m/>
    <x v="7"/>
    <x v="1"/>
    <s v="2017-04"/>
  </r>
  <r>
    <x v="27"/>
    <x v="56"/>
    <n v="42753"/>
    <n v="0"/>
    <n v="1.5780000000000001"/>
    <n v="3"/>
    <n v="55"/>
    <m/>
    <x v="1"/>
    <n v="2"/>
    <n v="1824"/>
    <m/>
    <x v="1"/>
    <x v="1"/>
    <s v="2017-04"/>
  </r>
  <r>
    <x v="27"/>
    <x v="56"/>
    <n v="42753"/>
    <n v="0"/>
    <n v="0.78900000000000003"/>
    <n v="3"/>
    <n v="55"/>
    <m/>
    <x v="1"/>
    <n v="1"/>
    <n v="1824"/>
    <m/>
    <x v="1"/>
    <x v="1"/>
    <s v="2017-12"/>
  </r>
  <r>
    <x v="27"/>
    <x v="56"/>
    <n v="42753"/>
    <n v="0"/>
    <n v="0.78900000000000003"/>
    <n v="3"/>
    <n v="55"/>
    <m/>
    <x v="1"/>
    <n v="1"/>
    <n v="1825"/>
    <m/>
    <x v="14"/>
    <x v="1"/>
    <s v="2017-04"/>
  </r>
  <r>
    <x v="27"/>
    <x v="56"/>
    <n v="42753"/>
    <n v="0"/>
    <n v="-0.78900000000000003"/>
    <n v="3"/>
    <n v="55"/>
    <s v="DCA30"/>
    <x v="1"/>
    <n v="-1"/>
    <n v="1818"/>
    <m/>
    <x v="8"/>
    <x v="1"/>
    <s v="2017-04"/>
  </r>
  <r>
    <x v="27"/>
    <x v="56"/>
    <n v="42753"/>
    <n v="0"/>
    <n v="0.78900000000000003"/>
    <n v="3"/>
    <n v="55"/>
    <s v="DCB00"/>
    <x v="1"/>
    <n v="1"/>
    <n v="1820"/>
    <m/>
    <x v="4"/>
    <x v="1"/>
    <s v="2017-05"/>
  </r>
  <r>
    <x v="27"/>
    <x v="56"/>
    <n v="42753"/>
    <n v="0"/>
    <n v="0.78900000000000003"/>
    <n v="3"/>
    <n v="55"/>
    <s v="DCD00"/>
    <x v="1"/>
    <n v="1"/>
    <n v="1828"/>
    <m/>
    <x v="6"/>
    <x v="1"/>
    <s v="2017-02"/>
  </r>
  <r>
    <x v="27"/>
    <x v="56"/>
    <n v="42753"/>
    <n v="0"/>
    <n v="0.254"/>
    <n v="3"/>
    <s v="55P"/>
    <m/>
    <x v="1"/>
    <n v="1"/>
    <n v="1832"/>
    <m/>
    <x v="9"/>
    <x v="0"/>
    <s v="2017-12"/>
  </r>
  <r>
    <x v="27"/>
    <x v="56"/>
    <n v="42753"/>
    <n v="0"/>
    <n v="0.254"/>
    <n v="3"/>
    <s v="55P"/>
    <s v="DCA10"/>
    <x v="1"/>
    <n v="1"/>
    <n v="1836"/>
    <m/>
    <x v="15"/>
    <x v="0"/>
    <s v="2017-06"/>
  </r>
  <r>
    <x v="27"/>
    <x v="56"/>
    <n v="42753"/>
    <n v="0"/>
    <n v="0.42299999999999999"/>
    <n v="3"/>
    <s v="56O"/>
    <m/>
    <x v="1"/>
    <n v="1"/>
    <n v="1832"/>
    <m/>
    <x v="9"/>
    <x v="0"/>
    <s v="2017-12"/>
  </r>
  <r>
    <x v="27"/>
    <x v="56"/>
    <n v="42753"/>
    <n v="0"/>
    <n v="0.42299999999999999"/>
    <n v="3"/>
    <s v="56O"/>
    <s v="DJD20"/>
    <x v="1"/>
    <n v="1"/>
    <n v="1811"/>
    <m/>
    <x v="16"/>
    <x v="0"/>
    <s v="2017-02"/>
  </r>
  <r>
    <x v="27"/>
    <x v="56"/>
    <n v="42753"/>
    <n v="0"/>
    <n v="0.55100000000000005"/>
    <n v="3"/>
    <s v="59N"/>
    <s v="EMB10"/>
    <x v="1"/>
    <n v="1"/>
    <n v="1828"/>
    <m/>
    <x v="6"/>
    <x v="1"/>
    <s v="2017-09"/>
  </r>
  <r>
    <x v="27"/>
    <x v="56"/>
    <n v="42753"/>
    <n v="0"/>
    <n v="0.54400000000000004"/>
    <n v="3"/>
    <s v="60N"/>
    <m/>
    <x v="1"/>
    <n v="1"/>
    <n v="1824"/>
    <m/>
    <x v="1"/>
    <x v="1"/>
    <s v="2017-04"/>
  </r>
  <r>
    <x v="27"/>
    <x v="56"/>
    <n v="42753"/>
    <n v="0"/>
    <n v="0.54400000000000004"/>
    <n v="3"/>
    <s v="60N"/>
    <m/>
    <x v="1"/>
    <n v="1"/>
    <n v="1824"/>
    <m/>
    <x v="1"/>
    <x v="1"/>
    <s v="2017-12"/>
  </r>
  <r>
    <x v="27"/>
    <x v="56"/>
    <n v="42753"/>
    <n v="0"/>
    <n v="0.27800000000000002"/>
    <n v="3"/>
    <s v="60O"/>
    <m/>
    <x v="1"/>
    <n v="1"/>
    <n v="1820"/>
    <m/>
    <x v="4"/>
    <x v="0"/>
    <s v="2017-12"/>
  </r>
  <r>
    <x v="27"/>
    <x v="56"/>
    <n v="42753"/>
    <n v="0"/>
    <n v="0.27800000000000002"/>
    <n v="3"/>
    <s v="60O"/>
    <s v="EMB10"/>
    <x v="1"/>
    <n v="1"/>
    <n v="1833"/>
    <m/>
    <x v="0"/>
    <x v="0"/>
    <s v="2017-02"/>
  </r>
  <r>
    <x v="27"/>
    <x v="56"/>
    <n v="42753"/>
    <n v="0"/>
    <n v="0.27800000000000002"/>
    <n v="3"/>
    <s v="60O"/>
    <s v="EMB10"/>
    <x v="1"/>
    <n v="1"/>
    <n v="1836"/>
    <m/>
    <x v="15"/>
    <x v="0"/>
    <s v="2017-10"/>
  </r>
  <r>
    <x v="27"/>
    <x v="56"/>
    <n v="42753"/>
    <n v="0"/>
    <n v="1.5569999999999999"/>
    <n v="3"/>
    <n v="63"/>
    <m/>
    <x v="0"/>
    <n v="1"/>
    <n v="1833"/>
    <m/>
    <x v="0"/>
    <x v="1"/>
    <s v="2017-08"/>
  </r>
  <r>
    <x v="27"/>
    <x v="56"/>
    <n v="42753"/>
    <n v="0"/>
    <n v="1.5569999999999999"/>
    <n v="3"/>
    <n v="63"/>
    <s v="DHD10"/>
    <x v="0"/>
    <n v="1"/>
    <n v="1833"/>
    <m/>
    <x v="0"/>
    <x v="1"/>
    <s v="2017-10"/>
  </r>
  <r>
    <x v="27"/>
    <x v="56"/>
    <n v="42753"/>
    <n v="0"/>
    <n v="1.5569999999999999"/>
    <n v="3"/>
    <n v="63"/>
    <s v="EEC30"/>
    <x v="0"/>
    <n v="1"/>
    <n v="1833"/>
    <m/>
    <x v="0"/>
    <x v="1"/>
    <s v="2017-09"/>
  </r>
  <r>
    <x v="27"/>
    <x v="56"/>
    <n v="42753"/>
    <n v="0"/>
    <n v="-1.5569999999999999"/>
    <n v="3"/>
    <n v="63"/>
    <s v="EEC30"/>
    <x v="0"/>
    <n v="-1"/>
    <n v="1833"/>
    <m/>
    <x v="0"/>
    <x v="1"/>
    <s v="2017-12"/>
  </r>
  <r>
    <x v="27"/>
    <x v="56"/>
    <n v="42753"/>
    <n v="0"/>
    <n v="-1.5569999999999999"/>
    <n v="3"/>
    <n v="63"/>
    <s v="EEC45"/>
    <x v="1"/>
    <n v="-1"/>
    <n v="1833"/>
    <m/>
    <x v="0"/>
    <x v="1"/>
    <s v="2017-04"/>
  </r>
  <r>
    <x v="27"/>
    <x v="56"/>
    <n v="42753"/>
    <n v="0"/>
    <n v="1.5569999999999999"/>
    <n v="3"/>
    <n v="63"/>
    <s v="EFA50"/>
    <x v="1"/>
    <n v="1"/>
    <n v="1833"/>
    <m/>
    <x v="0"/>
    <x v="1"/>
    <s v="2017-03"/>
  </r>
  <r>
    <x v="27"/>
    <x v="56"/>
    <n v="42753"/>
    <n v="0"/>
    <n v="0.72799999999999998"/>
    <n v="3"/>
    <s v="63O"/>
    <m/>
    <x v="1"/>
    <n v="1"/>
    <n v="1812"/>
    <m/>
    <x v="7"/>
    <x v="0"/>
    <s v="2017-04"/>
  </r>
  <r>
    <x v="27"/>
    <x v="56"/>
    <n v="42753"/>
    <n v="0"/>
    <n v="2.1840000000000002"/>
    <n v="3"/>
    <s v="63O"/>
    <m/>
    <x v="1"/>
    <n v="3"/>
    <n v="1833"/>
    <m/>
    <x v="0"/>
    <x v="0"/>
    <s v="2017-04"/>
  </r>
  <r>
    <x v="27"/>
    <x v="56"/>
    <n v="42753"/>
    <n v="0"/>
    <n v="0.72799999999999998"/>
    <n v="3"/>
    <s v="63O"/>
    <s v="EFA50"/>
    <x v="1"/>
    <n v="1"/>
    <n v="1833"/>
    <m/>
    <x v="0"/>
    <x v="0"/>
    <s v="2017-03"/>
  </r>
  <r>
    <x v="27"/>
    <x v="56"/>
    <n v="42753"/>
    <n v="0"/>
    <n v="2.3849999999999998"/>
    <n v="3"/>
    <n v="64"/>
    <m/>
    <x v="0"/>
    <n v="1"/>
    <n v="1833"/>
    <m/>
    <x v="0"/>
    <x v="1"/>
    <s v="2017-09"/>
  </r>
  <r>
    <x v="27"/>
    <x v="56"/>
    <n v="42753"/>
    <n v="0"/>
    <n v="3.0449999999999999"/>
    <n v="3"/>
    <n v="64"/>
    <m/>
    <x v="0"/>
    <n v="1"/>
    <n v="1833"/>
    <m/>
    <x v="0"/>
    <x v="1"/>
    <s v="2017-12"/>
  </r>
  <r>
    <x v="27"/>
    <x v="56"/>
    <n v="42753"/>
    <n v="0"/>
    <n v="-0.28799999999999998"/>
    <n v="2"/>
    <s v="802U"/>
    <s v="CKD05"/>
    <x v="1"/>
    <n v="-4"/>
    <n v="1836"/>
    <m/>
    <x v="15"/>
    <x v="0"/>
    <s v="2017-04"/>
  </r>
  <r>
    <x v="27"/>
    <x v="56"/>
    <n v="42753"/>
    <n v="0"/>
    <n v="-7.1999999999999995E-2"/>
    <n v="2"/>
    <s v="802U"/>
    <s v="CKD05"/>
    <x v="0"/>
    <n v="-1"/>
    <n v="1824"/>
    <m/>
    <x v="1"/>
    <x v="0"/>
    <s v="2017-08"/>
  </r>
  <r>
    <x v="27"/>
    <x v="56"/>
    <n v="42753"/>
    <n v="0"/>
    <n v="-0.14399999999999999"/>
    <n v="2"/>
    <s v="802U"/>
    <s v="CKFX16"/>
    <x v="1"/>
    <n v="-2"/>
    <n v="1813"/>
    <m/>
    <x v="10"/>
    <x v="0"/>
    <s v="2017-08"/>
  </r>
  <r>
    <x v="27"/>
    <x v="56"/>
    <n v="42753"/>
    <n v="0"/>
    <n v="-0.432"/>
    <n v="2"/>
    <s v="802U"/>
    <s v="CKFX16"/>
    <x v="1"/>
    <n v="-6"/>
    <n v="1824"/>
    <m/>
    <x v="1"/>
    <x v="0"/>
    <s v="2017-04"/>
  </r>
  <r>
    <x v="27"/>
    <x v="56"/>
    <n v="42753"/>
    <n v="0"/>
    <n v="0.14399999999999999"/>
    <n v="2"/>
    <s v="802U"/>
    <s v="CKFX16"/>
    <x v="1"/>
    <n v="2"/>
    <n v="1824"/>
    <m/>
    <x v="1"/>
    <x v="0"/>
    <s v="2017-05"/>
  </r>
  <r>
    <x v="27"/>
    <x v="56"/>
    <n v="42753"/>
    <n v="0"/>
    <n v="0.36"/>
    <n v="2"/>
    <s v="802U"/>
    <s v="CKFX16"/>
    <x v="1"/>
    <n v="5"/>
    <n v="1824"/>
    <m/>
    <x v="1"/>
    <x v="0"/>
    <s v="2017-11"/>
  </r>
  <r>
    <x v="27"/>
    <x v="56"/>
    <n v="42753"/>
    <n v="0"/>
    <n v="-0.14399999999999999"/>
    <n v="2"/>
    <s v="802U"/>
    <s v="CKFX16"/>
    <x v="1"/>
    <n v="-2"/>
    <n v="1832"/>
    <m/>
    <x v="9"/>
    <x v="0"/>
    <s v="2017-04"/>
  </r>
  <r>
    <x v="27"/>
    <x v="56"/>
    <n v="42753"/>
    <n v="0"/>
    <n v="7.1999999999999995E-2"/>
    <n v="2"/>
    <s v="802U"/>
    <s v="CKFX16"/>
    <x v="1"/>
    <n v="1"/>
    <n v="1833"/>
    <m/>
    <x v="0"/>
    <x v="0"/>
    <s v="2017-01"/>
  </r>
  <r>
    <x v="27"/>
    <x v="56"/>
    <n v="42753"/>
    <n v="0"/>
    <n v="0.14399999999999999"/>
    <n v="2"/>
    <s v="802U"/>
    <s v="CKFX16"/>
    <x v="1"/>
    <n v="2"/>
    <n v="1833"/>
    <m/>
    <x v="0"/>
    <x v="0"/>
    <s v="2017-02"/>
  </r>
  <r>
    <x v="27"/>
    <x v="56"/>
    <n v="42753"/>
    <n v="0"/>
    <n v="0.216"/>
    <n v="2"/>
    <s v="802U"/>
    <s v="CKFX16"/>
    <x v="1"/>
    <n v="3"/>
    <n v="1833"/>
    <m/>
    <x v="0"/>
    <x v="0"/>
    <s v="2017-06"/>
  </r>
  <r>
    <x v="27"/>
    <x v="56"/>
    <n v="42753"/>
    <n v="0"/>
    <n v="7.1999999999999995E-2"/>
    <n v="2"/>
    <s v="802U"/>
    <s v="CKFX16"/>
    <x v="1"/>
    <n v="1"/>
    <n v="1835"/>
    <m/>
    <x v="17"/>
    <x v="0"/>
    <s v="2017-11"/>
  </r>
  <r>
    <x v="27"/>
    <x v="56"/>
    <n v="42753"/>
    <n v="0"/>
    <n v="7.1999999999999995E-2"/>
    <n v="2"/>
    <s v="802U"/>
    <s v="ZXA00"/>
    <x v="1"/>
    <n v="1"/>
    <n v="1820"/>
    <m/>
    <x v="4"/>
    <x v="0"/>
    <s v="2017-06"/>
  </r>
  <r>
    <x v="27"/>
    <x v="56"/>
    <n v="42753"/>
    <n v="0"/>
    <n v="-7.1999999999999995E-2"/>
    <n v="2"/>
    <s v="802U"/>
    <s v="ZXA00"/>
    <x v="1"/>
    <n v="-1"/>
    <n v="1822"/>
    <m/>
    <x v="5"/>
    <x v="0"/>
    <s v="2017-04"/>
  </r>
  <r>
    <x v="27"/>
    <x v="56"/>
    <n v="42753"/>
    <n v="0"/>
    <n v="0.72"/>
    <n v="2"/>
    <s v="802U"/>
    <s v="ZXA00"/>
    <x v="1"/>
    <n v="10"/>
    <n v="1833"/>
    <m/>
    <x v="0"/>
    <x v="0"/>
    <s v="2017-09"/>
  </r>
  <r>
    <x v="27"/>
    <x v="56"/>
    <n v="42753"/>
    <n v="0"/>
    <n v="7.1999999999999995E-2"/>
    <n v="2"/>
    <s v="802U"/>
    <s v="ZXA00"/>
    <x v="1"/>
    <n v="1"/>
    <n v="1836"/>
    <m/>
    <x v="15"/>
    <x v="0"/>
    <s v="2017-11"/>
  </r>
  <r>
    <x v="27"/>
    <x v="56"/>
    <n v="42753"/>
    <n v="0"/>
    <n v="7.1999999999999995E-2"/>
    <n v="2"/>
    <s v="802U"/>
    <s v="ZXA05"/>
    <x v="1"/>
    <n v="1"/>
    <n v="1813"/>
    <m/>
    <x v="10"/>
    <x v="0"/>
    <s v="2017-06"/>
  </r>
  <r>
    <x v="27"/>
    <x v="56"/>
    <n v="42753"/>
    <n v="0"/>
    <n v="7.1999999999999995E-2"/>
    <n v="2"/>
    <s v="802U"/>
    <s v="ZXA05"/>
    <x v="1"/>
    <n v="1"/>
    <n v="1815"/>
    <m/>
    <x v="3"/>
    <x v="0"/>
    <s v="2017-09"/>
  </r>
  <r>
    <x v="27"/>
    <x v="56"/>
    <n v="42753"/>
    <n v="0"/>
    <n v="-7.1999999999999995E-2"/>
    <n v="2"/>
    <s v="802U"/>
    <s v="ZXA05"/>
    <x v="1"/>
    <n v="-1"/>
    <n v="1815"/>
    <m/>
    <x v="3"/>
    <x v="0"/>
    <s v="2017-12"/>
  </r>
  <r>
    <x v="27"/>
    <x v="56"/>
    <n v="42753"/>
    <n v="0"/>
    <n v="-0.28799999999999998"/>
    <n v="2"/>
    <s v="802U"/>
    <s v="ZXA05"/>
    <x v="1"/>
    <n v="-4"/>
    <n v="1822"/>
    <m/>
    <x v="5"/>
    <x v="0"/>
    <s v="2017-12"/>
  </r>
  <r>
    <x v="27"/>
    <x v="56"/>
    <n v="42753"/>
    <n v="0"/>
    <n v="-0.216"/>
    <n v="2"/>
    <s v="802U"/>
    <s v="ZXA05"/>
    <x v="1"/>
    <n v="-3"/>
    <n v="1824"/>
    <m/>
    <x v="1"/>
    <x v="0"/>
    <s v="2017-04"/>
  </r>
  <r>
    <x v="27"/>
    <x v="56"/>
    <n v="42753"/>
    <n v="0"/>
    <n v="7.1999999999999995E-2"/>
    <n v="2"/>
    <s v="802U"/>
    <s v="ZXA05"/>
    <x v="1"/>
    <n v="1"/>
    <n v="1832"/>
    <m/>
    <x v="9"/>
    <x v="0"/>
    <s v="2017-06"/>
  </r>
  <r>
    <x v="27"/>
    <x v="56"/>
    <n v="42753"/>
    <n v="0"/>
    <n v="7.1999999999999995E-2"/>
    <n v="2"/>
    <s v="802U"/>
    <s v="ZXA05"/>
    <x v="1"/>
    <n v="1"/>
    <n v="1833"/>
    <m/>
    <x v="0"/>
    <x v="0"/>
    <s v="2017-02"/>
  </r>
  <r>
    <x v="27"/>
    <x v="56"/>
    <n v="42753"/>
    <n v="0"/>
    <n v="7.1999999999999995E-2"/>
    <n v="2"/>
    <s v="802U"/>
    <s v="ZXA10"/>
    <x v="1"/>
    <n v="1"/>
    <n v="1824"/>
    <m/>
    <x v="1"/>
    <x v="0"/>
    <s v="2017-07"/>
  </r>
  <r>
    <x v="27"/>
    <x v="56"/>
    <n v="42753"/>
    <n v="0"/>
    <n v="-0.432"/>
    <n v="2"/>
    <s v="802U"/>
    <s v="ZXA10"/>
    <x v="1"/>
    <n v="-6"/>
    <n v="1824"/>
    <m/>
    <x v="1"/>
    <x v="0"/>
    <s v="2017-08"/>
  </r>
  <r>
    <x v="27"/>
    <x v="56"/>
    <n v="42753"/>
    <n v="0"/>
    <n v="0.216"/>
    <n v="2"/>
    <s v="802U"/>
    <s v="ZXA10"/>
    <x v="1"/>
    <n v="3"/>
    <n v="1824"/>
    <m/>
    <x v="1"/>
    <x v="0"/>
    <s v="2017-09"/>
  </r>
  <r>
    <x v="27"/>
    <x v="56"/>
    <n v="42753"/>
    <n v="0"/>
    <n v="-0.432"/>
    <n v="2"/>
    <s v="802U"/>
    <s v="ZXA10"/>
    <x v="1"/>
    <n v="-6"/>
    <n v="1824"/>
    <m/>
    <x v="1"/>
    <x v="0"/>
    <s v="2017-12"/>
  </r>
  <r>
    <x v="27"/>
    <x v="56"/>
    <n v="42753"/>
    <n v="0"/>
    <n v="7.1999999999999995E-2"/>
    <n v="2"/>
    <s v="802U"/>
    <s v="ZXA10"/>
    <x v="1"/>
    <n v="1"/>
    <n v="1827"/>
    <m/>
    <x v="11"/>
    <x v="0"/>
    <s v="2017-05"/>
  </r>
  <r>
    <x v="27"/>
    <x v="56"/>
    <n v="42753"/>
    <n v="0"/>
    <n v="7.1999999999999995E-2"/>
    <n v="2"/>
    <s v="802U"/>
    <s v="ZXA10"/>
    <x v="1"/>
    <n v="1"/>
    <n v="1827"/>
    <m/>
    <x v="11"/>
    <x v="0"/>
    <s v="2017-09"/>
  </r>
  <r>
    <x v="27"/>
    <x v="56"/>
    <n v="42753"/>
    <n v="0"/>
    <n v="-0.14399999999999999"/>
    <n v="2"/>
    <s v="802U"/>
    <s v="ZXA10"/>
    <x v="1"/>
    <n v="-2"/>
    <n v="1827"/>
    <m/>
    <x v="11"/>
    <x v="0"/>
    <s v="2017-12"/>
  </r>
  <r>
    <x v="27"/>
    <x v="56"/>
    <n v="42753"/>
    <n v="0"/>
    <n v="0.504"/>
    <n v="2"/>
    <s v="802U"/>
    <s v="ZXA10"/>
    <x v="1"/>
    <n v="7"/>
    <n v="1833"/>
    <m/>
    <x v="0"/>
    <x v="0"/>
    <s v="2017-06"/>
  </r>
  <r>
    <x v="27"/>
    <x v="56"/>
    <n v="42753"/>
    <n v="0"/>
    <n v="7.1999999999999995E-2"/>
    <n v="2"/>
    <s v="802U"/>
    <s v="ZXA10"/>
    <x v="1"/>
    <n v="1"/>
    <n v="1836"/>
    <m/>
    <x v="15"/>
    <x v="0"/>
    <s v="2017-01"/>
  </r>
  <r>
    <x v="27"/>
    <x v="56"/>
    <n v="42753"/>
    <n v="0"/>
    <n v="0.55100000000000005"/>
    <n v="2"/>
    <s v="902O"/>
    <m/>
    <x v="1"/>
    <n v="19"/>
    <n v="1813"/>
    <m/>
    <x v="10"/>
    <x v="0"/>
    <s v="2017-08"/>
  </r>
  <r>
    <x v="27"/>
    <x v="56"/>
    <n v="42753"/>
    <n v="0"/>
    <n v="2.9000000000000001E-2"/>
    <n v="2"/>
    <s v="902O"/>
    <m/>
    <x v="1"/>
    <n v="1"/>
    <n v="1816"/>
    <m/>
    <x v="13"/>
    <x v="0"/>
    <s v="2017-08"/>
  </r>
  <r>
    <x v="27"/>
    <x v="56"/>
    <n v="42753"/>
    <n v="0"/>
    <n v="0.17399999999999999"/>
    <n v="2"/>
    <s v="902O"/>
    <m/>
    <x v="1"/>
    <n v="6"/>
    <n v="1826"/>
    <m/>
    <x v="12"/>
    <x v="0"/>
    <s v="2017-04"/>
  </r>
  <r>
    <x v="27"/>
    <x v="56"/>
    <n v="42753"/>
    <n v="0"/>
    <n v="2.3199999999999998"/>
    <n v="2"/>
    <s v="902O"/>
    <m/>
    <x v="1"/>
    <n v="80"/>
    <n v="1833"/>
    <m/>
    <x v="0"/>
    <x v="0"/>
    <s v="2017-08"/>
  </r>
  <r>
    <x v="27"/>
    <x v="56"/>
    <n v="42753"/>
    <n v="0"/>
    <n v="0.17399999999999999"/>
    <n v="2"/>
    <s v="902O"/>
    <m/>
    <x v="1"/>
    <n v="6"/>
    <n v="1834"/>
    <m/>
    <x v="2"/>
    <x v="0"/>
    <s v="2017-12"/>
  </r>
  <r>
    <x v="27"/>
    <x v="56"/>
    <n v="42753"/>
    <n v="0"/>
    <n v="2.9000000000000001E-2"/>
    <n v="2"/>
    <s v="902O"/>
    <m/>
    <x v="0"/>
    <n v="1"/>
    <n v="1818"/>
    <m/>
    <x v="8"/>
    <x v="0"/>
    <s v="2017-04"/>
  </r>
  <r>
    <x v="27"/>
    <x v="56"/>
    <n v="42753"/>
    <n v="0"/>
    <n v="2.4E-2"/>
    <n v="3"/>
    <s v="803U"/>
    <s v="DXFX15"/>
    <x v="1"/>
    <n v="1"/>
    <n v="1832"/>
    <m/>
    <x v="9"/>
    <x v="0"/>
    <s v="2017-11"/>
  </r>
  <r>
    <x v="27"/>
    <x v="56"/>
    <n v="42753"/>
    <n v="0"/>
    <n v="-2.4E-2"/>
    <n v="3"/>
    <s v="803U"/>
    <s v="DXFX15"/>
    <x v="1"/>
    <n v="-1"/>
    <n v="1832"/>
    <m/>
    <x v="9"/>
    <x v="0"/>
    <s v="2017-12"/>
  </r>
  <r>
    <x v="27"/>
    <x v="56"/>
    <n v="42753"/>
    <n v="0"/>
    <n v="-2.4E-2"/>
    <n v="3"/>
    <s v="803U"/>
    <s v="DXFX25"/>
    <x v="1"/>
    <n v="-1"/>
    <n v="1824"/>
    <m/>
    <x v="1"/>
    <x v="0"/>
    <s v="2017-04"/>
  </r>
  <r>
    <x v="27"/>
    <x v="56"/>
    <n v="42753"/>
    <n v="0"/>
    <n v="2.4E-2"/>
    <n v="3"/>
    <s v="803U"/>
    <s v="DXFX25"/>
    <x v="1"/>
    <n v="1"/>
    <n v="1832"/>
    <m/>
    <x v="9"/>
    <x v="0"/>
    <s v="2017-01"/>
  </r>
  <r>
    <x v="27"/>
    <x v="56"/>
    <n v="42753"/>
    <n v="0"/>
    <n v="4.8000000000000001E-2"/>
    <n v="3"/>
    <s v="803U"/>
    <s v="DXFX25"/>
    <x v="1"/>
    <n v="2"/>
    <n v="1833"/>
    <m/>
    <x v="0"/>
    <x v="0"/>
    <s v="2017-02"/>
  </r>
  <r>
    <x v="27"/>
    <x v="56"/>
    <n v="42753"/>
    <n v="0"/>
    <n v="2.4E-2"/>
    <n v="3"/>
    <s v="803U"/>
    <s v="DXGT00"/>
    <x v="1"/>
    <n v="1"/>
    <n v="1813"/>
    <m/>
    <x v="10"/>
    <x v="0"/>
    <s v="2017-02"/>
  </r>
  <r>
    <x v="27"/>
    <x v="56"/>
    <n v="42753"/>
    <n v="0"/>
    <n v="-2.4E-2"/>
    <n v="3"/>
    <s v="803U"/>
    <s v="DXGT00"/>
    <x v="1"/>
    <n v="-1"/>
    <n v="1818"/>
    <m/>
    <x v="8"/>
    <x v="0"/>
    <s v="2017-12"/>
  </r>
  <r>
    <x v="27"/>
    <x v="56"/>
    <n v="42753"/>
    <n v="0"/>
    <n v="2.4E-2"/>
    <n v="3"/>
    <s v="803U"/>
    <s v="DXGT00"/>
    <x v="1"/>
    <n v="1"/>
    <n v="1820"/>
    <m/>
    <x v="4"/>
    <x v="0"/>
    <s v="2017-11"/>
  </r>
  <r>
    <x v="27"/>
    <x v="56"/>
    <n v="42753"/>
    <n v="0"/>
    <n v="-2.4E-2"/>
    <n v="3"/>
    <s v="803U"/>
    <s v="DXGT00"/>
    <x v="1"/>
    <n v="-1"/>
    <n v="1824"/>
    <m/>
    <x v="1"/>
    <x v="0"/>
    <s v="2017-08"/>
  </r>
  <r>
    <x v="27"/>
    <x v="56"/>
    <n v="42753"/>
    <n v="0"/>
    <n v="7.1999999999999995E-2"/>
    <n v="3"/>
    <s v="803U"/>
    <s v="DXGT00"/>
    <x v="1"/>
    <n v="3"/>
    <n v="1833"/>
    <m/>
    <x v="0"/>
    <x v="0"/>
    <s v="2017-02"/>
  </r>
  <r>
    <x v="27"/>
    <x v="56"/>
    <n v="42753"/>
    <n v="0"/>
    <n v="7.1999999999999995E-2"/>
    <n v="3"/>
    <s v="803U"/>
    <s v="DXGT00"/>
    <x v="1"/>
    <n v="3"/>
    <n v="1833"/>
    <m/>
    <x v="0"/>
    <x v="0"/>
    <s v="2017-06"/>
  </r>
  <r>
    <x v="27"/>
    <x v="56"/>
    <n v="42753"/>
    <n v="0"/>
    <n v="7.1999999999999995E-2"/>
    <n v="3"/>
    <s v="803U"/>
    <s v="DXGT00"/>
    <x v="1"/>
    <n v="3"/>
    <n v="1833"/>
    <m/>
    <x v="0"/>
    <x v="0"/>
    <s v="2017-09"/>
  </r>
  <r>
    <x v="27"/>
    <x v="56"/>
    <n v="42753"/>
    <n v="0"/>
    <n v="4.8000000000000001E-2"/>
    <n v="3"/>
    <s v="803U"/>
    <s v="DXGT00"/>
    <x v="1"/>
    <n v="2"/>
    <n v="1833"/>
    <m/>
    <x v="0"/>
    <x v="0"/>
    <s v="2017-11"/>
  </r>
  <r>
    <x v="27"/>
    <x v="56"/>
    <n v="42753"/>
    <n v="0"/>
    <n v="2.4E-2"/>
    <n v="3"/>
    <s v="803U"/>
    <s v="DXGT00"/>
    <x v="1"/>
    <n v="1"/>
    <n v="1834"/>
    <m/>
    <x v="2"/>
    <x v="0"/>
    <s v="2017-07"/>
  </r>
  <r>
    <x v="27"/>
    <x v="56"/>
    <n v="42753"/>
    <n v="0"/>
    <n v="2.4E-2"/>
    <n v="3"/>
    <s v="803U"/>
    <s v="DXGT00"/>
    <x v="1"/>
    <n v="1"/>
    <n v="1836"/>
    <m/>
    <x v="15"/>
    <x v="0"/>
    <s v="2017-07"/>
  </r>
  <r>
    <x v="27"/>
    <x v="56"/>
    <n v="42753"/>
    <n v="0"/>
    <n v="-0.14399999999999999"/>
    <n v="3"/>
    <s v="803U"/>
    <s v="DXGT00"/>
    <x v="1"/>
    <n v="-6"/>
    <n v="1836"/>
    <m/>
    <x v="15"/>
    <x v="0"/>
    <s v="2017-08"/>
  </r>
  <r>
    <x v="27"/>
    <x v="56"/>
    <n v="42753"/>
    <n v="0"/>
    <n v="2.4E-2"/>
    <n v="3"/>
    <s v="803U"/>
    <s v="DXGT00"/>
    <x v="1"/>
    <n v="1"/>
    <n v="1836"/>
    <m/>
    <x v="15"/>
    <x v="0"/>
    <s v="2017-11"/>
  </r>
  <r>
    <x v="27"/>
    <x v="56"/>
    <n v="42753"/>
    <n v="0"/>
    <n v="2.4E-2"/>
    <n v="3"/>
    <s v="803U"/>
    <s v="DXGT05"/>
    <x v="1"/>
    <n v="1"/>
    <n v="1812"/>
    <m/>
    <x v="7"/>
    <x v="0"/>
    <s v="2017-11"/>
  </r>
  <r>
    <x v="27"/>
    <x v="56"/>
    <n v="42753"/>
    <n v="0"/>
    <n v="-9.6000000000000002E-2"/>
    <n v="3"/>
    <s v="803U"/>
    <s v="DXGT05"/>
    <x v="1"/>
    <n v="-4"/>
    <n v="1813"/>
    <m/>
    <x v="10"/>
    <x v="0"/>
    <s v="2017-04"/>
  </r>
  <r>
    <x v="27"/>
    <x v="56"/>
    <n v="42753"/>
    <n v="0"/>
    <n v="-2.4E-2"/>
    <n v="3"/>
    <s v="803U"/>
    <s v="DXGT05"/>
    <x v="1"/>
    <n v="-1"/>
    <n v="1818"/>
    <m/>
    <x v="8"/>
    <x v="0"/>
    <s v="2017-12"/>
  </r>
  <r>
    <x v="27"/>
    <x v="56"/>
    <n v="42753"/>
    <n v="0"/>
    <n v="-2.4E-2"/>
    <n v="3"/>
    <s v="803U"/>
    <s v="DXGT05"/>
    <x v="1"/>
    <n v="-1"/>
    <n v="1833"/>
    <m/>
    <x v="0"/>
    <x v="0"/>
    <s v="2017-04"/>
  </r>
  <r>
    <x v="27"/>
    <x v="56"/>
    <n v="42753"/>
    <n v="0"/>
    <n v="2.4E-2"/>
    <n v="3"/>
    <s v="803U"/>
    <s v="DXGT05"/>
    <x v="1"/>
    <n v="1"/>
    <n v="1833"/>
    <m/>
    <x v="0"/>
    <x v="0"/>
    <s v="2017-10"/>
  </r>
  <r>
    <x v="27"/>
    <x v="56"/>
    <n v="42753"/>
    <n v="0"/>
    <n v="-2.4E-2"/>
    <n v="3"/>
    <s v="803U"/>
    <s v="DXGT05"/>
    <x v="1"/>
    <n v="-1"/>
    <n v="1834"/>
    <m/>
    <x v="2"/>
    <x v="0"/>
    <s v="2017-04"/>
  </r>
  <r>
    <x v="27"/>
    <x v="56"/>
    <n v="42753"/>
    <n v="0"/>
    <n v="2.4E-2"/>
    <n v="3"/>
    <s v="803U"/>
    <s v="DXGT05"/>
    <x v="1"/>
    <n v="1"/>
    <n v="1836"/>
    <m/>
    <x v="15"/>
    <x v="0"/>
    <s v="2017-11"/>
  </r>
  <r>
    <x v="27"/>
    <x v="56"/>
    <n v="42753"/>
    <n v="0"/>
    <n v="3.5000000000000003E-2"/>
    <n v="3"/>
    <s v="903A"/>
    <m/>
    <x v="0"/>
    <n v="1"/>
    <n v="1813"/>
    <m/>
    <x v="10"/>
    <x v="0"/>
    <s v="2017-04"/>
  </r>
  <r>
    <x v="27"/>
    <x v="56"/>
    <n v="42753"/>
    <n v="0"/>
    <n v="3.5000000000000003E-2"/>
    <n v="3"/>
    <s v="903A"/>
    <m/>
    <x v="0"/>
    <n v="1"/>
    <n v="1820"/>
    <m/>
    <x v="4"/>
    <x v="0"/>
    <s v="2017-04"/>
  </r>
  <r>
    <x v="27"/>
    <x v="56"/>
    <n v="42753"/>
    <n v="0"/>
    <n v="-0.105"/>
    <n v="3"/>
    <s v="903A"/>
    <s v="201b"/>
    <x v="1"/>
    <n v="-3"/>
    <n v="1833"/>
    <m/>
    <x v="0"/>
    <x v="0"/>
    <s v="2017-04"/>
  </r>
  <r>
    <x v="27"/>
    <x v="56"/>
    <n v="42753"/>
    <n v="0"/>
    <n v="3.5000000000000003E-2"/>
    <n v="3"/>
    <s v="903A"/>
    <s v="201b"/>
    <x v="1"/>
    <n v="1"/>
    <n v="1833"/>
    <m/>
    <x v="0"/>
    <x v="0"/>
    <s v="2017-07"/>
  </r>
  <r>
    <x v="27"/>
    <x v="56"/>
    <n v="42753"/>
    <n v="0"/>
    <n v="-3.5000000000000003E-2"/>
    <n v="3"/>
    <s v="903A"/>
    <s v="201b"/>
    <x v="0"/>
    <n v="-1"/>
    <n v="1813"/>
    <m/>
    <x v="10"/>
    <x v="0"/>
    <s v="2017-04"/>
  </r>
  <r>
    <x v="27"/>
    <x v="56"/>
    <n v="42753"/>
    <n v="0"/>
    <n v="-3.5000000000000003E-2"/>
    <n v="3"/>
    <s v="903A"/>
    <s v="201b"/>
    <x v="0"/>
    <n v="-1"/>
    <n v="1833"/>
    <m/>
    <x v="0"/>
    <x v="0"/>
    <s v="2017-08"/>
  </r>
  <r>
    <x v="27"/>
    <x v="56"/>
    <n v="42753"/>
    <n v="0"/>
    <n v="3.5000000000000003E-2"/>
    <n v="3"/>
    <s v="903A"/>
    <s v="DBFT00"/>
    <x v="1"/>
    <n v="1"/>
    <n v="1824"/>
    <m/>
    <x v="1"/>
    <x v="0"/>
    <s v="2017-09"/>
  </r>
  <r>
    <x v="27"/>
    <x v="56"/>
    <n v="42753"/>
    <n v="0"/>
    <n v="-3.5000000000000003E-2"/>
    <n v="3"/>
    <s v="903A"/>
    <s v="DBFT00"/>
    <x v="1"/>
    <n v="-1"/>
    <n v="1824"/>
    <m/>
    <x v="1"/>
    <x v="0"/>
    <s v="2017-12"/>
  </r>
  <r>
    <x v="27"/>
    <x v="56"/>
    <n v="42753"/>
    <n v="0"/>
    <n v="3.5000000000000003E-2"/>
    <n v="3"/>
    <s v="903A"/>
    <s v="DBGX00"/>
    <x v="1"/>
    <n v="1"/>
    <n v="1833"/>
    <m/>
    <x v="0"/>
    <x v="0"/>
    <s v="2017-07"/>
  </r>
  <r>
    <x v="27"/>
    <x v="56"/>
    <n v="42753"/>
    <n v="0"/>
    <n v="-7.0000000000000007E-2"/>
    <n v="3"/>
    <s v="903A"/>
    <s v="DBGX00"/>
    <x v="1"/>
    <n v="-2"/>
    <n v="1833"/>
    <m/>
    <x v="0"/>
    <x v="0"/>
    <s v="2017-08"/>
  </r>
  <r>
    <x v="27"/>
    <x v="56"/>
    <n v="42753"/>
    <n v="0"/>
    <n v="-3.5000000000000003E-2"/>
    <n v="3"/>
    <s v="903A"/>
    <s v="DXFX11"/>
    <x v="1"/>
    <n v="-1"/>
    <n v="1824"/>
    <m/>
    <x v="1"/>
    <x v="0"/>
    <s v="2017-08"/>
  </r>
  <r>
    <x v="27"/>
    <x v="56"/>
    <n v="42753"/>
    <n v="0"/>
    <n v="7.5999999999999998E-2"/>
    <n v="3"/>
    <s v="903B"/>
    <m/>
    <x v="1"/>
    <n v="2"/>
    <n v="1811"/>
    <m/>
    <x v="16"/>
    <x v="0"/>
    <s v="2017-12"/>
  </r>
  <r>
    <x v="27"/>
    <x v="56"/>
    <n v="42753"/>
    <n v="0"/>
    <n v="3.7999999999999999E-2"/>
    <n v="3"/>
    <s v="903B"/>
    <m/>
    <x v="1"/>
    <n v="1"/>
    <n v="1815"/>
    <m/>
    <x v="3"/>
    <x v="0"/>
    <s v="2017-08"/>
  </r>
  <r>
    <x v="27"/>
    <x v="56"/>
    <n v="42753"/>
    <n v="0"/>
    <n v="-0.48899999999999999"/>
    <n v="3"/>
    <n v="69"/>
    <m/>
    <x v="1"/>
    <n v="-1"/>
    <n v="1813"/>
    <m/>
    <x v="10"/>
    <x v="0"/>
    <s v="2017-12"/>
  </r>
  <r>
    <x v="27"/>
    <x v="56"/>
    <n v="42753"/>
    <n v="0"/>
    <n v="0.224"/>
    <n v="3"/>
    <s v="701O"/>
    <m/>
    <x v="1"/>
    <n v="8"/>
    <n v="1833"/>
    <m/>
    <x v="0"/>
    <x v="0"/>
    <s v="2017-04"/>
  </r>
  <r>
    <x v="27"/>
    <x v="56"/>
    <n v="42753"/>
    <n v="0"/>
    <n v="2.8000000000000001E-2"/>
    <n v="3"/>
    <s v="701O"/>
    <s v="DUH02"/>
    <x v="1"/>
    <n v="1"/>
    <n v="1813"/>
    <m/>
    <x v="10"/>
    <x v="0"/>
    <s v="2017-05"/>
  </r>
  <r>
    <x v="27"/>
    <x v="56"/>
    <n v="42753"/>
    <n v="0"/>
    <n v="-5.6000000000000001E-2"/>
    <n v="3"/>
    <s v="701O"/>
    <s v="DUH02"/>
    <x v="1"/>
    <n v="-2"/>
    <n v="1824"/>
    <m/>
    <x v="1"/>
    <x v="0"/>
    <s v="2017-08"/>
  </r>
  <r>
    <x v="27"/>
    <x v="56"/>
    <n v="42753"/>
    <n v="0"/>
    <n v="-2.8000000000000001E-2"/>
    <n v="3"/>
    <s v="701O"/>
    <s v="DUH02"/>
    <x v="1"/>
    <n v="-1"/>
    <n v="1832"/>
    <m/>
    <x v="9"/>
    <x v="0"/>
    <s v="2017-08"/>
  </r>
  <r>
    <x v="27"/>
    <x v="56"/>
    <n v="42753"/>
    <n v="0"/>
    <n v="5.6000000000000001E-2"/>
    <n v="3"/>
    <s v="701O"/>
    <s v="DUH02"/>
    <x v="1"/>
    <n v="2"/>
    <n v="1833"/>
    <m/>
    <x v="0"/>
    <x v="0"/>
    <s v="2017-02"/>
  </r>
  <r>
    <x v="27"/>
    <x v="56"/>
    <n v="42753"/>
    <n v="0"/>
    <n v="2.8000000000000001E-2"/>
    <n v="3"/>
    <s v="701O"/>
    <s v="DUH02"/>
    <x v="1"/>
    <n v="1"/>
    <n v="1833"/>
    <m/>
    <x v="0"/>
    <x v="0"/>
    <s v="2017-06"/>
  </r>
  <r>
    <x v="27"/>
    <x v="56"/>
    <n v="42753"/>
    <n v="0"/>
    <n v="-2.8000000000000001E-2"/>
    <n v="3"/>
    <s v="701O"/>
    <s v="DUH02"/>
    <x v="1"/>
    <n v="-1"/>
    <n v="1834"/>
    <m/>
    <x v="2"/>
    <x v="0"/>
    <s v="2017-08"/>
  </r>
  <r>
    <x v="27"/>
    <x v="56"/>
    <n v="42753"/>
    <n v="0"/>
    <n v="2.8000000000000001E-2"/>
    <n v="3"/>
    <s v="701O"/>
    <s v="DUH02"/>
    <x v="1"/>
    <n v="1"/>
    <n v="1836"/>
    <m/>
    <x v="15"/>
    <x v="0"/>
    <s v="2017-11"/>
  </r>
  <r>
    <x v="27"/>
    <x v="56"/>
    <n v="42753"/>
    <n v="0"/>
    <n v="-2.8000000000000001E-2"/>
    <n v="3"/>
    <s v="701O"/>
    <s v="DUH02"/>
    <x v="1"/>
    <n v="-1"/>
    <n v="1836"/>
    <m/>
    <x v="15"/>
    <x v="0"/>
    <s v="2017-12"/>
  </r>
  <r>
    <x v="27"/>
    <x v="56"/>
    <n v="42753"/>
    <n v="0"/>
    <n v="-5.6000000000000001E-2"/>
    <n v="3"/>
    <s v="701O"/>
    <s v="DUQ12"/>
    <x v="1"/>
    <n v="-2"/>
    <n v="1833"/>
    <m/>
    <x v="0"/>
    <x v="0"/>
    <s v="2017-04"/>
  </r>
  <r>
    <x v="27"/>
    <x v="56"/>
    <n v="42753"/>
    <n v="0"/>
    <n v="2.8000000000000001E-2"/>
    <n v="3"/>
    <s v="701O"/>
    <s v="DXFX10"/>
    <x v="1"/>
    <n v="1"/>
    <n v="1813"/>
    <m/>
    <x v="10"/>
    <x v="0"/>
    <s v="2017-02"/>
  </r>
  <r>
    <x v="27"/>
    <x v="56"/>
    <n v="42753"/>
    <n v="0"/>
    <n v="-2.8000000000000001E-2"/>
    <n v="3"/>
    <s v="701O"/>
    <s v="DXFX10"/>
    <x v="1"/>
    <n v="-1"/>
    <n v="1833"/>
    <m/>
    <x v="0"/>
    <x v="0"/>
    <s v="2017-08"/>
  </r>
  <r>
    <x v="27"/>
    <x v="56"/>
    <n v="42753"/>
    <n v="0"/>
    <n v="0.755"/>
    <n v="3"/>
    <s v="70A"/>
    <m/>
    <x v="0"/>
    <n v="1"/>
    <n v="1824"/>
    <m/>
    <x v="1"/>
    <x v="1"/>
    <s v="2017-04"/>
  </r>
  <r>
    <x v="27"/>
    <x v="56"/>
    <n v="42753"/>
    <n v="0"/>
    <n v="0.63500000000000001"/>
    <n v="3"/>
    <n v="73"/>
    <m/>
    <x v="1"/>
    <n v="1"/>
    <n v="1833"/>
    <m/>
    <x v="0"/>
    <x v="1"/>
    <s v="2017-08"/>
  </r>
  <r>
    <x v="27"/>
    <x v="56"/>
    <n v="42753"/>
    <n v="0"/>
    <n v="-0.63500000000000001"/>
    <n v="3"/>
    <n v="73"/>
    <s v="DXFX10"/>
    <x v="1"/>
    <n v="-1"/>
    <n v="1833"/>
    <m/>
    <x v="0"/>
    <x v="1"/>
    <s v="2017-04"/>
  </r>
  <r>
    <x v="27"/>
    <x v="56"/>
    <n v="42753"/>
    <n v="0"/>
    <n v="-0.72799999999999998"/>
    <n v="3"/>
    <n v="74"/>
    <s v="AAFX00"/>
    <x v="1"/>
    <n v="-1"/>
    <n v="1813"/>
    <m/>
    <x v="10"/>
    <x v="1"/>
    <s v="2017-12"/>
  </r>
  <r>
    <x v="27"/>
    <x v="56"/>
    <n v="42753"/>
    <n v="0"/>
    <n v="-3.4000000000000002E-2"/>
    <n v="3"/>
    <s v="803N"/>
    <s v="DHB45"/>
    <x v="1"/>
    <n v="-1"/>
    <n v="1813"/>
    <m/>
    <x v="10"/>
    <x v="0"/>
    <s v="2017-04"/>
  </r>
  <r>
    <x v="27"/>
    <x v="56"/>
    <n v="42753"/>
    <n v="0"/>
    <n v="-3.4000000000000002E-2"/>
    <n v="3"/>
    <s v="803N"/>
    <s v="DKW00"/>
    <x v="1"/>
    <n v="-1"/>
    <n v="1813"/>
    <m/>
    <x v="10"/>
    <x v="0"/>
    <s v="2017-08"/>
  </r>
  <r>
    <x v="27"/>
    <x v="56"/>
    <n v="42753"/>
    <n v="0"/>
    <n v="3.4000000000000002E-2"/>
    <n v="3"/>
    <s v="803N"/>
    <s v="DKW30"/>
    <x v="1"/>
    <n v="1"/>
    <n v="1836"/>
    <m/>
    <x v="15"/>
    <x v="0"/>
    <s v="2017-01"/>
  </r>
  <r>
    <x v="27"/>
    <x v="56"/>
    <n v="42753"/>
    <n v="0"/>
    <n v="3.4000000000000002E-2"/>
    <n v="3"/>
    <s v="803N"/>
    <s v="DQDP10"/>
    <x v="1"/>
    <n v="1"/>
    <n v="1832"/>
    <m/>
    <x v="9"/>
    <x v="0"/>
    <s v="2017-05"/>
  </r>
  <r>
    <x v="27"/>
    <x v="56"/>
    <n v="42753"/>
    <n v="0"/>
    <n v="-3.4000000000000002E-2"/>
    <n v="3"/>
    <s v="803N"/>
    <s v="DXFX10"/>
    <x v="1"/>
    <n v="-1"/>
    <n v="1832"/>
    <m/>
    <x v="9"/>
    <x v="0"/>
    <s v="2017-08"/>
  </r>
  <r>
    <x v="27"/>
    <x v="56"/>
    <n v="42753"/>
    <n v="0"/>
    <n v="3.4000000000000002E-2"/>
    <n v="3"/>
    <s v="803N"/>
    <s v="DXFX10"/>
    <x v="1"/>
    <n v="1"/>
    <n v="1833"/>
    <m/>
    <x v="0"/>
    <x v="0"/>
    <s v="2017-01"/>
  </r>
  <r>
    <x v="27"/>
    <x v="56"/>
    <n v="42753"/>
    <n v="0"/>
    <n v="3.4000000000000002E-2"/>
    <n v="3"/>
    <s v="803N"/>
    <s v="DXGX20"/>
    <x v="1"/>
    <n v="1"/>
    <n v="1833"/>
    <m/>
    <x v="0"/>
    <x v="0"/>
    <s v="2017-10"/>
  </r>
  <r>
    <x v="27"/>
    <x v="56"/>
    <n v="42753"/>
    <n v="0"/>
    <n v="3.4000000000000002E-2"/>
    <n v="3"/>
    <s v="803N"/>
    <s v="ECA00"/>
    <x v="1"/>
    <n v="1"/>
    <n v="1833"/>
    <m/>
    <x v="0"/>
    <x v="0"/>
    <s v="2017-02"/>
  </r>
  <r>
    <x v="27"/>
    <x v="56"/>
    <n v="42753"/>
    <n v="0"/>
    <n v="3.4000000000000002E-2"/>
    <n v="3"/>
    <s v="803N"/>
    <s v="ECA30"/>
    <x v="1"/>
    <n v="1"/>
    <n v="1832"/>
    <m/>
    <x v="9"/>
    <x v="0"/>
    <s v="2017-09"/>
  </r>
  <r>
    <x v="27"/>
    <x v="56"/>
    <n v="42753"/>
    <n v="0"/>
    <n v="-3.4000000000000002E-2"/>
    <n v="3"/>
    <s v="803N"/>
    <s v="EHA10"/>
    <x v="1"/>
    <n v="-1"/>
    <n v="1832"/>
    <m/>
    <x v="9"/>
    <x v="0"/>
    <s v="2017-04"/>
  </r>
  <r>
    <x v="27"/>
    <x v="56"/>
    <n v="42753"/>
    <n v="0"/>
    <n v="3.4000000000000002E-2"/>
    <n v="3"/>
    <s v="803N"/>
    <s v="EJC20"/>
    <x v="1"/>
    <n v="1"/>
    <n v="1818"/>
    <m/>
    <x v="8"/>
    <x v="0"/>
    <s v="2017-01"/>
  </r>
  <r>
    <x v="27"/>
    <x v="56"/>
    <n v="42753"/>
    <n v="0"/>
    <n v="3.4000000000000002E-2"/>
    <n v="3"/>
    <s v="803N"/>
    <s v="EJC20"/>
    <x v="1"/>
    <n v="1"/>
    <n v="1836"/>
    <m/>
    <x v="15"/>
    <x v="0"/>
    <s v="2017-01"/>
  </r>
  <r>
    <x v="27"/>
    <x v="56"/>
    <n v="42753"/>
    <n v="0"/>
    <n v="3.4000000000000002E-2"/>
    <n v="3"/>
    <s v="803N"/>
    <s v="EKA10"/>
    <x v="1"/>
    <n v="1"/>
    <n v="1833"/>
    <m/>
    <x v="0"/>
    <x v="0"/>
    <s v="2017-05"/>
  </r>
  <r>
    <x v="27"/>
    <x v="56"/>
    <n v="42753"/>
    <n v="0"/>
    <n v="3.4000000000000002E-2"/>
    <n v="3"/>
    <s v="803N"/>
    <s v="ELX00"/>
    <x v="1"/>
    <n v="1"/>
    <n v="1833"/>
    <m/>
    <x v="0"/>
    <x v="0"/>
    <s v="2017-02"/>
  </r>
  <r>
    <x v="27"/>
    <x v="56"/>
    <n v="42753"/>
    <n v="0"/>
    <n v="3.1E-2"/>
    <n v="3"/>
    <s v="803R"/>
    <m/>
    <x v="1"/>
    <n v="1"/>
    <n v="1824"/>
    <m/>
    <x v="1"/>
    <x v="0"/>
    <s v="2017-04"/>
  </r>
  <r>
    <x v="27"/>
    <x v="56"/>
    <n v="42753"/>
    <n v="0"/>
    <n v="6.2E-2"/>
    <n v="3"/>
    <s v="803R"/>
    <m/>
    <x v="1"/>
    <n v="2"/>
    <n v="1835"/>
    <m/>
    <x v="17"/>
    <x v="0"/>
    <s v="2017-04"/>
  </r>
  <r>
    <x v="27"/>
    <x v="56"/>
    <n v="42753"/>
    <n v="0"/>
    <n v="6.2E-2"/>
    <n v="3"/>
    <s v="803R"/>
    <m/>
    <x v="1"/>
    <n v="2"/>
    <n v="1836"/>
    <m/>
    <x v="15"/>
    <x v="0"/>
    <s v="2017-08"/>
  </r>
  <r>
    <x v="27"/>
    <x v="56"/>
    <n v="42753"/>
    <n v="0"/>
    <n v="3.1E-2"/>
    <n v="3"/>
    <s v="803R"/>
    <s v="GXAV10"/>
    <x v="1"/>
    <n v="1"/>
    <n v="1828"/>
    <m/>
    <x v="6"/>
    <x v="0"/>
    <s v="2017-02"/>
  </r>
  <r>
    <x v="27"/>
    <x v="56"/>
    <n v="42753"/>
    <n v="0"/>
    <n v="3.1E-2"/>
    <n v="3"/>
    <s v="803R"/>
    <s v="GXAV10"/>
    <x v="1"/>
    <n v="1"/>
    <n v="1833"/>
    <m/>
    <x v="0"/>
    <x v="0"/>
    <s v="2017-11"/>
  </r>
  <r>
    <x v="27"/>
    <x v="56"/>
    <n v="42753"/>
    <n v="0"/>
    <n v="-3.1E-2"/>
    <n v="3"/>
    <s v="803R"/>
    <s v="GXAV10"/>
    <x v="1"/>
    <n v="-1"/>
    <n v="1833"/>
    <m/>
    <x v="0"/>
    <x v="0"/>
    <s v="2017-12"/>
  </r>
  <r>
    <x v="27"/>
    <x v="56"/>
    <n v="42753"/>
    <n v="0"/>
    <n v="7.1999999999999995E-2"/>
    <n v="2"/>
    <s v="802U"/>
    <s v="ZXA05"/>
    <x v="1"/>
    <n v="1"/>
    <n v="1833"/>
    <m/>
    <x v="0"/>
    <x v="0"/>
    <s v="2017-07"/>
  </r>
  <r>
    <x v="27"/>
    <x v="56"/>
    <n v="42753"/>
    <n v="0"/>
    <n v="7.1999999999999995E-2"/>
    <n v="2"/>
    <s v="802U"/>
    <s v="ZXA10"/>
    <x v="1"/>
    <n v="1"/>
    <n v="1820"/>
    <m/>
    <x v="4"/>
    <x v="0"/>
    <s v="2017-02"/>
  </r>
  <r>
    <x v="27"/>
    <x v="56"/>
    <n v="42753"/>
    <n v="0"/>
    <n v="7.1999999999999995E-2"/>
    <n v="2"/>
    <s v="802U"/>
    <s v="ZXA10"/>
    <x v="1"/>
    <n v="1"/>
    <n v="1820"/>
    <m/>
    <x v="4"/>
    <x v="0"/>
    <s v="2017-05"/>
  </r>
  <r>
    <x v="27"/>
    <x v="56"/>
    <n v="42753"/>
    <n v="0"/>
    <n v="7.1999999999999995E-2"/>
    <n v="2"/>
    <s v="802U"/>
    <s v="ZXA10"/>
    <x v="1"/>
    <n v="1"/>
    <n v="1826"/>
    <m/>
    <x v="12"/>
    <x v="0"/>
    <s v="2017-10"/>
  </r>
  <r>
    <x v="27"/>
    <x v="56"/>
    <n v="42753"/>
    <n v="0"/>
    <n v="-7.1999999999999995E-2"/>
    <n v="2"/>
    <s v="802U"/>
    <s v="ZXA10"/>
    <x v="1"/>
    <n v="-1"/>
    <n v="1828"/>
    <m/>
    <x v="6"/>
    <x v="0"/>
    <s v="2017-08"/>
  </r>
  <r>
    <x v="27"/>
    <x v="56"/>
    <n v="42753"/>
    <n v="0"/>
    <n v="7.1999999999999995E-2"/>
    <n v="2"/>
    <s v="802U"/>
    <s v="ZXA10"/>
    <x v="1"/>
    <n v="1"/>
    <n v="1832"/>
    <m/>
    <x v="9"/>
    <x v="0"/>
    <s v="2017-09"/>
  </r>
  <r>
    <x v="27"/>
    <x v="56"/>
    <n v="42753"/>
    <n v="0"/>
    <n v="-7.1999999999999995E-2"/>
    <n v="2"/>
    <s v="802U"/>
    <s v="ZXA10"/>
    <x v="1"/>
    <n v="-1"/>
    <n v="1836"/>
    <m/>
    <x v="15"/>
    <x v="0"/>
    <s v="2017-04"/>
  </r>
  <r>
    <x v="27"/>
    <x v="56"/>
    <n v="42753"/>
    <n v="0"/>
    <n v="5.8000000000000003E-2"/>
    <n v="2"/>
    <s v="902O"/>
    <m/>
    <x v="1"/>
    <n v="2"/>
    <n v="1812"/>
    <m/>
    <x v="7"/>
    <x v="0"/>
    <s v="2017-04"/>
  </r>
  <r>
    <x v="27"/>
    <x v="56"/>
    <n v="42753"/>
    <n v="0"/>
    <n v="2.9000000000000001E-2"/>
    <n v="2"/>
    <s v="902O"/>
    <m/>
    <x v="1"/>
    <n v="1"/>
    <n v="1813"/>
    <m/>
    <x v="10"/>
    <x v="0"/>
    <s v="2017-11"/>
  </r>
  <r>
    <x v="27"/>
    <x v="56"/>
    <n v="42753"/>
    <n v="0"/>
    <n v="0.11600000000000001"/>
    <n v="2"/>
    <s v="902O"/>
    <m/>
    <x v="1"/>
    <n v="4"/>
    <n v="1818"/>
    <m/>
    <x v="8"/>
    <x v="0"/>
    <s v="2017-08"/>
  </r>
  <r>
    <x v="27"/>
    <x v="56"/>
    <n v="42753"/>
    <n v="0"/>
    <n v="0.11600000000000001"/>
    <n v="2"/>
    <s v="902O"/>
    <m/>
    <x v="1"/>
    <n v="4"/>
    <n v="1822"/>
    <m/>
    <x v="5"/>
    <x v="0"/>
    <s v="2017-08"/>
  </r>
  <r>
    <x v="27"/>
    <x v="56"/>
    <n v="42753"/>
    <n v="0"/>
    <n v="0.81200000000000006"/>
    <n v="2"/>
    <s v="902O"/>
    <m/>
    <x v="1"/>
    <n v="28"/>
    <n v="1824"/>
    <m/>
    <x v="1"/>
    <x v="0"/>
    <s v="2017-12"/>
  </r>
  <r>
    <x v="27"/>
    <x v="56"/>
    <n v="42753"/>
    <n v="0"/>
    <n v="0.20300000000000001"/>
    <n v="2"/>
    <s v="902O"/>
    <m/>
    <x v="1"/>
    <n v="7"/>
    <n v="1825"/>
    <m/>
    <x v="14"/>
    <x v="0"/>
    <s v="2017-12"/>
  </r>
  <r>
    <x v="27"/>
    <x v="56"/>
    <n v="42753"/>
    <n v="0"/>
    <n v="0.11600000000000001"/>
    <n v="2"/>
    <s v="902O"/>
    <m/>
    <x v="1"/>
    <n v="4"/>
    <n v="1828"/>
    <m/>
    <x v="6"/>
    <x v="0"/>
    <s v="2017-04"/>
  </r>
  <r>
    <x v="27"/>
    <x v="56"/>
    <n v="42753"/>
    <n v="0"/>
    <n v="0.23200000000000001"/>
    <n v="2"/>
    <s v="902O"/>
    <m/>
    <x v="1"/>
    <n v="8"/>
    <n v="1828"/>
    <m/>
    <x v="6"/>
    <x v="0"/>
    <s v="2017-12"/>
  </r>
  <r>
    <x v="27"/>
    <x v="56"/>
    <n v="42753"/>
    <n v="0"/>
    <n v="0.40600000000000003"/>
    <n v="2"/>
    <s v="902O"/>
    <m/>
    <x v="1"/>
    <n v="14"/>
    <n v="1832"/>
    <m/>
    <x v="9"/>
    <x v="0"/>
    <s v="2017-04"/>
  </r>
  <r>
    <x v="27"/>
    <x v="56"/>
    <n v="42753"/>
    <n v="0"/>
    <n v="2.9000000000000001E-2"/>
    <n v="2"/>
    <s v="902O"/>
    <m/>
    <x v="1"/>
    <n v="1"/>
    <n v="1833"/>
    <m/>
    <x v="0"/>
    <x v="0"/>
    <s v="2017-02"/>
  </r>
  <r>
    <x v="27"/>
    <x v="56"/>
    <n v="42753"/>
    <n v="0"/>
    <n v="0.23200000000000001"/>
    <n v="2"/>
    <s v="902O"/>
    <m/>
    <x v="1"/>
    <n v="8"/>
    <n v="1834"/>
    <m/>
    <x v="2"/>
    <x v="0"/>
    <s v="2017-04"/>
  </r>
  <r>
    <x v="27"/>
    <x v="56"/>
    <n v="42753"/>
    <n v="0"/>
    <n v="5.8000000000000003E-2"/>
    <n v="2"/>
    <s v="902O"/>
    <m/>
    <x v="1"/>
    <n v="2"/>
    <n v="1835"/>
    <m/>
    <x v="17"/>
    <x v="0"/>
    <s v="2017-04"/>
  </r>
  <r>
    <x v="27"/>
    <x v="56"/>
    <n v="42753"/>
    <n v="0"/>
    <n v="0.14499999999999999"/>
    <n v="2"/>
    <s v="902O"/>
    <m/>
    <x v="1"/>
    <n v="5"/>
    <n v="1836"/>
    <m/>
    <x v="15"/>
    <x v="0"/>
    <s v="2017-04"/>
  </r>
  <r>
    <x v="27"/>
    <x v="56"/>
    <n v="42753"/>
    <n v="0"/>
    <n v="2.9000000000000001E-2"/>
    <n v="2"/>
    <s v="902O"/>
    <m/>
    <x v="0"/>
    <n v="1"/>
    <n v="1812"/>
    <m/>
    <x v="7"/>
    <x v="0"/>
    <s v="2017-12"/>
  </r>
  <r>
    <x v="27"/>
    <x v="56"/>
    <n v="42753"/>
    <n v="0"/>
    <n v="0.11600000000000001"/>
    <n v="2"/>
    <s v="902O"/>
    <m/>
    <x v="0"/>
    <n v="4"/>
    <n v="1813"/>
    <m/>
    <x v="10"/>
    <x v="0"/>
    <s v="2017-12"/>
  </r>
  <r>
    <x v="27"/>
    <x v="56"/>
    <n v="42753"/>
    <n v="0"/>
    <n v="2.9000000000000001E-2"/>
    <n v="2"/>
    <s v="902O"/>
    <m/>
    <x v="0"/>
    <n v="1"/>
    <n v="1815"/>
    <m/>
    <x v="3"/>
    <x v="0"/>
    <s v="2017-04"/>
  </r>
  <r>
    <x v="27"/>
    <x v="56"/>
    <n v="42753"/>
    <n v="0"/>
    <n v="0.11600000000000001"/>
    <n v="2"/>
    <s v="902O"/>
    <m/>
    <x v="0"/>
    <n v="4"/>
    <n v="1820"/>
    <m/>
    <x v="4"/>
    <x v="0"/>
    <s v="2017-12"/>
  </r>
  <r>
    <x v="27"/>
    <x v="56"/>
    <n v="42753"/>
    <n v="0"/>
    <n v="5.8000000000000003E-2"/>
    <n v="2"/>
    <s v="902O"/>
    <m/>
    <x v="0"/>
    <n v="2"/>
    <n v="1825"/>
    <m/>
    <x v="14"/>
    <x v="0"/>
    <s v="2017-12"/>
  </r>
  <r>
    <x v="27"/>
    <x v="56"/>
    <n v="42753"/>
    <n v="0"/>
    <n v="0.11600000000000001"/>
    <n v="2"/>
    <s v="902O"/>
    <m/>
    <x v="0"/>
    <n v="4"/>
    <n v="1832"/>
    <m/>
    <x v="9"/>
    <x v="0"/>
    <s v="2017-12"/>
  </r>
  <r>
    <x v="27"/>
    <x v="56"/>
    <n v="42753"/>
    <n v="0"/>
    <n v="0.34799999999999998"/>
    <n v="2"/>
    <s v="902O"/>
    <m/>
    <x v="0"/>
    <n v="12"/>
    <n v="1833"/>
    <m/>
    <x v="0"/>
    <x v="0"/>
    <s v="2017-08"/>
  </r>
  <r>
    <x v="27"/>
    <x v="56"/>
    <n v="42753"/>
    <n v="0"/>
    <n v="5.8000000000000003E-2"/>
    <n v="2"/>
    <s v="902O"/>
    <m/>
    <x v="0"/>
    <n v="2"/>
    <n v="1834"/>
    <m/>
    <x v="2"/>
    <x v="0"/>
    <s v="2017-04"/>
  </r>
  <r>
    <x v="27"/>
    <x v="56"/>
    <n v="42753"/>
    <n v="0"/>
    <n v="2.9000000000000001E-2"/>
    <n v="2"/>
    <s v="902O"/>
    <s v="1XE23"/>
    <x v="1"/>
    <n v="1"/>
    <n v="1833"/>
    <m/>
    <x v="0"/>
    <x v="0"/>
    <s v="2017-02"/>
  </r>
  <r>
    <x v="27"/>
    <x v="56"/>
    <n v="42753"/>
    <n v="0"/>
    <n v="0.14499999999999999"/>
    <n v="2"/>
    <s v="902O"/>
    <s v="201b"/>
    <x v="1"/>
    <n v="5"/>
    <n v="1813"/>
    <m/>
    <x v="10"/>
    <x v="0"/>
    <s v="2017-03"/>
  </r>
  <r>
    <x v="27"/>
    <x v="56"/>
    <n v="42753"/>
    <n v="0"/>
    <n v="-0.31900000000000001"/>
    <n v="2"/>
    <s v="902O"/>
    <s v="201b"/>
    <x v="1"/>
    <n v="-11"/>
    <n v="1813"/>
    <m/>
    <x v="10"/>
    <x v="0"/>
    <s v="2017-04"/>
  </r>
  <r>
    <x v="27"/>
    <x v="56"/>
    <n v="42753"/>
    <n v="0"/>
    <n v="0.11600000000000001"/>
    <n v="2"/>
    <s v="902O"/>
    <s v="201b"/>
    <x v="1"/>
    <n v="4"/>
    <n v="1813"/>
    <m/>
    <x v="10"/>
    <x v="0"/>
    <s v="2017-07"/>
  </r>
  <r>
    <x v="27"/>
    <x v="56"/>
    <n v="42753"/>
    <n v="0"/>
    <n v="2.9000000000000001E-2"/>
    <n v="2"/>
    <s v="902O"/>
    <s v="201b"/>
    <x v="1"/>
    <n v="1"/>
    <n v="1815"/>
    <m/>
    <x v="3"/>
    <x v="0"/>
    <s v="2017-02"/>
  </r>
  <r>
    <x v="27"/>
    <x v="56"/>
    <n v="42753"/>
    <n v="0"/>
    <n v="-8.6999999999999994E-2"/>
    <n v="2"/>
    <s v="902O"/>
    <s v="201b"/>
    <x v="1"/>
    <n v="-3"/>
    <n v="1818"/>
    <m/>
    <x v="8"/>
    <x v="0"/>
    <s v="2017-04"/>
  </r>
  <r>
    <x v="27"/>
    <x v="56"/>
    <n v="42753"/>
    <n v="0"/>
    <n v="2.9000000000000001E-2"/>
    <n v="2"/>
    <s v="902O"/>
    <s v="201b"/>
    <x v="1"/>
    <n v="1"/>
    <n v="1818"/>
    <m/>
    <x v="8"/>
    <x v="0"/>
    <s v="2017-05"/>
  </r>
  <r>
    <x v="27"/>
    <x v="56"/>
    <n v="42753"/>
    <n v="0"/>
    <n v="5.8000000000000003E-2"/>
    <n v="2"/>
    <s v="902O"/>
    <s v="201b"/>
    <x v="1"/>
    <n v="2"/>
    <n v="1818"/>
    <m/>
    <x v="8"/>
    <x v="0"/>
    <s v="2017-11"/>
  </r>
  <r>
    <x v="27"/>
    <x v="56"/>
    <n v="42753"/>
    <n v="0"/>
    <n v="-5.8000000000000003E-2"/>
    <n v="2"/>
    <s v="902O"/>
    <s v="201b"/>
    <x v="1"/>
    <n v="-2"/>
    <n v="1818"/>
    <m/>
    <x v="8"/>
    <x v="0"/>
    <s v="2017-12"/>
  </r>
  <r>
    <x v="27"/>
    <x v="56"/>
    <n v="42753"/>
    <n v="0"/>
    <n v="0.11600000000000001"/>
    <n v="2"/>
    <s v="902O"/>
    <s v="201b"/>
    <x v="1"/>
    <n v="4"/>
    <n v="1820"/>
    <m/>
    <x v="4"/>
    <x v="0"/>
    <s v="2017-02"/>
  </r>
  <r>
    <x v="27"/>
    <x v="56"/>
    <n v="42753"/>
    <n v="0"/>
    <n v="7.1999999999999995E-2"/>
    <n v="3"/>
    <s v="803U"/>
    <s v="DXGT00"/>
    <x v="1"/>
    <n v="3"/>
    <n v="1833"/>
    <m/>
    <x v="0"/>
    <x v="0"/>
    <s v="2017-05"/>
  </r>
  <r>
    <x v="27"/>
    <x v="56"/>
    <n v="42753"/>
    <n v="0"/>
    <n v="-0.14399999999999999"/>
    <n v="3"/>
    <s v="803U"/>
    <s v="DXGT00"/>
    <x v="1"/>
    <n v="-6"/>
    <n v="1833"/>
    <m/>
    <x v="0"/>
    <x v="0"/>
    <s v="2017-12"/>
  </r>
  <r>
    <x v="27"/>
    <x v="56"/>
    <n v="42753"/>
    <n v="0"/>
    <n v="-0.12"/>
    <n v="3"/>
    <s v="803U"/>
    <s v="DXGT00"/>
    <x v="1"/>
    <n v="-5"/>
    <n v="1836"/>
    <m/>
    <x v="15"/>
    <x v="0"/>
    <s v="2017-04"/>
  </r>
  <r>
    <x v="27"/>
    <x v="56"/>
    <n v="42753"/>
    <n v="0"/>
    <n v="7.1999999999999995E-2"/>
    <n v="3"/>
    <s v="803U"/>
    <s v="DXGT00"/>
    <x v="1"/>
    <n v="3"/>
    <n v="1836"/>
    <m/>
    <x v="15"/>
    <x v="0"/>
    <s v="2017-05"/>
  </r>
  <r>
    <x v="27"/>
    <x v="56"/>
    <n v="42753"/>
    <n v="0"/>
    <n v="-0.12"/>
    <n v="3"/>
    <s v="803U"/>
    <s v="DXGT00"/>
    <x v="1"/>
    <n v="-5"/>
    <n v="1836"/>
    <m/>
    <x v="15"/>
    <x v="0"/>
    <s v="2017-12"/>
  </r>
  <r>
    <x v="27"/>
    <x v="56"/>
    <n v="42753"/>
    <n v="0"/>
    <n v="2.4E-2"/>
    <n v="3"/>
    <s v="803U"/>
    <s v="DXGT05"/>
    <x v="1"/>
    <n v="1"/>
    <n v="1813"/>
    <m/>
    <x v="10"/>
    <x v="0"/>
    <s v="2017-09"/>
  </r>
  <r>
    <x v="27"/>
    <x v="56"/>
    <n v="42753"/>
    <n v="0"/>
    <n v="-4.8000000000000001E-2"/>
    <n v="3"/>
    <s v="803U"/>
    <s v="DXGT05"/>
    <x v="1"/>
    <n v="-2"/>
    <n v="1813"/>
    <m/>
    <x v="10"/>
    <x v="0"/>
    <s v="2017-12"/>
  </r>
  <r>
    <x v="27"/>
    <x v="56"/>
    <n v="42753"/>
    <n v="0"/>
    <n v="2.4E-2"/>
    <n v="3"/>
    <s v="803U"/>
    <s v="DXGT05"/>
    <x v="1"/>
    <n v="1"/>
    <n v="1826"/>
    <m/>
    <x v="12"/>
    <x v="0"/>
    <s v="2017-09"/>
  </r>
  <r>
    <x v="27"/>
    <x v="56"/>
    <n v="42753"/>
    <n v="0"/>
    <n v="-2.4E-2"/>
    <n v="3"/>
    <s v="803U"/>
    <s v="DXGT05"/>
    <x v="1"/>
    <n v="-1"/>
    <n v="1832"/>
    <m/>
    <x v="9"/>
    <x v="0"/>
    <s v="2017-04"/>
  </r>
  <r>
    <x v="27"/>
    <x v="56"/>
    <n v="42753"/>
    <n v="0"/>
    <n v="-2.4E-2"/>
    <n v="3"/>
    <s v="803U"/>
    <s v="DXGT05"/>
    <x v="1"/>
    <n v="-1"/>
    <n v="1836"/>
    <m/>
    <x v="15"/>
    <x v="0"/>
    <s v="2017-12"/>
  </r>
  <r>
    <x v="27"/>
    <x v="56"/>
    <n v="42753"/>
    <n v="0"/>
    <n v="3.5000000000000003E-2"/>
    <n v="3"/>
    <s v="903A"/>
    <m/>
    <x v="1"/>
    <n v="1"/>
    <n v="1824"/>
    <m/>
    <x v="1"/>
    <x v="0"/>
    <s v="2017-12"/>
  </r>
  <r>
    <x v="27"/>
    <x v="56"/>
    <n v="42753"/>
    <n v="0"/>
    <n v="3.5000000000000003E-2"/>
    <n v="3"/>
    <s v="903A"/>
    <m/>
    <x v="1"/>
    <n v="1"/>
    <n v="1826"/>
    <m/>
    <x v="12"/>
    <x v="0"/>
    <s v="2017-04"/>
  </r>
  <r>
    <x v="27"/>
    <x v="56"/>
    <n v="42753"/>
    <n v="0"/>
    <n v="3.5000000000000003E-2"/>
    <n v="3"/>
    <s v="903A"/>
    <m/>
    <x v="1"/>
    <n v="1"/>
    <n v="1832"/>
    <m/>
    <x v="9"/>
    <x v="0"/>
    <s v="2017-04"/>
  </r>
  <r>
    <x v="27"/>
    <x v="56"/>
    <n v="42753"/>
    <n v="0"/>
    <n v="0.21"/>
    <n v="3"/>
    <s v="903A"/>
    <m/>
    <x v="1"/>
    <n v="6"/>
    <n v="1833"/>
    <m/>
    <x v="0"/>
    <x v="0"/>
    <s v="2017-04"/>
  </r>
  <r>
    <x v="27"/>
    <x v="56"/>
    <n v="42753"/>
    <n v="0"/>
    <n v="-3.5000000000000003E-2"/>
    <n v="3"/>
    <s v="903A"/>
    <s v="201b"/>
    <x v="1"/>
    <n v="-1"/>
    <n v="1820"/>
    <m/>
    <x v="4"/>
    <x v="0"/>
    <s v="2017-06"/>
  </r>
  <r>
    <x v="27"/>
    <x v="56"/>
    <n v="42753"/>
    <n v="0"/>
    <n v="3.5000000000000003E-2"/>
    <n v="3"/>
    <s v="903A"/>
    <s v="201b"/>
    <x v="1"/>
    <n v="1"/>
    <n v="1832"/>
    <m/>
    <x v="9"/>
    <x v="0"/>
    <s v="2017-02"/>
  </r>
  <r>
    <x v="27"/>
    <x v="56"/>
    <n v="42753"/>
    <n v="0"/>
    <n v="3.5000000000000003E-2"/>
    <n v="3"/>
    <s v="903A"/>
    <s v="201b"/>
    <x v="1"/>
    <n v="1"/>
    <n v="1832"/>
    <m/>
    <x v="9"/>
    <x v="0"/>
    <s v="2017-05"/>
  </r>
  <r>
    <x v="27"/>
    <x v="56"/>
    <n v="42753"/>
    <n v="0"/>
    <n v="-0.105"/>
    <n v="3"/>
    <s v="903A"/>
    <s v="201b"/>
    <x v="1"/>
    <n v="-3"/>
    <n v="1833"/>
    <m/>
    <x v="0"/>
    <x v="0"/>
    <s v="2017-08"/>
  </r>
  <r>
    <x v="27"/>
    <x v="56"/>
    <n v="42753"/>
    <n v="0"/>
    <n v="-7.0000000000000007E-2"/>
    <n v="3"/>
    <s v="903A"/>
    <s v="201b"/>
    <x v="1"/>
    <n v="-2"/>
    <n v="1834"/>
    <m/>
    <x v="2"/>
    <x v="0"/>
    <s v="2017-08"/>
  </r>
  <r>
    <x v="27"/>
    <x v="56"/>
    <n v="42753"/>
    <n v="0"/>
    <n v="3.5000000000000003E-2"/>
    <n v="3"/>
    <s v="903A"/>
    <s v="201b"/>
    <x v="0"/>
    <n v="1"/>
    <n v="1833"/>
    <m/>
    <x v="0"/>
    <x v="0"/>
    <s v="2017-05"/>
  </r>
  <r>
    <x v="27"/>
    <x v="56"/>
    <n v="42753"/>
    <n v="0"/>
    <n v="3.5000000000000003E-2"/>
    <n v="3"/>
    <s v="903A"/>
    <s v="DXFX11"/>
    <x v="1"/>
    <n v="1"/>
    <n v="1824"/>
    <m/>
    <x v="1"/>
    <x v="0"/>
    <s v="2017-06"/>
  </r>
  <r>
    <x v="27"/>
    <x v="56"/>
    <n v="42753"/>
    <n v="0"/>
    <n v="3.5000000000000003E-2"/>
    <n v="3"/>
    <s v="903A"/>
    <s v="DXFX11"/>
    <x v="1"/>
    <n v="1"/>
    <n v="1833"/>
    <m/>
    <x v="0"/>
    <x v="0"/>
    <s v="2017-02"/>
  </r>
  <r>
    <x v="27"/>
    <x v="56"/>
    <n v="42753"/>
    <n v="0"/>
    <n v="3.5000000000000003E-2"/>
    <n v="3"/>
    <s v="903A"/>
    <s v="DXGT20"/>
    <x v="1"/>
    <n v="1"/>
    <n v="1826"/>
    <m/>
    <x v="12"/>
    <x v="0"/>
    <s v="2017-02"/>
  </r>
  <r>
    <x v="27"/>
    <x v="56"/>
    <n v="42753"/>
    <n v="0"/>
    <n v="0.152"/>
    <n v="3"/>
    <s v="903B"/>
    <m/>
    <x v="1"/>
    <n v="4"/>
    <n v="1813"/>
    <m/>
    <x v="10"/>
    <x v="0"/>
    <s v="2017-04"/>
  </r>
  <r>
    <x v="27"/>
    <x v="56"/>
    <n v="42753"/>
    <n v="0"/>
    <n v="7.5999999999999998E-2"/>
    <n v="3"/>
    <s v="903B"/>
    <m/>
    <x v="1"/>
    <n v="2"/>
    <n v="1813"/>
    <m/>
    <x v="10"/>
    <x v="0"/>
    <s v="2017-08"/>
  </r>
  <r>
    <x v="27"/>
    <x v="56"/>
    <n v="42753"/>
    <n v="0"/>
    <n v="7.5999999999999998E-2"/>
    <n v="3"/>
    <s v="903B"/>
    <m/>
    <x v="1"/>
    <n v="2"/>
    <n v="1815"/>
    <m/>
    <x v="3"/>
    <x v="0"/>
    <s v="2017-04"/>
  </r>
  <r>
    <x v="27"/>
    <x v="56"/>
    <n v="42753"/>
    <n v="0"/>
    <n v="3.7999999999999999E-2"/>
    <n v="3"/>
    <s v="903B"/>
    <m/>
    <x v="1"/>
    <n v="1"/>
    <n v="1824"/>
    <m/>
    <x v="1"/>
    <x v="0"/>
    <s v="2017-04"/>
  </r>
  <r>
    <x v="27"/>
    <x v="56"/>
    <n v="42753"/>
    <n v="0"/>
    <n v="3.7999999999999999E-2"/>
    <n v="3"/>
    <s v="903B"/>
    <m/>
    <x v="1"/>
    <n v="1"/>
    <n v="1827"/>
    <m/>
    <x v="11"/>
    <x v="0"/>
    <s v="2017-12"/>
  </r>
  <r>
    <x v="27"/>
    <x v="56"/>
    <n v="42753"/>
    <n v="0"/>
    <n v="3.7999999999999999E-2"/>
    <n v="3"/>
    <s v="903B"/>
    <m/>
    <x v="1"/>
    <n v="1"/>
    <n v="1828"/>
    <m/>
    <x v="6"/>
    <x v="0"/>
    <s v="2017-04"/>
  </r>
  <r>
    <x v="27"/>
    <x v="56"/>
    <n v="42753"/>
    <n v="0"/>
    <n v="3.7999999999999999E-2"/>
    <n v="3"/>
    <s v="903B"/>
    <m/>
    <x v="1"/>
    <n v="1"/>
    <n v="1828"/>
    <m/>
    <x v="6"/>
    <x v="0"/>
    <s v="2017-08"/>
  </r>
  <r>
    <x v="27"/>
    <x v="56"/>
    <n v="42753"/>
    <n v="0"/>
    <n v="0.56999999999999995"/>
    <n v="3"/>
    <s v="903B"/>
    <m/>
    <x v="1"/>
    <n v="15"/>
    <n v="1833"/>
    <m/>
    <x v="0"/>
    <x v="0"/>
    <s v="2017-12"/>
  </r>
  <r>
    <x v="27"/>
    <x v="56"/>
    <n v="42753"/>
    <n v="0"/>
    <n v="3.7999999999999999E-2"/>
    <n v="3"/>
    <s v="903B"/>
    <m/>
    <x v="1"/>
    <n v="1"/>
    <n v="1836"/>
    <m/>
    <x v="15"/>
    <x v="0"/>
    <s v="2017-08"/>
  </r>
  <r>
    <x v="27"/>
    <x v="56"/>
    <n v="42753"/>
    <n v="0"/>
    <n v="3.7999999999999999E-2"/>
    <n v="3"/>
    <s v="903B"/>
    <s v="201b"/>
    <x v="1"/>
    <n v="1"/>
    <n v="1811"/>
    <m/>
    <x v="16"/>
    <x v="0"/>
    <s v="2017-11"/>
  </r>
  <r>
    <x v="27"/>
    <x v="56"/>
    <n v="42753"/>
    <n v="0"/>
    <n v="-7.5999999999999998E-2"/>
    <n v="3"/>
    <s v="903B"/>
    <s v="201b"/>
    <x v="1"/>
    <n v="-2"/>
    <n v="1811"/>
    <m/>
    <x v="16"/>
    <x v="0"/>
    <s v="2017-12"/>
  </r>
  <r>
    <x v="27"/>
    <x v="56"/>
    <n v="42753"/>
    <n v="0"/>
    <n v="-3.7999999999999999E-2"/>
    <n v="3"/>
    <s v="903B"/>
    <s v="201b"/>
    <x v="1"/>
    <n v="-1"/>
    <n v="1815"/>
    <m/>
    <x v="3"/>
    <x v="0"/>
    <s v="2017-08"/>
  </r>
  <r>
    <x v="27"/>
    <x v="56"/>
    <n v="42753"/>
    <n v="0"/>
    <n v="3.7999999999999999E-2"/>
    <n v="3"/>
    <s v="903B"/>
    <s v="201b"/>
    <x v="1"/>
    <n v="1"/>
    <n v="1820"/>
    <m/>
    <x v="4"/>
    <x v="0"/>
    <s v="2017-11"/>
  </r>
  <r>
    <x v="27"/>
    <x v="56"/>
    <n v="42753"/>
    <n v="0"/>
    <n v="-3.7999999999999999E-2"/>
    <n v="3"/>
    <s v="903B"/>
    <s v="201b"/>
    <x v="1"/>
    <n v="-1"/>
    <n v="1820"/>
    <m/>
    <x v="4"/>
    <x v="0"/>
    <s v="2017-12"/>
  </r>
  <r>
    <x v="27"/>
    <x v="56"/>
    <n v="42753"/>
    <n v="0"/>
    <n v="0.21"/>
    <n v="2"/>
    <s v="802P"/>
    <s v="ZXA10"/>
    <x v="1"/>
    <n v="7"/>
    <n v="1833"/>
    <m/>
    <x v="0"/>
    <x v="0"/>
    <s v="2017-11"/>
  </r>
  <r>
    <x v="27"/>
    <x v="56"/>
    <n v="42753"/>
    <n v="0"/>
    <n v="-0.18"/>
    <n v="2"/>
    <s v="802P"/>
    <s v="ZXA10"/>
    <x v="1"/>
    <n v="-6"/>
    <n v="1834"/>
    <m/>
    <x v="2"/>
    <x v="0"/>
    <s v="2017-04"/>
  </r>
  <r>
    <x v="27"/>
    <x v="56"/>
    <n v="42753"/>
    <n v="0"/>
    <n v="-0.06"/>
    <n v="2"/>
    <s v="802P"/>
    <s v="ZXA10"/>
    <x v="1"/>
    <n v="-2"/>
    <n v="1834"/>
    <m/>
    <x v="2"/>
    <x v="0"/>
    <s v="2017-08"/>
  </r>
  <r>
    <x v="27"/>
    <x v="56"/>
    <n v="42753"/>
    <n v="0"/>
    <n v="0.03"/>
    <n v="2"/>
    <s v="802P"/>
    <s v="ZXA10"/>
    <x v="1"/>
    <n v="1"/>
    <n v="1835"/>
    <m/>
    <x v="17"/>
    <x v="0"/>
    <s v="2017-09"/>
  </r>
  <r>
    <x v="27"/>
    <x v="56"/>
    <n v="42753"/>
    <n v="0"/>
    <n v="-0.03"/>
    <n v="2"/>
    <s v="802P"/>
    <s v="ZXA10"/>
    <x v="1"/>
    <n v="-1"/>
    <n v="1835"/>
    <m/>
    <x v="17"/>
    <x v="0"/>
    <s v="2017-12"/>
  </r>
  <r>
    <x v="27"/>
    <x v="56"/>
    <n v="42753"/>
    <n v="0"/>
    <n v="0.03"/>
    <n v="2"/>
    <s v="802P"/>
    <s v="ZXA10"/>
    <x v="1"/>
    <n v="1"/>
    <n v="1836"/>
    <m/>
    <x v="15"/>
    <x v="0"/>
    <s v="2017-01"/>
  </r>
  <r>
    <x v="27"/>
    <x v="56"/>
    <n v="42753"/>
    <n v="0"/>
    <n v="0.06"/>
    <n v="2"/>
    <s v="802P"/>
    <s v="ZXA10"/>
    <x v="1"/>
    <n v="2"/>
    <n v="1836"/>
    <m/>
    <x v="15"/>
    <x v="0"/>
    <s v="2017-02"/>
  </r>
  <r>
    <x v="27"/>
    <x v="56"/>
    <n v="42753"/>
    <n v="0"/>
    <n v="-0.03"/>
    <n v="2"/>
    <s v="802P"/>
    <s v="ZXA10"/>
    <x v="0"/>
    <n v="-1"/>
    <n v="1818"/>
    <m/>
    <x v="8"/>
    <x v="0"/>
    <s v="2017-08"/>
  </r>
  <r>
    <x v="27"/>
    <x v="56"/>
    <n v="42753"/>
    <n v="0"/>
    <n v="-0.09"/>
    <n v="2"/>
    <s v="802P"/>
    <s v="ZXA10"/>
    <x v="0"/>
    <n v="-3"/>
    <n v="1820"/>
    <m/>
    <x v="4"/>
    <x v="0"/>
    <s v="2017-12"/>
  </r>
  <r>
    <x v="27"/>
    <x v="56"/>
    <n v="42753"/>
    <n v="0"/>
    <n v="0.14399999999999999"/>
    <n v="2"/>
    <s v="802U"/>
    <m/>
    <x v="1"/>
    <n v="2"/>
    <n v="1815"/>
    <m/>
    <x v="3"/>
    <x v="0"/>
    <s v="2017-04"/>
  </r>
  <r>
    <x v="27"/>
    <x v="56"/>
    <n v="42753"/>
    <n v="0"/>
    <n v="1.008"/>
    <n v="2"/>
    <s v="802U"/>
    <m/>
    <x v="1"/>
    <n v="14"/>
    <n v="1820"/>
    <m/>
    <x v="4"/>
    <x v="0"/>
    <s v="2017-04"/>
  </r>
  <r>
    <x v="27"/>
    <x v="56"/>
    <n v="42753"/>
    <n v="0"/>
    <n v="0.504"/>
    <n v="2"/>
    <s v="802U"/>
    <m/>
    <x v="1"/>
    <n v="7"/>
    <n v="1822"/>
    <m/>
    <x v="5"/>
    <x v="0"/>
    <s v="2017-12"/>
  </r>
  <r>
    <x v="27"/>
    <x v="56"/>
    <n v="42753"/>
    <n v="0"/>
    <n v="5.1120000000000001"/>
    <n v="2"/>
    <s v="802U"/>
    <m/>
    <x v="1"/>
    <n v="71"/>
    <n v="1833"/>
    <m/>
    <x v="0"/>
    <x v="0"/>
    <s v="2017-04"/>
  </r>
  <r>
    <x v="27"/>
    <x v="56"/>
    <n v="42753"/>
    <n v="0"/>
    <n v="5.04"/>
    <n v="2"/>
    <s v="802U"/>
    <m/>
    <x v="1"/>
    <n v="70"/>
    <n v="1833"/>
    <m/>
    <x v="0"/>
    <x v="0"/>
    <s v="2017-12"/>
  </r>
  <r>
    <x v="27"/>
    <x v="56"/>
    <n v="42753"/>
    <n v="0"/>
    <n v="7.1999999999999995E-2"/>
    <n v="2"/>
    <s v="802U"/>
    <s v="CKD05"/>
    <x v="1"/>
    <n v="1"/>
    <n v="1815"/>
    <m/>
    <x v="3"/>
    <x v="0"/>
    <s v="2017-01"/>
  </r>
  <r>
    <x v="27"/>
    <x v="56"/>
    <n v="42753"/>
    <n v="0"/>
    <n v="7.1999999999999995E-2"/>
    <n v="2"/>
    <s v="802U"/>
    <s v="CKD05"/>
    <x v="1"/>
    <n v="1"/>
    <n v="1818"/>
    <m/>
    <x v="8"/>
    <x v="0"/>
    <s v="2017-01"/>
  </r>
  <r>
    <x v="27"/>
    <x v="56"/>
    <n v="42753"/>
    <n v="0"/>
    <n v="7.1999999999999995E-2"/>
    <n v="2"/>
    <s v="802U"/>
    <s v="CKD05"/>
    <x v="1"/>
    <n v="1"/>
    <n v="1818"/>
    <m/>
    <x v="8"/>
    <x v="0"/>
    <s v="2017-05"/>
  </r>
  <r>
    <x v="27"/>
    <x v="56"/>
    <n v="42753"/>
    <n v="0"/>
    <n v="-7.1999999999999995E-2"/>
    <n v="2"/>
    <s v="802U"/>
    <s v="CKD05"/>
    <x v="1"/>
    <n v="-1"/>
    <n v="1818"/>
    <m/>
    <x v="8"/>
    <x v="0"/>
    <s v="2017-08"/>
  </r>
  <r>
    <x v="27"/>
    <x v="56"/>
    <n v="42753"/>
    <n v="0"/>
    <n v="-0.216"/>
    <n v="2"/>
    <s v="802U"/>
    <s v="CKD05"/>
    <x v="1"/>
    <n v="-3"/>
    <n v="1822"/>
    <m/>
    <x v="5"/>
    <x v="0"/>
    <s v="2017-04"/>
  </r>
  <r>
    <x v="27"/>
    <x v="56"/>
    <n v="42753"/>
    <n v="0"/>
    <n v="0.216"/>
    <n v="2"/>
    <s v="802U"/>
    <s v="CKD05"/>
    <x v="1"/>
    <n v="3"/>
    <n v="1824"/>
    <m/>
    <x v="1"/>
    <x v="0"/>
    <s v="2017-11"/>
  </r>
  <r>
    <x v="27"/>
    <x v="56"/>
    <n v="42753"/>
    <n v="0"/>
    <n v="7.1999999999999995E-2"/>
    <n v="2"/>
    <s v="802U"/>
    <s v="CKD05"/>
    <x v="1"/>
    <n v="1"/>
    <n v="1826"/>
    <m/>
    <x v="12"/>
    <x v="0"/>
    <s v="2017-02"/>
  </r>
  <r>
    <x v="27"/>
    <x v="56"/>
    <n v="42753"/>
    <n v="0"/>
    <n v="7.1999999999999995E-2"/>
    <n v="2"/>
    <s v="802U"/>
    <s v="CKD05"/>
    <x v="1"/>
    <n v="1"/>
    <n v="1827"/>
    <m/>
    <x v="11"/>
    <x v="0"/>
    <s v="2017-03"/>
  </r>
  <r>
    <x v="27"/>
    <x v="56"/>
    <n v="42753"/>
    <n v="0"/>
    <n v="-7.1999999999999995E-2"/>
    <n v="2"/>
    <s v="802U"/>
    <s v="CKD05"/>
    <x v="1"/>
    <n v="-1"/>
    <n v="1828"/>
    <m/>
    <x v="6"/>
    <x v="0"/>
    <s v="2017-12"/>
  </r>
  <r>
    <x v="27"/>
    <x v="56"/>
    <n v="42753"/>
    <n v="0"/>
    <n v="-0.216"/>
    <n v="2"/>
    <s v="802U"/>
    <s v="CKD05"/>
    <x v="1"/>
    <n v="-3"/>
    <n v="1832"/>
    <m/>
    <x v="9"/>
    <x v="0"/>
    <s v="2017-04"/>
  </r>
  <r>
    <x v="27"/>
    <x v="56"/>
    <n v="42753"/>
    <n v="0"/>
    <n v="7.1999999999999995E-2"/>
    <n v="2"/>
    <s v="802U"/>
    <s v="CKD05"/>
    <x v="1"/>
    <n v="1"/>
    <n v="1832"/>
    <m/>
    <x v="9"/>
    <x v="0"/>
    <s v="2017-05"/>
  </r>
  <r>
    <x v="27"/>
    <x v="56"/>
    <n v="42753"/>
    <n v="0"/>
    <n v="0.14399999999999999"/>
    <n v="2"/>
    <s v="802U"/>
    <s v="CKD05"/>
    <x v="1"/>
    <n v="2"/>
    <n v="1832"/>
    <m/>
    <x v="9"/>
    <x v="0"/>
    <s v="2017-07"/>
  </r>
  <r>
    <x v="27"/>
    <x v="56"/>
    <n v="42753"/>
    <n v="0"/>
    <n v="-7.1999999999999995E-2"/>
    <n v="2"/>
    <s v="802U"/>
    <s v="CKD05"/>
    <x v="1"/>
    <n v="-1"/>
    <n v="1832"/>
    <m/>
    <x v="9"/>
    <x v="0"/>
    <s v="2017-12"/>
  </r>
  <r>
    <x v="27"/>
    <x v="56"/>
    <n v="42753"/>
    <n v="0"/>
    <n v="0.79200000000000004"/>
    <n v="2"/>
    <s v="802U"/>
    <s v="CKD05"/>
    <x v="1"/>
    <n v="11"/>
    <n v="1833"/>
    <m/>
    <x v="0"/>
    <x v="0"/>
    <s v="2017-02"/>
  </r>
  <r>
    <x v="27"/>
    <x v="56"/>
    <n v="42753"/>
    <n v="0"/>
    <n v="0.432"/>
    <n v="2"/>
    <s v="802U"/>
    <s v="CKD05"/>
    <x v="1"/>
    <n v="6"/>
    <n v="1833"/>
    <m/>
    <x v="0"/>
    <x v="0"/>
    <s v="2017-07"/>
  </r>
  <r>
    <x v="27"/>
    <x v="56"/>
    <n v="42753"/>
    <n v="0"/>
    <n v="7.1999999999999995E-2"/>
    <n v="2"/>
    <s v="802U"/>
    <s v="CKFX16"/>
    <x v="1"/>
    <n v="1"/>
    <n v="1813"/>
    <m/>
    <x v="10"/>
    <x v="0"/>
    <s v="2017-06"/>
  </r>
  <r>
    <x v="27"/>
    <x v="56"/>
    <n v="42753"/>
    <n v="0"/>
    <n v="-0.28799999999999998"/>
    <n v="2"/>
    <s v="802U"/>
    <s v="CKFX16"/>
    <x v="1"/>
    <n v="-4"/>
    <n v="1820"/>
    <m/>
    <x v="4"/>
    <x v="0"/>
    <s v="2017-04"/>
  </r>
  <r>
    <x v="27"/>
    <x v="56"/>
    <n v="42753"/>
    <n v="0"/>
    <n v="7.1999999999999995E-2"/>
    <n v="2"/>
    <s v="802U"/>
    <s v="CKFX16"/>
    <x v="1"/>
    <n v="1"/>
    <n v="1820"/>
    <m/>
    <x v="4"/>
    <x v="0"/>
    <s v="2017-05"/>
  </r>
  <r>
    <x v="27"/>
    <x v="56"/>
    <n v="42753"/>
    <n v="0"/>
    <n v="7.1999999999999995E-2"/>
    <n v="2"/>
    <s v="802U"/>
    <s v="CKFX16"/>
    <x v="1"/>
    <n v="1"/>
    <n v="1822"/>
    <m/>
    <x v="5"/>
    <x v="0"/>
    <s v="2017-05"/>
  </r>
  <r>
    <x v="27"/>
    <x v="56"/>
    <n v="42753"/>
    <n v="0"/>
    <n v="7.1999999999999995E-2"/>
    <n v="2"/>
    <s v="802U"/>
    <s v="CKFX16"/>
    <x v="1"/>
    <n v="1"/>
    <n v="1822"/>
    <m/>
    <x v="5"/>
    <x v="0"/>
    <s v="2017-11"/>
  </r>
  <r>
    <x v="27"/>
    <x v="56"/>
    <n v="42753"/>
    <n v="0"/>
    <n v="-0.14399999999999999"/>
    <n v="2"/>
    <s v="802U"/>
    <s v="CKFX16"/>
    <x v="1"/>
    <n v="-2"/>
    <n v="1822"/>
    <m/>
    <x v="5"/>
    <x v="0"/>
    <s v="2017-12"/>
  </r>
  <r>
    <x v="27"/>
    <x v="56"/>
    <n v="42753"/>
    <n v="0"/>
    <n v="0.216"/>
    <n v="2"/>
    <s v="802U"/>
    <s v="CKFX16"/>
    <x v="1"/>
    <n v="3"/>
    <n v="1824"/>
    <m/>
    <x v="1"/>
    <x v="0"/>
    <s v="2017-03"/>
  </r>
  <r>
    <x v="27"/>
    <x v="56"/>
    <n v="42753"/>
    <n v="0"/>
    <n v="0.14399999999999999"/>
    <n v="2"/>
    <s v="802U"/>
    <s v="CKFX16"/>
    <x v="1"/>
    <n v="2"/>
    <n v="1824"/>
    <m/>
    <x v="1"/>
    <x v="0"/>
    <s v="2017-06"/>
  </r>
  <r>
    <x v="27"/>
    <x v="56"/>
    <n v="42753"/>
    <n v="0"/>
    <n v="3.7999999999999999E-2"/>
    <n v="3"/>
    <s v="903B"/>
    <m/>
    <x v="1"/>
    <n v="1"/>
    <n v="1818"/>
    <m/>
    <x v="8"/>
    <x v="0"/>
    <s v="2017-04"/>
  </r>
  <r>
    <x v="27"/>
    <x v="56"/>
    <n v="42753"/>
    <n v="0"/>
    <n v="0.152"/>
    <n v="3"/>
    <s v="903B"/>
    <m/>
    <x v="1"/>
    <n v="4"/>
    <n v="1820"/>
    <m/>
    <x v="4"/>
    <x v="0"/>
    <s v="2017-04"/>
  </r>
  <r>
    <x v="27"/>
    <x v="56"/>
    <n v="42753"/>
    <n v="0"/>
    <n v="3.7999999999999999E-2"/>
    <n v="3"/>
    <s v="903B"/>
    <m/>
    <x v="1"/>
    <n v="1"/>
    <n v="1820"/>
    <m/>
    <x v="4"/>
    <x v="0"/>
    <s v="2017-08"/>
  </r>
  <r>
    <x v="27"/>
    <x v="56"/>
    <n v="42753"/>
    <n v="0"/>
    <n v="3.7999999999999999E-2"/>
    <n v="3"/>
    <s v="903B"/>
    <m/>
    <x v="1"/>
    <n v="1"/>
    <n v="1820"/>
    <m/>
    <x v="4"/>
    <x v="0"/>
    <s v="2017-12"/>
  </r>
  <r>
    <x v="27"/>
    <x v="56"/>
    <n v="42753"/>
    <n v="0"/>
    <n v="3.7999999999999999E-2"/>
    <n v="3"/>
    <s v="903B"/>
    <m/>
    <x v="1"/>
    <n v="1"/>
    <n v="1826"/>
    <m/>
    <x v="12"/>
    <x v="0"/>
    <s v="2017-08"/>
  </r>
  <r>
    <x v="27"/>
    <x v="56"/>
    <n v="42753"/>
    <n v="0"/>
    <n v="0.68400000000000005"/>
    <n v="3"/>
    <s v="903B"/>
    <m/>
    <x v="1"/>
    <n v="18"/>
    <n v="1833"/>
    <m/>
    <x v="0"/>
    <x v="0"/>
    <s v="2017-08"/>
  </r>
  <r>
    <x v="27"/>
    <x v="56"/>
    <n v="42753"/>
    <n v="0"/>
    <n v="3.7999999999999999E-2"/>
    <n v="3"/>
    <s v="903B"/>
    <s v="201b"/>
    <x v="1"/>
    <n v="1"/>
    <n v="1813"/>
    <m/>
    <x v="10"/>
    <x v="0"/>
    <s v="2017-07"/>
  </r>
  <r>
    <x v="27"/>
    <x v="56"/>
    <n v="42753"/>
    <n v="0"/>
    <n v="3.7999999999999999E-2"/>
    <n v="3"/>
    <s v="903B"/>
    <s v="201b"/>
    <x v="1"/>
    <n v="1"/>
    <n v="1813"/>
    <m/>
    <x v="10"/>
    <x v="0"/>
    <s v="2017-10"/>
  </r>
  <r>
    <x v="27"/>
    <x v="56"/>
    <n v="42753"/>
    <n v="0"/>
    <n v="-7.5999999999999998E-2"/>
    <n v="3"/>
    <s v="903B"/>
    <s v="201b"/>
    <x v="1"/>
    <n v="-2"/>
    <n v="1815"/>
    <m/>
    <x v="3"/>
    <x v="0"/>
    <s v="2017-04"/>
  </r>
  <r>
    <x v="27"/>
    <x v="56"/>
    <n v="42753"/>
    <n v="0"/>
    <n v="3.7999999999999999E-2"/>
    <n v="3"/>
    <s v="903B"/>
    <s v="201b"/>
    <x v="1"/>
    <n v="1"/>
    <n v="1815"/>
    <m/>
    <x v="3"/>
    <x v="0"/>
    <s v="2017-05"/>
  </r>
  <r>
    <x v="27"/>
    <x v="56"/>
    <n v="42753"/>
    <n v="0"/>
    <n v="-3.7999999999999999E-2"/>
    <n v="3"/>
    <s v="903B"/>
    <s v="201b"/>
    <x v="1"/>
    <n v="-1"/>
    <n v="1818"/>
    <m/>
    <x v="8"/>
    <x v="0"/>
    <s v="2017-04"/>
  </r>
  <r>
    <x v="27"/>
    <x v="56"/>
    <n v="42753"/>
    <n v="0"/>
    <n v="3.7999999999999999E-2"/>
    <n v="3"/>
    <s v="903B"/>
    <s v="201b"/>
    <x v="1"/>
    <n v="1"/>
    <n v="1827"/>
    <m/>
    <x v="11"/>
    <x v="0"/>
    <s v="2017-03"/>
  </r>
  <r>
    <x v="27"/>
    <x v="56"/>
    <n v="42753"/>
    <n v="0"/>
    <n v="0.152"/>
    <n v="3"/>
    <s v="903B"/>
    <s v="201b"/>
    <x v="1"/>
    <n v="4"/>
    <n v="1833"/>
    <m/>
    <x v="0"/>
    <x v="0"/>
    <s v="2017-02"/>
  </r>
  <r>
    <x v="27"/>
    <x v="56"/>
    <n v="42753"/>
    <n v="0"/>
    <n v="-0.53200000000000003"/>
    <n v="3"/>
    <s v="903B"/>
    <s v="201b"/>
    <x v="1"/>
    <n v="-14"/>
    <n v="1833"/>
    <m/>
    <x v="0"/>
    <x v="0"/>
    <s v="2017-12"/>
  </r>
  <r>
    <x v="27"/>
    <x v="56"/>
    <n v="42753"/>
    <n v="0"/>
    <n v="7.5999999999999998E-2"/>
    <n v="3"/>
    <s v="903B"/>
    <s v="201b"/>
    <x v="1"/>
    <n v="2"/>
    <n v="1834"/>
    <m/>
    <x v="2"/>
    <x v="0"/>
    <s v="2017-03"/>
  </r>
  <r>
    <x v="27"/>
    <x v="56"/>
    <n v="42753"/>
    <n v="0"/>
    <n v="3.7999999999999999E-2"/>
    <n v="3"/>
    <s v="903B"/>
    <s v="201b"/>
    <x v="1"/>
    <n v="1"/>
    <n v="1834"/>
    <m/>
    <x v="2"/>
    <x v="0"/>
    <s v="2017-06"/>
  </r>
  <r>
    <x v="27"/>
    <x v="56"/>
    <n v="42753"/>
    <n v="0"/>
    <n v="3.7999999999999999E-2"/>
    <n v="3"/>
    <s v="903B"/>
    <s v="201b"/>
    <x v="1"/>
    <n v="1"/>
    <n v="1835"/>
    <m/>
    <x v="17"/>
    <x v="0"/>
    <s v="2017-03"/>
  </r>
  <r>
    <x v="27"/>
    <x v="56"/>
    <n v="42753"/>
    <n v="0"/>
    <n v="3.1E-2"/>
    <n v="3"/>
    <s v="903C"/>
    <m/>
    <x v="1"/>
    <n v="1"/>
    <n v="1815"/>
    <m/>
    <x v="3"/>
    <x v="0"/>
    <s v="2017-12"/>
  </r>
  <r>
    <x v="27"/>
    <x v="56"/>
    <n v="42753"/>
    <n v="0"/>
    <n v="0.124"/>
    <n v="3"/>
    <s v="903C"/>
    <m/>
    <x v="1"/>
    <n v="4"/>
    <n v="1828"/>
    <m/>
    <x v="6"/>
    <x v="0"/>
    <s v="2017-08"/>
  </r>
  <r>
    <x v="27"/>
    <x v="56"/>
    <n v="42753"/>
    <n v="0"/>
    <n v="3.1E-2"/>
    <n v="3"/>
    <s v="903C"/>
    <m/>
    <x v="1"/>
    <n v="1"/>
    <n v="1832"/>
    <m/>
    <x v="9"/>
    <x v="0"/>
    <s v="2017-04"/>
  </r>
  <r>
    <x v="27"/>
    <x v="56"/>
    <n v="42753"/>
    <n v="0"/>
    <n v="3.1E-2"/>
    <n v="3"/>
    <s v="903C"/>
    <m/>
    <x v="1"/>
    <n v="1"/>
    <n v="1833"/>
    <m/>
    <x v="0"/>
    <x v="0"/>
    <s v="2017-06"/>
  </r>
  <r>
    <x v="27"/>
    <x v="56"/>
    <n v="42753"/>
    <n v="0"/>
    <n v="0.217"/>
    <n v="3"/>
    <s v="903C"/>
    <m/>
    <x v="1"/>
    <n v="7"/>
    <n v="1836"/>
    <m/>
    <x v="15"/>
    <x v="0"/>
    <s v="2017-04"/>
  </r>
  <r>
    <x v="27"/>
    <x v="56"/>
    <n v="42753"/>
    <n v="0"/>
    <n v="-3.1E-2"/>
    <n v="3"/>
    <s v="903C"/>
    <s v="201b"/>
    <x v="1"/>
    <n v="-1"/>
    <n v="1813"/>
    <m/>
    <x v="10"/>
    <x v="0"/>
    <s v="2017-04"/>
  </r>
  <r>
    <x v="27"/>
    <x v="56"/>
    <n v="42753"/>
    <n v="0"/>
    <n v="9.2999999999999999E-2"/>
    <n v="3"/>
    <s v="903C"/>
    <s v="201b"/>
    <x v="1"/>
    <n v="3"/>
    <n v="1824"/>
    <m/>
    <x v="1"/>
    <x v="0"/>
    <s v="2017-11"/>
  </r>
  <r>
    <x v="27"/>
    <x v="56"/>
    <n v="42753"/>
    <n v="0"/>
    <n v="3.1E-2"/>
    <n v="3"/>
    <s v="903C"/>
    <s v="EBGC02"/>
    <x v="1"/>
    <n v="1"/>
    <n v="1813"/>
    <m/>
    <x v="10"/>
    <x v="0"/>
    <s v="2017-01"/>
  </r>
  <r>
    <x v="27"/>
    <x v="56"/>
    <n v="42753"/>
    <n v="0"/>
    <n v="-3.1E-2"/>
    <n v="3"/>
    <s v="903C"/>
    <s v="EBGC02"/>
    <x v="1"/>
    <n v="-1"/>
    <n v="1833"/>
    <m/>
    <x v="0"/>
    <x v="0"/>
    <s v="2017-04"/>
  </r>
  <r>
    <x v="27"/>
    <x v="56"/>
    <n v="42753"/>
    <n v="0"/>
    <n v="3.1E-2"/>
    <n v="3"/>
    <s v="903C"/>
    <s v="GXAV10"/>
    <x v="1"/>
    <n v="1"/>
    <n v="1813"/>
    <m/>
    <x v="10"/>
    <x v="0"/>
    <s v="2017-11"/>
  </r>
  <r>
    <x v="27"/>
    <x v="56"/>
    <n v="42753"/>
    <n v="0"/>
    <n v="-3.1E-2"/>
    <n v="3"/>
    <s v="903C"/>
    <s v="GXAV10"/>
    <x v="1"/>
    <n v="-1"/>
    <n v="1820"/>
    <m/>
    <x v="4"/>
    <x v="0"/>
    <s v="2017-12"/>
  </r>
  <r>
    <x v="27"/>
    <x v="56"/>
    <n v="42753"/>
    <n v="0"/>
    <n v="-9.2999999999999999E-2"/>
    <n v="3"/>
    <s v="903C"/>
    <s v="GXAV10"/>
    <x v="1"/>
    <n v="-3"/>
    <n v="1836"/>
    <m/>
    <x v="15"/>
    <x v="0"/>
    <s v="2017-04"/>
  </r>
  <r>
    <x v="27"/>
    <x v="56"/>
    <n v="42753"/>
    <n v="0"/>
    <n v="3.1E-2"/>
    <n v="3"/>
    <s v="903C"/>
    <s v="GXAV10"/>
    <x v="1"/>
    <n v="1"/>
    <n v="1836"/>
    <m/>
    <x v="15"/>
    <x v="0"/>
    <s v="2017-06"/>
  </r>
  <r>
    <x v="27"/>
    <x v="56"/>
    <n v="42753"/>
    <n v="0"/>
    <n v="-3.1E-2"/>
    <n v="3"/>
    <s v="903C"/>
    <s v="GXAV10"/>
    <x v="1"/>
    <n v="-1"/>
    <n v="1836"/>
    <m/>
    <x v="15"/>
    <x v="0"/>
    <s v="2017-08"/>
  </r>
  <r>
    <x v="27"/>
    <x v="56"/>
    <n v="42753"/>
    <n v="0"/>
    <n v="6.2E-2"/>
    <n v="3"/>
    <s v="903C"/>
    <s v="GXAV10"/>
    <x v="1"/>
    <n v="2"/>
    <n v="1836"/>
    <m/>
    <x v="15"/>
    <x v="0"/>
    <s v="2017-10"/>
  </r>
  <r>
    <x v="27"/>
    <x v="56"/>
    <n v="42753"/>
    <n v="0"/>
    <n v="3.1E-2"/>
    <n v="3"/>
    <s v="903C"/>
    <s v="GXAV37"/>
    <x v="1"/>
    <n v="1"/>
    <n v="1828"/>
    <m/>
    <x v="6"/>
    <x v="0"/>
    <s v="2017-02"/>
  </r>
  <r>
    <x v="27"/>
    <x v="56"/>
    <n v="42753"/>
    <n v="0"/>
    <n v="3.1E-2"/>
    <n v="3"/>
    <s v="903C"/>
    <s v="GXAV38"/>
    <x v="1"/>
    <n v="1"/>
    <n v="1820"/>
    <m/>
    <x v="4"/>
    <x v="0"/>
    <s v="2017-10"/>
  </r>
  <r>
    <x v="27"/>
    <x v="56"/>
    <n v="42753"/>
    <n v="0"/>
    <n v="3.1E-2"/>
    <n v="3"/>
    <s v="903C"/>
    <s v="GXAV38"/>
    <x v="1"/>
    <n v="1"/>
    <n v="1828"/>
    <m/>
    <x v="6"/>
    <x v="0"/>
    <s v="2017-07"/>
  </r>
  <r>
    <x v="27"/>
    <x v="56"/>
    <n v="42753"/>
    <n v="0"/>
    <n v="3.1E-2"/>
    <n v="3"/>
    <s v="903C"/>
    <s v="GXAV38"/>
    <x v="1"/>
    <n v="1"/>
    <n v="1833"/>
    <m/>
    <x v="0"/>
    <x v="0"/>
    <s v="2017-03"/>
  </r>
  <r>
    <x v="27"/>
    <x v="56"/>
    <n v="42753"/>
    <n v="0"/>
    <n v="8.4000000000000005E-2"/>
    <n v="3"/>
    <s v="903O"/>
    <m/>
    <x v="1"/>
    <n v="3"/>
    <n v="1813"/>
    <m/>
    <x v="10"/>
    <x v="0"/>
    <s v="2017-08"/>
  </r>
  <r>
    <x v="27"/>
    <x v="56"/>
    <n v="42753"/>
    <n v="0"/>
    <n v="0.27500000000000002"/>
    <n v="3"/>
    <s v="803T"/>
    <m/>
    <x v="1"/>
    <n v="1"/>
    <n v="1824"/>
    <m/>
    <x v="1"/>
    <x v="0"/>
    <s v="2017-04"/>
  </r>
  <r>
    <x v="27"/>
    <x v="56"/>
    <n v="42753"/>
    <n v="0"/>
    <n v="0.55000000000000004"/>
    <n v="3"/>
    <s v="803T"/>
    <m/>
    <x v="1"/>
    <n v="2"/>
    <n v="1824"/>
    <m/>
    <x v="1"/>
    <x v="0"/>
    <s v="2017-08"/>
  </r>
  <r>
    <x v="27"/>
    <x v="56"/>
    <n v="42753"/>
    <n v="0"/>
    <n v="0.27500000000000002"/>
    <n v="3"/>
    <s v="803T"/>
    <m/>
    <x v="1"/>
    <n v="1"/>
    <n v="1825"/>
    <m/>
    <x v="14"/>
    <x v="0"/>
    <s v="2017-04"/>
  </r>
  <r>
    <x v="27"/>
    <x v="56"/>
    <n v="42753"/>
    <n v="0"/>
    <n v="0.27500000000000002"/>
    <n v="3"/>
    <s v="803T"/>
    <s v="EBB10"/>
    <x v="1"/>
    <n v="1"/>
    <n v="1824"/>
    <m/>
    <x v="1"/>
    <x v="0"/>
    <s v="2017-01"/>
  </r>
  <r>
    <x v="27"/>
    <x v="56"/>
    <n v="42753"/>
    <n v="0"/>
    <n v="0.27500000000000002"/>
    <n v="3"/>
    <s v="803T"/>
    <s v="EBB10"/>
    <x v="1"/>
    <n v="1"/>
    <n v="1833"/>
    <m/>
    <x v="0"/>
    <x v="0"/>
    <s v="2017-10"/>
  </r>
  <r>
    <x v="27"/>
    <x v="56"/>
    <n v="42753"/>
    <n v="0"/>
    <n v="0.12"/>
    <n v="3"/>
    <s v="803U"/>
    <m/>
    <x v="1"/>
    <n v="5"/>
    <n v="1812"/>
    <m/>
    <x v="7"/>
    <x v="0"/>
    <s v="2017-12"/>
  </r>
  <r>
    <x v="27"/>
    <x v="56"/>
    <n v="42753"/>
    <n v="0"/>
    <n v="7.1999999999999995E-2"/>
    <n v="3"/>
    <s v="803U"/>
    <m/>
    <x v="1"/>
    <n v="3"/>
    <n v="1813"/>
    <m/>
    <x v="10"/>
    <x v="0"/>
    <s v="2017-08"/>
  </r>
  <r>
    <x v="27"/>
    <x v="56"/>
    <n v="42753"/>
    <n v="0"/>
    <n v="4.8000000000000001E-2"/>
    <n v="3"/>
    <s v="803U"/>
    <m/>
    <x v="1"/>
    <n v="2"/>
    <n v="1822"/>
    <m/>
    <x v="5"/>
    <x v="0"/>
    <s v="2017-08"/>
  </r>
  <r>
    <x v="27"/>
    <x v="56"/>
    <n v="42753"/>
    <n v="0"/>
    <n v="4.8000000000000001E-2"/>
    <n v="3"/>
    <s v="803U"/>
    <m/>
    <x v="1"/>
    <n v="2"/>
    <n v="1825"/>
    <m/>
    <x v="14"/>
    <x v="0"/>
    <s v="2017-04"/>
  </r>
  <r>
    <x v="27"/>
    <x v="56"/>
    <n v="42753"/>
    <n v="0"/>
    <n v="4.8000000000000001E-2"/>
    <n v="3"/>
    <s v="803U"/>
    <m/>
    <x v="1"/>
    <n v="2"/>
    <n v="1826"/>
    <m/>
    <x v="12"/>
    <x v="0"/>
    <s v="2017-12"/>
  </r>
  <r>
    <x v="27"/>
    <x v="56"/>
    <n v="42753"/>
    <n v="0"/>
    <n v="4.8000000000000001E-2"/>
    <n v="3"/>
    <s v="803U"/>
    <m/>
    <x v="1"/>
    <n v="2"/>
    <n v="1828"/>
    <m/>
    <x v="6"/>
    <x v="0"/>
    <s v="2017-08"/>
  </r>
  <r>
    <x v="27"/>
    <x v="56"/>
    <n v="42753"/>
    <n v="0"/>
    <n v="7.1999999999999995E-2"/>
    <n v="3"/>
    <s v="803U"/>
    <m/>
    <x v="1"/>
    <n v="3"/>
    <n v="1828"/>
    <m/>
    <x v="6"/>
    <x v="0"/>
    <s v="2017-12"/>
  </r>
  <r>
    <x v="27"/>
    <x v="56"/>
    <n v="42753"/>
    <n v="0"/>
    <n v="9.6000000000000002E-2"/>
    <n v="3"/>
    <s v="803U"/>
    <m/>
    <x v="1"/>
    <n v="4"/>
    <n v="1834"/>
    <m/>
    <x v="2"/>
    <x v="0"/>
    <s v="2017-08"/>
  </r>
  <r>
    <x v="27"/>
    <x v="56"/>
    <n v="42753"/>
    <n v="0"/>
    <n v="2.4E-2"/>
    <n v="3"/>
    <s v="803U"/>
    <s v="DBFT00"/>
    <x v="1"/>
    <n v="1"/>
    <n v="1813"/>
    <m/>
    <x v="10"/>
    <x v="0"/>
    <s v="2017-09"/>
  </r>
  <r>
    <x v="27"/>
    <x v="56"/>
    <n v="42753"/>
    <n v="0"/>
    <n v="2.4E-2"/>
    <n v="3"/>
    <s v="803U"/>
    <s v="DBFT00"/>
    <x v="1"/>
    <n v="1"/>
    <n v="1827"/>
    <m/>
    <x v="11"/>
    <x v="0"/>
    <s v="2017-06"/>
  </r>
  <r>
    <x v="27"/>
    <x v="56"/>
    <n v="42753"/>
    <n v="0"/>
    <n v="-2.4E-2"/>
    <n v="3"/>
    <s v="803U"/>
    <s v="DBGX20"/>
    <x v="1"/>
    <n v="-1"/>
    <n v="1820"/>
    <m/>
    <x v="4"/>
    <x v="0"/>
    <s v="2017-12"/>
  </r>
  <r>
    <x v="27"/>
    <x v="56"/>
    <n v="42753"/>
    <n v="0"/>
    <n v="2.4E-2"/>
    <n v="3"/>
    <s v="803U"/>
    <s v="DFFX87"/>
    <x v="1"/>
    <n v="1"/>
    <n v="1812"/>
    <m/>
    <x v="7"/>
    <x v="0"/>
    <s v="2017-11"/>
  </r>
  <r>
    <x v="27"/>
    <x v="56"/>
    <n v="42753"/>
    <n v="0"/>
    <n v="-2.4E-2"/>
    <n v="3"/>
    <s v="803U"/>
    <s v="DFFX87"/>
    <x v="1"/>
    <n v="-1"/>
    <n v="1812"/>
    <m/>
    <x v="7"/>
    <x v="0"/>
    <s v="2017-12"/>
  </r>
  <r>
    <x v="27"/>
    <x v="56"/>
    <n v="42753"/>
    <n v="0"/>
    <n v="-2.4E-2"/>
    <n v="3"/>
    <s v="803U"/>
    <s v="DFGX15"/>
    <x v="1"/>
    <n v="-1"/>
    <n v="1824"/>
    <m/>
    <x v="1"/>
    <x v="0"/>
    <s v="2017-08"/>
  </r>
  <r>
    <x v="27"/>
    <x v="56"/>
    <n v="42753"/>
    <n v="0"/>
    <n v="2.4E-2"/>
    <n v="3"/>
    <s v="803U"/>
    <s v="DXFX10"/>
    <x v="1"/>
    <n v="1"/>
    <n v="1812"/>
    <m/>
    <x v="7"/>
    <x v="0"/>
    <s v="2017-05"/>
  </r>
  <r>
    <x v="27"/>
    <x v="56"/>
    <n v="42753"/>
    <n v="0"/>
    <n v="-2.4E-2"/>
    <n v="3"/>
    <s v="803U"/>
    <s v="DXFX10"/>
    <x v="1"/>
    <n v="-1"/>
    <n v="1813"/>
    <m/>
    <x v="10"/>
    <x v="0"/>
    <s v="2017-08"/>
  </r>
  <r>
    <x v="27"/>
    <x v="56"/>
    <n v="42753"/>
    <n v="0"/>
    <n v="2.4E-2"/>
    <n v="3"/>
    <s v="803U"/>
    <s v="DXFX10"/>
    <x v="1"/>
    <n v="1"/>
    <n v="1813"/>
    <m/>
    <x v="10"/>
    <x v="0"/>
    <s v="2017-11"/>
  </r>
  <r>
    <x v="27"/>
    <x v="56"/>
    <n v="42753"/>
    <n v="0"/>
    <n v="-4.8000000000000001E-2"/>
    <n v="3"/>
    <s v="803U"/>
    <s v="DXFX10"/>
    <x v="1"/>
    <n v="-2"/>
    <n v="1813"/>
    <m/>
    <x v="10"/>
    <x v="0"/>
    <s v="2017-12"/>
  </r>
  <r>
    <x v="27"/>
    <x v="56"/>
    <n v="42753"/>
    <n v="0"/>
    <n v="2.4E-2"/>
    <n v="3"/>
    <s v="803U"/>
    <s v="DXFX10"/>
    <x v="1"/>
    <n v="1"/>
    <n v="1820"/>
    <m/>
    <x v="4"/>
    <x v="0"/>
    <s v="2017-06"/>
  </r>
  <r>
    <x v="27"/>
    <x v="56"/>
    <n v="42753"/>
    <n v="0"/>
    <n v="2.4E-2"/>
    <n v="3"/>
    <s v="803U"/>
    <s v="DXFX10"/>
    <x v="1"/>
    <n v="1"/>
    <n v="1822"/>
    <m/>
    <x v="5"/>
    <x v="0"/>
    <s v="2017-07"/>
  </r>
  <r>
    <x v="27"/>
    <x v="56"/>
    <n v="42753"/>
    <n v="0"/>
    <n v="4.8000000000000001E-2"/>
    <n v="3"/>
    <s v="803U"/>
    <s v="DXFX10"/>
    <x v="1"/>
    <n v="2"/>
    <n v="1824"/>
    <m/>
    <x v="1"/>
    <x v="0"/>
    <s v="2017-01"/>
  </r>
  <r>
    <x v="27"/>
    <x v="56"/>
    <n v="42753"/>
    <n v="0"/>
    <n v="-7.1999999999999995E-2"/>
    <n v="3"/>
    <s v="803U"/>
    <s v="DXFX10"/>
    <x v="1"/>
    <n v="-3"/>
    <n v="1825"/>
    <m/>
    <x v="14"/>
    <x v="0"/>
    <s v="2017-04"/>
  </r>
  <r>
    <x v="27"/>
    <x v="56"/>
    <n v="42753"/>
    <n v="0"/>
    <n v="2.4E-2"/>
    <n v="3"/>
    <s v="803U"/>
    <s v="DXFX10"/>
    <x v="1"/>
    <n v="1"/>
    <n v="1828"/>
    <m/>
    <x v="6"/>
    <x v="0"/>
    <s v="2017-05"/>
  </r>
  <r>
    <x v="27"/>
    <x v="56"/>
    <n v="42753"/>
    <n v="0"/>
    <n v="2.4E-2"/>
    <n v="3"/>
    <s v="803U"/>
    <s v="DXFX10"/>
    <x v="1"/>
    <n v="1"/>
    <n v="1828"/>
    <m/>
    <x v="6"/>
    <x v="0"/>
    <s v="2017-11"/>
  </r>
  <r>
    <x v="27"/>
    <x v="56"/>
    <n v="42753"/>
    <n v="0"/>
    <n v="2.4E-2"/>
    <n v="3"/>
    <s v="803U"/>
    <s v="DXFX10"/>
    <x v="1"/>
    <n v="1"/>
    <n v="1832"/>
    <m/>
    <x v="9"/>
    <x v="0"/>
    <s v="2017-11"/>
  </r>
  <r>
    <x v="27"/>
    <x v="56"/>
    <n v="42753"/>
    <n v="0"/>
    <n v="-2.4E-2"/>
    <n v="3"/>
    <s v="803U"/>
    <s v="DXFX10"/>
    <x v="1"/>
    <n v="-1"/>
    <n v="1832"/>
    <m/>
    <x v="9"/>
    <x v="0"/>
    <s v="2017-12"/>
  </r>
  <r>
    <x v="27"/>
    <x v="56"/>
    <n v="42753"/>
    <n v="0"/>
    <n v="-0.216"/>
    <n v="3"/>
    <s v="803U"/>
    <s v="DXFX10"/>
    <x v="1"/>
    <n v="-9"/>
    <n v="1833"/>
    <m/>
    <x v="0"/>
    <x v="0"/>
    <s v="2017-04"/>
  </r>
  <r>
    <x v="27"/>
    <x v="56"/>
    <n v="42753"/>
    <n v="0"/>
    <n v="7.1999999999999995E-2"/>
    <n v="3"/>
    <s v="803U"/>
    <s v="DXFX10"/>
    <x v="1"/>
    <n v="3"/>
    <n v="1836"/>
    <m/>
    <x v="15"/>
    <x v="0"/>
    <s v="2017-09"/>
  </r>
  <r>
    <x v="27"/>
    <x v="56"/>
    <n v="42753"/>
    <n v="0"/>
    <n v="-2.4E-2"/>
    <n v="3"/>
    <s v="803U"/>
    <s v="DXFX11"/>
    <x v="1"/>
    <n v="-1"/>
    <n v="1833"/>
    <m/>
    <x v="0"/>
    <x v="0"/>
    <s v="2017-12"/>
  </r>
  <r>
    <x v="27"/>
    <x v="56"/>
    <n v="42753"/>
    <n v="0"/>
    <n v="-7.1999999999999995E-2"/>
    <n v="3"/>
    <s v="803U"/>
    <s v="DXFX25"/>
    <x v="1"/>
    <n v="-3"/>
    <n v="1833"/>
    <m/>
    <x v="0"/>
    <x v="0"/>
    <s v="2017-04"/>
  </r>
  <r>
    <x v="27"/>
    <x v="56"/>
    <n v="42753"/>
    <n v="0"/>
    <n v="-4.8000000000000001E-2"/>
    <n v="3"/>
    <s v="803U"/>
    <s v="DXGT00"/>
    <x v="1"/>
    <n v="-2"/>
    <n v="1813"/>
    <m/>
    <x v="10"/>
    <x v="0"/>
    <s v="2017-04"/>
  </r>
  <r>
    <x v="27"/>
    <x v="56"/>
    <n v="42753"/>
    <n v="0"/>
    <n v="2.4E-2"/>
    <n v="3"/>
    <s v="803U"/>
    <s v="DXGT00"/>
    <x v="1"/>
    <n v="1"/>
    <n v="1813"/>
    <m/>
    <x v="10"/>
    <x v="0"/>
    <s v="2017-05"/>
  </r>
  <r>
    <x v="27"/>
    <x v="56"/>
    <n v="42753"/>
    <n v="0"/>
    <n v="3.7999999999999999E-2"/>
    <n v="3"/>
    <s v="903B"/>
    <s v="201b"/>
    <x v="1"/>
    <n v="1"/>
    <n v="1825"/>
    <m/>
    <x v="14"/>
    <x v="0"/>
    <s v="2017-05"/>
  </r>
  <r>
    <x v="27"/>
    <x v="56"/>
    <n v="42753"/>
    <n v="0"/>
    <n v="3.7999999999999999E-2"/>
    <n v="3"/>
    <s v="903B"/>
    <s v="201b"/>
    <x v="1"/>
    <n v="1"/>
    <n v="1826"/>
    <m/>
    <x v="12"/>
    <x v="0"/>
    <s v="2017-06"/>
  </r>
  <r>
    <x v="27"/>
    <x v="56"/>
    <n v="42753"/>
    <n v="0"/>
    <n v="0.19"/>
    <n v="3"/>
    <s v="903B"/>
    <s v="201b"/>
    <x v="1"/>
    <n v="5"/>
    <n v="1833"/>
    <m/>
    <x v="0"/>
    <x v="0"/>
    <s v="2017-09"/>
  </r>
  <r>
    <x v="27"/>
    <x v="56"/>
    <n v="42753"/>
    <n v="0"/>
    <n v="0.26600000000000001"/>
    <n v="3"/>
    <s v="903B"/>
    <s v="201b"/>
    <x v="1"/>
    <n v="7"/>
    <n v="1833"/>
    <m/>
    <x v="0"/>
    <x v="0"/>
    <s v="2017-11"/>
  </r>
  <r>
    <x v="27"/>
    <x v="56"/>
    <n v="42753"/>
    <n v="0"/>
    <n v="3.7999999999999999E-2"/>
    <n v="3"/>
    <s v="903B"/>
    <s v="201b"/>
    <x v="1"/>
    <n v="1"/>
    <n v="1836"/>
    <m/>
    <x v="15"/>
    <x v="0"/>
    <s v="2017-11"/>
  </r>
  <r>
    <x v="27"/>
    <x v="56"/>
    <n v="42753"/>
    <n v="0"/>
    <n v="3.1E-2"/>
    <n v="3"/>
    <s v="903C"/>
    <m/>
    <x v="1"/>
    <n v="1"/>
    <n v="1813"/>
    <m/>
    <x v="10"/>
    <x v="0"/>
    <s v="2017-08"/>
  </r>
  <r>
    <x v="27"/>
    <x v="56"/>
    <n v="42753"/>
    <n v="0"/>
    <n v="6.2E-2"/>
    <n v="3"/>
    <s v="903C"/>
    <m/>
    <x v="1"/>
    <n v="2"/>
    <n v="1813"/>
    <m/>
    <x v="10"/>
    <x v="0"/>
    <s v="2017-12"/>
  </r>
  <r>
    <x v="27"/>
    <x v="56"/>
    <n v="42753"/>
    <n v="0"/>
    <n v="0.124"/>
    <n v="3"/>
    <s v="903C"/>
    <m/>
    <x v="1"/>
    <n v="4"/>
    <n v="1820"/>
    <m/>
    <x v="4"/>
    <x v="0"/>
    <s v="2017-12"/>
  </r>
  <r>
    <x v="27"/>
    <x v="56"/>
    <n v="42753"/>
    <n v="0"/>
    <n v="9.2999999999999999E-2"/>
    <n v="3"/>
    <s v="903C"/>
    <m/>
    <x v="1"/>
    <n v="3"/>
    <n v="1824"/>
    <m/>
    <x v="1"/>
    <x v="0"/>
    <s v="2017-04"/>
  </r>
  <r>
    <x v="27"/>
    <x v="56"/>
    <n v="42753"/>
    <n v="0"/>
    <n v="0.65100000000000002"/>
    <n v="3"/>
    <s v="903C"/>
    <m/>
    <x v="1"/>
    <n v="21"/>
    <n v="1833"/>
    <m/>
    <x v="0"/>
    <x v="0"/>
    <s v="2017-12"/>
  </r>
  <r>
    <x v="27"/>
    <x v="56"/>
    <n v="42753"/>
    <n v="0"/>
    <n v="9.2999999999999999E-2"/>
    <n v="3"/>
    <s v="903C"/>
    <m/>
    <x v="1"/>
    <n v="3"/>
    <n v="1836"/>
    <m/>
    <x v="15"/>
    <x v="0"/>
    <s v="2017-08"/>
  </r>
  <r>
    <x v="27"/>
    <x v="56"/>
    <n v="42753"/>
    <n v="0"/>
    <n v="0.217"/>
    <n v="3"/>
    <s v="903C"/>
    <m/>
    <x v="1"/>
    <n v="7"/>
    <n v="1836"/>
    <m/>
    <x v="15"/>
    <x v="0"/>
    <s v="2017-12"/>
  </r>
  <r>
    <x v="27"/>
    <x v="56"/>
    <n v="42753"/>
    <n v="0"/>
    <n v="-6.2E-2"/>
    <n v="3"/>
    <s v="903C"/>
    <s v="201b"/>
    <x v="1"/>
    <n v="-2"/>
    <n v="1824"/>
    <m/>
    <x v="1"/>
    <x v="0"/>
    <s v="2017-08"/>
  </r>
  <r>
    <x v="27"/>
    <x v="56"/>
    <n v="42753"/>
    <n v="0"/>
    <n v="3.1E-2"/>
    <n v="3"/>
    <s v="903C"/>
    <s v="201b"/>
    <x v="1"/>
    <n v="1"/>
    <n v="1828"/>
    <m/>
    <x v="6"/>
    <x v="0"/>
    <s v="2017-06"/>
  </r>
  <r>
    <x v="27"/>
    <x v="56"/>
    <n v="42753"/>
    <n v="0"/>
    <n v="3.1E-2"/>
    <n v="3"/>
    <s v="903C"/>
    <s v="201b"/>
    <x v="1"/>
    <n v="1"/>
    <n v="1833"/>
    <m/>
    <x v="0"/>
    <x v="0"/>
    <s v="2017-01"/>
  </r>
  <r>
    <x v="27"/>
    <x v="56"/>
    <n v="42753"/>
    <n v="0"/>
    <n v="3.1E-2"/>
    <n v="3"/>
    <s v="903C"/>
    <s v="201b"/>
    <x v="1"/>
    <n v="1"/>
    <n v="1834"/>
    <m/>
    <x v="2"/>
    <x v="0"/>
    <s v="2017-10"/>
  </r>
  <r>
    <x v="27"/>
    <x v="56"/>
    <n v="42753"/>
    <n v="0"/>
    <n v="-3.1E-2"/>
    <n v="3"/>
    <s v="903C"/>
    <s v="201b"/>
    <x v="1"/>
    <n v="-1"/>
    <n v="1836"/>
    <m/>
    <x v="15"/>
    <x v="0"/>
    <s v="2017-12"/>
  </r>
  <r>
    <x v="27"/>
    <x v="56"/>
    <n v="42753"/>
    <n v="0"/>
    <n v="3.1E-2"/>
    <n v="3"/>
    <s v="903C"/>
    <s v="EBGC02"/>
    <x v="1"/>
    <n v="1"/>
    <n v="1833"/>
    <m/>
    <x v="0"/>
    <x v="0"/>
    <s v="2017-11"/>
  </r>
  <r>
    <x v="27"/>
    <x v="56"/>
    <n v="42753"/>
    <n v="0"/>
    <n v="-3.1E-2"/>
    <n v="3"/>
    <s v="903C"/>
    <s v="EBGC02"/>
    <x v="1"/>
    <n v="-1"/>
    <n v="1833"/>
    <m/>
    <x v="0"/>
    <x v="0"/>
    <s v="2017-12"/>
  </r>
  <r>
    <x v="27"/>
    <x v="56"/>
    <n v="42753"/>
    <n v="0"/>
    <n v="-3.1E-2"/>
    <n v="3"/>
    <s v="903C"/>
    <s v="GDFC00"/>
    <x v="1"/>
    <n v="-1"/>
    <n v="1836"/>
    <m/>
    <x v="15"/>
    <x v="0"/>
    <s v="2017-12"/>
  </r>
  <r>
    <x v="27"/>
    <x v="56"/>
    <n v="42753"/>
    <n v="0"/>
    <n v="-3.1E-2"/>
    <n v="3"/>
    <s v="903C"/>
    <s v="GXAV10"/>
    <x v="1"/>
    <n v="-1"/>
    <n v="1813"/>
    <m/>
    <x v="10"/>
    <x v="0"/>
    <s v="2017-12"/>
  </r>
  <r>
    <x v="27"/>
    <x v="56"/>
    <n v="42753"/>
    <n v="0"/>
    <n v="-3.1E-2"/>
    <n v="3"/>
    <s v="903C"/>
    <s v="GXAV10"/>
    <x v="1"/>
    <n v="-1"/>
    <n v="1827"/>
    <m/>
    <x v="11"/>
    <x v="0"/>
    <s v="2017-12"/>
  </r>
  <r>
    <x v="27"/>
    <x v="56"/>
    <n v="42753"/>
    <n v="0"/>
    <n v="3.1E-2"/>
    <n v="3"/>
    <s v="903C"/>
    <s v="GXAV10"/>
    <x v="1"/>
    <n v="1"/>
    <n v="1832"/>
    <m/>
    <x v="9"/>
    <x v="0"/>
    <s v="2017-01"/>
  </r>
  <r>
    <x v="27"/>
    <x v="56"/>
    <n v="42753"/>
    <n v="0"/>
    <n v="-0.31"/>
    <n v="3"/>
    <s v="903C"/>
    <s v="GXAV10"/>
    <x v="1"/>
    <n v="-10"/>
    <n v="1833"/>
    <m/>
    <x v="0"/>
    <x v="0"/>
    <s v="2017-04"/>
  </r>
  <r>
    <x v="27"/>
    <x v="56"/>
    <n v="42753"/>
    <n v="0"/>
    <n v="9.2999999999999999E-2"/>
    <n v="3"/>
    <s v="903C"/>
    <s v="GXAV10"/>
    <x v="1"/>
    <n v="3"/>
    <n v="1833"/>
    <m/>
    <x v="0"/>
    <x v="0"/>
    <s v="2017-05"/>
  </r>
  <r>
    <x v="27"/>
    <x v="56"/>
    <n v="42753"/>
    <n v="0"/>
    <n v="-0.186"/>
    <n v="3"/>
    <s v="903C"/>
    <s v="GXAV10"/>
    <x v="1"/>
    <n v="-6"/>
    <n v="1833"/>
    <m/>
    <x v="0"/>
    <x v="0"/>
    <s v="2017-08"/>
  </r>
  <r>
    <x v="27"/>
    <x v="56"/>
    <n v="42753"/>
    <n v="0"/>
    <n v="3.1E-2"/>
    <n v="3"/>
    <s v="903C"/>
    <s v="GXAV10"/>
    <x v="1"/>
    <n v="1"/>
    <n v="1833"/>
    <m/>
    <x v="0"/>
    <x v="0"/>
    <s v="2017-11"/>
  </r>
  <r>
    <x v="27"/>
    <x v="56"/>
    <n v="42753"/>
    <n v="0"/>
    <n v="-0.155"/>
    <n v="3"/>
    <s v="903C"/>
    <s v="GXAV10"/>
    <x v="1"/>
    <n v="-5"/>
    <n v="1833"/>
    <m/>
    <x v="0"/>
    <x v="0"/>
    <s v="2017-12"/>
  </r>
  <r>
    <x v="27"/>
    <x v="56"/>
    <n v="42753"/>
    <n v="0"/>
    <n v="3.1E-2"/>
    <n v="3"/>
    <s v="903C"/>
    <s v="GXAV37"/>
    <x v="1"/>
    <n v="1"/>
    <n v="1833"/>
    <m/>
    <x v="0"/>
    <x v="0"/>
    <s v="2017-01"/>
  </r>
  <r>
    <x v="27"/>
    <x v="56"/>
    <n v="42753"/>
    <n v="0"/>
    <n v="3.1E-2"/>
    <n v="3"/>
    <s v="903C"/>
    <s v="GXAV37"/>
    <x v="1"/>
    <n v="1"/>
    <n v="1833"/>
    <m/>
    <x v="0"/>
    <x v="0"/>
    <s v="2017-02"/>
  </r>
  <r>
    <x v="27"/>
    <x v="56"/>
    <n v="42753"/>
    <n v="0"/>
    <n v="-3.1E-2"/>
    <n v="3"/>
    <s v="903C"/>
    <s v="GXAV38"/>
    <x v="1"/>
    <n v="-1"/>
    <n v="1811"/>
    <m/>
    <x v="16"/>
    <x v="0"/>
    <s v="2017-04"/>
  </r>
  <r>
    <x v="27"/>
    <x v="56"/>
    <n v="42753"/>
    <n v="0"/>
    <n v="0.112"/>
    <n v="3"/>
    <s v="903O"/>
    <m/>
    <x v="1"/>
    <n v="4"/>
    <n v="1813"/>
    <m/>
    <x v="10"/>
    <x v="0"/>
    <s v="2017-04"/>
  </r>
  <r>
    <x v="27"/>
    <x v="56"/>
    <n v="42753"/>
    <n v="0"/>
    <n v="2.8000000000000001E-2"/>
    <n v="3"/>
    <s v="903O"/>
    <m/>
    <x v="1"/>
    <n v="1"/>
    <n v="1825"/>
    <m/>
    <x v="14"/>
    <x v="0"/>
    <s v="2017-04"/>
  </r>
  <r>
    <x v="27"/>
    <x v="56"/>
    <n v="42753"/>
    <n v="0"/>
    <n v="0.112"/>
    <n v="3"/>
    <s v="903O"/>
    <m/>
    <x v="1"/>
    <n v="4"/>
    <n v="1836"/>
    <m/>
    <x v="15"/>
    <x v="0"/>
    <s v="2017-04"/>
  </r>
  <r>
    <x v="27"/>
    <x v="56"/>
    <n v="42753"/>
    <n v="0"/>
    <n v="2.8000000000000001E-2"/>
    <n v="3"/>
    <s v="903O"/>
    <s v="201b"/>
    <x v="1"/>
    <n v="1"/>
    <n v="1813"/>
    <m/>
    <x v="10"/>
    <x v="0"/>
    <s v="2017-03"/>
  </r>
  <r>
    <x v="27"/>
    <x v="56"/>
    <n v="42753"/>
    <n v="0"/>
    <n v="2.8000000000000001E-2"/>
    <n v="3"/>
    <s v="903O"/>
    <s v="201b"/>
    <x v="1"/>
    <n v="1"/>
    <n v="1813"/>
    <m/>
    <x v="10"/>
    <x v="0"/>
    <s v="2017-10"/>
  </r>
  <r>
    <x v="27"/>
    <x v="56"/>
    <n v="42753"/>
    <n v="0"/>
    <n v="2.8000000000000001E-2"/>
    <n v="3"/>
    <s v="903O"/>
    <s v="201b"/>
    <x v="1"/>
    <n v="1"/>
    <n v="1820"/>
    <m/>
    <x v="4"/>
    <x v="0"/>
    <s v="2017-05"/>
  </r>
  <r>
    <x v="27"/>
    <x v="56"/>
    <n v="42753"/>
    <n v="0"/>
    <n v="8.4000000000000005E-2"/>
    <n v="3"/>
    <s v="903O"/>
    <m/>
    <x v="1"/>
    <n v="3"/>
    <n v="1828"/>
    <m/>
    <x v="6"/>
    <x v="0"/>
    <s v="2017-04"/>
  </r>
  <r>
    <x v="27"/>
    <x v="56"/>
    <n v="42753"/>
    <n v="0"/>
    <n v="2.8000000000000001E-2"/>
    <n v="3"/>
    <s v="903O"/>
    <m/>
    <x v="1"/>
    <n v="1"/>
    <n v="1828"/>
    <m/>
    <x v="6"/>
    <x v="0"/>
    <s v="2017-12"/>
  </r>
  <r>
    <x v="27"/>
    <x v="56"/>
    <n v="42753"/>
    <n v="0"/>
    <n v="2.8000000000000001E-2"/>
    <n v="3"/>
    <s v="903O"/>
    <m/>
    <x v="0"/>
    <n v="1"/>
    <n v="1828"/>
    <m/>
    <x v="6"/>
    <x v="0"/>
    <s v="2017-08"/>
  </r>
  <r>
    <x v="27"/>
    <x v="56"/>
    <n v="42753"/>
    <n v="0"/>
    <n v="-2.8000000000000001E-2"/>
    <n v="3"/>
    <s v="903O"/>
    <s v="201b"/>
    <x v="1"/>
    <n v="-1"/>
    <n v="1812"/>
    <m/>
    <x v="7"/>
    <x v="0"/>
    <s v="2017-04"/>
  </r>
  <r>
    <x v="27"/>
    <x v="56"/>
    <n v="42753"/>
    <n v="0"/>
    <n v="2.8000000000000001E-2"/>
    <n v="3"/>
    <s v="903O"/>
    <s v="201b"/>
    <x v="1"/>
    <n v="1"/>
    <n v="1813"/>
    <m/>
    <x v="10"/>
    <x v="0"/>
    <s v="2017-01"/>
  </r>
  <r>
    <x v="27"/>
    <x v="56"/>
    <n v="42753"/>
    <n v="0"/>
    <n v="5.6000000000000001E-2"/>
    <n v="3"/>
    <s v="903O"/>
    <s v="201b"/>
    <x v="1"/>
    <n v="2"/>
    <n v="1813"/>
    <m/>
    <x v="10"/>
    <x v="0"/>
    <s v="2017-02"/>
  </r>
  <r>
    <x v="27"/>
    <x v="56"/>
    <n v="42753"/>
    <n v="0"/>
    <n v="2.8000000000000001E-2"/>
    <n v="3"/>
    <s v="903O"/>
    <s v="201b"/>
    <x v="1"/>
    <n v="1"/>
    <n v="1822"/>
    <m/>
    <x v="5"/>
    <x v="0"/>
    <s v="2017-09"/>
  </r>
  <r>
    <x v="27"/>
    <x v="56"/>
    <n v="42753"/>
    <n v="0"/>
    <n v="-5.6000000000000001E-2"/>
    <n v="3"/>
    <s v="903O"/>
    <s v="201b"/>
    <x v="1"/>
    <n v="-2"/>
    <n v="1824"/>
    <m/>
    <x v="1"/>
    <x v="0"/>
    <s v="2017-08"/>
  </r>
  <r>
    <x v="27"/>
    <x v="56"/>
    <n v="42753"/>
    <n v="0"/>
    <n v="-2.8000000000000001E-2"/>
    <n v="3"/>
    <s v="903O"/>
    <s v="201b"/>
    <x v="1"/>
    <n v="-1"/>
    <n v="1827"/>
    <m/>
    <x v="11"/>
    <x v="0"/>
    <s v="2017-08"/>
  </r>
  <r>
    <x v="27"/>
    <x v="56"/>
    <n v="42753"/>
    <n v="0"/>
    <n v="2.8000000000000001E-2"/>
    <n v="3"/>
    <s v="903O"/>
    <s v="201b"/>
    <x v="1"/>
    <n v="1"/>
    <n v="1832"/>
    <m/>
    <x v="9"/>
    <x v="0"/>
    <s v="2017-03"/>
  </r>
  <r>
    <x v="27"/>
    <x v="56"/>
    <n v="42753"/>
    <n v="0"/>
    <n v="2.8000000000000001E-2"/>
    <n v="3"/>
    <s v="903O"/>
    <s v="201b"/>
    <x v="1"/>
    <n v="1"/>
    <n v="1833"/>
    <m/>
    <x v="0"/>
    <x v="0"/>
    <s v="2017-01"/>
  </r>
  <r>
    <x v="27"/>
    <x v="56"/>
    <n v="42753"/>
    <n v="0"/>
    <n v="-0.28000000000000003"/>
    <n v="3"/>
    <s v="903O"/>
    <s v="201b"/>
    <x v="1"/>
    <n v="-10"/>
    <n v="1833"/>
    <m/>
    <x v="0"/>
    <x v="0"/>
    <s v="2017-12"/>
  </r>
  <r>
    <x v="27"/>
    <x v="56"/>
    <n v="42753"/>
    <n v="0"/>
    <n v="2.8000000000000001E-2"/>
    <n v="3"/>
    <s v="903O"/>
    <s v="201b"/>
    <x v="1"/>
    <n v="1"/>
    <n v="1834"/>
    <m/>
    <x v="2"/>
    <x v="0"/>
    <s v="2017-03"/>
  </r>
  <r>
    <x v="27"/>
    <x v="56"/>
    <n v="42753"/>
    <n v="0"/>
    <n v="2.8000000000000001E-2"/>
    <n v="3"/>
    <s v="903O"/>
    <s v="201b"/>
    <x v="1"/>
    <n v="1"/>
    <n v="1834"/>
    <m/>
    <x v="2"/>
    <x v="0"/>
    <s v="2017-10"/>
  </r>
  <r>
    <x v="27"/>
    <x v="56"/>
    <n v="42753"/>
    <n v="0"/>
    <n v="2.8000000000000001E-2"/>
    <n v="3"/>
    <s v="903O"/>
    <s v="201b"/>
    <x v="1"/>
    <n v="1"/>
    <n v="1836"/>
    <m/>
    <x v="15"/>
    <x v="0"/>
    <s v="2017-05"/>
  </r>
  <r>
    <x v="27"/>
    <x v="56"/>
    <n v="42753"/>
    <n v="0"/>
    <n v="-2.8000000000000001E-2"/>
    <n v="3"/>
    <s v="903O"/>
    <s v="BAA03K"/>
    <x v="1"/>
    <n v="-1"/>
    <n v="1833"/>
    <m/>
    <x v="0"/>
    <x v="0"/>
    <s v="2017-04"/>
  </r>
  <r>
    <x v="27"/>
    <x v="56"/>
    <n v="42753"/>
    <n v="0"/>
    <n v="2.8000000000000001E-2"/>
    <n v="3"/>
    <s v="903O"/>
    <s v="DBFT00"/>
    <x v="1"/>
    <n v="1"/>
    <n v="1820"/>
    <m/>
    <x v="4"/>
    <x v="0"/>
    <s v="2017-09"/>
  </r>
  <r>
    <x v="27"/>
    <x v="56"/>
    <n v="42753"/>
    <n v="0"/>
    <n v="2.8000000000000001E-2"/>
    <n v="3"/>
    <s v="903O"/>
    <s v="DBFT00"/>
    <x v="1"/>
    <n v="1"/>
    <n v="1833"/>
    <m/>
    <x v="0"/>
    <x v="0"/>
    <s v="2017-01"/>
  </r>
  <r>
    <x v="27"/>
    <x v="56"/>
    <n v="42753"/>
    <n v="0"/>
    <n v="-5.6000000000000001E-2"/>
    <n v="3"/>
    <s v="903O"/>
    <s v="DBFT00"/>
    <x v="1"/>
    <n v="-2"/>
    <n v="1833"/>
    <m/>
    <x v="0"/>
    <x v="0"/>
    <s v="2017-04"/>
  </r>
  <r>
    <x v="27"/>
    <x v="56"/>
    <n v="42753"/>
    <n v="0"/>
    <n v="8.4000000000000005E-2"/>
    <n v="3"/>
    <s v="903O"/>
    <s v="DBFT00"/>
    <x v="1"/>
    <n v="3"/>
    <n v="1833"/>
    <m/>
    <x v="0"/>
    <x v="0"/>
    <s v="2017-11"/>
  </r>
  <r>
    <x v="27"/>
    <x v="56"/>
    <n v="42753"/>
    <n v="0"/>
    <n v="-0.112"/>
    <n v="3"/>
    <s v="903O"/>
    <s v="DBFT00"/>
    <x v="1"/>
    <n v="-4"/>
    <n v="1833"/>
    <m/>
    <x v="0"/>
    <x v="0"/>
    <s v="2017-12"/>
  </r>
  <r>
    <x v="27"/>
    <x v="56"/>
    <n v="42753"/>
    <n v="0"/>
    <n v="-2.8000000000000001E-2"/>
    <n v="3"/>
    <s v="903O"/>
    <s v="DBFT00"/>
    <x v="1"/>
    <n v="-1"/>
    <n v="1836"/>
    <m/>
    <x v="15"/>
    <x v="0"/>
    <s v="2017-08"/>
  </r>
  <r>
    <x v="27"/>
    <x v="56"/>
    <n v="42753"/>
    <n v="0"/>
    <n v="-2.8000000000000001E-2"/>
    <n v="3"/>
    <s v="903O"/>
    <s v="DBGX00"/>
    <x v="1"/>
    <n v="-1"/>
    <n v="1833"/>
    <m/>
    <x v="0"/>
    <x v="0"/>
    <s v="2017-12"/>
  </r>
  <r>
    <x v="27"/>
    <x v="56"/>
    <n v="42753"/>
    <n v="0"/>
    <n v="-2.8000000000000001E-2"/>
    <n v="3"/>
    <s v="903O"/>
    <s v="DBGX00"/>
    <x v="1"/>
    <n v="-1"/>
    <n v="1836"/>
    <m/>
    <x v="15"/>
    <x v="0"/>
    <s v="2017-08"/>
  </r>
  <r>
    <x v="27"/>
    <x v="56"/>
    <n v="42753"/>
    <n v="0"/>
    <n v="-2.8000000000000001E-2"/>
    <n v="3"/>
    <s v="903O"/>
    <s v="DXFX10"/>
    <x v="1"/>
    <n v="-1"/>
    <n v="1820"/>
    <m/>
    <x v="4"/>
    <x v="0"/>
    <s v="2017-08"/>
  </r>
  <r>
    <x v="27"/>
    <x v="56"/>
    <n v="42753"/>
    <n v="0"/>
    <n v="2.8000000000000001E-2"/>
    <n v="3"/>
    <s v="903O"/>
    <s v="DXFX10"/>
    <x v="1"/>
    <n v="1"/>
    <n v="1832"/>
    <m/>
    <x v="9"/>
    <x v="0"/>
    <s v="2017-09"/>
  </r>
  <r>
    <x v="27"/>
    <x v="56"/>
    <n v="42753"/>
    <n v="0"/>
    <n v="-2.8000000000000001E-2"/>
    <n v="3"/>
    <s v="903O"/>
    <s v="DXGT20"/>
    <x v="1"/>
    <n v="-1"/>
    <n v="1833"/>
    <m/>
    <x v="0"/>
    <x v="0"/>
    <s v="2017-12"/>
  </r>
  <r>
    <x v="27"/>
    <x v="56"/>
    <n v="42753"/>
    <n v="0"/>
    <n v="2.8000000000000001E-2"/>
    <n v="3"/>
    <s v="903O"/>
    <s v="GDFC00"/>
    <x v="1"/>
    <n v="1"/>
    <n v="1824"/>
    <m/>
    <x v="1"/>
    <x v="0"/>
    <s v="2017-11"/>
  </r>
  <r>
    <x v="27"/>
    <x v="56"/>
    <n v="42753"/>
    <n v="0"/>
    <n v="-2.8000000000000001E-2"/>
    <n v="3"/>
    <s v="903O"/>
    <s v="GDFC00"/>
    <x v="1"/>
    <n v="-1"/>
    <n v="1824"/>
    <m/>
    <x v="1"/>
    <x v="0"/>
    <s v="2017-12"/>
  </r>
  <r>
    <x v="27"/>
    <x v="56"/>
    <n v="42753"/>
    <n v="0"/>
    <n v="4.6079999999999997"/>
    <n v="4"/>
    <s v="475A"/>
    <s v="AAFE00"/>
    <x v="0"/>
    <n v="1"/>
    <n v="1824"/>
    <m/>
    <x v="1"/>
    <x v="1"/>
    <s v="2017-11"/>
  </r>
  <r>
    <x v="27"/>
    <x v="56"/>
    <n v="42753"/>
    <n v="0"/>
    <n v="2.3250000000000002"/>
    <n v="4"/>
    <s v="475B"/>
    <m/>
    <x v="0"/>
    <n v="1"/>
    <n v="1828"/>
    <m/>
    <x v="6"/>
    <x v="1"/>
    <s v="2017-04"/>
  </r>
  <r>
    <x v="27"/>
    <x v="56"/>
    <n v="42753"/>
    <n v="0"/>
    <n v="2.3250000000000002"/>
    <n v="4"/>
    <s v="475B"/>
    <s v="GXAV10"/>
    <x v="0"/>
    <n v="1"/>
    <n v="1824"/>
    <m/>
    <x v="1"/>
    <x v="1"/>
    <s v="2017-03"/>
  </r>
  <r>
    <x v="27"/>
    <x v="56"/>
    <n v="42753"/>
    <n v="0"/>
    <n v="-2.3250000000000002"/>
    <n v="4"/>
    <s v="475B"/>
    <s v="GXAV10"/>
    <x v="0"/>
    <n v="-1"/>
    <n v="1824"/>
    <m/>
    <x v="1"/>
    <x v="1"/>
    <s v="2017-04"/>
  </r>
  <r>
    <x v="27"/>
    <x v="56"/>
    <n v="42753"/>
    <n v="0"/>
    <n v="2.3250000000000002"/>
    <n v="4"/>
    <s v="475B"/>
    <s v="GXAV10"/>
    <x v="0"/>
    <n v="1"/>
    <n v="1833"/>
    <m/>
    <x v="0"/>
    <x v="1"/>
    <s v="2017-02"/>
  </r>
  <r>
    <x v="27"/>
    <x v="56"/>
    <n v="42753"/>
    <n v="0"/>
    <n v="0.13400000000000001"/>
    <n v="4"/>
    <s v="702O"/>
    <m/>
    <x v="1"/>
    <n v="2"/>
    <n v="1832"/>
    <m/>
    <x v="9"/>
    <x v="0"/>
    <s v="2017-04"/>
  </r>
  <r>
    <x v="27"/>
    <x v="56"/>
    <n v="42753"/>
    <n v="0"/>
    <n v="-6.7000000000000004E-2"/>
    <n v="4"/>
    <s v="702O"/>
    <s v="GDFC00"/>
    <x v="1"/>
    <n v="-1"/>
    <n v="1833"/>
    <m/>
    <x v="0"/>
    <x v="0"/>
    <s v="2017-04"/>
  </r>
  <r>
    <x v="27"/>
    <x v="56"/>
    <n v="42753"/>
    <n v="0"/>
    <n v="-0.13400000000000001"/>
    <n v="4"/>
    <s v="702O"/>
    <s v="GDFC00"/>
    <x v="1"/>
    <n v="-2"/>
    <n v="1833"/>
    <m/>
    <x v="0"/>
    <x v="0"/>
    <s v="2017-08"/>
  </r>
  <r>
    <x v="27"/>
    <x v="56"/>
    <n v="42753"/>
    <n v="0"/>
    <n v="2.4E-2"/>
    <n v="3"/>
    <s v="803U"/>
    <s v="DXGT00"/>
    <x v="1"/>
    <n v="1"/>
    <n v="1824"/>
    <m/>
    <x v="1"/>
    <x v="0"/>
    <s v="2017-06"/>
  </r>
  <r>
    <x v="27"/>
    <x v="56"/>
    <n v="42753"/>
    <n v="0"/>
    <n v="-2.4E-2"/>
    <n v="3"/>
    <s v="803U"/>
    <s v="DXGT00"/>
    <x v="1"/>
    <n v="-1"/>
    <n v="1832"/>
    <m/>
    <x v="9"/>
    <x v="0"/>
    <s v="2017-08"/>
  </r>
  <r>
    <x v="27"/>
    <x v="56"/>
    <n v="42753"/>
    <n v="0"/>
    <n v="0.12"/>
    <n v="3"/>
    <s v="803U"/>
    <s v="DXGT00"/>
    <x v="1"/>
    <n v="5"/>
    <n v="1833"/>
    <m/>
    <x v="0"/>
    <x v="0"/>
    <s v="2017-03"/>
  </r>
  <r>
    <x v="27"/>
    <x v="56"/>
    <n v="42753"/>
    <n v="0"/>
    <n v="7.1999999999999995E-2"/>
    <n v="3"/>
    <s v="803U"/>
    <s v="DXGT00"/>
    <x v="1"/>
    <n v="3"/>
    <n v="1836"/>
    <m/>
    <x v="15"/>
    <x v="0"/>
    <s v="2017-03"/>
  </r>
  <r>
    <x v="27"/>
    <x v="56"/>
    <n v="42753"/>
    <n v="0"/>
    <n v="-2.4E-2"/>
    <n v="3"/>
    <s v="803U"/>
    <s v="DXGT05"/>
    <x v="1"/>
    <n v="-1"/>
    <n v="1822"/>
    <m/>
    <x v="5"/>
    <x v="0"/>
    <s v="2017-12"/>
  </r>
  <r>
    <x v="27"/>
    <x v="56"/>
    <n v="42753"/>
    <n v="0"/>
    <n v="2.4E-2"/>
    <n v="3"/>
    <s v="803U"/>
    <s v="DXGT05"/>
    <x v="1"/>
    <n v="1"/>
    <n v="1832"/>
    <m/>
    <x v="9"/>
    <x v="0"/>
    <s v="2017-03"/>
  </r>
  <r>
    <x v="27"/>
    <x v="56"/>
    <n v="42753"/>
    <n v="0"/>
    <n v="-2.4E-2"/>
    <n v="3"/>
    <s v="803U"/>
    <s v="DXGT05"/>
    <x v="1"/>
    <n v="-1"/>
    <n v="1833"/>
    <m/>
    <x v="0"/>
    <x v="0"/>
    <s v="2017-08"/>
  </r>
  <r>
    <x v="27"/>
    <x v="56"/>
    <n v="42753"/>
    <n v="0"/>
    <n v="2.4E-2"/>
    <n v="3"/>
    <s v="803U"/>
    <s v="DXGT05"/>
    <x v="1"/>
    <n v="1"/>
    <n v="1833"/>
    <m/>
    <x v="0"/>
    <x v="0"/>
    <s v="2017-09"/>
  </r>
  <r>
    <x v="27"/>
    <x v="56"/>
    <n v="42753"/>
    <n v="0"/>
    <n v="-4.8000000000000001E-2"/>
    <n v="3"/>
    <s v="803U"/>
    <s v="DXGT05"/>
    <x v="1"/>
    <n v="-2"/>
    <n v="1833"/>
    <m/>
    <x v="0"/>
    <x v="0"/>
    <s v="2017-12"/>
  </r>
  <r>
    <x v="27"/>
    <x v="56"/>
    <n v="42753"/>
    <n v="0"/>
    <n v="2.4E-2"/>
    <n v="3"/>
    <s v="803U"/>
    <s v="DXGT05"/>
    <x v="1"/>
    <n v="1"/>
    <n v="1834"/>
    <m/>
    <x v="2"/>
    <x v="0"/>
    <s v="2017-03"/>
  </r>
  <r>
    <x v="27"/>
    <x v="56"/>
    <n v="42753"/>
    <n v="0"/>
    <n v="3.5000000000000003E-2"/>
    <n v="3"/>
    <s v="903A"/>
    <m/>
    <x v="1"/>
    <n v="1"/>
    <n v="1820"/>
    <m/>
    <x v="4"/>
    <x v="0"/>
    <s v="2017-04"/>
  </r>
  <r>
    <x v="27"/>
    <x v="56"/>
    <n v="42753"/>
    <n v="0"/>
    <n v="3.5000000000000003E-2"/>
    <n v="3"/>
    <s v="903A"/>
    <m/>
    <x v="0"/>
    <n v="1"/>
    <n v="1833"/>
    <m/>
    <x v="0"/>
    <x v="0"/>
    <s v="2017-08"/>
  </r>
  <r>
    <x v="27"/>
    <x v="56"/>
    <n v="42753"/>
    <n v="0"/>
    <n v="3.5000000000000003E-2"/>
    <n v="3"/>
    <s v="903A"/>
    <s v="201b"/>
    <x v="1"/>
    <n v="1"/>
    <n v="1820"/>
    <m/>
    <x v="4"/>
    <x v="0"/>
    <s v="2017-05"/>
  </r>
  <r>
    <x v="27"/>
    <x v="56"/>
    <n v="42753"/>
    <n v="0"/>
    <n v="3.5000000000000003E-2"/>
    <n v="3"/>
    <s v="903A"/>
    <s v="201b"/>
    <x v="1"/>
    <n v="1"/>
    <n v="1824"/>
    <m/>
    <x v="1"/>
    <x v="0"/>
    <s v="2017-03"/>
  </r>
  <r>
    <x v="27"/>
    <x v="56"/>
    <n v="42753"/>
    <n v="0"/>
    <n v="-0.105"/>
    <n v="3"/>
    <s v="903A"/>
    <s v="201b"/>
    <x v="1"/>
    <n v="-3"/>
    <n v="1833"/>
    <m/>
    <x v="0"/>
    <x v="0"/>
    <s v="2017-12"/>
  </r>
  <r>
    <x v="27"/>
    <x v="56"/>
    <n v="42753"/>
    <n v="0"/>
    <n v="-3.5000000000000003E-2"/>
    <n v="3"/>
    <s v="903A"/>
    <s v="201b"/>
    <x v="1"/>
    <n v="-1"/>
    <n v="1836"/>
    <m/>
    <x v="15"/>
    <x v="0"/>
    <s v="2017-08"/>
  </r>
  <r>
    <x v="27"/>
    <x v="56"/>
    <n v="42753"/>
    <n v="0"/>
    <n v="3.5000000000000003E-2"/>
    <n v="3"/>
    <s v="903A"/>
    <s v="201b"/>
    <x v="1"/>
    <n v="1"/>
    <n v="1836"/>
    <m/>
    <x v="15"/>
    <x v="0"/>
    <s v="2017-09"/>
  </r>
  <r>
    <x v="27"/>
    <x v="56"/>
    <n v="42753"/>
    <n v="0"/>
    <n v="-3.5000000000000003E-2"/>
    <n v="3"/>
    <s v="903A"/>
    <s v="DXGT20"/>
    <x v="1"/>
    <n v="-1"/>
    <n v="1826"/>
    <m/>
    <x v="12"/>
    <x v="0"/>
    <s v="2017-04"/>
  </r>
  <r>
    <x v="27"/>
    <x v="56"/>
    <n v="42753"/>
    <n v="0"/>
    <n v="3.5000000000000003E-2"/>
    <n v="3"/>
    <s v="903A"/>
    <s v="DXGT20"/>
    <x v="1"/>
    <n v="1"/>
    <n v="1833"/>
    <m/>
    <x v="0"/>
    <x v="0"/>
    <s v="2017-02"/>
  </r>
  <r>
    <x v="27"/>
    <x v="56"/>
    <n v="42753"/>
    <n v="0"/>
    <n v="3.5000000000000003E-2"/>
    <n v="3"/>
    <s v="903A"/>
    <s v="DXGT20"/>
    <x v="1"/>
    <n v="1"/>
    <n v="1833"/>
    <m/>
    <x v="0"/>
    <x v="0"/>
    <s v="2017-09"/>
  </r>
  <r>
    <x v="27"/>
    <x v="56"/>
    <n v="42753"/>
    <n v="0"/>
    <n v="-3.5000000000000003E-2"/>
    <n v="3"/>
    <s v="903A"/>
    <s v="GDFC00"/>
    <x v="1"/>
    <n v="-1"/>
    <n v="1813"/>
    <m/>
    <x v="10"/>
    <x v="0"/>
    <s v="2017-08"/>
  </r>
  <r>
    <x v="27"/>
    <x v="56"/>
    <n v="42753"/>
    <n v="0"/>
    <n v="3.7999999999999999E-2"/>
    <n v="3"/>
    <s v="903B"/>
    <m/>
    <x v="1"/>
    <n v="1"/>
    <n v="1827"/>
    <m/>
    <x v="11"/>
    <x v="0"/>
    <s v="2017-08"/>
  </r>
  <r>
    <x v="27"/>
    <x v="56"/>
    <n v="42753"/>
    <n v="0"/>
    <n v="0.874"/>
    <n v="3"/>
    <s v="903B"/>
    <m/>
    <x v="1"/>
    <n v="23"/>
    <n v="1833"/>
    <m/>
    <x v="0"/>
    <x v="0"/>
    <s v="2017-04"/>
  </r>
  <r>
    <x v="27"/>
    <x v="56"/>
    <n v="42753"/>
    <n v="0"/>
    <n v="0.114"/>
    <n v="3"/>
    <s v="903B"/>
    <m/>
    <x v="1"/>
    <n v="3"/>
    <n v="1834"/>
    <m/>
    <x v="2"/>
    <x v="0"/>
    <s v="2017-08"/>
  </r>
  <r>
    <x v="27"/>
    <x v="56"/>
    <n v="42753"/>
    <n v="0"/>
    <n v="7.5999999999999998E-2"/>
    <n v="3"/>
    <s v="903B"/>
    <m/>
    <x v="1"/>
    <n v="2"/>
    <n v="1835"/>
    <m/>
    <x v="17"/>
    <x v="0"/>
    <s v="2017-04"/>
  </r>
  <r>
    <x v="27"/>
    <x v="56"/>
    <n v="42753"/>
    <n v="0"/>
    <n v="3.7999999999999999E-2"/>
    <n v="3"/>
    <s v="903B"/>
    <m/>
    <x v="1"/>
    <n v="1"/>
    <n v="1835"/>
    <m/>
    <x v="17"/>
    <x v="0"/>
    <s v="2017-08"/>
  </r>
  <r>
    <x v="27"/>
    <x v="56"/>
    <n v="42753"/>
    <n v="0"/>
    <n v="3.7999999999999999E-2"/>
    <n v="3"/>
    <s v="903B"/>
    <s v="201b"/>
    <x v="1"/>
    <n v="1"/>
    <n v="1820"/>
    <m/>
    <x v="4"/>
    <x v="0"/>
    <s v="2017-01"/>
  </r>
  <r>
    <x v="27"/>
    <x v="56"/>
    <n v="42753"/>
    <n v="0"/>
    <n v="7.5999999999999998E-2"/>
    <n v="3"/>
    <s v="903B"/>
    <s v="201b"/>
    <x v="1"/>
    <n v="2"/>
    <n v="1820"/>
    <m/>
    <x v="4"/>
    <x v="0"/>
    <s v="2017-02"/>
  </r>
  <r>
    <x v="27"/>
    <x v="56"/>
    <n v="42753"/>
    <n v="0"/>
    <n v="3.7999999999999999E-2"/>
    <n v="3"/>
    <s v="903B"/>
    <s v="201b"/>
    <x v="1"/>
    <n v="1"/>
    <n v="1824"/>
    <m/>
    <x v="1"/>
    <x v="0"/>
    <s v="2017-02"/>
  </r>
  <r>
    <x v="27"/>
    <x v="56"/>
    <n v="42753"/>
    <n v="0"/>
    <n v="0.114"/>
    <n v="3"/>
    <s v="903B"/>
    <s v="201b"/>
    <x v="1"/>
    <n v="3"/>
    <n v="1824"/>
    <m/>
    <x v="1"/>
    <x v="0"/>
    <s v="2017-05"/>
  </r>
  <r>
    <x v="27"/>
    <x v="56"/>
    <n v="42753"/>
    <n v="0"/>
    <n v="3.7999999999999999E-2"/>
    <n v="3"/>
    <s v="903B"/>
    <s v="201b"/>
    <x v="1"/>
    <n v="1"/>
    <n v="1824"/>
    <m/>
    <x v="1"/>
    <x v="0"/>
    <s v="2017-09"/>
  </r>
  <r>
    <x v="27"/>
    <x v="56"/>
    <n v="42753"/>
    <n v="0"/>
    <n v="-0.22800000000000001"/>
    <n v="3"/>
    <s v="903B"/>
    <s v="201b"/>
    <x v="1"/>
    <n v="-6"/>
    <n v="1824"/>
    <m/>
    <x v="1"/>
    <x v="0"/>
    <s v="2017-12"/>
  </r>
  <r>
    <x v="27"/>
    <x v="56"/>
    <n v="42753"/>
    <n v="0"/>
    <n v="3.7999999999999999E-2"/>
    <n v="3"/>
    <s v="903B"/>
    <s v="201b"/>
    <x v="1"/>
    <n v="1"/>
    <n v="1825"/>
    <m/>
    <x v="14"/>
    <x v="0"/>
    <s v="2017-07"/>
  </r>
  <r>
    <x v="27"/>
    <x v="56"/>
    <n v="42753"/>
    <n v="0"/>
    <n v="-3.7999999999999999E-2"/>
    <n v="3"/>
    <s v="903B"/>
    <s v="201b"/>
    <x v="1"/>
    <n v="-1"/>
    <n v="1826"/>
    <m/>
    <x v="12"/>
    <x v="0"/>
    <s v="2017-08"/>
  </r>
  <r>
    <x v="27"/>
    <x v="56"/>
    <n v="42753"/>
    <n v="0"/>
    <n v="3.7999999999999999E-2"/>
    <n v="3"/>
    <s v="903B"/>
    <s v="201b"/>
    <x v="1"/>
    <n v="1"/>
    <n v="1828"/>
    <m/>
    <x v="6"/>
    <x v="0"/>
    <s v="2017-03"/>
  </r>
  <r>
    <x v="27"/>
    <x v="56"/>
    <n v="42753"/>
    <n v="0"/>
    <n v="-3.7999999999999999E-2"/>
    <n v="3"/>
    <s v="903B"/>
    <s v="201b"/>
    <x v="1"/>
    <n v="-1"/>
    <n v="1828"/>
    <m/>
    <x v="6"/>
    <x v="0"/>
    <s v="2017-08"/>
  </r>
  <r>
    <x v="27"/>
    <x v="56"/>
    <n v="42753"/>
    <n v="0"/>
    <n v="-0.76"/>
    <n v="3"/>
    <s v="903B"/>
    <s v="201b"/>
    <x v="1"/>
    <n v="-20"/>
    <n v="1833"/>
    <m/>
    <x v="0"/>
    <x v="0"/>
    <s v="2017-04"/>
  </r>
  <r>
    <x v="27"/>
    <x v="56"/>
    <n v="42753"/>
    <n v="0"/>
    <n v="5.6000000000000001E-2"/>
    <n v="3"/>
    <s v="903O"/>
    <s v="201b"/>
    <x v="1"/>
    <n v="2"/>
    <n v="1824"/>
    <m/>
    <x v="1"/>
    <x v="0"/>
    <s v="2017-10"/>
  </r>
  <r>
    <x v="27"/>
    <x v="56"/>
    <n v="42753"/>
    <n v="0"/>
    <n v="2.8000000000000001E-2"/>
    <n v="3"/>
    <s v="903O"/>
    <s v="201b"/>
    <x v="1"/>
    <n v="1"/>
    <n v="1825"/>
    <m/>
    <x v="14"/>
    <x v="0"/>
    <s v="2017-05"/>
  </r>
  <r>
    <x v="27"/>
    <x v="56"/>
    <n v="42753"/>
    <n v="0"/>
    <n v="2.8000000000000001E-2"/>
    <n v="3"/>
    <s v="903O"/>
    <s v="201b"/>
    <x v="1"/>
    <n v="1"/>
    <n v="1827"/>
    <m/>
    <x v="11"/>
    <x v="0"/>
    <s v="2017-05"/>
  </r>
  <r>
    <x v="27"/>
    <x v="56"/>
    <n v="42753"/>
    <n v="0"/>
    <n v="2.8000000000000001E-2"/>
    <n v="3"/>
    <s v="903O"/>
    <s v="201b"/>
    <x v="1"/>
    <n v="1"/>
    <n v="1828"/>
    <m/>
    <x v="6"/>
    <x v="0"/>
    <s v="2017-01"/>
  </r>
  <r>
    <x v="27"/>
    <x v="56"/>
    <n v="42753"/>
    <n v="0"/>
    <n v="5.6000000000000001E-2"/>
    <n v="3"/>
    <s v="903O"/>
    <s v="201b"/>
    <x v="1"/>
    <n v="2"/>
    <n v="1828"/>
    <m/>
    <x v="6"/>
    <x v="0"/>
    <s v="2017-02"/>
  </r>
  <r>
    <x v="27"/>
    <x v="56"/>
    <n v="42753"/>
    <n v="0"/>
    <n v="5.6000000000000001E-2"/>
    <n v="3"/>
    <s v="903O"/>
    <s v="201b"/>
    <x v="1"/>
    <n v="2"/>
    <n v="1833"/>
    <m/>
    <x v="0"/>
    <x v="0"/>
    <s v="2017-02"/>
  </r>
  <r>
    <x v="27"/>
    <x v="56"/>
    <n v="42753"/>
    <n v="0"/>
    <n v="0.14000000000000001"/>
    <n v="3"/>
    <s v="903O"/>
    <s v="201b"/>
    <x v="1"/>
    <n v="5"/>
    <n v="1833"/>
    <m/>
    <x v="0"/>
    <x v="0"/>
    <s v="2017-11"/>
  </r>
  <r>
    <x v="27"/>
    <x v="56"/>
    <n v="42753"/>
    <n v="0"/>
    <n v="-2.8000000000000001E-2"/>
    <n v="3"/>
    <s v="903O"/>
    <s v="DBGX20"/>
    <x v="1"/>
    <n v="-1"/>
    <n v="1833"/>
    <m/>
    <x v="0"/>
    <x v="0"/>
    <s v="2017-12"/>
  </r>
  <r>
    <x v="27"/>
    <x v="56"/>
    <n v="42753"/>
    <n v="0"/>
    <n v="-2.8000000000000001E-2"/>
    <n v="3"/>
    <s v="903O"/>
    <s v="DFFX87"/>
    <x v="1"/>
    <n v="-1"/>
    <n v="1836"/>
    <m/>
    <x v="15"/>
    <x v="0"/>
    <s v="2017-04"/>
  </r>
  <r>
    <x v="27"/>
    <x v="56"/>
    <n v="42753"/>
    <n v="0"/>
    <n v="2.8000000000000001E-2"/>
    <n v="3"/>
    <s v="903O"/>
    <s v="DXFX10"/>
    <x v="1"/>
    <n v="1"/>
    <n v="1813"/>
    <m/>
    <x v="10"/>
    <x v="0"/>
    <s v="2017-11"/>
  </r>
  <r>
    <x v="27"/>
    <x v="56"/>
    <n v="42753"/>
    <n v="0"/>
    <n v="5.6000000000000001E-2"/>
    <n v="3"/>
    <s v="903O"/>
    <s v="DXFX10"/>
    <x v="1"/>
    <n v="2"/>
    <n v="1824"/>
    <m/>
    <x v="1"/>
    <x v="0"/>
    <s v="2017-01"/>
  </r>
  <r>
    <x v="27"/>
    <x v="56"/>
    <n v="42753"/>
    <n v="0"/>
    <n v="2.8000000000000001E-2"/>
    <n v="3"/>
    <s v="903O"/>
    <s v="DXFX10"/>
    <x v="1"/>
    <n v="1"/>
    <n v="1824"/>
    <m/>
    <x v="1"/>
    <x v="0"/>
    <s v="2017-03"/>
  </r>
  <r>
    <x v="27"/>
    <x v="56"/>
    <n v="42753"/>
    <n v="0"/>
    <n v="2.8000000000000001E-2"/>
    <n v="3"/>
    <s v="903O"/>
    <s v="DXFX10"/>
    <x v="1"/>
    <n v="1"/>
    <n v="1824"/>
    <m/>
    <x v="1"/>
    <x v="0"/>
    <s v="2017-06"/>
  </r>
  <r>
    <x v="27"/>
    <x v="56"/>
    <n v="42753"/>
    <n v="0"/>
    <n v="2.8000000000000001E-2"/>
    <n v="3"/>
    <s v="903O"/>
    <s v="DXFX10"/>
    <x v="1"/>
    <n v="1"/>
    <n v="1824"/>
    <m/>
    <x v="1"/>
    <x v="0"/>
    <s v="2017-07"/>
  </r>
  <r>
    <x v="27"/>
    <x v="56"/>
    <n v="42753"/>
    <n v="0"/>
    <n v="2.8000000000000001E-2"/>
    <n v="3"/>
    <s v="903O"/>
    <s v="DXFX10"/>
    <x v="1"/>
    <n v="1"/>
    <n v="1827"/>
    <m/>
    <x v="11"/>
    <x v="0"/>
    <s v="2017-05"/>
  </r>
  <r>
    <x v="27"/>
    <x v="56"/>
    <n v="42753"/>
    <n v="0"/>
    <n v="2.8000000000000001E-2"/>
    <n v="3"/>
    <s v="903O"/>
    <s v="DXFX10"/>
    <x v="1"/>
    <n v="1"/>
    <n v="1832"/>
    <m/>
    <x v="9"/>
    <x v="0"/>
    <s v="2017-02"/>
  </r>
  <r>
    <x v="27"/>
    <x v="56"/>
    <n v="42753"/>
    <n v="0"/>
    <n v="-0.14000000000000001"/>
    <n v="3"/>
    <s v="903O"/>
    <s v="DXFX10"/>
    <x v="1"/>
    <n v="-5"/>
    <n v="1833"/>
    <m/>
    <x v="0"/>
    <x v="0"/>
    <s v="2017-04"/>
  </r>
  <r>
    <x v="27"/>
    <x v="56"/>
    <n v="42753"/>
    <n v="0"/>
    <n v="-2.8000000000000001E-2"/>
    <n v="3"/>
    <s v="903O"/>
    <s v="DXFX10"/>
    <x v="1"/>
    <n v="-1"/>
    <n v="1833"/>
    <m/>
    <x v="0"/>
    <x v="0"/>
    <s v="2017-08"/>
  </r>
  <r>
    <x v="27"/>
    <x v="56"/>
    <n v="42753"/>
    <n v="0"/>
    <n v="0.112"/>
    <n v="3"/>
    <s v="903O"/>
    <s v="DXFX10"/>
    <x v="1"/>
    <n v="4"/>
    <n v="1833"/>
    <m/>
    <x v="0"/>
    <x v="0"/>
    <s v="2017-09"/>
  </r>
  <r>
    <x v="27"/>
    <x v="56"/>
    <n v="42753"/>
    <n v="0"/>
    <n v="2.8000000000000001E-2"/>
    <n v="3"/>
    <s v="903O"/>
    <s v="DXFX10"/>
    <x v="1"/>
    <n v="1"/>
    <n v="1833"/>
    <m/>
    <x v="0"/>
    <x v="0"/>
    <s v="2017-11"/>
  </r>
  <r>
    <x v="27"/>
    <x v="56"/>
    <n v="42753"/>
    <n v="0"/>
    <n v="2.8000000000000001E-2"/>
    <n v="3"/>
    <s v="903O"/>
    <s v="DXFX11"/>
    <x v="1"/>
    <n v="1"/>
    <n v="1832"/>
    <m/>
    <x v="9"/>
    <x v="0"/>
    <s v="2017-05"/>
  </r>
  <r>
    <x v="27"/>
    <x v="56"/>
    <n v="42753"/>
    <n v="0"/>
    <n v="-2.8000000000000001E-2"/>
    <n v="3"/>
    <s v="903O"/>
    <s v="DXFX11"/>
    <x v="1"/>
    <n v="-1"/>
    <n v="1832"/>
    <m/>
    <x v="9"/>
    <x v="0"/>
    <s v="2017-08"/>
  </r>
  <r>
    <x v="27"/>
    <x v="56"/>
    <n v="42753"/>
    <n v="0"/>
    <n v="2.8000000000000001E-2"/>
    <n v="3"/>
    <s v="903O"/>
    <s v="DXFX11"/>
    <x v="1"/>
    <n v="1"/>
    <n v="1833"/>
    <m/>
    <x v="0"/>
    <x v="0"/>
    <s v="2017-06"/>
  </r>
  <r>
    <x v="27"/>
    <x v="56"/>
    <n v="42753"/>
    <n v="0"/>
    <n v="2.8000000000000001E-2"/>
    <n v="3"/>
    <s v="903O"/>
    <s v="DXFX25"/>
    <x v="1"/>
    <n v="1"/>
    <n v="1832"/>
    <m/>
    <x v="9"/>
    <x v="0"/>
    <s v="2017-10"/>
  </r>
  <r>
    <x v="27"/>
    <x v="56"/>
    <n v="42753"/>
    <n v="0"/>
    <n v="-2.8000000000000001E-2"/>
    <n v="3"/>
    <s v="903O"/>
    <s v="DXFX25"/>
    <x v="1"/>
    <n v="-1"/>
    <n v="1833"/>
    <m/>
    <x v="0"/>
    <x v="0"/>
    <s v="2017-04"/>
  </r>
  <r>
    <x v="27"/>
    <x v="56"/>
    <n v="42753"/>
    <n v="0"/>
    <n v="2.8000000000000001E-2"/>
    <n v="3"/>
    <s v="903O"/>
    <s v="DXGT20"/>
    <x v="1"/>
    <n v="1"/>
    <n v="1813"/>
    <m/>
    <x v="10"/>
    <x v="0"/>
    <s v="2017-07"/>
  </r>
  <r>
    <x v="27"/>
    <x v="56"/>
    <n v="42753"/>
    <n v="0"/>
    <n v="-2.8000000000000001E-2"/>
    <n v="3"/>
    <s v="903O"/>
    <s v="DXGT20"/>
    <x v="1"/>
    <n v="-1"/>
    <n v="1813"/>
    <m/>
    <x v="10"/>
    <x v="0"/>
    <s v="2017-08"/>
  </r>
  <r>
    <x v="27"/>
    <x v="56"/>
    <n v="42753"/>
    <n v="0"/>
    <n v="2.8000000000000001E-2"/>
    <n v="3"/>
    <s v="903O"/>
    <s v="GDFC00"/>
    <x v="1"/>
    <n v="1"/>
    <n v="1833"/>
    <m/>
    <x v="0"/>
    <x v="0"/>
    <s v="2017-01"/>
  </r>
  <r>
    <x v="27"/>
    <x v="56"/>
    <n v="42753"/>
    <n v="0"/>
    <n v="2.8000000000000001E-2"/>
    <n v="3"/>
    <s v="903O"/>
    <s v="GDFC00"/>
    <x v="1"/>
    <n v="1"/>
    <n v="1833"/>
    <m/>
    <x v="0"/>
    <x v="0"/>
    <s v="2017-03"/>
  </r>
  <r>
    <x v="27"/>
    <x v="56"/>
    <n v="42753"/>
    <n v="0"/>
    <n v="-2.8000000000000001E-2"/>
    <n v="3"/>
    <s v="903O"/>
    <s v="SBA0AK"/>
    <x v="1"/>
    <n v="-1"/>
    <n v="1832"/>
    <m/>
    <x v="9"/>
    <x v="0"/>
    <s v="2017-12"/>
  </r>
  <r>
    <x v="27"/>
    <x v="56"/>
    <n v="42753"/>
    <n v="0"/>
    <n v="-2.8000000000000001E-2"/>
    <n v="3"/>
    <s v="903O"/>
    <s v="SDX0BK"/>
    <x v="1"/>
    <n v="-1"/>
    <n v="1833"/>
    <m/>
    <x v="0"/>
    <x v="0"/>
    <s v="2017-08"/>
  </r>
  <r>
    <x v="27"/>
    <x v="56"/>
    <n v="42753"/>
    <n v="0"/>
    <n v="0.44900000000000001"/>
    <n v="4"/>
    <n v="100"/>
    <m/>
    <x v="1"/>
    <n v="1"/>
    <n v="1824"/>
    <m/>
    <x v="1"/>
    <x v="1"/>
    <s v="2017-08"/>
  </r>
  <r>
    <x v="27"/>
    <x v="56"/>
    <n v="42753"/>
    <n v="0"/>
    <n v="0.44900000000000001"/>
    <n v="4"/>
    <n v="100"/>
    <s v="GDB16D"/>
    <x v="1"/>
    <n v="1"/>
    <n v="1824"/>
    <m/>
    <x v="1"/>
    <x v="1"/>
    <s v="2017-11"/>
  </r>
  <r>
    <x v="27"/>
    <x v="56"/>
    <n v="42753"/>
    <n v="0"/>
    <n v="-0.44900000000000001"/>
    <n v="4"/>
    <n v="100"/>
    <s v="GDB16D"/>
    <x v="1"/>
    <n v="-1"/>
    <n v="1824"/>
    <m/>
    <x v="1"/>
    <x v="1"/>
    <s v="2017-12"/>
  </r>
  <r>
    <x v="27"/>
    <x v="56"/>
    <n v="42753"/>
    <n v="0"/>
    <n v="1.1299999999999999"/>
    <n v="4"/>
    <n v="101"/>
    <m/>
    <x v="1"/>
    <n v="1"/>
    <n v="1834"/>
    <m/>
    <x v="2"/>
    <x v="1"/>
    <s v="2017-12"/>
  </r>
  <r>
    <x v="27"/>
    <x v="56"/>
    <n v="42753"/>
    <n v="0"/>
    <n v="9.2159999999999993"/>
    <n v="4"/>
    <s v="475A"/>
    <m/>
    <x v="0"/>
    <n v="2"/>
    <n v="1824"/>
    <m/>
    <x v="1"/>
    <x v="1"/>
    <s v="2017-12"/>
  </r>
  <r>
    <x v="27"/>
    <x v="56"/>
    <n v="42753"/>
    <n v="0"/>
    <n v="-4.6079999999999997"/>
    <n v="4"/>
    <s v="475A"/>
    <s v="AAFE00"/>
    <x v="0"/>
    <n v="-1"/>
    <n v="1824"/>
    <m/>
    <x v="1"/>
    <x v="1"/>
    <s v="2017-12"/>
  </r>
  <r>
    <x v="27"/>
    <x v="56"/>
    <n v="42753"/>
    <n v="0"/>
    <n v="7.5999999999999998E-2"/>
    <n v="3"/>
    <s v="903B"/>
    <s v="201b"/>
    <x v="1"/>
    <n v="2"/>
    <n v="1833"/>
    <m/>
    <x v="0"/>
    <x v="0"/>
    <s v="2017-10"/>
  </r>
  <r>
    <x v="27"/>
    <x v="56"/>
    <n v="42753"/>
    <n v="0"/>
    <n v="3.7999999999999999E-2"/>
    <n v="3"/>
    <s v="903B"/>
    <s v="201b"/>
    <x v="1"/>
    <n v="1"/>
    <n v="1834"/>
    <m/>
    <x v="2"/>
    <x v="0"/>
    <s v="2017-05"/>
  </r>
  <r>
    <x v="27"/>
    <x v="56"/>
    <n v="42753"/>
    <n v="0"/>
    <n v="3.7999999999999999E-2"/>
    <n v="3"/>
    <s v="903B"/>
    <s v="201b"/>
    <x v="1"/>
    <n v="1"/>
    <n v="1835"/>
    <m/>
    <x v="17"/>
    <x v="0"/>
    <s v="2017-05"/>
  </r>
  <r>
    <x v="27"/>
    <x v="56"/>
    <n v="42753"/>
    <n v="0"/>
    <n v="-3.7999999999999999E-2"/>
    <n v="3"/>
    <s v="903B"/>
    <s v="201b"/>
    <x v="1"/>
    <n v="-1"/>
    <n v="1836"/>
    <m/>
    <x v="15"/>
    <x v="0"/>
    <s v="2017-12"/>
  </r>
  <r>
    <x v="27"/>
    <x v="56"/>
    <n v="42753"/>
    <n v="0"/>
    <n v="9.2999999999999999E-2"/>
    <n v="3"/>
    <s v="903C"/>
    <m/>
    <x v="1"/>
    <n v="3"/>
    <n v="1832"/>
    <m/>
    <x v="9"/>
    <x v="0"/>
    <s v="2017-12"/>
  </r>
  <r>
    <x v="27"/>
    <x v="56"/>
    <n v="42753"/>
    <n v="0"/>
    <n v="-3.1E-2"/>
    <n v="3"/>
    <s v="903C"/>
    <s v="201b"/>
    <x v="1"/>
    <n v="-1"/>
    <n v="1813"/>
    <m/>
    <x v="10"/>
    <x v="0"/>
    <s v="2017-08"/>
  </r>
  <r>
    <x v="27"/>
    <x v="56"/>
    <n v="42753"/>
    <n v="0"/>
    <n v="-9.2999999999999999E-2"/>
    <n v="3"/>
    <s v="903C"/>
    <s v="201b"/>
    <x v="1"/>
    <n v="-3"/>
    <n v="1824"/>
    <m/>
    <x v="1"/>
    <x v="0"/>
    <s v="2017-12"/>
  </r>
  <r>
    <x v="27"/>
    <x v="56"/>
    <n v="42753"/>
    <n v="0"/>
    <n v="-3.1E-2"/>
    <n v="3"/>
    <s v="903C"/>
    <s v="201b"/>
    <x v="1"/>
    <n v="-1"/>
    <n v="1828"/>
    <m/>
    <x v="6"/>
    <x v="0"/>
    <s v="2017-08"/>
  </r>
  <r>
    <x v="27"/>
    <x v="56"/>
    <n v="42753"/>
    <n v="0"/>
    <n v="3.1E-2"/>
    <n v="3"/>
    <s v="903C"/>
    <s v="201b"/>
    <x v="1"/>
    <n v="1"/>
    <n v="1828"/>
    <m/>
    <x v="6"/>
    <x v="0"/>
    <s v="2017-11"/>
  </r>
  <r>
    <x v="27"/>
    <x v="56"/>
    <n v="42753"/>
    <n v="0"/>
    <n v="-3.1E-2"/>
    <n v="3"/>
    <s v="903C"/>
    <s v="201b"/>
    <x v="1"/>
    <n v="-1"/>
    <n v="1833"/>
    <m/>
    <x v="0"/>
    <x v="0"/>
    <s v="2017-08"/>
  </r>
  <r>
    <x v="27"/>
    <x v="56"/>
    <n v="42753"/>
    <n v="0"/>
    <n v="6.2E-2"/>
    <n v="3"/>
    <s v="903C"/>
    <s v="201b"/>
    <x v="1"/>
    <n v="2"/>
    <n v="1833"/>
    <m/>
    <x v="0"/>
    <x v="0"/>
    <s v="2017-11"/>
  </r>
  <r>
    <x v="27"/>
    <x v="56"/>
    <n v="42753"/>
    <n v="0"/>
    <n v="6.2E-2"/>
    <n v="3"/>
    <s v="903C"/>
    <s v="201b"/>
    <x v="1"/>
    <n v="2"/>
    <n v="1836"/>
    <m/>
    <x v="15"/>
    <x v="0"/>
    <s v="2017-02"/>
  </r>
  <r>
    <x v="27"/>
    <x v="56"/>
    <n v="42753"/>
    <n v="0"/>
    <n v="3.1E-2"/>
    <n v="3"/>
    <s v="903C"/>
    <s v="EBGC02"/>
    <x v="1"/>
    <n v="1"/>
    <n v="1833"/>
    <m/>
    <x v="0"/>
    <x v="0"/>
    <s v="2017-02"/>
  </r>
  <r>
    <x v="27"/>
    <x v="56"/>
    <n v="42753"/>
    <n v="0"/>
    <n v="-3.1E-2"/>
    <n v="3"/>
    <s v="903C"/>
    <s v="GXAV10"/>
    <x v="1"/>
    <n v="-1"/>
    <n v="1815"/>
    <m/>
    <x v="3"/>
    <x v="0"/>
    <s v="2017-12"/>
  </r>
  <r>
    <x v="27"/>
    <x v="56"/>
    <n v="42753"/>
    <n v="0"/>
    <n v="3.1E-2"/>
    <n v="3"/>
    <s v="903C"/>
    <s v="GXAV10"/>
    <x v="1"/>
    <n v="1"/>
    <n v="1820"/>
    <m/>
    <x v="4"/>
    <x v="0"/>
    <s v="2017-09"/>
  </r>
  <r>
    <x v="27"/>
    <x v="56"/>
    <n v="42753"/>
    <n v="0"/>
    <n v="9.2999999999999999E-2"/>
    <n v="3"/>
    <s v="903C"/>
    <s v="GXAV10"/>
    <x v="1"/>
    <n v="3"/>
    <n v="1833"/>
    <m/>
    <x v="0"/>
    <x v="0"/>
    <s v="2017-10"/>
  </r>
  <r>
    <x v="27"/>
    <x v="56"/>
    <n v="42753"/>
    <n v="0"/>
    <n v="3.1E-2"/>
    <n v="3"/>
    <s v="903C"/>
    <s v="GXAV10"/>
    <x v="1"/>
    <n v="1"/>
    <n v="1836"/>
    <m/>
    <x v="15"/>
    <x v="0"/>
    <s v="2017-09"/>
  </r>
  <r>
    <x v="27"/>
    <x v="56"/>
    <n v="42753"/>
    <n v="0"/>
    <n v="-3.1E-2"/>
    <n v="3"/>
    <s v="903C"/>
    <s v="GXAV37"/>
    <x v="1"/>
    <n v="-1"/>
    <n v="1828"/>
    <m/>
    <x v="6"/>
    <x v="0"/>
    <s v="2017-08"/>
  </r>
  <r>
    <x v="27"/>
    <x v="56"/>
    <n v="42753"/>
    <n v="0"/>
    <n v="3.1E-2"/>
    <n v="3"/>
    <s v="903C"/>
    <s v="GXAV38"/>
    <x v="1"/>
    <n v="1"/>
    <n v="1811"/>
    <m/>
    <x v="16"/>
    <x v="0"/>
    <s v="2017-02"/>
  </r>
  <r>
    <x v="27"/>
    <x v="56"/>
    <n v="42753"/>
    <n v="0"/>
    <n v="3.1E-2"/>
    <n v="3"/>
    <s v="903C"/>
    <s v="GXAV38"/>
    <x v="1"/>
    <n v="1"/>
    <n v="1815"/>
    <m/>
    <x v="3"/>
    <x v="0"/>
    <s v="2017-01"/>
  </r>
  <r>
    <x v="27"/>
    <x v="56"/>
    <n v="42753"/>
    <n v="0"/>
    <n v="-3.1E-2"/>
    <n v="3"/>
    <s v="903C"/>
    <s v="GXAV38"/>
    <x v="1"/>
    <n v="-1"/>
    <n v="1828"/>
    <m/>
    <x v="6"/>
    <x v="0"/>
    <s v="2017-08"/>
  </r>
  <r>
    <x v="27"/>
    <x v="56"/>
    <n v="42753"/>
    <n v="0"/>
    <n v="3.1E-2"/>
    <n v="3"/>
    <s v="903C"/>
    <s v="GXAV38"/>
    <x v="1"/>
    <n v="1"/>
    <n v="1833"/>
    <m/>
    <x v="0"/>
    <x v="0"/>
    <s v="2017-01"/>
  </r>
  <r>
    <x v="27"/>
    <x v="56"/>
    <n v="42753"/>
    <n v="0"/>
    <n v="3.1E-2"/>
    <n v="3"/>
    <s v="903C"/>
    <s v="GXAV38"/>
    <x v="1"/>
    <n v="1"/>
    <n v="1836"/>
    <m/>
    <x v="15"/>
    <x v="0"/>
    <s v="2017-11"/>
  </r>
  <r>
    <x v="27"/>
    <x v="56"/>
    <n v="42753"/>
    <n v="0"/>
    <n v="2.8000000000000001E-2"/>
    <n v="3"/>
    <s v="903O"/>
    <m/>
    <x v="1"/>
    <n v="1"/>
    <n v="1812"/>
    <m/>
    <x v="7"/>
    <x v="0"/>
    <s v="2017-08"/>
  </r>
  <r>
    <x v="27"/>
    <x v="56"/>
    <n v="42753"/>
    <n v="0"/>
    <n v="0.308"/>
    <n v="3"/>
    <s v="903O"/>
    <m/>
    <x v="1"/>
    <n v="11"/>
    <n v="1824"/>
    <m/>
    <x v="1"/>
    <x v="0"/>
    <s v="2017-12"/>
  </r>
  <r>
    <x v="27"/>
    <x v="56"/>
    <n v="42753"/>
    <n v="0"/>
    <n v="2.8000000000000001E-2"/>
    <n v="3"/>
    <s v="903O"/>
    <m/>
    <x v="1"/>
    <n v="1"/>
    <n v="1825"/>
    <m/>
    <x v="14"/>
    <x v="0"/>
    <s v="2017-12"/>
  </r>
  <r>
    <x v="27"/>
    <x v="56"/>
    <n v="42753"/>
    <n v="0"/>
    <n v="2.8000000000000001E-2"/>
    <n v="3"/>
    <s v="903O"/>
    <m/>
    <x v="1"/>
    <n v="1"/>
    <n v="1827"/>
    <m/>
    <x v="11"/>
    <x v="0"/>
    <s v="2017-08"/>
  </r>
  <r>
    <x v="27"/>
    <x v="56"/>
    <n v="42753"/>
    <n v="0"/>
    <n v="5.6000000000000001E-2"/>
    <n v="3"/>
    <s v="903O"/>
    <m/>
    <x v="1"/>
    <n v="2"/>
    <n v="1832"/>
    <m/>
    <x v="9"/>
    <x v="0"/>
    <s v="2017-04"/>
  </r>
  <r>
    <x v="27"/>
    <x v="56"/>
    <n v="42753"/>
    <n v="0"/>
    <n v="0.224"/>
    <n v="3"/>
    <s v="903O"/>
    <m/>
    <x v="1"/>
    <n v="8"/>
    <n v="1832"/>
    <m/>
    <x v="9"/>
    <x v="0"/>
    <s v="2017-12"/>
  </r>
  <r>
    <x v="27"/>
    <x v="56"/>
    <n v="42753"/>
    <n v="0"/>
    <n v="2.8000000000000001E-2"/>
    <n v="3"/>
    <s v="903O"/>
    <m/>
    <x v="1"/>
    <n v="1"/>
    <n v="1833"/>
    <m/>
    <x v="0"/>
    <x v="0"/>
    <s v="2017-06"/>
  </r>
  <r>
    <x v="27"/>
    <x v="56"/>
    <n v="42753"/>
    <n v="0"/>
    <n v="5.6000000000000001E-2"/>
    <n v="3"/>
    <s v="903O"/>
    <s v="201b"/>
    <x v="1"/>
    <n v="2"/>
    <n v="1813"/>
    <m/>
    <x v="10"/>
    <x v="0"/>
    <s v="2017-05"/>
  </r>
  <r>
    <x v="27"/>
    <x v="56"/>
    <n v="42753"/>
    <n v="0"/>
    <n v="-2.8000000000000001E-2"/>
    <n v="3"/>
    <s v="903O"/>
    <s v="201b"/>
    <x v="1"/>
    <n v="-1"/>
    <n v="1822"/>
    <m/>
    <x v="5"/>
    <x v="0"/>
    <s v="2017-10"/>
  </r>
  <r>
    <x v="27"/>
    <x v="56"/>
    <n v="42753"/>
    <n v="0"/>
    <n v="5.6000000000000001E-2"/>
    <n v="3"/>
    <s v="903O"/>
    <s v="201b"/>
    <x v="1"/>
    <n v="2"/>
    <n v="1824"/>
    <m/>
    <x v="1"/>
    <x v="0"/>
    <s v="2017-05"/>
  </r>
  <r>
    <x v="27"/>
    <x v="56"/>
    <n v="42753"/>
    <n v="0"/>
    <n v="-2.8000000000000001E-2"/>
    <n v="3"/>
    <s v="903O"/>
    <s v="201b"/>
    <x v="1"/>
    <n v="-1"/>
    <n v="1825"/>
    <m/>
    <x v="14"/>
    <x v="0"/>
    <s v="2017-08"/>
  </r>
  <r>
    <x v="27"/>
    <x v="56"/>
    <n v="42753"/>
    <n v="0"/>
    <n v="5.6000000000000001E-2"/>
    <n v="3"/>
    <s v="903O"/>
    <s v="201b"/>
    <x v="1"/>
    <n v="2"/>
    <n v="1826"/>
    <m/>
    <x v="12"/>
    <x v="0"/>
    <s v="2017-11"/>
  </r>
  <r>
    <x v="27"/>
    <x v="56"/>
    <n v="42753"/>
    <n v="0"/>
    <n v="-2.8000000000000001E-2"/>
    <n v="3"/>
    <s v="903O"/>
    <s v="201b"/>
    <x v="1"/>
    <n v="-1"/>
    <n v="1828"/>
    <m/>
    <x v="6"/>
    <x v="0"/>
    <s v="2017-12"/>
  </r>
  <r>
    <x v="27"/>
    <x v="56"/>
    <n v="42753"/>
    <n v="0"/>
    <n v="-8.4000000000000005E-2"/>
    <n v="3"/>
    <s v="903O"/>
    <s v="201b"/>
    <x v="1"/>
    <n v="-3"/>
    <n v="1832"/>
    <m/>
    <x v="9"/>
    <x v="0"/>
    <s v="2017-12"/>
  </r>
  <r>
    <x v="27"/>
    <x v="56"/>
    <n v="42753"/>
    <n v="0"/>
    <n v="5.8000000000000003E-2"/>
    <n v="2"/>
    <s v="902O"/>
    <s v="201b"/>
    <x v="1"/>
    <n v="2"/>
    <n v="1820"/>
    <m/>
    <x v="4"/>
    <x v="0"/>
    <s v="2017-11"/>
  </r>
  <r>
    <x v="27"/>
    <x v="56"/>
    <n v="42753"/>
    <n v="0"/>
    <n v="2.9000000000000001E-2"/>
    <n v="2"/>
    <s v="902O"/>
    <s v="201b"/>
    <x v="1"/>
    <n v="1"/>
    <n v="1822"/>
    <m/>
    <x v="5"/>
    <x v="0"/>
    <s v="2017-02"/>
  </r>
  <r>
    <x v="27"/>
    <x v="56"/>
    <n v="42753"/>
    <n v="0"/>
    <n v="5.8000000000000003E-2"/>
    <n v="2"/>
    <s v="902O"/>
    <s v="201b"/>
    <x v="1"/>
    <n v="2"/>
    <n v="1825"/>
    <m/>
    <x v="14"/>
    <x v="0"/>
    <s v="2017-02"/>
  </r>
  <r>
    <x v="27"/>
    <x v="56"/>
    <n v="42753"/>
    <n v="0"/>
    <n v="2.9000000000000001E-2"/>
    <n v="2"/>
    <s v="902O"/>
    <s v="201b"/>
    <x v="1"/>
    <n v="1"/>
    <n v="1825"/>
    <m/>
    <x v="14"/>
    <x v="0"/>
    <s v="2017-06"/>
  </r>
  <r>
    <x v="27"/>
    <x v="56"/>
    <n v="42753"/>
    <n v="0"/>
    <n v="5.8000000000000003E-2"/>
    <n v="2"/>
    <s v="902O"/>
    <s v="201b"/>
    <x v="1"/>
    <n v="2"/>
    <n v="1826"/>
    <m/>
    <x v="12"/>
    <x v="0"/>
    <s v="2017-03"/>
  </r>
  <r>
    <x v="27"/>
    <x v="56"/>
    <n v="42753"/>
    <n v="0"/>
    <n v="5.8000000000000003E-2"/>
    <n v="2"/>
    <s v="902O"/>
    <s v="201b"/>
    <x v="1"/>
    <n v="2"/>
    <n v="1826"/>
    <m/>
    <x v="12"/>
    <x v="0"/>
    <s v="2017-07"/>
  </r>
  <r>
    <x v="27"/>
    <x v="56"/>
    <n v="42753"/>
    <n v="0"/>
    <n v="2.9000000000000001E-2"/>
    <n v="2"/>
    <s v="902O"/>
    <s v="201b"/>
    <x v="1"/>
    <n v="1"/>
    <n v="1827"/>
    <m/>
    <x v="11"/>
    <x v="0"/>
    <s v="2017-05"/>
  </r>
  <r>
    <x v="27"/>
    <x v="56"/>
    <n v="42753"/>
    <n v="0"/>
    <n v="2.9000000000000001E-2"/>
    <n v="2"/>
    <s v="902O"/>
    <s v="201b"/>
    <x v="1"/>
    <n v="1"/>
    <n v="1828"/>
    <m/>
    <x v="6"/>
    <x v="0"/>
    <s v="2017-02"/>
  </r>
  <r>
    <x v="27"/>
    <x v="56"/>
    <n v="42753"/>
    <n v="0"/>
    <n v="0.20300000000000001"/>
    <n v="2"/>
    <s v="902O"/>
    <s v="201b"/>
    <x v="1"/>
    <n v="7"/>
    <n v="1832"/>
    <m/>
    <x v="9"/>
    <x v="0"/>
    <s v="2017-03"/>
  </r>
  <r>
    <x v="27"/>
    <x v="56"/>
    <n v="42753"/>
    <n v="0"/>
    <n v="2.9000000000000001E-2"/>
    <n v="2"/>
    <s v="902O"/>
    <s v="201b"/>
    <x v="1"/>
    <n v="1"/>
    <n v="1832"/>
    <m/>
    <x v="9"/>
    <x v="0"/>
    <s v="2017-07"/>
  </r>
  <r>
    <x v="27"/>
    <x v="56"/>
    <n v="42753"/>
    <n v="0"/>
    <n v="0.49299999999999999"/>
    <n v="2"/>
    <s v="902O"/>
    <s v="201b"/>
    <x v="1"/>
    <n v="17"/>
    <n v="1833"/>
    <m/>
    <x v="0"/>
    <x v="0"/>
    <s v="2017-03"/>
  </r>
  <r>
    <x v="27"/>
    <x v="56"/>
    <n v="42753"/>
    <n v="0"/>
    <n v="-0.20300000000000001"/>
    <n v="2"/>
    <s v="902O"/>
    <s v="201b"/>
    <x v="1"/>
    <n v="-7"/>
    <n v="1834"/>
    <m/>
    <x v="2"/>
    <x v="0"/>
    <s v="2017-04"/>
  </r>
  <r>
    <x v="27"/>
    <x v="56"/>
    <n v="42753"/>
    <n v="0"/>
    <n v="-5.8000000000000003E-2"/>
    <n v="2"/>
    <s v="902O"/>
    <s v="201b"/>
    <x v="1"/>
    <n v="-2"/>
    <n v="1835"/>
    <m/>
    <x v="17"/>
    <x v="0"/>
    <s v="2017-04"/>
  </r>
  <r>
    <x v="27"/>
    <x v="56"/>
    <n v="42753"/>
    <n v="0"/>
    <n v="-5.8000000000000003E-2"/>
    <n v="2"/>
    <s v="902O"/>
    <s v="201b"/>
    <x v="1"/>
    <n v="-2"/>
    <n v="1835"/>
    <m/>
    <x v="17"/>
    <x v="0"/>
    <s v="2017-08"/>
  </r>
  <r>
    <x v="27"/>
    <x v="56"/>
    <n v="42753"/>
    <n v="0"/>
    <n v="-0.26100000000000001"/>
    <n v="2"/>
    <s v="902O"/>
    <s v="201b"/>
    <x v="1"/>
    <n v="-9"/>
    <n v="1836"/>
    <m/>
    <x v="15"/>
    <x v="0"/>
    <s v="2017-12"/>
  </r>
  <r>
    <x v="27"/>
    <x v="56"/>
    <n v="42753"/>
    <n v="0"/>
    <n v="-2.9000000000000001E-2"/>
    <n v="2"/>
    <s v="902O"/>
    <s v="201b"/>
    <x v="0"/>
    <n v="-1"/>
    <n v="1812"/>
    <m/>
    <x v="7"/>
    <x v="0"/>
    <s v="2017-12"/>
  </r>
  <r>
    <x v="27"/>
    <x v="56"/>
    <n v="42753"/>
    <n v="0"/>
    <n v="-2.9000000000000001E-2"/>
    <n v="2"/>
    <s v="902O"/>
    <s v="201b"/>
    <x v="0"/>
    <n v="-1"/>
    <n v="1818"/>
    <m/>
    <x v="8"/>
    <x v="0"/>
    <s v="2017-08"/>
  </r>
  <r>
    <x v="27"/>
    <x v="56"/>
    <n v="42753"/>
    <n v="0"/>
    <n v="5.8000000000000003E-2"/>
    <n v="2"/>
    <s v="902O"/>
    <s v="201b"/>
    <x v="0"/>
    <n v="2"/>
    <n v="1820"/>
    <m/>
    <x v="4"/>
    <x v="0"/>
    <s v="2017-05"/>
  </r>
  <r>
    <x v="27"/>
    <x v="56"/>
    <n v="42753"/>
    <n v="0"/>
    <n v="5.8000000000000003E-2"/>
    <n v="2"/>
    <s v="902O"/>
    <s v="201b"/>
    <x v="0"/>
    <n v="2"/>
    <n v="1820"/>
    <m/>
    <x v="4"/>
    <x v="0"/>
    <s v="2017-10"/>
  </r>
  <r>
    <x v="27"/>
    <x v="56"/>
    <n v="42753"/>
    <n v="0"/>
    <n v="-8.6999999999999994E-2"/>
    <n v="2"/>
    <s v="902O"/>
    <s v="201b"/>
    <x v="0"/>
    <n v="-3"/>
    <n v="1820"/>
    <m/>
    <x v="4"/>
    <x v="0"/>
    <s v="2017-12"/>
  </r>
  <r>
    <x v="27"/>
    <x v="56"/>
    <n v="42753"/>
    <n v="0"/>
    <n v="5.8000000000000003E-2"/>
    <n v="2"/>
    <s v="902O"/>
    <s v="201b"/>
    <x v="0"/>
    <n v="2"/>
    <n v="1824"/>
    <m/>
    <x v="1"/>
    <x v="0"/>
    <s v="2017-11"/>
  </r>
  <r>
    <x v="27"/>
    <x v="56"/>
    <n v="42753"/>
    <n v="0"/>
    <n v="-2.9000000000000001E-2"/>
    <n v="2"/>
    <s v="902O"/>
    <s v="201b"/>
    <x v="0"/>
    <n v="-1"/>
    <n v="1825"/>
    <m/>
    <x v="14"/>
    <x v="0"/>
    <s v="2017-08"/>
  </r>
  <r>
    <x v="27"/>
    <x v="56"/>
    <n v="42753"/>
    <n v="0"/>
    <n v="2.9000000000000001E-2"/>
    <n v="2"/>
    <s v="902O"/>
    <s v="201b"/>
    <x v="0"/>
    <n v="1"/>
    <n v="1825"/>
    <m/>
    <x v="14"/>
    <x v="0"/>
    <s v="2017-11"/>
  </r>
  <r>
    <x v="27"/>
    <x v="56"/>
    <n v="42753"/>
    <n v="0"/>
    <n v="5.8000000000000003E-2"/>
    <n v="2"/>
    <s v="902O"/>
    <s v="201b"/>
    <x v="0"/>
    <n v="2"/>
    <n v="1826"/>
    <m/>
    <x v="12"/>
    <x v="0"/>
    <s v="2017-06"/>
  </r>
  <r>
    <x v="27"/>
    <x v="56"/>
    <n v="42753"/>
    <n v="0"/>
    <n v="2.9000000000000001E-2"/>
    <n v="2"/>
    <s v="902O"/>
    <s v="201b"/>
    <x v="0"/>
    <n v="1"/>
    <n v="1828"/>
    <m/>
    <x v="6"/>
    <x v="0"/>
    <s v="2017-05"/>
  </r>
  <r>
    <x v="27"/>
    <x v="56"/>
    <n v="42753"/>
    <n v="0"/>
    <n v="-2.9000000000000001E-2"/>
    <n v="2"/>
    <s v="902O"/>
    <s v="201b"/>
    <x v="0"/>
    <n v="-1"/>
    <n v="1828"/>
    <m/>
    <x v="6"/>
    <x v="0"/>
    <s v="2017-08"/>
  </r>
  <r>
    <x v="27"/>
    <x v="56"/>
    <n v="42753"/>
    <n v="0"/>
    <n v="5.8000000000000003E-2"/>
    <n v="2"/>
    <s v="902O"/>
    <s v="201b"/>
    <x v="0"/>
    <n v="2"/>
    <n v="1832"/>
    <m/>
    <x v="9"/>
    <x v="0"/>
    <s v="2017-07"/>
  </r>
  <r>
    <x v="27"/>
    <x v="56"/>
    <n v="42753"/>
    <n v="0"/>
    <n v="8.6999999999999994E-2"/>
    <n v="2"/>
    <s v="902O"/>
    <s v="201b"/>
    <x v="0"/>
    <n v="3"/>
    <n v="1833"/>
    <m/>
    <x v="0"/>
    <x v="0"/>
    <s v="2017-02"/>
  </r>
  <r>
    <x v="27"/>
    <x v="56"/>
    <n v="42753"/>
    <n v="0"/>
    <n v="5.8000000000000003E-2"/>
    <n v="2"/>
    <s v="902O"/>
    <s v="201b"/>
    <x v="0"/>
    <n v="2"/>
    <n v="1833"/>
    <m/>
    <x v="0"/>
    <x v="0"/>
    <s v="2017-07"/>
  </r>
  <r>
    <x v="27"/>
    <x v="56"/>
    <n v="42753"/>
    <n v="0"/>
    <n v="2.9000000000000001E-2"/>
    <n v="2"/>
    <s v="902O"/>
    <s v="201b"/>
    <x v="0"/>
    <n v="1"/>
    <n v="1834"/>
    <m/>
    <x v="2"/>
    <x v="0"/>
    <s v="2017-03"/>
  </r>
  <r>
    <x v="27"/>
    <x v="56"/>
    <n v="42753"/>
    <n v="0"/>
    <n v="-2.9000000000000001E-2"/>
    <n v="2"/>
    <s v="902O"/>
    <s v="201b"/>
    <x v="0"/>
    <n v="-1"/>
    <n v="1834"/>
    <m/>
    <x v="2"/>
    <x v="0"/>
    <s v="2017-08"/>
  </r>
  <r>
    <x v="27"/>
    <x v="56"/>
    <n v="42753"/>
    <n v="0"/>
    <n v="2.9000000000000001E-2"/>
    <n v="2"/>
    <s v="902O"/>
    <s v="201b"/>
    <x v="0"/>
    <n v="1"/>
    <n v="1835"/>
    <m/>
    <x v="17"/>
    <x v="0"/>
    <s v="2017-07"/>
  </r>
  <r>
    <x v="27"/>
    <x v="56"/>
    <n v="42753"/>
    <n v="0"/>
    <n v="-2.9000000000000001E-2"/>
    <n v="2"/>
    <s v="902O"/>
    <s v="201b"/>
    <x v="0"/>
    <n v="-1"/>
    <n v="1835"/>
    <m/>
    <x v="17"/>
    <x v="0"/>
    <s v="2017-08"/>
  </r>
  <r>
    <x v="27"/>
    <x v="56"/>
    <n v="42753"/>
    <n v="0"/>
    <n v="2.9000000000000001E-2"/>
    <n v="2"/>
    <s v="902O"/>
    <s v="WL000"/>
    <x v="1"/>
    <n v="1"/>
    <n v="1813"/>
    <m/>
    <x v="10"/>
    <x v="0"/>
    <s v="2017-11"/>
  </r>
  <r>
    <x v="27"/>
    <x v="56"/>
    <n v="42753"/>
    <n v="0"/>
    <n v="-2.9000000000000001E-2"/>
    <n v="2"/>
    <s v="902O"/>
    <s v="WL000"/>
    <x v="1"/>
    <n v="-1"/>
    <n v="1813"/>
    <m/>
    <x v="10"/>
    <x v="0"/>
    <s v="2017-12"/>
  </r>
  <r>
    <x v="27"/>
    <x v="56"/>
    <n v="42753"/>
    <n v="0"/>
    <n v="2.9000000000000001E-2"/>
    <n v="2"/>
    <s v="902O"/>
    <s v="ZXA10"/>
    <x v="1"/>
    <n v="1"/>
    <n v="1820"/>
    <m/>
    <x v="4"/>
    <x v="0"/>
    <s v="2017-09"/>
  </r>
  <r>
    <x v="27"/>
    <x v="56"/>
    <n v="42753"/>
    <n v="0"/>
    <n v="0.42199999999999999"/>
    <n v="3"/>
    <s v="169O"/>
    <m/>
    <x v="1"/>
    <n v="1"/>
    <n v="1825"/>
    <m/>
    <x v="14"/>
    <x v="0"/>
    <s v="2017-08"/>
  </r>
  <r>
    <x v="27"/>
    <x v="56"/>
    <n v="42753"/>
    <n v="0"/>
    <n v="0.42199999999999999"/>
    <n v="3"/>
    <s v="169O"/>
    <s v="EAA10"/>
    <x v="1"/>
    <n v="1"/>
    <n v="1833"/>
    <m/>
    <x v="0"/>
    <x v="0"/>
    <s v="2017-09"/>
  </r>
  <r>
    <x v="27"/>
    <x v="56"/>
    <n v="42753"/>
    <n v="0"/>
    <n v="-6.7000000000000004E-2"/>
    <n v="4"/>
    <s v="702O"/>
    <s v="GUC12"/>
    <x v="1"/>
    <n v="-1"/>
    <n v="1824"/>
    <m/>
    <x v="1"/>
    <x v="0"/>
    <s v="2017-04"/>
  </r>
  <r>
    <x v="27"/>
    <x v="56"/>
    <n v="42753"/>
    <n v="0"/>
    <n v="0.13400000000000001"/>
    <n v="4"/>
    <s v="702O"/>
    <s v="GUC12"/>
    <x v="1"/>
    <n v="2"/>
    <n v="1833"/>
    <m/>
    <x v="0"/>
    <x v="0"/>
    <s v="2017-06"/>
  </r>
  <r>
    <x v="27"/>
    <x v="56"/>
    <n v="42753"/>
    <n v="0"/>
    <n v="6.7000000000000004E-2"/>
    <n v="4"/>
    <s v="702O"/>
    <s v="GUC15"/>
    <x v="1"/>
    <n v="1"/>
    <n v="1827"/>
    <m/>
    <x v="11"/>
    <x v="0"/>
    <s v="2017-02"/>
  </r>
  <r>
    <x v="27"/>
    <x v="56"/>
    <n v="42753"/>
    <n v="0"/>
    <n v="6.7000000000000004E-2"/>
    <n v="4"/>
    <s v="702O"/>
    <s v="GUC15"/>
    <x v="1"/>
    <n v="1"/>
    <n v="1835"/>
    <m/>
    <x v="17"/>
    <x v="0"/>
    <s v="2017-03"/>
  </r>
  <r>
    <x v="27"/>
    <x v="56"/>
    <n v="42753"/>
    <n v="0"/>
    <n v="4.391"/>
    <n v="4"/>
    <n v="75"/>
    <m/>
    <x v="1"/>
    <n v="1"/>
    <n v="1833"/>
    <m/>
    <x v="0"/>
    <x v="1"/>
    <s v="2017-04"/>
  </r>
  <r>
    <x v="27"/>
    <x v="56"/>
    <n v="42753"/>
    <n v="0"/>
    <n v="-4.391"/>
    <n v="4"/>
    <n v="75"/>
    <s v="A26FK"/>
    <x v="1"/>
    <n v="-1"/>
    <n v="1824"/>
    <m/>
    <x v="1"/>
    <x v="1"/>
    <s v="2017-08"/>
  </r>
  <r>
    <x v="27"/>
    <x v="56"/>
    <n v="42753"/>
    <n v="0"/>
    <n v="-4.391"/>
    <n v="4"/>
    <n v="75"/>
    <s v="A26FK"/>
    <x v="1"/>
    <n v="-1"/>
    <n v="1834"/>
    <m/>
    <x v="2"/>
    <x v="1"/>
    <s v="2017-12"/>
  </r>
  <r>
    <x v="27"/>
    <x v="56"/>
    <n v="42753"/>
    <n v="0"/>
    <n v="-4.391"/>
    <n v="4"/>
    <n v="75"/>
    <s v="GDB10"/>
    <x v="1"/>
    <n v="-1"/>
    <n v="1824"/>
    <m/>
    <x v="1"/>
    <x v="1"/>
    <s v="2017-03"/>
  </r>
  <r>
    <x v="27"/>
    <x v="56"/>
    <n v="42753"/>
    <n v="0"/>
    <n v="3.3889999999999998"/>
    <n v="4"/>
    <n v="76"/>
    <m/>
    <x v="0"/>
    <n v="1"/>
    <n v="1833"/>
    <m/>
    <x v="0"/>
    <x v="1"/>
    <s v="2017-04"/>
  </r>
  <r>
    <x v="27"/>
    <x v="56"/>
    <n v="42753"/>
    <n v="0"/>
    <n v="1.6779999999999999"/>
    <n v="4"/>
    <n v="77"/>
    <m/>
    <x v="1"/>
    <n v="1"/>
    <n v="1828"/>
    <m/>
    <x v="6"/>
    <x v="1"/>
    <s v="2017-12"/>
  </r>
  <r>
    <x v="27"/>
    <x v="56"/>
    <n v="42753"/>
    <n v="0"/>
    <n v="1.6779999999999999"/>
    <n v="4"/>
    <n v="77"/>
    <s v="GAC01"/>
    <x v="1"/>
    <n v="1"/>
    <n v="1833"/>
    <m/>
    <x v="0"/>
    <x v="1"/>
    <s v="2017-06"/>
  </r>
  <r>
    <x v="27"/>
    <x v="56"/>
    <n v="42753"/>
    <n v="0"/>
    <n v="1.6779999999999999"/>
    <n v="4"/>
    <n v="77"/>
    <s v="PJD41"/>
    <x v="1"/>
    <n v="1"/>
    <n v="1828"/>
    <m/>
    <x v="6"/>
    <x v="1"/>
    <s v="2017-10"/>
  </r>
  <r>
    <x v="27"/>
    <x v="56"/>
    <n v="42753"/>
    <n v="0"/>
    <n v="0.36099999999999999"/>
    <n v="4"/>
    <s v="77O"/>
    <m/>
    <x v="1"/>
    <n v="1"/>
    <n v="1833"/>
    <m/>
    <x v="0"/>
    <x v="0"/>
    <s v="2017-08"/>
  </r>
  <r>
    <x v="27"/>
    <x v="56"/>
    <n v="42753"/>
    <n v="0"/>
    <n v="1.8740000000000001"/>
    <n v="4"/>
    <n v="80"/>
    <s v="ZXM00"/>
    <x v="0"/>
    <n v="1"/>
    <n v="1833"/>
    <m/>
    <x v="0"/>
    <x v="1"/>
    <s v="2017-06"/>
  </r>
  <r>
    <x v="27"/>
    <x v="56"/>
    <n v="42753"/>
    <n v="0"/>
    <n v="0.15"/>
    <n v="4"/>
    <s v="804P"/>
    <m/>
    <x v="1"/>
    <n v="2"/>
    <n v="1824"/>
    <m/>
    <x v="1"/>
    <x v="1"/>
    <s v="2017-04"/>
  </r>
  <r>
    <x v="27"/>
    <x v="56"/>
    <n v="42753"/>
    <n v="0"/>
    <n v="0.15"/>
    <n v="4"/>
    <s v="804P"/>
    <m/>
    <x v="1"/>
    <n v="2"/>
    <n v="1833"/>
    <m/>
    <x v="0"/>
    <x v="0"/>
    <s v="2017-12"/>
  </r>
  <r>
    <x v="27"/>
    <x v="56"/>
    <n v="42753"/>
    <n v="0"/>
    <n v="7.4999999999999997E-2"/>
    <n v="4"/>
    <s v="804P"/>
    <s v="GBX06"/>
    <x v="1"/>
    <n v="1"/>
    <n v="1824"/>
    <m/>
    <x v="1"/>
    <x v="0"/>
    <s v="2017-06"/>
  </r>
  <r>
    <x v="27"/>
    <x v="56"/>
    <n v="42753"/>
    <n v="0"/>
    <n v="7.4999999999999997E-2"/>
    <n v="4"/>
    <s v="804P"/>
    <s v="GDB16D"/>
    <x v="1"/>
    <n v="1"/>
    <n v="1833"/>
    <m/>
    <x v="0"/>
    <x v="1"/>
    <s v="2017-07"/>
  </r>
  <r>
    <x v="27"/>
    <x v="56"/>
    <n v="42753"/>
    <n v="0"/>
    <n v="-7.4999999999999997E-2"/>
    <n v="4"/>
    <s v="804P"/>
    <s v="GDFC00"/>
    <x v="1"/>
    <n v="-1"/>
    <n v="1833"/>
    <m/>
    <x v="0"/>
    <x v="1"/>
    <s v="2017-04"/>
  </r>
  <r>
    <x v="27"/>
    <x v="56"/>
    <n v="42753"/>
    <n v="0"/>
    <n v="1.361"/>
    <n v="4"/>
    <n v="82"/>
    <m/>
    <x v="1"/>
    <n v="1"/>
    <n v="1827"/>
    <m/>
    <x v="11"/>
    <x v="1"/>
    <s v="2017-05"/>
  </r>
  <r>
    <x v="27"/>
    <x v="56"/>
    <n v="42753"/>
    <n v="0"/>
    <n v="2.0209999999999999"/>
    <n v="4"/>
    <n v="82"/>
    <m/>
    <x v="0"/>
    <n v="1"/>
    <n v="1828"/>
    <m/>
    <x v="6"/>
    <x v="1"/>
    <s v="2017-04"/>
  </r>
  <r>
    <x v="27"/>
    <x v="56"/>
    <n v="42753"/>
    <n v="0"/>
    <n v="1.361"/>
    <n v="4"/>
    <n v="82"/>
    <m/>
    <x v="0"/>
    <n v="1"/>
    <n v="1834"/>
    <m/>
    <x v="2"/>
    <x v="1"/>
    <s v="2017-04"/>
  </r>
  <r>
    <x v="27"/>
    <x v="56"/>
    <n v="42753"/>
    <n v="0"/>
    <n v="1.361"/>
    <n v="4"/>
    <n v="82"/>
    <s v="GDB16D"/>
    <x v="1"/>
    <n v="1"/>
    <n v="1828"/>
    <m/>
    <x v="6"/>
    <x v="1"/>
    <s v="2017-01"/>
  </r>
  <r>
    <x v="27"/>
    <x v="56"/>
    <n v="42753"/>
    <n v="0"/>
    <n v="-1.361"/>
    <n v="4"/>
    <n v="82"/>
    <s v="GDFC00"/>
    <x v="1"/>
    <n v="-1"/>
    <n v="1832"/>
    <m/>
    <x v="9"/>
    <x v="0"/>
    <s v="2017-12"/>
  </r>
  <r>
    <x v="27"/>
    <x v="56"/>
    <n v="42753"/>
    <n v="0"/>
    <n v="1.361"/>
    <n v="4"/>
    <n v="82"/>
    <s v="WEOA00"/>
    <x v="1"/>
    <n v="1"/>
    <n v="1833"/>
    <m/>
    <x v="0"/>
    <x v="1"/>
    <s v="2017-10"/>
  </r>
  <r>
    <x v="27"/>
    <x v="56"/>
    <n v="42753"/>
    <n v="0"/>
    <n v="2.0209999999999999"/>
    <n v="4"/>
    <n v="82"/>
    <s v="WEOA00"/>
    <x v="1"/>
    <n v="1"/>
    <n v="1836"/>
    <m/>
    <x v="15"/>
    <x v="1"/>
    <s v="2017-09"/>
  </r>
  <r>
    <x v="27"/>
    <x v="56"/>
    <n v="42753"/>
    <n v="0"/>
    <n v="1.167"/>
    <n v="4"/>
    <n v="85"/>
    <s v="FPGX24"/>
    <x v="0"/>
    <n v="1"/>
    <n v="1822"/>
    <m/>
    <x v="5"/>
    <x v="1"/>
    <s v="2017-10"/>
  </r>
  <r>
    <x v="27"/>
    <x v="56"/>
    <n v="42753"/>
    <n v="0"/>
    <n v="1.107"/>
    <n v="4"/>
    <s v="851D"/>
    <m/>
    <x v="1"/>
    <n v="27"/>
    <n v="1833"/>
    <m/>
    <x v="0"/>
    <x v="0"/>
    <s v="2017-04"/>
  </r>
  <r>
    <x v="27"/>
    <x v="56"/>
    <n v="42753"/>
    <n v="0"/>
    <n v="-0.36899999999999999"/>
    <n v="4"/>
    <s v="851D"/>
    <s v="WEOA00"/>
    <x v="1"/>
    <n v="-9"/>
    <n v="1813"/>
    <m/>
    <x v="10"/>
    <x v="0"/>
    <s v="2017-08"/>
  </r>
  <r>
    <x v="27"/>
    <x v="56"/>
    <n v="42753"/>
    <n v="0"/>
    <n v="-0.123"/>
    <n v="4"/>
    <s v="851D"/>
    <s v="WEOA00"/>
    <x v="1"/>
    <n v="-3"/>
    <n v="1818"/>
    <m/>
    <x v="8"/>
    <x v="0"/>
    <s v="2017-08"/>
  </r>
  <r>
    <x v="27"/>
    <x v="56"/>
    <n v="42753"/>
    <n v="0"/>
    <n v="0.123"/>
    <n v="4"/>
    <s v="851D"/>
    <s v="WEOA00"/>
    <x v="1"/>
    <n v="3"/>
    <n v="1820"/>
    <m/>
    <x v="4"/>
    <x v="0"/>
    <s v="2017-03"/>
  </r>
  <r>
    <x v="27"/>
    <x v="56"/>
    <n v="42753"/>
    <n v="0"/>
    <n v="-0.123"/>
    <n v="4"/>
    <s v="851D"/>
    <s v="WEOA00"/>
    <x v="1"/>
    <n v="-3"/>
    <n v="1820"/>
    <m/>
    <x v="4"/>
    <x v="0"/>
    <s v="2017-04"/>
  </r>
  <r>
    <x v="27"/>
    <x v="56"/>
    <n v="42753"/>
    <n v="0"/>
    <n v="0.20499999999999999"/>
    <n v="4"/>
    <s v="851D"/>
    <s v="WEOA00"/>
    <x v="1"/>
    <n v="5"/>
    <n v="1827"/>
    <m/>
    <x v="11"/>
    <x v="0"/>
    <s v="2017-01"/>
  </r>
  <r>
    <x v="27"/>
    <x v="56"/>
    <n v="42753"/>
    <n v="0"/>
    <n v="0.16400000000000001"/>
    <n v="4"/>
    <s v="851D"/>
    <s v="WEOA00"/>
    <x v="1"/>
    <n v="4"/>
    <n v="1833"/>
    <m/>
    <x v="0"/>
    <x v="0"/>
    <s v="2017-07"/>
  </r>
  <r>
    <x v="27"/>
    <x v="56"/>
    <n v="42753"/>
    <n v="0"/>
    <n v="-0.36899999999999999"/>
    <n v="4"/>
    <s v="851D"/>
    <s v="WEOA00"/>
    <x v="1"/>
    <n v="-9"/>
    <n v="1834"/>
    <m/>
    <x v="2"/>
    <x v="0"/>
    <s v="2017-12"/>
  </r>
  <r>
    <x v="27"/>
    <x v="56"/>
    <n v="42753"/>
    <n v="0"/>
    <n v="1.0860000000000001"/>
    <n v="4"/>
    <s v="856D"/>
    <m/>
    <x v="1"/>
    <n v="3"/>
    <n v="1833"/>
    <m/>
    <x v="0"/>
    <x v="0"/>
    <s v="2017-08"/>
  </r>
  <r>
    <x v="27"/>
    <x v="56"/>
    <n v="42753"/>
    <n v="0"/>
    <n v="1.0860000000000001"/>
    <n v="4"/>
    <s v="856D"/>
    <m/>
    <x v="1"/>
    <n v="3"/>
    <n v="1833"/>
    <m/>
    <x v="0"/>
    <x v="0"/>
    <s v="2017-12"/>
  </r>
  <r>
    <x v="27"/>
    <x v="56"/>
    <n v="42753"/>
    <n v="0"/>
    <n v="-0.72399999999999998"/>
    <n v="4"/>
    <s v="856D"/>
    <s v="WBOC05"/>
    <x v="1"/>
    <n v="-2"/>
    <n v="1825"/>
    <m/>
    <x v="14"/>
    <x v="0"/>
    <s v="2017-08"/>
  </r>
  <r>
    <x v="27"/>
    <x v="56"/>
    <n v="42753"/>
    <n v="0"/>
    <n v="4.6079999999999997"/>
    <n v="4"/>
    <s v="475A"/>
    <s v="GXAV01"/>
    <x v="0"/>
    <n v="1"/>
    <n v="1826"/>
    <m/>
    <x v="12"/>
    <x v="1"/>
    <s v="2017-06"/>
  </r>
  <r>
    <x v="27"/>
    <x v="56"/>
    <n v="42753"/>
    <n v="0"/>
    <n v="2.3250000000000002"/>
    <n v="4"/>
    <s v="475B"/>
    <m/>
    <x v="0"/>
    <n v="1"/>
    <n v="1824"/>
    <m/>
    <x v="1"/>
    <x v="1"/>
    <s v="2017-08"/>
  </r>
  <r>
    <x v="27"/>
    <x v="56"/>
    <n v="42753"/>
    <n v="0"/>
    <n v="2.3250000000000002"/>
    <n v="4"/>
    <s v="475B"/>
    <m/>
    <x v="0"/>
    <n v="1"/>
    <n v="1826"/>
    <m/>
    <x v="12"/>
    <x v="1"/>
    <s v="2017-12"/>
  </r>
  <r>
    <x v="27"/>
    <x v="56"/>
    <n v="42753"/>
    <n v="0"/>
    <n v="2.3250000000000002"/>
    <n v="4"/>
    <s v="475B"/>
    <s v="GXAV20"/>
    <x v="1"/>
    <n v="1"/>
    <n v="1834"/>
    <m/>
    <x v="2"/>
    <x v="1"/>
    <s v="2017-02"/>
  </r>
  <r>
    <x v="27"/>
    <x v="56"/>
    <n v="42753"/>
    <n v="0"/>
    <n v="6.7000000000000004E-2"/>
    <n v="4"/>
    <s v="702O"/>
    <m/>
    <x v="1"/>
    <n v="1"/>
    <n v="1835"/>
    <m/>
    <x v="17"/>
    <x v="0"/>
    <s v="2017-04"/>
  </r>
  <r>
    <x v="27"/>
    <x v="56"/>
    <n v="42753"/>
    <n v="0"/>
    <n v="0.13400000000000001"/>
    <n v="4"/>
    <s v="702O"/>
    <s v="GDFC00"/>
    <x v="1"/>
    <n v="2"/>
    <n v="1833"/>
    <m/>
    <x v="0"/>
    <x v="0"/>
    <s v="2017-07"/>
  </r>
  <r>
    <x v="27"/>
    <x v="56"/>
    <n v="42753"/>
    <n v="0"/>
    <n v="-6.7000000000000004E-2"/>
    <n v="4"/>
    <s v="702O"/>
    <s v="GUC12"/>
    <x v="1"/>
    <n v="-1"/>
    <n v="1825"/>
    <m/>
    <x v="14"/>
    <x v="0"/>
    <s v="2017-04"/>
  </r>
  <r>
    <x v="27"/>
    <x v="56"/>
    <n v="42753"/>
    <n v="0"/>
    <n v="6.7000000000000004E-2"/>
    <n v="4"/>
    <s v="702O"/>
    <s v="GUC15"/>
    <x v="1"/>
    <n v="1"/>
    <n v="1820"/>
    <m/>
    <x v="4"/>
    <x v="0"/>
    <s v="2017-02"/>
  </r>
  <r>
    <x v="27"/>
    <x v="56"/>
    <n v="42753"/>
    <n v="0"/>
    <n v="-6.7000000000000004E-2"/>
    <n v="4"/>
    <s v="702O"/>
    <s v="GUC15"/>
    <x v="1"/>
    <n v="-1"/>
    <n v="1832"/>
    <m/>
    <x v="9"/>
    <x v="0"/>
    <s v="2017-04"/>
  </r>
  <r>
    <x v="27"/>
    <x v="56"/>
    <n v="42753"/>
    <n v="0"/>
    <n v="4.391"/>
    <n v="4"/>
    <n v="75"/>
    <m/>
    <x v="1"/>
    <n v="1"/>
    <n v="1832"/>
    <m/>
    <x v="9"/>
    <x v="1"/>
    <s v="2017-12"/>
  </r>
  <r>
    <x v="27"/>
    <x v="56"/>
    <n v="42753"/>
    <n v="0"/>
    <n v="4.391"/>
    <n v="4"/>
    <n v="75"/>
    <m/>
    <x v="1"/>
    <n v="1"/>
    <n v="1833"/>
    <m/>
    <x v="0"/>
    <x v="1"/>
    <s v="2017-08"/>
  </r>
  <r>
    <x v="27"/>
    <x v="56"/>
    <n v="42753"/>
    <n v="0"/>
    <n v="-4.391"/>
    <n v="4"/>
    <n v="75"/>
    <s v="OBAB00"/>
    <x v="1"/>
    <n v="-1"/>
    <n v="1824"/>
    <m/>
    <x v="1"/>
    <x v="1"/>
    <s v="2017-04"/>
  </r>
  <r>
    <x v="27"/>
    <x v="56"/>
    <n v="42753"/>
    <n v="0"/>
    <n v="3.3889999999999998"/>
    <n v="4"/>
    <n v="76"/>
    <m/>
    <x v="1"/>
    <n v="1"/>
    <n v="1833"/>
    <m/>
    <x v="0"/>
    <x v="1"/>
    <s v="2017-08"/>
  </r>
  <r>
    <x v="27"/>
    <x v="56"/>
    <n v="42753"/>
    <n v="0"/>
    <n v="1.6779999999999999"/>
    <n v="4"/>
    <n v="77"/>
    <m/>
    <x v="1"/>
    <n v="1"/>
    <n v="1833"/>
    <m/>
    <x v="0"/>
    <x v="1"/>
    <s v="2017-04"/>
  </r>
  <r>
    <x v="27"/>
    <x v="56"/>
    <n v="42753"/>
    <n v="0"/>
    <n v="5.0339999999999998"/>
    <n v="4"/>
    <n v="77"/>
    <m/>
    <x v="1"/>
    <n v="3"/>
    <n v="1833"/>
    <m/>
    <x v="0"/>
    <x v="1"/>
    <s v="2017-08"/>
  </r>
  <r>
    <x v="27"/>
    <x v="56"/>
    <n v="42753"/>
    <n v="0"/>
    <n v="1.6779999999999999"/>
    <n v="4"/>
    <n v="77"/>
    <m/>
    <x v="1"/>
    <n v="1"/>
    <n v="1833"/>
    <m/>
    <x v="0"/>
    <x v="1"/>
    <s v="2017-12"/>
  </r>
  <r>
    <x v="27"/>
    <x v="56"/>
    <n v="42753"/>
    <n v="0"/>
    <n v="1.6779999999999999"/>
    <n v="4"/>
    <n v="77"/>
    <m/>
    <x v="0"/>
    <n v="1"/>
    <n v="1820"/>
    <m/>
    <x v="4"/>
    <x v="1"/>
    <s v="2017-12"/>
  </r>
  <r>
    <x v="27"/>
    <x v="56"/>
    <n v="42753"/>
    <n v="0"/>
    <n v="-1.6779999999999999"/>
    <n v="4"/>
    <n v="77"/>
    <s v="PJD41"/>
    <x v="1"/>
    <n v="-1"/>
    <n v="1828"/>
    <m/>
    <x v="6"/>
    <x v="1"/>
    <s v="2017-12"/>
  </r>
  <r>
    <x v="27"/>
    <x v="56"/>
    <n v="42753"/>
    <n v="0"/>
    <n v="0.36099999999999999"/>
    <n v="4"/>
    <s v="77O"/>
    <m/>
    <x v="1"/>
    <n v="1"/>
    <n v="1833"/>
    <m/>
    <x v="0"/>
    <x v="0"/>
    <s v="2017-04"/>
  </r>
  <r>
    <x v="27"/>
    <x v="56"/>
    <n v="42753"/>
    <n v="0"/>
    <n v="2.4969999999999999"/>
    <n v="4"/>
    <n v="79"/>
    <m/>
    <x v="0"/>
    <n v="1"/>
    <n v="1833"/>
    <m/>
    <x v="0"/>
    <x v="1"/>
    <s v="2017-06"/>
  </r>
  <r>
    <x v="27"/>
    <x v="56"/>
    <n v="42753"/>
    <n v="0"/>
    <n v="2.4969999999999999"/>
    <n v="4"/>
    <n v="79"/>
    <s v="GAA10"/>
    <x v="0"/>
    <n v="1"/>
    <n v="1833"/>
    <m/>
    <x v="0"/>
    <x v="1"/>
    <s v="2017-06"/>
  </r>
  <r>
    <x v="27"/>
    <x v="56"/>
    <n v="42753"/>
    <n v="0"/>
    <n v="-1.8740000000000001"/>
    <n v="4"/>
    <n v="80"/>
    <m/>
    <x v="1"/>
    <n v="-1"/>
    <n v="1828"/>
    <m/>
    <x v="6"/>
    <x v="0"/>
    <s v="2017-10"/>
  </r>
  <r>
    <x v="27"/>
    <x v="56"/>
    <n v="42753"/>
    <n v="0"/>
    <n v="0.15"/>
    <n v="4"/>
    <s v="804P"/>
    <m/>
    <x v="1"/>
    <n v="2"/>
    <n v="1832"/>
    <m/>
    <x v="9"/>
    <x v="1"/>
    <s v="2017-04"/>
  </r>
  <r>
    <x v="27"/>
    <x v="56"/>
    <n v="42753"/>
    <n v="0"/>
    <n v="-7.4999999999999997E-2"/>
    <n v="4"/>
    <s v="804P"/>
    <s v="GDB16D"/>
    <x v="1"/>
    <n v="-1"/>
    <n v="1824"/>
    <m/>
    <x v="1"/>
    <x v="1"/>
    <s v="2017-08"/>
  </r>
  <r>
    <x v="27"/>
    <x v="56"/>
    <n v="42753"/>
    <n v="0"/>
    <n v="0.114"/>
    <n v="4"/>
    <s v="804R"/>
    <m/>
    <x v="1"/>
    <n v="2"/>
    <n v="1824"/>
    <m/>
    <x v="1"/>
    <x v="0"/>
    <s v="2017-04"/>
  </r>
  <r>
    <x v="27"/>
    <x v="56"/>
    <n v="42753"/>
    <n v="0"/>
    <n v="5.7000000000000002E-2"/>
    <n v="4"/>
    <s v="804R"/>
    <m/>
    <x v="1"/>
    <n v="1"/>
    <n v="1824"/>
    <m/>
    <x v="1"/>
    <x v="0"/>
    <s v="2017-08"/>
  </r>
  <r>
    <x v="27"/>
    <x v="56"/>
    <n v="42753"/>
    <n v="0"/>
    <n v="-5.7000000000000002E-2"/>
    <n v="4"/>
    <s v="804R"/>
    <s v="GDFC00"/>
    <x v="1"/>
    <n v="-1"/>
    <n v="1824"/>
    <m/>
    <x v="1"/>
    <x v="0"/>
    <s v="2017-04"/>
  </r>
  <r>
    <x v="27"/>
    <x v="56"/>
    <n v="42753"/>
    <n v="0"/>
    <n v="5.7000000000000002E-2"/>
    <n v="4"/>
    <s v="804R"/>
    <s v="GDFX05"/>
    <x v="1"/>
    <n v="1"/>
    <n v="1836"/>
    <m/>
    <x v="15"/>
    <x v="0"/>
    <s v="2017-01"/>
  </r>
  <r>
    <x v="27"/>
    <x v="56"/>
    <n v="42753"/>
    <n v="0"/>
    <n v="5.7000000000000002E-2"/>
    <n v="4"/>
    <s v="804R"/>
    <s v="GXFX00"/>
    <x v="1"/>
    <n v="1"/>
    <n v="1836"/>
    <m/>
    <x v="15"/>
    <x v="0"/>
    <s v="2017-05"/>
  </r>
  <r>
    <x v="27"/>
    <x v="56"/>
    <n v="42753"/>
    <n v="0"/>
    <n v="1.361"/>
    <n v="4"/>
    <n v="82"/>
    <m/>
    <x v="1"/>
    <n v="1"/>
    <n v="1826"/>
    <m/>
    <x v="12"/>
    <x v="1"/>
    <s v="2017-04"/>
  </r>
  <r>
    <x v="27"/>
    <x v="56"/>
    <n v="42753"/>
    <n v="0"/>
    <n v="1.361"/>
    <n v="4"/>
    <n v="82"/>
    <m/>
    <x v="0"/>
    <n v="1"/>
    <n v="1818"/>
    <m/>
    <x v="8"/>
    <x v="1"/>
    <s v="2017-12"/>
  </r>
  <r>
    <x v="27"/>
    <x v="56"/>
    <n v="42753"/>
    <n v="0"/>
    <n v="4.1000000000000002E-2"/>
    <n v="4"/>
    <s v="851D"/>
    <m/>
    <x v="1"/>
    <n v="1"/>
    <n v="1812"/>
    <m/>
    <x v="7"/>
    <x v="0"/>
    <s v="2017-12"/>
  </r>
  <r>
    <x v="27"/>
    <x v="56"/>
    <n v="42753"/>
    <n v="0"/>
    <n v="0.94299999999999995"/>
    <n v="4"/>
    <s v="851D"/>
    <s v="WEOA00"/>
    <x v="1"/>
    <n v="23"/>
    <n v="1833"/>
    <m/>
    <x v="0"/>
    <x v="0"/>
    <s v="2017-03"/>
  </r>
  <r>
    <x v="27"/>
    <x v="56"/>
    <n v="42753"/>
    <n v="0"/>
    <n v="0.72399999999999998"/>
    <n v="4"/>
    <s v="856D"/>
    <s v="WBOC05"/>
    <x v="1"/>
    <n v="2"/>
    <n v="1825"/>
    <m/>
    <x v="14"/>
    <x v="0"/>
    <s v="2017-06"/>
  </r>
  <r>
    <x v="27"/>
    <x v="56"/>
    <n v="42753"/>
    <n v="0"/>
    <n v="0.36199999999999999"/>
    <n v="4"/>
    <s v="856D"/>
    <s v="WBOC05"/>
    <x v="1"/>
    <n v="1"/>
    <n v="1833"/>
    <m/>
    <x v="0"/>
    <x v="0"/>
    <s v="2017-07"/>
  </r>
  <r>
    <x v="27"/>
    <x v="56"/>
    <n v="42753"/>
    <n v="0"/>
    <n v="1.383"/>
    <n v="4"/>
    <n v="87"/>
    <s v="GXAV25"/>
    <x v="1"/>
    <n v="1"/>
    <n v="1813"/>
    <m/>
    <x v="10"/>
    <x v="1"/>
    <s v="2017-09"/>
  </r>
  <r>
    <x v="27"/>
    <x v="56"/>
    <n v="42753"/>
    <n v="0"/>
    <n v="-1.383"/>
    <n v="4"/>
    <n v="87"/>
    <s v="GXAV25"/>
    <x v="1"/>
    <n v="-1"/>
    <n v="1813"/>
    <m/>
    <x v="10"/>
    <x v="1"/>
    <s v="2017-10"/>
  </r>
  <r>
    <x v="27"/>
    <x v="56"/>
    <n v="42753"/>
    <n v="0"/>
    <n v="1.383"/>
    <n v="4"/>
    <n v="87"/>
    <s v="GXAV38"/>
    <x v="1"/>
    <n v="1"/>
    <n v="1813"/>
    <m/>
    <x v="10"/>
    <x v="1"/>
    <s v="2017-10"/>
  </r>
  <r>
    <x v="27"/>
    <x v="56"/>
    <n v="42753"/>
    <n v="0"/>
    <n v="0.36199999999999999"/>
    <n v="4"/>
    <s v="856D"/>
    <s v="WBOC20"/>
    <x v="1"/>
    <n v="1"/>
    <n v="1833"/>
    <m/>
    <x v="0"/>
    <x v="0"/>
    <s v="2017-02"/>
  </r>
  <r>
    <x v="27"/>
    <x v="56"/>
    <n v="42753"/>
    <n v="0"/>
    <n v="-0.99299999999999999"/>
    <n v="4"/>
    <n v="86"/>
    <s v="WBGM00"/>
    <x v="0"/>
    <n v="-1"/>
    <n v="1828"/>
    <m/>
    <x v="6"/>
    <x v="1"/>
    <s v="2017-07"/>
  </r>
  <r>
    <x v="27"/>
    <x v="56"/>
    <n v="42753"/>
    <n v="0"/>
    <n v="-1.383"/>
    <n v="4"/>
    <n v="87"/>
    <s v="KBV12"/>
    <x v="0"/>
    <n v="-1"/>
    <n v="1824"/>
    <m/>
    <x v="1"/>
    <x v="1"/>
    <s v="2017-08"/>
  </r>
  <r>
    <x v="27"/>
    <x v="56"/>
    <n v="42753"/>
    <n v="0"/>
    <n v="1.802"/>
    <n v="4"/>
    <n v="88"/>
    <m/>
    <x v="1"/>
    <n v="2"/>
    <n v="1824"/>
    <m/>
    <x v="1"/>
    <x v="1"/>
    <s v="2017-08"/>
  </r>
  <r>
    <x v="27"/>
    <x v="56"/>
    <n v="42753"/>
    <n v="0"/>
    <n v="0.90100000000000002"/>
    <n v="4"/>
    <n v="88"/>
    <s v="GXAV37"/>
    <x v="1"/>
    <n v="1"/>
    <n v="1833"/>
    <m/>
    <x v="0"/>
    <x v="1"/>
    <s v="2017-05"/>
  </r>
  <r>
    <x v="27"/>
    <x v="56"/>
    <n v="42753"/>
    <n v="0"/>
    <n v="0.90100000000000002"/>
    <n v="4"/>
    <n v="88"/>
    <s v="GXAV38"/>
    <x v="1"/>
    <n v="1"/>
    <n v="1833"/>
    <m/>
    <x v="0"/>
    <x v="1"/>
    <s v="2017-06"/>
  </r>
  <r>
    <x v="27"/>
    <x v="56"/>
    <n v="42753"/>
    <n v="0"/>
    <n v="1.2589999999999999"/>
    <n v="4"/>
    <n v="89"/>
    <m/>
    <x v="1"/>
    <n v="1"/>
    <n v="1825"/>
    <m/>
    <x v="14"/>
    <x v="1"/>
    <s v="2017-08"/>
  </r>
  <r>
    <x v="27"/>
    <x v="56"/>
    <n v="42753"/>
    <n v="0"/>
    <n v="1.2589999999999999"/>
    <n v="4"/>
    <n v="89"/>
    <m/>
    <x v="1"/>
    <n v="1"/>
    <n v="1833"/>
    <m/>
    <x v="0"/>
    <x v="1"/>
    <s v="2017-08"/>
  </r>
  <r>
    <x v="27"/>
    <x v="56"/>
    <n v="42753"/>
    <n v="0"/>
    <n v="1.2589999999999999"/>
    <n v="4"/>
    <n v="89"/>
    <s v="WEOA00"/>
    <x v="1"/>
    <n v="1"/>
    <n v="1833"/>
    <m/>
    <x v="0"/>
    <x v="1"/>
    <s v="2017-06"/>
  </r>
  <r>
    <x v="27"/>
    <x v="56"/>
    <n v="42753"/>
    <n v="0"/>
    <n v="-0.80500000000000005"/>
    <n v="4"/>
    <n v="90"/>
    <s v="OBAD10"/>
    <x v="0"/>
    <n v="-1"/>
    <n v="1833"/>
    <m/>
    <x v="0"/>
    <x v="1"/>
    <s v="2017-12"/>
  </r>
  <r>
    <x v="27"/>
    <x v="56"/>
    <n v="42753"/>
    <n v="0"/>
    <n v="0.104"/>
    <n v="4"/>
    <s v="904A"/>
    <m/>
    <x v="1"/>
    <n v="2"/>
    <n v="1827"/>
    <m/>
    <x v="11"/>
    <x v="0"/>
    <s v="2017-04"/>
  </r>
  <r>
    <x v="27"/>
    <x v="56"/>
    <n v="42753"/>
    <n v="0"/>
    <n v="5.1999999999999998E-2"/>
    <n v="4"/>
    <s v="904A"/>
    <s v="201b"/>
    <x v="1"/>
    <n v="1"/>
    <n v="1813"/>
    <m/>
    <x v="10"/>
    <x v="0"/>
    <s v="2017-01"/>
  </r>
  <r>
    <x v="27"/>
    <x v="56"/>
    <n v="42753"/>
    <n v="0"/>
    <n v="-5.1999999999999998E-2"/>
    <n v="4"/>
    <s v="904A"/>
    <s v="201b"/>
    <x v="1"/>
    <n v="-1"/>
    <n v="1820"/>
    <m/>
    <x v="4"/>
    <x v="0"/>
    <s v="2017-08"/>
  </r>
  <r>
    <x v="27"/>
    <x v="56"/>
    <n v="42753"/>
    <n v="0"/>
    <n v="5.1999999999999998E-2"/>
    <n v="4"/>
    <s v="904A"/>
    <s v="201b"/>
    <x v="1"/>
    <n v="1"/>
    <n v="1824"/>
    <m/>
    <x v="1"/>
    <x v="0"/>
    <s v="2017-03"/>
  </r>
  <r>
    <x v="27"/>
    <x v="56"/>
    <n v="42753"/>
    <n v="0"/>
    <n v="-5.1999999999999998E-2"/>
    <n v="4"/>
    <s v="904A"/>
    <s v="201b"/>
    <x v="1"/>
    <n v="-1"/>
    <n v="1827"/>
    <m/>
    <x v="11"/>
    <x v="0"/>
    <s v="2017-02"/>
  </r>
  <r>
    <x v="27"/>
    <x v="56"/>
    <n v="42753"/>
    <n v="0"/>
    <n v="-5.1999999999999998E-2"/>
    <n v="4"/>
    <s v="904A"/>
    <s v="201b"/>
    <x v="1"/>
    <n v="-1"/>
    <n v="1832"/>
    <m/>
    <x v="9"/>
    <x v="0"/>
    <s v="2017-12"/>
  </r>
  <r>
    <x v="27"/>
    <x v="56"/>
    <n v="42753"/>
    <n v="0"/>
    <n v="-0.156"/>
    <n v="4"/>
    <s v="904A"/>
    <s v="201b"/>
    <x v="1"/>
    <n v="-3"/>
    <n v="1833"/>
    <m/>
    <x v="0"/>
    <x v="0"/>
    <s v="2017-04"/>
  </r>
  <r>
    <x v="27"/>
    <x v="56"/>
    <n v="42753"/>
    <n v="0"/>
    <n v="-5.1999999999999998E-2"/>
    <n v="4"/>
    <s v="904A"/>
    <s v="201b"/>
    <x v="1"/>
    <n v="-1"/>
    <n v="1833"/>
    <m/>
    <x v="0"/>
    <x v="0"/>
    <s v="2017-08"/>
  </r>
  <r>
    <x v="27"/>
    <x v="56"/>
    <n v="42753"/>
    <n v="0"/>
    <n v="5.1999999999999998E-2"/>
    <n v="4"/>
    <s v="904A"/>
    <s v="201b"/>
    <x v="1"/>
    <n v="1"/>
    <n v="1833"/>
    <m/>
    <x v="0"/>
    <x v="0"/>
    <s v="2017-11"/>
  </r>
  <r>
    <x v="27"/>
    <x v="56"/>
    <n v="42753"/>
    <n v="0"/>
    <n v="-5.1999999999999998E-2"/>
    <n v="4"/>
    <s v="904A"/>
    <s v="201b"/>
    <x v="0"/>
    <n v="-1"/>
    <n v="1833"/>
    <m/>
    <x v="0"/>
    <x v="0"/>
    <s v="2017-04"/>
  </r>
  <r>
    <x v="27"/>
    <x v="56"/>
    <n v="42753"/>
    <n v="0"/>
    <n v="5.1999999999999998E-2"/>
    <n v="4"/>
    <s v="904A"/>
    <s v="GDFC00"/>
    <x v="1"/>
    <n v="1"/>
    <n v="1833"/>
    <m/>
    <x v="0"/>
    <x v="0"/>
    <s v="2017-11"/>
  </r>
  <r>
    <x v="27"/>
    <x v="56"/>
    <n v="42753"/>
    <n v="0"/>
    <n v="-5.1999999999999998E-2"/>
    <n v="4"/>
    <s v="904A"/>
    <s v="GDFC00"/>
    <x v="1"/>
    <n v="-1"/>
    <n v="1833"/>
    <m/>
    <x v="0"/>
    <x v="0"/>
    <s v="2017-12"/>
  </r>
  <r>
    <x v="27"/>
    <x v="56"/>
    <n v="42753"/>
    <n v="0"/>
    <n v="5.1999999999999998E-2"/>
    <n v="4"/>
    <s v="904A"/>
    <s v="IBDE00"/>
    <x v="1"/>
    <n v="1"/>
    <n v="1824"/>
    <m/>
    <x v="1"/>
    <x v="0"/>
    <s v="2017-10"/>
  </r>
  <r>
    <x v="27"/>
    <x v="56"/>
    <n v="42753"/>
    <n v="0"/>
    <n v="5.8999999999999997E-2"/>
    <n v="4"/>
    <s v="904B"/>
    <m/>
    <x v="1"/>
    <n v="1"/>
    <n v="1833"/>
    <m/>
    <x v="0"/>
    <x v="0"/>
    <s v="2017-12"/>
  </r>
  <r>
    <x v="27"/>
    <x v="56"/>
    <n v="42753"/>
    <n v="0"/>
    <n v="0.23599999999999999"/>
    <n v="4"/>
    <s v="904B"/>
    <m/>
    <x v="1"/>
    <n v="4"/>
    <n v="1836"/>
    <m/>
    <x v="15"/>
    <x v="0"/>
    <s v="2017-04"/>
  </r>
  <r>
    <x v="27"/>
    <x v="56"/>
    <n v="42753"/>
    <n v="0"/>
    <n v="5.8999999999999997E-2"/>
    <n v="4"/>
    <s v="904B"/>
    <m/>
    <x v="1"/>
    <n v="1"/>
    <n v="1836"/>
    <m/>
    <x v="15"/>
    <x v="0"/>
    <s v="2017-12"/>
  </r>
  <r>
    <x v="27"/>
    <x v="56"/>
    <n v="42753"/>
    <n v="0"/>
    <n v="5.8999999999999997E-2"/>
    <n v="4"/>
    <s v="904B"/>
    <s v="201b"/>
    <x v="1"/>
    <n v="1"/>
    <n v="1820"/>
    <m/>
    <x v="4"/>
    <x v="0"/>
    <s v="2017-02"/>
  </r>
  <r>
    <x v="27"/>
    <x v="56"/>
    <n v="42753"/>
    <n v="0"/>
    <n v="-5.8999999999999997E-2"/>
    <n v="4"/>
    <s v="904B"/>
    <s v="A26S"/>
    <x v="1"/>
    <n v="-1"/>
    <n v="1833"/>
    <m/>
    <x v="0"/>
    <x v="0"/>
    <s v="2017-04"/>
  </r>
  <r>
    <x v="27"/>
    <x v="56"/>
    <n v="42753"/>
    <n v="0"/>
    <n v="5.8999999999999997E-2"/>
    <n v="4"/>
    <s v="904B"/>
    <s v="DQDP10"/>
    <x v="1"/>
    <n v="1"/>
    <n v="1833"/>
    <m/>
    <x v="0"/>
    <x v="0"/>
    <s v="2017-10"/>
  </r>
  <r>
    <x v="27"/>
    <x v="56"/>
    <n v="42753"/>
    <n v="0"/>
    <n v="-5.8999999999999997E-2"/>
    <n v="4"/>
    <s v="904B"/>
    <s v="GDFC00"/>
    <x v="1"/>
    <n v="-1"/>
    <n v="1836"/>
    <m/>
    <x v="15"/>
    <x v="0"/>
    <s v="2017-12"/>
  </r>
  <r>
    <x v="27"/>
    <x v="56"/>
    <n v="42753"/>
    <n v="0"/>
    <n v="5.8999999999999997E-2"/>
    <n v="4"/>
    <s v="904B"/>
    <s v="OBAB00"/>
    <x v="1"/>
    <n v="1"/>
    <n v="1820"/>
    <m/>
    <x v="4"/>
    <x v="0"/>
    <s v="2017-10"/>
  </r>
  <r>
    <x v="27"/>
    <x v="56"/>
    <n v="42753"/>
    <n v="0"/>
    <n v="0.20399999999999999"/>
    <n v="4"/>
    <s v="904C"/>
    <m/>
    <x v="1"/>
    <n v="3"/>
    <n v="1818"/>
    <m/>
    <x v="8"/>
    <x v="0"/>
    <s v="2017-04"/>
  </r>
  <r>
    <x v="27"/>
    <x v="56"/>
    <n v="42753"/>
    <n v="0"/>
    <n v="0.47599999999999998"/>
    <n v="4"/>
    <s v="904C"/>
    <m/>
    <x v="1"/>
    <n v="7"/>
    <n v="1824"/>
    <m/>
    <x v="1"/>
    <x v="0"/>
    <s v="2017-12"/>
  </r>
  <r>
    <x v="27"/>
    <x v="56"/>
    <n v="42753"/>
    <n v="0"/>
    <n v="0.20399999999999999"/>
    <n v="4"/>
    <s v="904C"/>
    <m/>
    <x v="1"/>
    <n v="3"/>
    <n v="1825"/>
    <m/>
    <x v="14"/>
    <x v="0"/>
    <s v="2017-04"/>
  </r>
  <r>
    <x v="27"/>
    <x v="56"/>
    <n v="42753"/>
    <n v="0"/>
    <n v="0.13600000000000001"/>
    <n v="4"/>
    <s v="904C"/>
    <m/>
    <x v="1"/>
    <n v="2"/>
    <n v="1825"/>
    <m/>
    <x v="14"/>
    <x v="0"/>
    <s v="2017-08"/>
  </r>
  <r>
    <x v="27"/>
    <x v="56"/>
    <n v="42753"/>
    <n v="0"/>
    <n v="0.13600000000000001"/>
    <n v="4"/>
    <s v="904C"/>
    <m/>
    <x v="1"/>
    <n v="2"/>
    <n v="1832"/>
    <m/>
    <x v="9"/>
    <x v="0"/>
    <s v="2017-04"/>
  </r>
  <r>
    <x v="27"/>
    <x v="56"/>
    <n v="42753"/>
    <n v="0"/>
    <n v="6.8000000000000005E-2"/>
    <n v="4"/>
    <s v="904C"/>
    <m/>
    <x v="1"/>
    <n v="1"/>
    <n v="1833"/>
    <m/>
    <x v="0"/>
    <x v="0"/>
    <s v="2017-06"/>
  </r>
  <r>
    <x v="27"/>
    <x v="56"/>
    <n v="42753"/>
    <n v="0"/>
    <n v="6.8000000000000005E-2"/>
    <n v="4"/>
    <s v="904C"/>
    <m/>
    <x v="0"/>
    <n v="1"/>
    <n v="1812"/>
    <m/>
    <x v="7"/>
    <x v="0"/>
    <s v="2017-08"/>
  </r>
  <r>
    <x v="27"/>
    <x v="56"/>
    <n v="42753"/>
    <n v="0"/>
    <n v="-0.252"/>
    <n v="3"/>
    <s v="903O"/>
    <s v="201b"/>
    <x v="1"/>
    <n v="-9"/>
    <n v="1833"/>
    <m/>
    <x v="0"/>
    <x v="0"/>
    <s v="2017-04"/>
  </r>
  <r>
    <x v="27"/>
    <x v="56"/>
    <n v="42753"/>
    <n v="0"/>
    <n v="-2.8000000000000001E-2"/>
    <n v="3"/>
    <s v="903O"/>
    <s v="201b"/>
    <x v="1"/>
    <n v="-1"/>
    <n v="1834"/>
    <m/>
    <x v="2"/>
    <x v="0"/>
    <s v="2017-04"/>
  </r>
  <r>
    <x v="27"/>
    <x v="56"/>
    <n v="42753"/>
    <n v="0"/>
    <n v="-8.4000000000000005E-2"/>
    <n v="3"/>
    <s v="903O"/>
    <s v="201b"/>
    <x v="1"/>
    <n v="-3"/>
    <n v="1834"/>
    <m/>
    <x v="2"/>
    <x v="0"/>
    <s v="2017-12"/>
  </r>
  <r>
    <x v="27"/>
    <x v="56"/>
    <n v="42753"/>
    <n v="0"/>
    <n v="5.6000000000000001E-2"/>
    <n v="3"/>
    <s v="903O"/>
    <s v="201b"/>
    <x v="1"/>
    <n v="2"/>
    <n v="1836"/>
    <m/>
    <x v="15"/>
    <x v="0"/>
    <s v="2017-06"/>
  </r>
  <r>
    <x v="27"/>
    <x v="56"/>
    <n v="42753"/>
    <n v="0"/>
    <n v="5.6000000000000001E-2"/>
    <n v="3"/>
    <s v="903O"/>
    <s v="201b"/>
    <x v="1"/>
    <n v="2"/>
    <n v="1836"/>
    <m/>
    <x v="15"/>
    <x v="0"/>
    <s v="2017-10"/>
  </r>
  <r>
    <x v="27"/>
    <x v="56"/>
    <n v="42753"/>
    <n v="0"/>
    <n v="2.8000000000000001E-2"/>
    <n v="3"/>
    <s v="903O"/>
    <s v="AAFE85"/>
    <x v="1"/>
    <n v="1"/>
    <n v="1832"/>
    <m/>
    <x v="9"/>
    <x v="0"/>
    <s v="2017-10"/>
  </r>
  <r>
    <x v="27"/>
    <x v="56"/>
    <n v="42753"/>
    <n v="0"/>
    <n v="2.8000000000000001E-2"/>
    <n v="3"/>
    <s v="903O"/>
    <s v="DBFT00"/>
    <x v="1"/>
    <n v="1"/>
    <n v="1833"/>
    <m/>
    <x v="0"/>
    <x v="0"/>
    <s v="2017-02"/>
  </r>
  <r>
    <x v="27"/>
    <x v="56"/>
    <n v="42753"/>
    <n v="0"/>
    <n v="2.8000000000000001E-2"/>
    <n v="3"/>
    <s v="903O"/>
    <s v="DBFT00"/>
    <x v="1"/>
    <n v="1"/>
    <n v="1833"/>
    <m/>
    <x v="0"/>
    <x v="0"/>
    <s v="2017-10"/>
  </r>
  <r>
    <x v="27"/>
    <x v="56"/>
    <n v="42753"/>
    <n v="0"/>
    <n v="-2.8000000000000001E-2"/>
    <n v="3"/>
    <s v="903O"/>
    <s v="DBFT00"/>
    <x v="1"/>
    <n v="-1"/>
    <n v="1836"/>
    <m/>
    <x v="15"/>
    <x v="0"/>
    <s v="2017-12"/>
  </r>
  <r>
    <x v="27"/>
    <x v="56"/>
    <n v="42753"/>
    <n v="0"/>
    <n v="2.8000000000000001E-2"/>
    <n v="3"/>
    <s v="903O"/>
    <s v="DBGX00"/>
    <x v="1"/>
    <n v="1"/>
    <n v="1833"/>
    <m/>
    <x v="0"/>
    <x v="0"/>
    <s v="2017-10"/>
  </r>
  <r>
    <x v="27"/>
    <x v="56"/>
    <n v="42753"/>
    <n v="0"/>
    <n v="2.8000000000000001E-2"/>
    <n v="3"/>
    <s v="903O"/>
    <s v="DXFX10"/>
    <x v="1"/>
    <n v="1"/>
    <n v="1813"/>
    <m/>
    <x v="10"/>
    <x v="0"/>
    <s v="2017-09"/>
  </r>
  <r>
    <x v="27"/>
    <x v="56"/>
    <n v="42753"/>
    <n v="0"/>
    <n v="-8.4000000000000005E-2"/>
    <n v="3"/>
    <s v="903O"/>
    <s v="DXFX10"/>
    <x v="1"/>
    <n v="-3"/>
    <n v="1824"/>
    <m/>
    <x v="1"/>
    <x v="0"/>
    <s v="2017-04"/>
  </r>
  <r>
    <x v="27"/>
    <x v="56"/>
    <n v="42753"/>
    <n v="0"/>
    <n v="-5.6000000000000001E-2"/>
    <n v="3"/>
    <s v="903O"/>
    <s v="DXFX10"/>
    <x v="1"/>
    <n v="-2"/>
    <n v="1824"/>
    <m/>
    <x v="1"/>
    <x v="0"/>
    <s v="2017-12"/>
  </r>
  <r>
    <x v="27"/>
    <x v="56"/>
    <n v="42753"/>
    <n v="0"/>
    <n v="2.8000000000000001E-2"/>
    <n v="3"/>
    <s v="903O"/>
    <s v="DXFX10"/>
    <x v="1"/>
    <n v="1"/>
    <n v="1828"/>
    <m/>
    <x v="6"/>
    <x v="0"/>
    <s v="2017-05"/>
  </r>
  <r>
    <x v="27"/>
    <x v="56"/>
    <n v="42753"/>
    <n v="0"/>
    <n v="2.8000000000000001E-2"/>
    <n v="3"/>
    <s v="903O"/>
    <s v="DXFX10"/>
    <x v="1"/>
    <n v="1"/>
    <n v="1833"/>
    <m/>
    <x v="0"/>
    <x v="0"/>
    <s v="2017-03"/>
  </r>
  <r>
    <x v="27"/>
    <x v="56"/>
    <n v="42753"/>
    <n v="0"/>
    <n v="2.8000000000000001E-2"/>
    <n v="3"/>
    <s v="903O"/>
    <s v="DXFX10"/>
    <x v="1"/>
    <n v="1"/>
    <n v="1833"/>
    <m/>
    <x v="0"/>
    <x v="0"/>
    <s v="2017-07"/>
  </r>
  <r>
    <x v="27"/>
    <x v="56"/>
    <n v="42753"/>
    <n v="0"/>
    <n v="2.8000000000000001E-2"/>
    <n v="3"/>
    <s v="903O"/>
    <s v="DXFX10"/>
    <x v="1"/>
    <n v="1"/>
    <n v="1836"/>
    <m/>
    <x v="15"/>
    <x v="0"/>
    <s v="2017-05"/>
  </r>
  <r>
    <x v="27"/>
    <x v="56"/>
    <n v="42753"/>
    <n v="0"/>
    <n v="2.8000000000000001E-2"/>
    <n v="3"/>
    <s v="903O"/>
    <s v="DXFX11"/>
    <x v="1"/>
    <n v="1"/>
    <n v="1824"/>
    <m/>
    <x v="1"/>
    <x v="0"/>
    <s v="2017-02"/>
  </r>
  <r>
    <x v="27"/>
    <x v="56"/>
    <n v="42753"/>
    <n v="0"/>
    <n v="-2.8000000000000001E-2"/>
    <n v="3"/>
    <s v="903O"/>
    <s v="DXFX11"/>
    <x v="1"/>
    <n v="-1"/>
    <n v="1824"/>
    <m/>
    <x v="1"/>
    <x v="0"/>
    <s v="2017-04"/>
  </r>
  <r>
    <x v="27"/>
    <x v="56"/>
    <n v="42753"/>
    <n v="0"/>
    <n v="2.8000000000000001E-2"/>
    <n v="3"/>
    <s v="903O"/>
    <s v="DXFX11"/>
    <x v="1"/>
    <n v="1"/>
    <n v="1824"/>
    <m/>
    <x v="1"/>
    <x v="0"/>
    <s v="2017-10"/>
  </r>
  <r>
    <x v="27"/>
    <x v="56"/>
    <n v="42753"/>
    <n v="0"/>
    <n v="2.8000000000000001E-2"/>
    <n v="3"/>
    <s v="903O"/>
    <s v="DXFX25"/>
    <x v="1"/>
    <n v="1"/>
    <n v="1828"/>
    <m/>
    <x v="6"/>
    <x v="0"/>
    <s v="2017-05"/>
  </r>
  <r>
    <x v="27"/>
    <x v="56"/>
    <n v="42753"/>
    <n v="0"/>
    <n v="2.8000000000000001E-2"/>
    <n v="3"/>
    <s v="903O"/>
    <s v="DXGX20"/>
    <x v="1"/>
    <n v="1"/>
    <n v="1824"/>
    <m/>
    <x v="1"/>
    <x v="0"/>
    <s v="2017-11"/>
  </r>
  <r>
    <x v="27"/>
    <x v="56"/>
    <n v="42753"/>
    <n v="0"/>
    <n v="-2.8000000000000001E-2"/>
    <n v="3"/>
    <s v="903O"/>
    <s v="DXGX20"/>
    <x v="1"/>
    <n v="-1"/>
    <n v="1824"/>
    <m/>
    <x v="1"/>
    <x v="0"/>
    <s v="2017-12"/>
  </r>
  <r>
    <x v="27"/>
    <x v="56"/>
    <n v="42753"/>
    <n v="0"/>
    <n v="2.8000000000000001E-2"/>
    <n v="3"/>
    <s v="903O"/>
    <s v="SDX0BK"/>
    <x v="1"/>
    <n v="1"/>
    <n v="1833"/>
    <m/>
    <x v="0"/>
    <x v="0"/>
    <s v="2017-06"/>
  </r>
  <r>
    <x v="27"/>
    <x v="56"/>
    <n v="42753"/>
    <n v="0"/>
    <n v="0.44900000000000001"/>
    <n v="4"/>
    <n v="100"/>
    <m/>
    <x v="1"/>
    <n v="1"/>
    <n v="1824"/>
    <m/>
    <x v="1"/>
    <x v="1"/>
    <s v="2017-12"/>
  </r>
  <r>
    <x v="27"/>
    <x v="56"/>
    <n v="42753"/>
    <n v="0"/>
    <n v="-0.44900000000000001"/>
    <n v="4"/>
    <n v="100"/>
    <s v="GDB16D"/>
    <x v="1"/>
    <n v="-1"/>
    <n v="1824"/>
    <m/>
    <x v="1"/>
    <x v="1"/>
    <s v="2017-08"/>
  </r>
  <r>
    <x v="27"/>
    <x v="56"/>
    <n v="42753"/>
    <n v="0"/>
    <n v="-4.6079999999999997"/>
    <n v="4"/>
    <s v="475A"/>
    <s v="AAFE00"/>
    <x v="0"/>
    <n v="-1"/>
    <n v="1820"/>
    <m/>
    <x v="4"/>
    <x v="1"/>
    <s v="2017-03"/>
  </r>
  <r>
    <x v="27"/>
    <x v="56"/>
    <n v="42753"/>
    <n v="0"/>
    <n v="-4.6079999999999997"/>
    <n v="4"/>
    <s v="475A"/>
    <s v="GXAV01"/>
    <x v="0"/>
    <n v="-1"/>
    <n v="1824"/>
    <m/>
    <x v="1"/>
    <x v="1"/>
    <s v="2017-12"/>
  </r>
  <r>
    <x v="27"/>
    <x v="56"/>
    <n v="42753"/>
    <n v="0"/>
    <n v="-4.6079999999999997"/>
    <n v="4"/>
    <s v="475A"/>
    <s v="GXAV01"/>
    <x v="0"/>
    <n v="-1"/>
    <n v="1826"/>
    <m/>
    <x v="12"/>
    <x v="1"/>
    <s v="2017-08"/>
  </r>
  <r>
    <x v="27"/>
    <x v="56"/>
    <n v="42753"/>
    <n v="0"/>
    <n v="2.3250000000000002"/>
    <n v="4"/>
    <s v="475B"/>
    <m/>
    <x v="0"/>
    <n v="1"/>
    <n v="1833"/>
    <m/>
    <x v="0"/>
    <x v="1"/>
    <s v="2017-04"/>
  </r>
  <r>
    <x v="27"/>
    <x v="56"/>
    <n v="42753"/>
    <n v="0"/>
    <n v="-2.3250000000000002"/>
    <n v="4"/>
    <s v="475B"/>
    <s v="GXAV20"/>
    <x v="1"/>
    <n v="-1"/>
    <n v="1826"/>
    <m/>
    <x v="12"/>
    <x v="1"/>
    <s v="2017-03"/>
  </r>
  <r>
    <x v="27"/>
    <x v="56"/>
    <n v="42753"/>
    <n v="0"/>
    <n v="6.7000000000000004E-2"/>
    <n v="4"/>
    <s v="702O"/>
    <m/>
    <x v="1"/>
    <n v="1"/>
    <n v="1826"/>
    <m/>
    <x v="12"/>
    <x v="0"/>
    <s v="2017-04"/>
  </r>
  <r>
    <x v="27"/>
    <x v="56"/>
    <n v="42753"/>
    <n v="0"/>
    <n v="6.7000000000000004E-2"/>
    <n v="4"/>
    <s v="702O"/>
    <m/>
    <x v="1"/>
    <n v="1"/>
    <n v="1826"/>
    <m/>
    <x v="12"/>
    <x v="0"/>
    <s v="2017-08"/>
  </r>
  <r>
    <x v="27"/>
    <x v="56"/>
    <n v="42753"/>
    <n v="0"/>
    <n v="6.7000000000000004E-2"/>
    <n v="4"/>
    <s v="702O"/>
    <m/>
    <x v="1"/>
    <n v="1"/>
    <n v="1833"/>
    <m/>
    <x v="0"/>
    <x v="0"/>
    <s v="2017-04"/>
  </r>
  <r>
    <x v="27"/>
    <x v="56"/>
    <n v="42753"/>
    <n v="0"/>
    <n v="6.7000000000000004E-2"/>
    <n v="4"/>
    <s v="702O"/>
    <s v="GDFC00"/>
    <x v="1"/>
    <n v="1"/>
    <n v="1833"/>
    <m/>
    <x v="0"/>
    <x v="0"/>
    <s v="2017-03"/>
  </r>
  <r>
    <x v="27"/>
    <x v="56"/>
    <n v="42753"/>
    <n v="0"/>
    <n v="-0.13400000000000001"/>
    <n v="4"/>
    <s v="702O"/>
    <s v="GUC12"/>
    <x v="1"/>
    <n v="-2"/>
    <n v="1833"/>
    <m/>
    <x v="0"/>
    <x v="0"/>
    <s v="2017-08"/>
  </r>
  <r>
    <x v="27"/>
    <x v="56"/>
    <n v="42753"/>
    <n v="0"/>
    <n v="8.782"/>
    <n v="4"/>
    <n v="75"/>
    <m/>
    <x v="1"/>
    <n v="2"/>
    <n v="1824"/>
    <m/>
    <x v="1"/>
    <x v="1"/>
    <s v="2017-04"/>
  </r>
  <r>
    <x v="27"/>
    <x v="56"/>
    <n v="42753"/>
    <n v="0"/>
    <n v="0.216"/>
    <n v="2"/>
    <s v="802U"/>
    <s v="CKFX16"/>
    <x v="1"/>
    <n v="3"/>
    <n v="1824"/>
    <m/>
    <x v="1"/>
    <x v="0"/>
    <s v="2017-07"/>
  </r>
  <r>
    <x v="27"/>
    <x v="56"/>
    <n v="42753"/>
    <n v="0"/>
    <n v="7.1999999999999995E-2"/>
    <n v="2"/>
    <s v="802U"/>
    <s v="CKFX16"/>
    <x v="1"/>
    <n v="1"/>
    <n v="1833"/>
    <m/>
    <x v="0"/>
    <x v="0"/>
    <s v="2017-09"/>
  </r>
  <r>
    <x v="27"/>
    <x v="56"/>
    <n v="42753"/>
    <n v="0"/>
    <n v="-7.1999999999999995E-2"/>
    <n v="2"/>
    <s v="802U"/>
    <s v="ZXA00"/>
    <x v="1"/>
    <n v="-1"/>
    <n v="1813"/>
    <m/>
    <x v="10"/>
    <x v="0"/>
    <s v="2017-08"/>
  </r>
  <r>
    <x v="27"/>
    <x v="56"/>
    <n v="42753"/>
    <n v="0"/>
    <n v="-7.1999999999999995E-2"/>
    <n v="2"/>
    <s v="802U"/>
    <s v="ZXA00"/>
    <x v="1"/>
    <n v="-1"/>
    <n v="1820"/>
    <m/>
    <x v="4"/>
    <x v="0"/>
    <s v="2017-04"/>
  </r>
  <r>
    <x v="27"/>
    <x v="56"/>
    <n v="42753"/>
    <n v="0"/>
    <n v="7.1999999999999995E-2"/>
    <n v="2"/>
    <s v="802U"/>
    <s v="ZXA00"/>
    <x v="1"/>
    <n v="1"/>
    <n v="1824"/>
    <m/>
    <x v="1"/>
    <x v="0"/>
    <s v="2017-11"/>
  </r>
  <r>
    <x v="27"/>
    <x v="56"/>
    <n v="42753"/>
    <n v="0"/>
    <n v="-7.1999999999999995E-2"/>
    <n v="2"/>
    <s v="802U"/>
    <s v="ZXA00"/>
    <x v="1"/>
    <n v="-1"/>
    <n v="1826"/>
    <m/>
    <x v="12"/>
    <x v="0"/>
    <s v="2017-12"/>
  </r>
  <r>
    <x v="27"/>
    <x v="56"/>
    <n v="42753"/>
    <n v="0"/>
    <n v="0.216"/>
    <n v="2"/>
    <s v="802U"/>
    <s v="ZXA00"/>
    <x v="1"/>
    <n v="3"/>
    <n v="1833"/>
    <m/>
    <x v="0"/>
    <x v="0"/>
    <s v="2017-01"/>
  </r>
  <r>
    <x v="27"/>
    <x v="56"/>
    <n v="42753"/>
    <n v="0"/>
    <n v="7.1999999999999995E-2"/>
    <n v="2"/>
    <s v="802U"/>
    <s v="ZXA00"/>
    <x v="1"/>
    <n v="1"/>
    <n v="1833"/>
    <m/>
    <x v="0"/>
    <x v="0"/>
    <s v="2017-07"/>
  </r>
  <r>
    <x v="27"/>
    <x v="56"/>
    <n v="42753"/>
    <n v="0"/>
    <n v="0.36"/>
    <n v="2"/>
    <s v="802U"/>
    <s v="ZXA00"/>
    <x v="1"/>
    <n v="5"/>
    <n v="1833"/>
    <m/>
    <x v="0"/>
    <x v="0"/>
    <s v="2017-10"/>
  </r>
  <r>
    <x v="27"/>
    <x v="56"/>
    <n v="42753"/>
    <n v="0"/>
    <n v="7.1999999999999995E-2"/>
    <n v="2"/>
    <s v="802U"/>
    <s v="ZXA05"/>
    <x v="1"/>
    <n v="1"/>
    <n v="1813"/>
    <m/>
    <x v="10"/>
    <x v="0"/>
    <s v="2017-09"/>
  </r>
  <r>
    <x v="27"/>
    <x v="56"/>
    <n v="42753"/>
    <n v="0"/>
    <n v="-0.216"/>
    <n v="2"/>
    <s v="802U"/>
    <s v="ZXA05"/>
    <x v="1"/>
    <n v="-3"/>
    <n v="1820"/>
    <m/>
    <x v="4"/>
    <x v="0"/>
    <s v="2017-08"/>
  </r>
  <r>
    <x v="27"/>
    <x v="56"/>
    <n v="42753"/>
    <n v="0"/>
    <n v="0.14399999999999999"/>
    <n v="2"/>
    <s v="802U"/>
    <s v="ZXA05"/>
    <x v="1"/>
    <n v="2"/>
    <n v="1824"/>
    <m/>
    <x v="1"/>
    <x v="0"/>
    <s v="2017-06"/>
  </r>
  <r>
    <x v="27"/>
    <x v="56"/>
    <n v="42753"/>
    <n v="0"/>
    <n v="-0.72"/>
    <n v="2"/>
    <s v="802U"/>
    <s v="ZXA05"/>
    <x v="1"/>
    <n v="-10"/>
    <n v="1824"/>
    <m/>
    <x v="1"/>
    <x v="0"/>
    <s v="2017-12"/>
  </r>
  <r>
    <x v="27"/>
    <x v="56"/>
    <n v="42753"/>
    <n v="0"/>
    <n v="7.1999999999999995E-2"/>
    <n v="2"/>
    <s v="802U"/>
    <s v="ZXA05"/>
    <x v="1"/>
    <n v="1"/>
    <n v="1826"/>
    <m/>
    <x v="12"/>
    <x v="0"/>
    <s v="2017-09"/>
  </r>
  <r>
    <x v="27"/>
    <x v="56"/>
    <n v="42753"/>
    <n v="0"/>
    <n v="-7.1999999999999995E-2"/>
    <n v="2"/>
    <s v="802U"/>
    <s v="ZXA05"/>
    <x v="1"/>
    <n v="-1"/>
    <n v="1828"/>
    <m/>
    <x v="6"/>
    <x v="0"/>
    <s v="2017-08"/>
  </r>
  <r>
    <x v="27"/>
    <x v="56"/>
    <n v="42753"/>
    <n v="0"/>
    <n v="7.1999999999999995E-2"/>
    <n v="2"/>
    <s v="802U"/>
    <s v="ZXA05"/>
    <x v="1"/>
    <n v="1"/>
    <n v="1832"/>
    <m/>
    <x v="9"/>
    <x v="0"/>
    <s v="2017-01"/>
  </r>
  <r>
    <x v="27"/>
    <x v="56"/>
    <n v="42753"/>
    <n v="0"/>
    <n v="-7.1999999999999995E-2"/>
    <n v="2"/>
    <s v="802U"/>
    <s v="ZXA05"/>
    <x v="1"/>
    <n v="-1"/>
    <n v="1832"/>
    <m/>
    <x v="9"/>
    <x v="0"/>
    <s v="2017-08"/>
  </r>
  <r>
    <x v="27"/>
    <x v="56"/>
    <n v="42753"/>
    <n v="0"/>
    <n v="-0.432"/>
    <n v="2"/>
    <s v="802U"/>
    <s v="ZXA05"/>
    <x v="1"/>
    <n v="-6"/>
    <n v="1833"/>
    <m/>
    <x v="0"/>
    <x v="0"/>
    <s v="2017-04"/>
  </r>
  <r>
    <x v="27"/>
    <x v="56"/>
    <n v="42753"/>
    <n v="0"/>
    <n v="0.57599999999999996"/>
    <n v="2"/>
    <s v="802U"/>
    <s v="ZXA05"/>
    <x v="1"/>
    <n v="8"/>
    <n v="1833"/>
    <m/>
    <x v="0"/>
    <x v="0"/>
    <s v="2017-10"/>
  </r>
  <r>
    <x v="27"/>
    <x v="56"/>
    <n v="42753"/>
    <n v="0"/>
    <n v="0.14399999999999999"/>
    <n v="2"/>
    <s v="802U"/>
    <s v="ZXA05"/>
    <x v="1"/>
    <n v="2"/>
    <n v="1833"/>
    <m/>
    <x v="0"/>
    <x v="0"/>
    <s v="2017-11"/>
  </r>
  <r>
    <x v="27"/>
    <x v="56"/>
    <n v="42753"/>
    <n v="0"/>
    <n v="7.1999999999999995E-2"/>
    <n v="2"/>
    <s v="802U"/>
    <s v="ZXA10"/>
    <x v="1"/>
    <n v="1"/>
    <n v="1820"/>
    <m/>
    <x v="4"/>
    <x v="0"/>
    <s v="2017-01"/>
  </r>
  <r>
    <x v="27"/>
    <x v="56"/>
    <n v="42753"/>
    <n v="0"/>
    <n v="-0.14399999999999999"/>
    <n v="2"/>
    <s v="802U"/>
    <s v="ZXA10"/>
    <x v="1"/>
    <n v="-2"/>
    <n v="1820"/>
    <m/>
    <x v="4"/>
    <x v="0"/>
    <s v="2017-12"/>
  </r>
  <r>
    <x v="27"/>
    <x v="56"/>
    <n v="42753"/>
    <n v="0"/>
    <n v="0.216"/>
    <n v="2"/>
    <s v="802U"/>
    <s v="ZXA10"/>
    <x v="1"/>
    <n v="3"/>
    <n v="1824"/>
    <m/>
    <x v="1"/>
    <x v="0"/>
    <s v="2017-10"/>
  </r>
  <r>
    <x v="27"/>
    <x v="56"/>
    <n v="42753"/>
    <n v="0"/>
    <n v="7.1999999999999995E-2"/>
    <n v="2"/>
    <s v="802U"/>
    <s v="ZXA10"/>
    <x v="1"/>
    <n v="1"/>
    <n v="1826"/>
    <m/>
    <x v="12"/>
    <x v="0"/>
    <s v="2017-05"/>
  </r>
  <r>
    <x v="27"/>
    <x v="56"/>
    <n v="42753"/>
    <n v="0"/>
    <n v="7.1999999999999995E-2"/>
    <n v="2"/>
    <s v="802U"/>
    <s v="ZXA10"/>
    <x v="1"/>
    <n v="1"/>
    <n v="1827"/>
    <m/>
    <x v="11"/>
    <x v="0"/>
    <s v="2017-06"/>
  </r>
  <r>
    <x v="27"/>
    <x v="56"/>
    <n v="42753"/>
    <n v="0"/>
    <n v="-7.1999999999999995E-2"/>
    <n v="2"/>
    <s v="802U"/>
    <s v="ZXA10"/>
    <x v="1"/>
    <n v="-1"/>
    <n v="1828"/>
    <m/>
    <x v="6"/>
    <x v="0"/>
    <s v="2017-12"/>
  </r>
  <r>
    <x v="27"/>
    <x v="56"/>
    <n v="42753"/>
    <n v="0"/>
    <n v="7.1999999999999995E-2"/>
    <n v="2"/>
    <s v="802U"/>
    <s v="ZXA10"/>
    <x v="1"/>
    <n v="1"/>
    <n v="1832"/>
    <m/>
    <x v="9"/>
    <x v="0"/>
    <s v="2017-05"/>
  </r>
  <r>
    <x v="27"/>
    <x v="56"/>
    <n v="42753"/>
    <n v="0"/>
    <n v="0.14399999999999999"/>
    <n v="2"/>
    <s v="802U"/>
    <s v="ZXA10"/>
    <x v="1"/>
    <n v="2"/>
    <n v="1832"/>
    <m/>
    <x v="9"/>
    <x v="0"/>
    <s v="2017-06"/>
  </r>
  <r>
    <x v="27"/>
    <x v="56"/>
    <n v="42753"/>
    <n v="0"/>
    <n v="-7.1999999999999995E-2"/>
    <n v="2"/>
    <s v="802U"/>
    <s v="ZXA10"/>
    <x v="1"/>
    <n v="-1"/>
    <n v="1832"/>
    <m/>
    <x v="9"/>
    <x v="0"/>
    <s v="2017-12"/>
  </r>
  <r>
    <x v="27"/>
    <x v="56"/>
    <n v="42753"/>
    <n v="0"/>
    <n v="0.28799999999999998"/>
    <n v="2"/>
    <s v="802U"/>
    <s v="ZXA10"/>
    <x v="1"/>
    <n v="4"/>
    <n v="1833"/>
    <m/>
    <x v="0"/>
    <x v="0"/>
    <s v="2017-05"/>
  </r>
  <r>
    <x v="27"/>
    <x v="56"/>
    <n v="42753"/>
    <n v="0"/>
    <n v="-0.79200000000000004"/>
    <n v="2"/>
    <s v="802U"/>
    <s v="ZXA10"/>
    <x v="1"/>
    <n v="-11"/>
    <n v="1833"/>
    <m/>
    <x v="0"/>
    <x v="0"/>
    <s v="2017-08"/>
  </r>
  <r>
    <x v="27"/>
    <x v="56"/>
    <n v="42753"/>
    <n v="0"/>
    <n v="0.216"/>
    <n v="2"/>
    <s v="802U"/>
    <s v="ZXA10"/>
    <x v="1"/>
    <n v="3"/>
    <n v="1833"/>
    <m/>
    <x v="0"/>
    <x v="0"/>
    <s v="2017-09"/>
  </r>
  <r>
    <x v="27"/>
    <x v="56"/>
    <n v="42753"/>
    <n v="0"/>
    <n v="-0.36"/>
    <n v="2"/>
    <s v="802U"/>
    <s v="ZXA10"/>
    <x v="1"/>
    <n v="-5"/>
    <n v="1833"/>
    <m/>
    <x v="0"/>
    <x v="0"/>
    <s v="2017-12"/>
  </r>
  <r>
    <x v="27"/>
    <x v="56"/>
    <n v="42753"/>
    <n v="0"/>
    <n v="2.9000000000000001E-2"/>
    <n v="2"/>
    <s v="902O"/>
    <m/>
    <x v="1"/>
    <n v="1"/>
    <n v="1812"/>
    <m/>
    <x v="7"/>
    <x v="0"/>
    <s v="2017-08"/>
  </r>
  <r>
    <x v="27"/>
    <x v="56"/>
    <n v="42753"/>
    <n v="0"/>
    <n v="5.8000000000000003E-2"/>
    <n v="2"/>
    <s v="902O"/>
    <m/>
    <x v="1"/>
    <n v="2"/>
    <n v="1812"/>
    <m/>
    <x v="7"/>
    <x v="0"/>
    <s v="2017-12"/>
  </r>
  <r>
    <x v="27"/>
    <x v="56"/>
    <n v="42753"/>
    <n v="0"/>
    <n v="2.9000000000000001E-2"/>
    <n v="2"/>
    <s v="902O"/>
    <m/>
    <x v="1"/>
    <n v="1"/>
    <n v="1815"/>
    <m/>
    <x v="3"/>
    <x v="0"/>
    <s v="2017-08"/>
  </r>
  <r>
    <x v="27"/>
    <x v="56"/>
    <n v="42753"/>
    <n v="0"/>
    <n v="0.14499999999999999"/>
    <n v="2"/>
    <s v="902O"/>
    <m/>
    <x v="1"/>
    <n v="5"/>
    <n v="1818"/>
    <m/>
    <x v="8"/>
    <x v="0"/>
    <s v="2017-04"/>
  </r>
  <r>
    <x v="27"/>
    <x v="56"/>
    <n v="42753"/>
    <n v="0"/>
    <n v="1.383"/>
    <n v="4"/>
    <n v="87"/>
    <s v="GXAV38"/>
    <x v="1"/>
    <n v="1"/>
    <n v="1834"/>
    <m/>
    <x v="2"/>
    <x v="1"/>
    <s v="2017-03"/>
  </r>
  <r>
    <x v="27"/>
    <x v="56"/>
    <n v="42753"/>
    <n v="0"/>
    <n v="-1.383"/>
    <n v="4"/>
    <n v="87"/>
    <s v="GXAV38"/>
    <x v="1"/>
    <n v="-1"/>
    <n v="1834"/>
    <m/>
    <x v="2"/>
    <x v="1"/>
    <s v="2017-04"/>
  </r>
  <r>
    <x v="27"/>
    <x v="56"/>
    <n v="42753"/>
    <n v="0"/>
    <n v="1.383"/>
    <n v="4"/>
    <n v="87"/>
    <s v="GXFX20"/>
    <x v="1"/>
    <n v="1"/>
    <n v="1824"/>
    <m/>
    <x v="1"/>
    <x v="1"/>
    <s v="2017-11"/>
  </r>
  <r>
    <x v="27"/>
    <x v="56"/>
    <n v="42753"/>
    <n v="0"/>
    <n v="-1.383"/>
    <n v="4"/>
    <n v="87"/>
    <s v="GXFX20"/>
    <x v="1"/>
    <n v="-1"/>
    <n v="1824"/>
    <m/>
    <x v="1"/>
    <x v="1"/>
    <s v="2017-12"/>
  </r>
  <r>
    <x v="27"/>
    <x v="56"/>
    <n v="42753"/>
    <n v="0"/>
    <n v="1.383"/>
    <n v="4"/>
    <n v="87"/>
    <s v="JUD02"/>
    <x v="0"/>
    <n v="1"/>
    <n v="1833"/>
    <m/>
    <x v="0"/>
    <x v="1"/>
    <s v="2017-10"/>
  </r>
  <r>
    <x v="27"/>
    <x v="56"/>
    <n v="42753"/>
    <n v="0"/>
    <n v="1.2589999999999999"/>
    <n v="4"/>
    <n v="89"/>
    <m/>
    <x v="1"/>
    <n v="1"/>
    <n v="1822"/>
    <m/>
    <x v="5"/>
    <x v="1"/>
    <s v="2017-08"/>
  </r>
  <r>
    <x v="27"/>
    <x v="56"/>
    <n v="42753"/>
    <n v="0"/>
    <n v="1.2589999999999999"/>
    <n v="4"/>
    <n v="89"/>
    <m/>
    <x v="0"/>
    <n v="1"/>
    <n v="1833"/>
    <m/>
    <x v="0"/>
    <x v="1"/>
    <s v="2017-12"/>
  </r>
  <r>
    <x v="27"/>
    <x v="56"/>
    <n v="42753"/>
    <n v="0"/>
    <n v="0.80500000000000005"/>
    <n v="4"/>
    <n v="90"/>
    <m/>
    <x v="0"/>
    <n v="1"/>
    <n v="1832"/>
    <m/>
    <x v="9"/>
    <x v="1"/>
    <s v="2017-10"/>
  </r>
  <r>
    <x v="27"/>
    <x v="56"/>
    <n v="42753"/>
    <n v="0"/>
    <n v="5.1999999999999998E-2"/>
    <n v="4"/>
    <s v="904A"/>
    <m/>
    <x v="1"/>
    <n v="1"/>
    <n v="1813"/>
    <m/>
    <x v="10"/>
    <x v="0"/>
    <s v="2017-04"/>
  </r>
  <r>
    <x v="27"/>
    <x v="56"/>
    <n v="42753"/>
    <n v="0"/>
    <n v="5.1999999999999998E-2"/>
    <n v="4"/>
    <s v="904A"/>
    <m/>
    <x v="1"/>
    <n v="1"/>
    <n v="1820"/>
    <m/>
    <x v="4"/>
    <x v="0"/>
    <s v="2017-08"/>
  </r>
  <r>
    <x v="27"/>
    <x v="56"/>
    <n v="42753"/>
    <n v="0"/>
    <n v="0.20799999999999999"/>
    <n v="4"/>
    <s v="904A"/>
    <m/>
    <x v="1"/>
    <n v="4"/>
    <n v="1833"/>
    <m/>
    <x v="0"/>
    <x v="0"/>
    <s v="2017-04"/>
  </r>
  <r>
    <x v="27"/>
    <x v="56"/>
    <n v="42753"/>
    <n v="0"/>
    <n v="5.1999999999999998E-2"/>
    <n v="4"/>
    <s v="904A"/>
    <m/>
    <x v="1"/>
    <n v="1"/>
    <n v="1834"/>
    <m/>
    <x v="2"/>
    <x v="0"/>
    <s v="2017-12"/>
  </r>
  <r>
    <x v="27"/>
    <x v="56"/>
    <n v="42753"/>
    <n v="0"/>
    <n v="5.1999999999999998E-2"/>
    <n v="4"/>
    <s v="904A"/>
    <s v="201b"/>
    <x v="1"/>
    <n v="1"/>
    <n v="1824"/>
    <m/>
    <x v="1"/>
    <x v="0"/>
    <s v="2017-01"/>
  </r>
  <r>
    <x v="27"/>
    <x v="56"/>
    <n v="42753"/>
    <n v="0"/>
    <n v="5.1999999999999998E-2"/>
    <n v="4"/>
    <s v="904A"/>
    <s v="GDFC00"/>
    <x v="1"/>
    <n v="1"/>
    <n v="1827"/>
    <m/>
    <x v="11"/>
    <x v="0"/>
    <s v="2017-03"/>
  </r>
  <r>
    <x v="27"/>
    <x v="56"/>
    <n v="42753"/>
    <n v="0"/>
    <n v="5.8999999999999997E-2"/>
    <n v="4"/>
    <s v="904B"/>
    <m/>
    <x v="1"/>
    <n v="1"/>
    <n v="1815"/>
    <m/>
    <x v="3"/>
    <x v="0"/>
    <s v="2017-12"/>
  </r>
  <r>
    <x v="27"/>
    <x v="56"/>
    <n v="42753"/>
    <n v="0"/>
    <n v="5.8999999999999997E-2"/>
    <n v="4"/>
    <s v="904B"/>
    <m/>
    <x v="1"/>
    <n v="1"/>
    <n v="1820"/>
    <m/>
    <x v="4"/>
    <x v="0"/>
    <s v="2017-08"/>
  </r>
  <r>
    <x v="27"/>
    <x v="56"/>
    <n v="42753"/>
    <n v="0"/>
    <n v="5.8999999999999997E-2"/>
    <n v="4"/>
    <s v="904B"/>
    <s v="A26S"/>
    <x v="1"/>
    <n v="1"/>
    <n v="1833"/>
    <m/>
    <x v="0"/>
    <x v="0"/>
    <s v="2017-03"/>
  </r>
  <r>
    <x v="27"/>
    <x v="56"/>
    <n v="42753"/>
    <n v="0"/>
    <n v="5.8999999999999997E-2"/>
    <n v="4"/>
    <s v="904B"/>
    <s v="FYFX05"/>
    <x v="1"/>
    <n v="1"/>
    <n v="1836"/>
    <m/>
    <x v="15"/>
    <x v="0"/>
    <s v="2017-05"/>
  </r>
  <r>
    <x v="27"/>
    <x v="56"/>
    <n v="42753"/>
    <n v="0"/>
    <n v="5.8999999999999997E-2"/>
    <n v="4"/>
    <s v="904B"/>
    <s v="GDFC00"/>
    <x v="1"/>
    <n v="1"/>
    <n v="1820"/>
    <m/>
    <x v="4"/>
    <x v="0"/>
    <s v="2017-06"/>
  </r>
  <r>
    <x v="27"/>
    <x v="56"/>
    <n v="42753"/>
    <n v="0"/>
    <n v="5.8999999999999997E-2"/>
    <n v="4"/>
    <s v="904B"/>
    <s v="GDFC00"/>
    <x v="1"/>
    <n v="1"/>
    <n v="1824"/>
    <m/>
    <x v="1"/>
    <x v="0"/>
    <s v="2017-11"/>
  </r>
  <r>
    <x v="27"/>
    <x v="56"/>
    <n v="42753"/>
    <n v="0"/>
    <n v="-5.8999999999999997E-2"/>
    <n v="4"/>
    <s v="904B"/>
    <s v="GDFC00"/>
    <x v="1"/>
    <n v="-1"/>
    <n v="1824"/>
    <m/>
    <x v="1"/>
    <x v="0"/>
    <s v="2017-12"/>
  </r>
  <r>
    <x v="27"/>
    <x v="56"/>
    <n v="42753"/>
    <n v="0"/>
    <n v="0.13600000000000001"/>
    <n v="4"/>
    <s v="904C"/>
    <m/>
    <x v="1"/>
    <n v="2"/>
    <n v="1812"/>
    <m/>
    <x v="7"/>
    <x v="0"/>
    <s v="2017-04"/>
  </r>
  <r>
    <x v="27"/>
    <x v="56"/>
    <n v="42753"/>
    <n v="0"/>
    <n v="0.13600000000000001"/>
    <n v="4"/>
    <s v="904C"/>
    <m/>
    <x v="1"/>
    <n v="2"/>
    <n v="1812"/>
    <m/>
    <x v="7"/>
    <x v="0"/>
    <s v="2017-12"/>
  </r>
  <r>
    <x v="27"/>
    <x v="56"/>
    <n v="42753"/>
    <n v="0"/>
    <n v="6.8000000000000005E-2"/>
    <n v="4"/>
    <s v="904C"/>
    <m/>
    <x v="1"/>
    <n v="1"/>
    <n v="1813"/>
    <m/>
    <x v="10"/>
    <x v="0"/>
    <s v="2017-12"/>
  </r>
  <r>
    <x v="27"/>
    <x v="56"/>
    <n v="42753"/>
    <n v="0"/>
    <n v="6.8000000000000005E-2"/>
    <n v="4"/>
    <s v="904C"/>
    <m/>
    <x v="1"/>
    <n v="1"/>
    <n v="1822"/>
    <m/>
    <x v="5"/>
    <x v="0"/>
    <s v="2017-04"/>
  </r>
  <r>
    <x v="27"/>
    <x v="56"/>
    <n v="42753"/>
    <n v="0"/>
    <n v="0.13600000000000001"/>
    <n v="4"/>
    <s v="904C"/>
    <m/>
    <x v="1"/>
    <n v="2"/>
    <n v="1824"/>
    <m/>
    <x v="1"/>
    <x v="0"/>
    <s v="2017-04"/>
  </r>
  <r>
    <x v="27"/>
    <x v="56"/>
    <n v="42753"/>
    <n v="0"/>
    <n v="0.13600000000000001"/>
    <n v="4"/>
    <s v="904C"/>
    <m/>
    <x v="1"/>
    <n v="2"/>
    <n v="1825"/>
    <m/>
    <x v="14"/>
    <x v="0"/>
    <s v="2017-12"/>
  </r>
  <r>
    <x v="27"/>
    <x v="56"/>
    <n v="42753"/>
    <n v="0"/>
    <n v="0.13600000000000001"/>
    <n v="4"/>
    <s v="904C"/>
    <m/>
    <x v="1"/>
    <n v="2"/>
    <n v="1832"/>
    <m/>
    <x v="9"/>
    <x v="0"/>
    <s v="2017-08"/>
  </r>
  <r>
    <x v="27"/>
    <x v="56"/>
    <n v="42753"/>
    <n v="0"/>
    <n v="-6.8000000000000005E-2"/>
    <n v="4"/>
    <s v="904C"/>
    <s v="201b"/>
    <x v="1"/>
    <n v="-1"/>
    <n v="1812"/>
    <m/>
    <x v="7"/>
    <x v="0"/>
    <s v="2017-08"/>
  </r>
  <r>
    <x v="27"/>
    <x v="56"/>
    <n v="42753"/>
    <n v="0"/>
    <n v="-6.8000000000000005E-2"/>
    <n v="4"/>
    <s v="904C"/>
    <s v="201b"/>
    <x v="1"/>
    <n v="-1"/>
    <n v="1812"/>
    <m/>
    <x v="7"/>
    <x v="0"/>
    <s v="2017-12"/>
  </r>
  <r>
    <x v="27"/>
    <x v="56"/>
    <n v="42753"/>
    <n v="0"/>
    <n v="-0.20399999999999999"/>
    <n v="4"/>
    <s v="904C"/>
    <s v="201b"/>
    <x v="1"/>
    <n v="-3"/>
    <n v="1813"/>
    <m/>
    <x v="10"/>
    <x v="0"/>
    <s v="2017-08"/>
  </r>
  <r>
    <x v="27"/>
    <x v="56"/>
    <n v="42753"/>
    <n v="0"/>
    <n v="6.8000000000000005E-2"/>
    <n v="4"/>
    <s v="904C"/>
    <s v="201b"/>
    <x v="1"/>
    <n v="1"/>
    <n v="1813"/>
    <m/>
    <x v="10"/>
    <x v="0"/>
    <s v="2017-10"/>
  </r>
  <r>
    <x v="27"/>
    <x v="56"/>
    <n v="42753"/>
    <n v="0"/>
    <n v="-0.13600000000000001"/>
    <n v="4"/>
    <s v="904C"/>
    <s v="201b"/>
    <x v="1"/>
    <n v="-2"/>
    <n v="1818"/>
    <m/>
    <x v="8"/>
    <x v="0"/>
    <s v="2017-08"/>
  </r>
  <r>
    <x v="27"/>
    <x v="56"/>
    <n v="42753"/>
    <n v="0"/>
    <n v="-0.13600000000000001"/>
    <n v="4"/>
    <s v="904C"/>
    <s v="201b"/>
    <x v="1"/>
    <n v="-2"/>
    <n v="1824"/>
    <m/>
    <x v="1"/>
    <x v="0"/>
    <s v="2017-08"/>
  </r>
  <r>
    <x v="27"/>
    <x v="56"/>
    <n v="42753"/>
    <n v="0"/>
    <n v="6.8000000000000005E-2"/>
    <n v="4"/>
    <s v="904C"/>
    <s v="201b"/>
    <x v="1"/>
    <n v="1"/>
    <n v="1824"/>
    <m/>
    <x v="1"/>
    <x v="0"/>
    <s v="2017-11"/>
  </r>
  <r>
    <x v="27"/>
    <x v="56"/>
    <n v="42753"/>
    <n v="0"/>
    <n v="6.8000000000000005E-2"/>
    <n v="4"/>
    <s v="904C"/>
    <s v="201b"/>
    <x v="1"/>
    <n v="1"/>
    <n v="1833"/>
    <m/>
    <x v="0"/>
    <x v="0"/>
    <s v="2017-01"/>
  </r>
  <r>
    <x v="27"/>
    <x v="56"/>
    <n v="42753"/>
    <n v="0"/>
    <n v="6.8000000000000005E-2"/>
    <n v="4"/>
    <s v="904C"/>
    <s v="201b"/>
    <x v="1"/>
    <n v="1"/>
    <n v="1833"/>
    <m/>
    <x v="0"/>
    <x v="0"/>
    <s v="2017-02"/>
  </r>
  <r>
    <x v="27"/>
    <x v="56"/>
    <n v="42753"/>
    <n v="0"/>
    <n v="0.34"/>
    <n v="4"/>
    <s v="904C"/>
    <s v="201b"/>
    <x v="1"/>
    <n v="5"/>
    <n v="1833"/>
    <m/>
    <x v="0"/>
    <x v="0"/>
    <s v="2017-06"/>
  </r>
  <r>
    <x v="27"/>
    <x v="56"/>
    <n v="42753"/>
    <n v="0"/>
    <n v="8.6999999999999994E-2"/>
    <n v="2"/>
    <s v="902O"/>
    <m/>
    <x v="0"/>
    <n v="3"/>
    <n v="1826"/>
    <m/>
    <x v="12"/>
    <x v="0"/>
    <s v="2017-08"/>
  </r>
  <r>
    <x v="27"/>
    <x v="56"/>
    <n v="42753"/>
    <n v="0"/>
    <n v="2.9000000000000001E-2"/>
    <n v="2"/>
    <s v="902O"/>
    <m/>
    <x v="0"/>
    <n v="1"/>
    <n v="1832"/>
    <m/>
    <x v="9"/>
    <x v="0"/>
    <s v="2017-04"/>
  </r>
  <r>
    <x v="27"/>
    <x v="56"/>
    <n v="42753"/>
    <n v="0"/>
    <n v="5.8000000000000003E-2"/>
    <n v="2"/>
    <s v="902O"/>
    <m/>
    <x v="0"/>
    <n v="2"/>
    <n v="1832"/>
    <m/>
    <x v="9"/>
    <x v="0"/>
    <s v="2017-08"/>
  </r>
  <r>
    <x v="27"/>
    <x v="56"/>
    <n v="42753"/>
    <n v="0"/>
    <n v="2.9000000000000001E-2"/>
    <n v="2"/>
    <s v="902O"/>
    <m/>
    <x v="0"/>
    <n v="1"/>
    <n v="1833"/>
    <m/>
    <x v="0"/>
    <x v="0"/>
    <s v="2017-03"/>
  </r>
  <r>
    <x v="27"/>
    <x v="56"/>
    <n v="42753"/>
    <n v="0"/>
    <n v="0.14499999999999999"/>
    <n v="2"/>
    <s v="902O"/>
    <s v="201b"/>
    <x v="1"/>
    <n v="5"/>
    <n v="1813"/>
    <m/>
    <x v="10"/>
    <x v="0"/>
    <s v="2017-05"/>
  </r>
  <r>
    <x v="27"/>
    <x v="56"/>
    <n v="42753"/>
    <n v="0"/>
    <n v="8.6999999999999994E-2"/>
    <n v="2"/>
    <s v="902O"/>
    <s v="201b"/>
    <x v="1"/>
    <n v="3"/>
    <n v="1813"/>
    <m/>
    <x v="10"/>
    <x v="0"/>
    <s v="2017-06"/>
  </r>
  <r>
    <x v="27"/>
    <x v="56"/>
    <n v="42753"/>
    <n v="0"/>
    <n v="2.9000000000000001E-2"/>
    <n v="2"/>
    <s v="902O"/>
    <s v="201b"/>
    <x v="1"/>
    <n v="1"/>
    <n v="1815"/>
    <m/>
    <x v="3"/>
    <x v="0"/>
    <s v="2017-03"/>
  </r>
  <r>
    <x v="27"/>
    <x v="56"/>
    <n v="42753"/>
    <n v="0"/>
    <n v="5.8000000000000003E-2"/>
    <n v="2"/>
    <s v="902O"/>
    <s v="201b"/>
    <x v="1"/>
    <n v="2"/>
    <n v="1818"/>
    <m/>
    <x v="8"/>
    <x v="0"/>
    <s v="2017-02"/>
  </r>
  <r>
    <x v="27"/>
    <x v="56"/>
    <n v="42753"/>
    <n v="0"/>
    <n v="5.8000000000000003E-2"/>
    <n v="2"/>
    <s v="902O"/>
    <s v="201b"/>
    <x v="1"/>
    <n v="2"/>
    <n v="1818"/>
    <m/>
    <x v="8"/>
    <x v="0"/>
    <s v="2017-07"/>
  </r>
  <r>
    <x v="27"/>
    <x v="56"/>
    <n v="42753"/>
    <n v="0"/>
    <n v="8.6999999999999994E-2"/>
    <n v="2"/>
    <s v="902O"/>
    <s v="201b"/>
    <x v="1"/>
    <n v="3"/>
    <n v="1820"/>
    <m/>
    <x v="4"/>
    <x v="0"/>
    <s v="2017-03"/>
  </r>
  <r>
    <x v="27"/>
    <x v="56"/>
    <n v="42753"/>
    <n v="0"/>
    <n v="-0.31900000000000001"/>
    <n v="2"/>
    <s v="902O"/>
    <s v="201b"/>
    <x v="1"/>
    <n v="-11"/>
    <n v="1820"/>
    <m/>
    <x v="4"/>
    <x v="0"/>
    <s v="2017-08"/>
  </r>
  <r>
    <x v="27"/>
    <x v="56"/>
    <n v="42753"/>
    <n v="0"/>
    <n v="8.6999999999999994E-2"/>
    <n v="2"/>
    <s v="902O"/>
    <s v="201b"/>
    <x v="1"/>
    <n v="3"/>
    <n v="1820"/>
    <m/>
    <x v="4"/>
    <x v="0"/>
    <s v="2017-10"/>
  </r>
  <r>
    <x v="27"/>
    <x v="56"/>
    <n v="42753"/>
    <n v="0"/>
    <n v="0.11600000000000001"/>
    <n v="2"/>
    <s v="902O"/>
    <s v="201b"/>
    <x v="1"/>
    <n v="4"/>
    <n v="1824"/>
    <m/>
    <x v="1"/>
    <x v="0"/>
    <s v="2017-03"/>
  </r>
  <r>
    <x v="27"/>
    <x v="56"/>
    <n v="42753"/>
    <n v="0"/>
    <n v="8.6999999999999994E-2"/>
    <n v="2"/>
    <s v="902O"/>
    <s v="201b"/>
    <x v="1"/>
    <n v="3"/>
    <n v="1825"/>
    <m/>
    <x v="14"/>
    <x v="0"/>
    <s v="2017-09"/>
  </r>
  <r>
    <x v="27"/>
    <x v="56"/>
    <n v="42753"/>
    <n v="0"/>
    <n v="5.8000000000000003E-2"/>
    <n v="2"/>
    <s v="902O"/>
    <s v="201b"/>
    <x v="1"/>
    <n v="2"/>
    <n v="1826"/>
    <m/>
    <x v="12"/>
    <x v="0"/>
    <s v="2017-01"/>
  </r>
  <r>
    <x v="27"/>
    <x v="56"/>
    <n v="42753"/>
    <n v="0"/>
    <n v="2.9000000000000001E-2"/>
    <n v="2"/>
    <s v="902O"/>
    <s v="201b"/>
    <x v="1"/>
    <n v="1"/>
    <n v="1826"/>
    <m/>
    <x v="12"/>
    <x v="0"/>
    <s v="2017-05"/>
  </r>
  <r>
    <x v="27"/>
    <x v="56"/>
    <n v="42753"/>
    <n v="0"/>
    <n v="2.9000000000000001E-2"/>
    <n v="2"/>
    <s v="902O"/>
    <s v="201b"/>
    <x v="1"/>
    <n v="1"/>
    <n v="1827"/>
    <m/>
    <x v="11"/>
    <x v="0"/>
    <s v="2017-10"/>
  </r>
  <r>
    <x v="27"/>
    <x v="56"/>
    <n v="42753"/>
    <n v="0"/>
    <n v="2.9000000000000001E-2"/>
    <n v="2"/>
    <s v="902O"/>
    <s v="201b"/>
    <x v="1"/>
    <n v="1"/>
    <n v="1828"/>
    <m/>
    <x v="6"/>
    <x v="0"/>
    <s v="2017-05"/>
  </r>
  <r>
    <x v="27"/>
    <x v="56"/>
    <n v="42753"/>
    <n v="0"/>
    <n v="-5.8000000000000003E-2"/>
    <n v="2"/>
    <s v="902O"/>
    <s v="201b"/>
    <x v="1"/>
    <n v="-2"/>
    <n v="1828"/>
    <m/>
    <x v="6"/>
    <x v="0"/>
    <s v="2017-08"/>
  </r>
  <r>
    <x v="27"/>
    <x v="56"/>
    <n v="42753"/>
    <n v="0"/>
    <n v="-0.23200000000000001"/>
    <n v="2"/>
    <s v="902O"/>
    <s v="201b"/>
    <x v="1"/>
    <n v="-8"/>
    <n v="1828"/>
    <m/>
    <x v="6"/>
    <x v="0"/>
    <s v="2017-12"/>
  </r>
  <r>
    <x v="27"/>
    <x v="56"/>
    <n v="42753"/>
    <n v="0"/>
    <n v="5.8000000000000003E-2"/>
    <n v="2"/>
    <s v="902O"/>
    <s v="201b"/>
    <x v="1"/>
    <n v="2"/>
    <n v="1832"/>
    <m/>
    <x v="9"/>
    <x v="0"/>
    <s v="2017-11"/>
  </r>
  <r>
    <x v="27"/>
    <x v="56"/>
    <n v="42753"/>
    <n v="0"/>
    <n v="0.57999999999999996"/>
    <n v="2"/>
    <s v="902O"/>
    <s v="201b"/>
    <x v="1"/>
    <n v="20"/>
    <n v="1833"/>
    <m/>
    <x v="0"/>
    <x v="0"/>
    <s v="2017-05"/>
  </r>
  <r>
    <x v="27"/>
    <x v="56"/>
    <n v="42753"/>
    <n v="0"/>
    <n v="0.31900000000000001"/>
    <n v="2"/>
    <s v="902O"/>
    <s v="201b"/>
    <x v="1"/>
    <n v="11"/>
    <n v="1833"/>
    <m/>
    <x v="0"/>
    <x v="0"/>
    <s v="2017-09"/>
  </r>
  <r>
    <x v="27"/>
    <x v="56"/>
    <n v="42753"/>
    <n v="0"/>
    <n v="0.55100000000000005"/>
    <n v="2"/>
    <s v="902O"/>
    <s v="201b"/>
    <x v="1"/>
    <n v="19"/>
    <n v="1833"/>
    <m/>
    <x v="0"/>
    <x v="0"/>
    <s v="2017-11"/>
  </r>
  <r>
    <x v="27"/>
    <x v="56"/>
    <n v="42753"/>
    <n v="0"/>
    <n v="-1.1020000000000001"/>
    <n v="2"/>
    <s v="902O"/>
    <s v="201b"/>
    <x v="1"/>
    <n v="-38"/>
    <n v="1833"/>
    <m/>
    <x v="0"/>
    <x v="0"/>
    <s v="2017-12"/>
  </r>
  <r>
    <x v="27"/>
    <x v="56"/>
    <n v="42753"/>
    <n v="0"/>
    <n v="-0.17399999999999999"/>
    <n v="2"/>
    <s v="902O"/>
    <s v="201b"/>
    <x v="1"/>
    <n v="-6"/>
    <n v="1834"/>
    <m/>
    <x v="2"/>
    <x v="0"/>
    <s v="2017-12"/>
  </r>
  <r>
    <x v="27"/>
    <x v="56"/>
    <n v="42753"/>
    <n v="0"/>
    <n v="2.9000000000000001E-2"/>
    <n v="2"/>
    <s v="902O"/>
    <s v="201b"/>
    <x v="1"/>
    <n v="1"/>
    <n v="1835"/>
    <m/>
    <x v="17"/>
    <x v="0"/>
    <s v="2017-05"/>
  </r>
  <r>
    <x v="27"/>
    <x v="56"/>
    <n v="42753"/>
    <n v="0"/>
    <n v="2.9000000000000001E-2"/>
    <n v="2"/>
    <s v="902O"/>
    <s v="201b"/>
    <x v="1"/>
    <n v="1"/>
    <n v="1836"/>
    <m/>
    <x v="15"/>
    <x v="0"/>
    <s v="2017-03"/>
  </r>
  <r>
    <x v="27"/>
    <x v="56"/>
    <n v="42753"/>
    <n v="0"/>
    <n v="5.8000000000000003E-2"/>
    <n v="2"/>
    <s v="902O"/>
    <s v="201b"/>
    <x v="0"/>
    <n v="2"/>
    <n v="1813"/>
    <m/>
    <x v="10"/>
    <x v="0"/>
    <s v="2017-07"/>
  </r>
  <r>
    <x v="27"/>
    <x v="56"/>
    <n v="42753"/>
    <n v="0"/>
    <n v="-5.8000000000000003E-2"/>
    <n v="2"/>
    <s v="902O"/>
    <s v="201b"/>
    <x v="0"/>
    <n v="-2"/>
    <n v="1813"/>
    <m/>
    <x v="10"/>
    <x v="0"/>
    <s v="2017-08"/>
  </r>
  <r>
    <x v="27"/>
    <x v="56"/>
    <n v="42753"/>
    <n v="0"/>
    <n v="2.9000000000000001E-2"/>
    <n v="2"/>
    <s v="902O"/>
    <s v="201b"/>
    <x v="0"/>
    <n v="1"/>
    <n v="1813"/>
    <m/>
    <x v="10"/>
    <x v="0"/>
    <s v="2017-11"/>
  </r>
  <r>
    <x v="27"/>
    <x v="56"/>
    <n v="42753"/>
    <n v="0"/>
    <n v="2.9000000000000001E-2"/>
    <n v="2"/>
    <s v="902O"/>
    <s v="201b"/>
    <x v="0"/>
    <n v="1"/>
    <n v="1818"/>
    <m/>
    <x v="8"/>
    <x v="0"/>
    <s v="2017-07"/>
  </r>
  <r>
    <x v="27"/>
    <x v="56"/>
    <n v="42753"/>
    <n v="0"/>
    <n v="2.9000000000000001E-2"/>
    <n v="2"/>
    <s v="902O"/>
    <s v="201b"/>
    <x v="0"/>
    <n v="1"/>
    <n v="1824"/>
    <m/>
    <x v="1"/>
    <x v="0"/>
    <s v="2017-01"/>
  </r>
  <r>
    <x v="27"/>
    <x v="56"/>
    <n v="42753"/>
    <n v="0"/>
    <n v="5.8000000000000003E-2"/>
    <n v="2"/>
    <s v="902O"/>
    <s v="201b"/>
    <x v="0"/>
    <n v="2"/>
    <n v="1824"/>
    <m/>
    <x v="1"/>
    <x v="0"/>
    <s v="2017-10"/>
  </r>
  <r>
    <x v="27"/>
    <x v="56"/>
    <n v="42753"/>
    <n v="0"/>
    <n v="2.9000000000000001E-2"/>
    <n v="2"/>
    <s v="902O"/>
    <s v="201b"/>
    <x v="0"/>
    <n v="1"/>
    <n v="1826"/>
    <m/>
    <x v="12"/>
    <x v="0"/>
    <s v="2017-07"/>
  </r>
  <r>
    <x v="27"/>
    <x v="56"/>
    <n v="42753"/>
    <n v="0"/>
    <n v="-0.26100000000000001"/>
    <n v="2"/>
    <s v="902O"/>
    <s v="201b"/>
    <x v="0"/>
    <n v="-9"/>
    <n v="1833"/>
    <m/>
    <x v="0"/>
    <x v="0"/>
    <s v="2017-08"/>
  </r>
  <r>
    <x v="27"/>
    <x v="56"/>
    <n v="42753"/>
    <n v="0"/>
    <n v="2.9000000000000001E-2"/>
    <n v="2"/>
    <s v="902O"/>
    <s v="201b"/>
    <x v="0"/>
    <n v="1"/>
    <n v="1836"/>
    <m/>
    <x v="15"/>
    <x v="0"/>
    <s v="2017-03"/>
  </r>
  <r>
    <x v="27"/>
    <x v="56"/>
    <n v="42753"/>
    <n v="0"/>
    <n v="-2.9000000000000001E-2"/>
    <n v="2"/>
    <s v="902O"/>
    <s v="201b"/>
    <x v="0"/>
    <n v="-1"/>
    <n v="1836"/>
    <m/>
    <x v="15"/>
    <x v="0"/>
    <s v="2017-04"/>
  </r>
  <r>
    <x v="27"/>
    <x v="56"/>
    <n v="42753"/>
    <n v="0"/>
    <n v="-6.8000000000000005E-2"/>
    <n v="4"/>
    <s v="904C"/>
    <s v="1XC17"/>
    <x v="1"/>
    <n v="-1"/>
    <n v="1833"/>
    <m/>
    <x v="0"/>
    <x v="0"/>
    <s v="2017-08"/>
  </r>
  <r>
    <x v="27"/>
    <x v="56"/>
    <n v="42753"/>
    <n v="0"/>
    <n v="0.13600000000000001"/>
    <n v="4"/>
    <s v="904C"/>
    <s v="201b"/>
    <x v="1"/>
    <n v="2"/>
    <n v="1813"/>
    <m/>
    <x v="10"/>
    <x v="0"/>
    <s v="2017-07"/>
  </r>
  <r>
    <x v="27"/>
    <x v="56"/>
    <n v="42753"/>
    <n v="0"/>
    <n v="-6.8000000000000005E-2"/>
    <n v="4"/>
    <s v="904C"/>
    <s v="201b"/>
    <x v="1"/>
    <n v="-1"/>
    <n v="1820"/>
    <m/>
    <x v="4"/>
    <x v="0"/>
    <s v="2017-12"/>
  </r>
  <r>
    <x v="27"/>
    <x v="56"/>
    <n v="42753"/>
    <n v="0"/>
    <n v="6.8000000000000005E-2"/>
    <n v="4"/>
    <s v="904C"/>
    <s v="201b"/>
    <x v="1"/>
    <n v="1"/>
    <n v="1822"/>
    <m/>
    <x v="5"/>
    <x v="0"/>
    <s v="2017-01"/>
  </r>
  <r>
    <x v="27"/>
    <x v="56"/>
    <n v="42753"/>
    <n v="0"/>
    <n v="-6.8000000000000005E-2"/>
    <n v="4"/>
    <s v="904C"/>
    <s v="201b"/>
    <x v="1"/>
    <n v="-1"/>
    <n v="1824"/>
    <m/>
    <x v="1"/>
    <x v="0"/>
    <s v="2017-04"/>
  </r>
  <r>
    <x v="27"/>
    <x v="56"/>
    <n v="42753"/>
    <n v="0"/>
    <n v="6.8000000000000005E-2"/>
    <n v="4"/>
    <s v="904C"/>
    <s v="201b"/>
    <x v="1"/>
    <n v="1"/>
    <n v="1825"/>
    <m/>
    <x v="14"/>
    <x v="0"/>
    <s v="2017-10"/>
  </r>
  <r>
    <x v="27"/>
    <x v="56"/>
    <n v="42753"/>
    <n v="0"/>
    <n v="-6.8000000000000005E-2"/>
    <n v="4"/>
    <s v="904C"/>
    <s v="201b"/>
    <x v="1"/>
    <n v="-1"/>
    <n v="1832"/>
    <m/>
    <x v="9"/>
    <x v="0"/>
    <s v="2017-04"/>
  </r>
  <r>
    <x v="27"/>
    <x v="56"/>
    <n v="42753"/>
    <n v="0"/>
    <n v="6.8000000000000005E-2"/>
    <n v="4"/>
    <s v="904C"/>
    <s v="201b"/>
    <x v="1"/>
    <n v="1"/>
    <n v="1833"/>
    <m/>
    <x v="0"/>
    <x v="0"/>
    <s v="2017-03"/>
  </r>
  <r>
    <x v="27"/>
    <x v="56"/>
    <n v="42753"/>
    <n v="0"/>
    <n v="-6.8000000000000005E-2"/>
    <n v="4"/>
    <s v="904C"/>
    <s v="A26CK"/>
    <x v="1"/>
    <n v="-1"/>
    <n v="1833"/>
    <m/>
    <x v="0"/>
    <x v="0"/>
    <s v="2017-04"/>
  </r>
  <r>
    <x v="27"/>
    <x v="56"/>
    <n v="42753"/>
    <n v="0"/>
    <n v="-6.8000000000000005E-2"/>
    <n v="4"/>
    <s v="904C"/>
    <s v="A26CM"/>
    <x v="1"/>
    <n v="-1"/>
    <n v="1833"/>
    <m/>
    <x v="0"/>
    <x v="0"/>
    <s v="2017-08"/>
  </r>
  <r>
    <x v="27"/>
    <x v="56"/>
    <n v="42753"/>
    <n v="0"/>
    <n v="6.8000000000000005E-2"/>
    <n v="4"/>
    <s v="904C"/>
    <s v="FPFE55"/>
    <x v="1"/>
    <n v="1"/>
    <n v="1825"/>
    <m/>
    <x v="14"/>
    <x v="0"/>
    <s v="2017-01"/>
  </r>
  <r>
    <x v="27"/>
    <x v="56"/>
    <n v="42753"/>
    <n v="0"/>
    <n v="6.8000000000000005E-2"/>
    <n v="4"/>
    <s v="904C"/>
    <s v="WBGM05"/>
    <x v="1"/>
    <n v="1"/>
    <n v="1827"/>
    <m/>
    <x v="11"/>
    <x v="0"/>
    <s v="2017-02"/>
  </r>
  <r>
    <x v="27"/>
    <x v="56"/>
    <n v="42753"/>
    <n v="0"/>
    <n v="5.0999999999999997E-2"/>
    <n v="4"/>
    <s v="904D"/>
    <m/>
    <x v="1"/>
    <n v="1"/>
    <n v="1824"/>
    <m/>
    <x v="1"/>
    <x v="0"/>
    <s v="2017-04"/>
  </r>
  <r>
    <x v="27"/>
    <x v="56"/>
    <n v="42753"/>
    <n v="0"/>
    <n v="5.0999999999999997E-2"/>
    <n v="4"/>
    <s v="904D"/>
    <s v="201b"/>
    <x v="1"/>
    <n v="1"/>
    <n v="1832"/>
    <m/>
    <x v="9"/>
    <x v="0"/>
    <s v="2017-03"/>
  </r>
  <r>
    <x v="27"/>
    <x v="56"/>
    <n v="42753"/>
    <n v="0"/>
    <n v="-5.0999999999999997E-2"/>
    <n v="4"/>
    <s v="904D"/>
    <s v="GDFC00"/>
    <x v="1"/>
    <n v="-1"/>
    <n v="1824"/>
    <m/>
    <x v="1"/>
    <x v="0"/>
    <s v="2017-08"/>
  </r>
  <r>
    <x v="27"/>
    <x v="56"/>
    <n v="42753"/>
    <n v="0"/>
    <n v="5.6000000000000001E-2"/>
    <n v="4"/>
    <s v="904O"/>
    <m/>
    <x v="1"/>
    <n v="1"/>
    <n v="1815"/>
    <m/>
    <x v="3"/>
    <x v="0"/>
    <s v="2017-04"/>
  </r>
  <r>
    <x v="27"/>
    <x v="56"/>
    <n v="42753"/>
    <n v="0"/>
    <n v="0.112"/>
    <n v="4"/>
    <s v="904O"/>
    <m/>
    <x v="1"/>
    <n v="2"/>
    <n v="1815"/>
    <m/>
    <x v="3"/>
    <x v="0"/>
    <s v="2017-08"/>
  </r>
  <r>
    <x v="27"/>
    <x v="56"/>
    <n v="42753"/>
    <n v="0"/>
    <n v="5.6000000000000001E-2"/>
    <n v="4"/>
    <s v="904O"/>
    <m/>
    <x v="1"/>
    <n v="1"/>
    <n v="1822"/>
    <m/>
    <x v="5"/>
    <x v="0"/>
    <s v="2017-04"/>
  </r>
  <r>
    <x v="27"/>
    <x v="56"/>
    <n v="42753"/>
    <n v="0"/>
    <n v="0.28000000000000003"/>
    <n v="4"/>
    <s v="904O"/>
    <m/>
    <x v="1"/>
    <n v="5"/>
    <n v="1824"/>
    <m/>
    <x v="1"/>
    <x v="0"/>
    <s v="2017-04"/>
  </r>
  <r>
    <x v="27"/>
    <x v="56"/>
    <n v="42753"/>
    <n v="0"/>
    <n v="5.6000000000000001E-2"/>
    <n v="4"/>
    <s v="904O"/>
    <m/>
    <x v="1"/>
    <n v="1"/>
    <n v="1828"/>
    <m/>
    <x v="6"/>
    <x v="0"/>
    <s v="2017-08"/>
  </r>
  <r>
    <x v="27"/>
    <x v="56"/>
    <n v="42753"/>
    <n v="0"/>
    <n v="5.6000000000000001E-2"/>
    <n v="4"/>
    <s v="904O"/>
    <m/>
    <x v="1"/>
    <n v="1"/>
    <n v="1828"/>
    <m/>
    <x v="6"/>
    <x v="0"/>
    <s v="2017-12"/>
  </r>
  <r>
    <x v="27"/>
    <x v="56"/>
    <n v="42753"/>
    <n v="0"/>
    <n v="5.6000000000000001E-2"/>
    <n v="4"/>
    <s v="904O"/>
    <m/>
    <x v="1"/>
    <n v="1"/>
    <n v="1832"/>
    <m/>
    <x v="9"/>
    <x v="0"/>
    <s v="2017-04"/>
  </r>
  <r>
    <x v="27"/>
    <x v="56"/>
    <n v="42753"/>
    <n v="0"/>
    <n v="5.6000000000000001E-2"/>
    <n v="4"/>
    <s v="904O"/>
    <m/>
    <x v="1"/>
    <n v="1"/>
    <n v="1834"/>
    <m/>
    <x v="2"/>
    <x v="0"/>
    <s v="2017-04"/>
  </r>
  <r>
    <x v="27"/>
    <x v="56"/>
    <n v="42753"/>
    <n v="0"/>
    <n v="5.6000000000000001E-2"/>
    <n v="4"/>
    <s v="904O"/>
    <m/>
    <x v="1"/>
    <n v="1"/>
    <n v="1836"/>
    <m/>
    <x v="15"/>
    <x v="0"/>
    <s v="2017-04"/>
  </r>
  <r>
    <x v="27"/>
    <x v="56"/>
    <n v="42753"/>
    <n v="0"/>
    <n v="5.6000000000000001E-2"/>
    <n v="4"/>
    <s v="904O"/>
    <m/>
    <x v="1"/>
    <n v="1"/>
    <n v="1836"/>
    <m/>
    <x v="15"/>
    <x v="0"/>
    <s v="2017-08"/>
  </r>
  <r>
    <x v="27"/>
    <x v="56"/>
    <n v="42753"/>
    <n v="0"/>
    <n v="5.6000000000000001E-2"/>
    <n v="4"/>
    <s v="904O"/>
    <m/>
    <x v="1"/>
    <n v="1"/>
    <n v="1836"/>
    <m/>
    <x v="15"/>
    <x v="0"/>
    <s v="2017-12"/>
  </r>
  <r>
    <x v="27"/>
    <x v="56"/>
    <n v="42753"/>
    <n v="0"/>
    <n v="-0.112"/>
    <n v="4"/>
    <s v="904O"/>
    <s v="201b"/>
    <x v="1"/>
    <n v="-2"/>
    <n v="1824"/>
    <m/>
    <x v="1"/>
    <x v="0"/>
    <s v="2017-04"/>
  </r>
  <r>
    <x v="27"/>
    <x v="56"/>
    <n v="42753"/>
    <n v="0"/>
    <n v="5.6000000000000001E-2"/>
    <n v="4"/>
    <s v="904O"/>
    <s v="201b"/>
    <x v="1"/>
    <n v="1"/>
    <n v="1824"/>
    <m/>
    <x v="1"/>
    <x v="0"/>
    <s v="2017-05"/>
  </r>
  <r>
    <x v="27"/>
    <x v="56"/>
    <n v="42753"/>
    <n v="0"/>
    <n v="5.6000000000000001E-2"/>
    <n v="4"/>
    <s v="904O"/>
    <s v="201b"/>
    <x v="1"/>
    <n v="1"/>
    <n v="1826"/>
    <m/>
    <x v="12"/>
    <x v="0"/>
    <s v="2017-07"/>
  </r>
  <r>
    <x v="27"/>
    <x v="56"/>
    <n v="42753"/>
    <n v="0"/>
    <n v="5.6000000000000001E-2"/>
    <n v="4"/>
    <s v="904O"/>
    <s v="201b"/>
    <x v="1"/>
    <n v="1"/>
    <n v="1828"/>
    <m/>
    <x v="6"/>
    <x v="0"/>
    <s v="2017-06"/>
  </r>
  <r>
    <x v="27"/>
    <x v="56"/>
    <n v="42753"/>
    <n v="0"/>
    <n v="0.112"/>
    <n v="4"/>
    <s v="904O"/>
    <s v="201b"/>
    <x v="1"/>
    <n v="2"/>
    <n v="1833"/>
    <m/>
    <x v="0"/>
    <x v="0"/>
    <s v="2017-01"/>
  </r>
  <r>
    <x v="27"/>
    <x v="56"/>
    <n v="42753"/>
    <n v="0"/>
    <n v="-5.6000000000000001E-2"/>
    <n v="4"/>
    <s v="904O"/>
    <s v="GDFC00"/>
    <x v="1"/>
    <n v="-1"/>
    <n v="1813"/>
    <m/>
    <x v="10"/>
    <x v="0"/>
    <s v="2017-04"/>
  </r>
  <r>
    <x v="27"/>
    <x v="56"/>
    <n v="42753"/>
    <n v="0"/>
    <n v="-5.6000000000000001E-2"/>
    <n v="4"/>
    <s v="904O"/>
    <s v="GDFC00"/>
    <x v="1"/>
    <n v="-1"/>
    <n v="1813"/>
    <m/>
    <x v="10"/>
    <x v="0"/>
    <s v="2017-08"/>
  </r>
  <r>
    <x v="27"/>
    <x v="56"/>
    <n v="42753"/>
    <n v="0"/>
    <n v="-5.6000000000000001E-2"/>
    <n v="4"/>
    <s v="904O"/>
    <s v="GDFC00"/>
    <x v="1"/>
    <n v="-1"/>
    <n v="1813"/>
    <m/>
    <x v="10"/>
    <x v="0"/>
    <s v="2017-12"/>
  </r>
  <r>
    <x v="27"/>
    <x v="56"/>
    <n v="42753"/>
    <n v="0"/>
    <n v="0.16800000000000001"/>
    <n v="4"/>
    <s v="904O"/>
    <s v="GDFC00"/>
    <x v="1"/>
    <n v="3"/>
    <n v="1824"/>
    <m/>
    <x v="1"/>
    <x v="0"/>
    <s v="2017-05"/>
  </r>
  <r>
    <x v="27"/>
    <x v="56"/>
    <n v="42753"/>
    <n v="0"/>
    <n v="-5.6000000000000001E-2"/>
    <n v="4"/>
    <s v="904O"/>
    <s v="GDFC00"/>
    <x v="1"/>
    <n v="-1"/>
    <n v="1832"/>
    <m/>
    <x v="9"/>
    <x v="0"/>
    <s v="2017-12"/>
  </r>
  <r>
    <x v="27"/>
    <x v="56"/>
    <n v="42753"/>
    <n v="0"/>
    <n v="0.16800000000000001"/>
    <n v="4"/>
    <s v="904O"/>
    <s v="GDFC00"/>
    <x v="1"/>
    <n v="3"/>
    <n v="1833"/>
    <m/>
    <x v="0"/>
    <x v="0"/>
    <s v="2017-02"/>
  </r>
  <r>
    <x v="27"/>
    <x v="56"/>
    <n v="42753"/>
    <n v="0"/>
    <n v="-6.8000000000000005E-2"/>
    <n v="4"/>
    <s v="904C"/>
    <s v="GDFC00"/>
    <x v="1"/>
    <n v="-1"/>
    <n v="1832"/>
    <m/>
    <x v="9"/>
    <x v="0"/>
    <s v="2017-08"/>
  </r>
  <r>
    <x v="27"/>
    <x v="56"/>
    <n v="42753"/>
    <n v="0"/>
    <n v="6.8000000000000005E-2"/>
    <n v="4"/>
    <s v="904C"/>
    <s v="WBGM05"/>
    <x v="1"/>
    <n v="1"/>
    <n v="1827"/>
    <m/>
    <x v="11"/>
    <x v="0"/>
    <s v="2017-03"/>
  </r>
  <r>
    <x v="27"/>
    <x v="56"/>
    <n v="42753"/>
    <n v="0"/>
    <n v="-6.8000000000000005E-2"/>
    <n v="4"/>
    <s v="904C"/>
    <s v="WL000"/>
    <x v="1"/>
    <n v="-1"/>
    <n v="1824"/>
    <m/>
    <x v="1"/>
    <x v="0"/>
    <s v="2017-12"/>
  </r>
  <r>
    <x v="27"/>
    <x v="56"/>
    <n v="42753"/>
    <n v="0"/>
    <n v="5.0999999999999997E-2"/>
    <n v="4"/>
    <s v="904D"/>
    <m/>
    <x v="0"/>
    <n v="1"/>
    <n v="1833"/>
    <m/>
    <x v="0"/>
    <x v="0"/>
    <s v="2017-04"/>
  </r>
  <r>
    <x v="27"/>
    <x v="56"/>
    <n v="42753"/>
    <n v="0"/>
    <n v="0.10199999999999999"/>
    <n v="4"/>
    <s v="904D"/>
    <s v="201b"/>
    <x v="1"/>
    <n v="2"/>
    <n v="1828"/>
    <m/>
    <x v="6"/>
    <x v="0"/>
    <s v="2017-10"/>
  </r>
  <r>
    <x v="27"/>
    <x v="56"/>
    <n v="42753"/>
    <n v="0"/>
    <n v="5.0999999999999997E-2"/>
    <n v="4"/>
    <s v="904D"/>
    <s v="GDFC00"/>
    <x v="1"/>
    <n v="1"/>
    <n v="1824"/>
    <m/>
    <x v="1"/>
    <x v="0"/>
    <s v="2017-05"/>
  </r>
  <r>
    <x v="27"/>
    <x v="56"/>
    <n v="42753"/>
    <n v="0"/>
    <n v="5.6000000000000001E-2"/>
    <n v="4"/>
    <s v="904O"/>
    <m/>
    <x v="1"/>
    <n v="1"/>
    <n v="1813"/>
    <m/>
    <x v="10"/>
    <x v="0"/>
    <s v="2017-08"/>
  </r>
  <r>
    <x v="27"/>
    <x v="56"/>
    <n v="42753"/>
    <n v="0"/>
    <n v="5.6000000000000001E-2"/>
    <n v="4"/>
    <s v="904O"/>
    <s v="201b"/>
    <x v="1"/>
    <n v="1"/>
    <n v="1824"/>
    <m/>
    <x v="1"/>
    <x v="0"/>
    <s v="2017-11"/>
  </r>
  <r>
    <x v="27"/>
    <x v="56"/>
    <n v="42753"/>
    <n v="0"/>
    <n v="5.6000000000000001E-2"/>
    <n v="4"/>
    <s v="904O"/>
    <s v="201b"/>
    <x v="1"/>
    <n v="1"/>
    <n v="1826"/>
    <m/>
    <x v="12"/>
    <x v="0"/>
    <s v="2017-03"/>
  </r>
  <r>
    <x v="27"/>
    <x v="56"/>
    <n v="42753"/>
    <n v="0"/>
    <n v="-5.6000000000000001E-2"/>
    <n v="4"/>
    <s v="904O"/>
    <s v="201b"/>
    <x v="1"/>
    <n v="-1"/>
    <n v="1826"/>
    <m/>
    <x v="12"/>
    <x v="0"/>
    <s v="2017-08"/>
  </r>
  <r>
    <x v="27"/>
    <x v="56"/>
    <n v="42753"/>
    <n v="0"/>
    <n v="0.112"/>
    <n v="4"/>
    <s v="904O"/>
    <s v="201b"/>
    <x v="1"/>
    <n v="2"/>
    <n v="1833"/>
    <m/>
    <x v="0"/>
    <x v="0"/>
    <s v="2017-10"/>
  </r>
  <r>
    <x v="27"/>
    <x v="56"/>
    <n v="42753"/>
    <n v="0"/>
    <n v="-5.6000000000000001E-2"/>
    <n v="4"/>
    <s v="904O"/>
    <s v="201b"/>
    <x v="1"/>
    <n v="-1"/>
    <n v="1835"/>
    <m/>
    <x v="17"/>
    <x v="0"/>
    <s v="2017-08"/>
  </r>
  <r>
    <x v="27"/>
    <x v="56"/>
    <n v="42753"/>
    <n v="0"/>
    <n v="5.6000000000000001E-2"/>
    <n v="4"/>
    <s v="904O"/>
    <s v="201b"/>
    <x v="1"/>
    <n v="1"/>
    <n v="1836"/>
    <m/>
    <x v="15"/>
    <x v="0"/>
    <s v="2017-11"/>
  </r>
  <r>
    <x v="27"/>
    <x v="56"/>
    <n v="42753"/>
    <n v="0"/>
    <n v="-5.6000000000000001E-2"/>
    <n v="4"/>
    <s v="904O"/>
    <s v="201b"/>
    <x v="1"/>
    <n v="-1"/>
    <n v="1836"/>
    <m/>
    <x v="15"/>
    <x v="0"/>
    <s v="2017-12"/>
  </r>
  <r>
    <x v="27"/>
    <x v="56"/>
    <n v="42753"/>
    <n v="0"/>
    <n v="5.6000000000000001E-2"/>
    <n v="4"/>
    <s v="904O"/>
    <s v="A26CI"/>
    <x v="1"/>
    <n v="1"/>
    <n v="1824"/>
    <m/>
    <x v="1"/>
    <x v="0"/>
    <s v="2017-11"/>
  </r>
  <r>
    <x v="27"/>
    <x v="56"/>
    <n v="42753"/>
    <n v="0"/>
    <n v="-5.6000000000000001E-2"/>
    <n v="4"/>
    <s v="904O"/>
    <s v="A26CI"/>
    <x v="1"/>
    <n v="-1"/>
    <n v="1824"/>
    <m/>
    <x v="1"/>
    <x v="0"/>
    <s v="2017-12"/>
  </r>
  <r>
    <x v="27"/>
    <x v="56"/>
    <n v="42753"/>
    <n v="0"/>
    <n v="5.6000000000000001E-2"/>
    <n v="4"/>
    <s v="904O"/>
    <s v="GDFC00"/>
    <x v="1"/>
    <n v="1"/>
    <n v="1813"/>
    <m/>
    <x v="10"/>
    <x v="0"/>
    <s v="2017-05"/>
  </r>
  <r>
    <x v="27"/>
    <x v="56"/>
    <n v="42753"/>
    <n v="0"/>
    <n v="5.6000000000000001E-2"/>
    <n v="4"/>
    <s v="904O"/>
    <s v="GDFC00"/>
    <x v="1"/>
    <n v="1"/>
    <n v="1813"/>
    <m/>
    <x v="10"/>
    <x v="0"/>
    <s v="2017-11"/>
  </r>
  <r>
    <x v="27"/>
    <x v="56"/>
    <n v="42753"/>
    <n v="0"/>
    <n v="-0.224"/>
    <n v="4"/>
    <s v="904O"/>
    <s v="GDFC00"/>
    <x v="1"/>
    <n v="-4"/>
    <n v="1824"/>
    <m/>
    <x v="1"/>
    <x v="0"/>
    <s v="2017-08"/>
  </r>
  <r>
    <x v="27"/>
    <x v="56"/>
    <n v="42753"/>
    <n v="0"/>
    <n v="-0.112"/>
    <n v="4"/>
    <s v="904O"/>
    <s v="GDFC00"/>
    <x v="1"/>
    <n v="-2"/>
    <n v="1824"/>
    <m/>
    <x v="1"/>
    <x v="0"/>
    <s v="2017-12"/>
  </r>
  <r>
    <x v="27"/>
    <x v="56"/>
    <n v="42753"/>
    <n v="0"/>
    <n v="5.6000000000000001E-2"/>
    <n v="4"/>
    <s v="904O"/>
    <s v="GXFX10"/>
    <x v="1"/>
    <n v="1"/>
    <n v="1832"/>
    <m/>
    <x v="9"/>
    <x v="0"/>
    <s v="2017-09"/>
  </r>
  <r>
    <x v="27"/>
    <x v="56"/>
    <n v="42753"/>
    <n v="0"/>
    <n v="-5.6000000000000001E-2"/>
    <n v="4"/>
    <s v="904O"/>
    <s v="GXFX10"/>
    <x v="1"/>
    <n v="-1"/>
    <n v="1832"/>
    <m/>
    <x v="9"/>
    <x v="0"/>
    <s v="2017-12"/>
  </r>
  <r>
    <x v="27"/>
    <x v="56"/>
    <n v="42753"/>
    <n v="0"/>
    <n v="1.56"/>
    <n v="4"/>
    <s v="91A"/>
    <m/>
    <x v="0"/>
    <n v="1"/>
    <n v="1833"/>
    <m/>
    <x v="0"/>
    <x v="1"/>
    <s v="2017-12"/>
  </r>
  <r>
    <x v="27"/>
    <x v="56"/>
    <n v="42753"/>
    <n v="0"/>
    <n v="-1.56"/>
    <n v="4"/>
    <s v="91A"/>
    <s v="WLGP29"/>
    <x v="0"/>
    <n v="-1"/>
    <n v="1826"/>
    <m/>
    <x v="12"/>
    <x v="1"/>
    <s v="2017-12"/>
  </r>
  <r>
    <x v="27"/>
    <x v="56"/>
    <n v="42753"/>
    <n v="0"/>
    <n v="0.89700000000000002"/>
    <n v="4"/>
    <s v="91B"/>
    <m/>
    <x v="0"/>
    <n v="1"/>
    <n v="1833"/>
    <m/>
    <x v="0"/>
    <x v="1"/>
    <s v="2017-08"/>
  </r>
  <r>
    <x v="27"/>
    <x v="56"/>
    <n v="42753"/>
    <n v="0"/>
    <n v="1.377"/>
    <n v="4"/>
    <n v="92"/>
    <m/>
    <x v="1"/>
    <n v="1"/>
    <n v="1820"/>
    <m/>
    <x v="4"/>
    <x v="1"/>
    <s v="2017-12"/>
  </r>
  <r>
    <x v="27"/>
    <x v="56"/>
    <n v="42753"/>
    <n v="0"/>
    <n v="1.0429999999999999"/>
    <n v="4"/>
    <n v="93"/>
    <m/>
    <x v="1"/>
    <n v="1"/>
    <n v="1812"/>
    <m/>
    <x v="7"/>
    <x v="1"/>
    <s v="2017-08"/>
  </r>
  <r>
    <x v="27"/>
    <x v="56"/>
    <n v="42753"/>
    <n v="0"/>
    <n v="1.0429999999999999"/>
    <n v="4"/>
    <n v="93"/>
    <m/>
    <x v="1"/>
    <n v="1"/>
    <n v="1833"/>
    <m/>
    <x v="0"/>
    <x v="1"/>
    <s v="2017-05"/>
  </r>
  <r>
    <x v="27"/>
    <x v="56"/>
    <n v="42753"/>
    <n v="0"/>
    <n v="-1.1439999999999999"/>
    <n v="4"/>
    <n v="96"/>
    <s v="OBAD10"/>
    <x v="0"/>
    <n v="-1"/>
    <n v="1820"/>
    <m/>
    <x v="4"/>
    <x v="1"/>
    <s v="2017-04"/>
  </r>
  <r>
    <x v="27"/>
    <x v="56"/>
    <n v="42753"/>
    <n v="0"/>
    <n v="1.3260000000000001"/>
    <n v="4"/>
    <s v="98A"/>
    <m/>
    <x v="0"/>
    <n v="1"/>
    <n v="1818"/>
    <m/>
    <x v="8"/>
    <x v="1"/>
    <s v="2017-03"/>
  </r>
  <r>
    <x v="27"/>
    <x v="56"/>
    <n v="42753"/>
    <n v="0"/>
    <n v="1.3260000000000001"/>
    <n v="4"/>
    <s v="98A"/>
    <s v="GXFX20"/>
    <x v="0"/>
    <n v="1"/>
    <n v="1824"/>
    <m/>
    <x v="1"/>
    <x v="1"/>
    <s v="2017-10"/>
  </r>
  <r>
    <x v="27"/>
    <x v="56"/>
    <n v="42753"/>
    <n v="0"/>
    <n v="5.4189999999999996"/>
    <n v="5"/>
    <n v="110"/>
    <m/>
    <x v="1"/>
    <n v="1"/>
    <n v="1834"/>
    <m/>
    <x v="2"/>
    <x v="1"/>
    <s v="2017-12"/>
  </r>
  <r>
    <x v="27"/>
    <x v="56"/>
    <n v="42753"/>
    <n v="0"/>
    <n v="3.2890000000000001"/>
    <n v="5"/>
    <n v="111"/>
    <m/>
    <x v="1"/>
    <n v="1"/>
    <n v="1824"/>
    <m/>
    <x v="1"/>
    <x v="1"/>
    <s v="2017-04"/>
  </r>
  <r>
    <x v="27"/>
    <x v="56"/>
    <n v="42753"/>
    <n v="0"/>
    <n v="3.2890000000000001"/>
    <n v="5"/>
    <n v="111"/>
    <m/>
    <x v="1"/>
    <n v="1"/>
    <n v="1824"/>
    <m/>
    <x v="1"/>
    <x v="1"/>
    <s v="2017-08"/>
  </r>
  <r>
    <x v="27"/>
    <x v="56"/>
    <n v="42753"/>
    <n v="0"/>
    <n v="-3.6230000000000002"/>
    <n v="5"/>
    <n v="113"/>
    <s v="NHQ14"/>
    <x v="0"/>
    <n v="-1"/>
    <n v="1824"/>
    <m/>
    <x v="1"/>
    <x v="1"/>
    <s v="2017-12"/>
  </r>
  <r>
    <x v="27"/>
    <x v="56"/>
    <n v="42753"/>
    <n v="0"/>
    <n v="-1.474"/>
    <n v="5"/>
    <s v="115B"/>
    <s v="FPE30"/>
    <x v="1"/>
    <n v="-1"/>
    <n v="1824"/>
    <m/>
    <x v="1"/>
    <x v="1"/>
    <s v="2017-12"/>
  </r>
  <r>
    <x v="27"/>
    <x v="56"/>
    <n v="42753"/>
    <n v="0"/>
    <n v="1.474"/>
    <n v="5"/>
    <s v="115B"/>
    <s v="FPK96A"/>
    <x v="1"/>
    <n v="1"/>
    <n v="1818"/>
    <m/>
    <x v="8"/>
    <x v="1"/>
    <s v="2017-02"/>
  </r>
  <r>
    <x v="27"/>
    <x v="56"/>
    <n v="42753"/>
    <n v="0"/>
    <n v="-1.474"/>
    <n v="5"/>
    <s v="115B"/>
    <s v="FPK96A"/>
    <x v="1"/>
    <n v="-1"/>
    <n v="1818"/>
    <m/>
    <x v="8"/>
    <x v="1"/>
    <s v="2017-04"/>
  </r>
  <r>
    <x v="27"/>
    <x v="56"/>
    <n v="42753"/>
    <n v="0"/>
    <n v="0.42199999999999999"/>
    <n v="3"/>
    <s v="169O"/>
    <s v="EFA10"/>
    <x v="1"/>
    <n v="1"/>
    <n v="1822"/>
    <m/>
    <x v="5"/>
    <x v="0"/>
    <s v="2017-01"/>
  </r>
  <r>
    <x v="27"/>
    <x v="56"/>
    <n v="42753"/>
    <n v="0"/>
    <n v="-0.42199999999999999"/>
    <n v="3"/>
    <s v="169O"/>
    <s v="EFA10"/>
    <x v="1"/>
    <n v="-1"/>
    <n v="1822"/>
    <m/>
    <x v="5"/>
    <x v="0"/>
    <s v="2017-04"/>
  </r>
  <r>
    <x v="27"/>
    <x v="56"/>
    <n v="42753"/>
    <n v="0"/>
    <n v="0.42199999999999999"/>
    <n v="3"/>
    <s v="169O"/>
    <s v="EJA10"/>
    <x v="1"/>
    <n v="1"/>
    <n v="1822"/>
    <m/>
    <x v="5"/>
    <x v="0"/>
    <s v="2017-06"/>
  </r>
  <r>
    <x v="27"/>
    <x v="56"/>
    <n v="42753"/>
    <n v="0"/>
    <n v="0.42199999999999999"/>
    <n v="3"/>
    <s v="169O"/>
    <s v="EKB00"/>
    <x v="1"/>
    <n v="1"/>
    <n v="1832"/>
    <m/>
    <x v="9"/>
    <x v="0"/>
    <s v="2017-03"/>
  </r>
  <r>
    <x v="27"/>
    <x v="56"/>
    <n v="42753"/>
    <n v="0"/>
    <n v="-0.42199999999999999"/>
    <n v="3"/>
    <s v="169O"/>
    <s v="EKB00"/>
    <x v="1"/>
    <n v="-1"/>
    <n v="1832"/>
    <m/>
    <x v="9"/>
    <x v="0"/>
    <s v="2017-04"/>
  </r>
  <r>
    <x v="27"/>
    <x v="56"/>
    <n v="42753"/>
    <n v="0"/>
    <n v="0.54900000000000004"/>
    <n v="3"/>
    <s v="187A"/>
    <m/>
    <x v="1"/>
    <n v="1"/>
    <n v="1813"/>
    <m/>
    <x v="10"/>
    <x v="1"/>
    <s v="2017-04"/>
  </r>
  <r>
    <x v="27"/>
    <x v="56"/>
    <n v="42753"/>
    <n v="0"/>
    <n v="9.6000000000000002E-2"/>
    <n v="3"/>
    <s v="187O"/>
    <m/>
    <x v="1"/>
    <n v="1"/>
    <n v="1812"/>
    <m/>
    <x v="7"/>
    <x v="0"/>
    <s v="2017-04"/>
  </r>
  <r>
    <x v="27"/>
    <x v="56"/>
    <n v="42753"/>
    <n v="0"/>
    <n v="9.6000000000000002E-2"/>
    <n v="3"/>
    <s v="187O"/>
    <m/>
    <x v="1"/>
    <n v="1"/>
    <n v="1812"/>
    <m/>
    <x v="7"/>
    <x v="0"/>
    <s v="2017-12"/>
  </r>
  <r>
    <x v="27"/>
    <x v="56"/>
    <n v="42753"/>
    <n v="0"/>
    <n v="0.192"/>
    <n v="3"/>
    <s v="187O"/>
    <m/>
    <x v="1"/>
    <n v="2"/>
    <n v="1818"/>
    <m/>
    <x v="8"/>
    <x v="0"/>
    <s v="2017-12"/>
  </r>
  <r>
    <x v="27"/>
    <x v="56"/>
    <n v="42753"/>
    <n v="0"/>
    <n v="1.3440000000000001"/>
    <n v="3"/>
    <s v="187O"/>
    <m/>
    <x v="1"/>
    <n v="14"/>
    <n v="1824"/>
    <m/>
    <x v="1"/>
    <x v="0"/>
    <s v="2017-08"/>
  </r>
  <r>
    <x v="27"/>
    <x v="56"/>
    <n v="42753"/>
    <n v="0"/>
    <n v="9.6000000000000002E-2"/>
    <n v="3"/>
    <s v="187O"/>
    <m/>
    <x v="1"/>
    <n v="1"/>
    <n v="1825"/>
    <m/>
    <x v="14"/>
    <x v="0"/>
    <s v="2017-08"/>
  </r>
  <r>
    <x v="27"/>
    <x v="56"/>
    <n v="42753"/>
    <n v="0"/>
    <n v="9.6000000000000002E-2"/>
    <n v="3"/>
    <s v="187O"/>
    <m/>
    <x v="1"/>
    <n v="1"/>
    <n v="1825"/>
    <m/>
    <x v="14"/>
    <x v="0"/>
    <s v="2017-12"/>
  </r>
  <r>
    <x v="27"/>
    <x v="56"/>
    <n v="42753"/>
    <n v="0"/>
    <n v="0.67200000000000004"/>
    <n v="3"/>
    <s v="187O"/>
    <m/>
    <x v="1"/>
    <n v="7"/>
    <n v="1832"/>
    <m/>
    <x v="9"/>
    <x v="0"/>
    <s v="2017-12"/>
  </r>
  <r>
    <x v="27"/>
    <x v="56"/>
    <n v="42753"/>
    <n v="0"/>
    <n v="9.6000000000000002E-2"/>
    <n v="3"/>
    <s v="187O"/>
    <m/>
    <x v="1"/>
    <n v="1"/>
    <n v="1834"/>
    <m/>
    <x v="2"/>
    <x v="0"/>
    <s v="2017-12"/>
  </r>
  <r>
    <x v="27"/>
    <x v="56"/>
    <n v="42753"/>
    <n v="0"/>
    <n v="0.192"/>
    <n v="3"/>
    <s v="187O"/>
    <m/>
    <x v="1"/>
    <n v="2"/>
    <n v="1836"/>
    <m/>
    <x v="15"/>
    <x v="0"/>
    <s v="2017-12"/>
  </r>
  <r>
    <x v="27"/>
    <x v="56"/>
    <n v="42753"/>
    <n v="0"/>
    <n v="-9.6000000000000002E-2"/>
    <n v="3"/>
    <s v="187O"/>
    <s v="EBA00"/>
    <x v="1"/>
    <n v="-1"/>
    <n v="1833"/>
    <m/>
    <x v="0"/>
    <x v="0"/>
    <s v="2017-04"/>
  </r>
  <r>
    <x v="27"/>
    <x v="56"/>
    <n v="42753"/>
    <n v="0"/>
    <n v="9.6000000000000002E-2"/>
    <n v="3"/>
    <s v="187O"/>
    <s v="EBA00"/>
    <x v="1"/>
    <n v="1"/>
    <n v="1833"/>
    <m/>
    <x v="0"/>
    <x v="0"/>
    <s v="2017-05"/>
  </r>
  <r>
    <x v="27"/>
    <x v="56"/>
    <n v="42753"/>
    <n v="0"/>
    <n v="-0.28799999999999998"/>
    <n v="3"/>
    <s v="187O"/>
    <s v="EBA10"/>
    <x v="1"/>
    <n v="-3"/>
    <n v="1813"/>
    <m/>
    <x v="10"/>
    <x v="0"/>
    <s v="2017-12"/>
  </r>
  <r>
    <x v="27"/>
    <x v="56"/>
    <n v="42753"/>
    <n v="0"/>
    <n v="9.6000000000000002E-2"/>
    <n v="3"/>
    <s v="187O"/>
    <s v="EBA10"/>
    <x v="1"/>
    <n v="1"/>
    <n v="1815"/>
    <m/>
    <x v="3"/>
    <x v="0"/>
    <s v="2017-06"/>
  </r>
  <r>
    <x v="27"/>
    <x v="56"/>
    <n v="42753"/>
    <n v="0"/>
    <n v="9.6000000000000002E-2"/>
    <n v="3"/>
    <s v="187O"/>
    <s v="EBA10"/>
    <x v="1"/>
    <n v="1"/>
    <n v="1820"/>
    <m/>
    <x v="4"/>
    <x v="0"/>
    <s v="2017-11"/>
  </r>
  <r>
    <x v="27"/>
    <x v="56"/>
    <n v="42753"/>
    <n v="0"/>
    <n v="-0.28799999999999998"/>
    <n v="3"/>
    <s v="187O"/>
    <s v="EBA10"/>
    <x v="1"/>
    <n v="-3"/>
    <n v="1820"/>
    <m/>
    <x v="4"/>
    <x v="0"/>
    <s v="2017-12"/>
  </r>
  <r>
    <x v="27"/>
    <x v="56"/>
    <n v="42753"/>
    <n v="0"/>
    <n v="9.6000000000000002E-2"/>
    <n v="3"/>
    <s v="187O"/>
    <s v="EBA10"/>
    <x v="1"/>
    <n v="1"/>
    <n v="1824"/>
    <m/>
    <x v="1"/>
    <x v="0"/>
    <s v="2017-07"/>
  </r>
  <r>
    <x v="27"/>
    <x v="56"/>
    <n v="42753"/>
    <n v="0"/>
    <n v="9.6000000000000002E-2"/>
    <n v="3"/>
    <s v="187O"/>
    <s v="EBA10"/>
    <x v="1"/>
    <n v="1"/>
    <n v="1824"/>
    <m/>
    <x v="1"/>
    <x v="0"/>
    <s v="2017-10"/>
  </r>
  <r>
    <x v="27"/>
    <x v="56"/>
    <n v="42753"/>
    <n v="0"/>
    <n v="9.6000000000000002E-2"/>
    <n v="3"/>
    <s v="187O"/>
    <s v="EBA10"/>
    <x v="1"/>
    <n v="1"/>
    <n v="1825"/>
    <m/>
    <x v="14"/>
    <x v="0"/>
    <s v="2017-03"/>
  </r>
  <r>
    <x v="27"/>
    <x v="56"/>
    <n v="42753"/>
    <n v="0"/>
    <n v="-9.6000000000000002E-2"/>
    <n v="3"/>
    <s v="187O"/>
    <s v="EBA10"/>
    <x v="1"/>
    <n v="-1"/>
    <n v="1828"/>
    <m/>
    <x v="6"/>
    <x v="0"/>
    <s v="2017-04"/>
  </r>
  <r>
    <x v="27"/>
    <x v="56"/>
    <n v="42753"/>
    <n v="0"/>
    <n v="0.57599999999999996"/>
    <n v="3"/>
    <s v="187O"/>
    <s v="EBA10"/>
    <x v="1"/>
    <n v="6"/>
    <n v="1833"/>
    <m/>
    <x v="0"/>
    <x v="0"/>
    <s v="2017-01"/>
  </r>
  <r>
    <x v="27"/>
    <x v="56"/>
    <n v="42753"/>
    <n v="0"/>
    <n v="0.48"/>
    <n v="3"/>
    <s v="187O"/>
    <s v="EBA10"/>
    <x v="1"/>
    <n v="5"/>
    <n v="1833"/>
    <m/>
    <x v="0"/>
    <x v="0"/>
    <s v="2017-09"/>
  </r>
  <r>
    <x v="27"/>
    <x v="56"/>
    <n v="42753"/>
    <n v="0"/>
    <n v="-9.6000000000000002E-2"/>
    <n v="3"/>
    <s v="187O"/>
    <s v="EBA10"/>
    <x v="1"/>
    <n v="-1"/>
    <n v="1836"/>
    <m/>
    <x v="15"/>
    <x v="0"/>
    <s v="2017-08"/>
  </r>
  <r>
    <x v="27"/>
    <x v="56"/>
    <n v="42753"/>
    <n v="0"/>
    <n v="9.6000000000000002E-2"/>
    <n v="3"/>
    <s v="187O"/>
    <s v="EBA30"/>
    <x v="1"/>
    <n v="1"/>
    <n v="1824"/>
    <m/>
    <x v="1"/>
    <x v="0"/>
    <s v="2017-01"/>
  </r>
  <r>
    <x v="27"/>
    <x v="56"/>
    <n v="42753"/>
    <n v="0"/>
    <n v="-9.6000000000000002E-2"/>
    <n v="3"/>
    <s v="187O"/>
    <s v="EBA30"/>
    <x v="1"/>
    <n v="-1"/>
    <n v="1824"/>
    <m/>
    <x v="1"/>
    <x v="0"/>
    <s v="2017-12"/>
  </r>
  <r>
    <x v="27"/>
    <x v="56"/>
    <n v="42753"/>
    <n v="0"/>
    <n v="-9.6000000000000002E-2"/>
    <n v="3"/>
    <s v="187O"/>
    <s v="EBA30"/>
    <x v="1"/>
    <n v="-1"/>
    <n v="1833"/>
    <m/>
    <x v="0"/>
    <x v="0"/>
    <s v="2017-04"/>
  </r>
  <r>
    <x v="27"/>
    <x v="56"/>
    <n v="42753"/>
    <n v="0"/>
    <n v="-9.6000000000000002E-2"/>
    <n v="3"/>
    <s v="187O"/>
    <s v="EBA40"/>
    <x v="1"/>
    <n v="-1"/>
    <n v="1813"/>
    <m/>
    <x v="10"/>
    <x v="0"/>
    <s v="2017-08"/>
  </r>
  <r>
    <x v="27"/>
    <x v="56"/>
    <n v="42753"/>
    <n v="0"/>
    <n v="-0.38400000000000001"/>
    <n v="3"/>
    <s v="187O"/>
    <s v="EBA40"/>
    <x v="1"/>
    <n v="-4"/>
    <n v="1833"/>
    <m/>
    <x v="0"/>
    <x v="0"/>
    <s v="2017-04"/>
  </r>
  <r>
    <x v="27"/>
    <x v="56"/>
    <n v="42753"/>
    <n v="0"/>
    <n v="-9.6000000000000002E-2"/>
    <n v="3"/>
    <s v="187O"/>
    <s v="EBB15"/>
    <x v="1"/>
    <n v="-1"/>
    <n v="1833"/>
    <m/>
    <x v="0"/>
    <x v="0"/>
    <s v="2017-04"/>
  </r>
  <r>
    <x v="27"/>
    <x v="56"/>
    <n v="42753"/>
    <n v="0"/>
    <n v="-0.192"/>
    <n v="3"/>
    <s v="187O"/>
    <s v="EBB20"/>
    <x v="1"/>
    <n v="-2"/>
    <n v="1833"/>
    <m/>
    <x v="0"/>
    <x v="0"/>
    <s v="2017-04"/>
  </r>
  <r>
    <x v="27"/>
    <x v="56"/>
    <n v="42753"/>
    <n v="0"/>
    <n v="9.6000000000000002E-2"/>
    <n v="3"/>
    <s v="187O"/>
    <s v="ECA00"/>
    <x v="1"/>
    <n v="1"/>
    <n v="1833"/>
    <m/>
    <x v="0"/>
    <x v="0"/>
    <s v="2017-11"/>
  </r>
  <r>
    <x v="27"/>
    <x v="56"/>
    <n v="42753"/>
    <n v="0"/>
    <n v="0.48399999999999999"/>
    <n v="3"/>
    <n v="520"/>
    <m/>
    <x v="1"/>
    <n v="2"/>
    <n v="1824"/>
    <m/>
    <x v="1"/>
    <x v="1"/>
    <s v="2017-04"/>
  </r>
  <r>
    <x v="27"/>
    <x v="56"/>
    <n v="42753"/>
    <n v="0"/>
    <n v="4.391"/>
    <n v="4"/>
    <n v="75"/>
    <s v="A26FK"/>
    <x v="1"/>
    <n v="1"/>
    <n v="1832"/>
    <m/>
    <x v="9"/>
    <x v="1"/>
    <s v="2017-05"/>
  </r>
  <r>
    <x v="27"/>
    <x v="56"/>
    <n v="42753"/>
    <n v="0"/>
    <n v="4.391"/>
    <n v="4"/>
    <n v="75"/>
    <s v="A26FK"/>
    <x v="1"/>
    <n v="1"/>
    <n v="1834"/>
    <m/>
    <x v="2"/>
    <x v="1"/>
    <s v="2017-10"/>
  </r>
  <r>
    <x v="27"/>
    <x v="56"/>
    <n v="42753"/>
    <n v="0"/>
    <n v="4.391"/>
    <n v="4"/>
    <n v="75"/>
    <s v="GAB10"/>
    <x v="1"/>
    <n v="1"/>
    <n v="1824"/>
    <m/>
    <x v="1"/>
    <x v="1"/>
    <s v="2017-06"/>
  </r>
  <r>
    <x v="27"/>
    <x v="56"/>
    <n v="42753"/>
    <n v="0"/>
    <n v="-4.391"/>
    <n v="4"/>
    <n v="75"/>
    <s v="GAB10"/>
    <x v="1"/>
    <n v="-1"/>
    <n v="1824"/>
    <m/>
    <x v="1"/>
    <x v="1"/>
    <s v="2017-07"/>
  </r>
  <r>
    <x v="27"/>
    <x v="56"/>
    <n v="42753"/>
    <n v="0"/>
    <n v="3.3889999999999998"/>
    <n v="4"/>
    <n v="76"/>
    <s v="KWE00"/>
    <x v="1"/>
    <n v="1"/>
    <n v="1833"/>
    <m/>
    <x v="0"/>
    <x v="1"/>
    <s v="2017-06"/>
  </r>
  <r>
    <x v="27"/>
    <x v="56"/>
    <n v="42753"/>
    <n v="0"/>
    <n v="0.36099999999999999"/>
    <n v="4"/>
    <s v="77O"/>
    <s v="GAC00"/>
    <x v="1"/>
    <n v="1"/>
    <n v="1833"/>
    <m/>
    <x v="0"/>
    <x v="0"/>
    <s v="2017-07"/>
  </r>
  <r>
    <x v="27"/>
    <x v="56"/>
    <n v="42753"/>
    <n v="0"/>
    <n v="1.8740000000000001"/>
    <n v="4"/>
    <n v="80"/>
    <m/>
    <x v="0"/>
    <n v="1"/>
    <n v="1833"/>
    <m/>
    <x v="0"/>
    <x v="1"/>
    <s v="2017-08"/>
  </r>
  <r>
    <x v="27"/>
    <x v="56"/>
    <n v="42753"/>
    <n v="0"/>
    <n v="-1.8740000000000001"/>
    <n v="4"/>
    <n v="80"/>
    <s v="ZXM00"/>
    <x v="0"/>
    <n v="-1"/>
    <n v="1833"/>
    <m/>
    <x v="0"/>
    <x v="1"/>
    <s v="2017-08"/>
  </r>
  <r>
    <x v="27"/>
    <x v="56"/>
    <n v="42753"/>
    <n v="0"/>
    <n v="7.4999999999999997E-2"/>
    <n v="4"/>
    <s v="804P"/>
    <m/>
    <x v="1"/>
    <n v="1"/>
    <n v="1826"/>
    <m/>
    <x v="12"/>
    <x v="0"/>
    <s v="2017-12"/>
  </r>
  <r>
    <x v="27"/>
    <x v="56"/>
    <n v="42753"/>
    <n v="0"/>
    <n v="-7.4999999999999997E-2"/>
    <n v="4"/>
    <s v="804P"/>
    <s v="GBX06"/>
    <x v="1"/>
    <n v="-1"/>
    <n v="1824"/>
    <m/>
    <x v="1"/>
    <x v="0"/>
    <s v="2017-08"/>
  </r>
  <r>
    <x v="27"/>
    <x v="56"/>
    <n v="42753"/>
    <n v="0"/>
    <n v="7.4999999999999997E-2"/>
    <n v="4"/>
    <s v="804P"/>
    <s v="GDB16D"/>
    <x v="1"/>
    <n v="1"/>
    <n v="1824"/>
    <m/>
    <x v="1"/>
    <x v="1"/>
    <s v="2017-02"/>
  </r>
  <r>
    <x v="27"/>
    <x v="56"/>
    <n v="42753"/>
    <n v="0"/>
    <n v="7.4999999999999997E-2"/>
    <n v="4"/>
    <s v="804P"/>
    <s v="GDB16D"/>
    <x v="1"/>
    <n v="1"/>
    <n v="1824"/>
    <m/>
    <x v="1"/>
    <x v="1"/>
    <s v="2017-06"/>
  </r>
  <r>
    <x v="27"/>
    <x v="56"/>
    <n v="42753"/>
    <n v="0"/>
    <n v="-7.4999999999999997E-2"/>
    <n v="4"/>
    <s v="804P"/>
    <s v="GDB16D"/>
    <x v="1"/>
    <n v="-1"/>
    <n v="1824"/>
    <m/>
    <x v="1"/>
    <x v="0"/>
    <s v="2017-08"/>
  </r>
  <r>
    <x v="27"/>
    <x v="56"/>
    <n v="42753"/>
    <n v="0"/>
    <n v="-7.4999999999999997E-2"/>
    <n v="4"/>
    <s v="804P"/>
    <s v="GDB16D"/>
    <x v="1"/>
    <n v="-1"/>
    <n v="1832"/>
    <m/>
    <x v="9"/>
    <x v="1"/>
    <s v="2017-04"/>
  </r>
  <r>
    <x v="27"/>
    <x v="56"/>
    <n v="42753"/>
    <n v="0"/>
    <n v="-7.4999999999999997E-2"/>
    <n v="4"/>
    <s v="804P"/>
    <s v="GDB16D"/>
    <x v="1"/>
    <n v="-1"/>
    <n v="1833"/>
    <m/>
    <x v="0"/>
    <x v="0"/>
    <s v="2017-12"/>
  </r>
  <r>
    <x v="27"/>
    <x v="56"/>
    <n v="42753"/>
    <n v="0"/>
    <n v="0.114"/>
    <n v="4"/>
    <s v="804R"/>
    <m/>
    <x v="1"/>
    <n v="2"/>
    <n v="1836"/>
    <m/>
    <x v="15"/>
    <x v="0"/>
    <s v="2017-04"/>
  </r>
  <r>
    <x v="27"/>
    <x v="56"/>
    <n v="42753"/>
    <n v="0"/>
    <n v="5.7000000000000002E-2"/>
    <n v="4"/>
    <s v="804R"/>
    <m/>
    <x v="1"/>
    <n v="1"/>
    <n v="1836"/>
    <m/>
    <x v="15"/>
    <x v="0"/>
    <s v="2017-12"/>
  </r>
  <r>
    <x v="27"/>
    <x v="56"/>
    <n v="42753"/>
    <n v="0"/>
    <n v="5.7000000000000002E-2"/>
    <n v="4"/>
    <s v="804R"/>
    <s v="FPFE55"/>
    <x v="1"/>
    <n v="1"/>
    <n v="1833"/>
    <m/>
    <x v="0"/>
    <x v="0"/>
    <s v="2017-09"/>
  </r>
  <r>
    <x v="27"/>
    <x v="56"/>
    <n v="42753"/>
    <n v="0"/>
    <n v="5.7000000000000002E-2"/>
    <n v="4"/>
    <s v="804R"/>
    <s v="FYFX05"/>
    <x v="1"/>
    <n v="1"/>
    <n v="1836"/>
    <m/>
    <x v="15"/>
    <x v="0"/>
    <s v="2017-02"/>
  </r>
  <r>
    <x v="27"/>
    <x v="56"/>
    <n v="42753"/>
    <n v="0"/>
    <n v="5.7000000000000002E-2"/>
    <n v="4"/>
    <s v="804R"/>
    <s v="GDFC00"/>
    <x v="1"/>
    <n v="1"/>
    <n v="1824"/>
    <m/>
    <x v="1"/>
    <x v="0"/>
    <s v="2017-01"/>
  </r>
  <r>
    <x v="27"/>
    <x v="56"/>
    <n v="42753"/>
    <n v="0"/>
    <n v="-5.7000000000000002E-2"/>
    <n v="4"/>
    <s v="804R"/>
    <s v="GDFC00"/>
    <x v="1"/>
    <n v="-1"/>
    <n v="1833"/>
    <m/>
    <x v="0"/>
    <x v="0"/>
    <s v="2017-12"/>
  </r>
  <r>
    <x v="27"/>
    <x v="56"/>
    <n v="42753"/>
    <n v="0"/>
    <n v="-5.7000000000000002E-2"/>
    <n v="4"/>
    <s v="804R"/>
    <s v="GDFC00"/>
    <x v="1"/>
    <n v="-1"/>
    <n v="1836"/>
    <m/>
    <x v="15"/>
    <x v="0"/>
    <s v="2017-12"/>
  </r>
  <r>
    <x v="27"/>
    <x v="56"/>
    <n v="42753"/>
    <n v="0"/>
    <n v="-5.7000000000000002E-2"/>
    <n v="4"/>
    <s v="804R"/>
    <s v="GDFX05"/>
    <x v="1"/>
    <n v="-1"/>
    <n v="1836"/>
    <m/>
    <x v="15"/>
    <x v="0"/>
    <s v="2017-04"/>
  </r>
  <r>
    <x v="27"/>
    <x v="56"/>
    <n v="42753"/>
    <n v="0"/>
    <n v="-5.7000000000000002E-2"/>
    <n v="4"/>
    <s v="804R"/>
    <s v="GXFX00"/>
    <x v="1"/>
    <n v="-1"/>
    <n v="1836"/>
    <m/>
    <x v="15"/>
    <x v="0"/>
    <s v="2017-08"/>
  </r>
  <r>
    <x v="27"/>
    <x v="56"/>
    <n v="42753"/>
    <n v="0"/>
    <n v="1.361"/>
    <n v="4"/>
    <n v="82"/>
    <m/>
    <x v="1"/>
    <n v="1"/>
    <n v="1828"/>
    <m/>
    <x v="6"/>
    <x v="1"/>
    <s v="2017-04"/>
  </r>
  <r>
    <x v="27"/>
    <x v="56"/>
    <n v="42753"/>
    <n v="0"/>
    <n v="1.361"/>
    <n v="4"/>
    <n v="82"/>
    <m/>
    <x v="1"/>
    <n v="1"/>
    <n v="1833"/>
    <m/>
    <x v="0"/>
    <x v="1"/>
    <s v="2017-08"/>
  </r>
  <r>
    <x v="27"/>
    <x v="56"/>
    <n v="42753"/>
    <n v="0"/>
    <n v="1.361"/>
    <n v="4"/>
    <n v="82"/>
    <m/>
    <x v="0"/>
    <n v="1"/>
    <n v="1833"/>
    <m/>
    <x v="0"/>
    <x v="1"/>
    <s v="2017-12"/>
  </r>
  <r>
    <x v="27"/>
    <x v="56"/>
    <n v="42753"/>
    <n v="0"/>
    <n v="-1.361"/>
    <n v="4"/>
    <n v="82"/>
    <s v="GDB16D"/>
    <x v="1"/>
    <n v="-1"/>
    <n v="1833"/>
    <m/>
    <x v="0"/>
    <x v="1"/>
    <s v="2017-08"/>
  </r>
  <r>
    <x v="27"/>
    <x v="56"/>
    <n v="42753"/>
    <n v="0"/>
    <n v="1.361"/>
    <n v="4"/>
    <n v="82"/>
    <s v="GDB16D"/>
    <x v="0"/>
    <n v="1"/>
    <n v="1818"/>
    <m/>
    <x v="8"/>
    <x v="1"/>
    <s v="2017-11"/>
  </r>
  <r>
    <x v="27"/>
    <x v="56"/>
    <n v="42753"/>
    <n v="0"/>
    <n v="-2.0209999999999999"/>
    <n v="4"/>
    <n v="82"/>
    <s v="WEOA00"/>
    <x v="0"/>
    <n v="-1"/>
    <n v="1828"/>
    <m/>
    <x v="6"/>
    <x v="1"/>
    <s v="2017-04"/>
  </r>
  <r>
    <x v="27"/>
    <x v="56"/>
    <n v="42753"/>
    <n v="0"/>
    <n v="1.361"/>
    <n v="4"/>
    <n v="82"/>
    <s v="WEOA00"/>
    <x v="0"/>
    <n v="1"/>
    <n v="1834"/>
    <m/>
    <x v="2"/>
    <x v="1"/>
    <s v="2017-01"/>
  </r>
  <r>
    <x v="27"/>
    <x v="56"/>
    <n v="42753"/>
    <n v="0"/>
    <n v="1.167"/>
    <n v="4"/>
    <n v="85"/>
    <s v="WBGM00"/>
    <x v="0"/>
    <n v="1"/>
    <n v="1828"/>
    <m/>
    <x v="6"/>
    <x v="1"/>
    <s v="2017-07"/>
  </r>
  <r>
    <x v="27"/>
    <x v="56"/>
    <n v="42753"/>
    <n v="0"/>
    <n v="-1.167"/>
    <n v="4"/>
    <n v="85"/>
    <s v="WBGM00"/>
    <x v="0"/>
    <n v="-1"/>
    <n v="1828"/>
    <m/>
    <x v="6"/>
    <x v="1"/>
    <s v="2017-08"/>
  </r>
  <r>
    <x v="27"/>
    <x v="56"/>
    <n v="42753"/>
    <n v="0"/>
    <n v="0.16400000000000001"/>
    <n v="4"/>
    <s v="851D"/>
    <m/>
    <x v="1"/>
    <n v="4"/>
    <n v="1824"/>
    <m/>
    <x v="1"/>
    <x v="0"/>
    <s v="2017-04"/>
  </r>
  <r>
    <x v="27"/>
    <x v="56"/>
    <n v="42753"/>
    <n v="0"/>
    <n v="0.36899999999999999"/>
    <n v="4"/>
    <s v="851D"/>
    <m/>
    <x v="1"/>
    <n v="9"/>
    <n v="1834"/>
    <m/>
    <x v="2"/>
    <x v="0"/>
    <s v="2017-12"/>
  </r>
  <r>
    <x v="27"/>
    <x v="56"/>
    <n v="42753"/>
    <n v="0"/>
    <n v="-4.1000000000000002E-2"/>
    <n v="4"/>
    <s v="851D"/>
    <s v="WEOA00"/>
    <x v="1"/>
    <n v="-1"/>
    <n v="1812"/>
    <m/>
    <x v="7"/>
    <x v="0"/>
    <s v="2017-12"/>
  </r>
  <r>
    <x v="27"/>
    <x v="56"/>
    <n v="42753"/>
    <n v="0"/>
    <n v="0.123"/>
    <n v="4"/>
    <s v="851D"/>
    <s v="WEOA00"/>
    <x v="1"/>
    <n v="3"/>
    <n v="1818"/>
    <m/>
    <x v="8"/>
    <x v="0"/>
    <s v="2017-03"/>
  </r>
  <r>
    <x v="27"/>
    <x v="56"/>
    <n v="42753"/>
    <n v="0"/>
    <n v="-1.476"/>
    <n v="4"/>
    <s v="851D"/>
    <s v="WEOA00"/>
    <x v="1"/>
    <n v="-36"/>
    <n v="1833"/>
    <m/>
    <x v="0"/>
    <x v="0"/>
    <s v="2017-08"/>
  </r>
  <r>
    <x v="27"/>
    <x v="56"/>
    <n v="42753"/>
    <n v="0"/>
    <n v="0.112"/>
    <n v="4"/>
    <s v="904O"/>
    <s v="GDFC00"/>
    <x v="1"/>
    <n v="2"/>
    <n v="1833"/>
    <m/>
    <x v="0"/>
    <x v="0"/>
    <s v="2017-03"/>
  </r>
  <r>
    <x v="27"/>
    <x v="56"/>
    <n v="42753"/>
    <n v="0"/>
    <n v="-0.28000000000000003"/>
    <n v="4"/>
    <s v="904O"/>
    <s v="GDFC00"/>
    <x v="1"/>
    <n v="-5"/>
    <n v="1833"/>
    <m/>
    <x v="0"/>
    <x v="0"/>
    <s v="2017-04"/>
  </r>
  <r>
    <x v="27"/>
    <x v="56"/>
    <n v="42753"/>
    <n v="0"/>
    <n v="5.6000000000000001E-2"/>
    <n v="4"/>
    <s v="904O"/>
    <s v="GDFX15"/>
    <x v="1"/>
    <n v="1"/>
    <n v="1833"/>
    <m/>
    <x v="0"/>
    <x v="0"/>
    <s v="2017-05"/>
  </r>
  <r>
    <x v="27"/>
    <x v="56"/>
    <n v="42753"/>
    <n v="0"/>
    <n v="-5.6000000000000001E-2"/>
    <n v="4"/>
    <s v="904O"/>
    <s v="GDFX15"/>
    <x v="1"/>
    <n v="-1"/>
    <n v="1833"/>
    <m/>
    <x v="0"/>
    <x v="0"/>
    <s v="2017-08"/>
  </r>
  <r>
    <x v="27"/>
    <x v="56"/>
    <n v="42753"/>
    <n v="0"/>
    <n v="1.56"/>
    <n v="4"/>
    <s v="91A"/>
    <m/>
    <x v="0"/>
    <n v="1"/>
    <n v="1826"/>
    <m/>
    <x v="12"/>
    <x v="1"/>
    <s v="2017-12"/>
  </r>
  <r>
    <x v="27"/>
    <x v="56"/>
    <n v="42753"/>
    <n v="0"/>
    <n v="1.56"/>
    <n v="4"/>
    <s v="91A"/>
    <m/>
    <x v="0"/>
    <n v="1"/>
    <n v="1833"/>
    <m/>
    <x v="0"/>
    <x v="1"/>
    <s v="2017-04"/>
  </r>
  <r>
    <x v="27"/>
    <x v="56"/>
    <n v="42753"/>
    <n v="0"/>
    <n v="-0.89700000000000002"/>
    <n v="4"/>
    <s v="91B"/>
    <s v="GXFX20"/>
    <x v="0"/>
    <n v="-1"/>
    <n v="1824"/>
    <m/>
    <x v="1"/>
    <x v="1"/>
    <s v="2017-12"/>
  </r>
  <r>
    <x v="27"/>
    <x v="56"/>
    <n v="42753"/>
    <n v="0"/>
    <n v="0.89700000000000002"/>
    <n v="4"/>
    <s v="91B"/>
    <s v="WBGM00"/>
    <x v="0"/>
    <n v="1"/>
    <n v="1833"/>
    <m/>
    <x v="0"/>
    <x v="1"/>
    <s v="2017-05"/>
  </r>
  <r>
    <x v="27"/>
    <x v="56"/>
    <n v="42753"/>
    <n v="0"/>
    <n v="1.377"/>
    <n v="4"/>
    <n v="92"/>
    <m/>
    <x v="1"/>
    <n v="1"/>
    <n v="1822"/>
    <m/>
    <x v="5"/>
    <x v="1"/>
    <s v="2017-04"/>
  </r>
  <r>
    <x v="27"/>
    <x v="56"/>
    <n v="42753"/>
    <n v="0"/>
    <n v="1.1439999999999999"/>
    <n v="4"/>
    <n v="96"/>
    <m/>
    <x v="1"/>
    <n v="1"/>
    <n v="1820"/>
    <m/>
    <x v="4"/>
    <x v="1"/>
    <s v="2017-04"/>
  </r>
  <r>
    <x v="27"/>
    <x v="56"/>
    <n v="42753"/>
    <n v="0"/>
    <n v="1.1439999999999999"/>
    <n v="4"/>
    <n v="96"/>
    <s v="OBAD10"/>
    <x v="0"/>
    <n v="1"/>
    <n v="1820"/>
    <m/>
    <x v="4"/>
    <x v="1"/>
    <s v="2017-03"/>
  </r>
  <r>
    <x v="27"/>
    <x v="56"/>
    <n v="42753"/>
    <n v="0"/>
    <n v="1.3260000000000001"/>
    <n v="4"/>
    <s v="98A"/>
    <m/>
    <x v="0"/>
    <n v="1"/>
    <n v="1833"/>
    <m/>
    <x v="0"/>
    <x v="1"/>
    <s v="2017-04"/>
  </r>
  <r>
    <x v="27"/>
    <x v="56"/>
    <n v="42753"/>
    <n v="0"/>
    <n v="0.77700000000000002"/>
    <n v="4"/>
    <s v="98B"/>
    <m/>
    <x v="0"/>
    <n v="1"/>
    <n v="1833"/>
    <m/>
    <x v="0"/>
    <x v="1"/>
    <s v="2017-12"/>
  </r>
  <r>
    <x v="27"/>
    <x v="56"/>
    <n v="42753"/>
    <n v="0"/>
    <n v="0.67700000000000005"/>
    <n v="4"/>
    <n v="99"/>
    <m/>
    <x v="1"/>
    <n v="1"/>
    <n v="1824"/>
    <m/>
    <x v="1"/>
    <x v="1"/>
    <s v="2017-08"/>
  </r>
  <r>
    <x v="27"/>
    <x v="56"/>
    <n v="42753"/>
    <n v="0"/>
    <n v="5.4189999999999996"/>
    <n v="5"/>
    <n v="110"/>
    <m/>
    <x v="1"/>
    <n v="1"/>
    <n v="1825"/>
    <m/>
    <x v="14"/>
    <x v="1"/>
    <s v="2017-12"/>
  </r>
  <r>
    <x v="27"/>
    <x v="56"/>
    <n v="42753"/>
    <n v="0"/>
    <n v="16.257000000000001"/>
    <n v="5"/>
    <n v="110"/>
    <m/>
    <x v="1"/>
    <n v="3"/>
    <n v="1833"/>
    <m/>
    <x v="0"/>
    <x v="1"/>
    <s v="2017-04"/>
  </r>
  <r>
    <x v="27"/>
    <x v="56"/>
    <n v="42753"/>
    <n v="0"/>
    <n v="5.4189999999999996"/>
    <n v="5"/>
    <n v="110"/>
    <s v="JAH20"/>
    <x v="1"/>
    <n v="1"/>
    <n v="1833"/>
    <m/>
    <x v="0"/>
    <x v="1"/>
    <s v="2017-03"/>
  </r>
  <r>
    <x v="27"/>
    <x v="56"/>
    <n v="42753"/>
    <n v="0"/>
    <n v="-5.4189999999999996"/>
    <n v="5"/>
    <n v="110"/>
    <s v="PDS30"/>
    <x v="1"/>
    <n v="-1"/>
    <n v="1833"/>
    <m/>
    <x v="0"/>
    <x v="1"/>
    <s v="2017-04"/>
  </r>
  <r>
    <x v="27"/>
    <x v="56"/>
    <n v="42753"/>
    <n v="0"/>
    <n v="-5.4189999999999996"/>
    <n v="5"/>
    <n v="110"/>
    <s v="PDU74"/>
    <x v="1"/>
    <n v="-1"/>
    <n v="1833"/>
    <m/>
    <x v="0"/>
    <x v="1"/>
    <s v="2017-12"/>
  </r>
  <r>
    <x v="27"/>
    <x v="56"/>
    <n v="42753"/>
    <n v="0"/>
    <n v="5.4189999999999996"/>
    <n v="5"/>
    <n v="110"/>
    <s v="PFG10"/>
    <x v="0"/>
    <n v="1"/>
    <n v="1813"/>
    <m/>
    <x v="10"/>
    <x v="1"/>
    <s v="2017-10"/>
  </r>
  <r>
    <x v="27"/>
    <x v="56"/>
    <n v="42753"/>
    <n v="0"/>
    <n v="-5.4189999999999996"/>
    <n v="5"/>
    <n v="110"/>
    <s v="PHX15"/>
    <x v="1"/>
    <n v="-1"/>
    <n v="1834"/>
    <m/>
    <x v="2"/>
    <x v="1"/>
    <s v="2017-12"/>
  </r>
  <r>
    <x v="27"/>
    <x v="56"/>
    <n v="42753"/>
    <n v="0"/>
    <n v="-3.2890000000000001"/>
    <n v="5"/>
    <n v="111"/>
    <s v="OBAB00"/>
    <x v="1"/>
    <n v="-1"/>
    <n v="1825"/>
    <m/>
    <x v="14"/>
    <x v="1"/>
    <s v="2017-12"/>
  </r>
  <r>
    <x v="27"/>
    <x v="56"/>
    <n v="42753"/>
    <n v="0"/>
    <n v="-3.2890000000000001"/>
    <n v="5"/>
    <n v="111"/>
    <s v="PDZ12B"/>
    <x v="1"/>
    <n v="-1"/>
    <n v="1813"/>
    <m/>
    <x v="10"/>
    <x v="1"/>
    <s v="2017-12"/>
  </r>
  <r>
    <x v="27"/>
    <x v="56"/>
    <n v="42753"/>
    <n v="0"/>
    <n v="-3.2890000000000001"/>
    <n v="5"/>
    <n v="111"/>
    <s v="PDZ12B"/>
    <x v="1"/>
    <n v="-1"/>
    <n v="1832"/>
    <m/>
    <x v="9"/>
    <x v="1"/>
    <s v="2017-12"/>
  </r>
  <r>
    <x v="27"/>
    <x v="56"/>
    <n v="42753"/>
    <n v="0"/>
    <n v="3.2890000000000001"/>
    <n v="5"/>
    <n v="111"/>
    <s v="PDZ12B"/>
    <x v="1"/>
    <n v="1"/>
    <n v="1833"/>
    <m/>
    <x v="0"/>
    <x v="1"/>
    <s v="2017-11"/>
  </r>
  <r>
    <x v="27"/>
    <x v="56"/>
    <n v="42753"/>
    <n v="0"/>
    <n v="3.2890000000000001"/>
    <n v="5"/>
    <n v="111"/>
    <s v="PEA10"/>
    <x v="1"/>
    <n v="1"/>
    <n v="1824"/>
    <m/>
    <x v="1"/>
    <x v="1"/>
    <s v="2017-10"/>
  </r>
  <r>
    <x v="27"/>
    <x v="56"/>
    <n v="42753"/>
    <n v="0"/>
    <n v="1.474"/>
    <n v="5"/>
    <s v="115B"/>
    <s v="FPK16A"/>
    <x v="1"/>
    <n v="1"/>
    <n v="1833"/>
    <m/>
    <x v="0"/>
    <x v="1"/>
    <s v="2017-02"/>
  </r>
  <r>
    <x v="27"/>
    <x v="56"/>
    <n v="42753"/>
    <n v="0"/>
    <n v="1.474"/>
    <n v="5"/>
    <s v="115B"/>
    <s v="FPK23A"/>
    <x v="1"/>
    <n v="1"/>
    <n v="1824"/>
    <m/>
    <x v="1"/>
    <x v="1"/>
    <s v="2017-02"/>
  </r>
  <r>
    <x v="27"/>
    <x v="56"/>
    <n v="42753"/>
    <n v="0"/>
    <n v="-3.492"/>
    <n v="5"/>
    <s v="115C"/>
    <s v="FPG40"/>
    <x v="1"/>
    <n v="-1"/>
    <n v="1824"/>
    <m/>
    <x v="1"/>
    <x v="1"/>
    <s v="2017-08"/>
  </r>
  <r>
    <x v="27"/>
    <x v="56"/>
    <n v="42753"/>
    <n v="0"/>
    <n v="3.492"/>
    <n v="5"/>
    <s v="115C"/>
    <s v="FPG40"/>
    <x v="1"/>
    <n v="1"/>
    <n v="1833"/>
    <m/>
    <x v="0"/>
    <x v="1"/>
    <s v="2017-03"/>
  </r>
  <r>
    <x v="27"/>
    <x v="56"/>
    <n v="42753"/>
    <n v="0"/>
    <n v="0.38400000000000001"/>
    <n v="5"/>
    <s v="119O"/>
    <m/>
    <x v="1"/>
    <n v="1"/>
    <n v="1811"/>
    <m/>
    <x v="16"/>
    <x v="0"/>
    <s v="2017-12"/>
  </r>
  <r>
    <x v="27"/>
    <x v="56"/>
    <n v="42753"/>
    <n v="0"/>
    <n v="0.38400000000000001"/>
    <n v="5"/>
    <s v="119O"/>
    <m/>
    <x v="1"/>
    <n v="1"/>
    <n v="1833"/>
    <m/>
    <x v="0"/>
    <x v="0"/>
    <s v="2017-12"/>
  </r>
  <r>
    <x v="27"/>
    <x v="56"/>
    <n v="42753"/>
    <n v="0"/>
    <n v="0.38400000000000001"/>
    <n v="5"/>
    <s v="119O"/>
    <s v="PHV10X"/>
    <x v="1"/>
    <n v="1"/>
    <n v="1813"/>
    <m/>
    <x v="10"/>
    <x v="0"/>
    <s v="2017-05"/>
  </r>
  <r>
    <x v="27"/>
    <x v="56"/>
    <n v="42753"/>
    <n v="0"/>
    <n v="-1.2"/>
    <n v="5"/>
    <n v="121"/>
    <m/>
    <x v="1"/>
    <n v="-1"/>
    <n v="1824"/>
    <m/>
    <x v="1"/>
    <x v="1"/>
    <s v="2017-04"/>
  </r>
  <r>
    <x v="27"/>
    <x v="56"/>
    <n v="42753"/>
    <n v="0"/>
    <n v="1.2"/>
    <n v="5"/>
    <n v="121"/>
    <m/>
    <x v="0"/>
    <n v="1"/>
    <n v="1818"/>
    <m/>
    <x v="8"/>
    <x v="1"/>
    <s v="2017-12"/>
  </r>
  <r>
    <x v="27"/>
    <x v="56"/>
    <n v="42753"/>
    <n v="0"/>
    <n v="-1.2"/>
    <n v="5"/>
    <n v="121"/>
    <s v="OBAB00"/>
    <x v="0"/>
    <n v="-1"/>
    <n v="1818"/>
    <m/>
    <x v="8"/>
    <x v="1"/>
    <s v="2017-12"/>
  </r>
  <r>
    <x v="27"/>
    <x v="56"/>
    <n v="42753"/>
    <n v="0"/>
    <n v="1.1359999999999999"/>
    <n v="5"/>
    <n v="127"/>
    <s v="FPGX24"/>
    <x v="0"/>
    <n v="1"/>
    <n v="1822"/>
    <m/>
    <x v="5"/>
    <x v="1"/>
    <s v="2017-11"/>
  </r>
  <r>
    <x v="27"/>
    <x v="56"/>
    <n v="42753"/>
    <n v="0"/>
    <n v="1.1359999999999999"/>
    <n v="5"/>
    <n v="127"/>
    <s v="SFY0HK"/>
    <x v="1"/>
    <n v="1"/>
    <n v="1820"/>
    <m/>
    <x v="4"/>
    <x v="1"/>
    <s v="2017-09"/>
  </r>
  <r>
    <x v="27"/>
    <x v="56"/>
    <n v="42753"/>
    <n v="0"/>
    <n v="1.474"/>
    <n v="5"/>
    <s v="115B"/>
    <s v="FPK96A"/>
    <x v="1"/>
    <n v="1"/>
    <n v="1824"/>
    <m/>
    <x v="1"/>
    <x v="1"/>
    <s v="2017-10"/>
  </r>
  <r>
    <x v="27"/>
    <x v="56"/>
    <n v="42753"/>
    <n v="0"/>
    <n v="3.492"/>
    <n v="5"/>
    <s v="115C"/>
    <m/>
    <x v="1"/>
    <n v="1"/>
    <n v="1833"/>
    <m/>
    <x v="0"/>
    <x v="1"/>
    <s v="2017-12"/>
  </r>
  <r>
    <x v="27"/>
    <x v="56"/>
    <n v="42753"/>
    <n v="0"/>
    <n v="3.492"/>
    <n v="5"/>
    <s v="115C"/>
    <s v="FPG40"/>
    <x v="1"/>
    <n v="1"/>
    <n v="1824"/>
    <m/>
    <x v="1"/>
    <x v="1"/>
    <s v="2017-10"/>
  </r>
  <r>
    <x v="27"/>
    <x v="56"/>
    <n v="42753"/>
    <n v="0"/>
    <n v="-3.492"/>
    <n v="5"/>
    <s v="115C"/>
    <s v="FPG40"/>
    <x v="1"/>
    <n v="-1"/>
    <n v="1833"/>
    <m/>
    <x v="0"/>
    <x v="1"/>
    <s v="2017-04"/>
  </r>
  <r>
    <x v="27"/>
    <x v="56"/>
    <n v="42753"/>
    <n v="0"/>
    <n v="-3.492"/>
    <n v="5"/>
    <s v="115C"/>
    <s v="FPK30A"/>
    <x v="1"/>
    <n v="-1"/>
    <n v="1820"/>
    <m/>
    <x v="4"/>
    <x v="1"/>
    <s v="2017-12"/>
  </r>
  <r>
    <x v="27"/>
    <x v="56"/>
    <n v="42753"/>
    <n v="0"/>
    <n v="3.492"/>
    <n v="5"/>
    <s v="115C"/>
    <s v="FPK36A"/>
    <x v="1"/>
    <n v="1"/>
    <n v="1833"/>
    <m/>
    <x v="0"/>
    <x v="1"/>
    <s v="2017-09"/>
  </r>
  <r>
    <x v="27"/>
    <x v="56"/>
    <n v="42753"/>
    <n v="0"/>
    <n v="-3.492"/>
    <n v="5"/>
    <s v="115C"/>
    <s v="FPK36A"/>
    <x v="1"/>
    <n v="-1"/>
    <n v="1833"/>
    <m/>
    <x v="0"/>
    <x v="1"/>
    <s v="2017-12"/>
  </r>
  <r>
    <x v="27"/>
    <x v="56"/>
    <n v="42753"/>
    <n v="0"/>
    <n v="-0.38400000000000001"/>
    <n v="5"/>
    <s v="119O"/>
    <s v="PHB99"/>
    <x v="1"/>
    <n v="-1"/>
    <n v="1833"/>
    <m/>
    <x v="0"/>
    <x v="0"/>
    <s v="2017-04"/>
  </r>
  <r>
    <x v="27"/>
    <x v="56"/>
    <n v="42753"/>
    <n v="0"/>
    <n v="-0.38400000000000001"/>
    <n v="5"/>
    <s v="119O"/>
    <s v="PHV10X"/>
    <x v="1"/>
    <n v="-1"/>
    <n v="1811"/>
    <m/>
    <x v="16"/>
    <x v="0"/>
    <s v="2017-12"/>
  </r>
  <r>
    <x v="27"/>
    <x v="56"/>
    <n v="42753"/>
    <n v="0"/>
    <n v="1.407"/>
    <n v="5"/>
    <n v="120"/>
    <m/>
    <x v="0"/>
    <n v="1"/>
    <n v="1824"/>
    <m/>
    <x v="1"/>
    <x v="1"/>
    <s v="2017-12"/>
  </r>
  <r>
    <x v="27"/>
    <x v="56"/>
    <n v="42753"/>
    <n v="0"/>
    <n v="1.2"/>
    <n v="5"/>
    <n v="121"/>
    <m/>
    <x v="1"/>
    <n v="1"/>
    <n v="1824"/>
    <m/>
    <x v="1"/>
    <x v="1"/>
    <s v="2017-02"/>
  </r>
  <r>
    <x v="27"/>
    <x v="56"/>
    <n v="42753"/>
    <n v="0"/>
    <n v="-1.1359999999999999"/>
    <n v="5"/>
    <n v="127"/>
    <s v="FPGX24"/>
    <x v="0"/>
    <n v="-1"/>
    <n v="1822"/>
    <m/>
    <x v="5"/>
    <x v="1"/>
    <s v="2017-12"/>
  </r>
  <r>
    <x v="27"/>
    <x v="56"/>
    <n v="42753"/>
    <n v="0"/>
    <n v="1.1359999999999999"/>
    <n v="5"/>
    <n v="127"/>
    <s v="PHX15"/>
    <x v="0"/>
    <n v="1"/>
    <n v="1833"/>
    <m/>
    <x v="0"/>
    <x v="1"/>
    <s v="2017-06"/>
  </r>
  <r>
    <x v="27"/>
    <x v="56"/>
    <n v="42753"/>
    <n v="0"/>
    <n v="1.069"/>
    <n v="5"/>
    <n v="130"/>
    <m/>
    <x v="1"/>
    <n v="1"/>
    <n v="1833"/>
    <m/>
    <x v="0"/>
    <x v="1"/>
    <s v="2017-04"/>
  </r>
  <r>
    <x v="27"/>
    <x v="56"/>
    <n v="42753"/>
    <n v="0"/>
    <n v="1.069"/>
    <n v="5"/>
    <n v="130"/>
    <m/>
    <x v="0"/>
    <n v="1"/>
    <n v="1833"/>
    <m/>
    <x v="0"/>
    <x v="1"/>
    <s v="2017-04"/>
  </r>
  <r>
    <x v="27"/>
    <x v="56"/>
    <n v="42753"/>
    <n v="0"/>
    <n v="-1.069"/>
    <n v="5"/>
    <n v="130"/>
    <s v="PEC10B"/>
    <x v="1"/>
    <n v="-1"/>
    <n v="1833"/>
    <m/>
    <x v="0"/>
    <x v="1"/>
    <s v="2017-04"/>
  </r>
  <r>
    <x v="27"/>
    <x v="56"/>
    <n v="42753"/>
    <n v="0"/>
    <n v="-1.069"/>
    <n v="5"/>
    <n v="130"/>
    <s v="PEC10B"/>
    <x v="1"/>
    <n v="-1"/>
    <n v="1833"/>
    <m/>
    <x v="0"/>
    <x v="1"/>
    <s v="2017-08"/>
  </r>
  <r>
    <x v="27"/>
    <x v="56"/>
    <n v="42753"/>
    <n v="0"/>
    <n v="1.069"/>
    <n v="5"/>
    <n v="130"/>
    <s v="PEC10B"/>
    <x v="1"/>
    <n v="1"/>
    <n v="1833"/>
    <m/>
    <x v="0"/>
    <x v="1"/>
    <s v="2017-11"/>
  </r>
  <r>
    <x v="27"/>
    <x v="56"/>
    <n v="42753"/>
    <n v="0"/>
    <n v="1.069"/>
    <n v="5"/>
    <n v="130"/>
    <s v="PEC10B"/>
    <x v="1"/>
    <n v="1"/>
    <n v="1836"/>
    <m/>
    <x v="15"/>
    <x v="1"/>
    <s v="2017-03"/>
  </r>
  <r>
    <x v="27"/>
    <x v="56"/>
    <n v="42753"/>
    <n v="0"/>
    <n v="0.77700000000000002"/>
    <n v="5"/>
    <n v="131"/>
    <m/>
    <x v="1"/>
    <n v="1"/>
    <n v="1834"/>
    <m/>
    <x v="2"/>
    <x v="1"/>
    <s v="2017-04"/>
  </r>
  <r>
    <x v="27"/>
    <x v="56"/>
    <n v="42753"/>
    <n v="0"/>
    <n v="0.77700000000000002"/>
    <n v="5"/>
    <n v="131"/>
    <m/>
    <x v="0"/>
    <n v="1"/>
    <n v="1834"/>
    <m/>
    <x v="2"/>
    <x v="1"/>
    <s v="2017-04"/>
  </r>
  <r>
    <x v="27"/>
    <x v="56"/>
    <n v="42753"/>
    <n v="0"/>
    <n v="-0.61499999999999999"/>
    <n v="5"/>
    <n v="132"/>
    <s v="OBAB00"/>
    <x v="0"/>
    <n v="-1"/>
    <n v="1818"/>
    <m/>
    <x v="8"/>
    <x v="1"/>
    <s v="2017-10"/>
  </r>
  <r>
    <x v="27"/>
    <x v="56"/>
    <n v="42753"/>
    <n v="0"/>
    <n v="0.65300000000000002"/>
    <n v="5"/>
    <n v="134"/>
    <m/>
    <x v="0"/>
    <n v="1"/>
    <n v="1833"/>
    <m/>
    <x v="0"/>
    <x v="1"/>
    <s v="2017-09"/>
  </r>
  <r>
    <x v="27"/>
    <x v="56"/>
    <n v="42753"/>
    <n v="0"/>
    <n v="-1.37"/>
    <n v="5"/>
    <n v="137"/>
    <m/>
    <x v="0"/>
    <n v="-1"/>
    <n v="1833"/>
    <m/>
    <x v="0"/>
    <x v="0"/>
    <s v="2017-10"/>
  </r>
  <r>
    <x v="27"/>
    <x v="56"/>
    <n v="42753"/>
    <n v="0"/>
    <n v="0.76"/>
    <n v="5"/>
    <n v="138"/>
    <m/>
    <x v="0"/>
    <n v="1"/>
    <n v="1826"/>
    <m/>
    <x v="12"/>
    <x v="1"/>
    <s v="2017-08"/>
  </r>
  <r>
    <x v="27"/>
    <x v="56"/>
    <n v="42753"/>
    <n v="0"/>
    <n v="0.76"/>
    <n v="5"/>
    <n v="138"/>
    <m/>
    <x v="0"/>
    <n v="1"/>
    <n v="1833"/>
    <m/>
    <x v="0"/>
    <x v="1"/>
    <s v="2017-04"/>
  </r>
  <r>
    <x v="27"/>
    <x v="56"/>
    <n v="42753"/>
    <n v="0"/>
    <n v="-0.54600000000000004"/>
    <n v="5"/>
    <n v="141"/>
    <s v="AAFE00"/>
    <x v="0"/>
    <n v="-1"/>
    <n v="1833"/>
    <m/>
    <x v="0"/>
    <x v="1"/>
    <s v="2017-04"/>
  </r>
  <r>
    <x v="27"/>
    <x v="56"/>
    <n v="42753"/>
    <n v="0"/>
    <n v="0.35399999999999998"/>
    <n v="5"/>
    <n v="143"/>
    <m/>
    <x v="0"/>
    <n v="1"/>
    <n v="1822"/>
    <m/>
    <x v="5"/>
    <x v="1"/>
    <s v="2017-04"/>
  </r>
  <r>
    <x v="27"/>
    <x v="56"/>
    <n v="42753"/>
    <n v="0"/>
    <n v="-1.0609999999999999"/>
    <n v="5"/>
    <n v="144"/>
    <s v="KAGD40"/>
    <x v="0"/>
    <n v="-1"/>
    <n v="1824"/>
    <m/>
    <x v="1"/>
    <x v="1"/>
    <s v="2017-04"/>
  </r>
  <r>
    <x v="27"/>
    <x v="56"/>
    <n v="42753"/>
    <n v="0"/>
    <n v="1.0609999999999999"/>
    <n v="5"/>
    <n v="144"/>
    <s v="KAGD47"/>
    <x v="1"/>
    <n v="1"/>
    <n v="1820"/>
    <m/>
    <x v="4"/>
    <x v="1"/>
    <s v="2017-03"/>
  </r>
  <r>
    <x v="27"/>
    <x v="56"/>
    <n v="42753"/>
    <n v="0"/>
    <n v="0.76600000000000001"/>
    <n v="5"/>
    <n v="145"/>
    <m/>
    <x v="1"/>
    <n v="1"/>
    <n v="1824"/>
    <m/>
    <x v="1"/>
    <x v="1"/>
    <s v="2017-12"/>
  </r>
  <r>
    <x v="27"/>
    <x v="56"/>
    <n v="42753"/>
    <n v="0"/>
    <n v="1.9410000000000001"/>
    <n v="5"/>
    <n v="478"/>
    <m/>
    <x v="1"/>
    <n v="1"/>
    <n v="1822"/>
    <m/>
    <x v="5"/>
    <x v="1"/>
    <s v="2017-08"/>
  </r>
  <r>
    <x v="27"/>
    <x v="56"/>
    <n v="42753"/>
    <n v="0"/>
    <n v="1.9410000000000001"/>
    <n v="5"/>
    <n v="478"/>
    <m/>
    <x v="1"/>
    <n v="1"/>
    <n v="1822"/>
    <m/>
    <x v="5"/>
    <x v="1"/>
    <s v="2017-12"/>
  </r>
  <r>
    <x v="27"/>
    <x v="56"/>
    <n v="42753"/>
    <n v="0"/>
    <n v="9.7050000000000001"/>
    <n v="5"/>
    <n v="478"/>
    <m/>
    <x v="1"/>
    <n v="5"/>
    <n v="1833"/>
    <m/>
    <x v="0"/>
    <x v="1"/>
    <s v="2017-04"/>
  </r>
  <r>
    <x v="27"/>
    <x v="56"/>
    <n v="42753"/>
    <n v="0"/>
    <n v="7.7640000000000002"/>
    <n v="5"/>
    <n v="478"/>
    <m/>
    <x v="1"/>
    <n v="4"/>
    <n v="1833"/>
    <m/>
    <x v="0"/>
    <x v="1"/>
    <s v="2017-08"/>
  </r>
  <r>
    <x v="27"/>
    <x v="56"/>
    <n v="42753"/>
    <n v="0"/>
    <n v="1.9410000000000001"/>
    <n v="5"/>
    <n v="478"/>
    <m/>
    <x v="0"/>
    <n v="1"/>
    <n v="1820"/>
    <m/>
    <x v="4"/>
    <x v="1"/>
    <s v="2017-04"/>
  </r>
  <r>
    <x v="27"/>
    <x v="56"/>
    <n v="42753"/>
    <n v="0"/>
    <n v="1.9410000000000001"/>
    <n v="5"/>
    <n v="478"/>
    <m/>
    <x v="0"/>
    <n v="1"/>
    <n v="1820"/>
    <m/>
    <x v="4"/>
    <x v="1"/>
    <s v="2017-12"/>
  </r>
  <r>
    <x v="27"/>
    <x v="56"/>
    <n v="42753"/>
    <n v="0"/>
    <n v="1.9410000000000001"/>
    <n v="5"/>
    <n v="478"/>
    <m/>
    <x v="0"/>
    <n v="1"/>
    <n v="1822"/>
    <m/>
    <x v="5"/>
    <x v="1"/>
    <s v="2017-12"/>
  </r>
  <r>
    <x v="27"/>
    <x v="56"/>
    <n v="42753"/>
    <n v="0"/>
    <n v="1.9410000000000001"/>
    <n v="5"/>
    <n v="478"/>
    <m/>
    <x v="0"/>
    <n v="1"/>
    <n v="1833"/>
    <m/>
    <x v="0"/>
    <x v="1"/>
    <s v="2017-08"/>
  </r>
  <r>
    <x v="27"/>
    <x v="56"/>
    <n v="42753"/>
    <n v="0"/>
    <n v="-2.2719999999999998"/>
    <n v="5"/>
    <n v="127"/>
    <s v="SFY0HK"/>
    <x v="1"/>
    <n v="-2"/>
    <n v="1820"/>
    <m/>
    <x v="4"/>
    <x v="1"/>
    <s v="2017-12"/>
  </r>
  <r>
    <x v="27"/>
    <x v="56"/>
    <n v="42753"/>
    <n v="0"/>
    <n v="1.069"/>
    <n v="5"/>
    <n v="130"/>
    <m/>
    <x v="1"/>
    <n v="1"/>
    <n v="1828"/>
    <m/>
    <x v="6"/>
    <x v="1"/>
    <s v="2017-04"/>
  </r>
  <r>
    <x v="27"/>
    <x v="56"/>
    <n v="42753"/>
    <n v="0"/>
    <n v="-1.069"/>
    <n v="5"/>
    <n v="130"/>
    <s v="PEC10B"/>
    <x v="1"/>
    <n v="-1"/>
    <n v="1828"/>
    <m/>
    <x v="6"/>
    <x v="1"/>
    <s v="2017-04"/>
  </r>
  <r>
    <x v="27"/>
    <x v="56"/>
    <n v="42753"/>
    <n v="0"/>
    <n v="1.069"/>
    <n v="5"/>
    <n v="130"/>
    <s v="PEC10B"/>
    <x v="1"/>
    <n v="1"/>
    <n v="1833"/>
    <m/>
    <x v="0"/>
    <x v="1"/>
    <s v="2017-05"/>
  </r>
  <r>
    <x v="27"/>
    <x v="56"/>
    <n v="42753"/>
    <n v="0"/>
    <n v="-1.069"/>
    <n v="5"/>
    <n v="130"/>
    <s v="PEC10B"/>
    <x v="1"/>
    <n v="-1"/>
    <n v="1833"/>
    <m/>
    <x v="0"/>
    <x v="1"/>
    <s v="2017-12"/>
  </r>
  <r>
    <x v="27"/>
    <x v="56"/>
    <n v="42753"/>
    <n v="0"/>
    <n v="1.554"/>
    <n v="5"/>
    <n v="131"/>
    <m/>
    <x v="1"/>
    <n v="2"/>
    <n v="1833"/>
    <m/>
    <x v="0"/>
    <x v="1"/>
    <s v="2017-06"/>
  </r>
  <r>
    <x v="27"/>
    <x v="56"/>
    <n v="42753"/>
    <n v="0"/>
    <n v="0.77700000000000002"/>
    <n v="5"/>
    <n v="131"/>
    <m/>
    <x v="0"/>
    <n v="1"/>
    <n v="1822"/>
    <m/>
    <x v="5"/>
    <x v="1"/>
    <s v="2017-12"/>
  </r>
  <r>
    <x v="27"/>
    <x v="56"/>
    <n v="42753"/>
    <n v="0"/>
    <n v="0.77700000000000002"/>
    <n v="5"/>
    <n v="131"/>
    <m/>
    <x v="0"/>
    <n v="1"/>
    <n v="1833"/>
    <m/>
    <x v="0"/>
    <x v="1"/>
    <s v="2017-03"/>
  </r>
  <r>
    <x v="27"/>
    <x v="56"/>
    <n v="42753"/>
    <n v="0"/>
    <n v="1.37"/>
    <n v="5"/>
    <n v="137"/>
    <m/>
    <x v="1"/>
    <n v="1"/>
    <n v="1813"/>
    <m/>
    <x v="10"/>
    <x v="1"/>
    <s v="2017-08"/>
  </r>
  <r>
    <x v="27"/>
    <x v="56"/>
    <n v="42753"/>
    <n v="0"/>
    <n v="0.35399999999999998"/>
    <n v="5"/>
    <n v="143"/>
    <m/>
    <x v="0"/>
    <n v="1"/>
    <n v="1828"/>
    <m/>
    <x v="6"/>
    <x v="1"/>
    <s v="2017-05"/>
  </r>
  <r>
    <x v="27"/>
    <x v="56"/>
    <n v="42753"/>
    <n v="0"/>
    <n v="-1.0609999999999999"/>
    <n v="5"/>
    <n v="144"/>
    <s v="KAGD40"/>
    <x v="0"/>
    <n v="-1"/>
    <n v="1832"/>
    <m/>
    <x v="9"/>
    <x v="1"/>
    <s v="2017-08"/>
  </r>
  <r>
    <x v="27"/>
    <x v="56"/>
    <n v="42753"/>
    <n v="0"/>
    <n v="1.9410000000000001"/>
    <n v="5"/>
    <n v="478"/>
    <m/>
    <x v="1"/>
    <n v="1"/>
    <n v="1825"/>
    <m/>
    <x v="14"/>
    <x v="1"/>
    <s v="2017-08"/>
  </r>
  <r>
    <x v="27"/>
    <x v="56"/>
    <n v="42753"/>
    <n v="0"/>
    <n v="13.587"/>
    <n v="5"/>
    <n v="478"/>
    <m/>
    <x v="1"/>
    <n v="7"/>
    <n v="1833"/>
    <m/>
    <x v="0"/>
    <x v="1"/>
    <s v="2017-12"/>
  </r>
  <r>
    <x v="27"/>
    <x v="56"/>
    <n v="42753"/>
    <n v="0"/>
    <n v="1.9410000000000001"/>
    <n v="5"/>
    <n v="478"/>
    <m/>
    <x v="0"/>
    <n v="1"/>
    <n v="1833"/>
    <m/>
    <x v="0"/>
    <x v="1"/>
    <s v="2017-04"/>
  </r>
  <r>
    <x v="27"/>
    <x v="56"/>
    <n v="42753"/>
    <n v="0"/>
    <n v="1.9410000000000001"/>
    <n v="5"/>
    <n v="478"/>
    <s v="PCP30B"/>
    <x v="1"/>
    <n v="1"/>
    <n v="1833"/>
    <m/>
    <x v="0"/>
    <x v="1"/>
    <s v="2017-03"/>
  </r>
  <r>
    <x v="27"/>
    <x v="56"/>
    <n v="42753"/>
    <n v="0"/>
    <n v="-3.8820000000000001"/>
    <n v="5"/>
    <n v="478"/>
    <s v="PDP30B"/>
    <x v="1"/>
    <n v="-2"/>
    <n v="1813"/>
    <m/>
    <x v="10"/>
    <x v="1"/>
    <s v="2017-12"/>
  </r>
  <r>
    <x v="27"/>
    <x v="56"/>
    <n v="42753"/>
    <n v="0"/>
    <n v="3.8820000000000001"/>
    <n v="5"/>
    <n v="478"/>
    <s v="PDP30B"/>
    <x v="1"/>
    <n v="2"/>
    <n v="1824"/>
    <m/>
    <x v="1"/>
    <x v="1"/>
    <s v="2017-11"/>
  </r>
  <r>
    <x v="27"/>
    <x v="56"/>
    <n v="42753"/>
    <n v="0"/>
    <n v="1.9410000000000001"/>
    <n v="5"/>
    <n v="478"/>
    <s v="PEC10B"/>
    <x v="1"/>
    <n v="1"/>
    <n v="1820"/>
    <m/>
    <x v="4"/>
    <x v="1"/>
    <s v="2017-03"/>
  </r>
  <r>
    <x v="27"/>
    <x v="56"/>
    <n v="42753"/>
    <n v="0"/>
    <n v="-1.9410000000000001"/>
    <n v="5"/>
    <n v="478"/>
    <s v="PEC10B"/>
    <x v="1"/>
    <n v="-1"/>
    <n v="1822"/>
    <m/>
    <x v="5"/>
    <x v="1"/>
    <s v="2017-08"/>
  </r>
  <r>
    <x v="27"/>
    <x v="56"/>
    <n v="42753"/>
    <n v="0"/>
    <n v="1.9410000000000001"/>
    <n v="5"/>
    <n v="478"/>
    <s v="PEC10B"/>
    <x v="1"/>
    <n v="1"/>
    <n v="1833"/>
    <m/>
    <x v="0"/>
    <x v="1"/>
    <s v="2017-03"/>
  </r>
  <r>
    <x v="27"/>
    <x v="56"/>
    <n v="42753"/>
    <n v="0"/>
    <n v="-1.9410000000000001"/>
    <n v="5"/>
    <n v="478"/>
    <s v="PEC10B"/>
    <x v="1"/>
    <n v="-1"/>
    <n v="1833"/>
    <m/>
    <x v="0"/>
    <x v="1"/>
    <s v="2017-04"/>
  </r>
  <r>
    <x v="27"/>
    <x v="56"/>
    <n v="42753"/>
    <n v="0"/>
    <n v="1.9410000000000001"/>
    <n v="5"/>
    <n v="478"/>
    <s v="PEC10B"/>
    <x v="1"/>
    <n v="1"/>
    <n v="1835"/>
    <m/>
    <x v="17"/>
    <x v="1"/>
    <s v="2017-09"/>
  </r>
  <r>
    <x v="27"/>
    <x v="56"/>
    <n v="42753"/>
    <n v="0"/>
    <n v="-1.9410000000000001"/>
    <n v="5"/>
    <n v="478"/>
    <s v="PEH10"/>
    <x v="1"/>
    <n v="-1"/>
    <n v="1820"/>
    <m/>
    <x v="4"/>
    <x v="1"/>
    <s v="2017-07"/>
  </r>
  <r>
    <x v="27"/>
    <x v="56"/>
    <n v="42753"/>
    <n v="0"/>
    <n v="-1.9410000000000001"/>
    <n v="5"/>
    <n v="478"/>
    <s v="PEP12B"/>
    <x v="1"/>
    <n v="-1"/>
    <n v="1832"/>
    <m/>
    <x v="9"/>
    <x v="1"/>
    <s v="2017-12"/>
  </r>
  <r>
    <x v="27"/>
    <x v="56"/>
    <n v="42753"/>
    <n v="0"/>
    <n v="1.9410000000000001"/>
    <n v="5"/>
    <n v="478"/>
    <s v="PGU70"/>
    <x v="1"/>
    <n v="1"/>
    <n v="1833"/>
    <m/>
    <x v="0"/>
    <x v="1"/>
    <s v="2017-07"/>
  </r>
  <r>
    <x v="27"/>
    <x v="56"/>
    <n v="42753"/>
    <n v="0"/>
    <n v="-1.9410000000000001"/>
    <n v="5"/>
    <n v="478"/>
    <s v="PGU99"/>
    <x v="1"/>
    <n v="-1"/>
    <n v="1833"/>
    <m/>
    <x v="0"/>
    <x v="1"/>
    <s v="2017-07"/>
  </r>
  <r>
    <x v="27"/>
    <x v="56"/>
    <n v="42753"/>
    <n v="0"/>
    <n v="1.9410000000000001"/>
    <n v="5"/>
    <n v="478"/>
    <s v="PHN99"/>
    <x v="1"/>
    <n v="1"/>
    <n v="1833"/>
    <m/>
    <x v="0"/>
    <x v="1"/>
    <s v="2017-02"/>
  </r>
  <r>
    <x v="27"/>
    <x v="56"/>
    <n v="42753"/>
    <n v="0"/>
    <n v="1.9410000000000001"/>
    <n v="5"/>
    <n v="478"/>
    <s v="PYFF93"/>
    <x v="1"/>
    <n v="1"/>
    <n v="1820"/>
    <m/>
    <x v="4"/>
    <x v="1"/>
    <s v="2017-02"/>
  </r>
  <r>
    <x v="27"/>
    <x v="56"/>
    <n v="42753"/>
    <n v="0"/>
    <n v="1.9410000000000001"/>
    <n v="5"/>
    <n v="478"/>
    <s v="PYFF93"/>
    <x v="1"/>
    <n v="1"/>
    <n v="1820"/>
    <m/>
    <x v="4"/>
    <x v="1"/>
    <s v="2017-07"/>
  </r>
  <r>
    <x v="27"/>
    <x v="56"/>
    <n v="42753"/>
    <n v="0"/>
    <n v="1.9410000000000001"/>
    <n v="5"/>
    <n v="478"/>
    <s v="PYFF93"/>
    <x v="1"/>
    <n v="1"/>
    <n v="1833"/>
    <m/>
    <x v="0"/>
    <x v="1"/>
    <s v="2017-09"/>
  </r>
  <r>
    <x v="27"/>
    <x v="56"/>
    <n v="42753"/>
    <n v="0"/>
    <n v="-1.9410000000000001"/>
    <n v="5"/>
    <n v="478"/>
    <s v="SFY0HK"/>
    <x v="0"/>
    <n v="-1"/>
    <n v="1833"/>
    <m/>
    <x v="0"/>
    <x v="1"/>
    <s v="2017-08"/>
  </r>
  <r>
    <x v="27"/>
    <x v="56"/>
    <n v="42753"/>
    <n v="0"/>
    <n v="1.9410000000000001"/>
    <n v="5"/>
    <n v="478"/>
    <s v="ZXM10"/>
    <x v="1"/>
    <n v="1"/>
    <n v="1832"/>
    <m/>
    <x v="9"/>
    <x v="1"/>
    <s v="2017-11"/>
  </r>
  <r>
    <x v="27"/>
    <x v="56"/>
    <n v="42753"/>
    <n v="0"/>
    <n v="1.6739999999999999"/>
    <n v="5"/>
    <n v="479"/>
    <m/>
    <x v="1"/>
    <n v="1"/>
    <n v="1820"/>
    <m/>
    <x v="4"/>
    <x v="1"/>
    <s v="2017-12"/>
  </r>
  <r>
    <x v="27"/>
    <x v="56"/>
    <n v="42753"/>
    <n v="0"/>
    <n v="1.6739999999999999"/>
    <n v="5"/>
    <n v="479"/>
    <m/>
    <x v="1"/>
    <n v="1"/>
    <n v="1826"/>
    <m/>
    <x v="12"/>
    <x v="1"/>
    <s v="2017-12"/>
  </r>
  <r>
    <x v="27"/>
    <x v="56"/>
    <n v="42753"/>
    <n v="0"/>
    <n v="1.6739999999999999"/>
    <n v="5"/>
    <n v="479"/>
    <m/>
    <x v="1"/>
    <n v="1"/>
    <n v="1832"/>
    <m/>
    <x v="9"/>
    <x v="1"/>
    <s v="2017-08"/>
  </r>
  <r>
    <x v="27"/>
    <x v="56"/>
    <n v="42753"/>
    <n v="0"/>
    <n v="3.3479999999999999"/>
    <n v="5"/>
    <n v="479"/>
    <s v="PDP30B"/>
    <x v="1"/>
    <n v="2"/>
    <n v="1833"/>
    <m/>
    <x v="0"/>
    <x v="1"/>
    <s v="2017-06"/>
  </r>
  <r>
    <x v="27"/>
    <x v="56"/>
    <n v="42753"/>
    <n v="0"/>
    <n v="1.6739999999999999"/>
    <n v="5"/>
    <n v="479"/>
    <s v="PEF10"/>
    <x v="1"/>
    <n v="1"/>
    <n v="1824"/>
    <m/>
    <x v="1"/>
    <x v="1"/>
    <s v="2017-03"/>
  </r>
  <r>
    <x v="27"/>
    <x v="56"/>
    <n v="42753"/>
    <n v="0"/>
    <n v="-1.6739999999999999"/>
    <n v="5"/>
    <n v="479"/>
    <s v="PEF10"/>
    <x v="1"/>
    <n v="-1"/>
    <n v="1824"/>
    <m/>
    <x v="1"/>
    <x v="1"/>
    <s v="2017-04"/>
  </r>
  <r>
    <x v="27"/>
    <x v="56"/>
    <n v="42753"/>
    <n v="0"/>
    <n v="-0.72399999999999998"/>
    <n v="4"/>
    <s v="856D"/>
    <s v="WBOC05"/>
    <x v="1"/>
    <n v="-2"/>
    <n v="1833"/>
    <m/>
    <x v="0"/>
    <x v="0"/>
    <s v="2017-08"/>
  </r>
  <r>
    <x v="27"/>
    <x v="56"/>
    <n v="42753"/>
    <n v="0"/>
    <n v="0.36199999999999999"/>
    <n v="4"/>
    <s v="856D"/>
    <s v="WBOC05"/>
    <x v="1"/>
    <n v="1"/>
    <n v="1833"/>
    <m/>
    <x v="0"/>
    <x v="0"/>
    <s v="2017-11"/>
  </r>
  <r>
    <x v="27"/>
    <x v="56"/>
    <n v="42753"/>
    <n v="0"/>
    <n v="-1.0860000000000001"/>
    <n v="4"/>
    <s v="856D"/>
    <s v="WBOC05"/>
    <x v="1"/>
    <n v="-3"/>
    <n v="1833"/>
    <m/>
    <x v="0"/>
    <x v="0"/>
    <s v="2017-12"/>
  </r>
  <r>
    <x v="27"/>
    <x v="56"/>
    <n v="42753"/>
    <n v="0"/>
    <n v="0.90100000000000002"/>
    <n v="4"/>
    <n v="88"/>
    <m/>
    <x v="1"/>
    <n v="1"/>
    <n v="1833"/>
    <m/>
    <x v="0"/>
    <x v="1"/>
    <s v="2017-08"/>
  </r>
  <r>
    <x v="27"/>
    <x v="56"/>
    <n v="42753"/>
    <n v="0"/>
    <n v="-0.90100000000000002"/>
    <n v="4"/>
    <n v="88"/>
    <s v="AAFX00"/>
    <x v="1"/>
    <n v="-1"/>
    <n v="1833"/>
    <m/>
    <x v="0"/>
    <x v="1"/>
    <s v="2017-12"/>
  </r>
  <r>
    <x v="27"/>
    <x v="56"/>
    <n v="42753"/>
    <n v="0"/>
    <n v="-0.90100000000000002"/>
    <n v="4"/>
    <n v="88"/>
    <s v="GXAV38"/>
    <x v="1"/>
    <n v="-1"/>
    <n v="1833"/>
    <m/>
    <x v="0"/>
    <x v="1"/>
    <s v="2017-08"/>
  </r>
  <r>
    <x v="27"/>
    <x v="56"/>
    <n v="42753"/>
    <n v="0"/>
    <n v="1.2589999999999999"/>
    <n v="4"/>
    <n v="89"/>
    <m/>
    <x v="1"/>
    <n v="1"/>
    <n v="1825"/>
    <m/>
    <x v="14"/>
    <x v="1"/>
    <s v="2017-06"/>
  </r>
  <r>
    <x v="27"/>
    <x v="56"/>
    <n v="42753"/>
    <n v="0"/>
    <n v="1.2589999999999999"/>
    <n v="4"/>
    <n v="89"/>
    <m/>
    <x v="0"/>
    <n v="1"/>
    <n v="1812"/>
    <m/>
    <x v="7"/>
    <x v="1"/>
    <s v="2017-04"/>
  </r>
  <r>
    <x v="27"/>
    <x v="56"/>
    <n v="42753"/>
    <n v="0"/>
    <n v="1.2589999999999999"/>
    <n v="4"/>
    <n v="89"/>
    <m/>
    <x v="0"/>
    <n v="1"/>
    <n v="1828"/>
    <m/>
    <x v="6"/>
    <x v="1"/>
    <s v="2017-08"/>
  </r>
  <r>
    <x v="27"/>
    <x v="56"/>
    <n v="42753"/>
    <n v="0"/>
    <n v="1.2589999999999999"/>
    <n v="4"/>
    <n v="89"/>
    <s v="WL000"/>
    <x v="1"/>
    <n v="1"/>
    <n v="1825"/>
    <m/>
    <x v="14"/>
    <x v="1"/>
    <s v="2017-07"/>
  </r>
  <r>
    <x v="27"/>
    <x v="56"/>
    <n v="42753"/>
    <n v="0"/>
    <n v="0.80500000000000005"/>
    <n v="4"/>
    <n v="90"/>
    <m/>
    <x v="0"/>
    <n v="1"/>
    <n v="1836"/>
    <m/>
    <x v="15"/>
    <x v="1"/>
    <s v="2017-09"/>
  </r>
  <r>
    <x v="27"/>
    <x v="56"/>
    <n v="42753"/>
    <n v="0"/>
    <n v="0.156"/>
    <n v="4"/>
    <s v="904A"/>
    <m/>
    <x v="1"/>
    <n v="3"/>
    <n v="1824"/>
    <m/>
    <x v="1"/>
    <x v="0"/>
    <s v="2017-08"/>
  </r>
  <r>
    <x v="27"/>
    <x v="56"/>
    <n v="42753"/>
    <n v="0"/>
    <n v="5.1999999999999998E-2"/>
    <n v="4"/>
    <s v="904A"/>
    <m/>
    <x v="1"/>
    <n v="1"/>
    <n v="1836"/>
    <m/>
    <x v="15"/>
    <x v="0"/>
    <s v="2017-04"/>
  </r>
  <r>
    <x v="27"/>
    <x v="56"/>
    <n v="42753"/>
    <n v="0"/>
    <n v="0.104"/>
    <n v="4"/>
    <s v="904A"/>
    <m/>
    <x v="1"/>
    <n v="2"/>
    <n v="1836"/>
    <m/>
    <x v="15"/>
    <x v="0"/>
    <s v="2017-12"/>
  </r>
  <r>
    <x v="27"/>
    <x v="56"/>
    <n v="42753"/>
    <n v="0"/>
    <n v="-0.104"/>
    <n v="4"/>
    <s v="904A"/>
    <s v="201b"/>
    <x v="1"/>
    <n v="-2"/>
    <n v="1824"/>
    <m/>
    <x v="1"/>
    <x v="0"/>
    <s v="2017-04"/>
  </r>
  <r>
    <x v="27"/>
    <x v="56"/>
    <n v="42753"/>
    <n v="0"/>
    <n v="-0.104"/>
    <n v="4"/>
    <s v="904A"/>
    <s v="201b"/>
    <x v="1"/>
    <n v="-2"/>
    <n v="1824"/>
    <m/>
    <x v="1"/>
    <x v="0"/>
    <s v="2017-12"/>
  </r>
  <r>
    <x v="27"/>
    <x v="56"/>
    <n v="42753"/>
    <n v="0"/>
    <n v="5.1999999999999998E-2"/>
    <n v="4"/>
    <s v="904A"/>
    <s v="201b"/>
    <x v="0"/>
    <n v="1"/>
    <n v="1833"/>
    <m/>
    <x v="0"/>
    <x v="0"/>
    <s v="2017-02"/>
  </r>
  <r>
    <x v="27"/>
    <x v="56"/>
    <n v="42753"/>
    <n v="0"/>
    <n v="5.1999999999999998E-2"/>
    <n v="4"/>
    <s v="904A"/>
    <s v="GDFC00"/>
    <x v="1"/>
    <n v="1"/>
    <n v="1834"/>
    <m/>
    <x v="2"/>
    <x v="0"/>
    <s v="2017-11"/>
  </r>
  <r>
    <x v="27"/>
    <x v="56"/>
    <n v="42753"/>
    <n v="0"/>
    <n v="-5.1999999999999998E-2"/>
    <n v="4"/>
    <s v="904A"/>
    <s v="IBDE00"/>
    <x v="1"/>
    <n v="-1"/>
    <n v="1824"/>
    <m/>
    <x v="1"/>
    <x v="0"/>
    <s v="2017-12"/>
  </r>
  <r>
    <x v="27"/>
    <x v="56"/>
    <n v="42753"/>
    <n v="0"/>
    <n v="5.8999999999999997E-2"/>
    <n v="4"/>
    <s v="904B"/>
    <m/>
    <x v="1"/>
    <n v="1"/>
    <n v="1824"/>
    <m/>
    <x v="1"/>
    <x v="0"/>
    <s v="2017-12"/>
  </r>
  <r>
    <x v="27"/>
    <x v="56"/>
    <n v="42753"/>
    <n v="0"/>
    <n v="5.8999999999999997E-2"/>
    <n v="4"/>
    <s v="904B"/>
    <m/>
    <x v="1"/>
    <n v="1"/>
    <n v="1833"/>
    <m/>
    <x v="0"/>
    <x v="0"/>
    <s v="2017-08"/>
  </r>
  <r>
    <x v="27"/>
    <x v="56"/>
    <n v="42753"/>
    <n v="0"/>
    <n v="5.8999999999999997E-2"/>
    <n v="4"/>
    <s v="904B"/>
    <s v="201b"/>
    <x v="1"/>
    <n v="1"/>
    <n v="1833"/>
    <m/>
    <x v="0"/>
    <x v="0"/>
    <s v="2017-03"/>
  </r>
  <r>
    <x v="27"/>
    <x v="56"/>
    <n v="42753"/>
    <n v="0"/>
    <n v="-0.11799999999999999"/>
    <n v="4"/>
    <s v="904B"/>
    <s v="201b"/>
    <x v="1"/>
    <n v="-2"/>
    <n v="1833"/>
    <m/>
    <x v="0"/>
    <x v="0"/>
    <s v="2017-04"/>
  </r>
  <r>
    <x v="27"/>
    <x v="56"/>
    <n v="42753"/>
    <n v="0"/>
    <n v="-5.8999999999999997E-2"/>
    <n v="4"/>
    <s v="904B"/>
    <s v="FYFX05"/>
    <x v="1"/>
    <n v="-1"/>
    <n v="1836"/>
    <m/>
    <x v="15"/>
    <x v="0"/>
    <s v="2017-08"/>
  </r>
  <r>
    <x v="27"/>
    <x v="56"/>
    <n v="42753"/>
    <n v="0"/>
    <n v="-0.11799999999999999"/>
    <n v="4"/>
    <s v="904B"/>
    <s v="GDFC00"/>
    <x v="1"/>
    <n v="-2"/>
    <n v="1836"/>
    <m/>
    <x v="15"/>
    <x v="0"/>
    <s v="2017-04"/>
  </r>
  <r>
    <x v="27"/>
    <x v="56"/>
    <n v="42753"/>
    <n v="0"/>
    <n v="-5.8999999999999997E-2"/>
    <n v="4"/>
    <s v="904B"/>
    <s v="GDFC00"/>
    <x v="1"/>
    <n v="-1"/>
    <n v="1836"/>
    <m/>
    <x v="15"/>
    <x v="0"/>
    <s v="2017-08"/>
  </r>
  <r>
    <x v="27"/>
    <x v="56"/>
    <n v="42753"/>
    <n v="0"/>
    <n v="-5.8999999999999997E-2"/>
    <n v="4"/>
    <s v="904B"/>
    <s v="OBAB00"/>
    <x v="1"/>
    <n v="-1"/>
    <n v="1820"/>
    <m/>
    <x v="4"/>
    <x v="0"/>
    <s v="2017-12"/>
  </r>
  <r>
    <x v="27"/>
    <x v="56"/>
    <n v="42753"/>
    <n v="0"/>
    <n v="6.8000000000000005E-2"/>
    <n v="4"/>
    <s v="904C"/>
    <m/>
    <x v="1"/>
    <n v="1"/>
    <n v="1818"/>
    <m/>
    <x v="8"/>
    <x v="0"/>
    <s v="2017-06"/>
  </r>
  <r>
    <x v="27"/>
    <x v="56"/>
    <n v="42753"/>
    <n v="0"/>
    <n v="6.8000000000000005E-2"/>
    <n v="4"/>
    <s v="904C"/>
    <m/>
    <x v="1"/>
    <n v="1"/>
    <n v="1826"/>
    <m/>
    <x v="12"/>
    <x v="0"/>
    <s v="2017-04"/>
  </r>
  <r>
    <x v="27"/>
    <x v="56"/>
    <n v="42753"/>
    <n v="0"/>
    <n v="0.13600000000000001"/>
    <n v="4"/>
    <s v="904C"/>
    <m/>
    <x v="1"/>
    <n v="2"/>
    <n v="1827"/>
    <m/>
    <x v="11"/>
    <x v="0"/>
    <s v="2017-04"/>
  </r>
  <r>
    <x v="27"/>
    <x v="56"/>
    <n v="42753"/>
    <n v="0"/>
    <n v="6.8000000000000005E-2"/>
    <n v="4"/>
    <s v="904C"/>
    <s v="201b"/>
    <x v="1"/>
    <n v="1"/>
    <n v="1812"/>
    <m/>
    <x v="7"/>
    <x v="0"/>
    <s v="2017-06"/>
  </r>
  <r>
    <x v="27"/>
    <x v="56"/>
    <n v="42753"/>
    <n v="0"/>
    <n v="-6.8000000000000005E-2"/>
    <n v="4"/>
    <s v="904C"/>
    <s v="201b"/>
    <x v="1"/>
    <n v="-1"/>
    <n v="1813"/>
    <m/>
    <x v="10"/>
    <x v="0"/>
    <s v="2017-12"/>
  </r>
  <r>
    <x v="27"/>
    <x v="56"/>
    <n v="42753"/>
    <n v="0"/>
    <n v="-0.13600000000000001"/>
    <n v="4"/>
    <s v="904C"/>
    <s v="201b"/>
    <x v="1"/>
    <n v="-2"/>
    <n v="1818"/>
    <m/>
    <x v="8"/>
    <x v="0"/>
    <s v="2017-04"/>
  </r>
  <r>
    <x v="27"/>
    <x v="56"/>
    <n v="42753"/>
    <n v="0"/>
    <n v="6.8000000000000005E-2"/>
    <n v="4"/>
    <s v="904C"/>
    <s v="201b"/>
    <x v="1"/>
    <n v="1"/>
    <n v="1820"/>
    <m/>
    <x v="4"/>
    <x v="0"/>
    <s v="2017-11"/>
  </r>
  <r>
    <x v="27"/>
    <x v="56"/>
    <n v="42753"/>
    <n v="0"/>
    <n v="6.8000000000000005E-2"/>
    <n v="4"/>
    <s v="904C"/>
    <s v="201b"/>
    <x v="1"/>
    <n v="1"/>
    <n v="1824"/>
    <m/>
    <x v="1"/>
    <x v="0"/>
    <s v="2017-07"/>
  </r>
  <r>
    <x v="27"/>
    <x v="56"/>
    <n v="42753"/>
    <n v="0"/>
    <n v="6.8000000000000005E-2"/>
    <n v="4"/>
    <s v="904C"/>
    <s v="201b"/>
    <x v="1"/>
    <n v="1"/>
    <n v="1825"/>
    <m/>
    <x v="14"/>
    <x v="0"/>
    <s v="2017-05"/>
  </r>
  <r>
    <x v="27"/>
    <x v="56"/>
    <n v="42753"/>
    <n v="0"/>
    <n v="-0.13600000000000001"/>
    <n v="4"/>
    <s v="904C"/>
    <s v="201b"/>
    <x v="1"/>
    <n v="-2"/>
    <n v="1825"/>
    <m/>
    <x v="14"/>
    <x v="0"/>
    <s v="2017-12"/>
  </r>
  <r>
    <x v="27"/>
    <x v="56"/>
    <n v="42753"/>
    <n v="0"/>
    <n v="6.8000000000000005E-2"/>
    <n v="4"/>
    <s v="904C"/>
    <s v="201b"/>
    <x v="1"/>
    <n v="1"/>
    <n v="1832"/>
    <m/>
    <x v="9"/>
    <x v="0"/>
    <s v="2017-01"/>
  </r>
  <r>
    <x v="27"/>
    <x v="56"/>
    <n v="42753"/>
    <n v="0"/>
    <n v="0.48399999999999999"/>
    <n v="3"/>
    <n v="520"/>
    <m/>
    <x v="1"/>
    <n v="2"/>
    <n v="1832"/>
    <m/>
    <x v="9"/>
    <x v="1"/>
    <s v="2017-04"/>
  </r>
  <r>
    <x v="27"/>
    <x v="56"/>
    <n v="42753"/>
    <n v="0"/>
    <n v="0.371"/>
    <n v="3"/>
    <s v="54O"/>
    <m/>
    <x v="1"/>
    <n v="1"/>
    <n v="1815"/>
    <m/>
    <x v="3"/>
    <x v="0"/>
    <s v="2017-08"/>
  </r>
  <r>
    <x v="27"/>
    <x v="56"/>
    <n v="42753"/>
    <n v="0"/>
    <n v="-0.371"/>
    <n v="3"/>
    <s v="54O"/>
    <s v="DNB20"/>
    <x v="1"/>
    <n v="-1"/>
    <n v="1815"/>
    <m/>
    <x v="3"/>
    <x v="0"/>
    <s v="2017-08"/>
  </r>
  <r>
    <x v="27"/>
    <x v="56"/>
    <n v="42753"/>
    <n v="0"/>
    <n v="0.78900000000000003"/>
    <n v="3"/>
    <n v="55"/>
    <m/>
    <x v="1"/>
    <n v="1"/>
    <n v="1828"/>
    <m/>
    <x v="6"/>
    <x v="1"/>
    <s v="2017-04"/>
  </r>
  <r>
    <x v="27"/>
    <x v="56"/>
    <n v="42753"/>
    <n v="0"/>
    <n v="0.78900000000000003"/>
    <n v="3"/>
    <n v="55"/>
    <m/>
    <x v="1"/>
    <n v="1"/>
    <n v="1836"/>
    <m/>
    <x v="15"/>
    <x v="1"/>
    <s v="2017-04"/>
  </r>
  <r>
    <x v="27"/>
    <x v="56"/>
    <n v="42753"/>
    <n v="0"/>
    <n v="0.78900000000000003"/>
    <n v="3"/>
    <n v="55"/>
    <s v="DCA30"/>
    <x v="1"/>
    <n v="1"/>
    <n v="1818"/>
    <m/>
    <x v="8"/>
    <x v="1"/>
    <s v="2017-03"/>
  </r>
  <r>
    <x v="27"/>
    <x v="56"/>
    <n v="42753"/>
    <n v="0"/>
    <n v="-0.78900000000000003"/>
    <n v="3"/>
    <n v="55"/>
    <s v="DCB00"/>
    <x v="1"/>
    <n v="-1"/>
    <n v="1820"/>
    <m/>
    <x v="4"/>
    <x v="1"/>
    <s v="2017-08"/>
  </r>
  <r>
    <x v="27"/>
    <x v="56"/>
    <n v="42753"/>
    <n v="0"/>
    <n v="-0.78900000000000003"/>
    <n v="3"/>
    <n v="55"/>
    <s v="DED00"/>
    <x v="1"/>
    <n v="-1"/>
    <n v="1824"/>
    <m/>
    <x v="1"/>
    <x v="1"/>
    <s v="2017-04"/>
  </r>
  <r>
    <x v="27"/>
    <x v="56"/>
    <n v="42753"/>
    <n v="0"/>
    <n v="0.76200000000000001"/>
    <n v="3"/>
    <s v="55P"/>
    <m/>
    <x v="1"/>
    <n v="3"/>
    <n v="1833"/>
    <m/>
    <x v="0"/>
    <x v="0"/>
    <s v="2017-08"/>
  </r>
  <r>
    <x v="27"/>
    <x v="56"/>
    <n v="42753"/>
    <n v="0"/>
    <n v="-0.254"/>
    <n v="3"/>
    <s v="55P"/>
    <s v="DCA10"/>
    <x v="1"/>
    <n v="-1"/>
    <n v="1832"/>
    <m/>
    <x v="9"/>
    <x v="0"/>
    <s v="2017-04"/>
  </r>
  <r>
    <x v="27"/>
    <x v="56"/>
    <n v="42753"/>
    <n v="0"/>
    <n v="0.254"/>
    <n v="3"/>
    <s v="55P"/>
    <s v="DCA10"/>
    <x v="1"/>
    <n v="1"/>
    <n v="1833"/>
    <m/>
    <x v="0"/>
    <x v="0"/>
    <s v="2017-06"/>
  </r>
  <r>
    <x v="27"/>
    <x v="56"/>
    <n v="42753"/>
    <n v="0"/>
    <n v="0.42299999999999999"/>
    <n v="3"/>
    <s v="56O"/>
    <m/>
    <x v="1"/>
    <n v="1"/>
    <n v="1811"/>
    <m/>
    <x v="16"/>
    <x v="0"/>
    <s v="2017-04"/>
  </r>
  <r>
    <x v="27"/>
    <x v="56"/>
    <n v="42753"/>
    <n v="0"/>
    <n v="0.42299999999999999"/>
    <n v="3"/>
    <s v="56O"/>
    <m/>
    <x v="1"/>
    <n v="1"/>
    <n v="1813"/>
    <m/>
    <x v="10"/>
    <x v="0"/>
    <s v="2017-12"/>
  </r>
  <r>
    <x v="27"/>
    <x v="56"/>
    <n v="42753"/>
    <n v="0"/>
    <n v="0.42299999999999999"/>
    <n v="3"/>
    <s v="56O"/>
    <s v="DLD20"/>
    <x v="1"/>
    <n v="1"/>
    <n v="1813"/>
    <m/>
    <x v="10"/>
    <x v="0"/>
    <s v="2017-11"/>
  </r>
  <r>
    <x v="27"/>
    <x v="56"/>
    <n v="42753"/>
    <n v="0"/>
    <n v="0.55100000000000005"/>
    <n v="3"/>
    <s v="59N"/>
    <m/>
    <x v="1"/>
    <n v="1"/>
    <n v="1828"/>
    <m/>
    <x v="6"/>
    <x v="1"/>
    <s v="2017-12"/>
  </r>
  <r>
    <x v="27"/>
    <x v="56"/>
    <n v="42753"/>
    <n v="0"/>
    <n v="-0.55100000000000005"/>
    <n v="3"/>
    <s v="59N"/>
    <s v="EMB10"/>
    <x v="1"/>
    <n v="-1"/>
    <n v="1828"/>
    <m/>
    <x v="6"/>
    <x v="1"/>
    <s v="2017-12"/>
  </r>
  <r>
    <x v="27"/>
    <x v="56"/>
    <n v="42753"/>
    <n v="0"/>
    <n v="0.54400000000000004"/>
    <n v="3"/>
    <s v="60N"/>
    <s v="EMB20"/>
    <x v="1"/>
    <n v="1"/>
    <n v="1828"/>
    <m/>
    <x v="6"/>
    <x v="1"/>
    <s v="2017-03"/>
  </r>
  <r>
    <x v="27"/>
    <x v="56"/>
    <n v="42753"/>
    <n v="0"/>
    <n v="0.27800000000000002"/>
    <n v="3"/>
    <s v="60O"/>
    <m/>
    <x v="1"/>
    <n v="1"/>
    <n v="1824"/>
    <m/>
    <x v="1"/>
    <x v="0"/>
    <s v="2017-04"/>
  </r>
  <r>
    <x v="27"/>
    <x v="56"/>
    <n v="42753"/>
    <n v="0"/>
    <n v="-0.27800000000000002"/>
    <n v="3"/>
    <s v="60O"/>
    <s v="DCA10"/>
    <x v="1"/>
    <n v="-1"/>
    <n v="1833"/>
    <m/>
    <x v="0"/>
    <x v="0"/>
    <s v="2017-12"/>
  </r>
  <r>
    <x v="27"/>
    <x v="56"/>
    <n v="42753"/>
    <n v="0"/>
    <n v="0.83399999999999996"/>
    <n v="3"/>
    <s v="60O"/>
    <s v="EMB10"/>
    <x v="1"/>
    <n v="3"/>
    <n v="1833"/>
    <m/>
    <x v="0"/>
    <x v="0"/>
    <s v="2017-03"/>
  </r>
  <r>
    <x v="27"/>
    <x v="56"/>
    <n v="42753"/>
    <n v="0"/>
    <n v="0.55600000000000005"/>
    <n v="3"/>
    <s v="60O"/>
    <s v="EMB10"/>
    <x v="1"/>
    <n v="2"/>
    <n v="1833"/>
    <m/>
    <x v="0"/>
    <x v="0"/>
    <s v="2017-10"/>
  </r>
  <r>
    <x v="27"/>
    <x v="56"/>
    <n v="42753"/>
    <n v="0"/>
    <n v="1.5569999999999999"/>
    <n v="3"/>
    <n v="63"/>
    <m/>
    <x v="1"/>
    <n v="1"/>
    <n v="1820"/>
    <m/>
    <x v="4"/>
    <x v="1"/>
    <s v="2017-08"/>
  </r>
  <r>
    <x v="27"/>
    <x v="56"/>
    <n v="42753"/>
    <n v="0"/>
    <n v="3.1139999999999999"/>
    <n v="3"/>
    <n v="63"/>
    <m/>
    <x v="1"/>
    <n v="2"/>
    <n v="1833"/>
    <m/>
    <x v="0"/>
    <x v="1"/>
    <s v="2017-08"/>
  </r>
  <r>
    <x v="27"/>
    <x v="56"/>
    <n v="42753"/>
    <n v="0"/>
    <n v="1.5569999999999999"/>
    <n v="3"/>
    <n v="63"/>
    <s v="EDC38"/>
    <x v="1"/>
    <n v="1"/>
    <n v="1833"/>
    <m/>
    <x v="0"/>
    <x v="1"/>
    <s v="2017-06"/>
  </r>
  <r>
    <x v="27"/>
    <x v="56"/>
    <n v="42753"/>
    <n v="0"/>
    <n v="1.5569999999999999"/>
    <n v="3"/>
    <n v="63"/>
    <s v="EDC38"/>
    <x v="0"/>
    <n v="1"/>
    <n v="1833"/>
    <m/>
    <x v="0"/>
    <x v="1"/>
    <s v="2017-03"/>
  </r>
  <r>
    <x v="27"/>
    <x v="56"/>
    <n v="42753"/>
    <n v="0"/>
    <n v="-1.5569999999999999"/>
    <n v="3"/>
    <n v="63"/>
    <s v="EEC30"/>
    <x v="1"/>
    <n v="-1"/>
    <n v="1820"/>
    <m/>
    <x v="4"/>
    <x v="1"/>
    <s v="2017-08"/>
  </r>
  <r>
    <x v="27"/>
    <x v="56"/>
    <n v="42753"/>
    <n v="0"/>
    <n v="-1.5569999999999999"/>
    <n v="3"/>
    <n v="63"/>
    <s v="EFA50"/>
    <x v="1"/>
    <n v="-1"/>
    <n v="1833"/>
    <m/>
    <x v="0"/>
    <x v="1"/>
    <s v="2017-04"/>
  </r>
  <r>
    <x v="27"/>
    <x v="56"/>
    <n v="42753"/>
    <n v="0"/>
    <n v="0.72799999999999998"/>
    <n v="3"/>
    <s v="63O"/>
    <m/>
    <x v="1"/>
    <n v="1"/>
    <n v="1834"/>
    <m/>
    <x v="2"/>
    <x v="0"/>
    <s v="2017-04"/>
  </r>
  <r>
    <x v="27"/>
    <x v="56"/>
    <n v="42753"/>
    <n v="0"/>
    <n v="0.72799999999999998"/>
    <n v="3"/>
    <s v="63O"/>
    <s v="EFA50"/>
    <x v="1"/>
    <n v="1"/>
    <n v="1834"/>
    <m/>
    <x v="2"/>
    <x v="0"/>
    <s v="2017-03"/>
  </r>
  <r>
    <x v="27"/>
    <x v="56"/>
    <n v="42753"/>
    <n v="0"/>
    <n v="-0.72799999999999998"/>
    <n v="3"/>
    <s v="63O"/>
    <s v="EFA50"/>
    <x v="1"/>
    <n v="-1"/>
    <n v="1834"/>
    <m/>
    <x v="2"/>
    <x v="0"/>
    <s v="2017-04"/>
  </r>
  <r>
    <x v="27"/>
    <x v="56"/>
    <n v="42753"/>
    <n v="0"/>
    <n v="0.51100000000000001"/>
    <n v="3"/>
    <n v="65"/>
    <m/>
    <x v="0"/>
    <n v="1"/>
    <n v="1820"/>
    <m/>
    <x v="4"/>
    <x v="1"/>
    <s v="2017-12"/>
  </r>
  <r>
    <x v="27"/>
    <x v="56"/>
    <n v="42753"/>
    <n v="0"/>
    <n v="0.71299999999999997"/>
    <n v="3"/>
    <n v="68"/>
    <m/>
    <x v="1"/>
    <n v="1"/>
    <n v="1812"/>
    <m/>
    <x v="7"/>
    <x v="1"/>
    <s v="2017-04"/>
  </r>
  <r>
    <x v="27"/>
    <x v="56"/>
    <n v="42753"/>
    <n v="0"/>
    <n v="0.48899999999999999"/>
    <n v="3"/>
    <n v="69"/>
    <m/>
    <x v="0"/>
    <n v="1"/>
    <n v="1820"/>
    <m/>
    <x v="4"/>
    <x v="1"/>
    <s v="2017-04"/>
  </r>
  <r>
    <x v="27"/>
    <x v="56"/>
    <n v="42753"/>
    <n v="0"/>
    <n v="2.8000000000000001E-2"/>
    <n v="3"/>
    <s v="701O"/>
    <m/>
    <x v="1"/>
    <n v="1"/>
    <n v="1813"/>
    <m/>
    <x v="10"/>
    <x v="0"/>
    <s v="2017-04"/>
  </r>
  <r>
    <x v="27"/>
    <x v="56"/>
    <n v="42753"/>
    <n v="0"/>
    <n v="2.8000000000000001E-2"/>
    <n v="3"/>
    <s v="701O"/>
    <m/>
    <x v="1"/>
    <n v="1"/>
    <n v="1832"/>
    <m/>
    <x v="9"/>
    <x v="0"/>
    <s v="2017-08"/>
  </r>
  <r>
    <x v="27"/>
    <x v="56"/>
    <n v="42753"/>
    <n v="0"/>
    <n v="2.8000000000000001E-2"/>
    <n v="3"/>
    <s v="701O"/>
    <m/>
    <x v="1"/>
    <n v="1"/>
    <n v="1832"/>
    <m/>
    <x v="9"/>
    <x v="0"/>
    <s v="2017-12"/>
  </r>
  <r>
    <x v="27"/>
    <x v="56"/>
    <n v="42753"/>
    <n v="0"/>
    <n v="0.16800000000000001"/>
    <n v="3"/>
    <s v="701O"/>
    <m/>
    <x v="1"/>
    <n v="6"/>
    <n v="1833"/>
    <m/>
    <x v="0"/>
    <x v="0"/>
    <s v="2017-08"/>
  </r>
  <r>
    <x v="27"/>
    <x v="56"/>
    <n v="42753"/>
    <n v="0"/>
    <n v="2.8000000000000001E-2"/>
    <n v="3"/>
    <s v="701O"/>
    <m/>
    <x v="1"/>
    <n v="1"/>
    <n v="1834"/>
    <m/>
    <x v="2"/>
    <x v="0"/>
    <s v="2017-08"/>
  </r>
  <r>
    <x v="27"/>
    <x v="56"/>
    <n v="42753"/>
    <n v="0"/>
    <n v="1.9410000000000001"/>
    <n v="5"/>
    <n v="478"/>
    <s v="PBE20"/>
    <x v="0"/>
    <n v="1"/>
    <n v="1820"/>
    <m/>
    <x v="4"/>
    <x v="1"/>
    <s v="2017-10"/>
  </r>
  <r>
    <x v="27"/>
    <x v="56"/>
    <n v="42753"/>
    <n v="0"/>
    <n v="-1.9410000000000001"/>
    <n v="5"/>
    <n v="478"/>
    <s v="PBP83B"/>
    <x v="1"/>
    <n v="-1"/>
    <n v="1833"/>
    <m/>
    <x v="0"/>
    <x v="1"/>
    <s v="2017-12"/>
  </r>
  <r>
    <x v="27"/>
    <x v="56"/>
    <n v="42753"/>
    <n v="0"/>
    <n v="1.9410000000000001"/>
    <n v="5"/>
    <n v="478"/>
    <s v="PDP30B"/>
    <x v="1"/>
    <n v="1"/>
    <n v="1813"/>
    <m/>
    <x v="10"/>
    <x v="1"/>
    <s v="2017-11"/>
  </r>
  <r>
    <x v="27"/>
    <x v="56"/>
    <n v="42753"/>
    <n v="0"/>
    <n v="-3.8820000000000001"/>
    <n v="5"/>
    <n v="478"/>
    <s v="PDP30B"/>
    <x v="1"/>
    <n v="-2"/>
    <n v="1824"/>
    <m/>
    <x v="1"/>
    <x v="1"/>
    <s v="2017-12"/>
  </r>
  <r>
    <x v="27"/>
    <x v="56"/>
    <n v="42753"/>
    <n v="0"/>
    <n v="-1.9410000000000001"/>
    <n v="5"/>
    <n v="478"/>
    <s v="PDP30B"/>
    <x v="1"/>
    <n v="-1"/>
    <n v="1833"/>
    <m/>
    <x v="0"/>
    <x v="1"/>
    <s v="2017-04"/>
  </r>
  <r>
    <x v="27"/>
    <x v="56"/>
    <n v="42753"/>
    <n v="0"/>
    <n v="-1.9410000000000001"/>
    <n v="5"/>
    <n v="478"/>
    <s v="PGH40"/>
    <x v="1"/>
    <n v="-1"/>
    <n v="1833"/>
    <m/>
    <x v="0"/>
    <x v="1"/>
    <s v="2017-07"/>
  </r>
  <r>
    <x v="27"/>
    <x v="56"/>
    <n v="42753"/>
    <n v="0"/>
    <n v="-1.9410000000000001"/>
    <n v="5"/>
    <n v="478"/>
    <s v="PYFF93"/>
    <x v="1"/>
    <n v="-1"/>
    <n v="1820"/>
    <m/>
    <x v="4"/>
    <x v="1"/>
    <s v="2017-06"/>
  </r>
  <r>
    <x v="27"/>
    <x v="56"/>
    <n v="42753"/>
    <n v="0"/>
    <n v="-1.9410000000000001"/>
    <n v="5"/>
    <n v="478"/>
    <s v="SFY0HK"/>
    <x v="1"/>
    <n v="-1"/>
    <n v="1813"/>
    <m/>
    <x v="10"/>
    <x v="1"/>
    <s v="2017-12"/>
  </r>
  <r>
    <x v="27"/>
    <x v="56"/>
    <n v="42753"/>
    <n v="0"/>
    <n v="1.6739999999999999"/>
    <n v="5"/>
    <n v="479"/>
    <m/>
    <x v="1"/>
    <n v="1"/>
    <n v="1833"/>
    <m/>
    <x v="0"/>
    <x v="1"/>
    <s v="2017-04"/>
  </r>
  <r>
    <x v="27"/>
    <x v="56"/>
    <n v="42753"/>
    <n v="0"/>
    <n v="1.6739999999999999"/>
    <n v="5"/>
    <n v="479"/>
    <s v="PEC10B"/>
    <x v="1"/>
    <n v="1"/>
    <n v="1820"/>
    <m/>
    <x v="4"/>
    <x v="1"/>
    <s v="2017-02"/>
  </r>
  <r>
    <x v="27"/>
    <x v="56"/>
    <n v="42753"/>
    <n v="0"/>
    <n v="0.04"/>
    <n v="5"/>
    <s v="905A"/>
    <m/>
    <x v="1"/>
    <n v="1"/>
    <n v="1813"/>
    <m/>
    <x v="10"/>
    <x v="0"/>
    <s v="2017-04"/>
  </r>
  <r>
    <x v="27"/>
    <x v="56"/>
    <n v="42753"/>
    <n v="0"/>
    <n v="0.04"/>
    <n v="5"/>
    <s v="905A"/>
    <m/>
    <x v="1"/>
    <n v="1"/>
    <n v="1820"/>
    <m/>
    <x v="4"/>
    <x v="0"/>
    <s v="2017-08"/>
  </r>
  <r>
    <x v="27"/>
    <x v="56"/>
    <n v="42753"/>
    <n v="0"/>
    <n v="0.04"/>
    <n v="5"/>
    <s v="905A"/>
    <m/>
    <x v="1"/>
    <n v="1"/>
    <n v="1824"/>
    <m/>
    <x v="1"/>
    <x v="0"/>
    <s v="2017-04"/>
  </r>
  <r>
    <x v="27"/>
    <x v="56"/>
    <n v="42753"/>
    <n v="0"/>
    <n v="0.12"/>
    <n v="5"/>
    <s v="905A"/>
    <m/>
    <x v="1"/>
    <n v="3"/>
    <n v="1824"/>
    <m/>
    <x v="1"/>
    <x v="0"/>
    <s v="2017-08"/>
  </r>
  <r>
    <x v="27"/>
    <x v="56"/>
    <n v="42753"/>
    <n v="0"/>
    <n v="0.04"/>
    <n v="5"/>
    <s v="905A"/>
    <m/>
    <x v="0"/>
    <n v="1"/>
    <n v="1833"/>
    <m/>
    <x v="0"/>
    <x v="0"/>
    <s v="2017-08"/>
  </r>
  <r>
    <x v="27"/>
    <x v="56"/>
    <n v="42753"/>
    <n v="0"/>
    <n v="0.04"/>
    <n v="5"/>
    <s v="905A"/>
    <s v="201b"/>
    <x v="0"/>
    <n v="1"/>
    <n v="1833"/>
    <m/>
    <x v="0"/>
    <x v="0"/>
    <s v="2017-06"/>
  </r>
  <r>
    <x v="27"/>
    <x v="56"/>
    <n v="42753"/>
    <n v="0"/>
    <n v="-0.04"/>
    <n v="5"/>
    <s v="905A"/>
    <s v="FPFE15"/>
    <x v="1"/>
    <n v="-1"/>
    <n v="1836"/>
    <m/>
    <x v="15"/>
    <x v="0"/>
    <s v="2017-08"/>
  </r>
  <r>
    <x v="27"/>
    <x v="56"/>
    <n v="42753"/>
    <n v="0"/>
    <n v="0.04"/>
    <n v="5"/>
    <s v="905A"/>
    <s v="FPFE15"/>
    <x v="1"/>
    <n v="1"/>
    <n v="1836"/>
    <m/>
    <x v="15"/>
    <x v="0"/>
    <s v="2017-10"/>
  </r>
  <r>
    <x v="27"/>
    <x v="56"/>
    <n v="42753"/>
    <n v="0"/>
    <n v="0.04"/>
    <n v="5"/>
    <s v="905A"/>
    <s v="FPGT05"/>
    <x v="1"/>
    <n v="1"/>
    <n v="1824"/>
    <m/>
    <x v="1"/>
    <x v="0"/>
    <s v="2017-10"/>
  </r>
  <r>
    <x v="27"/>
    <x v="56"/>
    <n v="42753"/>
    <n v="0"/>
    <n v="0.04"/>
    <n v="5"/>
    <s v="905A"/>
    <s v="FPGT05"/>
    <x v="1"/>
    <n v="1"/>
    <n v="1836"/>
    <m/>
    <x v="15"/>
    <x v="0"/>
    <s v="2017-02"/>
  </r>
  <r>
    <x v="27"/>
    <x v="56"/>
    <n v="42753"/>
    <n v="0"/>
    <n v="4.2000000000000003E-2"/>
    <n v="5"/>
    <s v="905D"/>
    <m/>
    <x v="1"/>
    <n v="1"/>
    <n v="1820"/>
    <m/>
    <x v="4"/>
    <x v="0"/>
    <s v="2017-12"/>
  </r>
  <r>
    <x v="27"/>
    <x v="56"/>
    <n v="42753"/>
    <n v="0"/>
    <n v="0.126"/>
    <n v="5"/>
    <s v="905D"/>
    <m/>
    <x v="1"/>
    <n v="3"/>
    <n v="1824"/>
    <m/>
    <x v="1"/>
    <x v="0"/>
    <s v="2017-12"/>
  </r>
  <r>
    <x v="27"/>
    <x v="56"/>
    <n v="42753"/>
    <n v="0"/>
    <n v="-4.2000000000000003E-2"/>
    <n v="5"/>
    <s v="905D"/>
    <s v="201b"/>
    <x v="1"/>
    <n v="-1"/>
    <n v="1812"/>
    <m/>
    <x v="7"/>
    <x v="0"/>
    <s v="2017-04"/>
  </r>
  <r>
    <x v="27"/>
    <x v="56"/>
    <n v="42753"/>
    <n v="0"/>
    <n v="4.2000000000000003E-2"/>
    <n v="5"/>
    <s v="905D"/>
    <s v="FPFE13"/>
    <x v="1"/>
    <n v="1"/>
    <n v="1833"/>
    <m/>
    <x v="0"/>
    <x v="0"/>
    <s v="2017-11"/>
  </r>
  <r>
    <x v="27"/>
    <x v="56"/>
    <n v="42753"/>
    <n v="0"/>
    <n v="4.2000000000000003E-2"/>
    <n v="5"/>
    <s v="905D"/>
    <s v="FPGT05"/>
    <x v="1"/>
    <n v="1"/>
    <n v="1820"/>
    <m/>
    <x v="4"/>
    <x v="0"/>
    <s v="2017-11"/>
  </r>
  <r>
    <x v="27"/>
    <x v="56"/>
    <n v="42753"/>
    <n v="0"/>
    <n v="-4.2000000000000003E-2"/>
    <n v="5"/>
    <s v="905D"/>
    <s v="FPGT05"/>
    <x v="1"/>
    <n v="-1"/>
    <n v="1833"/>
    <m/>
    <x v="0"/>
    <x v="0"/>
    <s v="2017-04"/>
  </r>
  <r>
    <x v="27"/>
    <x v="56"/>
    <n v="42753"/>
    <n v="0"/>
    <n v="-4.2000000000000003E-2"/>
    <n v="5"/>
    <s v="905D"/>
    <s v="WBGM00"/>
    <x v="1"/>
    <n v="-1"/>
    <n v="1824"/>
    <m/>
    <x v="1"/>
    <x v="0"/>
    <s v="2017-08"/>
  </r>
  <r>
    <x v="27"/>
    <x v="56"/>
    <n v="42753"/>
    <n v="0"/>
    <n v="0.152"/>
    <n v="5"/>
    <s v="905E"/>
    <m/>
    <x v="1"/>
    <n v="4"/>
    <n v="1813"/>
    <m/>
    <x v="10"/>
    <x v="0"/>
    <s v="2017-08"/>
  </r>
  <r>
    <x v="27"/>
    <x v="56"/>
    <n v="42753"/>
    <n v="0"/>
    <n v="3.7999999999999999E-2"/>
    <n v="5"/>
    <s v="905E"/>
    <m/>
    <x v="1"/>
    <n v="1"/>
    <n v="1813"/>
    <m/>
    <x v="10"/>
    <x v="0"/>
    <s v="2017-11"/>
  </r>
  <r>
    <x v="27"/>
    <x v="56"/>
    <n v="42753"/>
    <n v="0"/>
    <n v="0.114"/>
    <n v="5"/>
    <s v="905E"/>
    <m/>
    <x v="1"/>
    <n v="3"/>
    <n v="1813"/>
    <m/>
    <x v="10"/>
    <x v="0"/>
    <s v="2017-12"/>
  </r>
  <r>
    <x v="27"/>
    <x v="56"/>
    <n v="42753"/>
    <n v="0"/>
    <n v="7.5999999999999998E-2"/>
    <n v="5"/>
    <s v="905E"/>
    <m/>
    <x v="1"/>
    <n v="2"/>
    <n v="1815"/>
    <m/>
    <x v="3"/>
    <x v="0"/>
    <s v="2017-04"/>
  </r>
  <r>
    <x v="27"/>
    <x v="56"/>
    <n v="42753"/>
    <n v="0"/>
    <n v="7.5999999999999998E-2"/>
    <n v="5"/>
    <s v="905E"/>
    <m/>
    <x v="1"/>
    <n v="2"/>
    <n v="1820"/>
    <m/>
    <x v="4"/>
    <x v="0"/>
    <s v="2017-08"/>
  </r>
  <r>
    <x v="27"/>
    <x v="56"/>
    <n v="42753"/>
    <n v="0"/>
    <n v="7.5999999999999998E-2"/>
    <n v="5"/>
    <s v="905E"/>
    <m/>
    <x v="1"/>
    <n v="2"/>
    <n v="1820"/>
    <m/>
    <x v="4"/>
    <x v="0"/>
    <s v="2017-12"/>
  </r>
  <r>
    <x v="27"/>
    <x v="56"/>
    <n v="42753"/>
    <n v="0"/>
    <n v="3.7999999999999999E-2"/>
    <n v="5"/>
    <s v="905E"/>
    <m/>
    <x v="1"/>
    <n v="1"/>
    <n v="1828"/>
    <m/>
    <x v="6"/>
    <x v="0"/>
    <s v="2017-04"/>
  </r>
  <r>
    <x v="27"/>
    <x v="56"/>
    <n v="42753"/>
    <n v="0"/>
    <n v="3.7999999999999999E-2"/>
    <n v="5"/>
    <s v="905E"/>
    <m/>
    <x v="1"/>
    <n v="1"/>
    <n v="1828"/>
    <m/>
    <x v="6"/>
    <x v="0"/>
    <s v="2017-08"/>
  </r>
  <r>
    <x v="27"/>
    <x v="56"/>
    <n v="42753"/>
    <n v="0"/>
    <n v="0.45600000000000002"/>
    <n v="5"/>
    <s v="905E"/>
    <m/>
    <x v="1"/>
    <n v="12"/>
    <n v="1833"/>
    <m/>
    <x v="0"/>
    <x v="0"/>
    <s v="2017-04"/>
  </r>
  <r>
    <x v="27"/>
    <x v="56"/>
    <n v="42753"/>
    <n v="0"/>
    <n v="0.49399999999999999"/>
    <n v="5"/>
    <s v="905E"/>
    <m/>
    <x v="1"/>
    <n v="13"/>
    <n v="1833"/>
    <m/>
    <x v="0"/>
    <x v="0"/>
    <s v="2017-08"/>
  </r>
  <r>
    <x v="27"/>
    <x v="56"/>
    <n v="42753"/>
    <n v="0"/>
    <n v="0.60799999999999998"/>
    <n v="5"/>
    <s v="905E"/>
    <m/>
    <x v="1"/>
    <n v="16"/>
    <n v="1833"/>
    <m/>
    <x v="0"/>
    <x v="0"/>
    <s v="2017-12"/>
  </r>
  <r>
    <x v="27"/>
    <x v="56"/>
    <n v="42753"/>
    <n v="0"/>
    <n v="-2.9000000000000001E-2"/>
    <n v="2"/>
    <s v="902O"/>
    <s v="SPY0AK"/>
    <x v="1"/>
    <n v="-1"/>
    <n v="1833"/>
    <m/>
    <x v="0"/>
    <x v="0"/>
    <s v="2017-08"/>
  </r>
  <r>
    <x v="27"/>
    <x v="56"/>
    <n v="42753"/>
    <n v="0"/>
    <n v="-2.9000000000000001E-2"/>
    <n v="2"/>
    <s v="902O"/>
    <s v="SPY0AK"/>
    <x v="0"/>
    <n v="-1"/>
    <n v="1813"/>
    <m/>
    <x v="10"/>
    <x v="0"/>
    <s v="2017-12"/>
  </r>
  <r>
    <x v="27"/>
    <x v="56"/>
    <n v="42753"/>
    <n v="0"/>
    <n v="-2.9000000000000001E-2"/>
    <n v="2"/>
    <s v="902O"/>
    <s v="ZXA00"/>
    <x v="0"/>
    <n v="-1"/>
    <n v="1833"/>
    <m/>
    <x v="0"/>
    <x v="0"/>
    <s v="2017-08"/>
  </r>
  <r>
    <x v="27"/>
    <x v="56"/>
    <n v="42753"/>
    <n v="0"/>
    <n v="2.9000000000000001E-2"/>
    <n v="2"/>
    <s v="902O"/>
    <s v="ZXA05"/>
    <x v="1"/>
    <n v="1"/>
    <n v="1824"/>
    <m/>
    <x v="1"/>
    <x v="0"/>
    <s v="2017-06"/>
  </r>
  <r>
    <x v="27"/>
    <x v="56"/>
    <n v="42753"/>
    <n v="0"/>
    <n v="2.9000000000000001E-2"/>
    <n v="2"/>
    <s v="902O"/>
    <s v="ZXA10"/>
    <x v="1"/>
    <n v="1"/>
    <n v="1834"/>
    <m/>
    <x v="2"/>
    <x v="0"/>
    <s v="2017-05"/>
  </r>
  <r>
    <x v="27"/>
    <x v="56"/>
    <n v="42753"/>
    <n v="0"/>
    <n v="0.42199999999999999"/>
    <n v="3"/>
    <s v="169O"/>
    <m/>
    <x v="1"/>
    <n v="1"/>
    <n v="1813"/>
    <m/>
    <x v="10"/>
    <x v="0"/>
    <s v="2017-08"/>
  </r>
  <r>
    <x v="27"/>
    <x v="56"/>
    <n v="42753"/>
    <n v="0"/>
    <n v="-0.42199999999999999"/>
    <n v="3"/>
    <s v="169O"/>
    <s v="EJA10"/>
    <x v="1"/>
    <n v="-1"/>
    <n v="1822"/>
    <m/>
    <x v="5"/>
    <x v="0"/>
    <s v="2017-08"/>
  </r>
  <r>
    <x v="27"/>
    <x v="56"/>
    <n v="42753"/>
    <n v="0"/>
    <n v="0.28799999999999998"/>
    <n v="3"/>
    <s v="187O"/>
    <m/>
    <x v="1"/>
    <n v="3"/>
    <n v="1813"/>
    <m/>
    <x v="10"/>
    <x v="0"/>
    <s v="2017-12"/>
  </r>
  <r>
    <x v="27"/>
    <x v="56"/>
    <n v="42753"/>
    <n v="0"/>
    <n v="9.6000000000000002E-2"/>
    <n v="3"/>
    <s v="187O"/>
    <m/>
    <x v="1"/>
    <n v="1"/>
    <n v="1815"/>
    <m/>
    <x v="3"/>
    <x v="0"/>
    <s v="2017-08"/>
  </r>
  <r>
    <x v="27"/>
    <x v="56"/>
    <n v="42753"/>
    <n v="0"/>
    <n v="9.6000000000000002E-2"/>
    <n v="3"/>
    <s v="187O"/>
    <m/>
    <x v="1"/>
    <n v="1"/>
    <n v="1818"/>
    <m/>
    <x v="8"/>
    <x v="0"/>
    <s v="2017-04"/>
  </r>
  <r>
    <x v="27"/>
    <x v="56"/>
    <n v="42753"/>
    <n v="0"/>
    <n v="0.28799999999999998"/>
    <n v="3"/>
    <s v="187O"/>
    <m/>
    <x v="1"/>
    <n v="3"/>
    <n v="1820"/>
    <m/>
    <x v="4"/>
    <x v="0"/>
    <s v="2017-04"/>
  </r>
  <r>
    <x v="27"/>
    <x v="56"/>
    <n v="42753"/>
    <n v="0"/>
    <n v="9.6000000000000002E-2"/>
    <n v="3"/>
    <s v="187O"/>
    <m/>
    <x v="1"/>
    <n v="1"/>
    <n v="1825"/>
    <m/>
    <x v="14"/>
    <x v="0"/>
    <s v="2017-04"/>
  </r>
  <r>
    <x v="27"/>
    <x v="56"/>
    <n v="42753"/>
    <n v="0"/>
    <n v="9.6000000000000002E-2"/>
    <n v="3"/>
    <s v="187O"/>
    <m/>
    <x v="1"/>
    <n v="1"/>
    <n v="1828"/>
    <m/>
    <x v="6"/>
    <x v="0"/>
    <s v="2017-04"/>
  </r>
  <r>
    <x v="27"/>
    <x v="56"/>
    <n v="42753"/>
    <n v="0"/>
    <n v="0.96"/>
    <n v="3"/>
    <s v="187O"/>
    <m/>
    <x v="1"/>
    <n v="10"/>
    <n v="1833"/>
    <m/>
    <x v="0"/>
    <x v="0"/>
    <s v="2017-08"/>
  </r>
  <r>
    <x v="27"/>
    <x v="56"/>
    <n v="42753"/>
    <n v="0"/>
    <n v="9.6000000000000002E-2"/>
    <n v="3"/>
    <s v="187O"/>
    <s v="EBA00"/>
    <x v="1"/>
    <n v="1"/>
    <n v="1833"/>
    <m/>
    <x v="0"/>
    <x v="0"/>
    <s v="2017-03"/>
  </r>
  <r>
    <x v="27"/>
    <x v="56"/>
    <n v="42753"/>
    <n v="0"/>
    <n v="9.6000000000000002E-2"/>
    <n v="3"/>
    <s v="187O"/>
    <s v="EBA10"/>
    <x v="1"/>
    <n v="1"/>
    <n v="1812"/>
    <m/>
    <x v="7"/>
    <x v="0"/>
    <s v="2017-11"/>
  </r>
  <r>
    <x v="27"/>
    <x v="56"/>
    <n v="42753"/>
    <n v="0"/>
    <n v="-9.6000000000000002E-2"/>
    <n v="3"/>
    <s v="187O"/>
    <s v="EBA10"/>
    <x v="1"/>
    <n v="-1"/>
    <n v="1815"/>
    <m/>
    <x v="3"/>
    <x v="0"/>
    <s v="2017-08"/>
  </r>
  <r>
    <x v="27"/>
    <x v="56"/>
    <n v="42753"/>
    <n v="0"/>
    <n v="-9.6000000000000002E-2"/>
    <n v="3"/>
    <s v="187O"/>
    <s v="EBA10"/>
    <x v="1"/>
    <n v="-1"/>
    <n v="1822"/>
    <m/>
    <x v="5"/>
    <x v="0"/>
    <s v="2017-04"/>
  </r>
  <r>
    <x v="27"/>
    <x v="56"/>
    <n v="42753"/>
    <n v="0"/>
    <n v="-0.57599999999999996"/>
    <n v="3"/>
    <s v="187O"/>
    <s v="EBA10"/>
    <x v="1"/>
    <n v="-6"/>
    <n v="1824"/>
    <m/>
    <x v="1"/>
    <x v="0"/>
    <s v="2017-04"/>
  </r>
  <r>
    <x v="27"/>
    <x v="56"/>
    <n v="42753"/>
    <n v="0"/>
    <n v="-0.57599999999999996"/>
    <n v="3"/>
    <s v="187O"/>
    <s v="EBA10"/>
    <x v="1"/>
    <n v="-6"/>
    <n v="1824"/>
    <m/>
    <x v="1"/>
    <x v="0"/>
    <s v="2017-12"/>
  </r>
  <r>
    <x v="27"/>
    <x v="56"/>
    <n v="42753"/>
    <n v="0"/>
    <n v="-9.6000000000000002E-2"/>
    <n v="3"/>
    <s v="187O"/>
    <s v="EBA10"/>
    <x v="1"/>
    <n v="-1"/>
    <n v="1825"/>
    <m/>
    <x v="14"/>
    <x v="0"/>
    <s v="2017-12"/>
  </r>
  <r>
    <x v="27"/>
    <x v="56"/>
    <n v="42753"/>
    <n v="0"/>
    <n v="-0.192"/>
    <n v="3"/>
    <s v="187O"/>
    <s v="EBA10"/>
    <x v="1"/>
    <n v="-2"/>
    <n v="1832"/>
    <m/>
    <x v="9"/>
    <x v="0"/>
    <s v="2017-04"/>
  </r>
  <r>
    <x v="27"/>
    <x v="56"/>
    <n v="42753"/>
    <n v="0"/>
    <n v="9.6000000000000002E-2"/>
    <n v="3"/>
    <s v="187O"/>
    <s v="EBA10"/>
    <x v="1"/>
    <n v="1"/>
    <n v="1832"/>
    <m/>
    <x v="9"/>
    <x v="0"/>
    <s v="2017-07"/>
  </r>
  <r>
    <x v="27"/>
    <x v="56"/>
    <n v="42753"/>
    <n v="0"/>
    <n v="-0.192"/>
    <n v="3"/>
    <s v="187O"/>
    <s v="EBA10"/>
    <x v="1"/>
    <n v="-2"/>
    <n v="1832"/>
    <m/>
    <x v="9"/>
    <x v="0"/>
    <s v="2017-12"/>
  </r>
  <r>
    <x v="27"/>
    <x v="56"/>
    <n v="42753"/>
    <n v="0"/>
    <n v="0.28799999999999998"/>
    <n v="3"/>
    <s v="187O"/>
    <s v="EBA10"/>
    <x v="1"/>
    <n v="3"/>
    <n v="1833"/>
    <m/>
    <x v="0"/>
    <x v="0"/>
    <s v="2017-06"/>
  </r>
  <r>
    <x v="27"/>
    <x v="56"/>
    <n v="42753"/>
    <n v="0"/>
    <n v="-0.192"/>
    <n v="3"/>
    <s v="187O"/>
    <s v="EBA10"/>
    <x v="1"/>
    <n v="-2"/>
    <n v="1834"/>
    <m/>
    <x v="2"/>
    <x v="0"/>
    <s v="2017-08"/>
  </r>
  <r>
    <x v="27"/>
    <x v="56"/>
    <n v="42753"/>
    <n v="0"/>
    <n v="9.6000000000000002E-2"/>
    <n v="3"/>
    <s v="187O"/>
    <s v="EBA30"/>
    <x v="1"/>
    <n v="1"/>
    <n v="1833"/>
    <m/>
    <x v="0"/>
    <x v="0"/>
    <s v="2017-02"/>
  </r>
  <r>
    <x v="27"/>
    <x v="56"/>
    <n v="42753"/>
    <n v="0"/>
    <n v="9.6000000000000002E-2"/>
    <n v="3"/>
    <s v="187O"/>
    <s v="EBA40"/>
    <x v="1"/>
    <n v="1"/>
    <n v="1820"/>
    <m/>
    <x v="4"/>
    <x v="0"/>
    <s v="2017-09"/>
  </r>
  <r>
    <x v="27"/>
    <x v="56"/>
    <n v="42753"/>
    <n v="0"/>
    <n v="-9.6000000000000002E-2"/>
    <n v="3"/>
    <s v="187O"/>
    <s v="EBA40"/>
    <x v="1"/>
    <n v="-1"/>
    <n v="1820"/>
    <m/>
    <x v="4"/>
    <x v="0"/>
    <s v="2017-12"/>
  </r>
  <r>
    <x v="27"/>
    <x v="56"/>
    <n v="42753"/>
    <n v="0"/>
    <n v="-9.6000000000000002E-2"/>
    <n v="3"/>
    <s v="187O"/>
    <s v="EBA40"/>
    <x v="1"/>
    <n v="-1"/>
    <n v="1824"/>
    <m/>
    <x v="1"/>
    <x v="0"/>
    <s v="2017-04"/>
  </r>
  <r>
    <x v="27"/>
    <x v="56"/>
    <n v="42753"/>
    <n v="0"/>
    <n v="0.192"/>
    <n v="3"/>
    <s v="187O"/>
    <s v="EBA40"/>
    <x v="1"/>
    <n v="2"/>
    <n v="1832"/>
    <m/>
    <x v="9"/>
    <x v="0"/>
    <s v="2017-01"/>
  </r>
  <r>
    <x v="27"/>
    <x v="56"/>
    <n v="42753"/>
    <n v="0"/>
    <n v="9.6000000000000002E-2"/>
    <n v="3"/>
    <s v="187O"/>
    <s v="EBA40"/>
    <x v="1"/>
    <n v="1"/>
    <n v="1832"/>
    <m/>
    <x v="9"/>
    <x v="0"/>
    <s v="2017-06"/>
  </r>
  <r>
    <x v="27"/>
    <x v="56"/>
    <n v="42753"/>
    <n v="0"/>
    <n v="9.6000000000000002E-2"/>
    <n v="3"/>
    <s v="187O"/>
    <s v="EBA40"/>
    <x v="1"/>
    <n v="1"/>
    <n v="1832"/>
    <m/>
    <x v="9"/>
    <x v="0"/>
    <s v="2017-10"/>
  </r>
  <r>
    <x v="27"/>
    <x v="56"/>
    <n v="42753"/>
    <n v="0"/>
    <n v="9.6000000000000002E-2"/>
    <n v="3"/>
    <s v="187O"/>
    <s v="EBB15"/>
    <x v="1"/>
    <n v="1"/>
    <n v="1833"/>
    <m/>
    <x v="0"/>
    <x v="0"/>
    <s v="2017-01"/>
  </r>
  <r>
    <x v="27"/>
    <x v="56"/>
    <n v="42753"/>
    <n v="0"/>
    <n v="0.192"/>
    <n v="3"/>
    <s v="187O"/>
    <s v="EBB20"/>
    <x v="1"/>
    <n v="2"/>
    <n v="1833"/>
    <m/>
    <x v="0"/>
    <x v="0"/>
    <s v="2017-02"/>
  </r>
  <r>
    <x v="27"/>
    <x v="56"/>
    <n v="42753"/>
    <n v="0"/>
    <n v="1.3420000000000001"/>
    <n v="3"/>
    <s v="50N"/>
    <m/>
    <x v="1"/>
    <n v="1"/>
    <n v="1813"/>
    <m/>
    <x v="10"/>
    <x v="1"/>
    <s v="2017-12"/>
  </r>
  <r>
    <x v="27"/>
    <x v="56"/>
    <n v="42753"/>
    <n v="0"/>
    <n v="1.3420000000000001"/>
    <n v="3"/>
    <s v="50N"/>
    <m/>
    <x v="1"/>
    <n v="1"/>
    <n v="1824"/>
    <m/>
    <x v="1"/>
    <x v="1"/>
    <s v="2017-04"/>
  </r>
  <r>
    <x v="27"/>
    <x v="56"/>
    <n v="42753"/>
    <n v="0"/>
    <n v="6.8000000000000005E-2"/>
    <n v="4"/>
    <s v="904C"/>
    <s v="201b"/>
    <x v="1"/>
    <n v="1"/>
    <n v="1832"/>
    <m/>
    <x v="9"/>
    <x v="0"/>
    <s v="2017-10"/>
  </r>
  <r>
    <x v="27"/>
    <x v="56"/>
    <n v="42753"/>
    <n v="0"/>
    <n v="-6.8000000000000005E-2"/>
    <n v="4"/>
    <s v="904C"/>
    <s v="201b"/>
    <x v="1"/>
    <n v="-1"/>
    <n v="1832"/>
    <m/>
    <x v="9"/>
    <x v="0"/>
    <s v="2017-12"/>
  </r>
  <r>
    <x v="27"/>
    <x v="56"/>
    <n v="42753"/>
    <n v="0"/>
    <n v="0.34"/>
    <n v="4"/>
    <s v="904C"/>
    <s v="201b"/>
    <x v="1"/>
    <n v="5"/>
    <n v="1833"/>
    <m/>
    <x v="0"/>
    <x v="0"/>
    <s v="2017-05"/>
  </r>
  <r>
    <x v="27"/>
    <x v="56"/>
    <n v="42753"/>
    <n v="0"/>
    <n v="0.13600000000000001"/>
    <n v="4"/>
    <s v="904C"/>
    <s v="201b"/>
    <x v="1"/>
    <n v="2"/>
    <n v="1834"/>
    <m/>
    <x v="2"/>
    <x v="0"/>
    <s v="2017-10"/>
  </r>
  <r>
    <x v="27"/>
    <x v="56"/>
    <n v="42753"/>
    <n v="0"/>
    <n v="6.8000000000000005E-2"/>
    <n v="4"/>
    <s v="904C"/>
    <s v="201b"/>
    <x v="1"/>
    <n v="1"/>
    <n v="1835"/>
    <m/>
    <x v="17"/>
    <x v="0"/>
    <s v="2017-06"/>
  </r>
  <r>
    <x v="27"/>
    <x v="56"/>
    <n v="42753"/>
    <n v="0"/>
    <n v="-6.8000000000000005E-2"/>
    <n v="4"/>
    <s v="904C"/>
    <s v="201b"/>
    <x v="1"/>
    <n v="-1"/>
    <n v="1836"/>
    <m/>
    <x v="15"/>
    <x v="0"/>
    <s v="2017-04"/>
  </r>
  <r>
    <x v="27"/>
    <x v="56"/>
    <n v="42753"/>
    <n v="0"/>
    <n v="6.8000000000000005E-2"/>
    <n v="4"/>
    <s v="904C"/>
    <s v="WL000"/>
    <x v="1"/>
    <n v="1"/>
    <n v="1833"/>
    <m/>
    <x v="0"/>
    <x v="0"/>
    <s v="2017-11"/>
  </r>
  <r>
    <x v="27"/>
    <x v="56"/>
    <n v="42753"/>
    <n v="0"/>
    <n v="5.0999999999999997E-2"/>
    <n v="4"/>
    <s v="904D"/>
    <m/>
    <x v="1"/>
    <n v="1"/>
    <n v="1812"/>
    <m/>
    <x v="7"/>
    <x v="0"/>
    <s v="2017-12"/>
  </r>
  <r>
    <x v="27"/>
    <x v="56"/>
    <n v="42753"/>
    <n v="0"/>
    <n v="5.0999999999999997E-2"/>
    <n v="4"/>
    <s v="904D"/>
    <s v="201b"/>
    <x v="1"/>
    <n v="1"/>
    <n v="1824"/>
    <m/>
    <x v="1"/>
    <x v="0"/>
    <s v="2017-01"/>
  </r>
  <r>
    <x v="27"/>
    <x v="56"/>
    <n v="42753"/>
    <n v="0"/>
    <n v="5.6000000000000001E-2"/>
    <n v="4"/>
    <s v="904O"/>
    <m/>
    <x v="1"/>
    <n v="1"/>
    <n v="1820"/>
    <m/>
    <x v="4"/>
    <x v="0"/>
    <s v="2017-04"/>
  </r>
  <r>
    <x v="27"/>
    <x v="56"/>
    <n v="42753"/>
    <n v="0"/>
    <n v="0.16800000000000001"/>
    <n v="4"/>
    <s v="904O"/>
    <m/>
    <x v="1"/>
    <n v="3"/>
    <n v="1832"/>
    <m/>
    <x v="9"/>
    <x v="0"/>
    <s v="2017-12"/>
  </r>
  <r>
    <x v="27"/>
    <x v="56"/>
    <n v="42753"/>
    <n v="0"/>
    <n v="5.6000000000000001E-2"/>
    <n v="4"/>
    <s v="904O"/>
    <m/>
    <x v="1"/>
    <n v="1"/>
    <n v="1834"/>
    <m/>
    <x v="2"/>
    <x v="0"/>
    <s v="2017-12"/>
  </r>
  <r>
    <x v="27"/>
    <x v="56"/>
    <n v="42753"/>
    <n v="0"/>
    <n v="5.6000000000000001E-2"/>
    <n v="4"/>
    <s v="904O"/>
    <s v="201b"/>
    <x v="1"/>
    <n v="1"/>
    <n v="1824"/>
    <m/>
    <x v="1"/>
    <x v="0"/>
    <s v="2017-02"/>
  </r>
  <r>
    <x v="27"/>
    <x v="56"/>
    <n v="42753"/>
    <n v="0"/>
    <n v="5.6000000000000001E-2"/>
    <n v="4"/>
    <s v="904O"/>
    <s v="201b"/>
    <x v="1"/>
    <n v="1"/>
    <n v="1832"/>
    <m/>
    <x v="9"/>
    <x v="0"/>
    <s v="2017-09"/>
  </r>
  <r>
    <x v="27"/>
    <x v="56"/>
    <n v="42753"/>
    <n v="0"/>
    <n v="-5.6000000000000001E-2"/>
    <n v="4"/>
    <s v="904O"/>
    <s v="A26S"/>
    <x v="1"/>
    <n v="-1"/>
    <n v="1826"/>
    <m/>
    <x v="12"/>
    <x v="0"/>
    <s v="2017-04"/>
  </r>
  <r>
    <x v="27"/>
    <x v="56"/>
    <n v="42753"/>
    <n v="0"/>
    <n v="-0.112"/>
    <n v="4"/>
    <s v="904O"/>
    <s v="GDFC00"/>
    <x v="1"/>
    <n v="-2"/>
    <n v="1824"/>
    <m/>
    <x v="1"/>
    <x v="0"/>
    <s v="2017-04"/>
  </r>
  <r>
    <x v="27"/>
    <x v="56"/>
    <n v="42753"/>
    <n v="0"/>
    <n v="5.6000000000000001E-2"/>
    <n v="4"/>
    <s v="904O"/>
    <s v="GDFC00"/>
    <x v="1"/>
    <n v="1"/>
    <n v="1824"/>
    <m/>
    <x v="1"/>
    <x v="0"/>
    <s v="2017-06"/>
  </r>
  <r>
    <x v="27"/>
    <x v="56"/>
    <n v="42753"/>
    <n v="0"/>
    <n v="-5.6000000000000001E-2"/>
    <n v="4"/>
    <s v="904O"/>
    <s v="GDFC00"/>
    <x v="1"/>
    <n v="-1"/>
    <n v="1828"/>
    <m/>
    <x v="6"/>
    <x v="0"/>
    <s v="2017-12"/>
  </r>
  <r>
    <x v="27"/>
    <x v="56"/>
    <n v="42753"/>
    <n v="0"/>
    <n v="5.6000000000000001E-2"/>
    <n v="4"/>
    <s v="904O"/>
    <s v="GDFC00"/>
    <x v="1"/>
    <n v="1"/>
    <n v="1832"/>
    <m/>
    <x v="9"/>
    <x v="0"/>
    <s v="2017-06"/>
  </r>
  <r>
    <x v="27"/>
    <x v="56"/>
    <n v="42753"/>
    <n v="0"/>
    <n v="0.112"/>
    <n v="4"/>
    <s v="904O"/>
    <s v="GXAV38"/>
    <x v="1"/>
    <n v="2"/>
    <n v="1833"/>
    <m/>
    <x v="0"/>
    <x v="0"/>
    <s v="2017-10"/>
  </r>
  <r>
    <x v="27"/>
    <x v="56"/>
    <n v="42753"/>
    <n v="0"/>
    <n v="5.6000000000000001E-2"/>
    <n v="4"/>
    <s v="904O"/>
    <s v="SXF0HK"/>
    <x v="1"/>
    <n v="1"/>
    <n v="1833"/>
    <m/>
    <x v="0"/>
    <x v="0"/>
    <s v="2017-02"/>
  </r>
  <r>
    <x v="27"/>
    <x v="56"/>
    <n v="42753"/>
    <n v="0"/>
    <n v="1.56"/>
    <n v="4"/>
    <s v="91A"/>
    <m/>
    <x v="0"/>
    <n v="1"/>
    <n v="1820"/>
    <m/>
    <x v="4"/>
    <x v="1"/>
    <s v="2017-09"/>
  </r>
  <r>
    <x v="27"/>
    <x v="56"/>
    <n v="42753"/>
    <n v="0"/>
    <n v="1.56"/>
    <n v="4"/>
    <s v="91A"/>
    <s v="WLGP29"/>
    <x v="0"/>
    <n v="1"/>
    <n v="1826"/>
    <m/>
    <x v="12"/>
    <x v="1"/>
    <s v="2017-11"/>
  </r>
  <r>
    <x v="27"/>
    <x v="56"/>
    <n v="42753"/>
    <n v="0"/>
    <n v="0.89700000000000002"/>
    <n v="4"/>
    <s v="91B"/>
    <m/>
    <x v="0"/>
    <n v="1"/>
    <n v="1824"/>
    <m/>
    <x v="1"/>
    <x v="1"/>
    <s v="2017-12"/>
  </r>
  <r>
    <x v="27"/>
    <x v="56"/>
    <n v="42753"/>
    <n v="0"/>
    <n v="-1.377"/>
    <n v="4"/>
    <n v="92"/>
    <s v="GXAV38"/>
    <x v="1"/>
    <n v="-1"/>
    <n v="1834"/>
    <m/>
    <x v="2"/>
    <x v="1"/>
    <s v="2017-04"/>
  </r>
  <r>
    <x v="27"/>
    <x v="56"/>
    <n v="42753"/>
    <n v="0"/>
    <n v="-0.996"/>
    <n v="4"/>
    <n v="95"/>
    <s v="GAX10"/>
    <x v="1"/>
    <n v="-1"/>
    <n v="1826"/>
    <m/>
    <x v="12"/>
    <x v="1"/>
    <s v="2017-04"/>
  </r>
  <r>
    <x v="27"/>
    <x v="56"/>
    <n v="42753"/>
    <n v="0"/>
    <n v="1.1439999999999999"/>
    <n v="4"/>
    <n v="96"/>
    <m/>
    <x v="0"/>
    <n v="1"/>
    <n v="1820"/>
    <m/>
    <x v="4"/>
    <x v="1"/>
    <s v="2017-04"/>
  </r>
  <r>
    <x v="27"/>
    <x v="56"/>
    <n v="42753"/>
    <n v="0"/>
    <n v="1.1439999999999999"/>
    <n v="4"/>
    <n v="96"/>
    <s v="OBAB00"/>
    <x v="1"/>
    <n v="1"/>
    <n v="1820"/>
    <m/>
    <x v="4"/>
    <x v="1"/>
    <s v="2017-03"/>
  </r>
  <r>
    <x v="27"/>
    <x v="56"/>
    <n v="42753"/>
    <n v="0"/>
    <n v="1.3260000000000001"/>
    <n v="4"/>
    <s v="98A"/>
    <m/>
    <x v="0"/>
    <n v="1"/>
    <n v="1828"/>
    <m/>
    <x v="6"/>
    <x v="1"/>
    <s v="2017-04"/>
  </r>
  <r>
    <x v="27"/>
    <x v="56"/>
    <n v="42753"/>
    <n v="0"/>
    <n v="-1.3260000000000001"/>
    <n v="4"/>
    <s v="98A"/>
    <s v="GXFX20"/>
    <x v="0"/>
    <n v="-1"/>
    <n v="1824"/>
    <m/>
    <x v="1"/>
    <x v="1"/>
    <s v="2017-11"/>
  </r>
  <r>
    <x v="27"/>
    <x v="56"/>
    <n v="42753"/>
    <n v="0"/>
    <n v="0.77700000000000002"/>
    <n v="4"/>
    <s v="98B"/>
    <s v="WLGX50"/>
    <x v="0"/>
    <n v="1"/>
    <n v="1833"/>
    <m/>
    <x v="0"/>
    <x v="1"/>
    <s v="2017-05"/>
  </r>
  <r>
    <x v="27"/>
    <x v="56"/>
    <n v="42753"/>
    <n v="0"/>
    <n v="1.3540000000000001"/>
    <n v="4"/>
    <n v="99"/>
    <m/>
    <x v="1"/>
    <n v="2"/>
    <n v="1826"/>
    <m/>
    <x v="12"/>
    <x v="1"/>
    <s v="2017-12"/>
  </r>
  <r>
    <x v="27"/>
    <x v="56"/>
    <n v="42753"/>
    <n v="0"/>
    <n v="0.67700000000000005"/>
    <n v="4"/>
    <n v="99"/>
    <m/>
    <x v="0"/>
    <n v="1"/>
    <n v="1833"/>
    <m/>
    <x v="0"/>
    <x v="1"/>
    <s v="2017-04"/>
  </r>
  <r>
    <x v="27"/>
    <x v="56"/>
    <n v="42753"/>
    <n v="0"/>
    <n v="5.4189999999999996"/>
    <n v="5"/>
    <n v="110"/>
    <m/>
    <x v="1"/>
    <n v="1"/>
    <n v="1824"/>
    <m/>
    <x v="1"/>
    <x v="1"/>
    <s v="2017-08"/>
  </r>
  <r>
    <x v="27"/>
    <x v="56"/>
    <n v="42753"/>
    <n v="0"/>
    <n v="10.837999999999999"/>
    <n v="5"/>
    <n v="110"/>
    <m/>
    <x v="1"/>
    <n v="2"/>
    <n v="1833"/>
    <m/>
    <x v="0"/>
    <x v="1"/>
    <s v="2017-12"/>
  </r>
  <r>
    <x v="27"/>
    <x v="56"/>
    <n v="42753"/>
    <n v="0"/>
    <n v="-5.4189999999999996"/>
    <n v="5"/>
    <n v="110"/>
    <s v="JAH20"/>
    <x v="1"/>
    <n v="-1"/>
    <n v="1833"/>
    <m/>
    <x v="0"/>
    <x v="1"/>
    <s v="2017-04"/>
  </r>
  <r>
    <x v="27"/>
    <x v="56"/>
    <n v="42753"/>
    <n v="0"/>
    <n v="-5.4189999999999996"/>
    <n v="5"/>
    <n v="110"/>
    <s v="PDP30B"/>
    <x v="0"/>
    <n v="-1"/>
    <n v="1813"/>
    <m/>
    <x v="10"/>
    <x v="1"/>
    <s v="2017-12"/>
  </r>
  <r>
    <x v="27"/>
    <x v="56"/>
    <n v="42753"/>
    <n v="0"/>
    <n v="-5.4189999999999996"/>
    <n v="5"/>
    <n v="110"/>
    <s v="PDQ10B"/>
    <x v="1"/>
    <n v="-1"/>
    <n v="1832"/>
    <m/>
    <x v="9"/>
    <x v="1"/>
    <s v="2017-04"/>
  </r>
  <r>
    <x v="27"/>
    <x v="56"/>
    <n v="42753"/>
    <n v="0"/>
    <n v="7.3999999999999996E-2"/>
    <n v="5"/>
    <s v="805P"/>
    <m/>
    <x v="1"/>
    <n v="1"/>
    <n v="1833"/>
    <m/>
    <x v="0"/>
    <x v="0"/>
    <s v="2017-08"/>
  </r>
  <r>
    <x v="27"/>
    <x v="56"/>
    <n v="42753"/>
    <n v="0"/>
    <n v="0.04"/>
    <n v="5"/>
    <s v="905A"/>
    <m/>
    <x v="1"/>
    <n v="1"/>
    <n v="1813"/>
    <m/>
    <x v="10"/>
    <x v="0"/>
    <s v="2017-08"/>
  </r>
  <r>
    <x v="27"/>
    <x v="56"/>
    <n v="42753"/>
    <n v="0"/>
    <n v="0.2"/>
    <n v="5"/>
    <s v="905A"/>
    <m/>
    <x v="1"/>
    <n v="5"/>
    <n v="1836"/>
    <m/>
    <x v="15"/>
    <x v="0"/>
    <s v="2017-08"/>
  </r>
  <r>
    <x v="27"/>
    <x v="56"/>
    <n v="42753"/>
    <n v="0"/>
    <n v="0.12"/>
    <n v="5"/>
    <s v="905A"/>
    <m/>
    <x v="1"/>
    <n v="3"/>
    <n v="1836"/>
    <m/>
    <x v="15"/>
    <x v="0"/>
    <s v="2017-12"/>
  </r>
  <r>
    <x v="27"/>
    <x v="56"/>
    <n v="42753"/>
    <n v="0"/>
    <n v="-0.04"/>
    <n v="5"/>
    <s v="905A"/>
    <s v="201b"/>
    <x v="1"/>
    <n v="-1"/>
    <n v="1824"/>
    <m/>
    <x v="1"/>
    <x v="0"/>
    <s v="2017-08"/>
  </r>
  <r>
    <x v="27"/>
    <x v="56"/>
    <n v="42753"/>
    <n v="0"/>
    <n v="0.04"/>
    <n v="5"/>
    <s v="905A"/>
    <s v="FPGT05"/>
    <x v="1"/>
    <n v="1"/>
    <n v="1833"/>
    <m/>
    <x v="0"/>
    <x v="0"/>
    <s v="2017-03"/>
  </r>
  <r>
    <x v="27"/>
    <x v="56"/>
    <n v="42753"/>
    <n v="0"/>
    <n v="-0.04"/>
    <n v="5"/>
    <s v="905A"/>
    <s v="FPGT05"/>
    <x v="1"/>
    <n v="-1"/>
    <n v="1833"/>
    <m/>
    <x v="0"/>
    <x v="0"/>
    <s v="2017-04"/>
  </r>
  <r>
    <x v="27"/>
    <x v="56"/>
    <n v="42753"/>
    <n v="0"/>
    <n v="4.3999999999999997E-2"/>
    <n v="5"/>
    <s v="905B"/>
    <m/>
    <x v="1"/>
    <n v="1"/>
    <n v="1818"/>
    <m/>
    <x v="8"/>
    <x v="0"/>
    <s v="2017-12"/>
  </r>
  <r>
    <x v="27"/>
    <x v="56"/>
    <n v="42753"/>
    <n v="0"/>
    <n v="4.3999999999999997E-2"/>
    <n v="5"/>
    <s v="905B"/>
    <m/>
    <x v="1"/>
    <n v="1"/>
    <n v="1824"/>
    <m/>
    <x v="1"/>
    <x v="0"/>
    <s v="2017-12"/>
  </r>
  <r>
    <x v="27"/>
    <x v="56"/>
    <n v="42753"/>
    <n v="0"/>
    <n v="5.8000000000000003E-2"/>
    <n v="5"/>
    <s v="905C"/>
    <m/>
    <x v="1"/>
    <n v="1"/>
    <n v="1824"/>
    <m/>
    <x v="1"/>
    <x v="0"/>
    <s v="2017-12"/>
  </r>
  <r>
    <x v="27"/>
    <x v="56"/>
    <n v="42753"/>
    <n v="0"/>
    <n v="5.8000000000000003E-2"/>
    <n v="5"/>
    <s v="905C"/>
    <m/>
    <x v="1"/>
    <n v="1"/>
    <n v="1834"/>
    <m/>
    <x v="2"/>
    <x v="0"/>
    <s v="2017-12"/>
  </r>
  <r>
    <x v="27"/>
    <x v="56"/>
    <n v="42753"/>
    <n v="0"/>
    <n v="-5.8000000000000003E-2"/>
    <n v="5"/>
    <s v="905C"/>
    <s v="SFY0HK"/>
    <x v="1"/>
    <n v="-1"/>
    <n v="1834"/>
    <m/>
    <x v="2"/>
    <x v="0"/>
    <s v="2017-12"/>
  </r>
  <r>
    <x v="27"/>
    <x v="56"/>
    <n v="42753"/>
    <n v="0"/>
    <n v="0.16800000000000001"/>
    <n v="5"/>
    <s v="905D"/>
    <m/>
    <x v="1"/>
    <n v="4"/>
    <n v="1824"/>
    <m/>
    <x v="1"/>
    <x v="0"/>
    <s v="2017-08"/>
  </r>
  <r>
    <x v="27"/>
    <x v="56"/>
    <n v="42753"/>
    <n v="0"/>
    <n v="4.2000000000000003E-2"/>
    <n v="5"/>
    <s v="905D"/>
    <m/>
    <x v="1"/>
    <n v="1"/>
    <n v="1836"/>
    <m/>
    <x v="15"/>
    <x v="0"/>
    <s v="2017-12"/>
  </r>
  <r>
    <x v="27"/>
    <x v="56"/>
    <n v="42753"/>
    <n v="0"/>
    <n v="4.2000000000000003E-2"/>
    <n v="5"/>
    <s v="905D"/>
    <s v="201b"/>
    <x v="1"/>
    <n v="1"/>
    <n v="1833"/>
    <m/>
    <x v="0"/>
    <x v="0"/>
    <s v="2017-03"/>
  </r>
  <r>
    <x v="27"/>
    <x v="56"/>
    <n v="42753"/>
    <n v="0"/>
    <n v="-4.2000000000000003E-2"/>
    <n v="5"/>
    <s v="905D"/>
    <s v="FPFE13"/>
    <x v="1"/>
    <n v="-1"/>
    <n v="1824"/>
    <m/>
    <x v="1"/>
    <x v="0"/>
    <s v="2017-04"/>
  </r>
  <r>
    <x v="27"/>
    <x v="56"/>
    <n v="42753"/>
    <n v="0"/>
    <n v="-4.2000000000000003E-2"/>
    <n v="5"/>
    <s v="905D"/>
    <s v="FPGT05"/>
    <x v="1"/>
    <n v="-1"/>
    <n v="1820"/>
    <m/>
    <x v="4"/>
    <x v="0"/>
    <s v="2017-04"/>
  </r>
  <r>
    <x v="27"/>
    <x v="56"/>
    <n v="42753"/>
    <n v="0"/>
    <n v="-4.2000000000000003E-2"/>
    <n v="5"/>
    <s v="905D"/>
    <s v="FPGT05"/>
    <x v="1"/>
    <n v="-1"/>
    <n v="1820"/>
    <m/>
    <x v="4"/>
    <x v="0"/>
    <s v="2017-12"/>
  </r>
  <r>
    <x v="27"/>
    <x v="56"/>
    <n v="42753"/>
    <n v="0"/>
    <n v="4.2000000000000003E-2"/>
    <n v="5"/>
    <s v="905D"/>
    <s v="FPGT10"/>
    <x v="1"/>
    <n v="1"/>
    <n v="1824"/>
    <m/>
    <x v="1"/>
    <x v="0"/>
    <s v="2017-03"/>
  </r>
  <r>
    <x v="27"/>
    <x v="56"/>
    <n v="42753"/>
    <n v="0"/>
    <n v="4.2000000000000003E-2"/>
    <n v="5"/>
    <s v="905D"/>
    <s v="FPGT10"/>
    <x v="1"/>
    <n v="1"/>
    <n v="1836"/>
    <m/>
    <x v="15"/>
    <x v="0"/>
    <s v="2017-09"/>
  </r>
  <r>
    <x v="27"/>
    <x v="56"/>
    <n v="42753"/>
    <n v="0"/>
    <n v="-4.2000000000000003E-2"/>
    <n v="5"/>
    <s v="905D"/>
    <s v="FPGT10"/>
    <x v="1"/>
    <n v="-1"/>
    <n v="1836"/>
    <m/>
    <x v="15"/>
    <x v="0"/>
    <s v="2017-12"/>
  </r>
  <r>
    <x v="27"/>
    <x v="56"/>
    <n v="42753"/>
    <n v="0"/>
    <n v="7.5999999999999998E-2"/>
    <n v="5"/>
    <s v="905E"/>
    <m/>
    <x v="1"/>
    <n v="2"/>
    <n v="1820"/>
    <m/>
    <x v="4"/>
    <x v="0"/>
    <s v="2017-04"/>
  </r>
  <r>
    <x v="27"/>
    <x v="56"/>
    <n v="42753"/>
    <n v="0"/>
    <n v="3.7999999999999999E-2"/>
    <n v="5"/>
    <s v="905E"/>
    <m/>
    <x v="1"/>
    <n v="1"/>
    <n v="1826"/>
    <m/>
    <x v="12"/>
    <x v="0"/>
    <s v="2017-12"/>
  </r>
  <r>
    <x v="27"/>
    <x v="56"/>
    <n v="42753"/>
    <n v="0"/>
    <n v="-3.7999999999999999E-2"/>
    <n v="5"/>
    <s v="905E"/>
    <s v="201b"/>
    <x v="1"/>
    <n v="-1"/>
    <n v="1815"/>
    <m/>
    <x v="3"/>
    <x v="0"/>
    <s v="2017-04"/>
  </r>
  <r>
    <x v="27"/>
    <x v="56"/>
    <n v="42753"/>
    <n v="0"/>
    <n v="-3.7999999999999999E-2"/>
    <n v="5"/>
    <s v="905E"/>
    <s v="201b"/>
    <x v="1"/>
    <n v="-1"/>
    <n v="1820"/>
    <m/>
    <x v="4"/>
    <x v="0"/>
    <s v="2017-12"/>
  </r>
  <r>
    <x v="27"/>
    <x v="56"/>
    <n v="42753"/>
    <n v="0"/>
    <n v="-3.7999999999999999E-2"/>
    <n v="5"/>
    <s v="905E"/>
    <s v="201b"/>
    <x v="1"/>
    <n v="-1"/>
    <n v="1822"/>
    <m/>
    <x v="5"/>
    <x v="0"/>
    <s v="2017-12"/>
  </r>
  <r>
    <x v="27"/>
    <x v="56"/>
    <n v="42753"/>
    <n v="0"/>
    <n v="0.19"/>
    <n v="5"/>
    <s v="905E"/>
    <s v="201b"/>
    <x v="1"/>
    <n v="5"/>
    <n v="1833"/>
    <m/>
    <x v="0"/>
    <x v="0"/>
    <s v="2017-09"/>
  </r>
  <r>
    <x v="27"/>
    <x v="56"/>
    <n v="42753"/>
    <n v="0"/>
    <n v="7.5999999999999998E-2"/>
    <n v="5"/>
    <s v="905E"/>
    <s v="201b"/>
    <x v="1"/>
    <n v="2"/>
    <n v="1833"/>
    <m/>
    <x v="0"/>
    <x v="0"/>
    <s v="2017-11"/>
  </r>
  <r>
    <x v="27"/>
    <x v="56"/>
    <n v="42753"/>
    <n v="0"/>
    <n v="-7.5999999999999998E-2"/>
    <n v="5"/>
    <s v="905E"/>
    <s v="201b"/>
    <x v="1"/>
    <n v="-2"/>
    <n v="1834"/>
    <m/>
    <x v="2"/>
    <x v="0"/>
    <s v="2017-04"/>
  </r>
  <r>
    <x v="27"/>
    <x v="56"/>
    <n v="42753"/>
    <n v="0"/>
    <n v="-3.7999999999999999E-2"/>
    <n v="5"/>
    <s v="905E"/>
    <s v="SPH0LK"/>
    <x v="1"/>
    <n v="-1"/>
    <n v="1818"/>
    <m/>
    <x v="8"/>
    <x v="0"/>
    <s v="2017-12"/>
  </r>
  <r>
    <x v="27"/>
    <x v="56"/>
    <n v="42753"/>
    <n v="0"/>
    <n v="3.7999999999999999E-2"/>
    <n v="5"/>
    <s v="905E"/>
    <s v="SPH0LK"/>
    <x v="1"/>
    <n v="1"/>
    <n v="1825"/>
    <m/>
    <x v="14"/>
    <x v="0"/>
    <s v="2017-10"/>
  </r>
  <r>
    <x v="27"/>
    <x v="56"/>
    <n v="42753"/>
    <n v="0"/>
    <n v="0.25800000000000001"/>
    <n v="5"/>
    <s v="905O"/>
    <m/>
    <x v="1"/>
    <n v="6"/>
    <n v="1824"/>
    <m/>
    <x v="1"/>
    <x v="0"/>
    <s v="2017-08"/>
  </r>
  <r>
    <x v="27"/>
    <x v="56"/>
    <n v="42753"/>
    <n v="0"/>
    <n v="0.129"/>
    <n v="5"/>
    <s v="905O"/>
    <m/>
    <x v="1"/>
    <n v="3"/>
    <n v="1834"/>
    <m/>
    <x v="2"/>
    <x v="0"/>
    <s v="2017-04"/>
  </r>
  <r>
    <x v="27"/>
    <x v="56"/>
    <n v="42753"/>
    <n v="0"/>
    <n v="4.2999999999999997E-2"/>
    <n v="5"/>
    <s v="905O"/>
    <s v="201b"/>
    <x v="1"/>
    <n v="1"/>
    <n v="1815"/>
    <m/>
    <x v="3"/>
    <x v="0"/>
    <s v="2017-03"/>
  </r>
  <r>
    <x v="27"/>
    <x v="56"/>
    <n v="42753"/>
    <n v="0"/>
    <n v="-8.5999999999999993E-2"/>
    <n v="5"/>
    <s v="905O"/>
    <s v="201b"/>
    <x v="1"/>
    <n v="-2"/>
    <n v="1824"/>
    <m/>
    <x v="1"/>
    <x v="0"/>
    <s v="2017-08"/>
  </r>
  <r>
    <x v="27"/>
    <x v="56"/>
    <n v="42753"/>
    <n v="0"/>
    <n v="4.2999999999999997E-2"/>
    <n v="5"/>
    <s v="905O"/>
    <s v="201b"/>
    <x v="1"/>
    <n v="1"/>
    <n v="1828"/>
    <m/>
    <x v="6"/>
    <x v="0"/>
    <s v="2017-03"/>
  </r>
  <r>
    <x v="27"/>
    <x v="56"/>
    <n v="42753"/>
    <n v="0"/>
    <n v="-4.2999999999999997E-2"/>
    <n v="5"/>
    <s v="905O"/>
    <s v="201b"/>
    <x v="1"/>
    <n v="-1"/>
    <n v="1828"/>
    <m/>
    <x v="6"/>
    <x v="0"/>
    <s v="2017-04"/>
  </r>
  <r>
    <x v="27"/>
    <x v="56"/>
    <n v="42753"/>
    <n v="0"/>
    <n v="3.7999999999999999E-2"/>
    <n v="5"/>
    <s v="905E"/>
    <s v="201b"/>
    <x v="1"/>
    <n v="1"/>
    <n v="1813"/>
    <m/>
    <x v="10"/>
    <x v="0"/>
    <s v="2017-03"/>
  </r>
  <r>
    <x v="27"/>
    <x v="56"/>
    <n v="42753"/>
    <n v="0"/>
    <n v="-3.7999999999999999E-2"/>
    <n v="5"/>
    <s v="905E"/>
    <s v="201b"/>
    <x v="1"/>
    <n v="-1"/>
    <n v="1815"/>
    <m/>
    <x v="3"/>
    <x v="0"/>
    <s v="2017-12"/>
  </r>
  <r>
    <x v="27"/>
    <x v="56"/>
    <n v="42753"/>
    <n v="0"/>
    <n v="3.7999999999999999E-2"/>
    <n v="5"/>
    <s v="905E"/>
    <s v="201b"/>
    <x v="1"/>
    <n v="1"/>
    <n v="1832"/>
    <m/>
    <x v="9"/>
    <x v="0"/>
    <s v="2017-10"/>
  </r>
  <r>
    <x v="27"/>
    <x v="56"/>
    <n v="42753"/>
    <n v="0"/>
    <n v="3.7999999999999999E-2"/>
    <n v="5"/>
    <s v="905E"/>
    <s v="201b"/>
    <x v="1"/>
    <n v="1"/>
    <n v="1834"/>
    <m/>
    <x v="2"/>
    <x v="0"/>
    <s v="2017-09"/>
  </r>
  <r>
    <x v="27"/>
    <x v="56"/>
    <n v="42753"/>
    <n v="0"/>
    <n v="-7.5999999999999998E-2"/>
    <n v="5"/>
    <s v="905E"/>
    <s v="201b"/>
    <x v="1"/>
    <n v="-2"/>
    <n v="1834"/>
    <m/>
    <x v="2"/>
    <x v="0"/>
    <s v="2017-12"/>
  </r>
  <r>
    <x v="27"/>
    <x v="56"/>
    <n v="42753"/>
    <n v="0"/>
    <n v="-3.7999999999999999E-2"/>
    <n v="5"/>
    <s v="905E"/>
    <s v="SPH0LK"/>
    <x v="1"/>
    <n v="-1"/>
    <n v="1813"/>
    <m/>
    <x v="10"/>
    <x v="0"/>
    <s v="2017-08"/>
  </r>
  <r>
    <x v="27"/>
    <x v="56"/>
    <n v="42753"/>
    <n v="0"/>
    <n v="3.7999999999999999E-2"/>
    <n v="5"/>
    <s v="905E"/>
    <s v="SPH0LK"/>
    <x v="1"/>
    <n v="1"/>
    <n v="1818"/>
    <m/>
    <x v="8"/>
    <x v="0"/>
    <s v="2017-09"/>
  </r>
  <r>
    <x v="27"/>
    <x v="56"/>
    <n v="42753"/>
    <n v="0"/>
    <n v="4.2999999999999997E-2"/>
    <n v="5"/>
    <s v="905O"/>
    <m/>
    <x v="1"/>
    <n v="1"/>
    <n v="1812"/>
    <m/>
    <x v="7"/>
    <x v="0"/>
    <s v="2017-04"/>
  </r>
  <r>
    <x v="27"/>
    <x v="56"/>
    <n v="42753"/>
    <n v="0"/>
    <n v="4.2999999999999997E-2"/>
    <n v="5"/>
    <s v="905O"/>
    <m/>
    <x v="1"/>
    <n v="1"/>
    <n v="1812"/>
    <m/>
    <x v="7"/>
    <x v="0"/>
    <s v="2017-12"/>
  </r>
  <r>
    <x v="27"/>
    <x v="56"/>
    <n v="42753"/>
    <n v="0"/>
    <n v="4.2999999999999997E-2"/>
    <n v="5"/>
    <s v="905O"/>
    <m/>
    <x v="1"/>
    <n v="1"/>
    <n v="1822"/>
    <m/>
    <x v="5"/>
    <x v="0"/>
    <s v="2017-12"/>
  </r>
  <r>
    <x v="27"/>
    <x v="56"/>
    <n v="42753"/>
    <n v="0"/>
    <n v="0.129"/>
    <n v="5"/>
    <s v="905O"/>
    <m/>
    <x v="1"/>
    <n v="3"/>
    <n v="1824"/>
    <m/>
    <x v="1"/>
    <x v="0"/>
    <s v="2017-12"/>
  </r>
  <r>
    <x v="27"/>
    <x v="56"/>
    <n v="42753"/>
    <n v="0"/>
    <n v="0.17199999999999999"/>
    <n v="5"/>
    <s v="905O"/>
    <m/>
    <x v="1"/>
    <n v="4"/>
    <n v="1832"/>
    <m/>
    <x v="9"/>
    <x v="0"/>
    <s v="2017-04"/>
  </r>
  <r>
    <x v="27"/>
    <x v="56"/>
    <n v="42753"/>
    <n v="0"/>
    <n v="0.129"/>
    <n v="5"/>
    <s v="905O"/>
    <m/>
    <x v="1"/>
    <n v="3"/>
    <n v="1836"/>
    <m/>
    <x v="15"/>
    <x v="0"/>
    <s v="2017-12"/>
  </r>
  <r>
    <x v="27"/>
    <x v="56"/>
    <n v="42753"/>
    <n v="0"/>
    <n v="-8.5999999999999993E-2"/>
    <n v="5"/>
    <s v="905O"/>
    <s v="201b"/>
    <x v="1"/>
    <n v="-2"/>
    <n v="1832"/>
    <m/>
    <x v="9"/>
    <x v="0"/>
    <s v="2017-04"/>
  </r>
  <r>
    <x v="27"/>
    <x v="56"/>
    <n v="42753"/>
    <n v="0"/>
    <n v="-4.2999999999999997E-2"/>
    <n v="5"/>
    <s v="905O"/>
    <s v="201b"/>
    <x v="1"/>
    <n v="-1"/>
    <n v="1832"/>
    <m/>
    <x v="9"/>
    <x v="0"/>
    <s v="2017-08"/>
  </r>
  <r>
    <x v="27"/>
    <x v="56"/>
    <n v="42753"/>
    <n v="0"/>
    <n v="4.2999999999999997E-2"/>
    <n v="5"/>
    <s v="905O"/>
    <s v="201b"/>
    <x v="1"/>
    <n v="1"/>
    <n v="1833"/>
    <m/>
    <x v="0"/>
    <x v="0"/>
    <s v="2017-07"/>
  </r>
  <r>
    <x v="27"/>
    <x v="56"/>
    <n v="42753"/>
    <n v="0"/>
    <n v="4.2999999999999997E-2"/>
    <n v="5"/>
    <s v="905O"/>
    <s v="FPFE50"/>
    <x v="1"/>
    <n v="1"/>
    <n v="1834"/>
    <m/>
    <x v="2"/>
    <x v="0"/>
    <s v="2017-11"/>
  </r>
  <r>
    <x v="27"/>
    <x v="56"/>
    <n v="42753"/>
    <n v="0"/>
    <n v="-4.2999999999999997E-2"/>
    <n v="5"/>
    <s v="905O"/>
    <s v="FPGT00"/>
    <x v="1"/>
    <n v="-1"/>
    <n v="1833"/>
    <m/>
    <x v="0"/>
    <x v="0"/>
    <s v="2017-08"/>
  </r>
  <r>
    <x v="27"/>
    <x v="56"/>
    <n v="42753"/>
    <n v="0"/>
    <n v="-4.2999999999999997E-2"/>
    <n v="5"/>
    <s v="905O"/>
    <s v="FPGT05"/>
    <x v="1"/>
    <n v="-1"/>
    <n v="1824"/>
    <m/>
    <x v="1"/>
    <x v="0"/>
    <s v="2017-04"/>
  </r>
  <r>
    <x v="27"/>
    <x v="56"/>
    <n v="42753"/>
    <n v="0"/>
    <n v="4.2999999999999997E-2"/>
    <n v="5"/>
    <s v="905O"/>
    <s v="FPGT10"/>
    <x v="1"/>
    <n v="1"/>
    <n v="1833"/>
    <m/>
    <x v="0"/>
    <x v="0"/>
    <s v="2017-10"/>
  </r>
  <r>
    <x v="27"/>
    <x v="56"/>
    <n v="42753"/>
    <n v="0"/>
    <n v="-4.2999999999999997E-2"/>
    <n v="5"/>
    <s v="905O"/>
    <s v="SFY0HK"/>
    <x v="1"/>
    <n v="-1"/>
    <n v="1812"/>
    <m/>
    <x v="7"/>
    <x v="0"/>
    <s v="2017-12"/>
  </r>
  <r>
    <x v="27"/>
    <x v="56"/>
    <n v="42753"/>
    <n v="0"/>
    <n v="-4.2999999999999997E-2"/>
    <n v="5"/>
    <s v="905O"/>
    <s v="SFY0HK"/>
    <x v="1"/>
    <n v="-1"/>
    <n v="1822"/>
    <m/>
    <x v="5"/>
    <x v="0"/>
    <s v="2017-12"/>
  </r>
  <r>
    <x v="27"/>
    <x v="56"/>
    <n v="42753"/>
    <n v="0"/>
    <n v="-4.2999999999999997E-2"/>
    <n v="5"/>
    <s v="905O"/>
    <s v="SFY0HK"/>
    <x v="1"/>
    <n v="-1"/>
    <n v="1824"/>
    <m/>
    <x v="1"/>
    <x v="0"/>
    <s v="2017-04"/>
  </r>
  <r>
    <x v="27"/>
    <x v="56"/>
    <n v="42753"/>
    <n v="0"/>
    <n v="4.2999999999999997E-2"/>
    <n v="5"/>
    <s v="905O"/>
    <s v="SFY0HK"/>
    <x v="1"/>
    <n v="1"/>
    <n v="1824"/>
    <m/>
    <x v="1"/>
    <x v="0"/>
    <s v="2017-05"/>
  </r>
  <r>
    <x v="27"/>
    <x v="56"/>
    <n v="42753"/>
    <n v="0"/>
    <n v="8.5999999999999993E-2"/>
    <n v="5"/>
    <s v="905O"/>
    <s v="SFY0HK"/>
    <x v="1"/>
    <n v="2"/>
    <n v="1832"/>
    <m/>
    <x v="9"/>
    <x v="0"/>
    <s v="2017-11"/>
  </r>
  <r>
    <x v="27"/>
    <x v="56"/>
    <n v="42753"/>
    <n v="0"/>
    <n v="0.17199999999999999"/>
    <n v="5"/>
    <s v="905O"/>
    <s v="SFY0HK"/>
    <x v="1"/>
    <n v="4"/>
    <n v="1833"/>
    <m/>
    <x v="0"/>
    <x v="0"/>
    <s v="2017-03"/>
  </r>
  <r>
    <x v="27"/>
    <x v="56"/>
    <n v="42753"/>
    <n v="0"/>
    <n v="4.2999999999999997E-2"/>
    <n v="5"/>
    <s v="905O"/>
    <s v="SFY0HK"/>
    <x v="1"/>
    <n v="1"/>
    <n v="1833"/>
    <m/>
    <x v="0"/>
    <x v="0"/>
    <s v="2017-06"/>
  </r>
  <r>
    <x v="27"/>
    <x v="56"/>
    <n v="42753"/>
    <n v="0"/>
    <n v="-0.17199999999999999"/>
    <n v="5"/>
    <s v="905O"/>
    <s v="SFY0HK"/>
    <x v="1"/>
    <n v="-4"/>
    <n v="1836"/>
    <m/>
    <x v="15"/>
    <x v="0"/>
    <s v="2017-08"/>
  </r>
  <r>
    <x v="27"/>
    <x v="56"/>
    <n v="42753"/>
    <n v="0"/>
    <n v="4.2999999999999997E-2"/>
    <n v="5"/>
    <s v="905O"/>
    <s v="SFY0LK"/>
    <x v="1"/>
    <n v="1"/>
    <n v="1833"/>
    <m/>
    <x v="0"/>
    <x v="0"/>
    <s v="2017-09"/>
  </r>
  <r>
    <x v="27"/>
    <x v="56"/>
    <n v="42753"/>
    <n v="0"/>
    <n v="4.2999999999999997E-2"/>
    <n v="5"/>
    <s v="905O"/>
    <s v="SPY0AK"/>
    <x v="1"/>
    <n v="1"/>
    <n v="1834"/>
    <m/>
    <x v="2"/>
    <x v="0"/>
    <s v="2017-02"/>
  </r>
  <r>
    <x v="27"/>
    <x v="56"/>
    <n v="42753"/>
    <n v="0"/>
    <n v="4.2999999999999997E-2"/>
    <n v="5"/>
    <s v="905O"/>
    <s v="SXF0HK"/>
    <x v="1"/>
    <n v="1"/>
    <n v="1813"/>
    <m/>
    <x v="10"/>
    <x v="0"/>
    <s v="2017-02"/>
  </r>
  <r>
    <x v="27"/>
    <x v="56"/>
    <n v="42753"/>
    <n v="0"/>
    <n v="-4.2999999999999997E-2"/>
    <n v="5"/>
    <s v="905O"/>
    <s v="SXF0HK"/>
    <x v="1"/>
    <n v="-1"/>
    <n v="1824"/>
    <m/>
    <x v="1"/>
    <x v="0"/>
    <s v="2017-03"/>
  </r>
  <r>
    <x v="27"/>
    <x v="56"/>
    <n v="42753"/>
    <n v="0"/>
    <n v="4.2999999999999997E-2"/>
    <n v="5"/>
    <s v="905O"/>
    <s v="SXF0HK"/>
    <x v="1"/>
    <n v="1"/>
    <n v="1832"/>
    <m/>
    <x v="9"/>
    <x v="0"/>
    <s v="2017-01"/>
  </r>
  <r>
    <x v="27"/>
    <x v="56"/>
    <n v="42753"/>
    <n v="0"/>
    <n v="-0.129"/>
    <n v="5"/>
    <s v="905O"/>
    <s v="SXF0HK"/>
    <x v="1"/>
    <n v="-3"/>
    <n v="1833"/>
    <m/>
    <x v="0"/>
    <x v="0"/>
    <s v="2017-04"/>
  </r>
  <r>
    <x v="27"/>
    <x v="56"/>
    <n v="42753"/>
    <n v="0"/>
    <n v="0.155"/>
    <n v="5"/>
    <s v="980E"/>
    <s v="PEC10B"/>
    <x v="1"/>
    <n v="1"/>
    <n v="1833"/>
    <m/>
    <x v="0"/>
    <x v="1"/>
    <s v="2017-02"/>
  </r>
  <r>
    <x v="27"/>
    <x v="56"/>
    <n v="42753"/>
    <n v="0"/>
    <n v="0.155"/>
    <n v="5"/>
    <s v="980E"/>
    <s v="SPH0LK"/>
    <x v="1"/>
    <n v="1"/>
    <n v="1832"/>
    <m/>
    <x v="9"/>
    <x v="1"/>
    <s v="2017-11"/>
  </r>
  <r>
    <x v="27"/>
    <x v="56"/>
    <n v="42753"/>
    <n v="0"/>
    <n v="4.71"/>
    <n v="6"/>
    <n v="146"/>
    <s v="A12FK"/>
    <x v="1"/>
    <n v="1"/>
    <n v="1824"/>
    <m/>
    <x v="1"/>
    <x v="1"/>
    <s v="2017-06"/>
  </r>
  <r>
    <x v="27"/>
    <x v="56"/>
    <n v="42753"/>
    <n v="0"/>
    <n v="2.8000000000000001E-2"/>
    <n v="3"/>
    <s v="701O"/>
    <m/>
    <x v="0"/>
    <n v="1"/>
    <n v="1824"/>
    <m/>
    <x v="1"/>
    <x v="0"/>
    <s v="2017-04"/>
  </r>
  <r>
    <x v="27"/>
    <x v="56"/>
    <n v="42753"/>
    <n v="0"/>
    <n v="2.8000000000000001E-2"/>
    <n v="3"/>
    <s v="701O"/>
    <s v="DBFT00"/>
    <x v="1"/>
    <n v="1"/>
    <n v="1824"/>
    <m/>
    <x v="1"/>
    <x v="0"/>
    <s v="2017-09"/>
  </r>
  <r>
    <x v="27"/>
    <x v="56"/>
    <n v="42753"/>
    <n v="0"/>
    <n v="-5.6000000000000001E-2"/>
    <n v="3"/>
    <s v="701O"/>
    <s v="DUH02"/>
    <x v="1"/>
    <n v="-2"/>
    <n v="1824"/>
    <m/>
    <x v="1"/>
    <x v="0"/>
    <s v="2017-04"/>
  </r>
  <r>
    <x v="27"/>
    <x v="56"/>
    <n v="42753"/>
    <n v="0"/>
    <n v="-2.8000000000000001E-2"/>
    <n v="3"/>
    <s v="701O"/>
    <s v="DUH02"/>
    <x v="1"/>
    <n v="-1"/>
    <n v="1828"/>
    <m/>
    <x v="6"/>
    <x v="0"/>
    <s v="2017-08"/>
  </r>
  <r>
    <x v="27"/>
    <x v="56"/>
    <n v="42753"/>
    <n v="0"/>
    <n v="-2.8000000000000001E-2"/>
    <n v="3"/>
    <s v="701O"/>
    <s v="DUH02"/>
    <x v="1"/>
    <n v="-1"/>
    <n v="1832"/>
    <m/>
    <x v="9"/>
    <x v="0"/>
    <s v="2017-04"/>
  </r>
  <r>
    <x v="27"/>
    <x v="56"/>
    <n v="42753"/>
    <n v="0"/>
    <n v="2.8000000000000001E-2"/>
    <n v="3"/>
    <s v="701O"/>
    <s v="DUH02"/>
    <x v="1"/>
    <n v="1"/>
    <n v="1832"/>
    <m/>
    <x v="9"/>
    <x v="0"/>
    <s v="2017-10"/>
  </r>
  <r>
    <x v="27"/>
    <x v="56"/>
    <n v="42753"/>
    <n v="0"/>
    <n v="2.8000000000000001E-2"/>
    <n v="3"/>
    <s v="701O"/>
    <s v="DUH02"/>
    <x v="1"/>
    <n v="1"/>
    <n v="1833"/>
    <m/>
    <x v="0"/>
    <x v="0"/>
    <s v="2017-01"/>
  </r>
  <r>
    <x v="27"/>
    <x v="56"/>
    <n v="42753"/>
    <n v="0"/>
    <n v="2.8000000000000001E-2"/>
    <n v="3"/>
    <s v="701O"/>
    <s v="DUH02"/>
    <x v="1"/>
    <n v="1"/>
    <n v="1834"/>
    <m/>
    <x v="2"/>
    <x v="0"/>
    <s v="2017-06"/>
  </r>
  <r>
    <x v="27"/>
    <x v="56"/>
    <n v="42753"/>
    <n v="0"/>
    <n v="-5.6000000000000001E-2"/>
    <n v="3"/>
    <s v="701O"/>
    <s v="DUH02"/>
    <x v="1"/>
    <n v="-2"/>
    <n v="1836"/>
    <m/>
    <x v="15"/>
    <x v="0"/>
    <s v="2017-04"/>
  </r>
  <r>
    <x v="27"/>
    <x v="56"/>
    <n v="42753"/>
    <n v="0"/>
    <n v="-5.6000000000000001E-2"/>
    <n v="3"/>
    <s v="701O"/>
    <s v="DUH02"/>
    <x v="1"/>
    <n v="-2"/>
    <n v="1836"/>
    <m/>
    <x v="15"/>
    <x v="0"/>
    <s v="2017-08"/>
  </r>
  <r>
    <x v="27"/>
    <x v="56"/>
    <n v="42753"/>
    <n v="0"/>
    <n v="-2.8000000000000001E-2"/>
    <n v="3"/>
    <s v="701O"/>
    <s v="DUQ12"/>
    <x v="1"/>
    <n v="-1"/>
    <n v="1833"/>
    <m/>
    <x v="0"/>
    <x v="0"/>
    <s v="2017-12"/>
  </r>
  <r>
    <x v="27"/>
    <x v="56"/>
    <n v="42753"/>
    <n v="0"/>
    <n v="2.8000000000000001E-2"/>
    <n v="3"/>
    <s v="701O"/>
    <s v="DUQ12"/>
    <x v="1"/>
    <n v="1"/>
    <n v="1836"/>
    <m/>
    <x v="15"/>
    <x v="0"/>
    <s v="2017-03"/>
  </r>
  <r>
    <x v="27"/>
    <x v="56"/>
    <n v="42753"/>
    <n v="0"/>
    <n v="2.8000000000000001E-2"/>
    <n v="3"/>
    <s v="701O"/>
    <s v="DXFX10"/>
    <x v="1"/>
    <n v="1"/>
    <n v="1833"/>
    <m/>
    <x v="0"/>
    <x v="0"/>
    <s v="2017-07"/>
  </r>
  <r>
    <x v="27"/>
    <x v="56"/>
    <n v="42753"/>
    <n v="0"/>
    <n v="0.755"/>
    <n v="3"/>
    <s v="70A"/>
    <m/>
    <x v="0"/>
    <n v="1"/>
    <n v="1824"/>
    <m/>
    <x v="1"/>
    <x v="1"/>
    <s v="2017-12"/>
  </r>
  <r>
    <x v="27"/>
    <x v="56"/>
    <n v="42753"/>
    <n v="0"/>
    <n v="0.755"/>
    <n v="3"/>
    <s v="70A"/>
    <s v="WBGM00"/>
    <x v="0"/>
    <n v="1"/>
    <n v="1824"/>
    <m/>
    <x v="1"/>
    <x v="1"/>
    <s v="2017-03"/>
  </r>
  <r>
    <x v="27"/>
    <x v="56"/>
    <n v="42753"/>
    <n v="0"/>
    <n v="1.27"/>
    <n v="3"/>
    <n v="73"/>
    <m/>
    <x v="1"/>
    <n v="2"/>
    <n v="1833"/>
    <m/>
    <x v="0"/>
    <x v="1"/>
    <s v="2017-04"/>
  </r>
  <r>
    <x v="27"/>
    <x v="56"/>
    <n v="42753"/>
    <n v="0"/>
    <n v="0.72799999999999998"/>
    <n v="3"/>
    <n v="74"/>
    <s v="AAFX00"/>
    <x v="1"/>
    <n v="1"/>
    <n v="1813"/>
    <m/>
    <x v="10"/>
    <x v="1"/>
    <s v="2017-11"/>
  </r>
  <r>
    <x v="27"/>
    <x v="56"/>
    <n v="42753"/>
    <n v="0"/>
    <n v="3.4000000000000002E-2"/>
    <n v="3"/>
    <s v="803N"/>
    <m/>
    <x v="1"/>
    <n v="1"/>
    <n v="1813"/>
    <m/>
    <x v="10"/>
    <x v="0"/>
    <s v="2017-04"/>
  </r>
  <r>
    <x v="27"/>
    <x v="56"/>
    <n v="42753"/>
    <n v="0"/>
    <n v="3.4000000000000002E-2"/>
    <n v="3"/>
    <s v="803N"/>
    <m/>
    <x v="1"/>
    <n v="1"/>
    <n v="1813"/>
    <m/>
    <x v="10"/>
    <x v="0"/>
    <s v="2017-08"/>
  </r>
  <r>
    <x v="27"/>
    <x v="56"/>
    <n v="42753"/>
    <n v="0"/>
    <n v="0.10199999999999999"/>
    <n v="3"/>
    <s v="803N"/>
    <m/>
    <x v="1"/>
    <n v="3"/>
    <n v="1824"/>
    <m/>
    <x v="1"/>
    <x v="0"/>
    <s v="2017-04"/>
  </r>
  <r>
    <x v="27"/>
    <x v="56"/>
    <n v="42753"/>
    <n v="0"/>
    <n v="3.4000000000000002E-2"/>
    <n v="3"/>
    <s v="803N"/>
    <m/>
    <x v="1"/>
    <n v="1"/>
    <n v="1824"/>
    <m/>
    <x v="1"/>
    <x v="0"/>
    <s v="2017-12"/>
  </r>
  <r>
    <x v="27"/>
    <x v="56"/>
    <n v="42753"/>
    <n v="0"/>
    <n v="3.4000000000000002E-2"/>
    <n v="3"/>
    <s v="803N"/>
    <m/>
    <x v="1"/>
    <n v="1"/>
    <n v="1832"/>
    <m/>
    <x v="9"/>
    <x v="0"/>
    <s v="2017-04"/>
  </r>
  <r>
    <x v="27"/>
    <x v="56"/>
    <n v="42753"/>
    <n v="0"/>
    <n v="0.10199999999999999"/>
    <n v="3"/>
    <s v="803N"/>
    <m/>
    <x v="1"/>
    <n v="3"/>
    <n v="1832"/>
    <m/>
    <x v="9"/>
    <x v="0"/>
    <s v="2017-08"/>
  </r>
  <r>
    <x v="27"/>
    <x v="56"/>
    <n v="42753"/>
    <n v="0"/>
    <n v="3.4000000000000002E-2"/>
    <n v="3"/>
    <s v="803N"/>
    <m/>
    <x v="1"/>
    <n v="1"/>
    <n v="1832"/>
    <m/>
    <x v="9"/>
    <x v="0"/>
    <s v="2017-12"/>
  </r>
  <r>
    <x v="27"/>
    <x v="56"/>
    <n v="42753"/>
    <n v="0"/>
    <n v="3.4000000000000002E-2"/>
    <n v="3"/>
    <s v="803N"/>
    <s v="DHB20"/>
    <x v="1"/>
    <n v="1"/>
    <n v="1833"/>
    <m/>
    <x v="0"/>
    <x v="0"/>
    <s v="2017-06"/>
  </r>
  <r>
    <x v="27"/>
    <x v="56"/>
    <n v="42753"/>
    <n v="0"/>
    <n v="3.4000000000000002E-2"/>
    <n v="3"/>
    <s v="803N"/>
    <s v="DHB45"/>
    <x v="1"/>
    <n v="1"/>
    <n v="1824"/>
    <m/>
    <x v="1"/>
    <x v="0"/>
    <s v="2017-03"/>
  </r>
  <r>
    <x v="27"/>
    <x v="56"/>
    <n v="42753"/>
    <n v="0"/>
    <n v="-3.4000000000000002E-2"/>
    <n v="3"/>
    <s v="803N"/>
    <s v="DHB45"/>
    <x v="1"/>
    <n v="-1"/>
    <n v="1833"/>
    <m/>
    <x v="0"/>
    <x v="0"/>
    <s v="2017-08"/>
  </r>
  <r>
    <x v="27"/>
    <x v="56"/>
    <n v="42753"/>
    <n v="0"/>
    <n v="3.4000000000000002E-2"/>
    <n v="3"/>
    <s v="803N"/>
    <s v="DKW30"/>
    <x v="1"/>
    <n v="1"/>
    <n v="1833"/>
    <m/>
    <x v="0"/>
    <x v="0"/>
    <s v="2017-11"/>
  </r>
  <r>
    <x v="27"/>
    <x v="56"/>
    <n v="42753"/>
    <n v="0"/>
    <n v="3.4000000000000002E-2"/>
    <n v="3"/>
    <s v="803N"/>
    <s v="DQDP10"/>
    <x v="1"/>
    <n v="1"/>
    <n v="1833"/>
    <m/>
    <x v="0"/>
    <x v="0"/>
    <s v="2017-10"/>
  </r>
  <r>
    <x v="27"/>
    <x v="56"/>
    <n v="42753"/>
    <n v="0"/>
    <n v="-3.4000000000000002E-2"/>
    <n v="3"/>
    <s v="803N"/>
    <s v="DQDP10"/>
    <x v="1"/>
    <n v="-1"/>
    <n v="1834"/>
    <m/>
    <x v="2"/>
    <x v="0"/>
    <s v="2017-11"/>
  </r>
  <r>
    <x v="27"/>
    <x v="56"/>
    <n v="42753"/>
    <n v="0"/>
    <n v="-3.4000000000000002E-2"/>
    <n v="3"/>
    <s v="803N"/>
    <s v="EAX00"/>
    <x v="1"/>
    <n v="-1"/>
    <n v="1833"/>
    <m/>
    <x v="0"/>
    <x v="0"/>
    <s v="2017-12"/>
  </r>
  <r>
    <x v="27"/>
    <x v="56"/>
    <n v="42753"/>
    <n v="0"/>
    <n v="3.4000000000000002E-2"/>
    <n v="3"/>
    <s v="803N"/>
    <s v="ECA20"/>
    <x v="1"/>
    <n v="1"/>
    <n v="1832"/>
    <m/>
    <x v="9"/>
    <x v="0"/>
    <s v="2017-06"/>
  </r>
  <r>
    <x v="27"/>
    <x v="56"/>
    <n v="42753"/>
    <n v="0"/>
    <n v="-3.4000000000000002E-2"/>
    <n v="3"/>
    <s v="803N"/>
    <s v="ECA30"/>
    <x v="1"/>
    <n v="-1"/>
    <n v="1832"/>
    <m/>
    <x v="9"/>
    <x v="0"/>
    <s v="2017-12"/>
  </r>
  <r>
    <x v="27"/>
    <x v="56"/>
    <n v="42753"/>
    <n v="0"/>
    <n v="3.4000000000000002E-2"/>
    <n v="3"/>
    <s v="803N"/>
    <s v="EJA10"/>
    <x v="1"/>
    <n v="1"/>
    <n v="1833"/>
    <m/>
    <x v="0"/>
    <x v="0"/>
    <s v="2017-10"/>
  </r>
  <r>
    <x v="27"/>
    <x v="56"/>
    <n v="42753"/>
    <n v="0"/>
    <n v="-3.4000000000000002E-2"/>
    <n v="3"/>
    <s v="803N"/>
    <s v="EMA00"/>
    <x v="1"/>
    <n v="-1"/>
    <n v="1833"/>
    <m/>
    <x v="0"/>
    <x v="0"/>
    <s v="2017-04"/>
  </r>
  <r>
    <x v="27"/>
    <x v="56"/>
    <n v="42753"/>
    <n v="0"/>
    <n v="3.1E-2"/>
    <n v="3"/>
    <s v="803R"/>
    <m/>
    <x v="1"/>
    <n v="1"/>
    <n v="1813"/>
    <m/>
    <x v="10"/>
    <x v="0"/>
    <s v="2017-04"/>
  </r>
  <r>
    <x v="27"/>
    <x v="56"/>
    <n v="42753"/>
    <n v="0"/>
    <n v="3.1E-2"/>
    <n v="3"/>
    <s v="803R"/>
    <m/>
    <x v="1"/>
    <n v="1"/>
    <n v="1834"/>
    <m/>
    <x v="2"/>
    <x v="0"/>
    <s v="2017-12"/>
  </r>
  <r>
    <x v="27"/>
    <x v="56"/>
    <n v="42753"/>
    <n v="0"/>
    <n v="3.1E-2"/>
    <n v="3"/>
    <s v="803R"/>
    <s v="AAFX00"/>
    <x v="1"/>
    <n v="1"/>
    <n v="1824"/>
    <m/>
    <x v="1"/>
    <x v="0"/>
    <s v="2017-01"/>
  </r>
  <r>
    <x v="27"/>
    <x v="56"/>
    <n v="42753"/>
    <n v="0"/>
    <n v="-5.4189999999999996"/>
    <n v="5"/>
    <n v="110"/>
    <s v="PFG10"/>
    <x v="0"/>
    <n v="-1"/>
    <n v="1813"/>
    <m/>
    <x v="10"/>
    <x v="1"/>
    <s v="2017-11"/>
  </r>
  <r>
    <x v="27"/>
    <x v="56"/>
    <n v="42753"/>
    <n v="0"/>
    <n v="3.2890000000000001"/>
    <n v="5"/>
    <n v="111"/>
    <m/>
    <x v="1"/>
    <n v="1"/>
    <n v="1813"/>
    <m/>
    <x v="10"/>
    <x v="1"/>
    <s v="2017-12"/>
  </r>
  <r>
    <x v="27"/>
    <x v="56"/>
    <n v="42753"/>
    <n v="0"/>
    <n v="3.2890000000000001"/>
    <n v="5"/>
    <n v="111"/>
    <m/>
    <x v="1"/>
    <n v="1"/>
    <n v="1820"/>
    <m/>
    <x v="4"/>
    <x v="1"/>
    <s v="2017-08"/>
  </r>
  <r>
    <x v="27"/>
    <x v="56"/>
    <n v="42753"/>
    <n v="0"/>
    <n v="-3.2890000000000001"/>
    <n v="5"/>
    <n v="111"/>
    <s v="OBAB00"/>
    <x v="1"/>
    <n v="-1"/>
    <n v="1833"/>
    <m/>
    <x v="0"/>
    <x v="1"/>
    <s v="2017-12"/>
  </r>
  <r>
    <x v="27"/>
    <x v="56"/>
    <n v="42753"/>
    <n v="0"/>
    <n v="3.2890000000000001"/>
    <n v="5"/>
    <n v="111"/>
    <s v="PDF30"/>
    <x v="1"/>
    <n v="1"/>
    <n v="1833"/>
    <m/>
    <x v="0"/>
    <x v="1"/>
    <s v="2017-11"/>
  </r>
  <r>
    <x v="27"/>
    <x v="56"/>
    <n v="42753"/>
    <n v="0"/>
    <n v="-3.2890000000000001"/>
    <n v="5"/>
    <n v="111"/>
    <s v="PDZ11B"/>
    <x v="1"/>
    <n v="-1"/>
    <n v="1833"/>
    <m/>
    <x v="0"/>
    <x v="1"/>
    <s v="2017-12"/>
  </r>
  <r>
    <x v="27"/>
    <x v="56"/>
    <n v="42753"/>
    <n v="0"/>
    <n v="-3.2890000000000001"/>
    <n v="5"/>
    <n v="111"/>
    <s v="PEA10"/>
    <x v="1"/>
    <n v="-1"/>
    <n v="1824"/>
    <m/>
    <x v="1"/>
    <x v="1"/>
    <s v="2017-12"/>
  </r>
  <r>
    <x v="27"/>
    <x v="56"/>
    <n v="42753"/>
    <n v="0"/>
    <n v="3.6230000000000002"/>
    <n v="5"/>
    <n v="113"/>
    <m/>
    <x v="0"/>
    <n v="1"/>
    <n v="1833"/>
    <m/>
    <x v="0"/>
    <x v="1"/>
    <s v="2017-04"/>
  </r>
  <r>
    <x v="27"/>
    <x v="56"/>
    <n v="42753"/>
    <n v="0"/>
    <n v="1.474"/>
    <n v="5"/>
    <s v="115B"/>
    <m/>
    <x v="1"/>
    <n v="1"/>
    <n v="1818"/>
    <m/>
    <x v="8"/>
    <x v="1"/>
    <s v="2017-12"/>
  </r>
  <r>
    <x v="27"/>
    <x v="56"/>
    <n v="42753"/>
    <n v="0"/>
    <n v="1.474"/>
    <n v="5"/>
    <s v="115B"/>
    <m/>
    <x v="1"/>
    <n v="1"/>
    <n v="1824"/>
    <m/>
    <x v="1"/>
    <x v="1"/>
    <s v="2017-08"/>
  </r>
  <r>
    <x v="27"/>
    <x v="56"/>
    <n v="42753"/>
    <n v="0"/>
    <n v="-1.474"/>
    <n v="5"/>
    <s v="115B"/>
    <s v="AAFE00"/>
    <x v="0"/>
    <n v="-1"/>
    <n v="1833"/>
    <m/>
    <x v="0"/>
    <x v="1"/>
    <s v="2017-04"/>
  </r>
  <r>
    <x v="27"/>
    <x v="56"/>
    <n v="42753"/>
    <n v="0"/>
    <n v="-1.474"/>
    <n v="5"/>
    <s v="115B"/>
    <s v="FPK23A"/>
    <x v="0"/>
    <n v="-1"/>
    <n v="1824"/>
    <m/>
    <x v="1"/>
    <x v="1"/>
    <s v="2017-08"/>
  </r>
  <r>
    <x v="27"/>
    <x v="56"/>
    <n v="42753"/>
    <n v="0"/>
    <n v="1.474"/>
    <n v="5"/>
    <s v="115B"/>
    <s v="FPK96A"/>
    <x v="1"/>
    <n v="1"/>
    <n v="1824"/>
    <m/>
    <x v="1"/>
    <x v="1"/>
    <s v="2017-05"/>
  </r>
  <r>
    <x v="27"/>
    <x v="56"/>
    <n v="42753"/>
    <n v="0"/>
    <n v="-3.492"/>
    <n v="5"/>
    <s v="115C"/>
    <s v="FPG40"/>
    <x v="1"/>
    <n v="-1"/>
    <n v="1822"/>
    <m/>
    <x v="5"/>
    <x v="1"/>
    <s v="2017-12"/>
  </r>
  <r>
    <x v="27"/>
    <x v="56"/>
    <n v="42753"/>
    <n v="0"/>
    <n v="0.76700000000000002"/>
    <n v="5"/>
    <n v="119"/>
    <m/>
    <x v="1"/>
    <n v="1"/>
    <n v="1820"/>
    <m/>
    <x v="4"/>
    <x v="1"/>
    <s v="2017-08"/>
  </r>
  <r>
    <x v="27"/>
    <x v="56"/>
    <n v="42753"/>
    <n v="0"/>
    <n v="-0.38400000000000001"/>
    <n v="5"/>
    <s v="119O"/>
    <s v="PHB99"/>
    <x v="1"/>
    <n v="-1"/>
    <n v="1833"/>
    <m/>
    <x v="0"/>
    <x v="0"/>
    <s v="2017-12"/>
  </r>
  <r>
    <x v="27"/>
    <x v="56"/>
    <n v="42753"/>
    <n v="0"/>
    <n v="0.38400000000000001"/>
    <n v="5"/>
    <s v="119O"/>
    <s v="PHV10X"/>
    <x v="1"/>
    <n v="1"/>
    <n v="1835"/>
    <m/>
    <x v="17"/>
    <x v="0"/>
    <s v="2017-09"/>
  </r>
  <r>
    <x v="27"/>
    <x v="56"/>
    <n v="42753"/>
    <n v="0"/>
    <n v="1.1359999999999999"/>
    <n v="5"/>
    <n v="127"/>
    <s v="FPGX24"/>
    <x v="0"/>
    <n v="1"/>
    <n v="1822"/>
    <m/>
    <x v="5"/>
    <x v="1"/>
    <s v="2017-09"/>
  </r>
  <r>
    <x v="27"/>
    <x v="56"/>
    <n v="42753"/>
    <n v="0"/>
    <n v="-1.1359999999999999"/>
    <n v="5"/>
    <n v="127"/>
    <s v="FPGX24"/>
    <x v="0"/>
    <n v="-1"/>
    <n v="1822"/>
    <m/>
    <x v="5"/>
    <x v="1"/>
    <s v="2017-10"/>
  </r>
  <r>
    <x v="27"/>
    <x v="56"/>
    <n v="42753"/>
    <n v="0"/>
    <n v="1.069"/>
    <n v="5"/>
    <n v="130"/>
    <m/>
    <x v="0"/>
    <n v="1"/>
    <n v="1812"/>
    <m/>
    <x v="7"/>
    <x v="1"/>
    <s v="2017-06"/>
  </r>
  <r>
    <x v="27"/>
    <x v="56"/>
    <n v="42753"/>
    <n v="0"/>
    <n v="1.069"/>
    <n v="5"/>
    <n v="130"/>
    <m/>
    <x v="0"/>
    <n v="1"/>
    <n v="1832"/>
    <m/>
    <x v="9"/>
    <x v="1"/>
    <s v="2017-07"/>
  </r>
  <r>
    <x v="27"/>
    <x v="56"/>
    <n v="42753"/>
    <n v="0"/>
    <n v="0.77700000000000002"/>
    <n v="5"/>
    <n v="131"/>
    <m/>
    <x v="1"/>
    <n v="1"/>
    <n v="1833"/>
    <m/>
    <x v="0"/>
    <x v="1"/>
    <s v="2017-04"/>
  </r>
  <r>
    <x v="27"/>
    <x v="56"/>
    <n v="42753"/>
    <n v="0"/>
    <n v="0.77700000000000002"/>
    <n v="5"/>
    <n v="131"/>
    <m/>
    <x v="1"/>
    <n v="1"/>
    <n v="1834"/>
    <m/>
    <x v="2"/>
    <x v="1"/>
    <s v="2017-12"/>
  </r>
  <r>
    <x v="27"/>
    <x v="56"/>
    <n v="42753"/>
    <n v="0"/>
    <n v="-0.77700000000000002"/>
    <n v="5"/>
    <n v="131"/>
    <s v="PEC10B"/>
    <x v="1"/>
    <n v="-1"/>
    <n v="1834"/>
    <m/>
    <x v="2"/>
    <x v="1"/>
    <s v="2017-04"/>
  </r>
  <r>
    <x v="27"/>
    <x v="56"/>
    <n v="42753"/>
    <n v="0"/>
    <n v="0.77700000000000002"/>
    <n v="5"/>
    <n v="131"/>
    <s v="SPY0AK"/>
    <x v="0"/>
    <n v="1"/>
    <n v="1834"/>
    <m/>
    <x v="2"/>
    <x v="1"/>
    <s v="2017-02"/>
  </r>
  <r>
    <x v="27"/>
    <x v="56"/>
    <n v="42753"/>
    <n v="0"/>
    <n v="0.76"/>
    <n v="5"/>
    <n v="138"/>
    <m/>
    <x v="0"/>
    <n v="1"/>
    <n v="1820"/>
    <m/>
    <x v="4"/>
    <x v="1"/>
    <s v="2017-12"/>
  </r>
  <r>
    <x v="27"/>
    <x v="56"/>
    <n v="42753"/>
    <n v="0"/>
    <n v="0.54600000000000004"/>
    <n v="5"/>
    <n v="141"/>
    <s v="AAFE00"/>
    <x v="0"/>
    <n v="1"/>
    <n v="1833"/>
    <m/>
    <x v="0"/>
    <x v="1"/>
    <s v="2017-01"/>
  </r>
  <r>
    <x v="27"/>
    <x v="56"/>
    <n v="42753"/>
    <n v="0"/>
    <n v="-1.0609999999999999"/>
    <n v="5"/>
    <n v="144"/>
    <s v="KAFF00"/>
    <x v="1"/>
    <n v="-1"/>
    <n v="1833"/>
    <m/>
    <x v="0"/>
    <x v="1"/>
    <s v="2017-04"/>
  </r>
  <r>
    <x v="27"/>
    <x v="56"/>
    <n v="42753"/>
    <n v="0"/>
    <n v="-1.0609999999999999"/>
    <n v="5"/>
    <n v="144"/>
    <s v="KAGD47"/>
    <x v="1"/>
    <n v="-1"/>
    <n v="1820"/>
    <m/>
    <x v="4"/>
    <x v="1"/>
    <s v="2017-04"/>
  </r>
  <r>
    <x v="27"/>
    <x v="56"/>
    <n v="42753"/>
    <n v="0"/>
    <n v="1.9410000000000001"/>
    <n v="5"/>
    <n v="478"/>
    <s v="PBL30"/>
    <x v="1"/>
    <n v="1"/>
    <n v="1833"/>
    <m/>
    <x v="0"/>
    <x v="1"/>
    <s v="2017-03"/>
  </r>
  <r>
    <x v="27"/>
    <x v="56"/>
    <n v="42753"/>
    <n v="0"/>
    <n v="-1.9410000000000001"/>
    <n v="5"/>
    <n v="478"/>
    <s v="PBL30"/>
    <x v="1"/>
    <n v="-1"/>
    <n v="1833"/>
    <m/>
    <x v="0"/>
    <x v="1"/>
    <s v="2017-04"/>
  </r>
  <r>
    <x v="27"/>
    <x v="56"/>
    <n v="42753"/>
    <n v="0"/>
    <n v="1.9410000000000001"/>
    <n v="5"/>
    <n v="478"/>
    <s v="PDP30B"/>
    <x v="1"/>
    <n v="1"/>
    <n v="1833"/>
    <m/>
    <x v="0"/>
    <x v="1"/>
    <s v="2017-02"/>
  </r>
  <r>
    <x v="27"/>
    <x v="56"/>
    <n v="42753"/>
    <n v="0"/>
    <n v="1.9410000000000001"/>
    <n v="5"/>
    <n v="478"/>
    <s v="PDQ30B"/>
    <x v="1"/>
    <n v="1"/>
    <n v="1833"/>
    <m/>
    <x v="0"/>
    <x v="1"/>
    <s v="2017-10"/>
  </r>
  <r>
    <x v="27"/>
    <x v="56"/>
    <n v="42753"/>
    <n v="0"/>
    <n v="-1.9410000000000001"/>
    <n v="5"/>
    <n v="478"/>
    <s v="PEC10B"/>
    <x v="1"/>
    <n v="-1"/>
    <n v="1820"/>
    <m/>
    <x v="4"/>
    <x v="1"/>
    <s v="2017-04"/>
  </r>
  <r>
    <x v="27"/>
    <x v="56"/>
    <n v="42753"/>
    <n v="0"/>
    <n v="1.9410000000000001"/>
    <n v="5"/>
    <n v="478"/>
    <s v="PEC10B"/>
    <x v="1"/>
    <n v="1"/>
    <n v="1822"/>
    <m/>
    <x v="5"/>
    <x v="1"/>
    <s v="2017-06"/>
  </r>
  <r>
    <x v="27"/>
    <x v="56"/>
    <n v="42753"/>
    <n v="0"/>
    <n v="1.9410000000000001"/>
    <n v="5"/>
    <n v="478"/>
    <s v="PEC10B"/>
    <x v="1"/>
    <n v="1"/>
    <n v="1833"/>
    <m/>
    <x v="0"/>
    <x v="1"/>
    <s v="2017-11"/>
  </r>
  <r>
    <x v="27"/>
    <x v="56"/>
    <n v="42753"/>
    <n v="0"/>
    <n v="-1.9410000000000001"/>
    <n v="5"/>
    <n v="478"/>
    <s v="PEF10"/>
    <x v="1"/>
    <n v="-1"/>
    <n v="1815"/>
    <m/>
    <x v="3"/>
    <x v="1"/>
    <s v="2017-08"/>
  </r>
  <r>
    <x v="27"/>
    <x v="56"/>
    <n v="42753"/>
    <n v="0"/>
    <n v="-1.9410000000000001"/>
    <n v="5"/>
    <n v="478"/>
    <s v="PEF10"/>
    <x v="1"/>
    <n v="-1"/>
    <n v="1818"/>
    <m/>
    <x v="8"/>
    <x v="1"/>
    <s v="2017-12"/>
  </r>
  <r>
    <x v="27"/>
    <x v="56"/>
    <n v="42753"/>
    <n v="0"/>
    <n v="-8.5999999999999993E-2"/>
    <n v="5"/>
    <s v="905O"/>
    <s v="201b"/>
    <x v="1"/>
    <n v="-2"/>
    <n v="1832"/>
    <m/>
    <x v="9"/>
    <x v="0"/>
    <s v="2017-12"/>
  </r>
  <r>
    <x v="27"/>
    <x v="56"/>
    <n v="42753"/>
    <n v="0"/>
    <n v="8.5999999999999993E-2"/>
    <n v="5"/>
    <s v="905O"/>
    <s v="201b"/>
    <x v="1"/>
    <n v="2"/>
    <n v="1833"/>
    <m/>
    <x v="0"/>
    <x v="0"/>
    <s v="2017-03"/>
  </r>
  <r>
    <x v="27"/>
    <x v="56"/>
    <n v="42753"/>
    <n v="0"/>
    <n v="4.2999999999999997E-2"/>
    <n v="5"/>
    <s v="905O"/>
    <s v="201b"/>
    <x v="1"/>
    <n v="1"/>
    <n v="1833"/>
    <m/>
    <x v="0"/>
    <x v="0"/>
    <s v="2017-06"/>
  </r>
  <r>
    <x v="27"/>
    <x v="56"/>
    <n v="42753"/>
    <n v="0"/>
    <n v="8.5999999999999993E-2"/>
    <n v="5"/>
    <s v="905O"/>
    <s v="201b"/>
    <x v="1"/>
    <n v="2"/>
    <n v="1833"/>
    <m/>
    <x v="0"/>
    <x v="0"/>
    <s v="2017-10"/>
  </r>
  <r>
    <x v="27"/>
    <x v="56"/>
    <n v="42753"/>
    <n v="0"/>
    <n v="4.2999999999999997E-2"/>
    <n v="5"/>
    <s v="905O"/>
    <s v="201b"/>
    <x v="1"/>
    <n v="1"/>
    <n v="1834"/>
    <m/>
    <x v="2"/>
    <x v="0"/>
    <s v="2017-06"/>
  </r>
  <r>
    <x v="27"/>
    <x v="56"/>
    <n v="42753"/>
    <n v="0"/>
    <n v="-4.2999999999999997E-2"/>
    <n v="5"/>
    <s v="905O"/>
    <s v="FPFE13"/>
    <x v="1"/>
    <n v="-1"/>
    <n v="1824"/>
    <m/>
    <x v="1"/>
    <x v="0"/>
    <s v="2017-12"/>
  </r>
  <r>
    <x v="27"/>
    <x v="56"/>
    <n v="42753"/>
    <n v="0"/>
    <n v="-4.2999999999999997E-2"/>
    <n v="5"/>
    <s v="905O"/>
    <s v="FPGT10"/>
    <x v="1"/>
    <n v="-1"/>
    <n v="1832"/>
    <m/>
    <x v="9"/>
    <x v="0"/>
    <s v="2017-04"/>
  </r>
  <r>
    <x v="27"/>
    <x v="56"/>
    <n v="42753"/>
    <n v="0"/>
    <n v="4.2999999999999997E-2"/>
    <n v="5"/>
    <s v="905O"/>
    <s v="SFY0HK"/>
    <x v="1"/>
    <n v="1"/>
    <n v="1826"/>
    <m/>
    <x v="12"/>
    <x v="0"/>
    <s v="2017-10"/>
  </r>
  <r>
    <x v="27"/>
    <x v="56"/>
    <n v="42753"/>
    <n v="0"/>
    <n v="4.2999999999999997E-2"/>
    <n v="5"/>
    <s v="905O"/>
    <s v="SFY0HK"/>
    <x v="1"/>
    <n v="1"/>
    <n v="1832"/>
    <m/>
    <x v="9"/>
    <x v="0"/>
    <s v="2017-05"/>
  </r>
  <r>
    <x v="27"/>
    <x v="56"/>
    <n v="42753"/>
    <n v="0"/>
    <n v="-4.2999999999999997E-2"/>
    <n v="5"/>
    <s v="905O"/>
    <s v="SFY0HK"/>
    <x v="1"/>
    <n v="-1"/>
    <n v="1832"/>
    <m/>
    <x v="9"/>
    <x v="0"/>
    <s v="2017-08"/>
  </r>
  <r>
    <x v="27"/>
    <x v="56"/>
    <n v="42753"/>
    <n v="0"/>
    <n v="-8.5999999999999993E-2"/>
    <n v="5"/>
    <s v="905O"/>
    <s v="SFY0HK"/>
    <x v="1"/>
    <n v="-2"/>
    <n v="1832"/>
    <m/>
    <x v="9"/>
    <x v="0"/>
    <s v="2017-12"/>
  </r>
  <r>
    <x v="27"/>
    <x v="56"/>
    <n v="42753"/>
    <n v="0"/>
    <n v="-0.129"/>
    <n v="5"/>
    <s v="905O"/>
    <s v="SFY0HK"/>
    <x v="1"/>
    <n v="-3"/>
    <n v="1836"/>
    <m/>
    <x v="15"/>
    <x v="0"/>
    <s v="2017-12"/>
  </r>
  <r>
    <x v="27"/>
    <x v="56"/>
    <n v="42753"/>
    <n v="0"/>
    <n v="4.2999999999999997E-2"/>
    <n v="5"/>
    <s v="905O"/>
    <s v="SPH0LK"/>
    <x v="1"/>
    <n v="1"/>
    <n v="1824"/>
    <m/>
    <x v="1"/>
    <x v="0"/>
    <s v="2017-06"/>
  </r>
  <r>
    <x v="27"/>
    <x v="56"/>
    <n v="42753"/>
    <n v="0"/>
    <n v="0.129"/>
    <n v="5"/>
    <s v="905O"/>
    <s v="SXF0HK"/>
    <x v="1"/>
    <n v="3"/>
    <n v="1833"/>
    <m/>
    <x v="0"/>
    <x v="0"/>
    <s v="2017-01"/>
  </r>
  <r>
    <x v="27"/>
    <x v="56"/>
    <n v="42753"/>
    <n v="0"/>
    <n v="0.155"/>
    <n v="5"/>
    <s v="980E"/>
    <m/>
    <x v="1"/>
    <n v="1"/>
    <n v="1832"/>
    <m/>
    <x v="9"/>
    <x v="1"/>
    <s v="2017-12"/>
  </r>
  <r>
    <x v="27"/>
    <x v="56"/>
    <n v="42753"/>
    <n v="0"/>
    <n v="4.71"/>
    <n v="6"/>
    <n v="146"/>
    <m/>
    <x v="1"/>
    <n v="1"/>
    <n v="1818"/>
    <m/>
    <x v="8"/>
    <x v="1"/>
    <s v="2017-04"/>
  </r>
  <r>
    <x v="27"/>
    <x v="56"/>
    <n v="42753"/>
    <n v="0"/>
    <n v="4.71"/>
    <n v="6"/>
    <n v="146"/>
    <m/>
    <x v="1"/>
    <n v="1"/>
    <n v="1818"/>
    <m/>
    <x v="8"/>
    <x v="1"/>
    <s v="2017-08"/>
  </r>
  <r>
    <x v="27"/>
    <x v="56"/>
    <n v="42753"/>
    <n v="0"/>
    <n v="-4.71"/>
    <n v="6"/>
    <n v="146"/>
    <s v="PHX15"/>
    <x v="1"/>
    <n v="-1"/>
    <n v="1820"/>
    <m/>
    <x v="4"/>
    <x v="1"/>
    <s v="2017-08"/>
  </r>
  <r>
    <x v="27"/>
    <x v="56"/>
    <n v="42753"/>
    <n v="0"/>
    <n v="9.7260000000000009"/>
    <n v="6"/>
    <n v="147"/>
    <m/>
    <x v="1"/>
    <n v="3"/>
    <n v="1833"/>
    <m/>
    <x v="0"/>
    <x v="1"/>
    <s v="2017-12"/>
  </r>
  <r>
    <x v="27"/>
    <x v="56"/>
    <n v="42753"/>
    <n v="0"/>
    <n v="4.3579999999999997"/>
    <n v="6"/>
    <n v="148"/>
    <m/>
    <x v="1"/>
    <n v="1"/>
    <n v="1815"/>
    <m/>
    <x v="3"/>
    <x v="1"/>
    <s v="2017-04"/>
  </r>
  <r>
    <x v="27"/>
    <x v="56"/>
    <n v="42753"/>
    <n v="0"/>
    <n v="4.3579999999999997"/>
    <n v="6"/>
    <n v="148"/>
    <m/>
    <x v="1"/>
    <n v="1"/>
    <n v="1815"/>
    <m/>
    <x v="3"/>
    <x v="1"/>
    <s v="2017-08"/>
  </r>
  <r>
    <x v="27"/>
    <x v="56"/>
    <n v="42753"/>
    <n v="0"/>
    <n v="4.3579999999999997"/>
    <n v="6"/>
    <n v="148"/>
    <m/>
    <x v="1"/>
    <n v="1"/>
    <n v="1822"/>
    <m/>
    <x v="5"/>
    <x v="1"/>
    <s v="2017-04"/>
  </r>
  <r>
    <x v="27"/>
    <x v="56"/>
    <n v="42753"/>
    <n v="0"/>
    <n v="4.3579999999999997"/>
    <n v="6"/>
    <n v="148"/>
    <m/>
    <x v="1"/>
    <n v="1"/>
    <n v="1836"/>
    <m/>
    <x v="15"/>
    <x v="1"/>
    <s v="2017-08"/>
  </r>
  <r>
    <x v="27"/>
    <x v="56"/>
    <n v="42753"/>
    <n v="0"/>
    <n v="1.978"/>
    <n v="6"/>
    <n v="151"/>
    <s v="JAH01"/>
    <x v="0"/>
    <n v="1"/>
    <n v="1813"/>
    <m/>
    <x v="10"/>
    <x v="1"/>
    <s v="2017-02"/>
  </r>
  <r>
    <x v="27"/>
    <x v="56"/>
    <n v="42753"/>
    <n v="0"/>
    <n v="2.13"/>
    <n v="6"/>
    <n v="152"/>
    <s v="JFG20"/>
    <x v="1"/>
    <n v="1"/>
    <n v="1833"/>
    <m/>
    <x v="0"/>
    <x v="1"/>
    <s v="2017-06"/>
  </r>
  <r>
    <x v="27"/>
    <x v="56"/>
    <n v="42753"/>
    <n v="0"/>
    <n v="1.5109999999999999"/>
    <n v="6"/>
    <n v="153"/>
    <s v="JCA55"/>
    <x v="1"/>
    <n v="1"/>
    <n v="1820"/>
    <m/>
    <x v="4"/>
    <x v="1"/>
    <s v="2017-02"/>
  </r>
  <r>
    <x v="27"/>
    <x v="56"/>
    <n v="42753"/>
    <n v="0"/>
    <n v="2.0270000000000001"/>
    <n v="6"/>
    <s v="155B"/>
    <m/>
    <x v="1"/>
    <n v="1"/>
    <n v="1832"/>
    <m/>
    <x v="9"/>
    <x v="1"/>
    <s v="2017-04"/>
  </r>
  <r>
    <x v="27"/>
    <x v="56"/>
    <n v="42753"/>
    <n v="0"/>
    <n v="3.2970000000000002"/>
    <n v="6"/>
    <n v="156"/>
    <s v="JUD02"/>
    <x v="1"/>
    <n v="1"/>
    <n v="1833"/>
    <m/>
    <x v="0"/>
    <x v="1"/>
    <s v="2017-01"/>
  </r>
  <r>
    <x v="27"/>
    <x v="56"/>
    <n v="42753"/>
    <n v="0"/>
    <n v="-0.624"/>
    <n v="6"/>
    <n v="158"/>
    <s v="JHB96"/>
    <x v="1"/>
    <n v="-1"/>
    <n v="1820"/>
    <m/>
    <x v="4"/>
    <x v="1"/>
    <s v="2017-04"/>
  </r>
  <r>
    <x v="27"/>
    <x v="56"/>
    <n v="42753"/>
    <n v="0"/>
    <n v="0.26"/>
    <n v="6"/>
    <s v="158O"/>
    <s v="JHA00"/>
    <x v="1"/>
    <n v="1"/>
    <n v="1836"/>
    <m/>
    <x v="15"/>
    <x v="0"/>
    <s v="2017-11"/>
  </r>
  <r>
    <x v="27"/>
    <x v="56"/>
    <n v="42753"/>
    <n v="0"/>
    <n v="-0.26"/>
    <n v="6"/>
    <s v="158O"/>
    <s v="JHA00"/>
    <x v="1"/>
    <n v="-1"/>
    <n v="1836"/>
    <m/>
    <x v="15"/>
    <x v="0"/>
    <s v="2017-12"/>
  </r>
  <r>
    <x v="27"/>
    <x v="56"/>
    <n v="42753"/>
    <n v="0"/>
    <n v="0.26"/>
    <n v="6"/>
    <s v="158O"/>
    <s v="JUG02"/>
    <x v="1"/>
    <n v="1"/>
    <n v="1836"/>
    <m/>
    <x v="15"/>
    <x v="0"/>
    <s v="2017-11"/>
  </r>
  <r>
    <x v="27"/>
    <x v="56"/>
    <n v="42753"/>
    <n v="0"/>
    <n v="-0.26"/>
    <n v="6"/>
    <s v="158O"/>
    <s v="JUG02"/>
    <x v="1"/>
    <n v="-1"/>
    <n v="1836"/>
    <m/>
    <x v="15"/>
    <x v="0"/>
    <s v="2017-12"/>
  </r>
  <r>
    <x v="27"/>
    <x v="56"/>
    <n v="42753"/>
    <n v="0"/>
    <n v="0.51500000000000001"/>
    <n v="6"/>
    <s v="160O"/>
    <s v="JAF11"/>
    <x v="1"/>
    <n v="1"/>
    <n v="1833"/>
    <m/>
    <x v="0"/>
    <x v="0"/>
    <s v="2017-02"/>
  </r>
  <r>
    <x v="27"/>
    <x v="56"/>
    <n v="42753"/>
    <n v="0"/>
    <n v="0.86699999999999999"/>
    <n v="6"/>
    <n v="167"/>
    <m/>
    <x v="0"/>
    <n v="1"/>
    <n v="1813"/>
    <m/>
    <x v="10"/>
    <x v="1"/>
    <s v="2017-04"/>
  </r>
  <r>
    <x v="27"/>
    <x v="56"/>
    <n v="42753"/>
    <n v="0"/>
    <n v="0.86699999999999999"/>
    <n v="6"/>
    <n v="167"/>
    <m/>
    <x v="0"/>
    <n v="1"/>
    <n v="1833"/>
    <m/>
    <x v="0"/>
    <x v="1"/>
    <s v="2017-08"/>
  </r>
  <r>
    <x v="27"/>
    <x v="56"/>
    <n v="42753"/>
    <n v="0"/>
    <n v="3.47"/>
    <n v="6"/>
    <n v="170"/>
    <m/>
    <x v="0"/>
    <n v="1"/>
    <n v="1833"/>
    <m/>
    <x v="0"/>
    <x v="1"/>
    <s v="2017-04"/>
  </r>
  <r>
    <x v="27"/>
    <x v="56"/>
    <n v="42753"/>
    <n v="0"/>
    <n v="1.462"/>
    <n v="6"/>
    <n v="172"/>
    <m/>
    <x v="1"/>
    <n v="1"/>
    <n v="1827"/>
    <m/>
    <x v="11"/>
    <x v="1"/>
    <s v="2017-12"/>
  </r>
  <r>
    <x v="27"/>
    <x v="56"/>
    <n v="42753"/>
    <n v="0"/>
    <n v="5.0179999999999998"/>
    <n v="6"/>
    <n v="148"/>
    <m/>
    <x v="1"/>
    <n v="1"/>
    <n v="1825"/>
    <m/>
    <x v="14"/>
    <x v="1"/>
    <s v="2017-12"/>
  </r>
  <r>
    <x v="27"/>
    <x v="56"/>
    <n v="42753"/>
    <n v="0"/>
    <n v="8.7159999999999993"/>
    <n v="6"/>
    <n v="148"/>
    <m/>
    <x v="1"/>
    <n v="2"/>
    <n v="1833"/>
    <m/>
    <x v="0"/>
    <x v="1"/>
    <s v="2017-04"/>
  </r>
  <r>
    <x v="27"/>
    <x v="56"/>
    <n v="42753"/>
    <n v="0"/>
    <n v="4.3579999999999997"/>
    <n v="6"/>
    <n v="148"/>
    <m/>
    <x v="1"/>
    <n v="1"/>
    <n v="1834"/>
    <m/>
    <x v="2"/>
    <x v="1"/>
    <s v="2017-04"/>
  </r>
  <r>
    <x v="27"/>
    <x v="56"/>
    <n v="42753"/>
    <n v="0"/>
    <n v="4.3579999999999997"/>
    <n v="6"/>
    <n v="148"/>
    <m/>
    <x v="0"/>
    <n v="1"/>
    <n v="1833"/>
    <m/>
    <x v="0"/>
    <x v="1"/>
    <s v="2017-04"/>
  </r>
  <r>
    <x v="27"/>
    <x v="56"/>
    <n v="42753"/>
    <n v="0"/>
    <n v="13.074"/>
    <n v="6"/>
    <n v="148"/>
    <m/>
    <x v="0"/>
    <n v="3"/>
    <n v="1833"/>
    <m/>
    <x v="0"/>
    <x v="1"/>
    <s v="2017-12"/>
  </r>
  <r>
    <x v="27"/>
    <x v="56"/>
    <n v="42753"/>
    <n v="0"/>
    <n v="-4.3579999999999997"/>
    <n v="6"/>
    <n v="148"/>
    <s v="JAH21"/>
    <x v="0"/>
    <n v="-1"/>
    <n v="1827"/>
    <m/>
    <x v="11"/>
    <x v="1"/>
    <s v="2017-12"/>
  </r>
  <r>
    <x v="27"/>
    <x v="56"/>
    <n v="42753"/>
    <n v="0"/>
    <n v="4.3579999999999997"/>
    <n v="6"/>
    <n v="148"/>
    <s v="JUF42"/>
    <x v="0"/>
    <n v="1"/>
    <n v="1833"/>
    <m/>
    <x v="0"/>
    <x v="1"/>
    <s v="2017-09"/>
  </r>
  <r>
    <x v="27"/>
    <x v="56"/>
    <n v="42753"/>
    <n v="0"/>
    <n v="5.633"/>
    <n v="6"/>
    <s v="154B"/>
    <m/>
    <x v="0"/>
    <n v="1"/>
    <n v="1833"/>
    <m/>
    <x v="0"/>
    <x v="1"/>
    <s v="2017-12"/>
  </r>
  <r>
    <x v="27"/>
    <x v="56"/>
    <n v="42753"/>
    <n v="0"/>
    <n v="2.0270000000000001"/>
    <n v="6"/>
    <s v="155B"/>
    <m/>
    <x v="1"/>
    <n v="1"/>
    <n v="1833"/>
    <m/>
    <x v="0"/>
    <x v="1"/>
    <s v="2017-12"/>
  </r>
  <r>
    <x v="27"/>
    <x v="56"/>
    <n v="42753"/>
    <n v="0"/>
    <n v="2.0270000000000001"/>
    <n v="6"/>
    <s v="155B"/>
    <s v="JBC01"/>
    <x v="1"/>
    <n v="1"/>
    <n v="1832"/>
    <m/>
    <x v="9"/>
    <x v="1"/>
    <s v="2017-03"/>
  </r>
  <r>
    <x v="27"/>
    <x v="56"/>
    <n v="42753"/>
    <n v="0"/>
    <n v="0.624"/>
    <n v="6"/>
    <n v="158"/>
    <m/>
    <x v="1"/>
    <n v="1"/>
    <n v="1820"/>
    <m/>
    <x v="4"/>
    <x v="1"/>
    <s v="2017-04"/>
  </r>
  <r>
    <x v="27"/>
    <x v="56"/>
    <n v="42753"/>
    <n v="0"/>
    <n v="1.0580000000000001"/>
    <n v="6"/>
    <n v="160"/>
    <s v="JAD30"/>
    <x v="1"/>
    <n v="1"/>
    <n v="1822"/>
    <m/>
    <x v="5"/>
    <x v="1"/>
    <s v="2017-03"/>
  </r>
  <r>
    <x v="27"/>
    <x v="56"/>
    <n v="42753"/>
    <n v="0"/>
    <n v="0.51500000000000001"/>
    <n v="6"/>
    <s v="160O"/>
    <m/>
    <x v="1"/>
    <n v="1"/>
    <n v="1836"/>
    <m/>
    <x v="15"/>
    <x v="0"/>
    <s v="2017-04"/>
  </r>
  <r>
    <x v="27"/>
    <x v="56"/>
    <n v="42753"/>
    <n v="0"/>
    <n v="0.38800000000000001"/>
    <n v="6"/>
    <s v="162O"/>
    <m/>
    <x v="1"/>
    <n v="1"/>
    <n v="1836"/>
    <m/>
    <x v="15"/>
    <x v="0"/>
    <s v="2017-08"/>
  </r>
  <r>
    <x v="27"/>
    <x v="56"/>
    <n v="42753"/>
    <n v="0"/>
    <n v="0.78"/>
    <n v="6"/>
    <n v="163"/>
    <s v="JAB00"/>
    <x v="1"/>
    <n v="1"/>
    <n v="1836"/>
    <m/>
    <x v="15"/>
    <x v="1"/>
    <s v="2017-03"/>
  </r>
  <r>
    <x v="27"/>
    <x v="56"/>
    <n v="42753"/>
    <n v="0"/>
    <n v="3.47"/>
    <n v="6"/>
    <n v="170"/>
    <s v="JAH01"/>
    <x v="1"/>
    <n v="1"/>
    <n v="1833"/>
    <m/>
    <x v="0"/>
    <x v="1"/>
    <s v="2017-07"/>
  </r>
  <r>
    <x v="27"/>
    <x v="56"/>
    <n v="42753"/>
    <n v="0"/>
    <n v="3.47"/>
    <n v="6"/>
    <n v="170"/>
    <s v="JKD10K"/>
    <x v="0"/>
    <n v="1"/>
    <n v="1824"/>
    <m/>
    <x v="1"/>
    <x v="1"/>
    <s v="2017-07"/>
  </r>
  <r>
    <x v="27"/>
    <x v="56"/>
    <n v="42753"/>
    <n v="0"/>
    <n v="1.462"/>
    <n v="6"/>
    <n v="172"/>
    <m/>
    <x v="1"/>
    <n v="1"/>
    <n v="1822"/>
    <m/>
    <x v="5"/>
    <x v="1"/>
    <s v="2017-03"/>
  </r>
  <r>
    <x v="27"/>
    <x v="56"/>
    <n v="42753"/>
    <n v="0"/>
    <n v="-1.462"/>
    <n v="6"/>
    <n v="172"/>
    <s v="A12A"/>
    <x v="0"/>
    <n v="-1"/>
    <n v="1828"/>
    <m/>
    <x v="6"/>
    <x v="1"/>
    <s v="2017-08"/>
  </r>
  <r>
    <x v="27"/>
    <x v="56"/>
    <n v="42753"/>
    <n v="0"/>
    <n v="1.0249999999999999"/>
    <n v="6"/>
    <n v="173"/>
    <m/>
    <x v="1"/>
    <n v="1"/>
    <n v="1816"/>
    <m/>
    <x v="13"/>
    <x v="0"/>
    <s v="2017-01"/>
  </r>
  <r>
    <x v="27"/>
    <x v="56"/>
    <n v="42753"/>
    <n v="0"/>
    <n v="-1.0249999999999999"/>
    <n v="6"/>
    <n v="173"/>
    <m/>
    <x v="1"/>
    <n v="-1"/>
    <n v="1816"/>
    <m/>
    <x v="13"/>
    <x v="0"/>
    <s v="2017-02"/>
  </r>
  <r>
    <x v="27"/>
    <x v="56"/>
    <n v="42753"/>
    <n v="0"/>
    <n v="1.117"/>
    <n v="6"/>
    <s v="174N"/>
    <m/>
    <x v="0"/>
    <n v="1"/>
    <n v="1833"/>
    <m/>
    <x v="0"/>
    <x v="1"/>
    <s v="2017-12"/>
  </r>
  <r>
    <x v="27"/>
    <x v="56"/>
    <n v="42753"/>
    <n v="0"/>
    <n v="-1.117"/>
    <n v="6"/>
    <s v="174N"/>
    <s v="JUF32"/>
    <x v="0"/>
    <n v="-1"/>
    <n v="1820"/>
    <m/>
    <x v="4"/>
    <x v="1"/>
    <s v="2017-12"/>
  </r>
  <r>
    <x v="27"/>
    <x v="56"/>
    <n v="42753"/>
    <n v="0"/>
    <n v="0.67200000000000004"/>
    <n v="6"/>
    <s v="175N"/>
    <m/>
    <x v="0"/>
    <n v="1"/>
    <n v="1833"/>
    <m/>
    <x v="0"/>
    <x v="1"/>
    <s v="2017-11"/>
  </r>
  <r>
    <x v="27"/>
    <x v="56"/>
    <n v="42753"/>
    <n v="0"/>
    <n v="2.2120000000000002"/>
    <n v="6"/>
    <n v="179"/>
    <m/>
    <x v="0"/>
    <n v="2"/>
    <n v="1833"/>
    <m/>
    <x v="0"/>
    <x v="1"/>
    <s v="2017-04"/>
  </r>
  <r>
    <x v="27"/>
    <x v="56"/>
    <n v="42753"/>
    <n v="0"/>
    <n v="1.1060000000000001"/>
    <n v="6"/>
    <n v="179"/>
    <s v="NCX10"/>
    <x v="0"/>
    <n v="1"/>
    <n v="1833"/>
    <m/>
    <x v="0"/>
    <x v="1"/>
    <s v="2017-02"/>
  </r>
  <r>
    <x v="27"/>
    <x v="56"/>
    <n v="42753"/>
    <n v="0"/>
    <n v="0.88400000000000001"/>
    <n v="6"/>
    <n v="180"/>
    <m/>
    <x v="0"/>
    <n v="1"/>
    <n v="1824"/>
    <m/>
    <x v="1"/>
    <x v="1"/>
    <s v="2017-08"/>
  </r>
  <r>
    <x v="27"/>
    <x v="56"/>
    <n v="42753"/>
    <n v="0"/>
    <n v="-0.88400000000000001"/>
    <n v="6"/>
    <n v="180"/>
    <s v="WLGX50"/>
    <x v="0"/>
    <n v="-1"/>
    <n v="1824"/>
    <m/>
    <x v="1"/>
    <x v="1"/>
    <s v="2017-08"/>
  </r>
  <r>
    <x v="27"/>
    <x v="56"/>
    <n v="42753"/>
    <n v="0"/>
    <n v="0.753"/>
    <n v="6"/>
    <n v="182"/>
    <m/>
    <x v="1"/>
    <n v="1"/>
    <n v="1834"/>
    <m/>
    <x v="2"/>
    <x v="1"/>
    <s v="2017-04"/>
  </r>
  <r>
    <x v="27"/>
    <x v="56"/>
    <n v="42753"/>
    <n v="0"/>
    <n v="0.45600000000000002"/>
    <n v="6"/>
    <n v="183"/>
    <m/>
    <x v="1"/>
    <n v="1"/>
    <n v="1836"/>
    <m/>
    <x v="15"/>
    <x v="1"/>
    <s v="2017-04"/>
  </r>
  <r>
    <x v="27"/>
    <x v="56"/>
    <n v="42753"/>
    <n v="0"/>
    <n v="0.45600000000000002"/>
    <n v="6"/>
    <n v="183"/>
    <m/>
    <x v="0"/>
    <n v="1"/>
    <n v="1825"/>
    <m/>
    <x v="14"/>
    <x v="1"/>
    <s v="2017-04"/>
  </r>
  <r>
    <x v="27"/>
    <x v="56"/>
    <n v="42753"/>
    <n v="0"/>
    <n v="0.45600000000000002"/>
    <n v="6"/>
    <n v="183"/>
    <m/>
    <x v="0"/>
    <n v="1"/>
    <n v="1833"/>
    <m/>
    <x v="0"/>
    <x v="1"/>
    <s v="2017-08"/>
  </r>
  <r>
    <x v="27"/>
    <x v="56"/>
    <n v="42753"/>
    <n v="0"/>
    <n v="0.78400000000000003"/>
    <n v="6"/>
    <s v="184A"/>
    <m/>
    <x v="1"/>
    <n v="1"/>
    <n v="1820"/>
    <m/>
    <x v="4"/>
    <x v="1"/>
    <s v="2017-11"/>
  </r>
  <r>
    <x v="27"/>
    <x v="56"/>
    <n v="42753"/>
    <n v="0"/>
    <n v="0.54500000000000004"/>
    <n v="6"/>
    <s v="184B"/>
    <m/>
    <x v="1"/>
    <n v="1"/>
    <n v="1833"/>
    <m/>
    <x v="0"/>
    <x v="1"/>
    <s v="2017-07"/>
  </r>
  <r>
    <x v="27"/>
    <x v="56"/>
    <n v="42753"/>
    <n v="0"/>
    <n v="1.0389999999999999"/>
    <n v="6"/>
    <n v="188"/>
    <m/>
    <x v="1"/>
    <n v="1"/>
    <n v="1827"/>
    <m/>
    <x v="11"/>
    <x v="1"/>
    <s v="2017-08"/>
  </r>
  <r>
    <x v="27"/>
    <x v="56"/>
    <n v="42753"/>
    <n v="0"/>
    <n v="1.0389999999999999"/>
    <n v="6"/>
    <n v="188"/>
    <m/>
    <x v="0"/>
    <n v="1"/>
    <n v="1832"/>
    <m/>
    <x v="9"/>
    <x v="1"/>
    <s v="2017-12"/>
  </r>
  <r>
    <x v="27"/>
    <x v="56"/>
    <n v="42753"/>
    <n v="0"/>
    <n v="1.0389999999999999"/>
    <n v="6"/>
    <n v="188"/>
    <m/>
    <x v="0"/>
    <n v="1"/>
    <n v="1834"/>
    <m/>
    <x v="2"/>
    <x v="1"/>
    <s v="2017-08"/>
  </r>
  <r>
    <x v="27"/>
    <x v="56"/>
    <n v="42753"/>
    <n v="0"/>
    <n v="-0.54100000000000004"/>
    <n v="6"/>
    <n v="189"/>
    <m/>
    <x v="1"/>
    <n v="-1"/>
    <n v="1827"/>
    <m/>
    <x v="11"/>
    <x v="0"/>
    <s v="2017-06"/>
  </r>
  <r>
    <x v="27"/>
    <x v="56"/>
    <n v="42753"/>
    <n v="0"/>
    <n v="-0.54100000000000004"/>
    <n v="6"/>
    <n v="189"/>
    <m/>
    <x v="1"/>
    <n v="-1"/>
    <n v="1832"/>
    <m/>
    <x v="9"/>
    <x v="0"/>
    <s v="2017-12"/>
  </r>
  <r>
    <x v="27"/>
    <x v="56"/>
    <n v="42753"/>
    <n v="0"/>
    <n v="1.3420000000000001"/>
    <n v="3"/>
    <s v="50N"/>
    <s v="ELB40"/>
    <x v="1"/>
    <n v="1"/>
    <n v="1813"/>
    <m/>
    <x v="10"/>
    <x v="1"/>
    <s v="2017-09"/>
  </r>
  <r>
    <x v="27"/>
    <x v="56"/>
    <n v="42753"/>
    <n v="0"/>
    <n v="-0.24199999999999999"/>
    <n v="3"/>
    <n v="520"/>
    <m/>
    <x v="1"/>
    <n v="-1"/>
    <n v="1824"/>
    <m/>
    <x v="1"/>
    <x v="0"/>
    <s v="2017-08"/>
  </r>
  <r>
    <x v="27"/>
    <x v="56"/>
    <n v="42753"/>
    <n v="0"/>
    <n v="-0.24199999999999999"/>
    <n v="3"/>
    <n v="520"/>
    <s v="GXAV38"/>
    <x v="1"/>
    <n v="-1"/>
    <n v="1824"/>
    <m/>
    <x v="1"/>
    <x v="1"/>
    <s v="2017-04"/>
  </r>
  <r>
    <x v="27"/>
    <x v="56"/>
    <n v="42753"/>
    <n v="0"/>
    <n v="0.24199999999999999"/>
    <n v="3"/>
    <n v="520"/>
    <s v="GXAV38"/>
    <x v="1"/>
    <n v="1"/>
    <n v="1833"/>
    <m/>
    <x v="0"/>
    <x v="1"/>
    <s v="2017-03"/>
  </r>
  <r>
    <x v="27"/>
    <x v="56"/>
    <n v="42753"/>
    <n v="0"/>
    <n v="0.78900000000000003"/>
    <n v="3"/>
    <n v="55"/>
    <m/>
    <x v="1"/>
    <n v="1"/>
    <n v="1818"/>
    <m/>
    <x v="8"/>
    <x v="1"/>
    <s v="2017-04"/>
  </r>
  <r>
    <x v="27"/>
    <x v="56"/>
    <n v="42753"/>
    <n v="0"/>
    <n v="0.78900000000000003"/>
    <n v="3"/>
    <n v="55"/>
    <m/>
    <x v="1"/>
    <n v="1"/>
    <n v="1820"/>
    <m/>
    <x v="4"/>
    <x v="1"/>
    <s v="2017-08"/>
  </r>
  <r>
    <x v="27"/>
    <x v="56"/>
    <n v="42753"/>
    <n v="0"/>
    <n v="0.78900000000000003"/>
    <n v="3"/>
    <n v="55"/>
    <m/>
    <x v="1"/>
    <n v="1"/>
    <n v="1834"/>
    <m/>
    <x v="2"/>
    <x v="1"/>
    <s v="2017-12"/>
  </r>
  <r>
    <x v="27"/>
    <x v="56"/>
    <n v="42753"/>
    <n v="0"/>
    <n v="0.254"/>
    <n v="3"/>
    <s v="55P"/>
    <m/>
    <x v="1"/>
    <n v="1"/>
    <n v="1820"/>
    <m/>
    <x v="4"/>
    <x v="0"/>
    <s v="2017-08"/>
  </r>
  <r>
    <x v="27"/>
    <x v="56"/>
    <n v="42753"/>
    <n v="0"/>
    <n v="0.254"/>
    <n v="3"/>
    <s v="55P"/>
    <s v="DCA10"/>
    <x v="1"/>
    <n v="1"/>
    <n v="1832"/>
    <m/>
    <x v="9"/>
    <x v="0"/>
    <s v="2017-01"/>
  </r>
  <r>
    <x v="27"/>
    <x v="56"/>
    <n v="42753"/>
    <n v="0"/>
    <n v="-0.254"/>
    <n v="3"/>
    <s v="55P"/>
    <s v="DCA10"/>
    <x v="1"/>
    <n v="-1"/>
    <n v="1833"/>
    <m/>
    <x v="0"/>
    <x v="0"/>
    <s v="2017-08"/>
  </r>
  <r>
    <x v="27"/>
    <x v="56"/>
    <n v="42753"/>
    <n v="0"/>
    <n v="0.254"/>
    <n v="3"/>
    <s v="55P"/>
    <s v="EDU00"/>
    <x v="1"/>
    <n v="1"/>
    <n v="1833"/>
    <m/>
    <x v="0"/>
    <x v="0"/>
    <s v="2017-05"/>
  </r>
  <r>
    <x v="27"/>
    <x v="56"/>
    <n v="42753"/>
    <n v="0"/>
    <n v="-0.254"/>
    <n v="3"/>
    <s v="55P"/>
    <s v="EDU00"/>
    <x v="1"/>
    <n v="-1"/>
    <n v="1833"/>
    <m/>
    <x v="0"/>
    <x v="0"/>
    <s v="2017-08"/>
  </r>
  <r>
    <x v="27"/>
    <x v="56"/>
    <n v="42753"/>
    <n v="0"/>
    <n v="0.54400000000000004"/>
    <n v="3"/>
    <s v="60N"/>
    <m/>
    <x v="1"/>
    <n v="1"/>
    <n v="1828"/>
    <m/>
    <x v="6"/>
    <x v="1"/>
    <s v="2017-04"/>
  </r>
  <r>
    <x v="27"/>
    <x v="56"/>
    <n v="42753"/>
    <n v="0"/>
    <n v="-0.54400000000000004"/>
    <n v="3"/>
    <s v="60N"/>
    <s v="EMB20"/>
    <x v="1"/>
    <n v="-1"/>
    <n v="1828"/>
    <m/>
    <x v="6"/>
    <x v="1"/>
    <s v="2017-04"/>
  </r>
  <r>
    <x v="27"/>
    <x v="56"/>
    <n v="42753"/>
    <n v="0"/>
    <n v="1.1120000000000001"/>
    <n v="3"/>
    <s v="60O"/>
    <m/>
    <x v="1"/>
    <n v="4"/>
    <n v="1833"/>
    <m/>
    <x v="0"/>
    <x v="0"/>
    <s v="2017-04"/>
  </r>
  <r>
    <x v="27"/>
    <x v="56"/>
    <n v="42753"/>
    <n v="0"/>
    <n v="-1.1120000000000001"/>
    <n v="3"/>
    <s v="60O"/>
    <s v="EMB10"/>
    <x v="1"/>
    <n v="-4"/>
    <n v="1833"/>
    <m/>
    <x v="0"/>
    <x v="0"/>
    <s v="2017-04"/>
  </r>
  <r>
    <x v="27"/>
    <x v="56"/>
    <n v="42753"/>
    <n v="0"/>
    <n v="0.27800000000000002"/>
    <n v="3"/>
    <s v="60O"/>
    <s v="EMB30"/>
    <x v="1"/>
    <n v="1"/>
    <n v="1812"/>
    <m/>
    <x v="7"/>
    <x v="0"/>
    <s v="2017-07"/>
  </r>
  <r>
    <x v="27"/>
    <x v="56"/>
    <n v="42753"/>
    <n v="0"/>
    <n v="0.27800000000000002"/>
    <n v="3"/>
    <s v="60O"/>
    <s v="EMB30"/>
    <x v="1"/>
    <n v="1"/>
    <n v="1833"/>
    <m/>
    <x v="0"/>
    <x v="0"/>
    <s v="2017-07"/>
  </r>
  <r>
    <x v="27"/>
    <x v="56"/>
    <n v="42753"/>
    <n v="0"/>
    <n v="-1.5569999999999999"/>
    <n v="3"/>
    <n v="63"/>
    <s v="EDC38"/>
    <x v="0"/>
    <n v="-1"/>
    <n v="1833"/>
    <m/>
    <x v="0"/>
    <x v="1"/>
    <s v="2017-04"/>
  </r>
  <r>
    <x v="27"/>
    <x v="56"/>
    <n v="42753"/>
    <n v="0"/>
    <n v="1.5569999999999999"/>
    <n v="3"/>
    <n v="63"/>
    <s v="EEC25"/>
    <x v="0"/>
    <n v="1"/>
    <n v="1833"/>
    <m/>
    <x v="0"/>
    <x v="1"/>
    <s v="2017-06"/>
  </r>
  <r>
    <x v="27"/>
    <x v="56"/>
    <n v="42753"/>
    <n v="0"/>
    <n v="1.5569999999999999"/>
    <n v="3"/>
    <n v="63"/>
    <s v="EEC30"/>
    <x v="1"/>
    <n v="1"/>
    <n v="1820"/>
    <m/>
    <x v="4"/>
    <x v="1"/>
    <s v="2017-05"/>
  </r>
  <r>
    <x v="27"/>
    <x v="56"/>
    <n v="42753"/>
    <n v="0"/>
    <n v="1.5569999999999999"/>
    <n v="3"/>
    <n v="63"/>
    <s v="EEC35"/>
    <x v="1"/>
    <n v="1"/>
    <n v="1833"/>
    <m/>
    <x v="0"/>
    <x v="1"/>
    <s v="2017-03"/>
  </r>
  <r>
    <x v="27"/>
    <x v="56"/>
    <n v="42753"/>
    <n v="0"/>
    <n v="0.72799999999999998"/>
    <n v="3"/>
    <s v="63O"/>
    <m/>
    <x v="1"/>
    <n v="1"/>
    <n v="1820"/>
    <m/>
    <x v="4"/>
    <x v="0"/>
    <s v="2017-04"/>
  </r>
  <r>
    <x v="27"/>
    <x v="56"/>
    <n v="42753"/>
    <n v="0"/>
    <n v="0.72799999999999998"/>
    <n v="3"/>
    <s v="63O"/>
    <m/>
    <x v="1"/>
    <n v="1"/>
    <n v="1835"/>
    <m/>
    <x v="17"/>
    <x v="0"/>
    <s v="2017-12"/>
  </r>
  <r>
    <x v="27"/>
    <x v="56"/>
    <n v="42753"/>
    <n v="0"/>
    <n v="0.72799999999999998"/>
    <n v="3"/>
    <s v="63O"/>
    <s v="EFA50"/>
    <x v="1"/>
    <n v="1"/>
    <n v="1824"/>
    <m/>
    <x v="1"/>
    <x v="0"/>
    <s v="2017-11"/>
  </r>
  <r>
    <x v="27"/>
    <x v="56"/>
    <n v="42753"/>
    <n v="0"/>
    <n v="-2.3849999999999998"/>
    <n v="3"/>
    <n v="64"/>
    <m/>
    <x v="1"/>
    <n v="-1"/>
    <n v="1820"/>
    <m/>
    <x v="4"/>
    <x v="0"/>
    <s v="2017-03"/>
  </r>
  <r>
    <x v="27"/>
    <x v="56"/>
    <n v="42753"/>
    <n v="0"/>
    <n v="2.3849999999999998"/>
    <n v="3"/>
    <n v="64"/>
    <m/>
    <x v="0"/>
    <n v="1"/>
    <n v="1815"/>
    <m/>
    <x v="3"/>
    <x v="1"/>
    <s v="2017-06"/>
  </r>
  <r>
    <x v="27"/>
    <x v="56"/>
    <n v="42753"/>
    <n v="0"/>
    <n v="0.497"/>
    <n v="3"/>
    <n v="66"/>
    <m/>
    <x v="0"/>
    <n v="1"/>
    <n v="1833"/>
    <m/>
    <x v="0"/>
    <x v="1"/>
    <s v="2017-12"/>
  </r>
  <r>
    <x v="27"/>
    <x v="56"/>
    <n v="42753"/>
    <n v="0"/>
    <n v="2.8000000000000001E-2"/>
    <n v="3"/>
    <s v="701O"/>
    <m/>
    <x v="1"/>
    <n v="1"/>
    <n v="1825"/>
    <m/>
    <x v="14"/>
    <x v="0"/>
    <s v="2017-12"/>
  </r>
  <r>
    <x v="27"/>
    <x v="56"/>
    <n v="42753"/>
    <n v="0"/>
    <n v="5.6000000000000001E-2"/>
    <n v="3"/>
    <s v="701O"/>
    <m/>
    <x v="1"/>
    <n v="2"/>
    <n v="1828"/>
    <m/>
    <x v="6"/>
    <x v="0"/>
    <s v="2017-08"/>
  </r>
  <r>
    <x v="27"/>
    <x v="56"/>
    <n v="42753"/>
    <n v="0"/>
    <n v="5.6000000000000001E-2"/>
    <n v="3"/>
    <s v="701O"/>
    <m/>
    <x v="1"/>
    <n v="2"/>
    <n v="1836"/>
    <m/>
    <x v="15"/>
    <x v="0"/>
    <s v="2017-04"/>
  </r>
  <r>
    <x v="27"/>
    <x v="56"/>
    <n v="42753"/>
    <n v="0"/>
    <n v="2.8000000000000001E-2"/>
    <n v="3"/>
    <s v="701O"/>
    <s v="DUH02"/>
    <x v="1"/>
    <n v="1"/>
    <n v="1832"/>
    <m/>
    <x v="9"/>
    <x v="0"/>
    <s v="2017-02"/>
  </r>
  <r>
    <x v="27"/>
    <x v="56"/>
    <n v="42753"/>
    <n v="0"/>
    <n v="-2.8000000000000001E-2"/>
    <n v="3"/>
    <s v="701O"/>
    <s v="DUH02"/>
    <x v="1"/>
    <n v="-1"/>
    <n v="1832"/>
    <m/>
    <x v="9"/>
    <x v="0"/>
    <s v="2017-12"/>
  </r>
  <r>
    <x v="27"/>
    <x v="56"/>
    <n v="42753"/>
    <n v="0"/>
    <n v="-0.14000000000000001"/>
    <n v="3"/>
    <s v="701O"/>
    <s v="DUH02"/>
    <x v="1"/>
    <n v="-5"/>
    <n v="1833"/>
    <m/>
    <x v="0"/>
    <x v="0"/>
    <s v="2017-04"/>
  </r>
  <r>
    <x v="27"/>
    <x v="56"/>
    <n v="42753"/>
    <n v="0"/>
    <n v="-5.6000000000000001E-2"/>
    <n v="3"/>
    <s v="701O"/>
    <s v="DUH02"/>
    <x v="1"/>
    <n v="-2"/>
    <n v="1833"/>
    <m/>
    <x v="0"/>
    <x v="0"/>
    <s v="2017-08"/>
  </r>
  <r>
    <x v="27"/>
    <x v="56"/>
    <n v="42753"/>
    <n v="0"/>
    <n v="2.8000000000000001E-2"/>
    <n v="3"/>
    <s v="701O"/>
    <s v="DUQ12"/>
    <x v="1"/>
    <n v="1"/>
    <n v="1824"/>
    <m/>
    <x v="1"/>
    <x v="0"/>
    <s v="2017-05"/>
  </r>
  <r>
    <x v="27"/>
    <x v="56"/>
    <n v="42753"/>
    <n v="0"/>
    <n v="-2.8000000000000001E-2"/>
    <n v="3"/>
    <s v="701O"/>
    <s v="DUQ12"/>
    <x v="1"/>
    <n v="-1"/>
    <n v="1825"/>
    <m/>
    <x v="14"/>
    <x v="0"/>
    <s v="2017-12"/>
  </r>
  <r>
    <x v="27"/>
    <x v="56"/>
    <n v="42753"/>
    <n v="0"/>
    <n v="-2.8000000000000001E-2"/>
    <n v="3"/>
    <s v="701O"/>
    <s v="DUQ12"/>
    <x v="1"/>
    <n v="-1"/>
    <n v="1832"/>
    <m/>
    <x v="9"/>
    <x v="0"/>
    <s v="2017-04"/>
  </r>
  <r>
    <x v="27"/>
    <x v="56"/>
    <n v="42753"/>
    <n v="0"/>
    <n v="-2.1219999999999999"/>
    <n v="6"/>
    <n v="172"/>
    <s v="WEOA00"/>
    <x v="1"/>
    <n v="-1"/>
    <n v="1816"/>
    <m/>
    <x v="13"/>
    <x v="1"/>
    <s v="2017-04"/>
  </r>
  <r>
    <x v="27"/>
    <x v="56"/>
    <n v="42753"/>
    <n v="0"/>
    <n v="1.117"/>
    <n v="6"/>
    <s v="174N"/>
    <s v="JUD05"/>
    <x v="1"/>
    <n v="1"/>
    <n v="1826"/>
    <m/>
    <x v="12"/>
    <x v="1"/>
    <s v="2017-10"/>
  </r>
  <r>
    <x v="27"/>
    <x v="56"/>
    <n v="42753"/>
    <n v="0"/>
    <n v="1.1060000000000001"/>
    <n v="6"/>
    <n v="179"/>
    <m/>
    <x v="0"/>
    <n v="1"/>
    <n v="1833"/>
    <m/>
    <x v="0"/>
    <x v="1"/>
    <s v="2017-08"/>
  </r>
  <r>
    <x v="27"/>
    <x v="56"/>
    <n v="42753"/>
    <n v="0"/>
    <n v="-1.1060000000000001"/>
    <n v="6"/>
    <n v="179"/>
    <s v="JUF45"/>
    <x v="0"/>
    <n v="-1"/>
    <n v="1833"/>
    <m/>
    <x v="0"/>
    <x v="1"/>
    <s v="2017-04"/>
  </r>
  <r>
    <x v="27"/>
    <x v="56"/>
    <n v="42753"/>
    <n v="0"/>
    <n v="-0.753"/>
    <n v="6"/>
    <n v="182"/>
    <s v="GXAV38"/>
    <x v="1"/>
    <n v="-1"/>
    <n v="1834"/>
    <m/>
    <x v="2"/>
    <x v="1"/>
    <s v="2017-10"/>
  </r>
  <r>
    <x v="27"/>
    <x v="56"/>
    <n v="42753"/>
    <n v="0"/>
    <n v="-0.753"/>
    <n v="6"/>
    <n v="182"/>
    <s v="WLGX50"/>
    <x v="0"/>
    <n v="-1"/>
    <n v="1824"/>
    <m/>
    <x v="1"/>
    <x v="1"/>
    <s v="2017-12"/>
  </r>
  <r>
    <x v="27"/>
    <x v="56"/>
    <n v="42753"/>
    <n v="0"/>
    <n v="-0.45600000000000002"/>
    <n v="6"/>
    <n v="183"/>
    <m/>
    <x v="1"/>
    <n v="-1"/>
    <n v="1833"/>
    <m/>
    <x v="0"/>
    <x v="0"/>
    <s v="2017-10"/>
  </r>
  <r>
    <x v="27"/>
    <x v="56"/>
    <n v="42753"/>
    <n v="0"/>
    <n v="0.45600000000000002"/>
    <n v="6"/>
    <n v="183"/>
    <m/>
    <x v="1"/>
    <n v="1"/>
    <n v="1836"/>
    <m/>
    <x v="15"/>
    <x v="1"/>
    <s v="2017-08"/>
  </r>
  <r>
    <x v="27"/>
    <x v="56"/>
    <n v="42753"/>
    <n v="0"/>
    <n v="0.45600000000000002"/>
    <n v="6"/>
    <n v="183"/>
    <m/>
    <x v="0"/>
    <n v="1"/>
    <n v="1833"/>
    <m/>
    <x v="0"/>
    <x v="1"/>
    <s v="2017-04"/>
  </r>
  <r>
    <x v="27"/>
    <x v="56"/>
    <n v="42753"/>
    <n v="0"/>
    <n v="-0.45600000000000002"/>
    <n v="6"/>
    <n v="183"/>
    <s v="JUD02"/>
    <x v="0"/>
    <n v="-1"/>
    <n v="1825"/>
    <m/>
    <x v="14"/>
    <x v="1"/>
    <s v="2017-04"/>
  </r>
  <r>
    <x v="27"/>
    <x v="56"/>
    <n v="42753"/>
    <n v="0"/>
    <n v="0.54500000000000004"/>
    <n v="6"/>
    <s v="184B"/>
    <m/>
    <x v="1"/>
    <n v="1"/>
    <n v="1815"/>
    <m/>
    <x v="3"/>
    <x v="1"/>
    <s v="2017-03"/>
  </r>
  <r>
    <x v="27"/>
    <x v="56"/>
    <n v="42753"/>
    <n v="0"/>
    <n v="0.54500000000000004"/>
    <n v="6"/>
    <s v="184B"/>
    <m/>
    <x v="0"/>
    <n v="1"/>
    <n v="1833"/>
    <m/>
    <x v="0"/>
    <x v="1"/>
    <s v="2017-08"/>
  </r>
  <r>
    <x v="27"/>
    <x v="56"/>
    <n v="42753"/>
    <n v="0"/>
    <n v="0.54500000000000004"/>
    <n v="6"/>
    <s v="184B"/>
    <s v="JCFX10"/>
    <x v="1"/>
    <n v="1"/>
    <n v="1833"/>
    <m/>
    <x v="0"/>
    <x v="1"/>
    <s v="2017-06"/>
  </r>
  <r>
    <x v="27"/>
    <x v="56"/>
    <n v="42753"/>
    <n v="0"/>
    <n v="0.54500000000000004"/>
    <n v="6"/>
    <s v="184B"/>
    <s v="JDX00"/>
    <x v="1"/>
    <n v="1"/>
    <n v="1828"/>
    <m/>
    <x v="6"/>
    <x v="1"/>
    <s v="2017-03"/>
  </r>
  <r>
    <x v="27"/>
    <x v="56"/>
    <n v="42753"/>
    <n v="0"/>
    <n v="-0.54500000000000004"/>
    <n v="6"/>
    <s v="184B"/>
    <s v="JDX00"/>
    <x v="1"/>
    <n v="-1"/>
    <n v="1828"/>
    <m/>
    <x v="6"/>
    <x v="1"/>
    <s v="2017-04"/>
  </r>
  <r>
    <x v="27"/>
    <x v="56"/>
    <n v="42753"/>
    <n v="0"/>
    <n v="-0.54500000000000004"/>
    <n v="6"/>
    <s v="184B"/>
    <s v="JDX00"/>
    <x v="1"/>
    <n v="-1"/>
    <n v="1833"/>
    <m/>
    <x v="0"/>
    <x v="1"/>
    <s v="2017-12"/>
  </r>
  <r>
    <x v="27"/>
    <x v="56"/>
    <n v="42753"/>
    <n v="0"/>
    <n v="1.0389999999999999"/>
    <n v="6"/>
    <n v="188"/>
    <m/>
    <x v="0"/>
    <n v="1"/>
    <n v="1824"/>
    <m/>
    <x v="1"/>
    <x v="1"/>
    <s v="2017-12"/>
  </r>
  <r>
    <x v="27"/>
    <x v="56"/>
    <n v="42753"/>
    <n v="0"/>
    <n v="1.0389999999999999"/>
    <n v="6"/>
    <n v="188"/>
    <m/>
    <x v="0"/>
    <n v="1"/>
    <n v="1834"/>
    <m/>
    <x v="2"/>
    <x v="1"/>
    <s v="2017-04"/>
  </r>
  <r>
    <x v="27"/>
    <x v="56"/>
    <n v="42753"/>
    <n v="0"/>
    <n v="1.0389999999999999"/>
    <n v="6"/>
    <n v="188"/>
    <s v="JUD02"/>
    <x v="1"/>
    <n v="1"/>
    <n v="1833"/>
    <m/>
    <x v="0"/>
    <x v="1"/>
    <s v="2017-03"/>
  </r>
  <r>
    <x v="27"/>
    <x v="56"/>
    <n v="42753"/>
    <n v="0"/>
    <n v="-1.0389999999999999"/>
    <n v="6"/>
    <n v="188"/>
    <s v="JUF35"/>
    <x v="1"/>
    <n v="-1"/>
    <n v="1827"/>
    <m/>
    <x v="11"/>
    <x v="1"/>
    <s v="2017-08"/>
  </r>
  <r>
    <x v="27"/>
    <x v="56"/>
    <n v="42753"/>
    <n v="0"/>
    <n v="0.54100000000000004"/>
    <n v="6"/>
    <n v="189"/>
    <m/>
    <x v="1"/>
    <n v="1"/>
    <n v="1832"/>
    <m/>
    <x v="9"/>
    <x v="0"/>
    <s v="2017-11"/>
  </r>
  <r>
    <x v="27"/>
    <x v="56"/>
    <n v="42753"/>
    <n v="0"/>
    <n v="0.68"/>
    <n v="6"/>
    <n v="190"/>
    <m/>
    <x v="1"/>
    <n v="1"/>
    <n v="1833"/>
    <m/>
    <x v="0"/>
    <x v="1"/>
    <s v="2017-01"/>
  </r>
  <r>
    <x v="27"/>
    <x v="56"/>
    <n v="42753"/>
    <n v="0"/>
    <n v="6.2E-2"/>
    <n v="6"/>
    <s v="704O"/>
    <s v="JFA38"/>
    <x v="1"/>
    <n v="1"/>
    <n v="1812"/>
    <m/>
    <x v="7"/>
    <x v="0"/>
    <s v="2017-03"/>
  </r>
  <r>
    <x v="27"/>
    <x v="56"/>
    <n v="42753"/>
    <n v="0"/>
    <n v="7.0000000000000007E-2"/>
    <n v="6"/>
    <s v="706O"/>
    <m/>
    <x v="1"/>
    <n v="1"/>
    <n v="1833"/>
    <m/>
    <x v="0"/>
    <x v="0"/>
    <s v="2017-04"/>
  </r>
  <r>
    <x v="27"/>
    <x v="56"/>
    <n v="42753"/>
    <n v="0"/>
    <n v="7.0000000000000007E-2"/>
    <n v="6"/>
    <s v="706O"/>
    <s v="JUD02"/>
    <x v="1"/>
    <n v="1"/>
    <n v="1824"/>
    <m/>
    <x v="1"/>
    <x v="0"/>
    <s v="2017-06"/>
  </r>
  <r>
    <x v="27"/>
    <x v="56"/>
    <n v="42753"/>
    <n v="0"/>
    <n v="0.06"/>
    <n v="6"/>
    <s v="710O"/>
    <m/>
    <x v="1"/>
    <n v="1"/>
    <n v="1818"/>
    <m/>
    <x v="8"/>
    <x v="0"/>
    <s v="2017-12"/>
  </r>
  <r>
    <x v="27"/>
    <x v="56"/>
    <n v="42753"/>
    <n v="0"/>
    <n v="0.12"/>
    <n v="6"/>
    <s v="710O"/>
    <m/>
    <x v="1"/>
    <n v="2"/>
    <n v="1833"/>
    <m/>
    <x v="0"/>
    <x v="0"/>
    <s v="2017-04"/>
  </r>
  <r>
    <x v="27"/>
    <x v="56"/>
    <n v="42753"/>
    <n v="0"/>
    <n v="-0.12"/>
    <n v="6"/>
    <s v="710O"/>
    <s v="JFA15"/>
    <x v="1"/>
    <n v="-2"/>
    <n v="1833"/>
    <m/>
    <x v="0"/>
    <x v="0"/>
    <s v="2017-04"/>
  </r>
  <r>
    <x v="27"/>
    <x v="56"/>
    <n v="42753"/>
    <n v="0"/>
    <n v="0.06"/>
    <n v="6"/>
    <s v="710O"/>
    <s v="JFA15"/>
    <x v="1"/>
    <n v="1"/>
    <n v="1833"/>
    <m/>
    <x v="0"/>
    <x v="0"/>
    <s v="2017-05"/>
  </r>
  <r>
    <x v="27"/>
    <x v="56"/>
    <n v="42753"/>
    <n v="0"/>
    <n v="0.06"/>
    <n v="6"/>
    <s v="710O"/>
    <s v="JUF32"/>
    <x v="1"/>
    <n v="1"/>
    <n v="1820"/>
    <m/>
    <x v="4"/>
    <x v="0"/>
    <s v="2017-05"/>
  </r>
  <r>
    <x v="27"/>
    <x v="56"/>
    <n v="42753"/>
    <n v="0"/>
    <n v="0.06"/>
    <n v="6"/>
    <s v="710O"/>
    <s v="JUF32"/>
    <x v="1"/>
    <n v="1"/>
    <n v="1822"/>
    <m/>
    <x v="5"/>
    <x v="0"/>
    <s v="2017-07"/>
  </r>
  <r>
    <x v="27"/>
    <x v="56"/>
    <n v="42753"/>
    <n v="0"/>
    <n v="-0.06"/>
    <n v="6"/>
    <s v="710O"/>
    <s v="JUF32"/>
    <x v="1"/>
    <n v="-1"/>
    <n v="1836"/>
    <m/>
    <x v="15"/>
    <x v="0"/>
    <s v="2017-08"/>
  </r>
  <r>
    <x v="27"/>
    <x v="56"/>
    <n v="42753"/>
    <n v="0"/>
    <n v="-0.12"/>
    <n v="6"/>
    <s v="710O"/>
    <s v="JUF35"/>
    <x v="1"/>
    <n v="-2"/>
    <n v="1813"/>
    <m/>
    <x v="10"/>
    <x v="0"/>
    <s v="2017-04"/>
  </r>
  <r>
    <x v="27"/>
    <x v="56"/>
    <n v="42753"/>
    <n v="0"/>
    <n v="-0.06"/>
    <n v="6"/>
    <s v="710O"/>
    <s v="JUF35"/>
    <x v="1"/>
    <n v="-1"/>
    <n v="1813"/>
    <m/>
    <x v="10"/>
    <x v="0"/>
    <s v="2017-08"/>
  </r>
  <r>
    <x v="27"/>
    <x v="56"/>
    <n v="42753"/>
    <n v="0"/>
    <n v="-0.06"/>
    <n v="6"/>
    <s v="710O"/>
    <s v="JUF35"/>
    <x v="1"/>
    <n v="-1"/>
    <n v="1824"/>
    <m/>
    <x v="1"/>
    <x v="0"/>
    <s v="2017-04"/>
  </r>
  <r>
    <x v="27"/>
    <x v="56"/>
    <n v="42753"/>
    <n v="0"/>
    <n v="0.06"/>
    <n v="6"/>
    <s v="710O"/>
    <s v="JUF35"/>
    <x v="1"/>
    <n v="1"/>
    <n v="1832"/>
    <m/>
    <x v="9"/>
    <x v="0"/>
    <s v="2017-07"/>
  </r>
  <r>
    <x v="27"/>
    <x v="56"/>
    <n v="42753"/>
    <n v="0"/>
    <n v="0.06"/>
    <n v="6"/>
    <s v="710O"/>
    <s v="JUF35"/>
    <x v="1"/>
    <n v="1"/>
    <n v="1833"/>
    <m/>
    <x v="0"/>
    <x v="0"/>
    <s v="2017-05"/>
  </r>
  <r>
    <x v="27"/>
    <x v="56"/>
    <n v="42753"/>
    <n v="0"/>
    <n v="0.06"/>
    <n v="6"/>
    <s v="710O"/>
    <s v="JUF35"/>
    <x v="1"/>
    <n v="1"/>
    <n v="1836"/>
    <m/>
    <x v="15"/>
    <x v="0"/>
    <s v="2017-03"/>
  </r>
  <r>
    <x v="27"/>
    <x v="56"/>
    <n v="42753"/>
    <n v="0"/>
    <n v="-1.9410000000000001"/>
    <n v="5"/>
    <n v="478"/>
    <s v="PEF10"/>
    <x v="1"/>
    <n v="-1"/>
    <n v="1833"/>
    <m/>
    <x v="0"/>
    <x v="1"/>
    <s v="2017-12"/>
  </r>
  <r>
    <x v="27"/>
    <x v="56"/>
    <n v="42753"/>
    <n v="0"/>
    <n v="1.9410000000000001"/>
    <n v="5"/>
    <n v="478"/>
    <s v="PGU99"/>
    <x v="1"/>
    <n v="1"/>
    <n v="1833"/>
    <m/>
    <x v="0"/>
    <x v="1"/>
    <s v="2017-06"/>
  </r>
  <r>
    <x v="27"/>
    <x v="56"/>
    <n v="42753"/>
    <n v="0"/>
    <n v="-1.9410000000000001"/>
    <n v="5"/>
    <n v="478"/>
    <s v="PWG00"/>
    <x v="0"/>
    <n v="-1"/>
    <n v="1827"/>
    <m/>
    <x v="11"/>
    <x v="1"/>
    <s v="2017-12"/>
  </r>
  <r>
    <x v="27"/>
    <x v="56"/>
    <n v="42753"/>
    <n v="0"/>
    <n v="1.6739999999999999"/>
    <n v="5"/>
    <n v="479"/>
    <m/>
    <x v="1"/>
    <n v="1"/>
    <n v="1824"/>
    <m/>
    <x v="1"/>
    <x v="1"/>
    <s v="2017-04"/>
  </r>
  <r>
    <x v="27"/>
    <x v="56"/>
    <n v="42753"/>
    <n v="0"/>
    <n v="1.6739999999999999"/>
    <n v="5"/>
    <n v="479"/>
    <m/>
    <x v="1"/>
    <n v="1"/>
    <n v="1825"/>
    <m/>
    <x v="14"/>
    <x v="1"/>
    <s v="2017-12"/>
  </r>
  <r>
    <x v="27"/>
    <x v="56"/>
    <n v="42753"/>
    <n v="0"/>
    <n v="1.6739999999999999"/>
    <n v="5"/>
    <n v="479"/>
    <m/>
    <x v="1"/>
    <n v="1"/>
    <n v="1834"/>
    <m/>
    <x v="2"/>
    <x v="1"/>
    <s v="2017-04"/>
  </r>
  <r>
    <x v="27"/>
    <x v="56"/>
    <n v="42753"/>
    <n v="0"/>
    <n v="-3.3479999999999999"/>
    <n v="5"/>
    <n v="479"/>
    <s v="PDP30B"/>
    <x v="1"/>
    <n v="-2"/>
    <n v="1833"/>
    <m/>
    <x v="0"/>
    <x v="1"/>
    <s v="2017-08"/>
  </r>
  <r>
    <x v="27"/>
    <x v="56"/>
    <n v="42753"/>
    <n v="0"/>
    <n v="-1.6739999999999999"/>
    <n v="5"/>
    <n v="479"/>
    <s v="PEC10B"/>
    <x v="1"/>
    <n v="-1"/>
    <n v="1833"/>
    <m/>
    <x v="0"/>
    <x v="1"/>
    <s v="2017-12"/>
  </r>
  <r>
    <x v="27"/>
    <x v="56"/>
    <n v="42753"/>
    <n v="0"/>
    <n v="1.6739999999999999"/>
    <n v="5"/>
    <n v="479"/>
    <s v="PEF10"/>
    <x v="1"/>
    <n v="1"/>
    <n v="1820"/>
    <m/>
    <x v="4"/>
    <x v="1"/>
    <s v="2017-03"/>
  </r>
  <r>
    <x v="27"/>
    <x v="56"/>
    <n v="42753"/>
    <n v="0"/>
    <n v="1.6739999999999999"/>
    <n v="5"/>
    <n v="479"/>
    <s v="PEF10"/>
    <x v="1"/>
    <n v="1"/>
    <n v="1833"/>
    <m/>
    <x v="0"/>
    <x v="1"/>
    <s v="2017-03"/>
  </r>
  <r>
    <x v="27"/>
    <x v="56"/>
    <n v="42753"/>
    <n v="0"/>
    <n v="-1.6739999999999999"/>
    <n v="5"/>
    <n v="479"/>
    <s v="PEH30"/>
    <x v="1"/>
    <n v="-1"/>
    <n v="1834"/>
    <m/>
    <x v="2"/>
    <x v="1"/>
    <s v="2017-04"/>
  </r>
  <r>
    <x v="27"/>
    <x v="56"/>
    <n v="42753"/>
    <n v="0"/>
    <n v="-1.6739999999999999"/>
    <n v="5"/>
    <n v="479"/>
    <s v="PYFF93"/>
    <x v="1"/>
    <n v="-1"/>
    <n v="1824"/>
    <m/>
    <x v="1"/>
    <x v="1"/>
    <s v="2017-03"/>
  </r>
  <r>
    <x v="27"/>
    <x v="56"/>
    <n v="42753"/>
    <n v="0"/>
    <n v="0.12"/>
    <n v="5"/>
    <s v="905A"/>
    <m/>
    <x v="1"/>
    <n v="3"/>
    <n v="1824"/>
    <m/>
    <x v="1"/>
    <x v="0"/>
    <s v="2017-12"/>
  </r>
  <r>
    <x v="27"/>
    <x v="56"/>
    <n v="42753"/>
    <n v="0"/>
    <n v="0.08"/>
    <n v="5"/>
    <s v="905A"/>
    <m/>
    <x v="1"/>
    <n v="2"/>
    <n v="1833"/>
    <m/>
    <x v="0"/>
    <x v="0"/>
    <s v="2017-08"/>
  </r>
  <r>
    <x v="27"/>
    <x v="56"/>
    <n v="42753"/>
    <n v="0"/>
    <n v="0.08"/>
    <n v="5"/>
    <s v="905A"/>
    <s v="FPFE15"/>
    <x v="1"/>
    <n v="2"/>
    <n v="1836"/>
    <m/>
    <x v="15"/>
    <x v="0"/>
    <s v="2017-09"/>
  </r>
  <r>
    <x v="27"/>
    <x v="56"/>
    <n v="42753"/>
    <n v="0"/>
    <n v="0.04"/>
    <n v="5"/>
    <s v="905A"/>
    <s v="FPGT05"/>
    <x v="1"/>
    <n v="1"/>
    <n v="1824"/>
    <m/>
    <x v="1"/>
    <x v="0"/>
    <s v="2017-03"/>
  </r>
  <r>
    <x v="27"/>
    <x v="56"/>
    <n v="42753"/>
    <n v="0"/>
    <n v="-0.04"/>
    <n v="5"/>
    <s v="905A"/>
    <s v="FPGT05"/>
    <x v="1"/>
    <n v="-1"/>
    <n v="1824"/>
    <m/>
    <x v="1"/>
    <x v="0"/>
    <s v="2017-08"/>
  </r>
  <r>
    <x v="27"/>
    <x v="56"/>
    <n v="42753"/>
    <n v="0"/>
    <n v="0.04"/>
    <n v="5"/>
    <s v="905A"/>
    <s v="FPGT05"/>
    <x v="1"/>
    <n v="1"/>
    <n v="1824"/>
    <m/>
    <x v="1"/>
    <x v="0"/>
    <s v="2017-11"/>
  </r>
  <r>
    <x v="27"/>
    <x v="56"/>
    <n v="42753"/>
    <n v="0"/>
    <n v="0.04"/>
    <n v="5"/>
    <s v="905A"/>
    <s v="FPGT05"/>
    <x v="1"/>
    <n v="1"/>
    <n v="1832"/>
    <m/>
    <x v="9"/>
    <x v="0"/>
    <s v="2017-06"/>
  </r>
  <r>
    <x v="27"/>
    <x v="56"/>
    <n v="42753"/>
    <n v="0"/>
    <n v="0.04"/>
    <n v="5"/>
    <s v="905A"/>
    <s v="FPGT05"/>
    <x v="1"/>
    <n v="1"/>
    <n v="1836"/>
    <m/>
    <x v="15"/>
    <x v="0"/>
    <s v="2017-05"/>
  </r>
  <r>
    <x v="27"/>
    <x v="56"/>
    <n v="42753"/>
    <n v="0"/>
    <n v="0.04"/>
    <n v="5"/>
    <s v="905A"/>
    <s v="SFY0HK"/>
    <x v="1"/>
    <n v="1"/>
    <n v="1824"/>
    <m/>
    <x v="1"/>
    <x v="0"/>
    <s v="2017-05"/>
  </r>
  <r>
    <x v="27"/>
    <x v="56"/>
    <n v="42753"/>
    <n v="0"/>
    <n v="8.7999999999999995E-2"/>
    <n v="5"/>
    <s v="905B"/>
    <m/>
    <x v="1"/>
    <n v="2"/>
    <n v="1833"/>
    <m/>
    <x v="0"/>
    <x v="0"/>
    <s v="2017-12"/>
  </r>
  <r>
    <x v="27"/>
    <x v="56"/>
    <n v="42753"/>
    <n v="0"/>
    <n v="-8.7999999999999995E-2"/>
    <n v="5"/>
    <s v="905B"/>
    <s v="201b"/>
    <x v="1"/>
    <n v="-2"/>
    <n v="1833"/>
    <m/>
    <x v="0"/>
    <x v="0"/>
    <s v="2017-12"/>
  </r>
  <r>
    <x v="27"/>
    <x v="56"/>
    <n v="42753"/>
    <n v="0"/>
    <n v="4.2000000000000003E-2"/>
    <n v="5"/>
    <s v="905D"/>
    <m/>
    <x v="1"/>
    <n v="1"/>
    <n v="1820"/>
    <m/>
    <x v="4"/>
    <x v="0"/>
    <s v="2017-04"/>
  </r>
  <r>
    <x v="27"/>
    <x v="56"/>
    <n v="42753"/>
    <n v="0"/>
    <n v="4.2000000000000003E-2"/>
    <n v="5"/>
    <s v="905D"/>
    <m/>
    <x v="1"/>
    <n v="1"/>
    <n v="1833"/>
    <m/>
    <x v="0"/>
    <x v="0"/>
    <s v="2017-08"/>
  </r>
  <r>
    <x v="27"/>
    <x v="56"/>
    <n v="42753"/>
    <n v="0"/>
    <n v="-8.4000000000000005E-2"/>
    <n v="5"/>
    <s v="905D"/>
    <s v="FPFE13"/>
    <x v="1"/>
    <n v="-2"/>
    <n v="1824"/>
    <m/>
    <x v="1"/>
    <x v="0"/>
    <s v="2017-12"/>
  </r>
  <r>
    <x v="27"/>
    <x v="56"/>
    <n v="42753"/>
    <n v="0"/>
    <n v="4.2000000000000003E-2"/>
    <n v="5"/>
    <s v="905D"/>
    <s v="FPGT05"/>
    <x v="1"/>
    <n v="1"/>
    <n v="1820"/>
    <m/>
    <x v="4"/>
    <x v="0"/>
    <s v="2017-01"/>
  </r>
  <r>
    <x v="27"/>
    <x v="56"/>
    <n v="42753"/>
    <n v="0"/>
    <n v="-8.4000000000000005E-2"/>
    <n v="5"/>
    <s v="905D"/>
    <s v="FPGT10"/>
    <x v="1"/>
    <n v="-2"/>
    <n v="1833"/>
    <m/>
    <x v="0"/>
    <x v="0"/>
    <s v="2017-04"/>
  </r>
  <r>
    <x v="27"/>
    <x v="56"/>
    <n v="42753"/>
    <n v="0"/>
    <n v="3.7999999999999999E-2"/>
    <n v="5"/>
    <s v="905E"/>
    <m/>
    <x v="1"/>
    <n v="1"/>
    <n v="1818"/>
    <m/>
    <x v="8"/>
    <x v="0"/>
    <s v="2017-12"/>
  </r>
  <r>
    <x v="27"/>
    <x v="56"/>
    <n v="42753"/>
    <n v="0"/>
    <n v="0.22800000000000001"/>
    <n v="5"/>
    <s v="905E"/>
    <m/>
    <x v="1"/>
    <n v="6"/>
    <n v="1824"/>
    <m/>
    <x v="1"/>
    <x v="0"/>
    <s v="2017-12"/>
  </r>
  <r>
    <x v="27"/>
    <x v="56"/>
    <n v="42753"/>
    <n v="0"/>
    <n v="3.7999999999999999E-2"/>
    <n v="5"/>
    <s v="905E"/>
    <m/>
    <x v="1"/>
    <n v="1"/>
    <n v="1825"/>
    <m/>
    <x v="14"/>
    <x v="0"/>
    <s v="2017-11"/>
  </r>
  <r>
    <x v="27"/>
    <x v="56"/>
    <n v="42753"/>
    <n v="0"/>
    <n v="3.7999999999999999E-2"/>
    <n v="5"/>
    <s v="905E"/>
    <m/>
    <x v="1"/>
    <n v="1"/>
    <n v="1825"/>
    <m/>
    <x v="14"/>
    <x v="0"/>
    <s v="2017-12"/>
  </r>
  <r>
    <x v="27"/>
    <x v="56"/>
    <n v="42753"/>
    <n v="0"/>
    <n v="7.5999999999999998E-2"/>
    <n v="5"/>
    <s v="905E"/>
    <m/>
    <x v="1"/>
    <n v="2"/>
    <n v="1834"/>
    <m/>
    <x v="2"/>
    <x v="0"/>
    <s v="2017-04"/>
  </r>
  <r>
    <x v="27"/>
    <x v="56"/>
    <n v="42753"/>
    <n v="0"/>
    <n v="0.114"/>
    <n v="5"/>
    <s v="905E"/>
    <m/>
    <x v="1"/>
    <n v="3"/>
    <n v="1834"/>
    <m/>
    <x v="2"/>
    <x v="0"/>
    <s v="2017-12"/>
  </r>
  <r>
    <x v="27"/>
    <x v="56"/>
    <n v="42753"/>
    <n v="0"/>
    <n v="-7.5999999999999998E-2"/>
    <n v="5"/>
    <s v="905E"/>
    <s v="201b"/>
    <x v="1"/>
    <n v="-2"/>
    <n v="1813"/>
    <m/>
    <x v="10"/>
    <x v="0"/>
    <s v="2017-04"/>
  </r>
  <r>
    <x v="27"/>
    <x v="56"/>
    <n v="42753"/>
    <n v="0"/>
    <n v="3.7999999999999999E-2"/>
    <n v="5"/>
    <s v="905E"/>
    <s v="201b"/>
    <x v="1"/>
    <n v="1"/>
    <n v="1815"/>
    <m/>
    <x v="3"/>
    <x v="0"/>
    <s v="2017-10"/>
  </r>
  <r>
    <x v="27"/>
    <x v="56"/>
    <n v="42753"/>
    <n v="0"/>
    <n v="3.7999999999999999E-2"/>
    <n v="5"/>
    <s v="905E"/>
    <s v="201b"/>
    <x v="1"/>
    <n v="1"/>
    <n v="1822"/>
    <m/>
    <x v="5"/>
    <x v="0"/>
    <s v="2017-10"/>
  </r>
  <r>
    <x v="27"/>
    <x v="56"/>
    <n v="42753"/>
    <n v="0"/>
    <n v="0.114"/>
    <n v="5"/>
    <s v="905E"/>
    <s v="201b"/>
    <x v="1"/>
    <n v="3"/>
    <n v="1833"/>
    <m/>
    <x v="0"/>
    <x v="0"/>
    <s v="2017-03"/>
  </r>
  <r>
    <x v="27"/>
    <x v="56"/>
    <n v="42753"/>
    <n v="0"/>
    <n v="0.68"/>
    <n v="6"/>
    <n v="190"/>
    <s v="IBDE00"/>
    <x v="0"/>
    <n v="1"/>
    <n v="1826"/>
    <m/>
    <x v="12"/>
    <x v="1"/>
    <s v="2017-06"/>
  </r>
  <r>
    <x v="27"/>
    <x v="56"/>
    <n v="42753"/>
    <n v="0"/>
    <n v="0.124"/>
    <n v="6"/>
    <s v="704O"/>
    <m/>
    <x v="1"/>
    <n v="2"/>
    <n v="1812"/>
    <m/>
    <x v="7"/>
    <x v="0"/>
    <s v="2017-04"/>
  </r>
  <r>
    <x v="27"/>
    <x v="56"/>
    <n v="42753"/>
    <n v="0"/>
    <n v="0.06"/>
    <n v="6"/>
    <s v="710O"/>
    <m/>
    <x v="1"/>
    <n v="1"/>
    <n v="1824"/>
    <m/>
    <x v="1"/>
    <x v="0"/>
    <s v="2017-12"/>
  </r>
  <r>
    <x v="27"/>
    <x v="56"/>
    <n v="42753"/>
    <n v="0"/>
    <n v="0.06"/>
    <n v="6"/>
    <s v="710O"/>
    <m/>
    <x v="1"/>
    <n v="1"/>
    <n v="1826"/>
    <m/>
    <x v="12"/>
    <x v="1"/>
    <s v="2017-12"/>
  </r>
  <r>
    <x v="27"/>
    <x v="56"/>
    <n v="42753"/>
    <n v="0"/>
    <n v="0.06"/>
    <n v="6"/>
    <s v="710O"/>
    <m/>
    <x v="1"/>
    <n v="1"/>
    <n v="1832"/>
    <m/>
    <x v="9"/>
    <x v="0"/>
    <s v="2017-08"/>
  </r>
  <r>
    <x v="27"/>
    <x v="56"/>
    <n v="42753"/>
    <n v="0"/>
    <n v="0.06"/>
    <n v="6"/>
    <s v="710O"/>
    <s v="JFA15"/>
    <x v="1"/>
    <n v="1"/>
    <n v="1824"/>
    <m/>
    <x v="1"/>
    <x v="0"/>
    <s v="2017-09"/>
  </r>
  <r>
    <x v="27"/>
    <x v="56"/>
    <n v="42753"/>
    <n v="0"/>
    <n v="-0.06"/>
    <n v="6"/>
    <s v="710O"/>
    <s v="JFA15"/>
    <x v="1"/>
    <n v="-1"/>
    <n v="1826"/>
    <m/>
    <x v="12"/>
    <x v="1"/>
    <s v="2017-12"/>
  </r>
  <r>
    <x v="27"/>
    <x v="56"/>
    <n v="42753"/>
    <n v="0"/>
    <n v="-0.12"/>
    <n v="6"/>
    <s v="710O"/>
    <s v="JFA15"/>
    <x v="1"/>
    <n v="-2"/>
    <n v="1833"/>
    <m/>
    <x v="0"/>
    <x v="0"/>
    <s v="2017-08"/>
  </r>
  <r>
    <x v="27"/>
    <x v="56"/>
    <n v="42753"/>
    <n v="0"/>
    <n v="0.06"/>
    <n v="6"/>
    <s v="710O"/>
    <s v="JFA15"/>
    <x v="1"/>
    <n v="1"/>
    <n v="1836"/>
    <m/>
    <x v="15"/>
    <x v="0"/>
    <s v="2017-05"/>
  </r>
  <r>
    <x v="27"/>
    <x v="56"/>
    <n v="42753"/>
    <n v="0"/>
    <n v="-0.06"/>
    <n v="6"/>
    <s v="710O"/>
    <s v="JUF32"/>
    <x v="1"/>
    <n v="-1"/>
    <n v="1820"/>
    <m/>
    <x v="4"/>
    <x v="0"/>
    <s v="2017-08"/>
  </r>
  <r>
    <x v="27"/>
    <x v="56"/>
    <n v="42753"/>
    <n v="0"/>
    <n v="-0.06"/>
    <n v="6"/>
    <s v="710O"/>
    <s v="JUF32"/>
    <x v="1"/>
    <n v="-1"/>
    <n v="1833"/>
    <m/>
    <x v="0"/>
    <x v="0"/>
    <s v="2017-12"/>
  </r>
  <r>
    <x v="27"/>
    <x v="56"/>
    <n v="42753"/>
    <n v="0"/>
    <n v="0.06"/>
    <n v="6"/>
    <s v="710O"/>
    <s v="JUF32"/>
    <x v="1"/>
    <n v="1"/>
    <n v="1836"/>
    <m/>
    <x v="15"/>
    <x v="0"/>
    <s v="2017-07"/>
  </r>
  <r>
    <x v="27"/>
    <x v="56"/>
    <n v="42753"/>
    <n v="0"/>
    <n v="-0.06"/>
    <n v="6"/>
    <s v="710O"/>
    <s v="JUF35"/>
    <x v="1"/>
    <n v="-1"/>
    <n v="1813"/>
    <m/>
    <x v="10"/>
    <x v="0"/>
    <s v="2017-12"/>
  </r>
  <r>
    <x v="27"/>
    <x v="56"/>
    <n v="42753"/>
    <n v="0"/>
    <n v="0.06"/>
    <n v="6"/>
    <s v="710O"/>
    <s v="JUF35"/>
    <x v="1"/>
    <n v="1"/>
    <n v="1832"/>
    <m/>
    <x v="9"/>
    <x v="0"/>
    <s v="2017-03"/>
  </r>
  <r>
    <x v="27"/>
    <x v="56"/>
    <n v="42753"/>
    <n v="0"/>
    <n v="0.06"/>
    <n v="6"/>
    <s v="710O"/>
    <s v="JUF35"/>
    <x v="1"/>
    <n v="1"/>
    <n v="1834"/>
    <m/>
    <x v="2"/>
    <x v="0"/>
    <s v="2017-10"/>
  </r>
  <r>
    <x v="27"/>
    <x v="56"/>
    <n v="42753"/>
    <n v="0"/>
    <n v="8.7999999999999995E-2"/>
    <n v="6"/>
    <s v="711O"/>
    <m/>
    <x v="1"/>
    <n v="2"/>
    <n v="1832"/>
    <m/>
    <x v="9"/>
    <x v="0"/>
    <s v="2017-12"/>
  </r>
  <r>
    <x v="27"/>
    <x v="56"/>
    <n v="42753"/>
    <n v="0"/>
    <n v="8.7999999999999995E-2"/>
    <n v="6"/>
    <s v="711O"/>
    <m/>
    <x v="1"/>
    <n v="2"/>
    <n v="1833"/>
    <m/>
    <x v="0"/>
    <x v="0"/>
    <s v="2017-04"/>
  </r>
  <r>
    <x v="27"/>
    <x v="56"/>
    <n v="42753"/>
    <n v="0"/>
    <n v="4.3999999999999997E-2"/>
    <n v="6"/>
    <s v="711O"/>
    <m/>
    <x v="1"/>
    <n v="1"/>
    <n v="1833"/>
    <m/>
    <x v="0"/>
    <x v="0"/>
    <s v="2017-08"/>
  </r>
  <r>
    <x v="27"/>
    <x v="56"/>
    <n v="42753"/>
    <n v="0"/>
    <n v="4.3999999999999997E-2"/>
    <n v="6"/>
    <s v="711O"/>
    <s v="JUD02"/>
    <x v="1"/>
    <n v="1"/>
    <n v="1824"/>
    <m/>
    <x v="1"/>
    <x v="0"/>
    <s v="2017-10"/>
  </r>
  <r>
    <x v="27"/>
    <x v="56"/>
    <n v="42753"/>
    <n v="0"/>
    <n v="4.3999999999999997E-2"/>
    <n v="6"/>
    <s v="711O"/>
    <s v="JUD02"/>
    <x v="1"/>
    <n v="1"/>
    <n v="1834"/>
    <m/>
    <x v="2"/>
    <x v="0"/>
    <s v="2017-09"/>
  </r>
  <r>
    <x v="27"/>
    <x v="56"/>
    <n v="42753"/>
    <n v="0"/>
    <n v="4.3999999999999997E-2"/>
    <n v="6"/>
    <s v="711O"/>
    <s v="JUD02"/>
    <x v="1"/>
    <n v="1"/>
    <n v="1836"/>
    <m/>
    <x v="15"/>
    <x v="0"/>
    <s v="2017-03"/>
  </r>
  <r>
    <x v="27"/>
    <x v="56"/>
    <n v="42753"/>
    <n v="0"/>
    <n v="4.3999999999999997E-2"/>
    <n v="6"/>
    <s v="711O"/>
    <s v="JUD05"/>
    <x v="1"/>
    <n v="1"/>
    <n v="1813"/>
    <m/>
    <x v="10"/>
    <x v="0"/>
    <s v="2017-05"/>
  </r>
  <r>
    <x v="27"/>
    <x v="56"/>
    <n v="42753"/>
    <n v="0"/>
    <n v="-0.13200000000000001"/>
    <n v="6"/>
    <s v="711O"/>
    <s v="JUD05"/>
    <x v="1"/>
    <n v="-3"/>
    <n v="1813"/>
    <m/>
    <x v="10"/>
    <x v="0"/>
    <s v="2017-08"/>
  </r>
  <r>
    <x v="27"/>
    <x v="56"/>
    <n v="42753"/>
    <n v="0"/>
    <n v="4.3999999999999997E-2"/>
    <n v="6"/>
    <s v="711O"/>
    <s v="JUD05"/>
    <x v="1"/>
    <n v="1"/>
    <n v="1832"/>
    <m/>
    <x v="9"/>
    <x v="0"/>
    <s v="2017-10"/>
  </r>
  <r>
    <x v="27"/>
    <x v="56"/>
    <n v="42753"/>
    <n v="0"/>
    <n v="8.7999999999999995E-2"/>
    <n v="6"/>
    <s v="711O"/>
    <s v="JUD05"/>
    <x v="1"/>
    <n v="2"/>
    <n v="1836"/>
    <m/>
    <x v="15"/>
    <x v="0"/>
    <s v="2017-03"/>
  </r>
  <r>
    <x v="27"/>
    <x v="56"/>
    <n v="42753"/>
    <n v="0"/>
    <n v="4.3999999999999997E-2"/>
    <n v="6"/>
    <s v="711O"/>
    <s v="WDAG09"/>
    <x v="1"/>
    <n v="1"/>
    <n v="1813"/>
    <m/>
    <x v="10"/>
    <x v="1"/>
    <s v="2017-07"/>
  </r>
  <r>
    <x v="27"/>
    <x v="56"/>
    <n v="42753"/>
    <n v="0"/>
    <n v="5.6000000000000001E-2"/>
    <n v="6"/>
    <s v="712O"/>
    <m/>
    <x v="1"/>
    <n v="1"/>
    <n v="1827"/>
    <m/>
    <x v="11"/>
    <x v="0"/>
    <s v="2017-08"/>
  </r>
  <r>
    <x v="27"/>
    <x v="56"/>
    <n v="42753"/>
    <n v="0"/>
    <n v="-5.6000000000000001E-2"/>
    <n v="6"/>
    <s v="712O"/>
    <s v="JUF42"/>
    <x v="1"/>
    <n v="-1"/>
    <n v="1824"/>
    <m/>
    <x v="1"/>
    <x v="0"/>
    <s v="2017-04"/>
  </r>
  <r>
    <x v="27"/>
    <x v="56"/>
    <n v="42753"/>
    <n v="0"/>
    <n v="5.6000000000000001E-2"/>
    <n v="6"/>
    <s v="712O"/>
    <s v="JUF42"/>
    <x v="1"/>
    <n v="1"/>
    <n v="1833"/>
    <m/>
    <x v="0"/>
    <x v="1"/>
    <s v="2017-11"/>
  </r>
  <r>
    <x v="27"/>
    <x v="56"/>
    <n v="42753"/>
    <n v="0"/>
    <n v="-5.6000000000000001E-2"/>
    <n v="6"/>
    <s v="712O"/>
    <s v="JUF45"/>
    <x v="1"/>
    <n v="-1"/>
    <n v="1820"/>
    <m/>
    <x v="4"/>
    <x v="0"/>
    <s v="2017-04"/>
  </r>
  <r>
    <x v="27"/>
    <x v="56"/>
    <n v="42753"/>
    <n v="0"/>
    <n v="-0.107"/>
    <n v="6"/>
    <s v="720O"/>
    <s v="JUF35"/>
    <x v="1"/>
    <n v="-1"/>
    <n v="1832"/>
    <m/>
    <x v="9"/>
    <x v="1"/>
    <s v="2017-04"/>
  </r>
  <r>
    <x v="27"/>
    <x v="56"/>
    <n v="42753"/>
    <n v="0"/>
    <n v="0.107"/>
    <n v="6"/>
    <s v="720O"/>
    <s v="WDAG09"/>
    <x v="1"/>
    <n v="1"/>
    <n v="1832"/>
    <m/>
    <x v="9"/>
    <x v="1"/>
    <s v="2017-09"/>
  </r>
  <r>
    <x v="27"/>
    <x v="56"/>
    <n v="42753"/>
    <n v="0"/>
    <n v="0.107"/>
    <n v="6"/>
    <s v="720O"/>
    <s v="WDAG09"/>
    <x v="1"/>
    <n v="1"/>
    <n v="1833"/>
    <m/>
    <x v="0"/>
    <x v="1"/>
    <s v="2017-09"/>
  </r>
  <r>
    <x v="27"/>
    <x v="56"/>
    <n v="42753"/>
    <n v="0"/>
    <n v="0.63600000000000001"/>
    <n v="6"/>
    <s v="806H"/>
    <m/>
    <x v="1"/>
    <n v="2"/>
    <n v="1818"/>
    <m/>
    <x v="8"/>
    <x v="0"/>
    <s v="2017-08"/>
  </r>
  <r>
    <x v="27"/>
    <x v="56"/>
    <n v="42753"/>
    <n v="0"/>
    <n v="2.226"/>
    <n v="6"/>
    <s v="806H"/>
    <m/>
    <x v="1"/>
    <n v="7"/>
    <n v="1833"/>
    <m/>
    <x v="0"/>
    <x v="0"/>
    <s v="2017-08"/>
  </r>
  <r>
    <x v="27"/>
    <x v="56"/>
    <n v="42753"/>
    <n v="0"/>
    <n v="3.4980000000000002"/>
    <n v="6"/>
    <s v="806H"/>
    <m/>
    <x v="1"/>
    <n v="11"/>
    <n v="1833"/>
    <m/>
    <x v="0"/>
    <x v="0"/>
    <s v="2017-12"/>
  </r>
  <r>
    <x v="27"/>
    <x v="56"/>
    <n v="42753"/>
    <n v="0"/>
    <n v="0.318"/>
    <n v="6"/>
    <s v="806H"/>
    <s v="WBGM00"/>
    <x v="1"/>
    <n v="1"/>
    <n v="1813"/>
    <m/>
    <x v="10"/>
    <x v="0"/>
    <s v="2017-03"/>
  </r>
  <r>
    <x v="27"/>
    <x v="56"/>
    <n v="42753"/>
    <n v="0"/>
    <n v="0.20300000000000001"/>
    <n v="2"/>
    <s v="902O"/>
    <m/>
    <x v="1"/>
    <n v="7"/>
    <n v="1820"/>
    <m/>
    <x v="4"/>
    <x v="0"/>
    <s v="2017-12"/>
  </r>
  <r>
    <x v="27"/>
    <x v="56"/>
    <n v="42753"/>
    <n v="0"/>
    <n v="0.435"/>
    <n v="2"/>
    <s v="902O"/>
    <m/>
    <x v="1"/>
    <n v="15"/>
    <n v="1824"/>
    <m/>
    <x v="1"/>
    <x v="0"/>
    <s v="2017-04"/>
  </r>
  <r>
    <x v="27"/>
    <x v="56"/>
    <n v="42753"/>
    <n v="0"/>
    <n v="5.8000000000000003E-2"/>
    <n v="2"/>
    <s v="902O"/>
    <m/>
    <x v="1"/>
    <n v="2"/>
    <n v="1825"/>
    <m/>
    <x v="14"/>
    <x v="0"/>
    <s v="2017-08"/>
  </r>
  <r>
    <x v="27"/>
    <x v="56"/>
    <n v="42753"/>
    <n v="0"/>
    <n v="0.11600000000000001"/>
    <n v="2"/>
    <s v="902O"/>
    <m/>
    <x v="1"/>
    <n v="4"/>
    <n v="1828"/>
    <m/>
    <x v="6"/>
    <x v="0"/>
    <s v="2017-08"/>
  </r>
  <r>
    <x v="27"/>
    <x v="56"/>
    <n v="42753"/>
    <n v="0"/>
    <n v="0.17399999999999999"/>
    <n v="2"/>
    <s v="902O"/>
    <m/>
    <x v="1"/>
    <n v="6"/>
    <n v="1832"/>
    <m/>
    <x v="9"/>
    <x v="0"/>
    <s v="2017-08"/>
  </r>
  <r>
    <x v="27"/>
    <x v="56"/>
    <n v="42753"/>
    <n v="0"/>
    <n v="0.28999999999999998"/>
    <n v="2"/>
    <s v="902O"/>
    <m/>
    <x v="1"/>
    <n v="10"/>
    <n v="1834"/>
    <m/>
    <x v="2"/>
    <x v="0"/>
    <s v="2017-08"/>
  </r>
  <r>
    <x v="27"/>
    <x v="56"/>
    <n v="42753"/>
    <n v="0"/>
    <n v="8.6999999999999994E-2"/>
    <n v="2"/>
    <s v="902O"/>
    <m/>
    <x v="1"/>
    <n v="3"/>
    <n v="1835"/>
    <m/>
    <x v="17"/>
    <x v="0"/>
    <s v="2017-08"/>
  </r>
  <r>
    <x v="27"/>
    <x v="56"/>
    <n v="42753"/>
    <n v="0"/>
    <n v="0.28999999999999998"/>
    <n v="2"/>
    <s v="902O"/>
    <m/>
    <x v="1"/>
    <n v="10"/>
    <n v="1836"/>
    <m/>
    <x v="15"/>
    <x v="0"/>
    <s v="2017-12"/>
  </r>
  <r>
    <x v="27"/>
    <x v="56"/>
    <n v="42753"/>
    <n v="0"/>
    <n v="2.9000000000000001E-2"/>
    <n v="2"/>
    <s v="902O"/>
    <m/>
    <x v="0"/>
    <n v="1"/>
    <n v="1825"/>
    <m/>
    <x v="14"/>
    <x v="0"/>
    <s v="2017-08"/>
  </r>
  <r>
    <x v="27"/>
    <x v="56"/>
    <n v="42753"/>
    <n v="0"/>
    <n v="2.9000000000000001E-2"/>
    <n v="2"/>
    <s v="902O"/>
    <m/>
    <x v="0"/>
    <n v="1"/>
    <n v="1828"/>
    <m/>
    <x v="6"/>
    <x v="0"/>
    <s v="2017-08"/>
  </r>
  <r>
    <x v="27"/>
    <x v="56"/>
    <n v="42753"/>
    <n v="0"/>
    <n v="0.28999999999999998"/>
    <n v="2"/>
    <s v="902O"/>
    <m/>
    <x v="0"/>
    <n v="10"/>
    <n v="1833"/>
    <m/>
    <x v="0"/>
    <x v="0"/>
    <s v="2017-04"/>
  </r>
  <r>
    <x v="27"/>
    <x v="56"/>
    <n v="42753"/>
    <n v="0"/>
    <n v="0.40600000000000003"/>
    <n v="2"/>
    <s v="902O"/>
    <m/>
    <x v="0"/>
    <n v="14"/>
    <n v="1833"/>
    <m/>
    <x v="0"/>
    <x v="0"/>
    <s v="2017-12"/>
  </r>
  <r>
    <x v="27"/>
    <x v="56"/>
    <n v="42753"/>
    <n v="0"/>
    <n v="2.9000000000000001E-2"/>
    <n v="2"/>
    <s v="902O"/>
    <m/>
    <x v="0"/>
    <n v="1"/>
    <n v="1835"/>
    <m/>
    <x v="17"/>
    <x v="0"/>
    <s v="2017-08"/>
  </r>
  <r>
    <x v="27"/>
    <x v="56"/>
    <n v="42753"/>
    <n v="0"/>
    <n v="2.9000000000000001E-2"/>
    <n v="2"/>
    <s v="902O"/>
    <m/>
    <x v="0"/>
    <n v="1"/>
    <n v="1836"/>
    <m/>
    <x v="15"/>
    <x v="0"/>
    <s v="2017-04"/>
  </r>
  <r>
    <x v="27"/>
    <x v="56"/>
    <n v="42753"/>
    <n v="0"/>
    <n v="0.20300000000000001"/>
    <n v="2"/>
    <s v="902O"/>
    <s v="201b"/>
    <x v="1"/>
    <n v="7"/>
    <n v="1813"/>
    <m/>
    <x v="10"/>
    <x v="0"/>
    <s v="2017-10"/>
  </r>
  <r>
    <x v="27"/>
    <x v="56"/>
    <n v="42753"/>
    <n v="0"/>
    <n v="-0.14499999999999999"/>
    <n v="2"/>
    <s v="902O"/>
    <s v="201b"/>
    <x v="1"/>
    <n v="-5"/>
    <n v="1820"/>
    <m/>
    <x v="4"/>
    <x v="0"/>
    <s v="2017-12"/>
  </r>
  <r>
    <x v="27"/>
    <x v="56"/>
    <n v="42753"/>
    <n v="0"/>
    <n v="8.6999999999999994E-2"/>
    <n v="2"/>
    <s v="902O"/>
    <s v="201b"/>
    <x v="1"/>
    <n v="3"/>
    <n v="1822"/>
    <m/>
    <x v="5"/>
    <x v="0"/>
    <s v="2017-06"/>
  </r>
  <r>
    <x v="27"/>
    <x v="56"/>
    <n v="42753"/>
    <n v="0"/>
    <n v="-0.28999999999999998"/>
    <n v="2"/>
    <s v="902O"/>
    <s v="201b"/>
    <x v="1"/>
    <n v="-10"/>
    <n v="1824"/>
    <m/>
    <x v="1"/>
    <x v="0"/>
    <s v="2017-04"/>
  </r>
  <r>
    <x v="27"/>
    <x v="56"/>
    <n v="42753"/>
    <n v="0"/>
    <n v="0.34799999999999998"/>
    <n v="2"/>
    <s v="902O"/>
    <s v="201b"/>
    <x v="1"/>
    <n v="12"/>
    <n v="1824"/>
    <m/>
    <x v="1"/>
    <x v="0"/>
    <s v="2017-09"/>
  </r>
  <r>
    <x v="27"/>
    <x v="56"/>
    <n v="42753"/>
    <n v="0"/>
    <n v="5.8000000000000003E-2"/>
    <n v="2"/>
    <s v="902O"/>
    <s v="201b"/>
    <x v="1"/>
    <n v="2"/>
    <n v="1825"/>
    <m/>
    <x v="14"/>
    <x v="0"/>
    <s v="2017-10"/>
  </r>
  <r>
    <x v="27"/>
    <x v="56"/>
    <n v="42753"/>
    <n v="0"/>
    <n v="-0.14499999999999999"/>
    <n v="2"/>
    <s v="902O"/>
    <s v="201b"/>
    <x v="1"/>
    <n v="-5"/>
    <n v="1826"/>
    <m/>
    <x v="12"/>
    <x v="0"/>
    <s v="2017-08"/>
  </r>
  <r>
    <x v="27"/>
    <x v="56"/>
    <n v="42753"/>
    <n v="0"/>
    <n v="-2.9000000000000001E-2"/>
    <n v="2"/>
    <s v="902O"/>
    <s v="201b"/>
    <x v="1"/>
    <n v="-1"/>
    <n v="1827"/>
    <m/>
    <x v="11"/>
    <x v="0"/>
    <s v="2017-12"/>
  </r>
  <r>
    <x v="27"/>
    <x v="56"/>
    <n v="42753"/>
    <n v="0"/>
    <n v="2.9000000000000001E-2"/>
    <n v="2"/>
    <s v="902O"/>
    <s v="201b"/>
    <x v="1"/>
    <n v="1"/>
    <n v="1828"/>
    <m/>
    <x v="6"/>
    <x v="0"/>
    <s v="2017-07"/>
  </r>
  <r>
    <x v="27"/>
    <x v="56"/>
    <n v="42753"/>
    <n v="0"/>
    <n v="-8.6999999999999994E-2"/>
    <n v="2"/>
    <s v="902O"/>
    <s v="201b"/>
    <x v="1"/>
    <n v="-3"/>
    <n v="1832"/>
    <m/>
    <x v="9"/>
    <x v="0"/>
    <s v="2017-08"/>
  </r>
  <r>
    <x v="27"/>
    <x v="56"/>
    <n v="42753"/>
    <n v="0"/>
    <n v="0.55100000000000005"/>
    <n v="2"/>
    <s v="902O"/>
    <s v="201b"/>
    <x v="1"/>
    <n v="19"/>
    <n v="1833"/>
    <m/>
    <x v="0"/>
    <x v="0"/>
    <s v="2017-01"/>
  </r>
  <r>
    <x v="27"/>
    <x v="56"/>
    <n v="42753"/>
    <n v="0"/>
    <n v="0.46400000000000002"/>
    <n v="2"/>
    <s v="902O"/>
    <s v="201b"/>
    <x v="1"/>
    <n v="16"/>
    <n v="1833"/>
    <m/>
    <x v="0"/>
    <x v="0"/>
    <s v="2017-02"/>
  </r>
  <r>
    <x v="27"/>
    <x v="56"/>
    <n v="42753"/>
    <n v="0"/>
    <n v="0.55100000000000005"/>
    <n v="2"/>
    <s v="902O"/>
    <s v="201b"/>
    <x v="1"/>
    <n v="19"/>
    <n v="1833"/>
    <m/>
    <x v="0"/>
    <x v="0"/>
    <s v="2017-06"/>
  </r>
  <r>
    <x v="27"/>
    <x v="56"/>
    <n v="42753"/>
    <n v="0"/>
    <n v="0.23200000000000001"/>
    <n v="2"/>
    <s v="902O"/>
    <s v="201b"/>
    <x v="1"/>
    <n v="8"/>
    <n v="1833"/>
    <m/>
    <x v="0"/>
    <x v="0"/>
    <s v="2017-10"/>
  </r>
  <r>
    <x v="27"/>
    <x v="56"/>
    <n v="42753"/>
    <n v="0"/>
    <n v="-0.26100000000000001"/>
    <n v="2"/>
    <s v="902O"/>
    <s v="201b"/>
    <x v="1"/>
    <n v="-9"/>
    <n v="1834"/>
    <m/>
    <x v="2"/>
    <x v="0"/>
    <s v="2017-08"/>
  </r>
  <r>
    <x v="27"/>
    <x v="56"/>
    <n v="42753"/>
    <n v="0"/>
    <n v="-0.20300000000000001"/>
    <n v="2"/>
    <s v="902O"/>
    <s v="201b"/>
    <x v="1"/>
    <n v="-7"/>
    <n v="1836"/>
    <m/>
    <x v="15"/>
    <x v="0"/>
    <s v="2017-08"/>
  </r>
  <r>
    <x v="27"/>
    <x v="56"/>
    <n v="42753"/>
    <n v="0"/>
    <n v="5.8000000000000003E-2"/>
    <n v="2"/>
    <s v="902O"/>
    <s v="201b"/>
    <x v="1"/>
    <n v="2"/>
    <n v="1836"/>
    <m/>
    <x v="15"/>
    <x v="0"/>
    <s v="2017-09"/>
  </r>
  <r>
    <x v="27"/>
    <x v="56"/>
    <n v="42753"/>
    <n v="0"/>
    <n v="0.11600000000000001"/>
    <n v="2"/>
    <s v="902O"/>
    <s v="201b"/>
    <x v="1"/>
    <n v="4"/>
    <n v="1836"/>
    <m/>
    <x v="15"/>
    <x v="0"/>
    <s v="2017-11"/>
  </r>
  <r>
    <x v="27"/>
    <x v="56"/>
    <n v="42753"/>
    <n v="0"/>
    <n v="2.9000000000000001E-2"/>
    <n v="2"/>
    <s v="902O"/>
    <s v="201b"/>
    <x v="0"/>
    <n v="1"/>
    <n v="1812"/>
    <m/>
    <x v="7"/>
    <x v="0"/>
    <s v="2017-11"/>
  </r>
  <r>
    <x v="27"/>
    <x v="56"/>
    <n v="42753"/>
    <n v="0"/>
    <n v="2.9000000000000001E-2"/>
    <n v="2"/>
    <s v="902O"/>
    <s v="201b"/>
    <x v="0"/>
    <n v="1"/>
    <n v="1813"/>
    <m/>
    <x v="10"/>
    <x v="0"/>
    <s v="2017-10"/>
  </r>
  <r>
    <x v="27"/>
    <x v="56"/>
    <n v="42753"/>
    <n v="0"/>
    <n v="2.9000000000000001E-2"/>
    <n v="2"/>
    <s v="902O"/>
    <s v="201b"/>
    <x v="0"/>
    <n v="1"/>
    <n v="1818"/>
    <m/>
    <x v="8"/>
    <x v="0"/>
    <s v="2017-11"/>
  </r>
  <r>
    <x v="27"/>
    <x v="56"/>
    <n v="42753"/>
    <n v="0"/>
    <n v="-2.9000000000000001E-2"/>
    <n v="2"/>
    <s v="902O"/>
    <s v="201b"/>
    <x v="0"/>
    <n v="-1"/>
    <n v="1818"/>
    <m/>
    <x v="8"/>
    <x v="0"/>
    <s v="2017-12"/>
  </r>
  <r>
    <x v="27"/>
    <x v="56"/>
    <n v="42753"/>
    <n v="0"/>
    <n v="-0.17399999999999999"/>
    <n v="2"/>
    <s v="902O"/>
    <s v="201b"/>
    <x v="0"/>
    <n v="-6"/>
    <n v="1824"/>
    <m/>
    <x v="1"/>
    <x v="0"/>
    <s v="2017-08"/>
  </r>
  <r>
    <x v="27"/>
    <x v="56"/>
    <n v="42753"/>
    <n v="0"/>
    <n v="2.9000000000000001E-2"/>
    <n v="2"/>
    <s v="902O"/>
    <s v="201b"/>
    <x v="0"/>
    <n v="1"/>
    <n v="1825"/>
    <m/>
    <x v="14"/>
    <x v="0"/>
    <s v="2017-09"/>
  </r>
  <r>
    <x v="27"/>
    <x v="56"/>
    <n v="42753"/>
    <n v="0"/>
    <n v="7.5999999999999998E-2"/>
    <n v="5"/>
    <s v="905E"/>
    <s v="201b"/>
    <x v="1"/>
    <n v="2"/>
    <n v="1833"/>
    <m/>
    <x v="0"/>
    <x v="0"/>
    <s v="2017-06"/>
  </r>
  <r>
    <x v="27"/>
    <x v="56"/>
    <n v="42753"/>
    <n v="0"/>
    <n v="7.5999999999999998E-2"/>
    <n v="5"/>
    <s v="905E"/>
    <s v="201b"/>
    <x v="1"/>
    <n v="2"/>
    <n v="1834"/>
    <m/>
    <x v="2"/>
    <x v="0"/>
    <s v="2017-02"/>
  </r>
  <r>
    <x v="27"/>
    <x v="56"/>
    <n v="42753"/>
    <n v="0"/>
    <n v="3.7999999999999999E-2"/>
    <n v="5"/>
    <s v="905E"/>
    <s v="SPH0LK"/>
    <x v="1"/>
    <n v="1"/>
    <n v="1813"/>
    <m/>
    <x v="10"/>
    <x v="0"/>
    <s v="2017-02"/>
  </r>
  <r>
    <x v="27"/>
    <x v="56"/>
    <n v="42753"/>
    <n v="0"/>
    <n v="3.7999999999999999E-2"/>
    <n v="5"/>
    <s v="905E"/>
    <s v="SPH0LK"/>
    <x v="1"/>
    <n v="1"/>
    <n v="1813"/>
    <m/>
    <x v="10"/>
    <x v="0"/>
    <s v="2017-06"/>
  </r>
  <r>
    <x v="27"/>
    <x v="56"/>
    <n v="42753"/>
    <n v="0"/>
    <n v="3.7999999999999999E-2"/>
    <n v="5"/>
    <s v="905E"/>
    <s v="SPY0AK"/>
    <x v="1"/>
    <n v="1"/>
    <n v="1834"/>
    <m/>
    <x v="2"/>
    <x v="0"/>
    <s v="2017-09"/>
  </r>
  <r>
    <x v="27"/>
    <x v="56"/>
    <n v="42753"/>
    <n v="0"/>
    <n v="4.2999999999999997E-2"/>
    <n v="5"/>
    <s v="905O"/>
    <m/>
    <x v="1"/>
    <n v="1"/>
    <n v="1826"/>
    <m/>
    <x v="12"/>
    <x v="0"/>
    <s v="2017-12"/>
  </r>
  <r>
    <x v="27"/>
    <x v="56"/>
    <n v="42753"/>
    <n v="0"/>
    <n v="4.2999999999999997E-2"/>
    <n v="5"/>
    <s v="905O"/>
    <m/>
    <x v="1"/>
    <n v="1"/>
    <n v="1833"/>
    <m/>
    <x v="0"/>
    <x v="1"/>
    <s v="2017-07"/>
  </r>
  <r>
    <x v="27"/>
    <x v="56"/>
    <n v="42753"/>
    <n v="0"/>
    <n v="0.25800000000000001"/>
    <n v="5"/>
    <s v="905O"/>
    <m/>
    <x v="1"/>
    <n v="6"/>
    <n v="1836"/>
    <m/>
    <x v="15"/>
    <x v="0"/>
    <s v="2017-08"/>
  </r>
  <r>
    <x v="27"/>
    <x v="56"/>
    <n v="42753"/>
    <n v="0"/>
    <n v="4.2999999999999997E-2"/>
    <n v="5"/>
    <s v="905O"/>
    <m/>
    <x v="0"/>
    <n v="1"/>
    <n v="1836"/>
    <m/>
    <x v="15"/>
    <x v="0"/>
    <s v="2017-04"/>
  </r>
  <r>
    <x v="27"/>
    <x v="56"/>
    <n v="42753"/>
    <n v="0"/>
    <n v="4.2999999999999997E-2"/>
    <n v="5"/>
    <s v="905O"/>
    <s v="201b"/>
    <x v="1"/>
    <n v="1"/>
    <n v="1812"/>
    <m/>
    <x v="7"/>
    <x v="0"/>
    <s v="2017-02"/>
  </r>
  <r>
    <x v="27"/>
    <x v="56"/>
    <n v="42753"/>
    <n v="0"/>
    <n v="-4.2999999999999997E-2"/>
    <n v="5"/>
    <s v="905O"/>
    <s v="201b"/>
    <x v="1"/>
    <n v="-1"/>
    <n v="1815"/>
    <m/>
    <x v="3"/>
    <x v="0"/>
    <s v="2017-04"/>
  </r>
  <r>
    <x v="27"/>
    <x v="56"/>
    <n v="42753"/>
    <n v="0"/>
    <n v="-4.2999999999999997E-2"/>
    <n v="5"/>
    <s v="905O"/>
    <s v="201b"/>
    <x v="1"/>
    <n v="-1"/>
    <n v="1818"/>
    <m/>
    <x v="8"/>
    <x v="0"/>
    <s v="2017-04"/>
  </r>
  <r>
    <x v="27"/>
    <x v="56"/>
    <n v="42753"/>
    <n v="0"/>
    <n v="4.2999999999999997E-2"/>
    <n v="5"/>
    <s v="905O"/>
    <s v="201b"/>
    <x v="1"/>
    <n v="1"/>
    <n v="1832"/>
    <m/>
    <x v="9"/>
    <x v="0"/>
    <s v="2017-01"/>
  </r>
  <r>
    <x v="27"/>
    <x v="56"/>
    <n v="42753"/>
    <n v="0"/>
    <n v="4.2999999999999997E-2"/>
    <n v="5"/>
    <s v="905O"/>
    <s v="201b"/>
    <x v="1"/>
    <n v="1"/>
    <n v="1832"/>
    <m/>
    <x v="9"/>
    <x v="0"/>
    <s v="2017-10"/>
  </r>
  <r>
    <x v="27"/>
    <x v="56"/>
    <n v="42753"/>
    <n v="0"/>
    <n v="0.129"/>
    <n v="5"/>
    <s v="905O"/>
    <s v="201b"/>
    <x v="1"/>
    <n v="3"/>
    <n v="1833"/>
    <m/>
    <x v="0"/>
    <x v="0"/>
    <s v="2017-02"/>
  </r>
  <r>
    <x v="27"/>
    <x v="56"/>
    <n v="42753"/>
    <n v="0"/>
    <n v="8.5999999999999993E-2"/>
    <n v="5"/>
    <s v="905O"/>
    <s v="201b"/>
    <x v="1"/>
    <n v="2"/>
    <n v="1833"/>
    <m/>
    <x v="0"/>
    <x v="0"/>
    <s v="2017-05"/>
  </r>
  <r>
    <x v="27"/>
    <x v="56"/>
    <n v="42753"/>
    <n v="0"/>
    <n v="4.2999999999999997E-2"/>
    <n v="5"/>
    <s v="905O"/>
    <s v="201b"/>
    <x v="0"/>
    <n v="1"/>
    <n v="1833"/>
    <m/>
    <x v="0"/>
    <x v="0"/>
    <s v="2017-11"/>
  </r>
  <r>
    <x v="27"/>
    <x v="56"/>
    <n v="42753"/>
    <n v="0"/>
    <n v="4.2999999999999997E-2"/>
    <n v="5"/>
    <s v="905O"/>
    <s v="201b"/>
    <x v="0"/>
    <n v="1"/>
    <n v="1836"/>
    <m/>
    <x v="15"/>
    <x v="0"/>
    <s v="2017-03"/>
  </r>
  <r>
    <x v="27"/>
    <x v="56"/>
    <n v="42753"/>
    <n v="0"/>
    <n v="4.2999999999999997E-2"/>
    <n v="5"/>
    <s v="905O"/>
    <s v="FPGT10"/>
    <x v="1"/>
    <n v="1"/>
    <n v="1832"/>
    <m/>
    <x v="9"/>
    <x v="0"/>
    <s v="2017-02"/>
  </r>
  <r>
    <x v="27"/>
    <x v="56"/>
    <n v="42753"/>
    <n v="0"/>
    <n v="4.2999999999999997E-2"/>
    <n v="5"/>
    <s v="905O"/>
    <s v="OBBL00"/>
    <x v="1"/>
    <n v="1"/>
    <n v="1824"/>
    <m/>
    <x v="1"/>
    <x v="0"/>
    <s v="2017-03"/>
  </r>
  <r>
    <x v="27"/>
    <x v="56"/>
    <n v="42753"/>
    <n v="0"/>
    <n v="4.2999999999999997E-2"/>
    <n v="5"/>
    <s v="905O"/>
    <s v="SFY0HK"/>
    <x v="1"/>
    <n v="1"/>
    <n v="1824"/>
    <m/>
    <x v="1"/>
    <x v="0"/>
    <s v="2017-07"/>
  </r>
  <r>
    <x v="27"/>
    <x v="56"/>
    <n v="42753"/>
    <n v="0"/>
    <n v="-0.129"/>
    <n v="5"/>
    <s v="905O"/>
    <s v="SFY0HK"/>
    <x v="1"/>
    <n v="-3"/>
    <n v="1833"/>
    <m/>
    <x v="0"/>
    <x v="0"/>
    <s v="2017-12"/>
  </r>
  <r>
    <x v="27"/>
    <x v="56"/>
    <n v="42753"/>
    <n v="0"/>
    <n v="4.2999999999999997E-2"/>
    <n v="5"/>
    <s v="905O"/>
    <s v="SFY0HK"/>
    <x v="1"/>
    <n v="1"/>
    <n v="1836"/>
    <m/>
    <x v="15"/>
    <x v="0"/>
    <s v="2017-03"/>
  </r>
  <r>
    <x v="27"/>
    <x v="56"/>
    <n v="42753"/>
    <n v="0"/>
    <n v="4.2999999999999997E-2"/>
    <n v="5"/>
    <s v="905O"/>
    <s v="SFY0HK"/>
    <x v="0"/>
    <n v="1"/>
    <n v="1833"/>
    <m/>
    <x v="0"/>
    <x v="1"/>
    <s v="2017-11"/>
  </r>
  <r>
    <x v="27"/>
    <x v="56"/>
    <n v="42753"/>
    <n v="0"/>
    <n v="-4.2999999999999997E-2"/>
    <n v="5"/>
    <s v="905O"/>
    <s v="SFY0HK"/>
    <x v="0"/>
    <n v="-1"/>
    <n v="1833"/>
    <m/>
    <x v="0"/>
    <x v="1"/>
    <s v="2017-12"/>
  </r>
  <r>
    <x v="27"/>
    <x v="56"/>
    <n v="42753"/>
    <n v="0"/>
    <n v="4.2999999999999997E-2"/>
    <n v="5"/>
    <s v="905O"/>
    <s v="SXF0HK"/>
    <x v="1"/>
    <n v="1"/>
    <n v="1824"/>
    <m/>
    <x v="1"/>
    <x v="0"/>
    <s v="2017-01"/>
  </r>
  <r>
    <x v="27"/>
    <x v="56"/>
    <n v="42753"/>
    <n v="0"/>
    <n v="-0.155"/>
    <n v="5"/>
    <s v="980E"/>
    <s v="PEC10B"/>
    <x v="1"/>
    <n v="-1"/>
    <n v="1833"/>
    <m/>
    <x v="0"/>
    <x v="1"/>
    <s v="2017-04"/>
  </r>
  <r>
    <x v="27"/>
    <x v="56"/>
    <n v="42753"/>
    <n v="0"/>
    <n v="-0.155"/>
    <n v="5"/>
    <s v="980E"/>
    <s v="SPH0LK"/>
    <x v="1"/>
    <n v="-1"/>
    <n v="1832"/>
    <m/>
    <x v="9"/>
    <x v="1"/>
    <s v="2017-12"/>
  </r>
  <r>
    <x v="27"/>
    <x v="56"/>
    <n v="42753"/>
    <n v="0"/>
    <n v="4.71"/>
    <n v="6"/>
    <n v="146"/>
    <m/>
    <x v="1"/>
    <n v="1"/>
    <n v="1820"/>
    <m/>
    <x v="4"/>
    <x v="1"/>
    <s v="2017-08"/>
  </r>
  <r>
    <x v="27"/>
    <x v="56"/>
    <n v="42753"/>
    <n v="0"/>
    <n v="9.42"/>
    <n v="6"/>
    <n v="146"/>
    <m/>
    <x v="1"/>
    <n v="2"/>
    <n v="1833"/>
    <m/>
    <x v="0"/>
    <x v="1"/>
    <s v="2017-04"/>
  </r>
  <r>
    <x v="27"/>
    <x v="56"/>
    <n v="42753"/>
    <n v="0"/>
    <n v="4.3579999999999997"/>
    <n v="6"/>
    <n v="148"/>
    <m/>
    <x v="1"/>
    <n v="1"/>
    <n v="1818"/>
    <m/>
    <x v="8"/>
    <x v="1"/>
    <s v="2017-08"/>
  </r>
  <r>
    <x v="27"/>
    <x v="56"/>
    <n v="42753"/>
    <n v="0"/>
    <n v="4.3579999999999997"/>
    <n v="6"/>
    <n v="148"/>
    <m/>
    <x v="0"/>
    <n v="1"/>
    <n v="1824"/>
    <m/>
    <x v="1"/>
    <x v="1"/>
    <s v="2017-08"/>
  </r>
  <r>
    <x v="27"/>
    <x v="56"/>
    <n v="42753"/>
    <n v="0"/>
    <n v="-4.3579999999999997"/>
    <n v="6"/>
    <n v="148"/>
    <s v="JAH00"/>
    <x v="0"/>
    <n v="-1"/>
    <n v="1833"/>
    <m/>
    <x v="0"/>
    <x v="1"/>
    <s v="2017-04"/>
  </r>
  <r>
    <x v="27"/>
    <x v="56"/>
    <n v="42753"/>
    <n v="0"/>
    <n v="4.3579999999999997"/>
    <n v="6"/>
    <n v="148"/>
    <s v="JAH01"/>
    <x v="1"/>
    <n v="1"/>
    <n v="1834"/>
    <m/>
    <x v="2"/>
    <x v="1"/>
    <s v="2017-01"/>
  </r>
  <r>
    <x v="27"/>
    <x v="56"/>
    <n v="42753"/>
    <n v="0"/>
    <n v="-4.3579999999999997"/>
    <n v="6"/>
    <n v="148"/>
    <s v="JAH30"/>
    <x v="1"/>
    <n v="-1"/>
    <n v="1833"/>
    <m/>
    <x v="0"/>
    <x v="1"/>
    <s v="2017-11"/>
  </r>
  <r>
    <x v="27"/>
    <x v="56"/>
    <n v="42753"/>
    <n v="0"/>
    <n v="4.3579999999999997"/>
    <n v="6"/>
    <n v="148"/>
    <s v="JFA70"/>
    <x v="1"/>
    <n v="1"/>
    <n v="1833"/>
    <m/>
    <x v="0"/>
    <x v="1"/>
    <s v="2017-11"/>
  </r>
  <r>
    <x v="27"/>
    <x v="56"/>
    <n v="42753"/>
    <n v="0"/>
    <n v="-4.3579999999999997"/>
    <n v="6"/>
    <n v="148"/>
    <s v="JFA70"/>
    <x v="1"/>
    <n v="-1"/>
    <n v="1833"/>
    <m/>
    <x v="0"/>
    <x v="1"/>
    <s v="2017-12"/>
  </r>
  <r>
    <x v="27"/>
    <x v="56"/>
    <n v="42753"/>
    <n v="0"/>
    <n v="-4.3579999999999997"/>
    <n v="6"/>
    <n v="148"/>
    <s v="JUF42"/>
    <x v="0"/>
    <n v="-1"/>
    <n v="1833"/>
    <m/>
    <x v="0"/>
    <x v="1"/>
    <s v="2017-12"/>
  </r>
  <r>
    <x v="27"/>
    <x v="56"/>
    <n v="42753"/>
    <n v="0"/>
    <n v="-0.06"/>
    <n v="6"/>
    <s v="710O"/>
    <s v="JUF35"/>
    <x v="1"/>
    <n v="-1"/>
    <n v="1836"/>
    <m/>
    <x v="15"/>
    <x v="0"/>
    <s v="2017-08"/>
  </r>
  <r>
    <x v="27"/>
    <x v="56"/>
    <n v="42753"/>
    <n v="0"/>
    <n v="-0.06"/>
    <n v="6"/>
    <s v="710O"/>
    <s v="JUF42"/>
    <x v="1"/>
    <n v="-1"/>
    <n v="1813"/>
    <m/>
    <x v="10"/>
    <x v="0"/>
    <s v="2017-04"/>
  </r>
  <r>
    <x v="27"/>
    <x v="56"/>
    <n v="42753"/>
    <n v="0"/>
    <n v="4.3999999999999997E-2"/>
    <n v="6"/>
    <s v="711O"/>
    <m/>
    <x v="1"/>
    <n v="1"/>
    <n v="1811"/>
    <m/>
    <x v="16"/>
    <x v="0"/>
    <s v="2017-04"/>
  </r>
  <r>
    <x v="27"/>
    <x v="56"/>
    <n v="42753"/>
    <n v="0"/>
    <n v="4.3999999999999997E-2"/>
    <n v="6"/>
    <s v="711O"/>
    <m/>
    <x v="1"/>
    <n v="1"/>
    <n v="1820"/>
    <m/>
    <x v="4"/>
    <x v="0"/>
    <s v="2017-04"/>
  </r>
  <r>
    <x v="27"/>
    <x v="56"/>
    <n v="42753"/>
    <n v="0"/>
    <n v="4.3999999999999997E-2"/>
    <n v="6"/>
    <s v="711O"/>
    <m/>
    <x v="1"/>
    <n v="1"/>
    <n v="1834"/>
    <m/>
    <x v="2"/>
    <x v="0"/>
    <s v="2017-12"/>
  </r>
  <r>
    <x v="27"/>
    <x v="56"/>
    <n v="42753"/>
    <n v="0"/>
    <n v="4.3999999999999997E-2"/>
    <n v="6"/>
    <s v="711O"/>
    <s v="GDFC00"/>
    <x v="1"/>
    <n v="1"/>
    <n v="1832"/>
    <m/>
    <x v="9"/>
    <x v="0"/>
    <s v="2017-01"/>
  </r>
  <r>
    <x v="27"/>
    <x v="56"/>
    <n v="42753"/>
    <n v="0"/>
    <n v="4.3999999999999997E-2"/>
    <n v="6"/>
    <s v="711O"/>
    <s v="JUD02"/>
    <x v="1"/>
    <n v="1"/>
    <n v="1833"/>
    <m/>
    <x v="0"/>
    <x v="1"/>
    <s v="2017-06"/>
  </r>
  <r>
    <x v="27"/>
    <x v="56"/>
    <n v="42753"/>
    <n v="0"/>
    <n v="-4.3999999999999997E-2"/>
    <n v="6"/>
    <s v="711O"/>
    <s v="JUD02"/>
    <x v="1"/>
    <n v="-1"/>
    <n v="1833"/>
    <m/>
    <x v="0"/>
    <x v="0"/>
    <s v="2017-04"/>
  </r>
  <r>
    <x v="27"/>
    <x v="56"/>
    <n v="42753"/>
    <n v="0"/>
    <n v="-4.3999999999999997E-2"/>
    <n v="6"/>
    <s v="711O"/>
    <s v="JUD02"/>
    <x v="1"/>
    <n v="-1"/>
    <n v="1833"/>
    <m/>
    <x v="0"/>
    <x v="0"/>
    <s v="2017-08"/>
  </r>
  <r>
    <x v="27"/>
    <x v="56"/>
    <n v="42753"/>
    <n v="0"/>
    <n v="-4.3999999999999997E-2"/>
    <n v="6"/>
    <s v="711O"/>
    <s v="JUD02"/>
    <x v="1"/>
    <n v="-1"/>
    <n v="1834"/>
    <m/>
    <x v="2"/>
    <x v="0"/>
    <s v="2017-12"/>
  </r>
  <r>
    <x v="27"/>
    <x v="56"/>
    <n v="42753"/>
    <n v="0"/>
    <n v="4.3999999999999997E-2"/>
    <n v="6"/>
    <s v="711O"/>
    <s v="JUD05"/>
    <x v="1"/>
    <n v="1"/>
    <n v="1813"/>
    <m/>
    <x v="10"/>
    <x v="0"/>
    <s v="2017-07"/>
  </r>
  <r>
    <x v="27"/>
    <x v="56"/>
    <n v="42753"/>
    <n v="0"/>
    <n v="4.3999999999999997E-2"/>
    <n v="6"/>
    <s v="711O"/>
    <s v="JUD05"/>
    <x v="1"/>
    <n v="1"/>
    <n v="1833"/>
    <m/>
    <x v="0"/>
    <x v="1"/>
    <s v="2017-10"/>
  </r>
  <r>
    <x v="27"/>
    <x v="56"/>
    <n v="42753"/>
    <n v="0"/>
    <n v="-8.7999999999999995E-2"/>
    <n v="6"/>
    <s v="711O"/>
    <s v="JUD05"/>
    <x v="1"/>
    <n v="-2"/>
    <n v="1836"/>
    <m/>
    <x v="15"/>
    <x v="0"/>
    <s v="2017-04"/>
  </r>
  <r>
    <x v="27"/>
    <x v="56"/>
    <n v="42753"/>
    <n v="0"/>
    <n v="4.3999999999999997E-2"/>
    <n v="6"/>
    <s v="711O"/>
    <s v="JUD05"/>
    <x v="1"/>
    <n v="1"/>
    <n v="1836"/>
    <m/>
    <x v="15"/>
    <x v="0"/>
    <s v="2017-10"/>
  </r>
  <r>
    <x v="27"/>
    <x v="56"/>
    <n v="42753"/>
    <n v="0"/>
    <n v="-4.3999999999999997E-2"/>
    <n v="6"/>
    <s v="711O"/>
    <s v="WDAG09"/>
    <x v="1"/>
    <n v="-1"/>
    <n v="1833"/>
    <m/>
    <x v="0"/>
    <x v="0"/>
    <s v="2017-12"/>
  </r>
  <r>
    <x v="27"/>
    <x v="56"/>
    <n v="42753"/>
    <n v="0"/>
    <n v="-5.6000000000000001E-2"/>
    <n v="6"/>
    <s v="712O"/>
    <s v="JUF42"/>
    <x v="1"/>
    <n v="-1"/>
    <n v="1813"/>
    <m/>
    <x v="10"/>
    <x v="0"/>
    <s v="2017-04"/>
  </r>
  <r>
    <x v="27"/>
    <x v="56"/>
    <n v="42753"/>
    <n v="0"/>
    <n v="-5.6000000000000001E-2"/>
    <n v="6"/>
    <s v="712O"/>
    <s v="JUF42"/>
    <x v="1"/>
    <n v="-1"/>
    <n v="1827"/>
    <m/>
    <x v="11"/>
    <x v="0"/>
    <s v="2017-08"/>
  </r>
  <r>
    <x v="27"/>
    <x v="56"/>
    <n v="42753"/>
    <n v="0"/>
    <n v="0.107"/>
    <n v="6"/>
    <s v="720O"/>
    <s v="JUX02"/>
    <x v="1"/>
    <n v="1"/>
    <n v="1812"/>
    <m/>
    <x v="7"/>
    <x v="0"/>
    <s v="2017-02"/>
  </r>
  <r>
    <x v="27"/>
    <x v="56"/>
    <n v="42753"/>
    <n v="0"/>
    <n v="0.63600000000000001"/>
    <n v="6"/>
    <s v="806H"/>
    <m/>
    <x v="1"/>
    <n v="2"/>
    <n v="1834"/>
    <m/>
    <x v="2"/>
    <x v="0"/>
    <s v="2017-12"/>
  </r>
  <r>
    <x v="27"/>
    <x v="56"/>
    <n v="42753"/>
    <n v="0"/>
    <n v="0.318"/>
    <n v="6"/>
    <s v="806H"/>
    <s v="4AB02"/>
    <x v="1"/>
    <n v="1"/>
    <n v="1818"/>
    <m/>
    <x v="8"/>
    <x v="0"/>
    <s v="2017-03"/>
  </r>
  <r>
    <x v="27"/>
    <x v="56"/>
    <n v="42753"/>
    <n v="0"/>
    <n v="-0.318"/>
    <n v="6"/>
    <s v="806H"/>
    <s v="4AB02"/>
    <x v="1"/>
    <n v="-1"/>
    <n v="1818"/>
    <m/>
    <x v="8"/>
    <x v="0"/>
    <s v="2017-04"/>
  </r>
  <r>
    <x v="27"/>
    <x v="56"/>
    <n v="42753"/>
    <n v="0"/>
    <n v="0.318"/>
    <n v="6"/>
    <s v="806H"/>
    <s v="WBGM00"/>
    <x v="1"/>
    <n v="1"/>
    <n v="1813"/>
    <m/>
    <x v="10"/>
    <x v="0"/>
    <s v="2017-01"/>
  </r>
  <r>
    <x v="27"/>
    <x v="56"/>
    <n v="42753"/>
    <n v="0"/>
    <n v="0.318"/>
    <n v="6"/>
    <s v="806H"/>
    <s v="WBGM00"/>
    <x v="1"/>
    <n v="1"/>
    <n v="1813"/>
    <m/>
    <x v="10"/>
    <x v="0"/>
    <s v="2017-02"/>
  </r>
  <r>
    <x v="27"/>
    <x v="56"/>
    <n v="42753"/>
    <n v="0"/>
    <n v="0.318"/>
    <n v="6"/>
    <s v="806H"/>
    <s v="WBGM00"/>
    <x v="1"/>
    <n v="1"/>
    <n v="1813"/>
    <m/>
    <x v="10"/>
    <x v="0"/>
    <s v="2017-06"/>
  </r>
  <r>
    <x v="27"/>
    <x v="56"/>
    <n v="42753"/>
    <n v="0"/>
    <n v="0.318"/>
    <n v="6"/>
    <s v="806H"/>
    <s v="WBGM00"/>
    <x v="1"/>
    <n v="1"/>
    <n v="1813"/>
    <m/>
    <x v="10"/>
    <x v="0"/>
    <s v="2017-10"/>
  </r>
  <r>
    <x v="27"/>
    <x v="56"/>
    <n v="42753"/>
    <n v="0"/>
    <n v="0.318"/>
    <n v="6"/>
    <s v="806H"/>
    <s v="WBGM00"/>
    <x v="1"/>
    <n v="1"/>
    <n v="1818"/>
    <m/>
    <x v="8"/>
    <x v="0"/>
    <s v="2017-05"/>
  </r>
  <r>
    <x v="27"/>
    <x v="56"/>
    <n v="42753"/>
    <n v="0"/>
    <n v="0.318"/>
    <n v="6"/>
    <s v="806H"/>
    <s v="WBGM00"/>
    <x v="1"/>
    <n v="1"/>
    <n v="1818"/>
    <m/>
    <x v="8"/>
    <x v="0"/>
    <s v="2017-09"/>
  </r>
  <r>
    <x v="27"/>
    <x v="56"/>
    <n v="42753"/>
    <n v="0"/>
    <n v="-1.9079999999999999"/>
    <n v="6"/>
    <s v="806H"/>
    <s v="WBGM00"/>
    <x v="1"/>
    <n v="-6"/>
    <n v="1833"/>
    <m/>
    <x v="0"/>
    <x v="0"/>
    <s v="2017-04"/>
  </r>
  <r>
    <x v="27"/>
    <x v="56"/>
    <n v="42753"/>
    <n v="0"/>
    <n v="-1.9079999999999999"/>
    <n v="6"/>
    <s v="806H"/>
    <s v="WBGM00"/>
    <x v="1"/>
    <n v="-6"/>
    <n v="1833"/>
    <m/>
    <x v="0"/>
    <x v="0"/>
    <s v="2017-08"/>
  </r>
  <r>
    <x v="27"/>
    <x v="56"/>
    <n v="42753"/>
    <n v="0"/>
    <n v="0.318"/>
    <n v="6"/>
    <s v="806H"/>
    <s v="WBGM00"/>
    <x v="1"/>
    <n v="1"/>
    <n v="1833"/>
    <m/>
    <x v="0"/>
    <x v="0"/>
    <s v="2017-10"/>
  </r>
  <r>
    <x v="27"/>
    <x v="56"/>
    <n v="42753"/>
    <n v="0"/>
    <n v="-0.318"/>
    <n v="6"/>
    <s v="806H"/>
    <s v="WDAG09"/>
    <x v="1"/>
    <n v="-1"/>
    <n v="1833"/>
    <m/>
    <x v="0"/>
    <x v="1"/>
    <s v="2017-12"/>
  </r>
  <r>
    <x v="27"/>
    <x v="56"/>
    <n v="42753"/>
    <n v="0"/>
    <n v="0.33500000000000002"/>
    <n v="6"/>
    <s v="806R"/>
    <m/>
    <x v="1"/>
    <n v="5"/>
    <n v="1824"/>
    <m/>
    <x v="1"/>
    <x v="0"/>
    <s v="2017-04"/>
  </r>
  <r>
    <x v="27"/>
    <x v="56"/>
    <n v="42753"/>
    <n v="0"/>
    <n v="0.13400000000000001"/>
    <n v="6"/>
    <s v="806R"/>
    <m/>
    <x v="1"/>
    <n v="2"/>
    <n v="1832"/>
    <m/>
    <x v="9"/>
    <x v="0"/>
    <s v="2017-04"/>
  </r>
  <r>
    <x v="27"/>
    <x v="56"/>
    <n v="42753"/>
    <n v="0"/>
    <n v="0.53600000000000003"/>
    <n v="6"/>
    <s v="806R"/>
    <m/>
    <x v="1"/>
    <n v="8"/>
    <n v="1833"/>
    <m/>
    <x v="0"/>
    <x v="0"/>
    <s v="2017-12"/>
  </r>
  <r>
    <x v="27"/>
    <x v="56"/>
    <n v="42753"/>
    <n v="0"/>
    <n v="6.7000000000000004E-2"/>
    <n v="6"/>
    <s v="806R"/>
    <s v="JCFM89"/>
    <x v="1"/>
    <n v="1"/>
    <n v="1833"/>
    <m/>
    <x v="0"/>
    <x v="0"/>
    <s v="2017-01"/>
  </r>
  <r>
    <x v="27"/>
    <x v="56"/>
    <n v="42753"/>
    <n v="0"/>
    <n v="0.20100000000000001"/>
    <n v="6"/>
    <s v="806R"/>
    <s v="JCFX10"/>
    <x v="1"/>
    <n v="3"/>
    <n v="1820"/>
    <m/>
    <x v="4"/>
    <x v="0"/>
    <s v="2017-03"/>
  </r>
  <r>
    <x v="27"/>
    <x v="56"/>
    <n v="42753"/>
    <n v="0"/>
    <n v="0.13400000000000001"/>
    <n v="6"/>
    <s v="806R"/>
    <s v="JCFX10"/>
    <x v="1"/>
    <n v="2"/>
    <n v="1820"/>
    <m/>
    <x v="4"/>
    <x v="0"/>
    <s v="2017-07"/>
  </r>
  <r>
    <x v="27"/>
    <x v="56"/>
    <n v="42753"/>
    <n v="0"/>
    <n v="-1.978"/>
    <n v="6"/>
    <n v="151"/>
    <s v="JAH01"/>
    <x v="0"/>
    <n v="-1"/>
    <n v="1813"/>
    <m/>
    <x v="10"/>
    <x v="1"/>
    <s v="2017-04"/>
  </r>
  <r>
    <x v="27"/>
    <x v="56"/>
    <n v="42753"/>
    <n v="0"/>
    <n v="-2.13"/>
    <n v="6"/>
    <n v="152"/>
    <s v="JFG20"/>
    <x v="1"/>
    <n v="-1"/>
    <n v="1833"/>
    <m/>
    <x v="0"/>
    <x v="1"/>
    <s v="2017-08"/>
  </r>
  <r>
    <x v="27"/>
    <x v="56"/>
    <n v="42753"/>
    <n v="0"/>
    <n v="1.5109999999999999"/>
    <n v="6"/>
    <n v="153"/>
    <m/>
    <x v="1"/>
    <n v="1"/>
    <n v="1820"/>
    <m/>
    <x v="4"/>
    <x v="1"/>
    <s v="2017-04"/>
  </r>
  <r>
    <x v="27"/>
    <x v="56"/>
    <n v="42753"/>
    <n v="0"/>
    <n v="5.633"/>
    <n v="6"/>
    <s v="154B"/>
    <m/>
    <x v="0"/>
    <n v="1"/>
    <n v="1833"/>
    <m/>
    <x v="0"/>
    <x v="1"/>
    <s v="2017-04"/>
  </r>
  <r>
    <x v="27"/>
    <x v="56"/>
    <n v="42753"/>
    <n v="0"/>
    <n v="2.0270000000000001"/>
    <n v="6"/>
    <s v="155B"/>
    <m/>
    <x v="1"/>
    <n v="1"/>
    <n v="1824"/>
    <m/>
    <x v="1"/>
    <x v="1"/>
    <s v="2017-12"/>
  </r>
  <r>
    <x v="27"/>
    <x v="56"/>
    <n v="42753"/>
    <n v="0"/>
    <n v="2.0270000000000001"/>
    <n v="6"/>
    <s v="155B"/>
    <s v="JBB01"/>
    <x v="1"/>
    <n v="1"/>
    <n v="1833"/>
    <m/>
    <x v="0"/>
    <x v="1"/>
    <s v="2017-11"/>
  </r>
  <r>
    <x v="27"/>
    <x v="56"/>
    <n v="42753"/>
    <n v="0"/>
    <n v="-2.0270000000000001"/>
    <n v="6"/>
    <s v="155B"/>
    <s v="JBC01"/>
    <x v="1"/>
    <n v="-1"/>
    <n v="1832"/>
    <m/>
    <x v="9"/>
    <x v="1"/>
    <s v="2017-04"/>
  </r>
  <r>
    <x v="27"/>
    <x v="56"/>
    <n v="42753"/>
    <n v="0"/>
    <n v="2.0270000000000001"/>
    <n v="6"/>
    <s v="155B"/>
    <s v="JBC01"/>
    <x v="1"/>
    <n v="1"/>
    <n v="1833"/>
    <m/>
    <x v="0"/>
    <x v="1"/>
    <s v="2017-03"/>
  </r>
  <r>
    <x v="27"/>
    <x v="56"/>
    <n v="42753"/>
    <n v="0"/>
    <n v="-3.2970000000000002"/>
    <n v="6"/>
    <n v="156"/>
    <s v="JUD02"/>
    <x v="1"/>
    <n v="-1"/>
    <n v="1833"/>
    <m/>
    <x v="0"/>
    <x v="1"/>
    <s v="2017-04"/>
  </r>
  <r>
    <x v="27"/>
    <x v="56"/>
    <n v="42753"/>
    <n v="0"/>
    <n v="1.0580000000000001"/>
    <n v="6"/>
    <n v="160"/>
    <m/>
    <x v="1"/>
    <n v="1"/>
    <n v="1822"/>
    <m/>
    <x v="5"/>
    <x v="1"/>
    <s v="2017-04"/>
  </r>
  <r>
    <x v="27"/>
    <x v="56"/>
    <n v="42753"/>
    <n v="0"/>
    <n v="-0.51500000000000001"/>
    <n v="6"/>
    <s v="160O"/>
    <s v="JAF11"/>
    <x v="1"/>
    <n v="-1"/>
    <n v="1833"/>
    <m/>
    <x v="0"/>
    <x v="0"/>
    <s v="2017-04"/>
  </r>
  <r>
    <x v="27"/>
    <x v="56"/>
    <n v="42753"/>
    <n v="0"/>
    <n v="0.78"/>
    <n v="6"/>
    <n v="163"/>
    <m/>
    <x v="1"/>
    <n v="1"/>
    <n v="1836"/>
    <m/>
    <x v="15"/>
    <x v="1"/>
    <s v="2017-04"/>
  </r>
  <r>
    <x v="27"/>
    <x v="56"/>
    <n v="42753"/>
    <n v="0"/>
    <n v="0.78"/>
    <n v="6"/>
    <n v="163"/>
    <m/>
    <x v="0"/>
    <n v="1"/>
    <n v="1834"/>
    <m/>
    <x v="2"/>
    <x v="1"/>
    <s v="2017-12"/>
  </r>
  <r>
    <x v="27"/>
    <x v="56"/>
    <n v="42753"/>
    <n v="0"/>
    <n v="3.47"/>
    <n v="6"/>
    <n v="170"/>
    <m/>
    <x v="0"/>
    <n v="1"/>
    <n v="1824"/>
    <m/>
    <x v="1"/>
    <x v="1"/>
    <s v="2017-08"/>
  </r>
  <r>
    <x v="27"/>
    <x v="56"/>
    <n v="42753"/>
    <n v="0"/>
    <n v="1.462"/>
    <n v="6"/>
    <n v="172"/>
    <m/>
    <x v="1"/>
    <n v="1"/>
    <n v="1812"/>
    <m/>
    <x v="7"/>
    <x v="1"/>
    <s v="2017-12"/>
  </r>
  <r>
    <x v="27"/>
    <x v="56"/>
    <n v="42753"/>
    <n v="0"/>
    <n v="2.1219999999999999"/>
    <n v="6"/>
    <n v="172"/>
    <m/>
    <x v="1"/>
    <n v="1"/>
    <n v="1816"/>
    <m/>
    <x v="13"/>
    <x v="1"/>
    <s v="2017-04"/>
  </r>
  <r>
    <x v="27"/>
    <x v="56"/>
    <n v="42753"/>
    <n v="0"/>
    <n v="2.1219999999999999"/>
    <n v="6"/>
    <n v="172"/>
    <s v="WEOA00"/>
    <x v="1"/>
    <n v="1"/>
    <n v="1816"/>
    <m/>
    <x v="13"/>
    <x v="1"/>
    <s v="2017-02"/>
  </r>
  <r>
    <x v="27"/>
    <x v="56"/>
    <n v="42753"/>
    <n v="0"/>
    <n v="1.117"/>
    <n v="6"/>
    <s v="174N"/>
    <m/>
    <x v="1"/>
    <n v="1"/>
    <n v="1826"/>
    <m/>
    <x v="12"/>
    <x v="1"/>
    <s v="2017-12"/>
  </r>
  <r>
    <x v="27"/>
    <x v="56"/>
    <n v="42753"/>
    <n v="0"/>
    <n v="1.117"/>
    <n v="6"/>
    <s v="174N"/>
    <s v="JUF32"/>
    <x v="0"/>
    <n v="1"/>
    <n v="1820"/>
    <m/>
    <x v="4"/>
    <x v="1"/>
    <s v="2017-10"/>
  </r>
  <r>
    <x v="27"/>
    <x v="56"/>
    <n v="42753"/>
    <n v="0"/>
    <n v="1.1060000000000001"/>
    <n v="6"/>
    <n v="179"/>
    <s v="WL000"/>
    <x v="0"/>
    <n v="1"/>
    <n v="1834"/>
    <m/>
    <x v="2"/>
    <x v="1"/>
    <s v="2017-03"/>
  </r>
  <r>
    <x v="27"/>
    <x v="56"/>
    <n v="42753"/>
    <n v="0"/>
    <n v="-1.1060000000000001"/>
    <n v="6"/>
    <n v="179"/>
    <s v="WL000"/>
    <x v="0"/>
    <n v="-1"/>
    <n v="1834"/>
    <m/>
    <x v="2"/>
    <x v="1"/>
    <s v="2017-04"/>
  </r>
  <r>
    <x v="27"/>
    <x v="56"/>
    <n v="42753"/>
    <n v="0"/>
    <n v="0.88400000000000001"/>
    <n v="6"/>
    <n v="180"/>
    <s v="WLGX50"/>
    <x v="0"/>
    <n v="1"/>
    <n v="1824"/>
    <m/>
    <x v="1"/>
    <x v="1"/>
    <s v="2017-06"/>
  </r>
  <r>
    <x v="27"/>
    <x v="56"/>
    <n v="42753"/>
    <n v="0"/>
    <n v="0.52300000000000002"/>
    <n v="6"/>
    <n v="181"/>
    <m/>
    <x v="1"/>
    <n v="1"/>
    <n v="1824"/>
    <m/>
    <x v="1"/>
    <x v="1"/>
    <s v="2017-12"/>
  </r>
  <r>
    <x v="27"/>
    <x v="56"/>
    <n v="42753"/>
    <n v="0"/>
    <n v="0.753"/>
    <n v="6"/>
    <n v="182"/>
    <m/>
    <x v="0"/>
    <n v="1"/>
    <n v="1828"/>
    <m/>
    <x v="6"/>
    <x v="1"/>
    <s v="2017-09"/>
  </r>
  <r>
    <x v="27"/>
    <x v="56"/>
    <n v="42753"/>
    <n v="0"/>
    <n v="-0.45600000000000002"/>
    <n v="6"/>
    <n v="183"/>
    <m/>
    <x v="1"/>
    <n v="-1"/>
    <n v="1833"/>
    <m/>
    <x v="0"/>
    <x v="0"/>
    <s v="2017-08"/>
  </r>
  <r>
    <x v="27"/>
    <x v="56"/>
    <n v="42753"/>
    <n v="0"/>
    <n v="0.45600000000000002"/>
    <n v="6"/>
    <n v="183"/>
    <m/>
    <x v="1"/>
    <n v="1"/>
    <n v="1833"/>
    <m/>
    <x v="0"/>
    <x v="0"/>
    <s v="2017-09"/>
  </r>
  <r>
    <x v="27"/>
    <x v="56"/>
    <n v="42753"/>
    <n v="0"/>
    <n v="0.45600000000000002"/>
    <n v="6"/>
    <n v="183"/>
    <s v="JUD02"/>
    <x v="0"/>
    <n v="1"/>
    <n v="1825"/>
    <m/>
    <x v="14"/>
    <x v="1"/>
    <s v="2017-02"/>
  </r>
  <r>
    <x v="27"/>
    <x v="56"/>
    <n v="42753"/>
    <n v="0"/>
    <n v="0.45600000000000002"/>
    <n v="6"/>
    <n v="183"/>
    <s v="JUD02"/>
    <x v="0"/>
    <n v="1"/>
    <n v="1833"/>
    <m/>
    <x v="0"/>
    <x v="1"/>
    <s v="2017-01"/>
  </r>
  <r>
    <x v="27"/>
    <x v="56"/>
    <n v="42753"/>
    <n v="0"/>
    <n v="0.54500000000000004"/>
    <n v="6"/>
    <s v="184B"/>
    <m/>
    <x v="1"/>
    <n v="1"/>
    <n v="1828"/>
    <m/>
    <x v="6"/>
    <x v="1"/>
    <s v="2017-04"/>
  </r>
  <r>
    <x v="27"/>
    <x v="56"/>
    <n v="42753"/>
    <n v="0"/>
    <n v="0.54500000000000004"/>
    <n v="6"/>
    <s v="184B"/>
    <m/>
    <x v="0"/>
    <n v="1"/>
    <n v="1813"/>
    <m/>
    <x v="10"/>
    <x v="1"/>
    <s v="2017-04"/>
  </r>
  <r>
    <x v="27"/>
    <x v="56"/>
    <n v="42753"/>
    <n v="0"/>
    <n v="-0.54500000000000004"/>
    <n v="6"/>
    <s v="184B"/>
    <s v="JCFX10"/>
    <x v="1"/>
    <n v="-1"/>
    <n v="1833"/>
    <m/>
    <x v="0"/>
    <x v="1"/>
    <s v="2017-08"/>
  </r>
  <r>
    <x v="27"/>
    <x v="56"/>
    <n v="42753"/>
    <n v="0"/>
    <n v="1.0389999999999999"/>
    <n v="6"/>
    <n v="188"/>
    <s v="JUD02"/>
    <x v="1"/>
    <n v="1"/>
    <n v="1812"/>
    <m/>
    <x v="7"/>
    <x v="1"/>
    <s v="2017-05"/>
  </r>
  <r>
    <x v="27"/>
    <x v="56"/>
    <n v="42753"/>
    <n v="0"/>
    <n v="0.54100000000000004"/>
    <n v="6"/>
    <n v="189"/>
    <m/>
    <x v="1"/>
    <n v="1"/>
    <n v="1833"/>
    <m/>
    <x v="0"/>
    <x v="0"/>
    <s v="2017-01"/>
  </r>
  <r>
    <x v="27"/>
    <x v="56"/>
    <n v="42753"/>
    <n v="0"/>
    <n v="-0.54100000000000004"/>
    <n v="6"/>
    <n v="189"/>
    <m/>
    <x v="1"/>
    <n v="-1"/>
    <n v="1833"/>
    <m/>
    <x v="0"/>
    <x v="0"/>
    <s v="2017-02"/>
  </r>
  <r>
    <x v="27"/>
    <x v="56"/>
    <n v="42753"/>
    <n v="0"/>
    <n v="0.3"/>
    <n v="6"/>
    <s v="710O"/>
    <m/>
    <x v="1"/>
    <n v="5"/>
    <n v="1813"/>
    <m/>
    <x v="10"/>
    <x v="0"/>
    <s v="2017-04"/>
  </r>
  <r>
    <x v="27"/>
    <x v="56"/>
    <n v="42753"/>
    <n v="0"/>
    <n v="0.42"/>
    <n v="6"/>
    <s v="710O"/>
    <m/>
    <x v="1"/>
    <n v="7"/>
    <n v="1833"/>
    <m/>
    <x v="0"/>
    <x v="0"/>
    <s v="2017-08"/>
  </r>
  <r>
    <x v="27"/>
    <x v="56"/>
    <n v="42753"/>
    <n v="0"/>
    <n v="0.06"/>
    <n v="6"/>
    <s v="710O"/>
    <s v="A12CI"/>
    <x v="1"/>
    <n v="1"/>
    <n v="1836"/>
    <m/>
    <x v="15"/>
    <x v="0"/>
    <s v="2017-03"/>
  </r>
  <r>
    <x v="27"/>
    <x v="56"/>
    <n v="42753"/>
    <n v="0"/>
    <n v="0.06"/>
    <n v="6"/>
    <s v="710O"/>
    <s v="JFA15"/>
    <x v="1"/>
    <n v="1"/>
    <n v="1826"/>
    <m/>
    <x v="12"/>
    <x v="1"/>
    <s v="2017-10"/>
  </r>
  <r>
    <x v="27"/>
    <x v="56"/>
    <n v="42753"/>
    <n v="0"/>
    <n v="0.318"/>
    <n v="6"/>
    <s v="806H"/>
    <s v="WBGM00"/>
    <x v="1"/>
    <n v="1"/>
    <n v="1818"/>
    <m/>
    <x v="8"/>
    <x v="0"/>
    <s v="2017-10"/>
  </r>
  <r>
    <x v="27"/>
    <x v="56"/>
    <n v="42753"/>
    <n v="0"/>
    <n v="-0.63600000000000001"/>
    <n v="6"/>
    <s v="806H"/>
    <s v="WBGM00"/>
    <x v="1"/>
    <n v="-2"/>
    <n v="1818"/>
    <m/>
    <x v="8"/>
    <x v="0"/>
    <s v="2017-12"/>
  </r>
  <r>
    <x v="27"/>
    <x v="56"/>
    <n v="42753"/>
    <n v="0"/>
    <n v="0.95399999999999996"/>
    <n v="6"/>
    <s v="806H"/>
    <s v="WBGM00"/>
    <x v="1"/>
    <n v="3"/>
    <n v="1833"/>
    <m/>
    <x v="0"/>
    <x v="0"/>
    <s v="2017-07"/>
  </r>
  <r>
    <x v="27"/>
    <x v="56"/>
    <n v="42753"/>
    <n v="0"/>
    <n v="4.2000000000000003E-2"/>
    <n v="6"/>
    <s v="806P"/>
    <m/>
    <x v="1"/>
    <n v="1"/>
    <n v="1833"/>
    <m/>
    <x v="0"/>
    <x v="0"/>
    <s v="2017-04"/>
  </r>
  <r>
    <x v="27"/>
    <x v="56"/>
    <n v="42753"/>
    <n v="0"/>
    <n v="4.2000000000000003E-2"/>
    <n v="6"/>
    <s v="806P"/>
    <s v="JCFX10"/>
    <x v="1"/>
    <n v="1"/>
    <n v="1833"/>
    <m/>
    <x v="0"/>
    <x v="0"/>
    <s v="2017-06"/>
  </r>
  <r>
    <x v="27"/>
    <x v="56"/>
    <n v="42753"/>
    <n v="0"/>
    <n v="4.2000000000000003E-2"/>
    <n v="6"/>
    <s v="806P"/>
    <s v="JDX00"/>
    <x v="1"/>
    <n v="1"/>
    <n v="1833"/>
    <m/>
    <x v="0"/>
    <x v="0"/>
    <s v="2017-03"/>
  </r>
  <r>
    <x v="27"/>
    <x v="56"/>
    <n v="42753"/>
    <n v="0"/>
    <n v="-4.2000000000000003E-2"/>
    <n v="6"/>
    <s v="806P"/>
    <s v="JDX20"/>
    <x v="1"/>
    <n v="-1"/>
    <n v="1820"/>
    <m/>
    <x v="4"/>
    <x v="0"/>
    <s v="2017-04"/>
  </r>
  <r>
    <x v="27"/>
    <x v="56"/>
    <n v="42753"/>
    <n v="0"/>
    <n v="0.13400000000000001"/>
    <n v="6"/>
    <s v="806R"/>
    <m/>
    <x v="1"/>
    <n v="2"/>
    <n v="1815"/>
    <m/>
    <x v="3"/>
    <x v="0"/>
    <s v="2017-04"/>
  </r>
  <r>
    <x v="27"/>
    <x v="56"/>
    <n v="42753"/>
    <n v="0"/>
    <n v="6.7000000000000004E-2"/>
    <n v="6"/>
    <s v="806R"/>
    <s v="JCFM89"/>
    <x v="1"/>
    <n v="1"/>
    <n v="1813"/>
    <m/>
    <x v="10"/>
    <x v="0"/>
    <s v="2017-10"/>
  </r>
  <r>
    <x v="27"/>
    <x v="56"/>
    <n v="42753"/>
    <n v="0"/>
    <n v="6.7000000000000004E-2"/>
    <n v="6"/>
    <s v="806R"/>
    <s v="JCFM89"/>
    <x v="1"/>
    <n v="1"/>
    <n v="1824"/>
    <m/>
    <x v="1"/>
    <x v="0"/>
    <s v="2017-03"/>
  </r>
  <r>
    <x v="27"/>
    <x v="56"/>
    <n v="42753"/>
    <n v="0"/>
    <n v="-6.7000000000000004E-2"/>
    <n v="6"/>
    <s v="806R"/>
    <s v="JCFM89"/>
    <x v="1"/>
    <n v="-1"/>
    <n v="1824"/>
    <m/>
    <x v="1"/>
    <x v="0"/>
    <s v="2017-04"/>
  </r>
  <r>
    <x v="27"/>
    <x v="56"/>
    <n v="42753"/>
    <n v="0"/>
    <n v="6.7000000000000004E-2"/>
    <n v="6"/>
    <s v="806R"/>
    <s v="JCFM89"/>
    <x v="1"/>
    <n v="1"/>
    <n v="1833"/>
    <m/>
    <x v="0"/>
    <x v="0"/>
    <s v="2017-05"/>
  </r>
  <r>
    <x v="27"/>
    <x v="56"/>
    <n v="42753"/>
    <n v="0"/>
    <n v="6.7000000000000004E-2"/>
    <n v="6"/>
    <s v="806R"/>
    <s v="JCFM89"/>
    <x v="1"/>
    <n v="1"/>
    <n v="1833"/>
    <m/>
    <x v="0"/>
    <x v="0"/>
    <s v="2017-09"/>
  </r>
  <r>
    <x v="27"/>
    <x v="56"/>
    <n v="42753"/>
    <n v="0"/>
    <n v="-6.7000000000000004E-2"/>
    <n v="6"/>
    <s v="806R"/>
    <s v="JCFM89"/>
    <x v="1"/>
    <n v="-1"/>
    <n v="1833"/>
    <m/>
    <x v="0"/>
    <x v="0"/>
    <s v="2017-12"/>
  </r>
  <r>
    <x v="27"/>
    <x v="56"/>
    <n v="42753"/>
    <n v="0"/>
    <n v="-0.20100000000000001"/>
    <n v="6"/>
    <s v="806R"/>
    <s v="JCFX10"/>
    <x v="1"/>
    <n v="-3"/>
    <n v="1813"/>
    <m/>
    <x v="10"/>
    <x v="0"/>
    <s v="2017-08"/>
  </r>
  <r>
    <x v="27"/>
    <x v="56"/>
    <n v="42753"/>
    <n v="0"/>
    <n v="0.13400000000000001"/>
    <n v="6"/>
    <s v="806R"/>
    <s v="JCFX10"/>
    <x v="1"/>
    <n v="2"/>
    <n v="1815"/>
    <m/>
    <x v="3"/>
    <x v="0"/>
    <s v="2017-03"/>
  </r>
  <r>
    <x v="27"/>
    <x v="56"/>
    <n v="42753"/>
    <n v="0"/>
    <n v="6.7000000000000004E-2"/>
    <n v="6"/>
    <s v="806R"/>
    <s v="JCFX10"/>
    <x v="1"/>
    <n v="1"/>
    <n v="1820"/>
    <m/>
    <x v="4"/>
    <x v="0"/>
    <s v="2017-02"/>
  </r>
  <r>
    <x v="27"/>
    <x v="56"/>
    <n v="42753"/>
    <n v="0"/>
    <n v="0.13400000000000001"/>
    <n v="6"/>
    <s v="806R"/>
    <s v="JCFX10"/>
    <x v="1"/>
    <n v="2"/>
    <n v="1824"/>
    <m/>
    <x v="1"/>
    <x v="0"/>
    <s v="2017-11"/>
  </r>
  <r>
    <x v="27"/>
    <x v="56"/>
    <n v="42753"/>
    <n v="0"/>
    <n v="6.7000000000000004E-2"/>
    <n v="6"/>
    <s v="806R"/>
    <s v="JCFX10"/>
    <x v="1"/>
    <n v="1"/>
    <n v="1833"/>
    <m/>
    <x v="0"/>
    <x v="0"/>
    <s v="2017-06"/>
  </r>
  <r>
    <x v="27"/>
    <x v="56"/>
    <n v="42753"/>
    <n v="0"/>
    <n v="4.1000000000000002E-2"/>
    <n v="6"/>
    <s v="851F"/>
    <m/>
    <x v="1"/>
    <n v="1"/>
    <n v="1820"/>
    <m/>
    <x v="4"/>
    <x v="0"/>
    <s v="2017-08"/>
  </r>
  <r>
    <x v="27"/>
    <x v="56"/>
    <n v="42753"/>
    <n v="0"/>
    <n v="-0.49199999999999999"/>
    <n v="6"/>
    <s v="851F"/>
    <s v="WEOA00"/>
    <x v="1"/>
    <n v="-12"/>
    <n v="1820"/>
    <m/>
    <x v="4"/>
    <x v="0"/>
    <s v="2017-12"/>
  </r>
  <r>
    <x v="27"/>
    <x v="56"/>
    <n v="42753"/>
    <n v="0"/>
    <n v="0.77200000000000002"/>
    <n v="6"/>
    <s v="856F"/>
    <m/>
    <x v="1"/>
    <n v="4"/>
    <n v="1833"/>
    <m/>
    <x v="0"/>
    <x v="0"/>
    <s v="2017-12"/>
  </r>
  <r>
    <x v="27"/>
    <x v="56"/>
    <n v="42753"/>
    <n v="0"/>
    <n v="1.1579999999999999"/>
    <n v="6"/>
    <s v="856F"/>
    <m/>
    <x v="1"/>
    <n v="6"/>
    <n v="1834"/>
    <m/>
    <x v="2"/>
    <x v="0"/>
    <s v="2017-08"/>
  </r>
  <r>
    <x v="27"/>
    <x v="56"/>
    <n v="42753"/>
    <n v="0"/>
    <n v="0.38500000000000001"/>
    <n v="6"/>
    <s v="906A"/>
    <m/>
    <x v="1"/>
    <n v="5"/>
    <n v="1833"/>
    <m/>
    <x v="0"/>
    <x v="0"/>
    <s v="2017-04"/>
  </r>
  <r>
    <x v="27"/>
    <x v="56"/>
    <n v="42753"/>
    <n v="0"/>
    <n v="7.6999999999999999E-2"/>
    <n v="6"/>
    <s v="906A"/>
    <s v="201b"/>
    <x v="1"/>
    <n v="1"/>
    <n v="1820"/>
    <m/>
    <x v="4"/>
    <x v="0"/>
    <s v="2017-07"/>
  </r>
  <r>
    <x v="27"/>
    <x v="56"/>
    <n v="42753"/>
    <n v="0"/>
    <n v="0.154"/>
    <n v="6"/>
    <s v="906A"/>
    <s v="201b"/>
    <x v="1"/>
    <n v="2"/>
    <n v="1824"/>
    <m/>
    <x v="1"/>
    <x v="0"/>
    <s v="2017-10"/>
  </r>
  <r>
    <x v="27"/>
    <x v="56"/>
    <n v="42753"/>
    <n v="0"/>
    <n v="-0.154"/>
    <n v="6"/>
    <s v="906A"/>
    <s v="201b"/>
    <x v="1"/>
    <n v="-2"/>
    <n v="1825"/>
    <m/>
    <x v="14"/>
    <x v="0"/>
    <s v="2017-08"/>
  </r>
  <r>
    <x v="27"/>
    <x v="56"/>
    <n v="42753"/>
    <n v="0"/>
    <n v="7.6999999999999999E-2"/>
    <n v="6"/>
    <s v="906A"/>
    <s v="201b"/>
    <x v="1"/>
    <n v="1"/>
    <n v="1832"/>
    <m/>
    <x v="9"/>
    <x v="0"/>
    <s v="2017-02"/>
  </r>
  <r>
    <x v="27"/>
    <x v="56"/>
    <n v="42753"/>
    <n v="0"/>
    <n v="0.154"/>
    <n v="6"/>
    <s v="906A"/>
    <s v="201b"/>
    <x v="1"/>
    <n v="2"/>
    <n v="1833"/>
    <m/>
    <x v="0"/>
    <x v="0"/>
    <s v="2017-07"/>
  </r>
  <r>
    <x v="27"/>
    <x v="56"/>
    <n v="42753"/>
    <n v="0"/>
    <n v="-0.308"/>
    <n v="6"/>
    <s v="906A"/>
    <s v="201b"/>
    <x v="1"/>
    <n v="-4"/>
    <n v="1833"/>
    <m/>
    <x v="0"/>
    <x v="0"/>
    <s v="2017-08"/>
  </r>
  <r>
    <x v="27"/>
    <x v="56"/>
    <n v="42753"/>
    <n v="0"/>
    <n v="7.6999999999999999E-2"/>
    <n v="6"/>
    <s v="906A"/>
    <s v="JUG02"/>
    <x v="1"/>
    <n v="1"/>
    <n v="1818"/>
    <m/>
    <x v="8"/>
    <x v="0"/>
    <s v="2017-02"/>
  </r>
  <r>
    <x v="27"/>
    <x v="56"/>
    <n v="42753"/>
    <n v="0"/>
    <n v="7.6999999999999999E-2"/>
    <n v="6"/>
    <s v="906A"/>
    <s v="WL000"/>
    <x v="1"/>
    <n v="1"/>
    <n v="1834"/>
    <m/>
    <x v="2"/>
    <x v="0"/>
    <s v="2017-11"/>
  </r>
  <r>
    <x v="27"/>
    <x v="56"/>
    <n v="42753"/>
    <n v="0"/>
    <n v="9.1999999999999998E-2"/>
    <n v="6"/>
    <s v="906B"/>
    <m/>
    <x v="1"/>
    <n v="2"/>
    <n v="1820"/>
    <m/>
    <x v="4"/>
    <x v="0"/>
    <s v="2017-12"/>
  </r>
  <r>
    <x v="27"/>
    <x v="56"/>
    <n v="42753"/>
    <n v="0"/>
    <n v="4.5999999999999999E-2"/>
    <n v="6"/>
    <s v="906B"/>
    <s v="201b"/>
    <x v="1"/>
    <n v="1"/>
    <n v="1818"/>
    <m/>
    <x v="8"/>
    <x v="0"/>
    <s v="2017-05"/>
  </r>
  <r>
    <x v="27"/>
    <x v="56"/>
    <n v="42753"/>
    <n v="0"/>
    <n v="4.5999999999999999E-2"/>
    <n v="6"/>
    <s v="906B"/>
    <s v="201b"/>
    <x v="1"/>
    <n v="1"/>
    <n v="1820"/>
    <m/>
    <x v="4"/>
    <x v="0"/>
    <s v="2017-11"/>
  </r>
  <r>
    <x v="27"/>
    <x v="56"/>
    <n v="42753"/>
    <n v="0"/>
    <n v="4.5999999999999999E-2"/>
    <n v="6"/>
    <s v="906B"/>
    <s v="201b"/>
    <x v="1"/>
    <n v="1"/>
    <n v="1832"/>
    <m/>
    <x v="9"/>
    <x v="0"/>
    <s v="2017-02"/>
  </r>
  <r>
    <x v="27"/>
    <x v="56"/>
    <n v="42753"/>
    <n v="0"/>
    <n v="-4.5999999999999999E-2"/>
    <n v="6"/>
    <s v="906B"/>
    <s v="201b"/>
    <x v="1"/>
    <n v="-1"/>
    <n v="1836"/>
    <m/>
    <x v="15"/>
    <x v="0"/>
    <s v="2017-08"/>
  </r>
  <r>
    <x v="27"/>
    <x v="56"/>
    <n v="42753"/>
    <n v="0"/>
    <n v="-2.8000000000000001E-2"/>
    <n v="3"/>
    <s v="701O"/>
    <s v="DUQ12"/>
    <x v="1"/>
    <n v="-1"/>
    <n v="1836"/>
    <m/>
    <x v="15"/>
    <x v="0"/>
    <s v="2017-04"/>
  </r>
  <r>
    <x v="27"/>
    <x v="56"/>
    <n v="42753"/>
    <n v="0"/>
    <n v="2.8000000000000001E-2"/>
    <n v="3"/>
    <s v="701O"/>
    <s v="DUQ12"/>
    <x v="1"/>
    <n v="1"/>
    <n v="1836"/>
    <m/>
    <x v="15"/>
    <x v="0"/>
    <s v="2017-11"/>
  </r>
  <r>
    <x v="27"/>
    <x v="56"/>
    <n v="42753"/>
    <n v="0"/>
    <n v="-2.8000000000000001E-2"/>
    <n v="3"/>
    <s v="701O"/>
    <s v="DXFX10"/>
    <x v="1"/>
    <n v="-1"/>
    <n v="1824"/>
    <m/>
    <x v="1"/>
    <x v="0"/>
    <s v="2017-04"/>
  </r>
  <r>
    <x v="27"/>
    <x v="56"/>
    <n v="42753"/>
    <n v="0"/>
    <n v="-0.63500000000000001"/>
    <n v="3"/>
    <n v="73"/>
    <s v="DUQ25"/>
    <x v="1"/>
    <n v="-1"/>
    <n v="1833"/>
    <m/>
    <x v="0"/>
    <x v="1"/>
    <s v="2017-04"/>
  </r>
  <r>
    <x v="27"/>
    <x v="56"/>
    <n v="42753"/>
    <n v="0"/>
    <n v="0.63500000000000001"/>
    <n v="3"/>
    <n v="73"/>
    <s v="DXFX10"/>
    <x v="1"/>
    <n v="1"/>
    <n v="1833"/>
    <m/>
    <x v="0"/>
    <x v="1"/>
    <s v="2017-03"/>
  </r>
  <r>
    <x v="27"/>
    <x v="56"/>
    <n v="42753"/>
    <n v="0"/>
    <n v="0.72799999999999998"/>
    <n v="3"/>
    <n v="74"/>
    <m/>
    <x v="1"/>
    <n v="1"/>
    <n v="1813"/>
    <m/>
    <x v="10"/>
    <x v="1"/>
    <s v="2017-12"/>
  </r>
  <r>
    <x v="27"/>
    <x v="56"/>
    <n v="42753"/>
    <n v="0"/>
    <n v="0.30599999999999999"/>
    <n v="3"/>
    <s v="803N"/>
    <m/>
    <x v="1"/>
    <n v="9"/>
    <n v="1833"/>
    <m/>
    <x v="0"/>
    <x v="0"/>
    <s v="2017-12"/>
  </r>
  <r>
    <x v="27"/>
    <x v="56"/>
    <n v="42753"/>
    <n v="0"/>
    <n v="3.4000000000000002E-2"/>
    <n v="3"/>
    <s v="803N"/>
    <s v="DHB45"/>
    <x v="1"/>
    <n v="1"/>
    <n v="1836"/>
    <m/>
    <x v="15"/>
    <x v="0"/>
    <s v="2017-02"/>
  </r>
  <r>
    <x v="27"/>
    <x v="56"/>
    <n v="42753"/>
    <n v="0"/>
    <n v="3.4000000000000002E-2"/>
    <n v="3"/>
    <s v="803N"/>
    <s v="DQDP10"/>
    <x v="1"/>
    <n v="1"/>
    <n v="1833"/>
    <m/>
    <x v="0"/>
    <x v="0"/>
    <s v="2017-09"/>
  </r>
  <r>
    <x v="27"/>
    <x v="56"/>
    <n v="42753"/>
    <n v="0"/>
    <n v="3.4000000000000002E-2"/>
    <n v="3"/>
    <s v="803N"/>
    <s v="DXGX20"/>
    <x v="1"/>
    <n v="1"/>
    <n v="1833"/>
    <m/>
    <x v="0"/>
    <x v="0"/>
    <s v="2017-05"/>
  </r>
  <r>
    <x v="27"/>
    <x v="56"/>
    <n v="42753"/>
    <n v="0"/>
    <n v="3.4000000000000002E-2"/>
    <n v="3"/>
    <s v="803N"/>
    <s v="EAX00"/>
    <x v="1"/>
    <n v="1"/>
    <n v="1833"/>
    <m/>
    <x v="0"/>
    <x v="0"/>
    <s v="2017-10"/>
  </r>
  <r>
    <x v="27"/>
    <x v="56"/>
    <n v="42753"/>
    <n v="0"/>
    <n v="-3.4000000000000002E-2"/>
    <n v="3"/>
    <s v="803N"/>
    <s v="ECA20"/>
    <x v="1"/>
    <n v="-1"/>
    <n v="1833"/>
    <m/>
    <x v="0"/>
    <x v="0"/>
    <s v="2017-04"/>
  </r>
  <r>
    <x v="27"/>
    <x v="56"/>
    <n v="42753"/>
    <n v="0"/>
    <n v="-3.4000000000000002E-2"/>
    <n v="3"/>
    <s v="803N"/>
    <s v="EJA10"/>
    <x v="1"/>
    <n v="-1"/>
    <n v="1833"/>
    <m/>
    <x v="0"/>
    <x v="0"/>
    <s v="2017-04"/>
  </r>
  <r>
    <x v="27"/>
    <x v="56"/>
    <n v="42753"/>
    <n v="0"/>
    <n v="-3.4000000000000002E-2"/>
    <n v="3"/>
    <s v="803N"/>
    <s v="EJC20"/>
    <x v="1"/>
    <n v="-1"/>
    <n v="1818"/>
    <m/>
    <x v="8"/>
    <x v="0"/>
    <s v="2017-04"/>
  </r>
  <r>
    <x v="27"/>
    <x v="56"/>
    <n v="42753"/>
    <n v="0"/>
    <n v="-3.4000000000000002E-2"/>
    <n v="3"/>
    <s v="803N"/>
    <s v="ELX00"/>
    <x v="1"/>
    <n v="-1"/>
    <n v="1833"/>
    <m/>
    <x v="0"/>
    <x v="0"/>
    <s v="2017-04"/>
  </r>
  <r>
    <x v="27"/>
    <x v="56"/>
    <n v="42753"/>
    <n v="0"/>
    <n v="6.2E-2"/>
    <n v="3"/>
    <s v="803R"/>
    <m/>
    <x v="1"/>
    <n v="2"/>
    <n v="1828"/>
    <m/>
    <x v="6"/>
    <x v="0"/>
    <s v="2017-04"/>
  </r>
  <r>
    <x v="27"/>
    <x v="56"/>
    <n v="42753"/>
    <n v="0"/>
    <n v="6.2E-2"/>
    <n v="3"/>
    <s v="803R"/>
    <m/>
    <x v="1"/>
    <n v="2"/>
    <n v="1832"/>
    <m/>
    <x v="9"/>
    <x v="0"/>
    <s v="2017-12"/>
  </r>
  <r>
    <x v="27"/>
    <x v="56"/>
    <n v="42753"/>
    <n v="0"/>
    <n v="0.27900000000000003"/>
    <n v="3"/>
    <s v="803R"/>
    <m/>
    <x v="1"/>
    <n v="9"/>
    <n v="1833"/>
    <m/>
    <x v="0"/>
    <x v="0"/>
    <s v="2017-12"/>
  </r>
  <r>
    <x v="27"/>
    <x v="56"/>
    <n v="42753"/>
    <n v="0"/>
    <n v="-3.1E-2"/>
    <n v="3"/>
    <s v="803R"/>
    <s v="AAFX00"/>
    <x v="1"/>
    <n v="-1"/>
    <n v="1828"/>
    <m/>
    <x v="6"/>
    <x v="0"/>
    <s v="2017-08"/>
  </r>
  <r>
    <x v="27"/>
    <x v="56"/>
    <n v="42753"/>
    <n v="0"/>
    <n v="-3.1E-2"/>
    <n v="3"/>
    <s v="803R"/>
    <s v="AAFX00"/>
    <x v="1"/>
    <n v="-1"/>
    <n v="1832"/>
    <m/>
    <x v="9"/>
    <x v="0"/>
    <s v="2017-12"/>
  </r>
  <r>
    <x v="27"/>
    <x v="56"/>
    <n v="42753"/>
    <n v="0"/>
    <n v="0.124"/>
    <n v="3"/>
    <s v="803R"/>
    <s v="AAFX00"/>
    <x v="1"/>
    <n v="4"/>
    <n v="1833"/>
    <m/>
    <x v="0"/>
    <x v="0"/>
    <s v="2017-10"/>
  </r>
  <r>
    <x v="27"/>
    <x v="56"/>
    <n v="42753"/>
    <n v="0"/>
    <n v="3.1E-2"/>
    <n v="3"/>
    <s v="803R"/>
    <s v="AAFX00"/>
    <x v="1"/>
    <n v="1"/>
    <n v="1836"/>
    <m/>
    <x v="15"/>
    <x v="0"/>
    <s v="2017-02"/>
  </r>
  <r>
    <x v="27"/>
    <x v="56"/>
    <n v="42753"/>
    <n v="0"/>
    <n v="3.1E-2"/>
    <n v="3"/>
    <s v="803R"/>
    <s v="GXAV10"/>
    <x v="1"/>
    <n v="1"/>
    <n v="1828"/>
    <m/>
    <x v="6"/>
    <x v="0"/>
    <s v="2017-07"/>
  </r>
  <r>
    <x v="27"/>
    <x v="56"/>
    <n v="42753"/>
    <n v="0"/>
    <n v="-3.1E-2"/>
    <n v="3"/>
    <s v="803R"/>
    <s v="GXAV10"/>
    <x v="1"/>
    <n v="-1"/>
    <n v="1828"/>
    <m/>
    <x v="6"/>
    <x v="0"/>
    <s v="2017-08"/>
  </r>
  <r>
    <x v="27"/>
    <x v="56"/>
    <n v="42753"/>
    <n v="0"/>
    <n v="0.27500000000000002"/>
    <n v="3"/>
    <s v="803T"/>
    <m/>
    <x v="1"/>
    <n v="1"/>
    <n v="1815"/>
    <m/>
    <x v="3"/>
    <x v="0"/>
    <s v="2017-08"/>
  </r>
  <r>
    <x v="27"/>
    <x v="56"/>
    <n v="42753"/>
    <n v="0"/>
    <n v="0.55000000000000004"/>
    <n v="3"/>
    <s v="803T"/>
    <m/>
    <x v="1"/>
    <n v="2"/>
    <n v="1833"/>
    <m/>
    <x v="0"/>
    <x v="0"/>
    <s v="2017-04"/>
  </r>
  <r>
    <x v="27"/>
    <x v="56"/>
    <n v="42753"/>
    <n v="0"/>
    <n v="0.82499999999999996"/>
    <n v="3"/>
    <s v="803T"/>
    <m/>
    <x v="1"/>
    <n v="3"/>
    <n v="1833"/>
    <m/>
    <x v="0"/>
    <x v="0"/>
    <s v="2017-12"/>
  </r>
  <r>
    <x v="27"/>
    <x v="56"/>
    <n v="42753"/>
    <n v="0"/>
    <n v="-0.27500000000000002"/>
    <n v="3"/>
    <s v="803T"/>
    <s v="EBB10"/>
    <x v="1"/>
    <n v="-1"/>
    <n v="1815"/>
    <m/>
    <x v="3"/>
    <x v="0"/>
    <s v="2017-04"/>
  </r>
  <r>
    <x v="27"/>
    <x v="56"/>
    <n v="42753"/>
    <n v="0"/>
    <n v="0.27500000000000002"/>
    <n v="3"/>
    <s v="803T"/>
    <s v="EBB10"/>
    <x v="1"/>
    <n v="1"/>
    <n v="1825"/>
    <m/>
    <x v="14"/>
    <x v="0"/>
    <s v="2017-01"/>
  </r>
  <r>
    <x v="27"/>
    <x v="56"/>
    <n v="42753"/>
    <n v="0"/>
    <n v="4.8000000000000001E-2"/>
    <n v="3"/>
    <s v="803U"/>
    <m/>
    <x v="1"/>
    <n v="2"/>
    <n v="1812"/>
    <m/>
    <x v="7"/>
    <x v="0"/>
    <s v="2017-08"/>
  </r>
  <r>
    <x v="27"/>
    <x v="56"/>
    <n v="42753"/>
    <n v="0"/>
    <n v="4.8000000000000001E-2"/>
    <n v="3"/>
    <s v="803U"/>
    <m/>
    <x v="1"/>
    <n v="2"/>
    <n v="1815"/>
    <m/>
    <x v="3"/>
    <x v="0"/>
    <s v="2017-08"/>
  </r>
  <r>
    <x v="27"/>
    <x v="56"/>
    <n v="42753"/>
    <n v="0"/>
    <n v="4.8000000000000001E-2"/>
    <n v="3"/>
    <s v="803U"/>
    <m/>
    <x v="1"/>
    <n v="2"/>
    <n v="1820"/>
    <m/>
    <x v="4"/>
    <x v="0"/>
    <s v="2017-12"/>
  </r>
  <r>
    <x v="27"/>
    <x v="56"/>
    <n v="42753"/>
    <n v="0"/>
    <n v="2.4E-2"/>
    <n v="3"/>
    <s v="803U"/>
    <m/>
    <x v="1"/>
    <n v="1"/>
    <n v="1822"/>
    <m/>
    <x v="5"/>
    <x v="0"/>
    <s v="2017-12"/>
  </r>
  <r>
    <x v="27"/>
    <x v="56"/>
    <n v="42753"/>
    <n v="0"/>
    <n v="0.14399999999999999"/>
    <n v="3"/>
    <s v="803U"/>
    <m/>
    <x v="1"/>
    <n v="6"/>
    <n v="1824"/>
    <m/>
    <x v="1"/>
    <x v="0"/>
    <s v="2017-04"/>
  </r>
  <r>
    <x v="27"/>
    <x v="56"/>
    <n v="42753"/>
    <n v="0"/>
    <n v="9.6000000000000002E-2"/>
    <n v="3"/>
    <s v="803U"/>
    <m/>
    <x v="1"/>
    <n v="4"/>
    <n v="1824"/>
    <m/>
    <x v="1"/>
    <x v="0"/>
    <s v="2017-08"/>
  </r>
  <r>
    <x v="27"/>
    <x v="56"/>
    <n v="42753"/>
    <n v="0"/>
    <n v="0.36"/>
    <n v="3"/>
    <s v="803U"/>
    <m/>
    <x v="1"/>
    <n v="15"/>
    <n v="1836"/>
    <m/>
    <x v="15"/>
    <x v="0"/>
    <s v="2017-04"/>
  </r>
  <r>
    <x v="27"/>
    <x v="56"/>
    <n v="42753"/>
    <n v="0"/>
    <n v="2.4E-2"/>
    <n v="3"/>
    <s v="803U"/>
    <s v="AAFE85"/>
    <x v="1"/>
    <n v="1"/>
    <n v="1833"/>
    <m/>
    <x v="0"/>
    <x v="0"/>
    <s v="2017-09"/>
  </r>
  <r>
    <x v="27"/>
    <x v="56"/>
    <n v="42753"/>
    <n v="0"/>
    <n v="2.4E-2"/>
    <n v="3"/>
    <s v="803U"/>
    <s v="DBFT00"/>
    <x v="1"/>
    <n v="1"/>
    <n v="1836"/>
    <m/>
    <x v="15"/>
    <x v="0"/>
    <s v="2017-10"/>
  </r>
  <r>
    <x v="27"/>
    <x v="56"/>
    <n v="42753"/>
    <n v="0"/>
    <n v="3.1E-2"/>
    <n v="3"/>
    <s v="803R"/>
    <s v="AAFX00"/>
    <x v="1"/>
    <n v="1"/>
    <n v="1832"/>
    <m/>
    <x v="9"/>
    <x v="0"/>
    <s v="2017-10"/>
  </r>
  <r>
    <x v="27"/>
    <x v="56"/>
    <n v="42753"/>
    <n v="0"/>
    <n v="-9.2999999999999999E-2"/>
    <n v="3"/>
    <s v="803R"/>
    <s v="AAFX00"/>
    <x v="1"/>
    <n v="-3"/>
    <n v="1833"/>
    <m/>
    <x v="0"/>
    <x v="0"/>
    <s v="2017-04"/>
  </r>
  <r>
    <x v="27"/>
    <x v="56"/>
    <n v="42753"/>
    <n v="0"/>
    <n v="3.1E-2"/>
    <n v="3"/>
    <s v="803R"/>
    <s v="AAFX00"/>
    <x v="1"/>
    <n v="1"/>
    <n v="1833"/>
    <m/>
    <x v="0"/>
    <x v="0"/>
    <s v="2017-05"/>
  </r>
  <r>
    <x v="27"/>
    <x v="56"/>
    <n v="42753"/>
    <n v="0"/>
    <n v="-9.2999999999999999E-2"/>
    <n v="3"/>
    <s v="803R"/>
    <s v="AAFX00"/>
    <x v="1"/>
    <n v="-3"/>
    <n v="1833"/>
    <m/>
    <x v="0"/>
    <x v="0"/>
    <s v="2017-08"/>
  </r>
  <r>
    <x v="27"/>
    <x v="56"/>
    <n v="42753"/>
    <n v="0"/>
    <n v="-0.186"/>
    <n v="3"/>
    <s v="803R"/>
    <s v="AAFX00"/>
    <x v="1"/>
    <n v="-6"/>
    <n v="1833"/>
    <m/>
    <x v="0"/>
    <x v="0"/>
    <s v="2017-12"/>
  </r>
  <r>
    <x v="27"/>
    <x v="56"/>
    <n v="42753"/>
    <n v="0"/>
    <n v="-6.2E-2"/>
    <n v="3"/>
    <s v="803R"/>
    <s v="AAFX00"/>
    <x v="1"/>
    <n v="-2"/>
    <n v="1835"/>
    <m/>
    <x v="17"/>
    <x v="0"/>
    <s v="2017-04"/>
  </r>
  <r>
    <x v="27"/>
    <x v="56"/>
    <n v="42753"/>
    <n v="0"/>
    <n v="-3.1E-2"/>
    <n v="3"/>
    <s v="803R"/>
    <s v="GXFX10"/>
    <x v="1"/>
    <n v="-1"/>
    <n v="1828"/>
    <m/>
    <x v="6"/>
    <x v="0"/>
    <s v="2017-12"/>
  </r>
  <r>
    <x v="27"/>
    <x v="56"/>
    <n v="42753"/>
    <n v="0"/>
    <n v="-3.1E-2"/>
    <n v="3"/>
    <s v="803R"/>
    <s v="GXFX10"/>
    <x v="1"/>
    <n v="-1"/>
    <n v="1836"/>
    <m/>
    <x v="15"/>
    <x v="0"/>
    <s v="2017-08"/>
  </r>
  <r>
    <x v="27"/>
    <x v="56"/>
    <n v="42753"/>
    <n v="0"/>
    <n v="0.27500000000000002"/>
    <n v="3"/>
    <s v="803T"/>
    <m/>
    <x v="1"/>
    <n v="1"/>
    <n v="1826"/>
    <m/>
    <x v="12"/>
    <x v="0"/>
    <s v="2017-04"/>
  </r>
  <r>
    <x v="27"/>
    <x v="56"/>
    <n v="42753"/>
    <n v="0"/>
    <n v="-0.27500000000000002"/>
    <n v="3"/>
    <s v="803T"/>
    <s v="EBB10"/>
    <x v="1"/>
    <n v="-1"/>
    <n v="1833"/>
    <m/>
    <x v="0"/>
    <x v="0"/>
    <s v="2017-08"/>
  </r>
  <r>
    <x v="27"/>
    <x v="56"/>
    <n v="42753"/>
    <n v="0"/>
    <n v="4.8000000000000001E-2"/>
    <n v="3"/>
    <s v="803U"/>
    <m/>
    <x v="1"/>
    <n v="2"/>
    <n v="1832"/>
    <m/>
    <x v="9"/>
    <x v="0"/>
    <s v="2017-12"/>
  </r>
  <r>
    <x v="27"/>
    <x v="56"/>
    <n v="42753"/>
    <n v="0"/>
    <n v="0.74399999999999999"/>
    <n v="3"/>
    <s v="803U"/>
    <m/>
    <x v="1"/>
    <n v="31"/>
    <n v="1833"/>
    <m/>
    <x v="0"/>
    <x v="0"/>
    <s v="2017-04"/>
  </r>
  <r>
    <x v="27"/>
    <x v="56"/>
    <n v="42753"/>
    <n v="0"/>
    <n v="2.4E-2"/>
    <n v="3"/>
    <s v="803U"/>
    <s v="DBFT00"/>
    <x v="1"/>
    <n v="1"/>
    <n v="1836"/>
    <m/>
    <x v="15"/>
    <x v="0"/>
    <s v="2017-11"/>
  </r>
  <r>
    <x v="27"/>
    <x v="56"/>
    <n v="42753"/>
    <n v="0"/>
    <n v="-4.8000000000000001E-2"/>
    <n v="3"/>
    <s v="803U"/>
    <s v="DBFT00"/>
    <x v="1"/>
    <n v="-2"/>
    <n v="1836"/>
    <m/>
    <x v="15"/>
    <x v="0"/>
    <s v="2017-12"/>
  </r>
  <r>
    <x v="27"/>
    <x v="56"/>
    <n v="42753"/>
    <n v="0"/>
    <n v="2.4E-2"/>
    <n v="3"/>
    <s v="803U"/>
    <s v="DBGX20"/>
    <x v="1"/>
    <n v="1"/>
    <n v="1820"/>
    <m/>
    <x v="4"/>
    <x v="0"/>
    <s v="2017-09"/>
  </r>
  <r>
    <x v="27"/>
    <x v="56"/>
    <n v="42753"/>
    <n v="0"/>
    <n v="4.8000000000000001E-2"/>
    <n v="3"/>
    <s v="803U"/>
    <s v="DFGX15"/>
    <x v="1"/>
    <n v="2"/>
    <n v="1833"/>
    <m/>
    <x v="0"/>
    <x v="0"/>
    <s v="2017-07"/>
  </r>
  <r>
    <x v="27"/>
    <x v="56"/>
    <n v="42753"/>
    <n v="0"/>
    <n v="-2.4E-2"/>
    <n v="3"/>
    <s v="803U"/>
    <s v="DFGX15"/>
    <x v="1"/>
    <n v="-1"/>
    <n v="1836"/>
    <m/>
    <x v="15"/>
    <x v="0"/>
    <s v="2017-04"/>
  </r>
  <r>
    <x v="27"/>
    <x v="56"/>
    <n v="42753"/>
    <n v="0"/>
    <n v="2.4E-2"/>
    <n v="3"/>
    <s v="803U"/>
    <s v="DXFX10"/>
    <x v="1"/>
    <n v="1"/>
    <n v="1812"/>
    <m/>
    <x v="7"/>
    <x v="0"/>
    <s v="2017-02"/>
  </r>
  <r>
    <x v="27"/>
    <x v="56"/>
    <n v="42753"/>
    <n v="0"/>
    <n v="2.4E-2"/>
    <n v="3"/>
    <s v="803U"/>
    <s v="DXFX10"/>
    <x v="1"/>
    <n v="1"/>
    <n v="1815"/>
    <m/>
    <x v="3"/>
    <x v="0"/>
    <s v="2017-03"/>
  </r>
  <r>
    <x v="27"/>
    <x v="56"/>
    <n v="42753"/>
    <n v="0"/>
    <n v="-2.4E-2"/>
    <n v="3"/>
    <s v="803U"/>
    <s v="DXFX10"/>
    <x v="1"/>
    <n v="-1"/>
    <n v="1824"/>
    <m/>
    <x v="1"/>
    <x v="0"/>
    <s v="2017-02"/>
  </r>
  <r>
    <x v="27"/>
    <x v="56"/>
    <n v="42753"/>
    <n v="0"/>
    <n v="4.8000000000000001E-2"/>
    <n v="3"/>
    <s v="803U"/>
    <s v="DXFX10"/>
    <x v="1"/>
    <n v="2"/>
    <n v="1824"/>
    <m/>
    <x v="1"/>
    <x v="0"/>
    <s v="2017-09"/>
  </r>
  <r>
    <x v="27"/>
    <x v="56"/>
    <n v="42753"/>
    <n v="0"/>
    <n v="7.1999999999999995E-2"/>
    <n v="3"/>
    <s v="803U"/>
    <s v="DXFX10"/>
    <x v="1"/>
    <n v="3"/>
    <n v="1824"/>
    <m/>
    <x v="1"/>
    <x v="0"/>
    <s v="2017-11"/>
  </r>
  <r>
    <x v="27"/>
    <x v="56"/>
    <n v="42753"/>
    <n v="0"/>
    <n v="-0.12"/>
    <n v="3"/>
    <s v="803U"/>
    <s v="DXFX10"/>
    <x v="1"/>
    <n v="-5"/>
    <n v="1824"/>
    <m/>
    <x v="1"/>
    <x v="0"/>
    <s v="2017-12"/>
  </r>
  <r>
    <x v="27"/>
    <x v="56"/>
    <n v="42753"/>
    <n v="0"/>
    <n v="2.4E-2"/>
    <n v="3"/>
    <s v="803U"/>
    <s v="DXFX10"/>
    <x v="1"/>
    <n v="1"/>
    <n v="1828"/>
    <m/>
    <x v="6"/>
    <x v="0"/>
    <s v="2017-07"/>
  </r>
  <r>
    <x v="27"/>
    <x v="56"/>
    <n v="42753"/>
    <n v="0"/>
    <n v="-4.8000000000000001E-2"/>
    <n v="3"/>
    <s v="803U"/>
    <s v="DXFX10"/>
    <x v="1"/>
    <n v="-2"/>
    <n v="1828"/>
    <m/>
    <x v="6"/>
    <x v="0"/>
    <s v="2017-08"/>
  </r>
  <r>
    <x v="27"/>
    <x v="56"/>
    <n v="42753"/>
    <n v="0"/>
    <n v="-2.4E-2"/>
    <n v="3"/>
    <s v="803U"/>
    <s v="DXFX10"/>
    <x v="1"/>
    <n v="-1"/>
    <n v="1828"/>
    <m/>
    <x v="6"/>
    <x v="0"/>
    <s v="2017-12"/>
  </r>
  <r>
    <x v="27"/>
    <x v="56"/>
    <n v="42753"/>
    <n v="0"/>
    <n v="4.8000000000000001E-2"/>
    <n v="3"/>
    <s v="803U"/>
    <s v="DXFX10"/>
    <x v="1"/>
    <n v="2"/>
    <n v="1833"/>
    <m/>
    <x v="0"/>
    <x v="0"/>
    <s v="2017-07"/>
  </r>
  <r>
    <x v="27"/>
    <x v="56"/>
    <n v="42753"/>
    <n v="0"/>
    <n v="-9.6000000000000002E-2"/>
    <n v="3"/>
    <s v="803U"/>
    <s v="DXFX10"/>
    <x v="1"/>
    <n v="-4"/>
    <n v="1833"/>
    <m/>
    <x v="0"/>
    <x v="0"/>
    <s v="2017-08"/>
  </r>
  <r>
    <x v="27"/>
    <x v="56"/>
    <n v="42753"/>
    <n v="0"/>
    <n v="0.12"/>
    <n v="3"/>
    <s v="803U"/>
    <s v="DXFX10"/>
    <x v="1"/>
    <n v="5"/>
    <n v="1833"/>
    <m/>
    <x v="0"/>
    <x v="0"/>
    <s v="2017-10"/>
  </r>
  <r>
    <x v="27"/>
    <x v="56"/>
    <n v="42753"/>
    <n v="0"/>
    <n v="4.8000000000000001E-2"/>
    <n v="3"/>
    <s v="803U"/>
    <s v="DXFX10"/>
    <x v="1"/>
    <n v="2"/>
    <n v="1836"/>
    <m/>
    <x v="15"/>
    <x v="0"/>
    <s v="2017-01"/>
  </r>
  <r>
    <x v="27"/>
    <x v="56"/>
    <n v="42753"/>
    <n v="0"/>
    <n v="4.8000000000000001E-2"/>
    <n v="3"/>
    <s v="803U"/>
    <s v="DXFX10"/>
    <x v="1"/>
    <n v="2"/>
    <n v="1836"/>
    <m/>
    <x v="15"/>
    <x v="0"/>
    <s v="2017-10"/>
  </r>
  <r>
    <x v="27"/>
    <x v="56"/>
    <n v="42753"/>
    <n v="0"/>
    <n v="2.4E-2"/>
    <n v="3"/>
    <s v="803U"/>
    <s v="DXFX25"/>
    <x v="1"/>
    <n v="1"/>
    <n v="1833"/>
    <m/>
    <x v="0"/>
    <x v="0"/>
    <s v="2017-03"/>
  </r>
  <r>
    <x v="27"/>
    <x v="56"/>
    <n v="42753"/>
    <n v="0"/>
    <n v="2.4E-2"/>
    <n v="3"/>
    <s v="803U"/>
    <s v="DXGT00"/>
    <x v="1"/>
    <n v="1"/>
    <n v="1812"/>
    <m/>
    <x v="7"/>
    <x v="0"/>
    <s v="2017-11"/>
  </r>
  <r>
    <x v="27"/>
    <x v="56"/>
    <n v="42753"/>
    <n v="0"/>
    <n v="-7.1999999999999995E-2"/>
    <n v="3"/>
    <s v="803U"/>
    <s v="DXGT00"/>
    <x v="1"/>
    <n v="-3"/>
    <n v="1812"/>
    <m/>
    <x v="7"/>
    <x v="0"/>
    <s v="2017-12"/>
  </r>
  <r>
    <x v="27"/>
    <x v="56"/>
    <n v="42753"/>
    <n v="0"/>
    <n v="2.4E-2"/>
    <n v="3"/>
    <s v="803U"/>
    <s v="DXGT00"/>
    <x v="1"/>
    <n v="1"/>
    <n v="1813"/>
    <m/>
    <x v="10"/>
    <x v="0"/>
    <s v="2017-01"/>
  </r>
  <r>
    <x v="27"/>
    <x v="56"/>
    <n v="42753"/>
    <n v="0"/>
    <n v="-2.4E-2"/>
    <n v="3"/>
    <s v="803U"/>
    <s v="DXGT00"/>
    <x v="1"/>
    <n v="-1"/>
    <n v="1813"/>
    <m/>
    <x v="10"/>
    <x v="0"/>
    <s v="2017-08"/>
  </r>
  <r>
    <x v="27"/>
    <x v="56"/>
    <n v="42753"/>
    <n v="0"/>
    <n v="2.4E-2"/>
    <n v="3"/>
    <s v="803U"/>
    <s v="DXGT00"/>
    <x v="1"/>
    <n v="1"/>
    <n v="1824"/>
    <m/>
    <x v="1"/>
    <x v="0"/>
    <s v="2017-02"/>
  </r>
  <r>
    <x v="27"/>
    <x v="56"/>
    <n v="42753"/>
    <n v="0"/>
    <n v="0.12"/>
    <n v="6"/>
    <s v="710O"/>
    <s v="JFA15"/>
    <x v="1"/>
    <n v="2"/>
    <n v="1833"/>
    <m/>
    <x v="0"/>
    <x v="0"/>
    <s v="2017-03"/>
  </r>
  <r>
    <x v="27"/>
    <x v="56"/>
    <n v="42753"/>
    <n v="0"/>
    <n v="0.06"/>
    <n v="6"/>
    <s v="710O"/>
    <s v="JFA15"/>
    <x v="1"/>
    <n v="1"/>
    <n v="1836"/>
    <m/>
    <x v="15"/>
    <x v="0"/>
    <s v="2017-03"/>
  </r>
  <r>
    <x v="27"/>
    <x v="56"/>
    <n v="42753"/>
    <n v="0"/>
    <n v="0.06"/>
    <n v="6"/>
    <s v="710O"/>
    <s v="JUF32"/>
    <x v="1"/>
    <n v="1"/>
    <n v="1813"/>
    <m/>
    <x v="10"/>
    <x v="0"/>
    <s v="2017-01"/>
  </r>
  <r>
    <x v="27"/>
    <x v="56"/>
    <n v="42753"/>
    <n v="0"/>
    <n v="-0.06"/>
    <n v="6"/>
    <s v="710O"/>
    <s v="JUF32"/>
    <x v="1"/>
    <n v="-1"/>
    <n v="1822"/>
    <m/>
    <x v="5"/>
    <x v="0"/>
    <s v="2017-08"/>
  </r>
  <r>
    <x v="27"/>
    <x v="56"/>
    <n v="42753"/>
    <n v="0"/>
    <n v="0.06"/>
    <n v="6"/>
    <s v="710O"/>
    <s v="JUF32"/>
    <x v="1"/>
    <n v="1"/>
    <n v="1833"/>
    <m/>
    <x v="0"/>
    <x v="0"/>
    <s v="2017-07"/>
  </r>
  <r>
    <x v="27"/>
    <x v="56"/>
    <n v="42753"/>
    <n v="0"/>
    <n v="0.12"/>
    <n v="6"/>
    <s v="710O"/>
    <s v="JUF32"/>
    <x v="1"/>
    <n v="2"/>
    <n v="1836"/>
    <m/>
    <x v="15"/>
    <x v="0"/>
    <s v="2017-09"/>
  </r>
  <r>
    <x v="27"/>
    <x v="56"/>
    <n v="42753"/>
    <n v="0"/>
    <n v="-0.12"/>
    <n v="6"/>
    <s v="710O"/>
    <s v="JUF32"/>
    <x v="1"/>
    <n v="-2"/>
    <n v="1836"/>
    <m/>
    <x v="15"/>
    <x v="0"/>
    <s v="2017-12"/>
  </r>
  <r>
    <x v="27"/>
    <x v="56"/>
    <n v="42753"/>
    <n v="0"/>
    <n v="0.06"/>
    <n v="6"/>
    <s v="710O"/>
    <s v="JUF35"/>
    <x v="1"/>
    <n v="1"/>
    <n v="1813"/>
    <m/>
    <x v="10"/>
    <x v="0"/>
    <s v="2017-10"/>
  </r>
  <r>
    <x v="27"/>
    <x v="56"/>
    <n v="42753"/>
    <n v="0"/>
    <n v="0.06"/>
    <n v="6"/>
    <s v="710O"/>
    <s v="JUF35"/>
    <x v="1"/>
    <n v="1"/>
    <n v="1824"/>
    <m/>
    <x v="1"/>
    <x v="0"/>
    <s v="2017-02"/>
  </r>
  <r>
    <x v="27"/>
    <x v="56"/>
    <n v="42753"/>
    <n v="0"/>
    <n v="-0.06"/>
    <n v="6"/>
    <s v="710O"/>
    <s v="JUF35"/>
    <x v="1"/>
    <n v="-1"/>
    <n v="1832"/>
    <m/>
    <x v="9"/>
    <x v="1"/>
    <s v="2017-03"/>
  </r>
  <r>
    <x v="27"/>
    <x v="56"/>
    <n v="42753"/>
    <n v="0"/>
    <n v="-0.06"/>
    <n v="6"/>
    <s v="710O"/>
    <s v="JUF35"/>
    <x v="1"/>
    <n v="-1"/>
    <n v="1832"/>
    <m/>
    <x v="9"/>
    <x v="0"/>
    <s v="2017-04"/>
  </r>
  <r>
    <x v="27"/>
    <x v="56"/>
    <n v="42753"/>
    <n v="0"/>
    <n v="-0.06"/>
    <n v="6"/>
    <s v="710O"/>
    <s v="JUF35"/>
    <x v="1"/>
    <n v="-1"/>
    <n v="1835"/>
    <m/>
    <x v="17"/>
    <x v="0"/>
    <s v="2017-04"/>
  </r>
  <r>
    <x v="27"/>
    <x v="56"/>
    <n v="42753"/>
    <n v="0"/>
    <n v="0.06"/>
    <n v="6"/>
    <s v="710O"/>
    <s v="JUF35"/>
    <x v="1"/>
    <n v="1"/>
    <n v="1836"/>
    <m/>
    <x v="15"/>
    <x v="0"/>
    <s v="2017-06"/>
  </r>
  <r>
    <x v="27"/>
    <x v="56"/>
    <n v="42753"/>
    <n v="0"/>
    <n v="4.3999999999999997E-2"/>
    <n v="6"/>
    <s v="711O"/>
    <m/>
    <x v="1"/>
    <n v="1"/>
    <n v="1812"/>
    <m/>
    <x v="7"/>
    <x v="0"/>
    <s v="2017-12"/>
  </r>
  <r>
    <x v="27"/>
    <x v="56"/>
    <n v="42753"/>
    <n v="0"/>
    <n v="4.3999999999999997E-2"/>
    <n v="6"/>
    <s v="711O"/>
    <m/>
    <x v="1"/>
    <n v="1"/>
    <n v="1824"/>
    <m/>
    <x v="1"/>
    <x v="0"/>
    <s v="2017-12"/>
  </r>
  <r>
    <x v="27"/>
    <x v="56"/>
    <n v="42753"/>
    <n v="0"/>
    <n v="4.3999999999999997E-2"/>
    <n v="6"/>
    <s v="711O"/>
    <m/>
    <x v="1"/>
    <n v="1"/>
    <n v="1833"/>
    <m/>
    <x v="0"/>
    <x v="1"/>
    <s v="2017-04"/>
  </r>
  <r>
    <x v="27"/>
    <x v="56"/>
    <n v="42753"/>
    <n v="0"/>
    <n v="-4.3999999999999997E-2"/>
    <n v="6"/>
    <s v="711O"/>
    <s v="JUD02"/>
    <x v="1"/>
    <n v="-1"/>
    <n v="1822"/>
    <m/>
    <x v="5"/>
    <x v="0"/>
    <s v="2017-12"/>
  </r>
  <r>
    <x v="27"/>
    <x v="56"/>
    <n v="42753"/>
    <n v="0"/>
    <n v="4.3999999999999997E-2"/>
    <n v="6"/>
    <s v="711O"/>
    <s v="JUD05"/>
    <x v="1"/>
    <n v="1"/>
    <n v="1832"/>
    <m/>
    <x v="9"/>
    <x v="0"/>
    <s v="2017-09"/>
  </r>
  <r>
    <x v="27"/>
    <x v="56"/>
    <n v="42753"/>
    <n v="0"/>
    <n v="-8.7999999999999995E-2"/>
    <n v="6"/>
    <s v="711O"/>
    <s v="JUD05"/>
    <x v="1"/>
    <n v="-2"/>
    <n v="1832"/>
    <m/>
    <x v="9"/>
    <x v="0"/>
    <s v="2017-12"/>
  </r>
  <r>
    <x v="27"/>
    <x v="56"/>
    <n v="42753"/>
    <n v="0"/>
    <n v="-5.6000000000000001E-2"/>
    <n v="6"/>
    <s v="712O"/>
    <s v="JUF42"/>
    <x v="1"/>
    <n v="-1"/>
    <n v="1833"/>
    <m/>
    <x v="0"/>
    <x v="1"/>
    <s v="2017-12"/>
  </r>
  <r>
    <x v="27"/>
    <x v="56"/>
    <n v="42753"/>
    <n v="0"/>
    <n v="5.6000000000000001E-2"/>
    <n v="6"/>
    <s v="712O"/>
    <s v="JUF45"/>
    <x v="1"/>
    <n v="1"/>
    <n v="1820"/>
    <m/>
    <x v="4"/>
    <x v="0"/>
    <s v="2017-01"/>
  </r>
  <r>
    <x v="27"/>
    <x v="56"/>
    <n v="42753"/>
    <n v="0"/>
    <n v="0.107"/>
    <n v="6"/>
    <s v="720O"/>
    <m/>
    <x v="1"/>
    <n v="1"/>
    <n v="1812"/>
    <m/>
    <x v="7"/>
    <x v="1"/>
    <s v="2017-12"/>
  </r>
  <r>
    <x v="27"/>
    <x v="56"/>
    <n v="42753"/>
    <n v="0"/>
    <n v="0.107"/>
    <n v="6"/>
    <s v="720O"/>
    <m/>
    <x v="1"/>
    <n v="1"/>
    <n v="1832"/>
    <m/>
    <x v="9"/>
    <x v="1"/>
    <s v="2017-04"/>
  </r>
  <r>
    <x v="27"/>
    <x v="56"/>
    <n v="42753"/>
    <n v="0"/>
    <n v="0.107"/>
    <n v="6"/>
    <s v="720O"/>
    <m/>
    <x v="1"/>
    <n v="1"/>
    <n v="1832"/>
    <m/>
    <x v="9"/>
    <x v="1"/>
    <s v="2017-12"/>
  </r>
  <r>
    <x v="27"/>
    <x v="56"/>
    <n v="42753"/>
    <n v="0"/>
    <n v="0.107"/>
    <n v="6"/>
    <s v="720O"/>
    <s v="JUF35"/>
    <x v="1"/>
    <n v="1"/>
    <n v="1832"/>
    <m/>
    <x v="9"/>
    <x v="1"/>
    <s v="2017-03"/>
  </r>
  <r>
    <x v="27"/>
    <x v="56"/>
    <n v="42753"/>
    <n v="0"/>
    <n v="0.63600000000000001"/>
    <n v="6"/>
    <s v="806H"/>
    <m/>
    <x v="1"/>
    <n v="2"/>
    <n v="1813"/>
    <m/>
    <x v="10"/>
    <x v="0"/>
    <s v="2017-12"/>
  </r>
  <r>
    <x v="27"/>
    <x v="56"/>
    <n v="42753"/>
    <n v="0"/>
    <n v="0.95399999999999996"/>
    <n v="6"/>
    <s v="806H"/>
    <m/>
    <x v="1"/>
    <n v="3"/>
    <n v="1820"/>
    <m/>
    <x v="4"/>
    <x v="0"/>
    <s v="2017-04"/>
  </r>
  <r>
    <x v="27"/>
    <x v="56"/>
    <n v="42753"/>
    <n v="0"/>
    <n v="3.18"/>
    <n v="6"/>
    <s v="806H"/>
    <m/>
    <x v="1"/>
    <n v="10"/>
    <n v="1833"/>
    <m/>
    <x v="0"/>
    <x v="0"/>
    <s v="2017-04"/>
  </r>
  <r>
    <x v="27"/>
    <x v="56"/>
    <n v="42753"/>
    <n v="0"/>
    <n v="0.318"/>
    <n v="6"/>
    <s v="806H"/>
    <s v="4AA33"/>
    <x v="1"/>
    <n v="1"/>
    <n v="1834"/>
    <m/>
    <x v="2"/>
    <x v="0"/>
    <s v="2017-11"/>
  </r>
  <r>
    <x v="27"/>
    <x v="56"/>
    <n v="42753"/>
    <n v="0"/>
    <n v="-0.318"/>
    <n v="6"/>
    <s v="806H"/>
    <s v="4AB02"/>
    <x v="1"/>
    <n v="-1"/>
    <n v="1818"/>
    <m/>
    <x v="8"/>
    <x v="0"/>
    <s v="2017-12"/>
  </r>
  <r>
    <x v="27"/>
    <x v="56"/>
    <n v="42753"/>
    <n v="0"/>
    <n v="-0.318"/>
    <n v="6"/>
    <s v="806H"/>
    <s v="WBGM00"/>
    <x v="1"/>
    <n v="-1"/>
    <n v="1813"/>
    <m/>
    <x v="10"/>
    <x v="0"/>
    <s v="2017-08"/>
  </r>
  <r>
    <x v="27"/>
    <x v="56"/>
    <n v="42753"/>
    <n v="0"/>
    <n v="-0.63600000000000001"/>
    <n v="6"/>
    <s v="806H"/>
    <s v="WBGM00"/>
    <x v="1"/>
    <n v="-2"/>
    <n v="1813"/>
    <m/>
    <x v="10"/>
    <x v="0"/>
    <s v="2017-12"/>
  </r>
  <r>
    <x v="27"/>
    <x v="56"/>
    <n v="42753"/>
    <n v="0"/>
    <n v="-0.95399999999999996"/>
    <n v="6"/>
    <s v="806H"/>
    <s v="WBGM00"/>
    <x v="1"/>
    <n v="-3"/>
    <n v="1820"/>
    <m/>
    <x v="4"/>
    <x v="0"/>
    <s v="2017-04"/>
  </r>
  <r>
    <x v="27"/>
    <x v="56"/>
    <n v="42753"/>
    <n v="0"/>
    <n v="0.95399999999999996"/>
    <n v="6"/>
    <s v="806H"/>
    <s v="WBGM00"/>
    <x v="1"/>
    <n v="3"/>
    <n v="1833"/>
    <m/>
    <x v="0"/>
    <x v="0"/>
    <s v="2017-02"/>
  </r>
  <r>
    <x v="27"/>
    <x v="56"/>
    <n v="42753"/>
    <n v="0"/>
    <n v="1.272"/>
    <n v="6"/>
    <s v="806H"/>
    <s v="WBGM00"/>
    <x v="1"/>
    <n v="4"/>
    <n v="1833"/>
    <m/>
    <x v="0"/>
    <x v="0"/>
    <s v="2017-09"/>
  </r>
  <r>
    <x v="27"/>
    <x v="56"/>
    <n v="42753"/>
    <n v="0"/>
    <n v="4.2000000000000003E-2"/>
    <n v="6"/>
    <s v="806P"/>
    <m/>
    <x v="1"/>
    <n v="1"/>
    <n v="1820"/>
    <m/>
    <x v="4"/>
    <x v="0"/>
    <s v="2017-04"/>
  </r>
  <r>
    <x v="27"/>
    <x v="56"/>
    <n v="42753"/>
    <n v="0"/>
    <n v="-4.2000000000000003E-2"/>
    <n v="6"/>
    <s v="806P"/>
    <s v="JCFX10"/>
    <x v="1"/>
    <n v="-1"/>
    <n v="1833"/>
    <m/>
    <x v="0"/>
    <x v="0"/>
    <s v="2017-08"/>
  </r>
  <r>
    <x v="27"/>
    <x v="56"/>
    <n v="42753"/>
    <n v="0"/>
    <n v="0.13400000000000001"/>
    <n v="6"/>
    <s v="806R"/>
    <s v="JCFX10"/>
    <x v="1"/>
    <n v="2"/>
    <n v="1824"/>
    <m/>
    <x v="1"/>
    <x v="0"/>
    <s v="2017-01"/>
  </r>
  <r>
    <x v="27"/>
    <x v="56"/>
    <n v="42753"/>
    <n v="0"/>
    <n v="0.20100000000000001"/>
    <n v="6"/>
    <s v="806R"/>
    <s v="JCFX10"/>
    <x v="1"/>
    <n v="3"/>
    <n v="1833"/>
    <m/>
    <x v="0"/>
    <x v="0"/>
    <s v="2017-03"/>
  </r>
  <r>
    <x v="27"/>
    <x v="56"/>
    <n v="42753"/>
    <n v="0"/>
    <n v="-0.38600000000000001"/>
    <n v="6"/>
    <s v="856F"/>
    <n v="13"/>
    <x v="1"/>
    <n v="-2"/>
    <n v="1813"/>
    <m/>
    <x v="10"/>
    <x v="0"/>
    <s v="2017-04"/>
  </r>
  <r>
    <x v="27"/>
    <x v="56"/>
    <n v="42753"/>
    <n v="0"/>
    <n v="-1.1579999999999999"/>
    <n v="6"/>
    <s v="856F"/>
    <s v="WBOC05"/>
    <x v="1"/>
    <n v="-6"/>
    <n v="1834"/>
    <m/>
    <x v="2"/>
    <x v="0"/>
    <s v="2017-08"/>
  </r>
  <r>
    <x v="27"/>
    <x v="56"/>
    <n v="42753"/>
    <n v="0"/>
    <n v="7.6999999999999999E-2"/>
    <n v="6"/>
    <s v="906A"/>
    <m/>
    <x v="1"/>
    <n v="1"/>
    <n v="1820"/>
    <m/>
    <x v="4"/>
    <x v="0"/>
    <s v="2017-04"/>
  </r>
  <r>
    <x v="27"/>
    <x v="56"/>
    <n v="42753"/>
    <n v="0"/>
    <n v="0.84699999999999998"/>
    <n v="6"/>
    <s v="906A"/>
    <m/>
    <x v="1"/>
    <n v="11"/>
    <n v="1833"/>
    <m/>
    <x v="0"/>
    <x v="0"/>
    <s v="2017-08"/>
  </r>
  <r>
    <x v="27"/>
    <x v="56"/>
    <n v="42753"/>
    <n v="0"/>
    <n v="0.92400000000000004"/>
    <n v="6"/>
    <s v="906A"/>
    <m/>
    <x v="1"/>
    <n v="12"/>
    <n v="1833"/>
    <m/>
    <x v="0"/>
    <x v="0"/>
    <s v="2017-12"/>
  </r>
  <r>
    <x v="27"/>
    <x v="56"/>
    <n v="42753"/>
    <n v="0"/>
    <n v="0.38500000000000001"/>
    <n v="6"/>
    <s v="906A"/>
    <m/>
    <x v="1"/>
    <n v="5"/>
    <n v="1834"/>
    <m/>
    <x v="2"/>
    <x v="0"/>
    <s v="2017-08"/>
  </r>
  <r>
    <x v="27"/>
    <x v="56"/>
    <n v="42753"/>
    <n v="0"/>
    <n v="0.308"/>
    <n v="6"/>
    <s v="906A"/>
    <m/>
    <x v="1"/>
    <n v="4"/>
    <n v="1834"/>
    <m/>
    <x v="2"/>
    <x v="0"/>
    <s v="2017-12"/>
  </r>
  <r>
    <x v="27"/>
    <x v="56"/>
    <n v="42753"/>
    <n v="0"/>
    <n v="-7.6999999999999999E-2"/>
    <n v="6"/>
    <s v="906A"/>
    <s v="201b"/>
    <x v="1"/>
    <n v="-1"/>
    <n v="1813"/>
    <m/>
    <x v="10"/>
    <x v="0"/>
    <s v="2017-12"/>
  </r>
  <r>
    <x v="27"/>
    <x v="56"/>
    <n v="42753"/>
    <n v="0"/>
    <n v="-7.6999999999999999E-2"/>
    <n v="6"/>
    <s v="906A"/>
    <s v="201b"/>
    <x v="1"/>
    <n v="-1"/>
    <n v="1820"/>
    <m/>
    <x v="4"/>
    <x v="0"/>
    <s v="2017-04"/>
  </r>
  <r>
    <x v="27"/>
    <x v="56"/>
    <n v="42753"/>
    <n v="0"/>
    <n v="-0.23100000000000001"/>
    <n v="6"/>
    <s v="906A"/>
    <s v="201b"/>
    <x v="1"/>
    <n v="-3"/>
    <n v="1820"/>
    <m/>
    <x v="4"/>
    <x v="0"/>
    <s v="2017-08"/>
  </r>
  <r>
    <x v="27"/>
    <x v="56"/>
    <n v="42753"/>
    <n v="0"/>
    <n v="7.6999999999999999E-2"/>
    <n v="6"/>
    <s v="906A"/>
    <s v="201b"/>
    <x v="1"/>
    <n v="1"/>
    <n v="1825"/>
    <m/>
    <x v="14"/>
    <x v="0"/>
    <s v="2017-05"/>
  </r>
  <r>
    <x v="27"/>
    <x v="56"/>
    <n v="42753"/>
    <n v="0"/>
    <n v="7.6999999999999999E-2"/>
    <n v="6"/>
    <s v="906A"/>
    <s v="201b"/>
    <x v="1"/>
    <n v="1"/>
    <n v="1825"/>
    <m/>
    <x v="14"/>
    <x v="0"/>
    <s v="2017-09"/>
  </r>
  <r>
    <x v="27"/>
    <x v="56"/>
    <n v="42753"/>
    <n v="0"/>
    <n v="7.6999999999999999E-2"/>
    <n v="6"/>
    <s v="906A"/>
    <s v="201b"/>
    <x v="1"/>
    <n v="1"/>
    <n v="1827"/>
    <m/>
    <x v="11"/>
    <x v="0"/>
    <s v="2017-02"/>
  </r>
  <r>
    <x v="27"/>
    <x v="56"/>
    <n v="42753"/>
    <n v="0"/>
    <n v="7.6999999999999999E-2"/>
    <n v="6"/>
    <s v="906A"/>
    <s v="201b"/>
    <x v="1"/>
    <n v="1"/>
    <n v="1833"/>
    <m/>
    <x v="0"/>
    <x v="0"/>
    <s v="2017-11"/>
  </r>
  <r>
    <x v="27"/>
    <x v="56"/>
    <n v="42753"/>
    <n v="0"/>
    <n v="-0.46200000000000002"/>
    <n v="6"/>
    <s v="906A"/>
    <s v="201b"/>
    <x v="1"/>
    <n v="-6"/>
    <n v="1833"/>
    <m/>
    <x v="0"/>
    <x v="0"/>
    <s v="2017-12"/>
  </r>
  <r>
    <x v="27"/>
    <x v="56"/>
    <n v="42753"/>
    <n v="0"/>
    <n v="-7.6999999999999999E-2"/>
    <n v="6"/>
    <s v="906A"/>
    <s v="201b"/>
    <x v="1"/>
    <n v="-1"/>
    <n v="1834"/>
    <m/>
    <x v="2"/>
    <x v="0"/>
    <s v="2017-04"/>
  </r>
  <r>
    <x v="27"/>
    <x v="56"/>
    <n v="42753"/>
    <n v="0"/>
    <n v="-0.46200000000000002"/>
    <n v="6"/>
    <s v="906A"/>
    <s v="201b"/>
    <x v="1"/>
    <n v="-6"/>
    <n v="1834"/>
    <m/>
    <x v="2"/>
    <x v="0"/>
    <s v="2017-08"/>
  </r>
  <r>
    <x v="27"/>
    <x v="56"/>
    <n v="42753"/>
    <n v="0"/>
    <n v="7.6999999999999999E-2"/>
    <n v="6"/>
    <s v="906A"/>
    <s v="JUH02"/>
    <x v="1"/>
    <n v="1"/>
    <n v="1833"/>
    <m/>
    <x v="0"/>
    <x v="0"/>
    <s v="2017-03"/>
  </r>
  <r>
    <x v="27"/>
    <x v="56"/>
    <n v="42753"/>
    <n v="0"/>
    <n v="4.5999999999999999E-2"/>
    <n v="6"/>
    <s v="906B"/>
    <m/>
    <x v="1"/>
    <n v="1"/>
    <n v="1813"/>
    <m/>
    <x v="10"/>
    <x v="0"/>
    <s v="2017-04"/>
  </r>
  <r>
    <x v="27"/>
    <x v="56"/>
    <n v="42753"/>
    <n v="0"/>
    <n v="9.1999999999999998E-2"/>
    <n v="6"/>
    <s v="906B"/>
    <m/>
    <x v="1"/>
    <n v="2"/>
    <n v="1813"/>
    <m/>
    <x v="10"/>
    <x v="0"/>
    <s v="2017-12"/>
  </r>
  <r>
    <x v="27"/>
    <x v="56"/>
    <n v="42753"/>
    <n v="0"/>
    <n v="4.5999999999999999E-2"/>
    <n v="6"/>
    <s v="906B"/>
    <m/>
    <x v="1"/>
    <n v="1"/>
    <n v="1820"/>
    <m/>
    <x v="4"/>
    <x v="0"/>
    <s v="2017-04"/>
  </r>
  <r>
    <x v="27"/>
    <x v="56"/>
    <n v="42753"/>
    <n v="0"/>
    <n v="9.1999999999999998E-2"/>
    <n v="6"/>
    <s v="906B"/>
    <m/>
    <x v="1"/>
    <n v="2"/>
    <n v="1820"/>
    <m/>
    <x v="4"/>
    <x v="0"/>
    <s v="2017-08"/>
  </r>
  <r>
    <x v="27"/>
    <x v="56"/>
    <n v="42753"/>
    <n v="0"/>
    <n v="4.5999999999999999E-2"/>
    <n v="6"/>
    <s v="906B"/>
    <m/>
    <x v="1"/>
    <n v="1"/>
    <n v="1824"/>
    <m/>
    <x v="1"/>
    <x v="0"/>
    <s v="2017-04"/>
  </r>
  <r>
    <x v="27"/>
    <x v="56"/>
    <n v="42753"/>
    <n v="0"/>
    <n v="4.5999999999999999E-2"/>
    <n v="6"/>
    <s v="906B"/>
    <m/>
    <x v="1"/>
    <n v="1"/>
    <n v="1836"/>
    <m/>
    <x v="15"/>
    <x v="0"/>
    <s v="2017-08"/>
  </r>
  <r>
    <x v="27"/>
    <x v="56"/>
    <n v="42753"/>
    <n v="0"/>
    <n v="0.13800000000000001"/>
    <n v="6"/>
    <s v="906B"/>
    <m/>
    <x v="1"/>
    <n v="3"/>
    <n v="1836"/>
    <m/>
    <x v="15"/>
    <x v="0"/>
    <s v="2017-12"/>
  </r>
  <r>
    <x v="27"/>
    <x v="56"/>
    <n v="42753"/>
    <n v="0"/>
    <n v="-9.1999999999999998E-2"/>
    <n v="6"/>
    <s v="906B"/>
    <s v="201b"/>
    <x v="1"/>
    <n v="-2"/>
    <n v="1820"/>
    <m/>
    <x v="4"/>
    <x v="0"/>
    <s v="2017-08"/>
  </r>
  <r>
    <x v="27"/>
    <x v="56"/>
    <n v="42753"/>
    <n v="0"/>
    <n v="4.5999999999999999E-2"/>
    <n v="6"/>
    <s v="906B"/>
    <s v="201b"/>
    <x v="1"/>
    <n v="1"/>
    <n v="1832"/>
    <m/>
    <x v="9"/>
    <x v="0"/>
    <s v="2017-06"/>
  </r>
  <r>
    <x v="27"/>
    <x v="56"/>
    <n v="42753"/>
    <n v="0"/>
    <n v="9.1999999999999998E-2"/>
    <n v="6"/>
    <s v="906B"/>
    <s v="201b"/>
    <x v="1"/>
    <n v="2"/>
    <n v="1833"/>
    <m/>
    <x v="0"/>
    <x v="0"/>
    <s v="2017-05"/>
  </r>
  <r>
    <x v="27"/>
    <x v="56"/>
    <n v="42753"/>
    <n v="0"/>
    <n v="-0.184"/>
    <n v="6"/>
    <s v="906B"/>
    <s v="201b"/>
    <x v="1"/>
    <n v="-4"/>
    <n v="1833"/>
    <m/>
    <x v="0"/>
    <x v="0"/>
    <s v="2017-12"/>
  </r>
  <r>
    <x v="27"/>
    <x v="56"/>
    <n v="42753"/>
    <n v="0"/>
    <n v="9.1999999999999998E-2"/>
    <n v="6"/>
    <s v="906B"/>
    <s v="201b"/>
    <x v="1"/>
    <n v="2"/>
    <n v="1836"/>
    <m/>
    <x v="15"/>
    <x v="0"/>
    <s v="2017-11"/>
  </r>
  <r>
    <x v="27"/>
    <x v="56"/>
    <n v="42753"/>
    <n v="0"/>
    <n v="4.5999999999999999E-2"/>
    <n v="6"/>
    <s v="906B"/>
    <s v="WBGM00"/>
    <x v="1"/>
    <n v="1"/>
    <n v="1833"/>
    <m/>
    <x v="0"/>
    <x v="0"/>
    <s v="2017-05"/>
  </r>
  <r>
    <x v="27"/>
    <x v="56"/>
    <n v="42753"/>
    <n v="0"/>
    <n v="4.9000000000000002E-2"/>
    <n v="6"/>
    <s v="906C"/>
    <m/>
    <x v="1"/>
    <n v="1"/>
    <n v="1812"/>
    <m/>
    <x v="7"/>
    <x v="0"/>
    <s v="2017-04"/>
  </r>
  <r>
    <x v="27"/>
    <x v="56"/>
    <n v="42753"/>
    <n v="0"/>
    <n v="4.9000000000000002E-2"/>
    <n v="6"/>
    <s v="906C"/>
    <m/>
    <x v="1"/>
    <n v="1"/>
    <n v="1828"/>
    <m/>
    <x v="6"/>
    <x v="0"/>
    <s v="2017-08"/>
  </r>
  <r>
    <x v="27"/>
    <x v="56"/>
    <n v="42753"/>
    <n v="0"/>
    <n v="4.9000000000000002E-2"/>
    <n v="6"/>
    <s v="906C"/>
    <m/>
    <x v="1"/>
    <n v="1"/>
    <n v="1832"/>
    <m/>
    <x v="9"/>
    <x v="0"/>
    <s v="2017-08"/>
  </r>
  <r>
    <x v="27"/>
    <x v="56"/>
    <n v="42753"/>
    <n v="0"/>
    <n v="4.9000000000000002E-2"/>
    <n v="6"/>
    <s v="906C"/>
    <m/>
    <x v="0"/>
    <n v="1"/>
    <n v="1812"/>
    <m/>
    <x v="7"/>
    <x v="0"/>
    <s v="2017-04"/>
  </r>
  <r>
    <x v="27"/>
    <x v="56"/>
    <n v="42753"/>
    <n v="0"/>
    <n v="2.9000000000000001E-2"/>
    <n v="2"/>
    <s v="902O"/>
    <s v="201b"/>
    <x v="0"/>
    <n v="1"/>
    <n v="1828"/>
    <m/>
    <x v="6"/>
    <x v="0"/>
    <s v="2017-09"/>
  </r>
  <r>
    <x v="27"/>
    <x v="56"/>
    <n v="42753"/>
    <n v="0"/>
    <n v="-5.8000000000000003E-2"/>
    <n v="2"/>
    <s v="902O"/>
    <s v="201b"/>
    <x v="0"/>
    <n v="-2"/>
    <n v="1828"/>
    <m/>
    <x v="6"/>
    <x v="0"/>
    <s v="2017-12"/>
  </r>
  <r>
    <x v="27"/>
    <x v="56"/>
    <n v="42753"/>
    <n v="0"/>
    <n v="-5.8000000000000003E-2"/>
    <n v="2"/>
    <s v="902O"/>
    <s v="201b"/>
    <x v="0"/>
    <n v="-2"/>
    <n v="1832"/>
    <m/>
    <x v="9"/>
    <x v="0"/>
    <s v="2017-08"/>
  </r>
  <r>
    <x v="27"/>
    <x v="56"/>
    <n v="42753"/>
    <n v="0"/>
    <n v="8.6999999999999994E-2"/>
    <n v="2"/>
    <s v="902O"/>
    <s v="201b"/>
    <x v="0"/>
    <n v="3"/>
    <n v="1833"/>
    <m/>
    <x v="0"/>
    <x v="0"/>
    <s v="2017-10"/>
  </r>
  <r>
    <x v="27"/>
    <x v="56"/>
    <n v="42753"/>
    <n v="0"/>
    <n v="-2.9000000000000001E-2"/>
    <n v="2"/>
    <s v="902O"/>
    <s v="201b"/>
    <x v="0"/>
    <n v="-1"/>
    <n v="1834"/>
    <m/>
    <x v="2"/>
    <x v="0"/>
    <s v="2017-04"/>
  </r>
  <r>
    <x v="27"/>
    <x v="56"/>
    <n v="42753"/>
    <n v="0"/>
    <n v="2.9000000000000001E-2"/>
    <n v="2"/>
    <s v="902O"/>
    <s v="ZXA00"/>
    <x v="0"/>
    <n v="1"/>
    <n v="1833"/>
    <m/>
    <x v="0"/>
    <x v="0"/>
    <s v="2017-06"/>
  </r>
  <r>
    <x v="27"/>
    <x v="56"/>
    <n v="42753"/>
    <n v="0"/>
    <n v="-2.9000000000000001E-2"/>
    <n v="2"/>
    <s v="902O"/>
    <s v="ZXA10"/>
    <x v="1"/>
    <n v="-1"/>
    <n v="1820"/>
    <m/>
    <x v="4"/>
    <x v="0"/>
    <s v="2017-12"/>
  </r>
  <r>
    <x v="27"/>
    <x v="56"/>
    <n v="42753"/>
    <n v="0"/>
    <n v="-2.9000000000000001E-2"/>
    <n v="2"/>
    <s v="902O"/>
    <s v="ZXA10"/>
    <x v="1"/>
    <n v="-1"/>
    <n v="1834"/>
    <m/>
    <x v="2"/>
    <x v="0"/>
    <s v="2017-08"/>
  </r>
  <r>
    <x v="27"/>
    <x v="56"/>
    <n v="42753"/>
    <n v="0"/>
    <n v="0.42199999999999999"/>
    <n v="3"/>
    <s v="169O"/>
    <m/>
    <x v="1"/>
    <n v="1"/>
    <n v="1832"/>
    <m/>
    <x v="9"/>
    <x v="0"/>
    <s v="2017-04"/>
  </r>
  <r>
    <x v="27"/>
    <x v="56"/>
    <n v="42753"/>
    <n v="0"/>
    <n v="0.42199999999999999"/>
    <n v="3"/>
    <s v="169O"/>
    <s v="EHB00"/>
    <x v="1"/>
    <n v="1"/>
    <n v="1833"/>
    <m/>
    <x v="0"/>
    <x v="0"/>
    <s v="2017-02"/>
  </r>
  <r>
    <x v="27"/>
    <x v="56"/>
    <n v="42753"/>
    <n v="0"/>
    <n v="0.66800000000000004"/>
    <n v="3"/>
    <n v="185"/>
    <m/>
    <x v="1"/>
    <n v="1"/>
    <n v="1833"/>
    <m/>
    <x v="0"/>
    <x v="1"/>
    <s v="2017-12"/>
  </r>
  <r>
    <x v="27"/>
    <x v="56"/>
    <n v="42753"/>
    <n v="0"/>
    <n v="0.66800000000000004"/>
    <n v="3"/>
    <n v="185"/>
    <m/>
    <x v="0"/>
    <n v="1"/>
    <n v="1833"/>
    <m/>
    <x v="0"/>
    <x v="1"/>
    <s v="2017-12"/>
  </r>
  <r>
    <x v="27"/>
    <x v="56"/>
    <n v="42753"/>
    <n v="0"/>
    <n v="-0.54900000000000004"/>
    <n v="3"/>
    <s v="187A"/>
    <s v="EBA10"/>
    <x v="1"/>
    <n v="-1"/>
    <n v="1834"/>
    <m/>
    <x v="2"/>
    <x v="1"/>
    <s v="2017-04"/>
  </r>
  <r>
    <x v="27"/>
    <x v="56"/>
    <n v="42753"/>
    <n v="0"/>
    <n v="9.6000000000000002E-2"/>
    <n v="3"/>
    <s v="187O"/>
    <m/>
    <x v="1"/>
    <n v="1"/>
    <n v="1822"/>
    <m/>
    <x v="5"/>
    <x v="0"/>
    <s v="2017-04"/>
  </r>
  <r>
    <x v="27"/>
    <x v="56"/>
    <n v="42753"/>
    <n v="0"/>
    <n v="0.86399999999999999"/>
    <n v="3"/>
    <s v="187O"/>
    <m/>
    <x v="1"/>
    <n v="9"/>
    <n v="1824"/>
    <m/>
    <x v="1"/>
    <x v="0"/>
    <s v="2017-12"/>
  </r>
  <r>
    <x v="27"/>
    <x v="56"/>
    <n v="42753"/>
    <n v="0"/>
    <n v="0.48"/>
    <n v="3"/>
    <s v="187O"/>
    <m/>
    <x v="1"/>
    <n v="5"/>
    <n v="1832"/>
    <m/>
    <x v="9"/>
    <x v="0"/>
    <s v="2017-04"/>
  </r>
  <r>
    <x v="27"/>
    <x v="56"/>
    <n v="42753"/>
    <n v="0"/>
    <n v="0.192"/>
    <n v="3"/>
    <s v="187O"/>
    <m/>
    <x v="1"/>
    <n v="2"/>
    <n v="1834"/>
    <m/>
    <x v="2"/>
    <x v="0"/>
    <s v="2017-08"/>
  </r>
  <r>
    <x v="27"/>
    <x v="56"/>
    <n v="42753"/>
    <n v="0"/>
    <n v="9.6000000000000002E-2"/>
    <n v="3"/>
    <s v="187O"/>
    <s v="EBA10"/>
    <x v="1"/>
    <n v="1"/>
    <n v="1815"/>
    <m/>
    <x v="3"/>
    <x v="0"/>
    <s v="2017-02"/>
  </r>
  <r>
    <x v="27"/>
    <x v="56"/>
    <n v="42753"/>
    <n v="0"/>
    <n v="9.6000000000000002E-2"/>
    <n v="3"/>
    <s v="187O"/>
    <s v="EBA10"/>
    <x v="1"/>
    <n v="1"/>
    <n v="1820"/>
    <m/>
    <x v="4"/>
    <x v="0"/>
    <s v="2017-05"/>
  </r>
  <r>
    <x v="27"/>
    <x v="56"/>
    <n v="42753"/>
    <n v="0"/>
    <n v="-9.6000000000000002E-2"/>
    <n v="3"/>
    <s v="187O"/>
    <s v="EBA10"/>
    <x v="1"/>
    <n v="-1"/>
    <n v="1820"/>
    <m/>
    <x v="4"/>
    <x v="0"/>
    <s v="2017-08"/>
  </r>
  <r>
    <x v="27"/>
    <x v="56"/>
    <n v="42753"/>
    <n v="0"/>
    <n v="9.6000000000000002E-2"/>
    <n v="3"/>
    <s v="187O"/>
    <s v="EBA10"/>
    <x v="1"/>
    <n v="1"/>
    <n v="1822"/>
    <m/>
    <x v="5"/>
    <x v="0"/>
    <s v="2017-02"/>
  </r>
  <r>
    <x v="27"/>
    <x v="56"/>
    <n v="42753"/>
    <n v="0"/>
    <n v="0.192"/>
    <n v="3"/>
    <s v="187O"/>
    <s v="EBA10"/>
    <x v="1"/>
    <n v="2"/>
    <n v="1824"/>
    <m/>
    <x v="1"/>
    <x v="0"/>
    <s v="2017-02"/>
  </r>
  <r>
    <x v="27"/>
    <x v="56"/>
    <n v="42753"/>
    <n v="0"/>
    <n v="9.6000000000000002E-2"/>
    <n v="3"/>
    <s v="187O"/>
    <s v="EBA10"/>
    <x v="1"/>
    <n v="1"/>
    <n v="1824"/>
    <m/>
    <x v="1"/>
    <x v="0"/>
    <s v="2017-03"/>
  </r>
  <r>
    <x v="27"/>
    <x v="56"/>
    <n v="42753"/>
    <n v="0"/>
    <n v="0.28799999999999998"/>
    <n v="3"/>
    <s v="187O"/>
    <s v="EBA10"/>
    <x v="1"/>
    <n v="3"/>
    <n v="1824"/>
    <m/>
    <x v="1"/>
    <x v="0"/>
    <s v="2017-06"/>
  </r>
  <r>
    <x v="27"/>
    <x v="56"/>
    <n v="42753"/>
    <n v="0"/>
    <n v="-9.6000000000000002E-2"/>
    <n v="3"/>
    <s v="187O"/>
    <s v="EBA10"/>
    <x v="1"/>
    <n v="-1"/>
    <n v="1825"/>
    <m/>
    <x v="14"/>
    <x v="0"/>
    <s v="2017-04"/>
  </r>
  <r>
    <x v="27"/>
    <x v="56"/>
    <n v="42753"/>
    <n v="0"/>
    <n v="-9.6000000000000002E-2"/>
    <n v="3"/>
    <s v="187O"/>
    <s v="EBA10"/>
    <x v="1"/>
    <n v="-1"/>
    <n v="1828"/>
    <m/>
    <x v="6"/>
    <x v="0"/>
    <s v="2017-08"/>
  </r>
  <r>
    <x v="27"/>
    <x v="56"/>
    <n v="42753"/>
    <n v="0"/>
    <n v="9.6000000000000002E-2"/>
    <n v="3"/>
    <s v="187O"/>
    <s v="EBA10"/>
    <x v="1"/>
    <n v="1"/>
    <n v="1828"/>
    <m/>
    <x v="6"/>
    <x v="0"/>
    <s v="2017-11"/>
  </r>
  <r>
    <x v="27"/>
    <x v="56"/>
    <n v="42753"/>
    <n v="0"/>
    <n v="9.6000000000000002E-2"/>
    <n v="3"/>
    <s v="187O"/>
    <s v="EBA10"/>
    <x v="1"/>
    <n v="1"/>
    <n v="1832"/>
    <m/>
    <x v="9"/>
    <x v="0"/>
    <s v="2017-03"/>
  </r>
  <r>
    <x v="27"/>
    <x v="56"/>
    <n v="42753"/>
    <n v="0"/>
    <n v="9.6000000000000002E-2"/>
    <n v="3"/>
    <s v="187O"/>
    <s v="EBA10"/>
    <x v="1"/>
    <n v="1"/>
    <n v="1832"/>
    <m/>
    <x v="9"/>
    <x v="0"/>
    <s v="2017-10"/>
  </r>
  <r>
    <x v="27"/>
    <x v="56"/>
    <n v="42753"/>
    <n v="0"/>
    <n v="-1.6319999999999999"/>
    <n v="3"/>
    <s v="187O"/>
    <s v="EBA10"/>
    <x v="1"/>
    <n v="-17"/>
    <n v="1833"/>
    <m/>
    <x v="0"/>
    <x v="0"/>
    <s v="2017-04"/>
  </r>
  <r>
    <x v="27"/>
    <x v="56"/>
    <n v="42753"/>
    <n v="0"/>
    <n v="-9.6000000000000002E-2"/>
    <n v="3"/>
    <s v="187O"/>
    <s v="EBA40"/>
    <x v="1"/>
    <n v="-1"/>
    <n v="1832"/>
    <m/>
    <x v="9"/>
    <x v="0"/>
    <s v="2017-12"/>
  </r>
  <r>
    <x v="27"/>
    <x v="56"/>
    <n v="42753"/>
    <n v="0"/>
    <n v="-9.6000000000000002E-2"/>
    <n v="3"/>
    <s v="187O"/>
    <s v="ECA60"/>
    <x v="1"/>
    <n v="-1"/>
    <n v="1833"/>
    <m/>
    <x v="0"/>
    <x v="0"/>
    <s v="2017-04"/>
  </r>
  <r>
    <x v="27"/>
    <x v="56"/>
    <n v="42753"/>
    <n v="0"/>
    <n v="1.3420000000000001"/>
    <n v="3"/>
    <s v="50N"/>
    <m/>
    <x v="1"/>
    <n v="1"/>
    <n v="1812"/>
    <m/>
    <x v="7"/>
    <x v="1"/>
    <s v="2017-08"/>
  </r>
  <r>
    <x v="27"/>
    <x v="56"/>
    <n v="42753"/>
    <n v="0"/>
    <n v="-1.3420000000000001"/>
    <n v="3"/>
    <s v="50N"/>
    <s v="ELB40"/>
    <x v="1"/>
    <n v="-1"/>
    <n v="1813"/>
    <m/>
    <x v="10"/>
    <x v="1"/>
    <s v="2017-12"/>
  </r>
  <r>
    <x v="27"/>
    <x v="56"/>
    <n v="42753"/>
    <n v="0"/>
    <n v="-1.3420000000000001"/>
    <n v="3"/>
    <s v="50N"/>
    <s v="ELB40"/>
    <x v="1"/>
    <n v="-1"/>
    <n v="1833"/>
    <m/>
    <x v="0"/>
    <x v="1"/>
    <s v="2017-04"/>
  </r>
  <r>
    <x v="27"/>
    <x v="56"/>
    <n v="42753"/>
    <n v="0"/>
    <n v="0.48399999999999999"/>
    <n v="3"/>
    <n v="520"/>
    <m/>
    <x v="1"/>
    <n v="2"/>
    <n v="1824"/>
    <m/>
    <x v="1"/>
    <x v="1"/>
    <s v="2017-08"/>
  </r>
  <r>
    <x v="27"/>
    <x v="56"/>
    <n v="42753"/>
    <n v="0"/>
    <n v="0.24199999999999999"/>
    <n v="3"/>
    <n v="520"/>
    <m/>
    <x v="1"/>
    <n v="1"/>
    <n v="1824"/>
    <m/>
    <x v="1"/>
    <x v="0"/>
    <s v="2017-06"/>
  </r>
  <r>
    <x v="27"/>
    <x v="56"/>
    <n v="42753"/>
    <n v="0"/>
    <n v="0.24199999999999999"/>
    <n v="3"/>
    <n v="520"/>
    <m/>
    <x v="1"/>
    <n v="1"/>
    <n v="1826"/>
    <m/>
    <x v="12"/>
    <x v="1"/>
    <s v="2017-08"/>
  </r>
  <r>
    <x v="27"/>
    <x v="56"/>
    <n v="42753"/>
    <n v="0"/>
    <n v="9.1999999999999998E-2"/>
    <n v="6"/>
    <s v="906B"/>
    <s v="WBGM00"/>
    <x v="1"/>
    <n v="2"/>
    <n v="1833"/>
    <m/>
    <x v="0"/>
    <x v="0"/>
    <s v="2017-06"/>
  </r>
  <r>
    <x v="27"/>
    <x v="56"/>
    <n v="42753"/>
    <n v="0"/>
    <n v="0.19600000000000001"/>
    <n v="6"/>
    <s v="906C"/>
    <m/>
    <x v="1"/>
    <n v="4"/>
    <n v="1824"/>
    <m/>
    <x v="1"/>
    <x v="0"/>
    <s v="2017-12"/>
  </r>
  <r>
    <x v="27"/>
    <x v="56"/>
    <n v="42753"/>
    <n v="0"/>
    <n v="4.9000000000000002E-2"/>
    <n v="6"/>
    <s v="906C"/>
    <m/>
    <x v="0"/>
    <n v="1"/>
    <n v="1836"/>
    <m/>
    <x v="15"/>
    <x v="0"/>
    <s v="2017-12"/>
  </r>
  <r>
    <x v="27"/>
    <x v="56"/>
    <n v="42753"/>
    <n v="0"/>
    <n v="-4.9000000000000002E-2"/>
    <n v="6"/>
    <s v="906C"/>
    <s v="201b"/>
    <x v="1"/>
    <n v="-1"/>
    <n v="1812"/>
    <m/>
    <x v="7"/>
    <x v="0"/>
    <s v="2017-04"/>
  </r>
  <r>
    <x v="27"/>
    <x v="56"/>
    <n v="42753"/>
    <n v="0"/>
    <n v="-9.8000000000000004E-2"/>
    <n v="6"/>
    <s v="906C"/>
    <s v="201b"/>
    <x v="1"/>
    <n v="-2"/>
    <n v="1824"/>
    <m/>
    <x v="1"/>
    <x v="0"/>
    <s v="2017-12"/>
  </r>
  <r>
    <x v="27"/>
    <x v="56"/>
    <n v="42753"/>
    <n v="0"/>
    <n v="4.9000000000000002E-2"/>
    <n v="6"/>
    <s v="906C"/>
    <s v="201b"/>
    <x v="1"/>
    <n v="1"/>
    <n v="1828"/>
    <m/>
    <x v="6"/>
    <x v="0"/>
    <s v="2017-06"/>
  </r>
  <r>
    <x v="27"/>
    <x v="56"/>
    <n v="42753"/>
    <n v="0"/>
    <n v="4.9000000000000002E-2"/>
    <n v="6"/>
    <s v="906C"/>
    <s v="201b"/>
    <x v="0"/>
    <n v="1"/>
    <n v="1813"/>
    <m/>
    <x v="10"/>
    <x v="0"/>
    <s v="2017-11"/>
  </r>
  <r>
    <x v="27"/>
    <x v="56"/>
    <n v="42753"/>
    <n v="0"/>
    <n v="-4.9000000000000002E-2"/>
    <n v="6"/>
    <s v="906C"/>
    <s v="SLX0BK"/>
    <x v="1"/>
    <n v="-1"/>
    <n v="1832"/>
    <m/>
    <x v="9"/>
    <x v="0"/>
    <s v="2017-12"/>
  </r>
  <r>
    <x v="27"/>
    <x v="56"/>
    <n v="42753"/>
    <n v="0"/>
    <n v="-4.9000000000000002E-2"/>
    <n v="6"/>
    <s v="906C"/>
    <s v="SMA0AK"/>
    <x v="1"/>
    <n v="-1"/>
    <n v="1833"/>
    <m/>
    <x v="0"/>
    <x v="0"/>
    <s v="2017-08"/>
  </r>
  <r>
    <x v="27"/>
    <x v="56"/>
    <n v="42753"/>
    <n v="0"/>
    <n v="8.4000000000000005E-2"/>
    <n v="6"/>
    <s v="906O"/>
    <m/>
    <x v="1"/>
    <n v="2"/>
    <n v="1813"/>
    <m/>
    <x v="10"/>
    <x v="0"/>
    <s v="2017-08"/>
  </r>
  <r>
    <x v="27"/>
    <x v="56"/>
    <n v="42753"/>
    <n v="0"/>
    <n v="0.126"/>
    <n v="6"/>
    <s v="906O"/>
    <m/>
    <x v="1"/>
    <n v="3"/>
    <n v="1818"/>
    <m/>
    <x v="8"/>
    <x v="0"/>
    <s v="2017-08"/>
  </r>
  <r>
    <x v="27"/>
    <x v="56"/>
    <n v="42753"/>
    <n v="0"/>
    <n v="0.29399999999999998"/>
    <n v="6"/>
    <s v="906O"/>
    <m/>
    <x v="1"/>
    <n v="7"/>
    <n v="1820"/>
    <m/>
    <x v="4"/>
    <x v="0"/>
    <s v="2017-12"/>
  </r>
  <r>
    <x v="27"/>
    <x v="56"/>
    <n v="42753"/>
    <n v="0"/>
    <n v="4.2000000000000003E-2"/>
    <n v="6"/>
    <s v="906O"/>
    <m/>
    <x v="1"/>
    <n v="1"/>
    <n v="1822"/>
    <m/>
    <x v="5"/>
    <x v="0"/>
    <s v="2017-04"/>
  </r>
  <r>
    <x v="27"/>
    <x v="56"/>
    <n v="42753"/>
    <n v="0"/>
    <n v="0.16800000000000001"/>
    <n v="6"/>
    <s v="906O"/>
    <m/>
    <x v="1"/>
    <n v="4"/>
    <n v="1824"/>
    <m/>
    <x v="1"/>
    <x v="0"/>
    <s v="2017-08"/>
  </r>
  <r>
    <x v="27"/>
    <x v="56"/>
    <n v="42753"/>
    <n v="0"/>
    <n v="8.4000000000000005E-2"/>
    <n v="6"/>
    <s v="906O"/>
    <m/>
    <x v="1"/>
    <n v="2"/>
    <n v="1828"/>
    <m/>
    <x v="6"/>
    <x v="0"/>
    <s v="2017-12"/>
  </r>
  <r>
    <x v="27"/>
    <x v="56"/>
    <n v="42753"/>
    <n v="0"/>
    <n v="4.2000000000000003E-2"/>
    <n v="6"/>
    <s v="906O"/>
    <m/>
    <x v="1"/>
    <n v="1"/>
    <n v="1833"/>
    <m/>
    <x v="0"/>
    <x v="0"/>
    <s v="2017-06"/>
  </r>
  <r>
    <x v="27"/>
    <x v="56"/>
    <n v="42753"/>
    <n v="0"/>
    <n v="0.33600000000000002"/>
    <n v="6"/>
    <s v="906O"/>
    <m/>
    <x v="1"/>
    <n v="8"/>
    <n v="1836"/>
    <m/>
    <x v="15"/>
    <x v="0"/>
    <s v="2017-08"/>
  </r>
  <r>
    <x v="27"/>
    <x v="56"/>
    <n v="42753"/>
    <n v="0"/>
    <n v="4.2000000000000003E-2"/>
    <n v="6"/>
    <s v="906O"/>
    <m/>
    <x v="0"/>
    <n v="1"/>
    <n v="1828"/>
    <m/>
    <x v="6"/>
    <x v="0"/>
    <s v="2017-12"/>
  </r>
  <r>
    <x v="27"/>
    <x v="56"/>
    <n v="42753"/>
    <n v="0"/>
    <n v="4.2000000000000003E-2"/>
    <n v="6"/>
    <s v="906O"/>
    <m/>
    <x v="0"/>
    <n v="1"/>
    <n v="1836"/>
    <m/>
    <x v="15"/>
    <x v="0"/>
    <s v="2017-08"/>
  </r>
  <r>
    <x v="27"/>
    <x v="56"/>
    <n v="42753"/>
    <n v="0"/>
    <n v="4.2000000000000003E-2"/>
    <n v="6"/>
    <s v="906O"/>
    <s v="201b"/>
    <x v="1"/>
    <n v="1"/>
    <n v="1813"/>
    <m/>
    <x v="10"/>
    <x v="0"/>
    <s v="2017-03"/>
  </r>
  <r>
    <x v="27"/>
    <x v="56"/>
    <n v="42753"/>
    <n v="0"/>
    <n v="-8.4000000000000005E-2"/>
    <n v="6"/>
    <s v="906O"/>
    <s v="201b"/>
    <x v="1"/>
    <n v="-2"/>
    <n v="1813"/>
    <m/>
    <x v="10"/>
    <x v="0"/>
    <s v="2017-04"/>
  </r>
  <r>
    <x v="27"/>
    <x v="56"/>
    <n v="42753"/>
    <n v="0"/>
    <n v="4.2000000000000003E-2"/>
    <n v="6"/>
    <s v="906O"/>
    <s v="201b"/>
    <x v="1"/>
    <n v="1"/>
    <n v="1820"/>
    <m/>
    <x v="4"/>
    <x v="0"/>
    <s v="2017-05"/>
  </r>
  <r>
    <x v="27"/>
    <x v="56"/>
    <n v="42753"/>
    <n v="0"/>
    <n v="4.2000000000000003E-2"/>
    <n v="6"/>
    <s v="906O"/>
    <s v="201b"/>
    <x v="1"/>
    <n v="1"/>
    <n v="1824"/>
    <m/>
    <x v="1"/>
    <x v="0"/>
    <s v="2017-10"/>
  </r>
  <r>
    <x v="27"/>
    <x v="56"/>
    <n v="42753"/>
    <n v="0"/>
    <n v="-4.2000000000000003E-2"/>
    <n v="6"/>
    <s v="906O"/>
    <s v="201b"/>
    <x v="1"/>
    <n v="-1"/>
    <n v="1827"/>
    <m/>
    <x v="11"/>
    <x v="0"/>
    <s v="2017-08"/>
  </r>
  <r>
    <x v="27"/>
    <x v="56"/>
    <n v="42753"/>
    <n v="0"/>
    <n v="4.2000000000000003E-2"/>
    <n v="6"/>
    <s v="906O"/>
    <s v="201b"/>
    <x v="1"/>
    <n v="1"/>
    <n v="1828"/>
    <m/>
    <x v="6"/>
    <x v="0"/>
    <s v="2017-07"/>
  </r>
  <r>
    <x v="27"/>
    <x v="56"/>
    <n v="42753"/>
    <n v="0"/>
    <n v="0.16800000000000001"/>
    <n v="6"/>
    <s v="906O"/>
    <s v="201b"/>
    <x v="1"/>
    <n v="4"/>
    <n v="1833"/>
    <m/>
    <x v="0"/>
    <x v="0"/>
    <s v="2017-02"/>
  </r>
  <r>
    <x v="27"/>
    <x v="56"/>
    <n v="42753"/>
    <n v="0"/>
    <n v="-0.63"/>
    <n v="6"/>
    <s v="906O"/>
    <s v="201b"/>
    <x v="1"/>
    <n v="-15"/>
    <n v="1833"/>
    <m/>
    <x v="0"/>
    <x v="0"/>
    <s v="2017-12"/>
  </r>
  <r>
    <x v="27"/>
    <x v="56"/>
    <n v="42753"/>
    <n v="0"/>
    <n v="-4.2000000000000003E-2"/>
    <n v="6"/>
    <s v="906O"/>
    <s v="201b"/>
    <x v="1"/>
    <n v="-1"/>
    <n v="1834"/>
    <m/>
    <x v="2"/>
    <x v="0"/>
    <s v="2017-12"/>
  </r>
  <r>
    <x v="27"/>
    <x v="56"/>
    <n v="42753"/>
    <n v="0"/>
    <n v="8.4000000000000005E-2"/>
    <n v="6"/>
    <s v="906O"/>
    <s v="201b"/>
    <x v="0"/>
    <n v="2"/>
    <n v="1833"/>
    <m/>
    <x v="0"/>
    <x v="0"/>
    <s v="2017-09"/>
  </r>
  <r>
    <x v="27"/>
    <x v="56"/>
    <n v="42753"/>
    <n v="0"/>
    <n v="-4.2000000000000003E-2"/>
    <n v="6"/>
    <s v="906O"/>
    <s v="JUG02"/>
    <x v="1"/>
    <n v="-1"/>
    <n v="1818"/>
    <m/>
    <x v="8"/>
    <x v="0"/>
    <s v="2017-08"/>
  </r>
  <r>
    <x v="27"/>
    <x v="56"/>
    <n v="42753"/>
    <n v="0"/>
    <n v="-4.2000000000000003E-2"/>
    <n v="6"/>
    <s v="906O"/>
    <s v="JUH02"/>
    <x v="1"/>
    <n v="-1"/>
    <n v="1824"/>
    <m/>
    <x v="1"/>
    <x v="0"/>
    <s v="2017-12"/>
  </r>
  <r>
    <x v="27"/>
    <x v="56"/>
    <n v="42753"/>
    <n v="0"/>
    <n v="-4.2000000000000003E-2"/>
    <n v="6"/>
    <s v="906O"/>
    <s v="ZWWA40"/>
    <x v="1"/>
    <n v="-1"/>
    <n v="1833"/>
    <m/>
    <x v="0"/>
    <x v="0"/>
    <s v="2017-12"/>
  </r>
  <r>
    <x v="27"/>
    <x v="56"/>
    <n v="42753"/>
    <n v="0"/>
    <n v="0.156"/>
    <n v="6"/>
    <s v="980F"/>
    <m/>
    <x v="1"/>
    <n v="1"/>
    <n v="1833"/>
    <m/>
    <x v="0"/>
    <x v="1"/>
    <s v="2017-12"/>
  </r>
  <r>
    <x v="27"/>
    <x v="56"/>
    <n v="42753"/>
    <n v="0"/>
    <n v="2.9129999999999998"/>
    <n v="7"/>
    <n v="193"/>
    <m/>
    <x v="1"/>
    <n v="1"/>
    <n v="1832"/>
    <m/>
    <x v="9"/>
    <x v="1"/>
    <s v="2017-08"/>
  </r>
  <r>
    <x v="27"/>
    <x v="56"/>
    <n v="42753"/>
    <n v="0"/>
    <n v="2.9129999999999998"/>
    <n v="7"/>
    <n v="193"/>
    <s v="JUK02"/>
    <x v="1"/>
    <n v="1"/>
    <n v="1833"/>
    <m/>
    <x v="0"/>
    <x v="1"/>
    <s v="2017-02"/>
  </r>
  <r>
    <x v="27"/>
    <x v="56"/>
    <n v="42753"/>
    <n v="0"/>
    <n v="2.9129999999999998"/>
    <n v="7"/>
    <n v="193"/>
    <s v="JUK02"/>
    <x v="0"/>
    <n v="1"/>
    <n v="1832"/>
    <m/>
    <x v="9"/>
    <x v="1"/>
    <s v="2017-02"/>
  </r>
  <r>
    <x v="27"/>
    <x v="56"/>
    <n v="42753"/>
    <n v="0"/>
    <n v="1.677"/>
    <n v="7"/>
    <n v="202"/>
    <m/>
    <x v="1"/>
    <n v="1"/>
    <n v="1833"/>
    <m/>
    <x v="0"/>
    <x v="1"/>
    <s v="2017-08"/>
  </r>
  <r>
    <x v="27"/>
    <x v="56"/>
    <n v="42753"/>
    <n v="0"/>
    <n v="-1.677"/>
    <n v="7"/>
    <n v="202"/>
    <s v="JCA22"/>
    <x v="1"/>
    <n v="-1"/>
    <n v="1833"/>
    <m/>
    <x v="0"/>
    <x v="1"/>
    <s v="2017-04"/>
  </r>
  <r>
    <x v="27"/>
    <x v="56"/>
    <n v="42753"/>
    <n v="0"/>
    <n v="-4.2000000000000003E-2"/>
    <n v="6"/>
    <s v="806P"/>
    <s v="JDX00"/>
    <x v="1"/>
    <n v="-1"/>
    <n v="1833"/>
    <m/>
    <x v="0"/>
    <x v="0"/>
    <s v="2017-04"/>
  </r>
  <r>
    <x v="27"/>
    <x v="56"/>
    <n v="42753"/>
    <n v="0"/>
    <n v="0.20100000000000001"/>
    <n v="6"/>
    <s v="806R"/>
    <m/>
    <x v="1"/>
    <n v="3"/>
    <n v="1813"/>
    <m/>
    <x v="10"/>
    <x v="0"/>
    <s v="2017-08"/>
  </r>
  <r>
    <x v="27"/>
    <x v="56"/>
    <n v="42753"/>
    <n v="0"/>
    <n v="-6.7000000000000004E-2"/>
    <n v="6"/>
    <s v="806R"/>
    <s v="JCFM89"/>
    <x v="1"/>
    <n v="-1"/>
    <n v="1824"/>
    <m/>
    <x v="1"/>
    <x v="0"/>
    <s v="2017-08"/>
  </r>
  <r>
    <x v="27"/>
    <x v="56"/>
    <n v="42753"/>
    <n v="0"/>
    <n v="-0.26800000000000002"/>
    <n v="6"/>
    <s v="806R"/>
    <s v="JCFM89"/>
    <x v="1"/>
    <n v="-4"/>
    <n v="1833"/>
    <m/>
    <x v="0"/>
    <x v="0"/>
    <s v="2017-04"/>
  </r>
  <r>
    <x v="27"/>
    <x v="56"/>
    <n v="42753"/>
    <n v="0"/>
    <n v="6.7000000000000004E-2"/>
    <n v="6"/>
    <s v="806R"/>
    <s v="JCFX10"/>
    <x v="1"/>
    <n v="1"/>
    <n v="1833"/>
    <m/>
    <x v="0"/>
    <x v="0"/>
    <s v="2017-01"/>
  </r>
  <r>
    <x v="27"/>
    <x v="56"/>
    <n v="42753"/>
    <n v="0"/>
    <n v="0.20100000000000001"/>
    <n v="6"/>
    <s v="806R"/>
    <s v="JCFX10"/>
    <x v="1"/>
    <n v="3"/>
    <n v="1833"/>
    <m/>
    <x v="0"/>
    <x v="0"/>
    <s v="2017-02"/>
  </r>
  <r>
    <x v="27"/>
    <x v="56"/>
    <n v="42753"/>
    <n v="0"/>
    <n v="-0.20100000000000001"/>
    <n v="6"/>
    <s v="806R"/>
    <s v="JCFX10"/>
    <x v="1"/>
    <n v="-3"/>
    <n v="1833"/>
    <m/>
    <x v="0"/>
    <x v="0"/>
    <s v="2017-12"/>
  </r>
  <r>
    <x v="27"/>
    <x v="56"/>
    <n v="42753"/>
    <n v="0"/>
    <n v="0.16400000000000001"/>
    <n v="6"/>
    <s v="851F"/>
    <s v="WEOA00"/>
    <x v="1"/>
    <n v="4"/>
    <n v="1835"/>
    <m/>
    <x v="17"/>
    <x v="0"/>
    <s v="2017-05"/>
  </r>
  <r>
    <x v="27"/>
    <x v="56"/>
    <n v="42753"/>
    <n v="0"/>
    <n v="0.38600000000000001"/>
    <n v="6"/>
    <s v="856F"/>
    <m/>
    <x v="1"/>
    <n v="2"/>
    <n v="1833"/>
    <m/>
    <x v="0"/>
    <x v="0"/>
    <s v="2017-08"/>
  </r>
  <r>
    <x v="27"/>
    <x v="56"/>
    <n v="42753"/>
    <n v="0"/>
    <n v="0.38600000000000001"/>
    <n v="6"/>
    <s v="856F"/>
    <n v="13"/>
    <x v="1"/>
    <n v="2"/>
    <n v="1813"/>
    <m/>
    <x v="10"/>
    <x v="0"/>
    <s v="2017-02"/>
  </r>
  <r>
    <x v="27"/>
    <x v="56"/>
    <n v="42753"/>
    <n v="0"/>
    <n v="1.1579999999999999"/>
    <n v="6"/>
    <s v="856F"/>
    <s v="WBOC05"/>
    <x v="1"/>
    <n v="6"/>
    <n v="1826"/>
    <m/>
    <x v="12"/>
    <x v="0"/>
    <s v="2017-11"/>
  </r>
  <r>
    <x v="27"/>
    <x v="56"/>
    <n v="42753"/>
    <n v="0"/>
    <n v="0.38600000000000001"/>
    <n v="6"/>
    <s v="856F"/>
    <s v="WBOC05"/>
    <x v="1"/>
    <n v="2"/>
    <n v="1834"/>
    <m/>
    <x v="2"/>
    <x v="0"/>
    <s v="2017-01"/>
  </r>
  <r>
    <x v="27"/>
    <x v="56"/>
    <n v="42753"/>
    <n v="0"/>
    <n v="0.38600000000000001"/>
    <n v="6"/>
    <s v="856F"/>
    <s v="WBOC05"/>
    <x v="1"/>
    <n v="2"/>
    <n v="1835"/>
    <m/>
    <x v="17"/>
    <x v="0"/>
    <s v="2017-06"/>
  </r>
  <r>
    <x v="27"/>
    <x v="56"/>
    <n v="42753"/>
    <n v="0"/>
    <n v="7.6999999999999999E-2"/>
    <n v="6"/>
    <s v="906A"/>
    <m/>
    <x v="1"/>
    <n v="1"/>
    <n v="1812"/>
    <m/>
    <x v="7"/>
    <x v="0"/>
    <s v="2017-04"/>
  </r>
  <r>
    <x v="27"/>
    <x v="56"/>
    <n v="42753"/>
    <n v="0"/>
    <n v="7.6999999999999999E-2"/>
    <n v="6"/>
    <s v="906A"/>
    <m/>
    <x v="1"/>
    <n v="1"/>
    <n v="1813"/>
    <m/>
    <x v="10"/>
    <x v="0"/>
    <s v="2017-12"/>
  </r>
  <r>
    <x v="27"/>
    <x v="56"/>
    <n v="42753"/>
    <n v="0"/>
    <n v="7.6999999999999999E-2"/>
    <n v="6"/>
    <s v="906A"/>
    <m/>
    <x v="1"/>
    <n v="1"/>
    <n v="1816"/>
    <m/>
    <x v="13"/>
    <x v="0"/>
    <s v="2017-04"/>
  </r>
  <r>
    <x v="27"/>
    <x v="56"/>
    <n v="42753"/>
    <n v="0"/>
    <n v="7.6999999999999999E-2"/>
    <n v="6"/>
    <s v="906A"/>
    <m/>
    <x v="1"/>
    <n v="1"/>
    <n v="1818"/>
    <m/>
    <x v="8"/>
    <x v="0"/>
    <s v="2017-04"/>
  </r>
  <r>
    <x v="27"/>
    <x v="56"/>
    <n v="42753"/>
    <n v="0"/>
    <n v="0.154"/>
    <n v="6"/>
    <s v="906A"/>
    <m/>
    <x v="1"/>
    <n v="2"/>
    <n v="1820"/>
    <m/>
    <x v="4"/>
    <x v="0"/>
    <s v="2017-12"/>
  </r>
  <r>
    <x v="27"/>
    <x v="56"/>
    <n v="42753"/>
    <n v="0"/>
    <n v="7.6999999999999999E-2"/>
    <n v="6"/>
    <s v="906A"/>
    <m/>
    <x v="1"/>
    <n v="1"/>
    <n v="1824"/>
    <m/>
    <x v="1"/>
    <x v="0"/>
    <s v="2017-04"/>
  </r>
  <r>
    <x v="27"/>
    <x v="56"/>
    <n v="42753"/>
    <n v="0"/>
    <n v="0.308"/>
    <n v="6"/>
    <s v="906A"/>
    <m/>
    <x v="1"/>
    <n v="4"/>
    <n v="1824"/>
    <m/>
    <x v="1"/>
    <x v="0"/>
    <s v="2017-08"/>
  </r>
  <r>
    <x v="27"/>
    <x v="56"/>
    <n v="42753"/>
    <n v="0"/>
    <n v="7.6999999999999999E-2"/>
    <n v="6"/>
    <s v="906A"/>
    <m/>
    <x v="1"/>
    <n v="1"/>
    <n v="1825"/>
    <m/>
    <x v="14"/>
    <x v="0"/>
    <s v="2017-12"/>
  </r>
  <r>
    <x v="27"/>
    <x v="56"/>
    <n v="42753"/>
    <n v="0"/>
    <n v="7.6999999999999999E-2"/>
    <n v="6"/>
    <s v="906A"/>
    <s v="201b"/>
    <x v="1"/>
    <n v="1"/>
    <n v="1812"/>
    <m/>
    <x v="7"/>
    <x v="0"/>
    <s v="2017-05"/>
  </r>
  <r>
    <x v="27"/>
    <x v="56"/>
    <n v="42753"/>
    <n v="0"/>
    <n v="-7.6999999999999999E-2"/>
    <n v="6"/>
    <s v="906A"/>
    <s v="201b"/>
    <x v="1"/>
    <n v="-1"/>
    <n v="1812"/>
    <m/>
    <x v="7"/>
    <x v="0"/>
    <s v="2017-08"/>
  </r>
  <r>
    <x v="27"/>
    <x v="56"/>
    <n v="42753"/>
    <n v="0"/>
    <n v="7.6999999999999999E-2"/>
    <n v="6"/>
    <s v="906A"/>
    <s v="201b"/>
    <x v="1"/>
    <n v="1"/>
    <n v="1820"/>
    <m/>
    <x v="4"/>
    <x v="0"/>
    <s v="2017-01"/>
  </r>
  <r>
    <x v="27"/>
    <x v="56"/>
    <n v="42753"/>
    <n v="0"/>
    <n v="-0.154"/>
    <n v="6"/>
    <s v="906A"/>
    <s v="201b"/>
    <x v="1"/>
    <n v="-2"/>
    <n v="1820"/>
    <m/>
    <x v="4"/>
    <x v="0"/>
    <s v="2017-12"/>
  </r>
  <r>
    <x v="27"/>
    <x v="56"/>
    <n v="42753"/>
    <n v="0"/>
    <n v="7.6999999999999999E-2"/>
    <n v="6"/>
    <s v="906A"/>
    <s v="201b"/>
    <x v="1"/>
    <n v="1"/>
    <n v="1824"/>
    <m/>
    <x v="1"/>
    <x v="0"/>
    <s v="2017-07"/>
  </r>
  <r>
    <x v="27"/>
    <x v="56"/>
    <n v="42753"/>
    <n v="0"/>
    <n v="7.6999999999999999E-2"/>
    <n v="6"/>
    <s v="906A"/>
    <s v="201b"/>
    <x v="1"/>
    <n v="1"/>
    <n v="1825"/>
    <m/>
    <x v="14"/>
    <x v="0"/>
    <s v="2017-07"/>
  </r>
  <r>
    <x v="27"/>
    <x v="56"/>
    <n v="42753"/>
    <n v="0"/>
    <n v="-7.6999999999999999E-2"/>
    <n v="6"/>
    <s v="906A"/>
    <s v="201b"/>
    <x v="1"/>
    <n v="-1"/>
    <n v="1826"/>
    <m/>
    <x v="12"/>
    <x v="0"/>
    <s v="2017-11"/>
  </r>
  <r>
    <x v="27"/>
    <x v="56"/>
    <n v="42753"/>
    <n v="0"/>
    <n v="7.6999999999999999E-2"/>
    <n v="6"/>
    <s v="906A"/>
    <s v="201b"/>
    <x v="1"/>
    <n v="1"/>
    <n v="1834"/>
    <m/>
    <x v="2"/>
    <x v="0"/>
    <s v="2017-02"/>
  </r>
  <r>
    <x v="27"/>
    <x v="56"/>
    <n v="42753"/>
    <n v="0"/>
    <n v="-7.6999999999999999E-2"/>
    <n v="6"/>
    <s v="906A"/>
    <s v="JUG02"/>
    <x v="1"/>
    <n v="-1"/>
    <n v="1818"/>
    <m/>
    <x v="8"/>
    <x v="0"/>
    <s v="2017-04"/>
  </r>
  <r>
    <x v="27"/>
    <x v="56"/>
    <n v="42753"/>
    <n v="0"/>
    <n v="-7.6999999999999999E-2"/>
    <n v="6"/>
    <s v="906A"/>
    <s v="JUG02"/>
    <x v="1"/>
    <n v="-1"/>
    <n v="1833"/>
    <m/>
    <x v="0"/>
    <x v="0"/>
    <s v="2017-08"/>
  </r>
  <r>
    <x v="27"/>
    <x v="56"/>
    <n v="42753"/>
    <n v="0"/>
    <n v="7.6999999999999999E-2"/>
    <n v="6"/>
    <s v="906A"/>
    <s v="JUG02"/>
    <x v="1"/>
    <n v="1"/>
    <n v="1833"/>
    <m/>
    <x v="0"/>
    <x v="0"/>
    <s v="2017-09"/>
  </r>
  <r>
    <x v="27"/>
    <x v="56"/>
    <n v="42753"/>
    <n v="0"/>
    <n v="-7.6999999999999999E-2"/>
    <n v="6"/>
    <s v="906A"/>
    <s v="JUG02"/>
    <x v="1"/>
    <n v="-1"/>
    <n v="1833"/>
    <m/>
    <x v="0"/>
    <x v="0"/>
    <s v="2017-12"/>
  </r>
  <r>
    <x v="27"/>
    <x v="56"/>
    <n v="42753"/>
    <n v="0"/>
    <n v="4.5999999999999999E-2"/>
    <n v="6"/>
    <s v="906B"/>
    <m/>
    <x v="1"/>
    <n v="1"/>
    <n v="1812"/>
    <m/>
    <x v="7"/>
    <x v="0"/>
    <s v="2017-08"/>
  </r>
  <r>
    <x v="27"/>
    <x v="56"/>
    <n v="42753"/>
    <n v="0"/>
    <n v="4.5999999999999999E-2"/>
    <n v="6"/>
    <s v="906B"/>
    <m/>
    <x v="1"/>
    <n v="1"/>
    <n v="1832"/>
    <m/>
    <x v="9"/>
    <x v="0"/>
    <s v="2017-08"/>
  </r>
  <r>
    <x v="27"/>
    <x v="56"/>
    <n v="42753"/>
    <n v="0"/>
    <n v="4.5999999999999999E-2"/>
    <n v="6"/>
    <s v="906B"/>
    <s v="201b"/>
    <x v="1"/>
    <n v="1"/>
    <n v="1824"/>
    <m/>
    <x v="1"/>
    <x v="0"/>
    <s v="2017-09"/>
  </r>
  <r>
    <x v="27"/>
    <x v="56"/>
    <n v="42753"/>
    <n v="0"/>
    <n v="0.13800000000000001"/>
    <n v="6"/>
    <s v="906B"/>
    <s v="201b"/>
    <x v="1"/>
    <n v="3"/>
    <n v="1833"/>
    <m/>
    <x v="0"/>
    <x v="0"/>
    <s v="2017-10"/>
  </r>
  <r>
    <x v="27"/>
    <x v="56"/>
    <n v="42753"/>
    <n v="0"/>
    <n v="9.8000000000000004E-2"/>
    <n v="6"/>
    <s v="906C"/>
    <s v="201b"/>
    <x v="1"/>
    <n v="2"/>
    <n v="1824"/>
    <m/>
    <x v="1"/>
    <x v="0"/>
    <s v="2017-11"/>
  </r>
  <r>
    <x v="27"/>
    <x v="56"/>
    <n v="42753"/>
    <n v="0"/>
    <n v="4.9000000000000002E-2"/>
    <n v="6"/>
    <s v="906C"/>
    <s v="201b"/>
    <x v="1"/>
    <n v="1"/>
    <n v="1833"/>
    <m/>
    <x v="0"/>
    <x v="0"/>
    <s v="2017-02"/>
  </r>
  <r>
    <x v="27"/>
    <x v="56"/>
    <n v="42753"/>
    <n v="0"/>
    <n v="4.9000000000000002E-2"/>
    <n v="6"/>
    <s v="906C"/>
    <s v="201b"/>
    <x v="1"/>
    <n v="1"/>
    <n v="1833"/>
    <m/>
    <x v="0"/>
    <x v="0"/>
    <s v="2017-09"/>
  </r>
  <r>
    <x v="27"/>
    <x v="56"/>
    <n v="42753"/>
    <n v="0"/>
    <n v="9.8000000000000004E-2"/>
    <n v="6"/>
    <s v="906C"/>
    <s v="201b"/>
    <x v="1"/>
    <n v="2"/>
    <n v="1836"/>
    <m/>
    <x v="15"/>
    <x v="0"/>
    <s v="2017-09"/>
  </r>
  <r>
    <x v="27"/>
    <x v="56"/>
    <n v="42753"/>
    <n v="0"/>
    <n v="4.9000000000000002E-2"/>
    <n v="6"/>
    <s v="906C"/>
    <s v="201b"/>
    <x v="1"/>
    <n v="1"/>
    <n v="1836"/>
    <m/>
    <x v="15"/>
    <x v="0"/>
    <s v="2017-11"/>
  </r>
  <r>
    <x v="27"/>
    <x v="56"/>
    <n v="42753"/>
    <n v="0"/>
    <n v="4.9000000000000002E-2"/>
    <n v="6"/>
    <s v="906C"/>
    <s v="201b"/>
    <x v="0"/>
    <n v="1"/>
    <n v="1836"/>
    <m/>
    <x v="15"/>
    <x v="0"/>
    <s v="2017-09"/>
  </r>
  <r>
    <x v="27"/>
    <x v="56"/>
    <n v="42753"/>
    <n v="0"/>
    <n v="4.9000000000000002E-2"/>
    <n v="6"/>
    <s v="906C"/>
    <s v="OBBL00"/>
    <x v="1"/>
    <n v="1"/>
    <n v="1833"/>
    <m/>
    <x v="0"/>
    <x v="0"/>
    <s v="2017-01"/>
  </r>
  <r>
    <x v="27"/>
    <x v="56"/>
    <n v="42753"/>
    <n v="0"/>
    <n v="4.9000000000000002E-2"/>
    <n v="6"/>
    <s v="906C"/>
    <s v="SMA0AK"/>
    <x v="1"/>
    <n v="1"/>
    <n v="1833"/>
    <m/>
    <x v="0"/>
    <x v="0"/>
    <s v="2017-07"/>
  </r>
  <r>
    <x v="27"/>
    <x v="56"/>
    <n v="42753"/>
    <n v="0"/>
    <n v="8.4000000000000005E-2"/>
    <n v="6"/>
    <s v="906O"/>
    <m/>
    <x v="1"/>
    <n v="2"/>
    <n v="1813"/>
    <m/>
    <x v="10"/>
    <x v="0"/>
    <s v="2017-04"/>
  </r>
  <r>
    <x v="27"/>
    <x v="56"/>
    <n v="42753"/>
    <n v="0"/>
    <n v="0.16800000000000001"/>
    <n v="6"/>
    <s v="906O"/>
    <m/>
    <x v="1"/>
    <n v="4"/>
    <n v="1813"/>
    <m/>
    <x v="10"/>
    <x v="0"/>
    <s v="2017-12"/>
  </r>
  <r>
    <x v="27"/>
    <x v="56"/>
    <n v="42753"/>
    <n v="0"/>
    <n v="4.2000000000000003E-2"/>
    <n v="6"/>
    <s v="906O"/>
    <m/>
    <x v="1"/>
    <n v="1"/>
    <n v="1815"/>
    <m/>
    <x v="3"/>
    <x v="0"/>
    <s v="2017-08"/>
  </r>
  <r>
    <x v="27"/>
    <x v="56"/>
    <n v="42753"/>
    <n v="0"/>
    <n v="0.16800000000000001"/>
    <n v="6"/>
    <s v="906O"/>
    <m/>
    <x v="1"/>
    <n v="4"/>
    <n v="1820"/>
    <m/>
    <x v="4"/>
    <x v="0"/>
    <s v="2017-08"/>
  </r>
  <r>
    <x v="27"/>
    <x v="56"/>
    <n v="42753"/>
    <n v="0"/>
    <n v="0.126"/>
    <n v="6"/>
    <s v="906O"/>
    <m/>
    <x v="1"/>
    <n v="3"/>
    <n v="1824"/>
    <m/>
    <x v="1"/>
    <x v="0"/>
    <s v="2017-04"/>
  </r>
  <r>
    <x v="27"/>
    <x v="56"/>
    <n v="42753"/>
    <n v="0"/>
    <n v="4.2000000000000003E-2"/>
    <n v="6"/>
    <s v="906O"/>
    <m/>
    <x v="1"/>
    <n v="1"/>
    <n v="1828"/>
    <m/>
    <x v="6"/>
    <x v="0"/>
    <s v="2017-08"/>
  </r>
  <r>
    <x v="27"/>
    <x v="56"/>
    <n v="42753"/>
    <n v="0"/>
    <n v="8.4000000000000005E-2"/>
    <n v="6"/>
    <s v="906O"/>
    <m/>
    <x v="1"/>
    <n v="2"/>
    <n v="1833"/>
    <m/>
    <x v="0"/>
    <x v="0"/>
    <s v="2017-11"/>
  </r>
  <r>
    <x v="27"/>
    <x v="56"/>
    <n v="42753"/>
    <n v="0"/>
    <n v="0.84"/>
    <n v="6"/>
    <s v="906O"/>
    <m/>
    <x v="1"/>
    <n v="20"/>
    <n v="1833"/>
    <m/>
    <x v="0"/>
    <x v="0"/>
    <s v="2017-12"/>
  </r>
  <r>
    <x v="27"/>
    <x v="56"/>
    <n v="42753"/>
    <n v="0"/>
    <n v="8.4000000000000005E-2"/>
    <n v="6"/>
    <s v="906O"/>
    <m/>
    <x v="1"/>
    <n v="2"/>
    <n v="1836"/>
    <m/>
    <x v="15"/>
    <x v="0"/>
    <s v="2017-04"/>
  </r>
  <r>
    <x v="27"/>
    <x v="56"/>
    <n v="42753"/>
    <n v="0"/>
    <n v="4.2000000000000003E-2"/>
    <n v="6"/>
    <s v="906O"/>
    <m/>
    <x v="0"/>
    <n v="1"/>
    <n v="1833"/>
    <m/>
    <x v="0"/>
    <x v="0"/>
    <s v="2017-08"/>
  </r>
  <r>
    <x v="27"/>
    <x v="56"/>
    <n v="42753"/>
    <n v="0"/>
    <n v="4.2000000000000003E-2"/>
    <n v="6"/>
    <s v="906O"/>
    <s v="201b"/>
    <x v="1"/>
    <n v="1"/>
    <n v="1813"/>
    <m/>
    <x v="10"/>
    <x v="0"/>
    <s v="2017-02"/>
  </r>
  <r>
    <x v="27"/>
    <x v="56"/>
    <n v="42753"/>
    <n v="0"/>
    <n v="8.4000000000000005E-2"/>
    <n v="6"/>
    <s v="906O"/>
    <s v="201b"/>
    <x v="1"/>
    <n v="2"/>
    <n v="1820"/>
    <m/>
    <x v="4"/>
    <x v="0"/>
    <s v="2017-11"/>
  </r>
  <r>
    <x v="27"/>
    <x v="56"/>
    <n v="42753"/>
    <n v="0"/>
    <n v="-8.4000000000000005E-2"/>
    <n v="6"/>
    <s v="906O"/>
    <s v="201b"/>
    <x v="1"/>
    <n v="-2"/>
    <n v="1824"/>
    <m/>
    <x v="1"/>
    <x v="0"/>
    <s v="2017-04"/>
  </r>
  <r>
    <x v="27"/>
    <x v="56"/>
    <n v="42753"/>
    <n v="0"/>
    <n v="4.2000000000000003E-2"/>
    <n v="6"/>
    <s v="906O"/>
    <s v="201b"/>
    <x v="1"/>
    <n v="1"/>
    <n v="1824"/>
    <m/>
    <x v="1"/>
    <x v="0"/>
    <s v="2017-07"/>
  </r>
  <r>
    <x v="27"/>
    <x v="56"/>
    <n v="42753"/>
    <n v="0"/>
    <n v="-0.126"/>
    <n v="6"/>
    <s v="906O"/>
    <s v="201b"/>
    <x v="1"/>
    <n v="-3"/>
    <n v="1824"/>
    <m/>
    <x v="1"/>
    <x v="0"/>
    <s v="2017-08"/>
  </r>
  <r>
    <x v="27"/>
    <x v="56"/>
    <n v="42753"/>
    <n v="0"/>
    <n v="-8.4000000000000005E-2"/>
    <n v="6"/>
    <s v="906O"/>
    <s v="201b"/>
    <x v="1"/>
    <n v="-2"/>
    <n v="1826"/>
    <m/>
    <x v="12"/>
    <x v="0"/>
    <s v="2017-04"/>
  </r>
  <r>
    <x v="27"/>
    <x v="56"/>
    <n v="42753"/>
    <n v="0"/>
    <n v="-4.2000000000000003E-2"/>
    <n v="6"/>
    <s v="906O"/>
    <s v="201b"/>
    <x v="1"/>
    <n v="-1"/>
    <n v="1832"/>
    <m/>
    <x v="9"/>
    <x v="0"/>
    <s v="2017-04"/>
  </r>
  <r>
    <x v="27"/>
    <x v="56"/>
    <n v="42753"/>
    <n v="0"/>
    <n v="0.126"/>
    <n v="6"/>
    <s v="906O"/>
    <s v="201b"/>
    <x v="1"/>
    <n v="3"/>
    <n v="1833"/>
    <m/>
    <x v="0"/>
    <x v="0"/>
    <s v="2017-05"/>
  </r>
  <r>
    <x v="27"/>
    <x v="56"/>
    <n v="42753"/>
    <n v="0"/>
    <n v="0.21"/>
    <n v="6"/>
    <s v="906O"/>
    <s v="201b"/>
    <x v="1"/>
    <n v="5"/>
    <n v="1833"/>
    <m/>
    <x v="0"/>
    <x v="0"/>
    <s v="2017-09"/>
  </r>
  <r>
    <x v="27"/>
    <x v="56"/>
    <n v="42753"/>
    <n v="0"/>
    <n v="4.2000000000000003E-2"/>
    <n v="6"/>
    <s v="906O"/>
    <s v="204b"/>
    <x v="1"/>
    <n v="1"/>
    <n v="1813"/>
    <m/>
    <x v="10"/>
    <x v="0"/>
    <s v="2017-05"/>
  </r>
  <r>
    <x v="27"/>
    <x v="56"/>
    <n v="42753"/>
    <n v="0"/>
    <n v="-4.2000000000000003E-2"/>
    <n v="6"/>
    <s v="906O"/>
    <s v="204b"/>
    <x v="1"/>
    <n v="-1"/>
    <n v="1813"/>
    <m/>
    <x v="10"/>
    <x v="0"/>
    <s v="2017-12"/>
  </r>
  <r>
    <x v="27"/>
    <x v="56"/>
    <n v="42753"/>
    <n v="0"/>
    <n v="4.2000000000000003E-2"/>
    <n v="6"/>
    <s v="906O"/>
    <s v="204b"/>
    <x v="1"/>
    <n v="1"/>
    <n v="1824"/>
    <m/>
    <x v="1"/>
    <x v="0"/>
    <s v="2017-06"/>
  </r>
  <r>
    <x v="27"/>
    <x v="56"/>
    <n v="42753"/>
    <n v="0"/>
    <n v="-4.2000000000000003E-2"/>
    <n v="6"/>
    <s v="906O"/>
    <s v="GDFC00"/>
    <x v="1"/>
    <n v="-1"/>
    <n v="1832"/>
    <m/>
    <x v="9"/>
    <x v="0"/>
    <s v="2017-12"/>
  </r>
  <r>
    <x v="27"/>
    <x v="56"/>
    <n v="42753"/>
    <n v="0"/>
    <n v="-4.2000000000000003E-2"/>
    <n v="6"/>
    <s v="906O"/>
    <s v="OAAJ00"/>
    <x v="1"/>
    <n v="-1"/>
    <n v="1833"/>
    <m/>
    <x v="0"/>
    <x v="0"/>
    <s v="2017-04"/>
  </r>
  <r>
    <x v="27"/>
    <x v="56"/>
    <n v="42753"/>
    <n v="0"/>
    <n v="4.2000000000000003E-2"/>
    <n v="6"/>
    <s v="906O"/>
    <s v="OBBM00"/>
    <x v="1"/>
    <n v="1"/>
    <n v="1820"/>
    <m/>
    <x v="4"/>
    <x v="0"/>
    <s v="2017-10"/>
  </r>
  <r>
    <x v="27"/>
    <x v="56"/>
    <n v="42753"/>
    <n v="0"/>
    <n v="-4.2000000000000003E-2"/>
    <n v="6"/>
    <s v="906O"/>
    <s v="OBBM00"/>
    <x v="1"/>
    <n v="-1"/>
    <n v="1833"/>
    <m/>
    <x v="0"/>
    <x v="0"/>
    <s v="2017-08"/>
  </r>
  <r>
    <x v="27"/>
    <x v="56"/>
    <n v="42753"/>
    <n v="0"/>
    <n v="5.0309999999999997"/>
    <n v="7"/>
    <n v="202"/>
    <m/>
    <x v="1"/>
    <n v="3"/>
    <n v="1833"/>
    <m/>
    <x v="0"/>
    <x v="1"/>
    <s v="2017-04"/>
  </r>
  <r>
    <x v="27"/>
    <x v="56"/>
    <n v="42753"/>
    <n v="0"/>
    <n v="1.677"/>
    <n v="7"/>
    <n v="202"/>
    <s v="JUD02"/>
    <x v="1"/>
    <n v="1"/>
    <n v="1833"/>
    <m/>
    <x v="0"/>
    <x v="1"/>
    <s v="2017-11"/>
  </r>
  <r>
    <x v="27"/>
    <x v="56"/>
    <n v="42753"/>
    <n v="0"/>
    <n v="-1.677"/>
    <n v="7"/>
    <n v="202"/>
    <s v="JUD02"/>
    <x v="1"/>
    <n v="-1"/>
    <n v="1833"/>
    <m/>
    <x v="0"/>
    <x v="1"/>
    <s v="2017-12"/>
  </r>
  <r>
    <x v="27"/>
    <x v="56"/>
    <n v="42753"/>
    <n v="0"/>
    <n v="-1.677"/>
    <n v="7"/>
    <n v="202"/>
    <s v="JUF32"/>
    <x v="1"/>
    <n v="-1"/>
    <n v="1824"/>
    <m/>
    <x v="1"/>
    <x v="1"/>
    <s v="2017-04"/>
  </r>
  <r>
    <x v="27"/>
    <x v="56"/>
    <n v="42753"/>
    <n v="0"/>
    <n v="1.677"/>
    <n v="7"/>
    <n v="202"/>
    <s v="JUD02"/>
    <x v="1"/>
    <n v="1"/>
    <n v="1824"/>
    <m/>
    <x v="1"/>
    <x v="1"/>
    <s v="2017-03"/>
  </r>
  <r>
    <x v="27"/>
    <x v="56"/>
    <n v="42753"/>
    <n v="0"/>
    <n v="-1.677"/>
    <n v="7"/>
    <n v="202"/>
    <s v="JUD02"/>
    <x v="1"/>
    <n v="-1"/>
    <n v="1833"/>
    <m/>
    <x v="0"/>
    <x v="1"/>
    <s v="2017-04"/>
  </r>
  <r>
    <x v="27"/>
    <x v="56"/>
    <n v="42753"/>
    <n v="0"/>
    <n v="-1.228"/>
    <n v="7"/>
    <n v="203"/>
    <m/>
    <x v="0"/>
    <n v="-1"/>
    <n v="1833"/>
    <m/>
    <x v="0"/>
    <x v="1"/>
    <s v="2017-11"/>
  </r>
  <r>
    <x v="27"/>
    <x v="56"/>
    <n v="42753"/>
    <n v="0"/>
    <n v="-1.228"/>
    <n v="7"/>
    <n v="203"/>
    <s v="A40CM"/>
    <x v="0"/>
    <n v="-1"/>
    <n v="1834"/>
    <m/>
    <x v="2"/>
    <x v="1"/>
    <s v="2017-08"/>
  </r>
  <r>
    <x v="27"/>
    <x v="56"/>
    <n v="42753"/>
    <n v="0"/>
    <n v="1.228"/>
    <n v="7"/>
    <n v="203"/>
    <s v="JKD10K"/>
    <x v="1"/>
    <n v="1"/>
    <n v="1833"/>
    <m/>
    <x v="0"/>
    <x v="1"/>
    <s v="2017-07"/>
  </r>
  <r>
    <x v="27"/>
    <x v="56"/>
    <n v="42753"/>
    <n v="0"/>
    <n v="-1.228"/>
    <n v="7"/>
    <n v="203"/>
    <s v="JKD10K"/>
    <x v="1"/>
    <n v="-1"/>
    <n v="1833"/>
    <m/>
    <x v="0"/>
    <x v="1"/>
    <s v="2017-08"/>
  </r>
  <r>
    <x v="27"/>
    <x v="56"/>
    <n v="42753"/>
    <n v="0"/>
    <n v="1.397"/>
    <n v="7"/>
    <n v="204"/>
    <s v="JUK02"/>
    <x v="1"/>
    <n v="1"/>
    <n v="1832"/>
    <m/>
    <x v="9"/>
    <x v="1"/>
    <s v="2017-10"/>
  </r>
  <r>
    <x v="27"/>
    <x v="56"/>
    <n v="42753"/>
    <n v="0"/>
    <n v="1.9590000000000001"/>
    <n v="7"/>
    <n v="205"/>
    <m/>
    <x v="1"/>
    <n v="1"/>
    <n v="1824"/>
    <m/>
    <x v="1"/>
    <x v="1"/>
    <s v="2017-04"/>
  </r>
  <r>
    <x v="27"/>
    <x v="56"/>
    <n v="42753"/>
    <n v="0"/>
    <n v="1.9590000000000001"/>
    <n v="7"/>
    <n v="205"/>
    <m/>
    <x v="0"/>
    <n v="1"/>
    <n v="1824"/>
    <m/>
    <x v="1"/>
    <x v="1"/>
    <s v="2017-08"/>
  </r>
  <r>
    <x v="27"/>
    <x v="56"/>
    <n v="42753"/>
    <n v="0"/>
    <n v="-1.9590000000000001"/>
    <n v="7"/>
    <n v="205"/>
    <s v="REGG00"/>
    <x v="0"/>
    <n v="-1"/>
    <n v="1824"/>
    <m/>
    <x v="1"/>
    <x v="1"/>
    <s v="2017-08"/>
  </r>
  <r>
    <x v="27"/>
    <x v="56"/>
    <n v="42753"/>
    <n v="0"/>
    <n v="0.86299999999999999"/>
    <n v="7"/>
    <n v="206"/>
    <m/>
    <x v="1"/>
    <n v="1"/>
    <n v="1812"/>
    <m/>
    <x v="7"/>
    <x v="1"/>
    <s v="2017-08"/>
  </r>
  <r>
    <x v="27"/>
    <x v="56"/>
    <n v="42753"/>
    <n v="0"/>
    <n v="1.2250000000000001"/>
    <n v="7"/>
    <n v="207"/>
    <m/>
    <x v="0"/>
    <n v="1"/>
    <n v="1818"/>
    <m/>
    <x v="8"/>
    <x v="1"/>
    <s v="2017-03"/>
  </r>
  <r>
    <x v="27"/>
    <x v="56"/>
    <n v="42753"/>
    <n v="0"/>
    <n v="-1.885"/>
    <n v="7"/>
    <n v="207"/>
    <s v="ABGC10"/>
    <x v="0"/>
    <n v="-1"/>
    <n v="1833"/>
    <m/>
    <x v="0"/>
    <x v="1"/>
    <s v="2017-11"/>
  </r>
  <r>
    <x v="27"/>
    <x v="56"/>
    <n v="42753"/>
    <n v="0"/>
    <n v="1.2250000000000001"/>
    <n v="7"/>
    <n v="207"/>
    <s v="JUK02"/>
    <x v="0"/>
    <n v="1"/>
    <n v="1833"/>
    <m/>
    <x v="0"/>
    <x v="1"/>
    <s v="2017-01"/>
  </r>
  <r>
    <x v="27"/>
    <x v="56"/>
    <n v="42753"/>
    <n v="0"/>
    <n v="1.2070000000000001"/>
    <n v="7"/>
    <n v="494"/>
    <m/>
    <x v="0"/>
    <n v="1"/>
    <n v="1833"/>
    <m/>
    <x v="0"/>
    <x v="1"/>
    <s v="2017-04"/>
  </r>
  <r>
    <x v="27"/>
    <x v="56"/>
    <n v="42753"/>
    <n v="0"/>
    <n v="1.2070000000000001"/>
    <n v="7"/>
    <n v="494"/>
    <m/>
    <x v="0"/>
    <n v="1"/>
    <n v="1833"/>
    <m/>
    <x v="0"/>
    <x v="1"/>
    <s v="2017-08"/>
  </r>
  <r>
    <x v="27"/>
    <x v="56"/>
    <n v="42753"/>
    <n v="0"/>
    <n v="-1.2070000000000001"/>
    <n v="7"/>
    <n v="494"/>
    <s v="JUK02"/>
    <x v="0"/>
    <n v="-1"/>
    <n v="1833"/>
    <m/>
    <x v="0"/>
    <x v="1"/>
    <s v="2017-04"/>
  </r>
  <r>
    <x v="27"/>
    <x v="56"/>
    <n v="42753"/>
    <n v="0"/>
    <n v="0.78900000000000003"/>
    <n v="7"/>
    <s v="494O"/>
    <m/>
    <x v="1"/>
    <n v="1"/>
    <n v="1828"/>
    <m/>
    <x v="6"/>
    <x v="1"/>
    <s v="2017-12"/>
  </r>
  <r>
    <x v="27"/>
    <x v="56"/>
    <n v="42753"/>
    <n v="0"/>
    <n v="0.78900000000000003"/>
    <n v="7"/>
    <s v="494O"/>
    <m/>
    <x v="1"/>
    <n v="1"/>
    <n v="1833"/>
    <m/>
    <x v="0"/>
    <x v="1"/>
    <s v="2017-08"/>
  </r>
  <r>
    <x v="27"/>
    <x v="56"/>
    <n v="42753"/>
    <n v="0"/>
    <n v="-0.78900000000000003"/>
    <n v="7"/>
    <s v="494O"/>
    <s v="JUK02"/>
    <x v="1"/>
    <n v="-1"/>
    <n v="1828"/>
    <m/>
    <x v="6"/>
    <x v="1"/>
    <s v="2017-12"/>
  </r>
  <r>
    <x v="27"/>
    <x v="56"/>
    <n v="42753"/>
    <n v="0"/>
    <n v="6.3E-2"/>
    <n v="7"/>
    <s v="807P"/>
    <m/>
    <x v="1"/>
    <n v="1"/>
    <n v="1824"/>
    <m/>
    <x v="1"/>
    <x v="1"/>
    <s v="2017-08"/>
  </r>
  <r>
    <x v="27"/>
    <x v="56"/>
    <n v="42753"/>
    <n v="0"/>
    <n v="0.54300000000000004"/>
    <n v="7"/>
    <s v="856G"/>
    <m/>
    <x v="1"/>
    <n v="3"/>
    <n v="1827"/>
    <m/>
    <x v="11"/>
    <x v="0"/>
    <s v="2017-12"/>
  </r>
  <r>
    <x v="27"/>
    <x v="56"/>
    <n v="42753"/>
    <n v="0"/>
    <n v="-0.54300000000000004"/>
    <n v="7"/>
    <s v="856G"/>
    <s v="WBOC05"/>
    <x v="1"/>
    <n v="-3"/>
    <n v="1812"/>
    <m/>
    <x v="7"/>
    <x v="0"/>
    <s v="2017-04"/>
  </r>
  <r>
    <x v="27"/>
    <x v="56"/>
    <n v="42753"/>
    <n v="0"/>
    <n v="0.18099999999999999"/>
    <n v="7"/>
    <s v="856G"/>
    <s v="WBOC05"/>
    <x v="1"/>
    <n v="1"/>
    <n v="1815"/>
    <m/>
    <x v="3"/>
    <x v="0"/>
    <s v="2017-07"/>
  </r>
  <r>
    <x v="27"/>
    <x v="56"/>
    <n v="42753"/>
    <n v="0"/>
    <n v="-0.18099999999999999"/>
    <n v="7"/>
    <s v="856G"/>
    <s v="WBOC05"/>
    <x v="1"/>
    <n v="-1"/>
    <n v="1824"/>
    <m/>
    <x v="1"/>
    <x v="0"/>
    <s v="2017-04"/>
  </r>
  <r>
    <x v="27"/>
    <x v="56"/>
    <n v="42753"/>
    <n v="0"/>
    <n v="0.18099999999999999"/>
    <n v="7"/>
    <s v="856G"/>
    <s v="WBOC05"/>
    <x v="1"/>
    <n v="1"/>
    <n v="1827"/>
    <m/>
    <x v="11"/>
    <x v="0"/>
    <s v="2017-06"/>
  </r>
  <r>
    <x v="27"/>
    <x v="56"/>
    <n v="42753"/>
    <n v="0"/>
    <n v="-0.18099999999999999"/>
    <n v="7"/>
    <s v="856G"/>
    <s v="WBOC05"/>
    <x v="1"/>
    <n v="-1"/>
    <n v="1827"/>
    <m/>
    <x v="11"/>
    <x v="0"/>
    <s v="2017-08"/>
  </r>
  <r>
    <x v="27"/>
    <x v="56"/>
    <n v="42753"/>
    <n v="0"/>
    <n v="0.18099999999999999"/>
    <n v="7"/>
    <s v="856G"/>
    <s v="WBOC05"/>
    <x v="1"/>
    <n v="1"/>
    <n v="1834"/>
    <m/>
    <x v="2"/>
    <x v="0"/>
    <s v="2017-05"/>
  </r>
  <r>
    <x v="27"/>
    <x v="56"/>
    <n v="42753"/>
    <n v="0"/>
    <n v="8.4000000000000005E-2"/>
    <n v="7"/>
    <s v="907A"/>
    <m/>
    <x v="1"/>
    <n v="2"/>
    <n v="1820"/>
    <m/>
    <x v="4"/>
    <x v="0"/>
    <s v="2017-04"/>
  </r>
  <r>
    <x v="27"/>
    <x v="56"/>
    <n v="42753"/>
    <n v="0"/>
    <n v="8.4000000000000005E-2"/>
    <n v="7"/>
    <s v="907A"/>
    <m/>
    <x v="1"/>
    <n v="2"/>
    <n v="1820"/>
    <m/>
    <x v="4"/>
    <x v="0"/>
    <s v="2017-12"/>
  </r>
  <r>
    <x v="27"/>
    <x v="56"/>
    <n v="42753"/>
    <n v="0"/>
    <n v="0.252"/>
    <n v="7"/>
    <s v="907A"/>
    <m/>
    <x v="1"/>
    <n v="6"/>
    <n v="1825"/>
    <m/>
    <x v="14"/>
    <x v="0"/>
    <s v="2017-04"/>
  </r>
  <r>
    <x v="27"/>
    <x v="56"/>
    <n v="42753"/>
    <n v="0"/>
    <n v="0.21"/>
    <n v="7"/>
    <s v="907A"/>
    <m/>
    <x v="1"/>
    <n v="5"/>
    <n v="1833"/>
    <m/>
    <x v="0"/>
    <x v="0"/>
    <s v="2017-08"/>
  </r>
  <r>
    <x v="27"/>
    <x v="56"/>
    <n v="42753"/>
    <n v="0"/>
    <n v="8.4000000000000005E-2"/>
    <n v="7"/>
    <s v="907A"/>
    <s v="201b"/>
    <x v="1"/>
    <n v="2"/>
    <n v="1813"/>
    <m/>
    <x v="10"/>
    <x v="0"/>
    <s v="2017-02"/>
  </r>
  <r>
    <x v="27"/>
    <x v="56"/>
    <n v="42753"/>
    <n v="0"/>
    <n v="8.4000000000000005E-2"/>
    <n v="7"/>
    <s v="907A"/>
    <s v="201b"/>
    <x v="1"/>
    <n v="2"/>
    <n v="1813"/>
    <m/>
    <x v="10"/>
    <x v="0"/>
    <s v="2017-06"/>
  </r>
  <r>
    <x v="27"/>
    <x v="56"/>
    <n v="42753"/>
    <n v="0"/>
    <n v="-8.4000000000000005E-2"/>
    <n v="7"/>
    <s v="907A"/>
    <s v="201b"/>
    <x v="1"/>
    <n v="-2"/>
    <n v="1820"/>
    <m/>
    <x v="4"/>
    <x v="0"/>
    <s v="2017-12"/>
  </r>
  <r>
    <x v="27"/>
    <x v="56"/>
    <n v="42753"/>
    <n v="0"/>
    <n v="8.4000000000000005E-2"/>
    <n v="7"/>
    <s v="907A"/>
    <s v="201b"/>
    <x v="1"/>
    <n v="2"/>
    <n v="1822"/>
    <m/>
    <x v="5"/>
    <x v="0"/>
    <s v="2017-09"/>
  </r>
  <r>
    <x v="27"/>
    <x v="56"/>
    <n v="42753"/>
    <n v="0"/>
    <n v="4.2000000000000003E-2"/>
    <n v="7"/>
    <s v="907A"/>
    <s v="201b"/>
    <x v="1"/>
    <n v="1"/>
    <n v="1832"/>
    <m/>
    <x v="9"/>
    <x v="0"/>
    <s v="2017-10"/>
  </r>
  <r>
    <x v="27"/>
    <x v="56"/>
    <n v="42753"/>
    <n v="0"/>
    <n v="4.2000000000000003E-2"/>
    <n v="7"/>
    <s v="907A"/>
    <s v="SJJ0BK"/>
    <x v="1"/>
    <n v="1"/>
    <n v="1836"/>
    <m/>
    <x v="15"/>
    <x v="0"/>
    <s v="2017-03"/>
  </r>
  <r>
    <x v="27"/>
    <x v="56"/>
    <n v="42753"/>
    <n v="0"/>
    <n v="-2.4E-2"/>
    <n v="3"/>
    <s v="803U"/>
    <s v="DFFX87"/>
    <x v="1"/>
    <n v="-1"/>
    <n v="1833"/>
    <m/>
    <x v="0"/>
    <x v="0"/>
    <s v="2017-12"/>
  </r>
  <r>
    <x v="27"/>
    <x v="56"/>
    <n v="42753"/>
    <n v="0"/>
    <n v="2.4E-2"/>
    <n v="3"/>
    <s v="803U"/>
    <s v="DFGX15"/>
    <x v="1"/>
    <n v="1"/>
    <n v="1824"/>
    <m/>
    <x v="1"/>
    <x v="0"/>
    <s v="2017-06"/>
  </r>
  <r>
    <x v="27"/>
    <x v="56"/>
    <n v="42753"/>
    <n v="0"/>
    <n v="-2.4E-2"/>
    <n v="3"/>
    <s v="803U"/>
    <s v="DXFX10"/>
    <x v="1"/>
    <n v="-1"/>
    <n v="1812"/>
    <m/>
    <x v="7"/>
    <x v="0"/>
    <s v="2017-08"/>
  </r>
  <r>
    <x v="27"/>
    <x v="56"/>
    <n v="42753"/>
    <n v="0"/>
    <n v="2.4E-2"/>
    <n v="3"/>
    <s v="803U"/>
    <s v="DXFX10"/>
    <x v="1"/>
    <n v="1"/>
    <n v="1813"/>
    <m/>
    <x v="10"/>
    <x v="0"/>
    <s v="2017-06"/>
  </r>
  <r>
    <x v="27"/>
    <x v="56"/>
    <n v="42753"/>
    <n v="0"/>
    <n v="2.4E-2"/>
    <n v="3"/>
    <s v="803U"/>
    <s v="DXFX10"/>
    <x v="1"/>
    <n v="1"/>
    <n v="1815"/>
    <m/>
    <x v="3"/>
    <x v="0"/>
    <s v="2017-05"/>
  </r>
  <r>
    <x v="27"/>
    <x v="56"/>
    <n v="42753"/>
    <n v="0"/>
    <n v="2.4E-2"/>
    <n v="3"/>
    <s v="803U"/>
    <s v="DXFX10"/>
    <x v="1"/>
    <n v="1"/>
    <n v="1818"/>
    <m/>
    <x v="8"/>
    <x v="0"/>
    <s v="2017-07"/>
  </r>
  <r>
    <x v="27"/>
    <x v="56"/>
    <n v="42753"/>
    <n v="0"/>
    <n v="-2.4E-2"/>
    <n v="3"/>
    <s v="803U"/>
    <s v="DXFX10"/>
    <x v="1"/>
    <n v="-1"/>
    <n v="1818"/>
    <m/>
    <x v="8"/>
    <x v="0"/>
    <s v="2017-08"/>
  </r>
  <r>
    <x v="27"/>
    <x v="56"/>
    <n v="42753"/>
    <n v="0"/>
    <n v="-2.4E-2"/>
    <n v="3"/>
    <s v="803U"/>
    <s v="DXFX10"/>
    <x v="1"/>
    <n v="-1"/>
    <n v="1824"/>
    <m/>
    <x v="1"/>
    <x v="0"/>
    <s v="2017-04"/>
  </r>
  <r>
    <x v="27"/>
    <x v="56"/>
    <n v="42753"/>
    <n v="0"/>
    <n v="-2.4E-2"/>
    <n v="3"/>
    <s v="803U"/>
    <s v="DXFX10"/>
    <x v="1"/>
    <n v="-1"/>
    <n v="1827"/>
    <m/>
    <x v="11"/>
    <x v="0"/>
    <s v="2017-08"/>
  </r>
  <r>
    <x v="27"/>
    <x v="56"/>
    <n v="42753"/>
    <n v="0"/>
    <n v="2.4E-2"/>
    <n v="3"/>
    <s v="803U"/>
    <s v="DXFX10"/>
    <x v="1"/>
    <n v="1"/>
    <n v="1833"/>
    <m/>
    <x v="0"/>
    <x v="0"/>
    <s v="2017-01"/>
  </r>
  <r>
    <x v="27"/>
    <x v="56"/>
    <n v="42753"/>
    <n v="0"/>
    <n v="9.6000000000000002E-2"/>
    <n v="3"/>
    <s v="803U"/>
    <s v="DXFX10"/>
    <x v="1"/>
    <n v="4"/>
    <n v="1833"/>
    <m/>
    <x v="0"/>
    <x v="0"/>
    <s v="2017-02"/>
  </r>
  <r>
    <x v="27"/>
    <x v="56"/>
    <n v="42753"/>
    <n v="0"/>
    <n v="2.4E-2"/>
    <n v="3"/>
    <s v="803U"/>
    <s v="DXFX10"/>
    <x v="1"/>
    <n v="1"/>
    <n v="1836"/>
    <m/>
    <x v="15"/>
    <x v="0"/>
    <s v="2017-03"/>
  </r>
  <r>
    <x v="27"/>
    <x v="56"/>
    <n v="42753"/>
    <n v="0"/>
    <n v="2.4E-2"/>
    <n v="3"/>
    <s v="803U"/>
    <s v="DXFX10"/>
    <x v="1"/>
    <n v="1"/>
    <n v="1836"/>
    <m/>
    <x v="15"/>
    <x v="0"/>
    <s v="2017-05"/>
  </r>
  <r>
    <x v="27"/>
    <x v="56"/>
    <n v="42753"/>
    <n v="0"/>
    <n v="4.8000000000000001E-2"/>
    <n v="3"/>
    <s v="803U"/>
    <s v="DXFX10"/>
    <x v="1"/>
    <n v="2"/>
    <n v="1836"/>
    <m/>
    <x v="15"/>
    <x v="0"/>
    <s v="2017-11"/>
  </r>
  <r>
    <x v="27"/>
    <x v="56"/>
    <n v="42753"/>
    <n v="0"/>
    <n v="-0.16800000000000001"/>
    <n v="3"/>
    <s v="803U"/>
    <s v="DXFX10"/>
    <x v="1"/>
    <n v="-7"/>
    <n v="1836"/>
    <m/>
    <x v="15"/>
    <x v="0"/>
    <s v="2017-12"/>
  </r>
  <r>
    <x v="27"/>
    <x v="56"/>
    <n v="42753"/>
    <n v="0"/>
    <n v="2.4E-2"/>
    <n v="3"/>
    <s v="803U"/>
    <s v="DXGT00"/>
    <x v="1"/>
    <n v="1"/>
    <n v="1813"/>
    <m/>
    <x v="10"/>
    <x v="0"/>
    <s v="2017-10"/>
  </r>
  <r>
    <x v="27"/>
    <x v="56"/>
    <n v="42753"/>
    <n v="0"/>
    <n v="-2.4E-2"/>
    <n v="3"/>
    <s v="803U"/>
    <s v="DXGT00"/>
    <x v="1"/>
    <n v="-1"/>
    <n v="1815"/>
    <m/>
    <x v="3"/>
    <x v="0"/>
    <s v="2017-08"/>
  </r>
  <r>
    <x v="27"/>
    <x v="56"/>
    <n v="42753"/>
    <n v="0"/>
    <n v="-2.4E-2"/>
    <n v="3"/>
    <s v="803U"/>
    <s v="DXGT05"/>
    <x v="1"/>
    <n v="-1"/>
    <n v="1812"/>
    <m/>
    <x v="7"/>
    <x v="0"/>
    <s v="2017-12"/>
  </r>
  <r>
    <x v="27"/>
    <x v="56"/>
    <n v="42753"/>
    <n v="0"/>
    <n v="2.4E-2"/>
    <n v="3"/>
    <s v="803U"/>
    <s v="DXGT05"/>
    <x v="1"/>
    <n v="1"/>
    <n v="1813"/>
    <m/>
    <x v="10"/>
    <x v="0"/>
    <s v="2017-11"/>
  </r>
  <r>
    <x v="27"/>
    <x v="56"/>
    <n v="42753"/>
    <n v="0"/>
    <n v="2.4E-2"/>
    <n v="3"/>
    <s v="803U"/>
    <s v="DXGT05"/>
    <x v="1"/>
    <n v="1"/>
    <n v="1818"/>
    <m/>
    <x v="8"/>
    <x v="0"/>
    <s v="2017-06"/>
  </r>
  <r>
    <x v="27"/>
    <x v="56"/>
    <n v="42753"/>
    <n v="0"/>
    <n v="-2.4E-2"/>
    <n v="3"/>
    <s v="803U"/>
    <s v="DXGT05"/>
    <x v="1"/>
    <n v="-1"/>
    <n v="1826"/>
    <m/>
    <x v="12"/>
    <x v="0"/>
    <s v="2017-12"/>
  </r>
  <r>
    <x v="27"/>
    <x v="56"/>
    <n v="42753"/>
    <n v="0"/>
    <n v="2.4E-2"/>
    <n v="3"/>
    <s v="803U"/>
    <s v="DXGT05"/>
    <x v="1"/>
    <n v="1"/>
    <n v="1833"/>
    <m/>
    <x v="0"/>
    <x v="0"/>
    <s v="2017-06"/>
  </r>
  <r>
    <x v="27"/>
    <x v="56"/>
    <n v="42753"/>
    <n v="0"/>
    <n v="4.8000000000000001E-2"/>
    <n v="3"/>
    <s v="803U"/>
    <s v="DXGT05"/>
    <x v="1"/>
    <n v="2"/>
    <n v="1836"/>
    <m/>
    <x v="15"/>
    <x v="0"/>
    <s v="2017-02"/>
  </r>
  <r>
    <x v="27"/>
    <x v="56"/>
    <n v="42753"/>
    <n v="0"/>
    <n v="3.5000000000000003E-2"/>
    <n v="3"/>
    <s v="903A"/>
    <m/>
    <x v="1"/>
    <n v="1"/>
    <n v="1832"/>
    <m/>
    <x v="9"/>
    <x v="0"/>
    <s v="2017-08"/>
  </r>
  <r>
    <x v="27"/>
    <x v="56"/>
    <n v="42753"/>
    <n v="0"/>
    <n v="0.28000000000000003"/>
    <n v="3"/>
    <s v="903A"/>
    <m/>
    <x v="1"/>
    <n v="8"/>
    <n v="1833"/>
    <m/>
    <x v="0"/>
    <x v="0"/>
    <s v="2017-08"/>
  </r>
  <r>
    <x v="27"/>
    <x v="56"/>
    <n v="42753"/>
    <n v="0"/>
    <n v="7.0000000000000007E-2"/>
    <n v="3"/>
    <s v="903A"/>
    <m/>
    <x v="1"/>
    <n v="2"/>
    <n v="1834"/>
    <m/>
    <x v="2"/>
    <x v="0"/>
    <s v="2017-08"/>
  </r>
  <r>
    <x v="27"/>
    <x v="56"/>
    <n v="42753"/>
    <n v="0"/>
    <n v="-3.5000000000000003E-2"/>
    <n v="3"/>
    <s v="903A"/>
    <s v="201b"/>
    <x v="1"/>
    <n v="-1"/>
    <n v="1832"/>
    <m/>
    <x v="9"/>
    <x v="0"/>
    <s v="2017-08"/>
  </r>
  <r>
    <x v="27"/>
    <x v="56"/>
    <n v="42753"/>
    <n v="0"/>
    <n v="3.5000000000000003E-2"/>
    <n v="3"/>
    <s v="903A"/>
    <s v="201b"/>
    <x v="1"/>
    <n v="1"/>
    <n v="1834"/>
    <m/>
    <x v="2"/>
    <x v="0"/>
    <s v="2017-05"/>
  </r>
  <r>
    <x v="27"/>
    <x v="56"/>
    <n v="42753"/>
    <n v="0"/>
    <n v="-3.5000000000000003E-2"/>
    <n v="3"/>
    <s v="903A"/>
    <s v="201b"/>
    <x v="0"/>
    <n v="-1"/>
    <n v="1820"/>
    <m/>
    <x v="4"/>
    <x v="0"/>
    <s v="2017-04"/>
  </r>
  <r>
    <x v="27"/>
    <x v="56"/>
    <n v="42753"/>
    <n v="0"/>
    <n v="-3.5000000000000003E-2"/>
    <n v="3"/>
    <s v="903A"/>
    <s v="DXGT20"/>
    <x v="1"/>
    <n v="-1"/>
    <n v="1833"/>
    <m/>
    <x v="0"/>
    <x v="0"/>
    <s v="2017-04"/>
  </r>
  <r>
    <x v="27"/>
    <x v="56"/>
    <n v="42753"/>
    <n v="0"/>
    <n v="3.5000000000000003E-2"/>
    <n v="3"/>
    <s v="903A"/>
    <s v="DXGT20"/>
    <x v="1"/>
    <n v="1"/>
    <n v="1833"/>
    <m/>
    <x v="0"/>
    <x v="0"/>
    <s v="2017-06"/>
  </r>
  <r>
    <x v="27"/>
    <x v="56"/>
    <n v="42753"/>
    <n v="0"/>
    <n v="3.5000000000000003E-2"/>
    <n v="3"/>
    <s v="903A"/>
    <s v="GDFC00"/>
    <x v="1"/>
    <n v="1"/>
    <n v="1813"/>
    <m/>
    <x v="10"/>
    <x v="0"/>
    <s v="2017-06"/>
  </r>
  <r>
    <x v="27"/>
    <x v="56"/>
    <n v="42753"/>
    <n v="0"/>
    <n v="7.5999999999999998E-2"/>
    <n v="3"/>
    <s v="903B"/>
    <m/>
    <x v="1"/>
    <n v="2"/>
    <n v="1813"/>
    <m/>
    <x v="10"/>
    <x v="0"/>
    <s v="2017-05"/>
  </r>
  <r>
    <x v="27"/>
    <x v="56"/>
    <n v="42753"/>
    <n v="0"/>
    <n v="0.114"/>
    <n v="3"/>
    <s v="903B"/>
    <m/>
    <x v="1"/>
    <n v="3"/>
    <n v="1813"/>
    <m/>
    <x v="10"/>
    <x v="0"/>
    <s v="2017-12"/>
  </r>
  <r>
    <x v="27"/>
    <x v="56"/>
    <n v="42753"/>
    <n v="0"/>
    <n v="0.114"/>
    <n v="3"/>
    <s v="903B"/>
    <s v="201b"/>
    <x v="1"/>
    <n v="3"/>
    <n v="1813"/>
    <m/>
    <x v="10"/>
    <x v="0"/>
    <s v="2017-03"/>
  </r>
  <r>
    <x v="27"/>
    <x v="56"/>
    <n v="42753"/>
    <n v="0"/>
    <n v="3.7999999999999999E-2"/>
    <n v="3"/>
    <s v="903B"/>
    <s v="201b"/>
    <x v="1"/>
    <n v="1"/>
    <n v="1818"/>
    <m/>
    <x v="8"/>
    <x v="0"/>
    <s v="2017-11"/>
  </r>
  <r>
    <x v="27"/>
    <x v="56"/>
    <n v="42753"/>
    <n v="0"/>
    <n v="-0.152"/>
    <n v="3"/>
    <s v="903B"/>
    <s v="201b"/>
    <x v="1"/>
    <n v="-4"/>
    <n v="1820"/>
    <m/>
    <x v="4"/>
    <x v="0"/>
    <s v="2017-04"/>
  </r>
  <r>
    <x v="27"/>
    <x v="56"/>
    <n v="42753"/>
    <n v="0"/>
    <n v="-0.14399999999999999"/>
    <n v="3"/>
    <s v="803U"/>
    <s v="DXGT00"/>
    <x v="1"/>
    <n v="-6"/>
    <n v="1833"/>
    <m/>
    <x v="0"/>
    <x v="0"/>
    <s v="2017-08"/>
  </r>
  <r>
    <x v="27"/>
    <x v="56"/>
    <n v="42753"/>
    <n v="0"/>
    <n v="-2.4E-2"/>
    <n v="3"/>
    <s v="803U"/>
    <s v="DXGT00"/>
    <x v="1"/>
    <n v="-1"/>
    <n v="1834"/>
    <m/>
    <x v="2"/>
    <x v="0"/>
    <s v="2017-08"/>
  </r>
  <r>
    <x v="27"/>
    <x v="56"/>
    <n v="42753"/>
    <n v="0"/>
    <n v="4.8000000000000001E-2"/>
    <n v="3"/>
    <s v="803U"/>
    <s v="DXGT00"/>
    <x v="1"/>
    <n v="2"/>
    <n v="1836"/>
    <m/>
    <x v="15"/>
    <x v="0"/>
    <s v="2017-01"/>
  </r>
  <r>
    <x v="27"/>
    <x v="56"/>
    <n v="42753"/>
    <n v="0"/>
    <n v="7.1999999999999995E-2"/>
    <n v="3"/>
    <s v="803U"/>
    <s v="DXGT05"/>
    <x v="1"/>
    <n v="3"/>
    <n v="1813"/>
    <m/>
    <x v="10"/>
    <x v="0"/>
    <s v="2017-01"/>
  </r>
  <r>
    <x v="27"/>
    <x v="56"/>
    <n v="42753"/>
    <n v="0"/>
    <n v="2.4E-2"/>
    <n v="3"/>
    <s v="803U"/>
    <s v="DXGT05"/>
    <x v="1"/>
    <n v="1"/>
    <n v="1813"/>
    <m/>
    <x v="10"/>
    <x v="0"/>
    <s v="2017-03"/>
  </r>
  <r>
    <x v="27"/>
    <x v="56"/>
    <n v="42753"/>
    <n v="0"/>
    <n v="-2.4E-2"/>
    <n v="3"/>
    <s v="803U"/>
    <s v="DXGT05"/>
    <x v="1"/>
    <n v="-1"/>
    <n v="1818"/>
    <m/>
    <x v="8"/>
    <x v="0"/>
    <s v="2017-08"/>
  </r>
  <r>
    <x v="27"/>
    <x v="56"/>
    <n v="42753"/>
    <n v="0"/>
    <n v="3.5000000000000003E-2"/>
    <n v="3"/>
    <s v="903A"/>
    <m/>
    <x v="1"/>
    <n v="1"/>
    <n v="1813"/>
    <m/>
    <x v="10"/>
    <x v="0"/>
    <s v="2017-08"/>
  </r>
  <r>
    <x v="27"/>
    <x v="56"/>
    <n v="42753"/>
    <n v="0"/>
    <n v="3.5000000000000003E-2"/>
    <n v="3"/>
    <s v="903A"/>
    <m/>
    <x v="1"/>
    <n v="1"/>
    <n v="1824"/>
    <m/>
    <x v="1"/>
    <x v="0"/>
    <s v="2017-08"/>
  </r>
  <r>
    <x v="27"/>
    <x v="56"/>
    <n v="42753"/>
    <n v="0"/>
    <n v="7.0000000000000007E-2"/>
    <n v="3"/>
    <s v="903A"/>
    <m/>
    <x v="1"/>
    <n v="2"/>
    <n v="1836"/>
    <m/>
    <x v="15"/>
    <x v="0"/>
    <s v="2017-12"/>
  </r>
  <r>
    <x v="27"/>
    <x v="56"/>
    <n v="42753"/>
    <n v="0"/>
    <n v="3.5000000000000003E-2"/>
    <n v="3"/>
    <s v="903A"/>
    <m/>
    <x v="0"/>
    <n v="1"/>
    <n v="1833"/>
    <m/>
    <x v="0"/>
    <x v="0"/>
    <s v="2017-12"/>
  </r>
  <r>
    <x v="27"/>
    <x v="56"/>
    <n v="42753"/>
    <n v="0"/>
    <n v="7.0000000000000007E-2"/>
    <n v="3"/>
    <s v="903A"/>
    <s v="201b"/>
    <x v="1"/>
    <n v="2"/>
    <n v="1833"/>
    <m/>
    <x v="0"/>
    <x v="0"/>
    <s v="2017-09"/>
  </r>
  <r>
    <x v="27"/>
    <x v="56"/>
    <n v="42753"/>
    <n v="0"/>
    <n v="3.5000000000000003E-2"/>
    <n v="3"/>
    <s v="903A"/>
    <s v="201b"/>
    <x v="1"/>
    <n v="1"/>
    <n v="1833"/>
    <m/>
    <x v="0"/>
    <x v="0"/>
    <s v="2017-10"/>
  </r>
  <r>
    <x v="27"/>
    <x v="56"/>
    <n v="42753"/>
    <n v="0"/>
    <n v="3.5000000000000003E-2"/>
    <n v="3"/>
    <s v="903A"/>
    <s v="201b"/>
    <x v="1"/>
    <n v="1"/>
    <n v="1834"/>
    <m/>
    <x v="2"/>
    <x v="0"/>
    <s v="2017-06"/>
  </r>
  <r>
    <x v="27"/>
    <x v="56"/>
    <n v="42753"/>
    <n v="0"/>
    <n v="-3.5000000000000003E-2"/>
    <n v="3"/>
    <s v="903A"/>
    <s v="201b"/>
    <x v="1"/>
    <n v="-1"/>
    <n v="1836"/>
    <m/>
    <x v="15"/>
    <x v="0"/>
    <s v="2017-12"/>
  </r>
  <r>
    <x v="27"/>
    <x v="56"/>
    <n v="42753"/>
    <n v="0"/>
    <n v="3.5000000000000003E-2"/>
    <n v="3"/>
    <s v="903A"/>
    <s v="201b"/>
    <x v="0"/>
    <n v="1"/>
    <n v="1813"/>
    <m/>
    <x v="10"/>
    <x v="0"/>
    <s v="2017-01"/>
  </r>
  <r>
    <x v="27"/>
    <x v="56"/>
    <n v="42753"/>
    <n v="0"/>
    <n v="3.5000000000000003E-2"/>
    <n v="3"/>
    <s v="903A"/>
    <s v="DBFT00"/>
    <x v="1"/>
    <n v="1"/>
    <n v="1833"/>
    <m/>
    <x v="0"/>
    <x v="0"/>
    <s v="2017-11"/>
  </r>
  <r>
    <x v="27"/>
    <x v="56"/>
    <n v="42753"/>
    <n v="0"/>
    <n v="-3.5000000000000003E-2"/>
    <n v="3"/>
    <s v="903A"/>
    <s v="DBFT00"/>
    <x v="1"/>
    <n v="-1"/>
    <n v="1833"/>
    <m/>
    <x v="0"/>
    <x v="0"/>
    <s v="2017-12"/>
  </r>
  <r>
    <x v="27"/>
    <x v="56"/>
    <n v="42753"/>
    <n v="0"/>
    <n v="-3.5000000000000003E-2"/>
    <n v="3"/>
    <s v="903A"/>
    <s v="DXGT20"/>
    <x v="1"/>
    <n v="-1"/>
    <n v="1833"/>
    <m/>
    <x v="0"/>
    <x v="0"/>
    <s v="2017-08"/>
  </r>
  <r>
    <x v="27"/>
    <x v="56"/>
    <n v="42753"/>
    <n v="0"/>
    <n v="-3.5000000000000003E-2"/>
    <n v="3"/>
    <s v="903A"/>
    <s v="DXGT20"/>
    <x v="1"/>
    <n v="-1"/>
    <n v="1833"/>
    <m/>
    <x v="0"/>
    <x v="0"/>
    <s v="2017-12"/>
  </r>
  <r>
    <x v="27"/>
    <x v="56"/>
    <n v="42753"/>
    <n v="0"/>
    <n v="3.7999999999999999E-2"/>
    <n v="3"/>
    <s v="903B"/>
    <m/>
    <x v="1"/>
    <n v="1"/>
    <n v="1822"/>
    <m/>
    <x v="5"/>
    <x v="0"/>
    <s v="2017-04"/>
  </r>
  <r>
    <x v="27"/>
    <x v="56"/>
    <n v="42753"/>
    <n v="0"/>
    <n v="0.26600000000000001"/>
    <n v="3"/>
    <s v="903B"/>
    <m/>
    <x v="1"/>
    <n v="7"/>
    <n v="1824"/>
    <m/>
    <x v="1"/>
    <x v="0"/>
    <s v="2017-12"/>
  </r>
  <r>
    <x v="27"/>
    <x v="56"/>
    <n v="42753"/>
    <n v="0"/>
    <n v="3.7999999999999999E-2"/>
    <n v="3"/>
    <s v="903B"/>
    <m/>
    <x v="1"/>
    <n v="1"/>
    <n v="1825"/>
    <m/>
    <x v="14"/>
    <x v="0"/>
    <s v="2017-08"/>
  </r>
  <r>
    <x v="27"/>
    <x v="56"/>
    <n v="42753"/>
    <n v="0"/>
    <n v="7.5999999999999998E-2"/>
    <n v="3"/>
    <s v="903B"/>
    <m/>
    <x v="1"/>
    <n v="2"/>
    <n v="1827"/>
    <m/>
    <x v="11"/>
    <x v="0"/>
    <s v="2017-04"/>
  </r>
  <r>
    <x v="27"/>
    <x v="56"/>
    <n v="42753"/>
    <n v="0"/>
    <n v="0.19"/>
    <n v="3"/>
    <s v="903B"/>
    <m/>
    <x v="1"/>
    <n v="5"/>
    <n v="1832"/>
    <m/>
    <x v="9"/>
    <x v="0"/>
    <s v="2017-12"/>
  </r>
  <r>
    <x v="27"/>
    <x v="56"/>
    <n v="42753"/>
    <n v="0"/>
    <n v="3.7999999999999999E-2"/>
    <n v="3"/>
    <s v="903B"/>
    <m/>
    <x v="1"/>
    <n v="1"/>
    <n v="1836"/>
    <m/>
    <x v="15"/>
    <x v="0"/>
    <s v="2017-12"/>
  </r>
  <r>
    <x v="27"/>
    <x v="56"/>
    <n v="42753"/>
    <n v="0"/>
    <n v="3.7999999999999999E-2"/>
    <n v="3"/>
    <s v="903B"/>
    <s v="201b"/>
    <x v="1"/>
    <n v="1"/>
    <n v="1811"/>
    <m/>
    <x v="16"/>
    <x v="0"/>
    <s v="2017-10"/>
  </r>
  <r>
    <x v="27"/>
    <x v="56"/>
    <n v="42753"/>
    <n v="0"/>
    <n v="3.7999999999999999E-2"/>
    <n v="3"/>
    <s v="903B"/>
    <s v="201b"/>
    <x v="1"/>
    <n v="1"/>
    <n v="1815"/>
    <m/>
    <x v="3"/>
    <x v="0"/>
    <s v="2017-01"/>
  </r>
  <r>
    <x v="27"/>
    <x v="56"/>
    <n v="42753"/>
    <n v="0"/>
    <n v="3.7999999999999999E-2"/>
    <n v="3"/>
    <s v="903B"/>
    <s v="201b"/>
    <x v="1"/>
    <n v="1"/>
    <n v="1815"/>
    <m/>
    <x v="3"/>
    <x v="0"/>
    <s v="2017-02"/>
  </r>
  <r>
    <x v="27"/>
    <x v="56"/>
    <n v="42753"/>
    <n v="0"/>
    <n v="3.7999999999999999E-2"/>
    <n v="3"/>
    <s v="903B"/>
    <s v="201b"/>
    <x v="1"/>
    <n v="1"/>
    <n v="1820"/>
    <m/>
    <x v="4"/>
    <x v="0"/>
    <s v="2017-03"/>
  </r>
  <r>
    <x v="27"/>
    <x v="56"/>
    <n v="42753"/>
    <n v="0"/>
    <n v="3.7999999999999999E-2"/>
    <n v="3"/>
    <s v="903B"/>
    <s v="201b"/>
    <x v="1"/>
    <n v="1"/>
    <n v="1820"/>
    <m/>
    <x v="4"/>
    <x v="0"/>
    <s v="2017-06"/>
  </r>
  <r>
    <x v="27"/>
    <x v="56"/>
    <n v="42753"/>
    <n v="0"/>
    <n v="-3.7999999999999999E-2"/>
    <n v="3"/>
    <s v="903B"/>
    <s v="201b"/>
    <x v="1"/>
    <n v="-1"/>
    <n v="1822"/>
    <m/>
    <x v="5"/>
    <x v="0"/>
    <s v="2017-04"/>
  </r>
  <r>
    <x v="27"/>
    <x v="56"/>
    <n v="42753"/>
    <n v="0"/>
    <n v="-0.19"/>
    <n v="3"/>
    <s v="903B"/>
    <s v="201b"/>
    <x v="1"/>
    <n v="-5"/>
    <n v="1824"/>
    <m/>
    <x v="1"/>
    <x v="0"/>
    <s v="2017-08"/>
  </r>
  <r>
    <x v="27"/>
    <x v="56"/>
    <n v="42753"/>
    <n v="0"/>
    <n v="7.5999999999999998E-2"/>
    <n v="3"/>
    <s v="903B"/>
    <s v="201b"/>
    <x v="1"/>
    <n v="2"/>
    <n v="1824"/>
    <m/>
    <x v="1"/>
    <x v="0"/>
    <s v="2017-11"/>
  </r>
  <r>
    <x v="27"/>
    <x v="56"/>
    <n v="42753"/>
    <n v="0"/>
    <n v="-7.5999999999999998E-2"/>
    <n v="3"/>
    <s v="903B"/>
    <s v="201b"/>
    <x v="1"/>
    <n v="-2"/>
    <n v="1825"/>
    <m/>
    <x v="14"/>
    <x v="0"/>
    <s v="2017-08"/>
  </r>
  <r>
    <x v="27"/>
    <x v="56"/>
    <n v="42753"/>
    <n v="0"/>
    <n v="3.7999999999999999E-2"/>
    <n v="3"/>
    <s v="903B"/>
    <s v="201b"/>
    <x v="1"/>
    <n v="1"/>
    <n v="1827"/>
    <m/>
    <x v="11"/>
    <x v="0"/>
    <s v="2017-10"/>
  </r>
  <r>
    <x v="27"/>
    <x v="56"/>
    <n v="42753"/>
    <n v="0"/>
    <n v="-3.7999999999999999E-2"/>
    <n v="3"/>
    <s v="903B"/>
    <s v="201b"/>
    <x v="1"/>
    <n v="-1"/>
    <n v="1828"/>
    <m/>
    <x v="6"/>
    <x v="0"/>
    <s v="2017-04"/>
  </r>
  <r>
    <x v="27"/>
    <x v="56"/>
    <n v="42753"/>
    <n v="0"/>
    <n v="3.7999999999999999E-2"/>
    <n v="3"/>
    <s v="903B"/>
    <s v="201b"/>
    <x v="1"/>
    <n v="1"/>
    <n v="1832"/>
    <m/>
    <x v="9"/>
    <x v="0"/>
    <s v="2017-11"/>
  </r>
  <r>
    <x v="27"/>
    <x v="56"/>
    <n v="42753"/>
    <n v="0"/>
    <n v="-0.24199999999999999"/>
    <n v="3"/>
    <n v="520"/>
    <m/>
    <x v="1"/>
    <n v="-1"/>
    <n v="1833"/>
    <m/>
    <x v="0"/>
    <x v="0"/>
    <s v="2017-12"/>
  </r>
  <r>
    <x v="27"/>
    <x v="56"/>
    <n v="42753"/>
    <n v="0"/>
    <n v="0.67200000000000004"/>
    <n v="3"/>
    <s v="53A"/>
    <m/>
    <x v="1"/>
    <n v="1"/>
    <n v="1832"/>
    <m/>
    <x v="9"/>
    <x v="1"/>
    <s v="2017-04"/>
  </r>
  <r>
    <x v="27"/>
    <x v="56"/>
    <n v="42753"/>
    <n v="0"/>
    <n v="0.371"/>
    <n v="3"/>
    <s v="54O"/>
    <m/>
    <x v="1"/>
    <n v="1"/>
    <n v="1833"/>
    <m/>
    <x v="0"/>
    <x v="0"/>
    <s v="2017-04"/>
  </r>
  <r>
    <x v="27"/>
    <x v="56"/>
    <n v="42753"/>
    <n v="0"/>
    <n v="0.371"/>
    <n v="3"/>
    <s v="54O"/>
    <m/>
    <x v="1"/>
    <n v="1"/>
    <n v="1833"/>
    <m/>
    <x v="0"/>
    <x v="0"/>
    <s v="2017-08"/>
  </r>
  <r>
    <x v="27"/>
    <x v="56"/>
    <n v="42753"/>
    <n v="0"/>
    <n v="0.371"/>
    <n v="3"/>
    <s v="54O"/>
    <s v="DNB20"/>
    <x v="1"/>
    <n v="1"/>
    <n v="1815"/>
    <m/>
    <x v="3"/>
    <x v="0"/>
    <s v="2017-05"/>
  </r>
  <r>
    <x v="27"/>
    <x v="56"/>
    <n v="42753"/>
    <n v="0"/>
    <n v="0.371"/>
    <n v="3"/>
    <s v="54O"/>
    <s v="DNB20"/>
    <x v="1"/>
    <n v="1"/>
    <n v="1833"/>
    <m/>
    <x v="0"/>
    <x v="0"/>
    <s v="2017-03"/>
  </r>
  <r>
    <x v="27"/>
    <x v="56"/>
    <n v="42753"/>
    <n v="0"/>
    <n v="0.78900000000000003"/>
    <n v="3"/>
    <n v="55"/>
    <m/>
    <x v="1"/>
    <n v="1"/>
    <n v="1813"/>
    <m/>
    <x v="10"/>
    <x v="1"/>
    <s v="2017-12"/>
  </r>
  <r>
    <x v="27"/>
    <x v="56"/>
    <n v="42753"/>
    <n v="0"/>
    <n v="0.78900000000000003"/>
    <n v="3"/>
    <n v="55"/>
    <m/>
    <x v="1"/>
    <n v="1"/>
    <n v="1833"/>
    <m/>
    <x v="0"/>
    <x v="1"/>
    <s v="2017-12"/>
  </r>
  <r>
    <x v="27"/>
    <x v="56"/>
    <n v="42753"/>
    <n v="0"/>
    <n v="0.78900000000000003"/>
    <n v="3"/>
    <n v="55"/>
    <s v="DCD00"/>
    <x v="1"/>
    <n v="1"/>
    <n v="1812"/>
    <m/>
    <x v="7"/>
    <x v="1"/>
    <s v="2017-02"/>
  </r>
  <r>
    <x v="27"/>
    <x v="56"/>
    <n v="42753"/>
    <n v="0"/>
    <n v="0.78900000000000003"/>
    <n v="3"/>
    <n v="55"/>
    <s v="DCD00"/>
    <x v="1"/>
    <n v="1"/>
    <n v="1825"/>
    <m/>
    <x v="14"/>
    <x v="1"/>
    <s v="2017-03"/>
  </r>
  <r>
    <x v="27"/>
    <x v="56"/>
    <n v="42753"/>
    <n v="0"/>
    <n v="-0.78900000000000003"/>
    <n v="3"/>
    <n v="55"/>
    <s v="DXFX10"/>
    <x v="1"/>
    <n v="-1"/>
    <n v="1836"/>
    <m/>
    <x v="15"/>
    <x v="1"/>
    <s v="2017-04"/>
  </r>
  <r>
    <x v="27"/>
    <x v="56"/>
    <n v="42753"/>
    <n v="0"/>
    <n v="0.254"/>
    <n v="3"/>
    <s v="55P"/>
    <m/>
    <x v="1"/>
    <n v="1"/>
    <n v="1832"/>
    <m/>
    <x v="9"/>
    <x v="0"/>
    <s v="2017-04"/>
  </r>
  <r>
    <x v="27"/>
    <x v="56"/>
    <n v="42753"/>
    <n v="0"/>
    <n v="0.254"/>
    <n v="3"/>
    <s v="55P"/>
    <s v="DCA20"/>
    <x v="1"/>
    <n v="1"/>
    <n v="1833"/>
    <m/>
    <x v="0"/>
    <x v="0"/>
    <s v="2017-03"/>
  </r>
  <r>
    <x v="27"/>
    <x v="56"/>
    <n v="42753"/>
    <n v="0"/>
    <n v="-0.254"/>
    <n v="3"/>
    <s v="55P"/>
    <s v="DCA20"/>
    <x v="1"/>
    <n v="-1"/>
    <n v="1833"/>
    <m/>
    <x v="0"/>
    <x v="0"/>
    <s v="2017-04"/>
  </r>
  <r>
    <x v="27"/>
    <x v="56"/>
    <n v="42753"/>
    <n v="0"/>
    <n v="-0.42299999999999999"/>
    <n v="3"/>
    <s v="56O"/>
    <s v="DLD20"/>
    <x v="1"/>
    <n v="-1"/>
    <n v="1813"/>
    <m/>
    <x v="10"/>
    <x v="0"/>
    <s v="2017-12"/>
  </r>
  <r>
    <x v="27"/>
    <x v="56"/>
    <n v="42753"/>
    <n v="0"/>
    <n v="0.27800000000000002"/>
    <n v="3"/>
    <s v="60O"/>
    <s v="DCA10"/>
    <x v="1"/>
    <n v="1"/>
    <n v="1833"/>
    <m/>
    <x v="0"/>
    <x v="0"/>
    <s v="2017-05"/>
  </r>
  <r>
    <x v="27"/>
    <x v="56"/>
    <n v="42753"/>
    <n v="0"/>
    <n v="-0.27800000000000002"/>
    <n v="3"/>
    <s v="60O"/>
    <s v="DCA10"/>
    <x v="1"/>
    <n v="-1"/>
    <n v="1833"/>
    <m/>
    <x v="0"/>
    <x v="0"/>
    <s v="2017-08"/>
  </r>
  <r>
    <x v="27"/>
    <x v="56"/>
    <n v="42753"/>
    <n v="0"/>
    <n v="0.27800000000000002"/>
    <n v="3"/>
    <s v="60O"/>
    <s v="DCA10"/>
    <x v="1"/>
    <n v="1"/>
    <n v="1833"/>
    <m/>
    <x v="0"/>
    <x v="0"/>
    <s v="2017-09"/>
  </r>
  <r>
    <x v="27"/>
    <x v="56"/>
    <n v="42753"/>
    <n v="0"/>
    <n v="0.27800000000000002"/>
    <n v="3"/>
    <s v="60O"/>
    <s v="EMB30"/>
    <x v="1"/>
    <n v="1"/>
    <n v="1812"/>
    <m/>
    <x v="7"/>
    <x v="0"/>
    <s v="2017-02"/>
  </r>
  <r>
    <x v="27"/>
    <x v="56"/>
    <n v="42753"/>
    <n v="0"/>
    <n v="6.2279999999999998"/>
    <n v="3"/>
    <n v="63"/>
    <m/>
    <x v="1"/>
    <n v="4"/>
    <n v="1833"/>
    <m/>
    <x v="0"/>
    <x v="1"/>
    <s v="2017-04"/>
  </r>
  <r>
    <x v="27"/>
    <x v="56"/>
    <n v="42753"/>
    <n v="0"/>
    <n v="1.5569999999999999"/>
    <n v="3"/>
    <n v="63"/>
    <m/>
    <x v="0"/>
    <n v="1"/>
    <n v="1833"/>
    <m/>
    <x v="0"/>
    <x v="1"/>
    <s v="2017-04"/>
  </r>
  <r>
    <x v="27"/>
    <x v="56"/>
    <n v="42753"/>
    <n v="0"/>
    <n v="-1.5569999999999999"/>
    <n v="3"/>
    <n v="63"/>
    <s v="EEC25"/>
    <x v="0"/>
    <n v="-1"/>
    <n v="1833"/>
    <m/>
    <x v="0"/>
    <x v="1"/>
    <s v="2017-08"/>
  </r>
  <r>
    <x v="27"/>
    <x v="56"/>
    <n v="42753"/>
    <n v="0"/>
    <n v="-1.5569999999999999"/>
    <n v="3"/>
    <n v="63"/>
    <s v="EEC30"/>
    <x v="1"/>
    <n v="-1"/>
    <n v="1833"/>
    <m/>
    <x v="0"/>
    <x v="1"/>
    <s v="2017-08"/>
  </r>
  <r>
    <x v="27"/>
    <x v="56"/>
    <n v="42753"/>
    <n v="0"/>
    <n v="-0.72799999999999998"/>
    <n v="3"/>
    <s v="63O"/>
    <s v="EFA50"/>
    <x v="1"/>
    <n v="-1"/>
    <n v="1833"/>
    <m/>
    <x v="0"/>
    <x v="0"/>
    <s v="2017-04"/>
  </r>
  <r>
    <x v="27"/>
    <x v="56"/>
    <n v="42753"/>
    <n v="0"/>
    <n v="-3.0449999999999999"/>
    <n v="3"/>
    <n v="64"/>
    <s v="WEOA00"/>
    <x v="0"/>
    <n v="-1"/>
    <n v="1833"/>
    <m/>
    <x v="0"/>
    <x v="1"/>
    <s v="2017-12"/>
  </r>
  <r>
    <x v="27"/>
    <x v="56"/>
    <n v="42753"/>
    <n v="0"/>
    <n v="0.497"/>
    <n v="3"/>
    <n v="66"/>
    <m/>
    <x v="0"/>
    <n v="1"/>
    <n v="1818"/>
    <m/>
    <x v="8"/>
    <x v="1"/>
    <s v="2017-12"/>
  </r>
  <r>
    <x v="27"/>
    <x v="56"/>
    <n v="42753"/>
    <n v="0"/>
    <n v="0.71299999999999997"/>
    <n v="3"/>
    <n v="68"/>
    <m/>
    <x v="0"/>
    <n v="1"/>
    <n v="1833"/>
    <m/>
    <x v="0"/>
    <x v="1"/>
    <s v="2017-04"/>
  </r>
  <r>
    <x v="27"/>
    <x v="56"/>
    <n v="42753"/>
    <n v="0"/>
    <n v="2.8000000000000001E-2"/>
    <n v="3"/>
    <s v="701O"/>
    <m/>
    <x v="1"/>
    <n v="1"/>
    <n v="1824"/>
    <m/>
    <x v="1"/>
    <x v="0"/>
    <s v="2017-12"/>
  </r>
  <r>
    <x v="27"/>
    <x v="56"/>
    <n v="42753"/>
    <n v="0"/>
    <n v="2.8000000000000001E-2"/>
    <n v="3"/>
    <s v="701O"/>
    <m/>
    <x v="1"/>
    <n v="1"/>
    <n v="1834"/>
    <m/>
    <x v="2"/>
    <x v="0"/>
    <s v="2017-12"/>
  </r>
  <r>
    <x v="27"/>
    <x v="56"/>
    <n v="42753"/>
    <n v="0"/>
    <n v="2.8000000000000001E-2"/>
    <n v="3"/>
    <s v="701O"/>
    <m/>
    <x v="1"/>
    <n v="1"/>
    <n v="1835"/>
    <m/>
    <x v="17"/>
    <x v="0"/>
    <s v="2017-12"/>
  </r>
  <r>
    <x v="27"/>
    <x v="56"/>
    <n v="42753"/>
    <n v="0"/>
    <n v="-2.8000000000000001E-2"/>
    <n v="3"/>
    <s v="701O"/>
    <s v="DBFT00"/>
    <x v="1"/>
    <n v="-1"/>
    <n v="1824"/>
    <m/>
    <x v="1"/>
    <x v="0"/>
    <s v="2017-12"/>
  </r>
  <r>
    <x v="27"/>
    <x v="56"/>
    <n v="42753"/>
    <n v="0"/>
    <n v="-2.8000000000000001E-2"/>
    <n v="3"/>
    <s v="701O"/>
    <s v="DBFT00"/>
    <x v="1"/>
    <n v="-1"/>
    <n v="1832"/>
    <m/>
    <x v="9"/>
    <x v="0"/>
    <s v="2017-04"/>
  </r>
  <r>
    <x v="27"/>
    <x v="56"/>
    <n v="42753"/>
    <n v="0"/>
    <n v="-2.8000000000000001E-2"/>
    <n v="3"/>
    <s v="701O"/>
    <s v="DHA10"/>
    <x v="1"/>
    <n v="-1"/>
    <n v="1824"/>
    <m/>
    <x v="1"/>
    <x v="0"/>
    <s v="2017-04"/>
  </r>
  <r>
    <x v="27"/>
    <x v="56"/>
    <n v="42753"/>
    <n v="0"/>
    <n v="2.8000000000000001E-2"/>
    <n v="3"/>
    <s v="701O"/>
    <s v="DUH02"/>
    <x v="1"/>
    <n v="1"/>
    <n v="1824"/>
    <m/>
    <x v="1"/>
    <x v="0"/>
    <s v="2017-05"/>
  </r>
  <r>
    <x v="27"/>
    <x v="56"/>
    <n v="42753"/>
    <n v="0"/>
    <n v="5.6000000000000001E-2"/>
    <n v="3"/>
    <s v="701O"/>
    <s v="DUH02"/>
    <x v="1"/>
    <n v="2"/>
    <n v="1833"/>
    <m/>
    <x v="0"/>
    <x v="0"/>
    <s v="2017-03"/>
  </r>
  <r>
    <x v="27"/>
    <x v="56"/>
    <n v="42753"/>
    <n v="0"/>
    <n v="2.8000000000000001E-2"/>
    <n v="3"/>
    <s v="701O"/>
    <s v="DUH02"/>
    <x v="1"/>
    <n v="1"/>
    <n v="1835"/>
    <m/>
    <x v="17"/>
    <x v="0"/>
    <s v="2017-10"/>
  </r>
  <r>
    <x v="27"/>
    <x v="56"/>
    <n v="42753"/>
    <n v="0"/>
    <n v="2.8000000000000001E-2"/>
    <n v="3"/>
    <s v="701O"/>
    <s v="DUH02"/>
    <x v="0"/>
    <n v="1"/>
    <n v="1824"/>
    <m/>
    <x v="1"/>
    <x v="0"/>
    <s v="2017-01"/>
  </r>
  <r>
    <x v="27"/>
    <x v="56"/>
    <n v="42753"/>
    <n v="0"/>
    <n v="2.8000000000000001E-2"/>
    <n v="3"/>
    <s v="701O"/>
    <s v="DXFX10"/>
    <x v="1"/>
    <n v="1"/>
    <n v="1824"/>
    <m/>
    <x v="1"/>
    <x v="0"/>
    <s v="2017-02"/>
  </r>
  <r>
    <x v="27"/>
    <x v="56"/>
    <n v="42753"/>
    <n v="0"/>
    <n v="-4.2000000000000003E-2"/>
    <n v="7"/>
    <s v="907A"/>
    <s v="SJJ0BK"/>
    <x v="1"/>
    <n v="-1"/>
    <n v="1836"/>
    <m/>
    <x v="15"/>
    <x v="0"/>
    <s v="2017-04"/>
  </r>
  <r>
    <x v="27"/>
    <x v="56"/>
    <n v="42753"/>
    <n v="0"/>
    <n v="3.5000000000000003E-2"/>
    <n v="7"/>
    <s v="907B"/>
    <m/>
    <x v="1"/>
    <n v="1"/>
    <n v="1813"/>
    <m/>
    <x v="10"/>
    <x v="0"/>
    <s v="2017-06"/>
  </r>
  <r>
    <x v="27"/>
    <x v="56"/>
    <n v="42753"/>
    <n v="0"/>
    <n v="-3.5000000000000003E-2"/>
    <n v="7"/>
    <s v="907B"/>
    <s v="201b"/>
    <x v="1"/>
    <n v="-1"/>
    <n v="1832"/>
    <m/>
    <x v="9"/>
    <x v="0"/>
    <s v="2017-12"/>
  </r>
  <r>
    <x v="27"/>
    <x v="56"/>
    <n v="42753"/>
    <n v="0"/>
    <n v="0.26"/>
    <n v="7"/>
    <s v="907O"/>
    <m/>
    <x v="1"/>
    <n v="4"/>
    <n v="1832"/>
    <m/>
    <x v="9"/>
    <x v="0"/>
    <s v="2017-08"/>
  </r>
  <r>
    <x v="27"/>
    <x v="56"/>
    <n v="42753"/>
    <n v="0"/>
    <n v="0.19500000000000001"/>
    <n v="7"/>
    <s v="907O"/>
    <m/>
    <x v="1"/>
    <n v="3"/>
    <n v="1834"/>
    <m/>
    <x v="2"/>
    <x v="0"/>
    <s v="2017-04"/>
  </r>
  <r>
    <x v="27"/>
    <x v="56"/>
    <n v="42753"/>
    <n v="0"/>
    <n v="0.32500000000000001"/>
    <n v="7"/>
    <s v="907O"/>
    <m/>
    <x v="1"/>
    <n v="5"/>
    <n v="1834"/>
    <m/>
    <x v="2"/>
    <x v="0"/>
    <s v="2017-12"/>
  </r>
  <r>
    <x v="27"/>
    <x v="56"/>
    <n v="42753"/>
    <n v="0"/>
    <n v="-6.5000000000000002E-2"/>
    <n v="7"/>
    <s v="907O"/>
    <s v="201b"/>
    <x v="1"/>
    <n v="-1"/>
    <n v="1824"/>
    <m/>
    <x v="1"/>
    <x v="0"/>
    <s v="2017-04"/>
  </r>
  <r>
    <x v="27"/>
    <x v="56"/>
    <n v="42753"/>
    <n v="0"/>
    <n v="0.13"/>
    <n v="7"/>
    <s v="907O"/>
    <s v="201b"/>
    <x v="1"/>
    <n v="2"/>
    <n v="1824"/>
    <m/>
    <x v="1"/>
    <x v="0"/>
    <s v="2017-11"/>
  </r>
  <r>
    <x v="27"/>
    <x v="56"/>
    <n v="42753"/>
    <n v="0"/>
    <n v="6.5000000000000002E-2"/>
    <n v="7"/>
    <s v="907O"/>
    <s v="201b"/>
    <x v="1"/>
    <n v="1"/>
    <n v="1832"/>
    <m/>
    <x v="9"/>
    <x v="0"/>
    <s v="2017-07"/>
  </r>
  <r>
    <x v="27"/>
    <x v="56"/>
    <n v="42753"/>
    <n v="0"/>
    <n v="6.5000000000000002E-2"/>
    <n v="7"/>
    <s v="907O"/>
    <s v="201b"/>
    <x v="1"/>
    <n v="1"/>
    <n v="1832"/>
    <m/>
    <x v="9"/>
    <x v="0"/>
    <s v="2017-09"/>
  </r>
  <r>
    <x v="27"/>
    <x v="56"/>
    <n v="42753"/>
    <n v="0"/>
    <n v="-6.5000000000000002E-2"/>
    <n v="7"/>
    <s v="907O"/>
    <s v="201b"/>
    <x v="1"/>
    <n v="-1"/>
    <n v="1832"/>
    <m/>
    <x v="9"/>
    <x v="0"/>
    <s v="2017-12"/>
  </r>
  <r>
    <x v="27"/>
    <x v="56"/>
    <n v="42753"/>
    <n v="0"/>
    <n v="6.5000000000000002E-2"/>
    <n v="7"/>
    <s v="907O"/>
    <s v="201b"/>
    <x v="1"/>
    <n v="1"/>
    <n v="1834"/>
    <m/>
    <x v="2"/>
    <x v="0"/>
    <s v="2017-01"/>
  </r>
  <r>
    <x v="27"/>
    <x v="56"/>
    <n v="42753"/>
    <n v="0"/>
    <n v="6.5000000000000002E-2"/>
    <n v="7"/>
    <s v="907O"/>
    <s v="201b"/>
    <x v="1"/>
    <n v="1"/>
    <n v="1834"/>
    <m/>
    <x v="2"/>
    <x v="0"/>
    <s v="2017-02"/>
  </r>
  <r>
    <x v="27"/>
    <x v="56"/>
    <n v="42753"/>
    <n v="0"/>
    <n v="6.5000000000000002E-2"/>
    <n v="7"/>
    <s v="907O"/>
    <s v="WL000"/>
    <x v="1"/>
    <n v="1"/>
    <n v="1813"/>
    <m/>
    <x v="10"/>
    <x v="0"/>
    <s v="2017-09"/>
  </r>
  <r>
    <x v="27"/>
    <x v="56"/>
    <n v="42753"/>
    <n v="0"/>
    <n v="-6.5000000000000002E-2"/>
    <n v="7"/>
    <s v="907O"/>
    <s v="WL000"/>
    <x v="1"/>
    <n v="-1"/>
    <n v="1834"/>
    <m/>
    <x v="2"/>
    <x v="0"/>
    <s v="2017-12"/>
  </r>
  <r>
    <x v="27"/>
    <x v="56"/>
    <n v="42753"/>
    <n v="0"/>
    <n v="5.1219999999999999"/>
    <n v="8"/>
    <s v="209C"/>
    <m/>
    <x v="1"/>
    <n v="1"/>
    <n v="1824"/>
    <m/>
    <x v="1"/>
    <x v="1"/>
    <s v="2017-08"/>
  </r>
  <r>
    <x v="27"/>
    <x v="56"/>
    <n v="42753"/>
    <n v="0"/>
    <n v="5.1219999999999999"/>
    <n v="8"/>
    <s v="209C"/>
    <m/>
    <x v="1"/>
    <n v="1"/>
    <n v="1834"/>
    <m/>
    <x v="2"/>
    <x v="1"/>
    <s v="2017-12"/>
  </r>
  <r>
    <x v="27"/>
    <x v="56"/>
    <n v="42753"/>
    <n v="0"/>
    <n v="5.1219999999999999"/>
    <n v="8"/>
    <s v="209C"/>
    <s v="NFC20"/>
    <x v="1"/>
    <n v="1"/>
    <n v="1812"/>
    <m/>
    <x v="7"/>
    <x v="1"/>
    <s v="2017-11"/>
  </r>
  <r>
    <x v="27"/>
    <x v="56"/>
    <n v="42753"/>
    <n v="0"/>
    <n v="5.1219999999999999"/>
    <n v="8"/>
    <s v="209C"/>
    <s v="NFU11"/>
    <x v="1"/>
    <n v="1"/>
    <n v="1824"/>
    <m/>
    <x v="1"/>
    <x v="1"/>
    <s v="2017-10"/>
  </r>
  <r>
    <x v="27"/>
    <x v="56"/>
    <n v="42753"/>
    <n v="0"/>
    <n v="5.1219999999999999"/>
    <n v="8"/>
    <s v="209C"/>
    <s v="SFY0LK"/>
    <x v="1"/>
    <n v="1"/>
    <n v="1834"/>
    <m/>
    <x v="2"/>
    <x v="1"/>
    <s v="2017-11"/>
  </r>
  <r>
    <x v="27"/>
    <x v="56"/>
    <n v="42753"/>
    <n v="0"/>
    <n v="-5.1219999999999999"/>
    <n v="8"/>
    <s v="209C"/>
    <s v="SFY0LK"/>
    <x v="1"/>
    <n v="-1"/>
    <n v="1834"/>
    <m/>
    <x v="2"/>
    <x v="1"/>
    <s v="2017-12"/>
  </r>
  <r>
    <x v="27"/>
    <x v="56"/>
    <n v="42753"/>
    <n v="0"/>
    <n v="3.452"/>
    <n v="8"/>
    <s v="209D"/>
    <s v="OBAB00"/>
    <x v="1"/>
    <n v="1"/>
    <n v="1824"/>
    <m/>
    <x v="1"/>
    <x v="1"/>
    <s v="2017-03"/>
  </r>
  <r>
    <x v="27"/>
    <x v="56"/>
    <n v="42753"/>
    <n v="0"/>
    <n v="-2.8929999999999998"/>
    <n v="8"/>
    <s v="209E"/>
    <s v="NFB12"/>
    <x v="0"/>
    <n v="-1"/>
    <n v="1820"/>
    <m/>
    <x v="4"/>
    <x v="1"/>
    <s v="2017-07"/>
  </r>
  <r>
    <x v="27"/>
    <x v="56"/>
    <n v="42753"/>
    <n v="0"/>
    <n v="-2.8929999999999998"/>
    <n v="8"/>
    <s v="209E"/>
    <s v="NFB40"/>
    <x v="1"/>
    <n v="-1"/>
    <n v="1820"/>
    <m/>
    <x v="4"/>
    <x v="1"/>
    <s v="2017-04"/>
  </r>
  <r>
    <x v="27"/>
    <x v="56"/>
    <n v="42753"/>
    <n v="0"/>
    <n v="2.8929999999999998"/>
    <n v="8"/>
    <s v="209E"/>
    <s v="NFB40"/>
    <x v="1"/>
    <n v="1"/>
    <n v="1824"/>
    <m/>
    <x v="1"/>
    <x v="1"/>
    <s v="2017-01"/>
  </r>
  <r>
    <x v="27"/>
    <x v="56"/>
    <n v="42753"/>
    <n v="0"/>
    <n v="-2.8929999999999998"/>
    <n v="8"/>
    <s v="209E"/>
    <s v="OBAB00"/>
    <x v="0"/>
    <n v="-1"/>
    <n v="1820"/>
    <m/>
    <x v="4"/>
    <x v="1"/>
    <s v="2017-08"/>
  </r>
  <r>
    <x v="27"/>
    <x v="56"/>
    <n v="42753"/>
    <n v="0"/>
    <n v="2.77"/>
    <n v="8"/>
    <s v="209G"/>
    <m/>
    <x v="1"/>
    <n v="1"/>
    <n v="1813"/>
    <m/>
    <x v="10"/>
    <x v="1"/>
    <s v="2017-12"/>
  </r>
  <r>
    <x v="27"/>
    <x v="56"/>
    <n v="42753"/>
    <n v="0"/>
    <n v="-2.77"/>
    <n v="8"/>
    <s v="209G"/>
    <s v="NGB30"/>
    <x v="1"/>
    <n v="-1"/>
    <n v="1813"/>
    <m/>
    <x v="10"/>
    <x v="1"/>
    <s v="2017-12"/>
  </r>
  <r>
    <x v="27"/>
    <x v="56"/>
    <n v="42753"/>
    <n v="0"/>
    <n v="3.1139999999999999"/>
    <n v="8"/>
    <s v="215B"/>
    <s v="ABC56"/>
    <x v="1"/>
    <n v="1"/>
    <n v="1813"/>
    <m/>
    <x v="10"/>
    <x v="1"/>
    <s v="2017-11"/>
  </r>
  <r>
    <x v="27"/>
    <x v="56"/>
    <n v="42753"/>
    <n v="0"/>
    <n v="1.4850000000000001"/>
    <n v="8"/>
    <s v="215C"/>
    <m/>
    <x v="1"/>
    <n v="1"/>
    <n v="1820"/>
    <m/>
    <x v="4"/>
    <x v="1"/>
    <s v="2017-12"/>
  </r>
  <r>
    <x v="27"/>
    <x v="56"/>
    <n v="42753"/>
    <n v="0"/>
    <n v="1.4850000000000001"/>
    <n v="8"/>
    <s v="215C"/>
    <m/>
    <x v="1"/>
    <n v="1"/>
    <n v="1833"/>
    <m/>
    <x v="0"/>
    <x v="1"/>
    <s v="2017-12"/>
  </r>
  <r>
    <x v="27"/>
    <x v="56"/>
    <n v="42753"/>
    <n v="0"/>
    <n v="2.855"/>
    <n v="8"/>
    <n v="218"/>
    <m/>
    <x v="1"/>
    <n v="1"/>
    <n v="1820"/>
    <m/>
    <x v="4"/>
    <x v="1"/>
    <s v="2017-12"/>
  </r>
  <r>
    <x v="27"/>
    <x v="56"/>
    <n v="42753"/>
    <n v="0"/>
    <n v="-2.855"/>
    <n v="8"/>
    <n v="218"/>
    <s v="NBJ14"/>
    <x v="0"/>
    <n v="-1"/>
    <n v="1815"/>
    <m/>
    <x v="3"/>
    <x v="1"/>
    <s v="2017-07"/>
  </r>
  <r>
    <x v="27"/>
    <x v="56"/>
    <n v="42753"/>
    <n v="0"/>
    <n v="1.752"/>
    <n v="8"/>
    <n v="219"/>
    <m/>
    <x v="1"/>
    <n v="1"/>
    <n v="1833"/>
    <m/>
    <x v="0"/>
    <x v="1"/>
    <s v="2017-04"/>
  </r>
  <r>
    <x v="27"/>
    <x v="56"/>
    <n v="42753"/>
    <n v="0"/>
    <n v="-1.752"/>
    <n v="8"/>
    <n v="219"/>
    <s v="NBJ64"/>
    <x v="1"/>
    <n v="-1"/>
    <n v="1832"/>
    <m/>
    <x v="9"/>
    <x v="1"/>
    <s v="2017-08"/>
  </r>
  <r>
    <x v="27"/>
    <x v="56"/>
    <n v="42753"/>
    <n v="0"/>
    <n v="1.752"/>
    <n v="8"/>
    <n v="219"/>
    <s v="NBJ64"/>
    <x v="1"/>
    <n v="1"/>
    <n v="1833"/>
    <m/>
    <x v="0"/>
    <x v="1"/>
    <s v="2017-03"/>
  </r>
  <r>
    <x v="27"/>
    <x v="56"/>
    <n v="42753"/>
    <n v="0"/>
    <n v="-1.752"/>
    <n v="8"/>
    <n v="219"/>
    <s v="NBJ64"/>
    <x v="1"/>
    <n v="-1"/>
    <n v="1833"/>
    <m/>
    <x v="0"/>
    <x v="1"/>
    <s v="2017-04"/>
  </r>
  <r>
    <x v="27"/>
    <x v="56"/>
    <n v="42753"/>
    <n v="0"/>
    <n v="1.752"/>
    <n v="8"/>
    <n v="219"/>
    <s v="OBAB00"/>
    <x v="1"/>
    <n v="1"/>
    <n v="1826"/>
    <m/>
    <x v="12"/>
    <x v="1"/>
    <s v="2017-01"/>
  </r>
  <r>
    <x v="27"/>
    <x v="56"/>
    <n v="42753"/>
    <n v="0"/>
    <n v="1.228"/>
    <n v="7"/>
    <n v="203"/>
    <m/>
    <x v="0"/>
    <n v="1"/>
    <n v="1833"/>
    <m/>
    <x v="0"/>
    <x v="1"/>
    <s v="2017-12"/>
  </r>
  <r>
    <x v="27"/>
    <x v="56"/>
    <n v="42753"/>
    <n v="0"/>
    <n v="1.228"/>
    <n v="7"/>
    <n v="203"/>
    <m/>
    <x v="0"/>
    <n v="1"/>
    <n v="1834"/>
    <m/>
    <x v="2"/>
    <x v="1"/>
    <s v="2017-08"/>
  </r>
  <r>
    <x v="27"/>
    <x v="56"/>
    <n v="42753"/>
    <n v="0"/>
    <n v="1.228"/>
    <n v="7"/>
    <n v="203"/>
    <s v="JKD10K"/>
    <x v="0"/>
    <n v="1"/>
    <n v="1833"/>
    <m/>
    <x v="0"/>
    <x v="1"/>
    <s v="2017-11"/>
  </r>
  <r>
    <x v="27"/>
    <x v="56"/>
    <n v="42753"/>
    <n v="0"/>
    <n v="1.9590000000000001"/>
    <n v="7"/>
    <n v="205"/>
    <m/>
    <x v="1"/>
    <n v="1"/>
    <n v="1812"/>
    <m/>
    <x v="7"/>
    <x v="1"/>
    <s v="2017-04"/>
  </r>
  <r>
    <x v="27"/>
    <x v="56"/>
    <n v="42753"/>
    <n v="0"/>
    <n v="1.9590000000000001"/>
    <n v="7"/>
    <n v="205"/>
    <m/>
    <x v="1"/>
    <n v="1"/>
    <n v="1833"/>
    <m/>
    <x v="0"/>
    <x v="1"/>
    <s v="2017-02"/>
  </r>
  <r>
    <x v="27"/>
    <x v="56"/>
    <n v="42753"/>
    <n v="0"/>
    <n v="-1.9590000000000001"/>
    <n v="7"/>
    <n v="205"/>
    <s v="JCA22"/>
    <x v="1"/>
    <n v="-1"/>
    <n v="1824"/>
    <m/>
    <x v="1"/>
    <x v="1"/>
    <s v="2017-03"/>
  </r>
  <r>
    <x v="27"/>
    <x v="56"/>
    <n v="42753"/>
    <n v="0"/>
    <n v="-0.86299999999999999"/>
    <n v="7"/>
    <n v="206"/>
    <m/>
    <x v="0"/>
    <n v="-1"/>
    <n v="1833"/>
    <m/>
    <x v="0"/>
    <x v="0"/>
    <s v="2017-03"/>
  </r>
  <r>
    <x v="27"/>
    <x v="56"/>
    <n v="42753"/>
    <n v="0"/>
    <n v="0.86299999999999999"/>
    <n v="7"/>
    <n v="206"/>
    <s v="JUD02"/>
    <x v="1"/>
    <n v="1"/>
    <n v="1833"/>
    <m/>
    <x v="0"/>
    <x v="1"/>
    <s v="2017-10"/>
  </r>
  <r>
    <x v="27"/>
    <x v="56"/>
    <n v="42753"/>
    <n v="0"/>
    <n v="1.2250000000000001"/>
    <n v="7"/>
    <n v="207"/>
    <m/>
    <x v="0"/>
    <n v="1"/>
    <n v="1833"/>
    <m/>
    <x v="0"/>
    <x v="1"/>
    <s v="2017-04"/>
  </r>
  <r>
    <x v="27"/>
    <x v="56"/>
    <n v="42753"/>
    <n v="0"/>
    <n v="1.885"/>
    <n v="7"/>
    <n v="207"/>
    <s v="ABGC10"/>
    <x v="0"/>
    <n v="1"/>
    <n v="1833"/>
    <m/>
    <x v="0"/>
    <x v="1"/>
    <s v="2017-10"/>
  </r>
  <r>
    <x v="27"/>
    <x v="56"/>
    <n v="42753"/>
    <n v="0"/>
    <n v="0.626"/>
    <n v="7"/>
    <n v="208"/>
    <m/>
    <x v="0"/>
    <n v="1"/>
    <n v="1833"/>
    <m/>
    <x v="0"/>
    <x v="1"/>
    <s v="2017-12"/>
  </r>
  <r>
    <x v="27"/>
    <x v="56"/>
    <n v="42753"/>
    <n v="0"/>
    <n v="-2.117"/>
    <n v="7"/>
    <n v="493"/>
    <s v="JUK02"/>
    <x v="1"/>
    <n v="-1"/>
    <n v="1827"/>
    <m/>
    <x v="11"/>
    <x v="1"/>
    <s v="2017-08"/>
  </r>
  <r>
    <x v="27"/>
    <x v="56"/>
    <n v="42753"/>
    <n v="0"/>
    <n v="-1.2070000000000001"/>
    <n v="7"/>
    <n v="494"/>
    <s v="JUK02"/>
    <x v="1"/>
    <n v="-1"/>
    <n v="1824"/>
    <m/>
    <x v="1"/>
    <x v="1"/>
    <s v="2017-08"/>
  </r>
  <r>
    <x v="27"/>
    <x v="56"/>
    <n v="42753"/>
    <n v="0"/>
    <n v="-1.2070000000000001"/>
    <n v="7"/>
    <n v="494"/>
    <s v="JUK02"/>
    <x v="1"/>
    <n v="-1"/>
    <n v="1827"/>
    <m/>
    <x v="11"/>
    <x v="1"/>
    <s v="2017-12"/>
  </r>
  <r>
    <x v="27"/>
    <x v="56"/>
    <n v="42753"/>
    <n v="0"/>
    <n v="1.2070000000000001"/>
    <n v="7"/>
    <n v="494"/>
    <s v="JUK02"/>
    <x v="0"/>
    <n v="1"/>
    <n v="1833"/>
    <m/>
    <x v="0"/>
    <x v="1"/>
    <s v="2017-06"/>
  </r>
  <r>
    <x v="27"/>
    <x v="56"/>
    <n v="42753"/>
    <n v="0"/>
    <n v="0.192"/>
    <n v="7"/>
    <s v="715O"/>
    <s v="JUK05"/>
    <x v="1"/>
    <n v="1"/>
    <n v="1820"/>
    <m/>
    <x v="4"/>
    <x v="1"/>
    <s v="2017-03"/>
  </r>
  <r>
    <x v="27"/>
    <x v="56"/>
    <n v="42753"/>
    <n v="0"/>
    <n v="-0.192"/>
    <n v="7"/>
    <s v="715O"/>
    <s v="JUK05"/>
    <x v="1"/>
    <n v="-1"/>
    <n v="1820"/>
    <m/>
    <x v="4"/>
    <x v="1"/>
    <s v="2017-04"/>
  </r>
  <r>
    <x v="27"/>
    <x v="56"/>
    <n v="42753"/>
    <n v="0"/>
    <n v="0.18099999999999999"/>
    <n v="7"/>
    <s v="856G"/>
    <m/>
    <x v="1"/>
    <n v="1"/>
    <n v="1815"/>
    <m/>
    <x v="3"/>
    <x v="0"/>
    <s v="2017-04"/>
  </r>
  <r>
    <x v="27"/>
    <x v="56"/>
    <n v="42753"/>
    <n v="0"/>
    <n v="0.18099999999999999"/>
    <n v="7"/>
    <s v="856G"/>
    <m/>
    <x v="1"/>
    <n v="1"/>
    <n v="1815"/>
    <m/>
    <x v="3"/>
    <x v="0"/>
    <s v="2017-12"/>
  </r>
  <r>
    <x v="27"/>
    <x v="56"/>
    <n v="42753"/>
    <n v="0"/>
    <n v="0.18099999999999999"/>
    <n v="7"/>
    <s v="856G"/>
    <m/>
    <x v="1"/>
    <n v="1"/>
    <n v="1824"/>
    <m/>
    <x v="1"/>
    <x v="0"/>
    <s v="2017-04"/>
  </r>
  <r>
    <x v="27"/>
    <x v="56"/>
    <n v="42753"/>
    <n v="0"/>
    <n v="0.36199999999999999"/>
    <n v="7"/>
    <s v="856G"/>
    <m/>
    <x v="1"/>
    <n v="2"/>
    <n v="1827"/>
    <m/>
    <x v="11"/>
    <x v="0"/>
    <s v="2017-08"/>
  </r>
  <r>
    <x v="27"/>
    <x v="56"/>
    <n v="42753"/>
    <n v="0"/>
    <n v="0.18099999999999999"/>
    <n v="7"/>
    <s v="856G"/>
    <m/>
    <x v="1"/>
    <n v="1"/>
    <n v="1833"/>
    <m/>
    <x v="0"/>
    <x v="0"/>
    <s v="2017-12"/>
  </r>
  <r>
    <x v="27"/>
    <x v="56"/>
    <n v="42753"/>
    <n v="0"/>
    <n v="0.18099999999999999"/>
    <n v="7"/>
    <s v="856G"/>
    <m/>
    <x v="1"/>
    <n v="1"/>
    <n v="1834"/>
    <m/>
    <x v="2"/>
    <x v="0"/>
    <s v="2017-08"/>
  </r>
  <r>
    <x v="27"/>
    <x v="56"/>
    <n v="42753"/>
    <n v="0"/>
    <n v="-0.36199999999999999"/>
    <n v="7"/>
    <s v="856G"/>
    <n v="399"/>
    <x v="1"/>
    <n v="-2"/>
    <n v="1832"/>
    <m/>
    <x v="9"/>
    <x v="0"/>
    <s v="2017-04"/>
  </r>
  <r>
    <x v="27"/>
    <x v="56"/>
    <n v="42753"/>
    <n v="0"/>
    <n v="-0.18099999999999999"/>
    <n v="7"/>
    <s v="856G"/>
    <s v="1XC07"/>
    <x v="1"/>
    <n v="-1"/>
    <n v="1812"/>
    <m/>
    <x v="7"/>
    <x v="0"/>
    <s v="2017-04"/>
  </r>
  <r>
    <x v="27"/>
    <x v="56"/>
    <n v="42753"/>
    <n v="0"/>
    <n v="0.18099999999999999"/>
    <n v="7"/>
    <s v="856G"/>
    <s v="WBOC05"/>
    <x v="1"/>
    <n v="1"/>
    <n v="1815"/>
    <m/>
    <x v="3"/>
    <x v="0"/>
    <s v="2017-10"/>
  </r>
  <r>
    <x v="27"/>
    <x v="56"/>
    <n v="42753"/>
    <n v="0"/>
    <n v="-0.36199999999999999"/>
    <n v="7"/>
    <s v="856G"/>
    <s v="WBOC05"/>
    <x v="1"/>
    <n v="-2"/>
    <n v="1824"/>
    <m/>
    <x v="1"/>
    <x v="0"/>
    <s v="2017-12"/>
  </r>
  <r>
    <x v="27"/>
    <x v="56"/>
    <n v="42753"/>
    <n v="0"/>
    <n v="0.18099999999999999"/>
    <n v="7"/>
    <s v="856G"/>
    <s v="WBOC05"/>
    <x v="1"/>
    <n v="1"/>
    <n v="1827"/>
    <m/>
    <x v="11"/>
    <x v="0"/>
    <s v="2017-10"/>
  </r>
  <r>
    <x v="27"/>
    <x v="56"/>
    <n v="42753"/>
    <n v="0"/>
    <n v="-0.18099999999999999"/>
    <n v="7"/>
    <s v="856G"/>
    <s v="WBOC05"/>
    <x v="1"/>
    <n v="-1"/>
    <n v="1832"/>
    <m/>
    <x v="9"/>
    <x v="0"/>
    <s v="2017-08"/>
  </r>
  <r>
    <x v="27"/>
    <x v="56"/>
    <n v="42753"/>
    <n v="0"/>
    <n v="-0.18099999999999999"/>
    <n v="7"/>
    <s v="856G"/>
    <s v="WBOC05"/>
    <x v="1"/>
    <n v="-1"/>
    <n v="1833"/>
    <m/>
    <x v="0"/>
    <x v="0"/>
    <s v="2017-12"/>
  </r>
  <r>
    <x v="27"/>
    <x v="56"/>
    <n v="42753"/>
    <n v="0"/>
    <n v="0.21"/>
    <n v="7"/>
    <s v="907A"/>
    <m/>
    <x v="1"/>
    <n v="5"/>
    <n v="1813"/>
    <m/>
    <x v="10"/>
    <x v="0"/>
    <s v="2017-08"/>
  </r>
  <r>
    <x v="27"/>
    <x v="56"/>
    <n v="42753"/>
    <n v="0"/>
    <n v="0.126"/>
    <n v="7"/>
    <s v="907A"/>
    <m/>
    <x v="1"/>
    <n v="3"/>
    <n v="1813"/>
    <m/>
    <x v="10"/>
    <x v="0"/>
    <s v="2017-12"/>
  </r>
  <r>
    <x v="27"/>
    <x v="56"/>
    <n v="42753"/>
    <n v="0"/>
    <n v="0.16800000000000001"/>
    <n v="7"/>
    <s v="907A"/>
    <m/>
    <x v="1"/>
    <n v="4"/>
    <n v="1818"/>
    <m/>
    <x v="8"/>
    <x v="0"/>
    <s v="2017-04"/>
  </r>
  <r>
    <x v="27"/>
    <x v="56"/>
    <n v="42753"/>
    <n v="0"/>
    <n v="0.126"/>
    <n v="7"/>
    <s v="907A"/>
    <m/>
    <x v="1"/>
    <n v="3"/>
    <n v="1818"/>
    <m/>
    <x v="8"/>
    <x v="0"/>
    <s v="2017-08"/>
  </r>
  <r>
    <x v="27"/>
    <x v="56"/>
    <n v="42753"/>
    <n v="0"/>
    <n v="0.46200000000000002"/>
    <n v="7"/>
    <s v="907A"/>
    <m/>
    <x v="1"/>
    <n v="11"/>
    <n v="1833"/>
    <m/>
    <x v="0"/>
    <x v="0"/>
    <s v="2017-12"/>
  </r>
  <r>
    <x v="27"/>
    <x v="56"/>
    <n v="42753"/>
    <n v="0"/>
    <n v="-4.2000000000000003E-2"/>
    <n v="7"/>
    <s v="907A"/>
    <s v="201b"/>
    <x v="1"/>
    <n v="-1"/>
    <n v="1812"/>
    <m/>
    <x v="7"/>
    <x v="0"/>
    <s v="2017-04"/>
  </r>
  <r>
    <x v="27"/>
    <x v="56"/>
    <n v="42753"/>
    <n v="0"/>
    <n v="4.2000000000000003E-2"/>
    <n v="7"/>
    <s v="907A"/>
    <s v="201b"/>
    <x v="1"/>
    <n v="1"/>
    <n v="1813"/>
    <m/>
    <x v="10"/>
    <x v="0"/>
    <s v="2017-10"/>
  </r>
  <r>
    <x v="27"/>
    <x v="56"/>
    <n v="42753"/>
    <n v="0"/>
    <n v="-0.126"/>
    <n v="7"/>
    <s v="907A"/>
    <s v="201b"/>
    <x v="1"/>
    <n v="-3"/>
    <n v="1818"/>
    <m/>
    <x v="8"/>
    <x v="0"/>
    <s v="2017-04"/>
  </r>
  <r>
    <x v="27"/>
    <x v="56"/>
    <n v="42753"/>
    <n v="0"/>
    <n v="4.5999999999999999E-2"/>
    <n v="6"/>
    <s v="906B"/>
    <s v="201b"/>
    <x v="1"/>
    <n v="1"/>
    <n v="1834"/>
    <m/>
    <x v="2"/>
    <x v="0"/>
    <s v="2017-02"/>
  </r>
  <r>
    <x v="27"/>
    <x v="56"/>
    <n v="42753"/>
    <n v="0"/>
    <n v="4.5999999999999999E-2"/>
    <n v="6"/>
    <s v="906B"/>
    <s v="201b"/>
    <x v="1"/>
    <n v="1"/>
    <n v="1836"/>
    <m/>
    <x v="15"/>
    <x v="0"/>
    <s v="2017-06"/>
  </r>
  <r>
    <x v="27"/>
    <x v="56"/>
    <n v="42753"/>
    <n v="0"/>
    <n v="-4.5999999999999999E-2"/>
    <n v="6"/>
    <s v="906B"/>
    <s v="WBGM00"/>
    <x v="1"/>
    <n v="-1"/>
    <n v="1820"/>
    <m/>
    <x v="4"/>
    <x v="0"/>
    <s v="2017-04"/>
  </r>
  <r>
    <x v="27"/>
    <x v="56"/>
    <n v="42753"/>
    <n v="0"/>
    <n v="-0.13800000000000001"/>
    <n v="6"/>
    <s v="906B"/>
    <s v="WBGM00"/>
    <x v="1"/>
    <n v="-3"/>
    <n v="1833"/>
    <m/>
    <x v="0"/>
    <x v="0"/>
    <s v="2017-08"/>
  </r>
  <r>
    <x v="27"/>
    <x v="56"/>
    <n v="42753"/>
    <n v="0"/>
    <n v="4.9000000000000002E-2"/>
    <n v="6"/>
    <s v="906C"/>
    <m/>
    <x v="1"/>
    <n v="1"/>
    <n v="1813"/>
    <m/>
    <x v="10"/>
    <x v="0"/>
    <s v="2017-04"/>
  </r>
  <r>
    <x v="27"/>
    <x v="56"/>
    <n v="42753"/>
    <n v="0"/>
    <n v="0.39200000000000002"/>
    <n v="6"/>
    <s v="906C"/>
    <m/>
    <x v="1"/>
    <n v="8"/>
    <n v="1833"/>
    <m/>
    <x v="0"/>
    <x v="0"/>
    <s v="2017-08"/>
  </r>
  <r>
    <x v="27"/>
    <x v="56"/>
    <n v="42753"/>
    <n v="0"/>
    <n v="9.8000000000000004E-2"/>
    <n v="6"/>
    <s v="906C"/>
    <m/>
    <x v="1"/>
    <n v="2"/>
    <n v="1833"/>
    <m/>
    <x v="0"/>
    <x v="0"/>
    <s v="2017-12"/>
  </r>
  <r>
    <x v="27"/>
    <x v="56"/>
    <n v="42753"/>
    <n v="0"/>
    <n v="-4.9000000000000002E-2"/>
    <n v="6"/>
    <s v="906C"/>
    <s v="201b"/>
    <x v="1"/>
    <n v="-1"/>
    <n v="1828"/>
    <m/>
    <x v="6"/>
    <x v="0"/>
    <s v="2017-08"/>
  </r>
  <r>
    <x v="27"/>
    <x v="56"/>
    <n v="42753"/>
    <n v="0"/>
    <n v="-4.9000000000000002E-2"/>
    <n v="6"/>
    <s v="906C"/>
    <s v="201b"/>
    <x v="1"/>
    <n v="-1"/>
    <n v="1832"/>
    <m/>
    <x v="9"/>
    <x v="0"/>
    <s v="2017-12"/>
  </r>
  <r>
    <x v="27"/>
    <x v="56"/>
    <n v="42753"/>
    <n v="0"/>
    <n v="-0.19600000000000001"/>
    <n v="6"/>
    <s v="906C"/>
    <s v="201b"/>
    <x v="1"/>
    <n v="-4"/>
    <n v="1833"/>
    <m/>
    <x v="0"/>
    <x v="0"/>
    <s v="2017-08"/>
  </r>
  <r>
    <x v="27"/>
    <x v="56"/>
    <n v="42753"/>
    <n v="0"/>
    <n v="-9.8000000000000004E-2"/>
    <n v="6"/>
    <s v="906C"/>
    <s v="201b"/>
    <x v="1"/>
    <n v="-2"/>
    <n v="1833"/>
    <m/>
    <x v="0"/>
    <x v="0"/>
    <s v="2017-12"/>
  </r>
  <r>
    <x v="27"/>
    <x v="56"/>
    <n v="42753"/>
    <n v="0"/>
    <n v="-4.9000000000000002E-2"/>
    <n v="6"/>
    <s v="906C"/>
    <s v="201b"/>
    <x v="0"/>
    <n v="-1"/>
    <n v="1813"/>
    <m/>
    <x v="10"/>
    <x v="0"/>
    <s v="2017-12"/>
  </r>
  <r>
    <x v="27"/>
    <x v="56"/>
    <n v="42753"/>
    <n v="0"/>
    <n v="-9.8000000000000004E-2"/>
    <n v="6"/>
    <s v="906C"/>
    <s v="OBBL00"/>
    <x v="1"/>
    <n v="-2"/>
    <n v="1833"/>
    <m/>
    <x v="0"/>
    <x v="0"/>
    <s v="2017-04"/>
  </r>
  <r>
    <x v="27"/>
    <x v="56"/>
    <n v="42753"/>
    <n v="0"/>
    <n v="4.2000000000000003E-2"/>
    <n v="6"/>
    <s v="906O"/>
    <m/>
    <x v="1"/>
    <n v="1"/>
    <n v="1824"/>
    <m/>
    <x v="1"/>
    <x v="0"/>
    <s v="2017-11"/>
  </r>
  <r>
    <x v="27"/>
    <x v="56"/>
    <n v="42753"/>
    <n v="0"/>
    <n v="0.126"/>
    <n v="6"/>
    <s v="906O"/>
    <m/>
    <x v="1"/>
    <n v="3"/>
    <n v="1824"/>
    <m/>
    <x v="1"/>
    <x v="0"/>
    <s v="2017-12"/>
  </r>
  <r>
    <x v="27"/>
    <x v="56"/>
    <n v="42753"/>
    <n v="0"/>
    <n v="4.2000000000000003E-2"/>
    <n v="6"/>
    <s v="906O"/>
    <m/>
    <x v="1"/>
    <n v="1"/>
    <n v="1827"/>
    <m/>
    <x v="11"/>
    <x v="0"/>
    <s v="2017-12"/>
  </r>
  <r>
    <x v="27"/>
    <x v="56"/>
    <n v="42753"/>
    <n v="0"/>
    <n v="1.1339999999999999"/>
    <n v="6"/>
    <s v="906O"/>
    <m/>
    <x v="1"/>
    <n v="27"/>
    <n v="1833"/>
    <m/>
    <x v="0"/>
    <x v="0"/>
    <s v="2017-04"/>
  </r>
  <r>
    <x v="27"/>
    <x v="56"/>
    <n v="42753"/>
    <n v="0"/>
    <n v="8.4000000000000005E-2"/>
    <n v="6"/>
    <s v="906O"/>
    <m/>
    <x v="1"/>
    <n v="2"/>
    <n v="1835"/>
    <m/>
    <x v="17"/>
    <x v="0"/>
    <s v="2017-08"/>
  </r>
  <r>
    <x v="27"/>
    <x v="56"/>
    <n v="42753"/>
    <n v="0"/>
    <n v="4.2000000000000003E-2"/>
    <n v="6"/>
    <s v="906O"/>
    <s v="201b"/>
    <x v="1"/>
    <n v="1"/>
    <n v="1812"/>
    <m/>
    <x v="7"/>
    <x v="0"/>
    <s v="2017-11"/>
  </r>
  <r>
    <x v="27"/>
    <x v="56"/>
    <n v="42753"/>
    <n v="0"/>
    <n v="-0.16800000000000001"/>
    <n v="6"/>
    <s v="906O"/>
    <s v="201b"/>
    <x v="1"/>
    <n v="-4"/>
    <n v="1813"/>
    <m/>
    <x v="10"/>
    <x v="0"/>
    <s v="2017-12"/>
  </r>
  <r>
    <x v="27"/>
    <x v="56"/>
    <n v="42753"/>
    <n v="0"/>
    <n v="-8.4000000000000005E-2"/>
    <n v="6"/>
    <s v="906O"/>
    <s v="201b"/>
    <x v="1"/>
    <n v="-2"/>
    <n v="1820"/>
    <m/>
    <x v="4"/>
    <x v="0"/>
    <s v="2017-04"/>
  </r>
  <r>
    <x v="27"/>
    <x v="56"/>
    <n v="42753"/>
    <n v="0"/>
    <n v="4.2000000000000003E-2"/>
    <n v="6"/>
    <s v="906O"/>
    <s v="201b"/>
    <x v="1"/>
    <n v="1"/>
    <n v="1820"/>
    <m/>
    <x v="4"/>
    <x v="0"/>
    <s v="2017-06"/>
  </r>
  <r>
    <x v="27"/>
    <x v="56"/>
    <n v="42753"/>
    <n v="0"/>
    <n v="4.2000000000000003E-2"/>
    <n v="6"/>
    <s v="906O"/>
    <s v="201b"/>
    <x v="1"/>
    <n v="1"/>
    <n v="1822"/>
    <m/>
    <x v="5"/>
    <x v="0"/>
    <s v="2017-07"/>
  </r>
  <r>
    <x v="27"/>
    <x v="56"/>
    <n v="42753"/>
    <n v="0"/>
    <n v="4.2000000000000003E-2"/>
    <n v="6"/>
    <s v="906O"/>
    <s v="201b"/>
    <x v="1"/>
    <n v="1"/>
    <n v="1824"/>
    <m/>
    <x v="1"/>
    <x v="0"/>
    <s v="2017-05"/>
  </r>
  <r>
    <x v="27"/>
    <x v="56"/>
    <n v="42753"/>
    <n v="0"/>
    <n v="4.2000000000000003E-2"/>
    <n v="6"/>
    <s v="906O"/>
    <s v="201b"/>
    <x v="1"/>
    <n v="1"/>
    <n v="1824"/>
    <m/>
    <x v="1"/>
    <x v="0"/>
    <s v="2017-09"/>
  </r>
  <r>
    <x v="27"/>
    <x v="56"/>
    <n v="42753"/>
    <n v="0"/>
    <n v="-8.4000000000000005E-2"/>
    <n v="6"/>
    <s v="906O"/>
    <s v="201b"/>
    <x v="1"/>
    <n v="-2"/>
    <n v="1824"/>
    <m/>
    <x v="1"/>
    <x v="0"/>
    <s v="2017-12"/>
  </r>
  <r>
    <x v="27"/>
    <x v="56"/>
    <n v="42753"/>
    <n v="0"/>
    <n v="4.2000000000000003E-2"/>
    <n v="6"/>
    <s v="906O"/>
    <s v="201b"/>
    <x v="1"/>
    <n v="1"/>
    <n v="1827"/>
    <m/>
    <x v="11"/>
    <x v="0"/>
    <s v="2017-10"/>
  </r>
  <r>
    <x v="27"/>
    <x v="56"/>
    <n v="42753"/>
    <n v="0"/>
    <n v="-4.2000000000000003E-2"/>
    <n v="6"/>
    <s v="906O"/>
    <s v="201b"/>
    <x v="1"/>
    <n v="-1"/>
    <n v="1828"/>
    <m/>
    <x v="6"/>
    <x v="0"/>
    <s v="2017-08"/>
  </r>
  <r>
    <x v="27"/>
    <x v="56"/>
    <n v="42753"/>
    <n v="0"/>
    <n v="4.2000000000000003E-2"/>
    <n v="6"/>
    <s v="906O"/>
    <s v="201b"/>
    <x v="1"/>
    <n v="1"/>
    <n v="1832"/>
    <m/>
    <x v="9"/>
    <x v="0"/>
    <s v="2017-01"/>
  </r>
  <r>
    <x v="27"/>
    <x v="56"/>
    <n v="42753"/>
    <n v="0"/>
    <n v="4.2000000000000003E-2"/>
    <n v="6"/>
    <s v="906O"/>
    <s v="201b"/>
    <x v="1"/>
    <n v="1"/>
    <n v="1832"/>
    <m/>
    <x v="9"/>
    <x v="0"/>
    <s v="2017-11"/>
  </r>
  <r>
    <x v="27"/>
    <x v="56"/>
    <n v="42753"/>
    <n v="0"/>
    <n v="-0.126"/>
    <n v="6"/>
    <s v="906O"/>
    <s v="201b"/>
    <x v="1"/>
    <n v="-3"/>
    <n v="1832"/>
    <m/>
    <x v="9"/>
    <x v="0"/>
    <s v="2017-12"/>
  </r>
  <r>
    <x v="27"/>
    <x v="56"/>
    <n v="42753"/>
    <n v="0"/>
    <n v="0.21"/>
    <n v="6"/>
    <s v="906O"/>
    <s v="201b"/>
    <x v="1"/>
    <n v="5"/>
    <n v="1833"/>
    <m/>
    <x v="0"/>
    <x v="0"/>
    <s v="2017-07"/>
  </r>
  <r>
    <x v="27"/>
    <x v="56"/>
    <n v="42753"/>
    <n v="0"/>
    <n v="0.42"/>
    <n v="6"/>
    <s v="906O"/>
    <s v="201b"/>
    <x v="1"/>
    <n v="10"/>
    <n v="1833"/>
    <m/>
    <x v="0"/>
    <x v="0"/>
    <s v="2017-10"/>
  </r>
  <r>
    <x v="27"/>
    <x v="56"/>
    <n v="42753"/>
    <n v="0"/>
    <n v="-8.4000000000000005E-2"/>
    <n v="6"/>
    <s v="906O"/>
    <s v="201b"/>
    <x v="1"/>
    <n v="-2"/>
    <n v="1835"/>
    <m/>
    <x v="17"/>
    <x v="0"/>
    <s v="2017-08"/>
  </r>
  <r>
    <x v="27"/>
    <x v="56"/>
    <n v="42753"/>
    <n v="0"/>
    <n v="4.2000000000000003E-2"/>
    <n v="6"/>
    <s v="906O"/>
    <s v="201b"/>
    <x v="1"/>
    <n v="1"/>
    <n v="1836"/>
    <m/>
    <x v="15"/>
    <x v="0"/>
    <s v="2017-10"/>
  </r>
  <r>
    <x v="27"/>
    <x v="56"/>
    <n v="42753"/>
    <n v="0"/>
    <n v="-8.4000000000000005E-2"/>
    <n v="6"/>
    <s v="906O"/>
    <s v="201b"/>
    <x v="0"/>
    <n v="-2"/>
    <n v="1820"/>
    <m/>
    <x v="4"/>
    <x v="0"/>
    <s v="2017-08"/>
  </r>
  <r>
    <x v="27"/>
    <x v="56"/>
    <n v="42753"/>
    <n v="0"/>
    <n v="4.2000000000000003E-2"/>
    <n v="6"/>
    <s v="906O"/>
    <s v="201b"/>
    <x v="0"/>
    <n v="1"/>
    <n v="1828"/>
    <m/>
    <x v="6"/>
    <x v="0"/>
    <s v="2017-11"/>
  </r>
  <r>
    <x v="27"/>
    <x v="56"/>
    <n v="42753"/>
    <n v="0"/>
    <n v="1.119"/>
    <n v="8"/>
    <n v="220"/>
    <m/>
    <x v="1"/>
    <n v="1"/>
    <n v="1813"/>
    <m/>
    <x v="10"/>
    <x v="1"/>
    <s v="2017-12"/>
  </r>
  <r>
    <x v="27"/>
    <x v="56"/>
    <n v="42753"/>
    <n v="0"/>
    <n v="1.0129999999999999"/>
    <n v="8"/>
    <n v="222"/>
    <m/>
    <x v="1"/>
    <n v="1"/>
    <n v="1820"/>
    <m/>
    <x v="4"/>
    <x v="1"/>
    <s v="2017-12"/>
  </r>
  <r>
    <x v="27"/>
    <x v="56"/>
    <n v="42753"/>
    <n v="0"/>
    <n v="0.39900000000000002"/>
    <n v="8"/>
    <s v="222O"/>
    <s v="NGD11"/>
    <x v="1"/>
    <n v="1"/>
    <n v="1824"/>
    <m/>
    <x v="1"/>
    <x v="0"/>
    <s v="2017-01"/>
  </r>
  <r>
    <x v="27"/>
    <x v="56"/>
    <n v="42753"/>
    <n v="0"/>
    <n v="-0.39900000000000002"/>
    <n v="8"/>
    <s v="222O"/>
    <s v="NGD11"/>
    <x v="1"/>
    <n v="-1"/>
    <n v="1833"/>
    <m/>
    <x v="0"/>
    <x v="0"/>
    <s v="2017-04"/>
  </r>
  <r>
    <x v="27"/>
    <x v="56"/>
    <n v="42753"/>
    <n v="0"/>
    <n v="-1.0229999999999999"/>
    <n v="8"/>
    <n v="224"/>
    <s v="NCJ65"/>
    <x v="1"/>
    <n v="-1"/>
    <n v="1833"/>
    <m/>
    <x v="0"/>
    <x v="1"/>
    <s v="2017-12"/>
  </r>
  <r>
    <x v="27"/>
    <x v="56"/>
    <n v="42753"/>
    <n v="0"/>
    <n v="1.0229999999999999"/>
    <n v="8"/>
    <n v="224"/>
    <s v="NCJ65"/>
    <x v="1"/>
    <n v="1"/>
    <n v="1836"/>
    <m/>
    <x v="15"/>
    <x v="1"/>
    <s v="2017-10"/>
  </r>
  <r>
    <x v="27"/>
    <x v="56"/>
    <n v="42753"/>
    <n v="0"/>
    <n v="-0.68700000000000006"/>
    <n v="8"/>
    <s v="224O"/>
    <s v="NBL49"/>
    <x v="1"/>
    <n v="-1"/>
    <n v="1828"/>
    <m/>
    <x v="6"/>
    <x v="0"/>
    <s v="2017-12"/>
  </r>
  <r>
    <x v="27"/>
    <x v="56"/>
    <n v="42753"/>
    <n v="0"/>
    <n v="0.68899999999999995"/>
    <n v="8"/>
    <s v="225O"/>
    <s v="NHK55"/>
    <x v="1"/>
    <n v="1"/>
    <n v="1813"/>
    <m/>
    <x v="10"/>
    <x v="0"/>
    <s v="2017-10"/>
  </r>
  <r>
    <x v="27"/>
    <x v="56"/>
    <n v="42753"/>
    <n v="0"/>
    <n v="1.667"/>
    <n v="8"/>
    <n v="226"/>
    <s v="GBGC10"/>
    <x v="0"/>
    <n v="1"/>
    <n v="1828"/>
    <m/>
    <x v="6"/>
    <x v="1"/>
    <s v="2017-10"/>
  </r>
  <r>
    <x v="27"/>
    <x v="56"/>
    <n v="42753"/>
    <n v="0"/>
    <n v="0.39400000000000002"/>
    <n v="8"/>
    <s v="227O"/>
    <m/>
    <x v="1"/>
    <n v="1"/>
    <n v="1820"/>
    <m/>
    <x v="4"/>
    <x v="0"/>
    <s v="2017-08"/>
  </r>
  <r>
    <x v="27"/>
    <x v="56"/>
    <n v="42753"/>
    <n v="0"/>
    <n v="0.48199999999999998"/>
    <n v="8"/>
    <s v="228O"/>
    <s v="NDG02"/>
    <x v="1"/>
    <n v="1"/>
    <n v="1834"/>
    <m/>
    <x v="2"/>
    <x v="0"/>
    <s v="2017-05"/>
  </r>
  <r>
    <x v="27"/>
    <x v="56"/>
    <n v="42753"/>
    <n v="0"/>
    <n v="-0.38400000000000001"/>
    <n v="8"/>
    <s v="229O"/>
    <s v="NDF02"/>
    <x v="1"/>
    <n v="-1"/>
    <n v="1824"/>
    <m/>
    <x v="1"/>
    <x v="0"/>
    <s v="2017-08"/>
  </r>
  <r>
    <x v="27"/>
    <x v="56"/>
    <n v="42753"/>
    <n v="0"/>
    <n v="0.38400000000000001"/>
    <n v="8"/>
    <s v="229O"/>
    <s v="NDG46"/>
    <x v="1"/>
    <n v="1"/>
    <n v="1818"/>
    <m/>
    <x v="8"/>
    <x v="0"/>
    <s v="2017-10"/>
  </r>
  <r>
    <x v="27"/>
    <x v="56"/>
    <n v="42753"/>
    <n v="0"/>
    <n v="-0.38400000000000001"/>
    <n v="8"/>
    <s v="229O"/>
    <s v="NDM49"/>
    <x v="1"/>
    <n v="-1"/>
    <n v="1833"/>
    <m/>
    <x v="0"/>
    <x v="0"/>
    <s v="2017-08"/>
  </r>
  <r>
    <x v="27"/>
    <x v="56"/>
    <n v="42753"/>
    <n v="0"/>
    <n v="0.38400000000000001"/>
    <n v="8"/>
    <s v="229O"/>
    <s v="NDQ16"/>
    <x v="1"/>
    <n v="1"/>
    <n v="1836"/>
    <m/>
    <x v="15"/>
    <x v="0"/>
    <s v="2017-06"/>
  </r>
  <r>
    <x v="27"/>
    <x v="56"/>
    <n v="42753"/>
    <n v="0"/>
    <n v="0.79100000000000004"/>
    <n v="8"/>
    <n v="230"/>
    <m/>
    <x v="1"/>
    <n v="1"/>
    <n v="1832"/>
    <m/>
    <x v="9"/>
    <x v="1"/>
    <s v="2017-12"/>
  </r>
  <r>
    <x v="27"/>
    <x v="56"/>
    <n v="42753"/>
    <n v="0"/>
    <n v="0.27900000000000003"/>
    <n v="8"/>
    <s v="231O"/>
    <m/>
    <x v="1"/>
    <n v="1"/>
    <n v="1832"/>
    <m/>
    <x v="9"/>
    <x v="0"/>
    <s v="2017-08"/>
  </r>
  <r>
    <x v="27"/>
    <x v="56"/>
    <n v="42753"/>
    <n v="0"/>
    <n v="2.4750000000000001"/>
    <n v="8"/>
    <n v="238"/>
    <m/>
    <x v="0"/>
    <n v="1"/>
    <n v="1833"/>
    <m/>
    <x v="0"/>
    <x v="1"/>
    <s v="2017-10"/>
  </r>
  <r>
    <x v="27"/>
    <x v="56"/>
    <n v="42753"/>
    <n v="0"/>
    <n v="-2.2370000000000001"/>
    <n v="8"/>
    <n v="239"/>
    <s v="WEOA00"/>
    <x v="1"/>
    <n v="-1"/>
    <n v="1818"/>
    <m/>
    <x v="8"/>
    <x v="1"/>
    <s v="2017-12"/>
  </r>
  <r>
    <x v="27"/>
    <x v="56"/>
    <n v="42753"/>
    <n v="0"/>
    <n v="1.7370000000000001"/>
    <n v="8"/>
    <s v="240N"/>
    <m/>
    <x v="1"/>
    <n v="1"/>
    <n v="1813"/>
    <m/>
    <x v="10"/>
    <x v="1"/>
    <s v="2017-04"/>
  </r>
  <r>
    <x v="27"/>
    <x v="56"/>
    <n v="42753"/>
    <n v="0"/>
    <n v="-1.7370000000000001"/>
    <n v="8"/>
    <s v="240N"/>
    <s v="JUD02"/>
    <x v="1"/>
    <n v="-1"/>
    <n v="1813"/>
    <m/>
    <x v="10"/>
    <x v="1"/>
    <s v="2017-04"/>
  </r>
  <r>
    <x v="27"/>
    <x v="56"/>
    <n v="42753"/>
    <n v="0"/>
    <n v="-2.367"/>
    <n v="8"/>
    <s v="240N"/>
    <s v="KAGD40"/>
    <x v="0"/>
    <n v="-1"/>
    <n v="1833"/>
    <m/>
    <x v="0"/>
    <x v="1"/>
    <s v="2017-12"/>
  </r>
  <r>
    <x v="27"/>
    <x v="56"/>
    <n v="42753"/>
    <n v="0"/>
    <n v="1.7370000000000001"/>
    <n v="8"/>
    <s v="240N"/>
    <s v="OBAD10"/>
    <x v="1"/>
    <n v="1"/>
    <n v="1825"/>
    <m/>
    <x v="14"/>
    <x v="1"/>
    <s v="2017-01"/>
  </r>
  <r>
    <x v="27"/>
    <x v="56"/>
    <n v="42753"/>
    <n v="0"/>
    <n v="1.0940000000000001"/>
    <n v="8"/>
    <s v="241N"/>
    <m/>
    <x v="1"/>
    <n v="1"/>
    <n v="1824"/>
    <m/>
    <x v="1"/>
    <x v="1"/>
    <s v="2017-12"/>
  </r>
  <r>
    <x v="27"/>
    <x v="56"/>
    <n v="42753"/>
    <n v="0"/>
    <n v="1.0940000000000001"/>
    <n v="8"/>
    <s v="241N"/>
    <m/>
    <x v="1"/>
    <n v="1"/>
    <n v="1833"/>
    <m/>
    <x v="0"/>
    <x v="1"/>
    <s v="2017-03"/>
  </r>
  <r>
    <x v="27"/>
    <x v="56"/>
    <n v="42753"/>
    <n v="0"/>
    <n v="-1.0940000000000001"/>
    <n v="8"/>
    <s v="241N"/>
    <m/>
    <x v="1"/>
    <n v="-1"/>
    <n v="1833"/>
    <m/>
    <x v="0"/>
    <x v="0"/>
    <s v="2017-11"/>
  </r>
  <r>
    <x v="27"/>
    <x v="56"/>
    <n v="42753"/>
    <n v="0"/>
    <n v="1.0940000000000001"/>
    <n v="8"/>
    <s v="241N"/>
    <s v="OAAJ00"/>
    <x v="1"/>
    <n v="1"/>
    <n v="1818"/>
    <m/>
    <x v="8"/>
    <x v="1"/>
    <s v="2017-02"/>
  </r>
  <r>
    <x v="27"/>
    <x v="56"/>
    <n v="42753"/>
    <n v="0"/>
    <n v="1.0940000000000001"/>
    <n v="8"/>
    <s v="241N"/>
    <s v="OAAJ00"/>
    <x v="1"/>
    <n v="1"/>
    <n v="1820"/>
    <m/>
    <x v="4"/>
    <x v="1"/>
    <s v="2017-02"/>
  </r>
  <r>
    <x v="27"/>
    <x v="56"/>
    <n v="42753"/>
    <n v="0"/>
    <n v="1.0940000000000001"/>
    <n v="8"/>
    <s v="241N"/>
    <s v="SFY0HK"/>
    <x v="1"/>
    <n v="1"/>
    <n v="1812"/>
    <m/>
    <x v="7"/>
    <x v="1"/>
    <s v="2017-05"/>
  </r>
  <r>
    <x v="27"/>
    <x v="56"/>
    <n v="42753"/>
    <n v="0"/>
    <n v="-1.0940000000000001"/>
    <n v="8"/>
    <s v="241N"/>
    <s v="SFY0HK"/>
    <x v="1"/>
    <n v="-1"/>
    <n v="1812"/>
    <m/>
    <x v="7"/>
    <x v="1"/>
    <s v="2017-08"/>
  </r>
  <r>
    <x v="27"/>
    <x v="56"/>
    <n v="42753"/>
    <n v="0"/>
    <n v="0.98499999999999999"/>
    <n v="8"/>
    <s v="242B"/>
    <m/>
    <x v="1"/>
    <n v="1"/>
    <n v="1833"/>
    <m/>
    <x v="0"/>
    <x v="1"/>
    <s v="2017-12"/>
  </r>
  <r>
    <x v="27"/>
    <x v="56"/>
    <n v="42753"/>
    <n v="0"/>
    <n v="1.784"/>
    <n v="8"/>
    <s v="242C"/>
    <m/>
    <x v="1"/>
    <n v="2"/>
    <n v="1813"/>
    <m/>
    <x v="10"/>
    <x v="1"/>
    <s v="2017-12"/>
  </r>
  <r>
    <x v="27"/>
    <x v="56"/>
    <n v="42753"/>
    <n v="0"/>
    <n v="0.89200000000000002"/>
    <n v="8"/>
    <s v="242C"/>
    <m/>
    <x v="1"/>
    <n v="1"/>
    <n v="1826"/>
    <m/>
    <x v="12"/>
    <x v="1"/>
    <s v="2017-09"/>
  </r>
  <r>
    <x v="27"/>
    <x v="56"/>
    <n v="42753"/>
    <n v="0"/>
    <n v="0.89200000000000002"/>
    <n v="8"/>
    <s v="242C"/>
    <m/>
    <x v="0"/>
    <n v="1"/>
    <n v="1833"/>
    <m/>
    <x v="0"/>
    <x v="1"/>
    <s v="2017-04"/>
  </r>
  <r>
    <x v="27"/>
    <x v="56"/>
    <n v="42753"/>
    <n v="0"/>
    <n v="-0.89200000000000002"/>
    <n v="8"/>
    <s v="242C"/>
    <s v="GDFC00"/>
    <x v="1"/>
    <n v="-1"/>
    <n v="1833"/>
    <m/>
    <x v="0"/>
    <x v="1"/>
    <s v="2017-12"/>
  </r>
  <r>
    <x v="27"/>
    <x v="56"/>
    <n v="42753"/>
    <n v="0"/>
    <n v="0.89200000000000002"/>
    <n v="8"/>
    <s v="242C"/>
    <s v="OAAJ00"/>
    <x v="1"/>
    <n v="1"/>
    <n v="1813"/>
    <m/>
    <x v="10"/>
    <x v="1"/>
    <s v="2017-10"/>
  </r>
  <r>
    <x v="27"/>
    <x v="56"/>
    <n v="42753"/>
    <n v="0"/>
    <n v="-0.89200000000000002"/>
    <n v="8"/>
    <s v="242C"/>
    <s v="SNX0DK"/>
    <x v="0"/>
    <n v="-1"/>
    <n v="1836"/>
    <m/>
    <x v="15"/>
    <x v="1"/>
    <s v="2017-12"/>
  </r>
  <r>
    <x v="27"/>
    <x v="56"/>
    <n v="42753"/>
    <n v="0"/>
    <n v="0.89200000000000002"/>
    <n v="8"/>
    <s v="242C"/>
    <s v="WBGM70"/>
    <x v="1"/>
    <n v="1"/>
    <n v="1833"/>
    <m/>
    <x v="0"/>
    <x v="1"/>
    <s v="2017-06"/>
  </r>
  <r>
    <x v="27"/>
    <x v="56"/>
    <n v="42753"/>
    <n v="0"/>
    <n v="-4.2000000000000003E-2"/>
    <n v="7"/>
    <s v="907A"/>
    <s v="201b"/>
    <x v="1"/>
    <n v="-1"/>
    <n v="1820"/>
    <m/>
    <x v="4"/>
    <x v="0"/>
    <s v="2017-04"/>
  </r>
  <r>
    <x v="27"/>
    <x v="56"/>
    <n v="42753"/>
    <n v="0"/>
    <n v="-4.2000000000000003E-2"/>
    <n v="7"/>
    <s v="907A"/>
    <s v="201b"/>
    <x v="1"/>
    <n v="-1"/>
    <n v="1822"/>
    <m/>
    <x v="5"/>
    <x v="0"/>
    <s v="2017-08"/>
  </r>
  <r>
    <x v="27"/>
    <x v="56"/>
    <n v="42753"/>
    <n v="0"/>
    <n v="8.4000000000000005E-2"/>
    <n v="7"/>
    <s v="907A"/>
    <s v="201b"/>
    <x v="1"/>
    <n v="2"/>
    <n v="1824"/>
    <m/>
    <x v="1"/>
    <x v="0"/>
    <s v="2017-06"/>
  </r>
  <r>
    <x v="27"/>
    <x v="56"/>
    <n v="42753"/>
    <n v="0"/>
    <n v="8.4000000000000005E-2"/>
    <n v="7"/>
    <s v="907A"/>
    <s v="201b"/>
    <x v="1"/>
    <n v="2"/>
    <n v="1824"/>
    <m/>
    <x v="1"/>
    <x v="0"/>
    <s v="2017-07"/>
  </r>
  <r>
    <x v="27"/>
    <x v="56"/>
    <n v="42753"/>
    <n v="0"/>
    <n v="0.21"/>
    <n v="7"/>
    <s v="907A"/>
    <s v="201b"/>
    <x v="1"/>
    <n v="5"/>
    <n v="1824"/>
    <m/>
    <x v="1"/>
    <x v="0"/>
    <s v="2017-10"/>
  </r>
  <r>
    <x v="27"/>
    <x v="56"/>
    <n v="42753"/>
    <n v="0"/>
    <n v="4.2000000000000003E-2"/>
    <n v="7"/>
    <s v="907A"/>
    <s v="201b"/>
    <x v="1"/>
    <n v="1"/>
    <n v="1832"/>
    <m/>
    <x v="9"/>
    <x v="0"/>
    <s v="2017-03"/>
  </r>
  <r>
    <x v="27"/>
    <x v="56"/>
    <n v="42753"/>
    <n v="0"/>
    <n v="4.2000000000000003E-2"/>
    <n v="7"/>
    <s v="907A"/>
    <s v="201b"/>
    <x v="1"/>
    <n v="1"/>
    <n v="1832"/>
    <m/>
    <x v="9"/>
    <x v="0"/>
    <s v="2017-07"/>
  </r>
  <r>
    <x v="27"/>
    <x v="56"/>
    <n v="42753"/>
    <n v="0"/>
    <n v="0.126"/>
    <n v="7"/>
    <s v="907A"/>
    <s v="201b"/>
    <x v="1"/>
    <n v="3"/>
    <n v="1833"/>
    <m/>
    <x v="0"/>
    <x v="0"/>
    <s v="2017-02"/>
  </r>
  <r>
    <x v="27"/>
    <x v="56"/>
    <n v="42753"/>
    <n v="0"/>
    <n v="0.16800000000000001"/>
    <n v="7"/>
    <s v="907A"/>
    <s v="201b"/>
    <x v="1"/>
    <n v="4"/>
    <n v="1833"/>
    <m/>
    <x v="0"/>
    <x v="0"/>
    <s v="2017-11"/>
  </r>
  <r>
    <x v="27"/>
    <x v="56"/>
    <n v="42753"/>
    <n v="0"/>
    <n v="-4.2000000000000003E-2"/>
    <n v="7"/>
    <s v="907A"/>
    <s v="201b"/>
    <x v="1"/>
    <n v="-1"/>
    <n v="1834"/>
    <m/>
    <x v="2"/>
    <x v="0"/>
    <s v="2017-04"/>
  </r>
  <r>
    <x v="27"/>
    <x v="56"/>
    <n v="42753"/>
    <n v="0"/>
    <n v="-8.4000000000000005E-2"/>
    <n v="7"/>
    <s v="907A"/>
    <s v="SJJ0BK"/>
    <x v="1"/>
    <n v="-2"/>
    <n v="1824"/>
    <m/>
    <x v="1"/>
    <x v="0"/>
    <s v="2017-04"/>
  </r>
  <r>
    <x v="27"/>
    <x v="56"/>
    <n v="42753"/>
    <n v="0"/>
    <n v="4.2000000000000003E-2"/>
    <n v="7"/>
    <s v="907A"/>
    <s v="SJJ0BK"/>
    <x v="1"/>
    <n v="1"/>
    <n v="1825"/>
    <m/>
    <x v="14"/>
    <x v="0"/>
    <s v="2017-02"/>
  </r>
  <r>
    <x v="27"/>
    <x v="56"/>
    <n v="42753"/>
    <n v="0"/>
    <n v="3.5000000000000003E-2"/>
    <n v="7"/>
    <s v="907B"/>
    <m/>
    <x v="1"/>
    <n v="1"/>
    <n v="1818"/>
    <m/>
    <x v="8"/>
    <x v="0"/>
    <s v="2017-12"/>
  </r>
  <r>
    <x v="27"/>
    <x v="56"/>
    <n v="42753"/>
    <n v="0"/>
    <n v="3.5000000000000003E-2"/>
    <n v="7"/>
    <s v="907B"/>
    <m/>
    <x v="1"/>
    <n v="1"/>
    <n v="1832"/>
    <m/>
    <x v="9"/>
    <x v="0"/>
    <s v="2017-04"/>
  </r>
  <r>
    <x v="27"/>
    <x v="56"/>
    <n v="42753"/>
    <n v="0"/>
    <n v="3.5000000000000003E-2"/>
    <n v="7"/>
    <s v="907B"/>
    <m/>
    <x v="1"/>
    <n v="1"/>
    <n v="1832"/>
    <m/>
    <x v="9"/>
    <x v="0"/>
    <s v="2017-12"/>
  </r>
  <r>
    <x v="27"/>
    <x v="56"/>
    <n v="42753"/>
    <n v="0"/>
    <n v="3.5000000000000003E-2"/>
    <n v="7"/>
    <s v="907B"/>
    <m/>
    <x v="0"/>
    <n v="1"/>
    <n v="1818"/>
    <m/>
    <x v="8"/>
    <x v="0"/>
    <s v="2017-04"/>
  </r>
  <r>
    <x v="27"/>
    <x v="56"/>
    <n v="42753"/>
    <n v="0"/>
    <n v="-3.5000000000000003E-2"/>
    <n v="7"/>
    <s v="907B"/>
    <s v="201b"/>
    <x v="1"/>
    <n v="-1"/>
    <n v="1832"/>
    <m/>
    <x v="9"/>
    <x v="0"/>
    <s v="2017-04"/>
  </r>
  <r>
    <x v="27"/>
    <x v="56"/>
    <n v="42753"/>
    <n v="0"/>
    <n v="3.5000000000000003E-2"/>
    <n v="7"/>
    <s v="907B"/>
    <s v="201b"/>
    <x v="1"/>
    <n v="1"/>
    <n v="1832"/>
    <m/>
    <x v="9"/>
    <x v="0"/>
    <s v="2017-11"/>
  </r>
  <r>
    <x v="27"/>
    <x v="56"/>
    <n v="42753"/>
    <n v="0"/>
    <n v="6.5000000000000002E-2"/>
    <n v="7"/>
    <s v="907O"/>
    <m/>
    <x v="1"/>
    <n v="1"/>
    <n v="1822"/>
    <m/>
    <x v="5"/>
    <x v="0"/>
    <s v="2017-12"/>
  </r>
  <r>
    <x v="27"/>
    <x v="56"/>
    <n v="42753"/>
    <n v="0"/>
    <n v="0.32500000000000001"/>
    <n v="7"/>
    <s v="907O"/>
    <m/>
    <x v="1"/>
    <n v="5"/>
    <n v="1824"/>
    <m/>
    <x v="1"/>
    <x v="0"/>
    <s v="2017-08"/>
  </r>
  <r>
    <x v="27"/>
    <x v="56"/>
    <n v="42753"/>
    <n v="0"/>
    <n v="-6.5000000000000002E-2"/>
    <n v="7"/>
    <s v="907O"/>
    <s v="201b"/>
    <x v="1"/>
    <n v="-1"/>
    <n v="1812"/>
    <m/>
    <x v="7"/>
    <x v="0"/>
    <s v="2017-08"/>
  </r>
  <r>
    <x v="27"/>
    <x v="56"/>
    <n v="42753"/>
    <n v="0"/>
    <n v="-6.5000000000000002E-2"/>
    <n v="7"/>
    <s v="907O"/>
    <s v="201b"/>
    <x v="1"/>
    <n v="-1"/>
    <n v="1813"/>
    <m/>
    <x v="10"/>
    <x v="0"/>
    <s v="2017-04"/>
  </r>
  <r>
    <x v="27"/>
    <x v="56"/>
    <n v="42753"/>
    <n v="0"/>
    <n v="6.5000000000000002E-2"/>
    <n v="7"/>
    <s v="907O"/>
    <s v="201b"/>
    <x v="1"/>
    <n v="1"/>
    <n v="1820"/>
    <m/>
    <x v="4"/>
    <x v="0"/>
    <s v="2017-06"/>
  </r>
  <r>
    <x v="27"/>
    <x v="56"/>
    <n v="42753"/>
    <n v="0"/>
    <n v="6.5000000000000002E-2"/>
    <n v="7"/>
    <s v="907O"/>
    <s v="201b"/>
    <x v="1"/>
    <n v="1"/>
    <n v="1824"/>
    <m/>
    <x v="1"/>
    <x v="0"/>
    <s v="2017-05"/>
  </r>
  <r>
    <x v="27"/>
    <x v="56"/>
    <n v="42753"/>
    <n v="0"/>
    <n v="-0.26"/>
    <n v="7"/>
    <s v="907O"/>
    <s v="201b"/>
    <x v="1"/>
    <n v="-4"/>
    <n v="1824"/>
    <m/>
    <x v="1"/>
    <x v="0"/>
    <s v="2017-08"/>
  </r>
  <r>
    <x v="27"/>
    <x v="56"/>
    <n v="42753"/>
    <n v="0"/>
    <n v="0.19500000000000001"/>
    <n v="7"/>
    <s v="907O"/>
    <s v="201b"/>
    <x v="1"/>
    <n v="3"/>
    <n v="1827"/>
    <m/>
    <x v="11"/>
    <x v="0"/>
    <s v="2017-06"/>
  </r>
  <r>
    <x v="27"/>
    <x v="56"/>
    <n v="42753"/>
    <n v="0"/>
    <n v="-6.5000000000000002E-2"/>
    <n v="7"/>
    <s v="907O"/>
    <s v="201b"/>
    <x v="1"/>
    <n v="-1"/>
    <n v="1827"/>
    <m/>
    <x v="11"/>
    <x v="0"/>
    <s v="2017-12"/>
  </r>
  <r>
    <x v="27"/>
    <x v="56"/>
    <n v="42753"/>
    <n v="0"/>
    <n v="0.13"/>
    <n v="7"/>
    <s v="907O"/>
    <s v="201b"/>
    <x v="1"/>
    <n v="2"/>
    <n v="1833"/>
    <m/>
    <x v="0"/>
    <x v="0"/>
    <s v="2017-06"/>
  </r>
  <r>
    <x v="27"/>
    <x v="56"/>
    <n v="42753"/>
    <n v="0"/>
    <n v="6.5000000000000002E-2"/>
    <n v="7"/>
    <s v="907O"/>
    <s v="OAAK00"/>
    <x v="1"/>
    <n v="1"/>
    <n v="1833"/>
    <m/>
    <x v="0"/>
    <x v="0"/>
    <s v="2017-06"/>
  </r>
  <r>
    <x v="27"/>
    <x v="56"/>
    <n v="42753"/>
    <n v="0"/>
    <n v="5.1219999999999999"/>
    <n v="8"/>
    <s v="209C"/>
    <m/>
    <x v="1"/>
    <n v="1"/>
    <n v="1826"/>
    <m/>
    <x v="12"/>
    <x v="1"/>
    <s v="2017-08"/>
  </r>
  <r>
    <x v="27"/>
    <x v="56"/>
    <n v="42753"/>
    <n v="0"/>
    <n v="5.1219999999999999"/>
    <n v="8"/>
    <s v="209C"/>
    <m/>
    <x v="0"/>
    <n v="1"/>
    <n v="1812"/>
    <m/>
    <x v="7"/>
    <x v="1"/>
    <s v="2017-08"/>
  </r>
  <r>
    <x v="27"/>
    <x v="56"/>
    <n v="42753"/>
    <n v="0"/>
    <n v="-5.1219999999999999"/>
    <n v="8"/>
    <s v="209C"/>
    <s v="NFC20"/>
    <x v="1"/>
    <n v="-1"/>
    <n v="1812"/>
    <m/>
    <x v="7"/>
    <x v="1"/>
    <s v="2017-12"/>
  </r>
  <r>
    <x v="27"/>
    <x v="56"/>
    <n v="42753"/>
    <n v="0"/>
    <n v="-5.1219999999999999"/>
    <n v="8"/>
    <s v="209C"/>
    <s v="NFU02"/>
    <x v="0"/>
    <n v="-1"/>
    <n v="1812"/>
    <m/>
    <x v="7"/>
    <x v="1"/>
    <s v="2017-07"/>
  </r>
  <r>
    <x v="27"/>
    <x v="56"/>
    <n v="42753"/>
    <n v="0"/>
    <n v="-5.1219999999999999"/>
    <n v="8"/>
    <s v="209C"/>
    <s v="NFU10"/>
    <x v="1"/>
    <n v="-1"/>
    <n v="1813"/>
    <m/>
    <x v="10"/>
    <x v="1"/>
    <s v="2017-12"/>
  </r>
  <r>
    <x v="27"/>
    <x v="56"/>
    <n v="42753"/>
    <n v="0"/>
    <n v="-5.1219999999999999"/>
    <n v="8"/>
    <s v="209C"/>
    <s v="OBAB00"/>
    <x v="1"/>
    <n v="-1"/>
    <n v="1825"/>
    <m/>
    <x v="14"/>
    <x v="1"/>
    <s v="2017-04"/>
  </r>
  <r>
    <x v="27"/>
    <x v="56"/>
    <n v="42753"/>
    <n v="0"/>
    <n v="3.452"/>
    <n v="8"/>
    <s v="209D"/>
    <m/>
    <x v="0"/>
    <n v="1"/>
    <n v="1820"/>
    <m/>
    <x v="4"/>
    <x v="1"/>
    <s v="2017-04"/>
  </r>
  <r>
    <x v="27"/>
    <x v="56"/>
    <n v="42753"/>
    <n v="0"/>
    <n v="3.452"/>
    <n v="8"/>
    <s v="209D"/>
    <s v="KAFF00"/>
    <x v="1"/>
    <n v="1"/>
    <n v="1833"/>
    <m/>
    <x v="0"/>
    <x v="1"/>
    <s v="2017-02"/>
  </r>
  <r>
    <x v="27"/>
    <x v="56"/>
    <n v="42753"/>
    <n v="0"/>
    <n v="-4.2000000000000003E-2"/>
    <n v="6"/>
    <s v="906O"/>
    <s v="204b"/>
    <x v="1"/>
    <n v="-1"/>
    <n v="1813"/>
    <m/>
    <x v="10"/>
    <x v="0"/>
    <s v="2017-08"/>
  </r>
  <r>
    <x v="27"/>
    <x v="56"/>
    <n v="42753"/>
    <n v="0"/>
    <n v="4.2000000000000003E-2"/>
    <n v="6"/>
    <s v="906O"/>
    <s v="204b"/>
    <x v="1"/>
    <n v="1"/>
    <n v="1833"/>
    <m/>
    <x v="0"/>
    <x v="0"/>
    <s v="2017-01"/>
  </r>
  <r>
    <x v="27"/>
    <x v="56"/>
    <n v="42753"/>
    <n v="0"/>
    <n v="4.2000000000000003E-2"/>
    <n v="6"/>
    <s v="906O"/>
    <s v="ZWWA40"/>
    <x v="1"/>
    <n v="1"/>
    <n v="1833"/>
    <m/>
    <x v="0"/>
    <x v="0"/>
    <s v="2017-10"/>
  </r>
  <r>
    <x v="27"/>
    <x v="56"/>
    <n v="42753"/>
    <n v="0"/>
    <n v="5.8259999999999996"/>
    <n v="7"/>
    <n v="193"/>
    <m/>
    <x v="1"/>
    <n v="2"/>
    <n v="1833"/>
    <m/>
    <x v="0"/>
    <x v="1"/>
    <s v="2017-04"/>
  </r>
  <r>
    <x v="27"/>
    <x v="56"/>
    <n v="42753"/>
    <n v="0"/>
    <n v="2.9129999999999998"/>
    <n v="7"/>
    <n v="193"/>
    <m/>
    <x v="0"/>
    <n v="1"/>
    <n v="1813"/>
    <m/>
    <x v="10"/>
    <x v="1"/>
    <s v="2017-08"/>
  </r>
  <r>
    <x v="27"/>
    <x v="56"/>
    <n v="42753"/>
    <n v="0"/>
    <n v="2.9129999999999998"/>
    <n v="7"/>
    <n v="193"/>
    <m/>
    <x v="0"/>
    <n v="1"/>
    <n v="1820"/>
    <m/>
    <x v="4"/>
    <x v="1"/>
    <s v="2017-04"/>
  </r>
  <r>
    <x v="27"/>
    <x v="56"/>
    <n v="42753"/>
    <n v="0"/>
    <n v="-2.9129999999999998"/>
    <n v="7"/>
    <n v="193"/>
    <s v="JUK02"/>
    <x v="1"/>
    <n v="-1"/>
    <n v="1833"/>
    <m/>
    <x v="0"/>
    <x v="1"/>
    <s v="2017-04"/>
  </r>
  <r>
    <x v="27"/>
    <x v="56"/>
    <n v="42753"/>
    <n v="0"/>
    <n v="-2.9129999999999998"/>
    <n v="7"/>
    <n v="193"/>
    <s v="JUK02"/>
    <x v="0"/>
    <n v="-1"/>
    <n v="1832"/>
    <m/>
    <x v="9"/>
    <x v="1"/>
    <s v="2017-04"/>
  </r>
  <r>
    <x v="27"/>
    <x v="56"/>
    <n v="42753"/>
    <n v="0"/>
    <n v="-1.677"/>
    <n v="7"/>
    <n v="202"/>
    <s v="JUD02"/>
    <x v="1"/>
    <n v="-1"/>
    <n v="1824"/>
    <m/>
    <x v="1"/>
    <x v="1"/>
    <s v="2017-04"/>
  </r>
  <r>
    <x v="27"/>
    <x v="56"/>
    <n v="42753"/>
    <n v="0"/>
    <n v="-1.677"/>
    <n v="7"/>
    <n v="202"/>
    <s v="JUD02"/>
    <x v="1"/>
    <n v="-1"/>
    <n v="1833"/>
    <m/>
    <x v="0"/>
    <x v="1"/>
    <s v="2017-03"/>
  </r>
  <r>
    <x v="27"/>
    <x v="56"/>
    <n v="42753"/>
    <n v="0"/>
    <n v="1.228"/>
    <n v="7"/>
    <n v="203"/>
    <m/>
    <x v="1"/>
    <n v="1"/>
    <n v="1833"/>
    <m/>
    <x v="0"/>
    <x v="1"/>
    <s v="2017-08"/>
  </r>
  <r>
    <x v="27"/>
    <x v="56"/>
    <n v="42753"/>
    <n v="0"/>
    <n v="1.228"/>
    <n v="7"/>
    <n v="203"/>
    <m/>
    <x v="0"/>
    <n v="1"/>
    <n v="1833"/>
    <m/>
    <x v="0"/>
    <x v="1"/>
    <s v="2017-10"/>
  </r>
  <r>
    <x v="27"/>
    <x v="56"/>
    <n v="42753"/>
    <n v="0"/>
    <n v="1.397"/>
    <n v="7"/>
    <n v="204"/>
    <m/>
    <x v="0"/>
    <n v="1"/>
    <n v="1827"/>
    <m/>
    <x v="11"/>
    <x v="1"/>
    <s v="2017-06"/>
  </r>
  <r>
    <x v="27"/>
    <x v="56"/>
    <n v="42753"/>
    <n v="0"/>
    <n v="-1.397"/>
    <n v="7"/>
    <n v="204"/>
    <s v="JUK02"/>
    <x v="1"/>
    <n v="-1"/>
    <n v="1832"/>
    <m/>
    <x v="9"/>
    <x v="1"/>
    <s v="2017-12"/>
  </r>
  <r>
    <x v="27"/>
    <x v="56"/>
    <n v="42753"/>
    <n v="0"/>
    <n v="1.9590000000000001"/>
    <n v="7"/>
    <n v="205"/>
    <s v="JUD02"/>
    <x v="1"/>
    <n v="1"/>
    <n v="1812"/>
    <m/>
    <x v="7"/>
    <x v="1"/>
    <s v="2017-02"/>
  </r>
  <r>
    <x v="27"/>
    <x v="56"/>
    <n v="42753"/>
    <n v="0"/>
    <n v="-1.9590000000000001"/>
    <n v="7"/>
    <n v="205"/>
    <s v="RPGM00"/>
    <x v="0"/>
    <n v="-1"/>
    <n v="1824"/>
    <m/>
    <x v="1"/>
    <x v="1"/>
    <s v="2017-07"/>
  </r>
  <r>
    <x v="27"/>
    <x v="56"/>
    <n v="42753"/>
    <n v="0"/>
    <n v="0.86299999999999999"/>
    <n v="7"/>
    <n v="206"/>
    <m/>
    <x v="1"/>
    <n v="1"/>
    <n v="1833"/>
    <m/>
    <x v="0"/>
    <x v="1"/>
    <s v="2017-12"/>
  </r>
  <r>
    <x v="27"/>
    <x v="56"/>
    <n v="42753"/>
    <n v="0"/>
    <n v="-0.86299999999999999"/>
    <n v="7"/>
    <n v="206"/>
    <s v="JUD02"/>
    <x v="1"/>
    <n v="-1"/>
    <n v="1824"/>
    <m/>
    <x v="1"/>
    <x v="1"/>
    <s v="2017-03"/>
  </r>
  <r>
    <x v="27"/>
    <x v="56"/>
    <n v="42753"/>
    <n v="0"/>
    <n v="-0.86299999999999999"/>
    <n v="7"/>
    <n v="206"/>
    <s v="JUD02"/>
    <x v="1"/>
    <n v="-1"/>
    <n v="1833"/>
    <m/>
    <x v="0"/>
    <x v="1"/>
    <s v="2017-12"/>
  </r>
  <r>
    <x v="27"/>
    <x v="56"/>
    <n v="42753"/>
    <n v="0"/>
    <n v="1.885"/>
    <n v="7"/>
    <n v="207"/>
    <m/>
    <x v="0"/>
    <n v="1"/>
    <n v="1833"/>
    <m/>
    <x v="0"/>
    <x v="1"/>
    <s v="2017-12"/>
  </r>
  <r>
    <x v="27"/>
    <x v="56"/>
    <n v="42753"/>
    <n v="0"/>
    <n v="1.885"/>
    <n v="7"/>
    <n v="207"/>
    <s v="JKD10K"/>
    <x v="0"/>
    <n v="1"/>
    <n v="1833"/>
    <m/>
    <x v="0"/>
    <x v="1"/>
    <s v="2017-11"/>
  </r>
  <r>
    <x v="27"/>
    <x v="56"/>
    <n v="42753"/>
    <n v="0"/>
    <n v="-1.2250000000000001"/>
    <n v="7"/>
    <n v="207"/>
    <s v="JUK02"/>
    <x v="0"/>
    <n v="-1"/>
    <n v="1833"/>
    <m/>
    <x v="0"/>
    <x v="1"/>
    <s v="2017-04"/>
  </r>
  <r>
    <x v="27"/>
    <x v="56"/>
    <n v="42753"/>
    <n v="0"/>
    <n v="0.626"/>
    <n v="7"/>
    <n v="208"/>
    <s v="JKD10K"/>
    <x v="0"/>
    <n v="1"/>
    <n v="1833"/>
    <m/>
    <x v="0"/>
    <x v="1"/>
    <s v="2017-11"/>
  </r>
  <r>
    <x v="27"/>
    <x v="56"/>
    <n v="42753"/>
    <n v="0"/>
    <n v="2.117"/>
    <n v="7"/>
    <n v="493"/>
    <m/>
    <x v="1"/>
    <n v="1"/>
    <n v="1834"/>
    <m/>
    <x v="2"/>
    <x v="1"/>
    <s v="2017-08"/>
  </r>
  <r>
    <x v="27"/>
    <x v="56"/>
    <n v="42753"/>
    <n v="0"/>
    <n v="-2.117"/>
    <n v="7"/>
    <n v="493"/>
    <s v="JUK02"/>
    <x v="0"/>
    <n v="-1"/>
    <n v="1815"/>
    <m/>
    <x v="3"/>
    <x v="1"/>
    <s v="2017-08"/>
  </r>
  <r>
    <x v="27"/>
    <x v="56"/>
    <n v="42753"/>
    <n v="0"/>
    <n v="1.2070000000000001"/>
    <n v="7"/>
    <n v="494"/>
    <s v="JUK02"/>
    <x v="1"/>
    <n v="1"/>
    <n v="1827"/>
    <m/>
    <x v="11"/>
    <x v="1"/>
    <s v="2017-10"/>
  </r>
  <r>
    <x v="27"/>
    <x v="56"/>
    <n v="42753"/>
    <n v="0"/>
    <n v="-1.2070000000000001"/>
    <n v="7"/>
    <n v="494"/>
    <s v="JUK02"/>
    <x v="0"/>
    <n v="-1"/>
    <n v="1833"/>
    <m/>
    <x v="0"/>
    <x v="1"/>
    <s v="2017-08"/>
  </r>
  <r>
    <x v="27"/>
    <x v="56"/>
    <n v="42753"/>
    <n v="0"/>
    <n v="0.36199999999999999"/>
    <n v="7"/>
    <s v="856G"/>
    <m/>
    <x v="1"/>
    <n v="2"/>
    <n v="1824"/>
    <m/>
    <x v="1"/>
    <x v="0"/>
    <s v="2017-12"/>
  </r>
  <r>
    <x v="27"/>
    <x v="56"/>
    <n v="42753"/>
    <n v="0"/>
    <n v="0.36199999999999999"/>
    <n v="7"/>
    <s v="856G"/>
    <m/>
    <x v="1"/>
    <n v="2"/>
    <n v="1832"/>
    <m/>
    <x v="9"/>
    <x v="0"/>
    <s v="2017-12"/>
  </r>
  <r>
    <x v="27"/>
    <x v="56"/>
    <n v="42753"/>
    <n v="0"/>
    <n v="0.54300000000000004"/>
    <n v="7"/>
    <s v="856G"/>
    <s v="WBOC05"/>
    <x v="1"/>
    <n v="3"/>
    <n v="1812"/>
    <m/>
    <x v="7"/>
    <x v="0"/>
    <s v="2017-03"/>
  </r>
  <r>
    <x v="27"/>
    <x v="56"/>
    <n v="42753"/>
    <n v="0"/>
    <n v="-0.18099999999999999"/>
    <n v="7"/>
    <s v="856G"/>
    <s v="WBOC05"/>
    <x v="1"/>
    <n v="-1"/>
    <n v="1815"/>
    <m/>
    <x v="3"/>
    <x v="0"/>
    <s v="2017-12"/>
  </r>
  <r>
    <x v="27"/>
    <x v="56"/>
    <n v="42753"/>
    <n v="0"/>
    <n v="0.18099999999999999"/>
    <n v="7"/>
    <s v="856G"/>
    <s v="WBOC05"/>
    <x v="1"/>
    <n v="1"/>
    <n v="1820"/>
    <m/>
    <x v="4"/>
    <x v="0"/>
    <s v="2017-11"/>
  </r>
  <r>
    <x v="27"/>
    <x v="56"/>
    <n v="42753"/>
    <n v="0"/>
    <n v="0.18099999999999999"/>
    <n v="7"/>
    <s v="856G"/>
    <s v="WBOC05"/>
    <x v="1"/>
    <n v="1"/>
    <n v="1827"/>
    <m/>
    <x v="11"/>
    <x v="0"/>
    <s v="2017-11"/>
  </r>
  <r>
    <x v="27"/>
    <x v="56"/>
    <n v="42753"/>
    <n v="0"/>
    <n v="0.36199999999999999"/>
    <n v="7"/>
    <s v="856G"/>
    <s v="WBOC05"/>
    <x v="1"/>
    <n v="2"/>
    <n v="1832"/>
    <m/>
    <x v="9"/>
    <x v="0"/>
    <s v="2017-09"/>
  </r>
  <r>
    <x v="27"/>
    <x v="56"/>
    <n v="42753"/>
    <n v="0"/>
    <n v="8.4000000000000005E-2"/>
    <n v="7"/>
    <s v="907A"/>
    <m/>
    <x v="1"/>
    <n v="2"/>
    <n v="1812"/>
    <m/>
    <x v="7"/>
    <x v="0"/>
    <s v="2017-08"/>
  </r>
  <r>
    <x v="27"/>
    <x v="56"/>
    <n v="42753"/>
    <n v="0"/>
    <n v="8.4000000000000005E-2"/>
    <n v="7"/>
    <s v="907A"/>
    <m/>
    <x v="1"/>
    <n v="2"/>
    <n v="1822"/>
    <m/>
    <x v="5"/>
    <x v="0"/>
    <s v="2017-08"/>
  </r>
  <r>
    <x v="27"/>
    <x v="56"/>
    <n v="42753"/>
    <n v="0"/>
    <n v="0.16800000000000001"/>
    <n v="7"/>
    <s v="907A"/>
    <m/>
    <x v="1"/>
    <n v="4"/>
    <n v="1832"/>
    <m/>
    <x v="9"/>
    <x v="0"/>
    <s v="2017-04"/>
  </r>
  <r>
    <x v="27"/>
    <x v="56"/>
    <n v="42753"/>
    <n v="0"/>
    <n v="0.16800000000000001"/>
    <n v="7"/>
    <s v="907A"/>
    <m/>
    <x v="1"/>
    <n v="4"/>
    <n v="1832"/>
    <m/>
    <x v="9"/>
    <x v="0"/>
    <s v="2017-08"/>
  </r>
  <r>
    <x v="27"/>
    <x v="56"/>
    <n v="42753"/>
    <n v="0"/>
    <n v="0.79400000000000004"/>
    <n v="8"/>
    <s v="242D"/>
    <m/>
    <x v="1"/>
    <n v="1"/>
    <n v="1820"/>
    <m/>
    <x v="4"/>
    <x v="1"/>
    <s v="2017-04"/>
  </r>
  <r>
    <x v="27"/>
    <x v="56"/>
    <n v="42753"/>
    <n v="0"/>
    <n v="0.79400000000000004"/>
    <n v="8"/>
    <s v="242D"/>
    <s v="CKFX16"/>
    <x v="0"/>
    <n v="1"/>
    <n v="1832"/>
    <m/>
    <x v="9"/>
    <x v="1"/>
    <s v="2017-03"/>
  </r>
  <r>
    <x v="27"/>
    <x v="56"/>
    <n v="42753"/>
    <n v="0"/>
    <n v="-0.59299999999999997"/>
    <n v="8"/>
    <s v="242E"/>
    <s v="SNX0DK"/>
    <x v="0"/>
    <n v="-1"/>
    <n v="1836"/>
    <m/>
    <x v="15"/>
    <x v="1"/>
    <s v="2017-11"/>
  </r>
  <r>
    <x v="27"/>
    <x v="56"/>
    <n v="42753"/>
    <n v="0"/>
    <n v="0.72099999999999997"/>
    <n v="8"/>
    <n v="243"/>
    <m/>
    <x v="1"/>
    <n v="1"/>
    <n v="1824"/>
    <m/>
    <x v="1"/>
    <x v="0"/>
    <s v="2017-09"/>
  </r>
  <r>
    <x v="27"/>
    <x v="56"/>
    <n v="42753"/>
    <n v="0"/>
    <n v="0.72099999999999997"/>
    <n v="8"/>
    <n v="243"/>
    <m/>
    <x v="1"/>
    <n v="1"/>
    <n v="1825"/>
    <m/>
    <x v="14"/>
    <x v="1"/>
    <s v="2017-04"/>
  </r>
  <r>
    <x v="27"/>
    <x v="56"/>
    <n v="42753"/>
    <n v="0"/>
    <n v="0.72099999999999997"/>
    <n v="8"/>
    <n v="243"/>
    <m/>
    <x v="1"/>
    <n v="1"/>
    <n v="1834"/>
    <m/>
    <x v="2"/>
    <x v="0"/>
    <s v="2017-05"/>
  </r>
  <r>
    <x v="27"/>
    <x v="56"/>
    <n v="42753"/>
    <n v="0"/>
    <n v="-0.72099999999999997"/>
    <n v="8"/>
    <n v="243"/>
    <s v="ACFE39"/>
    <x v="1"/>
    <n v="-1"/>
    <n v="1815"/>
    <m/>
    <x v="3"/>
    <x v="1"/>
    <s v="2017-08"/>
  </r>
  <r>
    <x v="27"/>
    <x v="56"/>
    <n v="42753"/>
    <n v="0"/>
    <n v="0.72099999999999997"/>
    <n v="8"/>
    <n v="243"/>
    <s v="OAAJ00"/>
    <x v="1"/>
    <n v="1"/>
    <n v="1813"/>
    <m/>
    <x v="10"/>
    <x v="1"/>
    <s v="2017-09"/>
  </r>
  <r>
    <x v="27"/>
    <x v="56"/>
    <n v="42753"/>
    <n v="0"/>
    <n v="0.5"/>
    <n v="8"/>
    <n v="247"/>
    <m/>
    <x v="1"/>
    <n v="1"/>
    <n v="1813"/>
    <m/>
    <x v="10"/>
    <x v="1"/>
    <s v="2017-08"/>
  </r>
  <r>
    <x v="27"/>
    <x v="56"/>
    <n v="42753"/>
    <n v="0"/>
    <n v="-0.5"/>
    <n v="8"/>
    <n v="247"/>
    <m/>
    <x v="1"/>
    <n v="-1"/>
    <n v="1833"/>
    <m/>
    <x v="0"/>
    <x v="0"/>
    <s v="2017-04"/>
  </r>
  <r>
    <x v="27"/>
    <x v="56"/>
    <n v="42753"/>
    <n v="0"/>
    <n v="0.5"/>
    <n v="8"/>
    <n v="247"/>
    <s v="OAAJ00"/>
    <x v="1"/>
    <n v="1"/>
    <n v="1833"/>
    <m/>
    <x v="0"/>
    <x v="1"/>
    <s v="2017-02"/>
  </r>
  <r>
    <x v="27"/>
    <x v="56"/>
    <n v="42753"/>
    <n v="0"/>
    <n v="0.92400000000000004"/>
    <n v="8"/>
    <n v="249"/>
    <m/>
    <x v="0"/>
    <n v="1"/>
    <n v="1818"/>
    <m/>
    <x v="8"/>
    <x v="1"/>
    <s v="2017-04"/>
  </r>
  <r>
    <x v="27"/>
    <x v="56"/>
    <n v="42753"/>
    <n v="0"/>
    <n v="0.92400000000000004"/>
    <n v="8"/>
    <n v="249"/>
    <s v="OBAB00"/>
    <x v="1"/>
    <n v="1"/>
    <n v="1824"/>
    <m/>
    <x v="1"/>
    <x v="1"/>
    <s v="2017-03"/>
  </r>
  <r>
    <x v="27"/>
    <x v="56"/>
    <n v="42753"/>
    <n v="0"/>
    <n v="-0.38600000000000001"/>
    <n v="8"/>
    <n v="251"/>
    <s v="NCJ05"/>
    <x v="1"/>
    <n v="-1"/>
    <n v="1836"/>
    <m/>
    <x v="15"/>
    <x v="0"/>
    <s v="2017-10"/>
  </r>
  <r>
    <x v="27"/>
    <x v="56"/>
    <n v="42753"/>
    <n v="0"/>
    <n v="0.47"/>
    <n v="8"/>
    <n v="254"/>
    <m/>
    <x v="0"/>
    <n v="1"/>
    <n v="1833"/>
    <m/>
    <x v="0"/>
    <x v="1"/>
    <s v="2017-04"/>
  </r>
  <r>
    <x v="27"/>
    <x v="56"/>
    <n v="42753"/>
    <n v="0"/>
    <n v="0.80300000000000005"/>
    <n v="8"/>
    <n v="256"/>
    <m/>
    <x v="1"/>
    <n v="1"/>
    <n v="1833"/>
    <m/>
    <x v="0"/>
    <x v="1"/>
    <s v="2017-08"/>
  </r>
  <r>
    <x v="27"/>
    <x v="56"/>
    <n v="42753"/>
    <n v="0"/>
    <n v="-0.80300000000000005"/>
    <n v="8"/>
    <n v="256"/>
    <s v="GXAV38"/>
    <x v="1"/>
    <n v="-1"/>
    <n v="1833"/>
    <m/>
    <x v="0"/>
    <x v="1"/>
    <s v="2017-04"/>
  </r>
  <r>
    <x v="27"/>
    <x v="56"/>
    <n v="42753"/>
    <n v="0"/>
    <n v="0.80300000000000005"/>
    <n v="8"/>
    <n v="256"/>
    <s v="OBBP00"/>
    <x v="0"/>
    <n v="1"/>
    <n v="1834"/>
    <m/>
    <x v="2"/>
    <x v="1"/>
    <s v="2017-03"/>
  </r>
  <r>
    <x v="27"/>
    <x v="56"/>
    <n v="42753"/>
    <n v="0"/>
    <n v="3.984"/>
    <n v="8"/>
    <n v="491"/>
    <m/>
    <x v="1"/>
    <n v="1"/>
    <n v="1833"/>
    <m/>
    <x v="0"/>
    <x v="1"/>
    <s v="2017-04"/>
  </r>
  <r>
    <x v="27"/>
    <x v="56"/>
    <n v="42753"/>
    <n v="0"/>
    <n v="-3.984"/>
    <n v="8"/>
    <n v="491"/>
    <s v="NBB02"/>
    <x v="1"/>
    <n v="-1"/>
    <n v="1820"/>
    <m/>
    <x v="4"/>
    <x v="1"/>
    <s v="2017-08"/>
  </r>
  <r>
    <x v="27"/>
    <x v="56"/>
    <n v="42753"/>
    <n v="0"/>
    <n v="-3.984"/>
    <n v="8"/>
    <n v="491"/>
    <s v="REGG00"/>
    <x v="0"/>
    <n v="-1"/>
    <n v="1813"/>
    <m/>
    <x v="10"/>
    <x v="1"/>
    <s v="2017-04"/>
  </r>
  <r>
    <x v="27"/>
    <x v="56"/>
    <n v="42753"/>
    <n v="0"/>
    <n v="3.984"/>
    <n v="8"/>
    <n v="491"/>
    <s v="WDAP15"/>
    <x v="0"/>
    <n v="1"/>
    <n v="1820"/>
    <m/>
    <x v="4"/>
    <x v="1"/>
    <s v="2017-07"/>
  </r>
  <r>
    <x v="27"/>
    <x v="56"/>
    <n v="42753"/>
    <n v="0"/>
    <n v="0.26700000000000002"/>
    <n v="8"/>
    <s v="808H"/>
    <m/>
    <x v="1"/>
    <n v="1"/>
    <n v="1815"/>
    <m/>
    <x v="3"/>
    <x v="0"/>
    <s v="2017-04"/>
  </r>
  <r>
    <x v="27"/>
    <x v="56"/>
    <n v="42753"/>
    <n v="0"/>
    <n v="0.26700000000000002"/>
    <n v="8"/>
    <s v="808H"/>
    <m/>
    <x v="1"/>
    <n v="1"/>
    <n v="1822"/>
    <m/>
    <x v="5"/>
    <x v="0"/>
    <s v="2017-12"/>
  </r>
  <r>
    <x v="27"/>
    <x v="56"/>
    <n v="42753"/>
    <n v="0"/>
    <n v="-0.26700000000000002"/>
    <n v="8"/>
    <s v="808H"/>
    <s v="1XC02"/>
    <x v="1"/>
    <n v="-1"/>
    <n v="1822"/>
    <m/>
    <x v="5"/>
    <x v="0"/>
    <s v="2017-12"/>
  </r>
  <r>
    <x v="27"/>
    <x v="56"/>
    <n v="42753"/>
    <n v="0"/>
    <n v="0.26700000000000002"/>
    <n v="8"/>
    <s v="808H"/>
    <s v="WBGM00"/>
    <x v="1"/>
    <n v="1"/>
    <n v="1813"/>
    <m/>
    <x v="10"/>
    <x v="0"/>
    <s v="2017-03"/>
  </r>
  <r>
    <x v="27"/>
    <x v="56"/>
    <n v="42753"/>
    <n v="0"/>
    <n v="0.26700000000000002"/>
    <n v="8"/>
    <s v="808H"/>
    <s v="WBGM00"/>
    <x v="1"/>
    <n v="1"/>
    <n v="1813"/>
    <m/>
    <x v="10"/>
    <x v="0"/>
    <s v="2017-10"/>
  </r>
  <r>
    <x v="27"/>
    <x v="56"/>
    <n v="42753"/>
    <n v="0"/>
    <n v="3.9E-2"/>
    <n v="8"/>
    <s v="808Y"/>
    <m/>
    <x v="1"/>
    <n v="1"/>
    <n v="1812"/>
    <m/>
    <x v="7"/>
    <x v="0"/>
    <s v="2017-04"/>
  </r>
  <r>
    <x v="27"/>
    <x v="56"/>
    <n v="42753"/>
    <n v="0"/>
    <n v="3.9E-2"/>
    <n v="8"/>
    <s v="808Y"/>
    <m/>
    <x v="1"/>
    <n v="1"/>
    <n v="1818"/>
    <m/>
    <x v="8"/>
    <x v="0"/>
    <s v="2017-04"/>
  </r>
  <r>
    <x v="27"/>
    <x v="56"/>
    <n v="42753"/>
    <n v="0"/>
    <n v="3.9E-2"/>
    <n v="8"/>
    <s v="808Y"/>
    <m/>
    <x v="1"/>
    <n v="1"/>
    <n v="1820"/>
    <m/>
    <x v="4"/>
    <x v="0"/>
    <s v="2017-08"/>
  </r>
  <r>
    <x v="27"/>
    <x v="56"/>
    <n v="42753"/>
    <n v="0"/>
    <n v="3.9E-2"/>
    <n v="8"/>
    <s v="808Y"/>
    <m/>
    <x v="1"/>
    <n v="1"/>
    <n v="1824"/>
    <m/>
    <x v="1"/>
    <x v="0"/>
    <s v="2017-04"/>
  </r>
  <r>
    <x v="27"/>
    <x v="56"/>
    <n v="42753"/>
    <n v="0"/>
    <n v="7.8E-2"/>
    <n v="8"/>
    <s v="808Y"/>
    <m/>
    <x v="1"/>
    <n v="2"/>
    <n v="1834"/>
    <m/>
    <x v="2"/>
    <x v="0"/>
    <s v="2017-08"/>
  </r>
  <r>
    <x v="27"/>
    <x v="56"/>
    <n v="42753"/>
    <n v="0"/>
    <n v="0.11700000000000001"/>
    <n v="8"/>
    <s v="808Y"/>
    <m/>
    <x v="1"/>
    <n v="3"/>
    <n v="1836"/>
    <m/>
    <x v="15"/>
    <x v="0"/>
    <s v="2017-08"/>
  </r>
  <r>
    <x v="27"/>
    <x v="56"/>
    <n v="42753"/>
    <n v="0"/>
    <n v="-3.9E-2"/>
    <n v="8"/>
    <s v="808Y"/>
    <s v="NBX30"/>
    <x v="0"/>
    <n v="-1"/>
    <n v="1833"/>
    <m/>
    <x v="0"/>
    <x v="0"/>
    <s v="2017-04"/>
  </r>
  <r>
    <x v="27"/>
    <x v="56"/>
    <n v="42753"/>
    <n v="0"/>
    <n v="3.9E-2"/>
    <n v="8"/>
    <s v="808Y"/>
    <s v="NDX32"/>
    <x v="1"/>
    <n v="1"/>
    <n v="1836"/>
    <m/>
    <x v="15"/>
    <x v="0"/>
    <s v="2017-11"/>
  </r>
  <r>
    <x v="27"/>
    <x v="56"/>
    <n v="42753"/>
    <n v="0"/>
    <n v="3.9E-2"/>
    <n v="8"/>
    <s v="808Y"/>
    <s v="NHX33"/>
    <x v="1"/>
    <n v="1"/>
    <n v="1824"/>
    <m/>
    <x v="1"/>
    <x v="0"/>
    <s v="2017-02"/>
  </r>
  <r>
    <x v="27"/>
    <x v="56"/>
    <n v="42753"/>
    <n v="0"/>
    <n v="3.2000000000000001E-2"/>
    <n v="8"/>
    <s v="908A"/>
    <m/>
    <x v="1"/>
    <n v="1"/>
    <n v="1820"/>
    <m/>
    <x v="4"/>
    <x v="0"/>
    <s v="2017-10"/>
  </r>
  <r>
    <x v="27"/>
    <x v="56"/>
    <n v="42753"/>
    <n v="0"/>
    <n v="3.2000000000000001E-2"/>
    <n v="8"/>
    <s v="908A"/>
    <m/>
    <x v="1"/>
    <n v="1"/>
    <n v="1822"/>
    <m/>
    <x v="5"/>
    <x v="0"/>
    <s v="2017-12"/>
  </r>
  <r>
    <x v="27"/>
    <x v="56"/>
    <n v="42753"/>
    <n v="0"/>
    <n v="-3.452"/>
    <n v="8"/>
    <s v="209D"/>
    <s v="NFB12"/>
    <x v="0"/>
    <n v="-1"/>
    <n v="1820"/>
    <m/>
    <x v="4"/>
    <x v="1"/>
    <s v="2017-04"/>
  </r>
  <r>
    <x v="27"/>
    <x v="56"/>
    <n v="42753"/>
    <n v="0"/>
    <n v="-3.452"/>
    <n v="8"/>
    <s v="209D"/>
    <s v="OBAB00"/>
    <x v="1"/>
    <n v="-1"/>
    <n v="1824"/>
    <m/>
    <x v="1"/>
    <x v="1"/>
    <s v="2017-04"/>
  </r>
  <r>
    <x v="27"/>
    <x v="56"/>
    <n v="42753"/>
    <n v="0"/>
    <n v="3.452"/>
    <n v="8"/>
    <s v="209D"/>
    <s v="SFY0HK"/>
    <x v="1"/>
    <n v="1"/>
    <n v="1824"/>
    <m/>
    <x v="1"/>
    <x v="1"/>
    <s v="2017-06"/>
  </r>
  <r>
    <x v="27"/>
    <x v="56"/>
    <n v="42753"/>
    <n v="0"/>
    <n v="-2.8929999999999998"/>
    <n v="8"/>
    <s v="209E"/>
    <s v="NFB20"/>
    <x v="1"/>
    <n v="-1"/>
    <n v="1820"/>
    <m/>
    <x v="4"/>
    <x v="1"/>
    <s v="2017-12"/>
  </r>
  <r>
    <x v="27"/>
    <x v="56"/>
    <n v="42753"/>
    <n v="0"/>
    <n v="-2.8929999999999998"/>
    <n v="8"/>
    <s v="209E"/>
    <s v="NFB40"/>
    <x v="1"/>
    <n v="-1"/>
    <n v="1824"/>
    <m/>
    <x v="1"/>
    <x v="1"/>
    <s v="2017-02"/>
  </r>
  <r>
    <x v="27"/>
    <x v="56"/>
    <n v="42753"/>
    <n v="0"/>
    <n v="2.8929999999999998"/>
    <n v="8"/>
    <s v="209E"/>
    <s v="OBAB00"/>
    <x v="1"/>
    <n v="1"/>
    <n v="1824"/>
    <m/>
    <x v="1"/>
    <x v="1"/>
    <s v="2017-02"/>
  </r>
  <r>
    <x v="27"/>
    <x v="56"/>
    <n v="42753"/>
    <n v="0"/>
    <n v="-2.8929999999999998"/>
    <n v="8"/>
    <s v="209E"/>
    <s v="OBAB00"/>
    <x v="1"/>
    <n v="-1"/>
    <n v="1824"/>
    <m/>
    <x v="1"/>
    <x v="1"/>
    <s v="2017-03"/>
  </r>
  <r>
    <x v="27"/>
    <x v="56"/>
    <n v="42753"/>
    <n v="0"/>
    <n v="2.8929999999999998"/>
    <n v="8"/>
    <s v="209E"/>
    <s v="OBAB00"/>
    <x v="0"/>
    <n v="1"/>
    <n v="1820"/>
    <m/>
    <x v="4"/>
    <x v="1"/>
    <s v="2017-05"/>
  </r>
  <r>
    <x v="27"/>
    <x v="56"/>
    <n v="42753"/>
    <n v="0"/>
    <n v="2.8929999999999998"/>
    <n v="8"/>
    <s v="209E"/>
    <s v="OBAB00"/>
    <x v="0"/>
    <n v="1"/>
    <n v="1820"/>
    <m/>
    <x v="4"/>
    <x v="1"/>
    <s v="2017-07"/>
  </r>
  <r>
    <x v="27"/>
    <x v="56"/>
    <n v="42753"/>
    <n v="0"/>
    <n v="-2.77"/>
    <n v="8"/>
    <s v="209G"/>
    <s v="NGB30"/>
    <x v="1"/>
    <n v="-1"/>
    <n v="1824"/>
    <m/>
    <x v="1"/>
    <x v="1"/>
    <s v="2017-12"/>
  </r>
  <r>
    <x v="27"/>
    <x v="56"/>
    <n v="42753"/>
    <n v="0"/>
    <n v="4.8710000000000004"/>
    <n v="8"/>
    <s v="210A"/>
    <m/>
    <x v="1"/>
    <n v="1"/>
    <n v="1833"/>
    <m/>
    <x v="0"/>
    <x v="1"/>
    <s v="2017-04"/>
  </r>
  <r>
    <x v="27"/>
    <x v="56"/>
    <n v="42753"/>
    <n v="0"/>
    <n v="-3.1139999999999999"/>
    <n v="8"/>
    <s v="215B"/>
    <s v="ABC56"/>
    <x v="1"/>
    <n v="-1"/>
    <n v="1813"/>
    <m/>
    <x v="10"/>
    <x v="1"/>
    <s v="2017-12"/>
  </r>
  <r>
    <x v="27"/>
    <x v="56"/>
    <n v="42753"/>
    <n v="0"/>
    <n v="-2.855"/>
    <n v="8"/>
    <n v="218"/>
    <s v="NBJ14"/>
    <x v="1"/>
    <n v="-1"/>
    <n v="1833"/>
    <m/>
    <x v="0"/>
    <x v="1"/>
    <s v="2017-12"/>
  </r>
  <r>
    <x v="27"/>
    <x v="56"/>
    <n v="42753"/>
    <n v="0"/>
    <n v="2.855"/>
    <n v="8"/>
    <n v="218"/>
    <s v="NBK61"/>
    <x v="1"/>
    <n v="1"/>
    <n v="1820"/>
    <m/>
    <x v="4"/>
    <x v="1"/>
    <s v="2017-10"/>
  </r>
  <r>
    <x v="27"/>
    <x v="56"/>
    <n v="42753"/>
    <n v="0"/>
    <n v="2.855"/>
    <n v="8"/>
    <n v="218"/>
    <s v="OBAB00"/>
    <x v="0"/>
    <n v="1"/>
    <n v="1815"/>
    <m/>
    <x v="3"/>
    <x v="1"/>
    <s v="2017-07"/>
  </r>
  <r>
    <x v="27"/>
    <x v="56"/>
    <n v="42753"/>
    <n v="0"/>
    <n v="1.752"/>
    <n v="8"/>
    <n v="219"/>
    <m/>
    <x v="1"/>
    <n v="1"/>
    <n v="1824"/>
    <m/>
    <x v="1"/>
    <x v="1"/>
    <s v="2017-12"/>
  </r>
  <r>
    <x v="27"/>
    <x v="56"/>
    <n v="42753"/>
    <n v="0"/>
    <n v="1.752"/>
    <n v="8"/>
    <n v="219"/>
    <m/>
    <x v="1"/>
    <n v="1"/>
    <n v="1826"/>
    <m/>
    <x v="12"/>
    <x v="1"/>
    <s v="2017-04"/>
  </r>
  <r>
    <x v="27"/>
    <x v="56"/>
    <n v="42753"/>
    <n v="0"/>
    <n v="1.752"/>
    <n v="8"/>
    <n v="219"/>
    <m/>
    <x v="1"/>
    <n v="1"/>
    <n v="1832"/>
    <m/>
    <x v="9"/>
    <x v="1"/>
    <s v="2017-08"/>
  </r>
  <r>
    <x v="27"/>
    <x v="56"/>
    <n v="42753"/>
    <n v="0"/>
    <n v="0.39900000000000002"/>
    <n v="8"/>
    <s v="222O"/>
    <m/>
    <x v="1"/>
    <n v="1"/>
    <n v="1813"/>
    <m/>
    <x v="10"/>
    <x v="0"/>
    <s v="2017-08"/>
  </r>
  <r>
    <x v="27"/>
    <x v="56"/>
    <n v="42753"/>
    <n v="0"/>
    <n v="0.39900000000000002"/>
    <n v="8"/>
    <s v="222O"/>
    <s v="NGA11"/>
    <x v="1"/>
    <n v="1"/>
    <n v="1833"/>
    <m/>
    <x v="0"/>
    <x v="0"/>
    <s v="2017-10"/>
  </r>
  <r>
    <x v="27"/>
    <x v="56"/>
    <n v="42753"/>
    <n v="0"/>
    <n v="-0.39900000000000002"/>
    <n v="8"/>
    <s v="222O"/>
    <s v="NGD11"/>
    <x v="1"/>
    <n v="-1"/>
    <n v="1833"/>
    <m/>
    <x v="0"/>
    <x v="0"/>
    <s v="2017-12"/>
  </r>
  <r>
    <x v="27"/>
    <x v="56"/>
    <n v="42753"/>
    <n v="0"/>
    <n v="1.0229999999999999"/>
    <n v="8"/>
    <n v="224"/>
    <m/>
    <x v="1"/>
    <n v="1"/>
    <n v="1826"/>
    <m/>
    <x v="12"/>
    <x v="1"/>
    <s v="2017-08"/>
  </r>
  <r>
    <x v="27"/>
    <x v="56"/>
    <n v="42753"/>
    <n v="0"/>
    <n v="0.68700000000000006"/>
    <n v="8"/>
    <s v="224O"/>
    <m/>
    <x v="1"/>
    <n v="1"/>
    <n v="1828"/>
    <m/>
    <x v="6"/>
    <x v="0"/>
    <s v="2017-12"/>
  </r>
  <r>
    <x v="27"/>
    <x v="56"/>
    <n v="42753"/>
    <n v="0"/>
    <n v="-0.68700000000000006"/>
    <n v="8"/>
    <s v="224O"/>
    <s v="NBL49"/>
    <x v="1"/>
    <n v="-1"/>
    <n v="1813"/>
    <m/>
    <x v="10"/>
    <x v="0"/>
    <s v="2017-08"/>
  </r>
  <r>
    <x v="27"/>
    <x v="56"/>
    <n v="42753"/>
    <n v="0"/>
    <n v="-0.68700000000000006"/>
    <n v="8"/>
    <s v="224O"/>
    <s v="NBL49"/>
    <x v="1"/>
    <n v="-1"/>
    <n v="1836"/>
    <m/>
    <x v="15"/>
    <x v="0"/>
    <s v="2017-12"/>
  </r>
  <r>
    <x v="27"/>
    <x v="56"/>
    <n v="42753"/>
    <n v="0"/>
    <n v="0.39400000000000002"/>
    <n v="8"/>
    <s v="227O"/>
    <m/>
    <x v="1"/>
    <n v="1"/>
    <n v="1836"/>
    <m/>
    <x v="15"/>
    <x v="0"/>
    <s v="2017-04"/>
  </r>
  <r>
    <x v="27"/>
    <x v="56"/>
    <n v="42753"/>
    <n v="0"/>
    <n v="0.39400000000000002"/>
    <n v="8"/>
    <s v="227O"/>
    <m/>
    <x v="1"/>
    <n v="1"/>
    <n v="1836"/>
    <m/>
    <x v="15"/>
    <x v="0"/>
    <s v="2017-12"/>
  </r>
  <r>
    <x v="27"/>
    <x v="56"/>
    <n v="42753"/>
    <n v="0"/>
    <n v="-0.39400000000000002"/>
    <n v="8"/>
    <s v="227O"/>
    <s v="NDL81"/>
    <x v="1"/>
    <n v="-1"/>
    <n v="1833"/>
    <m/>
    <x v="0"/>
    <x v="0"/>
    <s v="2017-12"/>
  </r>
  <r>
    <x v="27"/>
    <x v="56"/>
    <n v="42753"/>
    <n v="0"/>
    <n v="0.48199999999999998"/>
    <n v="8"/>
    <s v="228O"/>
    <m/>
    <x v="1"/>
    <n v="1"/>
    <n v="1834"/>
    <m/>
    <x v="2"/>
    <x v="0"/>
    <s v="2017-08"/>
  </r>
  <r>
    <x v="27"/>
    <x v="56"/>
    <n v="42753"/>
    <n v="0"/>
    <n v="0.38400000000000001"/>
    <n v="8"/>
    <s v="229O"/>
    <s v="NDF02"/>
    <x v="1"/>
    <n v="1"/>
    <n v="1824"/>
    <m/>
    <x v="1"/>
    <x v="0"/>
    <s v="2017-05"/>
  </r>
  <r>
    <x v="27"/>
    <x v="56"/>
    <n v="42753"/>
    <n v="0"/>
    <n v="0.38400000000000001"/>
    <n v="8"/>
    <s v="229O"/>
    <s v="NDM49"/>
    <x v="1"/>
    <n v="1"/>
    <n v="1833"/>
    <m/>
    <x v="0"/>
    <x v="0"/>
    <s v="2017-05"/>
  </r>
  <r>
    <x v="27"/>
    <x v="56"/>
    <n v="42753"/>
    <n v="0"/>
    <n v="-0.38400000000000001"/>
    <n v="8"/>
    <s v="229O"/>
    <s v="NDQ16"/>
    <x v="1"/>
    <n v="-1"/>
    <n v="1836"/>
    <m/>
    <x v="15"/>
    <x v="0"/>
    <s v="2017-08"/>
  </r>
  <r>
    <x v="27"/>
    <x v="56"/>
    <n v="42753"/>
    <n v="0"/>
    <n v="-0.38400000000000001"/>
    <n v="8"/>
    <s v="229O"/>
    <s v="NDR49"/>
    <x v="1"/>
    <n v="-1"/>
    <n v="1822"/>
    <m/>
    <x v="5"/>
    <x v="0"/>
    <s v="2017-12"/>
  </r>
  <r>
    <x v="27"/>
    <x v="56"/>
    <n v="42753"/>
    <n v="0"/>
    <n v="-0.79100000000000004"/>
    <n v="8"/>
    <n v="230"/>
    <s v="OBAB00"/>
    <x v="1"/>
    <n v="-1"/>
    <n v="1833"/>
    <m/>
    <x v="0"/>
    <x v="1"/>
    <s v="2017-12"/>
  </r>
  <r>
    <x v="27"/>
    <x v="56"/>
    <n v="42753"/>
    <n v="0"/>
    <n v="-0.81399999999999995"/>
    <n v="8"/>
    <n v="231"/>
    <s v="NGU49"/>
    <x v="1"/>
    <n v="-1"/>
    <n v="1833"/>
    <m/>
    <x v="0"/>
    <x v="1"/>
    <s v="2017-12"/>
  </r>
  <r>
    <x v="27"/>
    <x v="56"/>
    <n v="42753"/>
    <n v="0"/>
    <n v="2.2370000000000001"/>
    <n v="8"/>
    <n v="239"/>
    <m/>
    <x v="1"/>
    <n v="1"/>
    <n v="1818"/>
    <m/>
    <x v="8"/>
    <x v="1"/>
    <s v="2017-12"/>
  </r>
  <r>
    <x v="27"/>
    <x v="56"/>
    <n v="42753"/>
    <n v="0"/>
    <n v="1.0940000000000001"/>
    <n v="8"/>
    <s v="241N"/>
    <m/>
    <x v="1"/>
    <n v="1"/>
    <n v="1812"/>
    <m/>
    <x v="7"/>
    <x v="1"/>
    <s v="2017-08"/>
  </r>
  <r>
    <x v="27"/>
    <x v="56"/>
    <n v="42753"/>
    <n v="0"/>
    <n v="-1.0940000000000001"/>
    <n v="8"/>
    <s v="241N"/>
    <m/>
    <x v="1"/>
    <n v="-1"/>
    <n v="1832"/>
    <m/>
    <x v="9"/>
    <x v="1"/>
    <s v="2017-10"/>
  </r>
  <r>
    <x v="27"/>
    <x v="56"/>
    <n v="42753"/>
    <n v="0"/>
    <n v="0.55600000000000005"/>
    <n v="3"/>
    <s v="70B"/>
    <m/>
    <x v="0"/>
    <n v="1"/>
    <n v="1826"/>
    <m/>
    <x v="12"/>
    <x v="1"/>
    <s v="2017-12"/>
  </r>
  <r>
    <x v="27"/>
    <x v="56"/>
    <n v="42753"/>
    <n v="0"/>
    <n v="0.55600000000000005"/>
    <n v="3"/>
    <s v="70B"/>
    <m/>
    <x v="0"/>
    <n v="1"/>
    <n v="1836"/>
    <m/>
    <x v="15"/>
    <x v="1"/>
    <s v="2017-02"/>
  </r>
  <r>
    <x v="27"/>
    <x v="56"/>
    <n v="42753"/>
    <n v="0"/>
    <n v="-0.55600000000000005"/>
    <n v="3"/>
    <s v="70B"/>
    <s v="WLGX50"/>
    <x v="0"/>
    <n v="-1"/>
    <n v="1833"/>
    <m/>
    <x v="0"/>
    <x v="1"/>
    <s v="2017-08"/>
  </r>
  <r>
    <x v="27"/>
    <x v="56"/>
    <n v="42753"/>
    <n v="0"/>
    <n v="0.72799999999999998"/>
    <n v="3"/>
    <n v="74"/>
    <m/>
    <x v="1"/>
    <n v="1"/>
    <n v="1824"/>
    <m/>
    <x v="1"/>
    <x v="1"/>
    <s v="2017-12"/>
  </r>
  <r>
    <x v="27"/>
    <x v="56"/>
    <n v="42753"/>
    <n v="0"/>
    <n v="0.72799999999999998"/>
    <n v="3"/>
    <n v="74"/>
    <m/>
    <x v="1"/>
    <n v="1"/>
    <n v="1833"/>
    <m/>
    <x v="0"/>
    <x v="0"/>
    <s v="2017-07"/>
  </r>
  <r>
    <x v="27"/>
    <x v="56"/>
    <n v="42753"/>
    <n v="0"/>
    <n v="-0.72799999999999998"/>
    <n v="3"/>
    <n v="74"/>
    <m/>
    <x v="1"/>
    <n v="-1"/>
    <n v="1833"/>
    <m/>
    <x v="0"/>
    <x v="0"/>
    <s v="2017-08"/>
  </r>
  <r>
    <x v="27"/>
    <x v="56"/>
    <n v="42753"/>
    <n v="0"/>
    <n v="3.4000000000000002E-2"/>
    <n v="3"/>
    <s v="803N"/>
    <m/>
    <x v="1"/>
    <n v="1"/>
    <n v="1824"/>
    <m/>
    <x v="1"/>
    <x v="0"/>
    <s v="2017-08"/>
  </r>
  <r>
    <x v="27"/>
    <x v="56"/>
    <n v="42753"/>
    <n v="0"/>
    <n v="3.4000000000000002E-2"/>
    <n v="3"/>
    <s v="803N"/>
    <m/>
    <x v="1"/>
    <n v="1"/>
    <n v="1834"/>
    <m/>
    <x v="2"/>
    <x v="0"/>
    <s v="2017-08"/>
  </r>
  <r>
    <x v="27"/>
    <x v="56"/>
    <n v="42753"/>
    <n v="0"/>
    <n v="3.4000000000000002E-2"/>
    <n v="3"/>
    <s v="803N"/>
    <m/>
    <x v="1"/>
    <n v="1"/>
    <n v="1836"/>
    <m/>
    <x v="15"/>
    <x v="0"/>
    <s v="2017-08"/>
  </r>
  <r>
    <x v="27"/>
    <x v="56"/>
    <n v="42753"/>
    <n v="0"/>
    <n v="3.4000000000000002E-2"/>
    <n v="3"/>
    <s v="803N"/>
    <s v="DHB45"/>
    <x v="1"/>
    <n v="1"/>
    <n v="1813"/>
    <m/>
    <x v="10"/>
    <x v="0"/>
    <s v="2017-03"/>
  </r>
  <r>
    <x v="27"/>
    <x v="56"/>
    <n v="42753"/>
    <n v="0"/>
    <n v="3.4000000000000002E-2"/>
    <n v="3"/>
    <s v="803N"/>
    <s v="DHB45"/>
    <x v="1"/>
    <n v="1"/>
    <n v="1833"/>
    <m/>
    <x v="0"/>
    <x v="0"/>
    <s v="2017-05"/>
  </r>
  <r>
    <x v="27"/>
    <x v="56"/>
    <n v="42753"/>
    <n v="0"/>
    <n v="-3.4000000000000002E-2"/>
    <n v="3"/>
    <s v="803N"/>
    <s v="DHB45"/>
    <x v="1"/>
    <n v="-1"/>
    <n v="1836"/>
    <m/>
    <x v="15"/>
    <x v="0"/>
    <s v="2017-04"/>
  </r>
  <r>
    <x v="27"/>
    <x v="56"/>
    <n v="42753"/>
    <n v="0"/>
    <n v="-3.4000000000000002E-2"/>
    <n v="3"/>
    <s v="803N"/>
    <s v="DKW30"/>
    <x v="1"/>
    <n v="-1"/>
    <n v="1833"/>
    <m/>
    <x v="0"/>
    <x v="0"/>
    <s v="2017-12"/>
  </r>
  <r>
    <x v="27"/>
    <x v="56"/>
    <n v="42753"/>
    <n v="0"/>
    <n v="-3.4000000000000002E-2"/>
    <n v="3"/>
    <s v="803N"/>
    <s v="DQDP10"/>
    <x v="1"/>
    <n v="-1"/>
    <n v="1832"/>
    <m/>
    <x v="9"/>
    <x v="0"/>
    <s v="2017-08"/>
  </r>
  <r>
    <x v="27"/>
    <x v="56"/>
    <n v="42753"/>
    <n v="0"/>
    <n v="3.4000000000000002E-2"/>
    <n v="3"/>
    <s v="803N"/>
    <s v="DQDP10"/>
    <x v="1"/>
    <n v="1"/>
    <n v="1833"/>
    <m/>
    <x v="0"/>
    <x v="0"/>
    <s v="2017-03"/>
  </r>
  <r>
    <x v="27"/>
    <x v="56"/>
    <n v="42753"/>
    <n v="0"/>
    <n v="-6.8000000000000005E-2"/>
    <n v="3"/>
    <s v="803N"/>
    <s v="DQDP10"/>
    <x v="1"/>
    <n v="-2"/>
    <n v="1833"/>
    <m/>
    <x v="0"/>
    <x v="0"/>
    <s v="2017-04"/>
  </r>
  <r>
    <x v="27"/>
    <x v="56"/>
    <n v="42753"/>
    <n v="0"/>
    <n v="-3.4000000000000002E-2"/>
    <n v="3"/>
    <s v="803N"/>
    <s v="DQDP10"/>
    <x v="1"/>
    <n v="-1"/>
    <n v="1834"/>
    <m/>
    <x v="2"/>
    <x v="0"/>
    <s v="2017-08"/>
  </r>
  <r>
    <x v="27"/>
    <x v="56"/>
    <n v="42753"/>
    <n v="0"/>
    <n v="3.4000000000000002E-2"/>
    <n v="3"/>
    <s v="803N"/>
    <s v="ECA20"/>
    <x v="1"/>
    <n v="1"/>
    <n v="1833"/>
    <m/>
    <x v="0"/>
    <x v="0"/>
    <s v="2017-02"/>
  </r>
  <r>
    <x v="27"/>
    <x v="56"/>
    <n v="42753"/>
    <n v="0"/>
    <n v="3.4000000000000002E-2"/>
    <n v="3"/>
    <s v="803N"/>
    <s v="EHA10"/>
    <x v="1"/>
    <n v="1"/>
    <n v="1824"/>
    <m/>
    <x v="1"/>
    <x v="0"/>
    <s v="2017-11"/>
  </r>
  <r>
    <x v="27"/>
    <x v="56"/>
    <n v="42753"/>
    <n v="0"/>
    <n v="-3.4000000000000002E-2"/>
    <n v="3"/>
    <s v="803N"/>
    <s v="EKA10"/>
    <x v="1"/>
    <n v="-1"/>
    <n v="1833"/>
    <m/>
    <x v="0"/>
    <x v="0"/>
    <s v="2017-08"/>
  </r>
  <r>
    <x v="27"/>
    <x v="56"/>
    <n v="42753"/>
    <n v="0"/>
    <n v="6.2E-2"/>
    <n v="3"/>
    <s v="803R"/>
    <m/>
    <x v="1"/>
    <n v="2"/>
    <n v="1820"/>
    <m/>
    <x v="4"/>
    <x v="0"/>
    <s v="2017-12"/>
  </r>
  <r>
    <x v="27"/>
    <x v="56"/>
    <n v="42753"/>
    <n v="0"/>
    <n v="3.1E-2"/>
    <n v="3"/>
    <s v="803R"/>
    <m/>
    <x v="1"/>
    <n v="1"/>
    <n v="1832"/>
    <m/>
    <x v="9"/>
    <x v="0"/>
    <s v="2017-04"/>
  </r>
  <r>
    <x v="27"/>
    <x v="56"/>
    <n v="42753"/>
    <n v="0"/>
    <n v="9.2999999999999999E-2"/>
    <n v="3"/>
    <s v="803R"/>
    <m/>
    <x v="1"/>
    <n v="3"/>
    <n v="1836"/>
    <m/>
    <x v="15"/>
    <x v="0"/>
    <s v="2017-04"/>
  </r>
  <r>
    <x v="27"/>
    <x v="56"/>
    <n v="42753"/>
    <n v="0"/>
    <n v="6.2E-2"/>
    <n v="3"/>
    <s v="803R"/>
    <s v="AAFX00"/>
    <x v="1"/>
    <n v="2"/>
    <n v="1833"/>
    <m/>
    <x v="0"/>
    <x v="0"/>
    <s v="2017-11"/>
  </r>
  <r>
    <x v="27"/>
    <x v="56"/>
    <n v="42753"/>
    <n v="0"/>
    <n v="-3.1E-2"/>
    <n v="3"/>
    <s v="803R"/>
    <s v="AAFX00"/>
    <x v="1"/>
    <n v="-1"/>
    <n v="1836"/>
    <m/>
    <x v="15"/>
    <x v="0"/>
    <s v="2017-08"/>
  </r>
  <r>
    <x v="27"/>
    <x v="56"/>
    <n v="42753"/>
    <n v="0"/>
    <n v="6.2E-2"/>
    <n v="3"/>
    <s v="803R"/>
    <s v="GXAV10"/>
    <x v="1"/>
    <n v="2"/>
    <n v="1828"/>
    <m/>
    <x v="6"/>
    <x v="0"/>
    <s v="2017-03"/>
  </r>
  <r>
    <x v="27"/>
    <x v="56"/>
    <n v="42753"/>
    <n v="0"/>
    <n v="3.1E-2"/>
    <n v="3"/>
    <s v="803R"/>
    <s v="GXAV10"/>
    <x v="1"/>
    <n v="1"/>
    <n v="1832"/>
    <m/>
    <x v="9"/>
    <x v="0"/>
    <s v="2017-02"/>
  </r>
  <r>
    <x v="27"/>
    <x v="56"/>
    <n v="42753"/>
    <n v="0"/>
    <n v="3.1E-2"/>
    <n v="3"/>
    <s v="803R"/>
    <s v="GXFX10"/>
    <x v="1"/>
    <n v="1"/>
    <n v="1828"/>
    <m/>
    <x v="6"/>
    <x v="0"/>
    <s v="2017-11"/>
  </r>
  <r>
    <x v="27"/>
    <x v="56"/>
    <n v="42753"/>
    <n v="0"/>
    <n v="-6.2E-2"/>
    <n v="3"/>
    <s v="803R"/>
    <s v="GXFX10"/>
    <x v="1"/>
    <n v="-2"/>
    <n v="1833"/>
    <m/>
    <x v="0"/>
    <x v="0"/>
    <s v="2017-04"/>
  </r>
  <r>
    <x v="27"/>
    <x v="56"/>
    <n v="42753"/>
    <n v="0"/>
    <n v="0.27500000000000002"/>
    <n v="3"/>
    <s v="803T"/>
    <s v="EBB10"/>
    <x v="1"/>
    <n v="1"/>
    <n v="1815"/>
    <m/>
    <x v="3"/>
    <x v="0"/>
    <s v="2017-03"/>
  </r>
  <r>
    <x v="27"/>
    <x v="56"/>
    <n v="42753"/>
    <n v="0"/>
    <n v="0.27500000000000002"/>
    <n v="3"/>
    <s v="803T"/>
    <s v="EBB10"/>
    <x v="1"/>
    <n v="1"/>
    <n v="1815"/>
    <m/>
    <x v="3"/>
    <x v="0"/>
    <s v="2017-07"/>
  </r>
  <r>
    <x v="27"/>
    <x v="56"/>
    <n v="42753"/>
    <n v="0"/>
    <n v="-0.27500000000000002"/>
    <n v="3"/>
    <s v="803T"/>
    <s v="EBB10"/>
    <x v="1"/>
    <n v="-1"/>
    <n v="1825"/>
    <m/>
    <x v="14"/>
    <x v="0"/>
    <s v="2017-04"/>
  </r>
  <r>
    <x v="27"/>
    <x v="56"/>
    <n v="42753"/>
    <n v="0"/>
    <n v="-0.55000000000000004"/>
    <n v="3"/>
    <s v="803T"/>
    <s v="EBB10"/>
    <x v="1"/>
    <n v="-2"/>
    <n v="1833"/>
    <m/>
    <x v="0"/>
    <x v="0"/>
    <s v="2017-04"/>
  </r>
  <r>
    <x v="27"/>
    <x v="56"/>
    <n v="42753"/>
    <n v="0"/>
    <n v="0.192"/>
    <n v="3"/>
    <s v="803U"/>
    <m/>
    <x v="1"/>
    <n v="8"/>
    <n v="1813"/>
    <m/>
    <x v="10"/>
    <x v="0"/>
    <s v="2017-12"/>
  </r>
  <r>
    <x v="27"/>
    <x v="56"/>
    <n v="42753"/>
    <n v="0"/>
    <n v="0.12"/>
    <n v="3"/>
    <s v="803U"/>
    <m/>
    <x v="1"/>
    <n v="5"/>
    <n v="1832"/>
    <m/>
    <x v="9"/>
    <x v="0"/>
    <s v="2017-08"/>
  </r>
  <r>
    <x v="27"/>
    <x v="56"/>
    <n v="42753"/>
    <n v="0"/>
    <n v="0.52800000000000002"/>
    <n v="3"/>
    <s v="803U"/>
    <m/>
    <x v="1"/>
    <n v="22"/>
    <n v="1833"/>
    <m/>
    <x v="0"/>
    <x v="0"/>
    <s v="2017-08"/>
  </r>
  <r>
    <x v="27"/>
    <x v="56"/>
    <n v="42753"/>
    <n v="0"/>
    <n v="0.72"/>
    <n v="3"/>
    <s v="803U"/>
    <m/>
    <x v="1"/>
    <n v="30"/>
    <n v="1833"/>
    <m/>
    <x v="0"/>
    <x v="0"/>
    <s v="2017-12"/>
  </r>
  <r>
    <x v="27"/>
    <x v="56"/>
    <n v="42753"/>
    <n v="0"/>
    <n v="-2.4E-2"/>
    <n v="3"/>
    <s v="803U"/>
    <s v="DBFT00"/>
    <x v="1"/>
    <n v="-1"/>
    <n v="1813"/>
    <m/>
    <x v="10"/>
    <x v="0"/>
    <s v="2017-12"/>
  </r>
  <r>
    <x v="27"/>
    <x v="56"/>
    <n v="42753"/>
    <n v="0"/>
    <n v="-3.7999999999999999E-2"/>
    <n v="3"/>
    <s v="903B"/>
    <s v="201b"/>
    <x v="1"/>
    <n v="-1"/>
    <n v="1820"/>
    <m/>
    <x v="4"/>
    <x v="0"/>
    <s v="2017-08"/>
  </r>
  <r>
    <x v="27"/>
    <x v="56"/>
    <n v="42753"/>
    <n v="0"/>
    <n v="3.7999999999999999E-2"/>
    <n v="3"/>
    <s v="903B"/>
    <s v="201b"/>
    <x v="1"/>
    <n v="1"/>
    <n v="1822"/>
    <m/>
    <x v="5"/>
    <x v="0"/>
    <s v="2017-01"/>
  </r>
  <r>
    <x v="27"/>
    <x v="56"/>
    <n v="42753"/>
    <n v="0"/>
    <n v="-3.7999999999999999E-2"/>
    <n v="3"/>
    <s v="903B"/>
    <s v="201b"/>
    <x v="1"/>
    <n v="-1"/>
    <n v="1822"/>
    <m/>
    <x v="5"/>
    <x v="0"/>
    <s v="2017-12"/>
  </r>
  <r>
    <x v="27"/>
    <x v="56"/>
    <n v="42753"/>
    <n v="0"/>
    <n v="-3.7999999999999999E-2"/>
    <n v="3"/>
    <s v="903B"/>
    <s v="201b"/>
    <x v="1"/>
    <n v="-1"/>
    <n v="1824"/>
    <m/>
    <x v="1"/>
    <x v="0"/>
    <s v="2017-04"/>
  </r>
  <r>
    <x v="27"/>
    <x v="56"/>
    <n v="42753"/>
    <n v="0"/>
    <n v="3.7999999999999999E-2"/>
    <n v="3"/>
    <s v="903B"/>
    <s v="201b"/>
    <x v="1"/>
    <n v="1"/>
    <n v="1824"/>
    <m/>
    <x v="1"/>
    <x v="0"/>
    <s v="2017-06"/>
  </r>
  <r>
    <x v="27"/>
    <x v="56"/>
    <n v="42753"/>
    <n v="0"/>
    <n v="3.7999999999999999E-2"/>
    <n v="3"/>
    <s v="903B"/>
    <s v="201b"/>
    <x v="1"/>
    <n v="1"/>
    <n v="1824"/>
    <m/>
    <x v="1"/>
    <x v="0"/>
    <s v="2017-07"/>
  </r>
  <r>
    <x v="27"/>
    <x v="56"/>
    <n v="42753"/>
    <n v="0"/>
    <n v="0.114"/>
    <n v="3"/>
    <s v="903B"/>
    <s v="201b"/>
    <x v="1"/>
    <n v="3"/>
    <n v="1824"/>
    <m/>
    <x v="1"/>
    <x v="0"/>
    <s v="2017-10"/>
  </r>
  <r>
    <x v="27"/>
    <x v="56"/>
    <n v="42753"/>
    <n v="0"/>
    <n v="-7.5999999999999998E-2"/>
    <n v="3"/>
    <s v="903B"/>
    <s v="201b"/>
    <x v="1"/>
    <n v="-2"/>
    <n v="1827"/>
    <m/>
    <x v="11"/>
    <x v="0"/>
    <s v="2017-04"/>
  </r>
  <r>
    <x v="27"/>
    <x v="56"/>
    <n v="42753"/>
    <n v="0"/>
    <n v="3.7999999999999999E-2"/>
    <n v="3"/>
    <s v="903B"/>
    <s v="201b"/>
    <x v="1"/>
    <n v="1"/>
    <n v="1828"/>
    <m/>
    <x v="6"/>
    <x v="0"/>
    <s v="2017-06"/>
  </r>
  <r>
    <x v="27"/>
    <x v="56"/>
    <n v="42753"/>
    <n v="0"/>
    <n v="3.7999999999999999E-2"/>
    <n v="3"/>
    <s v="903B"/>
    <s v="201b"/>
    <x v="1"/>
    <n v="1"/>
    <n v="1832"/>
    <m/>
    <x v="9"/>
    <x v="0"/>
    <s v="2017-02"/>
  </r>
  <r>
    <x v="27"/>
    <x v="56"/>
    <n v="42753"/>
    <n v="0"/>
    <n v="-3.7999999999999999E-2"/>
    <n v="3"/>
    <s v="903B"/>
    <s v="201b"/>
    <x v="1"/>
    <n v="-1"/>
    <n v="1832"/>
    <m/>
    <x v="9"/>
    <x v="0"/>
    <s v="2017-06"/>
  </r>
  <r>
    <x v="27"/>
    <x v="56"/>
    <n v="42753"/>
    <n v="0"/>
    <n v="0.114"/>
    <n v="3"/>
    <s v="903B"/>
    <s v="201b"/>
    <x v="1"/>
    <n v="3"/>
    <n v="1832"/>
    <m/>
    <x v="9"/>
    <x v="0"/>
    <s v="2017-10"/>
  </r>
  <r>
    <x v="27"/>
    <x v="56"/>
    <n v="42753"/>
    <n v="0"/>
    <n v="0.30399999999999999"/>
    <n v="3"/>
    <s v="903B"/>
    <s v="201b"/>
    <x v="1"/>
    <n v="8"/>
    <n v="1833"/>
    <m/>
    <x v="0"/>
    <x v="0"/>
    <s v="2017-01"/>
  </r>
  <r>
    <x v="27"/>
    <x v="56"/>
    <n v="42753"/>
    <n v="0"/>
    <n v="0.38"/>
    <n v="3"/>
    <s v="903B"/>
    <s v="201b"/>
    <x v="1"/>
    <n v="10"/>
    <n v="1833"/>
    <m/>
    <x v="0"/>
    <x v="0"/>
    <s v="2017-05"/>
  </r>
  <r>
    <x v="27"/>
    <x v="56"/>
    <n v="42753"/>
    <n v="0"/>
    <n v="-0.56999999999999995"/>
    <n v="3"/>
    <s v="903B"/>
    <s v="201b"/>
    <x v="1"/>
    <n v="-15"/>
    <n v="1833"/>
    <m/>
    <x v="0"/>
    <x v="0"/>
    <s v="2017-08"/>
  </r>
  <r>
    <x v="27"/>
    <x v="56"/>
    <n v="42753"/>
    <n v="0"/>
    <n v="3.7999999999999999E-2"/>
    <n v="3"/>
    <s v="903B"/>
    <s v="201b"/>
    <x v="1"/>
    <n v="1"/>
    <n v="1834"/>
    <m/>
    <x v="2"/>
    <x v="0"/>
    <s v="2017-02"/>
  </r>
  <r>
    <x v="27"/>
    <x v="56"/>
    <n v="42753"/>
    <n v="0"/>
    <n v="-3.7999999999999999E-2"/>
    <n v="3"/>
    <s v="903B"/>
    <s v="201b"/>
    <x v="1"/>
    <n v="-1"/>
    <n v="1836"/>
    <m/>
    <x v="15"/>
    <x v="0"/>
    <s v="2017-08"/>
  </r>
  <r>
    <x v="27"/>
    <x v="56"/>
    <n v="42753"/>
    <n v="0"/>
    <n v="0.124"/>
    <n v="3"/>
    <s v="903C"/>
    <m/>
    <x v="1"/>
    <n v="4"/>
    <n v="1813"/>
    <m/>
    <x v="10"/>
    <x v="0"/>
    <s v="2017-04"/>
  </r>
  <r>
    <x v="27"/>
    <x v="56"/>
    <n v="42753"/>
    <n v="0"/>
    <n v="3.1E-2"/>
    <n v="3"/>
    <s v="903C"/>
    <m/>
    <x v="1"/>
    <n v="1"/>
    <n v="1815"/>
    <m/>
    <x v="3"/>
    <x v="0"/>
    <s v="2017-04"/>
  </r>
  <r>
    <x v="27"/>
    <x v="56"/>
    <n v="42753"/>
    <n v="0"/>
    <n v="6.2E-2"/>
    <n v="3"/>
    <s v="903C"/>
    <m/>
    <x v="1"/>
    <n v="2"/>
    <n v="1824"/>
    <m/>
    <x v="1"/>
    <x v="0"/>
    <s v="2017-08"/>
  </r>
  <r>
    <x v="27"/>
    <x v="56"/>
    <n v="42753"/>
    <n v="0"/>
    <n v="6.2E-2"/>
    <n v="3"/>
    <s v="903C"/>
    <m/>
    <x v="1"/>
    <n v="2"/>
    <n v="1828"/>
    <m/>
    <x v="6"/>
    <x v="0"/>
    <s v="2017-04"/>
  </r>
  <r>
    <x v="27"/>
    <x v="56"/>
    <n v="42753"/>
    <n v="0"/>
    <n v="6.2E-2"/>
    <n v="3"/>
    <s v="903C"/>
    <m/>
    <x v="1"/>
    <n v="2"/>
    <n v="1828"/>
    <m/>
    <x v="6"/>
    <x v="0"/>
    <s v="2017-12"/>
  </r>
  <r>
    <x v="27"/>
    <x v="56"/>
    <n v="42753"/>
    <n v="0"/>
    <n v="3.1E-2"/>
    <n v="3"/>
    <s v="903C"/>
    <s v="201b"/>
    <x v="1"/>
    <n v="1"/>
    <n v="1813"/>
    <m/>
    <x v="10"/>
    <x v="0"/>
    <s v="2017-03"/>
  </r>
  <r>
    <x v="27"/>
    <x v="56"/>
    <n v="42753"/>
    <n v="0"/>
    <n v="3.1E-2"/>
    <n v="3"/>
    <s v="903C"/>
    <s v="201b"/>
    <x v="1"/>
    <n v="1"/>
    <n v="1813"/>
    <m/>
    <x v="10"/>
    <x v="0"/>
    <s v="2017-06"/>
  </r>
  <r>
    <x v="27"/>
    <x v="56"/>
    <n v="42753"/>
    <n v="0"/>
    <n v="-6.2E-2"/>
    <n v="3"/>
    <s v="903C"/>
    <s v="201b"/>
    <x v="1"/>
    <n v="-2"/>
    <n v="1824"/>
    <m/>
    <x v="1"/>
    <x v="0"/>
    <s v="2017-04"/>
  </r>
  <r>
    <x v="27"/>
    <x v="56"/>
    <n v="42753"/>
    <n v="0"/>
    <n v="3.1E-2"/>
    <n v="3"/>
    <s v="903C"/>
    <s v="201b"/>
    <x v="1"/>
    <n v="1"/>
    <n v="1832"/>
    <m/>
    <x v="9"/>
    <x v="0"/>
    <s v="2017-10"/>
  </r>
  <r>
    <x v="27"/>
    <x v="56"/>
    <n v="42753"/>
    <n v="0"/>
    <n v="3.1E-2"/>
    <n v="3"/>
    <s v="903C"/>
    <s v="201b"/>
    <x v="1"/>
    <n v="1"/>
    <n v="1833"/>
    <m/>
    <x v="0"/>
    <x v="0"/>
    <s v="2017-02"/>
  </r>
  <r>
    <x v="27"/>
    <x v="56"/>
    <n v="42753"/>
    <n v="0"/>
    <n v="3.1E-2"/>
    <n v="3"/>
    <s v="903C"/>
    <s v="201b"/>
    <x v="1"/>
    <n v="1"/>
    <n v="1833"/>
    <m/>
    <x v="0"/>
    <x v="0"/>
    <s v="2017-06"/>
  </r>
  <r>
    <x v="27"/>
    <x v="56"/>
    <n v="42753"/>
    <n v="0"/>
    <n v="0.124"/>
    <n v="3"/>
    <s v="903C"/>
    <s v="201b"/>
    <x v="1"/>
    <n v="4"/>
    <n v="1833"/>
    <m/>
    <x v="0"/>
    <x v="0"/>
    <s v="2017-10"/>
  </r>
  <r>
    <x v="27"/>
    <x v="56"/>
    <n v="42753"/>
    <n v="0"/>
    <n v="-0.186"/>
    <n v="3"/>
    <s v="903C"/>
    <s v="201b"/>
    <x v="1"/>
    <n v="-6"/>
    <n v="1833"/>
    <m/>
    <x v="0"/>
    <x v="0"/>
    <s v="2017-12"/>
  </r>
  <r>
    <x v="27"/>
    <x v="56"/>
    <n v="42753"/>
    <n v="0"/>
    <n v="-6.2E-2"/>
    <n v="3"/>
    <s v="903C"/>
    <s v="201b"/>
    <x v="1"/>
    <n v="-2"/>
    <n v="1836"/>
    <m/>
    <x v="15"/>
    <x v="0"/>
    <s v="2017-04"/>
  </r>
  <r>
    <x v="27"/>
    <x v="56"/>
    <n v="42753"/>
    <n v="0"/>
    <n v="3.1E-2"/>
    <n v="3"/>
    <s v="903C"/>
    <s v="201b"/>
    <x v="1"/>
    <n v="1"/>
    <n v="1836"/>
    <m/>
    <x v="15"/>
    <x v="0"/>
    <s v="2017-05"/>
  </r>
  <r>
    <x v="27"/>
    <x v="56"/>
    <n v="42753"/>
    <n v="0"/>
    <n v="-3.1E-2"/>
    <n v="3"/>
    <s v="903C"/>
    <s v="201b"/>
    <x v="1"/>
    <n v="-1"/>
    <n v="1836"/>
    <m/>
    <x v="15"/>
    <x v="0"/>
    <s v="2017-08"/>
  </r>
  <r>
    <x v="27"/>
    <x v="56"/>
    <n v="42753"/>
    <n v="0"/>
    <n v="3.1E-2"/>
    <n v="3"/>
    <s v="903C"/>
    <s v="201b"/>
    <x v="1"/>
    <n v="1"/>
    <n v="1836"/>
    <m/>
    <x v="15"/>
    <x v="0"/>
    <s v="2017-11"/>
  </r>
  <r>
    <x v="27"/>
    <x v="56"/>
    <n v="42753"/>
    <n v="0"/>
    <n v="3.1E-2"/>
    <n v="3"/>
    <s v="903C"/>
    <s v="GXAV10"/>
    <x v="1"/>
    <n v="1"/>
    <n v="1815"/>
    <m/>
    <x v="3"/>
    <x v="0"/>
    <s v="2017-11"/>
  </r>
  <r>
    <x v="27"/>
    <x v="56"/>
    <n v="42753"/>
    <n v="0"/>
    <n v="3.1E-2"/>
    <n v="3"/>
    <s v="903C"/>
    <s v="GXAV10"/>
    <x v="1"/>
    <n v="1"/>
    <n v="1827"/>
    <m/>
    <x v="11"/>
    <x v="0"/>
    <s v="2017-11"/>
  </r>
  <r>
    <x v="27"/>
    <x v="56"/>
    <n v="42753"/>
    <n v="0"/>
    <n v="3.1E-2"/>
    <n v="3"/>
    <s v="903C"/>
    <s v="GXAV10"/>
    <x v="1"/>
    <n v="1"/>
    <n v="1833"/>
    <m/>
    <x v="0"/>
    <x v="0"/>
    <s v="2017-09"/>
  </r>
  <r>
    <x v="27"/>
    <x v="56"/>
    <n v="42753"/>
    <n v="0"/>
    <n v="3.2000000000000001E-2"/>
    <n v="8"/>
    <s v="908A"/>
    <m/>
    <x v="1"/>
    <n v="1"/>
    <n v="1824"/>
    <m/>
    <x v="1"/>
    <x v="0"/>
    <s v="2017-12"/>
  </r>
  <r>
    <x v="27"/>
    <x v="56"/>
    <n v="42753"/>
    <n v="0"/>
    <n v="3.2000000000000001E-2"/>
    <n v="8"/>
    <s v="908A"/>
    <m/>
    <x v="1"/>
    <n v="1"/>
    <n v="1836"/>
    <m/>
    <x v="15"/>
    <x v="0"/>
    <s v="2017-06"/>
  </r>
  <r>
    <x v="27"/>
    <x v="56"/>
    <n v="42753"/>
    <n v="0"/>
    <n v="3.2000000000000001E-2"/>
    <n v="8"/>
    <s v="908A"/>
    <s v="201b"/>
    <x v="1"/>
    <n v="1"/>
    <n v="1824"/>
    <m/>
    <x v="1"/>
    <x v="0"/>
    <s v="2017-10"/>
  </r>
  <r>
    <x v="27"/>
    <x v="56"/>
    <n v="42753"/>
    <n v="0"/>
    <n v="3.2000000000000001E-2"/>
    <n v="8"/>
    <s v="908B"/>
    <m/>
    <x v="1"/>
    <n v="1"/>
    <n v="1813"/>
    <m/>
    <x v="10"/>
    <x v="0"/>
    <s v="2017-04"/>
  </r>
  <r>
    <x v="27"/>
    <x v="56"/>
    <n v="42753"/>
    <n v="0"/>
    <n v="3.2000000000000001E-2"/>
    <n v="8"/>
    <s v="908B"/>
    <m/>
    <x v="1"/>
    <n v="1"/>
    <n v="1813"/>
    <m/>
    <x v="10"/>
    <x v="0"/>
    <s v="2017-08"/>
  </r>
  <r>
    <x v="27"/>
    <x v="56"/>
    <n v="42753"/>
    <n v="0"/>
    <n v="6.4000000000000001E-2"/>
    <n v="8"/>
    <s v="908B"/>
    <m/>
    <x v="1"/>
    <n v="2"/>
    <n v="1815"/>
    <m/>
    <x v="3"/>
    <x v="0"/>
    <s v="2017-12"/>
  </r>
  <r>
    <x v="27"/>
    <x v="56"/>
    <n v="42753"/>
    <n v="0"/>
    <n v="9.6000000000000002E-2"/>
    <n v="8"/>
    <s v="908B"/>
    <m/>
    <x v="1"/>
    <n v="3"/>
    <n v="1818"/>
    <m/>
    <x v="8"/>
    <x v="0"/>
    <s v="2017-04"/>
  </r>
  <r>
    <x v="27"/>
    <x v="56"/>
    <n v="42753"/>
    <n v="0"/>
    <n v="3.2000000000000001E-2"/>
    <n v="8"/>
    <s v="908B"/>
    <m/>
    <x v="1"/>
    <n v="1"/>
    <n v="1818"/>
    <m/>
    <x v="8"/>
    <x v="0"/>
    <s v="2017-08"/>
  </r>
  <r>
    <x v="27"/>
    <x v="56"/>
    <n v="42753"/>
    <n v="0"/>
    <n v="0.128"/>
    <n v="8"/>
    <s v="908B"/>
    <m/>
    <x v="1"/>
    <n v="4"/>
    <n v="1820"/>
    <m/>
    <x v="4"/>
    <x v="0"/>
    <s v="2017-08"/>
  </r>
  <r>
    <x v="27"/>
    <x v="56"/>
    <n v="42753"/>
    <n v="0"/>
    <n v="3.2000000000000001E-2"/>
    <n v="8"/>
    <s v="908B"/>
    <m/>
    <x v="1"/>
    <n v="1"/>
    <n v="1820"/>
    <m/>
    <x v="4"/>
    <x v="0"/>
    <s v="2017-11"/>
  </r>
  <r>
    <x v="27"/>
    <x v="56"/>
    <n v="42753"/>
    <n v="0"/>
    <n v="9.6000000000000002E-2"/>
    <n v="8"/>
    <s v="908B"/>
    <m/>
    <x v="1"/>
    <n v="3"/>
    <n v="1825"/>
    <m/>
    <x v="14"/>
    <x v="0"/>
    <s v="2017-08"/>
  </r>
  <r>
    <x v="27"/>
    <x v="56"/>
    <n v="42753"/>
    <n v="0"/>
    <n v="3.2000000000000001E-2"/>
    <n v="8"/>
    <s v="908B"/>
    <m/>
    <x v="1"/>
    <n v="1"/>
    <n v="1826"/>
    <m/>
    <x v="12"/>
    <x v="0"/>
    <s v="2017-12"/>
  </r>
  <r>
    <x v="27"/>
    <x v="56"/>
    <n v="42753"/>
    <n v="0"/>
    <n v="3.2000000000000001E-2"/>
    <n v="8"/>
    <s v="908B"/>
    <m/>
    <x v="1"/>
    <n v="1"/>
    <n v="1827"/>
    <m/>
    <x v="11"/>
    <x v="0"/>
    <s v="2017-12"/>
  </r>
  <r>
    <x v="27"/>
    <x v="56"/>
    <n v="42753"/>
    <n v="0"/>
    <n v="-3.2000000000000001E-2"/>
    <n v="8"/>
    <s v="908B"/>
    <s v="201b"/>
    <x v="1"/>
    <n v="-1"/>
    <n v="1815"/>
    <m/>
    <x v="3"/>
    <x v="0"/>
    <s v="2017-12"/>
  </r>
  <r>
    <x v="27"/>
    <x v="56"/>
    <n v="42753"/>
    <n v="0"/>
    <n v="6.4000000000000001E-2"/>
    <n v="8"/>
    <s v="908B"/>
    <s v="201b"/>
    <x v="1"/>
    <n v="2"/>
    <n v="1818"/>
    <m/>
    <x v="8"/>
    <x v="0"/>
    <s v="2017-03"/>
  </r>
  <r>
    <x v="27"/>
    <x v="56"/>
    <n v="42753"/>
    <n v="0"/>
    <n v="-3.2000000000000001E-2"/>
    <n v="8"/>
    <s v="908B"/>
    <s v="201b"/>
    <x v="1"/>
    <n v="-1"/>
    <n v="1818"/>
    <m/>
    <x v="8"/>
    <x v="0"/>
    <s v="2017-08"/>
  </r>
  <r>
    <x v="27"/>
    <x v="56"/>
    <n v="42753"/>
    <n v="0"/>
    <n v="3.2000000000000001E-2"/>
    <n v="8"/>
    <s v="908B"/>
    <s v="201b"/>
    <x v="1"/>
    <n v="1"/>
    <n v="1818"/>
    <m/>
    <x v="8"/>
    <x v="0"/>
    <s v="2017-11"/>
  </r>
  <r>
    <x v="27"/>
    <x v="56"/>
    <n v="42753"/>
    <n v="0"/>
    <n v="-3.2000000000000001E-2"/>
    <n v="8"/>
    <s v="908B"/>
    <s v="201b"/>
    <x v="1"/>
    <n v="-1"/>
    <n v="1822"/>
    <m/>
    <x v="5"/>
    <x v="0"/>
    <s v="2017-12"/>
  </r>
  <r>
    <x v="27"/>
    <x v="56"/>
    <n v="42753"/>
    <n v="0"/>
    <n v="3.2000000000000001E-2"/>
    <n v="8"/>
    <s v="908B"/>
    <s v="201b"/>
    <x v="1"/>
    <n v="1"/>
    <n v="1824"/>
    <m/>
    <x v="1"/>
    <x v="0"/>
    <s v="2017-07"/>
  </r>
  <r>
    <x v="27"/>
    <x v="56"/>
    <n v="42753"/>
    <n v="0"/>
    <n v="-6.4000000000000001E-2"/>
    <n v="8"/>
    <s v="908B"/>
    <s v="201b"/>
    <x v="1"/>
    <n v="-2"/>
    <n v="1824"/>
    <m/>
    <x v="1"/>
    <x v="0"/>
    <s v="2017-08"/>
  </r>
  <r>
    <x v="27"/>
    <x v="56"/>
    <n v="42753"/>
    <n v="0"/>
    <n v="-3.2000000000000001E-2"/>
    <n v="8"/>
    <s v="908B"/>
    <s v="ELFC00"/>
    <x v="1"/>
    <n v="-1"/>
    <n v="1815"/>
    <m/>
    <x v="3"/>
    <x v="0"/>
    <s v="2017-12"/>
  </r>
  <r>
    <x v="27"/>
    <x v="56"/>
    <n v="42753"/>
    <n v="0"/>
    <n v="3.2000000000000001E-2"/>
    <n v="8"/>
    <s v="908B"/>
    <s v="NGX11"/>
    <x v="1"/>
    <n v="1"/>
    <n v="1820"/>
    <m/>
    <x v="4"/>
    <x v="0"/>
    <s v="2017-09"/>
  </r>
  <r>
    <x v="27"/>
    <x v="56"/>
    <n v="42753"/>
    <n v="0"/>
    <n v="3.2000000000000001E-2"/>
    <n v="8"/>
    <s v="908B"/>
    <s v="NGX11"/>
    <x v="1"/>
    <n v="1"/>
    <n v="1825"/>
    <m/>
    <x v="14"/>
    <x v="0"/>
    <s v="2017-06"/>
  </r>
  <r>
    <x v="27"/>
    <x v="56"/>
    <n v="42753"/>
    <n v="0"/>
    <n v="3.2000000000000001E-2"/>
    <n v="8"/>
    <s v="908B"/>
    <s v="NGX11"/>
    <x v="1"/>
    <n v="1"/>
    <n v="1827"/>
    <m/>
    <x v="11"/>
    <x v="0"/>
    <s v="2017-05"/>
  </r>
  <r>
    <x v="27"/>
    <x v="56"/>
    <n v="42753"/>
    <n v="0"/>
    <n v="3.2000000000000001E-2"/>
    <n v="8"/>
    <s v="908B"/>
    <s v="OAAJ00"/>
    <x v="1"/>
    <n v="1"/>
    <n v="1824"/>
    <m/>
    <x v="1"/>
    <x v="0"/>
    <s v="2017-11"/>
  </r>
  <r>
    <x v="27"/>
    <x v="56"/>
    <n v="42753"/>
    <n v="0"/>
    <n v="3.2000000000000001E-2"/>
    <n v="8"/>
    <s v="908B"/>
    <s v="OABL10"/>
    <x v="1"/>
    <n v="1"/>
    <n v="1827"/>
    <m/>
    <x v="11"/>
    <x v="0"/>
    <s v="2017-05"/>
  </r>
  <r>
    <x v="27"/>
    <x v="56"/>
    <n v="42753"/>
    <n v="0"/>
    <n v="3.2000000000000001E-2"/>
    <n v="8"/>
    <s v="908B"/>
    <s v="SNX0DK"/>
    <x v="1"/>
    <n v="1"/>
    <n v="1815"/>
    <m/>
    <x v="3"/>
    <x v="0"/>
    <s v="2017-01"/>
  </r>
  <r>
    <x v="27"/>
    <x v="56"/>
    <n v="42753"/>
    <n v="0"/>
    <n v="3.2000000000000001E-2"/>
    <n v="8"/>
    <s v="908B"/>
    <s v="SNX0DK"/>
    <x v="1"/>
    <n v="1"/>
    <n v="1826"/>
    <m/>
    <x v="12"/>
    <x v="0"/>
    <s v="2017-09"/>
  </r>
  <r>
    <x v="27"/>
    <x v="56"/>
    <n v="42753"/>
    <n v="0"/>
    <n v="-3.2000000000000001E-2"/>
    <n v="8"/>
    <s v="908B"/>
    <s v="SNX0DK"/>
    <x v="1"/>
    <n v="-1"/>
    <n v="1835"/>
    <m/>
    <x v="17"/>
    <x v="0"/>
    <s v="2017-12"/>
  </r>
  <r>
    <x v="27"/>
    <x v="56"/>
    <n v="42753"/>
    <n v="0"/>
    <n v="0.18"/>
    <n v="8"/>
    <s v="908C"/>
    <m/>
    <x v="1"/>
    <n v="6"/>
    <n v="1815"/>
    <m/>
    <x v="3"/>
    <x v="0"/>
    <s v="2017-12"/>
  </r>
  <r>
    <x v="27"/>
    <x v="56"/>
    <n v="42753"/>
    <n v="0"/>
    <n v="0.03"/>
    <n v="8"/>
    <s v="908C"/>
    <m/>
    <x v="1"/>
    <n v="1"/>
    <n v="1818"/>
    <m/>
    <x v="8"/>
    <x v="1"/>
    <s v="2017-12"/>
  </r>
  <r>
    <x v="27"/>
    <x v="56"/>
    <n v="42753"/>
    <n v="0"/>
    <n v="0.03"/>
    <n v="8"/>
    <s v="908C"/>
    <m/>
    <x v="1"/>
    <n v="1"/>
    <n v="1818"/>
    <m/>
    <x v="8"/>
    <x v="0"/>
    <s v="2017-08"/>
  </r>
  <r>
    <x v="27"/>
    <x v="56"/>
    <n v="42753"/>
    <n v="0"/>
    <n v="0.6"/>
    <n v="8"/>
    <s v="908C"/>
    <m/>
    <x v="1"/>
    <n v="20"/>
    <n v="1820"/>
    <m/>
    <x v="4"/>
    <x v="0"/>
    <s v="2017-12"/>
  </r>
  <r>
    <x v="27"/>
    <x v="56"/>
    <n v="42753"/>
    <n v="0"/>
    <n v="0.12"/>
    <n v="8"/>
    <s v="908C"/>
    <m/>
    <x v="1"/>
    <n v="4"/>
    <n v="1822"/>
    <m/>
    <x v="5"/>
    <x v="0"/>
    <s v="2017-08"/>
  </r>
  <r>
    <x v="27"/>
    <x v="56"/>
    <n v="42753"/>
    <n v="0"/>
    <n v="0.03"/>
    <n v="8"/>
    <s v="908C"/>
    <m/>
    <x v="1"/>
    <n v="1"/>
    <n v="1824"/>
    <m/>
    <x v="1"/>
    <x v="1"/>
    <s v="2017-12"/>
  </r>
  <r>
    <x v="27"/>
    <x v="56"/>
    <n v="42753"/>
    <n v="0"/>
    <n v="0.42"/>
    <n v="8"/>
    <s v="908C"/>
    <m/>
    <x v="1"/>
    <n v="14"/>
    <n v="1824"/>
    <m/>
    <x v="1"/>
    <x v="0"/>
    <s v="2017-04"/>
  </r>
  <r>
    <x v="27"/>
    <x v="56"/>
    <n v="42753"/>
    <n v="0"/>
    <n v="0.09"/>
    <n v="8"/>
    <s v="908C"/>
    <m/>
    <x v="1"/>
    <n v="3"/>
    <n v="1825"/>
    <m/>
    <x v="14"/>
    <x v="0"/>
    <s v="2017-04"/>
  </r>
  <r>
    <x v="27"/>
    <x v="56"/>
    <n v="42753"/>
    <n v="0"/>
    <n v="1.0940000000000001"/>
    <n v="8"/>
    <s v="241N"/>
    <m/>
    <x v="0"/>
    <n v="1"/>
    <n v="1832"/>
    <m/>
    <x v="9"/>
    <x v="1"/>
    <s v="2017-12"/>
  </r>
  <r>
    <x v="27"/>
    <x v="56"/>
    <n v="42753"/>
    <n v="0"/>
    <n v="-1.0940000000000001"/>
    <n v="8"/>
    <s v="241N"/>
    <s v="ACFE39"/>
    <x v="1"/>
    <n v="-1"/>
    <n v="1833"/>
    <m/>
    <x v="0"/>
    <x v="1"/>
    <s v="2017-04"/>
  </r>
  <r>
    <x v="27"/>
    <x v="56"/>
    <n v="42753"/>
    <n v="0"/>
    <n v="1.0940000000000001"/>
    <n v="8"/>
    <s v="241N"/>
    <s v="NHX11"/>
    <x v="1"/>
    <n v="1"/>
    <n v="1824"/>
    <m/>
    <x v="1"/>
    <x v="1"/>
    <s v="2017-02"/>
  </r>
  <r>
    <x v="27"/>
    <x v="56"/>
    <n v="42753"/>
    <n v="0"/>
    <n v="-1.0940000000000001"/>
    <n v="8"/>
    <s v="241N"/>
    <s v="SPY0AK"/>
    <x v="1"/>
    <n v="-1"/>
    <n v="1832"/>
    <m/>
    <x v="9"/>
    <x v="1"/>
    <s v="2017-12"/>
  </r>
  <r>
    <x v="27"/>
    <x v="56"/>
    <n v="42753"/>
    <n v="0"/>
    <n v="-0.98499999999999999"/>
    <n v="8"/>
    <s v="242B"/>
    <s v="SNX0DK"/>
    <x v="1"/>
    <n v="-1"/>
    <n v="1813"/>
    <m/>
    <x v="10"/>
    <x v="1"/>
    <s v="2017-04"/>
  </r>
  <r>
    <x v="27"/>
    <x v="56"/>
    <n v="42753"/>
    <n v="0"/>
    <n v="0.89200000000000002"/>
    <n v="8"/>
    <s v="242C"/>
    <m/>
    <x v="1"/>
    <n v="1"/>
    <n v="1820"/>
    <m/>
    <x v="4"/>
    <x v="1"/>
    <s v="2017-06"/>
  </r>
  <r>
    <x v="27"/>
    <x v="56"/>
    <n v="42753"/>
    <n v="0"/>
    <n v="0.89200000000000002"/>
    <n v="8"/>
    <s v="242C"/>
    <m/>
    <x v="0"/>
    <n v="1"/>
    <n v="1822"/>
    <m/>
    <x v="5"/>
    <x v="1"/>
    <s v="2017-03"/>
  </r>
  <r>
    <x v="27"/>
    <x v="56"/>
    <n v="42753"/>
    <n v="0"/>
    <n v="0.89200000000000002"/>
    <n v="8"/>
    <s v="242C"/>
    <s v="ACFE39"/>
    <x v="1"/>
    <n v="1"/>
    <n v="1812"/>
    <m/>
    <x v="7"/>
    <x v="1"/>
    <s v="2017-02"/>
  </r>
  <r>
    <x v="27"/>
    <x v="56"/>
    <n v="42753"/>
    <n v="0"/>
    <n v="-0.89200000000000002"/>
    <n v="8"/>
    <s v="242C"/>
    <s v="ACFE39"/>
    <x v="1"/>
    <n v="-1"/>
    <n v="1812"/>
    <m/>
    <x v="7"/>
    <x v="1"/>
    <s v="2017-04"/>
  </r>
  <r>
    <x v="27"/>
    <x v="56"/>
    <n v="42753"/>
    <n v="0"/>
    <n v="-0.89200000000000002"/>
    <n v="8"/>
    <s v="242C"/>
    <s v="OAAJ00"/>
    <x v="1"/>
    <n v="-1"/>
    <n v="1813"/>
    <m/>
    <x v="10"/>
    <x v="1"/>
    <s v="2017-04"/>
  </r>
  <r>
    <x v="27"/>
    <x v="56"/>
    <n v="42753"/>
    <n v="0"/>
    <n v="-0.89200000000000002"/>
    <n v="8"/>
    <s v="242C"/>
    <s v="OAAJ00"/>
    <x v="1"/>
    <n v="-1"/>
    <n v="1833"/>
    <m/>
    <x v="0"/>
    <x v="1"/>
    <s v="2017-08"/>
  </r>
  <r>
    <x v="27"/>
    <x v="56"/>
    <n v="42753"/>
    <n v="0"/>
    <n v="0.89200000000000002"/>
    <n v="8"/>
    <s v="242C"/>
    <s v="SNX0DK"/>
    <x v="0"/>
    <n v="1"/>
    <n v="1836"/>
    <m/>
    <x v="15"/>
    <x v="1"/>
    <s v="2017-11"/>
  </r>
  <r>
    <x v="27"/>
    <x v="56"/>
    <n v="42753"/>
    <n v="0"/>
    <n v="0.44600000000000001"/>
    <n v="8"/>
    <s v="242F"/>
    <s v="NGX10"/>
    <x v="1"/>
    <n v="1"/>
    <n v="1824"/>
    <m/>
    <x v="1"/>
    <x v="1"/>
    <s v="2017-03"/>
  </r>
  <r>
    <x v="27"/>
    <x v="56"/>
    <n v="42753"/>
    <n v="0"/>
    <n v="-0.44600000000000001"/>
    <n v="8"/>
    <s v="242F"/>
    <s v="NGX10"/>
    <x v="1"/>
    <n v="-1"/>
    <n v="1824"/>
    <m/>
    <x v="1"/>
    <x v="1"/>
    <s v="2017-04"/>
  </r>
  <r>
    <x v="27"/>
    <x v="56"/>
    <n v="42753"/>
    <n v="0"/>
    <n v="1.4419999999999999"/>
    <n v="8"/>
    <n v="243"/>
    <m/>
    <x v="1"/>
    <n v="2"/>
    <n v="1833"/>
    <m/>
    <x v="0"/>
    <x v="1"/>
    <s v="2017-12"/>
  </r>
  <r>
    <x v="27"/>
    <x v="56"/>
    <n v="42753"/>
    <n v="0"/>
    <n v="-0.72099999999999997"/>
    <n v="8"/>
    <n v="243"/>
    <m/>
    <x v="1"/>
    <n v="-1"/>
    <n v="1834"/>
    <m/>
    <x v="2"/>
    <x v="0"/>
    <s v="2017-06"/>
  </r>
  <r>
    <x v="27"/>
    <x v="56"/>
    <n v="42753"/>
    <n v="0"/>
    <n v="0.72099999999999997"/>
    <n v="8"/>
    <n v="243"/>
    <s v="ACFE39"/>
    <x v="1"/>
    <n v="1"/>
    <n v="1815"/>
    <m/>
    <x v="3"/>
    <x v="1"/>
    <s v="2017-07"/>
  </r>
  <r>
    <x v="27"/>
    <x v="56"/>
    <n v="42753"/>
    <n v="0"/>
    <n v="0.72099999999999997"/>
    <n v="8"/>
    <n v="243"/>
    <s v="ACFE39"/>
    <x v="1"/>
    <n v="1"/>
    <n v="1833"/>
    <m/>
    <x v="0"/>
    <x v="1"/>
    <s v="2017-11"/>
  </r>
  <r>
    <x v="27"/>
    <x v="56"/>
    <n v="42753"/>
    <n v="0"/>
    <n v="-0.72099999999999997"/>
    <n v="8"/>
    <n v="243"/>
    <s v="OAAJ00"/>
    <x v="1"/>
    <n v="-1"/>
    <n v="1813"/>
    <m/>
    <x v="10"/>
    <x v="1"/>
    <s v="2017-12"/>
  </r>
  <r>
    <x v="27"/>
    <x v="56"/>
    <n v="42753"/>
    <n v="0"/>
    <n v="0.67400000000000004"/>
    <n v="8"/>
    <n v="245"/>
    <m/>
    <x v="0"/>
    <n v="1"/>
    <n v="1813"/>
    <m/>
    <x v="10"/>
    <x v="1"/>
    <s v="2017-08"/>
  </r>
  <r>
    <x v="27"/>
    <x v="56"/>
    <n v="42753"/>
    <n v="0"/>
    <n v="0.5"/>
    <n v="8"/>
    <n v="247"/>
    <m/>
    <x v="1"/>
    <n v="1"/>
    <n v="1818"/>
    <m/>
    <x v="8"/>
    <x v="1"/>
    <s v="2017-04"/>
  </r>
  <r>
    <x v="27"/>
    <x v="56"/>
    <n v="42753"/>
    <n v="0"/>
    <n v="-0.5"/>
    <n v="8"/>
    <n v="247"/>
    <s v="OAAJ00"/>
    <x v="1"/>
    <n v="-1"/>
    <n v="1818"/>
    <m/>
    <x v="8"/>
    <x v="1"/>
    <s v="2017-04"/>
  </r>
  <r>
    <x v="27"/>
    <x v="56"/>
    <n v="42753"/>
    <n v="0"/>
    <n v="0.5"/>
    <n v="8"/>
    <n v="247"/>
    <s v="OAAJ00"/>
    <x v="1"/>
    <n v="1"/>
    <n v="1828"/>
    <m/>
    <x v="6"/>
    <x v="1"/>
    <s v="2017-06"/>
  </r>
  <r>
    <x v="27"/>
    <x v="56"/>
    <n v="42753"/>
    <n v="0"/>
    <n v="0.79900000000000004"/>
    <n v="8"/>
    <n v="248"/>
    <m/>
    <x v="0"/>
    <n v="1"/>
    <n v="1822"/>
    <m/>
    <x v="5"/>
    <x v="1"/>
    <s v="2017-04"/>
  </r>
  <r>
    <x v="27"/>
    <x v="56"/>
    <n v="42753"/>
    <n v="0"/>
    <n v="0.92400000000000004"/>
    <n v="8"/>
    <n v="249"/>
    <m/>
    <x v="1"/>
    <n v="1"/>
    <n v="1815"/>
    <m/>
    <x v="3"/>
    <x v="1"/>
    <s v="2017-04"/>
  </r>
  <r>
    <x v="27"/>
    <x v="56"/>
    <n v="42753"/>
    <n v="0"/>
    <n v="0.92400000000000004"/>
    <n v="8"/>
    <n v="249"/>
    <m/>
    <x v="0"/>
    <n v="1"/>
    <n v="1813"/>
    <m/>
    <x v="10"/>
    <x v="1"/>
    <s v="2017-10"/>
  </r>
  <r>
    <x v="27"/>
    <x v="56"/>
    <n v="42753"/>
    <n v="0"/>
    <n v="3.984"/>
    <n v="8"/>
    <n v="491"/>
    <s v="OBAB00"/>
    <x v="1"/>
    <n v="1"/>
    <n v="1822"/>
    <m/>
    <x v="5"/>
    <x v="1"/>
    <s v="2017-03"/>
  </r>
  <r>
    <x v="27"/>
    <x v="56"/>
    <n v="42753"/>
    <n v="0"/>
    <n v="-3.984"/>
    <n v="8"/>
    <n v="491"/>
    <s v="OBAB00"/>
    <x v="1"/>
    <n v="-1"/>
    <n v="1822"/>
    <m/>
    <x v="5"/>
    <x v="1"/>
    <s v="2017-04"/>
  </r>
  <r>
    <x v="27"/>
    <x v="56"/>
    <n v="42753"/>
    <n v="0"/>
    <n v="1.0680000000000001"/>
    <n v="8"/>
    <s v="808H"/>
    <m/>
    <x v="1"/>
    <n v="4"/>
    <n v="1824"/>
    <m/>
    <x v="1"/>
    <x v="0"/>
    <s v="2017-04"/>
  </r>
  <r>
    <x v="27"/>
    <x v="56"/>
    <n v="42753"/>
    <n v="0"/>
    <n v="-0.26700000000000002"/>
    <n v="8"/>
    <s v="808H"/>
    <s v="1XC02"/>
    <x v="1"/>
    <n v="-1"/>
    <n v="1813"/>
    <m/>
    <x v="10"/>
    <x v="0"/>
    <s v="2017-04"/>
  </r>
  <r>
    <x v="27"/>
    <x v="56"/>
    <n v="42753"/>
    <n v="0"/>
    <n v="0.26700000000000002"/>
    <n v="8"/>
    <s v="808H"/>
    <s v="1XC02"/>
    <x v="1"/>
    <n v="1"/>
    <n v="1824"/>
    <m/>
    <x v="1"/>
    <x v="0"/>
    <s v="2017-03"/>
  </r>
  <r>
    <x v="27"/>
    <x v="56"/>
    <n v="42753"/>
    <n v="0"/>
    <n v="-0.26700000000000002"/>
    <n v="8"/>
    <s v="808H"/>
    <s v="SNX0DK"/>
    <x v="1"/>
    <n v="-1"/>
    <n v="1813"/>
    <m/>
    <x v="10"/>
    <x v="0"/>
    <s v="2017-08"/>
  </r>
  <r>
    <x v="27"/>
    <x v="56"/>
    <n v="42753"/>
    <n v="0"/>
    <n v="0.26700000000000002"/>
    <n v="8"/>
    <s v="808H"/>
    <s v="WBGM00"/>
    <x v="1"/>
    <n v="1"/>
    <n v="1813"/>
    <m/>
    <x v="10"/>
    <x v="0"/>
    <s v="2017-01"/>
  </r>
  <r>
    <x v="27"/>
    <x v="56"/>
    <n v="42753"/>
    <n v="0"/>
    <n v="0.26700000000000002"/>
    <n v="8"/>
    <s v="808H"/>
    <s v="WBGM00"/>
    <x v="1"/>
    <n v="1"/>
    <n v="1813"/>
    <m/>
    <x v="10"/>
    <x v="0"/>
    <s v="2017-06"/>
  </r>
  <r>
    <x v="27"/>
    <x v="56"/>
    <n v="42753"/>
    <n v="0"/>
    <n v="-0.26700000000000002"/>
    <n v="8"/>
    <s v="808H"/>
    <s v="WBGM00"/>
    <x v="1"/>
    <n v="-1"/>
    <n v="1824"/>
    <m/>
    <x v="1"/>
    <x v="0"/>
    <s v="2017-12"/>
  </r>
  <r>
    <x v="27"/>
    <x v="56"/>
    <n v="42753"/>
    <n v="0"/>
    <n v="-0.26700000000000002"/>
    <n v="8"/>
    <s v="808H"/>
    <s v="WBGM00"/>
    <x v="1"/>
    <n v="-1"/>
    <n v="1833"/>
    <m/>
    <x v="0"/>
    <x v="0"/>
    <s v="2017-04"/>
  </r>
  <r>
    <x v="27"/>
    <x v="56"/>
    <n v="42753"/>
    <n v="0"/>
    <n v="3.9E-2"/>
    <n v="8"/>
    <s v="808Y"/>
    <m/>
    <x v="1"/>
    <n v="1"/>
    <n v="1818"/>
    <m/>
    <x v="8"/>
    <x v="0"/>
    <s v="2017-08"/>
  </r>
  <r>
    <x v="27"/>
    <x v="56"/>
    <n v="42753"/>
    <n v="0"/>
    <n v="7.8E-2"/>
    <n v="8"/>
    <s v="808Y"/>
    <m/>
    <x v="1"/>
    <n v="2"/>
    <n v="1820"/>
    <m/>
    <x v="4"/>
    <x v="0"/>
    <s v="2017-04"/>
  </r>
  <r>
    <x v="27"/>
    <x v="56"/>
    <n v="42753"/>
    <n v="0"/>
    <n v="0.126"/>
    <n v="7"/>
    <s v="907A"/>
    <m/>
    <x v="1"/>
    <n v="3"/>
    <n v="1832"/>
    <m/>
    <x v="9"/>
    <x v="0"/>
    <s v="2017-12"/>
  </r>
  <r>
    <x v="27"/>
    <x v="56"/>
    <n v="42753"/>
    <n v="0"/>
    <n v="4.2000000000000003E-2"/>
    <n v="7"/>
    <s v="907A"/>
    <m/>
    <x v="1"/>
    <n v="1"/>
    <n v="1834"/>
    <m/>
    <x v="2"/>
    <x v="0"/>
    <s v="2017-12"/>
  </r>
  <r>
    <x v="27"/>
    <x v="56"/>
    <n v="42753"/>
    <n v="0"/>
    <n v="4.2000000000000003E-2"/>
    <n v="7"/>
    <s v="907A"/>
    <s v="201b"/>
    <x v="1"/>
    <n v="1"/>
    <n v="1812"/>
    <m/>
    <x v="7"/>
    <x v="0"/>
    <s v="2017-05"/>
  </r>
  <r>
    <x v="27"/>
    <x v="56"/>
    <n v="42753"/>
    <n v="0"/>
    <n v="-4.2000000000000003E-2"/>
    <n v="7"/>
    <s v="907A"/>
    <s v="201b"/>
    <x v="1"/>
    <n v="-1"/>
    <n v="1812"/>
    <m/>
    <x v="7"/>
    <x v="0"/>
    <s v="2017-08"/>
  </r>
  <r>
    <x v="27"/>
    <x v="56"/>
    <n v="42753"/>
    <n v="0"/>
    <n v="4.2000000000000003E-2"/>
    <n v="7"/>
    <s v="907A"/>
    <s v="201b"/>
    <x v="1"/>
    <n v="1"/>
    <n v="1812"/>
    <m/>
    <x v="7"/>
    <x v="0"/>
    <s v="2017-09"/>
  </r>
  <r>
    <x v="27"/>
    <x v="56"/>
    <n v="42753"/>
    <n v="0"/>
    <n v="4.2000000000000003E-2"/>
    <n v="7"/>
    <s v="907A"/>
    <s v="201b"/>
    <x v="1"/>
    <n v="1"/>
    <n v="1813"/>
    <m/>
    <x v="10"/>
    <x v="0"/>
    <s v="2017-05"/>
  </r>
  <r>
    <x v="27"/>
    <x v="56"/>
    <n v="42753"/>
    <n v="0"/>
    <n v="-0.126"/>
    <n v="7"/>
    <s v="907A"/>
    <s v="201b"/>
    <x v="1"/>
    <n v="-3"/>
    <n v="1813"/>
    <m/>
    <x v="10"/>
    <x v="0"/>
    <s v="2017-08"/>
  </r>
  <r>
    <x v="27"/>
    <x v="56"/>
    <n v="42753"/>
    <n v="0"/>
    <n v="-8.4000000000000005E-2"/>
    <n v="7"/>
    <s v="907A"/>
    <s v="201b"/>
    <x v="1"/>
    <n v="-2"/>
    <n v="1813"/>
    <m/>
    <x v="10"/>
    <x v="0"/>
    <s v="2017-12"/>
  </r>
  <r>
    <x v="27"/>
    <x v="56"/>
    <n v="42753"/>
    <n v="0"/>
    <n v="8.4000000000000005E-2"/>
    <n v="7"/>
    <s v="907A"/>
    <s v="201b"/>
    <x v="1"/>
    <n v="2"/>
    <n v="1818"/>
    <m/>
    <x v="8"/>
    <x v="0"/>
    <s v="2017-02"/>
  </r>
  <r>
    <x v="27"/>
    <x v="56"/>
    <n v="42753"/>
    <n v="0"/>
    <n v="4.2000000000000003E-2"/>
    <n v="7"/>
    <s v="907A"/>
    <s v="201b"/>
    <x v="1"/>
    <n v="1"/>
    <n v="1820"/>
    <m/>
    <x v="4"/>
    <x v="0"/>
    <s v="2017-03"/>
  </r>
  <r>
    <x v="27"/>
    <x v="56"/>
    <n v="42753"/>
    <n v="0"/>
    <n v="8.4000000000000005E-2"/>
    <n v="7"/>
    <s v="907A"/>
    <s v="201b"/>
    <x v="1"/>
    <n v="2"/>
    <n v="1820"/>
    <m/>
    <x v="4"/>
    <x v="0"/>
    <s v="2017-10"/>
  </r>
  <r>
    <x v="27"/>
    <x v="56"/>
    <n v="42753"/>
    <n v="0"/>
    <n v="-8.4000000000000005E-2"/>
    <n v="7"/>
    <s v="907A"/>
    <s v="201b"/>
    <x v="1"/>
    <n v="-2"/>
    <n v="1822"/>
    <m/>
    <x v="5"/>
    <x v="0"/>
    <s v="2017-04"/>
  </r>
  <r>
    <x v="27"/>
    <x v="56"/>
    <n v="42753"/>
    <n v="0"/>
    <n v="0.16800000000000001"/>
    <n v="7"/>
    <s v="907A"/>
    <s v="201b"/>
    <x v="1"/>
    <n v="4"/>
    <n v="1824"/>
    <m/>
    <x v="1"/>
    <x v="0"/>
    <s v="2017-11"/>
  </r>
  <r>
    <x v="27"/>
    <x v="56"/>
    <n v="42753"/>
    <n v="0"/>
    <n v="-0.504"/>
    <n v="7"/>
    <s v="907A"/>
    <s v="201b"/>
    <x v="1"/>
    <n v="-12"/>
    <n v="1824"/>
    <m/>
    <x v="1"/>
    <x v="0"/>
    <s v="2017-12"/>
  </r>
  <r>
    <x v="27"/>
    <x v="56"/>
    <n v="42753"/>
    <n v="0"/>
    <n v="-0.126"/>
    <n v="7"/>
    <s v="907A"/>
    <s v="201b"/>
    <x v="1"/>
    <n v="-3"/>
    <n v="1825"/>
    <m/>
    <x v="14"/>
    <x v="0"/>
    <s v="2017-04"/>
  </r>
  <r>
    <x v="27"/>
    <x v="56"/>
    <n v="42753"/>
    <n v="0"/>
    <n v="-8.4000000000000005E-2"/>
    <n v="7"/>
    <s v="907A"/>
    <s v="201b"/>
    <x v="1"/>
    <n v="-2"/>
    <n v="1825"/>
    <m/>
    <x v="14"/>
    <x v="0"/>
    <s v="2017-08"/>
  </r>
  <r>
    <x v="27"/>
    <x v="56"/>
    <n v="42753"/>
    <n v="0"/>
    <n v="-0.126"/>
    <n v="7"/>
    <s v="907A"/>
    <s v="201b"/>
    <x v="1"/>
    <n v="-3"/>
    <n v="1832"/>
    <m/>
    <x v="9"/>
    <x v="0"/>
    <s v="2017-12"/>
  </r>
  <r>
    <x v="27"/>
    <x v="56"/>
    <n v="42753"/>
    <n v="0"/>
    <n v="-0.21"/>
    <n v="7"/>
    <s v="907A"/>
    <s v="201b"/>
    <x v="1"/>
    <n v="-5"/>
    <n v="1833"/>
    <m/>
    <x v="0"/>
    <x v="0"/>
    <s v="2017-04"/>
  </r>
  <r>
    <x v="27"/>
    <x v="56"/>
    <n v="42753"/>
    <n v="0"/>
    <n v="-0.126"/>
    <n v="7"/>
    <s v="907A"/>
    <s v="201b"/>
    <x v="1"/>
    <n v="-3"/>
    <n v="1833"/>
    <m/>
    <x v="0"/>
    <x v="0"/>
    <s v="2017-08"/>
  </r>
  <r>
    <x v="27"/>
    <x v="56"/>
    <n v="42753"/>
    <n v="0"/>
    <n v="0.126"/>
    <n v="7"/>
    <s v="907A"/>
    <s v="201b"/>
    <x v="1"/>
    <n v="3"/>
    <n v="1833"/>
    <m/>
    <x v="0"/>
    <x v="0"/>
    <s v="2017-10"/>
  </r>
  <r>
    <x v="27"/>
    <x v="56"/>
    <n v="42753"/>
    <n v="0"/>
    <n v="4.2000000000000003E-2"/>
    <n v="7"/>
    <s v="907A"/>
    <s v="201b"/>
    <x v="1"/>
    <n v="1"/>
    <n v="1834"/>
    <m/>
    <x v="2"/>
    <x v="0"/>
    <s v="2017-01"/>
  </r>
  <r>
    <x v="27"/>
    <x v="56"/>
    <n v="42753"/>
    <n v="0"/>
    <n v="4.2000000000000003E-2"/>
    <n v="7"/>
    <s v="907A"/>
    <s v="SJJ0BK"/>
    <x v="1"/>
    <n v="1"/>
    <n v="1820"/>
    <m/>
    <x v="4"/>
    <x v="0"/>
    <s v="2017-02"/>
  </r>
  <r>
    <x v="27"/>
    <x v="56"/>
    <n v="42753"/>
    <n v="0"/>
    <n v="4.2000000000000003E-2"/>
    <n v="7"/>
    <s v="907A"/>
    <s v="SJJ0BK"/>
    <x v="1"/>
    <n v="1"/>
    <n v="1824"/>
    <m/>
    <x v="1"/>
    <x v="0"/>
    <s v="2017-02"/>
  </r>
  <r>
    <x v="27"/>
    <x v="56"/>
    <n v="42753"/>
    <n v="0"/>
    <n v="-4.2000000000000003E-2"/>
    <n v="7"/>
    <s v="907A"/>
    <s v="SJJ0BK"/>
    <x v="1"/>
    <n v="-1"/>
    <n v="1825"/>
    <m/>
    <x v="14"/>
    <x v="0"/>
    <s v="2017-04"/>
  </r>
  <r>
    <x v="27"/>
    <x v="56"/>
    <n v="42753"/>
    <n v="0"/>
    <n v="4.2000000000000003E-2"/>
    <n v="7"/>
    <s v="907A"/>
    <s v="WAGX09"/>
    <x v="1"/>
    <n v="1"/>
    <n v="1812"/>
    <m/>
    <x v="7"/>
    <x v="0"/>
    <s v="2017-06"/>
  </r>
  <r>
    <x v="27"/>
    <x v="56"/>
    <n v="42753"/>
    <n v="0"/>
    <n v="3.5000000000000003E-2"/>
    <n v="7"/>
    <s v="907B"/>
    <s v="201b"/>
    <x v="1"/>
    <n v="1"/>
    <n v="1818"/>
    <m/>
    <x v="8"/>
    <x v="0"/>
    <s v="2017-10"/>
  </r>
  <r>
    <x v="27"/>
    <x v="56"/>
    <n v="42753"/>
    <n v="0"/>
    <n v="3.5000000000000003E-2"/>
    <n v="7"/>
    <s v="907B"/>
    <s v="201b"/>
    <x v="1"/>
    <n v="1"/>
    <n v="1833"/>
    <m/>
    <x v="0"/>
    <x v="0"/>
    <s v="2017-11"/>
  </r>
  <r>
    <x v="27"/>
    <x v="56"/>
    <n v="42753"/>
    <n v="0"/>
    <n v="0.13"/>
    <n v="7"/>
    <s v="907O"/>
    <m/>
    <x v="1"/>
    <n v="2"/>
    <n v="1813"/>
    <m/>
    <x v="10"/>
    <x v="0"/>
    <s v="2017-04"/>
  </r>
  <r>
    <x v="27"/>
    <x v="56"/>
    <n v="42753"/>
    <n v="0"/>
    <n v="0.19500000000000001"/>
    <n v="7"/>
    <s v="907O"/>
    <m/>
    <x v="1"/>
    <n v="3"/>
    <n v="1813"/>
    <m/>
    <x v="10"/>
    <x v="0"/>
    <s v="2017-08"/>
  </r>
  <r>
    <x v="27"/>
    <x v="56"/>
    <n v="42753"/>
    <n v="0"/>
    <n v="6.5000000000000002E-2"/>
    <n v="7"/>
    <s v="907O"/>
    <m/>
    <x v="1"/>
    <n v="1"/>
    <n v="1818"/>
    <m/>
    <x v="8"/>
    <x v="0"/>
    <s v="2017-04"/>
  </r>
  <r>
    <x v="27"/>
    <x v="56"/>
    <n v="42753"/>
    <n v="0"/>
    <n v="0.13"/>
    <n v="7"/>
    <s v="907O"/>
    <m/>
    <x v="1"/>
    <n v="2"/>
    <n v="1820"/>
    <m/>
    <x v="4"/>
    <x v="0"/>
    <s v="2017-08"/>
  </r>
  <r>
    <x v="27"/>
    <x v="56"/>
    <n v="42753"/>
    <n v="0"/>
    <n v="6.5000000000000002E-2"/>
    <n v="7"/>
    <s v="907O"/>
    <m/>
    <x v="1"/>
    <n v="1"/>
    <n v="1827"/>
    <m/>
    <x v="11"/>
    <x v="0"/>
    <s v="2017-12"/>
  </r>
  <r>
    <x v="27"/>
    <x v="56"/>
    <n v="42753"/>
    <n v="0"/>
    <n v="6.5000000000000002E-2"/>
    <n v="7"/>
    <s v="907O"/>
    <s v="201b"/>
    <x v="1"/>
    <n v="1"/>
    <n v="1818"/>
    <m/>
    <x v="8"/>
    <x v="0"/>
    <s v="2017-03"/>
  </r>
  <r>
    <x v="27"/>
    <x v="56"/>
    <n v="42753"/>
    <n v="0"/>
    <n v="-0.13"/>
    <n v="7"/>
    <s v="907O"/>
    <s v="201b"/>
    <x v="1"/>
    <n v="-2"/>
    <n v="1820"/>
    <m/>
    <x v="4"/>
    <x v="0"/>
    <s v="2017-08"/>
  </r>
  <r>
    <x v="27"/>
    <x v="56"/>
    <n v="42753"/>
    <n v="0"/>
    <n v="6.5000000000000002E-2"/>
    <n v="7"/>
    <s v="907O"/>
    <s v="201b"/>
    <x v="1"/>
    <n v="1"/>
    <n v="1824"/>
    <m/>
    <x v="1"/>
    <x v="0"/>
    <s v="2017-10"/>
  </r>
  <r>
    <x v="27"/>
    <x v="56"/>
    <n v="42753"/>
    <n v="0"/>
    <n v="6.5000000000000002E-2"/>
    <n v="7"/>
    <s v="907O"/>
    <s v="201b"/>
    <x v="1"/>
    <n v="1"/>
    <n v="1827"/>
    <m/>
    <x v="11"/>
    <x v="0"/>
    <s v="2017-10"/>
  </r>
  <r>
    <x v="27"/>
    <x v="56"/>
    <n v="42753"/>
    <n v="0"/>
    <n v="-0.26"/>
    <n v="7"/>
    <s v="907O"/>
    <s v="201b"/>
    <x v="1"/>
    <n v="-4"/>
    <n v="1833"/>
    <m/>
    <x v="0"/>
    <x v="0"/>
    <s v="2017-04"/>
  </r>
  <r>
    <x v="27"/>
    <x v="56"/>
    <n v="42753"/>
    <n v="0"/>
    <n v="-0.152"/>
    <n v="3"/>
    <s v="903B"/>
    <s v="201b"/>
    <x v="1"/>
    <n v="-4"/>
    <n v="1832"/>
    <m/>
    <x v="9"/>
    <x v="0"/>
    <s v="2017-12"/>
  </r>
  <r>
    <x v="27"/>
    <x v="56"/>
    <n v="42753"/>
    <n v="0"/>
    <n v="0.30399999999999999"/>
    <n v="3"/>
    <s v="903B"/>
    <s v="201b"/>
    <x v="1"/>
    <n v="8"/>
    <n v="1833"/>
    <m/>
    <x v="0"/>
    <x v="0"/>
    <s v="2017-03"/>
  </r>
  <r>
    <x v="27"/>
    <x v="56"/>
    <n v="42753"/>
    <n v="0"/>
    <n v="-3.7999999999999999E-2"/>
    <n v="3"/>
    <s v="903B"/>
    <s v="201b"/>
    <x v="1"/>
    <n v="-1"/>
    <n v="1833"/>
    <m/>
    <x v="0"/>
    <x v="0"/>
    <s v="2017-07"/>
  </r>
  <r>
    <x v="27"/>
    <x v="56"/>
    <n v="42753"/>
    <n v="0"/>
    <n v="-7.5999999999999998E-2"/>
    <n v="3"/>
    <s v="903B"/>
    <s v="201b"/>
    <x v="1"/>
    <n v="-2"/>
    <n v="1834"/>
    <m/>
    <x v="2"/>
    <x v="0"/>
    <s v="2017-08"/>
  </r>
  <r>
    <x v="27"/>
    <x v="56"/>
    <n v="42753"/>
    <n v="0"/>
    <n v="-3.7999999999999999E-2"/>
    <n v="3"/>
    <s v="903B"/>
    <s v="201b"/>
    <x v="1"/>
    <n v="-1"/>
    <n v="1835"/>
    <m/>
    <x v="17"/>
    <x v="0"/>
    <s v="2017-04"/>
  </r>
  <r>
    <x v="27"/>
    <x v="56"/>
    <n v="42753"/>
    <n v="0"/>
    <n v="-3.7999999999999999E-2"/>
    <n v="3"/>
    <s v="903B"/>
    <s v="201b"/>
    <x v="1"/>
    <n v="-1"/>
    <n v="1835"/>
    <m/>
    <x v="17"/>
    <x v="0"/>
    <s v="2017-08"/>
  </r>
  <r>
    <x v="27"/>
    <x v="56"/>
    <n v="42753"/>
    <n v="0"/>
    <n v="3.7999999999999999E-2"/>
    <n v="3"/>
    <s v="903B"/>
    <s v="201b"/>
    <x v="1"/>
    <n v="1"/>
    <n v="1836"/>
    <m/>
    <x v="15"/>
    <x v="0"/>
    <s v="2017-06"/>
  </r>
  <r>
    <x v="27"/>
    <x v="56"/>
    <n v="42753"/>
    <n v="0"/>
    <n v="3.7999999999999999E-2"/>
    <n v="3"/>
    <s v="903B"/>
    <s v="EGX10"/>
    <x v="1"/>
    <n v="1"/>
    <n v="1813"/>
    <m/>
    <x v="10"/>
    <x v="0"/>
    <s v="2017-11"/>
  </r>
  <r>
    <x v="27"/>
    <x v="56"/>
    <n v="42753"/>
    <n v="0"/>
    <n v="-3.7999999999999999E-2"/>
    <n v="3"/>
    <s v="903B"/>
    <s v="EGX10"/>
    <x v="1"/>
    <n v="-1"/>
    <n v="1813"/>
    <m/>
    <x v="10"/>
    <x v="0"/>
    <s v="2017-12"/>
  </r>
  <r>
    <x v="27"/>
    <x v="56"/>
    <n v="42753"/>
    <n v="0"/>
    <n v="3.1E-2"/>
    <n v="3"/>
    <s v="903C"/>
    <m/>
    <x v="1"/>
    <n v="1"/>
    <n v="1811"/>
    <m/>
    <x v="16"/>
    <x v="0"/>
    <s v="2017-04"/>
  </r>
  <r>
    <x v="27"/>
    <x v="56"/>
    <n v="42753"/>
    <n v="0"/>
    <n v="0.124"/>
    <n v="3"/>
    <s v="903C"/>
    <m/>
    <x v="1"/>
    <n v="4"/>
    <n v="1824"/>
    <m/>
    <x v="1"/>
    <x v="0"/>
    <s v="2017-12"/>
  </r>
  <r>
    <x v="27"/>
    <x v="56"/>
    <n v="42753"/>
    <n v="0"/>
    <n v="3.1E-2"/>
    <n v="3"/>
    <s v="903C"/>
    <m/>
    <x v="1"/>
    <n v="1"/>
    <n v="1832"/>
    <m/>
    <x v="9"/>
    <x v="0"/>
    <s v="2017-08"/>
  </r>
  <r>
    <x v="27"/>
    <x v="56"/>
    <n v="42753"/>
    <n v="0"/>
    <n v="0.80600000000000005"/>
    <n v="3"/>
    <s v="903C"/>
    <m/>
    <x v="1"/>
    <n v="26"/>
    <n v="1833"/>
    <m/>
    <x v="0"/>
    <x v="0"/>
    <s v="2017-04"/>
  </r>
  <r>
    <x v="27"/>
    <x v="56"/>
    <n v="42753"/>
    <n v="0"/>
    <n v="0.372"/>
    <n v="3"/>
    <s v="903C"/>
    <m/>
    <x v="1"/>
    <n v="12"/>
    <n v="1833"/>
    <m/>
    <x v="0"/>
    <x v="0"/>
    <s v="2017-08"/>
  </r>
  <r>
    <x v="27"/>
    <x v="56"/>
    <n v="42753"/>
    <n v="0"/>
    <n v="3.1E-2"/>
    <n v="3"/>
    <s v="903C"/>
    <m/>
    <x v="1"/>
    <n v="1"/>
    <n v="1834"/>
    <m/>
    <x v="2"/>
    <x v="0"/>
    <s v="2017-12"/>
  </r>
  <r>
    <x v="27"/>
    <x v="56"/>
    <n v="42753"/>
    <n v="0"/>
    <n v="6.2E-2"/>
    <n v="3"/>
    <s v="903C"/>
    <s v="201b"/>
    <x v="1"/>
    <n v="2"/>
    <n v="1824"/>
    <m/>
    <x v="1"/>
    <x v="0"/>
    <s v="2017-01"/>
  </r>
  <r>
    <x v="27"/>
    <x v="56"/>
    <n v="42753"/>
    <n v="0"/>
    <n v="-3.1E-2"/>
    <n v="3"/>
    <s v="903C"/>
    <s v="201b"/>
    <x v="1"/>
    <n v="-1"/>
    <n v="1828"/>
    <m/>
    <x v="6"/>
    <x v="0"/>
    <s v="2017-12"/>
  </r>
  <r>
    <x v="27"/>
    <x v="56"/>
    <n v="42753"/>
    <n v="0"/>
    <n v="3.1E-2"/>
    <n v="3"/>
    <s v="903C"/>
    <s v="201b"/>
    <x v="1"/>
    <n v="1"/>
    <n v="1832"/>
    <m/>
    <x v="9"/>
    <x v="0"/>
    <s v="2017-11"/>
  </r>
  <r>
    <x v="27"/>
    <x v="56"/>
    <n v="42753"/>
    <n v="0"/>
    <n v="-0.186"/>
    <n v="3"/>
    <s v="903C"/>
    <s v="201b"/>
    <x v="1"/>
    <n v="-6"/>
    <n v="1833"/>
    <m/>
    <x v="0"/>
    <x v="0"/>
    <s v="2017-04"/>
  </r>
  <r>
    <x v="27"/>
    <x v="56"/>
    <n v="42753"/>
    <n v="0"/>
    <n v="-6.2E-2"/>
    <n v="3"/>
    <s v="903C"/>
    <s v="EBGC02"/>
    <x v="1"/>
    <n v="-2"/>
    <n v="1813"/>
    <m/>
    <x v="10"/>
    <x v="0"/>
    <s v="2017-04"/>
  </r>
  <r>
    <x v="27"/>
    <x v="56"/>
    <n v="42753"/>
    <n v="0"/>
    <n v="3.1E-2"/>
    <n v="3"/>
    <s v="903C"/>
    <s v="GXAV10"/>
    <x v="1"/>
    <n v="1"/>
    <n v="1824"/>
    <m/>
    <x v="1"/>
    <x v="0"/>
    <s v="2017-05"/>
  </r>
  <r>
    <x v="27"/>
    <x v="56"/>
    <n v="42753"/>
    <n v="0"/>
    <n v="-3.1E-2"/>
    <n v="3"/>
    <s v="903C"/>
    <s v="GXAV10"/>
    <x v="1"/>
    <n v="-1"/>
    <n v="1824"/>
    <m/>
    <x v="1"/>
    <x v="0"/>
    <s v="2017-08"/>
  </r>
  <r>
    <x v="27"/>
    <x v="56"/>
    <n v="42753"/>
    <n v="0"/>
    <n v="-3.1E-2"/>
    <n v="3"/>
    <s v="903C"/>
    <s v="GXAV10"/>
    <x v="1"/>
    <n v="-1"/>
    <n v="1832"/>
    <m/>
    <x v="9"/>
    <x v="0"/>
    <s v="2017-04"/>
  </r>
  <r>
    <x v="27"/>
    <x v="56"/>
    <n v="42753"/>
    <n v="0"/>
    <n v="6.2E-2"/>
    <n v="3"/>
    <s v="903C"/>
    <s v="GXAV10"/>
    <x v="1"/>
    <n v="2"/>
    <n v="1833"/>
    <m/>
    <x v="0"/>
    <x v="0"/>
    <s v="2017-02"/>
  </r>
  <r>
    <x v="27"/>
    <x v="56"/>
    <n v="42753"/>
    <n v="0"/>
    <n v="6.2E-2"/>
    <n v="3"/>
    <s v="903C"/>
    <s v="GXAV10"/>
    <x v="1"/>
    <n v="2"/>
    <n v="1833"/>
    <m/>
    <x v="0"/>
    <x v="0"/>
    <s v="2017-03"/>
  </r>
  <r>
    <x v="27"/>
    <x v="56"/>
    <n v="42753"/>
    <n v="0"/>
    <n v="6.2E-2"/>
    <n v="3"/>
    <s v="903C"/>
    <s v="GXAV10"/>
    <x v="1"/>
    <n v="2"/>
    <n v="1833"/>
    <m/>
    <x v="0"/>
    <x v="0"/>
    <s v="2017-06"/>
  </r>
  <r>
    <x v="27"/>
    <x v="56"/>
    <n v="42753"/>
    <n v="0"/>
    <n v="6.2E-2"/>
    <n v="3"/>
    <s v="903C"/>
    <s v="GXAV10"/>
    <x v="1"/>
    <n v="2"/>
    <n v="1836"/>
    <m/>
    <x v="15"/>
    <x v="0"/>
    <s v="2017-01"/>
  </r>
  <r>
    <x v="27"/>
    <x v="56"/>
    <n v="42753"/>
    <n v="0"/>
    <n v="-3.1E-2"/>
    <n v="3"/>
    <s v="903C"/>
    <s v="GXAV37"/>
    <x v="1"/>
    <n v="-1"/>
    <n v="1828"/>
    <m/>
    <x v="6"/>
    <x v="0"/>
    <s v="2017-04"/>
  </r>
  <r>
    <x v="27"/>
    <x v="56"/>
    <n v="42753"/>
    <n v="0"/>
    <n v="-6.2E-2"/>
    <n v="3"/>
    <s v="903C"/>
    <s v="GXAV37"/>
    <x v="1"/>
    <n v="-2"/>
    <n v="1833"/>
    <m/>
    <x v="0"/>
    <x v="0"/>
    <s v="2017-04"/>
  </r>
  <r>
    <x v="27"/>
    <x v="56"/>
    <n v="42753"/>
    <n v="0"/>
    <n v="6.2E-2"/>
    <n v="3"/>
    <s v="903C"/>
    <s v="GXAV37"/>
    <x v="1"/>
    <n v="2"/>
    <n v="1833"/>
    <m/>
    <x v="0"/>
    <x v="0"/>
    <s v="2017-11"/>
  </r>
  <r>
    <x v="27"/>
    <x v="56"/>
    <n v="42753"/>
    <n v="0"/>
    <n v="-6.2E-2"/>
    <n v="3"/>
    <s v="903C"/>
    <s v="GXAV37"/>
    <x v="1"/>
    <n v="-2"/>
    <n v="1833"/>
    <m/>
    <x v="0"/>
    <x v="0"/>
    <s v="2017-12"/>
  </r>
  <r>
    <x v="27"/>
    <x v="56"/>
    <n v="42753"/>
    <n v="0"/>
    <n v="-3.1E-2"/>
    <n v="3"/>
    <s v="903C"/>
    <s v="GXAV38"/>
    <x v="1"/>
    <n v="-1"/>
    <n v="1820"/>
    <m/>
    <x v="4"/>
    <x v="0"/>
    <s v="2017-12"/>
  </r>
  <r>
    <x v="27"/>
    <x v="56"/>
    <n v="42753"/>
    <n v="0"/>
    <n v="3.1E-2"/>
    <n v="3"/>
    <s v="903C"/>
    <s v="GXAV38"/>
    <x v="1"/>
    <n v="1"/>
    <n v="1833"/>
    <m/>
    <x v="0"/>
    <x v="0"/>
    <s v="2017-02"/>
  </r>
  <r>
    <x v="27"/>
    <x v="56"/>
    <n v="42753"/>
    <n v="0"/>
    <n v="0.16800000000000001"/>
    <n v="3"/>
    <s v="903O"/>
    <m/>
    <x v="1"/>
    <n v="6"/>
    <n v="1824"/>
    <m/>
    <x v="1"/>
    <x v="0"/>
    <s v="2017-08"/>
  </r>
  <r>
    <x v="27"/>
    <x v="56"/>
    <n v="42753"/>
    <n v="0"/>
    <n v="0.67200000000000004"/>
    <n v="3"/>
    <s v="903O"/>
    <m/>
    <x v="1"/>
    <n v="24"/>
    <n v="1833"/>
    <m/>
    <x v="0"/>
    <x v="0"/>
    <s v="2017-04"/>
  </r>
  <r>
    <x v="27"/>
    <x v="56"/>
    <n v="42753"/>
    <n v="0"/>
    <n v="0.112"/>
    <n v="3"/>
    <s v="903O"/>
    <m/>
    <x v="1"/>
    <n v="4"/>
    <n v="1834"/>
    <m/>
    <x v="2"/>
    <x v="0"/>
    <s v="2017-12"/>
  </r>
  <r>
    <x v="27"/>
    <x v="56"/>
    <n v="42753"/>
    <n v="0"/>
    <n v="0.14000000000000001"/>
    <n v="3"/>
    <s v="903O"/>
    <m/>
    <x v="1"/>
    <n v="5"/>
    <n v="1836"/>
    <m/>
    <x v="15"/>
    <x v="0"/>
    <s v="2017-12"/>
  </r>
  <r>
    <x v="27"/>
    <x v="56"/>
    <n v="42753"/>
    <n v="0"/>
    <n v="3.9E-2"/>
    <n v="8"/>
    <s v="808Y"/>
    <m/>
    <x v="1"/>
    <n v="1"/>
    <n v="1827"/>
    <m/>
    <x v="11"/>
    <x v="0"/>
    <s v="2017-04"/>
  </r>
  <r>
    <x v="27"/>
    <x v="56"/>
    <n v="42753"/>
    <n v="0"/>
    <n v="7.8E-2"/>
    <n v="8"/>
    <s v="808Y"/>
    <m/>
    <x v="1"/>
    <n v="2"/>
    <n v="1833"/>
    <m/>
    <x v="0"/>
    <x v="0"/>
    <s v="2017-12"/>
  </r>
  <r>
    <x v="27"/>
    <x v="56"/>
    <n v="42753"/>
    <n v="0"/>
    <n v="3.9E-2"/>
    <n v="8"/>
    <s v="808Y"/>
    <m/>
    <x v="0"/>
    <n v="1"/>
    <n v="1836"/>
    <m/>
    <x v="15"/>
    <x v="0"/>
    <s v="2017-04"/>
  </r>
  <r>
    <x v="27"/>
    <x v="56"/>
    <n v="42753"/>
    <n v="0"/>
    <n v="3.9E-2"/>
    <n v="8"/>
    <s v="808Y"/>
    <s v="NCX33"/>
    <x v="0"/>
    <n v="1"/>
    <n v="1833"/>
    <m/>
    <x v="0"/>
    <x v="0"/>
    <s v="2017-05"/>
  </r>
  <r>
    <x v="27"/>
    <x v="56"/>
    <n v="42753"/>
    <n v="0"/>
    <n v="-3.9E-2"/>
    <n v="8"/>
    <s v="808Y"/>
    <s v="NCX33"/>
    <x v="0"/>
    <n v="-1"/>
    <n v="1833"/>
    <m/>
    <x v="0"/>
    <x v="0"/>
    <s v="2017-08"/>
  </r>
  <r>
    <x v="27"/>
    <x v="56"/>
    <n v="42753"/>
    <n v="0"/>
    <n v="3.9E-2"/>
    <n v="8"/>
    <s v="808Y"/>
    <s v="NDX32"/>
    <x v="1"/>
    <n v="1"/>
    <n v="1833"/>
    <m/>
    <x v="0"/>
    <x v="0"/>
    <s v="2017-07"/>
  </r>
  <r>
    <x v="27"/>
    <x v="56"/>
    <n v="42753"/>
    <n v="0"/>
    <n v="-3.9E-2"/>
    <n v="8"/>
    <s v="808Y"/>
    <s v="NDX32"/>
    <x v="1"/>
    <n v="-1"/>
    <n v="1834"/>
    <m/>
    <x v="2"/>
    <x v="0"/>
    <s v="2017-08"/>
  </r>
  <r>
    <x v="27"/>
    <x v="56"/>
    <n v="42753"/>
    <n v="0"/>
    <n v="-3.9E-2"/>
    <n v="8"/>
    <s v="808Y"/>
    <s v="NDX32"/>
    <x v="1"/>
    <n v="-1"/>
    <n v="1836"/>
    <m/>
    <x v="15"/>
    <x v="0"/>
    <s v="2017-12"/>
  </r>
  <r>
    <x v="27"/>
    <x v="56"/>
    <n v="42753"/>
    <n v="0"/>
    <n v="-3.9E-2"/>
    <n v="8"/>
    <s v="808Y"/>
    <s v="NDX33"/>
    <x v="1"/>
    <n v="-1"/>
    <n v="1820"/>
    <m/>
    <x v="4"/>
    <x v="0"/>
    <s v="2017-04"/>
  </r>
  <r>
    <x v="27"/>
    <x v="56"/>
    <n v="42753"/>
    <n v="0"/>
    <n v="3.9E-2"/>
    <n v="8"/>
    <s v="808Y"/>
    <s v="NDX33"/>
    <x v="1"/>
    <n v="1"/>
    <n v="1824"/>
    <m/>
    <x v="1"/>
    <x v="0"/>
    <s v="2017-09"/>
  </r>
  <r>
    <x v="27"/>
    <x v="56"/>
    <n v="42753"/>
    <n v="0"/>
    <n v="-3.9E-2"/>
    <n v="8"/>
    <s v="808Y"/>
    <s v="NDX33"/>
    <x v="1"/>
    <n v="-1"/>
    <n v="1824"/>
    <m/>
    <x v="1"/>
    <x v="0"/>
    <s v="2017-12"/>
  </r>
  <r>
    <x v="27"/>
    <x v="56"/>
    <n v="42753"/>
    <n v="0"/>
    <n v="-3.9E-2"/>
    <n v="8"/>
    <s v="808Y"/>
    <s v="NDX33"/>
    <x v="1"/>
    <n v="-1"/>
    <n v="1834"/>
    <m/>
    <x v="2"/>
    <x v="0"/>
    <s v="2017-08"/>
  </r>
  <r>
    <x v="27"/>
    <x v="56"/>
    <n v="42753"/>
    <n v="0"/>
    <n v="3.9E-2"/>
    <n v="8"/>
    <s v="808Y"/>
    <s v="NDX33"/>
    <x v="0"/>
    <n v="1"/>
    <n v="1833"/>
    <m/>
    <x v="0"/>
    <x v="0"/>
    <s v="2017-10"/>
  </r>
  <r>
    <x v="27"/>
    <x v="56"/>
    <n v="42753"/>
    <n v="0"/>
    <n v="-3.9E-2"/>
    <n v="8"/>
    <s v="808Y"/>
    <s v="NHX32"/>
    <x v="1"/>
    <n v="-1"/>
    <n v="1813"/>
    <m/>
    <x v="10"/>
    <x v="0"/>
    <s v="2017-04"/>
  </r>
  <r>
    <x v="27"/>
    <x v="56"/>
    <n v="42753"/>
    <n v="0"/>
    <n v="3.9E-2"/>
    <n v="8"/>
    <s v="808Y"/>
    <s v="NHX33"/>
    <x v="1"/>
    <n v="1"/>
    <n v="1818"/>
    <m/>
    <x v="8"/>
    <x v="0"/>
    <s v="2017-06"/>
  </r>
  <r>
    <x v="27"/>
    <x v="56"/>
    <n v="42753"/>
    <n v="0"/>
    <n v="-3.9E-2"/>
    <n v="8"/>
    <s v="808Y"/>
    <s v="NHX33"/>
    <x v="0"/>
    <n v="-1"/>
    <n v="1818"/>
    <m/>
    <x v="8"/>
    <x v="0"/>
    <s v="2017-08"/>
  </r>
  <r>
    <x v="27"/>
    <x v="56"/>
    <n v="42753"/>
    <n v="0"/>
    <n v="3.2000000000000001E-2"/>
    <n v="8"/>
    <s v="908A"/>
    <m/>
    <x v="1"/>
    <n v="1"/>
    <n v="1813"/>
    <m/>
    <x v="10"/>
    <x v="0"/>
    <s v="2017-04"/>
  </r>
  <r>
    <x v="27"/>
    <x v="56"/>
    <n v="42753"/>
    <n v="0"/>
    <n v="3.2000000000000001E-2"/>
    <n v="8"/>
    <s v="908A"/>
    <m/>
    <x v="1"/>
    <n v="1"/>
    <n v="1820"/>
    <m/>
    <x v="4"/>
    <x v="0"/>
    <s v="2017-04"/>
  </r>
  <r>
    <x v="27"/>
    <x v="56"/>
    <n v="42753"/>
    <n v="0"/>
    <n v="6.4000000000000001E-2"/>
    <n v="8"/>
    <s v="908A"/>
    <m/>
    <x v="1"/>
    <n v="2"/>
    <n v="1826"/>
    <m/>
    <x v="12"/>
    <x v="0"/>
    <s v="2017-04"/>
  </r>
  <r>
    <x v="27"/>
    <x v="56"/>
    <n v="42753"/>
    <n v="0"/>
    <n v="-3.2000000000000001E-2"/>
    <n v="8"/>
    <s v="908A"/>
    <s v="201b"/>
    <x v="1"/>
    <n v="-1"/>
    <n v="1820"/>
    <m/>
    <x v="4"/>
    <x v="0"/>
    <s v="2017-04"/>
  </r>
  <r>
    <x v="27"/>
    <x v="56"/>
    <n v="42753"/>
    <n v="0"/>
    <n v="3.2000000000000001E-2"/>
    <n v="8"/>
    <s v="908A"/>
    <s v="201b"/>
    <x v="1"/>
    <n v="1"/>
    <n v="1836"/>
    <m/>
    <x v="15"/>
    <x v="0"/>
    <s v="2017-07"/>
  </r>
  <r>
    <x v="27"/>
    <x v="56"/>
    <n v="42753"/>
    <n v="0"/>
    <n v="3.2000000000000001E-2"/>
    <n v="8"/>
    <s v="908A"/>
    <s v="201b"/>
    <x v="1"/>
    <n v="1"/>
    <n v="1836"/>
    <m/>
    <x v="15"/>
    <x v="0"/>
    <s v="2017-10"/>
  </r>
  <r>
    <x v="27"/>
    <x v="56"/>
    <n v="42753"/>
    <n v="0"/>
    <n v="-3.2000000000000001E-2"/>
    <n v="8"/>
    <s v="908A"/>
    <s v="201b"/>
    <x v="0"/>
    <n v="-1"/>
    <n v="1833"/>
    <m/>
    <x v="0"/>
    <x v="0"/>
    <s v="2017-12"/>
  </r>
  <r>
    <x v="27"/>
    <x v="56"/>
    <n v="42753"/>
    <n v="0"/>
    <n v="3.2000000000000001E-2"/>
    <n v="8"/>
    <s v="908A"/>
    <s v="201b"/>
    <x v="0"/>
    <n v="1"/>
    <n v="1836"/>
    <m/>
    <x v="15"/>
    <x v="0"/>
    <s v="2017-03"/>
  </r>
  <r>
    <x v="27"/>
    <x v="56"/>
    <n v="42753"/>
    <n v="0"/>
    <n v="3.2000000000000001E-2"/>
    <n v="8"/>
    <s v="908A"/>
    <s v="201b"/>
    <x v="0"/>
    <n v="1"/>
    <n v="1836"/>
    <m/>
    <x v="15"/>
    <x v="0"/>
    <s v="2017-06"/>
  </r>
  <r>
    <x v="27"/>
    <x v="56"/>
    <n v="42753"/>
    <n v="0"/>
    <n v="9.6000000000000002E-2"/>
    <n v="8"/>
    <s v="908B"/>
    <m/>
    <x v="1"/>
    <n v="3"/>
    <n v="1813"/>
    <m/>
    <x v="10"/>
    <x v="0"/>
    <s v="2017-12"/>
  </r>
  <r>
    <x v="27"/>
    <x v="56"/>
    <n v="42753"/>
    <n v="0"/>
    <n v="3.2000000000000001E-2"/>
    <n v="8"/>
    <s v="908B"/>
    <m/>
    <x v="1"/>
    <n v="1"/>
    <n v="1818"/>
    <m/>
    <x v="8"/>
    <x v="0"/>
    <s v="2017-11"/>
  </r>
  <r>
    <x v="27"/>
    <x v="56"/>
    <n v="42753"/>
    <n v="0"/>
    <n v="3.2000000000000001E-2"/>
    <n v="8"/>
    <s v="908B"/>
    <m/>
    <x v="1"/>
    <n v="1"/>
    <n v="1820"/>
    <m/>
    <x v="4"/>
    <x v="0"/>
    <s v="2017-09"/>
  </r>
  <r>
    <x v="27"/>
    <x v="56"/>
    <n v="42753"/>
    <n v="0"/>
    <n v="3.2000000000000001E-2"/>
    <n v="8"/>
    <s v="908B"/>
    <m/>
    <x v="1"/>
    <n v="1"/>
    <n v="1826"/>
    <m/>
    <x v="12"/>
    <x v="0"/>
    <s v="2017-08"/>
  </r>
  <r>
    <x v="27"/>
    <x v="56"/>
    <n v="42753"/>
    <n v="0"/>
    <n v="0.128"/>
    <n v="8"/>
    <s v="908B"/>
    <m/>
    <x v="1"/>
    <n v="4"/>
    <n v="1833"/>
    <m/>
    <x v="0"/>
    <x v="0"/>
    <s v="2017-12"/>
  </r>
  <r>
    <x v="27"/>
    <x v="56"/>
    <n v="42753"/>
    <n v="0"/>
    <n v="6.4000000000000001E-2"/>
    <n v="8"/>
    <s v="908B"/>
    <m/>
    <x v="1"/>
    <n v="2"/>
    <n v="1836"/>
    <m/>
    <x v="15"/>
    <x v="0"/>
    <s v="2017-04"/>
  </r>
  <r>
    <x v="27"/>
    <x v="56"/>
    <n v="42753"/>
    <n v="0"/>
    <n v="6.4000000000000001E-2"/>
    <n v="8"/>
    <s v="908B"/>
    <m/>
    <x v="1"/>
    <n v="2"/>
    <n v="1836"/>
    <m/>
    <x v="15"/>
    <x v="0"/>
    <s v="2017-08"/>
  </r>
  <r>
    <x v="27"/>
    <x v="56"/>
    <n v="42753"/>
    <n v="0"/>
    <n v="-9.6000000000000002E-2"/>
    <n v="8"/>
    <s v="908B"/>
    <s v="201b"/>
    <x v="1"/>
    <n v="-3"/>
    <n v="1818"/>
    <m/>
    <x v="8"/>
    <x v="0"/>
    <s v="2017-04"/>
  </r>
  <r>
    <x v="27"/>
    <x v="56"/>
    <n v="42753"/>
    <n v="0"/>
    <n v="6.4000000000000001E-2"/>
    <n v="8"/>
    <s v="908B"/>
    <s v="201b"/>
    <x v="1"/>
    <n v="2"/>
    <n v="1824"/>
    <m/>
    <x v="1"/>
    <x v="0"/>
    <s v="2017-10"/>
  </r>
  <r>
    <x v="27"/>
    <x v="56"/>
    <n v="42753"/>
    <n v="0"/>
    <n v="3.2000000000000001E-2"/>
    <n v="8"/>
    <s v="908B"/>
    <s v="201b"/>
    <x v="1"/>
    <n v="1"/>
    <n v="1826"/>
    <m/>
    <x v="12"/>
    <x v="0"/>
    <s v="2017-06"/>
  </r>
  <r>
    <x v="27"/>
    <x v="56"/>
    <n v="42753"/>
    <n v="0"/>
    <n v="-6.4000000000000001E-2"/>
    <n v="8"/>
    <s v="908B"/>
    <s v="201b"/>
    <x v="1"/>
    <n v="-2"/>
    <n v="1827"/>
    <m/>
    <x v="11"/>
    <x v="0"/>
    <s v="2017-04"/>
  </r>
  <r>
    <x v="27"/>
    <x v="56"/>
    <n v="42753"/>
    <n v="0"/>
    <n v="3.2000000000000001E-2"/>
    <n v="8"/>
    <s v="908B"/>
    <s v="201b"/>
    <x v="1"/>
    <n v="1"/>
    <n v="1833"/>
    <m/>
    <x v="0"/>
    <x v="0"/>
    <s v="2017-11"/>
  </r>
  <r>
    <x v="27"/>
    <x v="56"/>
    <n v="42753"/>
    <n v="0"/>
    <n v="-6.4000000000000001E-2"/>
    <n v="8"/>
    <s v="908B"/>
    <s v="201b"/>
    <x v="1"/>
    <n v="-2"/>
    <n v="1833"/>
    <m/>
    <x v="0"/>
    <x v="0"/>
    <s v="2017-12"/>
  </r>
  <r>
    <x v="27"/>
    <x v="56"/>
    <n v="42753"/>
    <n v="0"/>
    <n v="-0.39"/>
    <n v="7"/>
    <s v="907O"/>
    <s v="201b"/>
    <x v="1"/>
    <n v="-6"/>
    <n v="1833"/>
    <m/>
    <x v="0"/>
    <x v="0"/>
    <s v="2017-08"/>
  </r>
  <r>
    <x v="27"/>
    <x v="56"/>
    <n v="42753"/>
    <n v="0"/>
    <n v="6.5000000000000002E-2"/>
    <n v="7"/>
    <s v="907O"/>
    <s v="WL000"/>
    <x v="1"/>
    <n v="1"/>
    <n v="1813"/>
    <m/>
    <x v="10"/>
    <x v="0"/>
    <s v="2017-07"/>
  </r>
  <r>
    <x v="27"/>
    <x v="56"/>
    <n v="42753"/>
    <n v="0"/>
    <n v="-6.5000000000000002E-2"/>
    <n v="7"/>
    <s v="907O"/>
    <s v="WL000"/>
    <x v="1"/>
    <n v="-1"/>
    <n v="1813"/>
    <m/>
    <x v="10"/>
    <x v="0"/>
    <s v="2017-08"/>
  </r>
  <r>
    <x v="27"/>
    <x v="56"/>
    <n v="42753"/>
    <n v="0"/>
    <n v="-6.5000000000000002E-2"/>
    <n v="7"/>
    <s v="907O"/>
    <s v="WL000"/>
    <x v="1"/>
    <n v="-1"/>
    <n v="1813"/>
    <m/>
    <x v="10"/>
    <x v="0"/>
    <s v="2017-12"/>
  </r>
  <r>
    <x v="27"/>
    <x v="56"/>
    <n v="42753"/>
    <n v="0"/>
    <n v="6.5000000000000002E-2"/>
    <n v="7"/>
    <s v="907O"/>
    <s v="WL000"/>
    <x v="1"/>
    <n v="1"/>
    <n v="1834"/>
    <m/>
    <x v="2"/>
    <x v="0"/>
    <s v="2017-09"/>
  </r>
  <r>
    <x v="27"/>
    <x v="56"/>
    <n v="42753"/>
    <n v="0"/>
    <n v="5.1219999999999999"/>
    <n v="8"/>
    <s v="209C"/>
    <m/>
    <x v="1"/>
    <n v="1"/>
    <n v="1833"/>
    <m/>
    <x v="0"/>
    <x v="1"/>
    <s v="2017-12"/>
  </r>
  <r>
    <x v="27"/>
    <x v="56"/>
    <n v="42753"/>
    <n v="0"/>
    <n v="5.1219999999999999"/>
    <n v="8"/>
    <s v="209C"/>
    <m/>
    <x v="1"/>
    <n v="1"/>
    <n v="1834"/>
    <m/>
    <x v="2"/>
    <x v="1"/>
    <s v="2017-08"/>
  </r>
  <r>
    <x v="27"/>
    <x v="56"/>
    <n v="42753"/>
    <n v="0"/>
    <n v="-5.1219999999999999"/>
    <n v="8"/>
    <s v="209C"/>
    <s v="NFC20"/>
    <x v="1"/>
    <n v="-1"/>
    <n v="1824"/>
    <m/>
    <x v="1"/>
    <x v="1"/>
    <s v="2017-12"/>
  </r>
  <r>
    <x v="27"/>
    <x v="56"/>
    <n v="42753"/>
    <n v="0"/>
    <n v="-5.1219999999999999"/>
    <n v="8"/>
    <s v="209C"/>
    <s v="NFJ44"/>
    <x v="0"/>
    <n v="-1"/>
    <n v="1812"/>
    <m/>
    <x v="7"/>
    <x v="1"/>
    <s v="2017-08"/>
  </r>
  <r>
    <x v="27"/>
    <x v="56"/>
    <n v="42753"/>
    <n v="0"/>
    <n v="5.1219999999999999"/>
    <n v="8"/>
    <s v="209C"/>
    <s v="NFU10"/>
    <x v="1"/>
    <n v="1"/>
    <n v="1813"/>
    <m/>
    <x v="10"/>
    <x v="1"/>
    <s v="2017-10"/>
  </r>
  <r>
    <x v="27"/>
    <x v="56"/>
    <n v="42753"/>
    <n v="0"/>
    <n v="-5.1219999999999999"/>
    <n v="8"/>
    <s v="209C"/>
    <s v="NFU11"/>
    <x v="1"/>
    <n v="-1"/>
    <n v="1824"/>
    <m/>
    <x v="1"/>
    <x v="1"/>
    <s v="2017-04"/>
  </r>
  <r>
    <x v="27"/>
    <x v="56"/>
    <n v="42753"/>
    <n v="0"/>
    <n v="-5.1219999999999999"/>
    <n v="8"/>
    <s v="209C"/>
    <s v="NFU11"/>
    <x v="1"/>
    <n v="-1"/>
    <n v="1824"/>
    <m/>
    <x v="1"/>
    <x v="1"/>
    <s v="2017-12"/>
  </r>
  <r>
    <x v="27"/>
    <x v="56"/>
    <n v="42753"/>
    <n v="0"/>
    <n v="3.452"/>
    <n v="8"/>
    <s v="209D"/>
    <m/>
    <x v="1"/>
    <n v="1"/>
    <n v="1824"/>
    <m/>
    <x v="1"/>
    <x v="1"/>
    <s v="2017-08"/>
  </r>
  <r>
    <x v="27"/>
    <x v="56"/>
    <n v="42753"/>
    <n v="0"/>
    <n v="8.4920000000000009"/>
    <n v="8"/>
    <s v="209D"/>
    <m/>
    <x v="0"/>
    <n v="1"/>
    <n v="1824"/>
    <m/>
    <x v="1"/>
    <x v="1"/>
    <s v="2017-08"/>
  </r>
  <r>
    <x v="27"/>
    <x v="56"/>
    <n v="42753"/>
    <n v="0"/>
    <n v="2.8929999999999998"/>
    <n v="8"/>
    <s v="209E"/>
    <s v="NFB12"/>
    <x v="0"/>
    <n v="1"/>
    <n v="1836"/>
    <m/>
    <x v="15"/>
    <x v="1"/>
    <s v="2017-11"/>
  </r>
  <r>
    <x v="27"/>
    <x v="56"/>
    <n v="42753"/>
    <n v="0"/>
    <n v="-2.8929999999999998"/>
    <n v="8"/>
    <s v="209E"/>
    <s v="NFB12"/>
    <x v="0"/>
    <n v="-1"/>
    <n v="1836"/>
    <m/>
    <x v="15"/>
    <x v="1"/>
    <s v="2017-12"/>
  </r>
  <r>
    <x v="27"/>
    <x v="56"/>
    <n v="42753"/>
    <n v="0"/>
    <n v="2.8929999999999998"/>
    <n v="8"/>
    <s v="209E"/>
    <s v="NFB40"/>
    <x v="1"/>
    <n v="1"/>
    <n v="1820"/>
    <m/>
    <x v="4"/>
    <x v="1"/>
    <s v="2017-01"/>
  </r>
  <r>
    <x v="27"/>
    <x v="56"/>
    <n v="42753"/>
    <n v="0"/>
    <n v="-2.8929999999999998"/>
    <n v="8"/>
    <s v="209E"/>
    <s v="OBAB00"/>
    <x v="0"/>
    <n v="-1"/>
    <n v="1820"/>
    <m/>
    <x v="4"/>
    <x v="1"/>
    <s v="2017-06"/>
  </r>
  <r>
    <x v="27"/>
    <x v="56"/>
    <n v="42753"/>
    <n v="0"/>
    <n v="2.77"/>
    <n v="8"/>
    <s v="209G"/>
    <s v="NGB30"/>
    <x v="1"/>
    <n v="1"/>
    <n v="1813"/>
    <m/>
    <x v="10"/>
    <x v="1"/>
    <s v="2017-10"/>
  </r>
  <r>
    <x v="27"/>
    <x v="56"/>
    <n v="42753"/>
    <n v="0"/>
    <n v="2.77"/>
    <n v="8"/>
    <s v="209G"/>
    <s v="OBAB00"/>
    <x v="1"/>
    <n v="1"/>
    <n v="1818"/>
    <m/>
    <x v="8"/>
    <x v="1"/>
    <s v="2017-11"/>
  </r>
  <r>
    <x v="27"/>
    <x v="56"/>
    <n v="42753"/>
    <n v="0"/>
    <n v="-2.77"/>
    <n v="8"/>
    <s v="209G"/>
    <s v="OBAB00"/>
    <x v="1"/>
    <n v="-1"/>
    <n v="1818"/>
    <m/>
    <x v="8"/>
    <x v="1"/>
    <s v="2017-12"/>
  </r>
  <r>
    <x v="27"/>
    <x v="56"/>
    <n v="42753"/>
    <n v="0"/>
    <n v="-4.8710000000000004"/>
    <n v="8"/>
    <s v="210A"/>
    <s v="NFU10"/>
    <x v="1"/>
    <n v="-1"/>
    <n v="1833"/>
    <m/>
    <x v="0"/>
    <x v="1"/>
    <s v="2017-04"/>
  </r>
  <r>
    <x v="27"/>
    <x v="56"/>
    <n v="42753"/>
    <n v="0"/>
    <n v="2.2509999999999999"/>
    <n v="8"/>
    <s v="214C"/>
    <m/>
    <x v="1"/>
    <n v="1"/>
    <n v="1832"/>
    <m/>
    <x v="9"/>
    <x v="1"/>
    <s v="2017-12"/>
  </r>
  <r>
    <x v="27"/>
    <x v="56"/>
    <n v="42753"/>
    <n v="0"/>
    <n v="-1.4850000000000001"/>
    <n v="8"/>
    <s v="215C"/>
    <s v="ABC56"/>
    <x v="1"/>
    <n v="-1"/>
    <n v="1818"/>
    <m/>
    <x v="8"/>
    <x v="1"/>
    <s v="2017-04"/>
  </r>
  <r>
    <x v="27"/>
    <x v="56"/>
    <n v="42753"/>
    <n v="0"/>
    <n v="1.4850000000000001"/>
    <n v="8"/>
    <s v="215C"/>
    <s v="ABC56"/>
    <x v="1"/>
    <n v="1"/>
    <n v="1820"/>
    <m/>
    <x v="4"/>
    <x v="1"/>
    <s v="2017-09"/>
  </r>
  <r>
    <x v="27"/>
    <x v="56"/>
    <n v="42753"/>
    <n v="0"/>
    <n v="1.4850000000000001"/>
    <n v="8"/>
    <s v="215C"/>
    <s v="ABC56"/>
    <x v="1"/>
    <n v="1"/>
    <n v="1833"/>
    <m/>
    <x v="0"/>
    <x v="1"/>
    <s v="2017-09"/>
  </r>
  <r>
    <x v="27"/>
    <x v="56"/>
    <n v="42753"/>
    <n v="0"/>
    <n v="-2.855"/>
    <n v="8"/>
    <n v="218"/>
    <s v="NBJ14"/>
    <x v="1"/>
    <n v="-1"/>
    <n v="1820"/>
    <m/>
    <x v="4"/>
    <x v="1"/>
    <s v="2017-12"/>
  </r>
  <r>
    <x v="27"/>
    <x v="56"/>
    <n v="42753"/>
    <n v="0"/>
    <n v="2.855"/>
    <n v="8"/>
    <n v="218"/>
    <s v="NBJ14"/>
    <x v="0"/>
    <n v="1"/>
    <n v="1815"/>
    <m/>
    <x v="3"/>
    <x v="1"/>
    <s v="2017-06"/>
  </r>
  <r>
    <x v="27"/>
    <x v="56"/>
    <n v="42753"/>
    <n v="0"/>
    <n v="-2.855"/>
    <n v="8"/>
    <n v="218"/>
    <s v="NBK61"/>
    <x v="1"/>
    <n v="-1"/>
    <n v="1820"/>
    <m/>
    <x v="4"/>
    <x v="1"/>
    <s v="2017-11"/>
  </r>
  <r>
    <x v="27"/>
    <x v="56"/>
    <n v="42753"/>
    <n v="0"/>
    <n v="2.855"/>
    <n v="8"/>
    <n v="218"/>
    <s v="OBAB00"/>
    <x v="0"/>
    <n v="1"/>
    <n v="1815"/>
    <m/>
    <x v="3"/>
    <x v="1"/>
    <s v="2017-05"/>
  </r>
  <r>
    <x v="27"/>
    <x v="56"/>
    <n v="42753"/>
    <n v="0"/>
    <n v="-1.752"/>
    <n v="8"/>
    <n v="219"/>
    <s v="NHJ10"/>
    <x v="1"/>
    <n v="-1"/>
    <n v="1826"/>
    <m/>
    <x v="12"/>
    <x v="1"/>
    <s v="2017-04"/>
  </r>
  <r>
    <x v="27"/>
    <x v="56"/>
    <n v="42753"/>
    <n v="0"/>
    <n v="1.119"/>
    <n v="8"/>
    <n v="220"/>
    <s v="NHK42"/>
    <x v="1"/>
    <n v="1"/>
    <n v="1813"/>
    <m/>
    <x v="10"/>
    <x v="1"/>
    <s v="2017-11"/>
  </r>
  <r>
    <x v="27"/>
    <x v="56"/>
    <n v="42753"/>
    <n v="0"/>
    <n v="-1.119"/>
    <n v="8"/>
    <n v="220"/>
    <s v="NHK42"/>
    <x v="1"/>
    <n v="-1"/>
    <n v="1813"/>
    <m/>
    <x v="10"/>
    <x v="1"/>
    <s v="2017-12"/>
  </r>
  <r>
    <x v="27"/>
    <x v="56"/>
    <n v="42753"/>
    <n v="0"/>
    <n v="1.0129999999999999"/>
    <n v="8"/>
    <n v="222"/>
    <s v="NGK59"/>
    <x v="1"/>
    <n v="1"/>
    <n v="1820"/>
    <m/>
    <x v="4"/>
    <x v="1"/>
    <s v="2017-11"/>
  </r>
  <r>
    <x v="27"/>
    <x v="56"/>
    <n v="42753"/>
    <n v="0"/>
    <n v="0.39900000000000002"/>
    <n v="8"/>
    <s v="222O"/>
    <m/>
    <x v="1"/>
    <n v="1"/>
    <n v="1822"/>
    <m/>
    <x v="5"/>
    <x v="0"/>
    <s v="2017-04"/>
  </r>
  <r>
    <x v="27"/>
    <x v="56"/>
    <n v="42753"/>
    <n v="0"/>
    <n v="0.39900000000000002"/>
    <n v="8"/>
    <s v="222O"/>
    <m/>
    <x v="1"/>
    <n v="1"/>
    <n v="1833"/>
    <m/>
    <x v="0"/>
    <x v="0"/>
    <s v="2017-04"/>
  </r>
  <r>
    <x v="27"/>
    <x v="56"/>
    <n v="42753"/>
    <n v="0"/>
    <n v="0.39900000000000002"/>
    <n v="8"/>
    <s v="222O"/>
    <s v="NGF11"/>
    <x v="1"/>
    <n v="1"/>
    <n v="1813"/>
    <m/>
    <x v="10"/>
    <x v="0"/>
    <s v="2017-07"/>
  </r>
  <r>
    <x v="27"/>
    <x v="56"/>
    <n v="42753"/>
    <n v="0"/>
    <n v="1.0229999999999999"/>
    <n v="8"/>
    <n v="224"/>
    <s v="NCJ65"/>
    <x v="1"/>
    <n v="1"/>
    <n v="1833"/>
    <m/>
    <x v="0"/>
    <x v="1"/>
    <s v="2017-10"/>
  </r>
  <r>
    <x v="27"/>
    <x v="56"/>
    <n v="42753"/>
    <n v="0"/>
    <n v="0.03"/>
    <n v="8"/>
    <s v="908C"/>
    <m/>
    <x v="1"/>
    <n v="1"/>
    <n v="1825"/>
    <m/>
    <x v="14"/>
    <x v="0"/>
    <s v="2017-12"/>
  </r>
  <r>
    <x v="27"/>
    <x v="56"/>
    <n v="42753"/>
    <n v="0"/>
    <n v="0.03"/>
    <n v="8"/>
    <s v="908C"/>
    <m/>
    <x v="1"/>
    <n v="1"/>
    <n v="1828"/>
    <m/>
    <x v="6"/>
    <x v="0"/>
    <s v="2017-08"/>
  </r>
  <r>
    <x v="27"/>
    <x v="56"/>
    <n v="42753"/>
    <n v="0"/>
    <n v="0.06"/>
    <n v="8"/>
    <s v="908C"/>
    <m/>
    <x v="1"/>
    <n v="2"/>
    <n v="1832"/>
    <m/>
    <x v="9"/>
    <x v="0"/>
    <s v="2017-04"/>
  </r>
  <r>
    <x v="27"/>
    <x v="56"/>
    <n v="42753"/>
    <n v="0"/>
    <n v="0.03"/>
    <n v="8"/>
    <s v="908C"/>
    <m/>
    <x v="1"/>
    <n v="1"/>
    <n v="1835"/>
    <m/>
    <x v="17"/>
    <x v="0"/>
    <s v="2017-04"/>
  </r>
  <r>
    <x v="27"/>
    <x v="56"/>
    <n v="42753"/>
    <n v="0"/>
    <n v="-0.09"/>
    <n v="8"/>
    <s v="908C"/>
    <s v="201b"/>
    <x v="1"/>
    <n v="-3"/>
    <n v="1812"/>
    <m/>
    <x v="7"/>
    <x v="0"/>
    <s v="2017-08"/>
  </r>
  <r>
    <x v="27"/>
    <x v="56"/>
    <n v="42753"/>
    <n v="0"/>
    <n v="-0.09"/>
    <n v="8"/>
    <s v="908C"/>
    <s v="201b"/>
    <x v="1"/>
    <n v="-3"/>
    <n v="1815"/>
    <m/>
    <x v="3"/>
    <x v="0"/>
    <s v="2017-04"/>
  </r>
  <r>
    <x v="27"/>
    <x v="56"/>
    <n v="42753"/>
    <n v="0"/>
    <n v="-0.06"/>
    <n v="8"/>
    <s v="908C"/>
    <s v="201b"/>
    <x v="1"/>
    <n v="-2"/>
    <n v="1818"/>
    <m/>
    <x v="8"/>
    <x v="0"/>
    <s v="2017-04"/>
  </r>
  <r>
    <x v="27"/>
    <x v="56"/>
    <n v="42753"/>
    <n v="0"/>
    <n v="-0.24"/>
    <n v="8"/>
    <s v="908C"/>
    <s v="201b"/>
    <x v="1"/>
    <n v="-8"/>
    <n v="1820"/>
    <m/>
    <x v="4"/>
    <x v="0"/>
    <s v="2017-08"/>
  </r>
  <r>
    <x v="27"/>
    <x v="56"/>
    <n v="42753"/>
    <n v="0"/>
    <n v="0.15"/>
    <n v="8"/>
    <s v="908C"/>
    <s v="201b"/>
    <x v="1"/>
    <n v="5"/>
    <n v="1820"/>
    <m/>
    <x v="4"/>
    <x v="0"/>
    <s v="2017-09"/>
  </r>
  <r>
    <x v="27"/>
    <x v="56"/>
    <n v="42753"/>
    <n v="0"/>
    <n v="-0.18"/>
    <n v="8"/>
    <s v="908C"/>
    <s v="201b"/>
    <x v="1"/>
    <n v="-6"/>
    <n v="1824"/>
    <m/>
    <x v="1"/>
    <x v="0"/>
    <s v="2017-04"/>
  </r>
  <r>
    <x v="27"/>
    <x v="56"/>
    <n v="42753"/>
    <n v="0"/>
    <n v="0.06"/>
    <n v="8"/>
    <s v="908C"/>
    <s v="201b"/>
    <x v="1"/>
    <n v="2"/>
    <n v="1824"/>
    <m/>
    <x v="1"/>
    <x v="0"/>
    <s v="2017-07"/>
  </r>
  <r>
    <x v="27"/>
    <x v="56"/>
    <n v="42753"/>
    <n v="0"/>
    <n v="0.03"/>
    <n v="8"/>
    <s v="908C"/>
    <s v="201b"/>
    <x v="1"/>
    <n v="1"/>
    <n v="1825"/>
    <m/>
    <x v="14"/>
    <x v="0"/>
    <s v="2017-02"/>
  </r>
  <r>
    <x v="27"/>
    <x v="56"/>
    <n v="42753"/>
    <n v="0"/>
    <n v="0.21"/>
    <n v="8"/>
    <s v="908C"/>
    <s v="201b"/>
    <x v="1"/>
    <n v="7"/>
    <n v="1833"/>
    <m/>
    <x v="0"/>
    <x v="0"/>
    <s v="2017-10"/>
  </r>
  <r>
    <x v="27"/>
    <x v="56"/>
    <n v="42753"/>
    <n v="0"/>
    <n v="0.03"/>
    <n v="8"/>
    <s v="908C"/>
    <s v="201b"/>
    <x v="1"/>
    <n v="1"/>
    <n v="1834"/>
    <m/>
    <x v="2"/>
    <x v="0"/>
    <s v="2017-02"/>
  </r>
  <r>
    <x v="27"/>
    <x v="56"/>
    <n v="42753"/>
    <n v="0"/>
    <n v="-0.03"/>
    <n v="8"/>
    <s v="908C"/>
    <s v="201b"/>
    <x v="1"/>
    <n v="-1"/>
    <n v="1834"/>
    <m/>
    <x v="2"/>
    <x v="0"/>
    <s v="2017-04"/>
  </r>
  <r>
    <x v="27"/>
    <x v="56"/>
    <n v="42753"/>
    <n v="0"/>
    <n v="0.03"/>
    <n v="8"/>
    <s v="908C"/>
    <s v="201b"/>
    <x v="1"/>
    <n v="1"/>
    <n v="1834"/>
    <m/>
    <x v="2"/>
    <x v="0"/>
    <s v="2017-11"/>
  </r>
  <r>
    <x v="27"/>
    <x v="56"/>
    <n v="42753"/>
    <n v="0"/>
    <n v="-0.09"/>
    <n v="8"/>
    <s v="908C"/>
    <s v="201b"/>
    <x v="1"/>
    <n v="-3"/>
    <n v="1836"/>
    <m/>
    <x v="15"/>
    <x v="0"/>
    <s v="2017-12"/>
  </r>
  <r>
    <x v="27"/>
    <x v="56"/>
    <n v="42753"/>
    <n v="0"/>
    <n v="-0.03"/>
    <n v="8"/>
    <s v="908C"/>
    <s v="ELFC00"/>
    <x v="1"/>
    <n v="-1"/>
    <n v="1824"/>
    <m/>
    <x v="1"/>
    <x v="0"/>
    <s v="2017-04"/>
  </r>
  <r>
    <x v="27"/>
    <x v="56"/>
    <n v="42753"/>
    <n v="0"/>
    <n v="0.03"/>
    <n v="8"/>
    <s v="908C"/>
    <s v="NBX11"/>
    <x v="1"/>
    <n v="1"/>
    <n v="1833"/>
    <m/>
    <x v="0"/>
    <x v="0"/>
    <s v="2017-01"/>
  </r>
  <r>
    <x v="27"/>
    <x v="56"/>
    <n v="42753"/>
    <n v="0"/>
    <n v="-0.03"/>
    <n v="8"/>
    <s v="908C"/>
    <s v="NCX11"/>
    <x v="1"/>
    <n v="-1"/>
    <n v="1826"/>
    <m/>
    <x v="12"/>
    <x v="0"/>
    <s v="2017-04"/>
  </r>
  <r>
    <x v="27"/>
    <x v="56"/>
    <n v="42753"/>
    <n v="0"/>
    <n v="0.03"/>
    <n v="8"/>
    <s v="908C"/>
    <s v="NDX11"/>
    <x v="1"/>
    <n v="1"/>
    <n v="1820"/>
    <m/>
    <x v="4"/>
    <x v="0"/>
    <s v="2017-03"/>
  </r>
  <r>
    <x v="27"/>
    <x v="56"/>
    <n v="42753"/>
    <n v="0"/>
    <n v="-0.03"/>
    <n v="8"/>
    <s v="908C"/>
    <s v="NGX11"/>
    <x v="1"/>
    <n v="-1"/>
    <n v="1832"/>
    <m/>
    <x v="9"/>
    <x v="1"/>
    <s v="2017-04"/>
  </r>
  <r>
    <x v="27"/>
    <x v="56"/>
    <n v="42753"/>
    <n v="0"/>
    <n v="-0.03"/>
    <n v="8"/>
    <s v="908C"/>
    <s v="NGX11"/>
    <x v="1"/>
    <n v="-1"/>
    <n v="1833"/>
    <m/>
    <x v="0"/>
    <x v="1"/>
    <s v="2017-04"/>
  </r>
  <r>
    <x v="27"/>
    <x v="56"/>
    <n v="42753"/>
    <n v="0"/>
    <n v="0.03"/>
    <n v="8"/>
    <s v="908C"/>
    <s v="OAAJ00"/>
    <x v="1"/>
    <n v="1"/>
    <n v="1824"/>
    <m/>
    <x v="1"/>
    <x v="0"/>
    <s v="2017-09"/>
  </r>
  <r>
    <x v="27"/>
    <x v="56"/>
    <n v="42753"/>
    <n v="0"/>
    <n v="0.03"/>
    <n v="8"/>
    <s v="908C"/>
    <s v="OAAJ00"/>
    <x v="1"/>
    <n v="1"/>
    <n v="1827"/>
    <m/>
    <x v="11"/>
    <x v="0"/>
    <s v="2017-06"/>
  </r>
  <r>
    <x v="27"/>
    <x v="56"/>
    <n v="42753"/>
    <n v="0"/>
    <n v="-0.03"/>
    <n v="8"/>
    <s v="908C"/>
    <s v="OABL10"/>
    <x v="1"/>
    <n v="-1"/>
    <n v="1813"/>
    <m/>
    <x v="10"/>
    <x v="0"/>
    <s v="2017-08"/>
  </r>
  <r>
    <x v="27"/>
    <x v="56"/>
    <n v="42753"/>
    <n v="0"/>
    <n v="-0.03"/>
    <n v="8"/>
    <s v="908C"/>
    <s v="OABL10"/>
    <x v="1"/>
    <n v="-1"/>
    <n v="1820"/>
    <m/>
    <x v="4"/>
    <x v="0"/>
    <s v="2017-08"/>
  </r>
  <r>
    <x v="27"/>
    <x v="56"/>
    <n v="42753"/>
    <n v="0"/>
    <n v="0.03"/>
    <n v="8"/>
    <s v="908C"/>
    <s v="ODBF00"/>
    <x v="1"/>
    <n v="1"/>
    <n v="1827"/>
    <m/>
    <x v="11"/>
    <x v="0"/>
    <s v="2017-03"/>
  </r>
  <r>
    <x v="27"/>
    <x v="56"/>
    <n v="42753"/>
    <n v="0"/>
    <n v="0.06"/>
    <n v="8"/>
    <s v="908C"/>
    <s v="SNX0DK"/>
    <x v="1"/>
    <n v="2"/>
    <n v="1812"/>
    <m/>
    <x v="7"/>
    <x v="0"/>
    <s v="2017-01"/>
  </r>
  <r>
    <x v="27"/>
    <x v="56"/>
    <n v="42753"/>
    <n v="0"/>
    <n v="-0.03"/>
    <n v="8"/>
    <s v="908C"/>
    <s v="SNX0DK"/>
    <x v="1"/>
    <n v="-1"/>
    <n v="1812"/>
    <m/>
    <x v="7"/>
    <x v="0"/>
    <s v="2017-08"/>
  </r>
  <r>
    <x v="27"/>
    <x v="56"/>
    <n v="42753"/>
    <n v="0"/>
    <n v="0.06"/>
    <n v="8"/>
    <s v="908C"/>
    <s v="SNX0DK"/>
    <x v="1"/>
    <n v="2"/>
    <n v="1813"/>
    <m/>
    <x v="10"/>
    <x v="0"/>
    <s v="2017-05"/>
  </r>
  <r>
    <x v="27"/>
    <x v="56"/>
    <n v="42753"/>
    <n v="0"/>
    <n v="0.12"/>
    <n v="8"/>
    <s v="908C"/>
    <s v="SNX0DK"/>
    <x v="1"/>
    <n v="4"/>
    <n v="1813"/>
    <m/>
    <x v="10"/>
    <x v="0"/>
    <s v="2017-11"/>
  </r>
  <r>
    <x v="27"/>
    <x v="56"/>
    <n v="42753"/>
    <n v="0"/>
    <n v="-0.03"/>
    <n v="8"/>
    <s v="908C"/>
    <s v="SNX0DK"/>
    <x v="1"/>
    <n v="-1"/>
    <n v="1816"/>
    <m/>
    <x v="13"/>
    <x v="0"/>
    <s v="2017-08"/>
  </r>
  <r>
    <x v="27"/>
    <x v="56"/>
    <n v="42753"/>
    <n v="0"/>
    <n v="0.03"/>
    <n v="8"/>
    <s v="908C"/>
    <s v="SNX0DK"/>
    <x v="1"/>
    <n v="1"/>
    <n v="1816"/>
    <m/>
    <x v="13"/>
    <x v="0"/>
    <s v="2017-09"/>
  </r>
  <r>
    <x v="27"/>
    <x v="56"/>
    <n v="42753"/>
    <n v="0"/>
    <n v="-0.03"/>
    <n v="8"/>
    <s v="908C"/>
    <s v="SNX0DK"/>
    <x v="1"/>
    <n v="-1"/>
    <n v="1816"/>
    <m/>
    <x v="13"/>
    <x v="0"/>
    <s v="2017-12"/>
  </r>
  <r>
    <x v="27"/>
    <x v="56"/>
    <n v="42753"/>
    <n v="0"/>
    <n v="0.15"/>
    <n v="8"/>
    <s v="908C"/>
    <s v="SNX0DK"/>
    <x v="1"/>
    <n v="5"/>
    <n v="1820"/>
    <m/>
    <x v="4"/>
    <x v="0"/>
    <s v="2017-02"/>
  </r>
  <r>
    <x v="27"/>
    <x v="56"/>
    <n v="42753"/>
    <n v="0"/>
    <n v="0.09"/>
    <n v="8"/>
    <s v="908C"/>
    <s v="SNX0DK"/>
    <x v="1"/>
    <n v="3"/>
    <n v="1820"/>
    <m/>
    <x v="4"/>
    <x v="0"/>
    <s v="2017-10"/>
  </r>
  <r>
    <x v="27"/>
    <x v="56"/>
    <n v="42753"/>
    <n v="0"/>
    <n v="0.68700000000000006"/>
    <n v="8"/>
    <s v="224O"/>
    <m/>
    <x v="1"/>
    <n v="1"/>
    <n v="1815"/>
    <m/>
    <x v="3"/>
    <x v="0"/>
    <s v="2017-08"/>
  </r>
  <r>
    <x v="27"/>
    <x v="56"/>
    <n v="42753"/>
    <n v="0"/>
    <n v="0.68700000000000006"/>
    <n v="8"/>
    <s v="224O"/>
    <s v="NBK13"/>
    <x v="1"/>
    <n v="1"/>
    <n v="1827"/>
    <m/>
    <x v="11"/>
    <x v="0"/>
    <s v="2017-01"/>
  </r>
  <r>
    <x v="27"/>
    <x v="56"/>
    <n v="42753"/>
    <n v="0"/>
    <n v="-0.68899999999999995"/>
    <n v="8"/>
    <s v="225O"/>
    <s v="NHK55"/>
    <x v="1"/>
    <n v="-1"/>
    <n v="1813"/>
    <m/>
    <x v="10"/>
    <x v="0"/>
    <s v="2017-12"/>
  </r>
  <r>
    <x v="27"/>
    <x v="56"/>
    <n v="42753"/>
    <n v="0"/>
    <n v="-1.667"/>
    <n v="8"/>
    <n v="226"/>
    <s v="GBGC10"/>
    <x v="0"/>
    <n v="-1"/>
    <n v="1828"/>
    <m/>
    <x v="6"/>
    <x v="1"/>
    <s v="2017-11"/>
  </r>
  <r>
    <x v="27"/>
    <x v="56"/>
    <n v="42753"/>
    <n v="0"/>
    <n v="0.83399999999999996"/>
    <n v="8"/>
    <n v="227"/>
    <m/>
    <x v="1"/>
    <n v="1"/>
    <n v="1827"/>
    <m/>
    <x v="11"/>
    <x v="1"/>
    <s v="2017-04"/>
  </r>
  <r>
    <x v="27"/>
    <x v="56"/>
    <n v="42753"/>
    <n v="0"/>
    <n v="0.39400000000000002"/>
    <n v="8"/>
    <s v="227O"/>
    <s v="NDL81"/>
    <x v="1"/>
    <n v="1"/>
    <n v="1833"/>
    <m/>
    <x v="0"/>
    <x v="0"/>
    <s v="2017-09"/>
  </r>
  <r>
    <x v="27"/>
    <x v="56"/>
    <n v="42753"/>
    <n v="0"/>
    <n v="-0.39400000000000002"/>
    <n v="8"/>
    <s v="227O"/>
    <s v="NFR09"/>
    <x v="1"/>
    <n v="-1"/>
    <n v="1836"/>
    <m/>
    <x v="15"/>
    <x v="0"/>
    <s v="2017-04"/>
  </r>
  <r>
    <x v="27"/>
    <x v="56"/>
    <n v="42753"/>
    <n v="0"/>
    <n v="-0.48199999999999998"/>
    <n v="8"/>
    <s v="228O"/>
    <s v="NDG02"/>
    <x v="1"/>
    <n v="-1"/>
    <n v="1834"/>
    <m/>
    <x v="2"/>
    <x v="0"/>
    <s v="2017-08"/>
  </r>
  <r>
    <x v="27"/>
    <x v="56"/>
    <n v="42753"/>
    <n v="0"/>
    <n v="0.38400000000000001"/>
    <n v="8"/>
    <s v="229O"/>
    <m/>
    <x v="1"/>
    <n v="1"/>
    <n v="1818"/>
    <m/>
    <x v="8"/>
    <x v="0"/>
    <s v="2017-12"/>
  </r>
  <r>
    <x v="27"/>
    <x v="56"/>
    <n v="42753"/>
    <n v="0"/>
    <n v="-0.38400000000000001"/>
    <n v="8"/>
    <s v="229O"/>
    <s v="NDG46"/>
    <x v="1"/>
    <n v="-1"/>
    <n v="1818"/>
    <m/>
    <x v="8"/>
    <x v="0"/>
    <s v="2017-12"/>
  </r>
  <r>
    <x v="27"/>
    <x v="56"/>
    <n v="42753"/>
    <n v="0"/>
    <n v="0.38400000000000001"/>
    <n v="8"/>
    <s v="229O"/>
    <s v="NDM19"/>
    <x v="1"/>
    <n v="1"/>
    <n v="1813"/>
    <m/>
    <x v="10"/>
    <x v="0"/>
    <s v="2017-03"/>
  </r>
  <r>
    <x v="27"/>
    <x v="56"/>
    <n v="42753"/>
    <n v="0"/>
    <n v="0.33100000000000002"/>
    <n v="8"/>
    <s v="232O"/>
    <m/>
    <x v="1"/>
    <n v="1"/>
    <n v="1836"/>
    <m/>
    <x v="15"/>
    <x v="0"/>
    <s v="2017-12"/>
  </r>
  <r>
    <x v="27"/>
    <x v="56"/>
    <n v="42753"/>
    <n v="0"/>
    <n v="1.383"/>
    <n v="8"/>
    <n v="234"/>
    <m/>
    <x v="1"/>
    <n v="1"/>
    <n v="1832"/>
    <m/>
    <x v="9"/>
    <x v="1"/>
    <s v="2017-12"/>
  </r>
  <r>
    <x v="27"/>
    <x v="56"/>
    <n v="42753"/>
    <n v="0"/>
    <n v="-1.7370000000000001"/>
    <n v="8"/>
    <s v="240N"/>
    <s v="OBAD10"/>
    <x v="1"/>
    <n v="-1"/>
    <n v="1825"/>
    <m/>
    <x v="14"/>
    <x v="1"/>
    <s v="2017-04"/>
  </r>
  <r>
    <x v="27"/>
    <x v="56"/>
    <n v="42753"/>
    <n v="0"/>
    <n v="2.1880000000000002"/>
    <n v="8"/>
    <s v="241N"/>
    <m/>
    <x v="1"/>
    <n v="2"/>
    <n v="1813"/>
    <m/>
    <x v="10"/>
    <x v="1"/>
    <s v="2017-12"/>
  </r>
  <r>
    <x v="27"/>
    <x v="56"/>
    <n v="42753"/>
    <n v="0"/>
    <n v="1.0940000000000001"/>
    <n v="8"/>
    <s v="241N"/>
    <m/>
    <x v="1"/>
    <n v="1"/>
    <n v="1833"/>
    <m/>
    <x v="0"/>
    <x v="0"/>
    <s v="2017-10"/>
  </r>
  <r>
    <x v="27"/>
    <x v="56"/>
    <n v="42753"/>
    <n v="0"/>
    <n v="1.0940000000000001"/>
    <n v="8"/>
    <s v="241N"/>
    <s v="GDFX15"/>
    <x v="1"/>
    <n v="1"/>
    <n v="1813"/>
    <m/>
    <x v="10"/>
    <x v="1"/>
    <s v="2017-11"/>
  </r>
  <r>
    <x v="27"/>
    <x v="56"/>
    <n v="42753"/>
    <n v="0"/>
    <n v="-1.0940000000000001"/>
    <n v="8"/>
    <s v="241N"/>
    <s v="GDFX15"/>
    <x v="1"/>
    <n v="-1"/>
    <n v="1813"/>
    <m/>
    <x v="10"/>
    <x v="1"/>
    <s v="2017-12"/>
  </r>
  <r>
    <x v="27"/>
    <x v="56"/>
    <n v="42753"/>
    <n v="0"/>
    <n v="-1.0940000000000001"/>
    <n v="8"/>
    <s v="241N"/>
    <s v="NHX11"/>
    <x v="1"/>
    <n v="-1"/>
    <n v="1824"/>
    <m/>
    <x v="1"/>
    <x v="1"/>
    <s v="2017-04"/>
  </r>
  <r>
    <x v="27"/>
    <x v="56"/>
    <n v="42753"/>
    <n v="0"/>
    <n v="-1.0940000000000001"/>
    <n v="8"/>
    <s v="241N"/>
    <s v="OAAJ00"/>
    <x v="1"/>
    <n v="-1"/>
    <n v="1820"/>
    <m/>
    <x v="4"/>
    <x v="1"/>
    <s v="2017-04"/>
  </r>
  <r>
    <x v="27"/>
    <x v="56"/>
    <n v="42753"/>
    <n v="0"/>
    <n v="-1.0940000000000001"/>
    <n v="8"/>
    <s v="241N"/>
    <s v="OABL10"/>
    <x v="1"/>
    <n v="-1"/>
    <n v="1833"/>
    <m/>
    <x v="0"/>
    <x v="1"/>
    <s v="2017-12"/>
  </r>
  <r>
    <x v="27"/>
    <x v="56"/>
    <n v="42753"/>
    <n v="0"/>
    <n v="1.0940000000000001"/>
    <n v="8"/>
    <s v="241N"/>
    <s v="SPY0AK"/>
    <x v="1"/>
    <n v="1"/>
    <n v="1824"/>
    <m/>
    <x v="1"/>
    <x v="1"/>
    <s v="2017-05"/>
  </r>
  <r>
    <x v="27"/>
    <x v="56"/>
    <n v="42753"/>
    <n v="0"/>
    <n v="-1.0940000000000001"/>
    <n v="8"/>
    <s v="241N"/>
    <s v="WL000"/>
    <x v="1"/>
    <n v="-1"/>
    <n v="1833"/>
    <m/>
    <x v="0"/>
    <x v="1"/>
    <s v="2017-04"/>
  </r>
  <r>
    <x v="27"/>
    <x v="56"/>
    <n v="42753"/>
    <n v="0"/>
    <n v="3.5649999999999999"/>
    <n v="8"/>
    <s v="242A"/>
    <m/>
    <x v="0"/>
    <n v="1"/>
    <n v="1828"/>
    <m/>
    <x v="6"/>
    <x v="1"/>
    <s v="2017-06"/>
  </r>
  <r>
    <x v="27"/>
    <x v="56"/>
    <n v="42753"/>
    <n v="0"/>
    <n v="0.89200000000000002"/>
    <n v="8"/>
    <s v="242C"/>
    <m/>
    <x v="1"/>
    <n v="1"/>
    <n v="1812"/>
    <m/>
    <x v="7"/>
    <x v="1"/>
    <s v="2017-04"/>
  </r>
  <r>
    <x v="27"/>
    <x v="56"/>
    <n v="42753"/>
    <n v="0"/>
    <n v="0.89200000000000002"/>
    <n v="8"/>
    <s v="242C"/>
    <m/>
    <x v="1"/>
    <n v="1"/>
    <n v="1812"/>
    <m/>
    <x v="7"/>
    <x v="1"/>
    <s v="2017-08"/>
  </r>
  <r>
    <x v="27"/>
    <x v="56"/>
    <n v="42753"/>
    <n v="0"/>
    <n v="0.89200000000000002"/>
    <n v="8"/>
    <s v="242C"/>
    <m/>
    <x v="1"/>
    <n v="1"/>
    <n v="1813"/>
    <m/>
    <x v="10"/>
    <x v="1"/>
    <s v="2017-04"/>
  </r>
  <r>
    <x v="27"/>
    <x v="56"/>
    <n v="42753"/>
    <n v="0"/>
    <n v="0.89200000000000002"/>
    <n v="8"/>
    <s v="242C"/>
    <m/>
    <x v="1"/>
    <n v="1"/>
    <n v="1824"/>
    <m/>
    <x v="1"/>
    <x v="1"/>
    <s v="2017-12"/>
  </r>
  <r>
    <x v="27"/>
    <x v="56"/>
    <n v="42753"/>
    <n v="0"/>
    <n v="0.89200000000000002"/>
    <n v="8"/>
    <s v="242C"/>
    <m/>
    <x v="1"/>
    <n v="1"/>
    <n v="1836"/>
    <m/>
    <x v="15"/>
    <x v="1"/>
    <s v="2017-11"/>
  </r>
  <r>
    <x v="27"/>
    <x v="56"/>
    <n v="42753"/>
    <n v="0"/>
    <n v="0.89200000000000002"/>
    <n v="8"/>
    <s v="242C"/>
    <m/>
    <x v="0"/>
    <n v="1"/>
    <n v="1820"/>
    <m/>
    <x v="4"/>
    <x v="1"/>
    <s v="2017-12"/>
  </r>
  <r>
    <x v="27"/>
    <x v="56"/>
    <n v="42753"/>
    <n v="0"/>
    <n v="0.89200000000000002"/>
    <n v="8"/>
    <s v="242C"/>
    <m/>
    <x v="0"/>
    <n v="1"/>
    <n v="1836"/>
    <m/>
    <x v="15"/>
    <x v="1"/>
    <s v="2017-12"/>
  </r>
  <r>
    <x v="27"/>
    <x v="56"/>
    <n v="42753"/>
    <n v="0"/>
    <n v="0.89200000000000002"/>
    <n v="8"/>
    <s v="242C"/>
    <s v="OAAJ00"/>
    <x v="1"/>
    <n v="1"/>
    <n v="1813"/>
    <m/>
    <x v="10"/>
    <x v="1"/>
    <s v="2017-01"/>
  </r>
  <r>
    <x v="27"/>
    <x v="56"/>
    <n v="42753"/>
    <n v="0"/>
    <n v="-0.89200000000000002"/>
    <n v="8"/>
    <s v="242C"/>
    <s v="OAAJ00"/>
    <x v="1"/>
    <n v="-1"/>
    <n v="1813"/>
    <m/>
    <x v="10"/>
    <x v="1"/>
    <s v="2017-12"/>
  </r>
  <r>
    <x v="27"/>
    <x v="56"/>
    <n v="42753"/>
    <n v="0"/>
    <n v="0.79400000000000004"/>
    <n v="8"/>
    <s v="242D"/>
    <m/>
    <x v="1"/>
    <n v="1"/>
    <n v="1813"/>
    <m/>
    <x v="10"/>
    <x v="1"/>
    <s v="2017-03"/>
  </r>
  <r>
    <x v="27"/>
    <x v="56"/>
    <n v="42753"/>
    <n v="0"/>
    <n v="0.79400000000000004"/>
    <n v="8"/>
    <s v="242D"/>
    <m/>
    <x v="0"/>
    <n v="1"/>
    <n v="1832"/>
    <m/>
    <x v="9"/>
    <x v="1"/>
    <s v="2017-04"/>
  </r>
  <r>
    <x v="27"/>
    <x v="56"/>
    <n v="42753"/>
    <n v="0"/>
    <n v="-0.79400000000000004"/>
    <n v="8"/>
    <s v="242D"/>
    <s v="CKFX16"/>
    <x v="0"/>
    <n v="-1"/>
    <n v="1832"/>
    <m/>
    <x v="9"/>
    <x v="1"/>
    <s v="2017-04"/>
  </r>
  <r>
    <x v="27"/>
    <x v="56"/>
    <n v="42753"/>
    <n v="0"/>
    <n v="0.59299999999999997"/>
    <n v="8"/>
    <s v="242E"/>
    <s v="SNX0DK"/>
    <x v="0"/>
    <n v="1"/>
    <n v="1836"/>
    <m/>
    <x v="15"/>
    <x v="1"/>
    <s v="2017-10"/>
  </r>
  <r>
    <x v="27"/>
    <x v="56"/>
    <n v="42753"/>
    <n v="0"/>
    <n v="0.44600000000000001"/>
    <n v="8"/>
    <s v="242F"/>
    <m/>
    <x v="1"/>
    <n v="1"/>
    <n v="1833"/>
    <m/>
    <x v="0"/>
    <x v="1"/>
    <s v="2017-09"/>
  </r>
  <r>
    <x v="27"/>
    <x v="56"/>
    <n v="42753"/>
    <n v="0"/>
    <n v="2.4E-2"/>
    <n v="3"/>
    <s v="803U"/>
    <s v="DBGX20"/>
    <x v="1"/>
    <n v="1"/>
    <n v="1832"/>
    <m/>
    <x v="9"/>
    <x v="0"/>
    <s v="2017-07"/>
  </r>
  <r>
    <x v="27"/>
    <x v="56"/>
    <n v="42753"/>
    <n v="0"/>
    <n v="-4.8000000000000001E-2"/>
    <n v="3"/>
    <s v="803U"/>
    <s v="DBGX20"/>
    <x v="1"/>
    <n v="-2"/>
    <n v="1832"/>
    <m/>
    <x v="9"/>
    <x v="0"/>
    <s v="2017-08"/>
  </r>
  <r>
    <x v="27"/>
    <x v="56"/>
    <n v="42753"/>
    <n v="0"/>
    <n v="2.4E-2"/>
    <n v="3"/>
    <s v="803U"/>
    <s v="DFGX15"/>
    <x v="1"/>
    <n v="1"/>
    <n v="1833"/>
    <m/>
    <x v="0"/>
    <x v="0"/>
    <s v="2017-03"/>
  </r>
  <r>
    <x v="27"/>
    <x v="56"/>
    <n v="42753"/>
    <n v="0"/>
    <n v="-2.4E-2"/>
    <n v="3"/>
    <s v="803U"/>
    <s v="DFGX15"/>
    <x v="1"/>
    <n v="-1"/>
    <n v="1833"/>
    <m/>
    <x v="0"/>
    <x v="0"/>
    <s v="2017-04"/>
  </r>
  <r>
    <x v="27"/>
    <x v="56"/>
    <n v="42753"/>
    <n v="0"/>
    <n v="-0.12"/>
    <n v="3"/>
    <s v="803U"/>
    <s v="DFGX15"/>
    <x v="1"/>
    <n v="-5"/>
    <n v="1833"/>
    <m/>
    <x v="0"/>
    <x v="0"/>
    <s v="2017-08"/>
  </r>
  <r>
    <x v="27"/>
    <x v="56"/>
    <n v="42753"/>
    <n v="0"/>
    <n v="-2.4E-2"/>
    <n v="3"/>
    <s v="803U"/>
    <s v="DXFX10"/>
    <x v="1"/>
    <n v="-1"/>
    <n v="1813"/>
    <m/>
    <x v="10"/>
    <x v="0"/>
    <s v="2017-04"/>
  </r>
  <r>
    <x v="27"/>
    <x v="56"/>
    <n v="42753"/>
    <n v="0"/>
    <n v="4.8000000000000001E-2"/>
    <n v="3"/>
    <s v="803U"/>
    <s v="DXFX10"/>
    <x v="1"/>
    <n v="2"/>
    <n v="1818"/>
    <m/>
    <x v="8"/>
    <x v="0"/>
    <s v="2017-02"/>
  </r>
  <r>
    <x v="27"/>
    <x v="56"/>
    <n v="42753"/>
    <n v="0"/>
    <n v="-2.4E-2"/>
    <n v="3"/>
    <s v="803U"/>
    <s v="DXFX10"/>
    <x v="1"/>
    <n v="-1"/>
    <n v="1822"/>
    <m/>
    <x v="5"/>
    <x v="0"/>
    <s v="2017-08"/>
  </r>
  <r>
    <x v="27"/>
    <x v="56"/>
    <n v="42753"/>
    <n v="0"/>
    <n v="4.8000000000000001E-2"/>
    <n v="3"/>
    <s v="803U"/>
    <s v="DXFX10"/>
    <x v="1"/>
    <n v="2"/>
    <n v="1825"/>
    <m/>
    <x v="14"/>
    <x v="0"/>
    <s v="2017-03"/>
  </r>
  <r>
    <x v="27"/>
    <x v="56"/>
    <n v="42753"/>
    <n v="0"/>
    <n v="2.4E-2"/>
    <n v="3"/>
    <s v="803U"/>
    <s v="DXFX10"/>
    <x v="1"/>
    <n v="1"/>
    <n v="1827"/>
    <m/>
    <x v="11"/>
    <x v="0"/>
    <s v="2017-06"/>
  </r>
  <r>
    <x v="27"/>
    <x v="56"/>
    <n v="42753"/>
    <n v="0"/>
    <n v="-2.4E-2"/>
    <n v="3"/>
    <s v="803U"/>
    <s v="DXFX10"/>
    <x v="1"/>
    <n v="-1"/>
    <n v="1832"/>
    <m/>
    <x v="9"/>
    <x v="0"/>
    <s v="2017-04"/>
  </r>
  <r>
    <x v="27"/>
    <x v="56"/>
    <n v="42753"/>
    <n v="0"/>
    <n v="9.6000000000000002E-2"/>
    <n v="3"/>
    <s v="803U"/>
    <s v="DXFX10"/>
    <x v="1"/>
    <n v="4"/>
    <n v="1833"/>
    <m/>
    <x v="0"/>
    <x v="0"/>
    <s v="2017-03"/>
  </r>
  <r>
    <x v="27"/>
    <x v="56"/>
    <n v="42753"/>
    <n v="0"/>
    <n v="2.4E-2"/>
    <n v="3"/>
    <s v="803U"/>
    <s v="DXFX10"/>
    <x v="1"/>
    <n v="1"/>
    <n v="1834"/>
    <m/>
    <x v="2"/>
    <x v="0"/>
    <s v="2017-05"/>
  </r>
  <r>
    <x v="27"/>
    <x v="56"/>
    <n v="42753"/>
    <n v="0"/>
    <n v="-4.8000000000000001E-2"/>
    <n v="3"/>
    <s v="803U"/>
    <s v="DXFX10"/>
    <x v="1"/>
    <n v="-2"/>
    <n v="1834"/>
    <m/>
    <x v="2"/>
    <x v="0"/>
    <s v="2017-08"/>
  </r>
  <r>
    <x v="27"/>
    <x v="56"/>
    <n v="42753"/>
    <n v="0"/>
    <n v="4.8000000000000001E-2"/>
    <n v="3"/>
    <s v="803U"/>
    <s v="DXFX10"/>
    <x v="1"/>
    <n v="2"/>
    <n v="1836"/>
    <m/>
    <x v="15"/>
    <x v="0"/>
    <s v="2017-02"/>
  </r>
  <r>
    <x v="27"/>
    <x v="56"/>
    <n v="42753"/>
    <n v="0"/>
    <n v="4.8000000000000001E-2"/>
    <n v="3"/>
    <s v="803U"/>
    <s v="DXFX10"/>
    <x v="1"/>
    <n v="2"/>
    <n v="1836"/>
    <m/>
    <x v="15"/>
    <x v="0"/>
    <s v="2017-06"/>
  </r>
  <r>
    <x v="27"/>
    <x v="56"/>
    <n v="42753"/>
    <n v="0"/>
    <n v="2.4E-2"/>
    <n v="3"/>
    <s v="803U"/>
    <s v="DXFX25"/>
    <x v="1"/>
    <n v="1"/>
    <n v="1824"/>
    <m/>
    <x v="1"/>
    <x v="0"/>
    <s v="2017-02"/>
  </r>
  <r>
    <x v="27"/>
    <x v="56"/>
    <n v="42753"/>
    <n v="0"/>
    <n v="-2.4E-2"/>
    <n v="3"/>
    <s v="803U"/>
    <s v="DXFX25"/>
    <x v="1"/>
    <n v="-1"/>
    <n v="1832"/>
    <m/>
    <x v="9"/>
    <x v="0"/>
    <s v="2017-04"/>
  </r>
  <r>
    <x v="27"/>
    <x v="56"/>
    <n v="42753"/>
    <n v="0"/>
    <n v="4.8000000000000001E-2"/>
    <n v="3"/>
    <s v="803U"/>
    <s v="DXGT00"/>
    <x v="1"/>
    <n v="2"/>
    <n v="1812"/>
    <m/>
    <x v="7"/>
    <x v="0"/>
    <s v="2017-09"/>
  </r>
  <r>
    <x v="27"/>
    <x v="56"/>
    <n v="42753"/>
    <n v="0"/>
    <n v="-2.4E-2"/>
    <n v="3"/>
    <s v="803U"/>
    <s v="DXGT00"/>
    <x v="1"/>
    <n v="-1"/>
    <n v="1813"/>
    <m/>
    <x v="10"/>
    <x v="0"/>
    <s v="2017-12"/>
  </r>
  <r>
    <x v="27"/>
    <x v="56"/>
    <n v="42753"/>
    <n v="0"/>
    <n v="2.4E-2"/>
    <n v="3"/>
    <s v="803U"/>
    <s v="DXGT00"/>
    <x v="1"/>
    <n v="1"/>
    <n v="1815"/>
    <m/>
    <x v="3"/>
    <x v="0"/>
    <s v="2017-06"/>
  </r>
  <r>
    <x v="27"/>
    <x v="56"/>
    <n v="42753"/>
    <n v="0"/>
    <n v="2.4E-2"/>
    <n v="3"/>
    <s v="803U"/>
    <s v="DXGT00"/>
    <x v="1"/>
    <n v="1"/>
    <n v="1818"/>
    <m/>
    <x v="8"/>
    <x v="0"/>
    <s v="2017-10"/>
  </r>
  <r>
    <x v="27"/>
    <x v="56"/>
    <n v="42753"/>
    <n v="0"/>
    <n v="2.4E-2"/>
    <n v="3"/>
    <s v="803U"/>
    <s v="DXGT00"/>
    <x v="1"/>
    <n v="1"/>
    <n v="1824"/>
    <m/>
    <x v="1"/>
    <x v="0"/>
    <s v="2017-01"/>
  </r>
  <r>
    <x v="27"/>
    <x v="56"/>
    <n v="42753"/>
    <n v="0"/>
    <n v="2.4E-2"/>
    <n v="3"/>
    <s v="803U"/>
    <s v="DXGT00"/>
    <x v="1"/>
    <n v="1"/>
    <n v="1832"/>
    <m/>
    <x v="9"/>
    <x v="0"/>
    <s v="2017-05"/>
  </r>
  <r>
    <x v="27"/>
    <x v="56"/>
    <n v="42753"/>
    <n v="0"/>
    <n v="-0.26400000000000001"/>
    <n v="3"/>
    <s v="803U"/>
    <s v="DXGT00"/>
    <x v="1"/>
    <n v="-11"/>
    <n v="1833"/>
    <m/>
    <x v="0"/>
    <x v="0"/>
    <s v="2017-04"/>
  </r>
  <r>
    <x v="27"/>
    <x v="56"/>
    <n v="42753"/>
    <n v="0"/>
    <n v="2.4E-2"/>
    <n v="3"/>
    <s v="803U"/>
    <s v="DXGT00"/>
    <x v="1"/>
    <n v="1"/>
    <n v="1833"/>
    <m/>
    <x v="0"/>
    <x v="0"/>
    <s v="2017-10"/>
  </r>
  <r>
    <x v="27"/>
    <x v="56"/>
    <n v="42753"/>
    <n v="0"/>
    <n v="4.8000000000000001E-2"/>
    <n v="3"/>
    <s v="803U"/>
    <s v="DXGT00"/>
    <x v="1"/>
    <n v="2"/>
    <n v="1836"/>
    <m/>
    <x v="15"/>
    <x v="0"/>
    <s v="2017-06"/>
  </r>
  <r>
    <x v="27"/>
    <x v="56"/>
    <n v="42753"/>
    <n v="0"/>
    <n v="4.8000000000000001E-2"/>
    <n v="3"/>
    <s v="803U"/>
    <s v="DXGT00"/>
    <x v="1"/>
    <n v="2"/>
    <n v="1836"/>
    <m/>
    <x v="15"/>
    <x v="0"/>
    <s v="2017-09"/>
  </r>
  <r>
    <x v="27"/>
    <x v="56"/>
    <n v="42753"/>
    <n v="0"/>
    <n v="4.8000000000000001E-2"/>
    <n v="3"/>
    <s v="803U"/>
    <s v="DXGT00"/>
    <x v="1"/>
    <n v="2"/>
    <n v="1836"/>
    <m/>
    <x v="15"/>
    <x v="0"/>
    <s v="2017-10"/>
  </r>
  <r>
    <x v="27"/>
    <x v="56"/>
    <n v="42753"/>
    <n v="0"/>
    <n v="2.4E-2"/>
    <n v="3"/>
    <s v="803U"/>
    <s v="DXGT05"/>
    <x v="1"/>
    <n v="1"/>
    <n v="1818"/>
    <m/>
    <x v="8"/>
    <x v="0"/>
    <s v="2017-11"/>
  </r>
  <r>
    <x v="27"/>
    <x v="56"/>
    <n v="42753"/>
    <n v="0"/>
    <n v="2.4E-2"/>
    <n v="3"/>
    <s v="803U"/>
    <s v="DXGT05"/>
    <x v="1"/>
    <n v="1"/>
    <n v="1822"/>
    <m/>
    <x v="5"/>
    <x v="0"/>
    <s v="2017-11"/>
  </r>
  <r>
    <x v="27"/>
    <x v="56"/>
    <n v="42753"/>
    <n v="0"/>
    <n v="2.4E-2"/>
    <n v="3"/>
    <s v="803U"/>
    <s v="DXGT05"/>
    <x v="1"/>
    <n v="1"/>
    <n v="1833"/>
    <m/>
    <x v="0"/>
    <x v="0"/>
    <s v="2017-01"/>
  </r>
  <r>
    <x v="27"/>
    <x v="56"/>
    <n v="42753"/>
    <n v="0"/>
    <n v="-4.8000000000000001E-2"/>
    <n v="3"/>
    <s v="803U"/>
    <s v="DXGT05"/>
    <x v="1"/>
    <n v="-2"/>
    <n v="1836"/>
    <m/>
    <x v="15"/>
    <x v="0"/>
    <s v="2017-04"/>
  </r>
  <r>
    <x v="27"/>
    <x v="56"/>
    <n v="42753"/>
    <n v="0"/>
    <n v="3.5000000000000003E-2"/>
    <n v="3"/>
    <s v="903A"/>
    <m/>
    <x v="1"/>
    <n v="1"/>
    <n v="1813"/>
    <m/>
    <x v="10"/>
    <x v="0"/>
    <s v="2017-04"/>
  </r>
  <r>
    <x v="27"/>
    <x v="56"/>
    <n v="42753"/>
    <n v="0"/>
    <n v="7.0000000000000007E-2"/>
    <n v="3"/>
    <s v="903A"/>
    <m/>
    <x v="1"/>
    <n v="2"/>
    <n v="1824"/>
    <m/>
    <x v="1"/>
    <x v="0"/>
    <s v="2017-04"/>
  </r>
  <r>
    <x v="27"/>
    <x v="56"/>
    <n v="42753"/>
    <n v="0"/>
    <n v="3.5000000000000003E-2"/>
    <n v="3"/>
    <s v="903A"/>
    <m/>
    <x v="1"/>
    <n v="1"/>
    <n v="1832"/>
    <m/>
    <x v="9"/>
    <x v="0"/>
    <s v="2017-02"/>
  </r>
  <r>
    <x v="27"/>
    <x v="56"/>
    <n v="42753"/>
    <n v="0"/>
    <n v="0.28000000000000003"/>
    <n v="3"/>
    <s v="903A"/>
    <m/>
    <x v="1"/>
    <n v="8"/>
    <n v="1833"/>
    <m/>
    <x v="0"/>
    <x v="0"/>
    <s v="2017-12"/>
  </r>
  <r>
    <x v="27"/>
    <x v="56"/>
    <n v="42753"/>
    <n v="0"/>
    <n v="-5.6000000000000001E-2"/>
    <n v="3"/>
    <s v="903O"/>
    <s v="201b"/>
    <x v="1"/>
    <n v="-2"/>
    <n v="1813"/>
    <m/>
    <x v="10"/>
    <x v="0"/>
    <s v="2017-08"/>
  </r>
  <r>
    <x v="27"/>
    <x v="56"/>
    <n v="42753"/>
    <n v="0"/>
    <n v="2.8000000000000001E-2"/>
    <n v="3"/>
    <s v="903O"/>
    <s v="201b"/>
    <x v="1"/>
    <n v="1"/>
    <n v="1813"/>
    <m/>
    <x v="10"/>
    <x v="0"/>
    <s v="2017-09"/>
  </r>
  <r>
    <x v="27"/>
    <x v="56"/>
    <n v="42753"/>
    <n v="0"/>
    <n v="2.8000000000000001E-2"/>
    <n v="3"/>
    <s v="903O"/>
    <s v="201b"/>
    <x v="1"/>
    <n v="1"/>
    <n v="1813"/>
    <m/>
    <x v="10"/>
    <x v="0"/>
    <s v="2017-11"/>
  </r>
  <r>
    <x v="27"/>
    <x v="56"/>
    <n v="42753"/>
    <n v="0"/>
    <n v="-8.4000000000000005E-2"/>
    <n v="3"/>
    <s v="903O"/>
    <s v="201b"/>
    <x v="1"/>
    <n v="-3"/>
    <n v="1813"/>
    <m/>
    <x v="10"/>
    <x v="0"/>
    <s v="2017-12"/>
  </r>
  <r>
    <x v="27"/>
    <x v="56"/>
    <n v="42753"/>
    <n v="0"/>
    <n v="2.8000000000000001E-2"/>
    <n v="3"/>
    <s v="903O"/>
    <s v="201b"/>
    <x v="1"/>
    <n v="1"/>
    <n v="1820"/>
    <m/>
    <x v="4"/>
    <x v="0"/>
    <s v="2017-06"/>
  </r>
  <r>
    <x v="27"/>
    <x v="56"/>
    <n v="42753"/>
    <n v="0"/>
    <n v="-8.4000000000000005E-2"/>
    <n v="3"/>
    <s v="903O"/>
    <s v="201b"/>
    <x v="1"/>
    <n v="-3"/>
    <n v="1824"/>
    <m/>
    <x v="1"/>
    <x v="0"/>
    <s v="2017-12"/>
  </r>
  <r>
    <x v="27"/>
    <x v="56"/>
    <n v="42753"/>
    <n v="0"/>
    <n v="2.8000000000000001E-2"/>
    <n v="3"/>
    <s v="903O"/>
    <s v="201b"/>
    <x v="1"/>
    <n v="1"/>
    <n v="1828"/>
    <m/>
    <x v="6"/>
    <x v="0"/>
    <s v="2017-11"/>
  </r>
  <r>
    <x v="27"/>
    <x v="56"/>
    <n v="42753"/>
    <n v="0"/>
    <n v="-2.8000000000000001E-2"/>
    <n v="3"/>
    <s v="903O"/>
    <s v="201b"/>
    <x v="1"/>
    <n v="-1"/>
    <n v="1832"/>
    <m/>
    <x v="9"/>
    <x v="0"/>
    <s v="2017-04"/>
  </r>
  <r>
    <x v="27"/>
    <x v="56"/>
    <n v="42753"/>
    <n v="0"/>
    <n v="2.8000000000000001E-2"/>
    <n v="3"/>
    <s v="903O"/>
    <s v="201b"/>
    <x v="1"/>
    <n v="1"/>
    <n v="1832"/>
    <m/>
    <x v="9"/>
    <x v="0"/>
    <s v="2017-09"/>
  </r>
  <r>
    <x v="27"/>
    <x v="56"/>
    <n v="42753"/>
    <n v="0"/>
    <n v="0.16800000000000001"/>
    <n v="3"/>
    <s v="903O"/>
    <s v="201b"/>
    <x v="1"/>
    <n v="6"/>
    <n v="1833"/>
    <m/>
    <x v="0"/>
    <x v="0"/>
    <s v="2017-03"/>
  </r>
  <r>
    <x v="27"/>
    <x v="56"/>
    <n v="42753"/>
    <n v="0"/>
    <n v="0.14000000000000001"/>
    <n v="3"/>
    <s v="903O"/>
    <s v="201b"/>
    <x v="1"/>
    <n v="5"/>
    <n v="1833"/>
    <m/>
    <x v="0"/>
    <x v="0"/>
    <s v="2017-10"/>
  </r>
  <r>
    <x v="27"/>
    <x v="56"/>
    <n v="42753"/>
    <n v="0"/>
    <n v="5.6000000000000001E-2"/>
    <n v="3"/>
    <s v="903O"/>
    <s v="201b"/>
    <x v="1"/>
    <n v="2"/>
    <n v="1834"/>
    <m/>
    <x v="2"/>
    <x v="0"/>
    <s v="2017-11"/>
  </r>
  <r>
    <x v="27"/>
    <x v="56"/>
    <n v="42753"/>
    <n v="0"/>
    <n v="-2.8000000000000001E-2"/>
    <n v="3"/>
    <s v="903O"/>
    <s v="AAFE85"/>
    <x v="1"/>
    <n v="-1"/>
    <n v="1836"/>
    <m/>
    <x v="15"/>
    <x v="0"/>
    <s v="2017-08"/>
  </r>
  <r>
    <x v="27"/>
    <x v="56"/>
    <n v="42753"/>
    <n v="0"/>
    <n v="2.8000000000000001E-2"/>
    <n v="3"/>
    <s v="903O"/>
    <s v="DBFT00"/>
    <x v="1"/>
    <n v="1"/>
    <n v="1820"/>
    <m/>
    <x v="4"/>
    <x v="0"/>
    <s v="2017-10"/>
  </r>
  <r>
    <x v="27"/>
    <x v="56"/>
    <n v="42753"/>
    <n v="0"/>
    <n v="2.8000000000000001E-2"/>
    <n v="3"/>
    <s v="903O"/>
    <s v="DBFT00"/>
    <x v="1"/>
    <n v="1"/>
    <n v="1834"/>
    <m/>
    <x v="2"/>
    <x v="0"/>
    <s v="2017-11"/>
  </r>
  <r>
    <x v="27"/>
    <x v="56"/>
    <n v="42753"/>
    <n v="0"/>
    <n v="2.8000000000000001E-2"/>
    <n v="3"/>
    <s v="903O"/>
    <s v="DBFT00"/>
    <x v="1"/>
    <n v="1"/>
    <n v="1836"/>
    <m/>
    <x v="15"/>
    <x v="0"/>
    <s v="2017-11"/>
  </r>
  <r>
    <x v="27"/>
    <x v="56"/>
    <n v="42753"/>
    <n v="0"/>
    <n v="2.8000000000000001E-2"/>
    <n v="3"/>
    <s v="903O"/>
    <s v="DXFX10"/>
    <x v="1"/>
    <n v="1"/>
    <n v="1820"/>
    <m/>
    <x v="4"/>
    <x v="0"/>
    <s v="2017-06"/>
  </r>
  <r>
    <x v="27"/>
    <x v="56"/>
    <n v="42753"/>
    <n v="0"/>
    <n v="-8.4000000000000005E-2"/>
    <n v="3"/>
    <s v="903O"/>
    <s v="DXFX10"/>
    <x v="1"/>
    <n v="-3"/>
    <n v="1824"/>
    <m/>
    <x v="1"/>
    <x v="0"/>
    <s v="2017-08"/>
  </r>
  <r>
    <x v="27"/>
    <x v="56"/>
    <n v="42753"/>
    <n v="0"/>
    <n v="-2.8000000000000001E-2"/>
    <n v="3"/>
    <s v="903O"/>
    <s v="DXFX10"/>
    <x v="1"/>
    <n v="-1"/>
    <n v="1832"/>
    <m/>
    <x v="9"/>
    <x v="0"/>
    <s v="2017-04"/>
  </r>
  <r>
    <x v="27"/>
    <x v="56"/>
    <n v="42753"/>
    <n v="0"/>
    <n v="-2.8000000000000001E-2"/>
    <n v="3"/>
    <s v="903O"/>
    <s v="DXFX10"/>
    <x v="1"/>
    <n v="-1"/>
    <n v="1832"/>
    <m/>
    <x v="9"/>
    <x v="0"/>
    <s v="2017-12"/>
  </r>
  <r>
    <x v="27"/>
    <x v="56"/>
    <n v="42753"/>
    <n v="0"/>
    <n v="5.6000000000000001E-2"/>
    <n v="3"/>
    <s v="903O"/>
    <s v="DXFX10"/>
    <x v="1"/>
    <n v="2"/>
    <n v="1833"/>
    <m/>
    <x v="0"/>
    <x v="0"/>
    <s v="2017-01"/>
  </r>
  <r>
    <x v="27"/>
    <x v="56"/>
    <n v="42753"/>
    <n v="0"/>
    <n v="2.8000000000000001E-2"/>
    <n v="3"/>
    <s v="903O"/>
    <s v="DXFX10"/>
    <x v="1"/>
    <n v="1"/>
    <n v="1836"/>
    <m/>
    <x v="15"/>
    <x v="0"/>
    <s v="2017-01"/>
  </r>
  <r>
    <x v="27"/>
    <x v="56"/>
    <n v="42753"/>
    <n v="0"/>
    <n v="-2.8000000000000001E-2"/>
    <n v="3"/>
    <s v="903O"/>
    <s v="DXFX10"/>
    <x v="1"/>
    <n v="-1"/>
    <n v="1836"/>
    <m/>
    <x v="15"/>
    <x v="0"/>
    <s v="2017-08"/>
  </r>
  <r>
    <x v="27"/>
    <x v="56"/>
    <n v="42753"/>
    <n v="0"/>
    <n v="-2.8000000000000001E-2"/>
    <n v="3"/>
    <s v="903O"/>
    <s v="DXFX11"/>
    <x v="1"/>
    <n v="-1"/>
    <n v="1824"/>
    <m/>
    <x v="1"/>
    <x v="0"/>
    <s v="2017-06"/>
  </r>
  <r>
    <x v="27"/>
    <x v="56"/>
    <n v="42753"/>
    <n v="0"/>
    <n v="-2.8000000000000001E-2"/>
    <n v="3"/>
    <s v="903O"/>
    <s v="DXFX25"/>
    <x v="1"/>
    <n v="-1"/>
    <n v="1832"/>
    <m/>
    <x v="9"/>
    <x v="0"/>
    <s v="2017-12"/>
  </r>
  <r>
    <x v="27"/>
    <x v="56"/>
    <n v="42753"/>
    <n v="0"/>
    <n v="2.8000000000000001E-2"/>
    <n v="3"/>
    <s v="903O"/>
    <s v="DXFX25"/>
    <x v="1"/>
    <n v="1"/>
    <n v="1833"/>
    <m/>
    <x v="0"/>
    <x v="0"/>
    <s v="2017-03"/>
  </r>
  <r>
    <x v="27"/>
    <x v="56"/>
    <n v="42753"/>
    <n v="0"/>
    <n v="2.8000000000000001E-2"/>
    <n v="3"/>
    <s v="903O"/>
    <s v="DXGT20"/>
    <x v="1"/>
    <n v="1"/>
    <n v="1833"/>
    <m/>
    <x v="0"/>
    <x v="0"/>
    <s v="2017-10"/>
  </r>
  <r>
    <x v="27"/>
    <x v="56"/>
    <n v="42753"/>
    <n v="0"/>
    <n v="4.6079999999999997"/>
    <n v="4"/>
    <s v="475A"/>
    <m/>
    <x v="1"/>
    <n v="1"/>
    <n v="1824"/>
    <m/>
    <x v="1"/>
    <x v="1"/>
    <s v="2017-04"/>
  </r>
  <r>
    <x v="27"/>
    <x v="56"/>
    <n v="42753"/>
    <n v="0"/>
    <n v="9.2159999999999993"/>
    <n v="4"/>
    <s v="475A"/>
    <m/>
    <x v="0"/>
    <n v="2"/>
    <n v="1833"/>
    <m/>
    <x v="0"/>
    <x v="1"/>
    <s v="2017-12"/>
  </r>
  <r>
    <x v="27"/>
    <x v="56"/>
    <n v="42753"/>
    <n v="0"/>
    <n v="-4.6079999999999997"/>
    <n v="4"/>
    <s v="475A"/>
    <s v="AAFE00"/>
    <x v="0"/>
    <n v="-1"/>
    <n v="1820"/>
    <m/>
    <x v="4"/>
    <x v="1"/>
    <s v="2017-04"/>
  </r>
  <r>
    <x v="27"/>
    <x v="56"/>
    <n v="42753"/>
    <n v="0"/>
    <n v="4.6079999999999997"/>
    <n v="4"/>
    <s v="475A"/>
    <s v="GXAV01"/>
    <x v="0"/>
    <n v="1"/>
    <n v="1824"/>
    <m/>
    <x v="1"/>
    <x v="1"/>
    <s v="2017-09"/>
  </r>
  <r>
    <x v="27"/>
    <x v="56"/>
    <n v="42753"/>
    <n v="0"/>
    <n v="-2.3250000000000002"/>
    <n v="4"/>
    <s v="475B"/>
    <s v="GXAV10"/>
    <x v="0"/>
    <n v="-1"/>
    <n v="1833"/>
    <m/>
    <x v="0"/>
    <x v="1"/>
    <s v="2017-04"/>
  </r>
  <r>
    <x v="27"/>
    <x v="56"/>
    <n v="42753"/>
    <n v="0"/>
    <n v="2.3250000000000002"/>
    <n v="4"/>
    <s v="475B"/>
    <s v="GXAV20"/>
    <x v="1"/>
    <n v="1"/>
    <n v="1826"/>
    <m/>
    <x v="12"/>
    <x v="1"/>
    <s v="2017-02"/>
  </r>
  <r>
    <x v="27"/>
    <x v="56"/>
    <n v="42753"/>
    <n v="0"/>
    <n v="6.7000000000000004E-2"/>
    <n v="4"/>
    <s v="702O"/>
    <m/>
    <x v="1"/>
    <n v="1"/>
    <n v="1813"/>
    <m/>
    <x v="10"/>
    <x v="0"/>
    <s v="2017-12"/>
  </r>
  <r>
    <x v="27"/>
    <x v="56"/>
    <n v="42753"/>
    <n v="0"/>
    <n v="6.7000000000000004E-2"/>
    <n v="4"/>
    <s v="702O"/>
    <m/>
    <x v="1"/>
    <n v="1"/>
    <n v="1825"/>
    <m/>
    <x v="14"/>
    <x v="0"/>
    <s v="2017-04"/>
  </r>
  <r>
    <x v="27"/>
    <x v="56"/>
    <n v="42753"/>
    <n v="0"/>
    <n v="0.33500000000000002"/>
    <n v="4"/>
    <s v="702O"/>
    <m/>
    <x v="1"/>
    <n v="5"/>
    <n v="1833"/>
    <m/>
    <x v="0"/>
    <x v="0"/>
    <s v="2017-08"/>
  </r>
  <r>
    <x v="27"/>
    <x v="56"/>
    <n v="42753"/>
    <n v="0"/>
    <n v="-6.7000000000000004E-2"/>
    <n v="4"/>
    <s v="702O"/>
    <s v="B01S"/>
    <x v="1"/>
    <n v="-1"/>
    <n v="1824"/>
    <m/>
    <x v="1"/>
    <x v="0"/>
    <s v="2017-04"/>
  </r>
  <r>
    <x v="27"/>
    <x v="56"/>
    <n v="42753"/>
    <n v="0"/>
    <n v="-0.72099999999999997"/>
    <n v="8"/>
    <n v="243"/>
    <m/>
    <x v="1"/>
    <n v="-1"/>
    <n v="1824"/>
    <m/>
    <x v="1"/>
    <x v="0"/>
    <s v="2017-10"/>
  </r>
  <r>
    <x v="27"/>
    <x v="56"/>
    <n v="42753"/>
    <n v="0"/>
    <n v="0.5"/>
    <n v="8"/>
    <n v="247"/>
    <s v="OAAJ00"/>
    <x v="1"/>
    <n v="1"/>
    <n v="1818"/>
    <m/>
    <x v="8"/>
    <x v="1"/>
    <s v="2017-01"/>
  </r>
  <r>
    <x v="27"/>
    <x v="56"/>
    <n v="42753"/>
    <n v="0"/>
    <n v="-0.5"/>
    <n v="8"/>
    <n v="247"/>
    <s v="OAAJ00"/>
    <x v="1"/>
    <n v="-1"/>
    <n v="1828"/>
    <m/>
    <x v="6"/>
    <x v="1"/>
    <s v="2017-08"/>
  </r>
  <r>
    <x v="27"/>
    <x v="56"/>
    <n v="42753"/>
    <n v="0"/>
    <n v="-0.5"/>
    <n v="8"/>
    <n v="247"/>
    <s v="SNX0DK"/>
    <x v="1"/>
    <n v="-1"/>
    <n v="1832"/>
    <m/>
    <x v="9"/>
    <x v="1"/>
    <s v="2017-12"/>
  </r>
  <r>
    <x v="27"/>
    <x v="56"/>
    <n v="42753"/>
    <n v="0"/>
    <n v="-0.79900000000000004"/>
    <n v="8"/>
    <n v="248"/>
    <s v="AAFE00"/>
    <x v="0"/>
    <n v="-1"/>
    <n v="1822"/>
    <m/>
    <x v="5"/>
    <x v="1"/>
    <s v="2017-04"/>
  </r>
  <r>
    <x v="27"/>
    <x v="56"/>
    <n v="42753"/>
    <n v="0"/>
    <n v="0.92400000000000004"/>
    <n v="8"/>
    <n v="249"/>
    <m/>
    <x v="1"/>
    <n v="1"/>
    <n v="1828"/>
    <m/>
    <x v="6"/>
    <x v="1"/>
    <s v="2017-08"/>
  </r>
  <r>
    <x v="27"/>
    <x v="56"/>
    <n v="42753"/>
    <n v="0"/>
    <n v="0.38600000000000001"/>
    <n v="8"/>
    <n v="251"/>
    <s v="NCJ05"/>
    <x v="1"/>
    <n v="1"/>
    <n v="1836"/>
    <m/>
    <x v="15"/>
    <x v="0"/>
    <s v="2017-09"/>
  </r>
  <r>
    <x v="27"/>
    <x v="56"/>
    <n v="42753"/>
    <n v="0"/>
    <n v="0.80300000000000005"/>
    <n v="8"/>
    <n v="256"/>
    <m/>
    <x v="1"/>
    <n v="1"/>
    <n v="1812"/>
    <m/>
    <x v="7"/>
    <x v="1"/>
    <s v="2017-04"/>
  </r>
  <r>
    <x v="27"/>
    <x v="56"/>
    <n v="42753"/>
    <n v="0"/>
    <n v="0.80300000000000005"/>
    <n v="8"/>
    <n v="256"/>
    <m/>
    <x v="0"/>
    <n v="1"/>
    <n v="1832"/>
    <m/>
    <x v="9"/>
    <x v="1"/>
    <s v="2017-08"/>
  </r>
  <r>
    <x v="27"/>
    <x v="56"/>
    <n v="42753"/>
    <n v="0"/>
    <n v="-0.80300000000000005"/>
    <n v="8"/>
    <n v="256"/>
    <s v="OBAA00"/>
    <x v="1"/>
    <n v="-1"/>
    <n v="1813"/>
    <m/>
    <x v="10"/>
    <x v="1"/>
    <s v="2017-12"/>
  </r>
  <r>
    <x v="27"/>
    <x v="56"/>
    <n v="42753"/>
    <n v="0"/>
    <n v="-0.80300000000000005"/>
    <n v="8"/>
    <n v="256"/>
    <s v="OBBP00"/>
    <x v="0"/>
    <n v="-1"/>
    <n v="1834"/>
    <m/>
    <x v="2"/>
    <x v="1"/>
    <s v="2017-04"/>
  </r>
  <r>
    <x v="27"/>
    <x v="56"/>
    <n v="42753"/>
    <n v="0"/>
    <n v="3.984"/>
    <n v="8"/>
    <n v="491"/>
    <m/>
    <x v="1"/>
    <n v="1"/>
    <n v="1822"/>
    <m/>
    <x v="5"/>
    <x v="1"/>
    <s v="2017-04"/>
  </r>
  <r>
    <x v="27"/>
    <x v="56"/>
    <n v="42753"/>
    <n v="0"/>
    <n v="3.984"/>
    <n v="8"/>
    <n v="491"/>
    <m/>
    <x v="0"/>
    <n v="1"/>
    <n v="1820"/>
    <m/>
    <x v="4"/>
    <x v="1"/>
    <s v="2017-08"/>
  </r>
  <r>
    <x v="27"/>
    <x v="56"/>
    <n v="42753"/>
    <n v="0"/>
    <n v="3.984"/>
    <n v="8"/>
    <n v="491"/>
    <s v="NBB02"/>
    <x v="1"/>
    <n v="1"/>
    <n v="1820"/>
    <m/>
    <x v="4"/>
    <x v="1"/>
    <s v="2017-06"/>
  </r>
  <r>
    <x v="27"/>
    <x v="56"/>
    <n v="42753"/>
    <n v="0"/>
    <n v="-3.984"/>
    <n v="8"/>
    <n v="491"/>
    <s v="NBB12"/>
    <x v="0"/>
    <n v="-1"/>
    <n v="1813"/>
    <m/>
    <x v="10"/>
    <x v="1"/>
    <s v="2017-04"/>
  </r>
  <r>
    <x v="27"/>
    <x v="56"/>
    <n v="42753"/>
    <n v="0"/>
    <n v="3.984"/>
    <n v="8"/>
    <n v="491"/>
    <s v="REGG00"/>
    <x v="0"/>
    <n v="1"/>
    <n v="1813"/>
    <m/>
    <x v="10"/>
    <x v="1"/>
    <s v="2017-03"/>
  </r>
  <r>
    <x v="27"/>
    <x v="56"/>
    <n v="42753"/>
    <n v="0"/>
    <n v="-3.984"/>
    <n v="8"/>
    <n v="491"/>
    <s v="WDAP15"/>
    <x v="0"/>
    <n v="-1"/>
    <n v="1820"/>
    <m/>
    <x v="4"/>
    <x v="1"/>
    <s v="2017-08"/>
  </r>
  <r>
    <x v="27"/>
    <x v="56"/>
    <n v="42753"/>
    <n v="0"/>
    <n v="1.0680000000000001"/>
    <n v="8"/>
    <s v="808H"/>
    <m/>
    <x v="1"/>
    <n v="4"/>
    <n v="1813"/>
    <m/>
    <x v="10"/>
    <x v="0"/>
    <s v="2017-08"/>
  </r>
  <r>
    <x v="27"/>
    <x v="56"/>
    <n v="42753"/>
    <n v="0"/>
    <n v="0.26700000000000002"/>
    <n v="8"/>
    <s v="808H"/>
    <m/>
    <x v="1"/>
    <n v="1"/>
    <n v="1833"/>
    <m/>
    <x v="0"/>
    <x v="0"/>
    <s v="2017-04"/>
  </r>
  <r>
    <x v="27"/>
    <x v="56"/>
    <n v="42753"/>
    <n v="0"/>
    <n v="0.26700000000000002"/>
    <n v="8"/>
    <s v="808H"/>
    <s v="1XC02"/>
    <x v="1"/>
    <n v="1"/>
    <n v="1813"/>
    <m/>
    <x v="10"/>
    <x v="0"/>
    <s v="2017-01"/>
  </r>
  <r>
    <x v="27"/>
    <x v="56"/>
    <n v="42753"/>
    <n v="0"/>
    <n v="0.26700000000000002"/>
    <n v="8"/>
    <s v="808H"/>
    <s v="SNX0DK"/>
    <x v="1"/>
    <n v="1"/>
    <n v="1815"/>
    <m/>
    <x v="3"/>
    <x v="0"/>
    <s v="2017-01"/>
  </r>
  <r>
    <x v="27"/>
    <x v="56"/>
    <n v="42753"/>
    <n v="0"/>
    <n v="-0.53400000000000003"/>
    <n v="8"/>
    <s v="808H"/>
    <s v="WBGM00"/>
    <x v="1"/>
    <n v="-2"/>
    <n v="1813"/>
    <m/>
    <x v="10"/>
    <x v="0"/>
    <s v="2017-08"/>
  </r>
  <r>
    <x v="27"/>
    <x v="56"/>
    <n v="42753"/>
    <n v="0"/>
    <n v="0.53400000000000003"/>
    <n v="8"/>
    <s v="808H"/>
    <s v="WBGM00"/>
    <x v="1"/>
    <n v="2"/>
    <n v="1824"/>
    <m/>
    <x v="1"/>
    <x v="0"/>
    <s v="2017-03"/>
  </r>
  <r>
    <x v="27"/>
    <x v="56"/>
    <n v="42753"/>
    <n v="0"/>
    <n v="0.26700000000000002"/>
    <n v="8"/>
    <s v="808H"/>
    <s v="WBGM00"/>
    <x v="1"/>
    <n v="1"/>
    <n v="1833"/>
    <m/>
    <x v="0"/>
    <x v="0"/>
    <s v="2017-01"/>
  </r>
  <r>
    <x v="27"/>
    <x v="56"/>
    <n v="42753"/>
    <n v="0"/>
    <n v="-4.8000000000000001E-2"/>
    <n v="8"/>
    <s v="808U"/>
    <s v="NGX30"/>
    <x v="0"/>
    <n v="-1"/>
    <n v="1833"/>
    <m/>
    <x v="0"/>
    <x v="0"/>
    <s v="2017-08"/>
  </r>
  <r>
    <x v="27"/>
    <x v="56"/>
    <n v="42753"/>
    <n v="0"/>
    <n v="3.9E-2"/>
    <n v="8"/>
    <s v="808Y"/>
    <m/>
    <x v="1"/>
    <n v="1"/>
    <n v="1813"/>
    <m/>
    <x v="10"/>
    <x v="0"/>
    <s v="2017-04"/>
  </r>
  <r>
    <x v="27"/>
    <x v="56"/>
    <n v="42753"/>
    <n v="0"/>
    <n v="7.8E-2"/>
    <n v="8"/>
    <s v="808Y"/>
    <m/>
    <x v="1"/>
    <n v="2"/>
    <n v="1824"/>
    <m/>
    <x v="1"/>
    <x v="0"/>
    <s v="2017-12"/>
  </r>
  <r>
    <x v="27"/>
    <x v="56"/>
    <n v="42753"/>
    <n v="0"/>
    <n v="3.9E-2"/>
    <n v="8"/>
    <s v="808Y"/>
    <m/>
    <x v="1"/>
    <n v="1"/>
    <n v="1833"/>
    <m/>
    <x v="0"/>
    <x v="0"/>
    <s v="2017-08"/>
  </r>
  <r>
    <x v="27"/>
    <x v="56"/>
    <n v="42753"/>
    <n v="0"/>
    <n v="3.9E-2"/>
    <n v="8"/>
    <s v="808Y"/>
    <m/>
    <x v="0"/>
    <n v="1"/>
    <n v="1824"/>
    <m/>
    <x v="1"/>
    <x v="0"/>
    <s v="2017-12"/>
  </r>
  <r>
    <x v="27"/>
    <x v="56"/>
    <n v="42753"/>
    <n v="0"/>
    <n v="7.8E-2"/>
    <n v="8"/>
    <s v="808Y"/>
    <s v="NDX32"/>
    <x v="1"/>
    <n v="2"/>
    <n v="1833"/>
    <m/>
    <x v="0"/>
    <x v="0"/>
    <s v="2017-10"/>
  </r>
  <r>
    <x v="27"/>
    <x v="56"/>
    <n v="42753"/>
    <n v="0"/>
    <n v="3.9E-2"/>
    <n v="8"/>
    <s v="808Y"/>
    <s v="NDX33"/>
    <x v="1"/>
    <n v="1"/>
    <n v="1834"/>
    <m/>
    <x v="2"/>
    <x v="0"/>
    <s v="2017-06"/>
  </r>
  <r>
    <x v="27"/>
    <x v="56"/>
    <n v="42753"/>
    <n v="0"/>
    <n v="-3.9E-2"/>
    <n v="8"/>
    <s v="808Y"/>
    <s v="NDX33"/>
    <x v="0"/>
    <n v="-1"/>
    <n v="1833"/>
    <m/>
    <x v="0"/>
    <x v="0"/>
    <s v="2017-12"/>
  </r>
  <r>
    <x v="27"/>
    <x v="56"/>
    <n v="42753"/>
    <n v="0"/>
    <n v="-3.9E-2"/>
    <n v="8"/>
    <s v="808Y"/>
    <s v="NDX39"/>
    <x v="1"/>
    <n v="-1"/>
    <n v="1836"/>
    <m/>
    <x v="15"/>
    <x v="0"/>
    <s v="2017-08"/>
  </r>
  <r>
    <x v="27"/>
    <x v="56"/>
    <n v="42753"/>
    <n v="0"/>
    <n v="-3.9E-2"/>
    <n v="8"/>
    <s v="808Y"/>
    <s v="NHX30"/>
    <x v="0"/>
    <n v="-1"/>
    <n v="1836"/>
    <m/>
    <x v="15"/>
    <x v="0"/>
    <s v="2017-04"/>
  </r>
  <r>
    <x v="27"/>
    <x v="56"/>
    <n v="42753"/>
    <n v="0"/>
    <n v="3.9E-2"/>
    <n v="8"/>
    <s v="808Y"/>
    <s v="NHX32"/>
    <x v="1"/>
    <n v="1"/>
    <n v="1813"/>
    <m/>
    <x v="10"/>
    <x v="0"/>
    <s v="2017-01"/>
  </r>
  <r>
    <x v="27"/>
    <x v="56"/>
    <n v="42753"/>
    <n v="0"/>
    <n v="-3.9E-2"/>
    <n v="8"/>
    <s v="808Y"/>
    <s v="NHX33"/>
    <x v="1"/>
    <n v="-1"/>
    <n v="1824"/>
    <m/>
    <x v="1"/>
    <x v="0"/>
    <s v="2017-04"/>
  </r>
  <r>
    <x v="27"/>
    <x v="56"/>
    <n v="42753"/>
    <n v="0"/>
    <n v="3.9E-2"/>
    <n v="8"/>
    <s v="808Y"/>
    <s v="NHX33"/>
    <x v="0"/>
    <n v="1"/>
    <n v="1818"/>
    <m/>
    <x v="8"/>
    <x v="0"/>
    <s v="2017-06"/>
  </r>
  <r>
    <x v="27"/>
    <x v="56"/>
    <n v="42753"/>
    <n v="0"/>
    <n v="-3.9E-2"/>
    <n v="8"/>
    <s v="808Y"/>
    <s v="OAAK00"/>
    <x v="1"/>
    <n v="-1"/>
    <n v="1836"/>
    <m/>
    <x v="15"/>
    <x v="0"/>
    <s v="2017-04"/>
  </r>
  <r>
    <x v="27"/>
    <x v="56"/>
    <n v="42753"/>
    <n v="0"/>
    <n v="3.1E-2"/>
    <n v="3"/>
    <s v="903C"/>
    <s v="GXAV10"/>
    <x v="1"/>
    <n v="1"/>
    <n v="1836"/>
    <m/>
    <x v="15"/>
    <x v="0"/>
    <s v="2017-03"/>
  </r>
  <r>
    <x v="27"/>
    <x v="56"/>
    <n v="42753"/>
    <n v="0"/>
    <n v="-3.1E-2"/>
    <n v="3"/>
    <s v="903C"/>
    <s v="GXAV38"/>
    <x v="1"/>
    <n v="-1"/>
    <n v="1815"/>
    <m/>
    <x v="3"/>
    <x v="0"/>
    <s v="2017-04"/>
  </r>
  <r>
    <x v="27"/>
    <x v="56"/>
    <n v="42753"/>
    <n v="0"/>
    <n v="-9.2999999999999999E-2"/>
    <n v="3"/>
    <s v="903C"/>
    <s v="GXAV38"/>
    <x v="1"/>
    <n v="-3"/>
    <n v="1833"/>
    <m/>
    <x v="0"/>
    <x v="0"/>
    <s v="2017-04"/>
  </r>
  <r>
    <x v="27"/>
    <x v="56"/>
    <n v="42753"/>
    <n v="0"/>
    <n v="5.6000000000000001E-2"/>
    <n v="3"/>
    <s v="903O"/>
    <m/>
    <x v="1"/>
    <n v="2"/>
    <n v="1812"/>
    <m/>
    <x v="7"/>
    <x v="0"/>
    <s v="2017-04"/>
  </r>
  <r>
    <x v="27"/>
    <x v="56"/>
    <n v="42753"/>
    <n v="0"/>
    <n v="0.14000000000000001"/>
    <n v="3"/>
    <s v="903O"/>
    <m/>
    <x v="1"/>
    <n v="5"/>
    <n v="1813"/>
    <m/>
    <x v="10"/>
    <x v="0"/>
    <s v="2017-12"/>
  </r>
  <r>
    <x v="27"/>
    <x v="56"/>
    <n v="42753"/>
    <n v="0"/>
    <n v="2.8000000000000001E-2"/>
    <n v="3"/>
    <s v="903O"/>
    <m/>
    <x v="1"/>
    <n v="1"/>
    <n v="1815"/>
    <m/>
    <x v="3"/>
    <x v="0"/>
    <s v="2017-04"/>
  </r>
  <r>
    <x v="27"/>
    <x v="56"/>
    <n v="42753"/>
    <n v="0"/>
    <n v="0.14000000000000001"/>
    <n v="3"/>
    <s v="903O"/>
    <m/>
    <x v="1"/>
    <n v="5"/>
    <n v="1820"/>
    <m/>
    <x v="4"/>
    <x v="0"/>
    <s v="2017-08"/>
  </r>
  <r>
    <x v="27"/>
    <x v="56"/>
    <n v="42753"/>
    <n v="0"/>
    <n v="8.4000000000000005E-2"/>
    <n v="3"/>
    <s v="903O"/>
    <m/>
    <x v="1"/>
    <n v="3"/>
    <n v="1820"/>
    <m/>
    <x v="4"/>
    <x v="0"/>
    <s v="2017-12"/>
  </r>
  <r>
    <x v="27"/>
    <x v="56"/>
    <n v="42753"/>
    <n v="0"/>
    <n v="2.8000000000000001E-2"/>
    <n v="3"/>
    <s v="903O"/>
    <m/>
    <x v="1"/>
    <n v="1"/>
    <n v="1822"/>
    <m/>
    <x v="5"/>
    <x v="0"/>
    <s v="2017-04"/>
  </r>
  <r>
    <x v="27"/>
    <x v="56"/>
    <n v="42753"/>
    <n v="0"/>
    <n v="0.224"/>
    <n v="3"/>
    <s v="903O"/>
    <m/>
    <x v="1"/>
    <n v="8"/>
    <n v="1824"/>
    <m/>
    <x v="1"/>
    <x v="0"/>
    <s v="2017-04"/>
  </r>
  <r>
    <x v="27"/>
    <x v="56"/>
    <n v="42753"/>
    <n v="0"/>
    <n v="2.8000000000000001E-2"/>
    <n v="3"/>
    <s v="903O"/>
    <m/>
    <x v="1"/>
    <n v="1"/>
    <n v="1825"/>
    <m/>
    <x v="14"/>
    <x v="0"/>
    <s v="2017-08"/>
  </r>
  <r>
    <x v="27"/>
    <x v="56"/>
    <n v="42753"/>
    <n v="0"/>
    <n v="5.6000000000000001E-2"/>
    <n v="3"/>
    <s v="903O"/>
    <m/>
    <x v="1"/>
    <n v="2"/>
    <n v="1826"/>
    <m/>
    <x v="12"/>
    <x v="0"/>
    <s v="2017-12"/>
  </r>
  <r>
    <x v="27"/>
    <x v="56"/>
    <n v="42753"/>
    <n v="0"/>
    <n v="5.6000000000000001E-2"/>
    <n v="3"/>
    <s v="903O"/>
    <m/>
    <x v="1"/>
    <n v="2"/>
    <n v="1828"/>
    <m/>
    <x v="6"/>
    <x v="0"/>
    <s v="2017-08"/>
  </r>
  <r>
    <x v="27"/>
    <x v="56"/>
    <n v="42753"/>
    <n v="0"/>
    <n v="0.56000000000000005"/>
    <n v="3"/>
    <s v="903O"/>
    <m/>
    <x v="1"/>
    <n v="20"/>
    <n v="1833"/>
    <m/>
    <x v="0"/>
    <x v="0"/>
    <s v="2017-08"/>
  </r>
  <r>
    <x v="27"/>
    <x v="56"/>
    <n v="42753"/>
    <n v="0"/>
    <n v="0.81200000000000006"/>
    <n v="3"/>
    <s v="903O"/>
    <m/>
    <x v="1"/>
    <n v="29"/>
    <n v="1833"/>
    <m/>
    <x v="0"/>
    <x v="0"/>
    <s v="2017-12"/>
  </r>
  <r>
    <x v="27"/>
    <x v="56"/>
    <n v="42753"/>
    <n v="0"/>
    <n v="0.252"/>
    <n v="3"/>
    <s v="903O"/>
    <m/>
    <x v="1"/>
    <n v="9"/>
    <n v="1836"/>
    <m/>
    <x v="15"/>
    <x v="0"/>
    <s v="2017-08"/>
  </r>
  <r>
    <x v="27"/>
    <x v="56"/>
    <n v="42753"/>
    <n v="0"/>
    <n v="2.8000000000000001E-2"/>
    <n v="3"/>
    <s v="903O"/>
    <s v="201b"/>
    <x v="1"/>
    <n v="1"/>
    <n v="1812"/>
    <m/>
    <x v="7"/>
    <x v="0"/>
    <s v="2017-03"/>
  </r>
  <r>
    <x v="27"/>
    <x v="56"/>
    <n v="42753"/>
    <n v="0"/>
    <n v="-2.8000000000000001E-2"/>
    <n v="3"/>
    <s v="903O"/>
    <s v="201b"/>
    <x v="1"/>
    <n v="-1"/>
    <n v="1815"/>
    <m/>
    <x v="3"/>
    <x v="0"/>
    <s v="2017-04"/>
  </r>
  <r>
    <x v="27"/>
    <x v="56"/>
    <n v="42753"/>
    <n v="0"/>
    <n v="-8.4000000000000005E-2"/>
    <n v="3"/>
    <s v="903O"/>
    <s v="201b"/>
    <x v="1"/>
    <n v="-3"/>
    <n v="1820"/>
    <m/>
    <x v="4"/>
    <x v="0"/>
    <s v="2017-08"/>
  </r>
  <r>
    <x v="27"/>
    <x v="56"/>
    <n v="42753"/>
    <n v="0"/>
    <n v="-0.112"/>
    <n v="3"/>
    <s v="903O"/>
    <s v="201b"/>
    <x v="1"/>
    <n v="-4"/>
    <n v="1824"/>
    <m/>
    <x v="1"/>
    <x v="0"/>
    <s v="2017-04"/>
  </r>
  <r>
    <x v="27"/>
    <x v="56"/>
    <n v="42753"/>
    <n v="0"/>
    <n v="5.6000000000000001E-2"/>
    <n v="3"/>
    <s v="903O"/>
    <s v="201b"/>
    <x v="1"/>
    <n v="2"/>
    <n v="1832"/>
    <m/>
    <x v="9"/>
    <x v="0"/>
    <s v="2017-10"/>
  </r>
  <r>
    <x v="27"/>
    <x v="56"/>
    <n v="42753"/>
    <n v="0"/>
    <n v="8.4000000000000005E-2"/>
    <n v="3"/>
    <s v="903O"/>
    <s v="201b"/>
    <x v="1"/>
    <n v="3"/>
    <n v="1833"/>
    <m/>
    <x v="0"/>
    <x v="0"/>
    <s v="2017-05"/>
  </r>
  <r>
    <x v="27"/>
    <x v="56"/>
    <n v="42753"/>
    <n v="0"/>
    <n v="2.8000000000000001E-2"/>
    <n v="3"/>
    <s v="903O"/>
    <s v="201b"/>
    <x v="1"/>
    <n v="1"/>
    <n v="1836"/>
    <m/>
    <x v="15"/>
    <x v="0"/>
    <s v="2017-03"/>
  </r>
  <r>
    <x v="27"/>
    <x v="56"/>
    <n v="42753"/>
    <n v="0"/>
    <n v="-5.6000000000000001E-2"/>
    <n v="3"/>
    <s v="903O"/>
    <s v="201b"/>
    <x v="1"/>
    <n v="-2"/>
    <n v="1836"/>
    <m/>
    <x v="15"/>
    <x v="0"/>
    <s v="2017-04"/>
  </r>
  <r>
    <x v="27"/>
    <x v="56"/>
    <n v="42753"/>
    <n v="0"/>
    <n v="-8.4000000000000005E-2"/>
    <n v="3"/>
    <s v="903O"/>
    <s v="201b"/>
    <x v="1"/>
    <n v="-3"/>
    <n v="1836"/>
    <m/>
    <x v="15"/>
    <x v="0"/>
    <s v="2017-08"/>
  </r>
  <r>
    <x v="27"/>
    <x v="56"/>
    <n v="42753"/>
    <n v="0"/>
    <n v="-5.6000000000000001E-2"/>
    <n v="3"/>
    <s v="903O"/>
    <s v="201b"/>
    <x v="1"/>
    <n v="-2"/>
    <n v="1836"/>
    <m/>
    <x v="15"/>
    <x v="0"/>
    <s v="2017-12"/>
  </r>
  <r>
    <x v="27"/>
    <x v="56"/>
    <n v="42753"/>
    <n v="0"/>
    <n v="-2.8000000000000001E-2"/>
    <n v="3"/>
    <s v="903O"/>
    <s v="AAFE85"/>
    <x v="1"/>
    <n v="-1"/>
    <n v="1832"/>
    <m/>
    <x v="9"/>
    <x v="0"/>
    <s v="2017-12"/>
  </r>
  <r>
    <x v="27"/>
    <x v="56"/>
    <n v="42753"/>
    <n v="0"/>
    <n v="2.8000000000000001E-2"/>
    <n v="3"/>
    <s v="903O"/>
    <s v="AAFE85"/>
    <x v="1"/>
    <n v="1"/>
    <n v="1836"/>
    <m/>
    <x v="15"/>
    <x v="0"/>
    <s v="2017-06"/>
  </r>
  <r>
    <x v="27"/>
    <x v="56"/>
    <n v="42753"/>
    <n v="0"/>
    <n v="-5.6000000000000001E-2"/>
    <n v="3"/>
    <s v="903O"/>
    <s v="DBFT00"/>
    <x v="1"/>
    <n v="-2"/>
    <n v="1820"/>
    <m/>
    <x v="4"/>
    <x v="0"/>
    <s v="2017-12"/>
  </r>
  <r>
    <x v="27"/>
    <x v="56"/>
    <n v="42753"/>
    <n v="0"/>
    <n v="2.8000000000000001E-2"/>
    <n v="3"/>
    <s v="903O"/>
    <s v="DBFT00"/>
    <x v="1"/>
    <n v="1"/>
    <n v="1836"/>
    <m/>
    <x v="15"/>
    <x v="0"/>
    <s v="2017-06"/>
  </r>
  <r>
    <x v="27"/>
    <x v="56"/>
    <n v="42753"/>
    <n v="0"/>
    <n v="-5.6000000000000001E-2"/>
    <n v="3"/>
    <s v="903O"/>
    <s v="DXFX10"/>
    <x v="1"/>
    <n v="-2"/>
    <n v="1813"/>
    <m/>
    <x v="10"/>
    <x v="0"/>
    <s v="2017-12"/>
  </r>
  <r>
    <x v="27"/>
    <x v="56"/>
    <n v="42753"/>
    <n v="0"/>
    <n v="2.8000000000000001E-2"/>
    <n v="3"/>
    <s v="903O"/>
    <s v="DXFX10"/>
    <x v="1"/>
    <n v="1"/>
    <n v="1824"/>
    <m/>
    <x v="1"/>
    <x v="0"/>
    <s v="2017-10"/>
  </r>
  <r>
    <x v="27"/>
    <x v="56"/>
    <n v="42753"/>
    <n v="0"/>
    <n v="-2.8000000000000001E-2"/>
    <n v="3"/>
    <s v="903O"/>
    <s v="DXFX10"/>
    <x v="1"/>
    <n v="-1"/>
    <n v="1828"/>
    <m/>
    <x v="6"/>
    <x v="0"/>
    <s v="2017-08"/>
  </r>
  <r>
    <x v="27"/>
    <x v="56"/>
    <n v="42753"/>
    <n v="0"/>
    <n v="-0.14000000000000001"/>
    <n v="3"/>
    <s v="903O"/>
    <s v="DXFX10"/>
    <x v="1"/>
    <n v="-5"/>
    <n v="1833"/>
    <m/>
    <x v="0"/>
    <x v="0"/>
    <s v="2017-12"/>
  </r>
  <r>
    <x v="27"/>
    <x v="56"/>
    <n v="42753"/>
    <n v="0"/>
    <n v="-2.8000000000000001E-2"/>
    <n v="3"/>
    <s v="903O"/>
    <s v="DXFX10"/>
    <x v="1"/>
    <n v="-1"/>
    <n v="1836"/>
    <m/>
    <x v="15"/>
    <x v="0"/>
    <s v="2017-04"/>
  </r>
  <r>
    <x v="27"/>
    <x v="56"/>
    <n v="42753"/>
    <n v="0"/>
    <n v="2.8000000000000001E-2"/>
    <n v="3"/>
    <s v="903O"/>
    <s v="DXFX11"/>
    <x v="1"/>
    <n v="1"/>
    <n v="1824"/>
    <m/>
    <x v="1"/>
    <x v="0"/>
    <s v="2017-05"/>
  </r>
  <r>
    <x v="27"/>
    <x v="56"/>
    <n v="42753"/>
    <n v="0"/>
    <n v="-2.8000000000000001E-2"/>
    <n v="3"/>
    <s v="903O"/>
    <s v="DXFX11"/>
    <x v="1"/>
    <n v="-1"/>
    <n v="1824"/>
    <m/>
    <x v="1"/>
    <x v="0"/>
    <s v="2017-12"/>
  </r>
  <r>
    <x v="27"/>
    <x v="56"/>
    <n v="42753"/>
    <n v="0"/>
    <n v="-6.4000000000000001E-2"/>
    <n v="8"/>
    <s v="908B"/>
    <s v="201b"/>
    <x v="1"/>
    <n v="-2"/>
    <n v="1836"/>
    <m/>
    <x v="15"/>
    <x v="0"/>
    <s v="2017-04"/>
  </r>
  <r>
    <x v="27"/>
    <x v="56"/>
    <n v="42753"/>
    <n v="0"/>
    <n v="-3.2000000000000001E-2"/>
    <n v="8"/>
    <s v="908B"/>
    <s v="201b"/>
    <x v="1"/>
    <n v="-1"/>
    <n v="1836"/>
    <m/>
    <x v="15"/>
    <x v="0"/>
    <s v="2017-08"/>
  </r>
  <r>
    <x v="27"/>
    <x v="56"/>
    <n v="42753"/>
    <n v="0"/>
    <n v="3.2000000000000001E-2"/>
    <n v="8"/>
    <s v="908B"/>
    <s v="201b"/>
    <x v="1"/>
    <n v="1"/>
    <n v="1836"/>
    <m/>
    <x v="15"/>
    <x v="0"/>
    <s v="2017-11"/>
  </r>
  <r>
    <x v="27"/>
    <x v="56"/>
    <n v="42753"/>
    <n v="0"/>
    <n v="3.2000000000000001E-2"/>
    <n v="8"/>
    <s v="908B"/>
    <s v="NDFT00"/>
    <x v="1"/>
    <n v="1"/>
    <n v="1820"/>
    <m/>
    <x v="4"/>
    <x v="0"/>
    <s v="2017-01"/>
  </r>
  <r>
    <x v="27"/>
    <x v="56"/>
    <n v="42753"/>
    <n v="0"/>
    <n v="-3.2000000000000001E-2"/>
    <n v="8"/>
    <s v="908B"/>
    <s v="NGX11"/>
    <x v="1"/>
    <n v="-1"/>
    <n v="1820"/>
    <m/>
    <x v="4"/>
    <x v="0"/>
    <s v="2017-12"/>
  </r>
  <r>
    <x v="27"/>
    <x v="56"/>
    <n v="42753"/>
    <n v="0"/>
    <n v="-3.2000000000000001E-2"/>
    <n v="8"/>
    <s v="908B"/>
    <s v="OABL10"/>
    <x v="1"/>
    <n v="-1"/>
    <n v="1813"/>
    <m/>
    <x v="10"/>
    <x v="0"/>
    <s v="2017-04"/>
  </r>
  <r>
    <x v="27"/>
    <x v="56"/>
    <n v="42753"/>
    <n v="0"/>
    <n v="3.2000000000000001E-2"/>
    <n v="8"/>
    <s v="908B"/>
    <s v="SNX0DK"/>
    <x v="1"/>
    <n v="1"/>
    <n v="1816"/>
    <m/>
    <x v="13"/>
    <x v="0"/>
    <s v="2017-07"/>
  </r>
  <r>
    <x v="27"/>
    <x v="56"/>
    <n v="42753"/>
    <n v="0"/>
    <n v="-3.2000000000000001E-2"/>
    <n v="8"/>
    <s v="908B"/>
    <s v="SNX0DK"/>
    <x v="1"/>
    <n v="-1"/>
    <n v="1826"/>
    <m/>
    <x v="12"/>
    <x v="0"/>
    <s v="2017-12"/>
  </r>
  <r>
    <x v="27"/>
    <x v="56"/>
    <n v="42753"/>
    <n v="0"/>
    <n v="0.09"/>
    <n v="8"/>
    <s v="908C"/>
    <m/>
    <x v="1"/>
    <n v="3"/>
    <n v="1812"/>
    <m/>
    <x v="7"/>
    <x v="0"/>
    <s v="2017-04"/>
  </r>
  <r>
    <x v="27"/>
    <x v="56"/>
    <n v="42753"/>
    <n v="0"/>
    <n v="0.15"/>
    <n v="8"/>
    <s v="908C"/>
    <m/>
    <x v="1"/>
    <n v="5"/>
    <n v="1812"/>
    <m/>
    <x v="7"/>
    <x v="0"/>
    <s v="2017-08"/>
  </r>
  <r>
    <x v="27"/>
    <x v="56"/>
    <n v="42753"/>
    <n v="0"/>
    <n v="0.84"/>
    <n v="8"/>
    <s v="908C"/>
    <m/>
    <x v="1"/>
    <n v="28"/>
    <n v="1813"/>
    <m/>
    <x v="10"/>
    <x v="0"/>
    <s v="2017-08"/>
  </r>
  <r>
    <x v="27"/>
    <x v="56"/>
    <n v="42753"/>
    <n v="0"/>
    <n v="0.72"/>
    <n v="8"/>
    <s v="908C"/>
    <m/>
    <x v="1"/>
    <n v="24"/>
    <n v="1813"/>
    <m/>
    <x v="10"/>
    <x v="0"/>
    <s v="2017-12"/>
  </r>
  <r>
    <x v="27"/>
    <x v="56"/>
    <n v="42753"/>
    <n v="0"/>
    <n v="0.21"/>
    <n v="8"/>
    <s v="908C"/>
    <m/>
    <x v="1"/>
    <n v="7"/>
    <n v="1818"/>
    <m/>
    <x v="8"/>
    <x v="0"/>
    <s v="2017-04"/>
  </r>
  <r>
    <x v="27"/>
    <x v="56"/>
    <n v="42753"/>
    <n v="0"/>
    <n v="0.48"/>
    <n v="8"/>
    <s v="908C"/>
    <m/>
    <x v="1"/>
    <n v="16"/>
    <n v="1824"/>
    <m/>
    <x v="1"/>
    <x v="0"/>
    <s v="2017-08"/>
  </r>
  <r>
    <x v="27"/>
    <x v="56"/>
    <n v="42753"/>
    <n v="0"/>
    <n v="0.09"/>
    <n v="8"/>
    <s v="908C"/>
    <m/>
    <x v="1"/>
    <n v="3"/>
    <n v="1826"/>
    <m/>
    <x v="12"/>
    <x v="0"/>
    <s v="2017-12"/>
  </r>
  <r>
    <x v="27"/>
    <x v="56"/>
    <n v="42753"/>
    <n v="0"/>
    <n v="0.03"/>
    <n v="8"/>
    <s v="908C"/>
    <m/>
    <x v="1"/>
    <n v="1"/>
    <n v="1828"/>
    <m/>
    <x v="6"/>
    <x v="0"/>
    <s v="2017-04"/>
  </r>
  <r>
    <x v="27"/>
    <x v="56"/>
    <n v="42753"/>
    <n v="0"/>
    <n v="0.81"/>
    <n v="8"/>
    <s v="908C"/>
    <m/>
    <x v="1"/>
    <n v="27"/>
    <n v="1833"/>
    <m/>
    <x v="0"/>
    <x v="0"/>
    <s v="2017-12"/>
  </r>
  <r>
    <x v="27"/>
    <x v="56"/>
    <n v="42753"/>
    <n v="0"/>
    <n v="0.09"/>
    <n v="8"/>
    <s v="908C"/>
    <m/>
    <x v="1"/>
    <n v="3"/>
    <n v="1836"/>
    <m/>
    <x v="15"/>
    <x v="0"/>
    <s v="2017-08"/>
  </r>
  <r>
    <x v="27"/>
    <x v="56"/>
    <n v="42753"/>
    <n v="0"/>
    <n v="0.12"/>
    <n v="8"/>
    <s v="908C"/>
    <s v="201b"/>
    <x v="1"/>
    <n v="4"/>
    <n v="1813"/>
    <m/>
    <x v="10"/>
    <x v="0"/>
    <s v="2017-03"/>
  </r>
  <r>
    <x v="27"/>
    <x v="56"/>
    <n v="42753"/>
    <n v="0"/>
    <n v="-0.36"/>
    <n v="8"/>
    <s v="908C"/>
    <s v="201b"/>
    <x v="1"/>
    <n v="-12"/>
    <n v="1813"/>
    <m/>
    <x v="10"/>
    <x v="0"/>
    <s v="2017-04"/>
  </r>
  <r>
    <x v="27"/>
    <x v="56"/>
    <n v="42753"/>
    <n v="0"/>
    <n v="0.06"/>
    <n v="8"/>
    <s v="908C"/>
    <s v="201b"/>
    <x v="1"/>
    <n v="2"/>
    <n v="1813"/>
    <m/>
    <x v="10"/>
    <x v="0"/>
    <s v="2017-06"/>
  </r>
  <r>
    <x v="27"/>
    <x v="56"/>
    <n v="42753"/>
    <n v="0"/>
    <n v="0.09"/>
    <n v="8"/>
    <s v="908C"/>
    <s v="201b"/>
    <x v="1"/>
    <n v="3"/>
    <n v="1813"/>
    <m/>
    <x v="10"/>
    <x v="0"/>
    <s v="2017-07"/>
  </r>
  <r>
    <x v="27"/>
    <x v="56"/>
    <n v="42753"/>
    <n v="0"/>
    <n v="0.12"/>
    <n v="8"/>
    <s v="908C"/>
    <s v="201b"/>
    <x v="1"/>
    <n v="4"/>
    <n v="1813"/>
    <m/>
    <x v="10"/>
    <x v="0"/>
    <s v="2017-10"/>
  </r>
  <r>
    <x v="27"/>
    <x v="56"/>
    <n v="42753"/>
    <n v="0"/>
    <n v="0.03"/>
    <n v="8"/>
    <s v="908C"/>
    <s v="201b"/>
    <x v="1"/>
    <n v="1"/>
    <n v="1815"/>
    <m/>
    <x v="3"/>
    <x v="0"/>
    <s v="2017-09"/>
  </r>
  <r>
    <x v="27"/>
    <x v="56"/>
    <n v="42753"/>
    <n v="0"/>
    <n v="-0.09"/>
    <n v="8"/>
    <s v="908C"/>
    <s v="201b"/>
    <x v="1"/>
    <n v="-3"/>
    <n v="1815"/>
    <m/>
    <x v="3"/>
    <x v="0"/>
    <s v="2017-12"/>
  </r>
  <r>
    <x v="27"/>
    <x v="56"/>
    <n v="42753"/>
    <n v="0"/>
    <n v="0.03"/>
    <n v="8"/>
    <s v="908C"/>
    <s v="201b"/>
    <x v="1"/>
    <n v="1"/>
    <n v="1816"/>
    <m/>
    <x v="13"/>
    <x v="0"/>
    <s v="2017-03"/>
  </r>
  <r>
    <x v="27"/>
    <x v="56"/>
    <n v="42753"/>
    <n v="0"/>
    <n v="-0.03"/>
    <n v="8"/>
    <s v="908C"/>
    <s v="201b"/>
    <x v="1"/>
    <n v="-1"/>
    <n v="1816"/>
    <m/>
    <x v="13"/>
    <x v="0"/>
    <s v="2017-04"/>
  </r>
  <r>
    <x v="27"/>
    <x v="56"/>
    <n v="42753"/>
    <n v="0"/>
    <n v="0.03"/>
    <n v="8"/>
    <s v="908C"/>
    <s v="201b"/>
    <x v="1"/>
    <n v="1"/>
    <n v="1816"/>
    <m/>
    <x v="13"/>
    <x v="0"/>
    <s v="2017-10"/>
  </r>
  <r>
    <x v="27"/>
    <x v="56"/>
    <n v="42753"/>
    <n v="0"/>
    <n v="0.09"/>
    <n v="8"/>
    <s v="908C"/>
    <s v="201b"/>
    <x v="1"/>
    <n v="3"/>
    <n v="1820"/>
    <m/>
    <x v="4"/>
    <x v="0"/>
    <s v="2017-01"/>
  </r>
  <r>
    <x v="27"/>
    <x v="56"/>
    <n v="42753"/>
    <n v="0"/>
    <n v="-0.27"/>
    <n v="8"/>
    <s v="908C"/>
    <s v="201b"/>
    <x v="1"/>
    <n v="-9"/>
    <n v="1820"/>
    <m/>
    <x v="4"/>
    <x v="0"/>
    <s v="2017-12"/>
  </r>
  <r>
    <x v="27"/>
    <x v="56"/>
    <n v="42753"/>
    <n v="0"/>
    <n v="0.06"/>
    <n v="8"/>
    <s v="908C"/>
    <s v="201b"/>
    <x v="1"/>
    <n v="2"/>
    <n v="1824"/>
    <m/>
    <x v="1"/>
    <x v="0"/>
    <s v="2017-03"/>
  </r>
  <r>
    <x v="27"/>
    <x v="56"/>
    <n v="42753"/>
    <n v="0"/>
    <n v="0.03"/>
    <n v="8"/>
    <s v="908C"/>
    <s v="201b"/>
    <x v="1"/>
    <n v="1"/>
    <n v="1826"/>
    <m/>
    <x v="12"/>
    <x v="0"/>
    <s v="2017-03"/>
  </r>
  <r>
    <x v="27"/>
    <x v="56"/>
    <n v="42753"/>
    <n v="0"/>
    <n v="-0.03"/>
    <n v="8"/>
    <s v="908C"/>
    <s v="201b"/>
    <x v="1"/>
    <n v="-1"/>
    <n v="1826"/>
    <m/>
    <x v="12"/>
    <x v="0"/>
    <s v="2017-08"/>
  </r>
  <r>
    <x v="27"/>
    <x v="56"/>
    <n v="42753"/>
    <n v="0"/>
    <n v="0.03"/>
    <n v="8"/>
    <s v="908C"/>
    <s v="201b"/>
    <x v="1"/>
    <n v="1"/>
    <n v="1826"/>
    <m/>
    <x v="12"/>
    <x v="0"/>
    <s v="2017-10"/>
  </r>
  <r>
    <x v="27"/>
    <x v="56"/>
    <n v="42753"/>
    <n v="0"/>
    <n v="-0.03"/>
    <n v="8"/>
    <s v="908C"/>
    <s v="201b"/>
    <x v="1"/>
    <n v="-1"/>
    <n v="1832"/>
    <m/>
    <x v="9"/>
    <x v="0"/>
    <s v="2017-04"/>
  </r>
  <r>
    <x v="27"/>
    <x v="56"/>
    <n v="42753"/>
    <n v="0"/>
    <n v="0.12"/>
    <n v="8"/>
    <s v="908C"/>
    <s v="201b"/>
    <x v="1"/>
    <n v="4"/>
    <n v="1833"/>
    <m/>
    <x v="0"/>
    <x v="0"/>
    <s v="2017-02"/>
  </r>
  <r>
    <x v="27"/>
    <x v="56"/>
    <n v="42753"/>
    <n v="0"/>
    <n v="0.06"/>
    <n v="8"/>
    <s v="908C"/>
    <s v="201b"/>
    <x v="1"/>
    <n v="2"/>
    <n v="1833"/>
    <m/>
    <x v="0"/>
    <x v="0"/>
    <s v="2017-06"/>
  </r>
  <r>
    <x v="27"/>
    <x v="56"/>
    <n v="42753"/>
    <n v="0"/>
    <n v="0.03"/>
    <n v="8"/>
    <s v="908C"/>
    <s v="SNX0DK"/>
    <x v="1"/>
    <n v="1"/>
    <n v="1824"/>
    <m/>
    <x v="1"/>
    <x v="0"/>
    <s v="2017-02"/>
  </r>
  <r>
    <x v="27"/>
    <x v="56"/>
    <n v="42753"/>
    <n v="0"/>
    <n v="0.09"/>
    <n v="8"/>
    <s v="908C"/>
    <s v="SNX0DK"/>
    <x v="1"/>
    <n v="3"/>
    <n v="1824"/>
    <m/>
    <x v="1"/>
    <x v="0"/>
    <s v="2017-11"/>
  </r>
  <r>
    <x v="27"/>
    <x v="56"/>
    <n v="42753"/>
    <n v="0"/>
    <n v="-0.45"/>
    <n v="8"/>
    <s v="908C"/>
    <s v="SNX0DK"/>
    <x v="1"/>
    <n v="-15"/>
    <n v="1824"/>
    <m/>
    <x v="1"/>
    <x v="0"/>
    <s v="2017-12"/>
  </r>
  <r>
    <x v="27"/>
    <x v="56"/>
    <n v="42753"/>
    <n v="0"/>
    <n v="-0.03"/>
    <n v="8"/>
    <s v="908C"/>
    <s v="SNX0DK"/>
    <x v="1"/>
    <n v="-1"/>
    <n v="1826"/>
    <m/>
    <x v="12"/>
    <x v="0"/>
    <s v="2017-04"/>
  </r>
  <r>
    <x v="27"/>
    <x v="56"/>
    <n v="42753"/>
    <n v="0"/>
    <n v="0.03"/>
    <n v="8"/>
    <s v="908C"/>
    <s v="SNX0DK"/>
    <x v="1"/>
    <n v="1"/>
    <n v="1827"/>
    <m/>
    <x v="11"/>
    <x v="0"/>
    <s v="2017-02"/>
  </r>
  <r>
    <x v="27"/>
    <x v="56"/>
    <n v="42753"/>
    <n v="0"/>
    <n v="0.03"/>
    <n v="8"/>
    <s v="908C"/>
    <s v="SNX0DK"/>
    <x v="1"/>
    <n v="1"/>
    <n v="1828"/>
    <m/>
    <x v="6"/>
    <x v="0"/>
    <s v="2017-03"/>
  </r>
  <r>
    <x v="27"/>
    <x v="56"/>
    <n v="42753"/>
    <n v="0"/>
    <n v="-0.03"/>
    <n v="8"/>
    <s v="908C"/>
    <s v="SNX0DK"/>
    <x v="1"/>
    <n v="-1"/>
    <n v="1828"/>
    <m/>
    <x v="6"/>
    <x v="0"/>
    <s v="2017-04"/>
  </r>
  <r>
    <x v="27"/>
    <x v="56"/>
    <n v="42753"/>
    <n v="0"/>
    <n v="-0.03"/>
    <n v="8"/>
    <s v="908C"/>
    <s v="SNX0DK"/>
    <x v="1"/>
    <n v="-1"/>
    <n v="1832"/>
    <m/>
    <x v="9"/>
    <x v="0"/>
    <s v="2017-04"/>
  </r>
  <r>
    <x v="27"/>
    <x v="56"/>
    <n v="42753"/>
    <n v="0"/>
    <n v="-0.03"/>
    <n v="8"/>
    <s v="908C"/>
    <s v="SNX0DK"/>
    <x v="1"/>
    <n v="-1"/>
    <n v="1832"/>
    <m/>
    <x v="9"/>
    <x v="0"/>
    <s v="2017-12"/>
  </r>
  <r>
    <x v="27"/>
    <x v="56"/>
    <n v="42753"/>
    <n v="0"/>
    <n v="0.06"/>
    <n v="8"/>
    <s v="908C"/>
    <s v="SNX0DK"/>
    <x v="1"/>
    <n v="2"/>
    <n v="1833"/>
    <m/>
    <x v="0"/>
    <x v="0"/>
    <s v="2017-03"/>
  </r>
  <r>
    <x v="27"/>
    <x v="56"/>
    <n v="42753"/>
    <n v="0"/>
    <n v="0.06"/>
    <n v="8"/>
    <s v="908C"/>
    <s v="SNX0DK"/>
    <x v="1"/>
    <n v="2"/>
    <n v="1833"/>
    <m/>
    <x v="0"/>
    <x v="0"/>
    <s v="2017-07"/>
  </r>
  <r>
    <x v="27"/>
    <x v="56"/>
    <n v="42753"/>
    <n v="0"/>
    <n v="0.09"/>
    <n v="8"/>
    <s v="908C"/>
    <s v="SNX0DK"/>
    <x v="1"/>
    <n v="3"/>
    <n v="1833"/>
    <m/>
    <x v="0"/>
    <x v="0"/>
    <s v="2017-10"/>
  </r>
  <r>
    <x v="27"/>
    <x v="56"/>
    <n v="42753"/>
    <n v="0"/>
    <n v="0.06"/>
    <n v="8"/>
    <s v="908C"/>
    <s v="SNX0DK"/>
    <x v="1"/>
    <n v="2"/>
    <n v="1834"/>
    <m/>
    <x v="2"/>
    <x v="0"/>
    <s v="2017-09"/>
  </r>
  <r>
    <x v="27"/>
    <x v="56"/>
    <n v="42753"/>
    <n v="0"/>
    <n v="0.03"/>
    <n v="8"/>
    <s v="908C"/>
    <s v="SNX0DK"/>
    <x v="1"/>
    <n v="1"/>
    <n v="1834"/>
    <m/>
    <x v="2"/>
    <x v="0"/>
    <s v="2017-10"/>
  </r>
  <r>
    <x v="27"/>
    <x v="56"/>
    <n v="42753"/>
    <n v="0"/>
    <n v="0.03"/>
    <n v="8"/>
    <s v="908C"/>
    <s v="SNX0DK"/>
    <x v="1"/>
    <n v="1"/>
    <n v="1836"/>
    <m/>
    <x v="15"/>
    <x v="0"/>
    <s v="2017-09"/>
  </r>
  <r>
    <x v="27"/>
    <x v="56"/>
    <n v="42753"/>
    <n v="0"/>
    <n v="-0.03"/>
    <n v="8"/>
    <s v="908C"/>
    <s v="WL000"/>
    <x v="1"/>
    <n v="-1"/>
    <n v="1813"/>
    <m/>
    <x v="10"/>
    <x v="0"/>
    <s v="2017-12"/>
  </r>
  <r>
    <x v="27"/>
    <x v="56"/>
    <n v="42753"/>
    <n v="0"/>
    <n v="-0.03"/>
    <n v="8"/>
    <s v="908C"/>
    <s v="WPCD00"/>
    <x v="1"/>
    <n v="-1"/>
    <n v="1815"/>
    <m/>
    <x v="3"/>
    <x v="0"/>
    <s v="2017-12"/>
  </r>
  <r>
    <x v="27"/>
    <x v="56"/>
    <n v="42753"/>
    <n v="0"/>
    <n v="0.03"/>
    <n v="8"/>
    <s v="908C"/>
    <s v="WPCD00"/>
    <x v="1"/>
    <n v="1"/>
    <n v="1820"/>
    <m/>
    <x v="4"/>
    <x v="0"/>
    <s v="2017-10"/>
  </r>
  <r>
    <x v="27"/>
    <x v="56"/>
    <n v="42753"/>
    <n v="0"/>
    <n v="0.27900000000000003"/>
    <n v="8"/>
    <s v="908D"/>
    <m/>
    <x v="1"/>
    <n v="9"/>
    <n v="1813"/>
    <m/>
    <x v="10"/>
    <x v="0"/>
    <s v="2017-04"/>
  </r>
  <r>
    <x v="27"/>
    <x v="56"/>
    <n v="42753"/>
    <n v="0"/>
    <n v="6.2E-2"/>
    <n v="8"/>
    <s v="908D"/>
    <m/>
    <x v="1"/>
    <n v="2"/>
    <n v="1815"/>
    <m/>
    <x v="3"/>
    <x v="0"/>
    <s v="2017-08"/>
  </r>
  <r>
    <x v="27"/>
    <x v="56"/>
    <n v="42753"/>
    <n v="0"/>
    <n v="3.1E-2"/>
    <n v="8"/>
    <s v="908D"/>
    <m/>
    <x v="1"/>
    <n v="1"/>
    <n v="1818"/>
    <m/>
    <x v="8"/>
    <x v="0"/>
    <s v="2017-04"/>
  </r>
  <r>
    <x v="27"/>
    <x v="56"/>
    <n v="42753"/>
    <n v="0"/>
    <n v="0.155"/>
    <n v="8"/>
    <s v="908D"/>
    <m/>
    <x v="1"/>
    <n v="5"/>
    <n v="1820"/>
    <m/>
    <x v="4"/>
    <x v="0"/>
    <s v="2017-08"/>
  </r>
  <r>
    <x v="27"/>
    <x v="56"/>
    <n v="42753"/>
    <n v="0"/>
    <n v="3.1E-2"/>
    <n v="8"/>
    <s v="908D"/>
    <m/>
    <x v="1"/>
    <n v="1"/>
    <n v="1826"/>
    <m/>
    <x v="12"/>
    <x v="0"/>
    <s v="2017-08"/>
  </r>
  <r>
    <x v="27"/>
    <x v="56"/>
    <n v="42753"/>
    <n v="0"/>
    <n v="9.2999999999999999E-2"/>
    <n v="8"/>
    <s v="908D"/>
    <m/>
    <x v="1"/>
    <n v="3"/>
    <n v="1832"/>
    <m/>
    <x v="9"/>
    <x v="0"/>
    <s v="2017-12"/>
  </r>
  <r>
    <x v="27"/>
    <x v="56"/>
    <n v="42753"/>
    <n v="0"/>
    <n v="0.40300000000000002"/>
    <n v="8"/>
    <s v="908D"/>
    <m/>
    <x v="1"/>
    <n v="13"/>
    <n v="1833"/>
    <m/>
    <x v="0"/>
    <x v="0"/>
    <s v="2017-04"/>
  </r>
  <r>
    <x v="27"/>
    <x v="56"/>
    <n v="42753"/>
    <n v="0"/>
    <n v="3.1E-2"/>
    <n v="8"/>
    <s v="908D"/>
    <m/>
    <x v="1"/>
    <n v="1"/>
    <n v="1835"/>
    <m/>
    <x v="17"/>
    <x v="0"/>
    <s v="2017-12"/>
  </r>
  <r>
    <x v="27"/>
    <x v="56"/>
    <n v="42753"/>
    <n v="0"/>
    <n v="3.1E-2"/>
    <n v="8"/>
    <s v="908D"/>
    <s v="201b"/>
    <x v="1"/>
    <n v="1"/>
    <n v="1813"/>
    <m/>
    <x v="10"/>
    <x v="0"/>
    <s v="2017-09"/>
  </r>
  <r>
    <x v="27"/>
    <x v="56"/>
    <n v="42753"/>
    <n v="0"/>
    <n v="3.1E-2"/>
    <n v="8"/>
    <s v="908D"/>
    <s v="201b"/>
    <x v="1"/>
    <n v="1"/>
    <n v="1818"/>
    <m/>
    <x v="8"/>
    <x v="0"/>
    <s v="2017-06"/>
  </r>
  <r>
    <x v="27"/>
    <x v="56"/>
    <n v="42753"/>
    <n v="0"/>
    <n v="-9.2999999999999999E-2"/>
    <n v="8"/>
    <s v="908D"/>
    <s v="201b"/>
    <x v="1"/>
    <n v="-3"/>
    <n v="1820"/>
    <m/>
    <x v="4"/>
    <x v="0"/>
    <s v="2017-12"/>
  </r>
  <r>
    <x v="27"/>
    <x v="56"/>
    <n v="42753"/>
    <n v="0"/>
    <n v="3.1E-2"/>
    <n v="8"/>
    <s v="908D"/>
    <s v="201b"/>
    <x v="1"/>
    <n v="1"/>
    <n v="1824"/>
    <m/>
    <x v="1"/>
    <x v="0"/>
    <s v="2017-02"/>
  </r>
  <r>
    <x v="27"/>
    <x v="56"/>
    <n v="42753"/>
    <n v="0"/>
    <n v="3.1E-2"/>
    <n v="8"/>
    <s v="908D"/>
    <s v="201b"/>
    <x v="1"/>
    <n v="1"/>
    <n v="1832"/>
    <m/>
    <x v="9"/>
    <x v="0"/>
    <s v="2017-01"/>
  </r>
  <r>
    <x v="27"/>
    <x v="56"/>
    <n v="42753"/>
    <n v="0"/>
    <n v="9.2999999999999999E-2"/>
    <n v="8"/>
    <s v="908D"/>
    <s v="201b"/>
    <x v="1"/>
    <n v="3"/>
    <n v="1833"/>
    <m/>
    <x v="0"/>
    <x v="0"/>
    <s v="2017-09"/>
  </r>
  <r>
    <x v="27"/>
    <x v="56"/>
    <n v="42753"/>
    <n v="0"/>
    <n v="9.2999999999999999E-2"/>
    <n v="8"/>
    <s v="908D"/>
    <s v="201b"/>
    <x v="1"/>
    <n v="3"/>
    <n v="1833"/>
    <m/>
    <x v="0"/>
    <x v="0"/>
    <s v="2017-11"/>
  </r>
  <r>
    <x v="27"/>
    <x v="56"/>
    <n v="42753"/>
    <n v="0"/>
    <n v="-0.31"/>
    <n v="8"/>
    <s v="908D"/>
    <s v="201b"/>
    <x v="1"/>
    <n v="-10"/>
    <n v="1833"/>
    <m/>
    <x v="0"/>
    <x v="0"/>
    <s v="2017-12"/>
  </r>
  <r>
    <x v="27"/>
    <x v="56"/>
    <n v="42753"/>
    <n v="0"/>
    <n v="3.1E-2"/>
    <n v="8"/>
    <s v="908D"/>
    <s v="201b"/>
    <x v="1"/>
    <n v="1"/>
    <n v="1834"/>
    <m/>
    <x v="2"/>
    <x v="0"/>
    <s v="2017-05"/>
  </r>
  <r>
    <x v="27"/>
    <x v="56"/>
    <n v="42753"/>
    <n v="0"/>
    <n v="3.1E-2"/>
    <n v="8"/>
    <s v="908D"/>
    <s v="201b"/>
    <x v="1"/>
    <n v="1"/>
    <n v="1835"/>
    <m/>
    <x v="17"/>
    <x v="0"/>
    <s v="2017-10"/>
  </r>
  <r>
    <x v="27"/>
    <x v="56"/>
    <n v="42753"/>
    <n v="0"/>
    <n v="3.1E-2"/>
    <n v="8"/>
    <s v="908D"/>
    <s v="ELFC00"/>
    <x v="1"/>
    <n v="1"/>
    <n v="1813"/>
    <m/>
    <x v="10"/>
    <x v="0"/>
    <s v="2017-01"/>
  </r>
  <r>
    <x v="27"/>
    <x v="56"/>
    <n v="42753"/>
    <n v="0"/>
    <n v="3.5000000000000003E-2"/>
    <n v="3"/>
    <s v="903A"/>
    <m/>
    <x v="1"/>
    <n v="1"/>
    <n v="1836"/>
    <m/>
    <x v="15"/>
    <x v="0"/>
    <s v="2017-08"/>
  </r>
  <r>
    <x v="27"/>
    <x v="56"/>
    <n v="42753"/>
    <n v="0"/>
    <n v="-3.5000000000000003E-2"/>
    <n v="3"/>
    <s v="903A"/>
    <s v="201b"/>
    <x v="1"/>
    <n v="-1"/>
    <n v="1824"/>
    <m/>
    <x v="1"/>
    <x v="0"/>
    <s v="2017-04"/>
  </r>
  <r>
    <x v="27"/>
    <x v="56"/>
    <n v="42753"/>
    <n v="0"/>
    <n v="-3.5000000000000003E-2"/>
    <n v="3"/>
    <s v="903A"/>
    <s v="201b"/>
    <x v="1"/>
    <n v="-1"/>
    <n v="1832"/>
    <m/>
    <x v="9"/>
    <x v="0"/>
    <s v="2017-04"/>
  </r>
  <r>
    <x v="27"/>
    <x v="56"/>
    <n v="42753"/>
    <n v="0"/>
    <n v="3.5000000000000003E-2"/>
    <n v="3"/>
    <s v="903A"/>
    <s v="201b"/>
    <x v="1"/>
    <n v="1"/>
    <n v="1833"/>
    <m/>
    <x v="0"/>
    <x v="0"/>
    <s v="2017-01"/>
  </r>
  <r>
    <x v="27"/>
    <x v="56"/>
    <n v="42753"/>
    <n v="0"/>
    <n v="7.0000000000000007E-2"/>
    <n v="3"/>
    <s v="903A"/>
    <s v="201b"/>
    <x v="1"/>
    <n v="2"/>
    <n v="1833"/>
    <m/>
    <x v="0"/>
    <x v="0"/>
    <s v="2017-02"/>
  </r>
  <r>
    <x v="27"/>
    <x v="56"/>
    <n v="42753"/>
    <n v="0"/>
    <n v="7.0000000000000007E-2"/>
    <n v="3"/>
    <s v="903A"/>
    <s v="201b"/>
    <x v="1"/>
    <n v="2"/>
    <n v="1833"/>
    <m/>
    <x v="0"/>
    <x v="0"/>
    <s v="2017-05"/>
  </r>
  <r>
    <x v="27"/>
    <x v="56"/>
    <n v="42753"/>
    <n v="0"/>
    <n v="3.5000000000000003E-2"/>
    <n v="3"/>
    <s v="903A"/>
    <s v="201b"/>
    <x v="1"/>
    <n v="1"/>
    <n v="1836"/>
    <m/>
    <x v="15"/>
    <x v="0"/>
    <s v="2017-05"/>
  </r>
  <r>
    <x v="27"/>
    <x v="56"/>
    <n v="42753"/>
    <n v="0"/>
    <n v="3.5000000000000003E-2"/>
    <n v="3"/>
    <s v="903A"/>
    <s v="201b"/>
    <x v="0"/>
    <n v="1"/>
    <n v="1820"/>
    <m/>
    <x v="4"/>
    <x v="0"/>
    <s v="2017-01"/>
  </r>
  <r>
    <x v="27"/>
    <x v="56"/>
    <n v="42753"/>
    <n v="0"/>
    <n v="3.5000000000000003E-2"/>
    <n v="3"/>
    <s v="903A"/>
    <s v="DBGX00"/>
    <x v="1"/>
    <n v="1"/>
    <n v="1833"/>
    <m/>
    <x v="0"/>
    <x v="0"/>
    <s v="2017-06"/>
  </r>
  <r>
    <x v="27"/>
    <x v="56"/>
    <n v="42753"/>
    <n v="0"/>
    <n v="-3.5000000000000003E-2"/>
    <n v="3"/>
    <s v="903A"/>
    <s v="DXFX11"/>
    <x v="1"/>
    <n v="-1"/>
    <n v="1833"/>
    <m/>
    <x v="0"/>
    <x v="0"/>
    <s v="2017-04"/>
  </r>
  <r>
    <x v="27"/>
    <x v="56"/>
    <n v="42753"/>
    <n v="0"/>
    <n v="3.7999999999999999E-2"/>
    <n v="3"/>
    <s v="903B"/>
    <m/>
    <x v="1"/>
    <n v="1"/>
    <n v="1818"/>
    <m/>
    <x v="8"/>
    <x v="0"/>
    <s v="2017-12"/>
  </r>
  <r>
    <x v="27"/>
    <x v="56"/>
    <n v="42753"/>
    <n v="0"/>
    <n v="3.7999999999999999E-2"/>
    <n v="3"/>
    <s v="903B"/>
    <m/>
    <x v="1"/>
    <n v="1"/>
    <n v="1822"/>
    <m/>
    <x v="5"/>
    <x v="0"/>
    <s v="2017-12"/>
  </r>
  <r>
    <x v="27"/>
    <x v="56"/>
    <n v="42753"/>
    <n v="0"/>
    <n v="0.26600000000000001"/>
    <n v="3"/>
    <s v="903B"/>
    <m/>
    <x v="1"/>
    <n v="7"/>
    <n v="1824"/>
    <m/>
    <x v="1"/>
    <x v="0"/>
    <s v="2017-08"/>
  </r>
  <r>
    <x v="27"/>
    <x v="56"/>
    <n v="42753"/>
    <n v="0"/>
    <n v="7.5999999999999998E-2"/>
    <n v="3"/>
    <s v="903B"/>
    <m/>
    <x v="1"/>
    <n v="2"/>
    <n v="1832"/>
    <m/>
    <x v="9"/>
    <x v="0"/>
    <s v="2017-04"/>
  </r>
  <r>
    <x v="27"/>
    <x v="56"/>
    <n v="42753"/>
    <n v="0"/>
    <n v="3.7999999999999999E-2"/>
    <n v="3"/>
    <s v="903B"/>
    <m/>
    <x v="1"/>
    <n v="1"/>
    <n v="1832"/>
    <m/>
    <x v="9"/>
    <x v="0"/>
    <s v="2017-08"/>
  </r>
  <r>
    <x v="27"/>
    <x v="56"/>
    <n v="42753"/>
    <n v="0"/>
    <n v="7.5999999999999998E-2"/>
    <n v="3"/>
    <s v="903B"/>
    <m/>
    <x v="1"/>
    <n v="2"/>
    <n v="1834"/>
    <m/>
    <x v="2"/>
    <x v="0"/>
    <s v="2017-04"/>
  </r>
  <r>
    <x v="27"/>
    <x v="56"/>
    <n v="42753"/>
    <n v="0"/>
    <n v="-0.114"/>
    <n v="3"/>
    <s v="903B"/>
    <s v="201b"/>
    <x v="1"/>
    <n v="-3"/>
    <n v="1813"/>
    <m/>
    <x v="10"/>
    <x v="0"/>
    <s v="2017-04"/>
  </r>
  <r>
    <x v="27"/>
    <x v="56"/>
    <n v="42753"/>
    <n v="0"/>
    <n v="-3.7999999999999999E-2"/>
    <n v="3"/>
    <s v="903B"/>
    <s v="201b"/>
    <x v="1"/>
    <n v="-1"/>
    <n v="1813"/>
    <m/>
    <x v="10"/>
    <x v="0"/>
    <s v="2017-08"/>
  </r>
  <r>
    <x v="27"/>
    <x v="56"/>
    <n v="42753"/>
    <n v="0"/>
    <n v="3.7999999999999999E-2"/>
    <n v="3"/>
    <s v="903B"/>
    <s v="201b"/>
    <x v="1"/>
    <n v="1"/>
    <n v="1813"/>
    <m/>
    <x v="10"/>
    <x v="0"/>
    <s v="2017-09"/>
  </r>
  <r>
    <x v="27"/>
    <x v="56"/>
    <n v="42753"/>
    <n v="0"/>
    <n v="-7.5999999999999998E-2"/>
    <n v="3"/>
    <s v="903B"/>
    <s v="201b"/>
    <x v="1"/>
    <n v="-2"/>
    <n v="1813"/>
    <m/>
    <x v="10"/>
    <x v="0"/>
    <s v="2017-12"/>
  </r>
  <r>
    <x v="27"/>
    <x v="56"/>
    <n v="42753"/>
    <n v="0"/>
    <n v="3.7999999999999999E-2"/>
    <n v="3"/>
    <s v="903B"/>
    <s v="201b"/>
    <x v="1"/>
    <n v="1"/>
    <n v="1818"/>
    <m/>
    <x v="8"/>
    <x v="0"/>
    <s v="2017-02"/>
  </r>
  <r>
    <x v="27"/>
    <x v="56"/>
    <n v="42753"/>
    <n v="0"/>
    <n v="-3.7999999999999999E-2"/>
    <n v="3"/>
    <s v="903B"/>
    <s v="201b"/>
    <x v="1"/>
    <n v="-1"/>
    <n v="1818"/>
    <m/>
    <x v="8"/>
    <x v="0"/>
    <s v="2017-12"/>
  </r>
  <r>
    <x v="27"/>
    <x v="56"/>
    <n v="42753"/>
    <n v="0"/>
    <n v="3.7999999999999999E-2"/>
    <n v="3"/>
    <s v="903B"/>
    <s v="201b"/>
    <x v="1"/>
    <n v="1"/>
    <n v="1822"/>
    <m/>
    <x v="5"/>
    <x v="0"/>
    <s v="2017-10"/>
  </r>
  <r>
    <x v="27"/>
    <x v="56"/>
    <n v="42753"/>
    <n v="0"/>
    <n v="3.7999999999999999E-2"/>
    <n v="3"/>
    <s v="903B"/>
    <s v="201b"/>
    <x v="1"/>
    <n v="1"/>
    <n v="1827"/>
    <m/>
    <x v="11"/>
    <x v="0"/>
    <s v="2017-01"/>
  </r>
  <r>
    <x v="27"/>
    <x v="56"/>
    <n v="42753"/>
    <n v="0"/>
    <n v="-3.7999999999999999E-2"/>
    <n v="3"/>
    <s v="903B"/>
    <s v="201b"/>
    <x v="1"/>
    <n v="-1"/>
    <n v="1827"/>
    <m/>
    <x v="11"/>
    <x v="0"/>
    <s v="2017-12"/>
  </r>
  <r>
    <x v="27"/>
    <x v="56"/>
    <n v="42753"/>
    <n v="0"/>
    <n v="-3.7999999999999999E-2"/>
    <n v="3"/>
    <s v="903B"/>
    <s v="201b"/>
    <x v="1"/>
    <n v="-1"/>
    <n v="1832"/>
    <m/>
    <x v="9"/>
    <x v="0"/>
    <s v="2017-04"/>
  </r>
  <r>
    <x v="27"/>
    <x v="56"/>
    <n v="42753"/>
    <n v="0"/>
    <n v="7.5999999999999998E-2"/>
    <n v="3"/>
    <s v="903B"/>
    <s v="201b"/>
    <x v="1"/>
    <n v="2"/>
    <n v="1832"/>
    <m/>
    <x v="9"/>
    <x v="0"/>
    <s v="2017-05"/>
  </r>
  <r>
    <x v="27"/>
    <x v="56"/>
    <n v="42753"/>
    <n v="0"/>
    <n v="-3.7999999999999999E-2"/>
    <n v="3"/>
    <s v="903B"/>
    <s v="201b"/>
    <x v="1"/>
    <n v="-1"/>
    <n v="1832"/>
    <m/>
    <x v="9"/>
    <x v="0"/>
    <s v="2017-08"/>
  </r>
  <r>
    <x v="27"/>
    <x v="56"/>
    <n v="42753"/>
    <n v="0"/>
    <n v="0.22800000000000001"/>
    <n v="3"/>
    <s v="903B"/>
    <s v="201b"/>
    <x v="1"/>
    <n v="6"/>
    <n v="1833"/>
    <m/>
    <x v="0"/>
    <x v="0"/>
    <s v="2017-06"/>
  </r>
  <r>
    <x v="27"/>
    <x v="56"/>
    <n v="42753"/>
    <n v="0"/>
    <n v="-0.114"/>
    <n v="3"/>
    <s v="903B"/>
    <s v="201b"/>
    <x v="1"/>
    <n v="-3"/>
    <n v="1834"/>
    <m/>
    <x v="2"/>
    <x v="0"/>
    <s v="2017-04"/>
  </r>
  <r>
    <x v="27"/>
    <x v="56"/>
    <n v="42753"/>
    <n v="0"/>
    <n v="3.1E-2"/>
    <n v="3"/>
    <s v="903C"/>
    <m/>
    <x v="1"/>
    <n v="1"/>
    <n v="1827"/>
    <m/>
    <x v="11"/>
    <x v="0"/>
    <s v="2017-12"/>
  </r>
  <r>
    <x v="27"/>
    <x v="56"/>
    <n v="42753"/>
    <n v="0"/>
    <n v="3.1E-2"/>
    <n v="3"/>
    <s v="903C"/>
    <m/>
    <x v="1"/>
    <n v="1"/>
    <n v="1834"/>
    <m/>
    <x v="2"/>
    <x v="0"/>
    <s v="2017-04"/>
  </r>
  <r>
    <x v="27"/>
    <x v="56"/>
    <n v="42753"/>
    <n v="0"/>
    <n v="6.2E-2"/>
    <n v="3"/>
    <s v="903C"/>
    <s v="201b"/>
    <x v="1"/>
    <n v="2"/>
    <n v="1824"/>
    <m/>
    <x v="1"/>
    <x v="0"/>
    <s v="2017-06"/>
  </r>
  <r>
    <x v="27"/>
    <x v="56"/>
    <n v="42753"/>
    <n v="0"/>
    <n v="-6.2E-2"/>
    <n v="3"/>
    <s v="903C"/>
    <s v="201b"/>
    <x v="1"/>
    <n v="-2"/>
    <n v="1832"/>
    <m/>
    <x v="9"/>
    <x v="0"/>
    <s v="2017-12"/>
  </r>
  <r>
    <x v="27"/>
    <x v="56"/>
    <n v="42753"/>
    <n v="0"/>
    <n v="0.124"/>
    <n v="3"/>
    <s v="903C"/>
    <s v="201b"/>
    <x v="1"/>
    <n v="4"/>
    <n v="1833"/>
    <m/>
    <x v="0"/>
    <x v="0"/>
    <s v="2017-03"/>
  </r>
  <r>
    <x v="27"/>
    <x v="56"/>
    <n v="42753"/>
    <n v="0"/>
    <n v="-3.1E-2"/>
    <n v="3"/>
    <s v="903C"/>
    <s v="201b"/>
    <x v="1"/>
    <n v="-1"/>
    <n v="1834"/>
    <m/>
    <x v="2"/>
    <x v="0"/>
    <s v="2017-12"/>
  </r>
  <r>
    <x v="27"/>
    <x v="56"/>
    <n v="42753"/>
    <n v="0"/>
    <n v="3.1E-2"/>
    <n v="3"/>
    <s v="903C"/>
    <s v="EBGC02"/>
    <x v="1"/>
    <n v="1"/>
    <n v="1813"/>
    <m/>
    <x v="10"/>
    <x v="0"/>
    <s v="2017-03"/>
  </r>
  <r>
    <x v="27"/>
    <x v="56"/>
    <n v="42753"/>
    <n v="0"/>
    <n v="-3.9E-2"/>
    <n v="8"/>
    <s v="808Y"/>
    <s v="QXX40"/>
    <x v="1"/>
    <n v="-1"/>
    <n v="1826"/>
    <m/>
    <x v="12"/>
    <x v="0"/>
    <s v="2017-04"/>
  </r>
  <r>
    <x v="27"/>
    <x v="56"/>
    <n v="42753"/>
    <n v="0"/>
    <n v="3.2000000000000001E-2"/>
    <n v="8"/>
    <s v="908A"/>
    <m/>
    <x v="1"/>
    <n v="1"/>
    <n v="1818"/>
    <m/>
    <x v="8"/>
    <x v="0"/>
    <s v="2017-08"/>
  </r>
  <r>
    <x v="27"/>
    <x v="56"/>
    <n v="42753"/>
    <n v="0"/>
    <n v="3.2000000000000001E-2"/>
    <n v="8"/>
    <s v="908A"/>
    <m/>
    <x v="1"/>
    <n v="1"/>
    <n v="1824"/>
    <m/>
    <x v="1"/>
    <x v="0"/>
    <s v="2017-11"/>
  </r>
  <r>
    <x v="27"/>
    <x v="56"/>
    <n v="42753"/>
    <n v="0"/>
    <n v="3.2000000000000001E-2"/>
    <n v="8"/>
    <s v="908A"/>
    <m/>
    <x v="0"/>
    <n v="1"/>
    <n v="1833"/>
    <m/>
    <x v="0"/>
    <x v="0"/>
    <s v="2017-08"/>
  </r>
  <r>
    <x v="27"/>
    <x v="56"/>
    <n v="42753"/>
    <n v="0"/>
    <n v="6.4000000000000001E-2"/>
    <n v="8"/>
    <s v="908A"/>
    <m/>
    <x v="0"/>
    <n v="2"/>
    <n v="1836"/>
    <m/>
    <x v="15"/>
    <x v="0"/>
    <s v="2017-08"/>
  </r>
  <r>
    <x v="27"/>
    <x v="56"/>
    <n v="42753"/>
    <n v="0"/>
    <n v="-3.2000000000000001E-2"/>
    <n v="8"/>
    <s v="908A"/>
    <s v="201b"/>
    <x v="1"/>
    <n v="-1"/>
    <n v="1818"/>
    <m/>
    <x v="8"/>
    <x v="0"/>
    <s v="2017-04"/>
  </r>
  <r>
    <x v="27"/>
    <x v="56"/>
    <n v="42753"/>
    <n v="0"/>
    <n v="3.2000000000000001E-2"/>
    <n v="8"/>
    <s v="908A"/>
    <s v="201b"/>
    <x v="1"/>
    <n v="1"/>
    <n v="1820"/>
    <m/>
    <x v="4"/>
    <x v="0"/>
    <s v="2017-01"/>
  </r>
  <r>
    <x v="27"/>
    <x v="56"/>
    <n v="42753"/>
    <n v="0"/>
    <n v="-6.4000000000000001E-2"/>
    <n v="8"/>
    <s v="908A"/>
    <s v="201b"/>
    <x v="1"/>
    <n v="-2"/>
    <n v="1820"/>
    <m/>
    <x v="4"/>
    <x v="0"/>
    <s v="2017-12"/>
  </r>
  <r>
    <x v="27"/>
    <x v="56"/>
    <n v="42753"/>
    <n v="0"/>
    <n v="-3.2000000000000001E-2"/>
    <n v="8"/>
    <s v="908A"/>
    <s v="201b"/>
    <x v="1"/>
    <n v="-1"/>
    <n v="1824"/>
    <m/>
    <x v="1"/>
    <x v="0"/>
    <s v="2017-12"/>
  </r>
  <r>
    <x v="27"/>
    <x v="56"/>
    <n v="42753"/>
    <n v="0"/>
    <n v="-3.2000000000000001E-2"/>
    <n v="8"/>
    <s v="908A"/>
    <s v="NGX11"/>
    <x v="1"/>
    <n v="-1"/>
    <n v="1813"/>
    <m/>
    <x v="10"/>
    <x v="0"/>
    <s v="2017-04"/>
  </r>
  <r>
    <x v="27"/>
    <x v="56"/>
    <n v="42753"/>
    <n v="0"/>
    <n v="6.4000000000000001E-2"/>
    <n v="8"/>
    <s v="908B"/>
    <m/>
    <x v="1"/>
    <n v="2"/>
    <n v="1816"/>
    <m/>
    <x v="13"/>
    <x v="0"/>
    <s v="2017-12"/>
  </r>
  <r>
    <x v="27"/>
    <x v="56"/>
    <n v="42753"/>
    <n v="0"/>
    <n v="3.2000000000000001E-2"/>
    <n v="8"/>
    <s v="908B"/>
    <m/>
    <x v="1"/>
    <n v="1"/>
    <n v="1822"/>
    <m/>
    <x v="5"/>
    <x v="0"/>
    <s v="2017-04"/>
  </r>
  <r>
    <x v="27"/>
    <x v="56"/>
    <n v="42753"/>
    <n v="0"/>
    <n v="3.2000000000000001E-2"/>
    <n v="8"/>
    <s v="908B"/>
    <m/>
    <x v="1"/>
    <n v="1"/>
    <n v="1824"/>
    <m/>
    <x v="1"/>
    <x v="0"/>
    <s v="2017-11"/>
  </r>
  <r>
    <x v="27"/>
    <x v="56"/>
    <n v="42753"/>
    <n v="0"/>
    <n v="0.32"/>
    <n v="8"/>
    <s v="908B"/>
    <m/>
    <x v="1"/>
    <n v="10"/>
    <n v="1824"/>
    <m/>
    <x v="1"/>
    <x v="0"/>
    <s v="2017-12"/>
  </r>
  <r>
    <x v="27"/>
    <x v="56"/>
    <n v="42753"/>
    <n v="0"/>
    <n v="6.4000000000000001E-2"/>
    <n v="8"/>
    <s v="908B"/>
    <m/>
    <x v="1"/>
    <n v="2"/>
    <n v="1835"/>
    <m/>
    <x v="17"/>
    <x v="0"/>
    <s v="2017-04"/>
  </r>
  <r>
    <x v="27"/>
    <x v="56"/>
    <n v="42753"/>
    <n v="0"/>
    <n v="6.4000000000000001E-2"/>
    <n v="8"/>
    <s v="908B"/>
    <s v="201b"/>
    <x v="1"/>
    <n v="2"/>
    <n v="1813"/>
    <m/>
    <x v="10"/>
    <x v="0"/>
    <s v="2017-09"/>
  </r>
  <r>
    <x v="27"/>
    <x v="56"/>
    <n v="42753"/>
    <n v="0"/>
    <n v="3.2000000000000001E-2"/>
    <n v="8"/>
    <s v="908B"/>
    <s v="201b"/>
    <x v="1"/>
    <n v="1"/>
    <n v="1818"/>
    <m/>
    <x v="8"/>
    <x v="0"/>
    <s v="2017-01"/>
  </r>
  <r>
    <x v="27"/>
    <x v="56"/>
    <n v="42753"/>
    <n v="0"/>
    <n v="3.2000000000000001E-2"/>
    <n v="8"/>
    <s v="908B"/>
    <s v="201b"/>
    <x v="1"/>
    <n v="1"/>
    <n v="1820"/>
    <m/>
    <x v="4"/>
    <x v="0"/>
    <s v="2017-06"/>
  </r>
  <r>
    <x v="27"/>
    <x v="56"/>
    <n v="42753"/>
    <n v="0"/>
    <n v="6.4000000000000001E-2"/>
    <n v="8"/>
    <s v="908B"/>
    <s v="201b"/>
    <x v="1"/>
    <n v="2"/>
    <n v="1824"/>
    <m/>
    <x v="1"/>
    <x v="0"/>
    <s v="2017-01"/>
  </r>
  <r>
    <x v="27"/>
    <x v="56"/>
    <n v="42753"/>
    <n v="0"/>
    <n v="3.2000000000000001E-2"/>
    <n v="8"/>
    <s v="908B"/>
    <s v="201b"/>
    <x v="1"/>
    <n v="1"/>
    <n v="1824"/>
    <m/>
    <x v="1"/>
    <x v="0"/>
    <s v="2017-05"/>
  </r>
  <r>
    <x v="27"/>
    <x v="56"/>
    <n v="42753"/>
    <n v="0"/>
    <n v="3.2000000000000001E-2"/>
    <n v="8"/>
    <s v="908B"/>
    <s v="201b"/>
    <x v="1"/>
    <n v="1"/>
    <n v="1824"/>
    <m/>
    <x v="1"/>
    <x v="0"/>
    <s v="2017-09"/>
  </r>
  <r>
    <x v="27"/>
    <x v="56"/>
    <n v="42753"/>
    <n v="0"/>
    <n v="3.2000000000000001E-2"/>
    <n v="8"/>
    <s v="908B"/>
    <s v="201b"/>
    <x v="1"/>
    <n v="1"/>
    <n v="1833"/>
    <m/>
    <x v="0"/>
    <x v="0"/>
    <s v="2017-10"/>
  </r>
  <r>
    <x v="27"/>
    <x v="56"/>
    <n v="42753"/>
    <n v="0"/>
    <n v="6.4000000000000001E-2"/>
    <n v="8"/>
    <s v="908B"/>
    <s v="201b"/>
    <x v="1"/>
    <n v="2"/>
    <n v="1836"/>
    <m/>
    <x v="15"/>
    <x v="0"/>
    <s v="2017-02"/>
  </r>
  <r>
    <x v="27"/>
    <x v="56"/>
    <n v="42753"/>
    <n v="0"/>
    <n v="-3.2000000000000001E-2"/>
    <n v="8"/>
    <s v="908B"/>
    <s v="NDFT00"/>
    <x v="1"/>
    <n v="-1"/>
    <n v="1820"/>
    <m/>
    <x v="4"/>
    <x v="0"/>
    <s v="2017-04"/>
  </r>
  <r>
    <x v="27"/>
    <x v="56"/>
    <n v="42753"/>
    <n v="0"/>
    <n v="3.2000000000000001E-2"/>
    <n v="8"/>
    <s v="908B"/>
    <s v="NGX11"/>
    <x v="1"/>
    <n v="1"/>
    <n v="1816"/>
    <m/>
    <x v="13"/>
    <x v="0"/>
    <s v="2017-05"/>
  </r>
  <r>
    <x v="27"/>
    <x v="56"/>
    <n v="42753"/>
    <n v="0"/>
    <n v="-3.2000000000000001E-2"/>
    <n v="8"/>
    <s v="908B"/>
    <s v="NGX11"/>
    <x v="1"/>
    <n v="-1"/>
    <n v="1825"/>
    <m/>
    <x v="14"/>
    <x v="0"/>
    <s v="2017-08"/>
  </r>
  <r>
    <x v="27"/>
    <x v="56"/>
    <n v="42753"/>
    <n v="0"/>
    <n v="3.2000000000000001E-2"/>
    <n v="8"/>
    <s v="908B"/>
    <s v="SNX0DK"/>
    <x v="1"/>
    <n v="1"/>
    <n v="1825"/>
    <m/>
    <x v="14"/>
    <x v="0"/>
    <s v="2017-09"/>
  </r>
  <r>
    <x v="27"/>
    <x v="56"/>
    <n v="42753"/>
    <n v="0"/>
    <n v="-3.2000000000000001E-2"/>
    <n v="8"/>
    <s v="908B"/>
    <s v="SNX0DK"/>
    <x v="1"/>
    <n v="-1"/>
    <n v="1825"/>
    <m/>
    <x v="14"/>
    <x v="0"/>
    <s v="2017-12"/>
  </r>
  <r>
    <x v="27"/>
    <x v="56"/>
    <n v="42753"/>
    <n v="0"/>
    <n v="0.12"/>
    <n v="8"/>
    <s v="908C"/>
    <m/>
    <x v="1"/>
    <n v="4"/>
    <n v="1816"/>
    <m/>
    <x v="13"/>
    <x v="0"/>
    <s v="2017-12"/>
  </r>
  <r>
    <x v="27"/>
    <x v="56"/>
    <n v="42753"/>
    <n v="0"/>
    <n v="0.63"/>
    <n v="8"/>
    <s v="908C"/>
    <m/>
    <x v="1"/>
    <n v="21"/>
    <n v="1820"/>
    <m/>
    <x v="4"/>
    <x v="0"/>
    <s v="2017-04"/>
  </r>
  <r>
    <x v="27"/>
    <x v="56"/>
    <n v="42753"/>
    <n v="0"/>
    <n v="0.12"/>
    <n v="8"/>
    <s v="908C"/>
    <m/>
    <x v="1"/>
    <n v="4"/>
    <n v="1827"/>
    <m/>
    <x v="11"/>
    <x v="0"/>
    <s v="2017-04"/>
  </r>
  <r>
    <x v="27"/>
    <x v="56"/>
    <n v="42753"/>
    <n v="0"/>
    <n v="0.09"/>
    <n v="8"/>
    <s v="908C"/>
    <m/>
    <x v="1"/>
    <n v="3"/>
    <n v="1832"/>
    <m/>
    <x v="9"/>
    <x v="0"/>
    <s v="2017-12"/>
  </r>
  <r>
    <x v="27"/>
    <x v="56"/>
    <n v="42753"/>
    <n v="0"/>
    <n v="0.54"/>
    <n v="8"/>
    <s v="908C"/>
    <m/>
    <x v="1"/>
    <n v="18"/>
    <n v="1833"/>
    <m/>
    <x v="0"/>
    <x v="0"/>
    <s v="2017-04"/>
  </r>
  <r>
    <x v="27"/>
    <x v="56"/>
    <n v="42753"/>
    <n v="0"/>
    <n v="0.6"/>
    <n v="8"/>
    <s v="908C"/>
    <m/>
    <x v="1"/>
    <n v="20"/>
    <n v="1833"/>
    <m/>
    <x v="0"/>
    <x v="0"/>
    <s v="2017-08"/>
  </r>
  <r>
    <x v="27"/>
    <x v="56"/>
    <n v="42753"/>
    <n v="0"/>
    <n v="0.06"/>
    <n v="8"/>
    <s v="908C"/>
    <m/>
    <x v="1"/>
    <n v="2"/>
    <n v="1834"/>
    <m/>
    <x v="2"/>
    <x v="0"/>
    <s v="2017-08"/>
  </r>
  <r>
    <x v="27"/>
    <x v="56"/>
    <n v="42753"/>
    <n v="0"/>
    <n v="0.06"/>
    <n v="8"/>
    <s v="908C"/>
    <s v="201b"/>
    <x v="1"/>
    <n v="2"/>
    <n v="1813"/>
    <m/>
    <x v="10"/>
    <x v="0"/>
    <s v="2017-05"/>
  </r>
  <r>
    <x v="27"/>
    <x v="56"/>
    <n v="42753"/>
    <n v="0"/>
    <n v="-0.27"/>
    <n v="8"/>
    <s v="908C"/>
    <s v="201b"/>
    <x v="1"/>
    <n v="-9"/>
    <n v="1813"/>
    <m/>
    <x v="10"/>
    <x v="0"/>
    <s v="2017-12"/>
  </r>
  <r>
    <x v="27"/>
    <x v="56"/>
    <n v="42753"/>
    <n v="0"/>
    <n v="3.1E-2"/>
    <n v="8"/>
    <s v="908D"/>
    <s v="ELFC00"/>
    <x v="1"/>
    <n v="1"/>
    <n v="1813"/>
    <m/>
    <x v="10"/>
    <x v="0"/>
    <s v="2017-10"/>
  </r>
  <r>
    <x v="27"/>
    <x v="56"/>
    <n v="42753"/>
    <n v="0"/>
    <n v="3.1E-2"/>
    <n v="8"/>
    <s v="908D"/>
    <s v="ELFC00"/>
    <x v="1"/>
    <n v="1"/>
    <n v="1833"/>
    <m/>
    <x v="0"/>
    <x v="0"/>
    <s v="2017-09"/>
  </r>
  <r>
    <x v="27"/>
    <x v="56"/>
    <n v="42753"/>
    <n v="0"/>
    <n v="-3.1E-2"/>
    <n v="8"/>
    <s v="908D"/>
    <s v="NDFT00"/>
    <x v="1"/>
    <n v="-1"/>
    <n v="1820"/>
    <m/>
    <x v="4"/>
    <x v="0"/>
    <s v="2017-12"/>
  </r>
  <r>
    <x v="27"/>
    <x v="56"/>
    <n v="42753"/>
    <n v="0"/>
    <n v="-3.1E-2"/>
    <n v="8"/>
    <s v="908D"/>
    <s v="OAAG10"/>
    <x v="1"/>
    <n v="-1"/>
    <n v="1824"/>
    <m/>
    <x v="1"/>
    <x v="0"/>
    <s v="2017-08"/>
  </r>
  <r>
    <x v="27"/>
    <x v="56"/>
    <n v="42753"/>
    <n v="0"/>
    <n v="3.1E-2"/>
    <n v="8"/>
    <s v="908D"/>
    <s v="OAAJ00"/>
    <x v="1"/>
    <n v="1"/>
    <n v="1832"/>
    <m/>
    <x v="9"/>
    <x v="0"/>
    <s v="2017-03"/>
  </r>
  <r>
    <x v="27"/>
    <x v="56"/>
    <n v="42753"/>
    <n v="0"/>
    <n v="-3.1E-2"/>
    <n v="8"/>
    <s v="908D"/>
    <s v="OABL10"/>
    <x v="1"/>
    <n v="-1"/>
    <n v="1832"/>
    <m/>
    <x v="9"/>
    <x v="0"/>
    <s v="2017-04"/>
  </r>
  <r>
    <x v="27"/>
    <x v="56"/>
    <n v="42753"/>
    <n v="0"/>
    <n v="-3.1E-2"/>
    <n v="8"/>
    <s v="908D"/>
    <s v="SNX0DK"/>
    <x v="1"/>
    <n v="-1"/>
    <n v="1813"/>
    <m/>
    <x v="10"/>
    <x v="0"/>
    <s v="2017-04"/>
  </r>
  <r>
    <x v="27"/>
    <x v="56"/>
    <n v="42753"/>
    <n v="0"/>
    <n v="3.1E-2"/>
    <n v="8"/>
    <s v="908D"/>
    <s v="SNX0DK"/>
    <x v="1"/>
    <n v="1"/>
    <n v="1813"/>
    <m/>
    <x v="10"/>
    <x v="0"/>
    <s v="2017-06"/>
  </r>
  <r>
    <x v="27"/>
    <x v="56"/>
    <n v="42753"/>
    <n v="0"/>
    <n v="3.1E-2"/>
    <n v="8"/>
    <s v="908D"/>
    <s v="SNX0DK"/>
    <x v="1"/>
    <n v="1"/>
    <n v="1820"/>
    <m/>
    <x v="4"/>
    <x v="0"/>
    <s v="2017-02"/>
  </r>
  <r>
    <x v="27"/>
    <x v="56"/>
    <n v="42753"/>
    <n v="0"/>
    <n v="6.2E-2"/>
    <n v="8"/>
    <s v="908D"/>
    <s v="SNX0DK"/>
    <x v="1"/>
    <n v="2"/>
    <n v="1820"/>
    <m/>
    <x v="4"/>
    <x v="0"/>
    <s v="2017-09"/>
  </r>
  <r>
    <x v="27"/>
    <x v="56"/>
    <n v="42753"/>
    <n v="0"/>
    <n v="-0.124"/>
    <n v="8"/>
    <s v="908D"/>
    <s v="SNX0DK"/>
    <x v="1"/>
    <n v="-4"/>
    <n v="1824"/>
    <m/>
    <x v="1"/>
    <x v="0"/>
    <s v="2017-12"/>
  </r>
  <r>
    <x v="27"/>
    <x v="56"/>
    <n v="42753"/>
    <n v="0"/>
    <n v="3.1E-2"/>
    <n v="8"/>
    <s v="908D"/>
    <s v="WBGM10"/>
    <x v="1"/>
    <n v="1"/>
    <n v="1820"/>
    <m/>
    <x v="4"/>
    <x v="0"/>
    <s v="2017-06"/>
  </r>
  <r>
    <x v="27"/>
    <x v="56"/>
    <n v="42753"/>
    <n v="0"/>
    <n v="3.3000000000000002E-2"/>
    <n v="8"/>
    <s v="908E"/>
    <m/>
    <x v="1"/>
    <n v="1"/>
    <n v="1815"/>
    <m/>
    <x v="3"/>
    <x v="0"/>
    <s v="2017-06"/>
  </r>
  <r>
    <x v="27"/>
    <x v="56"/>
    <n v="42753"/>
    <n v="0"/>
    <n v="3.3000000000000002E-2"/>
    <n v="8"/>
    <s v="908E"/>
    <m/>
    <x v="1"/>
    <n v="1"/>
    <n v="1834"/>
    <m/>
    <x v="2"/>
    <x v="0"/>
    <s v="2017-12"/>
  </r>
  <r>
    <x v="27"/>
    <x v="56"/>
    <n v="42753"/>
    <n v="0"/>
    <n v="3.3000000000000002E-2"/>
    <n v="8"/>
    <s v="908E"/>
    <s v="201b"/>
    <x v="1"/>
    <n v="1"/>
    <n v="1818"/>
    <m/>
    <x v="8"/>
    <x v="0"/>
    <s v="2017-02"/>
  </r>
  <r>
    <x v="27"/>
    <x v="56"/>
    <n v="42753"/>
    <n v="0"/>
    <n v="3.3000000000000002E-2"/>
    <n v="8"/>
    <s v="908E"/>
    <s v="201b"/>
    <x v="1"/>
    <n v="1"/>
    <n v="1818"/>
    <m/>
    <x v="8"/>
    <x v="0"/>
    <s v="2017-09"/>
  </r>
  <r>
    <x v="27"/>
    <x v="56"/>
    <n v="42753"/>
    <n v="0"/>
    <n v="3.3000000000000002E-2"/>
    <n v="8"/>
    <s v="908E"/>
    <s v="201b"/>
    <x v="1"/>
    <n v="1"/>
    <n v="1824"/>
    <m/>
    <x v="1"/>
    <x v="0"/>
    <s v="2017-05"/>
  </r>
  <r>
    <x v="27"/>
    <x v="56"/>
    <n v="42753"/>
    <n v="0"/>
    <n v="3.3000000000000002E-2"/>
    <n v="8"/>
    <s v="908E"/>
    <s v="201b"/>
    <x v="1"/>
    <n v="1"/>
    <n v="1824"/>
    <m/>
    <x v="1"/>
    <x v="0"/>
    <s v="2017-11"/>
  </r>
  <r>
    <x v="27"/>
    <x v="56"/>
    <n v="42753"/>
    <n v="0"/>
    <n v="3.3000000000000002E-2"/>
    <n v="8"/>
    <s v="908E"/>
    <s v="201b"/>
    <x v="1"/>
    <n v="1"/>
    <n v="1832"/>
    <m/>
    <x v="9"/>
    <x v="0"/>
    <s v="2017-11"/>
  </r>
  <r>
    <x v="27"/>
    <x v="56"/>
    <n v="42753"/>
    <n v="0"/>
    <n v="-3.3000000000000002E-2"/>
    <n v="8"/>
    <s v="908E"/>
    <s v="201b"/>
    <x v="1"/>
    <n v="-1"/>
    <n v="1833"/>
    <m/>
    <x v="0"/>
    <x v="0"/>
    <s v="2017-08"/>
  </r>
  <r>
    <x v="27"/>
    <x v="56"/>
    <n v="42753"/>
    <n v="0"/>
    <n v="-3.3000000000000002E-2"/>
    <n v="8"/>
    <s v="908E"/>
    <s v="201b"/>
    <x v="1"/>
    <n v="-1"/>
    <n v="1834"/>
    <m/>
    <x v="2"/>
    <x v="0"/>
    <s v="2017-04"/>
  </r>
  <r>
    <x v="27"/>
    <x v="56"/>
    <n v="42753"/>
    <n v="0"/>
    <n v="9.9000000000000005E-2"/>
    <n v="8"/>
    <s v="908E"/>
    <s v="201b"/>
    <x v="1"/>
    <n v="3"/>
    <n v="1836"/>
    <m/>
    <x v="15"/>
    <x v="0"/>
    <s v="2017-10"/>
  </r>
  <r>
    <x v="27"/>
    <x v="56"/>
    <n v="42753"/>
    <n v="0"/>
    <n v="3.3000000000000002E-2"/>
    <n v="8"/>
    <s v="908E"/>
    <s v="NBX11"/>
    <x v="1"/>
    <n v="1"/>
    <n v="1836"/>
    <m/>
    <x v="15"/>
    <x v="0"/>
    <s v="2017-01"/>
  </r>
  <r>
    <x v="27"/>
    <x v="56"/>
    <n v="42753"/>
    <n v="0"/>
    <n v="3.3000000000000002E-2"/>
    <n v="8"/>
    <s v="908E"/>
    <s v="SNX0DK"/>
    <x v="1"/>
    <n v="1"/>
    <n v="1813"/>
    <m/>
    <x v="10"/>
    <x v="0"/>
    <s v="2017-09"/>
  </r>
  <r>
    <x v="27"/>
    <x v="56"/>
    <n v="42753"/>
    <n v="0"/>
    <n v="4.4999999999999998E-2"/>
    <n v="8"/>
    <s v="908F"/>
    <m/>
    <x v="1"/>
    <n v="1"/>
    <n v="1813"/>
    <m/>
    <x v="10"/>
    <x v="0"/>
    <s v="2017-12"/>
  </r>
  <r>
    <x v="27"/>
    <x v="56"/>
    <n v="42753"/>
    <n v="0"/>
    <n v="4.4999999999999998E-2"/>
    <n v="8"/>
    <s v="908F"/>
    <m/>
    <x v="1"/>
    <n v="1"/>
    <n v="1815"/>
    <m/>
    <x v="3"/>
    <x v="0"/>
    <s v="2017-04"/>
  </r>
  <r>
    <x v="27"/>
    <x v="56"/>
    <n v="42753"/>
    <n v="0"/>
    <n v="4.4999999999999998E-2"/>
    <n v="8"/>
    <s v="908F"/>
    <m/>
    <x v="1"/>
    <n v="1"/>
    <n v="1815"/>
    <m/>
    <x v="3"/>
    <x v="0"/>
    <s v="2017-08"/>
  </r>
  <r>
    <x v="27"/>
    <x v="56"/>
    <n v="42753"/>
    <n v="0"/>
    <n v="0.09"/>
    <n v="8"/>
    <s v="908F"/>
    <m/>
    <x v="1"/>
    <n v="2"/>
    <n v="1818"/>
    <m/>
    <x v="8"/>
    <x v="0"/>
    <s v="2017-04"/>
  </r>
  <r>
    <x v="27"/>
    <x v="56"/>
    <n v="42753"/>
    <n v="0"/>
    <n v="4.4999999999999998E-2"/>
    <n v="8"/>
    <s v="908F"/>
    <m/>
    <x v="1"/>
    <n v="1"/>
    <n v="1825"/>
    <m/>
    <x v="14"/>
    <x v="0"/>
    <s v="2017-10"/>
  </r>
  <r>
    <x v="27"/>
    <x v="56"/>
    <n v="42753"/>
    <n v="0"/>
    <n v="4.4999999999999998E-2"/>
    <n v="8"/>
    <s v="908F"/>
    <m/>
    <x v="1"/>
    <n v="1"/>
    <n v="1826"/>
    <m/>
    <x v="12"/>
    <x v="0"/>
    <s v="2017-04"/>
  </r>
  <r>
    <x v="27"/>
    <x v="56"/>
    <n v="42753"/>
    <n v="0"/>
    <n v="4.4999999999999998E-2"/>
    <n v="8"/>
    <s v="908F"/>
    <m/>
    <x v="1"/>
    <n v="1"/>
    <n v="1828"/>
    <m/>
    <x v="6"/>
    <x v="0"/>
    <s v="2017-08"/>
  </r>
  <r>
    <x v="27"/>
    <x v="56"/>
    <n v="42753"/>
    <n v="0"/>
    <n v="0.09"/>
    <n v="8"/>
    <s v="908F"/>
    <m/>
    <x v="1"/>
    <n v="2"/>
    <n v="1833"/>
    <m/>
    <x v="0"/>
    <x v="0"/>
    <s v="2017-04"/>
  </r>
  <r>
    <x v="27"/>
    <x v="56"/>
    <n v="42753"/>
    <n v="0"/>
    <n v="4.4999999999999998E-2"/>
    <n v="8"/>
    <s v="908F"/>
    <m/>
    <x v="1"/>
    <n v="1"/>
    <n v="1833"/>
    <m/>
    <x v="0"/>
    <x v="0"/>
    <s v="2017-11"/>
  </r>
  <r>
    <x v="27"/>
    <x v="56"/>
    <n v="42753"/>
    <n v="0"/>
    <n v="4.4999999999999998E-2"/>
    <n v="8"/>
    <s v="908F"/>
    <s v="201b"/>
    <x v="1"/>
    <n v="1"/>
    <n v="1812"/>
    <m/>
    <x v="7"/>
    <x v="0"/>
    <s v="2017-01"/>
  </r>
  <r>
    <x v="27"/>
    <x v="56"/>
    <n v="42753"/>
    <n v="0"/>
    <n v="-4.4999999999999998E-2"/>
    <n v="8"/>
    <s v="908F"/>
    <s v="201b"/>
    <x v="1"/>
    <n v="-1"/>
    <n v="1815"/>
    <m/>
    <x v="3"/>
    <x v="0"/>
    <s v="2017-08"/>
  </r>
  <r>
    <x v="27"/>
    <x v="56"/>
    <n v="42753"/>
    <n v="0"/>
    <n v="-4.4999999999999998E-2"/>
    <n v="8"/>
    <s v="908F"/>
    <s v="201b"/>
    <x v="1"/>
    <n v="-1"/>
    <n v="1818"/>
    <m/>
    <x v="8"/>
    <x v="0"/>
    <s v="2017-08"/>
  </r>
  <r>
    <x v="27"/>
    <x v="56"/>
    <n v="42753"/>
    <n v="0"/>
    <n v="-4.4999999999999998E-2"/>
    <n v="8"/>
    <s v="908F"/>
    <s v="201b"/>
    <x v="1"/>
    <n v="-1"/>
    <n v="1820"/>
    <m/>
    <x v="4"/>
    <x v="0"/>
    <s v="2017-04"/>
  </r>
  <r>
    <x v="27"/>
    <x v="56"/>
    <n v="42753"/>
    <n v="0"/>
    <n v="-2.8000000000000001E-2"/>
    <n v="3"/>
    <s v="903O"/>
    <s v="DXFX25"/>
    <x v="1"/>
    <n v="-1"/>
    <n v="1828"/>
    <m/>
    <x v="6"/>
    <x v="0"/>
    <s v="2017-08"/>
  </r>
  <r>
    <x v="27"/>
    <x v="56"/>
    <n v="42753"/>
    <n v="0"/>
    <n v="2.8000000000000001E-2"/>
    <n v="3"/>
    <s v="903O"/>
    <s v="SBA0AK"/>
    <x v="1"/>
    <n v="1"/>
    <n v="1832"/>
    <m/>
    <x v="9"/>
    <x v="0"/>
    <s v="2017-11"/>
  </r>
  <r>
    <x v="27"/>
    <x v="56"/>
    <n v="42753"/>
    <n v="0"/>
    <n v="2.8000000000000001E-2"/>
    <n v="3"/>
    <s v="903O"/>
    <s v="ZWWA20"/>
    <x v="1"/>
    <n v="1"/>
    <n v="1833"/>
    <m/>
    <x v="0"/>
    <x v="0"/>
    <s v="2017-11"/>
  </r>
  <r>
    <x v="27"/>
    <x v="56"/>
    <n v="42753"/>
    <n v="0"/>
    <n v="-2.8000000000000001E-2"/>
    <n v="3"/>
    <s v="903O"/>
    <s v="ZWWA20"/>
    <x v="1"/>
    <n v="-1"/>
    <n v="1833"/>
    <m/>
    <x v="0"/>
    <x v="0"/>
    <s v="2017-12"/>
  </r>
  <r>
    <x v="27"/>
    <x v="56"/>
    <n v="42753"/>
    <n v="0"/>
    <n v="0.44900000000000001"/>
    <n v="4"/>
    <n v="100"/>
    <s v="GDB16D"/>
    <x v="1"/>
    <n v="1"/>
    <n v="1824"/>
    <m/>
    <x v="1"/>
    <x v="1"/>
    <s v="2017-06"/>
  </r>
  <r>
    <x v="27"/>
    <x v="56"/>
    <n v="42753"/>
    <n v="0"/>
    <n v="-1.1299999999999999"/>
    <n v="4"/>
    <n v="101"/>
    <s v="GXAV38"/>
    <x v="1"/>
    <n v="-1"/>
    <n v="1834"/>
    <m/>
    <x v="2"/>
    <x v="1"/>
    <s v="2017-12"/>
  </r>
  <r>
    <x v="27"/>
    <x v="56"/>
    <n v="42753"/>
    <n v="0"/>
    <n v="4.6079999999999997"/>
    <n v="4"/>
    <s v="475A"/>
    <m/>
    <x v="0"/>
    <n v="1"/>
    <n v="1824"/>
    <m/>
    <x v="1"/>
    <x v="1"/>
    <s v="2017-08"/>
  </r>
  <r>
    <x v="27"/>
    <x v="56"/>
    <n v="42753"/>
    <n v="0"/>
    <n v="9.2159999999999993"/>
    <n v="4"/>
    <s v="475A"/>
    <s v="AAFE00"/>
    <x v="0"/>
    <n v="2"/>
    <n v="1820"/>
    <m/>
    <x v="4"/>
    <x v="1"/>
    <s v="2017-02"/>
  </r>
  <r>
    <x v="27"/>
    <x v="56"/>
    <n v="42753"/>
    <n v="0"/>
    <n v="4.6079999999999997"/>
    <n v="4"/>
    <s v="475A"/>
    <s v="GXAV01"/>
    <x v="1"/>
    <n v="1"/>
    <n v="1824"/>
    <m/>
    <x v="1"/>
    <x v="1"/>
    <s v="2017-03"/>
  </r>
  <r>
    <x v="27"/>
    <x v="56"/>
    <n v="42753"/>
    <n v="0"/>
    <n v="2.3250000000000002"/>
    <n v="4"/>
    <s v="475B"/>
    <m/>
    <x v="1"/>
    <n v="1"/>
    <n v="1832"/>
    <m/>
    <x v="9"/>
    <x v="1"/>
    <s v="2017-08"/>
  </r>
  <r>
    <x v="27"/>
    <x v="56"/>
    <n v="42753"/>
    <n v="0"/>
    <n v="2.3250000000000002"/>
    <n v="4"/>
    <s v="475B"/>
    <m/>
    <x v="0"/>
    <n v="1"/>
    <n v="1824"/>
    <m/>
    <x v="1"/>
    <x v="1"/>
    <s v="2017-04"/>
  </r>
  <r>
    <x v="27"/>
    <x v="56"/>
    <n v="42753"/>
    <n v="0"/>
    <n v="-2.3250000000000002"/>
    <n v="4"/>
    <s v="475B"/>
    <s v="GXAV20"/>
    <x v="1"/>
    <n v="-1"/>
    <n v="1834"/>
    <m/>
    <x v="2"/>
    <x v="1"/>
    <s v="2017-03"/>
  </r>
  <r>
    <x v="27"/>
    <x v="56"/>
    <n v="42753"/>
    <n v="0"/>
    <n v="0.20100000000000001"/>
    <n v="4"/>
    <s v="702O"/>
    <m/>
    <x v="1"/>
    <n v="3"/>
    <n v="1824"/>
    <m/>
    <x v="1"/>
    <x v="0"/>
    <s v="2017-04"/>
  </r>
  <r>
    <x v="27"/>
    <x v="56"/>
    <n v="42753"/>
    <n v="0"/>
    <n v="6.7000000000000004E-2"/>
    <n v="4"/>
    <s v="702O"/>
    <m/>
    <x v="1"/>
    <n v="1"/>
    <n v="1824"/>
    <m/>
    <x v="1"/>
    <x v="0"/>
    <s v="2017-12"/>
  </r>
  <r>
    <x v="27"/>
    <x v="56"/>
    <n v="42753"/>
    <n v="0"/>
    <n v="6.7000000000000004E-2"/>
    <n v="4"/>
    <s v="702O"/>
    <m/>
    <x v="1"/>
    <n v="1"/>
    <n v="1827"/>
    <m/>
    <x v="11"/>
    <x v="0"/>
    <s v="2017-04"/>
  </r>
  <r>
    <x v="27"/>
    <x v="56"/>
    <n v="42753"/>
    <n v="0"/>
    <n v="-6.7000000000000004E-2"/>
    <n v="4"/>
    <s v="702O"/>
    <s v="GCGS05"/>
    <x v="1"/>
    <n v="-1"/>
    <n v="1826"/>
    <m/>
    <x v="12"/>
    <x v="0"/>
    <s v="2017-04"/>
  </r>
  <r>
    <x v="27"/>
    <x v="56"/>
    <n v="42753"/>
    <n v="0"/>
    <n v="6.7000000000000004E-2"/>
    <n v="4"/>
    <s v="702O"/>
    <s v="GUC15"/>
    <x v="1"/>
    <n v="1"/>
    <n v="1832"/>
    <m/>
    <x v="9"/>
    <x v="0"/>
    <s v="2017-03"/>
  </r>
  <r>
    <x v="27"/>
    <x v="56"/>
    <n v="42753"/>
    <n v="0"/>
    <n v="-6.7000000000000004E-2"/>
    <n v="4"/>
    <s v="702O"/>
    <s v="GUC15"/>
    <x v="1"/>
    <n v="-1"/>
    <n v="1835"/>
    <m/>
    <x v="17"/>
    <x v="0"/>
    <s v="2017-04"/>
  </r>
  <r>
    <x v="27"/>
    <x v="56"/>
    <n v="42753"/>
    <n v="0"/>
    <n v="-6.7000000000000004E-2"/>
    <n v="4"/>
    <s v="702O"/>
    <s v="SXG0CK"/>
    <x v="1"/>
    <n v="-1"/>
    <n v="1833"/>
    <m/>
    <x v="0"/>
    <x v="0"/>
    <s v="2017-08"/>
  </r>
  <r>
    <x v="27"/>
    <x v="56"/>
    <n v="42753"/>
    <n v="0"/>
    <n v="4.391"/>
    <n v="4"/>
    <n v="75"/>
    <m/>
    <x v="1"/>
    <n v="1"/>
    <n v="1832"/>
    <m/>
    <x v="9"/>
    <x v="1"/>
    <s v="2017-08"/>
  </r>
  <r>
    <x v="27"/>
    <x v="56"/>
    <n v="42753"/>
    <n v="0"/>
    <n v="4.391"/>
    <n v="4"/>
    <n v="75"/>
    <m/>
    <x v="0"/>
    <n v="1"/>
    <n v="1833"/>
    <m/>
    <x v="0"/>
    <x v="1"/>
    <s v="2017-08"/>
  </r>
  <r>
    <x v="27"/>
    <x v="56"/>
    <n v="42753"/>
    <n v="0"/>
    <n v="4.391"/>
    <n v="4"/>
    <n v="75"/>
    <s v="A26FK"/>
    <x v="1"/>
    <n v="1"/>
    <n v="1824"/>
    <m/>
    <x v="1"/>
    <x v="1"/>
    <s v="2017-07"/>
  </r>
  <r>
    <x v="27"/>
    <x v="56"/>
    <n v="42753"/>
    <n v="0"/>
    <n v="-4.391"/>
    <n v="4"/>
    <n v="75"/>
    <s v="A26FK"/>
    <x v="1"/>
    <n v="-1"/>
    <n v="1832"/>
    <m/>
    <x v="9"/>
    <x v="1"/>
    <s v="2017-08"/>
  </r>
  <r>
    <x v="27"/>
    <x v="56"/>
    <n v="42753"/>
    <n v="0"/>
    <n v="-4.391"/>
    <n v="4"/>
    <n v="75"/>
    <s v="A39FK"/>
    <x v="1"/>
    <n v="-1"/>
    <n v="1833"/>
    <m/>
    <x v="0"/>
    <x v="1"/>
    <s v="2017-04"/>
  </r>
  <r>
    <x v="27"/>
    <x v="56"/>
    <n v="42753"/>
    <n v="0"/>
    <n v="4.391"/>
    <n v="4"/>
    <n v="75"/>
    <s v="GDB10"/>
    <x v="1"/>
    <n v="1"/>
    <n v="1824"/>
    <m/>
    <x v="1"/>
    <x v="1"/>
    <s v="2017-02"/>
  </r>
  <r>
    <x v="27"/>
    <x v="56"/>
    <n v="42753"/>
    <n v="0"/>
    <n v="1.6779999999999999"/>
    <n v="4"/>
    <n v="77"/>
    <m/>
    <x v="1"/>
    <n v="1"/>
    <n v="1824"/>
    <m/>
    <x v="1"/>
    <x v="1"/>
    <s v="2017-12"/>
  </r>
  <r>
    <x v="27"/>
    <x v="56"/>
    <n v="42753"/>
    <n v="0"/>
    <n v="1.6779999999999999"/>
    <n v="4"/>
    <n v="77"/>
    <s v="GAC01"/>
    <x v="1"/>
    <n v="1"/>
    <n v="1833"/>
    <m/>
    <x v="0"/>
    <x v="1"/>
    <s v="2017-10"/>
  </r>
  <r>
    <x v="27"/>
    <x v="56"/>
    <n v="42753"/>
    <n v="0"/>
    <n v="1.8740000000000001"/>
    <n v="4"/>
    <n v="80"/>
    <m/>
    <x v="1"/>
    <n v="1"/>
    <n v="1828"/>
    <m/>
    <x v="6"/>
    <x v="0"/>
    <s v="2017-09"/>
  </r>
  <r>
    <x v="27"/>
    <x v="56"/>
    <n v="42753"/>
    <n v="0"/>
    <n v="1.8740000000000001"/>
    <n v="4"/>
    <n v="80"/>
    <m/>
    <x v="0"/>
    <n v="1"/>
    <n v="1833"/>
    <m/>
    <x v="0"/>
    <x v="1"/>
    <s v="2017-03"/>
  </r>
  <r>
    <x v="27"/>
    <x v="56"/>
    <n v="42753"/>
    <n v="0"/>
    <n v="7.4999999999999997E-2"/>
    <n v="4"/>
    <s v="804P"/>
    <m/>
    <x v="1"/>
    <n v="1"/>
    <n v="1815"/>
    <m/>
    <x v="3"/>
    <x v="1"/>
    <s v="2017-08"/>
  </r>
  <r>
    <x v="27"/>
    <x v="56"/>
    <n v="42753"/>
    <n v="0"/>
    <n v="7.4999999999999997E-2"/>
    <n v="4"/>
    <s v="804P"/>
    <m/>
    <x v="1"/>
    <n v="1"/>
    <n v="1824"/>
    <m/>
    <x v="1"/>
    <x v="1"/>
    <s v="2017-08"/>
  </r>
  <r>
    <x v="27"/>
    <x v="56"/>
    <n v="42753"/>
    <n v="0"/>
    <n v="-7.4999999999999997E-2"/>
    <n v="4"/>
    <s v="804P"/>
    <s v="GDB16D"/>
    <x v="1"/>
    <n v="-1"/>
    <n v="1824"/>
    <m/>
    <x v="1"/>
    <x v="1"/>
    <s v="2017-04"/>
  </r>
  <r>
    <x v="27"/>
    <x v="56"/>
    <n v="42753"/>
    <n v="0"/>
    <n v="-7.4999999999999997E-2"/>
    <n v="4"/>
    <s v="804P"/>
    <s v="GDB16D"/>
    <x v="1"/>
    <n v="-1"/>
    <n v="1833"/>
    <m/>
    <x v="0"/>
    <x v="1"/>
    <s v="2017-08"/>
  </r>
  <r>
    <x v="27"/>
    <x v="56"/>
    <n v="42753"/>
    <n v="0"/>
    <n v="7.4999999999999997E-2"/>
    <n v="4"/>
    <s v="804P"/>
    <s v="GDFC00"/>
    <x v="1"/>
    <n v="1"/>
    <n v="1833"/>
    <m/>
    <x v="0"/>
    <x v="1"/>
    <s v="2017-03"/>
  </r>
  <r>
    <x v="27"/>
    <x v="56"/>
    <n v="42753"/>
    <n v="0"/>
    <n v="5.7000000000000002E-2"/>
    <n v="4"/>
    <s v="804R"/>
    <m/>
    <x v="1"/>
    <n v="1"/>
    <n v="1834"/>
    <m/>
    <x v="2"/>
    <x v="0"/>
    <s v="2017-12"/>
  </r>
  <r>
    <x v="27"/>
    <x v="56"/>
    <n v="42753"/>
    <n v="0"/>
    <n v="-5.7000000000000002E-2"/>
    <n v="4"/>
    <s v="804R"/>
    <s v="FYFX05"/>
    <x v="1"/>
    <n v="-1"/>
    <n v="1836"/>
    <m/>
    <x v="15"/>
    <x v="0"/>
    <s v="2017-04"/>
  </r>
  <r>
    <x v="27"/>
    <x v="56"/>
    <n v="42753"/>
    <n v="0"/>
    <n v="5.7000000000000002E-2"/>
    <n v="4"/>
    <s v="804R"/>
    <s v="GDFC00"/>
    <x v="1"/>
    <n v="1"/>
    <n v="1836"/>
    <m/>
    <x v="15"/>
    <x v="0"/>
    <s v="2017-10"/>
  </r>
  <r>
    <x v="27"/>
    <x v="56"/>
    <n v="42753"/>
    <n v="0"/>
    <n v="1.361"/>
    <n v="4"/>
    <n v="82"/>
    <m/>
    <x v="1"/>
    <n v="1"/>
    <n v="1818"/>
    <m/>
    <x v="8"/>
    <x v="1"/>
    <s v="2017-12"/>
  </r>
  <r>
    <x v="27"/>
    <x v="56"/>
    <n v="42753"/>
    <n v="0"/>
    <n v="0.15"/>
    <n v="8"/>
    <s v="908C"/>
    <s v="201b"/>
    <x v="1"/>
    <n v="5"/>
    <n v="1833"/>
    <m/>
    <x v="0"/>
    <x v="0"/>
    <s v="2017-09"/>
  </r>
  <r>
    <x v="27"/>
    <x v="56"/>
    <n v="42753"/>
    <n v="0"/>
    <n v="-0.06"/>
    <n v="8"/>
    <s v="908C"/>
    <s v="201b"/>
    <x v="1"/>
    <n v="-2"/>
    <n v="1834"/>
    <m/>
    <x v="2"/>
    <x v="0"/>
    <s v="2017-12"/>
  </r>
  <r>
    <x v="27"/>
    <x v="56"/>
    <n v="42753"/>
    <n v="0"/>
    <n v="-0.03"/>
    <n v="8"/>
    <s v="908C"/>
    <s v="201b"/>
    <x v="1"/>
    <n v="-1"/>
    <n v="1836"/>
    <m/>
    <x v="15"/>
    <x v="0"/>
    <s v="2017-04"/>
  </r>
  <r>
    <x v="27"/>
    <x v="56"/>
    <n v="42753"/>
    <n v="0"/>
    <n v="-0.03"/>
    <n v="8"/>
    <s v="908C"/>
    <s v="4AB01"/>
    <x v="1"/>
    <n v="-1"/>
    <n v="1833"/>
    <m/>
    <x v="0"/>
    <x v="0"/>
    <s v="2017-12"/>
  </r>
  <r>
    <x v="27"/>
    <x v="56"/>
    <n v="42753"/>
    <n v="0"/>
    <n v="-0.03"/>
    <n v="8"/>
    <s v="908C"/>
    <s v="4AB01"/>
    <x v="1"/>
    <n v="-1"/>
    <n v="1836"/>
    <m/>
    <x v="15"/>
    <x v="0"/>
    <s v="2017-04"/>
  </r>
  <r>
    <x v="27"/>
    <x v="56"/>
    <n v="42753"/>
    <n v="0"/>
    <n v="0.03"/>
    <n v="8"/>
    <s v="908C"/>
    <s v="CCFX05"/>
    <x v="1"/>
    <n v="1"/>
    <n v="1820"/>
    <m/>
    <x v="4"/>
    <x v="0"/>
    <s v="2017-01"/>
  </r>
  <r>
    <x v="27"/>
    <x v="56"/>
    <n v="42753"/>
    <n v="0"/>
    <n v="0.03"/>
    <n v="8"/>
    <s v="908C"/>
    <s v="NGX11"/>
    <x v="1"/>
    <n v="1"/>
    <n v="1833"/>
    <m/>
    <x v="0"/>
    <x v="1"/>
    <s v="2017-03"/>
  </r>
  <r>
    <x v="27"/>
    <x v="56"/>
    <n v="42753"/>
    <n v="0"/>
    <n v="-0.03"/>
    <n v="8"/>
    <s v="908C"/>
    <s v="OAAJ00"/>
    <x v="1"/>
    <n v="-1"/>
    <n v="1820"/>
    <m/>
    <x v="4"/>
    <x v="0"/>
    <s v="2017-12"/>
  </r>
  <r>
    <x v="27"/>
    <x v="56"/>
    <n v="42753"/>
    <n v="0"/>
    <n v="-0.03"/>
    <n v="8"/>
    <s v="908C"/>
    <s v="OAAJ00"/>
    <x v="1"/>
    <n v="-1"/>
    <n v="1822"/>
    <m/>
    <x v="5"/>
    <x v="0"/>
    <s v="2017-04"/>
  </r>
  <r>
    <x v="27"/>
    <x v="56"/>
    <n v="42753"/>
    <n v="0"/>
    <n v="0.03"/>
    <n v="8"/>
    <s v="908C"/>
    <s v="OAAJ00"/>
    <x v="1"/>
    <n v="1"/>
    <n v="1827"/>
    <m/>
    <x v="11"/>
    <x v="0"/>
    <s v="2017-10"/>
  </r>
  <r>
    <x v="27"/>
    <x v="56"/>
    <n v="42753"/>
    <n v="0"/>
    <n v="-0.03"/>
    <n v="8"/>
    <s v="908C"/>
    <s v="OBDB00"/>
    <x v="1"/>
    <n v="-1"/>
    <n v="1820"/>
    <m/>
    <x v="4"/>
    <x v="0"/>
    <s v="2017-04"/>
  </r>
  <r>
    <x v="27"/>
    <x v="56"/>
    <n v="42753"/>
    <n v="0"/>
    <n v="-0.03"/>
    <n v="8"/>
    <s v="908C"/>
    <s v="ODBF00"/>
    <x v="1"/>
    <n v="-1"/>
    <n v="1813"/>
    <m/>
    <x v="10"/>
    <x v="0"/>
    <s v="2017-04"/>
  </r>
  <r>
    <x v="27"/>
    <x v="56"/>
    <n v="42753"/>
    <n v="0"/>
    <n v="-0.33"/>
    <n v="8"/>
    <s v="908C"/>
    <s v="SNX0DK"/>
    <x v="1"/>
    <n v="-11"/>
    <n v="1813"/>
    <m/>
    <x v="10"/>
    <x v="0"/>
    <s v="2017-08"/>
  </r>
  <r>
    <x v="27"/>
    <x v="56"/>
    <n v="42753"/>
    <n v="0"/>
    <n v="0.06"/>
    <n v="8"/>
    <s v="908C"/>
    <s v="SNX0DK"/>
    <x v="1"/>
    <n v="2"/>
    <n v="1813"/>
    <m/>
    <x v="10"/>
    <x v="0"/>
    <s v="2017-09"/>
  </r>
  <r>
    <x v="27"/>
    <x v="56"/>
    <n v="42753"/>
    <n v="0"/>
    <n v="-0.24"/>
    <n v="8"/>
    <s v="908C"/>
    <s v="SNX0DK"/>
    <x v="1"/>
    <n v="-8"/>
    <n v="1813"/>
    <m/>
    <x v="10"/>
    <x v="0"/>
    <s v="2017-12"/>
  </r>
  <r>
    <x v="27"/>
    <x v="56"/>
    <n v="42753"/>
    <n v="0"/>
    <n v="0.06"/>
    <n v="8"/>
    <s v="908C"/>
    <s v="SNX0DK"/>
    <x v="1"/>
    <n v="2"/>
    <n v="1815"/>
    <m/>
    <x v="3"/>
    <x v="0"/>
    <s v="2017-03"/>
  </r>
  <r>
    <x v="27"/>
    <x v="56"/>
    <n v="42753"/>
    <n v="0"/>
    <n v="0.03"/>
    <n v="8"/>
    <s v="908C"/>
    <s v="SNX0DK"/>
    <x v="1"/>
    <n v="1"/>
    <n v="1818"/>
    <m/>
    <x v="8"/>
    <x v="0"/>
    <s v="2017-01"/>
  </r>
  <r>
    <x v="27"/>
    <x v="56"/>
    <n v="42753"/>
    <n v="0"/>
    <n v="0.09"/>
    <n v="8"/>
    <s v="908C"/>
    <s v="SNX0DK"/>
    <x v="1"/>
    <n v="3"/>
    <n v="1820"/>
    <m/>
    <x v="4"/>
    <x v="0"/>
    <s v="2017-07"/>
  </r>
  <r>
    <x v="27"/>
    <x v="56"/>
    <n v="42753"/>
    <n v="0"/>
    <n v="0.03"/>
    <n v="8"/>
    <s v="908C"/>
    <s v="SNX0DK"/>
    <x v="1"/>
    <n v="1"/>
    <n v="1822"/>
    <m/>
    <x v="5"/>
    <x v="0"/>
    <s v="2017-02"/>
  </r>
  <r>
    <x v="27"/>
    <x v="56"/>
    <n v="42753"/>
    <n v="0"/>
    <n v="-0.12"/>
    <n v="8"/>
    <s v="908C"/>
    <s v="SNX0DK"/>
    <x v="1"/>
    <n v="-4"/>
    <n v="1824"/>
    <m/>
    <x v="1"/>
    <x v="0"/>
    <s v="2017-08"/>
  </r>
  <r>
    <x v="27"/>
    <x v="56"/>
    <n v="42753"/>
    <n v="0"/>
    <n v="0.12"/>
    <n v="8"/>
    <s v="908C"/>
    <s v="SNX0DK"/>
    <x v="1"/>
    <n v="4"/>
    <n v="1824"/>
    <m/>
    <x v="1"/>
    <x v="0"/>
    <s v="2017-09"/>
  </r>
  <r>
    <x v="27"/>
    <x v="56"/>
    <n v="42753"/>
    <n v="0"/>
    <n v="-0.03"/>
    <n v="8"/>
    <s v="908C"/>
    <s v="SNX0DK"/>
    <x v="1"/>
    <n v="-1"/>
    <n v="1826"/>
    <m/>
    <x v="12"/>
    <x v="0"/>
    <s v="2017-08"/>
  </r>
  <r>
    <x v="27"/>
    <x v="56"/>
    <n v="42753"/>
    <n v="0"/>
    <n v="0.03"/>
    <n v="8"/>
    <s v="908C"/>
    <s v="SNX0DK"/>
    <x v="1"/>
    <n v="1"/>
    <n v="1827"/>
    <m/>
    <x v="11"/>
    <x v="0"/>
    <s v="2017-10"/>
  </r>
  <r>
    <x v="27"/>
    <x v="56"/>
    <n v="42753"/>
    <n v="0"/>
    <n v="0.03"/>
    <n v="8"/>
    <s v="908C"/>
    <s v="SNX0DK"/>
    <x v="1"/>
    <n v="1"/>
    <n v="1834"/>
    <m/>
    <x v="2"/>
    <x v="0"/>
    <s v="2017-05"/>
  </r>
  <r>
    <x v="27"/>
    <x v="56"/>
    <n v="42753"/>
    <n v="0"/>
    <n v="-0.06"/>
    <n v="8"/>
    <s v="908C"/>
    <s v="SNX0DK"/>
    <x v="1"/>
    <n v="-2"/>
    <n v="1834"/>
    <m/>
    <x v="2"/>
    <x v="0"/>
    <s v="2017-08"/>
  </r>
  <r>
    <x v="27"/>
    <x v="56"/>
    <n v="42753"/>
    <n v="0"/>
    <n v="0.03"/>
    <n v="8"/>
    <s v="908C"/>
    <s v="WL000"/>
    <x v="1"/>
    <n v="1"/>
    <n v="1812"/>
    <m/>
    <x v="7"/>
    <x v="0"/>
    <s v="2017-03"/>
  </r>
  <r>
    <x v="27"/>
    <x v="56"/>
    <n v="42753"/>
    <n v="0"/>
    <n v="0.03"/>
    <n v="8"/>
    <s v="908C"/>
    <s v="WL000"/>
    <x v="1"/>
    <n v="1"/>
    <n v="1813"/>
    <m/>
    <x v="10"/>
    <x v="0"/>
    <s v="2017-05"/>
  </r>
  <r>
    <x v="27"/>
    <x v="56"/>
    <n v="42753"/>
    <n v="0"/>
    <n v="-0.03"/>
    <n v="8"/>
    <s v="908C"/>
    <s v="WL000"/>
    <x v="1"/>
    <n v="-1"/>
    <n v="1813"/>
    <m/>
    <x v="10"/>
    <x v="0"/>
    <s v="2017-08"/>
  </r>
  <r>
    <x v="27"/>
    <x v="56"/>
    <n v="42753"/>
    <n v="0"/>
    <n v="0.03"/>
    <n v="8"/>
    <s v="908C"/>
    <s v="WL000"/>
    <x v="1"/>
    <n v="1"/>
    <n v="1820"/>
    <m/>
    <x v="4"/>
    <x v="0"/>
    <s v="2017-09"/>
  </r>
  <r>
    <x v="27"/>
    <x v="56"/>
    <n v="42753"/>
    <n v="0"/>
    <n v="-0.03"/>
    <n v="8"/>
    <s v="908C"/>
    <s v="WL000"/>
    <x v="1"/>
    <n v="-1"/>
    <n v="1825"/>
    <m/>
    <x v="14"/>
    <x v="0"/>
    <s v="2017-08"/>
  </r>
  <r>
    <x v="27"/>
    <x v="56"/>
    <n v="42753"/>
    <n v="0"/>
    <n v="-0.03"/>
    <n v="8"/>
    <s v="908C"/>
    <s v="WL000"/>
    <x v="1"/>
    <n v="-1"/>
    <n v="1833"/>
    <m/>
    <x v="0"/>
    <x v="0"/>
    <s v="2017-12"/>
  </r>
  <r>
    <x v="27"/>
    <x v="56"/>
    <n v="42753"/>
    <n v="0"/>
    <n v="0.217"/>
    <n v="8"/>
    <s v="908D"/>
    <m/>
    <x v="1"/>
    <n v="7"/>
    <n v="1813"/>
    <m/>
    <x v="10"/>
    <x v="0"/>
    <s v="2017-08"/>
  </r>
  <r>
    <x v="27"/>
    <x v="56"/>
    <n v="42753"/>
    <n v="0"/>
    <n v="0.155"/>
    <n v="8"/>
    <s v="908D"/>
    <m/>
    <x v="1"/>
    <n v="5"/>
    <n v="1827"/>
    <m/>
    <x v="11"/>
    <x v="0"/>
    <s v="2017-08"/>
  </r>
  <r>
    <x v="27"/>
    <x v="56"/>
    <n v="42753"/>
    <n v="0"/>
    <n v="6.2E-2"/>
    <n v="8"/>
    <s v="908D"/>
    <m/>
    <x v="1"/>
    <n v="2"/>
    <n v="1827"/>
    <m/>
    <x v="11"/>
    <x v="0"/>
    <s v="2017-12"/>
  </r>
  <r>
    <x v="27"/>
    <x v="56"/>
    <n v="42753"/>
    <n v="0"/>
    <n v="0.434"/>
    <n v="8"/>
    <s v="908D"/>
    <m/>
    <x v="1"/>
    <n v="14"/>
    <n v="1833"/>
    <m/>
    <x v="0"/>
    <x v="0"/>
    <s v="2017-08"/>
  </r>
  <r>
    <x v="27"/>
    <x v="56"/>
    <n v="42753"/>
    <n v="0"/>
    <n v="6.2E-2"/>
    <n v="8"/>
    <s v="908D"/>
    <s v="201b"/>
    <x v="1"/>
    <n v="2"/>
    <n v="1813"/>
    <m/>
    <x v="10"/>
    <x v="0"/>
    <s v="2017-02"/>
  </r>
  <r>
    <x v="27"/>
    <x v="56"/>
    <n v="42753"/>
    <n v="0"/>
    <n v="6.2E-2"/>
    <n v="8"/>
    <s v="908D"/>
    <s v="201b"/>
    <x v="1"/>
    <n v="2"/>
    <n v="1813"/>
    <m/>
    <x v="10"/>
    <x v="0"/>
    <s v="2017-06"/>
  </r>
  <r>
    <x v="27"/>
    <x v="56"/>
    <n v="42753"/>
    <n v="0"/>
    <n v="6.7000000000000004E-2"/>
    <n v="4"/>
    <s v="702O"/>
    <s v="GCGS05"/>
    <x v="1"/>
    <n v="1"/>
    <n v="1826"/>
    <m/>
    <x v="12"/>
    <x v="0"/>
    <s v="2017-03"/>
  </r>
  <r>
    <x v="27"/>
    <x v="56"/>
    <n v="42753"/>
    <n v="0"/>
    <n v="6.7000000000000004E-2"/>
    <n v="4"/>
    <s v="702O"/>
    <s v="GDFC00"/>
    <x v="1"/>
    <n v="1"/>
    <n v="1826"/>
    <m/>
    <x v="12"/>
    <x v="0"/>
    <s v="2017-07"/>
  </r>
  <r>
    <x v="27"/>
    <x v="56"/>
    <n v="42753"/>
    <n v="0"/>
    <n v="6.7000000000000004E-2"/>
    <n v="4"/>
    <s v="702O"/>
    <s v="GUC12"/>
    <x v="1"/>
    <n v="1"/>
    <n v="1824"/>
    <m/>
    <x v="1"/>
    <x v="0"/>
    <s v="2017-02"/>
  </r>
  <r>
    <x v="27"/>
    <x v="56"/>
    <n v="42753"/>
    <n v="0"/>
    <n v="6.7000000000000004E-2"/>
    <n v="4"/>
    <s v="702O"/>
    <s v="GUC12"/>
    <x v="1"/>
    <n v="1"/>
    <n v="1825"/>
    <m/>
    <x v="14"/>
    <x v="0"/>
    <s v="2017-01"/>
  </r>
  <r>
    <x v="27"/>
    <x v="56"/>
    <n v="42753"/>
    <n v="0"/>
    <n v="-6.7000000000000004E-2"/>
    <n v="4"/>
    <s v="702O"/>
    <s v="GUC15"/>
    <x v="1"/>
    <n v="-1"/>
    <n v="1820"/>
    <m/>
    <x v="4"/>
    <x v="0"/>
    <s v="2017-04"/>
  </r>
  <r>
    <x v="27"/>
    <x v="56"/>
    <n v="42753"/>
    <n v="0"/>
    <n v="-6.7000000000000004E-2"/>
    <n v="4"/>
    <s v="702O"/>
    <s v="GUC15"/>
    <x v="1"/>
    <n v="-1"/>
    <n v="1827"/>
    <m/>
    <x v="11"/>
    <x v="0"/>
    <s v="2017-04"/>
  </r>
  <r>
    <x v="27"/>
    <x v="56"/>
    <n v="42753"/>
    <n v="0"/>
    <n v="6.7000000000000004E-2"/>
    <n v="4"/>
    <s v="702O"/>
    <s v="SXG0CK"/>
    <x v="1"/>
    <n v="1"/>
    <n v="1833"/>
    <m/>
    <x v="0"/>
    <x v="0"/>
    <s v="2017-07"/>
  </r>
  <r>
    <x v="27"/>
    <x v="56"/>
    <n v="42753"/>
    <n v="0"/>
    <n v="4.391"/>
    <n v="4"/>
    <n v="75"/>
    <m/>
    <x v="1"/>
    <n v="1"/>
    <n v="1824"/>
    <m/>
    <x v="1"/>
    <x v="1"/>
    <s v="2017-08"/>
  </r>
  <r>
    <x v="27"/>
    <x v="56"/>
    <n v="42753"/>
    <n v="0"/>
    <n v="4.391"/>
    <n v="4"/>
    <n v="75"/>
    <m/>
    <x v="1"/>
    <n v="1"/>
    <n v="1833"/>
    <m/>
    <x v="0"/>
    <x v="1"/>
    <s v="2017-12"/>
  </r>
  <r>
    <x v="27"/>
    <x v="56"/>
    <n v="42753"/>
    <n v="0"/>
    <n v="-4.391"/>
    <n v="4"/>
    <n v="75"/>
    <s v="A26FK"/>
    <x v="1"/>
    <n v="-1"/>
    <n v="1833"/>
    <m/>
    <x v="0"/>
    <x v="1"/>
    <s v="2017-08"/>
  </r>
  <r>
    <x v="27"/>
    <x v="56"/>
    <n v="42753"/>
    <n v="0"/>
    <n v="4.391"/>
    <n v="4"/>
    <n v="75"/>
    <s v="A39FK"/>
    <x v="1"/>
    <n v="1"/>
    <n v="1833"/>
    <m/>
    <x v="0"/>
    <x v="1"/>
    <s v="2017-02"/>
  </r>
  <r>
    <x v="27"/>
    <x v="56"/>
    <n v="42753"/>
    <n v="0"/>
    <n v="4.391"/>
    <n v="4"/>
    <n v="75"/>
    <s v="OBAB00"/>
    <x v="1"/>
    <n v="1"/>
    <n v="1824"/>
    <m/>
    <x v="1"/>
    <x v="1"/>
    <s v="2017-03"/>
  </r>
  <r>
    <x v="27"/>
    <x v="56"/>
    <n v="42753"/>
    <n v="0"/>
    <n v="1.6779999999999999"/>
    <n v="4"/>
    <n v="77"/>
    <s v="GDB01"/>
    <x v="0"/>
    <n v="1"/>
    <n v="1820"/>
    <m/>
    <x v="4"/>
    <x v="1"/>
    <s v="2017-11"/>
  </r>
  <r>
    <x v="27"/>
    <x v="56"/>
    <n v="42753"/>
    <n v="0"/>
    <n v="-1.6779999999999999"/>
    <n v="4"/>
    <n v="77"/>
    <s v="GDB01"/>
    <x v="0"/>
    <n v="-1"/>
    <n v="1820"/>
    <m/>
    <x v="4"/>
    <x v="1"/>
    <s v="2017-12"/>
  </r>
  <r>
    <x v="27"/>
    <x v="56"/>
    <n v="42753"/>
    <n v="0"/>
    <n v="-0.36099999999999999"/>
    <n v="4"/>
    <s v="77O"/>
    <s v="GAC00"/>
    <x v="1"/>
    <n v="-1"/>
    <n v="1833"/>
    <m/>
    <x v="0"/>
    <x v="0"/>
    <s v="2017-08"/>
  </r>
  <r>
    <x v="27"/>
    <x v="56"/>
    <n v="42753"/>
    <n v="0"/>
    <n v="2.4969999999999999"/>
    <n v="4"/>
    <n v="79"/>
    <m/>
    <x v="0"/>
    <n v="1"/>
    <n v="1820"/>
    <m/>
    <x v="4"/>
    <x v="1"/>
    <s v="2017-04"/>
  </r>
  <r>
    <x v="27"/>
    <x v="56"/>
    <n v="42753"/>
    <n v="0"/>
    <n v="2.4969999999999999"/>
    <n v="4"/>
    <n v="79"/>
    <m/>
    <x v="0"/>
    <n v="1"/>
    <n v="1833"/>
    <m/>
    <x v="0"/>
    <x v="1"/>
    <s v="2017-12"/>
  </r>
  <r>
    <x v="27"/>
    <x v="56"/>
    <n v="42753"/>
    <n v="0"/>
    <n v="7.4999999999999997E-2"/>
    <n v="4"/>
    <s v="804P"/>
    <m/>
    <x v="1"/>
    <n v="1"/>
    <n v="1833"/>
    <m/>
    <x v="0"/>
    <x v="1"/>
    <s v="2017-04"/>
  </r>
  <r>
    <x v="27"/>
    <x v="56"/>
    <n v="42753"/>
    <n v="0"/>
    <n v="7.4999999999999997E-2"/>
    <n v="4"/>
    <s v="804P"/>
    <s v="GDB16D"/>
    <x v="1"/>
    <n v="1"/>
    <n v="1824"/>
    <m/>
    <x v="1"/>
    <x v="0"/>
    <s v="2017-05"/>
  </r>
  <r>
    <x v="27"/>
    <x v="56"/>
    <n v="42753"/>
    <n v="0"/>
    <n v="7.4999999999999997E-2"/>
    <n v="4"/>
    <s v="804P"/>
    <s v="GDB16D"/>
    <x v="1"/>
    <n v="1"/>
    <n v="1832"/>
    <m/>
    <x v="9"/>
    <x v="1"/>
    <s v="2017-03"/>
  </r>
  <r>
    <x v="27"/>
    <x v="56"/>
    <n v="42753"/>
    <n v="0"/>
    <n v="7.4999999999999997E-2"/>
    <n v="4"/>
    <s v="804P"/>
    <s v="GDB16D"/>
    <x v="1"/>
    <n v="1"/>
    <n v="1833"/>
    <m/>
    <x v="0"/>
    <x v="0"/>
    <s v="2017-11"/>
  </r>
  <r>
    <x v="27"/>
    <x v="56"/>
    <n v="42753"/>
    <n v="0"/>
    <n v="5.7000000000000002E-2"/>
    <n v="4"/>
    <s v="804R"/>
    <m/>
    <x v="1"/>
    <n v="1"/>
    <n v="1836"/>
    <m/>
    <x v="15"/>
    <x v="0"/>
    <s v="2017-08"/>
  </r>
  <r>
    <x v="27"/>
    <x v="56"/>
    <n v="42753"/>
    <n v="0"/>
    <n v="-5.7000000000000002E-2"/>
    <n v="4"/>
    <s v="804R"/>
    <s v="FPFE55"/>
    <x v="1"/>
    <n v="-1"/>
    <n v="1833"/>
    <m/>
    <x v="0"/>
    <x v="0"/>
    <s v="2017-12"/>
  </r>
  <r>
    <x v="27"/>
    <x v="56"/>
    <n v="42753"/>
    <n v="0"/>
    <n v="-1.361"/>
    <n v="4"/>
    <n v="82"/>
    <s v="GDB16D"/>
    <x v="0"/>
    <n v="-1"/>
    <n v="1818"/>
    <m/>
    <x v="8"/>
    <x v="1"/>
    <s v="2017-12"/>
  </r>
  <r>
    <x v="27"/>
    <x v="56"/>
    <n v="42753"/>
    <n v="0"/>
    <n v="-1.361"/>
    <n v="4"/>
    <n v="82"/>
    <s v="WEGX22"/>
    <x v="0"/>
    <n v="-1"/>
    <n v="1833"/>
    <m/>
    <x v="0"/>
    <x v="1"/>
    <s v="2017-12"/>
  </r>
  <r>
    <x v="27"/>
    <x v="56"/>
    <n v="42753"/>
    <n v="0"/>
    <n v="-1.361"/>
    <n v="4"/>
    <n v="82"/>
    <s v="WEOA00"/>
    <x v="1"/>
    <n v="-1"/>
    <n v="1833"/>
    <m/>
    <x v="0"/>
    <x v="1"/>
    <s v="2017-12"/>
  </r>
  <r>
    <x v="27"/>
    <x v="56"/>
    <n v="42753"/>
    <n v="0"/>
    <n v="0.36899999999999999"/>
    <n v="4"/>
    <s v="851D"/>
    <m/>
    <x v="1"/>
    <n v="9"/>
    <n v="1818"/>
    <m/>
    <x v="8"/>
    <x v="0"/>
    <s v="2017-04"/>
  </r>
  <r>
    <x v="27"/>
    <x v="56"/>
    <n v="42753"/>
    <n v="0"/>
    <n v="0.94299999999999995"/>
    <n v="4"/>
    <s v="851D"/>
    <m/>
    <x v="1"/>
    <n v="23"/>
    <n v="1833"/>
    <m/>
    <x v="0"/>
    <x v="0"/>
    <s v="2017-12"/>
  </r>
  <r>
    <x v="27"/>
    <x v="56"/>
    <n v="42753"/>
    <n v="0"/>
    <n v="4.1000000000000002E-2"/>
    <n v="4"/>
    <s v="851D"/>
    <s v="WEOA00"/>
    <x v="1"/>
    <n v="1"/>
    <n v="1812"/>
    <m/>
    <x v="7"/>
    <x v="0"/>
    <s v="2017-09"/>
  </r>
  <r>
    <x v="27"/>
    <x v="56"/>
    <n v="42753"/>
    <n v="0"/>
    <n v="-0.36899999999999999"/>
    <n v="4"/>
    <s v="851D"/>
    <s v="WEOA00"/>
    <x v="1"/>
    <n v="-9"/>
    <n v="1818"/>
    <m/>
    <x v="8"/>
    <x v="0"/>
    <s v="2017-04"/>
  </r>
  <r>
    <x v="27"/>
    <x v="56"/>
    <n v="42753"/>
    <n v="0"/>
    <n v="0.123"/>
    <n v="4"/>
    <s v="851D"/>
    <s v="WEOA00"/>
    <x v="1"/>
    <n v="3"/>
    <n v="1818"/>
    <m/>
    <x v="8"/>
    <x v="0"/>
    <s v="2017-07"/>
  </r>
  <r>
    <x v="27"/>
    <x v="56"/>
    <n v="42753"/>
    <n v="0"/>
    <n v="4.1000000000000002E-2"/>
    <n v="4"/>
    <s v="851D"/>
    <s v="WEOA00"/>
    <x v="1"/>
    <n v="1"/>
    <n v="1824"/>
    <m/>
    <x v="1"/>
    <x v="0"/>
    <s v="2017-03"/>
  </r>
  <r>
    <x v="27"/>
    <x v="56"/>
    <n v="42753"/>
    <n v="0"/>
    <n v="0.246"/>
    <n v="4"/>
    <s v="851D"/>
    <s v="WEOA00"/>
    <x v="1"/>
    <n v="6"/>
    <n v="1833"/>
    <m/>
    <x v="0"/>
    <x v="0"/>
    <s v="2017-05"/>
  </r>
  <r>
    <x v="27"/>
    <x v="56"/>
    <n v="42753"/>
    <n v="0"/>
    <n v="-0.57399999999999995"/>
    <n v="4"/>
    <s v="851D"/>
    <s v="WEOA00"/>
    <x v="1"/>
    <n v="-14"/>
    <n v="1833"/>
    <m/>
    <x v="0"/>
    <x v="0"/>
    <s v="2017-12"/>
  </r>
  <r>
    <x v="27"/>
    <x v="56"/>
    <n v="42753"/>
    <n v="0"/>
    <n v="0.36199999999999999"/>
    <n v="4"/>
    <s v="856D"/>
    <m/>
    <x v="1"/>
    <n v="1"/>
    <n v="1827"/>
    <m/>
    <x v="11"/>
    <x v="0"/>
    <s v="2017-04"/>
  </r>
  <r>
    <x v="27"/>
    <x v="56"/>
    <n v="42753"/>
    <n v="0"/>
    <n v="-0.36199999999999999"/>
    <n v="4"/>
    <s v="856D"/>
    <s v="WBOC05"/>
    <x v="1"/>
    <n v="-1"/>
    <n v="1824"/>
    <m/>
    <x v="1"/>
    <x v="0"/>
    <s v="2017-08"/>
  </r>
  <r>
    <x v="27"/>
    <x v="56"/>
    <n v="42753"/>
    <n v="0"/>
    <n v="0.36199999999999999"/>
    <n v="4"/>
    <s v="856D"/>
    <s v="WBOC20"/>
    <x v="1"/>
    <n v="1"/>
    <n v="1833"/>
    <m/>
    <x v="0"/>
    <x v="0"/>
    <s v="2017-03"/>
  </r>
  <r>
    <x v="27"/>
    <x v="56"/>
    <n v="42753"/>
    <n v="0"/>
    <n v="-0.72399999999999998"/>
    <n v="4"/>
    <s v="856D"/>
    <s v="WBOC20"/>
    <x v="1"/>
    <n v="-2"/>
    <n v="1833"/>
    <m/>
    <x v="0"/>
    <x v="0"/>
    <s v="2017-04"/>
  </r>
  <r>
    <x v="27"/>
    <x v="56"/>
    <n v="42753"/>
    <n v="0"/>
    <n v="3.1E-2"/>
    <n v="8"/>
    <s v="908D"/>
    <s v="201b"/>
    <x v="1"/>
    <n v="1"/>
    <n v="1813"/>
    <m/>
    <x v="10"/>
    <x v="0"/>
    <s v="2017-10"/>
  </r>
  <r>
    <x v="27"/>
    <x v="56"/>
    <n v="42753"/>
    <n v="0"/>
    <n v="3.1E-2"/>
    <n v="8"/>
    <s v="908D"/>
    <s v="201b"/>
    <x v="1"/>
    <n v="1"/>
    <n v="1818"/>
    <m/>
    <x v="8"/>
    <x v="0"/>
    <s v="2017-03"/>
  </r>
  <r>
    <x v="27"/>
    <x v="56"/>
    <n v="42753"/>
    <n v="0"/>
    <n v="-3.1E-2"/>
    <n v="8"/>
    <s v="908D"/>
    <s v="201b"/>
    <x v="1"/>
    <n v="-1"/>
    <n v="1818"/>
    <m/>
    <x v="8"/>
    <x v="0"/>
    <s v="2017-04"/>
  </r>
  <r>
    <x v="27"/>
    <x v="56"/>
    <n v="42753"/>
    <n v="0"/>
    <n v="-3.1E-2"/>
    <n v="8"/>
    <s v="908D"/>
    <s v="201b"/>
    <x v="1"/>
    <n v="-1"/>
    <n v="1820"/>
    <m/>
    <x v="4"/>
    <x v="0"/>
    <s v="2017-04"/>
  </r>
  <r>
    <x v="27"/>
    <x v="56"/>
    <n v="42753"/>
    <n v="0"/>
    <n v="-3.1E-2"/>
    <n v="8"/>
    <s v="908D"/>
    <s v="201b"/>
    <x v="1"/>
    <n v="-1"/>
    <n v="1820"/>
    <m/>
    <x v="4"/>
    <x v="0"/>
    <s v="2017-08"/>
  </r>
  <r>
    <x v="27"/>
    <x v="56"/>
    <n v="42753"/>
    <n v="0"/>
    <n v="3.1E-2"/>
    <n v="8"/>
    <s v="908D"/>
    <s v="201b"/>
    <x v="1"/>
    <n v="1"/>
    <n v="1820"/>
    <m/>
    <x v="4"/>
    <x v="0"/>
    <s v="2017-11"/>
  </r>
  <r>
    <x v="27"/>
    <x v="56"/>
    <n v="42753"/>
    <n v="0"/>
    <n v="-3.1E-2"/>
    <n v="8"/>
    <s v="908D"/>
    <s v="201b"/>
    <x v="1"/>
    <n v="-1"/>
    <n v="1822"/>
    <m/>
    <x v="5"/>
    <x v="0"/>
    <s v="2017-04"/>
  </r>
  <r>
    <x v="27"/>
    <x v="56"/>
    <n v="42753"/>
    <n v="0"/>
    <n v="3.1E-2"/>
    <n v="8"/>
    <s v="908D"/>
    <s v="201b"/>
    <x v="1"/>
    <n v="1"/>
    <n v="1822"/>
    <m/>
    <x v="5"/>
    <x v="0"/>
    <s v="2017-09"/>
  </r>
  <r>
    <x v="27"/>
    <x v="56"/>
    <n v="42753"/>
    <n v="0"/>
    <n v="-3.1E-2"/>
    <n v="8"/>
    <s v="908D"/>
    <s v="201b"/>
    <x v="1"/>
    <n v="-1"/>
    <n v="1822"/>
    <m/>
    <x v="5"/>
    <x v="0"/>
    <s v="2017-12"/>
  </r>
  <r>
    <x v="27"/>
    <x v="56"/>
    <n v="42753"/>
    <n v="0"/>
    <n v="3.1E-2"/>
    <n v="8"/>
    <s v="908D"/>
    <s v="201b"/>
    <x v="1"/>
    <n v="1"/>
    <n v="1824"/>
    <m/>
    <x v="1"/>
    <x v="0"/>
    <s v="2017-01"/>
  </r>
  <r>
    <x v="27"/>
    <x v="56"/>
    <n v="42753"/>
    <n v="0"/>
    <n v="6.2E-2"/>
    <n v="8"/>
    <s v="908D"/>
    <s v="201b"/>
    <x v="1"/>
    <n v="2"/>
    <n v="1824"/>
    <m/>
    <x v="1"/>
    <x v="0"/>
    <s v="2017-06"/>
  </r>
  <r>
    <x v="27"/>
    <x v="56"/>
    <n v="42753"/>
    <n v="0"/>
    <n v="6.2E-2"/>
    <n v="8"/>
    <s v="908D"/>
    <s v="201b"/>
    <x v="1"/>
    <n v="2"/>
    <n v="1824"/>
    <m/>
    <x v="1"/>
    <x v="0"/>
    <s v="2017-10"/>
  </r>
  <r>
    <x v="27"/>
    <x v="56"/>
    <n v="42753"/>
    <n v="0"/>
    <n v="3.1E-2"/>
    <n v="8"/>
    <s v="908D"/>
    <s v="201b"/>
    <x v="1"/>
    <n v="1"/>
    <n v="1827"/>
    <m/>
    <x v="11"/>
    <x v="0"/>
    <s v="2017-10"/>
  </r>
  <r>
    <x v="27"/>
    <x v="56"/>
    <n v="42753"/>
    <n v="0"/>
    <n v="3.1E-2"/>
    <n v="8"/>
    <s v="908D"/>
    <s v="201b"/>
    <x v="1"/>
    <n v="1"/>
    <n v="1828"/>
    <m/>
    <x v="6"/>
    <x v="0"/>
    <s v="2017-11"/>
  </r>
  <r>
    <x v="27"/>
    <x v="56"/>
    <n v="42753"/>
    <n v="0"/>
    <n v="-0.186"/>
    <n v="8"/>
    <s v="908D"/>
    <s v="201b"/>
    <x v="1"/>
    <n v="-6"/>
    <n v="1833"/>
    <m/>
    <x v="0"/>
    <x v="0"/>
    <s v="2017-04"/>
  </r>
  <r>
    <x v="27"/>
    <x v="56"/>
    <n v="42753"/>
    <n v="0"/>
    <n v="9.2999999999999999E-2"/>
    <n v="8"/>
    <s v="908D"/>
    <s v="201b"/>
    <x v="1"/>
    <n v="3"/>
    <n v="1833"/>
    <m/>
    <x v="0"/>
    <x v="0"/>
    <s v="2017-05"/>
  </r>
  <r>
    <x v="27"/>
    <x v="56"/>
    <n v="42753"/>
    <n v="0"/>
    <n v="-0.155"/>
    <n v="8"/>
    <s v="908D"/>
    <s v="201b"/>
    <x v="1"/>
    <n v="-5"/>
    <n v="1833"/>
    <m/>
    <x v="0"/>
    <x v="0"/>
    <s v="2017-08"/>
  </r>
  <r>
    <x v="27"/>
    <x v="56"/>
    <n v="42753"/>
    <n v="0"/>
    <n v="9.2999999999999999E-2"/>
    <n v="8"/>
    <s v="908D"/>
    <s v="201b"/>
    <x v="1"/>
    <n v="3"/>
    <n v="1834"/>
    <m/>
    <x v="2"/>
    <x v="0"/>
    <s v="2017-02"/>
  </r>
  <r>
    <x v="27"/>
    <x v="56"/>
    <n v="42753"/>
    <n v="0"/>
    <n v="3.1E-2"/>
    <n v="8"/>
    <s v="908D"/>
    <s v="CCFX05"/>
    <x v="1"/>
    <n v="1"/>
    <n v="1827"/>
    <m/>
    <x v="11"/>
    <x v="0"/>
    <s v="2017-02"/>
  </r>
  <r>
    <x v="27"/>
    <x v="56"/>
    <n v="42753"/>
    <n v="0"/>
    <n v="3.1E-2"/>
    <n v="8"/>
    <s v="908D"/>
    <s v="DXFX10"/>
    <x v="1"/>
    <n v="1"/>
    <n v="1824"/>
    <m/>
    <x v="1"/>
    <x v="0"/>
    <s v="2017-09"/>
  </r>
  <r>
    <x v="27"/>
    <x v="56"/>
    <n v="42753"/>
    <n v="0"/>
    <n v="-3.1E-2"/>
    <n v="8"/>
    <s v="908D"/>
    <s v="ELFC00"/>
    <x v="1"/>
    <n v="-1"/>
    <n v="1833"/>
    <m/>
    <x v="0"/>
    <x v="0"/>
    <s v="2017-12"/>
  </r>
  <r>
    <x v="27"/>
    <x v="56"/>
    <n v="42753"/>
    <n v="0"/>
    <n v="-3.1E-2"/>
    <n v="8"/>
    <s v="908D"/>
    <s v="GDFC00"/>
    <x v="1"/>
    <n v="-1"/>
    <n v="1824"/>
    <m/>
    <x v="1"/>
    <x v="0"/>
    <s v="2017-04"/>
  </r>
  <r>
    <x v="27"/>
    <x v="56"/>
    <n v="42753"/>
    <n v="0"/>
    <n v="-3.1E-2"/>
    <n v="8"/>
    <s v="908D"/>
    <s v="NDFT00"/>
    <x v="1"/>
    <n v="-1"/>
    <n v="1812"/>
    <m/>
    <x v="7"/>
    <x v="0"/>
    <s v="2017-12"/>
  </r>
  <r>
    <x v="27"/>
    <x v="56"/>
    <n v="42753"/>
    <n v="0"/>
    <n v="3.1E-2"/>
    <n v="8"/>
    <s v="908D"/>
    <s v="OAAJ00"/>
    <x v="1"/>
    <n v="1"/>
    <n v="1828"/>
    <m/>
    <x v="6"/>
    <x v="0"/>
    <s v="2017-10"/>
  </r>
  <r>
    <x v="27"/>
    <x v="56"/>
    <n v="42753"/>
    <n v="0"/>
    <n v="-3.1E-2"/>
    <n v="8"/>
    <s v="908D"/>
    <s v="OAAJ00"/>
    <x v="1"/>
    <n v="-1"/>
    <n v="1832"/>
    <m/>
    <x v="9"/>
    <x v="0"/>
    <s v="2017-04"/>
  </r>
  <r>
    <x v="27"/>
    <x v="56"/>
    <n v="42753"/>
    <n v="0"/>
    <n v="3.1E-2"/>
    <n v="8"/>
    <s v="908D"/>
    <s v="OBAB00"/>
    <x v="1"/>
    <n v="1"/>
    <n v="1824"/>
    <m/>
    <x v="1"/>
    <x v="0"/>
    <s v="2017-03"/>
  </r>
  <r>
    <x v="27"/>
    <x v="56"/>
    <n v="42753"/>
    <n v="0"/>
    <n v="-3.1E-2"/>
    <n v="8"/>
    <s v="908D"/>
    <s v="OBAB00"/>
    <x v="1"/>
    <n v="-1"/>
    <n v="1833"/>
    <m/>
    <x v="0"/>
    <x v="0"/>
    <s v="2017-12"/>
  </r>
  <r>
    <x v="27"/>
    <x v="56"/>
    <n v="42753"/>
    <n v="0"/>
    <n v="3.1E-2"/>
    <n v="8"/>
    <s v="908D"/>
    <s v="SNX0DK"/>
    <x v="1"/>
    <n v="1"/>
    <n v="1815"/>
    <m/>
    <x v="3"/>
    <x v="0"/>
    <s v="2017-01"/>
  </r>
  <r>
    <x v="27"/>
    <x v="56"/>
    <n v="42753"/>
    <n v="0"/>
    <n v="3.1E-2"/>
    <n v="8"/>
    <s v="908D"/>
    <s v="SNX0DK"/>
    <x v="1"/>
    <n v="1"/>
    <n v="1815"/>
    <m/>
    <x v="3"/>
    <x v="0"/>
    <s v="2017-05"/>
  </r>
  <r>
    <x v="27"/>
    <x v="56"/>
    <n v="42753"/>
    <n v="0"/>
    <n v="6.2E-2"/>
    <n v="8"/>
    <s v="908D"/>
    <s v="SNX0DK"/>
    <x v="1"/>
    <n v="2"/>
    <n v="1820"/>
    <m/>
    <x v="4"/>
    <x v="0"/>
    <s v="2017-01"/>
  </r>
  <r>
    <x v="27"/>
    <x v="56"/>
    <n v="42753"/>
    <n v="0"/>
    <n v="-0.124"/>
    <n v="8"/>
    <s v="908D"/>
    <s v="SNX0DK"/>
    <x v="1"/>
    <n v="-4"/>
    <n v="1820"/>
    <m/>
    <x v="4"/>
    <x v="0"/>
    <s v="2017-12"/>
  </r>
  <r>
    <x v="27"/>
    <x v="56"/>
    <n v="42753"/>
    <n v="0"/>
    <n v="3.1E-2"/>
    <n v="8"/>
    <s v="908D"/>
    <s v="SNX0DK"/>
    <x v="1"/>
    <n v="1"/>
    <n v="1822"/>
    <m/>
    <x v="5"/>
    <x v="0"/>
    <s v="2017-01"/>
  </r>
  <r>
    <x v="27"/>
    <x v="56"/>
    <n v="42753"/>
    <n v="0"/>
    <n v="6.2E-2"/>
    <n v="8"/>
    <s v="908D"/>
    <s v="SNX0DK"/>
    <x v="1"/>
    <n v="2"/>
    <n v="1824"/>
    <m/>
    <x v="1"/>
    <x v="0"/>
    <s v="2017-11"/>
  </r>
  <r>
    <x v="27"/>
    <x v="56"/>
    <n v="42753"/>
    <n v="0"/>
    <n v="3.1E-2"/>
    <n v="8"/>
    <s v="908D"/>
    <s v="SNX0DK"/>
    <x v="1"/>
    <n v="1"/>
    <n v="1833"/>
    <m/>
    <x v="0"/>
    <x v="0"/>
    <s v="2017-09"/>
  </r>
  <r>
    <x v="27"/>
    <x v="56"/>
    <n v="42753"/>
    <n v="0"/>
    <n v="3.1E-2"/>
    <n v="8"/>
    <s v="908D"/>
    <s v="SNX0DK"/>
    <x v="1"/>
    <n v="1"/>
    <n v="1836"/>
    <m/>
    <x v="15"/>
    <x v="0"/>
    <s v="2017-09"/>
  </r>
  <r>
    <x v="27"/>
    <x v="56"/>
    <n v="42753"/>
    <n v="0"/>
    <n v="3.1E-2"/>
    <n v="8"/>
    <s v="908D"/>
    <s v="SPY0BK"/>
    <x v="1"/>
    <n v="1"/>
    <n v="1833"/>
    <m/>
    <x v="0"/>
    <x v="0"/>
    <s v="2017-01"/>
  </r>
  <r>
    <x v="27"/>
    <x v="56"/>
    <n v="42753"/>
    <n v="0"/>
    <n v="6.6000000000000003E-2"/>
    <n v="8"/>
    <s v="908E"/>
    <m/>
    <x v="1"/>
    <n v="2"/>
    <n v="1824"/>
    <m/>
    <x v="1"/>
    <x v="0"/>
    <s v="2017-12"/>
  </r>
  <r>
    <x v="27"/>
    <x v="56"/>
    <n v="42753"/>
    <n v="0"/>
    <n v="0.09"/>
    <n v="8"/>
    <s v="908F"/>
    <s v="201b"/>
    <x v="1"/>
    <n v="2"/>
    <n v="1820"/>
    <m/>
    <x v="4"/>
    <x v="0"/>
    <s v="2017-11"/>
  </r>
  <r>
    <x v="27"/>
    <x v="56"/>
    <n v="42753"/>
    <n v="0"/>
    <n v="-0.09"/>
    <n v="8"/>
    <s v="908F"/>
    <s v="201b"/>
    <x v="1"/>
    <n v="-2"/>
    <n v="1833"/>
    <m/>
    <x v="0"/>
    <x v="0"/>
    <s v="2017-12"/>
  </r>
  <r>
    <x v="27"/>
    <x v="56"/>
    <n v="42753"/>
    <n v="0"/>
    <n v="-4.4999999999999998E-2"/>
    <n v="8"/>
    <s v="908F"/>
    <s v="201b"/>
    <x v="0"/>
    <n v="-1"/>
    <n v="1833"/>
    <m/>
    <x v="0"/>
    <x v="0"/>
    <s v="2017-08"/>
  </r>
  <r>
    <x v="27"/>
    <x v="56"/>
    <n v="42753"/>
    <n v="0"/>
    <n v="4.4999999999999998E-2"/>
    <n v="8"/>
    <s v="908F"/>
    <s v="OAAK00"/>
    <x v="1"/>
    <n v="1"/>
    <n v="1832"/>
    <m/>
    <x v="9"/>
    <x v="0"/>
    <s v="2017-10"/>
  </r>
  <r>
    <x v="27"/>
    <x v="56"/>
    <n v="42753"/>
    <n v="0"/>
    <n v="-4.4999999999999998E-2"/>
    <n v="8"/>
    <s v="908F"/>
    <s v="OBBL00"/>
    <x v="1"/>
    <n v="-1"/>
    <n v="1833"/>
    <m/>
    <x v="0"/>
    <x v="0"/>
    <s v="2017-04"/>
  </r>
  <r>
    <x v="27"/>
    <x v="56"/>
    <n v="42753"/>
    <n v="0"/>
    <n v="2.9000000000000001E-2"/>
    <n v="8"/>
    <s v="908O"/>
    <m/>
    <x v="1"/>
    <n v="1"/>
    <n v="1811"/>
    <m/>
    <x v="16"/>
    <x v="0"/>
    <s v="2017-12"/>
  </r>
  <r>
    <x v="27"/>
    <x v="56"/>
    <n v="42753"/>
    <n v="0"/>
    <n v="5.8000000000000003E-2"/>
    <n v="8"/>
    <s v="908O"/>
    <m/>
    <x v="1"/>
    <n v="2"/>
    <n v="1813"/>
    <m/>
    <x v="10"/>
    <x v="0"/>
    <s v="2017-11"/>
  </r>
  <r>
    <x v="27"/>
    <x v="56"/>
    <n v="42753"/>
    <n v="0"/>
    <n v="2.9000000000000001E-2"/>
    <n v="8"/>
    <s v="908O"/>
    <m/>
    <x v="1"/>
    <n v="1"/>
    <n v="1818"/>
    <m/>
    <x v="8"/>
    <x v="0"/>
    <s v="2017-04"/>
  </r>
  <r>
    <x v="27"/>
    <x v="56"/>
    <n v="42753"/>
    <n v="0"/>
    <n v="0.17399999999999999"/>
    <n v="8"/>
    <s v="908O"/>
    <m/>
    <x v="1"/>
    <n v="6"/>
    <n v="1820"/>
    <m/>
    <x v="4"/>
    <x v="0"/>
    <s v="2017-08"/>
  </r>
  <r>
    <x v="27"/>
    <x v="56"/>
    <n v="42753"/>
    <n v="0"/>
    <n v="0.28999999999999998"/>
    <n v="8"/>
    <s v="908O"/>
    <m/>
    <x v="1"/>
    <n v="10"/>
    <n v="1820"/>
    <m/>
    <x v="4"/>
    <x v="0"/>
    <s v="2017-12"/>
  </r>
  <r>
    <x v="27"/>
    <x v="56"/>
    <n v="42753"/>
    <n v="0"/>
    <n v="2.9000000000000001E-2"/>
    <n v="8"/>
    <s v="908O"/>
    <m/>
    <x v="1"/>
    <n v="1"/>
    <n v="1824"/>
    <m/>
    <x v="1"/>
    <x v="0"/>
    <s v="2017-06"/>
  </r>
  <r>
    <x v="27"/>
    <x v="56"/>
    <n v="42753"/>
    <n v="0"/>
    <n v="0.40600000000000003"/>
    <n v="8"/>
    <s v="908O"/>
    <m/>
    <x v="1"/>
    <n v="14"/>
    <n v="1824"/>
    <m/>
    <x v="1"/>
    <x v="0"/>
    <s v="2017-08"/>
  </r>
  <r>
    <x v="27"/>
    <x v="56"/>
    <n v="42753"/>
    <n v="0"/>
    <n v="8.6999999999999994E-2"/>
    <n v="8"/>
    <s v="908O"/>
    <m/>
    <x v="1"/>
    <n v="3"/>
    <n v="1826"/>
    <m/>
    <x v="12"/>
    <x v="0"/>
    <s v="2017-08"/>
  </r>
  <r>
    <x v="27"/>
    <x v="56"/>
    <n v="42753"/>
    <n v="0"/>
    <n v="0.11600000000000001"/>
    <n v="8"/>
    <s v="908O"/>
    <m/>
    <x v="1"/>
    <n v="4"/>
    <n v="1826"/>
    <m/>
    <x v="12"/>
    <x v="0"/>
    <s v="2017-12"/>
  </r>
  <r>
    <x v="27"/>
    <x v="56"/>
    <n v="42753"/>
    <n v="0"/>
    <n v="0.28999999999999998"/>
    <n v="8"/>
    <s v="908O"/>
    <m/>
    <x v="1"/>
    <n v="10"/>
    <n v="1836"/>
    <m/>
    <x v="15"/>
    <x v="0"/>
    <s v="2017-04"/>
  </r>
  <r>
    <x v="27"/>
    <x v="56"/>
    <n v="42753"/>
    <n v="0"/>
    <n v="0.17399999999999999"/>
    <n v="8"/>
    <s v="908O"/>
    <m/>
    <x v="1"/>
    <n v="6"/>
    <n v="1836"/>
    <m/>
    <x v="15"/>
    <x v="0"/>
    <s v="2017-08"/>
  </r>
  <r>
    <x v="27"/>
    <x v="56"/>
    <n v="42753"/>
    <n v="0"/>
    <n v="2.9000000000000001E-2"/>
    <n v="8"/>
    <s v="908O"/>
    <s v="201b"/>
    <x v="1"/>
    <n v="1"/>
    <n v="1812"/>
    <m/>
    <x v="7"/>
    <x v="0"/>
    <s v="2017-06"/>
  </r>
  <r>
    <x v="27"/>
    <x v="56"/>
    <n v="42753"/>
    <n v="0"/>
    <n v="2.9000000000000001E-2"/>
    <n v="8"/>
    <s v="908O"/>
    <s v="201b"/>
    <x v="1"/>
    <n v="1"/>
    <n v="1813"/>
    <m/>
    <x v="10"/>
    <x v="0"/>
    <s v="2017-06"/>
  </r>
  <r>
    <x v="27"/>
    <x v="56"/>
    <n v="42753"/>
    <n v="0"/>
    <n v="8.6999999999999994E-2"/>
    <n v="8"/>
    <s v="908O"/>
    <s v="201b"/>
    <x v="1"/>
    <n v="3"/>
    <n v="1815"/>
    <m/>
    <x v="3"/>
    <x v="0"/>
    <s v="2017-11"/>
  </r>
  <r>
    <x v="27"/>
    <x v="56"/>
    <n v="42753"/>
    <n v="0"/>
    <n v="-0.17399999999999999"/>
    <n v="8"/>
    <s v="908O"/>
    <s v="201b"/>
    <x v="1"/>
    <n v="-6"/>
    <n v="1820"/>
    <m/>
    <x v="4"/>
    <x v="0"/>
    <s v="2017-04"/>
  </r>
  <r>
    <x v="27"/>
    <x v="56"/>
    <n v="42753"/>
    <n v="0"/>
    <n v="2.9000000000000001E-2"/>
    <n v="8"/>
    <s v="908O"/>
    <s v="201b"/>
    <x v="1"/>
    <n v="1"/>
    <n v="1820"/>
    <m/>
    <x v="4"/>
    <x v="0"/>
    <s v="2017-11"/>
  </r>
  <r>
    <x v="27"/>
    <x v="56"/>
    <n v="42753"/>
    <n v="0"/>
    <n v="-0.11600000000000001"/>
    <n v="8"/>
    <s v="908O"/>
    <s v="201b"/>
    <x v="1"/>
    <n v="-4"/>
    <n v="1820"/>
    <m/>
    <x v="4"/>
    <x v="0"/>
    <s v="2017-12"/>
  </r>
  <r>
    <x v="27"/>
    <x v="56"/>
    <n v="42753"/>
    <n v="0"/>
    <n v="2.9000000000000001E-2"/>
    <n v="8"/>
    <s v="908O"/>
    <s v="201b"/>
    <x v="1"/>
    <n v="1"/>
    <n v="1822"/>
    <m/>
    <x v="5"/>
    <x v="0"/>
    <s v="2017-09"/>
  </r>
  <r>
    <x v="27"/>
    <x v="56"/>
    <n v="42753"/>
    <n v="0"/>
    <n v="-0.26100000000000001"/>
    <n v="8"/>
    <s v="908O"/>
    <s v="201b"/>
    <x v="1"/>
    <n v="-9"/>
    <n v="1824"/>
    <m/>
    <x v="1"/>
    <x v="0"/>
    <s v="2017-04"/>
  </r>
  <r>
    <x v="27"/>
    <x v="56"/>
    <n v="42753"/>
    <n v="0"/>
    <n v="5.8000000000000003E-2"/>
    <n v="8"/>
    <s v="908O"/>
    <s v="201b"/>
    <x v="1"/>
    <n v="2"/>
    <n v="1826"/>
    <m/>
    <x v="12"/>
    <x v="0"/>
    <s v="2017-02"/>
  </r>
  <r>
    <x v="27"/>
    <x v="56"/>
    <n v="42753"/>
    <n v="0"/>
    <n v="-2.9000000000000001E-2"/>
    <n v="8"/>
    <s v="908O"/>
    <s v="201b"/>
    <x v="1"/>
    <n v="-1"/>
    <n v="1827"/>
    <m/>
    <x v="11"/>
    <x v="0"/>
    <s v="2017-08"/>
  </r>
  <r>
    <x v="27"/>
    <x v="56"/>
    <n v="42753"/>
    <n v="0"/>
    <n v="-0.31900000000000001"/>
    <n v="8"/>
    <s v="908O"/>
    <s v="201b"/>
    <x v="1"/>
    <n v="-11"/>
    <n v="1833"/>
    <m/>
    <x v="0"/>
    <x v="0"/>
    <s v="2017-12"/>
  </r>
  <r>
    <x v="27"/>
    <x v="56"/>
    <n v="42753"/>
    <n v="0"/>
    <n v="5.8000000000000003E-2"/>
    <n v="8"/>
    <s v="908O"/>
    <s v="201b"/>
    <x v="1"/>
    <n v="2"/>
    <n v="1836"/>
    <m/>
    <x v="15"/>
    <x v="0"/>
    <s v="2017-03"/>
  </r>
  <r>
    <x v="27"/>
    <x v="56"/>
    <n v="42753"/>
    <n v="0"/>
    <n v="2.9000000000000001E-2"/>
    <n v="8"/>
    <s v="908O"/>
    <s v="IBDE00"/>
    <x v="1"/>
    <n v="1"/>
    <n v="1813"/>
    <m/>
    <x v="10"/>
    <x v="0"/>
    <s v="2017-09"/>
  </r>
  <r>
    <x v="27"/>
    <x v="56"/>
    <n v="42753"/>
    <n v="0"/>
    <n v="2.9000000000000001E-2"/>
    <n v="8"/>
    <s v="908O"/>
    <s v="L15"/>
    <x v="1"/>
    <n v="1"/>
    <n v="1833"/>
    <m/>
    <x v="0"/>
    <x v="0"/>
    <s v="2017-11"/>
  </r>
  <r>
    <x v="27"/>
    <x v="56"/>
    <n v="42753"/>
    <n v="0"/>
    <n v="-2.9000000000000001E-2"/>
    <n v="8"/>
    <s v="908O"/>
    <s v="NDX31"/>
    <x v="1"/>
    <n v="-1"/>
    <n v="1834"/>
    <m/>
    <x v="2"/>
    <x v="0"/>
    <s v="2017-08"/>
  </r>
  <r>
    <x v="27"/>
    <x v="56"/>
    <n v="42753"/>
    <n v="0"/>
    <n v="-2.9000000000000001E-2"/>
    <n v="8"/>
    <s v="908O"/>
    <s v="NGX11"/>
    <x v="1"/>
    <n v="-1"/>
    <n v="1822"/>
    <m/>
    <x v="5"/>
    <x v="0"/>
    <s v="2017-12"/>
  </r>
  <r>
    <x v="27"/>
    <x v="56"/>
    <n v="42753"/>
    <n v="0"/>
    <n v="-2.9000000000000001E-2"/>
    <n v="8"/>
    <s v="908O"/>
    <s v="NGX11"/>
    <x v="1"/>
    <n v="-1"/>
    <n v="1836"/>
    <m/>
    <x v="15"/>
    <x v="0"/>
    <s v="2017-12"/>
  </r>
  <r>
    <x v="27"/>
    <x v="56"/>
    <n v="42753"/>
    <n v="0"/>
    <n v="2.9000000000000001E-2"/>
    <n v="8"/>
    <s v="908O"/>
    <s v="NHX11"/>
    <x v="1"/>
    <n v="1"/>
    <n v="1824"/>
    <m/>
    <x v="1"/>
    <x v="0"/>
    <s v="2017-07"/>
  </r>
  <r>
    <x v="27"/>
    <x v="56"/>
    <n v="42753"/>
    <n v="0"/>
    <n v="2.9000000000000001E-2"/>
    <n v="8"/>
    <s v="908O"/>
    <s v="NHX11"/>
    <x v="1"/>
    <n v="1"/>
    <n v="1824"/>
    <m/>
    <x v="1"/>
    <x v="0"/>
    <s v="2017-09"/>
  </r>
  <r>
    <x v="27"/>
    <x v="56"/>
    <n v="42753"/>
    <n v="0"/>
    <n v="-2.9000000000000001E-2"/>
    <n v="8"/>
    <s v="908O"/>
    <s v="NHX11"/>
    <x v="1"/>
    <n v="-1"/>
    <n v="1828"/>
    <m/>
    <x v="6"/>
    <x v="0"/>
    <s v="2017-12"/>
  </r>
  <r>
    <x v="27"/>
    <x v="56"/>
    <n v="42753"/>
    <n v="0"/>
    <n v="2.9000000000000001E-2"/>
    <n v="8"/>
    <s v="908O"/>
    <s v="NHX11"/>
    <x v="1"/>
    <n v="1"/>
    <n v="1833"/>
    <m/>
    <x v="0"/>
    <x v="0"/>
    <s v="2017-03"/>
  </r>
  <r>
    <x v="27"/>
    <x v="56"/>
    <n v="42753"/>
    <n v="0"/>
    <n v="0.06"/>
    <n v="8"/>
    <s v="908C"/>
    <s v="201b"/>
    <x v="1"/>
    <n v="2"/>
    <n v="1815"/>
    <m/>
    <x v="3"/>
    <x v="0"/>
    <s v="2017-02"/>
  </r>
  <r>
    <x v="27"/>
    <x v="56"/>
    <n v="42753"/>
    <n v="0"/>
    <n v="-0.03"/>
    <n v="8"/>
    <s v="908C"/>
    <s v="201b"/>
    <x v="1"/>
    <n v="-1"/>
    <n v="1816"/>
    <m/>
    <x v="13"/>
    <x v="0"/>
    <s v="2017-08"/>
  </r>
  <r>
    <x v="27"/>
    <x v="56"/>
    <n v="42753"/>
    <n v="0"/>
    <n v="-0.06"/>
    <n v="8"/>
    <s v="908C"/>
    <s v="201b"/>
    <x v="1"/>
    <n v="-2"/>
    <n v="1816"/>
    <m/>
    <x v="13"/>
    <x v="0"/>
    <s v="2017-12"/>
  </r>
  <r>
    <x v="27"/>
    <x v="56"/>
    <n v="42753"/>
    <n v="0"/>
    <n v="0.06"/>
    <n v="8"/>
    <s v="908C"/>
    <s v="201b"/>
    <x v="1"/>
    <n v="2"/>
    <n v="1818"/>
    <m/>
    <x v="8"/>
    <x v="0"/>
    <s v="2017-02"/>
  </r>
  <r>
    <x v="27"/>
    <x v="56"/>
    <n v="42753"/>
    <n v="0"/>
    <n v="0.06"/>
    <n v="8"/>
    <s v="908C"/>
    <s v="201b"/>
    <x v="1"/>
    <n v="2"/>
    <n v="1820"/>
    <m/>
    <x v="4"/>
    <x v="0"/>
    <s v="2017-03"/>
  </r>
  <r>
    <x v="27"/>
    <x v="56"/>
    <n v="42753"/>
    <n v="0"/>
    <n v="-0.15"/>
    <n v="8"/>
    <s v="908C"/>
    <s v="201b"/>
    <x v="1"/>
    <n v="-5"/>
    <n v="1820"/>
    <m/>
    <x v="4"/>
    <x v="0"/>
    <s v="2017-04"/>
  </r>
  <r>
    <x v="27"/>
    <x v="56"/>
    <n v="42753"/>
    <n v="0"/>
    <n v="0.06"/>
    <n v="8"/>
    <s v="908C"/>
    <s v="201b"/>
    <x v="1"/>
    <n v="2"/>
    <n v="1820"/>
    <m/>
    <x v="4"/>
    <x v="0"/>
    <s v="2017-07"/>
  </r>
  <r>
    <x v="27"/>
    <x v="56"/>
    <n v="42753"/>
    <n v="0"/>
    <n v="0.06"/>
    <n v="8"/>
    <s v="908C"/>
    <s v="201b"/>
    <x v="1"/>
    <n v="2"/>
    <n v="1820"/>
    <m/>
    <x v="4"/>
    <x v="0"/>
    <s v="2017-10"/>
  </r>
  <r>
    <x v="27"/>
    <x v="56"/>
    <n v="42753"/>
    <n v="0"/>
    <n v="0.03"/>
    <n v="8"/>
    <s v="908C"/>
    <s v="201b"/>
    <x v="1"/>
    <n v="1"/>
    <n v="1822"/>
    <m/>
    <x v="5"/>
    <x v="0"/>
    <s v="2017-10"/>
  </r>
  <r>
    <x v="27"/>
    <x v="56"/>
    <n v="42753"/>
    <n v="0"/>
    <n v="0.12"/>
    <n v="8"/>
    <s v="908C"/>
    <s v="201b"/>
    <x v="1"/>
    <n v="4"/>
    <n v="1824"/>
    <m/>
    <x v="1"/>
    <x v="0"/>
    <s v="2017-06"/>
  </r>
  <r>
    <x v="27"/>
    <x v="56"/>
    <n v="42753"/>
    <n v="0"/>
    <n v="-0.03"/>
    <n v="8"/>
    <s v="908C"/>
    <s v="201b"/>
    <x v="1"/>
    <n v="-1"/>
    <n v="1825"/>
    <m/>
    <x v="14"/>
    <x v="0"/>
    <s v="2017-04"/>
  </r>
  <r>
    <x v="27"/>
    <x v="56"/>
    <n v="42753"/>
    <n v="0"/>
    <n v="-0.03"/>
    <n v="8"/>
    <s v="908C"/>
    <s v="201b"/>
    <x v="1"/>
    <n v="-1"/>
    <n v="1825"/>
    <m/>
    <x v="14"/>
    <x v="0"/>
    <s v="2017-08"/>
  </r>
  <r>
    <x v="27"/>
    <x v="56"/>
    <n v="42753"/>
    <n v="0"/>
    <n v="0.03"/>
    <n v="8"/>
    <s v="908C"/>
    <s v="201b"/>
    <x v="1"/>
    <n v="1"/>
    <n v="1826"/>
    <m/>
    <x v="12"/>
    <x v="0"/>
    <s v="2017-09"/>
  </r>
  <r>
    <x v="27"/>
    <x v="56"/>
    <n v="42753"/>
    <n v="0"/>
    <n v="-0.06"/>
    <n v="8"/>
    <s v="908C"/>
    <s v="201b"/>
    <x v="1"/>
    <n v="-2"/>
    <n v="1826"/>
    <m/>
    <x v="12"/>
    <x v="0"/>
    <s v="2017-12"/>
  </r>
  <r>
    <x v="27"/>
    <x v="56"/>
    <n v="42753"/>
    <n v="0"/>
    <n v="0.03"/>
    <n v="8"/>
    <s v="908C"/>
    <s v="201b"/>
    <x v="1"/>
    <n v="1"/>
    <n v="1832"/>
    <m/>
    <x v="9"/>
    <x v="0"/>
    <s v="2017-11"/>
  </r>
  <r>
    <x v="27"/>
    <x v="56"/>
    <n v="42753"/>
    <n v="0"/>
    <n v="-0.24"/>
    <n v="8"/>
    <s v="908C"/>
    <s v="201b"/>
    <x v="1"/>
    <n v="-8"/>
    <n v="1833"/>
    <m/>
    <x v="0"/>
    <x v="0"/>
    <s v="2017-04"/>
  </r>
  <r>
    <x v="27"/>
    <x v="56"/>
    <n v="42753"/>
    <n v="0"/>
    <n v="0.09"/>
    <n v="8"/>
    <s v="908C"/>
    <s v="201b"/>
    <x v="1"/>
    <n v="3"/>
    <n v="1833"/>
    <m/>
    <x v="0"/>
    <x v="0"/>
    <s v="2017-05"/>
  </r>
  <r>
    <x v="27"/>
    <x v="56"/>
    <n v="42753"/>
    <n v="0"/>
    <n v="0.12"/>
    <n v="8"/>
    <s v="908C"/>
    <s v="201b"/>
    <x v="1"/>
    <n v="4"/>
    <n v="1833"/>
    <m/>
    <x v="0"/>
    <x v="0"/>
    <s v="2017-07"/>
  </r>
  <r>
    <x v="27"/>
    <x v="56"/>
    <n v="42753"/>
    <n v="0"/>
    <n v="-0.27"/>
    <n v="8"/>
    <s v="908C"/>
    <s v="201b"/>
    <x v="1"/>
    <n v="-9"/>
    <n v="1833"/>
    <m/>
    <x v="0"/>
    <x v="0"/>
    <s v="2017-08"/>
  </r>
  <r>
    <x v="27"/>
    <x v="56"/>
    <n v="42753"/>
    <n v="0"/>
    <n v="0.03"/>
    <n v="8"/>
    <s v="908C"/>
    <s v="201b"/>
    <x v="1"/>
    <n v="1"/>
    <n v="1834"/>
    <m/>
    <x v="2"/>
    <x v="0"/>
    <s v="2017-10"/>
  </r>
  <r>
    <x v="27"/>
    <x v="56"/>
    <n v="42753"/>
    <n v="0"/>
    <n v="0.06"/>
    <n v="8"/>
    <s v="908C"/>
    <s v="201b"/>
    <x v="1"/>
    <n v="2"/>
    <n v="1835"/>
    <m/>
    <x v="17"/>
    <x v="0"/>
    <s v="2017-09"/>
  </r>
  <r>
    <x v="27"/>
    <x v="56"/>
    <n v="42753"/>
    <n v="0"/>
    <n v="0.03"/>
    <n v="8"/>
    <s v="908C"/>
    <s v="201b"/>
    <x v="1"/>
    <n v="1"/>
    <n v="1835"/>
    <m/>
    <x v="17"/>
    <x v="0"/>
    <s v="2017-11"/>
  </r>
  <r>
    <x v="27"/>
    <x v="56"/>
    <n v="42753"/>
    <n v="0"/>
    <n v="-0.09"/>
    <n v="8"/>
    <s v="908C"/>
    <s v="201b"/>
    <x v="1"/>
    <n v="-3"/>
    <n v="1835"/>
    <m/>
    <x v="17"/>
    <x v="0"/>
    <s v="2017-12"/>
  </r>
  <r>
    <x v="27"/>
    <x v="56"/>
    <n v="42753"/>
    <n v="0"/>
    <n v="-0.03"/>
    <n v="8"/>
    <s v="908C"/>
    <s v="NBX11"/>
    <x v="1"/>
    <n v="-1"/>
    <n v="1833"/>
    <m/>
    <x v="0"/>
    <x v="0"/>
    <s v="2017-04"/>
  </r>
  <r>
    <x v="27"/>
    <x v="56"/>
    <n v="42753"/>
    <n v="0"/>
    <n v="0.03"/>
    <n v="8"/>
    <s v="908C"/>
    <s v="NCX11"/>
    <x v="1"/>
    <n v="1"/>
    <n v="1826"/>
    <m/>
    <x v="12"/>
    <x v="0"/>
    <s v="2017-01"/>
  </r>
  <r>
    <x v="27"/>
    <x v="56"/>
    <n v="42753"/>
    <n v="0"/>
    <n v="-0.03"/>
    <n v="8"/>
    <s v="908C"/>
    <s v="NDX11"/>
    <x v="1"/>
    <n v="-1"/>
    <n v="1818"/>
    <m/>
    <x v="8"/>
    <x v="1"/>
    <s v="2017-12"/>
  </r>
  <r>
    <x v="27"/>
    <x v="56"/>
    <n v="42753"/>
    <n v="0"/>
    <n v="-0.03"/>
    <n v="8"/>
    <s v="908C"/>
    <s v="NDX11"/>
    <x v="1"/>
    <n v="-1"/>
    <n v="1824"/>
    <m/>
    <x v="1"/>
    <x v="0"/>
    <s v="2017-08"/>
  </r>
  <r>
    <x v="27"/>
    <x v="56"/>
    <n v="42753"/>
    <n v="0"/>
    <n v="0.03"/>
    <n v="8"/>
    <s v="908C"/>
    <s v="NGX11"/>
    <x v="1"/>
    <n v="1"/>
    <n v="1832"/>
    <m/>
    <x v="9"/>
    <x v="1"/>
    <s v="2017-03"/>
  </r>
  <r>
    <x v="27"/>
    <x v="56"/>
    <n v="42753"/>
    <n v="0"/>
    <n v="0.03"/>
    <n v="8"/>
    <s v="908C"/>
    <s v="OAAJ00"/>
    <x v="1"/>
    <n v="1"/>
    <n v="1820"/>
    <m/>
    <x v="4"/>
    <x v="0"/>
    <s v="2017-03"/>
  </r>
  <r>
    <x v="27"/>
    <x v="56"/>
    <n v="42753"/>
    <n v="0"/>
    <n v="-0.03"/>
    <n v="8"/>
    <s v="908C"/>
    <s v="OAAJ00"/>
    <x v="1"/>
    <n v="-1"/>
    <n v="1827"/>
    <m/>
    <x v="11"/>
    <x v="0"/>
    <s v="2017-12"/>
  </r>
  <r>
    <x v="27"/>
    <x v="56"/>
    <n v="42753"/>
    <n v="0"/>
    <n v="0.03"/>
    <n v="8"/>
    <s v="908C"/>
    <s v="OABL10"/>
    <x v="1"/>
    <n v="1"/>
    <n v="1813"/>
    <m/>
    <x v="10"/>
    <x v="0"/>
    <s v="2017-06"/>
  </r>
  <r>
    <x v="27"/>
    <x v="56"/>
    <n v="42753"/>
    <n v="0"/>
    <n v="0.03"/>
    <n v="8"/>
    <s v="908C"/>
    <s v="OABL10"/>
    <x v="1"/>
    <n v="1"/>
    <n v="1820"/>
    <m/>
    <x v="4"/>
    <x v="0"/>
    <s v="2017-06"/>
  </r>
  <r>
    <x v="27"/>
    <x v="56"/>
    <n v="42753"/>
    <n v="0"/>
    <n v="0.03"/>
    <n v="8"/>
    <s v="908C"/>
    <s v="OABL10"/>
    <x v="1"/>
    <n v="1"/>
    <n v="1822"/>
    <m/>
    <x v="5"/>
    <x v="0"/>
    <s v="2017-05"/>
  </r>
  <r>
    <x v="27"/>
    <x v="56"/>
    <n v="42753"/>
    <n v="0"/>
    <n v="-0.06"/>
    <n v="8"/>
    <s v="908C"/>
    <s v="SNX0DK"/>
    <x v="1"/>
    <n v="-2"/>
    <n v="1812"/>
    <m/>
    <x v="7"/>
    <x v="0"/>
    <s v="2017-04"/>
  </r>
  <r>
    <x v="27"/>
    <x v="56"/>
    <n v="42753"/>
    <n v="0"/>
    <n v="0.12"/>
    <n v="8"/>
    <s v="908C"/>
    <s v="SNX0DK"/>
    <x v="1"/>
    <n v="4"/>
    <n v="1813"/>
    <m/>
    <x v="10"/>
    <x v="0"/>
    <s v="2017-03"/>
  </r>
  <r>
    <x v="27"/>
    <x v="56"/>
    <n v="42753"/>
    <n v="0"/>
    <n v="-0.18"/>
    <n v="8"/>
    <s v="908C"/>
    <s v="SNX0DK"/>
    <x v="1"/>
    <n v="-6"/>
    <n v="1820"/>
    <m/>
    <x v="4"/>
    <x v="0"/>
    <s v="2017-04"/>
  </r>
  <r>
    <x v="27"/>
    <x v="56"/>
    <n v="42753"/>
    <n v="0"/>
    <n v="0.06"/>
    <n v="8"/>
    <s v="908C"/>
    <s v="SNX0DK"/>
    <x v="1"/>
    <n v="2"/>
    <n v="1822"/>
    <m/>
    <x v="5"/>
    <x v="0"/>
    <s v="2017-05"/>
  </r>
  <r>
    <x v="27"/>
    <x v="56"/>
    <n v="42753"/>
    <n v="0"/>
    <n v="2.9000000000000001E-2"/>
    <n v="8"/>
    <s v="908O"/>
    <s v="OAAK00"/>
    <x v="1"/>
    <n v="1"/>
    <n v="1820"/>
    <m/>
    <x v="4"/>
    <x v="0"/>
    <s v="2017-07"/>
  </r>
  <r>
    <x v="27"/>
    <x v="56"/>
    <n v="42753"/>
    <n v="0"/>
    <n v="2.9000000000000001E-2"/>
    <n v="8"/>
    <s v="908O"/>
    <s v="OAAK00"/>
    <x v="1"/>
    <n v="1"/>
    <n v="1827"/>
    <m/>
    <x v="11"/>
    <x v="0"/>
    <s v="2017-05"/>
  </r>
  <r>
    <x v="27"/>
    <x v="56"/>
    <n v="42753"/>
    <n v="0"/>
    <n v="-2.9000000000000001E-2"/>
    <n v="8"/>
    <s v="908O"/>
    <s v="OAAK00"/>
    <x v="1"/>
    <n v="-1"/>
    <n v="1827"/>
    <m/>
    <x v="11"/>
    <x v="0"/>
    <s v="2017-08"/>
  </r>
  <r>
    <x v="27"/>
    <x v="56"/>
    <n v="42753"/>
    <n v="0"/>
    <n v="2.9000000000000001E-2"/>
    <n v="8"/>
    <s v="908O"/>
    <s v="OBAD10"/>
    <x v="1"/>
    <n v="1"/>
    <n v="1820"/>
    <m/>
    <x v="4"/>
    <x v="0"/>
    <s v="2017-01"/>
  </r>
  <r>
    <x v="27"/>
    <x v="56"/>
    <n v="42753"/>
    <n v="0"/>
    <n v="2.9000000000000001E-2"/>
    <n v="8"/>
    <s v="908O"/>
    <s v="OBBL00"/>
    <x v="1"/>
    <n v="1"/>
    <n v="1833"/>
    <m/>
    <x v="0"/>
    <x v="0"/>
    <s v="2017-11"/>
  </r>
  <r>
    <x v="27"/>
    <x v="56"/>
    <n v="42753"/>
    <n v="0"/>
    <n v="2.9000000000000001E-2"/>
    <n v="8"/>
    <s v="908O"/>
    <s v="OBBP00"/>
    <x v="1"/>
    <n v="1"/>
    <n v="1813"/>
    <m/>
    <x v="10"/>
    <x v="0"/>
    <s v="2017-03"/>
  </r>
  <r>
    <x v="27"/>
    <x v="56"/>
    <n v="42753"/>
    <n v="0"/>
    <n v="-2.9000000000000001E-2"/>
    <n v="8"/>
    <s v="908O"/>
    <s v="OBBP00"/>
    <x v="1"/>
    <n v="-1"/>
    <n v="1820"/>
    <m/>
    <x v="4"/>
    <x v="0"/>
    <s v="2017-08"/>
  </r>
  <r>
    <x v="27"/>
    <x v="56"/>
    <n v="42753"/>
    <n v="0"/>
    <n v="-2.9000000000000001E-2"/>
    <n v="8"/>
    <s v="908O"/>
    <s v="OBBP00"/>
    <x v="1"/>
    <n v="-1"/>
    <n v="1824"/>
    <m/>
    <x v="1"/>
    <x v="0"/>
    <s v="2017-08"/>
  </r>
  <r>
    <x v="27"/>
    <x v="56"/>
    <n v="42753"/>
    <n v="0"/>
    <n v="2.9000000000000001E-2"/>
    <n v="8"/>
    <s v="908O"/>
    <s v="OBBP00"/>
    <x v="1"/>
    <n v="1"/>
    <n v="1824"/>
    <m/>
    <x v="1"/>
    <x v="0"/>
    <s v="2017-10"/>
  </r>
  <r>
    <x v="27"/>
    <x v="56"/>
    <n v="42753"/>
    <n v="0"/>
    <n v="2.9000000000000001E-2"/>
    <n v="8"/>
    <s v="908O"/>
    <s v="OBBP00"/>
    <x v="1"/>
    <n v="1"/>
    <n v="1836"/>
    <m/>
    <x v="15"/>
    <x v="0"/>
    <s v="2017-11"/>
  </r>
  <r>
    <x v="27"/>
    <x v="56"/>
    <n v="42753"/>
    <n v="0"/>
    <n v="2.9000000000000001E-2"/>
    <n v="8"/>
    <s v="908O"/>
    <s v="SNX0DK"/>
    <x v="1"/>
    <n v="1"/>
    <n v="1820"/>
    <m/>
    <x v="4"/>
    <x v="0"/>
    <s v="2017-09"/>
  </r>
  <r>
    <x v="27"/>
    <x v="56"/>
    <n v="42753"/>
    <n v="0"/>
    <n v="2.9000000000000001E-2"/>
    <n v="8"/>
    <s v="908O"/>
    <s v="WL000"/>
    <x v="1"/>
    <n v="1"/>
    <n v="1826"/>
    <m/>
    <x v="12"/>
    <x v="0"/>
    <s v="2017-09"/>
  </r>
  <r>
    <x v="27"/>
    <x v="56"/>
    <n v="42753"/>
    <n v="0"/>
    <n v="-2.9000000000000001E-2"/>
    <n v="8"/>
    <s v="908O"/>
    <s v="WL000"/>
    <x v="1"/>
    <n v="-1"/>
    <n v="1833"/>
    <m/>
    <x v="0"/>
    <x v="0"/>
    <s v="2017-12"/>
  </r>
  <r>
    <x v="27"/>
    <x v="56"/>
    <n v="42753"/>
    <n v="0"/>
    <n v="5.3840000000000003"/>
    <n v="9"/>
    <n v="263"/>
    <m/>
    <x v="1"/>
    <n v="1"/>
    <n v="1820"/>
    <m/>
    <x v="4"/>
    <x v="1"/>
    <s v="2017-08"/>
  </r>
  <r>
    <x v="27"/>
    <x v="56"/>
    <n v="42753"/>
    <n v="0"/>
    <n v="-5.3840000000000003"/>
    <n v="9"/>
    <n v="263"/>
    <s v="OBAB00"/>
    <x v="1"/>
    <n v="-1"/>
    <n v="1820"/>
    <m/>
    <x v="4"/>
    <x v="1"/>
    <s v="2017-08"/>
  </r>
  <r>
    <x v="27"/>
    <x v="56"/>
    <n v="42753"/>
    <n v="0"/>
    <n v="0.34300000000000003"/>
    <n v="9"/>
    <s v="266O"/>
    <m/>
    <x v="1"/>
    <n v="1"/>
    <n v="1826"/>
    <m/>
    <x v="12"/>
    <x v="0"/>
    <s v="2017-12"/>
  </r>
  <r>
    <x v="27"/>
    <x v="56"/>
    <n v="42753"/>
    <n v="0"/>
    <n v="0.435"/>
    <n v="9"/>
    <s v="268O"/>
    <s v="YQA30"/>
    <x v="1"/>
    <n v="1"/>
    <n v="1833"/>
    <m/>
    <x v="0"/>
    <x v="0"/>
    <s v="2017-10"/>
  </r>
  <r>
    <x v="27"/>
    <x v="56"/>
    <n v="42753"/>
    <n v="0"/>
    <n v="1.349"/>
    <n v="9"/>
    <n v="271"/>
    <m/>
    <x v="1"/>
    <n v="1"/>
    <n v="1832"/>
    <m/>
    <x v="9"/>
    <x v="1"/>
    <s v="2017-12"/>
  </r>
  <r>
    <x v="27"/>
    <x v="56"/>
    <n v="42753"/>
    <n v="0"/>
    <n v="1.1910000000000001"/>
    <n v="9"/>
    <n v="277"/>
    <m/>
    <x v="1"/>
    <n v="1"/>
    <n v="1832"/>
    <m/>
    <x v="9"/>
    <x v="1"/>
    <s v="2017-10"/>
  </r>
  <r>
    <x v="27"/>
    <x v="56"/>
    <n v="42753"/>
    <n v="0"/>
    <n v="-1.1910000000000001"/>
    <n v="9"/>
    <n v="277"/>
    <s v="QDB05"/>
    <x v="0"/>
    <n v="-1"/>
    <n v="1820"/>
    <m/>
    <x v="4"/>
    <x v="1"/>
    <s v="2017-08"/>
  </r>
  <r>
    <x v="27"/>
    <x v="56"/>
    <n v="42753"/>
    <n v="0"/>
    <n v="0.04"/>
    <n v="9"/>
    <s v="809J"/>
    <m/>
    <x v="1"/>
    <n v="1"/>
    <n v="1820"/>
    <m/>
    <x v="4"/>
    <x v="0"/>
    <s v="2017-08"/>
  </r>
  <r>
    <x v="27"/>
    <x v="56"/>
    <n v="42753"/>
    <n v="0"/>
    <n v="0.04"/>
    <n v="9"/>
    <s v="809J"/>
    <s v="PKFT00"/>
    <x v="1"/>
    <n v="1"/>
    <n v="1820"/>
    <m/>
    <x v="4"/>
    <x v="0"/>
    <s v="2017-05"/>
  </r>
  <r>
    <x v="27"/>
    <x v="56"/>
    <n v="42753"/>
    <n v="0"/>
    <n v="0.08"/>
    <n v="9"/>
    <s v="809J"/>
    <s v="PKFT00"/>
    <x v="1"/>
    <n v="2"/>
    <n v="1836"/>
    <m/>
    <x v="15"/>
    <x v="0"/>
    <s v="2017-03"/>
  </r>
  <r>
    <x v="27"/>
    <x v="56"/>
    <n v="42753"/>
    <n v="0"/>
    <n v="-0.08"/>
    <n v="9"/>
    <s v="809J"/>
    <s v="PKFT00"/>
    <x v="1"/>
    <n v="-2"/>
    <n v="1836"/>
    <m/>
    <x v="15"/>
    <x v="0"/>
    <s v="2017-04"/>
  </r>
  <r>
    <x v="27"/>
    <x v="56"/>
    <n v="42753"/>
    <n v="0"/>
    <n v="0.128"/>
    <n v="9"/>
    <s v="809S"/>
    <m/>
    <x v="1"/>
    <n v="4"/>
    <n v="1820"/>
    <m/>
    <x v="4"/>
    <x v="0"/>
    <s v="2017-04"/>
  </r>
  <r>
    <x v="27"/>
    <x v="56"/>
    <n v="42753"/>
    <n v="0"/>
    <n v="0.128"/>
    <n v="9"/>
    <s v="809S"/>
    <m/>
    <x v="1"/>
    <n v="4"/>
    <n v="1833"/>
    <m/>
    <x v="0"/>
    <x v="0"/>
    <s v="2017-08"/>
  </r>
  <r>
    <x v="27"/>
    <x v="56"/>
    <n v="42753"/>
    <n v="0"/>
    <n v="3.2000000000000001E-2"/>
    <n v="9"/>
    <s v="809S"/>
    <m/>
    <x v="1"/>
    <n v="1"/>
    <n v="1834"/>
    <m/>
    <x v="2"/>
    <x v="0"/>
    <s v="2017-04"/>
  </r>
  <r>
    <x v="27"/>
    <x v="56"/>
    <n v="42753"/>
    <n v="0"/>
    <n v="3.2000000000000001E-2"/>
    <n v="9"/>
    <s v="809S"/>
    <m/>
    <x v="1"/>
    <n v="1"/>
    <n v="1834"/>
    <m/>
    <x v="2"/>
    <x v="0"/>
    <s v="2017-08"/>
  </r>
  <r>
    <x v="27"/>
    <x v="56"/>
    <n v="42753"/>
    <n v="0"/>
    <n v="-3.2000000000000001E-2"/>
    <n v="9"/>
    <s v="809S"/>
    <s v="BGFX05"/>
    <x v="1"/>
    <n v="-1"/>
    <n v="1833"/>
    <m/>
    <x v="0"/>
    <x v="0"/>
    <s v="2017-04"/>
  </r>
  <r>
    <x v="27"/>
    <x v="56"/>
    <n v="42753"/>
    <n v="0"/>
    <n v="-3.2000000000000001E-2"/>
    <n v="9"/>
    <s v="809S"/>
    <s v="QAB00"/>
    <x v="1"/>
    <n v="-1"/>
    <n v="1822"/>
    <m/>
    <x v="5"/>
    <x v="0"/>
    <s v="2017-04"/>
  </r>
  <r>
    <x v="27"/>
    <x v="56"/>
    <n v="42753"/>
    <n v="0"/>
    <n v="-3.2000000000000001E-2"/>
    <n v="9"/>
    <s v="809S"/>
    <s v="QDB10"/>
    <x v="1"/>
    <n v="-1"/>
    <n v="1833"/>
    <m/>
    <x v="0"/>
    <x v="0"/>
    <s v="2017-12"/>
  </r>
  <r>
    <x v="27"/>
    <x v="56"/>
    <n v="42753"/>
    <n v="0"/>
    <n v="4.2000000000000003E-2"/>
    <n v="9"/>
    <s v="809T"/>
    <m/>
    <x v="1"/>
    <n v="1"/>
    <n v="1824"/>
    <m/>
    <x v="1"/>
    <x v="0"/>
    <s v="2017-12"/>
  </r>
  <r>
    <x v="27"/>
    <x v="56"/>
    <n v="42753"/>
    <n v="0"/>
    <n v="-4.2000000000000003E-2"/>
    <n v="9"/>
    <s v="809T"/>
    <s v="QDH10"/>
    <x v="1"/>
    <n v="-1"/>
    <n v="1824"/>
    <m/>
    <x v="1"/>
    <x v="0"/>
    <s v="2017-12"/>
  </r>
  <r>
    <x v="27"/>
    <x v="56"/>
    <n v="42753"/>
    <n v="0"/>
    <n v="-8.2000000000000003E-2"/>
    <n v="9"/>
    <s v="851J"/>
    <s v="WEOA00"/>
    <x v="1"/>
    <n v="-2"/>
    <n v="1818"/>
    <m/>
    <x v="8"/>
    <x v="0"/>
    <s v="2017-08"/>
  </r>
  <r>
    <x v="27"/>
    <x v="56"/>
    <n v="42753"/>
    <n v="0"/>
    <n v="8.2000000000000003E-2"/>
    <n v="9"/>
    <s v="851J"/>
    <s v="WEOA00"/>
    <x v="1"/>
    <n v="2"/>
    <n v="1833"/>
    <m/>
    <x v="0"/>
    <x v="0"/>
    <s v="2017-06"/>
  </r>
  <r>
    <x v="27"/>
    <x v="56"/>
    <n v="42753"/>
    <n v="0"/>
    <n v="1.224"/>
    <n v="9"/>
    <s v="856J"/>
    <s v="WBOC05"/>
    <x v="1"/>
    <n v="1"/>
    <n v="1813"/>
    <m/>
    <x v="10"/>
    <x v="0"/>
    <s v="2017-11"/>
  </r>
  <r>
    <x v="27"/>
    <x v="56"/>
    <n v="42753"/>
    <n v="0"/>
    <n v="-1.224"/>
    <n v="9"/>
    <s v="856J"/>
    <s v="WBOC05"/>
    <x v="1"/>
    <n v="-1"/>
    <n v="1813"/>
    <m/>
    <x v="10"/>
    <x v="0"/>
    <s v="2017-12"/>
  </r>
  <r>
    <x v="27"/>
    <x v="56"/>
    <n v="42753"/>
    <n v="0"/>
    <n v="3.1E-2"/>
    <n v="3"/>
    <s v="903C"/>
    <s v="GDFC00"/>
    <x v="1"/>
    <n v="1"/>
    <n v="1836"/>
    <m/>
    <x v="15"/>
    <x v="0"/>
    <s v="2017-10"/>
  </r>
  <r>
    <x v="27"/>
    <x v="56"/>
    <n v="42753"/>
    <n v="0"/>
    <n v="3.1E-2"/>
    <n v="3"/>
    <s v="903C"/>
    <s v="GXAV10"/>
    <x v="1"/>
    <n v="1"/>
    <n v="1828"/>
    <m/>
    <x v="6"/>
    <x v="0"/>
    <s v="2017-09"/>
  </r>
  <r>
    <x v="27"/>
    <x v="56"/>
    <n v="42753"/>
    <n v="0"/>
    <n v="-3.1E-2"/>
    <n v="3"/>
    <s v="903C"/>
    <s v="GXAV10"/>
    <x v="1"/>
    <n v="-1"/>
    <n v="1828"/>
    <m/>
    <x v="6"/>
    <x v="0"/>
    <s v="2017-12"/>
  </r>
  <r>
    <x v="27"/>
    <x v="56"/>
    <n v="42753"/>
    <n v="0"/>
    <n v="0.186"/>
    <n v="3"/>
    <s v="903C"/>
    <s v="GXAV10"/>
    <x v="1"/>
    <n v="6"/>
    <n v="1833"/>
    <m/>
    <x v="0"/>
    <x v="0"/>
    <s v="2017-01"/>
  </r>
  <r>
    <x v="27"/>
    <x v="56"/>
    <n v="42753"/>
    <n v="0"/>
    <n v="3.1E-2"/>
    <n v="3"/>
    <s v="903C"/>
    <s v="GXAV10"/>
    <x v="1"/>
    <n v="1"/>
    <n v="1833"/>
    <m/>
    <x v="0"/>
    <x v="0"/>
    <s v="2017-07"/>
  </r>
  <r>
    <x v="27"/>
    <x v="56"/>
    <n v="42753"/>
    <n v="0"/>
    <n v="-9.2999999999999999E-2"/>
    <n v="3"/>
    <s v="903C"/>
    <s v="GXAV10"/>
    <x v="1"/>
    <n v="-3"/>
    <n v="1836"/>
    <m/>
    <x v="15"/>
    <x v="0"/>
    <s v="2017-12"/>
  </r>
  <r>
    <x v="27"/>
    <x v="56"/>
    <n v="42753"/>
    <n v="0"/>
    <n v="3.1E-2"/>
    <n v="3"/>
    <s v="903C"/>
    <s v="GXAV37"/>
    <x v="1"/>
    <n v="1"/>
    <n v="1828"/>
    <m/>
    <x v="6"/>
    <x v="0"/>
    <s v="2017-07"/>
  </r>
  <r>
    <x v="27"/>
    <x v="56"/>
    <n v="42753"/>
    <n v="0"/>
    <n v="-3.1E-2"/>
    <n v="3"/>
    <s v="903C"/>
    <s v="GXAV38"/>
    <x v="1"/>
    <n v="-1"/>
    <n v="1836"/>
    <m/>
    <x v="15"/>
    <x v="0"/>
    <s v="2017-12"/>
  </r>
  <r>
    <x v="27"/>
    <x v="56"/>
    <n v="42753"/>
    <n v="0"/>
    <n v="2.8000000000000001E-2"/>
    <n v="3"/>
    <s v="903O"/>
    <m/>
    <x v="1"/>
    <n v="1"/>
    <n v="1832"/>
    <m/>
    <x v="9"/>
    <x v="0"/>
    <s v="2017-08"/>
  </r>
  <r>
    <x v="27"/>
    <x v="56"/>
    <n v="42753"/>
    <n v="0"/>
    <n v="2.8000000000000001E-2"/>
    <n v="3"/>
    <s v="903O"/>
    <m/>
    <x v="1"/>
    <n v="1"/>
    <n v="1834"/>
    <m/>
    <x v="2"/>
    <x v="0"/>
    <s v="2017-04"/>
  </r>
  <r>
    <x v="27"/>
    <x v="56"/>
    <n v="42753"/>
    <n v="0"/>
    <n v="-0.112"/>
    <n v="3"/>
    <s v="903O"/>
    <s v="201b"/>
    <x v="1"/>
    <n v="-4"/>
    <n v="1813"/>
    <m/>
    <x v="10"/>
    <x v="0"/>
    <s v="2017-04"/>
  </r>
  <r>
    <x v="27"/>
    <x v="56"/>
    <n v="42753"/>
    <n v="0"/>
    <n v="2.8000000000000001E-2"/>
    <n v="3"/>
    <s v="903O"/>
    <s v="201b"/>
    <x v="1"/>
    <n v="1"/>
    <n v="1815"/>
    <m/>
    <x v="3"/>
    <x v="0"/>
    <s v="2017-03"/>
  </r>
  <r>
    <x v="27"/>
    <x v="56"/>
    <n v="42753"/>
    <n v="0"/>
    <n v="2.8000000000000001E-2"/>
    <n v="3"/>
    <s v="903O"/>
    <s v="201b"/>
    <x v="1"/>
    <n v="1"/>
    <n v="1820"/>
    <m/>
    <x v="4"/>
    <x v="0"/>
    <s v="2017-07"/>
  </r>
  <r>
    <x v="27"/>
    <x v="56"/>
    <n v="42753"/>
    <n v="0"/>
    <n v="0.112"/>
    <n v="3"/>
    <s v="903O"/>
    <s v="201b"/>
    <x v="1"/>
    <n v="4"/>
    <n v="1824"/>
    <m/>
    <x v="1"/>
    <x v="0"/>
    <s v="2017-02"/>
  </r>
  <r>
    <x v="27"/>
    <x v="56"/>
    <n v="42753"/>
    <n v="0"/>
    <n v="2.8000000000000001E-2"/>
    <n v="3"/>
    <s v="903O"/>
    <s v="201b"/>
    <x v="1"/>
    <n v="1"/>
    <n v="1824"/>
    <m/>
    <x v="1"/>
    <x v="0"/>
    <s v="2017-09"/>
  </r>
  <r>
    <x v="27"/>
    <x v="56"/>
    <n v="42753"/>
    <n v="0"/>
    <n v="-5.6000000000000001E-2"/>
    <n v="3"/>
    <s v="903O"/>
    <s v="201b"/>
    <x v="1"/>
    <n v="-2"/>
    <n v="1826"/>
    <m/>
    <x v="12"/>
    <x v="0"/>
    <s v="2017-12"/>
  </r>
  <r>
    <x v="27"/>
    <x v="56"/>
    <n v="42753"/>
    <n v="0"/>
    <n v="-8.4000000000000005E-2"/>
    <n v="3"/>
    <s v="903O"/>
    <s v="201b"/>
    <x v="1"/>
    <n v="-3"/>
    <n v="1828"/>
    <m/>
    <x v="6"/>
    <x v="0"/>
    <s v="2017-04"/>
  </r>
  <r>
    <x v="27"/>
    <x v="56"/>
    <n v="42753"/>
    <n v="0"/>
    <n v="0.14000000000000001"/>
    <n v="3"/>
    <s v="903O"/>
    <s v="201b"/>
    <x v="1"/>
    <n v="5"/>
    <n v="1833"/>
    <m/>
    <x v="0"/>
    <x v="0"/>
    <s v="2017-06"/>
  </r>
  <r>
    <x v="27"/>
    <x v="56"/>
    <n v="42753"/>
    <n v="0"/>
    <n v="0.112"/>
    <n v="3"/>
    <s v="903O"/>
    <s v="201b"/>
    <x v="1"/>
    <n v="4"/>
    <n v="1833"/>
    <m/>
    <x v="0"/>
    <x v="0"/>
    <s v="2017-07"/>
  </r>
  <r>
    <x v="27"/>
    <x v="56"/>
    <n v="42753"/>
    <n v="0"/>
    <n v="-0.33600000000000002"/>
    <n v="3"/>
    <s v="903O"/>
    <s v="201b"/>
    <x v="1"/>
    <n v="-12"/>
    <n v="1833"/>
    <m/>
    <x v="0"/>
    <x v="0"/>
    <s v="2017-08"/>
  </r>
  <r>
    <x v="27"/>
    <x v="56"/>
    <n v="42753"/>
    <n v="0"/>
    <n v="2.8000000000000001E-2"/>
    <n v="3"/>
    <s v="903O"/>
    <s v="201b"/>
    <x v="1"/>
    <n v="1"/>
    <n v="1836"/>
    <m/>
    <x v="15"/>
    <x v="0"/>
    <s v="2017-02"/>
  </r>
  <r>
    <x v="27"/>
    <x v="56"/>
    <n v="42753"/>
    <n v="0"/>
    <n v="2.8000000000000001E-2"/>
    <n v="3"/>
    <s v="903O"/>
    <s v="BAA03K"/>
    <x v="1"/>
    <n v="1"/>
    <n v="1833"/>
    <m/>
    <x v="0"/>
    <x v="0"/>
    <s v="2017-01"/>
  </r>
  <r>
    <x v="27"/>
    <x v="56"/>
    <n v="42753"/>
    <n v="0"/>
    <n v="-2.8000000000000001E-2"/>
    <n v="3"/>
    <s v="903O"/>
    <s v="DBFT00"/>
    <x v="1"/>
    <n v="-1"/>
    <n v="1834"/>
    <m/>
    <x v="2"/>
    <x v="0"/>
    <s v="2017-12"/>
  </r>
  <r>
    <x v="27"/>
    <x v="56"/>
    <n v="42753"/>
    <n v="0"/>
    <n v="2.8000000000000001E-2"/>
    <n v="3"/>
    <s v="903O"/>
    <s v="DBGX00"/>
    <x v="1"/>
    <n v="1"/>
    <n v="1836"/>
    <m/>
    <x v="15"/>
    <x v="0"/>
    <s v="2017-06"/>
  </r>
  <r>
    <x v="27"/>
    <x v="56"/>
    <n v="42753"/>
    <n v="0"/>
    <n v="2.8000000000000001E-2"/>
    <n v="3"/>
    <s v="903O"/>
    <s v="DBGX20"/>
    <x v="1"/>
    <n v="1"/>
    <n v="1833"/>
    <m/>
    <x v="0"/>
    <x v="0"/>
    <s v="2017-10"/>
  </r>
  <r>
    <x v="27"/>
    <x v="56"/>
    <n v="42753"/>
    <n v="0"/>
    <n v="2.8000000000000001E-2"/>
    <n v="3"/>
    <s v="903O"/>
    <s v="DFFX87"/>
    <x v="1"/>
    <n v="1"/>
    <n v="1836"/>
    <m/>
    <x v="15"/>
    <x v="0"/>
    <s v="2017-02"/>
  </r>
  <r>
    <x v="27"/>
    <x v="56"/>
    <n v="42753"/>
    <n v="0"/>
    <n v="2.8000000000000001E-2"/>
    <n v="3"/>
    <s v="903O"/>
    <s v="DXFX10"/>
    <x v="1"/>
    <n v="1"/>
    <n v="1824"/>
    <m/>
    <x v="1"/>
    <x v="0"/>
    <s v="2017-05"/>
  </r>
  <r>
    <x v="27"/>
    <x v="56"/>
    <n v="42753"/>
    <n v="0"/>
    <n v="2.8000000000000001E-2"/>
    <n v="3"/>
    <s v="903O"/>
    <s v="DXFX10"/>
    <x v="1"/>
    <n v="1"/>
    <n v="1824"/>
    <m/>
    <x v="1"/>
    <x v="0"/>
    <s v="2017-09"/>
  </r>
  <r>
    <x v="27"/>
    <x v="56"/>
    <n v="42753"/>
    <n v="0"/>
    <n v="-2.8000000000000001E-2"/>
    <n v="3"/>
    <s v="903O"/>
    <s v="DXFX10"/>
    <x v="1"/>
    <n v="-1"/>
    <n v="1827"/>
    <m/>
    <x v="11"/>
    <x v="0"/>
    <s v="2017-06"/>
  </r>
  <r>
    <x v="27"/>
    <x v="56"/>
    <n v="42753"/>
    <n v="0"/>
    <n v="5.6000000000000001E-2"/>
    <n v="3"/>
    <s v="903O"/>
    <s v="DXFX10"/>
    <x v="1"/>
    <n v="2"/>
    <n v="1833"/>
    <m/>
    <x v="0"/>
    <x v="0"/>
    <s v="2017-02"/>
  </r>
  <r>
    <x v="27"/>
    <x v="56"/>
    <n v="42753"/>
    <n v="0"/>
    <n v="-2.8000000000000001E-2"/>
    <n v="3"/>
    <s v="903O"/>
    <s v="DXFX11"/>
    <x v="1"/>
    <n v="-1"/>
    <n v="1833"/>
    <m/>
    <x v="0"/>
    <x v="0"/>
    <s v="2017-08"/>
  </r>
  <r>
    <x v="27"/>
    <x v="56"/>
    <n v="42753"/>
    <n v="0"/>
    <n v="2.8000000000000001E-2"/>
    <n v="3"/>
    <s v="903O"/>
    <s v="DXFX11"/>
    <x v="1"/>
    <n v="1"/>
    <n v="1833"/>
    <m/>
    <x v="0"/>
    <x v="0"/>
    <s v="2017-11"/>
  </r>
  <r>
    <x v="27"/>
    <x v="56"/>
    <n v="42753"/>
    <n v="0"/>
    <n v="-2.8000000000000001E-2"/>
    <n v="3"/>
    <s v="903O"/>
    <s v="DXFX11"/>
    <x v="1"/>
    <n v="-1"/>
    <n v="1833"/>
    <m/>
    <x v="0"/>
    <x v="0"/>
    <s v="2017-12"/>
  </r>
  <r>
    <x v="27"/>
    <x v="56"/>
    <n v="42753"/>
    <n v="0"/>
    <n v="-5.6000000000000001E-2"/>
    <n v="3"/>
    <s v="903O"/>
    <s v="GDFC00"/>
    <x v="1"/>
    <n v="-2"/>
    <n v="1833"/>
    <m/>
    <x v="0"/>
    <x v="0"/>
    <s v="2017-04"/>
  </r>
  <r>
    <x v="27"/>
    <x v="56"/>
    <n v="42753"/>
    <n v="0"/>
    <n v="2.8000000000000001E-2"/>
    <n v="3"/>
    <s v="903O"/>
    <s v="GDFC00"/>
    <x v="1"/>
    <n v="1"/>
    <n v="1833"/>
    <m/>
    <x v="0"/>
    <x v="0"/>
    <s v="2017-11"/>
  </r>
  <r>
    <x v="27"/>
    <x v="56"/>
    <n v="42753"/>
    <n v="0"/>
    <n v="-2.8000000000000001E-2"/>
    <n v="3"/>
    <s v="903O"/>
    <s v="GDFC00"/>
    <x v="1"/>
    <n v="-1"/>
    <n v="1833"/>
    <m/>
    <x v="0"/>
    <x v="0"/>
    <s v="2017-12"/>
  </r>
  <r>
    <x v="27"/>
    <x v="56"/>
    <n v="42753"/>
    <n v="0"/>
    <n v="0.44900000000000001"/>
    <n v="4"/>
    <n v="100"/>
    <m/>
    <x v="0"/>
    <n v="1"/>
    <n v="1833"/>
    <m/>
    <x v="0"/>
    <x v="1"/>
    <s v="2017-04"/>
  </r>
  <r>
    <x v="27"/>
    <x v="56"/>
    <n v="42753"/>
    <n v="0"/>
    <n v="3.3000000000000002E-2"/>
    <n v="8"/>
    <s v="908E"/>
    <m/>
    <x v="1"/>
    <n v="1"/>
    <n v="1832"/>
    <m/>
    <x v="9"/>
    <x v="0"/>
    <s v="2017-12"/>
  </r>
  <r>
    <x v="27"/>
    <x v="56"/>
    <n v="42753"/>
    <n v="0"/>
    <n v="3.3000000000000002E-2"/>
    <n v="8"/>
    <s v="908E"/>
    <s v="201b"/>
    <x v="1"/>
    <n v="1"/>
    <n v="1812"/>
    <m/>
    <x v="7"/>
    <x v="0"/>
    <s v="2017-01"/>
  </r>
  <r>
    <x v="27"/>
    <x v="56"/>
    <n v="42753"/>
    <n v="0"/>
    <n v="3.3000000000000002E-2"/>
    <n v="8"/>
    <s v="908E"/>
    <s v="201b"/>
    <x v="1"/>
    <n v="1"/>
    <n v="1815"/>
    <m/>
    <x v="3"/>
    <x v="0"/>
    <s v="2017-06"/>
  </r>
  <r>
    <x v="27"/>
    <x v="56"/>
    <n v="42753"/>
    <n v="0"/>
    <n v="-3.3000000000000002E-2"/>
    <n v="8"/>
    <s v="908E"/>
    <s v="201b"/>
    <x v="1"/>
    <n v="-1"/>
    <n v="1816"/>
    <m/>
    <x v="13"/>
    <x v="0"/>
    <s v="2017-08"/>
  </r>
  <r>
    <x v="27"/>
    <x v="56"/>
    <n v="42753"/>
    <n v="0"/>
    <n v="3.3000000000000002E-2"/>
    <n v="8"/>
    <s v="908E"/>
    <s v="201b"/>
    <x v="1"/>
    <n v="1"/>
    <n v="1818"/>
    <m/>
    <x v="8"/>
    <x v="0"/>
    <s v="2017-06"/>
  </r>
  <r>
    <x v="27"/>
    <x v="56"/>
    <n v="42753"/>
    <n v="0"/>
    <n v="3.3000000000000002E-2"/>
    <n v="8"/>
    <s v="908E"/>
    <s v="201b"/>
    <x v="1"/>
    <n v="1"/>
    <n v="1824"/>
    <m/>
    <x v="1"/>
    <x v="0"/>
    <s v="2017-09"/>
  </r>
  <r>
    <x v="27"/>
    <x v="56"/>
    <n v="42753"/>
    <n v="0"/>
    <n v="3.3000000000000002E-2"/>
    <n v="8"/>
    <s v="908E"/>
    <s v="201b"/>
    <x v="1"/>
    <n v="1"/>
    <n v="1828"/>
    <m/>
    <x v="6"/>
    <x v="0"/>
    <s v="2017-05"/>
  </r>
  <r>
    <x v="27"/>
    <x v="56"/>
    <n v="42753"/>
    <n v="0"/>
    <n v="-3.3000000000000002E-2"/>
    <n v="8"/>
    <s v="908E"/>
    <s v="201b"/>
    <x v="1"/>
    <n v="-1"/>
    <n v="1832"/>
    <m/>
    <x v="9"/>
    <x v="0"/>
    <s v="2017-12"/>
  </r>
  <r>
    <x v="27"/>
    <x v="56"/>
    <n v="42753"/>
    <n v="0"/>
    <n v="3.3000000000000002E-2"/>
    <n v="8"/>
    <s v="908E"/>
    <s v="201b"/>
    <x v="1"/>
    <n v="1"/>
    <n v="1833"/>
    <m/>
    <x v="0"/>
    <x v="0"/>
    <s v="2017-10"/>
  </r>
  <r>
    <x v="27"/>
    <x v="56"/>
    <n v="42753"/>
    <n v="0"/>
    <n v="-3.3000000000000002E-2"/>
    <n v="8"/>
    <s v="908E"/>
    <s v="NBX11"/>
    <x v="1"/>
    <n v="-1"/>
    <n v="1834"/>
    <m/>
    <x v="2"/>
    <x v="0"/>
    <s v="2017-12"/>
  </r>
  <r>
    <x v="27"/>
    <x v="56"/>
    <n v="42753"/>
    <n v="0"/>
    <n v="0.18"/>
    <n v="8"/>
    <s v="908F"/>
    <m/>
    <x v="1"/>
    <n v="4"/>
    <n v="1813"/>
    <m/>
    <x v="10"/>
    <x v="0"/>
    <s v="2017-08"/>
  </r>
  <r>
    <x v="27"/>
    <x v="56"/>
    <n v="42753"/>
    <n v="0"/>
    <n v="0.09"/>
    <n v="8"/>
    <s v="908F"/>
    <m/>
    <x v="1"/>
    <n v="2"/>
    <n v="1820"/>
    <m/>
    <x v="4"/>
    <x v="0"/>
    <s v="2017-04"/>
  </r>
  <r>
    <x v="27"/>
    <x v="56"/>
    <n v="42753"/>
    <n v="0"/>
    <n v="0.22500000000000001"/>
    <n v="8"/>
    <s v="908F"/>
    <m/>
    <x v="1"/>
    <n v="5"/>
    <n v="1820"/>
    <m/>
    <x v="4"/>
    <x v="0"/>
    <s v="2017-12"/>
  </r>
  <r>
    <x v="27"/>
    <x v="56"/>
    <n v="42753"/>
    <n v="0"/>
    <n v="0.13500000000000001"/>
    <n v="8"/>
    <s v="908F"/>
    <m/>
    <x v="1"/>
    <n v="3"/>
    <n v="1833"/>
    <m/>
    <x v="0"/>
    <x v="0"/>
    <s v="2017-12"/>
  </r>
  <r>
    <x v="27"/>
    <x v="56"/>
    <n v="42753"/>
    <n v="0"/>
    <n v="-4.4999999999999998E-2"/>
    <n v="8"/>
    <s v="908F"/>
    <s v="201b"/>
    <x v="1"/>
    <n v="-1"/>
    <n v="1815"/>
    <m/>
    <x v="3"/>
    <x v="0"/>
    <s v="2017-04"/>
  </r>
  <r>
    <x v="27"/>
    <x v="56"/>
    <n v="42753"/>
    <n v="0"/>
    <n v="4.4999999999999998E-2"/>
    <n v="8"/>
    <s v="908F"/>
    <s v="201b"/>
    <x v="1"/>
    <n v="1"/>
    <n v="1815"/>
    <m/>
    <x v="3"/>
    <x v="0"/>
    <s v="2017-07"/>
  </r>
  <r>
    <x v="27"/>
    <x v="56"/>
    <n v="42753"/>
    <n v="0"/>
    <n v="4.4999999999999998E-2"/>
    <n v="8"/>
    <s v="908F"/>
    <s v="201b"/>
    <x v="1"/>
    <n v="1"/>
    <n v="1815"/>
    <m/>
    <x v="3"/>
    <x v="0"/>
    <s v="2017-11"/>
  </r>
  <r>
    <x v="27"/>
    <x v="56"/>
    <n v="42753"/>
    <n v="0"/>
    <n v="-4.4999999999999998E-2"/>
    <n v="8"/>
    <s v="908F"/>
    <s v="201b"/>
    <x v="1"/>
    <n v="-1"/>
    <n v="1818"/>
    <m/>
    <x v="8"/>
    <x v="0"/>
    <s v="2017-04"/>
  </r>
  <r>
    <x v="27"/>
    <x v="56"/>
    <n v="42753"/>
    <n v="0"/>
    <n v="-0.09"/>
    <n v="8"/>
    <s v="908F"/>
    <s v="201b"/>
    <x v="1"/>
    <n v="-2"/>
    <n v="1820"/>
    <m/>
    <x v="4"/>
    <x v="0"/>
    <s v="2017-12"/>
  </r>
  <r>
    <x v="27"/>
    <x v="56"/>
    <n v="42753"/>
    <n v="0"/>
    <n v="-4.4999999999999998E-2"/>
    <n v="8"/>
    <s v="908F"/>
    <s v="201b"/>
    <x v="1"/>
    <n v="-1"/>
    <n v="1822"/>
    <m/>
    <x v="5"/>
    <x v="0"/>
    <s v="2017-08"/>
  </r>
  <r>
    <x v="27"/>
    <x v="56"/>
    <n v="42753"/>
    <n v="0"/>
    <n v="0.13500000000000001"/>
    <n v="8"/>
    <s v="908F"/>
    <s v="201b"/>
    <x v="1"/>
    <n v="3"/>
    <n v="1824"/>
    <m/>
    <x v="1"/>
    <x v="0"/>
    <s v="2017-02"/>
  </r>
  <r>
    <x v="27"/>
    <x v="56"/>
    <n v="42753"/>
    <n v="0"/>
    <n v="4.4999999999999998E-2"/>
    <n v="8"/>
    <s v="908F"/>
    <s v="201b"/>
    <x v="1"/>
    <n v="1"/>
    <n v="1824"/>
    <m/>
    <x v="1"/>
    <x v="0"/>
    <s v="2017-03"/>
  </r>
  <r>
    <x v="27"/>
    <x v="56"/>
    <n v="42753"/>
    <n v="0"/>
    <n v="4.4999999999999998E-2"/>
    <n v="8"/>
    <s v="908F"/>
    <s v="201b"/>
    <x v="1"/>
    <n v="1"/>
    <n v="1826"/>
    <m/>
    <x v="12"/>
    <x v="0"/>
    <s v="2017-01"/>
  </r>
  <r>
    <x v="27"/>
    <x v="56"/>
    <n v="42753"/>
    <n v="0"/>
    <n v="4.4999999999999998E-2"/>
    <n v="8"/>
    <s v="908F"/>
    <s v="201b"/>
    <x v="1"/>
    <n v="1"/>
    <n v="1833"/>
    <m/>
    <x v="0"/>
    <x v="0"/>
    <s v="2017-11"/>
  </r>
  <r>
    <x v="27"/>
    <x v="56"/>
    <n v="42753"/>
    <n v="0"/>
    <n v="4.4999999999999998E-2"/>
    <n v="8"/>
    <s v="908F"/>
    <s v="201b"/>
    <x v="0"/>
    <n v="1"/>
    <n v="1833"/>
    <m/>
    <x v="0"/>
    <x v="0"/>
    <s v="2017-05"/>
  </r>
  <r>
    <x v="27"/>
    <x v="56"/>
    <n v="42753"/>
    <n v="0"/>
    <n v="-4.4999999999999998E-2"/>
    <n v="8"/>
    <s v="908F"/>
    <s v="OAAH00"/>
    <x v="1"/>
    <n v="-1"/>
    <n v="1824"/>
    <m/>
    <x v="1"/>
    <x v="0"/>
    <s v="2017-12"/>
  </r>
  <r>
    <x v="27"/>
    <x v="56"/>
    <n v="42753"/>
    <n v="0"/>
    <n v="-4.4999999999999998E-2"/>
    <n v="8"/>
    <s v="908F"/>
    <s v="OAAJ00"/>
    <x v="1"/>
    <n v="-1"/>
    <n v="1832"/>
    <m/>
    <x v="9"/>
    <x v="0"/>
    <s v="2017-12"/>
  </r>
  <r>
    <x v="27"/>
    <x v="56"/>
    <n v="42753"/>
    <n v="0"/>
    <n v="0.377"/>
    <n v="8"/>
    <s v="908O"/>
    <m/>
    <x v="1"/>
    <n v="13"/>
    <n v="1813"/>
    <m/>
    <x v="10"/>
    <x v="0"/>
    <s v="2017-04"/>
  </r>
  <r>
    <x v="27"/>
    <x v="56"/>
    <n v="42753"/>
    <n v="0"/>
    <n v="0.40600000000000003"/>
    <n v="8"/>
    <s v="908O"/>
    <m/>
    <x v="1"/>
    <n v="14"/>
    <n v="1813"/>
    <m/>
    <x v="10"/>
    <x v="0"/>
    <s v="2017-08"/>
  </r>
  <r>
    <x v="27"/>
    <x v="56"/>
    <n v="42753"/>
    <n v="0"/>
    <n v="0.31900000000000001"/>
    <n v="8"/>
    <s v="908O"/>
    <m/>
    <x v="1"/>
    <n v="11"/>
    <n v="1824"/>
    <m/>
    <x v="1"/>
    <x v="0"/>
    <s v="2017-04"/>
  </r>
  <r>
    <x v="27"/>
    <x v="56"/>
    <n v="42753"/>
    <n v="0"/>
    <n v="2.9000000000000001E-2"/>
    <n v="8"/>
    <s v="908O"/>
    <m/>
    <x v="1"/>
    <n v="1"/>
    <n v="1825"/>
    <m/>
    <x v="14"/>
    <x v="0"/>
    <s v="2017-04"/>
  </r>
  <r>
    <x v="27"/>
    <x v="56"/>
    <n v="42753"/>
    <n v="0"/>
    <n v="0.11600000000000001"/>
    <n v="8"/>
    <s v="908O"/>
    <m/>
    <x v="1"/>
    <n v="4"/>
    <n v="1826"/>
    <m/>
    <x v="12"/>
    <x v="0"/>
    <s v="2017-04"/>
  </r>
  <r>
    <x v="27"/>
    <x v="56"/>
    <n v="42753"/>
    <n v="0"/>
    <n v="8.6999999999999994E-2"/>
    <n v="8"/>
    <s v="908O"/>
    <m/>
    <x v="1"/>
    <n v="3"/>
    <n v="1828"/>
    <m/>
    <x v="6"/>
    <x v="0"/>
    <s v="2017-12"/>
  </r>
  <r>
    <x v="27"/>
    <x v="56"/>
    <n v="42753"/>
    <n v="0"/>
    <n v="0.57999999999999996"/>
    <n v="8"/>
    <s v="908O"/>
    <m/>
    <x v="1"/>
    <n v="20"/>
    <n v="1833"/>
    <m/>
    <x v="0"/>
    <x v="0"/>
    <s v="2017-12"/>
  </r>
  <r>
    <x v="27"/>
    <x v="56"/>
    <n v="42753"/>
    <n v="0"/>
    <n v="2.9000000000000001E-2"/>
    <n v="8"/>
    <s v="908O"/>
    <m/>
    <x v="0"/>
    <n v="1"/>
    <n v="1813"/>
    <m/>
    <x v="10"/>
    <x v="0"/>
    <s v="2017-12"/>
  </r>
  <r>
    <x v="27"/>
    <x v="56"/>
    <n v="42753"/>
    <n v="0"/>
    <n v="-2.9000000000000001E-2"/>
    <n v="8"/>
    <s v="908O"/>
    <s v="201b"/>
    <x v="1"/>
    <n v="-1"/>
    <n v="1812"/>
    <m/>
    <x v="7"/>
    <x v="0"/>
    <s v="2017-08"/>
  </r>
  <r>
    <x v="27"/>
    <x v="56"/>
    <n v="42753"/>
    <n v="0"/>
    <n v="0.11600000000000001"/>
    <n v="8"/>
    <s v="908O"/>
    <s v="201b"/>
    <x v="1"/>
    <n v="4"/>
    <n v="1813"/>
    <m/>
    <x v="10"/>
    <x v="0"/>
    <s v="2017-01"/>
  </r>
  <r>
    <x v="27"/>
    <x v="56"/>
    <n v="42753"/>
    <n v="0"/>
    <n v="1.361"/>
    <n v="4"/>
    <n v="82"/>
    <m/>
    <x v="1"/>
    <n v="1"/>
    <n v="1824"/>
    <m/>
    <x v="1"/>
    <x v="1"/>
    <s v="2017-04"/>
  </r>
  <r>
    <x v="27"/>
    <x v="56"/>
    <n v="42753"/>
    <n v="0"/>
    <n v="1.361"/>
    <n v="4"/>
    <n v="82"/>
    <m/>
    <x v="0"/>
    <n v="1"/>
    <n v="1833"/>
    <m/>
    <x v="0"/>
    <x v="1"/>
    <s v="2017-10"/>
  </r>
  <r>
    <x v="27"/>
    <x v="56"/>
    <n v="42753"/>
    <n v="0"/>
    <n v="-1.361"/>
    <n v="4"/>
    <n v="82"/>
    <s v="GDB16D"/>
    <x v="1"/>
    <n v="-1"/>
    <n v="1828"/>
    <m/>
    <x v="6"/>
    <x v="1"/>
    <s v="2017-04"/>
  </r>
  <r>
    <x v="27"/>
    <x v="56"/>
    <n v="42753"/>
    <n v="0"/>
    <n v="1.361"/>
    <n v="4"/>
    <n v="82"/>
    <s v="GDFC00"/>
    <x v="1"/>
    <n v="1"/>
    <n v="1832"/>
    <m/>
    <x v="9"/>
    <x v="0"/>
    <s v="2017-11"/>
  </r>
  <r>
    <x v="27"/>
    <x v="56"/>
    <n v="42753"/>
    <n v="0"/>
    <n v="1.361"/>
    <n v="4"/>
    <n v="82"/>
    <s v="WEGX22"/>
    <x v="0"/>
    <n v="1"/>
    <n v="1833"/>
    <m/>
    <x v="0"/>
    <x v="1"/>
    <s v="2017-11"/>
  </r>
  <r>
    <x v="27"/>
    <x v="56"/>
    <n v="42753"/>
    <n v="0"/>
    <n v="2.0209999999999999"/>
    <n v="4"/>
    <n v="82"/>
    <s v="WEOA00"/>
    <x v="0"/>
    <n v="1"/>
    <n v="1828"/>
    <m/>
    <x v="6"/>
    <x v="1"/>
    <s v="2017-02"/>
  </r>
  <r>
    <x v="27"/>
    <x v="56"/>
    <n v="42753"/>
    <n v="0"/>
    <n v="-1.361"/>
    <n v="4"/>
    <n v="82"/>
    <s v="WEOA00"/>
    <x v="0"/>
    <n v="-1"/>
    <n v="1834"/>
    <m/>
    <x v="2"/>
    <x v="1"/>
    <s v="2017-04"/>
  </r>
  <r>
    <x v="27"/>
    <x v="56"/>
    <n v="42753"/>
    <n v="0"/>
    <n v="0.36899999999999999"/>
    <n v="4"/>
    <s v="851D"/>
    <m/>
    <x v="1"/>
    <n v="9"/>
    <n v="1813"/>
    <m/>
    <x v="10"/>
    <x v="0"/>
    <s v="2017-08"/>
  </r>
  <r>
    <x v="27"/>
    <x v="56"/>
    <n v="42753"/>
    <n v="0"/>
    <n v="1.476"/>
    <n v="4"/>
    <s v="851D"/>
    <m/>
    <x v="1"/>
    <n v="36"/>
    <n v="1833"/>
    <m/>
    <x v="0"/>
    <x v="0"/>
    <s v="2017-08"/>
  </r>
  <r>
    <x v="27"/>
    <x v="56"/>
    <n v="42753"/>
    <n v="0"/>
    <n v="0.36899999999999999"/>
    <n v="4"/>
    <s v="851D"/>
    <s v="WEOA00"/>
    <x v="1"/>
    <n v="9"/>
    <n v="1813"/>
    <m/>
    <x v="10"/>
    <x v="0"/>
    <s v="2017-07"/>
  </r>
  <r>
    <x v="27"/>
    <x v="56"/>
    <n v="42753"/>
    <n v="0"/>
    <n v="0.246"/>
    <n v="4"/>
    <s v="851D"/>
    <s v="WEOA00"/>
    <x v="1"/>
    <n v="6"/>
    <n v="1818"/>
    <m/>
    <x v="8"/>
    <x v="0"/>
    <s v="2017-02"/>
  </r>
  <r>
    <x v="27"/>
    <x v="56"/>
    <n v="42753"/>
    <n v="0"/>
    <n v="-4.1000000000000002E-2"/>
    <n v="4"/>
    <s v="851D"/>
    <s v="WEOA00"/>
    <x v="1"/>
    <n v="-1"/>
    <n v="1824"/>
    <m/>
    <x v="1"/>
    <x v="0"/>
    <s v="2017-04"/>
  </r>
  <r>
    <x v="27"/>
    <x v="56"/>
    <n v="42753"/>
    <n v="0"/>
    <n v="1.0660000000000001"/>
    <n v="4"/>
    <s v="851D"/>
    <s v="WEOA00"/>
    <x v="1"/>
    <n v="26"/>
    <n v="1833"/>
    <m/>
    <x v="0"/>
    <x v="0"/>
    <s v="2017-06"/>
  </r>
  <r>
    <x v="27"/>
    <x v="56"/>
    <n v="42753"/>
    <n v="0"/>
    <n v="0.36899999999999999"/>
    <n v="4"/>
    <s v="851D"/>
    <s v="WEOA00"/>
    <x v="1"/>
    <n v="9"/>
    <n v="1834"/>
    <m/>
    <x v="2"/>
    <x v="0"/>
    <s v="2017-10"/>
  </r>
  <r>
    <x v="27"/>
    <x v="56"/>
    <n v="42753"/>
    <n v="0"/>
    <n v="0.72399999999999998"/>
    <n v="4"/>
    <s v="856D"/>
    <m/>
    <x v="1"/>
    <n v="2"/>
    <n v="1825"/>
    <m/>
    <x v="14"/>
    <x v="0"/>
    <s v="2017-08"/>
  </r>
  <r>
    <x v="27"/>
    <x v="56"/>
    <n v="42753"/>
    <n v="0"/>
    <n v="1.0860000000000001"/>
    <n v="4"/>
    <s v="856D"/>
    <m/>
    <x v="1"/>
    <n v="3"/>
    <n v="1833"/>
    <m/>
    <x v="0"/>
    <x v="0"/>
    <s v="2017-04"/>
  </r>
  <r>
    <x v="27"/>
    <x v="56"/>
    <n v="42753"/>
    <n v="0"/>
    <n v="0.36199999999999999"/>
    <n v="4"/>
    <s v="856D"/>
    <s v="WBOC05"/>
    <x v="1"/>
    <n v="1"/>
    <n v="1824"/>
    <m/>
    <x v="1"/>
    <x v="0"/>
    <s v="2017-06"/>
  </r>
  <r>
    <x v="27"/>
    <x v="56"/>
    <n v="42753"/>
    <n v="0"/>
    <n v="0.36199999999999999"/>
    <n v="4"/>
    <s v="856D"/>
    <s v="WBOC05"/>
    <x v="1"/>
    <n v="1"/>
    <n v="1833"/>
    <m/>
    <x v="0"/>
    <x v="0"/>
    <s v="2017-06"/>
  </r>
  <r>
    <x v="27"/>
    <x v="56"/>
    <n v="42753"/>
    <n v="0"/>
    <n v="-1.2589999999999999"/>
    <n v="4"/>
    <n v="89"/>
    <s v="WL000"/>
    <x v="1"/>
    <n v="-1"/>
    <n v="1825"/>
    <m/>
    <x v="14"/>
    <x v="1"/>
    <s v="2017-08"/>
  </r>
  <r>
    <x v="27"/>
    <x v="56"/>
    <n v="42753"/>
    <n v="0"/>
    <n v="0.80500000000000005"/>
    <n v="4"/>
    <n v="90"/>
    <s v="OBAD10"/>
    <x v="0"/>
    <n v="1"/>
    <n v="1833"/>
    <m/>
    <x v="0"/>
    <x v="1"/>
    <s v="2017-11"/>
  </r>
  <r>
    <x v="27"/>
    <x v="56"/>
    <n v="42753"/>
    <n v="0"/>
    <n v="5.1999999999999998E-2"/>
    <n v="4"/>
    <s v="904A"/>
    <m/>
    <x v="1"/>
    <n v="1"/>
    <n v="1832"/>
    <m/>
    <x v="9"/>
    <x v="0"/>
    <s v="2017-12"/>
  </r>
  <r>
    <x v="27"/>
    <x v="56"/>
    <n v="42753"/>
    <n v="0"/>
    <n v="0.36399999999999999"/>
    <n v="4"/>
    <s v="904A"/>
    <m/>
    <x v="1"/>
    <n v="7"/>
    <n v="1833"/>
    <m/>
    <x v="0"/>
    <x v="0"/>
    <s v="2017-08"/>
  </r>
  <r>
    <x v="27"/>
    <x v="56"/>
    <n v="42753"/>
    <n v="0"/>
    <n v="0.312"/>
    <n v="4"/>
    <s v="904A"/>
    <m/>
    <x v="1"/>
    <n v="6"/>
    <n v="1833"/>
    <m/>
    <x v="0"/>
    <x v="0"/>
    <s v="2017-12"/>
  </r>
  <r>
    <x v="27"/>
    <x v="56"/>
    <n v="42753"/>
    <n v="0"/>
    <n v="5.1999999999999998E-2"/>
    <n v="4"/>
    <s v="904A"/>
    <s v="201b"/>
    <x v="1"/>
    <n v="1"/>
    <n v="1824"/>
    <m/>
    <x v="1"/>
    <x v="0"/>
    <s v="2017-10"/>
  </r>
  <r>
    <x v="27"/>
    <x v="56"/>
    <n v="42753"/>
    <n v="0"/>
    <n v="5.1999999999999998E-2"/>
    <n v="4"/>
    <s v="904A"/>
    <s v="201b"/>
    <x v="1"/>
    <n v="1"/>
    <n v="1833"/>
    <m/>
    <x v="0"/>
    <x v="0"/>
    <s v="2017-09"/>
  </r>
  <r>
    <x v="27"/>
    <x v="56"/>
    <n v="42753"/>
    <n v="0"/>
    <n v="-0.104"/>
    <n v="4"/>
    <s v="904A"/>
    <s v="201b"/>
    <x v="1"/>
    <n v="-2"/>
    <n v="1833"/>
    <m/>
    <x v="0"/>
    <x v="0"/>
    <s v="2017-12"/>
  </r>
  <r>
    <x v="27"/>
    <x v="56"/>
    <n v="42753"/>
    <n v="0"/>
    <n v="-0.104"/>
    <n v="4"/>
    <s v="904A"/>
    <s v="GDFC00"/>
    <x v="1"/>
    <n v="-2"/>
    <n v="1827"/>
    <m/>
    <x v="11"/>
    <x v="0"/>
    <s v="2017-04"/>
  </r>
  <r>
    <x v="27"/>
    <x v="56"/>
    <n v="42753"/>
    <n v="0"/>
    <n v="-5.1999999999999998E-2"/>
    <n v="4"/>
    <s v="904A"/>
    <s v="GDFC00"/>
    <x v="1"/>
    <n v="-1"/>
    <n v="1836"/>
    <m/>
    <x v="15"/>
    <x v="0"/>
    <s v="2017-04"/>
  </r>
  <r>
    <x v="27"/>
    <x v="56"/>
    <n v="42753"/>
    <n v="0"/>
    <n v="-0.104"/>
    <n v="4"/>
    <s v="904A"/>
    <s v="GDFC00"/>
    <x v="1"/>
    <n v="-2"/>
    <n v="1836"/>
    <m/>
    <x v="15"/>
    <x v="0"/>
    <s v="2017-12"/>
  </r>
  <r>
    <x v="27"/>
    <x v="56"/>
    <n v="42753"/>
    <n v="0"/>
    <n v="5.1999999999999998E-2"/>
    <n v="4"/>
    <s v="904A"/>
    <s v="SFY0HK"/>
    <x v="1"/>
    <n v="1"/>
    <n v="1813"/>
    <m/>
    <x v="10"/>
    <x v="0"/>
    <s v="2017-10"/>
  </r>
  <r>
    <x v="27"/>
    <x v="56"/>
    <n v="42753"/>
    <n v="0"/>
    <n v="-5.1999999999999998E-2"/>
    <n v="4"/>
    <s v="904A"/>
    <s v="SFY0HK"/>
    <x v="1"/>
    <n v="-1"/>
    <n v="1833"/>
    <m/>
    <x v="0"/>
    <x v="0"/>
    <s v="2017-08"/>
  </r>
  <r>
    <x v="27"/>
    <x v="56"/>
    <n v="42753"/>
    <n v="0"/>
    <n v="5.8999999999999997E-2"/>
    <n v="4"/>
    <s v="904B"/>
    <m/>
    <x v="1"/>
    <n v="1"/>
    <n v="1820"/>
    <m/>
    <x v="4"/>
    <x v="0"/>
    <s v="2017-12"/>
  </r>
  <r>
    <x v="27"/>
    <x v="56"/>
    <n v="42753"/>
    <n v="0"/>
    <n v="5.8999999999999997E-2"/>
    <n v="4"/>
    <s v="904B"/>
    <m/>
    <x v="1"/>
    <n v="1"/>
    <n v="1824"/>
    <m/>
    <x v="1"/>
    <x v="0"/>
    <s v="2017-08"/>
  </r>
  <r>
    <x v="27"/>
    <x v="56"/>
    <n v="42753"/>
    <n v="0"/>
    <n v="0.11799999999999999"/>
    <n v="4"/>
    <s v="904B"/>
    <m/>
    <x v="1"/>
    <n v="2"/>
    <n v="1836"/>
    <m/>
    <x v="15"/>
    <x v="0"/>
    <s v="2017-08"/>
  </r>
  <r>
    <x v="27"/>
    <x v="56"/>
    <n v="42753"/>
    <n v="0"/>
    <n v="5.8999999999999997E-2"/>
    <n v="4"/>
    <s v="904B"/>
    <s v="201b"/>
    <x v="1"/>
    <n v="1"/>
    <n v="1815"/>
    <m/>
    <x v="3"/>
    <x v="0"/>
    <s v="2017-11"/>
  </r>
  <r>
    <x v="27"/>
    <x v="56"/>
    <n v="42753"/>
    <n v="0"/>
    <n v="-5.8999999999999997E-2"/>
    <n v="4"/>
    <s v="904B"/>
    <s v="201b"/>
    <x v="1"/>
    <n v="-1"/>
    <n v="1815"/>
    <m/>
    <x v="3"/>
    <x v="0"/>
    <s v="2017-12"/>
  </r>
  <r>
    <x v="27"/>
    <x v="56"/>
    <n v="42753"/>
    <n v="0"/>
    <n v="5.8999999999999997E-2"/>
    <n v="4"/>
    <s v="904B"/>
    <s v="201b"/>
    <x v="1"/>
    <n v="1"/>
    <n v="1824"/>
    <m/>
    <x v="1"/>
    <x v="0"/>
    <s v="2017-05"/>
  </r>
  <r>
    <x v="27"/>
    <x v="56"/>
    <n v="42753"/>
    <n v="0"/>
    <n v="-5.8999999999999997E-2"/>
    <n v="4"/>
    <s v="904B"/>
    <s v="201b"/>
    <x v="1"/>
    <n v="-1"/>
    <n v="1824"/>
    <m/>
    <x v="1"/>
    <x v="0"/>
    <s v="2017-08"/>
  </r>
  <r>
    <x v="27"/>
    <x v="56"/>
    <n v="42753"/>
    <n v="0"/>
    <n v="-0.06"/>
    <n v="8"/>
    <s v="908C"/>
    <s v="SNX0DK"/>
    <x v="1"/>
    <n v="-2"/>
    <n v="1822"/>
    <m/>
    <x v="5"/>
    <x v="0"/>
    <s v="2017-08"/>
  </r>
  <r>
    <x v="27"/>
    <x v="56"/>
    <n v="42753"/>
    <n v="0"/>
    <n v="0.03"/>
    <n v="8"/>
    <s v="908C"/>
    <s v="SNX0DK"/>
    <x v="1"/>
    <n v="1"/>
    <n v="1826"/>
    <m/>
    <x v="12"/>
    <x v="0"/>
    <s v="2017-06"/>
  </r>
  <r>
    <x v="27"/>
    <x v="56"/>
    <n v="42753"/>
    <n v="0"/>
    <n v="0.06"/>
    <n v="8"/>
    <s v="908C"/>
    <s v="SNX0DK"/>
    <x v="1"/>
    <n v="2"/>
    <n v="1833"/>
    <m/>
    <x v="0"/>
    <x v="0"/>
    <s v="2017-01"/>
  </r>
  <r>
    <x v="27"/>
    <x v="56"/>
    <n v="42753"/>
    <n v="0"/>
    <n v="0.09"/>
    <n v="8"/>
    <s v="908C"/>
    <s v="SNX0DK"/>
    <x v="1"/>
    <n v="3"/>
    <n v="1833"/>
    <m/>
    <x v="0"/>
    <x v="0"/>
    <s v="2017-05"/>
  </r>
  <r>
    <x v="27"/>
    <x v="56"/>
    <n v="42753"/>
    <n v="0"/>
    <n v="0.09"/>
    <n v="8"/>
    <s v="908C"/>
    <s v="SNX0DK"/>
    <x v="1"/>
    <n v="3"/>
    <n v="1833"/>
    <m/>
    <x v="0"/>
    <x v="0"/>
    <s v="2017-11"/>
  </r>
  <r>
    <x v="27"/>
    <x v="56"/>
    <n v="42753"/>
    <n v="0"/>
    <n v="-0.09"/>
    <n v="8"/>
    <s v="908C"/>
    <s v="SNX0DK"/>
    <x v="1"/>
    <n v="-3"/>
    <n v="1834"/>
    <m/>
    <x v="2"/>
    <x v="0"/>
    <s v="2017-12"/>
  </r>
  <r>
    <x v="27"/>
    <x v="56"/>
    <n v="42753"/>
    <n v="0"/>
    <n v="0.03"/>
    <n v="8"/>
    <s v="908C"/>
    <s v="SNX0DK"/>
    <x v="1"/>
    <n v="1"/>
    <n v="1835"/>
    <m/>
    <x v="17"/>
    <x v="0"/>
    <s v="2017-10"/>
  </r>
  <r>
    <x v="27"/>
    <x v="56"/>
    <n v="42753"/>
    <n v="0"/>
    <n v="0.03"/>
    <n v="8"/>
    <s v="908C"/>
    <s v="WL000"/>
    <x v="1"/>
    <n v="1"/>
    <n v="1815"/>
    <m/>
    <x v="3"/>
    <x v="0"/>
    <s v="2017-07"/>
  </r>
  <r>
    <x v="27"/>
    <x v="56"/>
    <n v="42753"/>
    <n v="0"/>
    <n v="0.03"/>
    <n v="8"/>
    <s v="908C"/>
    <s v="WL000"/>
    <x v="1"/>
    <n v="1"/>
    <n v="1820"/>
    <m/>
    <x v="4"/>
    <x v="0"/>
    <s v="2017-07"/>
  </r>
  <r>
    <x v="27"/>
    <x v="56"/>
    <n v="42753"/>
    <n v="0"/>
    <n v="0.03"/>
    <n v="8"/>
    <s v="908C"/>
    <s v="WL000"/>
    <x v="1"/>
    <n v="1"/>
    <n v="1824"/>
    <m/>
    <x v="1"/>
    <x v="0"/>
    <s v="2017-02"/>
  </r>
  <r>
    <x v="27"/>
    <x v="56"/>
    <n v="42753"/>
    <n v="0"/>
    <n v="9.2999999999999999E-2"/>
    <n v="8"/>
    <s v="908D"/>
    <m/>
    <x v="1"/>
    <n v="3"/>
    <n v="1815"/>
    <m/>
    <x v="3"/>
    <x v="0"/>
    <s v="2017-12"/>
  </r>
  <r>
    <x v="27"/>
    <x v="56"/>
    <n v="42753"/>
    <n v="0"/>
    <n v="0.27900000000000003"/>
    <n v="8"/>
    <s v="908D"/>
    <m/>
    <x v="1"/>
    <n v="9"/>
    <n v="1820"/>
    <m/>
    <x v="4"/>
    <x v="0"/>
    <s v="2017-12"/>
  </r>
  <r>
    <x v="27"/>
    <x v="56"/>
    <n v="42753"/>
    <n v="0"/>
    <n v="6.2E-2"/>
    <n v="8"/>
    <s v="908D"/>
    <m/>
    <x v="1"/>
    <n v="2"/>
    <n v="1822"/>
    <m/>
    <x v="5"/>
    <x v="0"/>
    <s v="2017-08"/>
  </r>
  <r>
    <x v="27"/>
    <x v="56"/>
    <n v="42753"/>
    <n v="0"/>
    <n v="3.1E-2"/>
    <n v="8"/>
    <s v="908D"/>
    <m/>
    <x v="1"/>
    <n v="1"/>
    <n v="1827"/>
    <m/>
    <x v="11"/>
    <x v="0"/>
    <s v="2017-04"/>
  </r>
  <r>
    <x v="27"/>
    <x v="56"/>
    <n v="42753"/>
    <n v="0"/>
    <n v="0.155"/>
    <n v="8"/>
    <s v="908D"/>
    <m/>
    <x v="1"/>
    <n v="5"/>
    <n v="1834"/>
    <m/>
    <x v="2"/>
    <x v="0"/>
    <s v="2017-04"/>
  </r>
  <r>
    <x v="27"/>
    <x v="56"/>
    <n v="42753"/>
    <n v="0"/>
    <n v="3.1E-2"/>
    <n v="8"/>
    <s v="908D"/>
    <m/>
    <x v="1"/>
    <n v="1"/>
    <n v="1834"/>
    <m/>
    <x v="2"/>
    <x v="0"/>
    <s v="2017-08"/>
  </r>
  <r>
    <x v="27"/>
    <x v="56"/>
    <n v="42753"/>
    <n v="0"/>
    <n v="3.1E-2"/>
    <n v="8"/>
    <s v="908D"/>
    <m/>
    <x v="1"/>
    <n v="1"/>
    <n v="1836"/>
    <m/>
    <x v="15"/>
    <x v="0"/>
    <s v="2017-08"/>
  </r>
  <r>
    <x v="27"/>
    <x v="56"/>
    <n v="42753"/>
    <n v="0"/>
    <n v="3.1E-2"/>
    <n v="8"/>
    <s v="908D"/>
    <s v="201b"/>
    <x v="1"/>
    <n v="1"/>
    <n v="1813"/>
    <m/>
    <x v="10"/>
    <x v="0"/>
    <s v="2017-03"/>
  </r>
  <r>
    <x v="27"/>
    <x v="56"/>
    <n v="42753"/>
    <n v="0"/>
    <n v="3.1E-2"/>
    <n v="8"/>
    <s v="908D"/>
    <s v="201b"/>
    <x v="1"/>
    <n v="1"/>
    <n v="1813"/>
    <m/>
    <x v="10"/>
    <x v="0"/>
    <s v="2017-11"/>
  </r>
  <r>
    <x v="27"/>
    <x v="56"/>
    <n v="42753"/>
    <n v="0"/>
    <n v="-6.2E-2"/>
    <n v="8"/>
    <s v="908D"/>
    <s v="201b"/>
    <x v="1"/>
    <n v="-2"/>
    <n v="1818"/>
    <m/>
    <x v="8"/>
    <x v="0"/>
    <s v="2017-12"/>
  </r>
  <r>
    <x v="27"/>
    <x v="56"/>
    <n v="42753"/>
    <n v="0"/>
    <n v="3.1E-2"/>
    <n v="8"/>
    <s v="908D"/>
    <s v="201b"/>
    <x v="1"/>
    <n v="1"/>
    <n v="1820"/>
    <m/>
    <x v="4"/>
    <x v="0"/>
    <s v="2017-02"/>
  </r>
  <r>
    <x v="27"/>
    <x v="56"/>
    <n v="42753"/>
    <n v="0"/>
    <n v="3.1E-2"/>
    <n v="8"/>
    <s v="908D"/>
    <s v="201b"/>
    <x v="1"/>
    <n v="1"/>
    <n v="1820"/>
    <m/>
    <x v="4"/>
    <x v="0"/>
    <s v="2017-10"/>
  </r>
  <r>
    <x v="27"/>
    <x v="56"/>
    <n v="42753"/>
    <n v="0"/>
    <n v="-9.2999999999999999E-2"/>
    <n v="8"/>
    <s v="908D"/>
    <s v="201b"/>
    <x v="1"/>
    <n v="-3"/>
    <n v="1824"/>
    <m/>
    <x v="1"/>
    <x v="0"/>
    <s v="2017-04"/>
  </r>
  <r>
    <x v="27"/>
    <x v="56"/>
    <n v="42753"/>
    <n v="0"/>
    <n v="-6.2E-2"/>
    <n v="8"/>
    <s v="908D"/>
    <s v="201b"/>
    <x v="1"/>
    <n v="-2"/>
    <n v="1824"/>
    <m/>
    <x v="1"/>
    <x v="0"/>
    <s v="2017-12"/>
  </r>
  <r>
    <x v="27"/>
    <x v="56"/>
    <n v="42753"/>
    <n v="0"/>
    <n v="3.1E-2"/>
    <n v="8"/>
    <s v="908D"/>
    <s v="201b"/>
    <x v="1"/>
    <n v="1"/>
    <n v="1832"/>
    <m/>
    <x v="9"/>
    <x v="0"/>
    <s v="2017-03"/>
  </r>
  <r>
    <x v="27"/>
    <x v="56"/>
    <n v="42753"/>
    <n v="0"/>
    <n v="-9.2999999999999999E-2"/>
    <n v="8"/>
    <s v="908D"/>
    <s v="201b"/>
    <x v="1"/>
    <n v="-3"/>
    <n v="1832"/>
    <m/>
    <x v="9"/>
    <x v="0"/>
    <s v="2017-12"/>
  </r>
  <r>
    <x v="27"/>
    <x v="56"/>
    <n v="42753"/>
    <n v="0"/>
    <n v="3.1E-2"/>
    <n v="8"/>
    <s v="908D"/>
    <s v="201b"/>
    <x v="1"/>
    <n v="1"/>
    <n v="1833"/>
    <m/>
    <x v="0"/>
    <x v="0"/>
    <s v="2017-06"/>
  </r>
  <r>
    <x v="27"/>
    <x v="56"/>
    <n v="42753"/>
    <n v="0"/>
    <n v="3.1E-2"/>
    <n v="8"/>
    <s v="908D"/>
    <s v="201b"/>
    <x v="1"/>
    <n v="1"/>
    <n v="1834"/>
    <m/>
    <x v="2"/>
    <x v="0"/>
    <s v="2017-10"/>
  </r>
  <r>
    <x v="27"/>
    <x v="56"/>
    <n v="42753"/>
    <n v="0"/>
    <n v="-3.1E-2"/>
    <n v="8"/>
    <s v="908D"/>
    <s v="201b"/>
    <x v="1"/>
    <n v="-1"/>
    <n v="1835"/>
    <m/>
    <x v="17"/>
    <x v="0"/>
    <s v="2017-08"/>
  </r>
  <r>
    <x v="27"/>
    <x v="56"/>
    <n v="42753"/>
    <n v="0"/>
    <n v="-3.1E-2"/>
    <n v="8"/>
    <s v="908D"/>
    <s v="CCFX05"/>
    <x v="1"/>
    <n v="-1"/>
    <n v="1812"/>
    <m/>
    <x v="7"/>
    <x v="0"/>
    <s v="2017-04"/>
  </r>
  <r>
    <x v="27"/>
    <x v="56"/>
    <n v="42753"/>
    <n v="0"/>
    <n v="-3.1E-2"/>
    <n v="8"/>
    <s v="908D"/>
    <s v="ELFC00"/>
    <x v="1"/>
    <n v="-1"/>
    <n v="1813"/>
    <m/>
    <x v="10"/>
    <x v="0"/>
    <s v="2017-04"/>
  </r>
  <r>
    <x v="27"/>
    <x v="56"/>
    <n v="42753"/>
    <n v="0"/>
    <n v="3.1E-2"/>
    <n v="8"/>
    <s v="908D"/>
    <s v="GDFC00"/>
    <x v="1"/>
    <n v="1"/>
    <n v="1824"/>
    <m/>
    <x v="1"/>
    <x v="0"/>
    <s v="2017-01"/>
  </r>
  <r>
    <x v="27"/>
    <x v="56"/>
    <n v="42753"/>
    <n v="0"/>
    <n v="-3.1E-2"/>
    <n v="8"/>
    <s v="908D"/>
    <s v="KXFT10"/>
    <x v="1"/>
    <n v="-1"/>
    <n v="1813"/>
    <m/>
    <x v="10"/>
    <x v="0"/>
    <s v="2017-12"/>
  </r>
  <r>
    <x v="27"/>
    <x v="56"/>
    <n v="42753"/>
    <n v="0"/>
    <n v="3.1E-2"/>
    <n v="8"/>
    <s v="908D"/>
    <s v="NDFT00"/>
    <x v="1"/>
    <n v="1"/>
    <n v="1834"/>
    <m/>
    <x v="2"/>
    <x v="0"/>
    <s v="2017-01"/>
  </r>
  <r>
    <x v="27"/>
    <x v="56"/>
    <n v="42753"/>
    <n v="0"/>
    <n v="-3.1E-2"/>
    <n v="8"/>
    <s v="908D"/>
    <s v="OAAG10"/>
    <x v="1"/>
    <n v="-1"/>
    <n v="1833"/>
    <m/>
    <x v="0"/>
    <x v="0"/>
    <s v="2017-08"/>
  </r>
  <r>
    <x v="27"/>
    <x v="56"/>
    <n v="42753"/>
    <n v="0"/>
    <n v="-3.1E-2"/>
    <n v="8"/>
    <s v="908D"/>
    <s v="OAAH00"/>
    <x v="1"/>
    <n v="-1"/>
    <n v="1833"/>
    <m/>
    <x v="0"/>
    <x v="0"/>
    <s v="2017-08"/>
  </r>
  <r>
    <x v="27"/>
    <x v="56"/>
    <n v="42753"/>
    <n v="0"/>
    <n v="-3.1E-2"/>
    <n v="8"/>
    <s v="908D"/>
    <s v="OAAJ00"/>
    <x v="1"/>
    <n v="-1"/>
    <n v="1828"/>
    <m/>
    <x v="6"/>
    <x v="0"/>
    <s v="2017-12"/>
  </r>
  <r>
    <x v="27"/>
    <x v="56"/>
    <n v="42753"/>
    <n v="0"/>
    <n v="1.383"/>
    <n v="4"/>
    <n v="87"/>
    <s v="GDFC00"/>
    <x v="1"/>
    <n v="1"/>
    <n v="1833"/>
    <m/>
    <x v="0"/>
    <x v="1"/>
    <s v="2017-07"/>
  </r>
  <r>
    <x v="27"/>
    <x v="56"/>
    <n v="42753"/>
    <n v="0"/>
    <n v="-1.383"/>
    <n v="4"/>
    <n v="87"/>
    <s v="JUD02"/>
    <x v="0"/>
    <n v="-1"/>
    <n v="1833"/>
    <m/>
    <x v="0"/>
    <x v="1"/>
    <s v="2017-12"/>
  </r>
  <r>
    <x v="27"/>
    <x v="56"/>
    <n v="42753"/>
    <n v="0"/>
    <n v="1.383"/>
    <n v="4"/>
    <n v="87"/>
    <s v="KBV12"/>
    <x v="0"/>
    <n v="1"/>
    <n v="1824"/>
    <m/>
    <x v="1"/>
    <x v="1"/>
    <s v="2017-07"/>
  </r>
  <r>
    <x v="27"/>
    <x v="56"/>
    <n v="42753"/>
    <n v="0"/>
    <n v="0.90100000000000002"/>
    <n v="4"/>
    <n v="88"/>
    <m/>
    <x v="0"/>
    <n v="1"/>
    <n v="1833"/>
    <m/>
    <x v="0"/>
    <x v="1"/>
    <s v="2017-12"/>
  </r>
  <r>
    <x v="27"/>
    <x v="56"/>
    <n v="42753"/>
    <n v="0"/>
    <n v="0.90100000000000002"/>
    <n v="4"/>
    <n v="88"/>
    <s v="AAFX00"/>
    <x v="1"/>
    <n v="1"/>
    <n v="1833"/>
    <m/>
    <x v="0"/>
    <x v="1"/>
    <s v="2017-09"/>
  </r>
  <r>
    <x v="27"/>
    <x v="56"/>
    <n v="42753"/>
    <n v="0"/>
    <n v="-0.90100000000000002"/>
    <n v="4"/>
    <n v="88"/>
    <s v="GXAV37"/>
    <x v="1"/>
    <n v="-1"/>
    <n v="1833"/>
    <m/>
    <x v="0"/>
    <x v="1"/>
    <s v="2017-06"/>
  </r>
  <r>
    <x v="27"/>
    <x v="56"/>
    <n v="42753"/>
    <n v="0"/>
    <n v="-1.2589999999999999"/>
    <n v="4"/>
    <n v="89"/>
    <m/>
    <x v="1"/>
    <n v="-1"/>
    <n v="1825"/>
    <m/>
    <x v="14"/>
    <x v="1"/>
    <s v="2017-07"/>
  </r>
  <r>
    <x v="27"/>
    <x v="56"/>
    <n v="42753"/>
    <n v="0"/>
    <n v="0.104"/>
    <n v="4"/>
    <s v="904A"/>
    <m/>
    <x v="1"/>
    <n v="2"/>
    <n v="1813"/>
    <m/>
    <x v="10"/>
    <x v="0"/>
    <s v="2017-12"/>
  </r>
  <r>
    <x v="27"/>
    <x v="56"/>
    <n v="42753"/>
    <n v="0"/>
    <n v="5.1999999999999998E-2"/>
    <n v="4"/>
    <s v="904A"/>
    <m/>
    <x v="0"/>
    <n v="1"/>
    <n v="1833"/>
    <m/>
    <x v="0"/>
    <x v="0"/>
    <s v="2017-04"/>
  </r>
  <r>
    <x v="27"/>
    <x v="56"/>
    <n v="42753"/>
    <n v="0"/>
    <n v="5.1999999999999998E-2"/>
    <n v="4"/>
    <s v="904A"/>
    <s v="201b"/>
    <x v="1"/>
    <n v="1"/>
    <n v="1824"/>
    <m/>
    <x v="1"/>
    <x v="0"/>
    <s v="2017-11"/>
  </r>
  <r>
    <x v="27"/>
    <x v="56"/>
    <n v="42753"/>
    <n v="0"/>
    <n v="5.1999999999999998E-2"/>
    <n v="4"/>
    <s v="904A"/>
    <s v="201b"/>
    <x v="1"/>
    <n v="1"/>
    <n v="1833"/>
    <m/>
    <x v="0"/>
    <x v="0"/>
    <s v="2017-03"/>
  </r>
  <r>
    <x v="27"/>
    <x v="56"/>
    <n v="42753"/>
    <n v="0"/>
    <n v="-5.1999999999999998E-2"/>
    <n v="4"/>
    <s v="904A"/>
    <s v="FYFX05"/>
    <x v="1"/>
    <n v="-1"/>
    <n v="1833"/>
    <m/>
    <x v="0"/>
    <x v="0"/>
    <s v="2017-08"/>
  </r>
  <r>
    <x v="27"/>
    <x v="56"/>
    <n v="42753"/>
    <n v="0"/>
    <n v="5.1999999999999998E-2"/>
    <n v="4"/>
    <s v="904A"/>
    <s v="GDFC00"/>
    <x v="1"/>
    <n v="1"/>
    <n v="1827"/>
    <m/>
    <x v="11"/>
    <x v="0"/>
    <s v="2017-01"/>
  </r>
  <r>
    <x v="27"/>
    <x v="56"/>
    <n v="42753"/>
    <n v="0"/>
    <n v="0.104"/>
    <n v="4"/>
    <s v="904A"/>
    <s v="GDFC00"/>
    <x v="1"/>
    <n v="2"/>
    <n v="1833"/>
    <m/>
    <x v="0"/>
    <x v="0"/>
    <s v="2017-06"/>
  </r>
  <r>
    <x v="27"/>
    <x v="56"/>
    <n v="42753"/>
    <n v="0"/>
    <n v="-0.104"/>
    <n v="4"/>
    <s v="904A"/>
    <s v="GDFC00"/>
    <x v="1"/>
    <n v="-2"/>
    <n v="1833"/>
    <m/>
    <x v="0"/>
    <x v="0"/>
    <s v="2017-08"/>
  </r>
  <r>
    <x v="27"/>
    <x v="56"/>
    <n v="42753"/>
    <n v="0"/>
    <n v="-5.1999999999999998E-2"/>
    <n v="4"/>
    <s v="904A"/>
    <s v="GDFC00"/>
    <x v="1"/>
    <n v="-1"/>
    <n v="1834"/>
    <m/>
    <x v="2"/>
    <x v="0"/>
    <s v="2017-12"/>
  </r>
  <r>
    <x v="27"/>
    <x v="56"/>
    <n v="42753"/>
    <n v="0"/>
    <n v="5.1999999999999998E-2"/>
    <n v="4"/>
    <s v="904A"/>
    <s v="GDFC00"/>
    <x v="1"/>
    <n v="1"/>
    <n v="1836"/>
    <m/>
    <x v="15"/>
    <x v="0"/>
    <s v="2017-10"/>
  </r>
  <r>
    <x v="27"/>
    <x v="56"/>
    <n v="42753"/>
    <n v="0"/>
    <n v="5.1999999999999998E-2"/>
    <n v="4"/>
    <s v="904A"/>
    <s v="SFY0HK"/>
    <x v="1"/>
    <n v="1"/>
    <n v="1833"/>
    <m/>
    <x v="0"/>
    <x v="0"/>
    <s v="2017-06"/>
  </r>
  <r>
    <x v="27"/>
    <x v="56"/>
    <n v="42753"/>
    <n v="0"/>
    <n v="0.17699999999999999"/>
    <n v="4"/>
    <s v="904B"/>
    <m/>
    <x v="1"/>
    <n v="3"/>
    <n v="1820"/>
    <m/>
    <x v="4"/>
    <x v="0"/>
    <s v="2017-04"/>
  </r>
  <r>
    <x v="27"/>
    <x v="56"/>
    <n v="42753"/>
    <n v="0"/>
    <n v="-5.8999999999999997E-2"/>
    <n v="4"/>
    <s v="904B"/>
    <s v="DQDP10"/>
    <x v="1"/>
    <n v="-1"/>
    <n v="1833"/>
    <m/>
    <x v="0"/>
    <x v="0"/>
    <s v="2017-12"/>
  </r>
  <r>
    <x v="27"/>
    <x v="56"/>
    <n v="42753"/>
    <n v="0"/>
    <n v="0.11799999999999999"/>
    <n v="4"/>
    <s v="904B"/>
    <s v="GDFC00"/>
    <x v="1"/>
    <n v="2"/>
    <n v="1836"/>
    <m/>
    <x v="15"/>
    <x v="0"/>
    <s v="2017-03"/>
  </r>
  <r>
    <x v="27"/>
    <x v="56"/>
    <n v="42753"/>
    <n v="0"/>
    <n v="0.20399999999999999"/>
    <n v="4"/>
    <s v="904C"/>
    <m/>
    <x v="1"/>
    <n v="3"/>
    <n v="1813"/>
    <m/>
    <x v="10"/>
    <x v="0"/>
    <s v="2017-08"/>
  </r>
  <r>
    <x v="27"/>
    <x v="56"/>
    <n v="42753"/>
    <n v="0"/>
    <n v="6.8000000000000005E-2"/>
    <n v="4"/>
    <s v="904C"/>
    <m/>
    <x v="1"/>
    <n v="1"/>
    <n v="1820"/>
    <m/>
    <x v="4"/>
    <x v="0"/>
    <s v="2017-04"/>
  </r>
  <r>
    <x v="27"/>
    <x v="56"/>
    <n v="42753"/>
    <n v="0"/>
    <n v="6.8000000000000005E-2"/>
    <n v="4"/>
    <s v="904C"/>
    <m/>
    <x v="1"/>
    <n v="1"/>
    <n v="1832"/>
    <m/>
    <x v="9"/>
    <x v="0"/>
    <s v="2017-12"/>
  </r>
  <r>
    <x v="27"/>
    <x v="56"/>
    <n v="42753"/>
    <n v="0"/>
    <n v="1.0880000000000001"/>
    <n v="4"/>
    <s v="904C"/>
    <m/>
    <x v="1"/>
    <n v="16"/>
    <n v="1833"/>
    <m/>
    <x v="0"/>
    <x v="0"/>
    <s v="2017-08"/>
  </r>
  <r>
    <x v="27"/>
    <x v="56"/>
    <n v="42753"/>
    <n v="0"/>
    <n v="0.81599999999999995"/>
    <n v="4"/>
    <s v="904C"/>
    <m/>
    <x v="1"/>
    <n v="12"/>
    <n v="1833"/>
    <m/>
    <x v="0"/>
    <x v="0"/>
    <s v="2017-12"/>
  </r>
  <r>
    <x v="27"/>
    <x v="56"/>
    <n v="42753"/>
    <n v="0"/>
    <n v="6.8000000000000005E-2"/>
    <n v="4"/>
    <s v="904C"/>
    <s v="201b"/>
    <x v="1"/>
    <n v="1"/>
    <n v="1812"/>
    <m/>
    <x v="7"/>
    <x v="0"/>
    <s v="2017-02"/>
  </r>
  <r>
    <x v="27"/>
    <x v="56"/>
    <n v="42753"/>
    <n v="0"/>
    <n v="6.8000000000000005E-2"/>
    <n v="4"/>
    <s v="904C"/>
    <s v="201b"/>
    <x v="1"/>
    <n v="1"/>
    <n v="1812"/>
    <m/>
    <x v="7"/>
    <x v="0"/>
    <s v="2017-03"/>
  </r>
  <r>
    <x v="27"/>
    <x v="56"/>
    <n v="42753"/>
    <n v="0"/>
    <n v="-6.8000000000000005E-2"/>
    <n v="4"/>
    <s v="904C"/>
    <s v="201b"/>
    <x v="1"/>
    <n v="-1"/>
    <n v="1822"/>
    <m/>
    <x v="5"/>
    <x v="0"/>
    <s v="2017-04"/>
  </r>
  <r>
    <x v="27"/>
    <x v="56"/>
    <n v="42753"/>
    <n v="0"/>
    <n v="-0.13600000000000001"/>
    <n v="4"/>
    <s v="904C"/>
    <s v="201b"/>
    <x v="1"/>
    <n v="-2"/>
    <n v="1825"/>
    <m/>
    <x v="14"/>
    <x v="0"/>
    <s v="2017-04"/>
  </r>
  <r>
    <x v="27"/>
    <x v="56"/>
    <n v="42753"/>
    <n v="0"/>
    <n v="6.8000000000000005E-2"/>
    <n v="4"/>
    <s v="904C"/>
    <s v="201b"/>
    <x v="1"/>
    <n v="1"/>
    <n v="1832"/>
    <m/>
    <x v="9"/>
    <x v="0"/>
    <s v="2017-05"/>
  </r>
  <r>
    <x v="27"/>
    <x v="56"/>
    <n v="42753"/>
    <n v="0"/>
    <n v="0.13600000000000001"/>
    <n v="4"/>
    <s v="904C"/>
    <s v="201b"/>
    <x v="1"/>
    <n v="2"/>
    <n v="1833"/>
    <m/>
    <x v="0"/>
    <x v="0"/>
    <s v="2017-09"/>
  </r>
  <r>
    <x v="27"/>
    <x v="56"/>
    <n v="42753"/>
    <n v="0"/>
    <n v="-0.40799999999999997"/>
    <n v="4"/>
    <s v="904C"/>
    <s v="201b"/>
    <x v="1"/>
    <n v="-6"/>
    <n v="1833"/>
    <m/>
    <x v="0"/>
    <x v="0"/>
    <s v="2017-12"/>
  </r>
  <r>
    <x v="27"/>
    <x v="56"/>
    <n v="42753"/>
    <n v="0"/>
    <n v="6.8000000000000005E-2"/>
    <n v="4"/>
    <s v="904C"/>
    <s v="A26CK"/>
    <x v="1"/>
    <n v="1"/>
    <n v="1833"/>
    <m/>
    <x v="0"/>
    <x v="0"/>
    <s v="2017-06"/>
  </r>
  <r>
    <x v="27"/>
    <x v="56"/>
    <n v="42753"/>
    <n v="0"/>
    <n v="-6.8000000000000005E-2"/>
    <n v="4"/>
    <s v="904C"/>
    <s v="A26CK"/>
    <x v="1"/>
    <n v="-1"/>
    <n v="1833"/>
    <m/>
    <x v="0"/>
    <x v="0"/>
    <s v="2017-07"/>
  </r>
  <r>
    <x v="27"/>
    <x v="56"/>
    <n v="42753"/>
    <n v="0"/>
    <n v="-6.8000000000000005E-2"/>
    <n v="4"/>
    <s v="904C"/>
    <s v="FPFE55"/>
    <x v="1"/>
    <n v="-1"/>
    <n v="1833"/>
    <m/>
    <x v="0"/>
    <x v="0"/>
    <s v="2017-12"/>
  </r>
  <r>
    <x v="27"/>
    <x v="56"/>
    <n v="42753"/>
    <n v="0"/>
    <n v="-0.13600000000000001"/>
    <n v="4"/>
    <s v="904C"/>
    <s v="WBGM05"/>
    <x v="1"/>
    <n v="-2"/>
    <n v="1827"/>
    <m/>
    <x v="11"/>
    <x v="0"/>
    <s v="2017-04"/>
  </r>
  <r>
    <x v="27"/>
    <x v="56"/>
    <n v="42753"/>
    <n v="0"/>
    <n v="6.8000000000000005E-2"/>
    <n v="4"/>
    <s v="904C"/>
    <s v="WL000"/>
    <x v="1"/>
    <n v="1"/>
    <n v="1824"/>
    <m/>
    <x v="1"/>
    <x v="0"/>
    <s v="2017-10"/>
  </r>
  <r>
    <x v="27"/>
    <x v="56"/>
    <n v="42753"/>
    <n v="0"/>
    <n v="7.8E-2"/>
    <n v="9"/>
    <s v="909A"/>
    <m/>
    <x v="1"/>
    <n v="2"/>
    <n v="1815"/>
    <m/>
    <x v="3"/>
    <x v="0"/>
    <s v="2017-04"/>
  </r>
  <r>
    <x v="27"/>
    <x v="56"/>
    <n v="42753"/>
    <n v="0"/>
    <n v="3.9E-2"/>
    <n v="9"/>
    <s v="909A"/>
    <m/>
    <x v="1"/>
    <n v="1"/>
    <n v="1836"/>
    <m/>
    <x v="15"/>
    <x v="0"/>
    <s v="2017-04"/>
  </r>
  <r>
    <x v="27"/>
    <x v="56"/>
    <n v="42753"/>
    <n v="0"/>
    <n v="3.9E-2"/>
    <n v="9"/>
    <s v="909A"/>
    <m/>
    <x v="0"/>
    <n v="1"/>
    <n v="1820"/>
    <m/>
    <x v="4"/>
    <x v="0"/>
    <s v="2017-04"/>
  </r>
  <r>
    <x v="27"/>
    <x v="56"/>
    <n v="42753"/>
    <n v="0"/>
    <n v="3.9E-2"/>
    <n v="9"/>
    <s v="909A"/>
    <s v="201b"/>
    <x v="1"/>
    <n v="1"/>
    <n v="1815"/>
    <m/>
    <x v="3"/>
    <x v="0"/>
    <s v="2017-03"/>
  </r>
  <r>
    <x v="27"/>
    <x v="56"/>
    <n v="42753"/>
    <n v="0"/>
    <n v="-3.9E-2"/>
    <n v="9"/>
    <s v="909A"/>
    <s v="201b"/>
    <x v="1"/>
    <n v="-1"/>
    <n v="1815"/>
    <m/>
    <x v="3"/>
    <x v="0"/>
    <s v="2017-04"/>
  </r>
  <r>
    <x v="27"/>
    <x v="56"/>
    <n v="42753"/>
    <n v="0"/>
    <n v="3.9E-2"/>
    <n v="9"/>
    <s v="909A"/>
    <s v="201b"/>
    <x v="1"/>
    <n v="1"/>
    <n v="1820"/>
    <m/>
    <x v="4"/>
    <x v="0"/>
    <s v="2017-07"/>
  </r>
  <r>
    <x v="27"/>
    <x v="56"/>
    <n v="42753"/>
    <n v="0"/>
    <n v="-3.9E-2"/>
    <n v="9"/>
    <s v="909A"/>
    <s v="201b"/>
    <x v="1"/>
    <n v="-1"/>
    <n v="1820"/>
    <m/>
    <x v="4"/>
    <x v="0"/>
    <s v="2017-08"/>
  </r>
  <r>
    <x v="27"/>
    <x v="56"/>
    <n v="42753"/>
    <n v="0"/>
    <n v="-3.9E-2"/>
    <n v="9"/>
    <s v="909A"/>
    <s v="201b"/>
    <x v="0"/>
    <n v="-1"/>
    <n v="1820"/>
    <m/>
    <x v="4"/>
    <x v="0"/>
    <s v="2017-04"/>
  </r>
  <r>
    <x v="27"/>
    <x v="56"/>
    <n v="42753"/>
    <n v="0"/>
    <n v="-7.8E-2"/>
    <n v="9"/>
    <s v="909A"/>
    <s v="NDX30"/>
    <x v="0"/>
    <n v="-2"/>
    <n v="1833"/>
    <m/>
    <x v="0"/>
    <x v="0"/>
    <s v="2017-08"/>
  </r>
  <r>
    <x v="27"/>
    <x v="56"/>
    <n v="42753"/>
    <n v="0"/>
    <n v="3.3000000000000002E-2"/>
    <n v="9"/>
    <s v="909B"/>
    <m/>
    <x v="1"/>
    <n v="1"/>
    <n v="1834"/>
    <m/>
    <x v="2"/>
    <x v="0"/>
    <s v="2017-04"/>
  </r>
  <r>
    <x v="27"/>
    <x v="56"/>
    <n v="42753"/>
    <n v="0"/>
    <n v="3.3000000000000002E-2"/>
    <n v="9"/>
    <s v="909B"/>
    <s v="201b"/>
    <x v="1"/>
    <n v="1"/>
    <n v="1813"/>
    <m/>
    <x v="10"/>
    <x v="0"/>
    <s v="2017-03"/>
  </r>
  <r>
    <x v="27"/>
    <x v="56"/>
    <n v="42753"/>
    <n v="0"/>
    <n v="-3.3000000000000002E-2"/>
    <n v="9"/>
    <s v="909B"/>
    <s v="201b"/>
    <x v="1"/>
    <n v="-1"/>
    <n v="1818"/>
    <m/>
    <x v="8"/>
    <x v="0"/>
    <s v="2017-12"/>
  </r>
  <r>
    <x v="27"/>
    <x v="56"/>
    <n v="42753"/>
    <n v="0"/>
    <n v="3.3000000000000002E-2"/>
    <n v="9"/>
    <s v="909B"/>
    <s v="201b"/>
    <x v="1"/>
    <n v="1"/>
    <n v="1834"/>
    <m/>
    <x v="2"/>
    <x v="0"/>
    <s v="2017-01"/>
  </r>
  <r>
    <x v="27"/>
    <x v="56"/>
    <n v="42753"/>
    <n v="0"/>
    <n v="-3.5000000000000003E-2"/>
    <n v="9"/>
    <s v="909C"/>
    <s v="201b"/>
    <x v="1"/>
    <n v="-1"/>
    <n v="1813"/>
    <m/>
    <x v="10"/>
    <x v="0"/>
    <s v="2017-04"/>
  </r>
  <r>
    <x v="27"/>
    <x v="56"/>
    <n v="42753"/>
    <n v="0"/>
    <n v="3.5000000000000003E-2"/>
    <n v="9"/>
    <s v="909C"/>
    <s v="201b"/>
    <x v="1"/>
    <n v="1"/>
    <n v="1824"/>
    <m/>
    <x v="1"/>
    <x v="0"/>
    <s v="2017-09"/>
  </r>
  <r>
    <x v="27"/>
    <x v="56"/>
    <n v="42753"/>
    <n v="0"/>
    <n v="3.5000000000000003E-2"/>
    <n v="9"/>
    <s v="909C"/>
    <s v="201b"/>
    <x v="1"/>
    <n v="1"/>
    <n v="1833"/>
    <m/>
    <x v="0"/>
    <x v="0"/>
    <s v="2017-02"/>
  </r>
  <r>
    <x v="27"/>
    <x v="56"/>
    <n v="42753"/>
    <n v="0"/>
    <n v="-3.5000000000000003E-2"/>
    <n v="9"/>
    <s v="909C"/>
    <s v="201b"/>
    <x v="1"/>
    <n v="-1"/>
    <n v="1833"/>
    <m/>
    <x v="0"/>
    <x v="0"/>
    <s v="2017-04"/>
  </r>
  <r>
    <x v="27"/>
    <x v="56"/>
    <n v="42753"/>
    <n v="0"/>
    <n v="3.5000000000000003E-2"/>
    <n v="9"/>
    <s v="909C"/>
    <s v="201b"/>
    <x v="1"/>
    <n v="1"/>
    <n v="1833"/>
    <m/>
    <x v="0"/>
    <x v="0"/>
    <s v="2017-06"/>
  </r>
  <r>
    <x v="27"/>
    <x v="56"/>
    <n v="42753"/>
    <n v="0"/>
    <n v="3.5000000000000003E-2"/>
    <n v="9"/>
    <s v="909C"/>
    <s v="WL000"/>
    <x v="1"/>
    <n v="1"/>
    <n v="1824"/>
    <m/>
    <x v="1"/>
    <x v="0"/>
    <s v="2017-11"/>
  </r>
  <r>
    <x v="27"/>
    <x v="56"/>
    <n v="42753"/>
    <n v="0"/>
    <n v="5.7000000000000002E-2"/>
    <n v="9"/>
    <s v="909D"/>
    <m/>
    <x v="1"/>
    <n v="3"/>
    <n v="1813"/>
    <m/>
    <x v="10"/>
    <x v="0"/>
    <s v="2017-12"/>
  </r>
  <r>
    <x v="27"/>
    <x v="56"/>
    <n v="42753"/>
    <n v="0"/>
    <n v="1.9E-2"/>
    <n v="9"/>
    <s v="909D"/>
    <m/>
    <x v="1"/>
    <n v="1"/>
    <n v="1820"/>
    <m/>
    <x v="4"/>
    <x v="0"/>
    <s v="2017-08"/>
  </r>
  <r>
    <x v="27"/>
    <x v="56"/>
    <n v="42753"/>
    <n v="0"/>
    <n v="1.9E-2"/>
    <n v="9"/>
    <s v="909D"/>
    <m/>
    <x v="1"/>
    <n v="1"/>
    <n v="1836"/>
    <m/>
    <x v="15"/>
    <x v="0"/>
    <s v="2017-04"/>
  </r>
  <r>
    <x v="27"/>
    <x v="56"/>
    <n v="42753"/>
    <n v="0"/>
    <n v="-1.9E-2"/>
    <n v="9"/>
    <s v="909D"/>
    <s v="201b"/>
    <x v="1"/>
    <n v="-1"/>
    <n v="1820"/>
    <m/>
    <x v="4"/>
    <x v="0"/>
    <s v="2017-08"/>
  </r>
  <r>
    <x v="27"/>
    <x v="56"/>
    <n v="42753"/>
    <n v="0"/>
    <n v="1.9E-2"/>
    <n v="9"/>
    <s v="909D"/>
    <s v="201b"/>
    <x v="1"/>
    <n v="1"/>
    <n v="1836"/>
    <m/>
    <x v="15"/>
    <x v="0"/>
    <s v="2017-11"/>
  </r>
  <r>
    <x v="27"/>
    <x v="56"/>
    <n v="42753"/>
    <n v="0"/>
    <n v="-1.9E-2"/>
    <n v="9"/>
    <s v="909D"/>
    <s v="4AB01"/>
    <x v="1"/>
    <n v="-1"/>
    <n v="1813"/>
    <m/>
    <x v="10"/>
    <x v="0"/>
    <s v="2017-04"/>
  </r>
  <r>
    <x v="27"/>
    <x v="56"/>
    <n v="42753"/>
    <n v="0"/>
    <n v="-1.9E-2"/>
    <n v="9"/>
    <s v="909D"/>
    <s v="WL000"/>
    <x v="1"/>
    <n v="-1"/>
    <n v="1813"/>
    <m/>
    <x v="10"/>
    <x v="0"/>
    <s v="2017-12"/>
  </r>
  <r>
    <x v="27"/>
    <x v="56"/>
    <n v="42753"/>
    <n v="0"/>
    <n v="-2.1999999999999999E-2"/>
    <n v="9"/>
    <s v="909E"/>
    <s v="201b"/>
    <x v="1"/>
    <n v="-1"/>
    <n v="1832"/>
    <m/>
    <x v="9"/>
    <x v="0"/>
    <s v="2017-12"/>
  </r>
  <r>
    <x v="27"/>
    <x v="56"/>
    <n v="42753"/>
    <n v="0"/>
    <n v="5.6000000000000001E-2"/>
    <n v="9"/>
    <s v="909O"/>
    <m/>
    <x v="1"/>
    <n v="2"/>
    <n v="1824"/>
    <m/>
    <x v="1"/>
    <x v="0"/>
    <s v="2017-04"/>
  </r>
  <r>
    <x v="27"/>
    <x v="56"/>
    <n v="42753"/>
    <n v="0"/>
    <n v="2.8000000000000001E-2"/>
    <n v="9"/>
    <s v="909O"/>
    <m/>
    <x v="1"/>
    <n v="1"/>
    <n v="1824"/>
    <m/>
    <x v="1"/>
    <x v="0"/>
    <s v="2017-08"/>
  </r>
  <r>
    <x v="27"/>
    <x v="56"/>
    <n v="42753"/>
    <n v="0"/>
    <n v="2.8000000000000001E-2"/>
    <n v="9"/>
    <s v="909O"/>
    <s v="201b"/>
    <x v="1"/>
    <n v="1"/>
    <n v="1812"/>
    <m/>
    <x v="7"/>
    <x v="0"/>
    <s v="2017-11"/>
  </r>
  <r>
    <x v="27"/>
    <x v="56"/>
    <n v="42753"/>
    <n v="0"/>
    <n v="5.6000000000000001E-2"/>
    <n v="9"/>
    <s v="909O"/>
    <s v="201b"/>
    <x v="1"/>
    <n v="2"/>
    <n v="1834"/>
    <m/>
    <x v="2"/>
    <x v="0"/>
    <s v="2017-09"/>
  </r>
  <r>
    <x v="27"/>
    <x v="56"/>
    <n v="42753"/>
    <n v="0"/>
    <n v="-5.6000000000000001E-2"/>
    <n v="9"/>
    <s v="909O"/>
    <s v="201b"/>
    <x v="1"/>
    <n v="-2"/>
    <n v="1834"/>
    <m/>
    <x v="2"/>
    <x v="0"/>
    <s v="2017-12"/>
  </r>
  <r>
    <x v="27"/>
    <x v="56"/>
    <n v="42753"/>
    <n v="0"/>
    <n v="-2.8000000000000001E-2"/>
    <n v="9"/>
    <s v="909O"/>
    <s v="201b"/>
    <x v="1"/>
    <n v="-1"/>
    <n v="1836"/>
    <m/>
    <x v="15"/>
    <x v="0"/>
    <s v="2017-08"/>
  </r>
  <r>
    <x v="27"/>
    <x v="56"/>
    <n v="42753"/>
    <n v="0"/>
    <n v="2.8000000000000001E-2"/>
    <n v="9"/>
    <s v="909O"/>
    <s v="201b"/>
    <x v="1"/>
    <n v="1"/>
    <n v="1836"/>
    <m/>
    <x v="15"/>
    <x v="0"/>
    <s v="2017-09"/>
  </r>
  <r>
    <x v="27"/>
    <x v="56"/>
    <n v="42753"/>
    <n v="0"/>
    <n v="-2.8000000000000001E-2"/>
    <n v="9"/>
    <s v="909O"/>
    <s v="DAD00"/>
    <x v="1"/>
    <n v="-1"/>
    <n v="1833"/>
    <m/>
    <x v="0"/>
    <x v="0"/>
    <s v="2017-08"/>
  </r>
  <r>
    <x v="27"/>
    <x v="56"/>
    <n v="42753"/>
    <n v="0"/>
    <n v="2.8000000000000001E-2"/>
    <n v="9"/>
    <s v="909O"/>
    <s v="PKFT00"/>
    <x v="1"/>
    <n v="1"/>
    <n v="1812"/>
    <m/>
    <x v="7"/>
    <x v="0"/>
    <s v="2017-02"/>
  </r>
  <r>
    <x v="27"/>
    <x v="56"/>
    <n v="42753"/>
    <n v="0"/>
    <n v="-2.8000000000000001E-2"/>
    <n v="9"/>
    <s v="909O"/>
    <s v="PKFT00"/>
    <x v="1"/>
    <n v="-1"/>
    <n v="1834"/>
    <m/>
    <x v="2"/>
    <x v="0"/>
    <s v="2017-08"/>
  </r>
  <r>
    <x v="27"/>
    <x v="56"/>
    <n v="42753"/>
    <n v="0"/>
    <n v="8.6999999999999994E-2"/>
    <n v="8"/>
    <s v="908O"/>
    <s v="201b"/>
    <x v="1"/>
    <n v="3"/>
    <n v="1813"/>
    <m/>
    <x v="10"/>
    <x v="0"/>
    <s v="2017-07"/>
  </r>
  <r>
    <x v="27"/>
    <x v="56"/>
    <n v="42753"/>
    <n v="0"/>
    <n v="8.6999999999999994E-2"/>
    <n v="8"/>
    <s v="908O"/>
    <s v="201b"/>
    <x v="1"/>
    <n v="3"/>
    <n v="1813"/>
    <m/>
    <x v="10"/>
    <x v="0"/>
    <s v="2017-10"/>
  </r>
  <r>
    <x v="27"/>
    <x v="56"/>
    <n v="42753"/>
    <n v="0"/>
    <n v="-2.9000000000000001E-2"/>
    <n v="8"/>
    <s v="908O"/>
    <s v="201b"/>
    <x v="1"/>
    <n v="-1"/>
    <n v="1820"/>
    <m/>
    <x v="4"/>
    <x v="0"/>
    <s v="2017-08"/>
  </r>
  <r>
    <x v="27"/>
    <x v="56"/>
    <n v="42753"/>
    <n v="0"/>
    <n v="2.9000000000000001E-2"/>
    <n v="8"/>
    <s v="908O"/>
    <s v="201b"/>
    <x v="1"/>
    <n v="1"/>
    <n v="1822"/>
    <m/>
    <x v="5"/>
    <x v="0"/>
    <s v="2017-01"/>
  </r>
  <r>
    <x v="27"/>
    <x v="56"/>
    <n v="42753"/>
    <n v="0"/>
    <n v="2.9000000000000001E-2"/>
    <n v="8"/>
    <s v="908O"/>
    <s v="201b"/>
    <x v="1"/>
    <n v="1"/>
    <n v="1825"/>
    <m/>
    <x v="14"/>
    <x v="0"/>
    <s v="2017-06"/>
  </r>
  <r>
    <x v="27"/>
    <x v="56"/>
    <n v="42753"/>
    <n v="0"/>
    <n v="-5.8000000000000003E-2"/>
    <n v="8"/>
    <s v="908O"/>
    <s v="201b"/>
    <x v="1"/>
    <n v="-2"/>
    <n v="1826"/>
    <m/>
    <x v="12"/>
    <x v="0"/>
    <s v="2017-04"/>
  </r>
  <r>
    <x v="27"/>
    <x v="56"/>
    <n v="42753"/>
    <n v="0"/>
    <n v="-2.9000000000000001E-2"/>
    <n v="8"/>
    <s v="908O"/>
    <s v="201b"/>
    <x v="1"/>
    <n v="-1"/>
    <n v="1827"/>
    <m/>
    <x v="11"/>
    <x v="0"/>
    <s v="2017-04"/>
  </r>
  <r>
    <x v="27"/>
    <x v="56"/>
    <n v="42753"/>
    <n v="0"/>
    <n v="-2.9000000000000001E-2"/>
    <n v="8"/>
    <s v="908O"/>
    <s v="201b"/>
    <x v="1"/>
    <n v="-1"/>
    <n v="1827"/>
    <m/>
    <x v="11"/>
    <x v="0"/>
    <s v="2017-12"/>
  </r>
  <r>
    <x v="27"/>
    <x v="56"/>
    <n v="42753"/>
    <n v="0"/>
    <n v="2.9000000000000001E-2"/>
    <n v="8"/>
    <s v="908O"/>
    <s v="201b"/>
    <x v="1"/>
    <n v="1"/>
    <n v="1828"/>
    <m/>
    <x v="6"/>
    <x v="0"/>
    <s v="2017-02"/>
  </r>
  <r>
    <x v="27"/>
    <x v="56"/>
    <n v="42753"/>
    <n v="0"/>
    <n v="2.9000000000000001E-2"/>
    <n v="8"/>
    <s v="908O"/>
    <s v="201b"/>
    <x v="1"/>
    <n v="1"/>
    <n v="1828"/>
    <m/>
    <x v="6"/>
    <x v="0"/>
    <s v="2017-03"/>
  </r>
  <r>
    <x v="27"/>
    <x v="56"/>
    <n v="42753"/>
    <n v="0"/>
    <n v="5.8000000000000003E-2"/>
    <n v="8"/>
    <s v="908O"/>
    <s v="201b"/>
    <x v="1"/>
    <n v="2"/>
    <n v="1832"/>
    <m/>
    <x v="9"/>
    <x v="0"/>
    <s v="2017-10"/>
  </r>
  <r>
    <x v="27"/>
    <x v="56"/>
    <n v="42753"/>
    <n v="0"/>
    <n v="2.9000000000000001E-2"/>
    <n v="8"/>
    <s v="908O"/>
    <s v="201b"/>
    <x v="1"/>
    <n v="1"/>
    <n v="1833"/>
    <m/>
    <x v="0"/>
    <x v="0"/>
    <s v="2017-01"/>
  </r>
  <r>
    <x v="27"/>
    <x v="56"/>
    <n v="42753"/>
    <n v="0"/>
    <n v="8.6999999999999994E-2"/>
    <n v="8"/>
    <s v="908O"/>
    <s v="201b"/>
    <x v="1"/>
    <n v="3"/>
    <n v="1833"/>
    <m/>
    <x v="0"/>
    <x v="0"/>
    <s v="2017-05"/>
  </r>
  <r>
    <x v="27"/>
    <x v="56"/>
    <n v="42753"/>
    <n v="0"/>
    <n v="0.11600000000000001"/>
    <n v="8"/>
    <s v="908O"/>
    <s v="201b"/>
    <x v="1"/>
    <n v="4"/>
    <n v="1833"/>
    <m/>
    <x v="0"/>
    <x v="0"/>
    <s v="2017-06"/>
  </r>
  <r>
    <x v="27"/>
    <x v="56"/>
    <n v="42753"/>
    <n v="0"/>
    <n v="8.6999999999999994E-2"/>
    <n v="8"/>
    <s v="908O"/>
    <s v="201b"/>
    <x v="1"/>
    <n v="3"/>
    <n v="1833"/>
    <m/>
    <x v="0"/>
    <x v="0"/>
    <s v="2017-09"/>
  </r>
  <r>
    <x v="27"/>
    <x v="56"/>
    <n v="42753"/>
    <n v="0"/>
    <n v="2.9000000000000001E-2"/>
    <n v="8"/>
    <s v="908O"/>
    <s v="201b"/>
    <x v="1"/>
    <n v="1"/>
    <n v="1834"/>
    <m/>
    <x v="2"/>
    <x v="0"/>
    <s v="2017-06"/>
  </r>
  <r>
    <x v="27"/>
    <x v="56"/>
    <n v="42753"/>
    <n v="0"/>
    <n v="2.9000000000000001E-2"/>
    <n v="8"/>
    <s v="908O"/>
    <s v="201b"/>
    <x v="1"/>
    <n v="1"/>
    <n v="1835"/>
    <m/>
    <x v="17"/>
    <x v="0"/>
    <s v="2017-02"/>
  </r>
  <r>
    <x v="27"/>
    <x v="56"/>
    <n v="42753"/>
    <n v="0"/>
    <n v="2.9000000000000001E-2"/>
    <n v="8"/>
    <s v="908O"/>
    <s v="201b"/>
    <x v="1"/>
    <n v="1"/>
    <n v="1835"/>
    <m/>
    <x v="17"/>
    <x v="0"/>
    <s v="2017-07"/>
  </r>
  <r>
    <x v="27"/>
    <x v="56"/>
    <n v="42753"/>
    <n v="0"/>
    <n v="-0.20300000000000001"/>
    <n v="8"/>
    <s v="908O"/>
    <s v="201b"/>
    <x v="1"/>
    <n v="-7"/>
    <n v="1836"/>
    <m/>
    <x v="15"/>
    <x v="0"/>
    <s v="2017-04"/>
  </r>
  <r>
    <x v="27"/>
    <x v="56"/>
    <n v="42753"/>
    <n v="0"/>
    <n v="8.6999999999999994E-2"/>
    <n v="8"/>
    <s v="908O"/>
    <s v="201b"/>
    <x v="1"/>
    <n v="3"/>
    <n v="1836"/>
    <m/>
    <x v="15"/>
    <x v="0"/>
    <s v="2017-07"/>
  </r>
  <r>
    <x v="27"/>
    <x v="56"/>
    <n v="42753"/>
    <n v="0"/>
    <n v="-8.6999999999999994E-2"/>
    <n v="8"/>
    <s v="908O"/>
    <s v="201b"/>
    <x v="1"/>
    <n v="-3"/>
    <n v="1836"/>
    <m/>
    <x v="15"/>
    <x v="0"/>
    <s v="2017-08"/>
  </r>
  <r>
    <x v="27"/>
    <x v="56"/>
    <n v="42753"/>
    <n v="0"/>
    <n v="2.9000000000000001E-2"/>
    <n v="8"/>
    <s v="908O"/>
    <s v="201b"/>
    <x v="1"/>
    <n v="1"/>
    <n v="1836"/>
    <m/>
    <x v="15"/>
    <x v="0"/>
    <s v="2017-11"/>
  </r>
  <r>
    <x v="27"/>
    <x v="56"/>
    <n v="42753"/>
    <n v="0"/>
    <n v="-2.9000000000000001E-2"/>
    <n v="8"/>
    <s v="908O"/>
    <s v="L15"/>
    <x v="1"/>
    <n v="-1"/>
    <n v="1833"/>
    <m/>
    <x v="0"/>
    <x v="0"/>
    <s v="2017-12"/>
  </r>
  <r>
    <x v="27"/>
    <x v="56"/>
    <n v="42753"/>
    <n v="0"/>
    <n v="2.9000000000000001E-2"/>
    <n v="8"/>
    <s v="908O"/>
    <s v="NDX31"/>
    <x v="1"/>
    <n v="1"/>
    <n v="1834"/>
    <m/>
    <x v="2"/>
    <x v="0"/>
    <s v="2017-07"/>
  </r>
  <r>
    <x v="27"/>
    <x v="56"/>
    <n v="42753"/>
    <n v="0"/>
    <n v="2.9000000000000001E-2"/>
    <n v="8"/>
    <s v="908O"/>
    <s v="NGX11"/>
    <x v="1"/>
    <n v="1"/>
    <n v="1822"/>
    <m/>
    <x v="5"/>
    <x v="0"/>
    <s v="2017-11"/>
  </r>
  <r>
    <x v="27"/>
    <x v="56"/>
    <n v="42753"/>
    <n v="0"/>
    <n v="-2.9000000000000001E-2"/>
    <n v="8"/>
    <s v="908O"/>
    <s v="NHX11"/>
    <x v="1"/>
    <n v="-1"/>
    <n v="1824"/>
    <m/>
    <x v="1"/>
    <x v="0"/>
    <s v="2017-08"/>
  </r>
  <r>
    <x v="27"/>
    <x v="56"/>
    <n v="42753"/>
    <n v="0"/>
    <n v="-2.9000000000000001E-2"/>
    <n v="8"/>
    <s v="908O"/>
    <s v="NHX11"/>
    <x v="1"/>
    <n v="-1"/>
    <n v="1824"/>
    <m/>
    <x v="1"/>
    <x v="0"/>
    <s v="2017-12"/>
  </r>
  <r>
    <x v="27"/>
    <x v="56"/>
    <n v="42753"/>
    <n v="0"/>
    <n v="2.9000000000000001E-2"/>
    <n v="8"/>
    <s v="908O"/>
    <s v="OAAG10"/>
    <x v="1"/>
    <n v="1"/>
    <n v="1824"/>
    <m/>
    <x v="1"/>
    <x v="0"/>
    <s v="2017-11"/>
  </r>
  <r>
    <x v="27"/>
    <x v="56"/>
    <n v="42753"/>
    <n v="0"/>
    <n v="-2.9000000000000001E-2"/>
    <n v="8"/>
    <s v="908O"/>
    <s v="OAAG10"/>
    <x v="1"/>
    <n v="-1"/>
    <n v="1824"/>
    <m/>
    <x v="1"/>
    <x v="0"/>
    <s v="2017-12"/>
  </r>
  <r>
    <x v="27"/>
    <x v="56"/>
    <n v="42753"/>
    <n v="0"/>
    <n v="2.9000000000000001E-2"/>
    <n v="8"/>
    <s v="908O"/>
    <s v="OAAH00"/>
    <x v="1"/>
    <n v="1"/>
    <n v="1833"/>
    <m/>
    <x v="0"/>
    <x v="0"/>
    <s v="2017-10"/>
  </r>
  <r>
    <x v="27"/>
    <x v="56"/>
    <n v="42753"/>
    <n v="0"/>
    <n v="2.9000000000000001E-2"/>
    <n v="8"/>
    <s v="908O"/>
    <s v="OAAK00"/>
    <x v="1"/>
    <n v="1"/>
    <n v="1833"/>
    <m/>
    <x v="0"/>
    <x v="0"/>
    <s v="2017-01"/>
  </r>
  <r>
    <x v="27"/>
    <x v="56"/>
    <n v="42753"/>
    <n v="0"/>
    <n v="2.9000000000000001E-2"/>
    <n v="8"/>
    <s v="908O"/>
    <s v="OBAB00"/>
    <x v="1"/>
    <n v="1"/>
    <n v="1813"/>
    <m/>
    <x v="10"/>
    <x v="0"/>
    <s v="2017-11"/>
  </r>
  <r>
    <x v="27"/>
    <x v="56"/>
    <n v="42753"/>
    <n v="0"/>
    <n v="5.8000000000000003E-2"/>
    <n v="8"/>
    <s v="908O"/>
    <s v="OBAD10"/>
    <x v="1"/>
    <n v="2"/>
    <n v="1813"/>
    <m/>
    <x v="10"/>
    <x v="0"/>
    <s v="2017-11"/>
  </r>
  <r>
    <x v="27"/>
    <x v="56"/>
    <n v="42753"/>
    <n v="0"/>
    <n v="-5.8000000000000003E-2"/>
    <n v="8"/>
    <s v="908O"/>
    <s v="OBAD10"/>
    <x v="1"/>
    <n v="-2"/>
    <n v="1813"/>
    <m/>
    <x v="10"/>
    <x v="0"/>
    <s v="2017-12"/>
  </r>
  <r>
    <x v="27"/>
    <x v="56"/>
    <n v="42753"/>
    <n v="0"/>
    <n v="-2.9000000000000001E-2"/>
    <n v="8"/>
    <s v="908O"/>
    <s v="OBBL00"/>
    <x v="1"/>
    <n v="-1"/>
    <n v="1833"/>
    <m/>
    <x v="0"/>
    <x v="0"/>
    <s v="2017-12"/>
  </r>
  <r>
    <x v="27"/>
    <x v="56"/>
    <n v="42753"/>
    <n v="0"/>
    <n v="2.9000000000000001E-2"/>
    <n v="8"/>
    <s v="908O"/>
    <s v="OBBP00"/>
    <x v="1"/>
    <n v="1"/>
    <n v="1820"/>
    <m/>
    <x v="4"/>
    <x v="0"/>
    <s v="2017-05"/>
  </r>
  <r>
    <x v="27"/>
    <x v="56"/>
    <n v="42753"/>
    <n v="0"/>
    <n v="2.9000000000000001E-2"/>
    <n v="8"/>
    <s v="908O"/>
    <s v="OBBP00"/>
    <x v="1"/>
    <n v="1"/>
    <n v="1824"/>
    <m/>
    <x v="1"/>
    <x v="0"/>
    <s v="2017-03"/>
  </r>
  <r>
    <x v="27"/>
    <x v="56"/>
    <n v="42753"/>
    <n v="0"/>
    <n v="-3.1E-2"/>
    <n v="8"/>
    <s v="908D"/>
    <s v="OAAJ00"/>
    <x v="1"/>
    <n v="-1"/>
    <n v="1833"/>
    <m/>
    <x v="0"/>
    <x v="0"/>
    <s v="2017-04"/>
  </r>
  <r>
    <x v="27"/>
    <x v="56"/>
    <n v="42753"/>
    <n v="0"/>
    <n v="3.1E-2"/>
    <n v="8"/>
    <s v="908D"/>
    <s v="OABL10"/>
    <x v="1"/>
    <n v="1"/>
    <n v="1832"/>
    <m/>
    <x v="9"/>
    <x v="0"/>
    <s v="2017-02"/>
  </r>
  <r>
    <x v="27"/>
    <x v="56"/>
    <n v="42753"/>
    <n v="0"/>
    <n v="-3.1E-2"/>
    <n v="8"/>
    <s v="908D"/>
    <s v="OBAB00"/>
    <x v="1"/>
    <n v="-1"/>
    <n v="1822"/>
    <m/>
    <x v="5"/>
    <x v="0"/>
    <s v="2017-12"/>
  </r>
  <r>
    <x v="27"/>
    <x v="56"/>
    <n v="42753"/>
    <n v="0"/>
    <n v="-6.2E-2"/>
    <n v="8"/>
    <s v="908D"/>
    <s v="SNX0DK"/>
    <x v="1"/>
    <n v="-2"/>
    <n v="1812"/>
    <m/>
    <x v="7"/>
    <x v="0"/>
    <s v="2017-12"/>
  </r>
  <r>
    <x v="27"/>
    <x v="56"/>
    <n v="42753"/>
    <n v="0"/>
    <n v="-3.1E-2"/>
    <n v="8"/>
    <s v="908D"/>
    <s v="SNX0DK"/>
    <x v="1"/>
    <n v="-1"/>
    <n v="1813"/>
    <m/>
    <x v="10"/>
    <x v="0"/>
    <s v="2017-08"/>
  </r>
  <r>
    <x v="27"/>
    <x v="56"/>
    <n v="42753"/>
    <n v="0"/>
    <n v="3.1E-2"/>
    <n v="8"/>
    <s v="908D"/>
    <s v="SNX0DK"/>
    <x v="1"/>
    <n v="1"/>
    <n v="1813"/>
    <m/>
    <x v="10"/>
    <x v="0"/>
    <s v="2017-11"/>
  </r>
  <r>
    <x v="27"/>
    <x v="56"/>
    <n v="42753"/>
    <n v="0"/>
    <n v="-6.2E-2"/>
    <n v="8"/>
    <s v="908D"/>
    <s v="SNX0DK"/>
    <x v="1"/>
    <n v="-2"/>
    <n v="1822"/>
    <m/>
    <x v="5"/>
    <x v="0"/>
    <s v="2017-04"/>
  </r>
  <r>
    <x v="27"/>
    <x v="56"/>
    <n v="42753"/>
    <n v="0"/>
    <n v="6.2E-2"/>
    <n v="8"/>
    <s v="908D"/>
    <s v="SNX0DK"/>
    <x v="1"/>
    <n v="2"/>
    <n v="1824"/>
    <m/>
    <x v="1"/>
    <x v="0"/>
    <s v="2017-09"/>
  </r>
  <r>
    <x v="27"/>
    <x v="56"/>
    <n v="42753"/>
    <n v="0"/>
    <n v="-3.1E-2"/>
    <n v="8"/>
    <s v="908D"/>
    <s v="SNX0DK"/>
    <x v="1"/>
    <n v="-1"/>
    <n v="1833"/>
    <m/>
    <x v="0"/>
    <x v="0"/>
    <s v="2017-04"/>
  </r>
  <r>
    <x v="27"/>
    <x v="56"/>
    <n v="42753"/>
    <n v="0"/>
    <n v="3.1E-2"/>
    <n v="8"/>
    <s v="908D"/>
    <s v="SNX0DK"/>
    <x v="1"/>
    <n v="1"/>
    <n v="1833"/>
    <m/>
    <x v="0"/>
    <x v="0"/>
    <s v="2017-05"/>
  </r>
  <r>
    <x v="27"/>
    <x v="56"/>
    <n v="42753"/>
    <n v="0"/>
    <n v="3.1E-2"/>
    <n v="8"/>
    <s v="908D"/>
    <s v="SNX0DK"/>
    <x v="1"/>
    <n v="1"/>
    <n v="1833"/>
    <m/>
    <x v="0"/>
    <x v="0"/>
    <s v="2017-11"/>
  </r>
  <r>
    <x v="27"/>
    <x v="56"/>
    <n v="42753"/>
    <n v="0"/>
    <n v="-3.1E-2"/>
    <n v="8"/>
    <s v="908D"/>
    <s v="WBGM10"/>
    <x v="1"/>
    <n v="-1"/>
    <n v="1820"/>
    <m/>
    <x v="4"/>
    <x v="0"/>
    <s v="2017-08"/>
  </r>
  <r>
    <x v="27"/>
    <x v="56"/>
    <n v="42753"/>
    <n v="0"/>
    <n v="6.6000000000000003E-2"/>
    <n v="8"/>
    <s v="908E"/>
    <m/>
    <x v="1"/>
    <n v="2"/>
    <n v="1813"/>
    <m/>
    <x v="10"/>
    <x v="0"/>
    <s v="2017-04"/>
  </r>
  <r>
    <x v="27"/>
    <x v="56"/>
    <n v="42753"/>
    <n v="0"/>
    <n v="3.3000000000000002E-2"/>
    <n v="8"/>
    <s v="908E"/>
    <m/>
    <x v="1"/>
    <n v="1"/>
    <n v="1815"/>
    <m/>
    <x v="3"/>
    <x v="0"/>
    <s v="2017-08"/>
  </r>
  <r>
    <x v="27"/>
    <x v="56"/>
    <n v="42753"/>
    <n v="0"/>
    <n v="3.3000000000000002E-2"/>
    <n v="8"/>
    <s v="908E"/>
    <m/>
    <x v="1"/>
    <n v="1"/>
    <n v="1818"/>
    <m/>
    <x v="8"/>
    <x v="0"/>
    <s v="2017-08"/>
  </r>
  <r>
    <x v="27"/>
    <x v="56"/>
    <n v="42753"/>
    <n v="0"/>
    <n v="3.3000000000000002E-2"/>
    <n v="8"/>
    <s v="908E"/>
    <s v="201b"/>
    <x v="1"/>
    <n v="1"/>
    <n v="1816"/>
    <m/>
    <x v="13"/>
    <x v="0"/>
    <s v="2017-06"/>
  </r>
  <r>
    <x v="27"/>
    <x v="56"/>
    <n v="42753"/>
    <n v="0"/>
    <n v="3.3000000000000002E-2"/>
    <n v="8"/>
    <s v="908E"/>
    <s v="201b"/>
    <x v="1"/>
    <n v="1"/>
    <n v="1824"/>
    <m/>
    <x v="1"/>
    <x v="0"/>
    <s v="2017-06"/>
  </r>
  <r>
    <x v="27"/>
    <x v="56"/>
    <n v="42753"/>
    <n v="0"/>
    <n v="-6.6000000000000003E-2"/>
    <n v="8"/>
    <s v="908E"/>
    <s v="201b"/>
    <x v="1"/>
    <n v="-2"/>
    <n v="1824"/>
    <m/>
    <x v="1"/>
    <x v="0"/>
    <s v="2017-08"/>
  </r>
  <r>
    <x v="27"/>
    <x v="56"/>
    <n v="42753"/>
    <n v="0"/>
    <n v="6.6000000000000003E-2"/>
    <n v="8"/>
    <s v="908E"/>
    <s v="201b"/>
    <x v="1"/>
    <n v="2"/>
    <n v="1833"/>
    <m/>
    <x v="0"/>
    <x v="0"/>
    <s v="2017-09"/>
  </r>
  <r>
    <x v="27"/>
    <x v="56"/>
    <n v="42753"/>
    <n v="0"/>
    <n v="3.3000000000000002E-2"/>
    <n v="8"/>
    <s v="908E"/>
    <s v="201b"/>
    <x v="1"/>
    <n v="1"/>
    <n v="1834"/>
    <m/>
    <x v="2"/>
    <x v="0"/>
    <s v="2017-02"/>
  </r>
  <r>
    <x v="27"/>
    <x v="56"/>
    <n v="42753"/>
    <n v="0"/>
    <n v="-3.3000000000000002E-2"/>
    <n v="8"/>
    <s v="908E"/>
    <s v="NFX11"/>
    <x v="1"/>
    <n v="-1"/>
    <n v="1836"/>
    <m/>
    <x v="15"/>
    <x v="0"/>
    <s v="2017-12"/>
  </r>
  <r>
    <x v="27"/>
    <x v="56"/>
    <n v="42753"/>
    <n v="0"/>
    <n v="-3.3000000000000002E-2"/>
    <n v="8"/>
    <s v="908E"/>
    <s v="SNX0DK"/>
    <x v="1"/>
    <n v="-1"/>
    <n v="1813"/>
    <m/>
    <x v="10"/>
    <x v="0"/>
    <s v="2017-12"/>
  </r>
  <r>
    <x v="27"/>
    <x v="56"/>
    <n v="42753"/>
    <n v="0"/>
    <n v="4.4999999999999998E-2"/>
    <n v="8"/>
    <s v="908F"/>
    <m/>
    <x v="1"/>
    <n v="1"/>
    <n v="1812"/>
    <m/>
    <x v="7"/>
    <x v="0"/>
    <s v="2017-04"/>
  </r>
  <r>
    <x v="27"/>
    <x v="56"/>
    <n v="42753"/>
    <n v="0"/>
    <n v="0.13500000000000001"/>
    <n v="8"/>
    <s v="908F"/>
    <m/>
    <x v="1"/>
    <n v="3"/>
    <n v="1818"/>
    <m/>
    <x v="8"/>
    <x v="0"/>
    <s v="2017-12"/>
  </r>
  <r>
    <x v="27"/>
    <x v="56"/>
    <n v="42753"/>
    <n v="0"/>
    <n v="-0.13500000000000001"/>
    <n v="8"/>
    <s v="908F"/>
    <s v="201b"/>
    <x v="1"/>
    <n v="-3"/>
    <n v="1813"/>
    <m/>
    <x v="10"/>
    <x v="0"/>
    <s v="2017-08"/>
  </r>
  <r>
    <x v="27"/>
    <x v="56"/>
    <n v="42753"/>
    <n v="0"/>
    <n v="4.4999999999999998E-2"/>
    <n v="8"/>
    <s v="908F"/>
    <s v="201b"/>
    <x v="1"/>
    <n v="1"/>
    <n v="1815"/>
    <m/>
    <x v="3"/>
    <x v="0"/>
    <s v="2017-02"/>
  </r>
  <r>
    <x v="27"/>
    <x v="56"/>
    <n v="42753"/>
    <n v="0"/>
    <n v="-4.4999999999999998E-2"/>
    <n v="8"/>
    <s v="908F"/>
    <s v="201b"/>
    <x v="1"/>
    <n v="-1"/>
    <n v="1815"/>
    <m/>
    <x v="3"/>
    <x v="0"/>
    <s v="2017-12"/>
  </r>
  <r>
    <x v="27"/>
    <x v="56"/>
    <n v="42753"/>
    <n v="0"/>
    <n v="4.4999999999999998E-2"/>
    <n v="8"/>
    <s v="908F"/>
    <s v="201b"/>
    <x v="1"/>
    <n v="1"/>
    <n v="1818"/>
    <m/>
    <x v="8"/>
    <x v="0"/>
    <s v="2017-05"/>
  </r>
  <r>
    <x v="27"/>
    <x v="56"/>
    <n v="42753"/>
    <n v="0"/>
    <n v="0.09"/>
    <n v="8"/>
    <s v="908F"/>
    <s v="201b"/>
    <x v="1"/>
    <n v="2"/>
    <n v="1818"/>
    <m/>
    <x v="8"/>
    <x v="0"/>
    <s v="2017-11"/>
  </r>
  <r>
    <x v="27"/>
    <x v="56"/>
    <n v="42753"/>
    <n v="0"/>
    <n v="-0.18"/>
    <n v="8"/>
    <s v="908F"/>
    <s v="201b"/>
    <x v="1"/>
    <n v="-4"/>
    <n v="1824"/>
    <m/>
    <x v="1"/>
    <x v="0"/>
    <s v="2017-04"/>
  </r>
  <r>
    <x v="27"/>
    <x v="56"/>
    <n v="42753"/>
    <n v="0"/>
    <n v="-4.4999999999999998E-2"/>
    <n v="8"/>
    <s v="908F"/>
    <s v="201b"/>
    <x v="1"/>
    <n v="-1"/>
    <n v="1836"/>
    <m/>
    <x v="15"/>
    <x v="0"/>
    <s v="2017-12"/>
  </r>
  <r>
    <x v="27"/>
    <x v="56"/>
    <n v="42753"/>
    <n v="0"/>
    <n v="4.4999999999999998E-2"/>
    <n v="8"/>
    <s v="908F"/>
    <s v="OBBL00"/>
    <x v="1"/>
    <n v="1"/>
    <n v="1833"/>
    <m/>
    <x v="0"/>
    <x v="0"/>
    <s v="2017-02"/>
  </r>
  <r>
    <x v="27"/>
    <x v="56"/>
    <n v="42753"/>
    <n v="0"/>
    <n v="5.8000000000000003E-2"/>
    <n v="8"/>
    <s v="908O"/>
    <m/>
    <x v="1"/>
    <n v="2"/>
    <n v="1827"/>
    <m/>
    <x v="11"/>
    <x v="0"/>
    <s v="2017-08"/>
  </r>
  <r>
    <x v="27"/>
    <x v="56"/>
    <n v="42753"/>
    <n v="0"/>
    <n v="2.9000000000000001E-2"/>
    <n v="8"/>
    <s v="908O"/>
    <m/>
    <x v="1"/>
    <n v="1"/>
    <n v="1832"/>
    <m/>
    <x v="9"/>
    <x v="0"/>
    <s v="2017-04"/>
  </r>
  <r>
    <x v="27"/>
    <x v="56"/>
    <n v="42753"/>
    <n v="0"/>
    <n v="0.11600000000000001"/>
    <n v="8"/>
    <s v="908O"/>
    <m/>
    <x v="1"/>
    <n v="4"/>
    <n v="1832"/>
    <m/>
    <x v="9"/>
    <x v="0"/>
    <s v="2017-12"/>
  </r>
  <r>
    <x v="27"/>
    <x v="56"/>
    <n v="42753"/>
    <n v="0"/>
    <n v="0.14499999999999999"/>
    <n v="8"/>
    <s v="908O"/>
    <m/>
    <x v="1"/>
    <n v="5"/>
    <n v="1834"/>
    <m/>
    <x v="2"/>
    <x v="0"/>
    <s v="2017-08"/>
  </r>
  <r>
    <x v="27"/>
    <x v="56"/>
    <n v="42753"/>
    <n v="0"/>
    <n v="5.8000000000000003E-2"/>
    <n v="8"/>
    <s v="908O"/>
    <m/>
    <x v="1"/>
    <n v="2"/>
    <n v="1835"/>
    <m/>
    <x v="17"/>
    <x v="0"/>
    <s v="2017-08"/>
  </r>
  <r>
    <x v="27"/>
    <x v="56"/>
    <n v="42753"/>
    <n v="0"/>
    <n v="1.1299999999999999"/>
    <n v="4"/>
    <n v="101"/>
    <s v="GXAV38"/>
    <x v="1"/>
    <n v="1"/>
    <n v="1834"/>
    <m/>
    <x v="2"/>
    <x v="1"/>
    <s v="2017-10"/>
  </r>
  <r>
    <x v="27"/>
    <x v="56"/>
    <n v="42753"/>
    <n v="0"/>
    <n v="-4.6079999999999997"/>
    <n v="4"/>
    <s v="475A"/>
    <s v="GXAV01"/>
    <x v="1"/>
    <n v="-1"/>
    <n v="1824"/>
    <m/>
    <x v="1"/>
    <x v="1"/>
    <s v="2017-04"/>
  </r>
  <r>
    <x v="27"/>
    <x v="56"/>
    <n v="42753"/>
    <n v="0"/>
    <n v="0.13400000000000001"/>
    <n v="4"/>
    <s v="702O"/>
    <m/>
    <x v="1"/>
    <n v="2"/>
    <n v="1820"/>
    <m/>
    <x v="4"/>
    <x v="0"/>
    <s v="2017-04"/>
  </r>
  <r>
    <x v="27"/>
    <x v="56"/>
    <n v="42753"/>
    <n v="0"/>
    <n v="6.7000000000000004E-2"/>
    <n v="4"/>
    <s v="702O"/>
    <s v="B01S"/>
    <x v="1"/>
    <n v="1"/>
    <n v="1824"/>
    <m/>
    <x v="1"/>
    <x v="0"/>
    <s v="2017-03"/>
  </r>
  <r>
    <x v="27"/>
    <x v="56"/>
    <n v="42753"/>
    <n v="0"/>
    <n v="-6.7000000000000004E-2"/>
    <n v="4"/>
    <s v="702O"/>
    <s v="GDFC00"/>
    <x v="1"/>
    <n v="-1"/>
    <n v="1826"/>
    <m/>
    <x v="12"/>
    <x v="0"/>
    <s v="2017-08"/>
  </r>
  <r>
    <x v="27"/>
    <x v="56"/>
    <n v="42753"/>
    <n v="0"/>
    <n v="4.391"/>
    <n v="4"/>
    <n v="75"/>
    <m/>
    <x v="1"/>
    <n v="1"/>
    <n v="1834"/>
    <m/>
    <x v="2"/>
    <x v="1"/>
    <s v="2017-12"/>
  </r>
  <r>
    <x v="27"/>
    <x v="56"/>
    <n v="42753"/>
    <n v="0"/>
    <n v="4.391"/>
    <n v="4"/>
    <n v="75"/>
    <m/>
    <x v="0"/>
    <n v="1"/>
    <n v="1824"/>
    <m/>
    <x v="1"/>
    <x v="1"/>
    <s v="2017-08"/>
  </r>
  <r>
    <x v="27"/>
    <x v="56"/>
    <n v="42753"/>
    <n v="0"/>
    <n v="4.391"/>
    <n v="4"/>
    <n v="75"/>
    <m/>
    <x v="0"/>
    <n v="1"/>
    <n v="1833"/>
    <m/>
    <x v="0"/>
    <x v="1"/>
    <s v="2017-12"/>
  </r>
  <r>
    <x v="27"/>
    <x v="56"/>
    <n v="42753"/>
    <n v="0"/>
    <n v="4.391"/>
    <n v="4"/>
    <n v="75"/>
    <s v="A26FK"/>
    <x v="1"/>
    <n v="1"/>
    <n v="1833"/>
    <m/>
    <x v="0"/>
    <x v="1"/>
    <s v="2017-07"/>
  </r>
  <r>
    <x v="27"/>
    <x v="56"/>
    <n v="42753"/>
    <n v="0"/>
    <n v="3.9289999999999998"/>
    <n v="4"/>
    <n v="76"/>
    <m/>
    <x v="0"/>
    <n v="1"/>
    <n v="1815"/>
    <m/>
    <x v="3"/>
    <x v="1"/>
    <s v="2017-12"/>
  </r>
  <r>
    <x v="27"/>
    <x v="56"/>
    <n v="42753"/>
    <n v="0"/>
    <n v="3.3889999999999998"/>
    <n v="4"/>
    <n v="76"/>
    <s v="FYFF00"/>
    <x v="1"/>
    <n v="1"/>
    <n v="1833"/>
    <m/>
    <x v="0"/>
    <x v="1"/>
    <s v="2017-07"/>
  </r>
  <r>
    <x v="27"/>
    <x v="56"/>
    <n v="42753"/>
    <n v="0"/>
    <n v="-3.3889999999999998"/>
    <n v="4"/>
    <n v="76"/>
    <s v="FYFF00"/>
    <x v="1"/>
    <n v="-1"/>
    <n v="1833"/>
    <m/>
    <x v="0"/>
    <x v="1"/>
    <s v="2017-08"/>
  </r>
  <r>
    <x v="27"/>
    <x v="56"/>
    <n v="42753"/>
    <n v="0"/>
    <n v="-3.3889999999999998"/>
    <n v="4"/>
    <n v="76"/>
    <s v="KWE00"/>
    <x v="1"/>
    <n v="-1"/>
    <n v="1833"/>
    <m/>
    <x v="0"/>
    <x v="1"/>
    <s v="2017-07"/>
  </r>
  <r>
    <x v="27"/>
    <x v="56"/>
    <n v="42753"/>
    <n v="0"/>
    <n v="-1.6779999999999999"/>
    <n v="4"/>
    <n v="77"/>
    <s v="GAC01"/>
    <x v="1"/>
    <n v="-1"/>
    <n v="1833"/>
    <m/>
    <x v="0"/>
    <x v="1"/>
    <s v="2017-08"/>
  </r>
  <r>
    <x v="27"/>
    <x v="56"/>
    <n v="42753"/>
    <n v="0"/>
    <n v="-1.6779999999999999"/>
    <n v="4"/>
    <n v="77"/>
    <s v="GAC01"/>
    <x v="1"/>
    <n v="-1"/>
    <n v="1833"/>
    <m/>
    <x v="0"/>
    <x v="1"/>
    <s v="2017-12"/>
  </r>
  <r>
    <x v="27"/>
    <x v="56"/>
    <n v="42753"/>
    <n v="0"/>
    <n v="-2.4969999999999999"/>
    <n v="4"/>
    <n v="79"/>
    <s v="GAA10"/>
    <x v="0"/>
    <n v="-1"/>
    <n v="1833"/>
    <m/>
    <x v="0"/>
    <x v="1"/>
    <s v="2017-08"/>
  </r>
  <r>
    <x v="27"/>
    <x v="56"/>
    <n v="42753"/>
    <n v="0"/>
    <n v="1.8740000000000001"/>
    <n v="4"/>
    <n v="80"/>
    <m/>
    <x v="0"/>
    <n v="1"/>
    <n v="1833"/>
    <m/>
    <x v="0"/>
    <x v="1"/>
    <s v="2017-12"/>
  </r>
  <r>
    <x v="27"/>
    <x v="56"/>
    <n v="42753"/>
    <n v="0"/>
    <n v="0.15"/>
    <n v="4"/>
    <s v="804P"/>
    <m/>
    <x v="1"/>
    <n v="2"/>
    <n v="1824"/>
    <m/>
    <x v="1"/>
    <x v="0"/>
    <s v="2017-08"/>
  </r>
  <r>
    <x v="27"/>
    <x v="56"/>
    <n v="42753"/>
    <n v="0"/>
    <n v="7.4999999999999997E-2"/>
    <n v="4"/>
    <s v="804P"/>
    <m/>
    <x v="1"/>
    <n v="1"/>
    <n v="1833"/>
    <m/>
    <x v="0"/>
    <x v="1"/>
    <s v="2017-08"/>
  </r>
  <r>
    <x v="27"/>
    <x v="56"/>
    <n v="42753"/>
    <n v="0"/>
    <n v="5.7000000000000002E-2"/>
    <n v="4"/>
    <s v="804R"/>
    <m/>
    <x v="1"/>
    <n v="1"/>
    <n v="1825"/>
    <m/>
    <x v="14"/>
    <x v="0"/>
    <s v="2017-08"/>
  </r>
  <r>
    <x v="27"/>
    <x v="56"/>
    <n v="42753"/>
    <n v="0"/>
    <n v="0.114"/>
    <n v="4"/>
    <s v="804R"/>
    <m/>
    <x v="1"/>
    <n v="2"/>
    <n v="1833"/>
    <m/>
    <x v="0"/>
    <x v="0"/>
    <s v="2017-12"/>
  </r>
  <r>
    <x v="27"/>
    <x v="56"/>
    <n v="42753"/>
    <n v="0"/>
    <n v="5.7000000000000002E-2"/>
    <n v="4"/>
    <s v="804R"/>
    <s v="GDFC00"/>
    <x v="1"/>
    <n v="1"/>
    <n v="1824"/>
    <m/>
    <x v="1"/>
    <x v="0"/>
    <s v="2017-05"/>
  </r>
  <r>
    <x v="27"/>
    <x v="56"/>
    <n v="42753"/>
    <n v="0"/>
    <n v="-5.7000000000000002E-2"/>
    <n v="4"/>
    <s v="804R"/>
    <s v="GDFC00"/>
    <x v="1"/>
    <n v="-1"/>
    <n v="1824"/>
    <m/>
    <x v="1"/>
    <x v="0"/>
    <s v="2017-08"/>
  </r>
  <r>
    <x v="27"/>
    <x v="56"/>
    <n v="42753"/>
    <n v="0"/>
    <n v="5.7000000000000002E-2"/>
    <n v="4"/>
    <s v="804R"/>
    <s v="GDFC00"/>
    <x v="1"/>
    <n v="1"/>
    <n v="1833"/>
    <m/>
    <x v="0"/>
    <x v="0"/>
    <s v="2017-11"/>
  </r>
  <r>
    <x v="27"/>
    <x v="56"/>
    <n v="42753"/>
    <n v="0"/>
    <n v="5.7000000000000002E-2"/>
    <n v="4"/>
    <s v="804R"/>
    <s v="GDFC00"/>
    <x v="1"/>
    <n v="1"/>
    <n v="1834"/>
    <m/>
    <x v="2"/>
    <x v="0"/>
    <s v="2017-09"/>
  </r>
  <r>
    <x v="27"/>
    <x v="56"/>
    <n v="42753"/>
    <n v="0"/>
    <n v="-5.7000000000000002E-2"/>
    <n v="4"/>
    <s v="804R"/>
    <s v="GDFC00"/>
    <x v="1"/>
    <n v="-1"/>
    <n v="1834"/>
    <m/>
    <x v="2"/>
    <x v="0"/>
    <s v="2017-12"/>
  </r>
  <r>
    <x v="27"/>
    <x v="56"/>
    <n v="42753"/>
    <n v="0"/>
    <n v="1.361"/>
    <n v="4"/>
    <n v="82"/>
    <m/>
    <x v="1"/>
    <n v="1"/>
    <n v="1824"/>
    <m/>
    <x v="1"/>
    <x v="1"/>
    <s v="2017-12"/>
  </r>
  <r>
    <x v="27"/>
    <x v="56"/>
    <n v="42753"/>
    <n v="0"/>
    <n v="1.361"/>
    <n v="4"/>
    <n v="82"/>
    <m/>
    <x v="1"/>
    <n v="1"/>
    <n v="1833"/>
    <m/>
    <x v="0"/>
    <x v="1"/>
    <s v="2017-12"/>
  </r>
  <r>
    <x v="27"/>
    <x v="56"/>
    <n v="42753"/>
    <n v="0"/>
    <n v="2.0209999999999999"/>
    <n v="4"/>
    <n v="82"/>
    <m/>
    <x v="1"/>
    <n v="1"/>
    <n v="1836"/>
    <m/>
    <x v="15"/>
    <x v="1"/>
    <s v="2017-12"/>
  </r>
  <r>
    <x v="27"/>
    <x v="56"/>
    <n v="42753"/>
    <n v="0"/>
    <n v="1.361"/>
    <n v="4"/>
    <n v="82"/>
    <m/>
    <x v="0"/>
    <n v="1"/>
    <n v="1833"/>
    <m/>
    <x v="0"/>
    <x v="1"/>
    <s v="2017-08"/>
  </r>
  <r>
    <x v="27"/>
    <x v="56"/>
    <n v="42753"/>
    <n v="0"/>
    <n v="1.361"/>
    <n v="4"/>
    <n v="82"/>
    <s v="GDB16D"/>
    <x v="1"/>
    <n v="1"/>
    <n v="1833"/>
    <m/>
    <x v="0"/>
    <x v="1"/>
    <s v="2017-05"/>
  </r>
  <r>
    <x v="27"/>
    <x v="56"/>
    <n v="42753"/>
    <n v="0"/>
    <n v="-2.0209999999999999"/>
    <n v="4"/>
    <n v="82"/>
    <s v="WEOA00"/>
    <x v="1"/>
    <n v="-1"/>
    <n v="1836"/>
    <m/>
    <x v="15"/>
    <x v="1"/>
    <s v="2017-12"/>
  </r>
  <r>
    <x v="27"/>
    <x v="56"/>
    <n v="42753"/>
    <n v="0"/>
    <n v="1.167"/>
    <n v="4"/>
    <n v="85"/>
    <m/>
    <x v="0"/>
    <n v="1"/>
    <n v="1828"/>
    <m/>
    <x v="6"/>
    <x v="1"/>
    <s v="2017-08"/>
  </r>
  <r>
    <x v="27"/>
    <x v="56"/>
    <n v="42753"/>
    <n v="0"/>
    <n v="-1.167"/>
    <n v="4"/>
    <n v="85"/>
    <s v="FPGX24"/>
    <x v="0"/>
    <n v="-1"/>
    <n v="1822"/>
    <m/>
    <x v="5"/>
    <x v="1"/>
    <s v="2017-11"/>
  </r>
  <r>
    <x v="27"/>
    <x v="56"/>
    <n v="42753"/>
    <n v="0"/>
    <n v="0.123"/>
    <n v="4"/>
    <s v="851D"/>
    <m/>
    <x v="1"/>
    <n v="3"/>
    <n v="1818"/>
    <m/>
    <x v="8"/>
    <x v="0"/>
    <s v="2017-08"/>
  </r>
  <r>
    <x v="27"/>
    <x v="56"/>
    <n v="42753"/>
    <n v="0"/>
    <n v="0.123"/>
    <n v="4"/>
    <s v="851D"/>
    <m/>
    <x v="1"/>
    <n v="3"/>
    <n v="1820"/>
    <m/>
    <x v="4"/>
    <x v="0"/>
    <s v="2017-04"/>
  </r>
  <r>
    <x v="27"/>
    <x v="56"/>
    <n v="42753"/>
    <n v="0"/>
    <n v="0.20499999999999999"/>
    <n v="4"/>
    <s v="851D"/>
    <m/>
    <x v="1"/>
    <n v="5"/>
    <n v="1827"/>
    <m/>
    <x v="11"/>
    <x v="0"/>
    <s v="2017-04"/>
  </r>
  <r>
    <x v="27"/>
    <x v="56"/>
    <n v="42753"/>
    <n v="0"/>
    <n v="-0.20499999999999999"/>
    <n v="4"/>
    <s v="851D"/>
    <s v="WEOA00"/>
    <x v="1"/>
    <n v="-5"/>
    <n v="1827"/>
    <m/>
    <x v="11"/>
    <x v="0"/>
    <s v="2017-04"/>
  </r>
  <r>
    <x v="27"/>
    <x v="56"/>
    <n v="42753"/>
    <n v="0"/>
    <n v="1.069"/>
    <n v="10"/>
    <s v="288A"/>
    <m/>
    <x v="1"/>
    <n v="1"/>
    <n v="1828"/>
    <m/>
    <x v="6"/>
    <x v="1"/>
    <s v="2017-04"/>
  </r>
  <r>
    <x v="27"/>
    <x v="56"/>
    <n v="42753"/>
    <n v="0"/>
    <n v="1.069"/>
    <n v="10"/>
    <s v="288A"/>
    <m/>
    <x v="1"/>
    <n v="1"/>
    <n v="1828"/>
    <m/>
    <x v="6"/>
    <x v="1"/>
    <s v="2017-12"/>
  </r>
  <r>
    <x v="27"/>
    <x v="56"/>
    <n v="42753"/>
    <n v="0"/>
    <n v="-1.069"/>
    <n v="10"/>
    <s v="288A"/>
    <s v="GXAV20"/>
    <x v="1"/>
    <n v="-1"/>
    <n v="1833"/>
    <m/>
    <x v="0"/>
    <x v="1"/>
    <s v="2017-12"/>
  </r>
  <r>
    <x v="27"/>
    <x v="56"/>
    <n v="42753"/>
    <n v="0"/>
    <n v="1.069"/>
    <n v="10"/>
    <s v="288A"/>
    <s v="JDF11"/>
    <x v="1"/>
    <n v="1"/>
    <n v="1813"/>
    <m/>
    <x v="10"/>
    <x v="1"/>
    <s v="2017-03"/>
  </r>
  <r>
    <x v="27"/>
    <x v="56"/>
    <n v="42753"/>
    <n v="0"/>
    <n v="1.069"/>
    <n v="10"/>
    <s v="288A"/>
    <s v="JDF41"/>
    <x v="1"/>
    <n v="1"/>
    <n v="1833"/>
    <m/>
    <x v="0"/>
    <x v="1"/>
    <s v="2017-09"/>
  </r>
  <r>
    <x v="27"/>
    <x v="56"/>
    <n v="42753"/>
    <n v="0"/>
    <n v="-1.069"/>
    <n v="10"/>
    <s v="288A"/>
    <s v="JDF97"/>
    <x v="1"/>
    <n v="-1"/>
    <n v="1832"/>
    <m/>
    <x v="9"/>
    <x v="1"/>
    <s v="2017-04"/>
  </r>
  <r>
    <x v="27"/>
    <x v="56"/>
    <n v="42753"/>
    <n v="0"/>
    <n v="1.069"/>
    <n v="10"/>
    <s v="288A"/>
    <s v="JDF97"/>
    <x v="1"/>
    <n v="1"/>
    <n v="1833"/>
    <m/>
    <x v="0"/>
    <x v="1"/>
    <s v="2017-10"/>
  </r>
  <r>
    <x v="27"/>
    <x v="56"/>
    <n v="42753"/>
    <n v="0"/>
    <n v="1.3919999999999999"/>
    <n v="10"/>
    <n v="290"/>
    <m/>
    <x v="1"/>
    <n v="1"/>
    <n v="1824"/>
    <m/>
    <x v="1"/>
    <x v="1"/>
    <s v="2017-12"/>
  </r>
  <r>
    <x v="27"/>
    <x v="56"/>
    <n v="42753"/>
    <n v="0"/>
    <n v="1.3919999999999999"/>
    <n v="10"/>
    <n v="290"/>
    <m/>
    <x v="1"/>
    <n v="1"/>
    <n v="1833"/>
    <m/>
    <x v="0"/>
    <x v="1"/>
    <s v="2017-04"/>
  </r>
  <r>
    <x v="27"/>
    <x v="56"/>
    <n v="42753"/>
    <n v="0"/>
    <n v="4.1760000000000002"/>
    <n v="10"/>
    <n v="290"/>
    <m/>
    <x v="1"/>
    <n v="3"/>
    <n v="1833"/>
    <m/>
    <x v="0"/>
    <x v="1"/>
    <s v="2017-08"/>
  </r>
  <r>
    <x v="27"/>
    <x v="56"/>
    <n v="42753"/>
    <n v="0"/>
    <n v="1.3919999999999999"/>
    <n v="10"/>
    <n v="290"/>
    <s v="BAA40"/>
    <x v="1"/>
    <n v="1"/>
    <n v="1822"/>
    <m/>
    <x v="5"/>
    <x v="1"/>
    <s v="2017-03"/>
  </r>
  <r>
    <x v="27"/>
    <x v="56"/>
    <n v="42753"/>
    <n v="0"/>
    <n v="-1.3919999999999999"/>
    <n v="10"/>
    <n v="290"/>
    <s v="BAA40"/>
    <x v="1"/>
    <n v="-1"/>
    <n v="1822"/>
    <m/>
    <x v="5"/>
    <x v="1"/>
    <s v="2017-04"/>
  </r>
  <r>
    <x v="27"/>
    <x v="56"/>
    <n v="42753"/>
    <n v="0"/>
    <n v="-1.3919999999999999"/>
    <n v="10"/>
    <n v="290"/>
    <s v="BAA40"/>
    <x v="1"/>
    <n v="-1"/>
    <n v="1824"/>
    <m/>
    <x v="1"/>
    <x v="1"/>
    <s v="2017-04"/>
  </r>
  <r>
    <x v="27"/>
    <x v="56"/>
    <n v="42753"/>
    <n v="0"/>
    <n v="-1.3919999999999999"/>
    <n v="10"/>
    <n v="290"/>
    <s v="BAA40"/>
    <x v="1"/>
    <n v="-1"/>
    <n v="1824"/>
    <m/>
    <x v="1"/>
    <x v="1"/>
    <s v="2017-08"/>
  </r>
  <r>
    <x v="27"/>
    <x v="56"/>
    <n v="42753"/>
    <n v="0"/>
    <n v="1.3919999999999999"/>
    <n v="10"/>
    <n v="290"/>
    <s v="BAA40"/>
    <x v="1"/>
    <n v="1"/>
    <n v="1832"/>
    <m/>
    <x v="9"/>
    <x v="1"/>
    <s v="2017-03"/>
  </r>
  <r>
    <x v="27"/>
    <x v="56"/>
    <n v="42753"/>
    <n v="0"/>
    <n v="-2.7839999999999998"/>
    <n v="10"/>
    <n v="290"/>
    <s v="BAA40"/>
    <x v="1"/>
    <n v="-2"/>
    <n v="1833"/>
    <m/>
    <x v="0"/>
    <x v="1"/>
    <s v="2017-12"/>
  </r>
  <r>
    <x v="27"/>
    <x v="56"/>
    <n v="42753"/>
    <n v="0"/>
    <n v="1.3919999999999999"/>
    <n v="10"/>
    <n v="290"/>
    <s v="SNX0DK"/>
    <x v="1"/>
    <n v="1"/>
    <n v="1833"/>
    <m/>
    <x v="0"/>
    <x v="1"/>
    <s v="2017-11"/>
  </r>
  <r>
    <x v="27"/>
    <x v="56"/>
    <n v="42753"/>
    <n v="0"/>
    <n v="1.548"/>
    <n v="10"/>
    <n v="295"/>
    <m/>
    <x v="1"/>
    <n v="1"/>
    <n v="1813"/>
    <m/>
    <x v="10"/>
    <x v="1"/>
    <s v="2017-04"/>
  </r>
  <r>
    <x v="27"/>
    <x v="56"/>
    <n v="42753"/>
    <n v="0"/>
    <n v="4.6440000000000001"/>
    <n v="10"/>
    <n v="295"/>
    <m/>
    <x v="1"/>
    <n v="3"/>
    <n v="1813"/>
    <m/>
    <x v="10"/>
    <x v="1"/>
    <s v="2017-08"/>
  </r>
  <r>
    <x v="27"/>
    <x v="56"/>
    <n v="42753"/>
    <n v="0"/>
    <n v="1.548"/>
    <n v="10"/>
    <n v="295"/>
    <m/>
    <x v="1"/>
    <n v="1"/>
    <n v="1813"/>
    <m/>
    <x v="10"/>
    <x v="1"/>
    <s v="2017-09"/>
  </r>
  <r>
    <x v="27"/>
    <x v="56"/>
    <n v="42753"/>
    <n v="0"/>
    <n v="1.548"/>
    <n v="10"/>
    <n v="295"/>
    <m/>
    <x v="1"/>
    <n v="1"/>
    <n v="1813"/>
    <m/>
    <x v="10"/>
    <x v="1"/>
    <s v="2017-11"/>
  </r>
  <r>
    <x v="27"/>
    <x v="56"/>
    <n v="42753"/>
    <n v="0"/>
    <n v="1.548"/>
    <n v="10"/>
    <n v="295"/>
    <m/>
    <x v="1"/>
    <n v="1"/>
    <n v="1832"/>
    <m/>
    <x v="9"/>
    <x v="1"/>
    <s v="2017-02"/>
  </r>
  <r>
    <x v="27"/>
    <x v="56"/>
    <n v="42753"/>
    <n v="0"/>
    <n v="1.548"/>
    <n v="10"/>
    <n v="295"/>
    <m/>
    <x v="0"/>
    <n v="1"/>
    <n v="1813"/>
    <m/>
    <x v="10"/>
    <x v="1"/>
    <s v="2017-08"/>
  </r>
  <r>
    <x v="27"/>
    <x v="56"/>
    <n v="42753"/>
    <n v="0"/>
    <n v="1.548"/>
    <n v="10"/>
    <n v="295"/>
    <s v="WJAT15"/>
    <x v="0"/>
    <n v="1"/>
    <n v="1824"/>
    <m/>
    <x v="1"/>
    <x v="1"/>
    <s v="2017-03"/>
  </r>
  <r>
    <x v="27"/>
    <x v="56"/>
    <n v="42753"/>
    <n v="0"/>
    <n v="0.91700000000000004"/>
    <n v="10"/>
    <n v="296"/>
    <m/>
    <x v="1"/>
    <n v="1"/>
    <n v="1813"/>
    <m/>
    <x v="10"/>
    <x v="1"/>
    <s v="2017-04"/>
  </r>
  <r>
    <x v="27"/>
    <x v="56"/>
    <n v="42753"/>
    <n v="0"/>
    <n v="0.91700000000000004"/>
    <n v="10"/>
    <n v="296"/>
    <m/>
    <x v="1"/>
    <n v="1"/>
    <n v="1828"/>
    <m/>
    <x v="6"/>
    <x v="1"/>
    <s v="2017-08"/>
  </r>
  <r>
    <x v="27"/>
    <x v="56"/>
    <n v="42753"/>
    <n v="0"/>
    <n v="2.7509999999999999"/>
    <n v="10"/>
    <n v="296"/>
    <m/>
    <x v="1"/>
    <n v="3"/>
    <n v="1833"/>
    <m/>
    <x v="0"/>
    <x v="1"/>
    <s v="2017-12"/>
  </r>
  <r>
    <x v="27"/>
    <x v="56"/>
    <n v="42753"/>
    <n v="0"/>
    <n v="1.8340000000000001"/>
    <n v="10"/>
    <n v="296"/>
    <m/>
    <x v="1"/>
    <n v="2"/>
    <n v="1836"/>
    <m/>
    <x v="15"/>
    <x v="1"/>
    <s v="2017-04"/>
  </r>
  <r>
    <x v="27"/>
    <x v="56"/>
    <n v="42753"/>
    <n v="0"/>
    <n v="1.8340000000000001"/>
    <n v="10"/>
    <n v="296"/>
    <m/>
    <x v="1"/>
    <n v="2"/>
    <n v="1836"/>
    <m/>
    <x v="15"/>
    <x v="1"/>
    <s v="2017-08"/>
  </r>
  <r>
    <x v="27"/>
    <x v="56"/>
    <n v="42753"/>
    <n v="0"/>
    <n v="0.91700000000000004"/>
    <n v="10"/>
    <n v="296"/>
    <s v="GDFC00"/>
    <x v="1"/>
    <n v="1"/>
    <n v="1833"/>
    <m/>
    <x v="0"/>
    <x v="1"/>
    <s v="2017-10"/>
  </r>
  <r>
    <x v="27"/>
    <x v="56"/>
    <n v="42753"/>
    <n v="0"/>
    <n v="0.91700000000000004"/>
    <n v="10"/>
    <n v="296"/>
    <s v="GXAV38"/>
    <x v="1"/>
    <n v="1"/>
    <n v="1833"/>
    <m/>
    <x v="0"/>
    <x v="1"/>
    <s v="2017-07"/>
  </r>
  <r>
    <x v="27"/>
    <x v="56"/>
    <n v="42753"/>
    <n v="0"/>
    <n v="-0.91700000000000004"/>
    <n v="10"/>
    <n v="296"/>
    <s v="GXAV38"/>
    <x v="1"/>
    <n v="-1"/>
    <n v="1833"/>
    <m/>
    <x v="0"/>
    <x v="1"/>
    <s v="2017-08"/>
  </r>
  <r>
    <x v="27"/>
    <x v="56"/>
    <n v="42753"/>
    <n v="0"/>
    <n v="0.91700000000000004"/>
    <n v="10"/>
    <n v="296"/>
    <s v="GXFX20"/>
    <x v="1"/>
    <n v="1"/>
    <n v="1833"/>
    <m/>
    <x v="0"/>
    <x v="1"/>
    <s v="2017-11"/>
  </r>
  <r>
    <x v="27"/>
    <x v="56"/>
    <n v="42753"/>
    <n v="0"/>
    <n v="0.47399999999999998"/>
    <n v="10"/>
    <n v="297"/>
    <m/>
    <x v="1"/>
    <n v="1"/>
    <n v="1820"/>
    <m/>
    <x v="4"/>
    <x v="1"/>
    <s v="2017-06"/>
  </r>
  <r>
    <x v="27"/>
    <x v="56"/>
    <n v="42753"/>
    <n v="0"/>
    <n v="0.47399999999999998"/>
    <n v="10"/>
    <n v="297"/>
    <m/>
    <x v="1"/>
    <n v="1"/>
    <n v="1820"/>
    <m/>
    <x v="4"/>
    <x v="1"/>
    <s v="2017-07"/>
  </r>
  <r>
    <x v="27"/>
    <x v="56"/>
    <n v="42753"/>
    <n v="0"/>
    <n v="1.4219999999999999"/>
    <n v="10"/>
    <n v="297"/>
    <m/>
    <x v="1"/>
    <n v="3"/>
    <n v="1833"/>
    <m/>
    <x v="0"/>
    <x v="1"/>
    <s v="2017-05"/>
  </r>
  <r>
    <x v="27"/>
    <x v="56"/>
    <n v="42753"/>
    <n v="0"/>
    <n v="1.4219999999999999"/>
    <n v="10"/>
    <n v="297"/>
    <m/>
    <x v="1"/>
    <n v="3"/>
    <n v="1833"/>
    <m/>
    <x v="0"/>
    <x v="1"/>
    <s v="2017-08"/>
  </r>
  <r>
    <x v="27"/>
    <x v="56"/>
    <n v="42753"/>
    <n v="0"/>
    <n v="0.94799999999999995"/>
    <n v="10"/>
    <n v="297"/>
    <m/>
    <x v="1"/>
    <n v="2"/>
    <n v="1833"/>
    <m/>
    <x v="0"/>
    <x v="1"/>
    <s v="2017-12"/>
  </r>
  <r>
    <x v="27"/>
    <x v="56"/>
    <n v="42753"/>
    <n v="0"/>
    <n v="5.8999999999999997E-2"/>
    <n v="4"/>
    <s v="904B"/>
    <s v="201b"/>
    <x v="1"/>
    <n v="1"/>
    <n v="1833"/>
    <m/>
    <x v="0"/>
    <x v="0"/>
    <s v="2017-02"/>
  </r>
  <r>
    <x v="27"/>
    <x v="56"/>
    <n v="42753"/>
    <n v="0"/>
    <n v="5.8999999999999997E-2"/>
    <n v="4"/>
    <s v="904B"/>
    <s v="WPCD00"/>
    <x v="1"/>
    <n v="1"/>
    <n v="1820"/>
    <m/>
    <x v="4"/>
    <x v="0"/>
    <s v="2017-02"/>
  </r>
  <r>
    <x v="27"/>
    <x v="56"/>
    <n v="42753"/>
    <n v="0"/>
    <n v="0.13600000000000001"/>
    <n v="4"/>
    <s v="904C"/>
    <m/>
    <x v="1"/>
    <n v="2"/>
    <n v="1812"/>
    <m/>
    <x v="7"/>
    <x v="0"/>
    <s v="2017-08"/>
  </r>
  <r>
    <x v="27"/>
    <x v="56"/>
    <n v="42753"/>
    <n v="0"/>
    <n v="0.13600000000000001"/>
    <n v="4"/>
    <s v="904C"/>
    <m/>
    <x v="1"/>
    <n v="2"/>
    <n v="1818"/>
    <m/>
    <x v="8"/>
    <x v="0"/>
    <s v="2017-08"/>
  </r>
  <r>
    <x v="27"/>
    <x v="56"/>
    <n v="42753"/>
    <n v="0"/>
    <n v="6.8000000000000005E-2"/>
    <n v="4"/>
    <s v="904C"/>
    <m/>
    <x v="1"/>
    <n v="1"/>
    <n v="1820"/>
    <m/>
    <x v="4"/>
    <x v="0"/>
    <s v="2017-12"/>
  </r>
  <r>
    <x v="27"/>
    <x v="56"/>
    <n v="42753"/>
    <n v="0"/>
    <n v="0.20399999999999999"/>
    <n v="4"/>
    <s v="904C"/>
    <m/>
    <x v="1"/>
    <n v="3"/>
    <n v="1824"/>
    <m/>
    <x v="1"/>
    <x v="0"/>
    <s v="2017-08"/>
  </r>
  <r>
    <x v="27"/>
    <x v="56"/>
    <n v="42753"/>
    <n v="0"/>
    <n v="6.8000000000000005E-2"/>
    <n v="4"/>
    <s v="904C"/>
    <m/>
    <x v="1"/>
    <n v="1"/>
    <n v="1835"/>
    <m/>
    <x v="17"/>
    <x v="0"/>
    <s v="2017-08"/>
  </r>
  <r>
    <x v="27"/>
    <x v="56"/>
    <n v="42753"/>
    <n v="0"/>
    <n v="6.8000000000000005E-2"/>
    <n v="4"/>
    <s v="904C"/>
    <m/>
    <x v="1"/>
    <n v="1"/>
    <n v="1836"/>
    <m/>
    <x v="15"/>
    <x v="0"/>
    <s v="2017-04"/>
  </r>
  <r>
    <x v="27"/>
    <x v="56"/>
    <n v="42753"/>
    <n v="0"/>
    <n v="6.8000000000000005E-2"/>
    <n v="4"/>
    <s v="904C"/>
    <m/>
    <x v="1"/>
    <n v="1"/>
    <n v="1836"/>
    <m/>
    <x v="15"/>
    <x v="0"/>
    <s v="2017-12"/>
  </r>
  <r>
    <x v="27"/>
    <x v="56"/>
    <n v="42753"/>
    <n v="0"/>
    <n v="-0.13600000000000001"/>
    <n v="4"/>
    <s v="904C"/>
    <s v="201b"/>
    <x v="1"/>
    <n v="-2"/>
    <n v="1812"/>
    <m/>
    <x v="7"/>
    <x v="0"/>
    <s v="2017-04"/>
  </r>
  <r>
    <x v="27"/>
    <x v="56"/>
    <n v="42753"/>
    <n v="0"/>
    <n v="6.8000000000000005E-2"/>
    <n v="4"/>
    <s v="904C"/>
    <s v="201b"/>
    <x v="1"/>
    <n v="1"/>
    <n v="1812"/>
    <m/>
    <x v="7"/>
    <x v="0"/>
    <s v="2017-09"/>
  </r>
  <r>
    <x v="27"/>
    <x v="56"/>
    <n v="42753"/>
    <n v="0"/>
    <n v="0.20399999999999999"/>
    <n v="4"/>
    <s v="904C"/>
    <s v="201b"/>
    <x v="1"/>
    <n v="3"/>
    <n v="1824"/>
    <m/>
    <x v="1"/>
    <x v="0"/>
    <s v="2017-09"/>
  </r>
  <r>
    <x v="27"/>
    <x v="56"/>
    <n v="42753"/>
    <n v="0"/>
    <n v="-0.20399999999999999"/>
    <n v="4"/>
    <s v="904C"/>
    <s v="201b"/>
    <x v="1"/>
    <n v="-3"/>
    <n v="1824"/>
    <m/>
    <x v="1"/>
    <x v="0"/>
    <s v="2017-12"/>
  </r>
  <r>
    <x v="27"/>
    <x v="56"/>
    <n v="42753"/>
    <n v="0"/>
    <n v="0.13600000000000001"/>
    <n v="4"/>
    <s v="904C"/>
    <s v="201b"/>
    <x v="1"/>
    <n v="2"/>
    <n v="1825"/>
    <m/>
    <x v="14"/>
    <x v="0"/>
    <s v="2017-03"/>
  </r>
  <r>
    <x v="27"/>
    <x v="56"/>
    <n v="42753"/>
    <n v="0"/>
    <n v="-6.8000000000000005E-2"/>
    <n v="4"/>
    <s v="904C"/>
    <s v="201b"/>
    <x v="1"/>
    <n v="-1"/>
    <n v="1832"/>
    <m/>
    <x v="9"/>
    <x v="0"/>
    <s v="2017-08"/>
  </r>
  <r>
    <x v="27"/>
    <x v="56"/>
    <n v="42753"/>
    <n v="0"/>
    <n v="0.13600000000000001"/>
    <n v="4"/>
    <s v="904C"/>
    <s v="201b"/>
    <x v="1"/>
    <n v="2"/>
    <n v="1833"/>
    <m/>
    <x v="0"/>
    <x v="0"/>
    <s v="2017-10"/>
  </r>
  <r>
    <x v="27"/>
    <x v="56"/>
    <n v="42753"/>
    <n v="0"/>
    <n v="-0.13600000000000001"/>
    <n v="4"/>
    <s v="904C"/>
    <s v="201b"/>
    <x v="1"/>
    <n v="-2"/>
    <n v="1834"/>
    <m/>
    <x v="2"/>
    <x v="0"/>
    <s v="2017-12"/>
  </r>
  <r>
    <x v="27"/>
    <x v="56"/>
    <n v="42753"/>
    <n v="0"/>
    <n v="-6.8000000000000005E-2"/>
    <n v="4"/>
    <s v="904C"/>
    <s v="201b"/>
    <x v="1"/>
    <n v="-1"/>
    <n v="1835"/>
    <m/>
    <x v="17"/>
    <x v="0"/>
    <s v="2017-08"/>
  </r>
  <r>
    <x v="27"/>
    <x v="56"/>
    <n v="42753"/>
    <n v="0"/>
    <n v="-6.8000000000000005E-2"/>
    <n v="4"/>
    <s v="904C"/>
    <s v="WL000"/>
    <x v="0"/>
    <n v="-1"/>
    <n v="1812"/>
    <m/>
    <x v="7"/>
    <x v="0"/>
    <s v="2017-08"/>
  </r>
  <r>
    <x v="27"/>
    <x v="56"/>
    <n v="42753"/>
    <n v="0"/>
    <n v="-5.0999999999999997E-2"/>
    <n v="4"/>
    <s v="904D"/>
    <s v="201b"/>
    <x v="1"/>
    <n v="-1"/>
    <n v="1824"/>
    <m/>
    <x v="1"/>
    <x v="0"/>
    <s v="2017-04"/>
  </r>
  <r>
    <x v="27"/>
    <x v="56"/>
    <n v="42753"/>
    <n v="0"/>
    <n v="5.0999999999999997E-2"/>
    <n v="4"/>
    <s v="904D"/>
    <s v="201b"/>
    <x v="0"/>
    <n v="1"/>
    <n v="1833"/>
    <m/>
    <x v="0"/>
    <x v="0"/>
    <s v="2017-01"/>
  </r>
  <r>
    <x v="27"/>
    <x v="56"/>
    <n v="42753"/>
    <n v="0"/>
    <n v="5.6000000000000001E-2"/>
    <n v="4"/>
    <s v="904O"/>
    <m/>
    <x v="1"/>
    <n v="1"/>
    <n v="1812"/>
    <m/>
    <x v="7"/>
    <x v="0"/>
    <s v="2017-08"/>
  </r>
  <r>
    <x v="27"/>
    <x v="56"/>
    <n v="42753"/>
    <n v="0"/>
    <n v="5.6000000000000001E-2"/>
    <n v="4"/>
    <s v="904O"/>
    <m/>
    <x v="1"/>
    <n v="1"/>
    <n v="1813"/>
    <m/>
    <x v="10"/>
    <x v="0"/>
    <s v="2017-12"/>
  </r>
  <r>
    <x v="27"/>
    <x v="56"/>
    <n v="42753"/>
    <n v="0"/>
    <n v="0.28000000000000003"/>
    <n v="4"/>
    <s v="904O"/>
    <m/>
    <x v="1"/>
    <n v="5"/>
    <n v="1824"/>
    <m/>
    <x v="1"/>
    <x v="0"/>
    <s v="2017-08"/>
  </r>
  <r>
    <x v="27"/>
    <x v="56"/>
    <n v="42753"/>
    <n v="0"/>
    <n v="0.33600000000000002"/>
    <n v="4"/>
    <s v="904O"/>
    <m/>
    <x v="1"/>
    <n v="6"/>
    <n v="1824"/>
    <m/>
    <x v="1"/>
    <x v="0"/>
    <s v="2017-12"/>
  </r>
  <r>
    <x v="27"/>
    <x v="56"/>
    <n v="42753"/>
    <n v="0"/>
    <n v="0.67200000000000004"/>
    <n v="4"/>
    <s v="904O"/>
    <m/>
    <x v="1"/>
    <n v="12"/>
    <n v="1833"/>
    <m/>
    <x v="0"/>
    <x v="0"/>
    <s v="2017-12"/>
  </r>
  <r>
    <x v="27"/>
    <x v="56"/>
    <n v="42753"/>
    <n v="0"/>
    <n v="5.6000000000000001E-2"/>
    <n v="4"/>
    <s v="904O"/>
    <m/>
    <x v="1"/>
    <n v="1"/>
    <n v="1835"/>
    <m/>
    <x v="17"/>
    <x v="0"/>
    <s v="2017-04"/>
  </r>
  <r>
    <x v="27"/>
    <x v="56"/>
    <n v="42753"/>
    <n v="0"/>
    <n v="-5.6000000000000001E-2"/>
    <n v="4"/>
    <s v="904O"/>
    <s v="201b"/>
    <x v="1"/>
    <n v="-1"/>
    <n v="1824"/>
    <m/>
    <x v="1"/>
    <x v="0"/>
    <s v="2017-08"/>
  </r>
  <r>
    <x v="27"/>
    <x v="56"/>
    <n v="42753"/>
    <n v="0"/>
    <n v="-5.6000000000000001E-2"/>
    <n v="4"/>
    <s v="904O"/>
    <s v="201b"/>
    <x v="1"/>
    <n v="-1"/>
    <n v="1824"/>
    <m/>
    <x v="1"/>
    <x v="0"/>
    <s v="2017-12"/>
  </r>
  <r>
    <x v="27"/>
    <x v="56"/>
    <n v="42753"/>
    <n v="0"/>
    <n v="-5.6000000000000001E-2"/>
    <n v="4"/>
    <s v="904O"/>
    <s v="201b"/>
    <x v="1"/>
    <n v="-1"/>
    <n v="1826"/>
    <m/>
    <x v="12"/>
    <x v="0"/>
    <s v="2017-04"/>
  </r>
  <r>
    <x v="27"/>
    <x v="56"/>
    <n v="42753"/>
    <n v="0"/>
    <n v="0.112"/>
    <n v="4"/>
    <s v="904O"/>
    <s v="201b"/>
    <x v="1"/>
    <n v="2"/>
    <n v="1833"/>
    <m/>
    <x v="0"/>
    <x v="0"/>
    <s v="2017-02"/>
  </r>
  <r>
    <x v="27"/>
    <x v="56"/>
    <n v="42753"/>
    <n v="0"/>
    <n v="0.112"/>
    <n v="4"/>
    <s v="904O"/>
    <s v="201b"/>
    <x v="1"/>
    <n v="2"/>
    <n v="1833"/>
    <m/>
    <x v="0"/>
    <x v="0"/>
    <s v="2017-03"/>
  </r>
  <r>
    <x v="27"/>
    <x v="56"/>
    <n v="42753"/>
    <n v="0"/>
    <n v="5.6000000000000001E-2"/>
    <n v="4"/>
    <s v="904O"/>
    <s v="201b"/>
    <x v="1"/>
    <n v="1"/>
    <n v="1834"/>
    <m/>
    <x v="2"/>
    <x v="0"/>
    <s v="2017-01"/>
  </r>
  <r>
    <x v="27"/>
    <x v="56"/>
    <n v="42753"/>
    <n v="0"/>
    <n v="5.6000000000000001E-2"/>
    <n v="4"/>
    <s v="904O"/>
    <s v="201b"/>
    <x v="1"/>
    <n v="1"/>
    <n v="1835"/>
    <m/>
    <x v="17"/>
    <x v="0"/>
    <s v="2017-03"/>
  </r>
  <r>
    <x v="27"/>
    <x v="56"/>
    <n v="42753"/>
    <n v="0"/>
    <n v="-5.6000000000000001E-2"/>
    <n v="4"/>
    <s v="904O"/>
    <s v="201b"/>
    <x v="1"/>
    <n v="-1"/>
    <n v="1835"/>
    <m/>
    <x v="17"/>
    <x v="0"/>
    <s v="2017-04"/>
  </r>
  <r>
    <x v="27"/>
    <x v="56"/>
    <n v="42753"/>
    <n v="0"/>
    <n v="5.6000000000000001E-2"/>
    <n v="4"/>
    <s v="904O"/>
    <s v="201b"/>
    <x v="1"/>
    <n v="1"/>
    <n v="1835"/>
    <m/>
    <x v="17"/>
    <x v="0"/>
    <s v="2017-06"/>
  </r>
  <r>
    <x v="27"/>
    <x v="56"/>
    <n v="42753"/>
    <n v="0"/>
    <n v="5.6000000000000001E-2"/>
    <n v="4"/>
    <s v="904O"/>
    <s v="FPFE55"/>
    <x v="1"/>
    <n v="1"/>
    <n v="1824"/>
    <m/>
    <x v="1"/>
    <x v="0"/>
    <s v="2017-02"/>
  </r>
  <r>
    <x v="27"/>
    <x v="56"/>
    <n v="42753"/>
    <n v="0"/>
    <n v="-2.9000000000000001E-2"/>
    <n v="8"/>
    <s v="908O"/>
    <s v="OBBP00"/>
    <x v="1"/>
    <n v="-1"/>
    <n v="1824"/>
    <m/>
    <x v="1"/>
    <x v="0"/>
    <s v="2017-04"/>
  </r>
  <r>
    <x v="27"/>
    <x v="56"/>
    <n v="42753"/>
    <n v="0"/>
    <n v="-5.8000000000000003E-2"/>
    <n v="8"/>
    <s v="908O"/>
    <s v="OBBP00"/>
    <x v="1"/>
    <n v="-2"/>
    <n v="1836"/>
    <m/>
    <x v="15"/>
    <x v="0"/>
    <s v="2017-12"/>
  </r>
  <r>
    <x v="27"/>
    <x v="56"/>
    <n v="42753"/>
    <n v="0"/>
    <n v="-2.9000000000000001E-2"/>
    <n v="8"/>
    <s v="908O"/>
    <s v="SNX0DK"/>
    <x v="1"/>
    <n v="-1"/>
    <n v="1813"/>
    <m/>
    <x v="10"/>
    <x v="0"/>
    <s v="2017-12"/>
  </r>
  <r>
    <x v="27"/>
    <x v="56"/>
    <n v="42753"/>
    <n v="0"/>
    <n v="-5.8000000000000003E-2"/>
    <n v="8"/>
    <s v="908O"/>
    <s v="SNX0DK"/>
    <x v="1"/>
    <n v="-2"/>
    <n v="1824"/>
    <m/>
    <x v="1"/>
    <x v="0"/>
    <s v="2017-12"/>
  </r>
  <r>
    <x v="27"/>
    <x v="56"/>
    <n v="42753"/>
    <n v="0"/>
    <n v="-2.9000000000000001E-2"/>
    <n v="8"/>
    <s v="908O"/>
    <s v="WBGM05"/>
    <x v="1"/>
    <n v="-1"/>
    <n v="1824"/>
    <m/>
    <x v="1"/>
    <x v="0"/>
    <s v="2017-08"/>
  </r>
  <r>
    <x v="27"/>
    <x v="56"/>
    <n v="42753"/>
    <n v="0"/>
    <n v="-2.9000000000000001E-2"/>
    <n v="8"/>
    <s v="908O"/>
    <s v="WL000"/>
    <x v="1"/>
    <n v="-1"/>
    <n v="1824"/>
    <m/>
    <x v="1"/>
    <x v="0"/>
    <s v="2017-08"/>
  </r>
  <r>
    <x v="27"/>
    <x v="56"/>
    <n v="42753"/>
    <n v="0"/>
    <n v="-5.8000000000000003E-2"/>
    <n v="8"/>
    <s v="908O"/>
    <s v="WL000"/>
    <x v="1"/>
    <n v="-2"/>
    <n v="1826"/>
    <m/>
    <x v="12"/>
    <x v="0"/>
    <s v="2017-12"/>
  </r>
  <r>
    <x v="27"/>
    <x v="56"/>
    <n v="42753"/>
    <n v="0"/>
    <n v="0.435"/>
    <n v="9"/>
    <s v="268O"/>
    <m/>
    <x v="1"/>
    <n v="1"/>
    <n v="1833"/>
    <m/>
    <x v="0"/>
    <x v="0"/>
    <s v="2017-12"/>
  </r>
  <r>
    <x v="27"/>
    <x v="56"/>
    <n v="42753"/>
    <n v="0"/>
    <n v="-0.435"/>
    <n v="9"/>
    <s v="268O"/>
    <s v="DAD10"/>
    <x v="1"/>
    <n v="-1"/>
    <n v="1820"/>
    <m/>
    <x v="4"/>
    <x v="0"/>
    <s v="2017-04"/>
  </r>
  <r>
    <x v="27"/>
    <x v="56"/>
    <n v="42753"/>
    <n v="0"/>
    <n v="0.255"/>
    <n v="9"/>
    <s v="270O"/>
    <m/>
    <x v="1"/>
    <n v="1"/>
    <n v="1822"/>
    <m/>
    <x v="5"/>
    <x v="0"/>
    <s v="2017-12"/>
  </r>
  <r>
    <x v="27"/>
    <x v="56"/>
    <n v="42753"/>
    <n v="0"/>
    <n v="1.1910000000000001"/>
    <n v="9"/>
    <n v="277"/>
    <m/>
    <x v="0"/>
    <n v="1"/>
    <n v="1820"/>
    <m/>
    <x v="4"/>
    <x v="1"/>
    <s v="2017-08"/>
  </r>
  <r>
    <x v="27"/>
    <x v="56"/>
    <n v="42753"/>
    <n v="0"/>
    <n v="0.75"/>
    <n v="9"/>
    <n v="278"/>
    <m/>
    <x v="0"/>
    <n v="1"/>
    <n v="1820"/>
    <m/>
    <x v="4"/>
    <x v="1"/>
    <s v="2017-04"/>
  </r>
  <r>
    <x v="27"/>
    <x v="56"/>
    <n v="42753"/>
    <n v="0"/>
    <n v="0.75"/>
    <n v="9"/>
    <n v="278"/>
    <m/>
    <x v="0"/>
    <n v="1"/>
    <n v="1833"/>
    <m/>
    <x v="0"/>
    <x v="1"/>
    <s v="2017-08"/>
  </r>
  <r>
    <x v="27"/>
    <x v="56"/>
    <n v="42753"/>
    <n v="0"/>
    <n v="0.97199999999999998"/>
    <n v="9"/>
    <n v="279"/>
    <m/>
    <x v="0"/>
    <n v="1"/>
    <n v="1833"/>
    <m/>
    <x v="0"/>
    <x v="1"/>
    <s v="2017-02"/>
  </r>
  <r>
    <x v="27"/>
    <x v="56"/>
    <n v="42753"/>
    <n v="0"/>
    <n v="-0.97199999999999998"/>
    <n v="9"/>
    <n v="279"/>
    <s v="PHX40"/>
    <x v="0"/>
    <n v="-1"/>
    <n v="1833"/>
    <m/>
    <x v="0"/>
    <x v="1"/>
    <s v="2017-08"/>
  </r>
  <r>
    <x v="27"/>
    <x v="56"/>
    <n v="42753"/>
    <n v="0"/>
    <n v="1.03"/>
    <n v="9"/>
    <n v="284"/>
    <s v="QXFT05"/>
    <x v="0"/>
    <n v="1"/>
    <n v="1833"/>
    <m/>
    <x v="0"/>
    <x v="1"/>
    <s v="2017-02"/>
  </r>
  <r>
    <x v="27"/>
    <x v="56"/>
    <n v="42753"/>
    <n v="0"/>
    <n v="-1.03"/>
    <n v="9"/>
    <n v="284"/>
    <s v="WDAG09"/>
    <x v="1"/>
    <n v="-1"/>
    <n v="1824"/>
    <m/>
    <x v="1"/>
    <x v="1"/>
    <s v="2017-08"/>
  </r>
  <r>
    <x v="27"/>
    <x v="56"/>
    <n v="42753"/>
    <n v="0"/>
    <n v="-0.04"/>
    <n v="9"/>
    <s v="809J"/>
    <s v="PKFT00"/>
    <x v="1"/>
    <n v="-1"/>
    <n v="1820"/>
    <m/>
    <x v="4"/>
    <x v="0"/>
    <s v="2017-08"/>
  </r>
  <r>
    <x v="27"/>
    <x v="56"/>
    <n v="42753"/>
    <n v="0"/>
    <n v="0.04"/>
    <n v="9"/>
    <s v="809J"/>
    <s v="QDA25"/>
    <x v="1"/>
    <n v="1"/>
    <n v="1833"/>
    <m/>
    <x v="0"/>
    <x v="0"/>
    <s v="2017-11"/>
  </r>
  <r>
    <x v="27"/>
    <x v="56"/>
    <n v="42753"/>
    <n v="0"/>
    <n v="0.04"/>
    <n v="9"/>
    <s v="809J"/>
    <s v="QDA25"/>
    <x v="1"/>
    <n v="1"/>
    <n v="1836"/>
    <m/>
    <x v="15"/>
    <x v="0"/>
    <s v="2017-06"/>
  </r>
  <r>
    <x v="27"/>
    <x v="56"/>
    <n v="42753"/>
    <n v="0"/>
    <n v="6.4000000000000001E-2"/>
    <n v="9"/>
    <s v="809S"/>
    <m/>
    <x v="1"/>
    <n v="2"/>
    <n v="1822"/>
    <m/>
    <x v="5"/>
    <x v="0"/>
    <s v="2017-04"/>
  </r>
  <r>
    <x v="27"/>
    <x v="56"/>
    <n v="42753"/>
    <n v="0"/>
    <n v="0.192"/>
    <n v="9"/>
    <s v="809S"/>
    <m/>
    <x v="1"/>
    <n v="6"/>
    <n v="1833"/>
    <m/>
    <x v="0"/>
    <x v="0"/>
    <s v="2017-04"/>
  </r>
  <r>
    <x v="27"/>
    <x v="56"/>
    <n v="42753"/>
    <n v="0"/>
    <n v="0.16"/>
    <n v="9"/>
    <s v="809S"/>
    <m/>
    <x v="1"/>
    <n v="5"/>
    <n v="1833"/>
    <m/>
    <x v="0"/>
    <x v="0"/>
    <s v="2017-12"/>
  </r>
  <r>
    <x v="27"/>
    <x v="56"/>
    <n v="42753"/>
    <n v="0"/>
    <n v="3.2000000000000001E-2"/>
    <n v="9"/>
    <s v="809S"/>
    <m/>
    <x v="0"/>
    <n v="1"/>
    <n v="1820"/>
    <m/>
    <x v="4"/>
    <x v="0"/>
    <s v="2017-08"/>
  </r>
  <r>
    <x v="27"/>
    <x v="56"/>
    <n v="42753"/>
    <n v="0"/>
    <n v="-6.4000000000000001E-2"/>
    <n v="9"/>
    <s v="809S"/>
    <s v="QBB99"/>
    <x v="1"/>
    <n v="-2"/>
    <n v="1820"/>
    <m/>
    <x v="4"/>
    <x v="0"/>
    <s v="2017-04"/>
  </r>
  <r>
    <x v="27"/>
    <x v="56"/>
    <n v="42753"/>
    <n v="0"/>
    <n v="-3.2000000000000001E-2"/>
    <n v="9"/>
    <s v="809S"/>
    <s v="QCB99"/>
    <x v="1"/>
    <n v="-1"/>
    <n v="1812"/>
    <m/>
    <x v="7"/>
    <x v="0"/>
    <s v="2017-12"/>
  </r>
  <r>
    <x v="27"/>
    <x v="56"/>
    <n v="42753"/>
    <n v="0"/>
    <n v="3.2000000000000001E-2"/>
    <n v="9"/>
    <s v="809S"/>
    <s v="QCB99"/>
    <x v="0"/>
    <n v="1"/>
    <n v="1812"/>
    <m/>
    <x v="7"/>
    <x v="0"/>
    <s v="2017-09"/>
  </r>
  <r>
    <x v="27"/>
    <x v="56"/>
    <n v="42753"/>
    <n v="0"/>
    <n v="3.2000000000000001E-2"/>
    <n v="9"/>
    <s v="809S"/>
    <s v="QDB00"/>
    <x v="1"/>
    <n v="1"/>
    <n v="1822"/>
    <m/>
    <x v="5"/>
    <x v="0"/>
    <s v="2017-02"/>
  </r>
  <r>
    <x v="27"/>
    <x v="56"/>
    <n v="42753"/>
    <n v="0"/>
    <n v="-3.2000000000000001E-2"/>
    <n v="9"/>
    <s v="809S"/>
    <s v="QDB00"/>
    <x v="1"/>
    <n v="-1"/>
    <n v="1822"/>
    <m/>
    <x v="5"/>
    <x v="0"/>
    <s v="2017-04"/>
  </r>
  <r>
    <x v="27"/>
    <x v="56"/>
    <n v="42753"/>
    <n v="0"/>
    <n v="3.2000000000000001E-2"/>
    <n v="9"/>
    <s v="809S"/>
    <s v="QDB10"/>
    <x v="1"/>
    <n v="1"/>
    <n v="1834"/>
    <m/>
    <x v="2"/>
    <x v="0"/>
    <s v="2017-02"/>
  </r>
  <r>
    <x v="27"/>
    <x v="56"/>
    <n v="42753"/>
    <n v="0"/>
    <n v="-6.4000000000000001E-2"/>
    <n v="9"/>
    <s v="809S"/>
    <s v="QDGX10"/>
    <x v="1"/>
    <n v="-2"/>
    <n v="1833"/>
    <m/>
    <x v="0"/>
    <x v="0"/>
    <s v="2017-04"/>
  </r>
  <r>
    <x v="27"/>
    <x v="56"/>
    <n v="42753"/>
    <n v="0"/>
    <n v="3.2000000000000001E-2"/>
    <n v="9"/>
    <s v="809S"/>
    <s v="QDGX10"/>
    <x v="1"/>
    <n v="1"/>
    <n v="1833"/>
    <m/>
    <x v="0"/>
    <x v="0"/>
    <s v="2017-05"/>
  </r>
  <r>
    <x v="27"/>
    <x v="56"/>
    <n v="42753"/>
    <n v="0"/>
    <n v="-6.4000000000000001E-2"/>
    <n v="9"/>
    <s v="809S"/>
    <s v="QDGX10"/>
    <x v="1"/>
    <n v="-2"/>
    <n v="1833"/>
    <m/>
    <x v="0"/>
    <x v="0"/>
    <s v="2017-12"/>
  </r>
  <r>
    <x v="27"/>
    <x v="56"/>
    <n v="42753"/>
    <n v="0"/>
    <n v="4.2000000000000003E-2"/>
    <n v="9"/>
    <s v="809T"/>
    <m/>
    <x v="1"/>
    <n v="1"/>
    <n v="1824"/>
    <m/>
    <x v="1"/>
    <x v="0"/>
    <s v="2017-04"/>
  </r>
  <r>
    <x v="27"/>
    <x v="56"/>
    <n v="42753"/>
    <n v="0"/>
    <n v="4.2000000000000003E-2"/>
    <n v="9"/>
    <s v="809T"/>
    <m/>
    <x v="1"/>
    <n v="1"/>
    <n v="1832"/>
    <m/>
    <x v="9"/>
    <x v="0"/>
    <s v="2017-08"/>
  </r>
  <r>
    <x v="27"/>
    <x v="56"/>
    <n v="42753"/>
    <n v="0"/>
    <n v="1.224"/>
    <n v="9"/>
    <s v="856J"/>
    <m/>
    <x v="1"/>
    <n v="1"/>
    <n v="1813"/>
    <m/>
    <x v="10"/>
    <x v="0"/>
    <s v="2017-12"/>
  </r>
  <r>
    <x v="27"/>
    <x v="56"/>
    <n v="42753"/>
    <n v="0"/>
    <n v="1.224"/>
    <n v="9"/>
    <s v="856J"/>
    <s v="A38CK"/>
    <x v="1"/>
    <n v="1"/>
    <n v="1818"/>
    <m/>
    <x v="8"/>
    <x v="0"/>
    <s v="2017-05"/>
  </r>
  <r>
    <x v="27"/>
    <x v="56"/>
    <n v="42753"/>
    <n v="0"/>
    <n v="1.224"/>
    <n v="9"/>
    <s v="856J"/>
    <s v="WBOC05"/>
    <x v="1"/>
    <n v="1"/>
    <n v="1818"/>
    <m/>
    <x v="8"/>
    <x v="0"/>
    <s v="2017-06"/>
  </r>
  <r>
    <x v="27"/>
    <x v="56"/>
    <n v="42753"/>
    <n v="0"/>
    <n v="-6.8000000000000005E-2"/>
    <n v="4"/>
    <s v="904C"/>
    <s v="WL000"/>
    <x v="1"/>
    <n v="-1"/>
    <n v="1833"/>
    <m/>
    <x v="0"/>
    <x v="0"/>
    <s v="2017-08"/>
  </r>
  <r>
    <x v="27"/>
    <x v="56"/>
    <n v="42753"/>
    <n v="0"/>
    <n v="-6.8000000000000005E-2"/>
    <n v="4"/>
    <s v="904C"/>
    <s v="WL000"/>
    <x v="1"/>
    <n v="-1"/>
    <n v="1833"/>
    <m/>
    <x v="0"/>
    <x v="0"/>
    <s v="2017-12"/>
  </r>
  <r>
    <x v="27"/>
    <x v="56"/>
    <n v="42753"/>
    <n v="0"/>
    <n v="5.0999999999999997E-2"/>
    <n v="4"/>
    <s v="904D"/>
    <m/>
    <x v="1"/>
    <n v="1"/>
    <n v="1812"/>
    <m/>
    <x v="7"/>
    <x v="0"/>
    <s v="2017-04"/>
  </r>
  <r>
    <x v="27"/>
    <x v="56"/>
    <n v="42753"/>
    <n v="0"/>
    <n v="0.153"/>
    <n v="4"/>
    <s v="904D"/>
    <m/>
    <x v="1"/>
    <n v="3"/>
    <n v="1828"/>
    <m/>
    <x v="6"/>
    <x v="0"/>
    <s v="2017-12"/>
  </r>
  <r>
    <x v="27"/>
    <x v="56"/>
    <n v="42753"/>
    <n v="0"/>
    <n v="0.10199999999999999"/>
    <n v="4"/>
    <s v="904D"/>
    <s v="201b"/>
    <x v="1"/>
    <n v="2"/>
    <n v="1828"/>
    <m/>
    <x v="6"/>
    <x v="0"/>
    <s v="2017-11"/>
  </r>
  <r>
    <x v="27"/>
    <x v="56"/>
    <n v="42753"/>
    <n v="0"/>
    <n v="-0.20399999999999999"/>
    <n v="4"/>
    <s v="904D"/>
    <s v="201b"/>
    <x v="1"/>
    <n v="-4"/>
    <n v="1828"/>
    <m/>
    <x v="6"/>
    <x v="0"/>
    <s v="2017-12"/>
  </r>
  <r>
    <x v="27"/>
    <x v="56"/>
    <n v="42753"/>
    <n v="0"/>
    <n v="-5.0999999999999997E-2"/>
    <n v="4"/>
    <s v="904D"/>
    <s v="201b"/>
    <x v="1"/>
    <n v="-1"/>
    <n v="1832"/>
    <m/>
    <x v="9"/>
    <x v="0"/>
    <s v="2017-04"/>
  </r>
  <r>
    <x v="27"/>
    <x v="56"/>
    <n v="42753"/>
    <n v="0"/>
    <n v="5.6000000000000001E-2"/>
    <n v="4"/>
    <s v="904O"/>
    <m/>
    <x v="1"/>
    <n v="1"/>
    <n v="1813"/>
    <m/>
    <x v="10"/>
    <x v="0"/>
    <s v="2017-04"/>
  </r>
  <r>
    <x v="27"/>
    <x v="56"/>
    <n v="42753"/>
    <n v="0"/>
    <n v="0.112"/>
    <n v="4"/>
    <s v="904O"/>
    <m/>
    <x v="1"/>
    <n v="2"/>
    <n v="1826"/>
    <m/>
    <x v="12"/>
    <x v="0"/>
    <s v="2017-04"/>
  </r>
  <r>
    <x v="27"/>
    <x v="56"/>
    <n v="42753"/>
    <n v="0"/>
    <n v="5.6000000000000001E-2"/>
    <n v="4"/>
    <s v="904O"/>
    <m/>
    <x v="1"/>
    <n v="1"/>
    <n v="1832"/>
    <m/>
    <x v="9"/>
    <x v="0"/>
    <s v="2017-08"/>
  </r>
  <r>
    <x v="27"/>
    <x v="56"/>
    <n v="42753"/>
    <n v="0"/>
    <n v="0.95199999999999996"/>
    <n v="4"/>
    <s v="904O"/>
    <m/>
    <x v="1"/>
    <n v="17"/>
    <n v="1833"/>
    <m/>
    <x v="0"/>
    <x v="0"/>
    <s v="2017-04"/>
  </r>
  <r>
    <x v="27"/>
    <x v="56"/>
    <n v="42753"/>
    <n v="0"/>
    <n v="5.6000000000000001E-2"/>
    <n v="4"/>
    <s v="904O"/>
    <s v="201b"/>
    <x v="1"/>
    <n v="1"/>
    <n v="1815"/>
    <m/>
    <x v="3"/>
    <x v="0"/>
    <s v="2017-03"/>
  </r>
  <r>
    <x v="27"/>
    <x v="56"/>
    <n v="42753"/>
    <n v="0"/>
    <n v="5.6000000000000001E-2"/>
    <n v="4"/>
    <s v="904O"/>
    <s v="201b"/>
    <x v="1"/>
    <n v="1"/>
    <n v="1824"/>
    <m/>
    <x v="1"/>
    <x v="0"/>
    <s v="2017-01"/>
  </r>
  <r>
    <x v="27"/>
    <x v="56"/>
    <n v="42753"/>
    <n v="0"/>
    <n v="-0.16800000000000001"/>
    <n v="4"/>
    <s v="904O"/>
    <s v="201b"/>
    <x v="1"/>
    <n v="-3"/>
    <n v="1833"/>
    <m/>
    <x v="0"/>
    <x v="0"/>
    <s v="2017-12"/>
  </r>
  <r>
    <x v="27"/>
    <x v="56"/>
    <n v="42753"/>
    <n v="0"/>
    <n v="5.6000000000000001E-2"/>
    <n v="4"/>
    <s v="904O"/>
    <s v="CKDP10"/>
    <x v="1"/>
    <n v="1"/>
    <n v="1833"/>
    <m/>
    <x v="0"/>
    <x v="0"/>
    <s v="2017-11"/>
  </r>
  <r>
    <x v="27"/>
    <x v="56"/>
    <n v="42753"/>
    <n v="0"/>
    <n v="-5.6000000000000001E-2"/>
    <n v="4"/>
    <s v="904O"/>
    <s v="CKDP10"/>
    <x v="1"/>
    <n v="-1"/>
    <n v="1833"/>
    <m/>
    <x v="0"/>
    <x v="0"/>
    <s v="2017-12"/>
  </r>
  <r>
    <x v="27"/>
    <x v="56"/>
    <n v="42753"/>
    <n v="0"/>
    <n v="5.6000000000000001E-2"/>
    <n v="4"/>
    <s v="904O"/>
    <s v="GDFC00"/>
    <x v="1"/>
    <n v="1"/>
    <n v="1813"/>
    <m/>
    <x v="10"/>
    <x v="0"/>
    <s v="2017-03"/>
  </r>
  <r>
    <x v="27"/>
    <x v="56"/>
    <n v="42753"/>
    <n v="0"/>
    <n v="5.6000000000000001E-2"/>
    <n v="4"/>
    <s v="904O"/>
    <s v="GDFC00"/>
    <x v="1"/>
    <n v="1"/>
    <n v="1824"/>
    <m/>
    <x v="1"/>
    <x v="0"/>
    <s v="2017-03"/>
  </r>
  <r>
    <x v="27"/>
    <x v="56"/>
    <n v="42753"/>
    <n v="0"/>
    <n v="5.6000000000000001E-2"/>
    <n v="4"/>
    <s v="904O"/>
    <s v="GDFC00"/>
    <x v="1"/>
    <n v="1"/>
    <n v="1833"/>
    <m/>
    <x v="0"/>
    <x v="0"/>
    <s v="2017-11"/>
  </r>
  <r>
    <x v="27"/>
    <x v="56"/>
    <n v="42753"/>
    <n v="0"/>
    <n v="-0.28000000000000003"/>
    <n v="4"/>
    <s v="904O"/>
    <s v="GDFC00"/>
    <x v="1"/>
    <n v="-5"/>
    <n v="1833"/>
    <m/>
    <x v="0"/>
    <x v="0"/>
    <s v="2017-12"/>
  </r>
  <r>
    <x v="27"/>
    <x v="56"/>
    <n v="42753"/>
    <n v="0"/>
    <n v="5.6000000000000001E-2"/>
    <n v="4"/>
    <s v="904O"/>
    <s v="GDFC00"/>
    <x v="1"/>
    <n v="1"/>
    <n v="1835"/>
    <m/>
    <x v="17"/>
    <x v="0"/>
    <s v="2017-06"/>
  </r>
  <r>
    <x v="27"/>
    <x v="56"/>
    <n v="42753"/>
    <n v="0"/>
    <n v="5.6000000000000001E-2"/>
    <n v="4"/>
    <s v="904O"/>
    <s v="SFY0HK"/>
    <x v="1"/>
    <n v="1"/>
    <n v="1833"/>
    <m/>
    <x v="0"/>
    <x v="0"/>
    <s v="2017-03"/>
  </r>
  <r>
    <x v="27"/>
    <x v="56"/>
    <n v="42753"/>
    <n v="0"/>
    <n v="-5.6000000000000001E-2"/>
    <n v="4"/>
    <s v="904O"/>
    <s v="SFY0HK"/>
    <x v="1"/>
    <n v="-1"/>
    <n v="1833"/>
    <m/>
    <x v="0"/>
    <x v="0"/>
    <s v="2017-04"/>
  </r>
  <r>
    <x v="27"/>
    <x v="56"/>
    <n v="42753"/>
    <n v="0"/>
    <n v="0.89700000000000002"/>
    <n v="4"/>
    <s v="91B"/>
    <s v="GXFX20"/>
    <x v="0"/>
    <n v="1"/>
    <n v="1824"/>
    <m/>
    <x v="1"/>
    <x v="1"/>
    <s v="2017-11"/>
  </r>
  <r>
    <x v="27"/>
    <x v="56"/>
    <n v="42753"/>
    <n v="0"/>
    <n v="1.377"/>
    <n v="4"/>
    <n v="92"/>
    <s v="GXAV38"/>
    <x v="1"/>
    <n v="1"/>
    <n v="1822"/>
    <m/>
    <x v="5"/>
    <x v="1"/>
    <s v="2017-03"/>
  </r>
  <r>
    <x v="27"/>
    <x v="56"/>
    <n v="42753"/>
    <n v="0"/>
    <n v="-1.377"/>
    <n v="4"/>
    <n v="92"/>
    <s v="GXAV38"/>
    <x v="1"/>
    <n v="-1"/>
    <n v="1822"/>
    <m/>
    <x v="5"/>
    <x v="1"/>
    <s v="2017-04"/>
  </r>
  <r>
    <x v="27"/>
    <x v="56"/>
    <n v="42753"/>
    <n v="0"/>
    <n v="1.377"/>
    <n v="4"/>
    <n v="92"/>
    <s v="GXAV38"/>
    <x v="1"/>
    <n v="1"/>
    <n v="1834"/>
    <m/>
    <x v="2"/>
    <x v="1"/>
    <s v="2017-03"/>
  </r>
  <r>
    <x v="27"/>
    <x v="56"/>
    <n v="42753"/>
    <n v="0"/>
    <n v="1.0429999999999999"/>
    <n v="4"/>
    <n v="93"/>
    <s v="SPY0AK"/>
    <x v="1"/>
    <n v="1"/>
    <n v="1812"/>
    <m/>
    <x v="7"/>
    <x v="1"/>
    <s v="2017-06"/>
  </r>
  <r>
    <x v="27"/>
    <x v="56"/>
    <n v="42753"/>
    <n v="0"/>
    <n v="0.996"/>
    <n v="4"/>
    <n v="95"/>
    <s v="GAX10"/>
    <x v="1"/>
    <n v="1"/>
    <n v="1826"/>
    <m/>
    <x v="12"/>
    <x v="1"/>
    <s v="2017-03"/>
  </r>
  <r>
    <x v="27"/>
    <x v="56"/>
    <n v="42753"/>
    <n v="0"/>
    <n v="-1.3260000000000001"/>
    <n v="4"/>
    <s v="98A"/>
    <s v="WBGM20"/>
    <x v="0"/>
    <n v="-1"/>
    <n v="1828"/>
    <m/>
    <x v="6"/>
    <x v="1"/>
    <s v="2017-04"/>
  </r>
  <r>
    <x v="27"/>
    <x v="56"/>
    <n v="42753"/>
    <n v="0"/>
    <n v="0.77700000000000002"/>
    <n v="4"/>
    <s v="98B"/>
    <m/>
    <x v="0"/>
    <n v="1"/>
    <n v="1824"/>
    <m/>
    <x v="1"/>
    <x v="1"/>
    <s v="2017-02"/>
  </r>
  <r>
    <x v="27"/>
    <x v="56"/>
    <n v="42753"/>
    <n v="0"/>
    <n v="5.4189999999999996"/>
    <n v="5"/>
    <n v="110"/>
    <s v="JAH00"/>
    <x v="1"/>
    <n v="1"/>
    <n v="1813"/>
    <m/>
    <x v="10"/>
    <x v="1"/>
    <s v="2017-10"/>
  </r>
  <r>
    <x v="27"/>
    <x v="56"/>
    <n v="42753"/>
    <n v="0"/>
    <n v="5.4189999999999996"/>
    <n v="5"/>
    <n v="110"/>
    <s v="PDP30B"/>
    <x v="0"/>
    <n v="1"/>
    <n v="1813"/>
    <m/>
    <x v="10"/>
    <x v="1"/>
    <s v="2017-11"/>
  </r>
  <r>
    <x v="27"/>
    <x v="56"/>
    <n v="42753"/>
    <n v="0"/>
    <n v="5.4189999999999996"/>
    <n v="5"/>
    <n v="110"/>
    <s v="PDS30"/>
    <x v="1"/>
    <n v="1"/>
    <n v="1833"/>
    <m/>
    <x v="0"/>
    <x v="1"/>
    <s v="2017-02"/>
  </r>
  <r>
    <x v="27"/>
    <x v="56"/>
    <n v="42753"/>
    <n v="0"/>
    <n v="5.4189999999999996"/>
    <n v="5"/>
    <n v="110"/>
    <s v="PDU74"/>
    <x v="1"/>
    <n v="1"/>
    <n v="1833"/>
    <m/>
    <x v="0"/>
    <x v="1"/>
    <s v="2017-09"/>
  </r>
  <r>
    <x v="27"/>
    <x v="56"/>
    <n v="42753"/>
    <n v="0"/>
    <n v="3.2890000000000001"/>
    <n v="5"/>
    <n v="111"/>
    <m/>
    <x v="1"/>
    <n v="1"/>
    <n v="1820"/>
    <m/>
    <x v="4"/>
    <x v="1"/>
    <s v="2017-12"/>
  </r>
  <r>
    <x v="27"/>
    <x v="56"/>
    <n v="42753"/>
    <n v="0"/>
    <n v="3.2890000000000001"/>
    <n v="5"/>
    <n v="111"/>
    <s v="PDZ11B"/>
    <x v="1"/>
    <n v="1"/>
    <n v="1833"/>
    <m/>
    <x v="0"/>
    <x v="1"/>
    <s v="2017-11"/>
  </r>
  <r>
    <x v="27"/>
    <x v="56"/>
    <n v="42753"/>
    <n v="0"/>
    <n v="3.2890000000000001"/>
    <n v="5"/>
    <n v="111"/>
    <s v="PDZ12B"/>
    <x v="1"/>
    <n v="1"/>
    <n v="1832"/>
    <m/>
    <x v="9"/>
    <x v="1"/>
    <s v="2017-10"/>
  </r>
  <r>
    <x v="27"/>
    <x v="56"/>
    <n v="42753"/>
    <n v="0"/>
    <n v="3.9E-2"/>
    <n v="9"/>
    <s v="909A"/>
    <m/>
    <x v="1"/>
    <n v="1"/>
    <n v="1827"/>
    <m/>
    <x v="11"/>
    <x v="0"/>
    <s v="2017-12"/>
  </r>
  <r>
    <x v="27"/>
    <x v="56"/>
    <n v="42753"/>
    <n v="0"/>
    <n v="3.9E-2"/>
    <n v="9"/>
    <s v="909A"/>
    <m/>
    <x v="1"/>
    <n v="1"/>
    <n v="1833"/>
    <m/>
    <x v="0"/>
    <x v="0"/>
    <s v="2017-08"/>
  </r>
  <r>
    <x v="27"/>
    <x v="56"/>
    <n v="42753"/>
    <n v="0"/>
    <n v="3.9E-2"/>
    <n v="9"/>
    <s v="909A"/>
    <m/>
    <x v="0"/>
    <n v="1"/>
    <n v="1813"/>
    <m/>
    <x v="10"/>
    <x v="0"/>
    <s v="2017-04"/>
  </r>
  <r>
    <x v="27"/>
    <x v="56"/>
    <n v="42753"/>
    <n v="0"/>
    <n v="3.9E-2"/>
    <n v="9"/>
    <s v="909A"/>
    <m/>
    <x v="0"/>
    <n v="1"/>
    <n v="1836"/>
    <m/>
    <x v="15"/>
    <x v="0"/>
    <s v="2017-04"/>
  </r>
  <r>
    <x v="27"/>
    <x v="56"/>
    <n v="42753"/>
    <n v="0"/>
    <n v="3.9E-2"/>
    <n v="9"/>
    <s v="909A"/>
    <s v="201b"/>
    <x v="1"/>
    <n v="1"/>
    <n v="1832"/>
    <m/>
    <x v="9"/>
    <x v="0"/>
    <s v="2017-06"/>
  </r>
  <r>
    <x v="27"/>
    <x v="56"/>
    <n v="42753"/>
    <n v="0"/>
    <n v="3.9E-2"/>
    <n v="9"/>
    <s v="909A"/>
    <s v="201b"/>
    <x v="0"/>
    <n v="1"/>
    <n v="1833"/>
    <m/>
    <x v="0"/>
    <x v="0"/>
    <s v="2017-09"/>
  </r>
  <r>
    <x v="27"/>
    <x v="56"/>
    <n v="42753"/>
    <n v="0"/>
    <n v="3.9E-2"/>
    <n v="9"/>
    <s v="909A"/>
    <s v="201b"/>
    <x v="0"/>
    <n v="1"/>
    <n v="1836"/>
    <m/>
    <x v="15"/>
    <x v="0"/>
    <s v="2017-03"/>
  </r>
  <r>
    <x v="27"/>
    <x v="56"/>
    <n v="42753"/>
    <n v="0"/>
    <n v="3.9E-2"/>
    <n v="9"/>
    <s v="909A"/>
    <s v="NHX30"/>
    <x v="0"/>
    <n v="1"/>
    <n v="1833"/>
    <m/>
    <x v="0"/>
    <x v="0"/>
    <s v="2017-05"/>
  </r>
  <r>
    <x v="27"/>
    <x v="56"/>
    <n v="42753"/>
    <n v="0"/>
    <n v="-3.9E-2"/>
    <n v="9"/>
    <s v="909A"/>
    <s v="NHX30"/>
    <x v="0"/>
    <n v="-1"/>
    <n v="1833"/>
    <m/>
    <x v="0"/>
    <x v="0"/>
    <s v="2017-08"/>
  </r>
  <r>
    <x v="27"/>
    <x v="56"/>
    <n v="42753"/>
    <n v="0"/>
    <n v="3.9E-2"/>
    <n v="9"/>
    <s v="909A"/>
    <s v="WLGX20"/>
    <x v="0"/>
    <n v="1"/>
    <n v="1812"/>
    <m/>
    <x v="7"/>
    <x v="0"/>
    <s v="2017-09"/>
  </r>
  <r>
    <x v="27"/>
    <x v="56"/>
    <n v="42753"/>
    <n v="0"/>
    <n v="-3.9E-2"/>
    <n v="9"/>
    <s v="909A"/>
    <s v="WLGX20"/>
    <x v="0"/>
    <n v="-1"/>
    <n v="1812"/>
    <m/>
    <x v="7"/>
    <x v="0"/>
    <s v="2017-12"/>
  </r>
  <r>
    <x v="27"/>
    <x v="56"/>
    <n v="42753"/>
    <n v="0"/>
    <n v="3.3000000000000002E-2"/>
    <n v="9"/>
    <s v="909B"/>
    <m/>
    <x v="1"/>
    <n v="1"/>
    <n v="1825"/>
    <m/>
    <x v="14"/>
    <x v="0"/>
    <s v="2017-04"/>
  </r>
  <r>
    <x v="27"/>
    <x v="56"/>
    <n v="42753"/>
    <n v="0"/>
    <n v="-3.3000000000000002E-2"/>
    <n v="9"/>
    <s v="909B"/>
    <s v="201b"/>
    <x v="1"/>
    <n v="-1"/>
    <n v="1813"/>
    <m/>
    <x v="10"/>
    <x v="0"/>
    <s v="2017-08"/>
  </r>
  <r>
    <x v="27"/>
    <x v="56"/>
    <n v="42753"/>
    <n v="0"/>
    <n v="3.5000000000000003E-2"/>
    <n v="9"/>
    <s v="909C"/>
    <m/>
    <x v="1"/>
    <n v="1"/>
    <n v="1824"/>
    <m/>
    <x v="1"/>
    <x v="0"/>
    <s v="2017-08"/>
  </r>
  <r>
    <x v="27"/>
    <x v="56"/>
    <n v="42753"/>
    <n v="0"/>
    <n v="-7.0000000000000007E-2"/>
    <n v="9"/>
    <s v="909C"/>
    <s v="201b"/>
    <x v="1"/>
    <n v="-2"/>
    <n v="1824"/>
    <m/>
    <x v="1"/>
    <x v="0"/>
    <s v="2017-12"/>
  </r>
  <r>
    <x v="27"/>
    <x v="56"/>
    <n v="42753"/>
    <n v="0"/>
    <n v="7.0000000000000007E-2"/>
    <n v="9"/>
    <s v="909C"/>
    <s v="201b"/>
    <x v="1"/>
    <n v="2"/>
    <n v="1833"/>
    <m/>
    <x v="0"/>
    <x v="0"/>
    <s v="2017-10"/>
  </r>
  <r>
    <x v="27"/>
    <x v="56"/>
    <n v="42753"/>
    <n v="0"/>
    <n v="5.7000000000000002E-2"/>
    <n v="9"/>
    <s v="909D"/>
    <m/>
    <x v="1"/>
    <n v="3"/>
    <n v="1813"/>
    <m/>
    <x v="10"/>
    <x v="0"/>
    <s v="2017-08"/>
  </r>
  <r>
    <x v="27"/>
    <x v="56"/>
    <n v="42753"/>
    <n v="0"/>
    <n v="5.7000000000000002E-2"/>
    <n v="9"/>
    <s v="909D"/>
    <m/>
    <x v="1"/>
    <n v="3"/>
    <n v="1815"/>
    <m/>
    <x v="3"/>
    <x v="0"/>
    <s v="2017-04"/>
  </r>
  <r>
    <x v="27"/>
    <x v="56"/>
    <n v="42753"/>
    <n v="0"/>
    <n v="1.9E-2"/>
    <n v="9"/>
    <s v="909D"/>
    <m/>
    <x v="1"/>
    <n v="1"/>
    <n v="1836"/>
    <m/>
    <x v="15"/>
    <x v="0"/>
    <s v="2017-12"/>
  </r>
  <r>
    <x v="27"/>
    <x v="56"/>
    <n v="42753"/>
    <n v="0"/>
    <n v="1.9E-2"/>
    <n v="9"/>
    <s v="909D"/>
    <s v="201b"/>
    <x v="1"/>
    <n v="1"/>
    <n v="1813"/>
    <m/>
    <x v="10"/>
    <x v="0"/>
    <s v="2017-10"/>
  </r>
  <r>
    <x v="27"/>
    <x v="56"/>
    <n v="42753"/>
    <n v="0"/>
    <n v="1.9E-2"/>
    <n v="9"/>
    <s v="909D"/>
    <s v="201b"/>
    <x v="1"/>
    <n v="1"/>
    <n v="1820"/>
    <m/>
    <x v="4"/>
    <x v="0"/>
    <s v="2017-05"/>
  </r>
  <r>
    <x v="27"/>
    <x v="56"/>
    <n v="42753"/>
    <n v="0"/>
    <n v="-1.9E-2"/>
    <n v="9"/>
    <s v="909D"/>
    <s v="201b"/>
    <x v="1"/>
    <n v="-1"/>
    <n v="1836"/>
    <m/>
    <x v="15"/>
    <x v="0"/>
    <s v="2017-12"/>
  </r>
  <r>
    <x v="27"/>
    <x v="56"/>
    <n v="42753"/>
    <n v="0"/>
    <n v="1.9E-2"/>
    <n v="9"/>
    <s v="909D"/>
    <s v="4AB04"/>
    <x v="1"/>
    <n v="1"/>
    <n v="1820"/>
    <m/>
    <x v="4"/>
    <x v="0"/>
    <s v="2017-10"/>
  </r>
  <r>
    <x v="27"/>
    <x v="56"/>
    <n v="42753"/>
    <n v="0"/>
    <n v="2.1999999999999999E-2"/>
    <n v="9"/>
    <s v="909E"/>
    <m/>
    <x v="1"/>
    <n v="1"/>
    <n v="1813"/>
    <m/>
    <x v="10"/>
    <x v="0"/>
    <s v="2017-08"/>
  </r>
  <r>
    <x v="27"/>
    <x v="56"/>
    <n v="42753"/>
    <n v="0"/>
    <n v="2.1999999999999999E-2"/>
    <n v="9"/>
    <s v="909E"/>
    <m/>
    <x v="1"/>
    <n v="1"/>
    <n v="1832"/>
    <m/>
    <x v="9"/>
    <x v="0"/>
    <s v="2017-12"/>
  </r>
  <r>
    <x v="27"/>
    <x v="56"/>
    <n v="42753"/>
    <n v="0"/>
    <n v="2.1999999999999999E-2"/>
    <n v="9"/>
    <s v="909E"/>
    <s v="201b"/>
    <x v="1"/>
    <n v="1"/>
    <n v="1820"/>
    <m/>
    <x v="4"/>
    <x v="0"/>
    <s v="2017-11"/>
  </r>
  <r>
    <x v="27"/>
    <x v="56"/>
    <n v="42753"/>
    <n v="0"/>
    <n v="-2.1999999999999999E-2"/>
    <n v="9"/>
    <s v="909E"/>
    <s v="201b"/>
    <x v="1"/>
    <n v="-1"/>
    <n v="1836"/>
    <m/>
    <x v="15"/>
    <x v="0"/>
    <s v="2017-04"/>
  </r>
  <r>
    <x v="27"/>
    <x v="56"/>
    <n v="42753"/>
    <n v="0"/>
    <n v="2.8000000000000001E-2"/>
    <n v="9"/>
    <s v="909O"/>
    <m/>
    <x v="1"/>
    <n v="1"/>
    <n v="1812"/>
    <m/>
    <x v="7"/>
    <x v="0"/>
    <s v="2017-08"/>
  </r>
  <r>
    <x v="27"/>
    <x v="56"/>
    <n v="42753"/>
    <n v="0"/>
    <n v="2.8000000000000001E-2"/>
    <n v="9"/>
    <s v="909O"/>
    <m/>
    <x v="1"/>
    <n v="1"/>
    <n v="1812"/>
    <m/>
    <x v="7"/>
    <x v="0"/>
    <s v="2017-12"/>
  </r>
  <r>
    <x v="27"/>
    <x v="56"/>
    <n v="42753"/>
    <n v="0"/>
    <n v="2.8000000000000001E-2"/>
    <n v="9"/>
    <s v="909O"/>
    <m/>
    <x v="1"/>
    <n v="1"/>
    <n v="1822"/>
    <m/>
    <x v="5"/>
    <x v="0"/>
    <s v="2017-12"/>
  </r>
  <r>
    <x v="27"/>
    <x v="56"/>
    <n v="42753"/>
    <n v="0"/>
    <n v="5.6000000000000001E-2"/>
    <n v="9"/>
    <s v="909O"/>
    <m/>
    <x v="1"/>
    <n v="2"/>
    <n v="1832"/>
    <m/>
    <x v="9"/>
    <x v="0"/>
    <s v="2017-04"/>
  </r>
  <r>
    <x v="27"/>
    <x v="56"/>
    <n v="42753"/>
    <n v="0"/>
    <n v="5.6000000000000001E-2"/>
    <n v="9"/>
    <s v="909O"/>
    <m/>
    <x v="1"/>
    <n v="2"/>
    <n v="1834"/>
    <m/>
    <x v="2"/>
    <x v="0"/>
    <s v="2017-08"/>
  </r>
  <r>
    <x v="27"/>
    <x v="56"/>
    <n v="42753"/>
    <n v="0"/>
    <n v="0.112"/>
    <n v="9"/>
    <s v="909O"/>
    <m/>
    <x v="1"/>
    <n v="4"/>
    <n v="1836"/>
    <m/>
    <x v="15"/>
    <x v="0"/>
    <s v="2017-08"/>
  </r>
  <r>
    <x v="27"/>
    <x v="56"/>
    <n v="42753"/>
    <n v="0"/>
    <n v="8.4000000000000005E-2"/>
    <n v="9"/>
    <s v="909O"/>
    <m/>
    <x v="1"/>
    <n v="3"/>
    <n v="1836"/>
    <m/>
    <x v="15"/>
    <x v="0"/>
    <s v="2017-12"/>
  </r>
  <r>
    <x v="27"/>
    <x v="56"/>
    <n v="42753"/>
    <n v="0"/>
    <n v="2.8000000000000001E-2"/>
    <n v="9"/>
    <s v="909O"/>
    <s v="201b"/>
    <x v="1"/>
    <n v="1"/>
    <n v="1813"/>
    <m/>
    <x v="10"/>
    <x v="0"/>
    <s v="2017-11"/>
  </r>
  <r>
    <x v="27"/>
    <x v="56"/>
    <n v="42753"/>
    <n v="0"/>
    <n v="-5.6000000000000001E-2"/>
    <n v="9"/>
    <s v="909O"/>
    <s v="201b"/>
    <x v="1"/>
    <n v="-2"/>
    <n v="1813"/>
    <m/>
    <x v="10"/>
    <x v="0"/>
    <s v="2017-12"/>
  </r>
  <r>
    <x v="27"/>
    <x v="56"/>
    <n v="42753"/>
    <n v="0"/>
    <n v="2.8000000000000001E-2"/>
    <n v="9"/>
    <s v="909O"/>
    <s v="201b"/>
    <x v="1"/>
    <n v="1"/>
    <n v="1820"/>
    <m/>
    <x v="4"/>
    <x v="0"/>
    <s v="2017-01"/>
  </r>
  <r>
    <x v="27"/>
    <x v="56"/>
    <n v="42753"/>
    <n v="0"/>
    <n v="-2.8000000000000001E-2"/>
    <n v="9"/>
    <s v="909O"/>
    <s v="201b"/>
    <x v="1"/>
    <n v="-1"/>
    <n v="1824"/>
    <m/>
    <x v="1"/>
    <x v="0"/>
    <s v="2017-08"/>
  </r>
  <r>
    <x v="27"/>
    <x v="56"/>
    <n v="42753"/>
    <n v="0"/>
    <n v="-0.47399999999999998"/>
    <n v="10"/>
    <n v="297"/>
    <m/>
    <x v="1"/>
    <n v="-1"/>
    <n v="1833"/>
    <m/>
    <x v="0"/>
    <x v="0"/>
    <s v="2017-06"/>
  </r>
  <r>
    <x v="27"/>
    <x v="56"/>
    <n v="42753"/>
    <n v="0"/>
    <n v="0.47399999999999998"/>
    <n v="10"/>
    <n v="297"/>
    <s v="ZWWA30"/>
    <x v="1"/>
    <n v="1"/>
    <n v="1824"/>
    <m/>
    <x v="1"/>
    <x v="1"/>
    <s v="2017-10"/>
  </r>
  <r>
    <x v="27"/>
    <x v="56"/>
    <n v="42753"/>
    <n v="0"/>
    <n v="0.78300000000000003"/>
    <n v="10"/>
    <n v="298"/>
    <s v="WJAT10"/>
    <x v="1"/>
    <n v="1"/>
    <n v="1836"/>
    <m/>
    <x v="15"/>
    <x v="1"/>
    <s v="2017-03"/>
  </r>
  <r>
    <x v="27"/>
    <x v="56"/>
    <n v="42753"/>
    <n v="0"/>
    <n v="-0.78300000000000003"/>
    <n v="10"/>
    <n v="298"/>
    <s v="WJAT10"/>
    <x v="1"/>
    <n v="-1"/>
    <n v="1836"/>
    <m/>
    <x v="15"/>
    <x v="1"/>
    <s v="2017-04"/>
  </r>
  <r>
    <x v="27"/>
    <x v="56"/>
    <n v="42753"/>
    <n v="0"/>
    <n v="1.284"/>
    <n v="10"/>
    <n v="299"/>
    <m/>
    <x v="1"/>
    <n v="1"/>
    <n v="1833"/>
    <m/>
    <x v="0"/>
    <x v="1"/>
    <s v="2017-06"/>
  </r>
  <r>
    <x v="27"/>
    <x v="56"/>
    <n v="42753"/>
    <n v="0"/>
    <n v="-0.73499999999999999"/>
    <n v="10"/>
    <n v="301"/>
    <m/>
    <x v="1"/>
    <n v="-1"/>
    <n v="1833"/>
    <m/>
    <x v="0"/>
    <x v="1"/>
    <s v="2017-11"/>
  </r>
  <r>
    <x v="27"/>
    <x v="56"/>
    <n v="42753"/>
    <n v="0"/>
    <n v="4.2000000000000003E-2"/>
    <n v="10"/>
    <s v="910A"/>
    <m/>
    <x v="1"/>
    <n v="1"/>
    <n v="1822"/>
    <m/>
    <x v="5"/>
    <x v="0"/>
    <s v="2017-08"/>
  </r>
  <r>
    <x v="27"/>
    <x v="56"/>
    <n v="42753"/>
    <n v="0"/>
    <n v="0.21"/>
    <n v="10"/>
    <s v="910A"/>
    <m/>
    <x v="1"/>
    <n v="5"/>
    <n v="1824"/>
    <m/>
    <x v="1"/>
    <x v="0"/>
    <s v="2017-12"/>
  </r>
  <r>
    <x v="27"/>
    <x v="56"/>
    <n v="42753"/>
    <n v="0"/>
    <n v="0.33600000000000002"/>
    <n v="10"/>
    <s v="910A"/>
    <m/>
    <x v="1"/>
    <n v="8"/>
    <n v="1832"/>
    <m/>
    <x v="9"/>
    <x v="0"/>
    <s v="2017-04"/>
  </r>
  <r>
    <x v="27"/>
    <x v="56"/>
    <n v="42753"/>
    <n v="0"/>
    <n v="0.252"/>
    <n v="10"/>
    <s v="910A"/>
    <m/>
    <x v="1"/>
    <n v="6"/>
    <n v="1832"/>
    <m/>
    <x v="9"/>
    <x v="0"/>
    <s v="2017-08"/>
  </r>
  <r>
    <x v="27"/>
    <x v="56"/>
    <n v="42753"/>
    <n v="0"/>
    <n v="0.252"/>
    <n v="10"/>
    <s v="910A"/>
    <m/>
    <x v="1"/>
    <n v="6"/>
    <n v="1832"/>
    <m/>
    <x v="9"/>
    <x v="0"/>
    <s v="2017-12"/>
  </r>
  <r>
    <x v="27"/>
    <x v="56"/>
    <n v="42753"/>
    <n v="0"/>
    <n v="8.4000000000000005E-2"/>
    <n v="10"/>
    <s v="910A"/>
    <m/>
    <x v="1"/>
    <n v="2"/>
    <n v="1833"/>
    <m/>
    <x v="0"/>
    <x v="0"/>
    <s v="2017-03"/>
  </r>
  <r>
    <x v="27"/>
    <x v="56"/>
    <n v="42753"/>
    <n v="0"/>
    <n v="1.1339999999999999"/>
    <n v="10"/>
    <s v="910A"/>
    <m/>
    <x v="1"/>
    <n v="27"/>
    <n v="1833"/>
    <m/>
    <x v="0"/>
    <x v="0"/>
    <s v="2017-04"/>
  </r>
  <r>
    <x v="27"/>
    <x v="56"/>
    <n v="42753"/>
    <n v="0"/>
    <n v="-0.29399999999999998"/>
    <n v="10"/>
    <s v="910A"/>
    <s v="201b"/>
    <x v="1"/>
    <n v="-7"/>
    <n v="1813"/>
    <m/>
    <x v="10"/>
    <x v="0"/>
    <s v="2017-04"/>
  </r>
  <r>
    <x v="27"/>
    <x v="56"/>
    <n v="42753"/>
    <n v="0"/>
    <n v="4.2000000000000003E-2"/>
    <n v="10"/>
    <s v="910A"/>
    <s v="201b"/>
    <x v="1"/>
    <n v="1"/>
    <n v="1813"/>
    <m/>
    <x v="10"/>
    <x v="0"/>
    <s v="2017-11"/>
  </r>
  <r>
    <x v="27"/>
    <x v="56"/>
    <n v="42753"/>
    <n v="0"/>
    <n v="-8.4000000000000005E-2"/>
    <n v="10"/>
    <s v="910A"/>
    <s v="201b"/>
    <x v="1"/>
    <n v="-2"/>
    <n v="1822"/>
    <m/>
    <x v="5"/>
    <x v="0"/>
    <s v="2017-04"/>
  </r>
  <r>
    <x v="27"/>
    <x v="56"/>
    <n v="42753"/>
    <n v="0"/>
    <n v="4.2000000000000003E-2"/>
    <n v="10"/>
    <s v="910A"/>
    <s v="201b"/>
    <x v="1"/>
    <n v="1"/>
    <n v="1824"/>
    <m/>
    <x v="1"/>
    <x v="0"/>
    <s v="2017-02"/>
  </r>
  <r>
    <x v="27"/>
    <x v="56"/>
    <n v="42753"/>
    <n v="0"/>
    <n v="4.2000000000000003E-2"/>
    <n v="10"/>
    <s v="910A"/>
    <s v="201b"/>
    <x v="1"/>
    <n v="1"/>
    <n v="1824"/>
    <m/>
    <x v="1"/>
    <x v="0"/>
    <s v="2017-09"/>
  </r>
  <r>
    <x v="27"/>
    <x v="56"/>
    <n v="42753"/>
    <n v="0"/>
    <n v="0.126"/>
    <n v="10"/>
    <s v="910A"/>
    <s v="201b"/>
    <x v="1"/>
    <n v="3"/>
    <n v="1833"/>
    <m/>
    <x v="0"/>
    <x v="0"/>
    <s v="2017-10"/>
  </r>
  <r>
    <x v="27"/>
    <x v="56"/>
    <n v="42753"/>
    <n v="0"/>
    <n v="4.2000000000000003E-2"/>
    <n v="10"/>
    <s v="910A"/>
    <s v="201b"/>
    <x v="1"/>
    <n v="1"/>
    <n v="1834"/>
    <m/>
    <x v="2"/>
    <x v="0"/>
    <s v="2017-09"/>
  </r>
  <r>
    <x v="27"/>
    <x v="56"/>
    <n v="42753"/>
    <n v="0"/>
    <n v="4.2000000000000003E-2"/>
    <n v="10"/>
    <s v="910A"/>
    <s v="201b"/>
    <x v="1"/>
    <n v="1"/>
    <n v="1836"/>
    <m/>
    <x v="15"/>
    <x v="0"/>
    <s v="2017-05"/>
  </r>
  <r>
    <x v="27"/>
    <x v="56"/>
    <n v="42753"/>
    <n v="0"/>
    <n v="-4.2000000000000003E-2"/>
    <n v="10"/>
    <s v="910A"/>
    <s v="201b"/>
    <x v="0"/>
    <n v="-1"/>
    <n v="1833"/>
    <m/>
    <x v="0"/>
    <x v="0"/>
    <s v="2017-04"/>
  </r>
  <r>
    <x v="27"/>
    <x v="56"/>
    <n v="42753"/>
    <n v="0"/>
    <n v="4.2000000000000003E-2"/>
    <n v="10"/>
    <s v="910A"/>
    <s v="BGFX05"/>
    <x v="1"/>
    <n v="1"/>
    <n v="1813"/>
    <m/>
    <x v="10"/>
    <x v="0"/>
    <s v="2017-06"/>
  </r>
  <r>
    <x v="27"/>
    <x v="56"/>
    <n v="42753"/>
    <n v="0"/>
    <n v="8.4000000000000005E-2"/>
    <n v="10"/>
    <s v="910A"/>
    <s v="BGFX05"/>
    <x v="1"/>
    <n v="2"/>
    <n v="1813"/>
    <m/>
    <x v="10"/>
    <x v="0"/>
    <s v="2017-10"/>
  </r>
  <r>
    <x v="27"/>
    <x v="56"/>
    <n v="42753"/>
    <n v="0"/>
    <n v="4.2000000000000003E-2"/>
    <n v="10"/>
    <s v="910A"/>
    <s v="BGFX05"/>
    <x v="1"/>
    <n v="1"/>
    <n v="1820"/>
    <m/>
    <x v="4"/>
    <x v="0"/>
    <s v="2017-11"/>
  </r>
  <r>
    <x v="27"/>
    <x v="56"/>
    <n v="42753"/>
    <n v="0"/>
    <n v="-8.4000000000000005E-2"/>
    <n v="10"/>
    <s v="910A"/>
    <s v="BGFX05"/>
    <x v="1"/>
    <n v="-2"/>
    <n v="1820"/>
    <m/>
    <x v="4"/>
    <x v="0"/>
    <s v="2017-12"/>
  </r>
  <r>
    <x v="27"/>
    <x v="56"/>
    <n v="42753"/>
    <n v="0"/>
    <n v="-4.2000000000000003E-2"/>
    <n v="10"/>
    <s v="910A"/>
    <s v="BGFX05"/>
    <x v="1"/>
    <n v="-1"/>
    <n v="1824"/>
    <m/>
    <x v="1"/>
    <x v="0"/>
    <s v="2017-12"/>
  </r>
  <r>
    <x v="27"/>
    <x v="56"/>
    <n v="42753"/>
    <n v="0"/>
    <n v="-8.4000000000000005E-2"/>
    <n v="10"/>
    <s v="910A"/>
    <s v="BGFX05"/>
    <x v="1"/>
    <n v="-2"/>
    <n v="1832"/>
    <m/>
    <x v="9"/>
    <x v="0"/>
    <s v="2017-08"/>
  </r>
  <r>
    <x v="27"/>
    <x v="56"/>
    <n v="42753"/>
    <n v="0"/>
    <n v="4.2000000000000003E-2"/>
    <n v="10"/>
    <s v="910A"/>
    <s v="BGFX05"/>
    <x v="1"/>
    <n v="1"/>
    <n v="1834"/>
    <m/>
    <x v="2"/>
    <x v="0"/>
    <s v="2017-03"/>
  </r>
  <r>
    <x v="27"/>
    <x v="56"/>
    <n v="42753"/>
    <n v="0"/>
    <n v="-4.2000000000000003E-2"/>
    <n v="10"/>
    <s v="910A"/>
    <s v="BGFX05"/>
    <x v="1"/>
    <n v="-1"/>
    <n v="1836"/>
    <m/>
    <x v="15"/>
    <x v="0"/>
    <s v="2017-08"/>
  </r>
  <r>
    <x v="27"/>
    <x v="56"/>
    <n v="42753"/>
    <n v="0"/>
    <n v="4.2000000000000003E-2"/>
    <n v="10"/>
    <s v="910A"/>
    <s v="OBBM00"/>
    <x v="1"/>
    <n v="1"/>
    <n v="1828"/>
    <m/>
    <x v="6"/>
    <x v="0"/>
    <s v="2017-10"/>
  </r>
  <r>
    <x v="27"/>
    <x v="56"/>
    <n v="42753"/>
    <n v="0"/>
    <n v="-4.2000000000000003E-2"/>
    <n v="10"/>
    <s v="910A"/>
    <s v="WJAT15"/>
    <x v="1"/>
    <n v="-1"/>
    <n v="1832"/>
    <m/>
    <x v="9"/>
    <x v="0"/>
    <s v="2017-04"/>
  </r>
  <r>
    <x v="27"/>
    <x v="56"/>
    <n v="42753"/>
    <n v="0"/>
    <n v="4.2000000000000003E-2"/>
    <n v="10"/>
    <s v="910A"/>
    <s v="ZXA10"/>
    <x v="1"/>
    <n v="1"/>
    <n v="1820"/>
    <m/>
    <x v="4"/>
    <x v="0"/>
    <s v="2017-06"/>
  </r>
  <r>
    <x v="27"/>
    <x v="56"/>
    <n v="42753"/>
    <n v="0"/>
    <n v="-4.2000000000000003E-2"/>
    <n v="10"/>
    <s v="910A"/>
    <s v="ZXA10"/>
    <x v="1"/>
    <n v="-1"/>
    <n v="1824"/>
    <m/>
    <x v="1"/>
    <x v="0"/>
    <s v="2017-08"/>
  </r>
  <r>
    <x v="27"/>
    <x v="56"/>
    <n v="42753"/>
    <n v="0"/>
    <n v="4.4999999999999998E-2"/>
    <n v="10"/>
    <s v="910B"/>
    <m/>
    <x v="1"/>
    <n v="1"/>
    <n v="1815"/>
    <m/>
    <x v="3"/>
    <x v="0"/>
    <s v="2017-04"/>
  </r>
  <r>
    <x v="27"/>
    <x v="56"/>
    <n v="42753"/>
    <n v="0"/>
    <n v="1.08"/>
    <n v="10"/>
    <s v="910B"/>
    <m/>
    <x v="1"/>
    <n v="24"/>
    <n v="1833"/>
    <m/>
    <x v="0"/>
    <x v="0"/>
    <s v="2017-04"/>
  </r>
  <r>
    <x v="27"/>
    <x v="56"/>
    <n v="42753"/>
    <n v="0"/>
    <n v="0.13500000000000001"/>
    <n v="10"/>
    <s v="910B"/>
    <m/>
    <x v="1"/>
    <n v="3"/>
    <n v="1834"/>
    <m/>
    <x v="2"/>
    <x v="0"/>
    <s v="2017-12"/>
  </r>
  <r>
    <x v="27"/>
    <x v="56"/>
    <n v="42753"/>
    <n v="0"/>
    <n v="0.49299999999999999"/>
    <n v="8"/>
    <s v="908O"/>
    <m/>
    <x v="1"/>
    <n v="17"/>
    <n v="1836"/>
    <m/>
    <x v="15"/>
    <x v="0"/>
    <s v="2017-12"/>
  </r>
  <r>
    <x v="27"/>
    <x v="56"/>
    <n v="42753"/>
    <n v="0"/>
    <n v="-0.14499999999999999"/>
    <n v="8"/>
    <s v="908O"/>
    <s v="201b"/>
    <x v="1"/>
    <n v="-5"/>
    <n v="1813"/>
    <m/>
    <x v="10"/>
    <x v="0"/>
    <s v="2017-04"/>
  </r>
  <r>
    <x v="27"/>
    <x v="56"/>
    <n v="42753"/>
    <n v="0"/>
    <n v="-0.23200000000000001"/>
    <n v="8"/>
    <s v="908O"/>
    <s v="201b"/>
    <x v="1"/>
    <n v="-8"/>
    <n v="1813"/>
    <m/>
    <x v="10"/>
    <x v="0"/>
    <s v="2017-08"/>
  </r>
  <r>
    <x v="27"/>
    <x v="56"/>
    <n v="42753"/>
    <n v="0"/>
    <n v="5.8000000000000003E-2"/>
    <n v="8"/>
    <s v="908O"/>
    <s v="201b"/>
    <x v="1"/>
    <n v="2"/>
    <n v="1820"/>
    <m/>
    <x v="4"/>
    <x v="0"/>
    <s v="2017-02"/>
  </r>
  <r>
    <x v="27"/>
    <x v="56"/>
    <n v="42753"/>
    <n v="0"/>
    <n v="2.9000000000000001E-2"/>
    <n v="8"/>
    <s v="908O"/>
    <s v="201b"/>
    <x v="1"/>
    <n v="1"/>
    <n v="1820"/>
    <m/>
    <x v="4"/>
    <x v="0"/>
    <s v="2017-07"/>
  </r>
  <r>
    <x v="27"/>
    <x v="56"/>
    <n v="42753"/>
    <n v="0"/>
    <n v="8.6999999999999994E-2"/>
    <n v="8"/>
    <s v="908O"/>
    <s v="201b"/>
    <x v="1"/>
    <n v="3"/>
    <n v="1824"/>
    <m/>
    <x v="1"/>
    <x v="0"/>
    <s v="2017-01"/>
  </r>
  <r>
    <x v="27"/>
    <x v="56"/>
    <n v="42753"/>
    <n v="0"/>
    <n v="2.9000000000000001E-2"/>
    <n v="8"/>
    <s v="908O"/>
    <s v="201b"/>
    <x v="1"/>
    <n v="1"/>
    <n v="1824"/>
    <m/>
    <x v="1"/>
    <x v="0"/>
    <s v="2017-02"/>
  </r>
  <r>
    <x v="27"/>
    <x v="56"/>
    <n v="42753"/>
    <n v="0"/>
    <n v="0.14499999999999999"/>
    <n v="8"/>
    <s v="908O"/>
    <s v="201b"/>
    <x v="1"/>
    <n v="5"/>
    <n v="1824"/>
    <m/>
    <x v="1"/>
    <x v="0"/>
    <s v="2017-06"/>
  </r>
  <r>
    <x v="27"/>
    <x v="56"/>
    <n v="42753"/>
    <n v="0"/>
    <n v="2.9000000000000001E-2"/>
    <n v="8"/>
    <s v="908O"/>
    <s v="201b"/>
    <x v="1"/>
    <n v="1"/>
    <n v="1827"/>
    <m/>
    <x v="11"/>
    <x v="0"/>
    <s v="2017-06"/>
  </r>
  <r>
    <x v="27"/>
    <x v="56"/>
    <n v="42753"/>
    <n v="0"/>
    <n v="2.9000000000000001E-2"/>
    <n v="8"/>
    <s v="908O"/>
    <s v="201b"/>
    <x v="1"/>
    <n v="1"/>
    <n v="1827"/>
    <m/>
    <x v="11"/>
    <x v="0"/>
    <s v="2017-10"/>
  </r>
  <r>
    <x v="27"/>
    <x v="56"/>
    <n v="42753"/>
    <n v="0"/>
    <n v="-5.8000000000000003E-2"/>
    <n v="8"/>
    <s v="908O"/>
    <s v="201b"/>
    <x v="1"/>
    <n v="-2"/>
    <n v="1828"/>
    <m/>
    <x v="6"/>
    <x v="0"/>
    <s v="2017-04"/>
  </r>
  <r>
    <x v="27"/>
    <x v="56"/>
    <n v="42753"/>
    <n v="0"/>
    <n v="-5.8000000000000003E-2"/>
    <n v="8"/>
    <s v="908O"/>
    <s v="201b"/>
    <x v="1"/>
    <n v="-2"/>
    <n v="1828"/>
    <m/>
    <x v="6"/>
    <x v="0"/>
    <s v="2017-12"/>
  </r>
  <r>
    <x v="27"/>
    <x v="56"/>
    <n v="42753"/>
    <n v="0"/>
    <n v="2.9000000000000001E-2"/>
    <n v="8"/>
    <s v="908O"/>
    <s v="201b"/>
    <x v="1"/>
    <n v="1"/>
    <n v="1833"/>
    <m/>
    <x v="0"/>
    <x v="0"/>
    <s v="2017-03"/>
  </r>
  <r>
    <x v="27"/>
    <x v="56"/>
    <n v="42753"/>
    <n v="0"/>
    <n v="-5.8000000000000003E-2"/>
    <n v="8"/>
    <s v="908O"/>
    <s v="201b"/>
    <x v="1"/>
    <n v="-2"/>
    <n v="1833"/>
    <m/>
    <x v="0"/>
    <x v="0"/>
    <s v="2017-04"/>
  </r>
  <r>
    <x v="27"/>
    <x v="56"/>
    <n v="42753"/>
    <n v="0"/>
    <n v="8.6999999999999994E-2"/>
    <n v="8"/>
    <s v="908O"/>
    <s v="201b"/>
    <x v="1"/>
    <n v="3"/>
    <n v="1833"/>
    <m/>
    <x v="0"/>
    <x v="0"/>
    <s v="2017-07"/>
  </r>
  <r>
    <x v="27"/>
    <x v="56"/>
    <n v="42753"/>
    <n v="0"/>
    <n v="-0.28999999999999998"/>
    <n v="8"/>
    <s v="908O"/>
    <s v="201b"/>
    <x v="1"/>
    <n v="-10"/>
    <n v="1833"/>
    <m/>
    <x v="0"/>
    <x v="0"/>
    <s v="2017-08"/>
  </r>
  <r>
    <x v="27"/>
    <x v="56"/>
    <n v="42753"/>
    <n v="0"/>
    <n v="2.9000000000000001E-2"/>
    <n v="8"/>
    <s v="908O"/>
    <s v="201b"/>
    <x v="1"/>
    <n v="1"/>
    <n v="1834"/>
    <m/>
    <x v="2"/>
    <x v="0"/>
    <s v="2017-05"/>
  </r>
  <r>
    <x v="27"/>
    <x v="56"/>
    <n v="42753"/>
    <n v="0"/>
    <n v="-5.8000000000000003E-2"/>
    <n v="8"/>
    <s v="908O"/>
    <s v="201b"/>
    <x v="1"/>
    <n v="-2"/>
    <n v="1834"/>
    <m/>
    <x v="2"/>
    <x v="0"/>
    <s v="2017-08"/>
  </r>
  <r>
    <x v="27"/>
    <x v="56"/>
    <n v="42753"/>
    <n v="0"/>
    <n v="-2.9000000000000001E-2"/>
    <n v="8"/>
    <s v="908O"/>
    <s v="201b"/>
    <x v="1"/>
    <n v="-1"/>
    <n v="1835"/>
    <m/>
    <x v="17"/>
    <x v="0"/>
    <s v="2017-04"/>
  </r>
  <r>
    <x v="27"/>
    <x v="56"/>
    <n v="42753"/>
    <n v="0"/>
    <n v="0.14499999999999999"/>
    <n v="8"/>
    <s v="908O"/>
    <s v="201b"/>
    <x v="1"/>
    <n v="5"/>
    <n v="1836"/>
    <m/>
    <x v="15"/>
    <x v="0"/>
    <s v="2017-10"/>
  </r>
  <r>
    <x v="27"/>
    <x v="56"/>
    <n v="42753"/>
    <n v="0"/>
    <n v="2.9000000000000001E-2"/>
    <n v="8"/>
    <s v="908O"/>
    <s v="NHX11"/>
    <x v="1"/>
    <n v="1"/>
    <n v="1828"/>
    <m/>
    <x v="6"/>
    <x v="0"/>
    <s v="2017-10"/>
  </r>
  <r>
    <x v="27"/>
    <x v="56"/>
    <n v="42753"/>
    <n v="0"/>
    <n v="2.9000000000000001E-2"/>
    <n v="8"/>
    <s v="908O"/>
    <s v="OAAH00"/>
    <x v="1"/>
    <n v="1"/>
    <n v="1833"/>
    <m/>
    <x v="0"/>
    <x v="0"/>
    <s v="2017-09"/>
  </r>
  <r>
    <x v="27"/>
    <x v="56"/>
    <n v="42753"/>
    <n v="0"/>
    <n v="-5.8000000000000003E-2"/>
    <n v="8"/>
    <s v="908O"/>
    <s v="OAAH00"/>
    <x v="1"/>
    <n v="-2"/>
    <n v="1833"/>
    <m/>
    <x v="0"/>
    <x v="0"/>
    <s v="2017-12"/>
  </r>
  <r>
    <x v="27"/>
    <x v="56"/>
    <n v="42753"/>
    <n v="0"/>
    <n v="2.9000000000000001E-2"/>
    <n v="8"/>
    <s v="908O"/>
    <s v="OBBP00"/>
    <x v="1"/>
    <n v="1"/>
    <n v="1836"/>
    <m/>
    <x v="15"/>
    <x v="0"/>
    <s v="2017-10"/>
  </r>
  <r>
    <x v="27"/>
    <x v="56"/>
    <n v="42753"/>
    <n v="0"/>
    <n v="2.9000000000000001E-2"/>
    <n v="8"/>
    <s v="908O"/>
    <s v="SNX0DK"/>
    <x v="1"/>
    <n v="1"/>
    <n v="1813"/>
    <m/>
    <x v="10"/>
    <x v="0"/>
    <s v="2017-01"/>
  </r>
  <r>
    <x v="27"/>
    <x v="56"/>
    <n v="42753"/>
    <n v="0"/>
    <n v="2.9000000000000001E-2"/>
    <n v="8"/>
    <s v="908O"/>
    <s v="SNX0DK"/>
    <x v="1"/>
    <n v="1"/>
    <n v="1824"/>
    <m/>
    <x v="1"/>
    <x v="0"/>
    <s v="2017-10"/>
  </r>
  <r>
    <x v="27"/>
    <x v="56"/>
    <n v="42753"/>
    <n v="0"/>
    <n v="2.9000000000000001E-2"/>
    <n v="8"/>
    <s v="908O"/>
    <s v="WBGM05"/>
    <x v="1"/>
    <n v="1"/>
    <n v="1824"/>
    <m/>
    <x v="1"/>
    <x v="0"/>
    <s v="2017-06"/>
  </r>
  <r>
    <x v="27"/>
    <x v="56"/>
    <n v="42753"/>
    <n v="0"/>
    <n v="5.3840000000000003"/>
    <n v="9"/>
    <n v="263"/>
    <s v="QDB05"/>
    <x v="1"/>
    <n v="1"/>
    <n v="1820"/>
    <m/>
    <x v="4"/>
    <x v="1"/>
    <s v="2017-06"/>
  </r>
  <r>
    <x v="27"/>
    <x v="56"/>
    <n v="42753"/>
    <n v="0"/>
    <n v="-0.34300000000000003"/>
    <n v="9"/>
    <s v="266O"/>
    <s v="QWW99"/>
    <x v="1"/>
    <n v="-1"/>
    <n v="1826"/>
    <m/>
    <x v="12"/>
    <x v="0"/>
    <s v="2017-12"/>
  </r>
  <r>
    <x v="27"/>
    <x v="56"/>
    <n v="42753"/>
    <n v="0"/>
    <n v="2.0750000000000002"/>
    <n v="9"/>
    <n v="269"/>
    <m/>
    <x v="0"/>
    <n v="1"/>
    <n v="1820"/>
    <m/>
    <x v="4"/>
    <x v="1"/>
    <s v="2017-12"/>
  </r>
  <r>
    <x v="27"/>
    <x v="56"/>
    <n v="42753"/>
    <n v="0"/>
    <n v="0.255"/>
    <n v="9"/>
    <s v="270O"/>
    <m/>
    <x v="1"/>
    <n v="1"/>
    <n v="1833"/>
    <m/>
    <x v="0"/>
    <x v="0"/>
    <s v="2017-04"/>
  </r>
  <r>
    <x v="27"/>
    <x v="56"/>
    <n v="42753"/>
    <n v="0"/>
    <n v="0.255"/>
    <n v="9"/>
    <s v="270O"/>
    <s v="PJD42"/>
    <x v="1"/>
    <n v="1"/>
    <n v="1833"/>
    <m/>
    <x v="0"/>
    <x v="0"/>
    <s v="2017-02"/>
  </r>
  <r>
    <x v="27"/>
    <x v="56"/>
    <n v="42753"/>
    <n v="0"/>
    <n v="1.349"/>
    <n v="9"/>
    <n v="271"/>
    <m/>
    <x v="0"/>
    <n v="1"/>
    <n v="1815"/>
    <m/>
    <x v="3"/>
    <x v="1"/>
    <s v="2017-10"/>
  </r>
  <r>
    <x v="27"/>
    <x v="56"/>
    <n v="42753"/>
    <n v="0"/>
    <n v="1.1910000000000001"/>
    <n v="9"/>
    <n v="277"/>
    <m/>
    <x v="1"/>
    <n v="1"/>
    <n v="1820"/>
    <m/>
    <x v="4"/>
    <x v="1"/>
    <s v="2017-06"/>
  </r>
  <r>
    <x v="27"/>
    <x v="56"/>
    <n v="42753"/>
    <n v="0"/>
    <n v="1.1910000000000001"/>
    <n v="9"/>
    <n v="277"/>
    <m/>
    <x v="1"/>
    <n v="1"/>
    <n v="1832"/>
    <m/>
    <x v="9"/>
    <x v="1"/>
    <s v="2017-12"/>
  </r>
  <r>
    <x v="27"/>
    <x v="56"/>
    <n v="42753"/>
    <n v="0"/>
    <n v="1.1910000000000001"/>
    <n v="9"/>
    <n v="277"/>
    <s v="GAB16K"/>
    <x v="1"/>
    <n v="1"/>
    <n v="1832"/>
    <m/>
    <x v="9"/>
    <x v="1"/>
    <s v="2017-11"/>
  </r>
  <r>
    <x v="27"/>
    <x v="56"/>
    <n v="42753"/>
    <n v="0"/>
    <n v="-0.75"/>
    <n v="9"/>
    <n v="278"/>
    <s v="DHB00"/>
    <x v="0"/>
    <n v="-1"/>
    <n v="1833"/>
    <m/>
    <x v="0"/>
    <x v="1"/>
    <s v="2017-08"/>
  </r>
  <r>
    <x v="27"/>
    <x v="56"/>
    <n v="42753"/>
    <n v="0"/>
    <n v="-0.94299999999999995"/>
    <n v="4"/>
    <s v="851D"/>
    <s v="WEOA00"/>
    <x v="1"/>
    <n v="-23"/>
    <n v="1833"/>
    <m/>
    <x v="0"/>
    <x v="0"/>
    <s v="2017-04"/>
  </r>
  <r>
    <x v="27"/>
    <x v="56"/>
    <n v="42753"/>
    <n v="0"/>
    <n v="0.57399999999999995"/>
    <n v="4"/>
    <s v="851D"/>
    <s v="WEOA00"/>
    <x v="1"/>
    <n v="14"/>
    <n v="1833"/>
    <m/>
    <x v="0"/>
    <x v="0"/>
    <s v="2017-09"/>
  </r>
  <r>
    <x v="27"/>
    <x v="56"/>
    <n v="42753"/>
    <n v="0"/>
    <n v="0.72399999999999998"/>
    <n v="4"/>
    <s v="856D"/>
    <m/>
    <x v="1"/>
    <n v="2"/>
    <n v="1824"/>
    <m/>
    <x v="1"/>
    <x v="0"/>
    <s v="2017-08"/>
  </r>
  <r>
    <x v="27"/>
    <x v="56"/>
    <n v="42753"/>
    <n v="0"/>
    <n v="0.36199999999999999"/>
    <n v="4"/>
    <s v="856D"/>
    <m/>
    <x v="1"/>
    <n v="1"/>
    <n v="1832"/>
    <m/>
    <x v="9"/>
    <x v="0"/>
    <s v="2017-08"/>
  </r>
  <r>
    <x v="27"/>
    <x v="56"/>
    <n v="42753"/>
    <n v="0"/>
    <n v="0.72399999999999998"/>
    <n v="4"/>
    <s v="856D"/>
    <s v="WBOC05"/>
    <x v="1"/>
    <n v="2"/>
    <n v="1833"/>
    <m/>
    <x v="0"/>
    <x v="0"/>
    <s v="2017-09"/>
  </r>
  <r>
    <x v="27"/>
    <x v="56"/>
    <n v="42753"/>
    <n v="0"/>
    <n v="0.36199999999999999"/>
    <n v="4"/>
    <s v="856D"/>
    <s v="WBOC10"/>
    <x v="1"/>
    <n v="1"/>
    <n v="1833"/>
    <m/>
    <x v="0"/>
    <x v="0"/>
    <s v="2017-03"/>
  </r>
  <r>
    <x v="27"/>
    <x v="56"/>
    <n v="42753"/>
    <n v="0"/>
    <n v="-0.36199999999999999"/>
    <n v="4"/>
    <s v="856D"/>
    <s v="WBOC10"/>
    <x v="1"/>
    <n v="-1"/>
    <n v="1833"/>
    <m/>
    <x v="0"/>
    <x v="0"/>
    <s v="2017-04"/>
  </r>
  <r>
    <x v="27"/>
    <x v="56"/>
    <n v="42753"/>
    <n v="0"/>
    <n v="0.99299999999999999"/>
    <n v="4"/>
    <n v="86"/>
    <s v="WBGM00"/>
    <x v="0"/>
    <n v="1"/>
    <n v="1828"/>
    <m/>
    <x v="6"/>
    <x v="1"/>
    <s v="2017-05"/>
  </r>
  <r>
    <x v="27"/>
    <x v="56"/>
    <n v="42753"/>
    <n v="0"/>
    <n v="1.383"/>
    <n v="4"/>
    <n v="87"/>
    <m/>
    <x v="1"/>
    <n v="1"/>
    <n v="1813"/>
    <m/>
    <x v="10"/>
    <x v="1"/>
    <s v="2017-12"/>
  </r>
  <r>
    <x v="27"/>
    <x v="56"/>
    <n v="42753"/>
    <n v="0"/>
    <n v="1.383"/>
    <n v="4"/>
    <n v="87"/>
    <m/>
    <x v="0"/>
    <n v="1"/>
    <n v="1833"/>
    <m/>
    <x v="0"/>
    <x v="1"/>
    <s v="2017-11"/>
  </r>
  <r>
    <x v="27"/>
    <x v="56"/>
    <n v="42753"/>
    <n v="0"/>
    <n v="-1.383"/>
    <n v="4"/>
    <n v="87"/>
    <s v="GDFC00"/>
    <x v="1"/>
    <n v="-1"/>
    <n v="1833"/>
    <m/>
    <x v="0"/>
    <x v="1"/>
    <s v="2017-08"/>
  </r>
  <r>
    <x v="27"/>
    <x v="56"/>
    <n v="42753"/>
    <n v="0"/>
    <n v="-1.383"/>
    <n v="4"/>
    <n v="87"/>
    <s v="GXAV38"/>
    <x v="1"/>
    <n v="-1"/>
    <n v="1813"/>
    <m/>
    <x v="10"/>
    <x v="1"/>
    <s v="2017-12"/>
  </r>
  <r>
    <x v="27"/>
    <x v="56"/>
    <n v="42753"/>
    <n v="0"/>
    <n v="0.90100000000000002"/>
    <n v="4"/>
    <n v="88"/>
    <m/>
    <x v="1"/>
    <n v="1"/>
    <n v="1824"/>
    <m/>
    <x v="1"/>
    <x v="1"/>
    <s v="2017-04"/>
  </r>
  <r>
    <x v="27"/>
    <x v="56"/>
    <n v="42753"/>
    <n v="0"/>
    <n v="0.90100000000000002"/>
    <n v="4"/>
    <n v="88"/>
    <m/>
    <x v="1"/>
    <n v="1"/>
    <n v="1824"/>
    <m/>
    <x v="1"/>
    <x v="1"/>
    <s v="2017-12"/>
  </r>
  <r>
    <x v="27"/>
    <x v="56"/>
    <n v="42753"/>
    <n v="0"/>
    <n v="1.802"/>
    <n v="4"/>
    <n v="88"/>
    <m/>
    <x v="1"/>
    <n v="2"/>
    <n v="1833"/>
    <m/>
    <x v="0"/>
    <x v="1"/>
    <s v="2017-12"/>
  </r>
  <r>
    <x v="27"/>
    <x v="56"/>
    <n v="42753"/>
    <n v="0"/>
    <n v="-1.2589999999999999"/>
    <n v="4"/>
    <n v="89"/>
    <s v="WEOA00"/>
    <x v="1"/>
    <n v="-1"/>
    <n v="1833"/>
    <m/>
    <x v="0"/>
    <x v="1"/>
    <s v="2017-08"/>
  </r>
  <r>
    <x v="27"/>
    <x v="56"/>
    <n v="42753"/>
    <n v="0"/>
    <n v="0.156"/>
    <n v="4"/>
    <s v="904A"/>
    <m/>
    <x v="1"/>
    <n v="3"/>
    <n v="1824"/>
    <m/>
    <x v="1"/>
    <x v="0"/>
    <s v="2017-04"/>
  </r>
  <r>
    <x v="27"/>
    <x v="56"/>
    <n v="42753"/>
    <n v="0"/>
    <n v="0.156"/>
    <n v="4"/>
    <s v="904A"/>
    <m/>
    <x v="1"/>
    <n v="3"/>
    <n v="1824"/>
    <m/>
    <x v="1"/>
    <x v="0"/>
    <s v="2017-12"/>
  </r>
  <r>
    <x v="27"/>
    <x v="56"/>
    <n v="42753"/>
    <n v="0"/>
    <n v="-5.1999999999999998E-2"/>
    <n v="4"/>
    <s v="904A"/>
    <s v="201b"/>
    <x v="1"/>
    <n v="-1"/>
    <n v="1813"/>
    <m/>
    <x v="10"/>
    <x v="0"/>
    <s v="2017-04"/>
  </r>
  <r>
    <x v="27"/>
    <x v="56"/>
    <n v="42753"/>
    <n v="0"/>
    <n v="5.1999999999999998E-2"/>
    <n v="4"/>
    <s v="904A"/>
    <s v="201b"/>
    <x v="1"/>
    <n v="1"/>
    <n v="1820"/>
    <m/>
    <x v="4"/>
    <x v="0"/>
    <s v="2017-05"/>
  </r>
  <r>
    <x v="27"/>
    <x v="56"/>
    <n v="42753"/>
    <n v="0"/>
    <n v="0.156"/>
    <n v="4"/>
    <s v="904A"/>
    <s v="201b"/>
    <x v="1"/>
    <n v="3"/>
    <n v="1824"/>
    <m/>
    <x v="1"/>
    <x v="0"/>
    <s v="2017-05"/>
  </r>
  <r>
    <x v="27"/>
    <x v="56"/>
    <n v="42753"/>
    <n v="0"/>
    <n v="-0.156"/>
    <n v="4"/>
    <s v="904A"/>
    <s v="201b"/>
    <x v="1"/>
    <n v="-3"/>
    <n v="1824"/>
    <m/>
    <x v="1"/>
    <x v="0"/>
    <s v="2017-08"/>
  </r>
  <r>
    <x v="27"/>
    <x v="56"/>
    <n v="42753"/>
    <n v="0"/>
    <n v="5.1999999999999998E-2"/>
    <n v="4"/>
    <s v="904A"/>
    <s v="201b"/>
    <x v="1"/>
    <n v="1"/>
    <n v="1827"/>
    <m/>
    <x v="11"/>
    <x v="0"/>
    <s v="2017-01"/>
  </r>
  <r>
    <x v="27"/>
    <x v="56"/>
    <n v="42753"/>
    <n v="0"/>
    <n v="5.1999999999999998E-2"/>
    <n v="4"/>
    <s v="904A"/>
    <s v="201b"/>
    <x v="1"/>
    <n v="1"/>
    <n v="1832"/>
    <m/>
    <x v="9"/>
    <x v="0"/>
    <s v="2017-10"/>
  </r>
  <r>
    <x v="27"/>
    <x v="56"/>
    <n v="42753"/>
    <n v="0"/>
    <n v="0.104"/>
    <n v="4"/>
    <s v="904A"/>
    <s v="201b"/>
    <x v="1"/>
    <n v="2"/>
    <n v="1833"/>
    <m/>
    <x v="0"/>
    <x v="0"/>
    <s v="2017-02"/>
  </r>
  <r>
    <x v="27"/>
    <x v="56"/>
    <n v="42753"/>
    <n v="0"/>
    <n v="5.1999999999999998E-2"/>
    <n v="4"/>
    <s v="904A"/>
    <s v="201b"/>
    <x v="1"/>
    <n v="1"/>
    <n v="1833"/>
    <m/>
    <x v="0"/>
    <x v="0"/>
    <s v="2017-06"/>
  </r>
  <r>
    <x v="27"/>
    <x v="56"/>
    <n v="42753"/>
    <n v="0"/>
    <n v="5.1999999999999998E-2"/>
    <n v="4"/>
    <s v="904A"/>
    <s v="FYFX05"/>
    <x v="1"/>
    <n v="1"/>
    <n v="1833"/>
    <m/>
    <x v="0"/>
    <x v="0"/>
    <s v="2017-06"/>
  </r>
  <r>
    <x v="27"/>
    <x v="56"/>
    <n v="42753"/>
    <n v="0"/>
    <n v="5.1999999999999998E-2"/>
    <n v="4"/>
    <s v="904A"/>
    <s v="GDFC00"/>
    <x v="1"/>
    <n v="1"/>
    <n v="1836"/>
    <m/>
    <x v="15"/>
    <x v="0"/>
    <s v="2017-02"/>
  </r>
  <r>
    <x v="27"/>
    <x v="56"/>
    <n v="42753"/>
    <n v="0"/>
    <n v="5.1999999999999998E-2"/>
    <n v="4"/>
    <s v="904A"/>
    <s v="GDFC00"/>
    <x v="1"/>
    <n v="1"/>
    <n v="1836"/>
    <m/>
    <x v="15"/>
    <x v="0"/>
    <s v="2017-09"/>
  </r>
  <r>
    <x v="27"/>
    <x v="56"/>
    <n v="42753"/>
    <n v="0"/>
    <n v="-5.1999999999999998E-2"/>
    <n v="4"/>
    <s v="904A"/>
    <s v="SFY0HK"/>
    <x v="1"/>
    <n v="-1"/>
    <n v="1813"/>
    <m/>
    <x v="10"/>
    <x v="0"/>
    <s v="2017-12"/>
  </r>
  <r>
    <x v="27"/>
    <x v="56"/>
    <n v="42753"/>
    <n v="0"/>
    <n v="0.17699999999999999"/>
    <n v="4"/>
    <s v="904B"/>
    <m/>
    <x v="1"/>
    <n v="3"/>
    <n v="1833"/>
    <m/>
    <x v="0"/>
    <x v="0"/>
    <s v="2017-04"/>
  </r>
  <r>
    <x v="27"/>
    <x v="56"/>
    <n v="42753"/>
    <n v="0"/>
    <n v="-5.8999999999999997E-2"/>
    <n v="4"/>
    <s v="904B"/>
    <s v="201b"/>
    <x v="1"/>
    <n v="-1"/>
    <n v="1820"/>
    <m/>
    <x v="4"/>
    <x v="0"/>
    <s v="2017-04"/>
  </r>
  <r>
    <x v="27"/>
    <x v="56"/>
    <n v="42753"/>
    <n v="0"/>
    <n v="-5.8999999999999997E-2"/>
    <n v="4"/>
    <s v="904B"/>
    <s v="GDFC00"/>
    <x v="1"/>
    <n v="-1"/>
    <n v="1820"/>
    <m/>
    <x v="4"/>
    <x v="0"/>
    <s v="2017-08"/>
  </r>
  <r>
    <x v="27"/>
    <x v="56"/>
    <n v="42753"/>
    <n v="0"/>
    <n v="5.8999999999999997E-2"/>
    <n v="4"/>
    <s v="904B"/>
    <s v="GDFC00"/>
    <x v="1"/>
    <n v="1"/>
    <n v="1836"/>
    <m/>
    <x v="15"/>
    <x v="0"/>
    <s v="2017-06"/>
  </r>
  <r>
    <x v="27"/>
    <x v="56"/>
    <n v="42753"/>
    <n v="0"/>
    <n v="5.8999999999999997E-2"/>
    <n v="4"/>
    <s v="904B"/>
    <s v="GDFC00"/>
    <x v="1"/>
    <n v="1"/>
    <n v="1836"/>
    <m/>
    <x v="15"/>
    <x v="0"/>
    <s v="2017-10"/>
  </r>
  <r>
    <x v="27"/>
    <x v="56"/>
    <n v="42753"/>
    <n v="0"/>
    <n v="-5.8999999999999997E-2"/>
    <n v="4"/>
    <s v="904B"/>
    <s v="WPCD00"/>
    <x v="1"/>
    <n v="-1"/>
    <n v="1820"/>
    <m/>
    <x v="4"/>
    <x v="0"/>
    <s v="2017-04"/>
  </r>
  <r>
    <x v="27"/>
    <x v="56"/>
    <n v="42753"/>
    <n v="0"/>
    <n v="-6.8000000000000005E-2"/>
    <n v="4"/>
    <s v="904C"/>
    <m/>
    <x v="1"/>
    <n v="-1"/>
    <n v="1818"/>
    <m/>
    <x v="8"/>
    <x v="0"/>
    <s v="2017-07"/>
  </r>
  <r>
    <x v="27"/>
    <x v="56"/>
    <n v="42753"/>
    <n v="0"/>
    <n v="0.54400000000000004"/>
    <n v="4"/>
    <s v="904C"/>
    <m/>
    <x v="1"/>
    <n v="8"/>
    <n v="1833"/>
    <m/>
    <x v="0"/>
    <x v="0"/>
    <s v="2017-04"/>
  </r>
  <r>
    <x v="27"/>
    <x v="56"/>
    <n v="42753"/>
    <n v="0"/>
    <n v="-5.6000000000000001E-2"/>
    <n v="4"/>
    <s v="904O"/>
    <s v="FPFE55"/>
    <x v="1"/>
    <n v="-1"/>
    <n v="1832"/>
    <m/>
    <x v="9"/>
    <x v="0"/>
    <s v="2017-04"/>
  </r>
  <r>
    <x v="27"/>
    <x v="56"/>
    <n v="42753"/>
    <n v="0"/>
    <n v="5.6000000000000001E-2"/>
    <n v="4"/>
    <s v="904O"/>
    <s v="FYFX05"/>
    <x v="1"/>
    <n v="1"/>
    <n v="1834"/>
    <m/>
    <x v="2"/>
    <x v="0"/>
    <s v="2017-09"/>
  </r>
  <r>
    <x v="27"/>
    <x v="56"/>
    <n v="42753"/>
    <n v="0"/>
    <n v="5.6000000000000001E-2"/>
    <n v="4"/>
    <s v="904O"/>
    <s v="FYFX05"/>
    <x v="1"/>
    <n v="1"/>
    <n v="1836"/>
    <m/>
    <x v="15"/>
    <x v="0"/>
    <s v="2017-05"/>
  </r>
  <r>
    <x v="27"/>
    <x v="56"/>
    <n v="42753"/>
    <n v="0"/>
    <n v="5.6000000000000001E-2"/>
    <n v="4"/>
    <s v="904O"/>
    <s v="GDFC00"/>
    <x v="1"/>
    <n v="1"/>
    <n v="1824"/>
    <m/>
    <x v="1"/>
    <x v="0"/>
    <s v="2017-01"/>
  </r>
  <r>
    <x v="27"/>
    <x v="56"/>
    <n v="42753"/>
    <n v="0"/>
    <n v="5.6000000000000001E-2"/>
    <n v="4"/>
    <s v="904O"/>
    <s v="GDFC00"/>
    <x v="1"/>
    <n v="1"/>
    <n v="1824"/>
    <m/>
    <x v="1"/>
    <x v="0"/>
    <s v="2017-11"/>
  </r>
  <r>
    <x v="27"/>
    <x v="56"/>
    <n v="42753"/>
    <n v="0"/>
    <n v="-5.6000000000000001E-2"/>
    <n v="4"/>
    <s v="904O"/>
    <s v="GDFC00"/>
    <x v="1"/>
    <n v="-1"/>
    <n v="1832"/>
    <m/>
    <x v="9"/>
    <x v="0"/>
    <s v="2017-08"/>
  </r>
  <r>
    <x v="27"/>
    <x v="56"/>
    <n v="42753"/>
    <n v="0"/>
    <n v="5.6000000000000001E-2"/>
    <n v="4"/>
    <s v="904O"/>
    <s v="GDFC00"/>
    <x v="1"/>
    <n v="1"/>
    <n v="1832"/>
    <m/>
    <x v="9"/>
    <x v="0"/>
    <s v="2017-09"/>
  </r>
  <r>
    <x v="27"/>
    <x v="56"/>
    <n v="42753"/>
    <n v="0"/>
    <n v="-5.6000000000000001E-2"/>
    <n v="4"/>
    <s v="904O"/>
    <s v="GDFC00"/>
    <x v="1"/>
    <n v="-1"/>
    <n v="1835"/>
    <m/>
    <x v="17"/>
    <x v="0"/>
    <s v="2017-08"/>
  </r>
  <r>
    <x v="27"/>
    <x v="56"/>
    <n v="42753"/>
    <n v="0"/>
    <n v="-0.112"/>
    <n v="4"/>
    <s v="904O"/>
    <s v="GXAV38"/>
    <x v="1"/>
    <n v="-2"/>
    <n v="1833"/>
    <m/>
    <x v="0"/>
    <x v="0"/>
    <s v="2017-12"/>
  </r>
  <r>
    <x v="27"/>
    <x v="56"/>
    <n v="42753"/>
    <n v="0"/>
    <n v="5.6000000000000001E-2"/>
    <n v="4"/>
    <s v="904O"/>
    <s v="SNX0DK"/>
    <x v="1"/>
    <n v="1"/>
    <n v="1812"/>
    <m/>
    <x v="7"/>
    <x v="0"/>
    <s v="2017-11"/>
  </r>
  <r>
    <x v="27"/>
    <x v="56"/>
    <n v="42753"/>
    <n v="0"/>
    <n v="-5.6000000000000001E-2"/>
    <n v="4"/>
    <s v="904O"/>
    <s v="SNX0DK"/>
    <x v="1"/>
    <n v="-1"/>
    <n v="1812"/>
    <m/>
    <x v="7"/>
    <x v="0"/>
    <s v="2017-12"/>
  </r>
  <r>
    <x v="27"/>
    <x v="56"/>
    <n v="42753"/>
    <n v="0"/>
    <n v="-5.6000000000000001E-2"/>
    <n v="4"/>
    <s v="904O"/>
    <s v="SXF0HK"/>
    <x v="1"/>
    <n v="-1"/>
    <n v="1833"/>
    <m/>
    <x v="0"/>
    <x v="0"/>
    <s v="2017-03"/>
  </r>
  <r>
    <x v="27"/>
    <x v="56"/>
    <n v="42753"/>
    <n v="0"/>
    <n v="3.12"/>
    <n v="4"/>
    <s v="91A"/>
    <m/>
    <x v="0"/>
    <n v="2"/>
    <n v="1820"/>
    <m/>
    <x v="4"/>
    <x v="1"/>
    <s v="2017-08"/>
  </r>
  <r>
    <x v="27"/>
    <x v="56"/>
    <n v="42753"/>
    <n v="0"/>
    <n v="-0.89700000000000002"/>
    <n v="4"/>
    <s v="91B"/>
    <s v="WBGM00"/>
    <x v="0"/>
    <n v="-1"/>
    <n v="1833"/>
    <m/>
    <x v="0"/>
    <x v="1"/>
    <s v="2017-08"/>
  </r>
  <r>
    <x v="27"/>
    <x v="56"/>
    <n v="42753"/>
    <n v="0"/>
    <n v="-1.0429999999999999"/>
    <n v="4"/>
    <n v="93"/>
    <s v="SPY0AK"/>
    <x v="1"/>
    <n v="-1"/>
    <n v="1812"/>
    <m/>
    <x v="7"/>
    <x v="1"/>
    <s v="2017-08"/>
  </r>
  <r>
    <x v="27"/>
    <x v="56"/>
    <n v="42753"/>
    <n v="0"/>
    <n v="1.3260000000000001"/>
    <n v="4"/>
    <s v="98A"/>
    <s v="WBGM20"/>
    <x v="0"/>
    <n v="1"/>
    <n v="1828"/>
    <m/>
    <x v="6"/>
    <x v="1"/>
    <s v="2017-02"/>
  </r>
  <r>
    <x v="27"/>
    <x v="56"/>
    <n v="42753"/>
    <n v="0"/>
    <n v="0.67700000000000005"/>
    <n v="4"/>
    <n v="99"/>
    <s v="GDFC00"/>
    <x v="0"/>
    <n v="1"/>
    <n v="1833"/>
    <m/>
    <x v="0"/>
    <x v="1"/>
    <s v="2017-03"/>
  </r>
  <r>
    <x v="27"/>
    <x v="56"/>
    <n v="42753"/>
    <n v="0"/>
    <n v="-0.67700000000000005"/>
    <n v="4"/>
    <n v="99"/>
    <s v="GDFC00"/>
    <x v="0"/>
    <n v="-1"/>
    <n v="1833"/>
    <m/>
    <x v="0"/>
    <x v="1"/>
    <s v="2017-04"/>
  </r>
  <r>
    <x v="27"/>
    <x v="56"/>
    <n v="42753"/>
    <n v="0"/>
    <n v="5.4189999999999996"/>
    <n v="5"/>
    <n v="110"/>
    <m/>
    <x v="1"/>
    <n v="1"/>
    <n v="1813"/>
    <m/>
    <x v="10"/>
    <x v="1"/>
    <s v="2017-12"/>
  </r>
  <r>
    <x v="27"/>
    <x v="56"/>
    <n v="42753"/>
    <n v="0"/>
    <n v="5.4189999999999996"/>
    <n v="5"/>
    <n v="110"/>
    <m/>
    <x v="1"/>
    <n v="1"/>
    <n v="1832"/>
    <m/>
    <x v="9"/>
    <x v="1"/>
    <s v="2017-04"/>
  </r>
  <r>
    <x v="27"/>
    <x v="56"/>
    <n v="42753"/>
    <n v="0"/>
    <n v="5.4189999999999996"/>
    <n v="5"/>
    <n v="110"/>
    <m/>
    <x v="1"/>
    <n v="1"/>
    <n v="1832"/>
    <m/>
    <x v="9"/>
    <x v="1"/>
    <s v="2017-08"/>
  </r>
  <r>
    <x v="27"/>
    <x v="56"/>
    <n v="42753"/>
    <n v="0"/>
    <n v="-5.4189999999999996"/>
    <n v="5"/>
    <n v="110"/>
    <s v="JAH00"/>
    <x v="1"/>
    <n v="-1"/>
    <n v="1813"/>
    <m/>
    <x v="10"/>
    <x v="1"/>
    <s v="2017-12"/>
  </r>
  <r>
    <x v="27"/>
    <x v="56"/>
    <n v="42753"/>
    <n v="0"/>
    <n v="5.4189999999999996"/>
    <n v="5"/>
    <n v="110"/>
    <s v="PDQ10B"/>
    <x v="1"/>
    <n v="1"/>
    <n v="1832"/>
    <m/>
    <x v="9"/>
    <x v="1"/>
    <s v="2017-02"/>
  </r>
  <r>
    <x v="27"/>
    <x v="56"/>
    <n v="42753"/>
    <n v="0"/>
    <n v="3.2890000000000001"/>
    <n v="5"/>
    <n v="111"/>
    <m/>
    <x v="1"/>
    <n v="1"/>
    <n v="1824"/>
    <m/>
    <x v="1"/>
    <x v="1"/>
    <s v="2017-12"/>
  </r>
  <r>
    <x v="27"/>
    <x v="56"/>
    <n v="42753"/>
    <n v="0"/>
    <n v="3.2890000000000001"/>
    <n v="5"/>
    <n v="111"/>
    <m/>
    <x v="1"/>
    <n v="1"/>
    <n v="1828"/>
    <m/>
    <x v="6"/>
    <x v="1"/>
    <s v="2017-04"/>
  </r>
  <r>
    <x v="27"/>
    <x v="56"/>
    <n v="42753"/>
    <n v="0"/>
    <n v="3.2890000000000001"/>
    <n v="5"/>
    <n v="111"/>
    <m/>
    <x v="1"/>
    <n v="1"/>
    <n v="1832"/>
    <m/>
    <x v="9"/>
    <x v="1"/>
    <s v="2017-12"/>
  </r>
  <r>
    <x v="27"/>
    <x v="56"/>
    <n v="42753"/>
    <n v="0"/>
    <n v="3.2890000000000001"/>
    <n v="5"/>
    <n v="111"/>
    <s v="OBAB00"/>
    <x v="1"/>
    <n v="1"/>
    <n v="1825"/>
    <m/>
    <x v="14"/>
    <x v="1"/>
    <s v="2017-09"/>
  </r>
  <r>
    <x v="27"/>
    <x v="56"/>
    <n v="42753"/>
    <n v="0"/>
    <n v="-3.2890000000000001"/>
    <n v="5"/>
    <n v="111"/>
    <s v="PDF30"/>
    <x v="1"/>
    <n v="-1"/>
    <n v="1833"/>
    <m/>
    <x v="0"/>
    <x v="1"/>
    <s v="2017-12"/>
  </r>
  <r>
    <x v="27"/>
    <x v="56"/>
    <n v="42753"/>
    <n v="0"/>
    <n v="3.2890000000000001"/>
    <n v="5"/>
    <n v="111"/>
    <s v="PDZ12B"/>
    <x v="1"/>
    <n v="1"/>
    <n v="1813"/>
    <m/>
    <x v="10"/>
    <x v="1"/>
    <s v="2017-11"/>
  </r>
  <r>
    <x v="27"/>
    <x v="56"/>
    <n v="42753"/>
    <n v="0"/>
    <n v="-3.2890000000000001"/>
    <n v="5"/>
    <n v="111"/>
    <s v="PDZ12B"/>
    <x v="1"/>
    <n v="-1"/>
    <n v="1833"/>
    <m/>
    <x v="0"/>
    <x v="1"/>
    <s v="2017-12"/>
  </r>
  <r>
    <x v="27"/>
    <x v="56"/>
    <n v="42753"/>
    <n v="0"/>
    <n v="3.6230000000000002"/>
    <n v="5"/>
    <n v="113"/>
    <m/>
    <x v="0"/>
    <n v="1"/>
    <n v="1824"/>
    <m/>
    <x v="1"/>
    <x v="1"/>
    <s v="2017-12"/>
  </r>
  <r>
    <x v="27"/>
    <x v="56"/>
    <n v="42753"/>
    <n v="0"/>
    <n v="3.6230000000000002"/>
    <n v="5"/>
    <n v="113"/>
    <s v="NHQ14"/>
    <x v="0"/>
    <n v="1"/>
    <n v="1824"/>
    <m/>
    <x v="1"/>
    <x v="1"/>
    <s v="2017-11"/>
  </r>
  <r>
    <x v="27"/>
    <x v="56"/>
    <n v="42753"/>
    <n v="0"/>
    <n v="1.474"/>
    <n v="5"/>
    <s v="115B"/>
    <m/>
    <x v="1"/>
    <n v="1"/>
    <n v="1833"/>
    <m/>
    <x v="0"/>
    <x v="1"/>
    <s v="2017-04"/>
  </r>
  <r>
    <x v="27"/>
    <x v="56"/>
    <n v="42753"/>
    <n v="0"/>
    <n v="1.474"/>
    <n v="5"/>
    <s v="115B"/>
    <m/>
    <x v="0"/>
    <n v="1"/>
    <n v="1824"/>
    <m/>
    <x v="1"/>
    <x v="1"/>
    <s v="2017-08"/>
  </r>
  <r>
    <x v="27"/>
    <x v="56"/>
    <n v="42753"/>
    <n v="0"/>
    <n v="1.474"/>
    <n v="5"/>
    <s v="115B"/>
    <s v="FPK96A"/>
    <x v="1"/>
    <n v="1"/>
    <n v="1818"/>
    <m/>
    <x v="8"/>
    <x v="1"/>
    <s v="2017-10"/>
  </r>
  <r>
    <x v="27"/>
    <x v="56"/>
    <n v="42753"/>
    <n v="0"/>
    <n v="3.492"/>
    <n v="5"/>
    <s v="115C"/>
    <m/>
    <x v="1"/>
    <n v="1"/>
    <n v="1820"/>
    <m/>
    <x v="4"/>
    <x v="1"/>
    <s v="2017-12"/>
  </r>
  <r>
    <x v="27"/>
    <x v="56"/>
    <n v="42753"/>
    <n v="0"/>
    <n v="3.492"/>
    <n v="5"/>
    <s v="115C"/>
    <s v="FPK30A"/>
    <x v="1"/>
    <n v="1"/>
    <n v="1820"/>
    <m/>
    <x v="4"/>
    <x v="1"/>
    <s v="2017-09"/>
  </r>
  <r>
    <x v="27"/>
    <x v="56"/>
    <n v="42753"/>
    <n v="0"/>
    <n v="0.38400000000000001"/>
    <n v="5"/>
    <s v="119O"/>
    <m/>
    <x v="1"/>
    <n v="1"/>
    <n v="1813"/>
    <m/>
    <x v="10"/>
    <x v="0"/>
    <s v="2017-08"/>
  </r>
  <r>
    <x v="27"/>
    <x v="56"/>
    <n v="42753"/>
    <n v="0"/>
    <n v="5.6000000000000001E-2"/>
    <n v="9"/>
    <s v="909O"/>
    <s v="201b"/>
    <x v="1"/>
    <n v="2"/>
    <n v="1833"/>
    <m/>
    <x v="0"/>
    <x v="0"/>
    <s v="2017-07"/>
  </r>
  <r>
    <x v="27"/>
    <x v="56"/>
    <n v="42753"/>
    <n v="0"/>
    <n v="-2.8000000000000001E-2"/>
    <n v="9"/>
    <s v="909O"/>
    <s v="201b"/>
    <x v="1"/>
    <n v="-1"/>
    <n v="1836"/>
    <m/>
    <x v="15"/>
    <x v="0"/>
    <s v="2017-12"/>
  </r>
  <r>
    <x v="27"/>
    <x v="56"/>
    <n v="42753"/>
    <n v="0"/>
    <n v="-2.8000000000000001E-2"/>
    <n v="9"/>
    <s v="909O"/>
    <s v="ELFC00"/>
    <x v="1"/>
    <n v="-1"/>
    <n v="1813"/>
    <m/>
    <x v="10"/>
    <x v="0"/>
    <s v="2017-12"/>
  </r>
  <r>
    <x v="27"/>
    <x v="56"/>
    <n v="42753"/>
    <n v="0"/>
    <n v="2.8000000000000001E-2"/>
    <n v="9"/>
    <s v="909O"/>
    <s v="PKFT00"/>
    <x v="1"/>
    <n v="1"/>
    <n v="1836"/>
    <m/>
    <x v="15"/>
    <x v="0"/>
    <s v="2017-02"/>
  </r>
  <r>
    <x v="27"/>
    <x v="56"/>
    <n v="42753"/>
    <n v="0"/>
    <n v="1.069"/>
    <n v="10"/>
    <s v="288A"/>
    <m/>
    <x v="1"/>
    <n v="1"/>
    <n v="1820"/>
    <m/>
    <x v="4"/>
    <x v="1"/>
    <s v="2017-12"/>
  </r>
  <r>
    <x v="27"/>
    <x v="56"/>
    <n v="42753"/>
    <n v="0"/>
    <n v="3.2069999999999999"/>
    <n v="10"/>
    <s v="288A"/>
    <m/>
    <x v="1"/>
    <n v="3"/>
    <n v="1833"/>
    <m/>
    <x v="0"/>
    <x v="1"/>
    <s v="2017-08"/>
  </r>
  <r>
    <x v="27"/>
    <x v="56"/>
    <n v="42753"/>
    <n v="0"/>
    <n v="2.1379999999999999"/>
    <n v="10"/>
    <s v="288A"/>
    <s v="JDF11"/>
    <x v="1"/>
    <n v="2"/>
    <n v="1833"/>
    <m/>
    <x v="0"/>
    <x v="1"/>
    <s v="2017-06"/>
  </r>
  <r>
    <x v="27"/>
    <x v="56"/>
    <n v="42753"/>
    <n v="0"/>
    <n v="-1.069"/>
    <n v="10"/>
    <s v="288A"/>
    <s v="JDF41"/>
    <x v="1"/>
    <n v="-1"/>
    <n v="1833"/>
    <m/>
    <x v="0"/>
    <x v="1"/>
    <s v="2017-12"/>
  </r>
  <r>
    <x v="27"/>
    <x v="56"/>
    <n v="42753"/>
    <n v="0"/>
    <n v="1.069"/>
    <n v="10"/>
    <s v="288A"/>
    <s v="JDF97"/>
    <x v="1"/>
    <n v="1"/>
    <n v="1824"/>
    <m/>
    <x v="1"/>
    <x v="1"/>
    <s v="2017-02"/>
  </r>
  <r>
    <x v="27"/>
    <x v="56"/>
    <n v="42753"/>
    <n v="0"/>
    <n v="1.069"/>
    <n v="10"/>
    <s v="288A"/>
    <s v="JDF97"/>
    <x v="1"/>
    <n v="1"/>
    <n v="1828"/>
    <m/>
    <x v="6"/>
    <x v="1"/>
    <s v="2017-09"/>
  </r>
  <r>
    <x v="27"/>
    <x v="56"/>
    <n v="42753"/>
    <n v="0"/>
    <n v="1.2490000000000001"/>
    <n v="10"/>
    <n v="289"/>
    <m/>
    <x v="1"/>
    <n v="1"/>
    <n v="1825"/>
    <m/>
    <x v="14"/>
    <x v="1"/>
    <s v="2017-12"/>
  </r>
  <r>
    <x v="27"/>
    <x v="56"/>
    <n v="42753"/>
    <n v="0"/>
    <n v="2.4980000000000002"/>
    <n v="10"/>
    <n v="289"/>
    <m/>
    <x v="1"/>
    <n v="2"/>
    <n v="1833"/>
    <m/>
    <x v="0"/>
    <x v="1"/>
    <s v="2017-04"/>
  </r>
  <r>
    <x v="27"/>
    <x v="56"/>
    <n v="42753"/>
    <n v="0"/>
    <n v="1.3919999999999999"/>
    <n v="10"/>
    <n v="290"/>
    <s v="BAA40"/>
    <x v="1"/>
    <n v="1"/>
    <n v="1816"/>
    <m/>
    <x v="13"/>
    <x v="1"/>
    <s v="2017-03"/>
  </r>
  <r>
    <x v="27"/>
    <x v="56"/>
    <n v="42753"/>
    <n v="0"/>
    <n v="1.3919999999999999"/>
    <n v="10"/>
    <n v="290"/>
    <s v="BAA40"/>
    <x v="1"/>
    <n v="1"/>
    <n v="1824"/>
    <m/>
    <x v="1"/>
    <x v="1"/>
    <s v="2017-03"/>
  </r>
  <r>
    <x v="27"/>
    <x v="56"/>
    <n v="42753"/>
    <n v="0"/>
    <n v="1.3919999999999999"/>
    <n v="10"/>
    <n v="290"/>
    <s v="BAA40"/>
    <x v="1"/>
    <n v="1"/>
    <n v="1824"/>
    <m/>
    <x v="1"/>
    <x v="1"/>
    <s v="2017-06"/>
  </r>
  <r>
    <x v="27"/>
    <x v="56"/>
    <n v="42753"/>
    <n v="0"/>
    <n v="2.7839999999999998"/>
    <n v="10"/>
    <n v="290"/>
    <s v="BAA40"/>
    <x v="1"/>
    <n v="2"/>
    <n v="1833"/>
    <m/>
    <x v="0"/>
    <x v="1"/>
    <s v="2017-11"/>
  </r>
  <r>
    <x v="27"/>
    <x v="56"/>
    <n v="42753"/>
    <n v="0"/>
    <n v="-1.3919999999999999"/>
    <n v="10"/>
    <n v="290"/>
    <s v="SNX0DK"/>
    <x v="1"/>
    <n v="-1"/>
    <n v="1833"/>
    <m/>
    <x v="0"/>
    <x v="1"/>
    <s v="2017-12"/>
  </r>
  <r>
    <x v="27"/>
    <x v="56"/>
    <n v="42753"/>
    <n v="0"/>
    <n v="0.89500000000000002"/>
    <n v="10"/>
    <n v="294"/>
    <m/>
    <x v="0"/>
    <n v="1"/>
    <n v="1813"/>
    <m/>
    <x v="10"/>
    <x v="1"/>
    <s v="2017-09"/>
  </r>
  <r>
    <x v="27"/>
    <x v="56"/>
    <n v="42753"/>
    <n v="0"/>
    <n v="-0.89500000000000002"/>
    <n v="10"/>
    <n v="294"/>
    <m/>
    <x v="0"/>
    <n v="-1"/>
    <n v="1820"/>
    <m/>
    <x v="4"/>
    <x v="0"/>
    <s v="2017-12"/>
  </r>
  <r>
    <x v="27"/>
    <x v="56"/>
    <n v="42753"/>
    <n v="0"/>
    <n v="1.548"/>
    <n v="10"/>
    <n v="295"/>
    <m/>
    <x v="1"/>
    <n v="1"/>
    <n v="1813"/>
    <m/>
    <x v="10"/>
    <x v="1"/>
    <s v="2017-05"/>
  </r>
  <r>
    <x v="27"/>
    <x v="56"/>
    <n v="42753"/>
    <n v="0"/>
    <n v="1.548"/>
    <n v="10"/>
    <n v="295"/>
    <m/>
    <x v="1"/>
    <n v="1"/>
    <n v="1813"/>
    <m/>
    <x v="10"/>
    <x v="1"/>
    <s v="2017-12"/>
  </r>
  <r>
    <x v="27"/>
    <x v="56"/>
    <n v="42753"/>
    <n v="0"/>
    <n v="7.74"/>
    <n v="10"/>
    <n v="295"/>
    <m/>
    <x v="1"/>
    <n v="5"/>
    <n v="1820"/>
    <m/>
    <x v="4"/>
    <x v="1"/>
    <s v="2017-12"/>
  </r>
  <r>
    <x v="27"/>
    <x v="56"/>
    <n v="42753"/>
    <n v="0"/>
    <n v="1.548"/>
    <n v="10"/>
    <n v="295"/>
    <m/>
    <x v="1"/>
    <n v="1"/>
    <n v="1832"/>
    <m/>
    <x v="9"/>
    <x v="1"/>
    <s v="2017-03"/>
  </r>
  <r>
    <x v="27"/>
    <x v="56"/>
    <n v="42753"/>
    <n v="0"/>
    <n v="1.548"/>
    <n v="10"/>
    <n v="295"/>
    <m/>
    <x v="0"/>
    <n v="1"/>
    <n v="1813"/>
    <m/>
    <x v="10"/>
    <x v="1"/>
    <s v="2017-11"/>
  </r>
  <r>
    <x v="27"/>
    <x v="56"/>
    <n v="42753"/>
    <n v="0"/>
    <n v="1.548"/>
    <n v="10"/>
    <n v="295"/>
    <m/>
    <x v="0"/>
    <n v="1"/>
    <n v="1820"/>
    <m/>
    <x v="4"/>
    <x v="1"/>
    <s v="2017-12"/>
  </r>
  <r>
    <x v="27"/>
    <x v="56"/>
    <n v="42753"/>
    <n v="0"/>
    <n v="3.0960000000000001"/>
    <n v="10"/>
    <n v="295"/>
    <m/>
    <x v="0"/>
    <n v="2"/>
    <n v="1824"/>
    <m/>
    <x v="1"/>
    <x v="1"/>
    <s v="2017-04"/>
  </r>
  <r>
    <x v="27"/>
    <x v="56"/>
    <n v="42753"/>
    <n v="0"/>
    <n v="-1.548"/>
    <n v="10"/>
    <n v="295"/>
    <s v="IBDE00"/>
    <x v="0"/>
    <n v="-1"/>
    <n v="1832"/>
    <m/>
    <x v="9"/>
    <x v="1"/>
    <s v="2017-04"/>
  </r>
  <r>
    <x v="27"/>
    <x v="56"/>
    <n v="42753"/>
    <n v="0"/>
    <n v="-1.548"/>
    <n v="10"/>
    <n v="295"/>
    <s v="OBAD10"/>
    <x v="1"/>
    <n v="-1"/>
    <n v="1813"/>
    <m/>
    <x v="10"/>
    <x v="1"/>
    <s v="2017-08"/>
  </r>
  <r>
    <x v="27"/>
    <x v="56"/>
    <n v="42753"/>
    <n v="0"/>
    <n v="1.548"/>
    <n v="10"/>
    <n v="295"/>
    <s v="WPCD00"/>
    <x v="0"/>
    <n v="1"/>
    <n v="1824"/>
    <m/>
    <x v="1"/>
    <x v="1"/>
    <s v="2017-02"/>
  </r>
  <r>
    <x v="27"/>
    <x v="56"/>
    <n v="42753"/>
    <n v="0"/>
    <n v="0.91700000000000004"/>
    <n v="10"/>
    <n v="296"/>
    <m/>
    <x v="1"/>
    <n v="1"/>
    <n v="1832"/>
    <m/>
    <x v="9"/>
    <x v="1"/>
    <s v="2017-03"/>
  </r>
  <r>
    <x v="27"/>
    <x v="56"/>
    <n v="42753"/>
    <n v="0"/>
    <n v="0.91700000000000004"/>
    <n v="10"/>
    <n v="296"/>
    <s v="GXAV38"/>
    <x v="1"/>
    <n v="1"/>
    <n v="1824"/>
    <m/>
    <x v="1"/>
    <x v="1"/>
    <s v="2017-02"/>
  </r>
  <r>
    <x v="27"/>
    <x v="56"/>
    <n v="42753"/>
    <n v="0"/>
    <n v="0.91700000000000004"/>
    <n v="10"/>
    <n v="296"/>
    <s v="GXAV38"/>
    <x v="1"/>
    <n v="1"/>
    <n v="1836"/>
    <m/>
    <x v="15"/>
    <x v="1"/>
    <s v="2017-03"/>
  </r>
  <r>
    <x v="27"/>
    <x v="56"/>
    <n v="42753"/>
    <n v="0"/>
    <n v="0.91700000000000004"/>
    <n v="10"/>
    <n v="296"/>
    <s v="GXFX10"/>
    <x v="1"/>
    <n v="1"/>
    <n v="1836"/>
    <m/>
    <x v="15"/>
    <x v="1"/>
    <s v="2017-01"/>
  </r>
  <r>
    <x v="27"/>
    <x v="56"/>
    <n v="42753"/>
    <n v="0"/>
    <n v="-0.91700000000000004"/>
    <n v="10"/>
    <n v="296"/>
    <s v="GXFX20"/>
    <x v="1"/>
    <n v="-1"/>
    <n v="1833"/>
    <m/>
    <x v="0"/>
    <x v="1"/>
    <s v="2017-12"/>
  </r>
  <r>
    <x v="27"/>
    <x v="56"/>
    <n v="42753"/>
    <n v="0"/>
    <n v="0.47399999999999998"/>
    <n v="10"/>
    <n v="297"/>
    <m/>
    <x v="1"/>
    <n v="1"/>
    <n v="1824"/>
    <m/>
    <x v="1"/>
    <x v="1"/>
    <s v="2017-09"/>
  </r>
  <r>
    <x v="27"/>
    <x v="56"/>
    <n v="42753"/>
    <n v="0"/>
    <n v="0.47399999999999998"/>
    <n v="10"/>
    <n v="297"/>
    <m/>
    <x v="1"/>
    <n v="1"/>
    <n v="1824"/>
    <m/>
    <x v="1"/>
    <x v="1"/>
    <s v="2017-10"/>
  </r>
  <r>
    <x v="27"/>
    <x v="56"/>
    <n v="42753"/>
    <n v="0"/>
    <n v="1.4219999999999999"/>
    <n v="10"/>
    <n v="297"/>
    <m/>
    <x v="1"/>
    <n v="3"/>
    <n v="1833"/>
    <m/>
    <x v="0"/>
    <x v="1"/>
    <s v="2017-04"/>
  </r>
  <r>
    <x v="27"/>
    <x v="56"/>
    <n v="42753"/>
    <n v="0"/>
    <n v="0.47399999999999998"/>
    <n v="10"/>
    <n v="297"/>
    <s v="AAFX00"/>
    <x v="1"/>
    <n v="1"/>
    <n v="1833"/>
    <m/>
    <x v="0"/>
    <x v="1"/>
    <s v="2017-10"/>
  </r>
  <r>
    <x v="27"/>
    <x v="56"/>
    <n v="42753"/>
    <n v="0"/>
    <n v="1.03"/>
    <n v="9"/>
    <n v="284"/>
    <m/>
    <x v="1"/>
    <n v="1"/>
    <n v="1824"/>
    <m/>
    <x v="1"/>
    <x v="1"/>
    <s v="2017-08"/>
  </r>
  <r>
    <x v="27"/>
    <x v="56"/>
    <n v="42753"/>
    <n v="0"/>
    <n v="1.03"/>
    <n v="9"/>
    <n v="284"/>
    <m/>
    <x v="1"/>
    <n v="1"/>
    <n v="1834"/>
    <m/>
    <x v="2"/>
    <x v="1"/>
    <s v="2017-09"/>
  </r>
  <r>
    <x v="27"/>
    <x v="56"/>
    <n v="42753"/>
    <n v="0"/>
    <n v="1.03"/>
    <n v="9"/>
    <n v="284"/>
    <m/>
    <x v="0"/>
    <n v="1"/>
    <n v="1833"/>
    <m/>
    <x v="0"/>
    <x v="1"/>
    <s v="2017-04"/>
  </r>
  <r>
    <x v="27"/>
    <x v="56"/>
    <n v="42753"/>
    <n v="0"/>
    <n v="-1.03"/>
    <n v="9"/>
    <n v="284"/>
    <s v="QXFT05"/>
    <x v="0"/>
    <n v="-1"/>
    <n v="1833"/>
    <m/>
    <x v="0"/>
    <x v="1"/>
    <s v="2017-04"/>
  </r>
  <r>
    <x v="27"/>
    <x v="56"/>
    <n v="42753"/>
    <n v="0"/>
    <n v="0.04"/>
    <n v="9"/>
    <s v="809J"/>
    <m/>
    <x v="1"/>
    <n v="1"/>
    <n v="1813"/>
    <m/>
    <x v="10"/>
    <x v="0"/>
    <s v="2017-12"/>
  </r>
  <r>
    <x v="27"/>
    <x v="56"/>
    <n v="42753"/>
    <n v="0"/>
    <n v="0.04"/>
    <n v="9"/>
    <s v="809J"/>
    <s v="QAE10"/>
    <x v="1"/>
    <n v="1"/>
    <n v="1826"/>
    <m/>
    <x v="12"/>
    <x v="0"/>
    <s v="2017-11"/>
  </r>
  <r>
    <x v="27"/>
    <x v="56"/>
    <n v="42753"/>
    <n v="0"/>
    <n v="-0.04"/>
    <n v="9"/>
    <s v="809J"/>
    <s v="QAE10"/>
    <x v="1"/>
    <n v="-1"/>
    <n v="1826"/>
    <m/>
    <x v="12"/>
    <x v="0"/>
    <s v="2017-12"/>
  </r>
  <r>
    <x v="27"/>
    <x v="56"/>
    <n v="42753"/>
    <n v="0"/>
    <n v="0.04"/>
    <n v="9"/>
    <s v="809J"/>
    <s v="QAE10"/>
    <x v="1"/>
    <n v="1"/>
    <n v="1833"/>
    <m/>
    <x v="0"/>
    <x v="0"/>
    <s v="2017-02"/>
  </r>
  <r>
    <x v="27"/>
    <x v="56"/>
    <n v="42753"/>
    <n v="0"/>
    <n v="-0.08"/>
    <n v="9"/>
    <s v="809J"/>
    <s v="QAE10"/>
    <x v="1"/>
    <n v="-2"/>
    <n v="1836"/>
    <m/>
    <x v="15"/>
    <x v="0"/>
    <s v="2017-04"/>
  </r>
  <r>
    <x v="27"/>
    <x v="56"/>
    <n v="42753"/>
    <n v="0"/>
    <n v="0.04"/>
    <n v="9"/>
    <s v="809J"/>
    <s v="QBA25"/>
    <x v="1"/>
    <n v="1"/>
    <n v="1813"/>
    <m/>
    <x v="10"/>
    <x v="0"/>
    <s v="2017-11"/>
  </r>
  <r>
    <x v="27"/>
    <x v="56"/>
    <n v="42753"/>
    <n v="0"/>
    <n v="0.04"/>
    <n v="9"/>
    <s v="809J"/>
    <s v="QBE10"/>
    <x v="1"/>
    <n v="1"/>
    <n v="1833"/>
    <m/>
    <x v="0"/>
    <x v="0"/>
    <s v="2017-01"/>
  </r>
  <r>
    <x v="27"/>
    <x v="56"/>
    <n v="42753"/>
    <n v="0"/>
    <n v="0.04"/>
    <n v="9"/>
    <s v="809J"/>
    <s v="ZWNN05"/>
    <x v="1"/>
    <n v="1"/>
    <n v="1813"/>
    <m/>
    <x v="10"/>
    <x v="0"/>
    <s v="2017-06"/>
  </r>
  <r>
    <x v="27"/>
    <x v="56"/>
    <n v="42753"/>
    <n v="0"/>
    <n v="3.2000000000000001E-2"/>
    <n v="9"/>
    <s v="809S"/>
    <m/>
    <x v="1"/>
    <n v="1"/>
    <n v="1812"/>
    <m/>
    <x v="7"/>
    <x v="0"/>
    <s v="2017-12"/>
  </r>
  <r>
    <x v="27"/>
    <x v="56"/>
    <n v="42753"/>
    <n v="0"/>
    <n v="3.2000000000000001E-2"/>
    <n v="9"/>
    <s v="809S"/>
    <m/>
    <x v="1"/>
    <n v="1"/>
    <n v="1813"/>
    <m/>
    <x v="10"/>
    <x v="0"/>
    <s v="2017-04"/>
  </r>
  <r>
    <x v="27"/>
    <x v="56"/>
    <n v="42753"/>
    <n v="0"/>
    <n v="3.2000000000000001E-2"/>
    <n v="9"/>
    <s v="809S"/>
    <m/>
    <x v="1"/>
    <n v="1"/>
    <n v="1818"/>
    <m/>
    <x v="8"/>
    <x v="0"/>
    <s v="2017-08"/>
  </r>
  <r>
    <x v="27"/>
    <x v="56"/>
    <n v="42753"/>
    <n v="0"/>
    <n v="3.2000000000000001E-2"/>
    <n v="9"/>
    <s v="809S"/>
    <m/>
    <x v="1"/>
    <n v="1"/>
    <n v="1824"/>
    <m/>
    <x v="1"/>
    <x v="0"/>
    <s v="2017-08"/>
  </r>
  <r>
    <x v="27"/>
    <x v="56"/>
    <n v="42753"/>
    <n v="0"/>
    <n v="3.2000000000000001E-2"/>
    <n v="9"/>
    <s v="809S"/>
    <m/>
    <x v="1"/>
    <n v="1"/>
    <n v="1835"/>
    <m/>
    <x v="17"/>
    <x v="0"/>
    <s v="2017-04"/>
  </r>
  <r>
    <x v="27"/>
    <x v="56"/>
    <n v="42753"/>
    <n v="0"/>
    <n v="6.4000000000000001E-2"/>
    <n v="9"/>
    <s v="809S"/>
    <s v="QBB05"/>
    <x v="1"/>
    <n v="2"/>
    <n v="1824"/>
    <m/>
    <x v="1"/>
    <x v="0"/>
    <s v="2017-11"/>
  </r>
  <r>
    <x v="27"/>
    <x v="56"/>
    <n v="42753"/>
    <n v="0"/>
    <n v="3.2000000000000001E-2"/>
    <n v="9"/>
    <s v="809S"/>
    <s v="QCB99"/>
    <x v="1"/>
    <n v="1"/>
    <n v="1812"/>
    <m/>
    <x v="7"/>
    <x v="0"/>
    <s v="2017-10"/>
  </r>
  <r>
    <x v="27"/>
    <x v="56"/>
    <n v="42753"/>
    <n v="0"/>
    <n v="-3.2000000000000001E-2"/>
    <n v="9"/>
    <s v="809S"/>
    <s v="QDB10"/>
    <x v="1"/>
    <n v="-1"/>
    <n v="1834"/>
    <m/>
    <x v="2"/>
    <x v="0"/>
    <s v="2017-04"/>
  </r>
  <r>
    <x v="27"/>
    <x v="56"/>
    <n v="42753"/>
    <n v="0"/>
    <n v="3.2000000000000001E-2"/>
    <n v="9"/>
    <s v="809S"/>
    <s v="QDB10"/>
    <x v="1"/>
    <n v="1"/>
    <n v="1834"/>
    <m/>
    <x v="2"/>
    <x v="0"/>
    <s v="2017-05"/>
  </r>
  <r>
    <x v="27"/>
    <x v="56"/>
    <n v="42753"/>
    <n v="0"/>
    <n v="3.2000000000000001E-2"/>
    <n v="9"/>
    <s v="809S"/>
    <s v="QDGX10"/>
    <x v="1"/>
    <n v="1"/>
    <n v="1833"/>
    <m/>
    <x v="0"/>
    <x v="0"/>
    <s v="2017-10"/>
  </r>
  <r>
    <x v="27"/>
    <x v="56"/>
    <n v="42753"/>
    <n v="0"/>
    <n v="1.224"/>
    <n v="9"/>
    <s v="856J"/>
    <m/>
    <x v="1"/>
    <n v="1"/>
    <n v="1827"/>
    <m/>
    <x v="11"/>
    <x v="0"/>
    <s v="2017-04"/>
  </r>
  <r>
    <x v="27"/>
    <x v="56"/>
    <n v="42753"/>
    <n v="0"/>
    <n v="3.9E-2"/>
    <n v="9"/>
    <s v="909A"/>
    <m/>
    <x v="0"/>
    <n v="1"/>
    <n v="1824"/>
    <m/>
    <x v="1"/>
    <x v="0"/>
    <s v="2017-12"/>
  </r>
  <r>
    <x v="27"/>
    <x v="56"/>
    <n v="42753"/>
    <n v="0"/>
    <n v="0.35099999999999998"/>
    <n v="9"/>
    <s v="909A"/>
    <m/>
    <x v="0"/>
    <n v="9"/>
    <n v="1833"/>
    <m/>
    <x v="0"/>
    <x v="0"/>
    <s v="2017-12"/>
  </r>
  <r>
    <x v="27"/>
    <x v="56"/>
    <n v="42753"/>
    <n v="0"/>
    <n v="-3.9E-2"/>
    <n v="9"/>
    <s v="909A"/>
    <s v="201b"/>
    <x v="0"/>
    <n v="-1"/>
    <n v="1813"/>
    <m/>
    <x v="10"/>
    <x v="0"/>
    <s v="2017-04"/>
  </r>
  <r>
    <x v="27"/>
    <x v="56"/>
    <n v="42753"/>
    <n v="0"/>
    <n v="-3.9E-2"/>
    <n v="9"/>
    <s v="909A"/>
    <s v="201b"/>
    <x v="0"/>
    <n v="-1"/>
    <n v="1827"/>
    <m/>
    <x v="11"/>
    <x v="0"/>
    <s v="2017-12"/>
  </r>
  <r>
    <x v="27"/>
    <x v="56"/>
    <n v="42753"/>
    <n v="0"/>
    <n v="3.9E-2"/>
    <n v="9"/>
    <s v="909A"/>
    <s v="NHX31"/>
    <x v="1"/>
    <n v="1"/>
    <n v="1827"/>
    <m/>
    <x v="11"/>
    <x v="0"/>
    <s v="2017-11"/>
  </r>
  <r>
    <x v="27"/>
    <x v="56"/>
    <n v="42753"/>
    <n v="0"/>
    <n v="3.3000000000000002E-2"/>
    <n v="9"/>
    <s v="909B"/>
    <s v="201b"/>
    <x v="1"/>
    <n v="1"/>
    <n v="1813"/>
    <m/>
    <x v="10"/>
    <x v="0"/>
    <s v="2017-05"/>
  </r>
  <r>
    <x v="27"/>
    <x v="56"/>
    <n v="42753"/>
    <n v="0"/>
    <n v="-3.3000000000000002E-2"/>
    <n v="9"/>
    <s v="909B"/>
    <s v="201b"/>
    <x v="1"/>
    <n v="-1"/>
    <n v="1825"/>
    <m/>
    <x v="14"/>
    <x v="0"/>
    <s v="2017-04"/>
  </r>
  <r>
    <x v="27"/>
    <x v="56"/>
    <n v="42753"/>
    <n v="0"/>
    <n v="-3.3000000000000002E-2"/>
    <n v="9"/>
    <s v="909B"/>
    <s v="201b"/>
    <x v="1"/>
    <n v="-1"/>
    <n v="1834"/>
    <m/>
    <x v="2"/>
    <x v="0"/>
    <s v="2017-04"/>
  </r>
  <r>
    <x v="27"/>
    <x v="56"/>
    <n v="42753"/>
    <n v="0"/>
    <n v="3.5000000000000003E-2"/>
    <n v="9"/>
    <s v="909C"/>
    <m/>
    <x v="1"/>
    <n v="1"/>
    <n v="1828"/>
    <m/>
    <x v="6"/>
    <x v="0"/>
    <s v="2017-04"/>
  </r>
  <r>
    <x v="27"/>
    <x v="56"/>
    <n v="42753"/>
    <n v="0"/>
    <n v="0.105"/>
    <n v="9"/>
    <s v="909C"/>
    <m/>
    <x v="1"/>
    <n v="3"/>
    <n v="1833"/>
    <m/>
    <x v="0"/>
    <x v="0"/>
    <s v="2017-04"/>
  </r>
  <r>
    <x v="27"/>
    <x v="56"/>
    <n v="42753"/>
    <n v="0"/>
    <n v="0.14000000000000001"/>
    <n v="9"/>
    <s v="909C"/>
    <m/>
    <x v="1"/>
    <n v="4"/>
    <n v="1833"/>
    <m/>
    <x v="0"/>
    <x v="0"/>
    <s v="2017-12"/>
  </r>
  <r>
    <x v="27"/>
    <x v="56"/>
    <n v="42753"/>
    <n v="0"/>
    <n v="7.0000000000000007E-2"/>
    <n v="9"/>
    <s v="909C"/>
    <m/>
    <x v="1"/>
    <n v="2"/>
    <n v="1836"/>
    <m/>
    <x v="15"/>
    <x v="0"/>
    <s v="2017-08"/>
  </r>
  <r>
    <x v="27"/>
    <x v="56"/>
    <n v="42753"/>
    <n v="0"/>
    <n v="3.5000000000000003E-2"/>
    <n v="9"/>
    <s v="909C"/>
    <s v="201b"/>
    <x v="1"/>
    <n v="1"/>
    <n v="1813"/>
    <m/>
    <x v="10"/>
    <x v="0"/>
    <s v="2017-02"/>
  </r>
  <r>
    <x v="27"/>
    <x v="56"/>
    <n v="42753"/>
    <n v="0"/>
    <n v="3.5000000000000003E-2"/>
    <n v="9"/>
    <s v="909C"/>
    <s v="201b"/>
    <x v="1"/>
    <n v="1"/>
    <n v="1833"/>
    <m/>
    <x v="0"/>
    <x v="0"/>
    <s v="2017-09"/>
  </r>
  <r>
    <x v="27"/>
    <x v="56"/>
    <n v="42753"/>
    <n v="0"/>
    <n v="-0.105"/>
    <n v="9"/>
    <s v="909C"/>
    <s v="201b"/>
    <x v="1"/>
    <n v="-3"/>
    <n v="1833"/>
    <m/>
    <x v="0"/>
    <x v="0"/>
    <s v="2017-12"/>
  </r>
  <r>
    <x v="27"/>
    <x v="56"/>
    <n v="42753"/>
    <n v="0"/>
    <n v="3.2890000000000001"/>
    <n v="5"/>
    <n v="111"/>
    <s v="REGG00"/>
    <x v="1"/>
    <n v="1"/>
    <n v="1820"/>
    <m/>
    <x v="4"/>
    <x v="1"/>
    <s v="2017-07"/>
  </r>
  <r>
    <x v="27"/>
    <x v="56"/>
    <n v="42753"/>
    <n v="0"/>
    <n v="1.474"/>
    <n v="5"/>
    <s v="115B"/>
    <m/>
    <x v="1"/>
    <n v="1"/>
    <n v="1818"/>
    <m/>
    <x v="8"/>
    <x v="1"/>
    <s v="2017-04"/>
  </r>
  <r>
    <x v="27"/>
    <x v="56"/>
    <n v="42753"/>
    <n v="0"/>
    <n v="1.474"/>
    <n v="5"/>
    <s v="115B"/>
    <m/>
    <x v="1"/>
    <n v="1"/>
    <n v="1836"/>
    <m/>
    <x v="15"/>
    <x v="1"/>
    <s v="2017-08"/>
  </r>
  <r>
    <x v="27"/>
    <x v="56"/>
    <n v="42753"/>
    <n v="0"/>
    <n v="-1.474"/>
    <n v="5"/>
    <s v="115B"/>
    <s v="FPK23A"/>
    <x v="1"/>
    <n v="-1"/>
    <n v="1824"/>
    <m/>
    <x v="1"/>
    <x v="1"/>
    <s v="2017-04"/>
  </r>
  <r>
    <x v="27"/>
    <x v="56"/>
    <n v="42753"/>
    <n v="0"/>
    <n v="1.474"/>
    <n v="5"/>
    <s v="115B"/>
    <s v="FPK23A"/>
    <x v="0"/>
    <n v="1"/>
    <n v="1824"/>
    <m/>
    <x v="1"/>
    <x v="1"/>
    <s v="2017-07"/>
  </r>
  <r>
    <x v="27"/>
    <x v="56"/>
    <n v="42753"/>
    <n v="0"/>
    <n v="-1.474"/>
    <n v="5"/>
    <s v="115B"/>
    <s v="FPK96A"/>
    <x v="1"/>
    <n v="-1"/>
    <n v="1824"/>
    <m/>
    <x v="1"/>
    <x v="1"/>
    <s v="2017-08"/>
  </r>
  <r>
    <x v="27"/>
    <x v="56"/>
    <n v="42753"/>
    <n v="0"/>
    <n v="3.492"/>
    <n v="5"/>
    <s v="115C"/>
    <m/>
    <x v="1"/>
    <n v="1"/>
    <n v="1822"/>
    <m/>
    <x v="5"/>
    <x v="1"/>
    <s v="2017-12"/>
  </r>
  <r>
    <x v="27"/>
    <x v="56"/>
    <n v="42753"/>
    <n v="0"/>
    <n v="3.492"/>
    <n v="5"/>
    <s v="115C"/>
    <m/>
    <x v="1"/>
    <n v="1"/>
    <n v="1824"/>
    <m/>
    <x v="1"/>
    <x v="1"/>
    <s v="2017-08"/>
  </r>
  <r>
    <x v="27"/>
    <x v="56"/>
    <n v="42753"/>
    <n v="0"/>
    <n v="3.492"/>
    <n v="5"/>
    <s v="115C"/>
    <m/>
    <x v="1"/>
    <n v="1"/>
    <n v="1824"/>
    <m/>
    <x v="1"/>
    <x v="1"/>
    <s v="2017-12"/>
  </r>
  <r>
    <x v="27"/>
    <x v="56"/>
    <n v="42753"/>
    <n v="0"/>
    <n v="3.492"/>
    <n v="5"/>
    <s v="115C"/>
    <s v="FPG40"/>
    <x v="1"/>
    <n v="1"/>
    <n v="1824"/>
    <m/>
    <x v="1"/>
    <x v="1"/>
    <s v="2017-06"/>
  </r>
  <r>
    <x v="27"/>
    <x v="56"/>
    <n v="42753"/>
    <n v="0"/>
    <n v="0.38400000000000001"/>
    <n v="5"/>
    <s v="119O"/>
    <m/>
    <x v="1"/>
    <n v="1"/>
    <n v="1815"/>
    <m/>
    <x v="3"/>
    <x v="0"/>
    <s v="2017-12"/>
  </r>
  <r>
    <x v="27"/>
    <x v="56"/>
    <n v="42753"/>
    <n v="0"/>
    <n v="0.38400000000000001"/>
    <n v="5"/>
    <s v="119O"/>
    <s v="PHB99"/>
    <x v="1"/>
    <n v="1"/>
    <n v="1833"/>
    <m/>
    <x v="0"/>
    <x v="0"/>
    <s v="2017-02"/>
  </r>
  <r>
    <x v="27"/>
    <x v="56"/>
    <n v="42753"/>
    <n v="0"/>
    <n v="0.38400000000000001"/>
    <n v="5"/>
    <s v="119O"/>
    <s v="PHB99"/>
    <x v="1"/>
    <n v="1"/>
    <n v="1833"/>
    <m/>
    <x v="0"/>
    <x v="0"/>
    <s v="2017-09"/>
  </r>
  <r>
    <x v="27"/>
    <x v="56"/>
    <n v="42753"/>
    <n v="0"/>
    <n v="-0.38400000000000001"/>
    <n v="5"/>
    <s v="119O"/>
    <s v="PHV10X"/>
    <x v="1"/>
    <n v="-1"/>
    <n v="1835"/>
    <m/>
    <x v="17"/>
    <x v="0"/>
    <s v="2017-12"/>
  </r>
  <r>
    <x v="27"/>
    <x v="56"/>
    <n v="42753"/>
    <n v="0"/>
    <n v="2.2719999999999998"/>
    <n v="5"/>
    <n v="127"/>
    <m/>
    <x v="1"/>
    <n v="2"/>
    <n v="1820"/>
    <m/>
    <x v="4"/>
    <x v="1"/>
    <s v="2017-12"/>
  </r>
  <r>
    <x v="27"/>
    <x v="56"/>
    <n v="42753"/>
    <n v="0"/>
    <n v="1.1359999999999999"/>
    <n v="5"/>
    <n v="127"/>
    <m/>
    <x v="0"/>
    <n v="1"/>
    <n v="1833"/>
    <m/>
    <x v="0"/>
    <x v="1"/>
    <s v="2017-08"/>
  </r>
  <r>
    <x v="27"/>
    <x v="56"/>
    <n v="42753"/>
    <n v="0"/>
    <n v="1.1359999999999999"/>
    <n v="5"/>
    <n v="127"/>
    <s v="FPGT10"/>
    <x v="0"/>
    <n v="1"/>
    <n v="1824"/>
    <m/>
    <x v="1"/>
    <x v="1"/>
    <s v="2017-06"/>
  </r>
  <r>
    <x v="27"/>
    <x v="56"/>
    <n v="42753"/>
    <n v="0"/>
    <n v="-1.1359999999999999"/>
    <n v="5"/>
    <n v="127"/>
    <s v="PHX15"/>
    <x v="0"/>
    <n v="-1"/>
    <n v="1833"/>
    <m/>
    <x v="0"/>
    <x v="1"/>
    <s v="2017-08"/>
  </r>
  <r>
    <x v="27"/>
    <x v="56"/>
    <n v="42753"/>
    <n v="0"/>
    <n v="1.1359999999999999"/>
    <n v="5"/>
    <n v="127"/>
    <s v="SFY0HK"/>
    <x v="1"/>
    <n v="1"/>
    <n v="1820"/>
    <m/>
    <x v="4"/>
    <x v="1"/>
    <s v="2017-10"/>
  </r>
  <r>
    <x v="27"/>
    <x v="56"/>
    <n v="42753"/>
    <n v="0"/>
    <n v="1.069"/>
    <n v="5"/>
    <n v="130"/>
    <m/>
    <x v="1"/>
    <n v="1"/>
    <n v="1833"/>
    <m/>
    <x v="0"/>
    <x v="1"/>
    <s v="2017-08"/>
  </r>
  <r>
    <x v="27"/>
    <x v="56"/>
    <n v="42753"/>
    <n v="0"/>
    <n v="1.069"/>
    <n v="5"/>
    <n v="130"/>
    <m/>
    <x v="1"/>
    <n v="1"/>
    <n v="1833"/>
    <m/>
    <x v="0"/>
    <x v="1"/>
    <s v="2017-12"/>
  </r>
  <r>
    <x v="27"/>
    <x v="56"/>
    <n v="42753"/>
    <n v="0"/>
    <n v="-1.069"/>
    <n v="5"/>
    <n v="130"/>
    <m/>
    <x v="0"/>
    <n v="-1"/>
    <n v="1812"/>
    <m/>
    <x v="7"/>
    <x v="1"/>
    <s v="2017-07"/>
  </r>
  <r>
    <x v="27"/>
    <x v="56"/>
    <n v="42753"/>
    <n v="0"/>
    <n v="1.069"/>
    <n v="5"/>
    <n v="130"/>
    <s v="PEC10B"/>
    <x v="1"/>
    <n v="1"/>
    <n v="1833"/>
    <m/>
    <x v="0"/>
    <x v="1"/>
    <s v="2017-02"/>
  </r>
  <r>
    <x v="27"/>
    <x v="56"/>
    <n v="42753"/>
    <n v="0"/>
    <n v="-1.069"/>
    <n v="5"/>
    <n v="130"/>
    <s v="PEC10B"/>
    <x v="1"/>
    <n v="-1"/>
    <n v="1836"/>
    <m/>
    <x v="15"/>
    <x v="1"/>
    <s v="2017-04"/>
  </r>
  <r>
    <x v="27"/>
    <x v="56"/>
    <n v="42753"/>
    <n v="0"/>
    <n v="1.069"/>
    <n v="5"/>
    <n v="130"/>
    <s v="WLGX20"/>
    <x v="1"/>
    <n v="1"/>
    <n v="1832"/>
    <m/>
    <x v="9"/>
    <x v="1"/>
    <s v="2017-05"/>
  </r>
  <r>
    <x v="27"/>
    <x v="56"/>
    <n v="42753"/>
    <n v="0"/>
    <n v="0.77700000000000002"/>
    <n v="5"/>
    <n v="131"/>
    <m/>
    <x v="0"/>
    <n v="1"/>
    <n v="1813"/>
    <m/>
    <x v="10"/>
    <x v="1"/>
    <s v="2017-11"/>
  </r>
  <r>
    <x v="27"/>
    <x v="56"/>
    <n v="42753"/>
    <n v="0"/>
    <n v="0.77700000000000002"/>
    <n v="5"/>
    <n v="131"/>
    <s v="PEC10B"/>
    <x v="0"/>
    <n v="1"/>
    <n v="1822"/>
    <m/>
    <x v="5"/>
    <x v="1"/>
    <s v="2017-10"/>
  </r>
  <r>
    <x v="27"/>
    <x v="56"/>
    <n v="42753"/>
    <n v="0"/>
    <n v="0.77700000000000002"/>
    <n v="5"/>
    <n v="131"/>
    <s v="SFY0HK"/>
    <x v="1"/>
    <n v="1"/>
    <n v="1832"/>
    <m/>
    <x v="9"/>
    <x v="1"/>
    <s v="2017-09"/>
  </r>
  <r>
    <x v="27"/>
    <x v="56"/>
    <n v="42753"/>
    <n v="0"/>
    <n v="-0.77700000000000002"/>
    <n v="5"/>
    <n v="131"/>
    <s v="SFY0HK"/>
    <x v="1"/>
    <n v="-1"/>
    <n v="1834"/>
    <m/>
    <x v="2"/>
    <x v="1"/>
    <s v="2017-12"/>
  </r>
  <r>
    <x v="27"/>
    <x v="56"/>
    <n v="42753"/>
    <n v="0"/>
    <n v="0.77700000000000002"/>
    <n v="5"/>
    <n v="131"/>
    <s v="SPH0LK"/>
    <x v="1"/>
    <n v="1"/>
    <n v="1820"/>
    <m/>
    <x v="4"/>
    <x v="0"/>
    <s v="2017-07"/>
  </r>
  <r>
    <x v="27"/>
    <x v="56"/>
    <n v="42753"/>
    <n v="0"/>
    <n v="0.61499999999999999"/>
    <n v="5"/>
    <n v="132"/>
    <s v="OBAB00"/>
    <x v="0"/>
    <n v="1"/>
    <n v="1818"/>
    <m/>
    <x v="8"/>
    <x v="1"/>
    <s v="2017-09"/>
  </r>
  <r>
    <x v="27"/>
    <x v="56"/>
    <n v="42753"/>
    <n v="0"/>
    <n v="0.433"/>
    <n v="5"/>
    <n v="142"/>
    <m/>
    <x v="0"/>
    <n v="1"/>
    <n v="1833"/>
    <m/>
    <x v="0"/>
    <x v="1"/>
    <s v="2017-06"/>
  </r>
  <r>
    <x v="27"/>
    <x v="56"/>
    <n v="42753"/>
    <n v="0"/>
    <n v="1.0609999999999999"/>
    <n v="5"/>
    <n v="144"/>
    <s v="KAGD40"/>
    <x v="0"/>
    <n v="1"/>
    <n v="1832"/>
    <m/>
    <x v="9"/>
    <x v="1"/>
    <s v="2017-06"/>
  </r>
  <r>
    <x v="27"/>
    <x v="56"/>
    <n v="42753"/>
    <n v="0"/>
    <n v="-1.0609999999999999"/>
    <n v="5"/>
    <n v="144"/>
    <s v="SFY0JK"/>
    <x v="0"/>
    <n v="-1"/>
    <n v="1833"/>
    <m/>
    <x v="0"/>
    <x v="1"/>
    <s v="2017-11"/>
  </r>
  <r>
    <x v="27"/>
    <x v="56"/>
    <n v="42753"/>
    <n v="0"/>
    <n v="-0.76600000000000001"/>
    <n v="5"/>
    <n v="145"/>
    <s v="WMAB00"/>
    <x v="1"/>
    <n v="-1"/>
    <n v="1824"/>
    <m/>
    <x v="1"/>
    <x v="1"/>
    <s v="2017-12"/>
  </r>
  <r>
    <x v="27"/>
    <x v="56"/>
    <n v="42753"/>
    <n v="0"/>
    <n v="1.9410000000000001"/>
    <n v="5"/>
    <n v="478"/>
    <m/>
    <x v="1"/>
    <n v="1"/>
    <n v="1818"/>
    <m/>
    <x v="8"/>
    <x v="1"/>
    <s v="2017-12"/>
  </r>
  <r>
    <x v="27"/>
    <x v="56"/>
    <n v="42753"/>
    <n v="0"/>
    <n v="3.8820000000000001"/>
    <n v="5"/>
    <n v="478"/>
    <m/>
    <x v="1"/>
    <n v="2"/>
    <n v="1820"/>
    <m/>
    <x v="4"/>
    <x v="1"/>
    <s v="2017-08"/>
  </r>
  <r>
    <x v="27"/>
    <x v="56"/>
    <n v="42753"/>
    <n v="0"/>
    <n v="1.9410000000000001"/>
    <n v="5"/>
    <n v="478"/>
    <m/>
    <x v="1"/>
    <n v="1"/>
    <n v="1832"/>
    <m/>
    <x v="9"/>
    <x v="1"/>
    <s v="2017-04"/>
  </r>
  <r>
    <x v="27"/>
    <x v="56"/>
    <n v="42753"/>
    <n v="0"/>
    <n v="-4.4999999999999998E-2"/>
    <n v="10"/>
    <s v="910B"/>
    <s v="201b"/>
    <x v="1"/>
    <n v="-1"/>
    <n v="1815"/>
    <m/>
    <x v="3"/>
    <x v="0"/>
    <s v="2017-04"/>
  </r>
  <r>
    <x v="27"/>
    <x v="56"/>
    <n v="42753"/>
    <n v="0"/>
    <n v="4.4999999999999998E-2"/>
    <n v="10"/>
    <s v="910B"/>
    <s v="201b"/>
    <x v="1"/>
    <n v="1"/>
    <n v="1825"/>
    <m/>
    <x v="14"/>
    <x v="0"/>
    <s v="2017-11"/>
  </r>
  <r>
    <x v="27"/>
    <x v="56"/>
    <n v="42753"/>
    <n v="0"/>
    <n v="-0.09"/>
    <n v="10"/>
    <s v="910B"/>
    <s v="201b"/>
    <x v="1"/>
    <n v="-2"/>
    <n v="1825"/>
    <m/>
    <x v="14"/>
    <x v="0"/>
    <s v="2017-12"/>
  </r>
  <r>
    <x v="27"/>
    <x v="56"/>
    <n v="42753"/>
    <n v="0"/>
    <n v="-4.4999999999999998E-2"/>
    <n v="10"/>
    <s v="910B"/>
    <s v="201b"/>
    <x v="1"/>
    <n v="-1"/>
    <n v="1828"/>
    <m/>
    <x v="6"/>
    <x v="0"/>
    <s v="2017-12"/>
  </r>
  <r>
    <x v="27"/>
    <x v="56"/>
    <n v="42753"/>
    <n v="0"/>
    <n v="4.4999999999999998E-2"/>
    <n v="10"/>
    <s v="910B"/>
    <s v="201b"/>
    <x v="1"/>
    <n v="1"/>
    <n v="1832"/>
    <m/>
    <x v="9"/>
    <x v="0"/>
    <s v="2017-01"/>
  </r>
  <r>
    <x v="27"/>
    <x v="56"/>
    <n v="42753"/>
    <n v="0"/>
    <n v="0.09"/>
    <n v="10"/>
    <s v="910B"/>
    <s v="201b"/>
    <x v="1"/>
    <n v="2"/>
    <n v="1832"/>
    <m/>
    <x v="9"/>
    <x v="0"/>
    <s v="2017-02"/>
  </r>
  <r>
    <x v="27"/>
    <x v="56"/>
    <n v="42753"/>
    <n v="0"/>
    <n v="0.09"/>
    <n v="10"/>
    <s v="910B"/>
    <s v="201b"/>
    <x v="1"/>
    <n v="2"/>
    <n v="1833"/>
    <m/>
    <x v="0"/>
    <x v="0"/>
    <s v="2017-07"/>
  </r>
  <r>
    <x v="27"/>
    <x v="56"/>
    <n v="42753"/>
    <n v="0"/>
    <n v="-4.4999999999999998E-2"/>
    <n v="10"/>
    <s v="910B"/>
    <s v="201b"/>
    <x v="1"/>
    <n v="-1"/>
    <n v="1834"/>
    <m/>
    <x v="2"/>
    <x v="0"/>
    <s v="2017-12"/>
  </r>
  <r>
    <x v="27"/>
    <x v="56"/>
    <n v="42753"/>
    <n v="0"/>
    <n v="4.4999999999999998E-2"/>
    <n v="10"/>
    <s v="910B"/>
    <s v="201b"/>
    <x v="1"/>
    <n v="1"/>
    <n v="1836"/>
    <m/>
    <x v="15"/>
    <x v="0"/>
    <s v="2017-01"/>
  </r>
  <r>
    <x v="27"/>
    <x v="56"/>
    <n v="42753"/>
    <n v="0"/>
    <n v="0.09"/>
    <n v="10"/>
    <s v="910B"/>
    <s v="BAA03K"/>
    <x v="1"/>
    <n v="2"/>
    <n v="1824"/>
    <m/>
    <x v="1"/>
    <x v="0"/>
    <s v="2017-01"/>
  </r>
  <r>
    <x v="27"/>
    <x v="56"/>
    <n v="42753"/>
    <n v="0"/>
    <n v="-4.4999999999999998E-2"/>
    <n v="10"/>
    <s v="910B"/>
    <s v="BAA03K"/>
    <x v="1"/>
    <n v="-1"/>
    <n v="1832"/>
    <m/>
    <x v="9"/>
    <x v="0"/>
    <s v="2017-12"/>
  </r>
  <r>
    <x v="27"/>
    <x v="56"/>
    <n v="42753"/>
    <n v="0"/>
    <n v="4.4999999999999998E-2"/>
    <n v="10"/>
    <s v="910B"/>
    <s v="BAA03K"/>
    <x v="1"/>
    <n v="1"/>
    <n v="1833"/>
    <m/>
    <x v="0"/>
    <x v="0"/>
    <s v="2017-10"/>
  </r>
  <r>
    <x v="27"/>
    <x v="56"/>
    <n v="42753"/>
    <n v="0"/>
    <n v="4.4999999999999998E-2"/>
    <n v="10"/>
    <s v="910B"/>
    <s v="BAA03K"/>
    <x v="1"/>
    <n v="1"/>
    <n v="1836"/>
    <m/>
    <x v="15"/>
    <x v="0"/>
    <s v="2017-06"/>
  </r>
  <r>
    <x v="27"/>
    <x v="56"/>
    <n v="42753"/>
    <n v="0"/>
    <n v="4.4999999999999998E-2"/>
    <n v="10"/>
    <s v="910B"/>
    <s v="BAX10"/>
    <x v="1"/>
    <n v="1"/>
    <n v="1825"/>
    <m/>
    <x v="14"/>
    <x v="0"/>
    <s v="2017-09"/>
  </r>
  <r>
    <x v="27"/>
    <x v="56"/>
    <n v="42753"/>
    <n v="0"/>
    <n v="-4.4999999999999998E-2"/>
    <n v="10"/>
    <s v="910B"/>
    <s v="BAX20"/>
    <x v="1"/>
    <n v="-1"/>
    <n v="1824"/>
    <m/>
    <x v="1"/>
    <x v="0"/>
    <s v="2017-12"/>
  </r>
  <r>
    <x v="27"/>
    <x v="56"/>
    <n v="42753"/>
    <n v="0"/>
    <n v="4.4999999999999998E-2"/>
    <n v="10"/>
    <s v="910B"/>
    <s v="SBA0AK"/>
    <x v="1"/>
    <n v="1"/>
    <n v="1824"/>
    <m/>
    <x v="1"/>
    <x v="0"/>
    <s v="2017-11"/>
  </r>
  <r>
    <x v="27"/>
    <x v="56"/>
    <n v="42753"/>
    <n v="0"/>
    <n v="-4.4999999999999998E-2"/>
    <n v="10"/>
    <s v="910B"/>
    <s v="SBA0AK"/>
    <x v="1"/>
    <n v="-1"/>
    <n v="1824"/>
    <m/>
    <x v="1"/>
    <x v="0"/>
    <s v="2017-12"/>
  </r>
  <r>
    <x v="27"/>
    <x v="56"/>
    <n v="42753"/>
    <n v="0"/>
    <n v="-4.4999999999999998E-2"/>
    <n v="10"/>
    <s v="910B"/>
    <s v="SDX0BK"/>
    <x v="1"/>
    <n v="-1"/>
    <n v="1824"/>
    <m/>
    <x v="1"/>
    <x v="0"/>
    <s v="2017-12"/>
  </r>
  <r>
    <x v="27"/>
    <x v="56"/>
    <n v="42753"/>
    <n v="0"/>
    <n v="-4.4999999999999998E-2"/>
    <n v="10"/>
    <s v="910B"/>
    <s v="SDX0BK"/>
    <x v="1"/>
    <n v="-1"/>
    <n v="1828"/>
    <m/>
    <x v="6"/>
    <x v="0"/>
    <s v="2017-04"/>
  </r>
  <r>
    <x v="27"/>
    <x v="56"/>
    <n v="42753"/>
    <n v="0"/>
    <n v="0.09"/>
    <n v="10"/>
    <s v="910B"/>
    <s v="SDX0BK"/>
    <x v="1"/>
    <n v="2"/>
    <n v="1832"/>
    <m/>
    <x v="9"/>
    <x v="0"/>
    <s v="2017-05"/>
  </r>
  <r>
    <x v="27"/>
    <x v="56"/>
    <n v="42753"/>
    <n v="0"/>
    <n v="0.13800000000000001"/>
    <n v="10"/>
    <s v="910C"/>
    <m/>
    <x v="1"/>
    <n v="3"/>
    <n v="1813"/>
    <m/>
    <x v="10"/>
    <x v="0"/>
    <s v="2017-08"/>
  </r>
  <r>
    <x v="27"/>
    <x v="56"/>
    <n v="42753"/>
    <n v="0"/>
    <n v="0.46"/>
    <n v="10"/>
    <s v="910C"/>
    <m/>
    <x v="1"/>
    <n v="10"/>
    <n v="1820"/>
    <m/>
    <x v="4"/>
    <x v="0"/>
    <s v="2017-04"/>
  </r>
  <r>
    <x v="27"/>
    <x v="56"/>
    <n v="42753"/>
    <n v="0"/>
    <n v="4.5999999999999999E-2"/>
    <n v="10"/>
    <s v="910C"/>
    <m/>
    <x v="1"/>
    <n v="1"/>
    <n v="1820"/>
    <m/>
    <x v="4"/>
    <x v="0"/>
    <s v="2017-08"/>
  </r>
  <r>
    <x v="27"/>
    <x v="56"/>
    <n v="42753"/>
    <n v="0"/>
    <n v="0.55200000000000005"/>
    <n v="10"/>
    <s v="910C"/>
    <m/>
    <x v="1"/>
    <n v="12"/>
    <n v="1824"/>
    <m/>
    <x v="1"/>
    <x v="0"/>
    <s v="2017-04"/>
  </r>
  <r>
    <x v="27"/>
    <x v="56"/>
    <n v="42753"/>
    <n v="0"/>
    <n v="4.5999999999999999E-2"/>
    <n v="10"/>
    <s v="910C"/>
    <m/>
    <x v="1"/>
    <n v="1"/>
    <n v="1828"/>
    <m/>
    <x v="6"/>
    <x v="0"/>
    <s v="2017-04"/>
  </r>
  <r>
    <x v="27"/>
    <x v="56"/>
    <n v="42753"/>
    <n v="0"/>
    <n v="4.5999999999999999E-2"/>
    <n v="10"/>
    <s v="910C"/>
    <m/>
    <x v="1"/>
    <n v="1"/>
    <n v="1828"/>
    <m/>
    <x v="6"/>
    <x v="0"/>
    <s v="2017-08"/>
  </r>
  <r>
    <x v="27"/>
    <x v="56"/>
    <n v="42753"/>
    <n v="0"/>
    <n v="9.1999999999999998E-2"/>
    <n v="10"/>
    <s v="910C"/>
    <m/>
    <x v="1"/>
    <n v="2"/>
    <n v="1833"/>
    <m/>
    <x v="0"/>
    <x v="0"/>
    <s v="2017-01"/>
  </r>
  <r>
    <x v="27"/>
    <x v="56"/>
    <n v="42753"/>
    <n v="0"/>
    <n v="-9.1999999999999998E-2"/>
    <n v="10"/>
    <s v="910C"/>
    <s v="201b"/>
    <x v="1"/>
    <n v="-2"/>
    <n v="1812"/>
    <m/>
    <x v="7"/>
    <x v="0"/>
    <s v="2017-04"/>
  </r>
  <r>
    <x v="27"/>
    <x v="56"/>
    <n v="42753"/>
    <n v="0"/>
    <n v="-0.36799999999999999"/>
    <n v="10"/>
    <s v="910C"/>
    <s v="201b"/>
    <x v="1"/>
    <n v="-8"/>
    <n v="1820"/>
    <m/>
    <x v="4"/>
    <x v="0"/>
    <s v="2017-04"/>
  </r>
  <r>
    <x v="27"/>
    <x v="56"/>
    <n v="42753"/>
    <n v="0"/>
    <n v="4.5999999999999999E-2"/>
    <n v="10"/>
    <s v="910C"/>
    <s v="201b"/>
    <x v="1"/>
    <n v="1"/>
    <n v="1828"/>
    <m/>
    <x v="6"/>
    <x v="0"/>
    <s v="2017-02"/>
  </r>
  <r>
    <x v="27"/>
    <x v="56"/>
    <n v="42753"/>
    <n v="0"/>
    <n v="-0.184"/>
    <n v="10"/>
    <s v="910C"/>
    <s v="201b"/>
    <x v="1"/>
    <n v="-4"/>
    <n v="1833"/>
    <m/>
    <x v="0"/>
    <x v="0"/>
    <s v="2017-08"/>
  </r>
  <r>
    <x v="27"/>
    <x v="56"/>
    <n v="42753"/>
    <n v="0"/>
    <n v="0.13800000000000001"/>
    <n v="10"/>
    <s v="910C"/>
    <s v="201b"/>
    <x v="1"/>
    <n v="3"/>
    <n v="1833"/>
    <m/>
    <x v="0"/>
    <x v="0"/>
    <s v="2017-11"/>
  </r>
  <r>
    <x v="27"/>
    <x v="56"/>
    <n v="42753"/>
    <n v="0"/>
    <n v="4.5999999999999999E-2"/>
    <n v="10"/>
    <s v="910C"/>
    <s v="201b"/>
    <x v="1"/>
    <n v="1"/>
    <n v="1836"/>
    <m/>
    <x v="15"/>
    <x v="0"/>
    <s v="2017-03"/>
  </r>
  <r>
    <x v="27"/>
    <x v="56"/>
    <n v="42753"/>
    <n v="0"/>
    <n v="-4.5999999999999999E-2"/>
    <n v="10"/>
    <s v="910C"/>
    <s v="201b"/>
    <x v="1"/>
    <n v="-1"/>
    <n v="1836"/>
    <m/>
    <x v="15"/>
    <x v="0"/>
    <s v="2017-04"/>
  </r>
  <r>
    <x v="27"/>
    <x v="56"/>
    <n v="42753"/>
    <n v="0"/>
    <n v="4.5999999999999999E-2"/>
    <n v="10"/>
    <s v="910C"/>
    <s v="A0099"/>
    <x v="1"/>
    <n v="1"/>
    <n v="1828"/>
    <m/>
    <x v="6"/>
    <x v="0"/>
    <s v="2017-09"/>
  </r>
  <r>
    <x v="27"/>
    <x v="56"/>
    <n v="42753"/>
    <n v="0"/>
    <n v="5.5E-2"/>
    <n v="10"/>
    <s v="910O"/>
    <m/>
    <x v="1"/>
    <n v="1"/>
    <n v="1811"/>
    <m/>
    <x v="16"/>
    <x v="0"/>
    <s v="2017-04"/>
  </r>
  <r>
    <x v="27"/>
    <x v="56"/>
    <n v="42753"/>
    <n v="0"/>
    <n v="0.495"/>
    <n v="10"/>
    <s v="910O"/>
    <m/>
    <x v="1"/>
    <n v="9"/>
    <n v="1813"/>
    <m/>
    <x v="10"/>
    <x v="0"/>
    <s v="2017-04"/>
  </r>
  <r>
    <x v="27"/>
    <x v="56"/>
    <n v="42753"/>
    <n v="0"/>
    <n v="-3.5000000000000003E-2"/>
    <n v="9"/>
    <s v="909C"/>
    <s v="201b"/>
    <x v="1"/>
    <n v="-1"/>
    <n v="1836"/>
    <m/>
    <x v="15"/>
    <x v="0"/>
    <s v="2017-08"/>
  </r>
  <r>
    <x v="27"/>
    <x v="56"/>
    <n v="42753"/>
    <n v="0"/>
    <n v="3.5000000000000003E-2"/>
    <n v="9"/>
    <s v="909C"/>
    <s v="PKFT00"/>
    <x v="1"/>
    <n v="1"/>
    <n v="1836"/>
    <m/>
    <x v="15"/>
    <x v="0"/>
    <s v="2017-09"/>
  </r>
  <r>
    <x v="27"/>
    <x v="56"/>
    <n v="42753"/>
    <n v="0"/>
    <n v="-3.5000000000000003E-2"/>
    <n v="9"/>
    <s v="909C"/>
    <s v="WL000"/>
    <x v="1"/>
    <n v="-1"/>
    <n v="1833"/>
    <m/>
    <x v="0"/>
    <x v="0"/>
    <s v="2017-04"/>
  </r>
  <r>
    <x v="27"/>
    <x v="56"/>
    <n v="42753"/>
    <n v="0"/>
    <n v="1.9E-2"/>
    <n v="9"/>
    <s v="909D"/>
    <m/>
    <x v="1"/>
    <n v="1"/>
    <n v="1835"/>
    <m/>
    <x v="17"/>
    <x v="0"/>
    <s v="2017-04"/>
  </r>
  <r>
    <x v="27"/>
    <x v="56"/>
    <n v="42753"/>
    <n v="0"/>
    <n v="1.9E-2"/>
    <n v="9"/>
    <s v="909D"/>
    <s v="201b"/>
    <x v="1"/>
    <n v="1"/>
    <n v="1815"/>
    <m/>
    <x v="3"/>
    <x v="0"/>
    <s v="2017-01"/>
  </r>
  <r>
    <x v="27"/>
    <x v="56"/>
    <n v="42753"/>
    <n v="0"/>
    <n v="-1.9E-2"/>
    <n v="9"/>
    <s v="909D"/>
    <s v="201b"/>
    <x v="1"/>
    <n v="-1"/>
    <n v="1820"/>
    <m/>
    <x v="4"/>
    <x v="0"/>
    <s v="2017-04"/>
  </r>
  <r>
    <x v="27"/>
    <x v="56"/>
    <n v="42753"/>
    <n v="0"/>
    <n v="-1.9E-2"/>
    <n v="9"/>
    <s v="909D"/>
    <s v="4AB04"/>
    <x v="1"/>
    <n v="-1"/>
    <n v="1815"/>
    <m/>
    <x v="3"/>
    <x v="0"/>
    <s v="2017-04"/>
  </r>
  <r>
    <x v="27"/>
    <x v="56"/>
    <n v="42753"/>
    <n v="0"/>
    <n v="-2.1999999999999999E-2"/>
    <n v="9"/>
    <s v="909E"/>
    <s v="201b"/>
    <x v="1"/>
    <n v="-1"/>
    <n v="1820"/>
    <m/>
    <x v="4"/>
    <x v="0"/>
    <s v="2017-12"/>
  </r>
  <r>
    <x v="27"/>
    <x v="56"/>
    <n v="42753"/>
    <n v="0"/>
    <n v="-4.3999999999999997E-2"/>
    <n v="9"/>
    <s v="909E"/>
    <s v="201b"/>
    <x v="1"/>
    <n v="-2"/>
    <n v="1836"/>
    <m/>
    <x v="15"/>
    <x v="0"/>
    <s v="2017-08"/>
  </r>
  <r>
    <x v="27"/>
    <x v="56"/>
    <n v="42753"/>
    <n v="0"/>
    <n v="-2.1999999999999999E-2"/>
    <n v="9"/>
    <s v="909E"/>
    <s v="201b"/>
    <x v="1"/>
    <n v="-1"/>
    <n v="1836"/>
    <m/>
    <x v="15"/>
    <x v="0"/>
    <s v="2017-12"/>
  </r>
  <r>
    <x v="27"/>
    <x v="56"/>
    <n v="42753"/>
    <n v="0"/>
    <n v="2.8000000000000001E-2"/>
    <n v="9"/>
    <s v="909O"/>
    <m/>
    <x v="1"/>
    <n v="1"/>
    <n v="1813"/>
    <m/>
    <x v="10"/>
    <x v="0"/>
    <s v="2017-04"/>
  </r>
  <r>
    <x v="27"/>
    <x v="56"/>
    <n v="42753"/>
    <n v="0"/>
    <n v="2.8000000000000001E-2"/>
    <n v="9"/>
    <s v="909O"/>
    <m/>
    <x v="1"/>
    <n v="1"/>
    <n v="1820"/>
    <m/>
    <x v="4"/>
    <x v="0"/>
    <s v="2017-04"/>
  </r>
  <r>
    <x v="27"/>
    <x v="56"/>
    <n v="42753"/>
    <n v="0"/>
    <n v="2.8000000000000001E-2"/>
    <n v="9"/>
    <s v="909O"/>
    <s v="201b"/>
    <x v="1"/>
    <n v="1"/>
    <n v="1813"/>
    <m/>
    <x v="10"/>
    <x v="0"/>
    <s v="2017-01"/>
  </r>
  <r>
    <x v="27"/>
    <x v="56"/>
    <n v="42753"/>
    <n v="0"/>
    <n v="2.8000000000000001E-2"/>
    <n v="9"/>
    <s v="909O"/>
    <s v="201b"/>
    <x v="1"/>
    <n v="1"/>
    <n v="1822"/>
    <m/>
    <x v="5"/>
    <x v="0"/>
    <s v="2017-09"/>
  </r>
  <r>
    <x v="27"/>
    <x v="56"/>
    <n v="42753"/>
    <n v="0"/>
    <n v="2.8000000000000001E-2"/>
    <n v="9"/>
    <s v="909O"/>
    <s v="201b"/>
    <x v="1"/>
    <n v="1"/>
    <n v="1824"/>
    <m/>
    <x v="1"/>
    <x v="0"/>
    <s v="2017-06"/>
  </r>
  <r>
    <x v="27"/>
    <x v="56"/>
    <n v="42753"/>
    <n v="0"/>
    <n v="-5.6000000000000001E-2"/>
    <n v="9"/>
    <s v="909O"/>
    <s v="201b"/>
    <x v="1"/>
    <n v="-2"/>
    <n v="1833"/>
    <m/>
    <x v="0"/>
    <x v="0"/>
    <s v="2017-04"/>
  </r>
  <r>
    <x v="27"/>
    <x v="56"/>
    <n v="42753"/>
    <n v="0"/>
    <n v="2.8000000000000001E-2"/>
    <n v="9"/>
    <s v="909O"/>
    <s v="201b"/>
    <x v="1"/>
    <n v="1"/>
    <n v="1833"/>
    <m/>
    <x v="0"/>
    <x v="0"/>
    <s v="2017-05"/>
  </r>
  <r>
    <x v="27"/>
    <x v="56"/>
    <n v="42753"/>
    <n v="0"/>
    <n v="2.8000000000000001E-2"/>
    <n v="9"/>
    <s v="909O"/>
    <s v="201b"/>
    <x v="1"/>
    <n v="1"/>
    <n v="1836"/>
    <m/>
    <x v="15"/>
    <x v="0"/>
    <s v="2017-03"/>
  </r>
  <r>
    <x v="27"/>
    <x v="56"/>
    <n v="42753"/>
    <n v="0"/>
    <n v="2.8000000000000001E-2"/>
    <n v="9"/>
    <s v="909O"/>
    <s v="PKFT00"/>
    <x v="1"/>
    <n v="1"/>
    <n v="1834"/>
    <m/>
    <x v="2"/>
    <x v="0"/>
    <s v="2017-06"/>
  </r>
  <r>
    <x v="27"/>
    <x v="56"/>
    <n v="42753"/>
    <n v="0"/>
    <n v="2.8000000000000001E-2"/>
    <n v="9"/>
    <s v="909O"/>
    <s v="QXX00"/>
    <x v="1"/>
    <n v="1"/>
    <n v="1836"/>
    <m/>
    <x v="15"/>
    <x v="0"/>
    <s v="2017-10"/>
  </r>
  <r>
    <x v="27"/>
    <x v="56"/>
    <n v="42753"/>
    <n v="0"/>
    <n v="1.069"/>
    <n v="10"/>
    <s v="288A"/>
    <m/>
    <x v="1"/>
    <n v="1"/>
    <n v="1832"/>
    <m/>
    <x v="9"/>
    <x v="1"/>
    <s v="2017-04"/>
  </r>
  <r>
    <x v="27"/>
    <x v="56"/>
    <n v="42753"/>
    <n v="0"/>
    <n v="-1.069"/>
    <n v="10"/>
    <s v="288A"/>
    <s v="JDF97"/>
    <x v="1"/>
    <n v="-1"/>
    <n v="1824"/>
    <m/>
    <x v="1"/>
    <x v="1"/>
    <s v="2017-04"/>
  </r>
  <r>
    <x v="27"/>
    <x v="56"/>
    <n v="42753"/>
    <n v="0"/>
    <n v="1.069"/>
    <n v="10"/>
    <s v="288A"/>
    <s v="JDF97"/>
    <x v="1"/>
    <n v="1"/>
    <n v="1832"/>
    <m/>
    <x v="9"/>
    <x v="1"/>
    <s v="2017-03"/>
  </r>
  <r>
    <x v="27"/>
    <x v="56"/>
    <n v="42753"/>
    <n v="0"/>
    <n v="-1.069"/>
    <n v="10"/>
    <s v="288A"/>
    <s v="JDF97"/>
    <x v="1"/>
    <n v="-1"/>
    <n v="1833"/>
    <m/>
    <x v="0"/>
    <x v="1"/>
    <s v="2017-11"/>
  </r>
  <r>
    <x v="27"/>
    <x v="56"/>
    <n v="42753"/>
    <n v="0"/>
    <n v="1.2490000000000001"/>
    <n v="10"/>
    <n v="289"/>
    <m/>
    <x v="1"/>
    <n v="1"/>
    <n v="1824"/>
    <m/>
    <x v="1"/>
    <x v="1"/>
    <s v="2017-04"/>
  </r>
  <r>
    <x v="27"/>
    <x v="56"/>
    <n v="42753"/>
    <n v="0"/>
    <n v="1.2490000000000001"/>
    <n v="10"/>
    <n v="289"/>
    <m/>
    <x v="1"/>
    <n v="1"/>
    <n v="1824"/>
    <m/>
    <x v="1"/>
    <x v="1"/>
    <s v="2017-08"/>
  </r>
  <r>
    <x v="27"/>
    <x v="56"/>
    <n v="42753"/>
    <n v="0"/>
    <n v="1.2490000000000001"/>
    <n v="10"/>
    <n v="289"/>
    <m/>
    <x v="1"/>
    <n v="1"/>
    <n v="1833"/>
    <m/>
    <x v="0"/>
    <x v="1"/>
    <s v="2017-12"/>
  </r>
  <r>
    <x v="27"/>
    <x v="56"/>
    <n v="42753"/>
    <n v="0"/>
    <n v="1.3919999999999999"/>
    <n v="10"/>
    <n v="290"/>
    <m/>
    <x v="1"/>
    <n v="1"/>
    <n v="1822"/>
    <m/>
    <x v="5"/>
    <x v="1"/>
    <s v="2017-04"/>
  </r>
  <r>
    <x v="27"/>
    <x v="56"/>
    <n v="42753"/>
    <n v="0"/>
    <n v="1.3919999999999999"/>
    <n v="10"/>
    <n v="290"/>
    <m/>
    <x v="1"/>
    <n v="1"/>
    <n v="1832"/>
    <m/>
    <x v="9"/>
    <x v="1"/>
    <s v="2017-04"/>
  </r>
  <r>
    <x v="27"/>
    <x v="56"/>
    <n v="42753"/>
    <n v="0"/>
    <n v="4.1760000000000002"/>
    <n v="10"/>
    <n v="290"/>
    <m/>
    <x v="1"/>
    <n v="3"/>
    <n v="1833"/>
    <m/>
    <x v="0"/>
    <x v="1"/>
    <s v="2017-12"/>
  </r>
  <r>
    <x v="27"/>
    <x v="56"/>
    <n v="42753"/>
    <n v="0"/>
    <n v="1.3919999999999999"/>
    <n v="10"/>
    <n v="290"/>
    <s v="BAA40"/>
    <x v="1"/>
    <n v="1"/>
    <n v="1824"/>
    <m/>
    <x v="1"/>
    <x v="1"/>
    <s v="2017-11"/>
  </r>
  <r>
    <x v="27"/>
    <x v="56"/>
    <n v="42753"/>
    <n v="0"/>
    <n v="-1.3919999999999999"/>
    <n v="10"/>
    <n v="290"/>
    <s v="BAA60"/>
    <x v="1"/>
    <n v="-1"/>
    <n v="1833"/>
    <m/>
    <x v="0"/>
    <x v="1"/>
    <s v="2017-08"/>
  </r>
  <r>
    <x v="27"/>
    <x v="56"/>
    <n v="42753"/>
    <n v="0"/>
    <n v="2.88"/>
    <n v="10"/>
    <n v="292"/>
    <m/>
    <x v="1"/>
    <n v="1"/>
    <n v="1825"/>
    <m/>
    <x v="14"/>
    <x v="1"/>
    <s v="2017-04"/>
  </r>
  <r>
    <x v="27"/>
    <x v="56"/>
    <n v="42753"/>
    <n v="0"/>
    <n v="-0.89500000000000002"/>
    <n v="10"/>
    <n v="294"/>
    <m/>
    <x v="1"/>
    <n v="-1"/>
    <n v="1820"/>
    <m/>
    <x v="4"/>
    <x v="0"/>
    <s v="2017-03"/>
  </r>
  <r>
    <x v="27"/>
    <x v="56"/>
    <n v="42753"/>
    <n v="0"/>
    <n v="0.89500000000000002"/>
    <n v="10"/>
    <n v="294"/>
    <m/>
    <x v="1"/>
    <n v="1"/>
    <n v="1833"/>
    <m/>
    <x v="0"/>
    <x v="1"/>
    <s v="2017-12"/>
  </r>
  <r>
    <x v="27"/>
    <x v="56"/>
    <n v="42753"/>
    <n v="0"/>
    <n v="1.548"/>
    <n v="10"/>
    <n v="295"/>
    <m/>
    <x v="1"/>
    <n v="1"/>
    <n v="1813"/>
    <m/>
    <x v="10"/>
    <x v="1"/>
    <s v="2017-01"/>
  </r>
  <r>
    <x v="27"/>
    <x v="56"/>
    <n v="42753"/>
    <n v="0"/>
    <n v="1.548"/>
    <n v="10"/>
    <n v="295"/>
    <s v="IBDE00"/>
    <x v="0"/>
    <n v="1"/>
    <n v="1832"/>
    <m/>
    <x v="9"/>
    <x v="1"/>
    <s v="2017-02"/>
  </r>
  <r>
    <x v="27"/>
    <x v="56"/>
    <n v="42753"/>
    <n v="0"/>
    <n v="1.548"/>
    <n v="10"/>
    <n v="295"/>
    <s v="JUD05"/>
    <x v="1"/>
    <n v="1"/>
    <n v="1820"/>
    <m/>
    <x v="4"/>
    <x v="1"/>
    <s v="2017-10"/>
  </r>
  <r>
    <x v="27"/>
    <x v="56"/>
    <n v="42753"/>
    <n v="0"/>
    <n v="0.38400000000000001"/>
    <n v="5"/>
    <s v="119O"/>
    <m/>
    <x v="1"/>
    <n v="1"/>
    <n v="1833"/>
    <m/>
    <x v="0"/>
    <x v="0"/>
    <s v="2017-04"/>
  </r>
  <r>
    <x v="27"/>
    <x v="56"/>
    <n v="42753"/>
    <n v="0"/>
    <n v="0.38400000000000001"/>
    <n v="5"/>
    <s v="119O"/>
    <m/>
    <x v="1"/>
    <n v="1"/>
    <n v="1835"/>
    <m/>
    <x v="17"/>
    <x v="0"/>
    <s v="2017-12"/>
  </r>
  <r>
    <x v="27"/>
    <x v="56"/>
    <n v="42753"/>
    <n v="0"/>
    <n v="0.38400000000000001"/>
    <n v="5"/>
    <s v="119O"/>
    <s v="PHV10X"/>
    <x v="1"/>
    <n v="1"/>
    <n v="1811"/>
    <m/>
    <x v="16"/>
    <x v="0"/>
    <s v="2017-09"/>
  </r>
  <r>
    <x v="27"/>
    <x v="56"/>
    <n v="42753"/>
    <n v="0"/>
    <n v="-0.38400000000000001"/>
    <n v="5"/>
    <s v="119O"/>
    <s v="PHV10X"/>
    <x v="1"/>
    <n v="-1"/>
    <n v="1813"/>
    <m/>
    <x v="10"/>
    <x v="0"/>
    <s v="2017-08"/>
  </r>
  <r>
    <x v="27"/>
    <x v="56"/>
    <n v="42753"/>
    <n v="0"/>
    <n v="0.38400000000000001"/>
    <n v="5"/>
    <s v="119O"/>
    <s v="PHV10X"/>
    <x v="1"/>
    <n v="1"/>
    <n v="1815"/>
    <m/>
    <x v="3"/>
    <x v="0"/>
    <s v="2017-11"/>
  </r>
  <r>
    <x v="27"/>
    <x v="56"/>
    <n v="42753"/>
    <n v="0"/>
    <n v="-0.38400000000000001"/>
    <n v="5"/>
    <s v="119O"/>
    <s v="PHV10X"/>
    <x v="1"/>
    <n v="-1"/>
    <n v="1815"/>
    <m/>
    <x v="3"/>
    <x v="0"/>
    <s v="2017-12"/>
  </r>
  <r>
    <x v="27"/>
    <x v="56"/>
    <n v="42753"/>
    <n v="0"/>
    <n v="0.38400000000000001"/>
    <n v="5"/>
    <s v="119O"/>
    <s v="WDAL05"/>
    <x v="1"/>
    <n v="1"/>
    <n v="1836"/>
    <m/>
    <x v="15"/>
    <x v="0"/>
    <s v="2017-02"/>
  </r>
  <r>
    <x v="27"/>
    <x v="56"/>
    <n v="42753"/>
    <n v="0"/>
    <n v="-0.38400000000000001"/>
    <n v="5"/>
    <s v="119O"/>
    <s v="WDAL05"/>
    <x v="1"/>
    <n v="-1"/>
    <n v="1836"/>
    <m/>
    <x v="15"/>
    <x v="0"/>
    <s v="2017-04"/>
  </r>
  <r>
    <x v="27"/>
    <x v="56"/>
    <n v="42753"/>
    <n v="0"/>
    <n v="0.68700000000000006"/>
    <n v="5"/>
    <n v="122"/>
    <m/>
    <x v="0"/>
    <n v="1"/>
    <n v="1827"/>
    <m/>
    <x v="11"/>
    <x v="1"/>
    <s v="2017-04"/>
  </r>
  <r>
    <x v="27"/>
    <x v="56"/>
    <n v="42753"/>
    <n v="0"/>
    <n v="1.1359999999999999"/>
    <n v="5"/>
    <n v="127"/>
    <m/>
    <x v="1"/>
    <n v="1"/>
    <n v="1824"/>
    <m/>
    <x v="1"/>
    <x v="1"/>
    <s v="2017-12"/>
  </r>
  <r>
    <x v="27"/>
    <x v="56"/>
    <n v="42753"/>
    <n v="0"/>
    <n v="2.2719999999999998"/>
    <n v="5"/>
    <n v="127"/>
    <m/>
    <x v="0"/>
    <n v="2"/>
    <n v="1824"/>
    <m/>
    <x v="1"/>
    <x v="1"/>
    <s v="2017-08"/>
  </r>
  <r>
    <x v="27"/>
    <x v="56"/>
    <n v="42753"/>
    <n v="0"/>
    <n v="-1.1359999999999999"/>
    <n v="5"/>
    <n v="127"/>
    <s v="FPGT10"/>
    <x v="0"/>
    <n v="-1"/>
    <n v="1824"/>
    <m/>
    <x v="1"/>
    <x v="1"/>
    <s v="2017-08"/>
  </r>
  <r>
    <x v="27"/>
    <x v="56"/>
    <n v="42753"/>
    <n v="0"/>
    <n v="1.069"/>
    <n v="5"/>
    <n v="130"/>
    <m/>
    <x v="1"/>
    <n v="1"/>
    <n v="1824"/>
    <m/>
    <x v="1"/>
    <x v="1"/>
    <s v="2017-09"/>
  </r>
  <r>
    <x v="27"/>
    <x v="56"/>
    <n v="42753"/>
    <n v="0"/>
    <n v="1.069"/>
    <n v="5"/>
    <n v="130"/>
    <m/>
    <x v="1"/>
    <n v="1"/>
    <n v="1832"/>
    <m/>
    <x v="9"/>
    <x v="1"/>
    <s v="2017-08"/>
  </r>
  <r>
    <x v="27"/>
    <x v="56"/>
    <n v="42753"/>
    <n v="0"/>
    <n v="0.77700000000000002"/>
    <n v="5"/>
    <n v="131"/>
    <m/>
    <x v="0"/>
    <n v="1"/>
    <n v="1812"/>
    <m/>
    <x v="7"/>
    <x v="1"/>
    <s v="2017-07"/>
  </r>
  <r>
    <x v="27"/>
    <x v="56"/>
    <n v="42753"/>
    <n v="0"/>
    <n v="0.77700000000000002"/>
    <n v="5"/>
    <n v="131"/>
    <s v="PEC10B"/>
    <x v="1"/>
    <n v="1"/>
    <n v="1833"/>
    <m/>
    <x v="0"/>
    <x v="1"/>
    <s v="2017-03"/>
  </r>
  <r>
    <x v="27"/>
    <x v="56"/>
    <n v="42753"/>
    <n v="0"/>
    <n v="-0.77700000000000002"/>
    <n v="5"/>
    <n v="131"/>
    <s v="PEC10B"/>
    <x v="1"/>
    <n v="-1"/>
    <n v="1833"/>
    <m/>
    <x v="0"/>
    <x v="1"/>
    <s v="2017-04"/>
  </r>
  <r>
    <x v="27"/>
    <x v="56"/>
    <n v="42753"/>
    <n v="0"/>
    <n v="0.77700000000000002"/>
    <n v="5"/>
    <n v="131"/>
    <s v="PEC10B"/>
    <x v="1"/>
    <n v="1"/>
    <n v="1834"/>
    <m/>
    <x v="2"/>
    <x v="1"/>
    <s v="2017-01"/>
  </r>
  <r>
    <x v="27"/>
    <x v="56"/>
    <n v="42753"/>
    <n v="0"/>
    <n v="-0.77700000000000002"/>
    <n v="5"/>
    <n v="131"/>
    <s v="PEC10B"/>
    <x v="0"/>
    <n v="-1"/>
    <n v="1822"/>
    <m/>
    <x v="5"/>
    <x v="1"/>
    <s v="2017-12"/>
  </r>
  <r>
    <x v="27"/>
    <x v="56"/>
    <n v="42753"/>
    <n v="0"/>
    <n v="0.77700000000000002"/>
    <n v="5"/>
    <n v="131"/>
    <s v="SFY0HK"/>
    <x v="1"/>
    <n v="1"/>
    <n v="1834"/>
    <m/>
    <x v="2"/>
    <x v="1"/>
    <s v="2017-10"/>
  </r>
  <r>
    <x v="27"/>
    <x v="56"/>
    <n v="42753"/>
    <n v="0"/>
    <n v="-0.77700000000000002"/>
    <n v="5"/>
    <n v="131"/>
    <s v="SPY0AK"/>
    <x v="0"/>
    <n v="-1"/>
    <n v="1834"/>
    <m/>
    <x v="2"/>
    <x v="1"/>
    <s v="2017-04"/>
  </r>
  <r>
    <x v="27"/>
    <x v="56"/>
    <n v="42753"/>
    <n v="0"/>
    <n v="1.37"/>
    <n v="5"/>
    <n v="137"/>
    <m/>
    <x v="0"/>
    <n v="1"/>
    <n v="1833"/>
    <m/>
    <x v="0"/>
    <x v="0"/>
    <s v="2017-09"/>
  </r>
  <r>
    <x v="27"/>
    <x v="56"/>
    <n v="42753"/>
    <n v="0"/>
    <n v="0.54500000000000004"/>
    <n v="5"/>
    <n v="140"/>
    <m/>
    <x v="0"/>
    <n v="1"/>
    <n v="1836"/>
    <m/>
    <x v="15"/>
    <x v="1"/>
    <s v="2017-04"/>
  </r>
  <r>
    <x v="27"/>
    <x v="56"/>
    <n v="42753"/>
    <n v="0"/>
    <n v="0.54600000000000004"/>
    <n v="5"/>
    <n v="141"/>
    <m/>
    <x v="0"/>
    <n v="1"/>
    <n v="1833"/>
    <m/>
    <x v="0"/>
    <x v="1"/>
    <s v="2017-04"/>
  </r>
  <r>
    <x v="27"/>
    <x v="56"/>
    <n v="42753"/>
    <n v="0"/>
    <n v="0.433"/>
    <n v="5"/>
    <n v="142"/>
    <m/>
    <x v="0"/>
    <n v="1"/>
    <n v="1833"/>
    <m/>
    <x v="0"/>
    <x v="1"/>
    <s v="2017-12"/>
  </r>
  <r>
    <x v="27"/>
    <x v="56"/>
    <n v="42753"/>
    <n v="0"/>
    <n v="1.0609999999999999"/>
    <n v="5"/>
    <n v="144"/>
    <m/>
    <x v="1"/>
    <n v="1"/>
    <n v="1833"/>
    <m/>
    <x v="0"/>
    <x v="1"/>
    <s v="2017-04"/>
  </r>
  <r>
    <x v="27"/>
    <x v="56"/>
    <n v="42753"/>
    <n v="0"/>
    <n v="1.0609999999999999"/>
    <n v="5"/>
    <n v="144"/>
    <s v="SFY0JK"/>
    <x v="0"/>
    <n v="1"/>
    <n v="1833"/>
    <m/>
    <x v="0"/>
    <x v="1"/>
    <s v="2017-10"/>
  </r>
  <r>
    <x v="27"/>
    <x v="56"/>
    <n v="42753"/>
    <n v="0"/>
    <n v="0.76600000000000001"/>
    <n v="5"/>
    <n v="145"/>
    <s v="WMAB00"/>
    <x v="1"/>
    <n v="1"/>
    <n v="1824"/>
    <m/>
    <x v="1"/>
    <x v="1"/>
    <s v="2017-10"/>
  </r>
  <r>
    <x v="27"/>
    <x v="56"/>
    <n v="42753"/>
    <n v="0"/>
    <n v="1.9410000000000001"/>
    <n v="5"/>
    <n v="478"/>
    <m/>
    <x v="1"/>
    <n v="1"/>
    <n v="1812"/>
    <m/>
    <x v="7"/>
    <x v="1"/>
    <s v="2017-08"/>
  </r>
  <r>
    <x v="27"/>
    <x v="56"/>
    <n v="42753"/>
    <n v="0"/>
    <n v="1.9410000000000001"/>
    <n v="5"/>
    <n v="478"/>
    <m/>
    <x v="1"/>
    <n v="1"/>
    <n v="1815"/>
    <m/>
    <x v="3"/>
    <x v="1"/>
    <s v="2017-08"/>
  </r>
  <r>
    <x v="27"/>
    <x v="56"/>
    <n v="42753"/>
    <n v="0"/>
    <n v="1.9410000000000001"/>
    <n v="5"/>
    <n v="478"/>
    <m/>
    <x v="1"/>
    <n v="1"/>
    <n v="1835"/>
    <m/>
    <x v="17"/>
    <x v="1"/>
    <s v="2017-12"/>
  </r>
  <r>
    <x v="27"/>
    <x v="56"/>
    <n v="42753"/>
    <n v="0"/>
    <n v="-1.9410000000000001"/>
    <n v="5"/>
    <n v="478"/>
    <s v="PCP30B"/>
    <x v="1"/>
    <n v="-1"/>
    <n v="1833"/>
    <m/>
    <x v="0"/>
    <x v="1"/>
    <s v="2017-04"/>
  </r>
  <r>
    <x v="27"/>
    <x v="56"/>
    <n v="42753"/>
    <n v="0"/>
    <n v="1.9410000000000001"/>
    <n v="5"/>
    <n v="478"/>
    <s v="PDP30B"/>
    <x v="1"/>
    <n v="1"/>
    <n v="1813"/>
    <m/>
    <x v="10"/>
    <x v="1"/>
    <s v="2017-09"/>
  </r>
  <r>
    <x v="27"/>
    <x v="56"/>
    <n v="42753"/>
    <n v="0"/>
    <n v="-1.9410000000000001"/>
    <n v="5"/>
    <n v="478"/>
    <s v="PDQ30B"/>
    <x v="1"/>
    <n v="-1"/>
    <n v="1833"/>
    <m/>
    <x v="0"/>
    <x v="1"/>
    <s v="2017-12"/>
  </r>
  <r>
    <x v="27"/>
    <x v="56"/>
    <n v="42753"/>
    <n v="0"/>
    <n v="-1.9410000000000001"/>
    <n v="5"/>
    <n v="478"/>
    <s v="PEC10B"/>
    <x v="1"/>
    <n v="-1"/>
    <n v="1835"/>
    <m/>
    <x v="17"/>
    <x v="1"/>
    <s v="2017-12"/>
  </r>
  <r>
    <x v="27"/>
    <x v="56"/>
    <n v="42753"/>
    <n v="0"/>
    <n v="1.9410000000000001"/>
    <n v="5"/>
    <n v="478"/>
    <s v="PEF10"/>
    <x v="1"/>
    <n v="1"/>
    <n v="1815"/>
    <m/>
    <x v="3"/>
    <x v="1"/>
    <s v="2017-06"/>
  </r>
  <r>
    <x v="27"/>
    <x v="56"/>
    <n v="42753"/>
    <n v="0"/>
    <n v="-1.9410000000000001"/>
    <n v="5"/>
    <n v="478"/>
    <s v="PEH30"/>
    <x v="1"/>
    <n v="-1"/>
    <n v="1822"/>
    <m/>
    <x v="5"/>
    <x v="1"/>
    <s v="2017-12"/>
  </r>
  <r>
    <x v="27"/>
    <x v="56"/>
    <n v="42753"/>
    <n v="0"/>
    <n v="1.9410000000000001"/>
    <n v="5"/>
    <n v="478"/>
    <s v="PEP12B"/>
    <x v="1"/>
    <n v="1"/>
    <n v="1832"/>
    <m/>
    <x v="9"/>
    <x v="1"/>
    <s v="2017-09"/>
  </r>
  <r>
    <x v="27"/>
    <x v="56"/>
    <n v="42753"/>
    <n v="0"/>
    <n v="-0.47399999999999998"/>
    <n v="10"/>
    <n v="297"/>
    <s v="GXAV38"/>
    <x v="1"/>
    <n v="-1"/>
    <n v="1824"/>
    <m/>
    <x v="1"/>
    <x v="1"/>
    <s v="2017-12"/>
  </r>
  <r>
    <x v="27"/>
    <x v="56"/>
    <n v="42753"/>
    <n v="0"/>
    <n v="0.47399999999999998"/>
    <n v="10"/>
    <n v="297"/>
    <s v="GXFX20"/>
    <x v="1"/>
    <n v="1"/>
    <n v="1833"/>
    <m/>
    <x v="0"/>
    <x v="1"/>
    <s v="2017-03"/>
  </r>
  <r>
    <x v="27"/>
    <x v="56"/>
    <n v="42753"/>
    <n v="0"/>
    <n v="0.78300000000000003"/>
    <n v="10"/>
    <n v="298"/>
    <m/>
    <x v="1"/>
    <n v="1"/>
    <n v="1836"/>
    <m/>
    <x v="15"/>
    <x v="0"/>
    <s v="2017-01"/>
  </r>
  <r>
    <x v="27"/>
    <x v="56"/>
    <n v="42753"/>
    <n v="0"/>
    <n v="-0.78300000000000003"/>
    <n v="10"/>
    <n v="298"/>
    <m/>
    <x v="1"/>
    <n v="-1"/>
    <n v="1836"/>
    <m/>
    <x v="15"/>
    <x v="0"/>
    <s v="2017-02"/>
  </r>
  <r>
    <x v="27"/>
    <x v="56"/>
    <n v="42753"/>
    <n v="0"/>
    <n v="0.78300000000000003"/>
    <n v="10"/>
    <n v="298"/>
    <m/>
    <x v="0"/>
    <n v="1"/>
    <n v="1813"/>
    <m/>
    <x v="10"/>
    <x v="1"/>
    <s v="2017-07"/>
  </r>
  <r>
    <x v="27"/>
    <x v="56"/>
    <n v="42753"/>
    <n v="0"/>
    <n v="-0.78300000000000003"/>
    <n v="10"/>
    <n v="298"/>
    <s v="OAAM10"/>
    <x v="1"/>
    <n v="-1"/>
    <n v="1836"/>
    <m/>
    <x v="15"/>
    <x v="1"/>
    <s v="2017-03"/>
  </r>
  <r>
    <x v="27"/>
    <x v="56"/>
    <n v="42753"/>
    <n v="0"/>
    <n v="1.284"/>
    <n v="10"/>
    <n v="299"/>
    <m/>
    <x v="1"/>
    <n v="1"/>
    <n v="1834"/>
    <m/>
    <x v="2"/>
    <x v="1"/>
    <s v="2017-08"/>
  </r>
  <r>
    <x v="27"/>
    <x v="56"/>
    <n v="42753"/>
    <n v="0"/>
    <n v="0.73499999999999999"/>
    <n v="10"/>
    <n v="301"/>
    <m/>
    <x v="1"/>
    <n v="1"/>
    <n v="1833"/>
    <m/>
    <x v="0"/>
    <x v="1"/>
    <s v="2017-12"/>
  </r>
  <r>
    <x v="27"/>
    <x v="56"/>
    <n v="42753"/>
    <n v="0"/>
    <n v="0.73499999999999999"/>
    <n v="10"/>
    <n v="301"/>
    <m/>
    <x v="1"/>
    <n v="1"/>
    <n v="1833"/>
    <m/>
    <x v="0"/>
    <x v="0"/>
    <s v="2017-10"/>
  </r>
  <r>
    <x v="27"/>
    <x v="56"/>
    <n v="42753"/>
    <n v="0"/>
    <n v="0.73499999999999999"/>
    <n v="10"/>
    <n v="301"/>
    <s v="WL000"/>
    <x v="1"/>
    <n v="1"/>
    <n v="1833"/>
    <m/>
    <x v="0"/>
    <x v="1"/>
    <s v="2017-11"/>
  </r>
  <r>
    <x v="27"/>
    <x v="56"/>
    <n v="42753"/>
    <n v="0"/>
    <n v="0.126"/>
    <n v="10"/>
    <s v="910A"/>
    <m/>
    <x v="1"/>
    <n v="3"/>
    <n v="1824"/>
    <m/>
    <x v="1"/>
    <x v="0"/>
    <s v="2017-08"/>
  </r>
  <r>
    <x v="27"/>
    <x v="56"/>
    <n v="42753"/>
    <n v="0"/>
    <n v="0.126"/>
    <n v="10"/>
    <s v="910A"/>
    <m/>
    <x v="1"/>
    <n v="3"/>
    <n v="1828"/>
    <m/>
    <x v="6"/>
    <x v="0"/>
    <s v="2017-12"/>
  </r>
  <r>
    <x v="27"/>
    <x v="56"/>
    <n v="42753"/>
    <n v="0"/>
    <n v="4.2000000000000003E-2"/>
    <n v="10"/>
    <s v="910A"/>
    <m/>
    <x v="1"/>
    <n v="1"/>
    <n v="1833"/>
    <m/>
    <x v="0"/>
    <x v="0"/>
    <s v="2017-02"/>
  </r>
  <r>
    <x v="27"/>
    <x v="56"/>
    <n v="42753"/>
    <n v="0"/>
    <n v="0.126"/>
    <n v="10"/>
    <s v="910A"/>
    <m/>
    <x v="1"/>
    <n v="3"/>
    <n v="1834"/>
    <m/>
    <x v="2"/>
    <x v="0"/>
    <s v="2017-12"/>
  </r>
  <r>
    <x v="27"/>
    <x v="56"/>
    <n v="42753"/>
    <n v="0"/>
    <n v="4.2000000000000003E-2"/>
    <n v="10"/>
    <s v="910A"/>
    <m/>
    <x v="0"/>
    <n v="1"/>
    <n v="1833"/>
    <m/>
    <x v="0"/>
    <x v="0"/>
    <s v="2017-08"/>
  </r>
  <r>
    <x v="27"/>
    <x v="56"/>
    <n v="42753"/>
    <n v="0"/>
    <n v="-4.2000000000000003E-2"/>
    <n v="10"/>
    <s v="910A"/>
    <s v="201b"/>
    <x v="1"/>
    <n v="-1"/>
    <n v="1813"/>
    <m/>
    <x v="10"/>
    <x v="0"/>
    <s v="2017-08"/>
  </r>
  <r>
    <x v="27"/>
    <x v="56"/>
    <n v="42753"/>
    <n v="0"/>
    <n v="4.2000000000000003E-2"/>
    <n v="10"/>
    <s v="910A"/>
    <s v="201b"/>
    <x v="1"/>
    <n v="1"/>
    <n v="1813"/>
    <m/>
    <x v="10"/>
    <x v="0"/>
    <s v="2017-09"/>
  </r>
  <r>
    <x v="27"/>
    <x v="56"/>
    <n v="42753"/>
    <n v="0"/>
    <n v="4.2000000000000003E-2"/>
    <n v="10"/>
    <s v="910A"/>
    <s v="201b"/>
    <x v="1"/>
    <n v="1"/>
    <n v="1820"/>
    <m/>
    <x v="4"/>
    <x v="0"/>
    <s v="2017-02"/>
  </r>
  <r>
    <x v="27"/>
    <x v="56"/>
    <n v="42753"/>
    <n v="0"/>
    <n v="4.2000000000000003E-2"/>
    <n v="10"/>
    <s v="910A"/>
    <s v="201b"/>
    <x v="1"/>
    <n v="1"/>
    <n v="1820"/>
    <m/>
    <x v="4"/>
    <x v="0"/>
    <s v="2017-03"/>
  </r>
  <r>
    <x v="27"/>
    <x v="56"/>
    <n v="42753"/>
    <n v="0"/>
    <n v="4.2000000000000003E-2"/>
    <n v="10"/>
    <s v="910A"/>
    <s v="201b"/>
    <x v="1"/>
    <n v="1"/>
    <n v="1820"/>
    <m/>
    <x v="4"/>
    <x v="0"/>
    <s v="2017-06"/>
  </r>
  <r>
    <x v="27"/>
    <x v="56"/>
    <n v="42753"/>
    <n v="0"/>
    <n v="4.2000000000000003E-2"/>
    <n v="10"/>
    <s v="910A"/>
    <s v="201b"/>
    <x v="1"/>
    <n v="1"/>
    <n v="1822"/>
    <m/>
    <x v="5"/>
    <x v="0"/>
    <s v="2017-03"/>
  </r>
  <r>
    <x v="27"/>
    <x v="56"/>
    <n v="42753"/>
    <n v="0"/>
    <n v="-4.2000000000000003E-2"/>
    <n v="10"/>
    <s v="910A"/>
    <s v="201b"/>
    <x v="1"/>
    <n v="-1"/>
    <n v="1828"/>
    <m/>
    <x v="6"/>
    <x v="0"/>
    <s v="2017-04"/>
  </r>
  <r>
    <x v="27"/>
    <x v="56"/>
    <n v="42753"/>
    <n v="0"/>
    <n v="-0.16800000000000001"/>
    <n v="10"/>
    <s v="910A"/>
    <s v="201b"/>
    <x v="1"/>
    <n v="-4"/>
    <n v="1832"/>
    <m/>
    <x v="9"/>
    <x v="0"/>
    <s v="2017-04"/>
  </r>
  <r>
    <x v="27"/>
    <x v="56"/>
    <n v="42753"/>
    <n v="0"/>
    <n v="-8.4000000000000005E-2"/>
    <n v="10"/>
    <s v="910A"/>
    <s v="201b"/>
    <x v="1"/>
    <n v="-2"/>
    <n v="1832"/>
    <m/>
    <x v="9"/>
    <x v="0"/>
    <s v="2017-08"/>
  </r>
  <r>
    <x v="27"/>
    <x v="56"/>
    <n v="42753"/>
    <n v="0"/>
    <n v="0.29399999999999998"/>
    <n v="10"/>
    <s v="910A"/>
    <s v="201b"/>
    <x v="1"/>
    <n v="7"/>
    <n v="1833"/>
    <m/>
    <x v="0"/>
    <x v="0"/>
    <s v="2017-03"/>
  </r>
  <r>
    <x v="27"/>
    <x v="56"/>
    <n v="42753"/>
    <n v="0"/>
    <n v="4.2000000000000003E-2"/>
    <n v="10"/>
    <s v="910A"/>
    <s v="201b"/>
    <x v="1"/>
    <n v="1"/>
    <n v="1833"/>
    <m/>
    <x v="0"/>
    <x v="0"/>
    <s v="2017-07"/>
  </r>
  <r>
    <x v="27"/>
    <x v="56"/>
    <n v="42753"/>
    <n v="0"/>
    <n v="-4.2000000000000003E-2"/>
    <n v="10"/>
    <s v="910A"/>
    <s v="201b"/>
    <x v="1"/>
    <n v="-1"/>
    <n v="1834"/>
    <m/>
    <x v="2"/>
    <x v="0"/>
    <s v="2017-04"/>
  </r>
  <r>
    <x v="27"/>
    <x v="56"/>
    <n v="42753"/>
    <n v="0"/>
    <n v="-0.126"/>
    <n v="10"/>
    <s v="910A"/>
    <s v="201b"/>
    <x v="1"/>
    <n v="-3"/>
    <n v="1836"/>
    <m/>
    <x v="15"/>
    <x v="0"/>
    <s v="2017-12"/>
  </r>
  <r>
    <x v="27"/>
    <x v="56"/>
    <n v="42753"/>
    <n v="0"/>
    <n v="4.2000000000000003E-2"/>
    <n v="10"/>
    <s v="910A"/>
    <s v="BGFX05"/>
    <x v="1"/>
    <n v="1"/>
    <n v="1815"/>
    <m/>
    <x v="3"/>
    <x v="0"/>
    <s v="2017-05"/>
  </r>
  <r>
    <x v="27"/>
    <x v="56"/>
    <n v="42753"/>
    <n v="0"/>
    <n v="-4.2000000000000003E-2"/>
    <n v="10"/>
    <s v="910A"/>
    <s v="BGFX05"/>
    <x v="1"/>
    <n v="-1"/>
    <n v="1815"/>
    <m/>
    <x v="3"/>
    <x v="0"/>
    <s v="2017-08"/>
  </r>
  <r>
    <x v="27"/>
    <x v="56"/>
    <n v="42753"/>
    <n v="0"/>
    <n v="-4.2000000000000003E-2"/>
    <n v="10"/>
    <s v="910A"/>
    <s v="BGFX05"/>
    <x v="1"/>
    <n v="-1"/>
    <n v="1815"/>
    <m/>
    <x v="3"/>
    <x v="0"/>
    <s v="2017-12"/>
  </r>
  <r>
    <x v="27"/>
    <x v="56"/>
    <n v="42753"/>
    <n v="0"/>
    <n v="4.2000000000000003E-2"/>
    <n v="10"/>
    <s v="910A"/>
    <s v="BGFX05"/>
    <x v="1"/>
    <n v="1"/>
    <n v="1820"/>
    <m/>
    <x v="4"/>
    <x v="0"/>
    <s v="2017-02"/>
  </r>
  <r>
    <x v="27"/>
    <x v="56"/>
    <n v="42753"/>
    <n v="0"/>
    <n v="4.2000000000000003E-2"/>
    <n v="10"/>
    <s v="910A"/>
    <s v="BGFX05"/>
    <x v="1"/>
    <n v="1"/>
    <n v="1820"/>
    <m/>
    <x v="4"/>
    <x v="0"/>
    <s v="2017-09"/>
  </r>
  <r>
    <x v="27"/>
    <x v="56"/>
    <n v="42753"/>
    <n v="0"/>
    <n v="4.2000000000000003E-2"/>
    <n v="10"/>
    <s v="910A"/>
    <s v="BGFX05"/>
    <x v="1"/>
    <n v="1"/>
    <n v="1824"/>
    <m/>
    <x v="1"/>
    <x v="0"/>
    <s v="2017-07"/>
  </r>
  <r>
    <x v="27"/>
    <x v="56"/>
    <n v="42753"/>
    <n v="0"/>
    <n v="-4.2000000000000003E-2"/>
    <n v="10"/>
    <s v="910A"/>
    <s v="ODBD00"/>
    <x v="1"/>
    <n v="-1"/>
    <n v="1832"/>
    <m/>
    <x v="9"/>
    <x v="0"/>
    <s v="2017-04"/>
  </r>
  <r>
    <x v="27"/>
    <x v="56"/>
    <n v="42753"/>
    <n v="0"/>
    <n v="4.2000000000000003E-2"/>
    <n v="10"/>
    <s v="910A"/>
    <s v="ODBD00"/>
    <x v="1"/>
    <n v="1"/>
    <n v="1833"/>
    <m/>
    <x v="0"/>
    <x v="0"/>
    <s v="2017-09"/>
  </r>
  <r>
    <x v="27"/>
    <x v="56"/>
    <n v="42753"/>
    <n v="0"/>
    <n v="4.2000000000000003E-2"/>
    <n v="10"/>
    <s v="910A"/>
    <s v="WJAT15"/>
    <x v="1"/>
    <n v="1"/>
    <n v="1820"/>
    <m/>
    <x v="4"/>
    <x v="0"/>
    <s v="2017-01"/>
  </r>
  <r>
    <x v="27"/>
    <x v="56"/>
    <n v="42753"/>
    <n v="0"/>
    <n v="1.9410000000000001"/>
    <n v="5"/>
    <n v="478"/>
    <m/>
    <x v="1"/>
    <n v="1"/>
    <n v="1832"/>
    <m/>
    <x v="9"/>
    <x v="1"/>
    <s v="2017-08"/>
  </r>
  <r>
    <x v="27"/>
    <x v="56"/>
    <n v="42753"/>
    <n v="0"/>
    <n v="1.9410000000000001"/>
    <n v="5"/>
    <n v="478"/>
    <m/>
    <x v="1"/>
    <n v="1"/>
    <n v="1834"/>
    <m/>
    <x v="2"/>
    <x v="1"/>
    <s v="2017-12"/>
  </r>
  <r>
    <x v="27"/>
    <x v="56"/>
    <n v="42753"/>
    <n v="0"/>
    <n v="3.8820000000000001"/>
    <n v="5"/>
    <n v="478"/>
    <m/>
    <x v="0"/>
    <n v="2"/>
    <n v="1827"/>
    <m/>
    <x v="11"/>
    <x v="1"/>
    <s v="2017-12"/>
  </r>
  <r>
    <x v="27"/>
    <x v="56"/>
    <n v="42753"/>
    <n v="0"/>
    <n v="1.9410000000000001"/>
    <n v="5"/>
    <n v="478"/>
    <m/>
    <x v="0"/>
    <n v="1"/>
    <n v="1832"/>
    <m/>
    <x v="9"/>
    <x v="1"/>
    <s v="2017-08"/>
  </r>
  <r>
    <x v="27"/>
    <x v="56"/>
    <n v="42753"/>
    <n v="0"/>
    <n v="1.9410000000000001"/>
    <n v="5"/>
    <n v="478"/>
    <s v="KAGD40"/>
    <x v="1"/>
    <n v="1"/>
    <n v="1833"/>
    <m/>
    <x v="0"/>
    <x v="1"/>
    <s v="2017-01"/>
  </r>
  <r>
    <x v="27"/>
    <x v="56"/>
    <n v="42753"/>
    <n v="0"/>
    <n v="-1.9410000000000001"/>
    <n v="5"/>
    <n v="478"/>
    <s v="PBE20"/>
    <x v="0"/>
    <n v="-1"/>
    <n v="1820"/>
    <m/>
    <x v="4"/>
    <x v="1"/>
    <s v="2017-12"/>
  </r>
  <r>
    <x v="27"/>
    <x v="56"/>
    <n v="42753"/>
    <n v="0"/>
    <n v="1.9410000000000001"/>
    <n v="5"/>
    <n v="478"/>
    <s v="PBP83B"/>
    <x v="1"/>
    <n v="1"/>
    <n v="1833"/>
    <m/>
    <x v="0"/>
    <x v="1"/>
    <s v="2017-11"/>
  </r>
  <r>
    <x v="27"/>
    <x v="56"/>
    <n v="42753"/>
    <n v="0"/>
    <n v="1.9410000000000001"/>
    <n v="5"/>
    <n v="478"/>
    <s v="PDQ30B"/>
    <x v="1"/>
    <n v="1"/>
    <n v="1832"/>
    <m/>
    <x v="9"/>
    <x v="1"/>
    <s v="2017-03"/>
  </r>
  <r>
    <x v="27"/>
    <x v="56"/>
    <n v="42753"/>
    <n v="0"/>
    <n v="-1.9410000000000001"/>
    <n v="5"/>
    <n v="478"/>
    <s v="PDQ30B"/>
    <x v="1"/>
    <n v="-1"/>
    <n v="1832"/>
    <m/>
    <x v="9"/>
    <x v="1"/>
    <s v="2017-04"/>
  </r>
  <r>
    <x v="27"/>
    <x v="56"/>
    <n v="42753"/>
    <n v="0"/>
    <n v="1.9410000000000001"/>
    <n v="5"/>
    <n v="478"/>
    <s v="PEC10B"/>
    <x v="1"/>
    <n v="1"/>
    <n v="1833"/>
    <m/>
    <x v="0"/>
    <x v="1"/>
    <s v="2017-09"/>
  </r>
  <r>
    <x v="27"/>
    <x v="56"/>
    <n v="42753"/>
    <n v="0"/>
    <n v="1.9410000000000001"/>
    <n v="5"/>
    <n v="478"/>
    <s v="PEF10"/>
    <x v="1"/>
    <n v="1"/>
    <n v="1833"/>
    <m/>
    <x v="0"/>
    <x v="1"/>
    <s v="2017-11"/>
  </r>
  <r>
    <x v="27"/>
    <x v="56"/>
    <n v="42753"/>
    <n v="0"/>
    <n v="1.9410000000000001"/>
    <n v="5"/>
    <n v="478"/>
    <s v="PEH30"/>
    <x v="1"/>
    <n v="1"/>
    <n v="1822"/>
    <m/>
    <x v="5"/>
    <x v="1"/>
    <s v="2017-10"/>
  </r>
  <r>
    <x v="27"/>
    <x v="56"/>
    <n v="42753"/>
    <n v="0"/>
    <n v="1.9410000000000001"/>
    <n v="5"/>
    <n v="478"/>
    <s v="PGH40"/>
    <x v="1"/>
    <n v="1"/>
    <n v="1833"/>
    <m/>
    <x v="0"/>
    <x v="1"/>
    <s v="2017-06"/>
  </r>
  <r>
    <x v="27"/>
    <x v="56"/>
    <n v="42753"/>
    <n v="0"/>
    <n v="-1.9410000000000001"/>
    <n v="5"/>
    <n v="478"/>
    <s v="PGU70"/>
    <x v="1"/>
    <n v="-1"/>
    <n v="1833"/>
    <m/>
    <x v="0"/>
    <x v="1"/>
    <s v="2017-06"/>
  </r>
  <r>
    <x v="27"/>
    <x v="56"/>
    <n v="42753"/>
    <n v="0"/>
    <n v="-1.9410000000000001"/>
    <n v="5"/>
    <n v="478"/>
    <s v="PYFF93"/>
    <x v="1"/>
    <n v="-1"/>
    <n v="1820"/>
    <m/>
    <x v="4"/>
    <x v="1"/>
    <s v="2017-08"/>
  </r>
  <r>
    <x v="27"/>
    <x v="56"/>
    <n v="42753"/>
    <n v="0"/>
    <n v="1.9410000000000001"/>
    <n v="5"/>
    <n v="478"/>
    <s v="PYFF93"/>
    <x v="1"/>
    <n v="1"/>
    <n v="1833"/>
    <m/>
    <x v="0"/>
    <x v="1"/>
    <s v="2017-07"/>
  </r>
  <r>
    <x v="27"/>
    <x v="56"/>
    <n v="42753"/>
    <n v="0"/>
    <n v="1.6739999999999999"/>
    <n v="5"/>
    <n v="479"/>
    <m/>
    <x v="1"/>
    <n v="1"/>
    <n v="1812"/>
    <m/>
    <x v="7"/>
    <x v="1"/>
    <s v="2017-08"/>
  </r>
  <r>
    <x v="27"/>
    <x v="56"/>
    <n v="42753"/>
    <n v="0"/>
    <n v="1.6739999999999999"/>
    <n v="5"/>
    <n v="479"/>
    <s v="PDQ50B"/>
    <x v="1"/>
    <n v="1"/>
    <n v="1820"/>
    <m/>
    <x v="4"/>
    <x v="1"/>
    <s v="2017-05"/>
  </r>
  <r>
    <x v="27"/>
    <x v="56"/>
    <n v="42753"/>
    <n v="0"/>
    <n v="-1.6739999999999999"/>
    <n v="5"/>
    <n v="479"/>
    <s v="PEC10B"/>
    <x v="1"/>
    <n v="-1"/>
    <n v="1820"/>
    <m/>
    <x v="4"/>
    <x v="1"/>
    <s v="2017-04"/>
  </r>
  <r>
    <x v="27"/>
    <x v="56"/>
    <n v="42753"/>
    <n v="0"/>
    <n v="1.6739999999999999"/>
    <n v="5"/>
    <n v="479"/>
    <s v="PEF10"/>
    <x v="1"/>
    <n v="1"/>
    <n v="1826"/>
    <m/>
    <x v="12"/>
    <x v="1"/>
    <s v="2017-11"/>
  </r>
  <r>
    <x v="27"/>
    <x v="56"/>
    <n v="42753"/>
    <n v="0"/>
    <n v="-1.6739999999999999"/>
    <n v="5"/>
    <n v="479"/>
    <s v="PEF10"/>
    <x v="1"/>
    <n v="-1"/>
    <n v="1826"/>
    <m/>
    <x v="12"/>
    <x v="1"/>
    <s v="2017-12"/>
  </r>
  <r>
    <x v="27"/>
    <x v="56"/>
    <n v="42753"/>
    <n v="0"/>
    <n v="1.6739999999999999"/>
    <n v="5"/>
    <n v="479"/>
    <s v="PGH40"/>
    <x v="0"/>
    <n v="1"/>
    <n v="1832"/>
    <m/>
    <x v="9"/>
    <x v="1"/>
    <s v="2017-11"/>
  </r>
  <r>
    <x v="27"/>
    <x v="56"/>
    <n v="42753"/>
    <n v="0"/>
    <n v="-7.3999999999999996E-2"/>
    <n v="5"/>
    <s v="805P"/>
    <s v="FPGX24"/>
    <x v="1"/>
    <n v="-1"/>
    <n v="1833"/>
    <m/>
    <x v="0"/>
    <x v="0"/>
    <s v="2017-08"/>
  </r>
  <r>
    <x v="27"/>
    <x v="56"/>
    <n v="42753"/>
    <n v="0"/>
    <n v="0.04"/>
    <n v="5"/>
    <s v="905A"/>
    <m/>
    <x v="1"/>
    <n v="1"/>
    <n v="1832"/>
    <m/>
    <x v="9"/>
    <x v="0"/>
    <s v="2017-08"/>
  </r>
  <r>
    <x v="27"/>
    <x v="56"/>
    <n v="42753"/>
    <n v="0"/>
    <n v="0.12"/>
    <n v="5"/>
    <s v="905A"/>
    <m/>
    <x v="1"/>
    <n v="3"/>
    <n v="1833"/>
    <m/>
    <x v="0"/>
    <x v="0"/>
    <s v="2017-04"/>
  </r>
  <r>
    <x v="27"/>
    <x v="56"/>
    <n v="42753"/>
    <n v="0"/>
    <n v="0.04"/>
    <n v="5"/>
    <s v="905A"/>
    <s v="201b"/>
    <x v="1"/>
    <n v="1"/>
    <n v="1824"/>
    <m/>
    <x v="1"/>
    <x v="0"/>
    <s v="2017-06"/>
  </r>
  <r>
    <x v="27"/>
    <x v="56"/>
    <n v="42753"/>
    <n v="0"/>
    <n v="0.04"/>
    <n v="5"/>
    <s v="905A"/>
    <s v="FPFE15"/>
    <x v="1"/>
    <n v="1"/>
    <n v="1836"/>
    <m/>
    <x v="15"/>
    <x v="0"/>
    <s v="2017-06"/>
  </r>
  <r>
    <x v="27"/>
    <x v="56"/>
    <n v="42753"/>
    <n v="0"/>
    <n v="-0.04"/>
    <n v="5"/>
    <s v="905A"/>
    <s v="FPGT05"/>
    <x v="1"/>
    <n v="-1"/>
    <n v="1820"/>
    <m/>
    <x v="4"/>
    <x v="0"/>
    <s v="2017-08"/>
  </r>
  <r>
    <x v="27"/>
    <x v="56"/>
    <n v="42753"/>
    <n v="0"/>
    <n v="-0.08"/>
    <n v="5"/>
    <s v="905A"/>
    <s v="FPGT05"/>
    <x v="1"/>
    <n v="-2"/>
    <n v="1824"/>
    <m/>
    <x v="1"/>
    <x v="0"/>
    <s v="2017-12"/>
  </r>
  <r>
    <x v="27"/>
    <x v="56"/>
    <n v="42753"/>
    <n v="0"/>
    <n v="0.04"/>
    <n v="5"/>
    <s v="905A"/>
    <s v="FPGT05"/>
    <x v="1"/>
    <n v="1"/>
    <n v="1825"/>
    <m/>
    <x v="14"/>
    <x v="0"/>
    <s v="2017-11"/>
  </r>
  <r>
    <x v="27"/>
    <x v="56"/>
    <n v="42753"/>
    <n v="0"/>
    <n v="0.08"/>
    <n v="5"/>
    <s v="905A"/>
    <s v="FPGT05"/>
    <x v="1"/>
    <n v="2"/>
    <n v="1833"/>
    <m/>
    <x v="0"/>
    <x v="0"/>
    <s v="2017-10"/>
  </r>
  <r>
    <x v="27"/>
    <x v="56"/>
    <n v="42753"/>
    <n v="0"/>
    <n v="0.04"/>
    <n v="5"/>
    <s v="905A"/>
    <s v="SFY0HK"/>
    <x v="1"/>
    <n v="1"/>
    <n v="1836"/>
    <m/>
    <x v="15"/>
    <x v="0"/>
    <s v="2017-05"/>
  </r>
  <r>
    <x v="27"/>
    <x v="56"/>
    <n v="42753"/>
    <n v="0"/>
    <n v="4.3999999999999997E-2"/>
    <n v="5"/>
    <s v="905B"/>
    <m/>
    <x v="1"/>
    <n v="1"/>
    <n v="1833"/>
    <m/>
    <x v="0"/>
    <x v="0"/>
    <s v="2017-04"/>
  </r>
  <r>
    <x v="27"/>
    <x v="56"/>
    <n v="42753"/>
    <n v="0"/>
    <n v="-4.3999999999999997E-2"/>
    <n v="5"/>
    <s v="905B"/>
    <s v="201b"/>
    <x v="1"/>
    <n v="-1"/>
    <n v="1833"/>
    <m/>
    <x v="0"/>
    <x v="0"/>
    <s v="2017-08"/>
  </r>
  <r>
    <x v="27"/>
    <x v="56"/>
    <n v="42753"/>
    <n v="0"/>
    <n v="8.7999999999999995E-2"/>
    <n v="5"/>
    <s v="905B"/>
    <s v="201b"/>
    <x v="1"/>
    <n v="2"/>
    <n v="1833"/>
    <m/>
    <x v="0"/>
    <x v="0"/>
    <s v="2017-11"/>
  </r>
  <r>
    <x v="27"/>
    <x v="56"/>
    <n v="42753"/>
    <n v="0"/>
    <n v="-4.3999999999999997E-2"/>
    <n v="5"/>
    <s v="905B"/>
    <s v="SFY0HK"/>
    <x v="1"/>
    <n v="-1"/>
    <n v="1833"/>
    <m/>
    <x v="0"/>
    <x v="0"/>
    <s v="2017-04"/>
  </r>
  <r>
    <x v="27"/>
    <x v="56"/>
    <n v="42753"/>
    <n v="0"/>
    <n v="8.7999999999999995E-2"/>
    <n v="5"/>
    <s v="905B"/>
    <s v="SXF0HK"/>
    <x v="1"/>
    <n v="2"/>
    <n v="1833"/>
    <m/>
    <x v="0"/>
    <x v="0"/>
    <s v="2017-01"/>
  </r>
  <r>
    <x v="27"/>
    <x v="56"/>
    <n v="42753"/>
    <n v="0"/>
    <n v="-8.7999999999999995E-2"/>
    <n v="5"/>
    <s v="905B"/>
    <s v="SXF0HK"/>
    <x v="1"/>
    <n v="-2"/>
    <n v="1833"/>
    <m/>
    <x v="0"/>
    <x v="0"/>
    <s v="2017-03"/>
  </r>
  <r>
    <x v="27"/>
    <x v="56"/>
    <n v="42753"/>
    <n v="0"/>
    <n v="0.13600000000000001"/>
    <n v="4"/>
    <s v="904C"/>
    <m/>
    <x v="1"/>
    <n v="2"/>
    <n v="1834"/>
    <m/>
    <x v="2"/>
    <x v="0"/>
    <s v="2017-12"/>
  </r>
  <r>
    <x v="27"/>
    <x v="56"/>
    <n v="42753"/>
    <n v="0"/>
    <n v="6.8000000000000005E-2"/>
    <n v="4"/>
    <s v="904C"/>
    <s v="1XC17"/>
    <x v="1"/>
    <n v="1"/>
    <n v="1833"/>
    <m/>
    <x v="0"/>
    <x v="0"/>
    <s v="2017-07"/>
  </r>
  <r>
    <x v="27"/>
    <x v="56"/>
    <n v="42753"/>
    <n v="0"/>
    <n v="6.8000000000000005E-2"/>
    <n v="4"/>
    <s v="904C"/>
    <s v="201b"/>
    <x v="1"/>
    <n v="1"/>
    <n v="1813"/>
    <m/>
    <x v="10"/>
    <x v="0"/>
    <s v="2017-06"/>
  </r>
  <r>
    <x v="27"/>
    <x v="56"/>
    <n v="42753"/>
    <n v="0"/>
    <n v="0.13600000000000001"/>
    <n v="4"/>
    <s v="904C"/>
    <s v="201b"/>
    <x v="1"/>
    <n v="2"/>
    <n v="1818"/>
    <m/>
    <x v="8"/>
    <x v="0"/>
    <s v="2017-02"/>
  </r>
  <r>
    <x v="27"/>
    <x v="56"/>
    <n v="42753"/>
    <n v="0"/>
    <n v="0.13600000000000001"/>
    <n v="4"/>
    <s v="904C"/>
    <s v="201b"/>
    <x v="1"/>
    <n v="2"/>
    <n v="1818"/>
    <m/>
    <x v="8"/>
    <x v="0"/>
    <s v="2017-07"/>
  </r>
  <r>
    <x v="27"/>
    <x v="56"/>
    <n v="42753"/>
    <n v="0"/>
    <n v="6.8000000000000005E-2"/>
    <n v="4"/>
    <s v="904C"/>
    <s v="201b"/>
    <x v="1"/>
    <n v="1"/>
    <n v="1820"/>
    <m/>
    <x v="4"/>
    <x v="0"/>
    <s v="2017-03"/>
  </r>
  <r>
    <x v="27"/>
    <x v="56"/>
    <n v="42753"/>
    <n v="0"/>
    <n v="-6.8000000000000005E-2"/>
    <n v="4"/>
    <s v="904C"/>
    <s v="201b"/>
    <x v="1"/>
    <n v="-1"/>
    <n v="1820"/>
    <m/>
    <x v="4"/>
    <x v="0"/>
    <s v="2017-04"/>
  </r>
  <r>
    <x v="27"/>
    <x v="56"/>
    <n v="42753"/>
    <n v="0"/>
    <n v="6.8000000000000005E-2"/>
    <n v="4"/>
    <s v="904C"/>
    <s v="201b"/>
    <x v="1"/>
    <n v="1"/>
    <n v="1824"/>
    <m/>
    <x v="1"/>
    <x v="0"/>
    <s v="2017-03"/>
  </r>
  <r>
    <x v="27"/>
    <x v="56"/>
    <n v="42753"/>
    <n v="0"/>
    <n v="6.8000000000000005E-2"/>
    <n v="4"/>
    <s v="904C"/>
    <s v="201b"/>
    <x v="1"/>
    <n v="1"/>
    <n v="1824"/>
    <m/>
    <x v="1"/>
    <x v="0"/>
    <s v="2017-06"/>
  </r>
  <r>
    <x v="27"/>
    <x v="56"/>
    <n v="42753"/>
    <n v="0"/>
    <n v="-6.8000000000000005E-2"/>
    <n v="4"/>
    <s v="904C"/>
    <s v="201b"/>
    <x v="1"/>
    <n v="-1"/>
    <n v="1824"/>
    <m/>
    <x v="1"/>
    <x v="0"/>
    <s v="2017-10"/>
  </r>
  <r>
    <x v="27"/>
    <x v="56"/>
    <n v="42753"/>
    <n v="0"/>
    <n v="-6.8000000000000005E-2"/>
    <n v="4"/>
    <s v="904C"/>
    <s v="201b"/>
    <x v="1"/>
    <n v="-1"/>
    <n v="1825"/>
    <m/>
    <x v="14"/>
    <x v="0"/>
    <s v="2017-08"/>
  </r>
  <r>
    <x v="27"/>
    <x v="56"/>
    <n v="42753"/>
    <n v="0"/>
    <n v="6.8000000000000005E-2"/>
    <n v="4"/>
    <s v="904C"/>
    <s v="201b"/>
    <x v="1"/>
    <n v="1"/>
    <n v="1825"/>
    <m/>
    <x v="14"/>
    <x v="0"/>
    <s v="2017-11"/>
  </r>
  <r>
    <x v="27"/>
    <x v="56"/>
    <n v="42753"/>
    <n v="0"/>
    <n v="-0.20399999999999999"/>
    <n v="4"/>
    <s v="904C"/>
    <s v="201b"/>
    <x v="1"/>
    <n v="-3"/>
    <n v="1833"/>
    <m/>
    <x v="0"/>
    <x v="0"/>
    <s v="2017-04"/>
  </r>
  <r>
    <x v="27"/>
    <x v="56"/>
    <n v="42753"/>
    <n v="0"/>
    <n v="-0.68"/>
    <n v="4"/>
    <s v="904C"/>
    <s v="201b"/>
    <x v="1"/>
    <n v="-10"/>
    <n v="1833"/>
    <m/>
    <x v="0"/>
    <x v="0"/>
    <s v="2017-08"/>
  </r>
  <r>
    <x v="27"/>
    <x v="56"/>
    <n v="42753"/>
    <n v="0"/>
    <n v="0.13600000000000001"/>
    <n v="4"/>
    <s v="904C"/>
    <s v="201b"/>
    <x v="1"/>
    <n v="2"/>
    <n v="1833"/>
    <m/>
    <x v="0"/>
    <x v="0"/>
    <s v="2017-11"/>
  </r>
  <r>
    <x v="27"/>
    <x v="56"/>
    <n v="42753"/>
    <n v="0"/>
    <n v="6.8000000000000005E-2"/>
    <n v="4"/>
    <s v="904C"/>
    <s v="201b"/>
    <x v="1"/>
    <n v="1"/>
    <n v="1836"/>
    <m/>
    <x v="15"/>
    <x v="0"/>
    <s v="2017-03"/>
  </r>
  <r>
    <x v="27"/>
    <x v="56"/>
    <n v="42753"/>
    <n v="0"/>
    <n v="6.8000000000000005E-2"/>
    <n v="4"/>
    <s v="904C"/>
    <s v="A26CK"/>
    <x v="1"/>
    <n v="1"/>
    <n v="1833"/>
    <m/>
    <x v="0"/>
    <x v="0"/>
    <s v="2017-01"/>
  </r>
  <r>
    <x v="27"/>
    <x v="56"/>
    <n v="42753"/>
    <n v="0"/>
    <n v="6.8000000000000005E-2"/>
    <n v="4"/>
    <s v="904C"/>
    <s v="A26CM"/>
    <x v="1"/>
    <n v="1"/>
    <n v="1833"/>
    <m/>
    <x v="0"/>
    <x v="0"/>
    <s v="2017-07"/>
  </r>
  <r>
    <x v="27"/>
    <x v="56"/>
    <n v="42753"/>
    <n v="0"/>
    <n v="-6.8000000000000005E-2"/>
    <n v="4"/>
    <s v="904C"/>
    <s v="FPFE55"/>
    <x v="1"/>
    <n v="-1"/>
    <n v="1825"/>
    <m/>
    <x v="14"/>
    <x v="0"/>
    <s v="2017-04"/>
  </r>
  <r>
    <x v="27"/>
    <x v="56"/>
    <n v="42753"/>
    <n v="0"/>
    <n v="6.8000000000000005E-2"/>
    <n v="4"/>
    <s v="904C"/>
    <s v="FPFE55"/>
    <x v="1"/>
    <n v="1"/>
    <n v="1833"/>
    <m/>
    <x v="0"/>
    <x v="0"/>
    <s v="2017-11"/>
  </r>
  <r>
    <x v="27"/>
    <x v="56"/>
    <n v="42753"/>
    <n v="0"/>
    <n v="6.8000000000000005E-2"/>
    <n v="4"/>
    <s v="904C"/>
    <s v="GDFC00"/>
    <x v="1"/>
    <n v="1"/>
    <n v="1832"/>
    <m/>
    <x v="9"/>
    <x v="0"/>
    <s v="2017-07"/>
  </r>
  <r>
    <x v="27"/>
    <x v="56"/>
    <n v="42753"/>
    <n v="0"/>
    <n v="6.8000000000000005E-2"/>
    <n v="4"/>
    <s v="904C"/>
    <s v="WL000"/>
    <x v="1"/>
    <n v="1"/>
    <n v="1833"/>
    <m/>
    <x v="0"/>
    <x v="0"/>
    <s v="2017-07"/>
  </r>
  <r>
    <x v="27"/>
    <x v="56"/>
    <n v="42753"/>
    <n v="0"/>
    <n v="6.8000000000000005E-2"/>
    <n v="4"/>
    <s v="904C"/>
    <s v="WL000"/>
    <x v="0"/>
    <n v="1"/>
    <n v="1812"/>
    <m/>
    <x v="7"/>
    <x v="0"/>
    <s v="2017-06"/>
  </r>
  <r>
    <x v="27"/>
    <x v="56"/>
    <n v="42753"/>
    <n v="0"/>
    <n v="5.0999999999999997E-2"/>
    <n v="4"/>
    <s v="904D"/>
    <m/>
    <x v="1"/>
    <n v="1"/>
    <n v="1824"/>
    <m/>
    <x v="1"/>
    <x v="0"/>
    <s v="2017-08"/>
  </r>
  <r>
    <x v="27"/>
    <x v="56"/>
    <n v="42753"/>
    <n v="0"/>
    <n v="0.10199999999999999"/>
    <n v="4"/>
    <s v="904D"/>
    <m/>
    <x v="1"/>
    <n v="2"/>
    <n v="1832"/>
    <m/>
    <x v="9"/>
    <x v="0"/>
    <s v="2017-04"/>
  </r>
  <r>
    <x v="27"/>
    <x v="56"/>
    <n v="42753"/>
    <n v="0"/>
    <n v="-5.0999999999999997E-2"/>
    <n v="4"/>
    <s v="904D"/>
    <s v="201b"/>
    <x v="0"/>
    <n v="-1"/>
    <n v="1833"/>
    <m/>
    <x v="0"/>
    <x v="0"/>
    <s v="2017-04"/>
  </r>
  <r>
    <x v="27"/>
    <x v="56"/>
    <n v="42753"/>
    <n v="0"/>
    <n v="5.6000000000000001E-2"/>
    <n v="4"/>
    <s v="904O"/>
    <m/>
    <x v="1"/>
    <n v="1"/>
    <n v="1812"/>
    <m/>
    <x v="7"/>
    <x v="0"/>
    <s v="2017-12"/>
  </r>
  <r>
    <x v="27"/>
    <x v="56"/>
    <n v="42753"/>
    <n v="0"/>
    <n v="5.6000000000000001E-2"/>
    <n v="4"/>
    <s v="904O"/>
    <m/>
    <x v="1"/>
    <n v="1"/>
    <n v="1826"/>
    <m/>
    <x v="12"/>
    <x v="0"/>
    <s v="2017-08"/>
  </r>
  <r>
    <x v="27"/>
    <x v="56"/>
    <n v="42753"/>
    <n v="0"/>
    <n v="0.28000000000000003"/>
    <n v="4"/>
    <s v="904O"/>
    <m/>
    <x v="1"/>
    <n v="5"/>
    <n v="1833"/>
    <m/>
    <x v="0"/>
    <x v="0"/>
    <s v="2017-08"/>
  </r>
  <r>
    <x v="27"/>
    <x v="56"/>
    <n v="42753"/>
    <n v="0"/>
    <n v="0.112"/>
    <n v="4"/>
    <s v="904O"/>
    <m/>
    <x v="1"/>
    <n v="2"/>
    <n v="1835"/>
    <m/>
    <x v="17"/>
    <x v="0"/>
    <s v="2017-08"/>
  </r>
  <r>
    <x v="27"/>
    <x v="56"/>
    <n v="42753"/>
    <n v="0"/>
    <n v="-5.6000000000000001E-2"/>
    <n v="4"/>
    <s v="904O"/>
    <s v="201b"/>
    <x v="1"/>
    <n v="-1"/>
    <n v="1815"/>
    <m/>
    <x v="3"/>
    <x v="0"/>
    <s v="2017-04"/>
  </r>
  <r>
    <x v="27"/>
    <x v="56"/>
    <n v="42753"/>
    <n v="0"/>
    <n v="-5.6000000000000001E-2"/>
    <n v="4"/>
    <s v="904O"/>
    <s v="201b"/>
    <x v="1"/>
    <n v="-1"/>
    <n v="1828"/>
    <m/>
    <x v="6"/>
    <x v="0"/>
    <s v="2017-08"/>
  </r>
  <r>
    <x v="27"/>
    <x v="56"/>
    <n v="42753"/>
    <n v="0"/>
    <n v="-5.6000000000000001E-2"/>
    <n v="4"/>
    <s v="904O"/>
    <s v="201b"/>
    <x v="1"/>
    <n v="-1"/>
    <n v="1832"/>
    <m/>
    <x v="9"/>
    <x v="0"/>
    <s v="2017-12"/>
  </r>
  <r>
    <x v="27"/>
    <x v="56"/>
    <n v="42753"/>
    <n v="0"/>
    <n v="-0.33600000000000002"/>
    <n v="4"/>
    <s v="904O"/>
    <s v="201b"/>
    <x v="1"/>
    <n v="-6"/>
    <n v="1833"/>
    <m/>
    <x v="0"/>
    <x v="0"/>
    <s v="2017-04"/>
  </r>
  <r>
    <x v="27"/>
    <x v="56"/>
    <n v="42753"/>
    <n v="0"/>
    <n v="5.6000000000000001E-2"/>
    <n v="4"/>
    <s v="904O"/>
    <s v="201b"/>
    <x v="1"/>
    <n v="1"/>
    <n v="1833"/>
    <m/>
    <x v="0"/>
    <x v="0"/>
    <s v="2017-07"/>
  </r>
  <r>
    <x v="27"/>
    <x v="56"/>
    <n v="42753"/>
    <n v="0"/>
    <n v="-5.6000000000000001E-2"/>
    <n v="4"/>
    <s v="904O"/>
    <s v="201b"/>
    <x v="1"/>
    <n v="-1"/>
    <n v="1833"/>
    <m/>
    <x v="0"/>
    <x v="0"/>
    <s v="2017-08"/>
  </r>
  <r>
    <x v="27"/>
    <x v="56"/>
    <n v="42753"/>
    <n v="0"/>
    <n v="5.6000000000000001E-2"/>
    <n v="4"/>
    <s v="904O"/>
    <s v="201b"/>
    <x v="1"/>
    <n v="1"/>
    <n v="1833"/>
    <m/>
    <x v="0"/>
    <x v="0"/>
    <s v="2017-11"/>
  </r>
  <r>
    <x v="27"/>
    <x v="56"/>
    <n v="42753"/>
    <n v="0"/>
    <n v="5.5E-2"/>
    <n v="10"/>
    <s v="910O"/>
    <m/>
    <x v="1"/>
    <n v="1"/>
    <n v="1815"/>
    <m/>
    <x v="3"/>
    <x v="0"/>
    <s v="2017-04"/>
  </r>
  <r>
    <x v="27"/>
    <x v="56"/>
    <n v="42753"/>
    <n v="0"/>
    <n v="0.33"/>
    <n v="10"/>
    <s v="910O"/>
    <m/>
    <x v="1"/>
    <n v="6"/>
    <n v="1820"/>
    <m/>
    <x v="4"/>
    <x v="0"/>
    <s v="2017-04"/>
  </r>
  <r>
    <x v="27"/>
    <x v="56"/>
    <n v="42753"/>
    <n v="0"/>
    <n v="0.27500000000000002"/>
    <n v="10"/>
    <s v="910O"/>
    <m/>
    <x v="1"/>
    <n v="5"/>
    <n v="1820"/>
    <m/>
    <x v="4"/>
    <x v="0"/>
    <s v="2017-08"/>
  </r>
  <r>
    <x v="27"/>
    <x v="56"/>
    <n v="42753"/>
    <n v="0"/>
    <n v="0.16500000000000001"/>
    <n v="10"/>
    <s v="910O"/>
    <m/>
    <x v="1"/>
    <n v="3"/>
    <n v="1828"/>
    <m/>
    <x v="6"/>
    <x v="0"/>
    <s v="2017-04"/>
  </r>
  <r>
    <x v="27"/>
    <x v="56"/>
    <n v="42753"/>
    <n v="0"/>
    <n v="0.44"/>
    <n v="10"/>
    <s v="910O"/>
    <m/>
    <x v="1"/>
    <n v="8"/>
    <n v="1832"/>
    <m/>
    <x v="9"/>
    <x v="0"/>
    <s v="2017-12"/>
  </r>
  <r>
    <x v="27"/>
    <x v="56"/>
    <n v="42753"/>
    <n v="0"/>
    <n v="5.5E-2"/>
    <n v="10"/>
    <s v="910O"/>
    <m/>
    <x v="1"/>
    <n v="1"/>
    <n v="1833"/>
    <m/>
    <x v="0"/>
    <x v="0"/>
    <s v="2017-11"/>
  </r>
  <r>
    <x v="27"/>
    <x v="56"/>
    <n v="42753"/>
    <n v="0"/>
    <n v="5.5E-2"/>
    <n v="10"/>
    <s v="910O"/>
    <s v="201b"/>
    <x v="1"/>
    <n v="1"/>
    <n v="1812"/>
    <m/>
    <x v="7"/>
    <x v="0"/>
    <s v="2017-02"/>
  </r>
  <r>
    <x v="27"/>
    <x v="56"/>
    <n v="42753"/>
    <n v="0"/>
    <n v="0.11"/>
    <n v="10"/>
    <s v="910O"/>
    <s v="201b"/>
    <x v="1"/>
    <n v="2"/>
    <n v="1813"/>
    <m/>
    <x v="10"/>
    <x v="0"/>
    <s v="2017-06"/>
  </r>
  <r>
    <x v="27"/>
    <x v="56"/>
    <n v="42753"/>
    <n v="0"/>
    <n v="0.11"/>
    <n v="10"/>
    <s v="910O"/>
    <s v="201b"/>
    <x v="1"/>
    <n v="2"/>
    <n v="1816"/>
    <m/>
    <x v="13"/>
    <x v="0"/>
    <s v="2017-05"/>
  </r>
  <r>
    <x v="27"/>
    <x v="56"/>
    <n v="42753"/>
    <n v="0"/>
    <n v="-0.11"/>
    <n v="10"/>
    <s v="910O"/>
    <s v="201b"/>
    <x v="1"/>
    <n v="-2"/>
    <n v="1820"/>
    <m/>
    <x v="4"/>
    <x v="0"/>
    <s v="2017-04"/>
  </r>
  <r>
    <x v="27"/>
    <x v="56"/>
    <n v="42753"/>
    <n v="0"/>
    <n v="5.5E-2"/>
    <n v="10"/>
    <s v="910O"/>
    <s v="201b"/>
    <x v="1"/>
    <n v="1"/>
    <n v="1820"/>
    <m/>
    <x v="4"/>
    <x v="0"/>
    <s v="2017-11"/>
  </r>
  <r>
    <x v="27"/>
    <x v="56"/>
    <n v="42753"/>
    <n v="0"/>
    <n v="0.16500000000000001"/>
    <n v="10"/>
    <s v="910O"/>
    <s v="201b"/>
    <x v="1"/>
    <n v="3"/>
    <n v="1824"/>
    <m/>
    <x v="1"/>
    <x v="0"/>
    <s v="2017-01"/>
  </r>
  <r>
    <x v="27"/>
    <x v="56"/>
    <n v="42753"/>
    <n v="0"/>
    <n v="0.11"/>
    <n v="10"/>
    <s v="910O"/>
    <s v="201b"/>
    <x v="1"/>
    <n v="2"/>
    <n v="1824"/>
    <m/>
    <x v="1"/>
    <x v="0"/>
    <s v="2017-02"/>
  </r>
  <r>
    <x v="27"/>
    <x v="56"/>
    <n v="42753"/>
    <n v="0"/>
    <n v="5.5E-2"/>
    <n v="10"/>
    <s v="910O"/>
    <s v="201b"/>
    <x v="1"/>
    <n v="1"/>
    <n v="1824"/>
    <m/>
    <x v="1"/>
    <x v="0"/>
    <s v="2017-03"/>
  </r>
  <r>
    <x v="27"/>
    <x v="56"/>
    <n v="42753"/>
    <n v="0"/>
    <n v="0.22"/>
    <n v="10"/>
    <s v="910O"/>
    <s v="201b"/>
    <x v="1"/>
    <n v="4"/>
    <n v="1824"/>
    <m/>
    <x v="1"/>
    <x v="0"/>
    <s v="2017-06"/>
  </r>
  <r>
    <x v="27"/>
    <x v="56"/>
    <n v="42753"/>
    <n v="0"/>
    <n v="-0.11"/>
    <n v="10"/>
    <s v="910O"/>
    <s v="201b"/>
    <x v="1"/>
    <n v="-2"/>
    <n v="1825"/>
    <m/>
    <x v="14"/>
    <x v="0"/>
    <s v="2017-04"/>
  </r>
  <r>
    <x v="27"/>
    <x v="56"/>
    <n v="42753"/>
    <n v="0"/>
    <n v="-0.16500000000000001"/>
    <n v="10"/>
    <s v="910O"/>
    <s v="201b"/>
    <x v="1"/>
    <n v="-3"/>
    <n v="1825"/>
    <m/>
    <x v="14"/>
    <x v="0"/>
    <s v="2017-08"/>
  </r>
  <r>
    <x v="27"/>
    <x v="56"/>
    <n v="42753"/>
    <n v="0"/>
    <n v="-0.11"/>
    <n v="10"/>
    <s v="910O"/>
    <s v="201b"/>
    <x v="1"/>
    <n v="-2"/>
    <n v="1825"/>
    <m/>
    <x v="14"/>
    <x v="0"/>
    <s v="2017-12"/>
  </r>
  <r>
    <x v="27"/>
    <x v="56"/>
    <n v="42753"/>
    <n v="0"/>
    <n v="5.5E-2"/>
    <n v="10"/>
    <s v="910O"/>
    <s v="201b"/>
    <x v="1"/>
    <n v="1"/>
    <n v="1827"/>
    <m/>
    <x v="11"/>
    <x v="0"/>
    <s v="2017-03"/>
  </r>
  <r>
    <x v="27"/>
    <x v="56"/>
    <n v="42753"/>
    <n v="0"/>
    <n v="-0.11"/>
    <n v="10"/>
    <s v="910O"/>
    <s v="201b"/>
    <x v="1"/>
    <n v="-2"/>
    <n v="1827"/>
    <m/>
    <x v="11"/>
    <x v="0"/>
    <s v="2017-04"/>
  </r>
  <r>
    <x v="27"/>
    <x v="56"/>
    <n v="42753"/>
    <n v="0"/>
    <n v="5.5E-2"/>
    <n v="10"/>
    <s v="910O"/>
    <s v="201b"/>
    <x v="1"/>
    <n v="1"/>
    <n v="1828"/>
    <m/>
    <x v="6"/>
    <x v="0"/>
    <s v="2017-02"/>
  </r>
  <r>
    <x v="27"/>
    <x v="56"/>
    <n v="42753"/>
    <n v="0"/>
    <n v="0.495"/>
    <n v="10"/>
    <s v="910O"/>
    <s v="201b"/>
    <x v="1"/>
    <n v="9"/>
    <n v="1833"/>
    <m/>
    <x v="0"/>
    <x v="0"/>
    <s v="2017-11"/>
  </r>
  <r>
    <x v="27"/>
    <x v="56"/>
    <n v="42753"/>
    <n v="0"/>
    <n v="-0.27500000000000002"/>
    <n v="10"/>
    <s v="910O"/>
    <s v="201b"/>
    <x v="1"/>
    <n v="-5"/>
    <n v="1834"/>
    <m/>
    <x v="2"/>
    <x v="0"/>
    <s v="2017-12"/>
  </r>
  <r>
    <x v="27"/>
    <x v="56"/>
    <n v="42753"/>
    <n v="0"/>
    <n v="5.5E-2"/>
    <n v="10"/>
    <s v="910O"/>
    <s v="BAX20"/>
    <x v="1"/>
    <n v="1"/>
    <n v="1824"/>
    <m/>
    <x v="1"/>
    <x v="0"/>
    <s v="2017-01"/>
  </r>
  <r>
    <x v="27"/>
    <x v="56"/>
    <n v="42753"/>
    <n v="0"/>
    <n v="5.5E-2"/>
    <n v="10"/>
    <s v="910O"/>
    <s v="FPFE50"/>
    <x v="1"/>
    <n v="1"/>
    <n v="1836"/>
    <m/>
    <x v="15"/>
    <x v="0"/>
    <s v="2017-03"/>
  </r>
  <r>
    <x v="27"/>
    <x v="56"/>
    <n v="42753"/>
    <n v="0"/>
    <n v="-5.5E-2"/>
    <n v="10"/>
    <s v="910O"/>
    <s v="JDX10"/>
    <x v="1"/>
    <n v="-1"/>
    <n v="1827"/>
    <m/>
    <x v="11"/>
    <x v="0"/>
    <s v="2017-12"/>
  </r>
  <r>
    <x v="27"/>
    <x v="56"/>
    <n v="42753"/>
    <n v="0"/>
    <n v="-5.5E-2"/>
    <n v="10"/>
    <s v="910O"/>
    <s v="OAAM10"/>
    <x v="1"/>
    <n v="-1"/>
    <n v="1833"/>
    <m/>
    <x v="0"/>
    <x v="0"/>
    <s v="2017-08"/>
  </r>
  <r>
    <x v="27"/>
    <x v="56"/>
    <n v="42753"/>
    <n v="0"/>
    <n v="-5.5E-2"/>
    <n v="10"/>
    <s v="910O"/>
    <s v="OBAB00"/>
    <x v="1"/>
    <n v="-1"/>
    <n v="1833"/>
    <m/>
    <x v="0"/>
    <x v="0"/>
    <s v="2017-08"/>
  </r>
  <r>
    <x v="27"/>
    <x v="56"/>
    <n v="42753"/>
    <n v="0"/>
    <n v="5.5E-2"/>
    <n v="10"/>
    <s v="910O"/>
    <s v="OBBM00"/>
    <x v="1"/>
    <n v="1"/>
    <n v="1811"/>
    <m/>
    <x v="16"/>
    <x v="0"/>
    <s v="2017-10"/>
  </r>
  <r>
    <x v="27"/>
    <x v="56"/>
    <n v="42753"/>
    <n v="0"/>
    <n v="-5.5E-2"/>
    <n v="10"/>
    <s v="910O"/>
    <s v="SDX0BK"/>
    <x v="1"/>
    <n v="-1"/>
    <n v="1813"/>
    <m/>
    <x v="10"/>
    <x v="0"/>
    <s v="2017-12"/>
  </r>
  <r>
    <x v="27"/>
    <x v="56"/>
    <n v="42753"/>
    <n v="0"/>
    <n v="0.11"/>
    <n v="10"/>
    <s v="910O"/>
    <s v="SFY0HK"/>
    <x v="1"/>
    <n v="2"/>
    <n v="1813"/>
    <m/>
    <x v="10"/>
    <x v="0"/>
    <s v="2017-03"/>
  </r>
  <r>
    <x v="27"/>
    <x v="56"/>
    <n v="42753"/>
    <n v="0"/>
    <n v="-0.11"/>
    <n v="10"/>
    <s v="910O"/>
    <s v="SFY0HK"/>
    <x v="1"/>
    <n v="-2"/>
    <n v="1813"/>
    <m/>
    <x v="10"/>
    <x v="0"/>
    <s v="2017-04"/>
  </r>
  <r>
    <x v="27"/>
    <x v="56"/>
    <n v="42753"/>
    <n v="0"/>
    <n v="5.5E-2"/>
    <n v="10"/>
    <s v="910O"/>
    <s v="SFY0HK"/>
    <x v="1"/>
    <n v="1"/>
    <n v="1820"/>
    <m/>
    <x v="4"/>
    <x v="0"/>
    <s v="2017-10"/>
  </r>
  <r>
    <x v="27"/>
    <x v="56"/>
    <n v="42753"/>
    <n v="0"/>
    <n v="-5.5E-2"/>
    <n v="10"/>
    <s v="910O"/>
    <s v="SFY0HK"/>
    <x v="1"/>
    <n v="-1"/>
    <n v="1832"/>
    <m/>
    <x v="9"/>
    <x v="0"/>
    <s v="2017-08"/>
  </r>
  <r>
    <x v="27"/>
    <x v="56"/>
    <n v="42753"/>
    <n v="0"/>
    <n v="5.5E-2"/>
    <n v="10"/>
    <s v="910O"/>
    <s v="SFY0HK"/>
    <x v="1"/>
    <n v="1"/>
    <n v="1832"/>
    <m/>
    <x v="9"/>
    <x v="0"/>
    <s v="2017-09"/>
  </r>
  <r>
    <x v="27"/>
    <x v="56"/>
    <n v="42753"/>
    <n v="0"/>
    <n v="5.5E-2"/>
    <n v="10"/>
    <s v="910O"/>
    <s v="SFY0HK"/>
    <x v="1"/>
    <n v="1"/>
    <n v="1833"/>
    <m/>
    <x v="0"/>
    <x v="0"/>
    <s v="2017-02"/>
  </r>
  <r>
    <x v="27"/>
    <x v="56"/>
    <n v="42753"/>
    <n v="0"/>
    <n v="-0.16500000000000001"/>
    <n v="10"/>
    <s v="910O"/>
    <s v="SFY0HK"/>
    <x v="1"/>
    <n v="-3"/>
    <n v="1833"/>
    <m/>
    <x v="0"/>
    <x v="0"/>
    <s v="2017-12"/>
  </r>
  <r>
    <x v="27"/>
    <x v="56"/>
    <n v="42753"/>
    <n v="0"/>
    <n v="-4.2000000000000003E-2"/>
    <n v="10"/>
    <s v="910A"/>
    <s v="ZXA10"/>
    <x v="1"/>
    <n v="-1"/>
    <n v="1824"/>
    <m/>
    <x v="1"/>
    <x v="0"/>
    <s v="2017-11"/>
  </r>
  <r>
    <x v="27"/>
    <x v="56"/>
    <n v="42753"/>
    <n v="0"/>
    <n v="0.09"/>
    <n v="10"/>
    <s v="910B"/>
    <m/>
    <x v="1"/>
    <n v="2"/>
    <n v="1813"/>
    <m/>
    <x v="10"/>
    <x v="0"/>
    <s v="2017-08"/>
  </r>
  <r>
    <x v="27"/>
    <x v="56"/>
    <n v="42753"/>
    <n v="0"/>
    <n v="0.13500000000000001"/>
    <n v="10"/>
    <s v="910B"/>
    <m/>
    <x v="1"/>
    <n v="3"/>
    <n v="1820"/>
    <m/>
    <x v="4"/>
    <x v="0"/>
    <s v="2017-04"/>
  </r>
  <r>
    <x v="27"/>
    <x v="56"/>
    <n v="42753"/>
    <n v="0"/>
    <n v="0.22500000000000001"/>
    <n v="10"/>
    <s v="910B"/>
    <m/>
    <x v="1"/>
    <n v="5"/>
    <n v="1832"/>
    <m/>
    <x v="9"/>
    <x v="0"/>
    <s v="2017-12"/>
  </r>
  <r>
    <x v="27"/>
    <x v="56"/>
    <n v="42753"/>
    <n v="0"/>
    <n v="1.3049999999999999"/>
    <n v="10"/>
    <s v="910B"/>
    <m/>
    <x v="1"/>
    <n v="29"/>
    <n v="1833"/>
    <m/>
    <x v="0"/>
    <x v="0"/>
    <s v="2017-08"/>
  </r>
  <r>
    <x v="27"/>
    <x v="56"/>
    <n v="42753"/>
    <n v="0"/>
    <n v="0.67500000000000004"/>
    <n v="10"/>
    <s v="910B"/>
    <m/>
    <x v="1"/>
    <n v="15"/>
    <n v="1833"/>
    <m/>
    <x v="0"/>
    <x v="0"/>
    <s v="2017-12"/>
  </r>
  <r>
    <x v="27"/>
    <x v="56"/>
    <n v="42753"/>
    <n v="0"/>
    <n v="0.18"/>
    <n v="10"/>
    <s v="910B"/>
    <m/>
    <x v="1"/>
    <n v="4"/>
    <n v="1834"/>
    <m/>
    <x v="2"/>
    <x v="0"/>
    <s v="2017-08"/>
  </r>
  <r>
    <x v="27"/>
    <x v="56"/>
    <n v="42753"/>
    <n v="0"/>
    <n v="4.4999999999999998E-2"/>
    <n v="10"/>
    <s v="910B"/>
    <s v="201b"/>
    <x v="1"/>
    <n v="1"/>
    <n v="1813"/>
    <m/>
    <x v="10"/>
    <x v="0"/>
    <s v="2017-11"/>
  </r>
  <r>
    <x v="27"/>
    <x v="56"/>
    <n v="42753"/>
    <n v="0"/>
    <n v="-0.09"/>
    <n v="10"/>
    <s v="910B"/>
    <s v="201b"/>
    <x v="1"/>
    <n v="-2"/>
    <n v="1813"/>
    <m/>
    <x v="10"/>
    <x v="0"/>
    <s v="2017-12"/>
  </r>
  <r>
    <x v="27"/>
    <x v="56"/>
    <n v="42753"/>
    <n v="0"/>
    <n v="4.4999999999999998E-2"/>
    <n v="10"/>
    <s v="910B"/>
    <s v="201b"/>
    <x v="1"/>
    <n v="1"/>
    <n v="1815"/>
    <m/>
    <x v="3"/>
    <x v="0"/>
    <s v="2017-03"/>
  </r>
  <r>
    <x v="27"/>
    <x v="56"/>
    <n v="42753"/>
    <n v="0"/>
    <n v="-0.13500000000000001"/>
    <n v="10"/>
    <s v="910B"/>
    <s v="201b"/>
    <x v="1"/>
    <n v="-3"/>
    <n v="1820"/>
    <m/>
    <x v="4"/>
    <x v="0"/>
    <s v="2017-04"/>
  </r>
  <r>
    <x v="27"/>
    <x v="56"/>
    <n v="42753"/>
    <n v="0"/>
    <n v="4.4999999999999998E-2"/>
    <n v="10"/>
    <s v="910B"/>
    <s v="201b"/>
    <x v="1"/>
    <n v="1"/>
    <n v="1822"/>
    <m/>
    <x v="5"/>
    <x v="0"/>
    <s v="2017-05"/>
  </r>
  <r>
    <x v="27"/>
    <x v="56"/>
    <n v="42753"/>
    <n v="0"/>
    <n v="-4.4999999999999998E-2"/>
    <n v="10"/>
    <s v="910B"/>
    <s v="201b"/>
    <x v="1"/>
    <n v="-1"/>
    <n v="1825"/>
    <m/>
    <x v="14"/>
    <x v="0"/>
    <s v="2017-08"/>
  </r>
  <r>
    <x v="27"/>
    <x v="56"/>
    <n v="42753"/>
    <n v="0"/>
    <n v="-0.13500000000000001"/>
    <n v="10"/>
    <s v="910B"/>
    <s v="201b"/>
    <x v="1"/>
    <n v="-3"/>
    <n v="1832"/>
    <m/>
    <x v="9"/>
    <x v="0"/>
    <s v="2017-12"/>
  </r>
  <r>
    <x v="27"/>
    <x v="56"/>
    <n v="42753"/>
    <n v="0"/>
    <n v="4.4999999999999998E-2"/>
    <n v="10"/>
    <s v="910B"/>
    <s v="201b"/>
    <x v="1"/>
    <n v="1"/>
    <n v="1833"/>
    <m/>
    <x v="0"/>
    <x v="0"/>
    <s v="2017-05"/>
  </r>
  <r>
    <x v="27"/>
    <x v="56"/>
    <n v="42753"/>
    <n v="0"/>
    <n v="-0.36"/>
    <n v="10"/>
    <s v="910B"/>
    <s v="201b"/>
    <x v="1"/>
    <n v="-8"/>
    <n v="1833"/>
    <m/>
    <x v="0"/>
    <x v="0"/>
    <s v="2017-12"/>
  </r>
  <r>
    <x v="27"/>
    <x v="56"/>
    <n v="42753"/>
    <n v="0"/>
    <n v="4.4999999999999998E-2"/>
    <n v="10"/>
    <s v="910B"/>
    <s v="201b"/>
    <x v="1"/>
    <n v="1"/>
    <n v="1834"/>
    <m/>
    <x v="2"/>
    <x v="0"/>
    <s v="2017-01"/>
  </r>
  <r>
    <x v="27"/>
    <x v="56"/>
    <n v="42753"/>
    <n v="0"/>
    <n v="0.13500000000000001"/>
    <n v="10"/>
    <s v="910B"/>
    <s v="201b"/>
    <x v="1"/>
    <n v="3"/>
    <n v="1834"/>
    <m/>
    <x v="2"/>
    <x v="0"/>
    <s v="2017-05"/>
  </r>
  <r>
    <x v="27"/>
    <x v="56"/>
    <n v="42753"/>
    <n v="0"/>
    <n v="-4.4999999999999998E-2"/>
    <n v="10"/>
    <s v="910B"/>
    <s v="BAA03K"/>
    <x v="1"/>
    <n v="-1"/>
    <n v="1828"/>
    <m/>
    <x v="6"/>
    <x v="0"/>
    <s v="2017-04"/>
  </r>
  <r>
    <x v="27"/>
    <x v="56"/>
    <n v="42753"/>
    <n v="0"/>
    <n v="-4.4999999999999998E-2"/>
    <n v="10"/>
    <s v="910B"/>
    <s v="BAA03K"/>
    <x v="1"/>
    <n v="-1"/>
    <n v="1832"/>
    <m/>
    <x v="9"/>
    <x v="0"/>
    <s v="2017-04"/>
  </r>
  <r>
    <x v="27"/>
    <x v="56"/>
    <n v="42753"/>
    <n v="0"/>
    <n v="-4.4999999999999998E-2"/>
    <n v="10"/>
    <s v="910B"/>
    <s v="BAA03K"/>
    <x v="1"/>
    <n v="-1"/>
    <n v="1832"/>
    <m/>
    <x v="9"/>
    <x v="0"/>
    <s v="2017-08"/>
  </r>
  <r>
    <x v="27"/>
    <x v="56"/>
    <n v="42753"/>
    <n v="0"/>
    <n v="0.13500000000000001"/>
    <n v="10"/>
    <s v="910B"/>
    <s v="BAA03K"/>
    <x v="1"/>
    <n v="3"/>
    <n v="1833"/>
    <m/>
    <x v="0"/>
    <x v="0"/>
    <s v="2017-03"/>
  </r>
  <r>
    <x v="27"/>
    <x v="56"/>
    <n v="42753"/>
    <n v="0"/>
    <n v="-0.36"/>
    <n v="10"/>
    <s v="910B"/>
    <s v="BAA03K"/>
    <x v="1"/>
    <n v="-8"/>
    <n v="1833"/>
    <m/>
    <x v="0"/>
    <x v="0"/>
    <s v="2017-04"/>
  </r>
  <r>
    <x v="27"/>
    <x v="56"/>
    <n v="42753"/>
    <n v="0"/>
    <n v="0.13500000000000001"/>
    <n v="10"/>
    <s v="910B"/>
    <s v="BAA03K"/>
    <x v="1"/>
    <n v="3"/>
    <n v="1833"/>
    <m/>
    <x v="0"/>
    <x v="0"/>
    <s v="2017-11"/>
  </r>
  <r>
    <x v="27"/>
    <x v="56"/>
    <n v="42753"/>
    <n v="0"/>
    <n v="-4.4999999999999998E-2"/>
    <n v="10"/>
    <s v="910B"/>
    <s v="BAX10"/>
    <x v="1"/>
    <n v="-1"/>
    <n v="1833"/>
    <m/>
    <x v="0"/>
    <x v="0"/>
    <s v="2017-08"/>
  </r>
  <r>
    <x v="27"/>
    <x v="56"/>
    <n v="42753"/>
    <n v="0"/>
    <n v="4.4999999999999998E-2"/>
    <n v="10"/>
    <s v="910B"/>
    <s v="BAX20"/>
    <x v="1"/>
    <n v="1"/>
    <n v="1824"/>
    <m/>
    <x v="1"/>
    <x v="0"/>
    <s v="2017-11"/>
  </r>
  <r>
    <x v="27"/>
    <x v="56"/>
    <n v="42753"/>
    <n v="0"/>
    <n v="4.4999999999999998E-2"/>
    <n v="10"/>
    <s v="910B"/>
    <s v="SDX0BK"/>
    <x v="1"/>
    <n v="1"/>
    <n v="1828"/>
    <m/>
    <x v="6"/>
    <x v="0"/>
    <s v="2017-07"/>
  </r>
  <r>
    <x v="27"/>
    <x v="56"/>
    <n v="42753"/>
    <n v="0"/>
    <n v="-0.09"/>
    <n v="10"/>
    <s v="910B"/>
    <s v="SDX0BK"/>
    <x v="1"/>
    <n v="-2"/>
    <n v="1832"/>
    <m/>
    <x v="9"/>
    <x v="0"/>
    <s v="2017-08"/>
  </r>
  <r>
    <x v="27"/>
    <x v="56"/>
    <n v="42753"/>
    <n v="0"/>
    <n v="-4.4999999999999998E-2"/>
    <n v="10"/>
    <s v="910B"/>
    <s v="ZXA10"/>
    <x v="1"/>
    <n v="-1"/>
    <n v="1833"/>
    <m/>
    <x v="0"/>
    <x v="0"/>
    <s v="2017-08"/>
  </r>
  <r>
    <x v="27"/>
    <x v="56"/>
    <n v="42753"/>
    <n v="0"/>
    <n v="9.1999999999999998E-2"/>
    <n v="10"/>
    <s v="910C"/>
    <m/>
    <x v="1"/>
    <n v="2"/>
    <n v="1820"/>
    <m/>
    <x v="4"/>
    <x v="0"/>
    <s v="2017-12"/>
  </r>
  <r>
    <x v="27"/>
    <x v="56"/>
    <n v="42753"/>
    <n v="0"/>
    <n v="4.5999999999999999E-2"/>
    <n v="10"/>
    <s v="910C"/>
    <m/>
    <x v="1"/>
    <n v="1"/>
    <n v="1828"/>
    <m/>
    <x v="6"/>
    <x v="0"/>
    <s v="2017-11"/>
  </r>
  <r>
    <x v="27"/>
    <x v="56"/>
    <n v="42753"/>
    <n v="0"/>
    <n v="0.46"/>
    <n v="10"/>
    <s v="910C"/>
    <m/>
    <x v="1"/>
    <n v="10"/>
    <n v="1833"/>
    <m/>
    <x v="0"/>
    <x v="0"/>
    <s v="2017-08"/>
  </r>
  <r>
    <x v="27"/>
    <x v="56"/>
    <n v="42753"/>
    <n v="0"/>
    <n v="4.5999999999999999E-2"/>
    <n v="10"/>
    <s v="910C"/>
    <m/>
    <x v="1"/>
    <n v="1"/>
    <n v="1836"/>
    <m/>
    <x v="15"/>
    <x v="0"/>
    <s v="2017-04"/>
  </r>
  <r>
    <x v="27"/>
    <x v="56"/>
    <n v="42753"/>
    <n v="0"/>
    <n v="9.1999999999999998E-2"/>
    <n v="10"/>
    <s v="910C"/>
    <s v="201b"/>
    <x v="1"/>
    <n v="2"/>
    <n v="1812"/>
    <m/>
    <x v="7"/>
    <x v="0"/>
    <s v="2017-02"/>
  </r>
  <r>
    <x v="27"/>
    <x v="56"/>
    <n v="42753"/>
    <n v="0"/>
    <n v="4.5999999999999999E-2"/>
    <n v="10"/>
    <s v="910C"/>
    <s v="201b"/>
    <x v="1"/>
    <n v="1"/>
    <n v="1813"/>
    <m/>
    <x v="10"/>
    <x v="0"/>
    <s v="2017-02"/>
  </r>
  <r>
    <x v="27"/>
    <x v="56"/>
    <n v="42753"/>
    <n v="0"/>
    <n v="4.5999999999999999E-2"/>
    <n v="10"/>
    <s v="910C"/>
    <s v="201b"/>
    <x v="1"/>
    <n v="1"/>
    <n v="1820"/>
    <m/>
    <x v="4"/>
    <x v="0"/>
    <s v="2017-09"/>
  </r>
  <r>
    <x v="27"/>
    <x v="56"/>
    <n v="42753"/>
    <n v="0"/>
    <n v="-4.5999999999999999E-2"/>
    <n v="10"/>
    <s v="910C"/>
    <s v="201b"/>
    <x v="1"/>
    <n v="-1"/>
    <n v="1820"/>
    <m/>
    <x v="4"/>
    <x v="0"/>
    <s v="2017-12"/>
  </r>
  <r>
    <x v="27"/>
    <x v="56"/>
    <n v="42753"/>
    <n v="0"/>
    <n v="1.9410000000000001"/>
    <n v="5"/>
    <n v="478"/>
    <s v="PGU70"/>
    <x v="1"/>
    <n v="1"/>
    <n v="1833"/>
    <m/>
    <x v="0"/>
    <x v="1"/>
    <s v="2017-05"/>
  </r>
  <r>
    <x v="27"/>
    <x v="56"/>
    <n v="42753"/>
    <n v="0"/>
    <n v="-1.9410000000000001"/>
    <n v="5"/>
    <n v="478"/>
    <s v="PGU70"/>
    <x v="1"/>
    <n v="-1"/>
    <n v="1833"/>
    <m/>
    <x v="0"/>
    <x v="1"/>
    <s v="2017-08"/>
  </r>
  <r>
    <x v="27"/>
    <x v="56"/>
    <n v="42753"/>
    <n v="0"/>
    <n v="1.9410000000000001"/>
    <n v="5"/>
    <n v="478"/>
    <s v="PWG00"/>
    <x v="0"/>
    <n v="1"/>
    <n v="1827"/>
    <m/>
    <x v="11"/>
    <x v="1"/>
    <s v="2017-10"/>
  </r>
  <r>
    <x v="27"/>
    <x v="56"/>
    <n v="42753"/>
    <n v="0"/>
    <n v="1.9410000000000001"/>
    <n v="5"/>
    <n v="478"/>
    <s v="PYFF93"/>
    <x v="1"/>
    <n v="1"/>
    <n v="1833"/>
    <m/>
    <x v="0"/>
    <x v="1"/>
    <s v="2017-11"/>
  </r>
  <r>
    <x v="27"/>
    <x v="56"/>
    <n v="42753"/>
    <n v="0"/>
    <n v="-1.9410000000000001"/>
    <n v="5"/>
    <n v="478"/>
    <s v="PYFF93"/>
    <x v="1"/>
    <n v="-1"/>
    <n v="1833"/>
    <m/>
    <x v="0"/>
    <x v="1"/>
    <s v="2017-12"/>
  </r>
  <r>
    <x v="27"/>
    <x v="56"/>
    <n v="42753"/>
    <n v="0"/>
    <n v="1.9410000000000001"/>
    <n v="5"/>
    <n v="478"/>
    <s v="REGG00"/>
    <x v="1"/>
    <n v="1"/>
    <n v="1833"/>
    <m/>
    <x v="0"/>
    <x v="1"/>
    <s v="2017-10"/>
  </r>
  <r>
    <x v="27"/>
    <x v="56"/>
    <n v="42753"/>
    <n v="0"/>
    <n v="1.9410000000000001"/>
    <n v="5"/>
    <n v="478"/>
    <s v="SFY0HK"/>
    <x v="1"/>
    <n v="1"/>
    <n v="1813"/>
    <m/>
    <x v="10"/>
    <x v="1"/>
    <s v="2017-11"/>
  </r>
  <r>
    <x v="27"/>
    <x v="56"/>
    <n v="42753"/>
    <n v="0"/>
    <n v="3.3479999999999999"/>
    <n v="5"/>
    <n v="479"/>
    <m/>
    <x v="1"/>
    <n v="2"/>
    <n v="1820"/>
    <m/>
    <x v="4"/>
    <x v="1"/>
    <s v="2017-04"/>
  </r>
  <r>
    <x v="27"/>
    <x v="56"/>
    <n v="42753"/>
    <n v="0"/>
    <n v="1.6739999999999999"/>
    <n v="5"/>
    <n v="479"/>
    <m/>
    <x v="1"/>
    <n v="1"/>
    <n v="1820"/>
    <m/>
    <x v="4"/>
    <x v="1"/>
    <s v="2017-08"/>
  </r>
  <r>
    <x v="27"/>
    <x v="56"/>
    <n v="42753"/>
    <n v="0"/>
    <n v="1.6739999999999999"/>
    <n v="5"/>
    <n v="479"/>
    <m/>
    <x v="0"/>
    <n v="1"/>
    <n v="1832"/>
    <m/>
    <x v="9"/>
    <x v="1"/>
    <s v="2017-12"/>
  </r>
  <r>
    <x v="27"/>
    <x v="56"/>
    <n v="42753"/>
    <n v="0"/>
    <n v="-1.6739999999999999"/>
    <n v="5"/>
    <n v="479"/>
    <s v="PDQ50B"/>
    <x v="1"/>
    <n v="-1"/>
    <n v="1820"/>
    <m/>
    <x v="4"/>
    <x v="1"/>
    <s v="2017-08"/>
  </r>
  <r>
    <x v="27"/>
    <x v="56"/>
    <n v="42753"/>
    <n v="0"/>
    <n v="1.6739999999999999"/>
    <n v="5"/>
    <n v="479"/>
    <s v="PEH30"/>
    <x v="1"/>
    <n v="1"/>
    <n v="1834"/>
    <m/>
    <x v="2"/>
    <x v="1"/>
    <s v="2017-03"/>
  </r>
  <r>
    <x v="27"/>
    <x v="56"/>
    <n v="42753"/>
    <n v="0"/>
    <n v="1.6739999999999999"/>
    <n v="5"/>
    <n v="479"/>
    <s v="PYFF93"/>
    <x v="1"/>
    <n v="1"/>
    <n v="1824"/>
    <m/>
    <x v="1"/>
    <x v="1"/>
    <s v="2017-02"/>
  </r>
  <r>
    <x v="27"/>
    <x v="56"/>
    <n v="42753"/>
    <n v="0"/>
    <n v="-1.6739999999999999"/>
    <n v="5"/>
    <n v="479"/>
    <s v="PYFF93"/>
    <x v="1"/>
    <n v="-1"/>
    <n v="1824"/>
    <m/>
    <x v="1"/>
    <x v="1"/>
    <s v="2017-12"/>
  </r>
  <r>
    <x v="27"/>
    <x v="56"/>
    <n v="42753"/>
    <n v="0"/>
    <n v="0.04"/>
    <n v="5"/>
    <s v="905A"/>
    <m/>
    <x v="1"/>
    <n v="1"/>
    <n v="1813"/>
    <m/>
    <x v="10"/>
    <x v="0"/>
    <s v="2017-12"/>
  </r>
  <r>
    <x v="27"/>
    <x v="56"/>
    <n v="42753"/>
    <n v="0"/>
    <n v="0.04"/>
    <n v="5"/>
    <s v="905A"/>
    <m/>
    <x v="1"/>
    <n v="1"/>
    <n v="1824"/>
    <m/>
    <x v="1"/>
    <x v="1"/>
    <s v="2017-01"/>
  </r>
  <r>
    <x v="27"/>
    <x v="56"/>
    <n v="42753"/>
    <n v="0"/>
    <n v="0.04"/>
    <n v="5"/>
    <s v="905A"/>
    <m/>
    <x v="1"/>
    <n v="1"/>
    <n v="1833"/>
    <m/>
    <x v="0"/>
    <x v="0"/>
    <s v="2017-12"/>
  </r>
  <r>
    <x v="27"/>
    <x v="56"/>
    <n v="42753"/>
    <n v="0"/>
    <n v="0.16"/>
    <n v="5"/>
    <s v="905A"/>
    <m/>
    <x v="1"/>
    <n v="4"/>
    <n v="1836"/>
    <m/>
    <x v="15"/>
    <x v="0"/>
    <s v="2017-04"/>
  </r>
  <r>
    <x v="27"/>
    <x v="56"/>
    <n v="42753"/>
    <n v="0"/>
    <n v="0.04"/>
    <n v="5"/>
    <s v="905A"/>
    <s v="FPFE15"/>
    <x v="1"/>
    <n v="1"/>
    <n v="1836"/>
    <m/>
    <x v="15"/>
    <x v="0"/>
    <s v="2017-03"/>
  </r>
  <r>
    <x v="27"/>
    <x v="56"/>
    <n v="42753"/>
    <n v="0"/>
    <n v="-0.04"/>
    <n v="5"/>
    <s v="905A"/>
    <s v="FPFE15"/>
    <x v="1"/>
    <n v="-1"/>
    <n v="1836"/>
    <m/>
    <x v="15"/>
    <x v="0"/>
    <s v="2017-04"/>
  </r>
  <r>
    <x v="27"/>
    <x v="56"/>
    <n v="42753"/>
    <n v="0"/>
    <n v="-0.04"/>
    <n v="5"/>
    <s v="905A"/>
    <s v="FPGT05"/>
    <x v="1"/>
    <n v="-1"/>
    <n v="1832"/>
    <m/>
    <x v="9"/>
    <x v="0"/>
    <s v="2017-08"/>
  </r>
  <r>
    <x v="27"/>
    <x v="56"/>
    <n v="42753"/>
    <n v="0"/>
    <n v="0.04"/>
    <n v="5"/>
    <s v="905A"/>
    <s v="FPGT05"/>
    <x v="1"/>
    <n v="1"/>
    <n v="1833"/>
    <m/>
    <x v="0"/>
    <x v="0"/>
    <s v="2017-05"/>
  </r>
  <r>
    <x v="27"/>
    <x v="56"/>
    <n v="42753"/>
    <n v="0"/>
    <n v="-0.04"/>
    <n v="5"/>
    <s v="905A"/>
    <s v="FPGT05"/>
    <x v="1"/>
    <n v="-1"/>
    <n v="1833"/>
    <m/>
    <x v="0"/>
    <x v="0"/>
    <s v="2017-08"/>
  </r>
  <r>
    <x v="27"/>
    <x v="56"/>
    <n v="42753"/>
    <n v="0"/>
    <n v="-0.08"/>
    <n v="5"/>
    <s v="905A"/>
    <s v="FPGT05"/>
    <x v="1"/>
    <n v="-2"/>
    <n v="1833"/>
    <m/>
    <x v="0"/>
    <x v="0"/>
    <s v="2017-12"/>
  </r>
  <r>
    <x v="27"/>
    <x v="56"/>
    <n v="42753"/>
    <n v="0"/>
    <n v="0.04"/>
    <n v="5"/>
    <s v="905A"/>
    <s v="FPGT05"/>
    <x v="1"/>
    <n v="1"/>
    <n v="1836"/>
    <m/>
    <x v="15"/>
    <x v="0"/>
    <s v="2017-06"/>
  </r>
  <r>
    <x v="27"/>
    <x v="56"/>
    <n v="42753"/>
    <n v="0"/>
    <n v="-0.04"/>
    <n v="5"/>
    <s v="905A"/>
    <s v="GDFC00"/>
    <x v="1"/>
    <n v="-1"/>
    <n v="1824"/>
    <m/>
    <x v="1"/>
    <x v="0"/>
    <s v="2017-12"/>
  </r>
  <r>
    <x v="27"/>
    <x v="56"/>
    <n v="42753"/>
    <n v="0"/>
    <n v="-0.04"/>
    <n v="5"/>
    <s v="905A"/>
    <s v="SFY0HK"/>
    <x v="1"/>
    <n v="-1"/>
    <n v="1836"/>
    <m/>
    <x v="15"/>
    <x v="0"/>
    <s v="2017-08"/>
  </r>
  <r>
    <x v="27"/>
    <x v="56"/>
    <n v="42753"/>
    <n v="0"/>
    <n v="4.3999999999999997E-2"/>
    <n v="5"/>
    <s v="905B"/>
    <s v="SFY0HK"/>
    <x v="1"/>
    <n v="1"/>
    <n v="1833"/>
    <m/>
    <x v="0"/>
    <x v="0"/>
    <s v="2017-03"/>
  </r>
  <r>
    <x v="27"/>
    <x v="56"/>
    <n v="42753"/>
    <n v="0"/>
    <n v="5.8000000000000003E-2"/>
    <n v="5"/>
    <s v="905C"/>
    <m/>
    <x v="1"/>
    <n v="1"/>
    <n v="1833"/>
    <m/>
    <x v="0"/>
    <x v="0"/>
    <s v="2017-04"/>
  </r>
  <r>
    <x v="27"/>
    <x v="56"/>
    <n v="42753"/>
    <n v="0"/>
    <n v="5.8000000000000003E-2"/>
    <n v="5"/>
    <s v="905C"/>
    <s v="FPFE50"/>
    <x v="1"/>
    <n v="1"/>
    <n v="1836"/>
    <m/>
    <x v="15"/>
    <x v="0"/>
    <s v="2017-10"/>
  </r>
  <r>
    <x v="27"/>
    <x v="56"/>
    <n v="42753"/>
    <n v="0"/>
    <n v="5.8000000000000003E-2"/>
    <n v="5"/>
    <s v="905C"/>
    <s v="FPGT05"/>
    <x v="1"/>
    <n v="1"/>
    <n v="1824"/>
    <m/>
    <x v="1"/>
    <x v="0"/>
    <s v="2017-11"/>
  </r>
  <r>
    <x v="27"/>
    <x v="56"/>
    <n v="42753"/>
    <n v="0"/>
    <n v="-5.8000000000000003E-2"/>
    <n v="5"/>
    <s v="905C"/>
    <s v="FPGT05"/>
    <x v="1"/>
    <n v="-1"/>
    <n v="1824"/>
    <m/>
    <x v="1"/>
    <x v="0"/>
    <s v="2017-12"/>
  </r>
  <r>
    <x v="27"/>
    <x v="56"/>
    <n v="42753"/>
    <n v="0"/>
    <n v="5.8000000000000003E-2"/>
    <n v="5"/>
    <s v="905C"/>
    <s v="SFY0HK"/>
    <x v="1"/>
    <n v="1"/>
    <n v="1834"/>
    <m/>
    <x v="2"/>
    <x v="0"/>
    <s v="2017-09"/>
  </r>
  <r>
    <x v="27"/>
    <x v="56"/>
    <n v="42753"/>
    <n v="0"/>
    <n v="4.2000000000000003E-2"/>
    <n v="5"/>
    <s v="905D"/>
    <m/>
    <x v="1"/>
    <n v="1"/>
    <n v="1812"/>
    <m/>
    <x v="7"/>
    <x v="0"/>
    <s v="2017-04"/>
  </r>
  <r>
    <x v="27"/>
    <x v="56"/>
    <n v="42753"/>
    <n v="0"/>
    <n v="0.126"/>
    <n v="5"/>
    <s v="905D"/>
    <m/>
    <x v="1"/>
    <n v="3"/>
    <n v="1824"/>
    <m/>
    <x v="1"/>
    <x v="0"/>
    <s v="2017-04"/>
  </r>
  <r>
    <x v="27"/>
    <x v="56"/>
    <n v="42753"/>
    <n v="0"/>
    <n v="4.2000000000000003E-2"/>
    <n v="5"/>
    <s v="905D"/>
    <m/>
    <x v="1"/>
    <n v="1"/>
    <n v="1835"/>
    <m/>
    <x v="17"/>
    <x v="0"/>
    <s v="2017-08"/>
  </r>
  <r>
    <x v="27"/>
    <x v="56"/>
    <n v="42753"/>
    <n v="0"/>
    <n v="4.2000000000000003E-2"/>
    <n v="5"/>
    <s v="905D"/>
    <s v="FPFE13"/>
    <x v="1"/>
    <n v="1"/>
    <n v="1824"/>
    <m/>
    <x v="1"/>
    <x v="0"/>
    <s v="2017-03"/>
  </r>
  <r>
    <x v="27"/>
    <x v="56"/>
    <n v="42753"/>
    <n v="0"/>
    <n v="-8.4000000000000005E-2"/>
    <n v="5"/>
    <s v="905D"/>
    <s v="FPFE13"/>
    <x v="1"/>
    <n v="-2"/>
    <n v="1824"/>
    <m/>
    <x v="1"/>
    <x v="0"/>
    <s v="2017-08"/>
  </r>
  <r>
    <x v="27"/>
    <x v="56"/>
    <n v="42753"/>
    <n v="0"/>
    <n v="5.5E-2"/>
    <n v="10"/>
    <s v="910O"/>
    <s v="SFY0HK"/>
    <x v="1"/>
    <n v="1"/>
    <n v="1834"/>
    <m/>
    <x v="2"/>
    <x v="0"/>
    <s v="2017-09"/>
  </r>
  <r>
    <x v="27"/>
    <x v="56"/>
    <n v="42753"/>
    <n v="0"/>
    <n v="5.5E-2"/>
    <n v="10"/>
    <s v="910O"/>
    <s v="WJAT10"/>
    <x v="1"/>
    <n v="1"/>
    <n v="1833"/>
    <m/>
    <x v="0"/>
    <x v="0"/>
    <s v="2017-09"/>
  </r>
  <r>
    <x v="27"/>
    <x v="56"/>
    <n v="42753"/>
    <n v="0"/>
    <n v="-5.5E-2"/>
    <n v="10"/>
    <s v="910O"/>
    <s v="WJAT10"/>
    <x v="1"/>
    <n v="-1"/>
    <n v="1833"/>
    <m/>
    <x v="0"/>
    <x v="0"/>
    <s v="2017-12"/>
  </r>
  <r>
    <x v="27"/>
    <x v="56"/>
    <n v="42753"/>
    <n v="0"/>
    <n v="5.5E-2"/>
    <n v="10"/>
    <s v="910O"/>
    <s v="WJAT15"/>
    <x v="1"/>
    <n v="1"/>
    <n v="1833"/>
    <m/>
    <x v="0"/>
    <x v="0"/>
    <s v="2017-03"/>
  </r>
  <r>
    <x v="27"/>
    <x v="56"/>
    <n v="42753"/>
    <n v="0"/>
    <n v="5.5E-2"/>
    <n v="10"/>
    <s v="910O"/>
    <s v="WL000"/>
    <x v="1"/>
    <n v="1"/>
    <n v="1820"/>
    <m/>
    <x v="4"/>
    <x v="0"/>
    <s v="2017-03"/>
  </r>
  <r>
    <x v="27"/>
    <x v="56"/>
    <n v="42753"/>
    <n v="0"/>
    <n v="5.5E-2"/>
    <n v="10"/>
    <s v="910O"/>
    <s v="WL000"/>
    <x v="1"/>
    <n v="1"/>
    <n v="1824"/>
    <m/>
    <x v="1"/>
    <x v="0"/>
    <s v="2017-02"/>
  </r>
  <r>
    <x v="27"/>
    <x v="56"/>
    <n v="42753"/>
    <n v="0"/>
    <n v="5.5E-2"/>
    <n v="10"/>
    <s v="910O"/>
    <s v="WPCD00"/>
    <x v="1"/>
    <n v="1"/>
    <n v="1834"/>
    <m/>
    <x v="2"/>
    <x v="0"/>
    <s v="2017-06"/>
  </r>
  <r>
    <x v="27"/>
    <x v="56"/>
    <n v="42753"/>
    <n v="0"/>
    <n v="3.383"/>
    <n v="11"/>
    <n v="303"/>
    <m/>
    <x v="1"/>
    <n v="1"/>
    <n v="1813"/>
    <m/>
    <x v="10"/>
    <x v="1"/>
    <s v="2017-12"/>
  </r>
  <r>
    <x v="27"/>
    <x v="56"/>
    <n v="42753"/>
    <n v="0"/>
    <n v="6.766"/>
    <n v="11"/>
    <n v="303"/>
    <m/>
    <x v="1"/>
    <n v="2"/>
    <n v="1815"/>
    <m/>
    <x v="3"/>
    <x v="1"/>
    <s v="2017-12"/>
  </r>
  <r>
    <x v="27"/>
    <x v="56"/>
    <n v="42753"/>
    <n v="0"/>
    <n v="3.383"/>
    <n v="11"/>
    <n v="303"/>
    <m/>
    <x v="1"/>
    <n v="1"/>
    <n v="1822"/>
    <m/>
    <x v="5"/>
    <x v="1"/>
    <s v="2017-08"/>
  </r>
  <r>
    <x v="27"/>
    <x v="56"/>
    <n v="42753"/>
    <n v="0"/>
    <n v="3.383"/>
    <n v="11"/>
    <n v="303"/>
    <m/>
    <x v="1"/>
    <n v="1"/>
    <n v="1824"/>
    <m/>
    <x v="1"/>
    <x v="1"/>
    <s v="2017-12"/>
  </r>
  <r>
    <x v="27"/>
    <x v="56"/>
    <n v="42753"/>
    <n v="0"/>
    <n v="3.383"/>
    <n v="11"/>
    <n v="303"/>
    <s v="A15CK"/>
    <x v="1"/>
    <n v="1"/>
    <n v="1813"/>
    <m/>
    <x v="10"/>
    <x v="1"/>
    <s v="2017-07"/>
  </r>
  <r>
    <x v="27"/>
    <x v="56"/>
    <n v="42753"/>
    <n v="0"/>
    <n v="-3.383"/>
    <n v="11"/>
    <n v="303"/>
    <s v="A15CK"/>
    <x v="1"/>
    <n v="-1"/>
    <n v="1813"/>
    <m/>
    <x v="10"/>
    <x v="1"/>
    <s v="2017-08"/>
  </r>
  <r>
    <x v="27"/>
    <x v="56"/>
    <n v="42753"/>
    <n v="0"/>
    <n v="-3.383"/>
    <n v="11"/>
    <n v="303"/>
    <s v="KBD00"/>
    <x v="1"/>
    <n v="-1"/>
    <n v="1824"/>
    <m/>
    <x v="1"/>
    <x v="1"/>
    <s v="2017-12"/>
  </r>
  <r>
    <x v="27"/>
    <x v="56"/>
    <n v="42753"/>
    <n v="0"/>
    <n v="3.383"/>
    <n v="11"/>
    <n v="303"/>
    <s v="SFY0HK"/>
    <x v="1"/>
    <n v="1"/>
    <n v="1824"/>
    <m/>
    <x v="1"/>
    <x v="1"/>
    <s v="2017-07"/>
  </r>
  <r>
    <x v="27"/>
    <x v="56"/>
    <n v="42753"/>
    <n v="0"/>
    <n v="-3.383"/>
    <n v="11"/>
    <n v="303"/>
    <s v="SFY0HK"/>
    <x v="1"/>
    <n v="-1"/>
    <n v="1824"/>
    <m/>
    <x v="1"/>
    <x v="1"/>
    <s v="2017-08"/>
  </r>
  <r>
    <x v="27"/>
    <x v="56"/>
    <n v="42753"/>
    <n v="0"/>
    <n v="-2.3279999999999998"/>
    <n v="11"/>
    <n v="305"/>
    <s v="SFY0HK"/>
    <x v="1"/>
    <n v="-1"/>
    <n v="1815"/>
    <m/>
    <x v="3"/>
    <x v="1"/>
    <s v="2017-12"/>
  </r>
  <r>
    <x v="27"/>
    <x v="56"/>
    <n v="42753"/>
    <n v="0"/>
    <n v="0.98699999999999999"/>
    <n v="11"/>
    <n v="310"/>
    <m/>
    <x v="1"/>
    <n v="1"/>
    <n v="1824"/>
    <m/>
    <x v="1"/>
    <x v="1"/>
    <s v="2017-08"/>
  </r>
  <r>
    <x v="27"/>
    <x v="56"/>
    <n v="42753"/>
    <n v="0"/>
    <n v="0.98699999999999999"/>
    <n v="11"/>
    <n v="310"/>
    <s v="KAA00K"/>
    <x v="0"/>
    <n v="1"/>
    <n v="1812"/>
    <m/>
    <x v="7"/>
    <x v="1"/>
    <s v="2017-03"/>
  </r>
  <r>
    <x v="27"/>
    <x v="56"/>
    <n v="42753"/>
    <n v="0"/>
    <n v="0.98699999999999999"/>
    <n v="11"/>
    <n v="310"/>
    <s v="KAE12"/>
    <x v="1"/>
    <n v="1"/>
    <n v="1833"/>
    <m/>
    <x v="0"/>
    <x v="1"/>
    <s v="2017-07"/>
  </r>
  <r>
    <x v="27"/>
    <x v="56"/>
    <n v="42753"/>
    <n v="0"/>
    <n v="0.98699999999999999"/>
    <n v="11"/>
    <n v="310"/>
    <s v="KBV12"/>
    <x v="1"/>
    <n v="1"/>
    <n v="1828"/>
    <m/>
    <x v="6"/>
    <x v="1"/>
    <s v="2017-03"/>
  </r>
  <r>
    <x v="27"/>
    <x v="56"/>
    <n v="42753"/>
    <n v="0"/>
    <n v="0.98699999999999999"/>
    <n v="11"/>
    <n v="310"/>
    <s v="KCD02"/>
    <x v="1"/>
    <n v="1"/>
    <n v="1833"/>
    <m/>
    <x v="0"/>
    <x v="1"/>
    <s v="2017-06"/>
  </r>
  <r>
    <x v="27"/>
    <x v="56"/>
    <n v="42753"/>
    <n v="0"/>
    <n v="-0.98699999999999999"/>
    <n v="11"/>
    <n v="310"/>
    <s v="KCD02"/>
    <x v="1"/>
    <n v="-1"/>
    <n v="1833"/>
    <m/>
    <x v="0"/>
    <x v="1"/>
    <s v="2017-12"/>
  </r>
  <r>
    <x v="27"/>
    <x v="56"/>
    <n v="42753"/>
    <n v="0"/>
    <n v="0.72399999999999998"/>
    <n v="11"/>
    <n v="311"/>
    <m/>
    <x v="1"/>
    <n v="1"/>
    <n v="1824"/>
    <m/>
    <x v="1"/>
    <x v="1"/>
    <s v="2017-04"/>
  </r>
  <r>
    <x v="27"/>
    <x v="56"/>
    <n v="42753"/>
    <n v="0"/>
    <n v="0.72399999999999998"/>
    <n v="11"/>
    <n v="311"/>
    <m/>
    <x v="0"/>
    <n v="1"/>
    <n v="1833"/>
    <m/>
    <x v="0"/>
    <x v="1"/>
    <s v="2017-12"/>
  </r>
  <r>
    <x v="27"/>
    <x v="56"/>
    <n v="42753"/>
    <n v="0"/>
    <n v="0.72399999999999998"/>
    <n v="11"/>
    <n v="311"/>
    <s v="KCD02"/>
    <x v="1"/>
    <n v="1"/>
    <n v="1833"/>
    <m/>
    <x v="0"/>
    <x v="1"/>
    <s v="2017-11"/>
  </r>
  <r>
    <x v="27"/>
    <x v="56"/>
    <n v="42753"/>
    <n v="0"/>
    <n v="0.38"/>
    <n v="11"/>
    <s v="311O"/>
    <m/>
    <x v="1"/>
    <n v="1"/>
    <n v="1824"/>
    <m/>
    <x v="1"/>
    <x v="0"/>
    <s v="2017-08"/>
  </r>
  <r>
    <x v="27"/>
    <x v="56"/>
    <n v="42753"/>
    <n v="0"/>
    <n v="3.8260000000000001"/>
    <n v="11"/>
    <n v="315"/>
    <m/>
    <x v="1"/>
    <n v="2"/>
    <n v="1827"/>
    <m/>
    <x v="11"/>
    <x v="1"/>
    <s v="2017-12"/>
  </r>
  <r>
    <x v="27"/>
    <x v="56"/>
    <n v="42753"/>
    <n v="0"/>
    <n v="-1.913"/>
    <n v="11"/>
    <n v="315"/>
    <s v="A15FK"/>
    <x v="1"/>
    <n v="-1"/>
    <n v="1833"/>
    <m/>
    <x v="0"/>
    <x v="1"/>
    <s v="2017-12"/>
  </r>
  <r>
    <x v="27"/>
    <x v="56"/>
    <n v="42753"/>
    <n v="0"/>
    <n v="1.913"/>
    <n v="11"/>
    <n v="315"/>
    <s v="PBL20"/>
    <x v="1"/>
    <n v="1"/>
    <n v="1833"/>
    <m/>
    <x v="0"/>
    <x v="1"/>
    <s v="2017-03"/>
  </r>
  <r>
    <x v="27"/>
    <x v="56"/>
    <n v="42753"/>
    <n v="0"/>
    <n v="-1.913"/>
    <n v="11"/>
    <n v="315"/>
    <s v="PBL20"/>
    <x v="1"/>
    <n v="-1"/>
    <n v="1833"/>
    <m/>
    <x v="0"/>
    <x v="1"/>
    <s v="2017-04"/>
  </r>
  <r>
    <x v="27"/>
    <x v="56"/>
    <n v="42753"/>
    <n v="0"/>
    <n v="1.913"/>
    <n v="11"/>
    <n v="315"/>
    <s v="PBL30"/>
    <x v="1"/>
    <n v="1"/>
    <n v="1833"/>
    <m/>
    <x v="0"/>
    <x v="1"/>
    <s v="2017-02"/>
  </r>
  <r>
    <x v="27"/>
    <x v="56"/>
    <n v="42753"/>
    <n v="0"/>
    <n v="4.7699999999999996"/>
    <n v="11"/>
    <n v="316"/>
    <m/>
    <x v="1"/>
    <n v="3"/>
    <n v="1820"/>
    <m/>
    <x v="4"/>
    <x v="1"/>
    <s v="2017-04"/>
  </r>
  <r>
    <x v="27"/>
    <x v="56"/>
    <n v="42753"/>
    <n v="0"/>
    <n v="1.59"/>
    <n v="11"/>
    <n v="316"/>
    <m/>
    <x v="1"/>
    <n v="1"/>
    <n v="1833"/>
    <m/>
    <x v="0"/>
    <x v="0"/>
    <s v="2017-02"/>
  </r>
  <r>
    <x v="27"/>
    <x v="56"/>
    <n v="42753"/>
    <n v="0"/>
    <n v="1.59"/>
    <n v="11"/>
    <n v="316"/>
    <m/>
    <x v="0"/>
    <n v="1"/>
    <n v="1820"/>
    <m/>
    <x v="4"/>
    <x v="1"/>
    <s v="2017-08"/>
  </r>
  <r>
    <x v="27"/>
    <x v="56"/>
    <n v="42753"/>
    <n v="0"/>
    <n v="1.59"/>
    <n v="11"/>
    <n v="316"/>
    <m/>
    <x v="0"/>
    <n v="1"/>
    <n v="1827"/>
    <m/>
    <x v="11"/>
    <x v="1"/>
    <s v="2017-08"/>
  </r>
  <r>
    <x v="27"/>
    <x v="56"/>
    <n v="42753"/>
    <n v="0"/>
    <n v="1.59"/>
    <n v="11"/>
    <n v="316"/>
    <s v="JAGD31"/>
    <x v="1"/>
    <n v="1"/>
    <n v="1820"/>
    <m/>
    <x v="4"/>
    <x v="1"/>
    <s v="2017-03"/>
  </r>
  <r>
    <x v="27"/>
    <x v="56"/>
    <n v="42753"/>
    <n v="0"/>
    <n v="-1.59"/>
    <n v="11"/>
    <n v="316"/>
    <s v="KAB06K"/>
    <x v="1"/>
    <n v="-1"/>
    <n v="1824"/>
    <m/>
    <x v="1"/>
    <x v="1"/>
    <s v="2017-04"/>
  </r>
  <r>
    <x v="27"/>
    <x v="56"/>
    <n v="42753"/>
    <n v="0"/>
    <n v="1.548"/>
    <n v="10"/>
    <n v="295"/>
    <s v="OBBM00"/>
    <x v="1"/>
    <n v="1"/>
    <n v="1820"/>
    <m/>
    <x v="4"/>
    <x v="1"/>
    <s v="2017-11"/>
  </r>
  <r>
    <x v="27"/>
    <x v="56"/>
    <n v="42753"/>
    <n v="0"/>
    <n v="-1.548"/>
    <n v="10"/>
    <n v="295"/>
    <s v="OBBM00"/>
    <x v="0"/>
    <n v="-1"/>
    <n v="1820"/>
    <m/>
    <x v="4"/>
    <x v="1"/>
    <s v="2017-12"/>
  </r>
  <r>
    <x v="27"/>
    <x v="56"/>
    <n v="42753"/>
    <n v="0"/>
    <n v="-1.548"/>
    <n v="10"/>
    <n v="295"/>
    <s v="WPCD00"/>
    <x v="0"/>
    <n v="-1"/>
    <n v="1824"/>
    <m/>
    <x v="1"/>
    <x v="1"/>
    <s v="2017-04"/>
  </r>
  <r>
    <x v="27"/>
    <x v="56"/>
    <n v="42753"/>
    <n v="0"/>
    <n v="0.91700000000000004"/>
    <n v="10"/>
    <n v="296"/>
    <m/>
    <x v="1"/>
    <n v="1"/>
    <n v="1827"/>
    <m/>
    <x v="11"/>
    <x v="1"/>
    <s v="2017-12"/>
  </r>
  <r>
    <x v="27"/>
    <x v="56"/>
    <n v="42753"/>
    <n v="0"/>
    <n v="1.8340000000000001"/>
    <n v="10"/>
    <n v="296"/>
    <m/>
    <x v="1"/>
    <n v="2"/>
    <n v="1828"/>
    <m/>
    <x v="6"/>
    <x v="1"/>
    <s v="2017-12"/>
  </r>
  <r>
    <x v="27"/>
    <x v="56"/>
    <n v="42753"/>
    <n v="0"/>
    <n v="0.91700000000000004"/>
    <n v="10"/>
    <n v="296"/>
    <m/>
    <x v="1"/>
    <n v="1"/>
    <n v="1833"/>
    <m/>
    <x v="0"/>
    <x v="1"/>
    <s v="2017-08"/>
  </r>
  <r>
    <x v="27"/>
    <x v="56"/>
    <n v="42753"/>
    <n v="0"/>
    <n v="-0.91700000000000004"/>
    <n v="10"/>
    <n v="296"/>
    <s v="GXAV37"/>
    <x v="1"/>
    <n v="-1"/>
    <n v="1813"/>
    <m/>
    <x v="10"/>
    <x v="1"/>
    <s v="2017-04"/>
  </r>
  <r>
    <x v="27"/>
    <x v="56"/>
    <n v="42753"/>
    <n v="0"/>
    <n v="-0.91700000000000004"/>
    <n v="10"/>
    <n v="296"/>
    <s v="GXFX10"/>
    <x v="1"/>
    <n v="-1"/>
    <n v="1836"/>
    <m/>
    <x v="15"/>
    <x v="1"/>
    <s v="2017-04"/>
  </r>
  <r>
    <x v="27"/>
    <x v="56"/>
    <n v="42753"/>
    <n v="0"/>
    <n v="0.91700000000000004"/>
    <n v="10"/>
    <n v="296"/>
    <s v="GXFX20"/>
    <x v="1"/>
    <n v="1"/>
    <n v="1836"/>
    <m/>
    <x v="15"/>
    <x v="1"/>
    <s v="2017-09"/>
  </r>
  <r>
    <x v="27"/>
    <x v="56"/>
    <n v="42753"/>
    <n v="0"/>
    <n v="-0.91700000000000004"/>
    <n v="10"/>
    <n v="296"/>
    <s v="OBCA10"/>
    <x v="1"/>
    <n v="-1"/>
    <n v="1824"/>
    <m/>
    <x v="1"/>
    <x v="1"/>
    <s v="2017-04"/>
  </r>
  <r>
    <x v="27"/>
    <x v="56"/>
    <n v="42753"/>
    <n v="0"/>
    <n v="0.47399999999999998"/>
    <n v="10"/>
    <n v="297"/>
    <m/>
    <x v="1"/>
    <n v="1"/>
    <n v="1828"/>
    <m/>
    <x v="6"/>
    <x v="1"/>
    <s v="2017-09"/>
  </r>
  <r>
    <x v="27"/>
    <x v="56"/>
    <n v="42753"/>
    <n v="0"/>
    <n v="0.78300000000000003"/>
    <n v="10"/>
    <n v="298"/>
    <s v="OAAM10"/>
    <x v="1"/>
    <n v="1"/>
    <n v="1836"/>
    <m/>
    <x v="15"/>
    <x v="1"/>
    <s v="2017-02"/>
  </r>
  <r>
    <x v="27"/>
    <x v="56"/>
    <n v="42753"/>
    <n v="0"/>
    <n v="-1.284"/>
    <n v="10"/>
    <n v="299"/>
    <m/>
    <x v="1"/>
    <n v="-1"/>
    <n v="1834"/>
    <m/>
    <x v="2"/>
    <x v="0"/>
    <s v="2017-08"/>
  </r>
  <r>
    <x v="27"/>
    <x v="56"/>
    <n v="42753"/>
    <n v="0"/>
    <n v="1.284"/>
    <n v="10"/>
    <n v="299"/>
    <m/>
    <x v="0"/>
    <n v="1"/>
    <n v="1833"/>
    <m/>
    <x v="0"/>
    <x v="1"/>
    <s v="2017-04"/>
  </r>
  <r>
    <x v="27"/>
    <x v="56"/>
    <n v="42753"/>
    <n v="0"/>
    <n v="0.73499999999999999"/>
    <n v="10"/>
    <n v="301"/>
    <m/>
    <x v="1"/>
    <n v="1"/>
    <n v="1827"/>
    <m/>
    <x v="11"/>
    <x v="1"/>
    <s v="2017-10"/>
  </r>
  <r>
    <x v="27"/>
    <x v="56"/>
    <n v="42753"/>
    <n v="0"/>
    <n v="-0.73499999999999999"/>
    <n v="10"/>
    <n v="301"/>
    <m/>
    <x v="1"/>
    <n v="-1"/>
    <n v="1833"/>
    <m/>
    <x v="0"/>
    <x v="0"/>
    <s v="2017-11"/>
  </r>
  <r>
    <x v="27"/>
    <x v="56"/>
    <n v="42753"/>
    <n v="0"/>
    <n v="0.29399999999999998"/>
    <n v="10"/>
    <s v="910A"/>
    <m/>
    <x v="1"/>
    <n v="7"/>
    <n v="1813"/>
    <m/>
    <x v="10"/>
    <x v="0"/>
    <s v="2017-04"/>
  </r>
  <r>
    <x v="27"/>
    <x v="56"/>
    <n v="42753"/>
    <n v="0"/>
    <n v="0.33600000000000002"/>
    <n v="10"/>
    <s v="910A"/>
    <m/>
    <x v="1"/>
    <n v="8"/>
    <n v="1824"/>
    <m/>
    <x v="1"/>
    <x v="0"/>
    <s v="2017-04"/>
  </r>
  <r>
    <x v="27"/>
    <x v="56"/>
    <n v="42753"/>
    <n v="0"/>
    <n v="8.4000000000000005E-2"/>
    <n v="10"/>
    <s v="910A"/>
    <m/>
    <x v="1"/>
    <n v="2"/>
    <n v="1828"/>
    <m/>
    <x v="6"/>
    <x v="0"/>
    <s v="2017-08"/>
  </r>
  <r>
    <x v="27"/>
    <x v="56"/>
    <n v="42753"/>
    <n v="0"/>
    <n v="0.96599999999999997"/>
    <n v="10"/>
    <s v="910A"/>
    <m/>
    <x v="1"/>
    <n v="23"/>
    <n v="1833"/>
    <m/>
    <x v="0"/>
    <x v="0"/>
    <s v="2017-12"/>
  </r>
  <r>
    <x v="27"/>
    <x v="56"/>
    <n v="42753"/>
    <n v="0"/>
    <n v="4.2000000000000003E-2"/>
    <n v="10"/>
    <s v="910A"/>
    <m/>
    <x v="1"/>
    <n v="1"/>
    <n v="1836"/>
    <m/>
    <x v="15"/>
    <x v="0"/>
    <s v="2017-03"/>
  </r>
  <r>
    <x v="27"/>
    <x v="56"/>
    <n v="42753"/>
    <n v="0"/>
    <n v="0.252"/>
    <n v="10"/>
    <s v="910A"/>
    <m/>
    <x v="1"/>
    <n v="6"/>
    <n v="1836"/>
    <m/>
    <x v="15"/>
    <x v="0"/>
    <s v="2017-08"/>
  </r>
  <r>
    <x v="27"/>
    <x v="56"/>
    <n v="42753"/>
    <n v="0"/>
    <n v="4.2000000000000003E-2"/>
    <n v="10"/>
    <s v="910A"/>
    <m/>
    <x v="0"/>
    <n v="1"/>
    <n v="1833"/>
    <m/>
    <x v="0"/>
    <x v="0"/>
    <s v="2017-04"/>
  </r>
  <r>
    <x v="27"/>
    <x v="56"/>
    <n v="42753"/>
    <n v="0"/>
    <n v="4.2000000000000003E-2"/>
    <n v="10"/>
    <s v="910A"/>
    <s v="201b"/>
    <x v="1"/>
    <n v="1"/>
    <n v="1813"/>
    <m/>
    <x v="10"/>
    <x v="0"/>
    <s v="2017-02"/>
  </r>
  <r>
    <x v="27"/>
    <x v="56"/>
    <n v="42753"/>
    <n v="0"/>
    <n v="0.126"/>
    <n v="10"/>
    <s v="910A"/>
    <s v="201b"/>
    <x v="1"/>
    <n v="3"/>
    <n v="1813"/>
    <m/>
    <x v="10"/>
    <x v="0"/>
    <s v="2017-03"/>
  </r>
  <r>
    <x v="27"/>
    <x v="56"/>
    <n v="42753"/>
    <n v="0"/>
    <n v="-8.4000000000000005E-2"/>
    <n v="10"/>
    <s v="910A"/>
    <s v="201b"/>
    <x v="1"/>
    <n v="-2"/>
    <n v="1820"/>
    <m/>
    <x v="4"/>
    <x v="0"/>
    <s v="2017-04"/>
  </r>
  <r>
    <x v="27"/>
    <x v="56"/>
    <n v="42753"/>
    <n v="0"/>
    <n v="4.2000000000000003E-2"/>
    <n v="10"/>
    <s v="910A"/>
    <s v="201b"/>
    <x v="1"/>
    <n v="1"/>
    <n v="1820"/>
    <m/>
    <x v="4"/>
    <x v="0"/>
    <s v="2017-11"/>
  </r>
  <r>
    <x v="27"/>
    <x v="56"/>
    <n v="42753"/>
    <n v="0"/>
    <n v="-4.2000000000000003E-2"/>
    <n v="10"/>
    <s v="910A"/>
    <s v="201b"/>
    <x v="1"/>
    <n v="-1"/>
    <n v="1825"/>
    <m/>
    <x v="14"/>
    <x v="0"/>
    <s v="2017-12"/>
  </r>
  <r>
    <x v="27"/>
    <x v="56"/>
    <n v="42753"/>
    <n v="0"/>
    <n v="0.126"/>
    <n v="10"/>
    <s v="910A"/>
    <s v="201b"/>
    <x v="1"/>
    <n v="3"/>
    <n v="1832"/>
    <m/>
    <x v="9"/>
    <x v="0"/>
    <s v="2017-01"/>
  </r>
  <r>
    <x v="27"/>
    <x v="56"/>
    <n v="42753"/>
    <n v="0"/>
    <n v="4.2000000000000003E-2"/>
    <n v="10"/>
    <s v="910A"/>
    <s v="201b"/>
    <x v="1"/>
    <n v="1"/>
    <n v="1832"/>
    <m/>
    <x v="9"/>
    <x v="0"/>
    <s v="2017-02"/>
  </r>
  <r>
    <x v="27"/>
    <x v="56"/>
    <n v="42753"/>
    <n v="0"/>
    <n v="4.2000000000000003E-2"/>
    <n v="10"/>
    <s v="910A"/>
    <s v="201b"/>
    <x v="1"/>
    <n v="1"/>
    <n v="1832"/>
    <m/>
    <x v="9"/>
    <x v="0"/>
    <s v="2017-06"/>
  </r>
  <r>
    <x v="27"/>
    <x v="56"/>
    <n v="42753"/>
    <n v="0"/>
    <n v="0.21"/>
    <n v="10"/>
    <s v="910A"/>
    <s v="201b"/>
    <x v="1"/>
    <n v="5"/>
    <n v="1833"/>
    <m/>
    <x v="0"/>
    <x v="0"/>
    <s v="2017-05"/>
  </r>
  <r>
    <x v="27"/>
    <x v="56"/>
    <n v="42753"/>
    <n v="0"/>
    <n v="-0.378"/>
    <n v="10"/>
    <s v="910A"/>
    <s v="201b"/>
    <x v="1"/>
    <n v="-9"/>
    <n v="1833"/>
    <m/>
    <x v="0"/>
    <x v="0"/>
    <s v="2017-08"/>
  </r>
  <r>
    <x v="27"/>
    <x v="56"/>
    <n v="42753"/>
    <n v="0"/>
    <n v="-0.378"/>
    <n v="10"/>
    <s v="910A"/>
    <s v="201b"/>
    <x v="1"/>
    <n v="-9"/>
    <n v="1833"/>
    <m/>
    <x v="0"/>
    <x v="0"/>
    <s v="2017-12"/>
  </r>
  <r>
    <x v="27"/>
    <x v="56"/>
    <n v="42753"/>
    <n v="0"/>
    <n v="-8.4000000000000005E-2"/>
    <n v="10"/>
    <s v="910A"/>
    <s v="201b"/>
    <x v="1"/>
    <n v="-2"/>
    <n v="1836"/>
    <m/>
    <x v="15"/>
    <x v="0"/>
    <s v="2017-08"/>
  </r>
  <r>
    <x v="27"/>
    <x v="56"/>
    <n v="42753"/>
    <n v="0"/>
    <n v="-0.126"/>
    <n v="10"/>
    <s v="910A"/>
    <s v="BGFX05"/>
    <x v="1"/>
    <n v="-3"/>
    <n v="1813"/>
    <m/>
    <x v="10"/>
    <x v="0"/>
    <s v="2017-12"/>
  </r>
  <r>
    <x v="27"/>
    <x v="56"/>
    <n v="42753"/>
    <n v="0"/>
    <n v="-0.126"/>
    <n v="10"/>
    <s v="910A"/>
    <s v="BGFX05"/>
    <x v="1"/>
    <n v="-3"/>
    <n v="1820"/>
    <m/>
    <x v="4"/>
    <x v="0"/>
    <s v="2017-04"/>
  </r>
  <r>
    <x v="27"/>
    <x v="56"/>
    <n v="42753"/>
    <n v="0"/>
    <n v="-0.252"/>
    <n v="10"/>
    <s v="910A"/>
    <s v="BGFX05"/>
    <x v="1"/>
    <n v="-6"/>
    <n v="1833"/>
    <m/>
    <x v="0"/>
    <x v="0"/>
    <s v="2017-12"/>
  </r>
  <r>
    <x v="27"/>
    <x v="56"/>
    <n v="42753"/>
    <n v="0"/>
    <n v="-5.6000000000000001E-2"/>
    <n v="4"/>
    <s v="904O"/>
    <s v="201b"/>
    <x v="1"/>
    <n v="-1"/>
    <n v="1834"/>
    <m/>
    <x v="2"/>
    <x v="0"/>
    <s v="2017-04"/>
  </r>
  <r>
    <x v="27"/>
    <x v="56"/>
    <n v="42753"/>
    <n v="0"/>
    <n v="5.6000000000000001E-2"/>
    <n v="4"/>
    <s v="904O"/>
    <s v="A26S"/>
    <x v="1"/>
    <n v="1"/>
    <n v="1826"/>
    <m/>
    <x v="12"/>
    <x v="0"/>
    <s v="2017-03"/>
  </r>
  <r>
    <x v="27"/>
    <x v="56"/>
    <n v="42753"/>
    <n v="0"/>
    <n v="-5.6000000000000001E-2"/>
    <n v="4"/>
    <s v="904O"/>
    <s v="FPFE55"/>
    <x v="1"/>
    <n v="-1"/>
    <n v="1824"/>
    <m/>
    <x v="1"/>
    <x v="0"/>
    <s v="2017-04"/>
  </r>
  <r>
    <x v="27"/>
    <x v="56"/>
    <n v="42753"/>
    <n v="0"/>
    <n v="5.6000000000000001E-2"/>
    <n v="4"/>
    <s v="904O"/>
    <s v="FPFE55"/>
    <x v="1"/>
    <n v="1"/>
    <n v="1832"/>
    <m/>
    <x v="9"/>
    <x v="0"/>
    <s v="2017-01"/>
  </r>
  <r>
    <x v="27"/>
    <x v="56"/>
    <n v="42753"/>
    <n v="0"/>
    <n v="-5.6000000000000001E-2"/>
    <n v="4"/>
    <s v="904O"/>
    <s v="FYFX05"/>
    <x v="1"/>
    <n v="-1"/>
    <n v="1834"/>
    <m/>
    <x v="2"/>
    <x v="0"/>
    <s v="2017-12"/>
  </r>
  <r>
    <x v="27"/>
    <x v="56"/>
    <n v="42753"/>
    <n v="0"/>
    <n v="-5.6000000000000001E-2"/>
    <n v="4"/>
    <s v="904O"/>
    <s v="FYFX05"/>
    <x v="1"/>
    <n v="-1"/>
    <n v="1836"/>
    <m/>
    <x v="15"/>
    <x v="0"/>
    <s v="2017-08"/>
  </r>
  <r>
    <x v="27"/>
    <x v="56"/>
    <n v="42753"/>
    <n v="0"/>
    <n v="5.6000000000000001E-2"/>
    <n v="4"/>
    <s v="904O"/>
    <s v="GDFC00"/>
    <x v="1"/>
    <n v="1"/>
    <n v="1824"/>
    <m/>
    <x v="1"/>
    <x v="0"/>
    <s v="2017-10"/>
  </r>
  <r>
    <x v="27"/>
    <x v="56"/>
    <n v="42753"/>
    <n v="0"/>
    <n v="5.6000000000000001E-2"/>
    <n v="4"/>
    <s v="904O"/>
    <s v="GDFC00"/>
    <x v="1"/>
    <n v="1"/>
    <n v="1828"/>
    <m/>
    <x v="6"/>
    <x v="0"/>
    <s v="2017-09"/>
  </r>
  <r>
    <x v="27"/>
    <x v="56"/>
    <n v="42753"/>
    <n v="0"/>
    <n v="0.224"/>
    <n v="4"/>
    <s v="904O"/>
    <s v="GDFC00"/>
    <x v="1"/>
    <n v="4"/>
    <n v="1833"/>
    <m/>
    <x v="0"/>
    <x v="0"/>
    <s v="2017-09"/>
  </r>
  <r>
    <x v="27"/>
    <x v="56"/>
    <n v="42753"/>
    <n v="0"/>
    <n v="1.377"/>
    <n v="4"/>
    <n v="92"/>
    <m/>
    <x v="1"/>
    <n v="1"/>
    <n v="1834"/>
    <m/>
    <x v="2"/>
    <x v="1"/>
    <s v="2017-04"/>
  </r>
  <r>
    <x v="27"/>
    <x v="56"/>
    <n v="42753"/>
    <n v="0"/>
    <n v="-1.1439999999999999"/>
    <n v="4"/>
    <n v="96"/>
    <s v="OBAB00"/>
    <x v="1"/>
    <n v="-1"/>
    <n v="1820"/>
    <m/>
    <x v="4"/>
    <x v="1"/>
    <s v="2017-04"/>
  </r>
  <r>
    <x v="27"/>
    <x v="56"/>
    <n v="42753"/>
    <n v="0"/>
    <n v="0.14699999999999999"/>
    <n v="4"/>
    <s v="980D"/>
    <m/>
    <x v="1"/>
    <n v="1"/>
    <n v="1824"/>
    <m/>
    <x v="1"/>
    <x v="1"/>
    <s v="2017-12"/>
  </r>
  <r>
    <x v="27"/>
    <x v="56"/>
    <n v="42753"/>
    <n v="0"/>
    <n v="1.554"/>
    <n v="4"/>
    <s v="98B"/>
    <m/>
    <x v="0"/>
    <n v="2"/>
    <n v="1833"/>
    <m/>
    <x v="0"/>
    <x v="1"/>
    <s v="2017-04"/>
  </r>
  <r>
    <x v="27"/>
    <x v="56"/>
    <n v="42753"/>
    <n v="0"/>
    <n v="0.77700000000000002"/>
    <n v="4"/>
    <s v="98B"/>
    <m/>
    <x v="0"/>
    <n v="1"/>
    <n v="1833"/>
    <m/>
    <x v="0"/>
    <x v="1"/>
    <s v="2017-08"/>
  </r>
  <r>
    <x v="27"/>
    <x v="56"/>
    <n v="42753"/>
    <n v="0"/>
    <n v="-0.77700000000000002"/>
    <n v="4"/>
    <s v="98B"/>
    <s v="WLGX50"/>
    <x v="0"/>
    <n v="-1"/>
    <n v="1833"/>
    <m/>
    <x v="0"/>
    <x v="1"/>
    <s v="2017-08"/>
  </r>
  <r>
    <x v="27"/>
    <x v="56"/>
    <n v="42753"/>
    <n v="0"/>
    <n v="10.837999999999999"/>
    <n v="5"/>
    <n v="110"/>
    <m/>
    <x v="1"/>
    <n v="2"/>
    <n v="1824"/>
    <m/>
    <x v="1"/>
    <x v="1"/>
    <s v="2017-04"/>
  </r>
  <r>
    <x v="27"/>
    <x v="56"/>
    <n v="42753"/>
    <n v="0"/>
    <n v="5.4189999999999996"/>
    <n v="5"/>
    <n v="110"/>
    <m/>
    <x v="0"/>
    <n v="1"/>
    <n v="1813"/>
    <m/>
    <x v="10"/>
    <x v="1"/>
    <s v="2017-12"/>
  </r>
  <r>
    <x v="27"/>
    <x v="56"/>
    <n v="42753"/>
    <n v="0"/>
    <n v="5.4189999999999996"/>
    <n v="5"/>
    <n v="110"/>
    <s v="PHX15"/>
    <x v="1"/>
    <n v="1"/>
    <n v="1833"/>
    <m/>
    <x v="0"/>
    <x v="1"/>
    <s v="2017-11"/>
  </r>
  <r>
    <x v="27"/>
    <x v="56"/>
    <n v="42753"/>
    <n v="0"/>
    <n v="-5.4189999999999996"/>
    <n v="5"/>
    <n v="110"/>
    <s v="PHX15"/>
    <x v="1"/>
    <n v="-1"/>
    <n v="1833"/>
    <m/>
    <x v="0"/>
    <x v="1"/>
    <s v="2017-12"/>
  </r>
  <r>
    <x v="27"/>
    <x v="56"/>
    <n v="42753"/>
    <n v="0"/>
    <n v="5.4189999999999996"/>
    <n v="5"/>
    <n v="110"/>
    <s v="PHX15"/>
    <x v="1"/>
    <n v="1"/>
    <n v="1834"/>
    <m/>
    <x v="2"/>
    <x v="1"/>
    <s v="2017-10"/>
  </r>
  <r>
    <x v="27"/>
    <x v="56"/>
    <n v="42753"/>
    <n v="0"/>
    <n v="16.445"/>
    <n v="5"/>
    <n v="111"/>
    <m/>
    <x v="1"/>
    <n v="5"/>
    <n v="1833"/>
    <m/>
    <x v="0"/>
    <x v="1"/>
    <s v="2017-12"/>
  </r>
  <r>
    <x v="27"/>
    <x v="56"/>
    <n v="42753"/>
    <n v="0"/>
    <n v="3.2890000000000001"/>
    <n v="5"/>
    <n v="111"/>
    <s v="JAH20"/>
    <x v="1"/>
    <n v="1"/>
    <n v="1824"/>
    <m/>
    <x v="1"/>
    <x v="1"/>
    <s v="2017-05"/>
  </r>
  <r>
    <x v="27"/>
    <x v="56"/>
    <n v="42753"/>
    <n v="0"/>
    <n v="-3.2890000000000001"/>
    <n v="5"/>
    <n v="111"/>
    <s v="JAH20"/>
    <x v="1"/>
    <n v="-1"/>
    <n v="1824"/>
    <m/>
    <x v="1"/>
    <x v="1"/>
    <s v="2017-08"/>
  </r>
  <r>
    <x v="27"/>
    <x v="56"/>
    <n v="42753"/>
    <n v="0"/>
    <n v="3.2890000000000001"/>
    <n v="5"/>
    <n v="111"/>
    <s v="OBAB00"/>
    <x v="1"/>
    <n v="1"/>
    <n v="1833"/>
    <m/>
    <x v="0"/>
    <x v="1"/>
    <s v="2017-09"/>
  </r>
  <r>
    <x v="27"/>
    <x v="56"/>
    <n v="42753"/>
    <n v="0"/>
    <n v="-3.2890000000000001"/>
    <n v="5"/>
    <n v="111"/>
    <s v="REGG00"/>
    <x v="1"/>
    <n v="-1"/>
    <n v="1820"/>
    <m/>
    <x v="4"/>
    <x v="1"/>
    <s v="2017-08"/>
  </r>
  <r>
    <x v="27"/>
    <x v="56"/>
    <n v="42753"/>
    <n v="0"/>
    <n v="1.474"/>
    <n v="5"/>
    <s v="115B"/>
    <m/>
    <x v="1"/>
    <n v="1"/>
    <n v="1824"/>
    <m/>
    <x v="1"/>
    <x v="1"/>
    <s v="2017-04"/>
  </r>
  <r>
    <x v="27"/>
    <x v="56"/>
    <n v="42753"/>
    <n v="0"/>
    <n v="2.948"/>
    <n v="5"/>
    <s v="115B"/>
    <m/>
    <x v="1"/>
    <n v="2"/>
    <n v="1824"/>
    <m/>
    <x v="1"/>
    <x v="1"/>
    <s v="2017-12"/>
  </r>
  <r>
    <x v="27"/>
    <x v="56"/>
    <n v="42753"/>
    <n v="0"/>
    <n v="1.474"/>
    <n v="5"/>
    <s v="115B"/>
    <m/>
    <x v="0"/>
    <n v="1"/>
    <n v="1833"/>
    <m/>
    <x v="0"/>
    <x v="1"/>
    <s v="2017-04"/>
  </r>
  <r>
    <x v="27"/>
    <x v="56"/>
    <n v="42753"/>
    <n v="0"/>
    <n v="1.474"/>
    <n v="5"/>
    <s v="115B"/>
    <s v="AAFE00"/>
    <x v="0"/>
    <n v="1"/>
    <n v="1833"/>
    <m/>
    <x v="0"/>
    <x v="1"/>
    <s v="2017-03"/>
  </r>
  <r>
    <x v="27"/>
    <x v="56"/>
    <n v="42753"/>
    <n v="0"/>
    <n v="1.474"/>
    <n v="5"/>
    <s v="115B"/>
    <s v="FPE30"/>
    <x v="1"/>
    <n v="1"/>
    <n v="1824"/>
    <m/>
    <x v="1"/>
    <x v="1"/>
    <s v="2017-10"/>
  </r>
  <r>
    <x v="27"/>
    <x v="56"/>
    <n v="42753"/>
    <n v="0"/>
    <n v="-1.474"/>
    <n v="5"/>
    <s v="115B"/>
    <s v="FPK16A"/>
    <x v="1"/>
    <n v="-1"/>
    <n v="1833"/>
    <m/>
    <x v="0"/>
    <x v="1"/>
    <s v="2017-04"/>
  </r>
  <r>
    <x v="27"/>
    <x v="56"/>
    <n v="42753"/>
    <n v="0"/>
    <n v="-1.474"/>
    <n v="5"/>
    <s v="115B"/>
    <s v="FPK96A"/>
    <x v="1"/>
    <n v="-1"/>
    <n v="1818"/>
    <m/>
    <x v="8"/>
    <x v="1"/>
    <s v="2017-12"/>
  </r>
  <r>
    <x v="27"/>
    <x v="56"/>
    <n v="42753"/>
    <n v="0"/>
    <n v="-1.474"/>
    <n v="5"/>
    <s v="115B"/>
    <s v="FPK96A"/>
    <x v="1"/>
    <n v="-1"/>
    <n v="1824"/>
    <m/>
    <x v="1"/>
    <x v="1"/>
    <s v="2017-12"/>
  </r>
  <r>
    <x v="27"/>
    <x v="56"/>
    <n v="42753"/>
    <n v="0"/>
    <n v="3.492"/>
    <n v="5"/>
    <s v="115C"/>
    <m/>
    <x v="0"/>
    <n v="1"/>
    <n v="1812"/>
    <m/>
    <x v="7"/>
    <x v="1"/>
    <s v="2017-12"/>
  </r>
  <r>
    <x v="27"/>
    <x v="56"/>
    <n v="42753"/>
    <n v="0"/>
    <n v="3.492"/>
    <n v="5"/>
    <s v="115C"/>
    <s v="FPG40"/>
    <x v="1"/>
    <n v="1"/>
    <n v="1822"/>
    <m/>
    <x v="5"/>
    <x v="1"/>
    <s v="2017-11"/>
  </r>
  <r>
    <x v="27"/>
    <x v="56"/>
    <n v="42753"/>
    <n v="0"/>
    <n v="-3.492"/>
    <n v="5"/>
    <s v="115C"/>
    <s v="FPG40"/>
    <x v="1"/>
    <n v="-1"/>
    <n v="1824"/>
    <m/>
    <x v="1"/>
    <x v="1"/>
    <s v="2017-12"/>
  </r>
  <r>
    <x v="27"/>
    <x v="56"/>
    <n v="42753"/>
    <n v="0"/>
    <n v="0.38400000000000001"/>
    <n v="5"/>
    <s v="119O"/>
    <m/>
    <x v="1"/>
    <n v="1"/>
    <n v="1836"/>
    <m/>
    <x v="15"/>
    <x v="0"/>
    <s v="2017-04"/>
  </r>
  <r>
    <x v="27"/>
    <x v="56"/>
    <n v="42753"/>
    <n v="0"/>
    <n v="1.2"/>
    <n v="5"/>
    <n v="121"/>
    <s v="OBAB00"/>
    <x v="0"/>
    <n v="1"/>
    <n v="1818"/>
    <m/>
    <x v="8"/>
    <x v="1"/>
    <s v="2017-10"/>
  </r>
  <r>
    <x v="27"/>
    <x v="56"/>
    <n v="42753"/>
    <n v="0"/>
    <n v="1.59"/>
    <n v="11"/>
    <n v="316"/>
    <s v="KAGD40"/>
    <x v="1"/>
    <n v="1"/>
    <n v="1833"/>
    <m/>
    <x v="0"/>
    <x v="1"/>
    <s v="2017-06"/>
  </r>
  <r>
    <x v="27"/>
    <x v="56"/>
    <n v="42753"/>
    <n v="0"/>
    <n v="-1.59"/>
    <n v="11"/>
    <n v="316"/>
    <s v="KAGD40"/>
    <x v="0"/>
    <n v="-1"/>
    <n v="1812"/>
    <m/>
    <x v="7"/>
    <x v="1"/>
    <s v="2017-04"/>
  </r>
  <r>
    <x v="27"/>
    <x v="56"/>
    <n v="42753"/>
    <n v="0"/>
    <n v="1.59"/>
    <n v="11"/>
    <n v="316"/>
    <s v="SFY0HK"/>
    <x v="0"/>
    <n v="1"/>
    <n v="1820"/>
    <m/>
    <x v="4"/>
    <x v="1"/>
    <s v="2017-07"/>
  </r>
  <r>
    <x v="27"/>
    <x v="56"/>
    <n v="42753"/>
    <n v="0"/>
    <n v="-1.59"/>
    <n v="11"/>
    <n v="316"/>
    <s v="WJAT10"/>
    <x v="1"/>
    <n v="-1"/>
    <n v="1833"/>
    <m/>
    <x v="0"/>
    <x v="1"/>
    <s v="2017-04"/>
  </r>
  <r>
    <x v="27"/>
    <x v="56"/>
    <n v="42753"/>
    <n v="0"/>
    <n v="1.59"/>
    <n v="11"/>
    <n v="316"/>
    <s v="WJAT10"/>
    <x v="0"/>
    <n v="1"/>
    <n v="1833"/>
    <m/>
    <x v="0"/>
    <x v="1"/>
    <s v="2017-06"/>
  </r>
  <r>
    <x v="27"/>
    <x v="56"/>
    <n v="42753"/>
    <n v="0"/>
    <n v="8.1000000000000003E-2"/>
    <n v="11"/>
    <s v="317O"/>
    <m/>
    <x v="1"/>
    <n v="1"/>
    <n v="1812"/>
    <m/>
    <x v="7"/>
    <x v="1"/>
    <s v="2017-12"/>
  </r>
  <r>
    <x v="27"/>
    <x v="56"/>
    <n v="42753"/>
    <n v="0"/>
    <n v="8.1000000000000003E-2"/>
    <n v="11"/>
    <s v="317O"/>
    <s v="JAGD31"/>
    <x v="1"/>
    <n v="1"/>
    <n v="1822"/>
    <m/>
    <x v="5"/>
    <x v="0"/>
    <s v="2017-02"/>
  </r>
  <r>
    <x v="27"/>
    <x v="56"/>
    <n v="42753"/>
    <n v="0"/>
    <n v="-8.1000000000000003E-2"/>
    <n v="11"/>
    <s v="317O"/>
    <s v="JAGD31"/>
    <x v="1"/>
    <n v="-1"/>
    <n v="1822"/>
    <m/>
    <x v="5"/>
    <x v="0"/>
    <s v="2017-12"/>
  </r>
  <r>
    <x v="27"/>
    <x v="56"/>
    <n v="42753"/>
    <n v="0"/>
    <n v="-8.1000000000000003E-2"/>
    <n v="11"/>
    <s v="317O"/>
    <s v="JAGD31"/>
    <x v="1"/>
    <n v="-1"/>
    <n v="1833"/>
    <m/>
    <x v="0"/>
    <x v="0"/>
    <s v="2017-04"/>
  </r>
  <r>
    <x v="27"/>
    <x v="56"/>
    <n v="42753"/>
    <n v="0"/>
    <n v="-8.1000000000000003E-2"/>
    <n v="11"/>
    <s v="317O"/>
    <s v="KAFF00"/>
    <x v="1"/>
    <n v="-1"/>
    <n v="1833"/>
    <m/>
    <x v="0"/>
    <x v="0"/>
    <s v="2017-08"/>
  </r>
  <r>
    <x v="27"/>
    <x v="56"/>
    <n v="42753"/>
    <n v="0"/>
    <n v="-8.1000000000000003E-2"/>
    <n v="11"/>
    <s v="317O"/>
    <s v="KAGD40"/>
    <x v="0"/>
    <n v="-1"/>
    <n v="1833"/>
    <m/>
    <x v="0"/>
    <x v="1"/>
    <s v="2017-04"/>
  </r>
  <r>
    <x v="27"/>
    <x v="56"/>
    <n v="42753"/>
    <n v="0"/>
    <n v="1.486"/>
    <n v="11"/>
    <n v="318"/>
    <s v="KAD00A"/>
    <x v="0"/>
    <n v="1"/>
    <n v="1813"/>
    <m/>
    <x v="10"/>
    <x v="1"/>
    <s v="2017-11"/>
  </r>
  <r>
    <x v="27"/>
    <x v="56"/>
    <n v="42753"/>
    <n v="0"/>
    <n v="-1.486"/>
    <n v="11"/>
    <n v="318"/>
    <s v="KAD00A"/>
    <x v="0"/>
    <n v="-1"/>
    <n v="1813"/>
    <m/>
    <x v="10"/>
    <x v="1"/>
    <s v="2017-12"/>
  </r>
  <r>
    <x v="27"/>
    <x v="56"/>
    <n v="42753"/>
    <n v="0"/>
    <n v="0.76100000000000001"/>
    <n v="11"/>
    <n v="319"/>
    <m/>
    <x v="1"/>
    <n v="1"/>
    <n v="1824"/>
    <m/>
    <x v="1"/>
    <x v="1"/>
    <s v="2017-04"/>
  </r>
  <r>
    <x v="27"/>
    <x v="56"/>
    <n v="42753"/>
    <n v="0"/>
    <n v="0.76100000000000001"/>
    <n v="11"/>
    <n v="319"/>
    <s v="JXB06D"/>
    <x v="1"/>
    <n v="1"/>
    <n v="1833"/>
    <m/>
    <x v="0"/>
    <x v="1"/>
    <s v="2017-07"/>
  </r>
  <r>
    <x v="27"/>
    <x v="56"/>
    <n v="42753"/>
    <n v="0"/>
    <n v="-0.76100000000000001"/>
    <n v="11"/>
    <n v="319"/>
    <s v="JXB06D"/>
    <x v="1"/>
    <n v="-1"/>
    <n v="1833"/>
    <m/>
    <x v="0"/>
    <x v="1"/>
    <s v="2017-08"/>
  </r>
  <r>
    <x v="27"/>
    <x v="56"/>
    <n v="42753"/>
    <n v="0"/>
    <n v="0.76100000000000001"/>
    <n v="11"/>
    <n v="319"/>
    <s v="KAB06K"/>
    <x v="1"/>
    <n v="1"/>
    <n v="1832"/>
    <m/>
    <x v="9"/>
    <x v="1"/>
    <s v="2017-09"/>
  </r>
  <r>
    <x v="27"/>
    <x v="56"/>
    <n v="42753"/>
    <n v="0"/>
    <n v="1.089"/>
    <n v="11"/>
    <n v="320"/>
    <s v="KCX13"/>
    <x v="0"/>
    <n v="1"/>
    <n v="1822"/>
    <m/>
    <x v="5"/>
    <x v="1"/>
    <s v="2017-07"/>
  </r>
  <r>
    <x v="27"/>
    <x v="56"/>
    <n v="42753"/>
    <n v="0"/>
    <n v="1.157"/>
    <n v="11"/>
    <n v="322"/>
    <m/>
    <x v="0"/>
    <n v="1"/>
    <n v="1833"/>
    <m/>
    <x v="0"/>
    <x v="1"/>
    <s v="2017-04"/>
  </r>
  <r>
    <x v="27"/>
    <x v="56"/>
    <n v="42753"/>
    <n v="0"/>
    <n v="0.79600000000000004"/>
    <n v="11"/>
    <n v="323"/>
    <m/>
    <x v="1"/>
    <n v="1"/>
    <n v="1813"/>
    <m/>
    <x v="10"/>
    <x v="1"/>
    <s v="2017-12"/>
  </r>
  <r>
    <x v="27"/>
    <x v="56"/>
    <n v="42753"/>
    <n v="0"/>
    <n v="0.79600000000000004"/>
    <n v="11"/>
    <n v="323"/>
    <m/>
    <x v="0"/>
    <n v="1"/>
    <n v="1824"/>
    <m/>
    <x v="1"/>
    <x v="1"/>
    <s v="2017-12"/>
  </r>
  <r>
    <x v="27"/>
    <x v="56"/>
    <n v="42753"/>
    <n v="0"/>
    <n v="0.79600000000000004"/>
    <n v="11"/>
    <n v="323"/>
    <m/>
    <x v="0"/>
    <n v="1"/>
    <n v="1833"/>
    <m/>
    <x v="0"/>
    <x v="1"/>
    <s v="2017-04"/>
  </r>
  <r>
    <x v="27"/>
    <x v="56"/>
    <n v="42753"/>
    <n v="0"/>
    <n v="-0.79600000000000004"/>
    <n v="11"/>
    <n v="323"/>
    <s v="KBV02"/>
    <x v="0"/>
    <n v="-1"/>
    <n v="1824"/>
    <m/>
    <x v="1"/>
    <x v="1"/>
    <s v="2017-08"/>
  </r>
  <r>
    <x v="27"/>
    <x v="56"/>
    <n v="42753"/>
    <n v="0"/>
    <n v="-0.79600000000000004"/>
    <n v="11"/>
    <n v="323"/>
    <s v="KBV12"/>
    <x v="1"/>
    <n v="-1"/>
    <n v="1813"/>
    <m/>
    <x v="10"/>
    <x v="1"/>
    <s v="2017-12"/>
  </r>
  <r>
    <x v="27"/>
    <x v="56"/>
    <n v="42753"/>
    <n v="0"/>
    <n v="0.45200000000000001"/>
    <n v="11"/>
    <n v="324"/>
    <m/>
    <x v="1"/>
    <n v="1"/>
    <n v="1813"/>
    <m/>
    <x v="10"/>
    <x v="1"/>
    <s v="2017-08"/>
  </r>
  <r>
    <x v="27"/>
    <x v="56"/>
    <n v="42753"/>
    <n v="0"/>
    <n v="0.45200000000000001"/>
    <n v="11"/>
    <n v="324"/>
    <m/>
    <x v="1"/>
    <n v="1"/>
    <n v="1836"/>
    <m/>
    <x v="15"/>
    <x v="1"/>
    <s v="2017-08"/>
  </r>
  <r>
    <x v="27"/>
    <x v="56"/>
    <n v="42753"/>
    <n v="0"/>
    <n v="1.034"/>
    <n v="11"/>
    <n v="331"/>
    <s v="KAS00A"/>
    <x v="0"/>
    <n v="1"/>
    <n v="1833"/>
    <m/>
    <x v="0"/>
    <x v="1"/>
    <s v="2017-09"/>
  </r>
  <r>
    <x v="27"/>
    <x v="56"/>
    <n v="42753"/>
    <n v="0"/>
    <n v="0.1"/>
    <n v="11"/>
    <s v="716O"/>
    <m/>
    <x v="1"/>
    <n v="1"/>
    <n v="1820"/>
    <m/>
    <x v="4"/>
    <x v="1"/>
    <s v="2017-08"/>
  </r>
  <r>
    <x v="27"/>
    <x v="56"/>
    <n v="42753"/>
    <n v="0"/>
    <n v="7.0000000000000007E-2"/>
    <n v="11"/>
    <s v="718O"/>
    <m/>
    <x v="1"/>
    <n v="2"/>
    <n v="1811"/>
    <m/>
    <x v="16"/>
    <x v="0"/>
    <s v="2017-08"/>
  </r>
  <r>
    <x v="27"/>
    <x v="56"/>
    <n v="42753"/>
    <n v="0"/>
    <n v="3.5000000000000003E-2"/>
    <n v="11"/>
    <s v="718O"/>
    <m/>
    <x v="1"/>
    <n v="1"/>
    <n v="1813"/>
    <m/>
    <x v="10"/>
    <x v="0"/>
    <s v="2017-04"/>
  </r>
  <r>
    <x v="27"/>
    <x v="56"/>
    <n v="42753"/>
    <n v="0"/>
    <n v="3.5000000000000003E-2"/>
    <n v="11"/>
    <s v="718O"/>
    <m/>
    <x v="1"/>
    <n v="1"/>
    <n v="1813"/>
    <m/>
    <x v="10"/>
    <x v="0"/>
    <s v="2017-12"/>
  </r>
  <r>
    <x v="27"/>
    <x v="56"/>
    <n v="42753"/>
    <n v="0"/>
    <n v="0.14000000000000001"/>
    <n v="11"/>
    <s v="718O"/>
    <m/>
    <x v="1"/>
    <n v="4"/>
    <n v="1833"/>
    <m/>
    <x v="0"/>
    <x v="0"/>
    <s v="2017-08"/>
  </r>
  <r>
    <x v="27"/>
    <x v="56"/>
    <n v="42753"/>
    <n v="0"/>
    <n v="-3.5000000000000003E-2"/>
    <n v="11"/>
    <s v="718O"/>
    <s v="KUC02"/>
    <x v="1"/>
    <n v="-1"/>
    <n v="1813"/>
    <m/>
    <x v="10"/>
    <x v="0"/>
    <s v="2017-04"/>
  </r>
  <r>
    <x v="27"/>
    <x v="56"/>
    <n v="42753"/>
    <n v="0"/>
    <n v="-3.5000000000000003E-2"/>
    <n v="11"/>
    <s v="718O"/>
    <s v="KUC02"/>
    <x v="1"/>
    <n v="-1"/>
    <n v="1820"/>
    <m/>
    <x v="4"/>
    <x v="0"/>
    <s v="2017-04"/>
  </r>
  <r>
    <x v="27"/>
    <x v="56"/>
    <n v="42753"/>
    <n v="0"/>
    <n v="3.5000000000000003E-2"/>
    <n v="11"/>
    <s v="718O"/>
    <s v="KUC02"/>
    <x v="1"/>
    <n v="1"/>
    <n v="1824"/>
    <m/>
    <x v="1"/>
    <x v="0"/>
    <s v="2017-01"/>
  </r>
  <r>
    <x v="27"/>
    <x v="56"/>
    <n v="42753"/>
    <n v="0"/>
    <n v="3.5000000000000003E-2"/>
    <n v="11"/>
    <s v="718O"/>
    <s v="KUC02"/>
    <x v="1"/>
    <n v="1"/>
    <n v="1824"/>
    <m/>
    <x v="1"/>
    <x v="0"/>
    <s v="2017-06"/>
  </r>
  <r>
    <x v="27"/>
    <x v="56"/>
    <n v="42753"/>
    <n v="0"/>
    <n v="3.5000000000000003E-2"/>
    <n v="11"/>
    <s v="718O"/>
    <s v="KUC02"/>
    <x v="1"/>
    <n v="1"/>
    <n v="1828"/>
    <m/>
    <x v="6"/>
    <x v="0"/>
    <s v="2017-07"/>
  </r>
  <r>
    <x v="27"/>
    <x v="56"/>
    <n v="42753"/>
    <n v="0"/>
    <n v="0.105"/>
    <n v="11"/>
    <s v="718O"/>
    <s v="KUC02"/>
    <x v="1"/>
    <n v="3"/>
    <n v="1833"/>
    <m/>
    <x v="0"/>
    <x v="0"/>
    <s v="2017-06"/>
  </r>
  <r>
    <x v="27"/>
    <x v="56"/>
    <n v="42753"/>
    <n v="0"/>
    <n v="0.16800000000000001"/>
    <n v="5"/>
    <s v="905D"/>
    <m/>
    <x v="1"/>
    <n v="4"/>
    <n v="1833"/>
    <m/>
    <x v="0"/>
    <x v="0"/>
    <s v="2017-04"/>
  </r>
  <r>
    <x v="27"/>
    <x v="56"/>
    <n v="42753"/>
    <n v="0"/>
    <n v="0.252"/>
    <n v="5"/>
    <s v="905D"/>
    <m/>
    <x v="1"/>
    <n v="6"/>
    <n v="1833"/>
    <m/>
    <x v="0"/>
    <x v="0"/>
    <s v="2017-12"/>
  </r>
  <r>
    <x v="27"/>
    <x v="56"/>
    <n v="42753"/>
    <n v="0"/>
    <n v="-4.2000000000000003E-2"/>
    <n v="5"/>
    <s v="905D"/>
    <s v="201b"/>
    <x v="1"/>
    <n v="-1"/>
    <n v="1833"/>
    <m/>
    <x v="0"/>
    <x v="0"/>
    <s v="2017-04"/>
  </r>
  <r>
    <x v="27"/>
    <x v="56"/>
    <n v="42753"/>
    <n v="0"/>
    <n v="8.4000000000000005E-2"/>
    <n v="5"/>
    <s v="905D"/>
    <s v="FPFE13"/>
    <x v="1"/>
    <n v="2"/>
    <n v="1824"/>
    <m/>
    <x v="1"/>
    <x v="0"/>
    <s v="2017-05"/>
  </r>
  <r>
    <x v="27"/>
    <x v="56"/>
    <n v="42753"/>
    <n v="0"/>
    <n v="-4.2000000000000003E-2"/>
    <n v="5"/>
    <s v="905D"/>
    <s v="FPGT10"/>
    <x v="1"/>
    <n v="-1"/>
    <n v="1833"/>
    <m/>
    <x v="0"/>
    <x v="0"/>
    <s v="2017-12"/>
  </r>
  <r>
    <x v="27"/>
    <x v="56"/>
    <n v="42753"/>
    <n v="0"/>
    <n v="-4.2000000000000003E-2"/>
    <n v="5"/>
    <s v="905D"/>
    <s v="FPGT10"/>
    <x v="1"/>
    <n v="-1"/>
    <n v="1835"/>
    <m/>
    <x v="17"/>
    <x v="0"/>
    <s v="2017-08"/>
  </r>
  <r>
    <x v="27"/>
    <x v="56"/>
    <n v="42753"/>
    <n v="0"/>
    <n v="4.2000000000000003E-2"/>
    <n v="5"/>
    <s v="905D"/>
    <s v="SFY0HK"/>
    <x v="1"/>
    <n v="1"/>
    <n v="1824"/>
    <m/>
    <x v="1"/>
    <x v="0"/>
    <s v="2017-09"/>
  </r>
  <r>
    <x v="27"/>
    <x v="56"/>
    <n v="42753"/>
    <n v="0"/>
    <n v="7.5999999999999998E-2"/>
    <n v="5"/>
    <s v="905E"/>
    <m/>
    <x v="1"/>
    <n v="2"/>
    <n v="1822"/>
    <m/>
    <x v="5"/>
    <x v="0"/>
    <s v="2017-12"/>
  </r>
  <r>
    <x v="27"/>
    <x v="56"/>
    <n v="42753"/>
    <n v="0"/>
    <n v="3.7999999999999999E-2"/>
    <n v="5"/>
    <s v="905E"/>
    <m/>
    <x v="1"/>
    <n v="1"/>
    <n v="1824"/>
    <m/>
    <x v="1"/>
    <x v="0"/>
    <s v="2017-08"/>
  </r>
  <r>
    <x v="27"/>
    <x v="56"/>
    <n v="42753"/>
    <n v="0"/>
    <n v="3.7999999999999999E-2"/>
    <n v="5"/>
    <s v="905E"/>
    <m/>
    <x v="1"/>
    <n v="1"/>
    <n v="1832"/>
    <m/>
    <x v="9"/>
    <x v="0"/>
    <s v="2017-08"/>
  </r>
  <r>
    <x v="27"/>
    <x v="56"/>
    <n v="42753"/>
    <n v="0"/>
    <n v="3.7999999999999999E-2"/>
    <n v="5"/>
    <s v="905E"/>
    <m/>
    <x v="1"/>
    <n v="1"/>
    <n v="1832"/>
    <m/>
    <x v="9"/>
    <x v="0"/>
    <s v="2017-12"/>
  </r>
  <r>
    <x v="27"/>
    <x v="56"/>
    <n v="42753"/>
    <n v="0"/>
    <n v="3.7999999999999999E-2"/>
    <n v="5"/>
    <s v="905E"/>
    <s v="201b"/>
    <x v="1"/>
    <n v="1"/>
    <n v="1813"/>
    <m/>
    <x v="10"/>
    <x v="0"/>
    <s v="2017-05"/>
  </r>
  <r>
    <x v="27"/>
    <x v="56"/>
    <n v="42753"/>
    <n v="0"/>
    <n v="-3.7999999999999999E-2"/>
    <n v="5"/>
    <s v="905E"/>
    <s v="201b"/>
    <x v="1"/>
    <n v="-1"/>
    <n v="1813"/>
    <m/>
    <x v="10"/>
    <x v="0"/>
    <s v="2017-08"/>
  </r>
  <r>
    <x v="27"/>
    <x v="56"/>
    <n v="42753"/>
    <n v="0"/>
    <n v="-7.5999999999999998E-2"/>
    <n v="5"/>
    <s v="905E"/>
    <s v="201b"/>
    <x v="1"/>
    <n v="-2"/>
    <n v="1813"/>
    <m/>
    <x v="10"/>
    <x v="0"/>
    <s v="2017-12"/>
  </r>
  <r>
    <x v="27"/>
    <x v="56"/>
    <n v="42753"/>
    <n v="0"/>
    <n v="3.7999999999999999E-2"/>
    <n v="5"/>
    <s v="905E"/>
    <s v="201b"/>
    <x v="1"/>
    <n v="1"/>
    <n v="1815"/>
    <m/>
    <x v="3"/>
    <x v="0"/>
    <s v="2017-01"/>
  </r>
  <r>
    <x v="27"/>
    <x v="56"/>
    <n v="42753"/>
    <n v="0"/>
    <n v="0.152"/>
    <n v="5"/>
    <s v="905E"/>
    <s v="201b"/>
    <x v="1"/>
    <n v="4"/>
    <n v="1824"/>
    <m/>
    <x v="1"/>
    <x v="0"/>
    <s v="2017-09"/>
  </r>
  <r>
    <x v="27"/>
    <x v="56"/>
    <n v="42753"/>
    <n v="0"/>
    <n v="-3.7999999999999999E-2"/>
    <n v="5"/>
    <s v="905E"/>
    <s v="201b"/>
    <x v="1"/>
    <n v="-1"/>
    <n v="1825"/>
    <m/>
    <x v="14"/>
    <x v="0"/>
    <s v="2017-04"/>
  </r>
  <r>
    <x v="27"/>
    <x v="56"/>
    <n v="42753"/>
    <n v="0"/>
    <n v="-3.7999999999999999E-2"/>
    <n v="5"/>
    <s v="905E"/>
    <s v="201b"/>
    <x v="1"/>
    <n v="-1"/>
    <n v="1832"/>
    <m/>
    <x v="9"/>
    <x v="0"/>
    <s v="2017-12"/>
  </r>
  <r>
    <x v="27"/>
    <x v="56"/>
    <n v="42753"/>
    <n v="0"/>
    <n v="3.7999999999999999E-2"/>
    <n v="5"/>
    <s v="905E"/>
    <s v="201b"/>
    <x v="1"/>
    <n v="1"/>
    <n v="1833"/>
    <m/>
    <x v="0"/>
    <x v="0"/>
    <s v="2017-07"/>
  </r>
  <r>
    <x v="27"/>
    <x v="56"/>
    <n v="42753"/>
    <n v="0"/>
    <n v="3.7999999999999999E-2"/>
    <n v="5"/>
    <s v="905E"/>
    <s v="201b"/>
    <x v="1"/>
    <n v="1"/>
    <n v="1834"/>
    <m/>
    <x v="2"/>
    <x v="0"/>
    <s v="2017-10"/>
  </r>
  <r>
    <x v="27"/>
    <x v="56"/>
    <n v="42753"/>
    <n v="0"/>
    <n v="-3.7999999999999999E-2"/>
    <n v="5"/>
    <s v="905E"/>
    <s v="SFY0HK"/>
    <x v="1"/>
    <n v="-1"/>
    <n v="1824"/>
    <m/>
    <x v="1"/>
    <x v="0"/>
    <s v="2017-08"/>
  </r>
  <r>
    <x v="27"/>
    <x v="56"/>
    <n v="42753"/>
    <n v="0"/>
    <n v="-3.7999999999999999E-2"/>
    <n v="5"/>
    <s v="905E"/>
    <s v="SPH0LK"/>
    <x v="1"/>
    <n v="-1"/>
    <n v="1825"/>
    <m/>
    <x v="14"/>
    <x v="0"/>
    <s v="2017-12"/>
  </r>
  <r>
    <x v="27"/>
    <x v="56"/>
    <n v="42753"/>
    <n v="0"/>
    <n v="-7.5999999999999998E-2"/>
    <n v="5"/>
    <s v="905E"/>
    <s v="SPH0LK"/>
    <x v="1"/>
    <n v="-2"/>
    <n v="1833"/>
    <m/>
    <x v="0"/>
    <x v="0"/>
    <s v="2017-08"/>
  </r>
  <r>
    <x v="27"/>
    <x v="56"/>
    <n v="42753"/>
    <n v="0"/>
    <n v="-3.7999999999999999E-2"/>
    <n v="5"/>
    <s v="905E"/>
    <s v="SPY0AK"/>
    <x v="1"/>
    <n v="-1"/>
    <n v="1834"/>
    <m/>
    <x v="2"/>
    <x v="0"/>
    <s v="2017-12"/>
  </r>
  <r>
    <x v="27"/>
    <x v="56"/>
    <n v="42753"/>
    <n v="0"/>
    <n v="8.5999999999999993E-2"/>
    <n v="5"/>
    <s v="905O"/>
    <m/>
    <x v="1"/>
    <n v="2"/>
    <n v="1813"/>
    <m/>
    <x v="10"/>
    <x v="0"/>
    <s v="2017-04"/>
  </r>
  <r>
    <x v="27"/>
    <x v="56"/>
    <n v="42753"/>
    <n v="0"/>
    <n v="0.129"/>
    <n v="5"/>
    <s v="905O"/>
    <m/>
    <x v="1"/>
    <n v="3"/>
    <n v="1820"/>
    <m/>
    <x v="4"/>
    <x v="0"/>
    <s v="2017-08"/>
  </r>
  <r>
    <x v="27"/>
    <x v="56"/>
    <n v="42753"/>
    <n v="0"/>
    <n v="8.5999999999999993E-2"/>
    <n v="5"/>
    <s v="905O"/>
    <m/>
    <x v="1"/>
    <n v="2"/>
    <n v="1820"/>
    <m/>
    <x v="4"/>
    <x v="0"/>
    <s v="2017-12"/>
  </r>
  <r>
    <x v="27"/>
    <x v="56"/>
    <n v="42753"/>
    <n v="0"/>
    <n v="0.25800000000000001"/>
    <n v="5"/>
    <s v="905O"/>
    <m/>
    <x v="1"/>
    <n v="6"/>
    <n v="1824"/>
    <m/>
    <x v="1"/>
    <x v="0"/>
    <s v="2017-04"/>
  </r>
  <r>
    <x v="27"/>
    <x v="56"/>
    <n v="42753"/>
    <n v="0"/>
    <n v="4.2999999999999997E-2"/>
    <n v="5"/>
    <s v="905O"/>
    <m/>
    <x v="1"/>
    <n v="1"/>
    <n v="1828"/>
    <m/>
    <x v="6"/>
    <x v="0"/>
    <s v="2017-04"/>
  </r>
  <r>
    <x v="27"/>
    <x v="56"/>
    <n v="42753"/>
    <n v="0"/>
    <n v="0.43"/>
    <n v="5"/>
    <s v="905O"/>
    <m/>
    <x v="1"/>
    <n v="10"/>
    <n v="1833"/>
    <m/>
    <x v="0"/>
    <x v="0"/>
    <s v="2017-12"/>
  </r>
  <r>
    <x v="27"/>
    <x v="56"/>
    <n v="42753"/>
    <n v="0"/>
    <n v="0.129"/>
    <n v="5"/>
    <s v="905O"/>
    <m/>
    <x v="1"/>
    <n v="3"/>
    <n v="1836"/>
    <m/>
    <x v="15"/>
    <x v="0"/>
    <s v="2017-04"/>
  </r>
  <r>
    <x v="27"/>
    <x v="56"/>
    <n v="42753"/>
    <n v="0"/>
    <n v="4.2999999999999997E-2"/>
    <n v="5"/>
    <s v="905O"/>
    <m/>
    <x v="0"/>
    <n v="1"/>
    <n v="1836"/>
    <m/>
    <x v="15"/>
    <x v="1"/>
    <s v="2017-12"/>
  </r>
  <r>
    <x v="27"/>
    <x v="56"/>
    <n v="42753"/>
    <n v="0"/>
    <n v="8.5999999999999993E-2"/>
    <n v="5"/>
    <s v="905O"/>
    <s v="201b"/>
    <x v="1"/>
    <n v="2"/>
    <n v="1820"/>
    <m/>
    <x v="4"/>
    <x v="0"/>
    <s v="2017-05"/>
  </r>
  <r>
    <x v="27"/>
    <x v="56"/>
    <n v="42753"/>
    <n v="0"/>
    <n v="-8.5999999999999993E-2"/>
    <n v="5"/>
    <s v="905O"/>
    <s v="201b"/>
    <x v="1"/>
    <n v="-2"/>
    <n v="1820"/>
    <m/>
    <x v="4"/>
    <x v="0"/>
    <s v="2017-12"/>
  </r>
  <r>
    <x v="27"/>
    <x v="56"/>
    <n v="42753"/>
    <n v="0"/>
    <n v="4.2999999999999997E-2"/>
    <n v="5"/>
    <s v="905O"/>
    <s v="201b"/>
    <x v="1"/>
    <n v="1"/>
    <n v="1824"/>
    <m/>
    <x v="1"/>
    <x v="0"/>
    <s v="2017-03"/>
  </r>
  <r>
    <x v="27"/>
    <x v="56"/>
    <n v="42753"/>
    <n v="0"/>
    <n v="4.2999999999999997E-2"/>
    <n v="5"/>
    <s v="905O"/>
    <s v="201b"/>
    <x v="1"/>
    <n v="1"/>
    <n v="1832"/>
    <m/>
    <x v="9"/>
    <x v="0"/>
    <s v="2017-03"/>
  </r>
  <r>
    <x v="27"/>
    <x v="56"/>
    <n v="42753"/>
    <n v="0"/>
    <n v="-8.5999999999999993E-2"/>
    <n v="5"/>
    <s v="905O"/>
    <s v="201b"/>
    <x v="1"/>
    <n v="-2"/>
    <n v="1833"/>
    <m/>
    <x v="0"/>
    <x v="0"/>
    <s v="2017-12"/>
  </r>
  <r>
    <x v="27"/>
    <x v="56"/>
    <n v="42753"/>
    <n v="0"/>
    <n v="4.5999999999999999E-2"/>
    <n v="10"/>
    <s v="910C"/>
    <s v="201b"/>
    <x v="1"/>
    <n v="1"/>
    <n v="1826"/>
    <m/>
    <x v="12"/>
    <x v="0"/>
    <s v="2017-03"/>
  </r>
  <r>
    <x v="27"/>
    <x v="56"/>
    <n v="42753"/>
    <n v="0"/>
    <n v="4.5999999999999999E-2"/>
    <n v="10"/>
    <s v="910C"/>
    <s v="201b"/>
    <x v="1"/>
    <n v="1"/>
    <n v="1827"/>
    <m/>
    <x v="11"/>
    <x v="0"/>
    <s v="2017-03"/>
  </r>
  <r>
    <x v="27"/>
    <x v="56"/>
    <n v="42753"/>
    <n v="0"/>
    <n v="-9.1999999999999998E-2"/>
    <n v="10"/>
    <s v="910C"/>
    <s v="201b"/>
    <x v="1"/>
    <n v="-2"/>
    <n v="1827"/>
    <m/>
    <x v="11"/>
    <x v="0"/>
    <s v="2017-04"/>
  </r>
  <r>
    <x v="27"/>
    <x v="56"/>
    <n v="42753"/>
    <n v="0"/>
    <n v="-0.32200000000000001"/>
    <n v="10"/>
    <s v="910C"/>
    <s v="201b"/>
    <x v="1"/>
    <n v="-7"/>
    <n v="1833"/>
    <m/>
    <x v="0"/>
    <x v="0"/>
    <s v="2017-12"/>
  </r>
  <r>
    <x v="27"/>
    <x v="56"/>
    <n v="42753"/>
    <n v="0"/>
    <n v="4.5999999999999999E-2"/>
    <n v="10"/>
    <s v="910C"/>
    <s v="201b"/>
    <x v="1"/>
    <n v="1"/>
    <n v="1836"/>
    <m/>
    <x v="15"/>
    <x v="0"/>
    <s v="2017-10"/>
  </r>
  <r>
    <x v="27"/>
    <x v="56"/>
    <n v="42753"/>
    <n v="0"/>
    <n v="5.5E-2"/>
    <n v="10"/>
    <s v="910O"/>
    <m/>
    <x v="1"/>
    <n v="1"/>
    <n v="1811"/>
    <m/>
    <x v="16"/>
    <x v="0"/>
    <s v="2017-12"/>
  </r>
  <r>
    <x v="27"/>
    <x v="56"/>
    <n v="42753"/>
    <n v="0"/>
    <n v="0.44"/>
    <n v="10"/>
    <s v="910O"/>
    <m/>
    <x v="1"/>
    <n v="8"/>
    <n v="1813"/>
    <m/>
    <x v="10"/>
    <x v="0"/>
    <s v="2017-08"/>
  </r>
  <r>
    <x v="27"/>
    <x v="56"/>
    <n v="42753"/>
    <n v="0"/>
    <n v="1.2649999999999999"/>
    <n v="10"/>
    <s v="910O"/>
    <m/>
    <x v="1"/>
    <n v="23"/>
    <n v="1833"/>
    <m/>
    <x v="0"/>
    <x v="0"/>
    <s v="2017-04"/>
  </r>
  <r>
    <x v="27"/>
    <x v="56"/>
    <n v="42753"/>
    <n v="0"/>
    <n v="2.2000000000000002"/>
    <n v="10"/>
    <s v="910O"/>
    <m/>
    <x v="1"/>
    <n v="40"/>
    <n v="1833"/>
    <m/>
    <x v="0"/>
    <x v="0"/>
    <s v="2017-12"/>
  </r>
  <r>
    <x v="27"/>
    <x v="56"/>
    <n v="42753"/>
    <n v="0"/>
    <n v="0.16500000000000001"/>
    <n v="10"/>
    <s v="910O"/>
    <s v="201b"/>
    <x v="1"/>
    <n v="3"/>
    <n v="1813"/>
    <m/>
    <x v="10"/>
    <x v="0"/>
    <s v="2017-01"/>
  </r>
  <r>
    <x v="27"/>
    <x v="56"/>
    <n v="42753"/>
    <n v="0"/>
    <n v="0.16500000000000001"/>
    <n v="10"/>
    <s v="910O"/>
    <s v="201b"/>
    <x v="1"/>
    <n v="3"/>
    <n v="1813"/>
    <m/>
    <x v="10"/>
    <x v="0"/>
    <s v="2017-02"/>
  </r>
  <r>
    <x v="27"/>
    <x v="56"/>
    <n v="42753"/>
    <n v="0"/>
    <n v="5.5E-2"/>
    <n v="10"/>
    <s v="910O"/>
    <s v="201b"/>
    <x v="1"/>
    <n v="1"/>
    <n v="1813"/>
    <m/>
    <x v="10"/>
    <x v="0"/>
    <s v="2017-05"/>
  </r>
  <r>
    <x v="27"/>
    <x v="56"/>
    <n v="42753"/>
    <n v="0"/>
    <n v="5.5E-2"/>
    <n v="10"/>
    <s v="910O"/>
    <s v="201b"/>
    <x v="1"/>
    <n v="1"/>
    <n v="1813"/>
    <m/>
    <x v="10"/>
    <x v="0"/>
    <s v="2017-09"/>
  </r>
  <r>
    <x v="27"/>
    <x v="56"/>
    <n v="42753"/>
    <n v="0"/>
    <n v="-5.5E-2"/>
    <n v="10"/>
    <s v="910O"/>
    <s v="201b"/>
    <x v="1"/>
    <n v="-1"/>
    <n v="1815"/>
    <m/>
    <x v="3"/>
    <x v="0"/>
    <s v="2017-04"/>
  </r>
  <r>
    <x v="27"/>
    <x v="56"/>
    <n v="42753"/>
    <n v="0"/>
    <n v="5.5E-2"/>
    <n v="10"/>
    <s v="910O"/>
    <s v="201b"/>
    <x v="1"/>
    <n v="1"/>
    <n v="1815"/>
    <m/>
    <x v="3"/>
    <x v="0"/>
    <s v="2017-10"/>
  </r>
  <r>
    <x v="27"/>
    <x v="56"/>
    <n v="42753"/>
    <n v="0"/>
    <n v="-5.5E-2"/>
    <n v="10"/>
    <s v="910O"/>
    <s v="201b"/>
    <x v="1"/>
    <n v="-1"/>
    <n v="1820"/>
    <m/>
    <x v="4"/>
    <x v="0"/>
    <s v="2017-03"/>
  </r>
  <r>
    <x v="27"/>
    <x v="56"/>
    <n v="42753"/>
    <n v="0"/>
    <n v="-5.5E-2"/>
    <n v="10"/>
    <s v="910O"/>
    <s v="201b"/>
    <x v="1"/>
    <n v="-1"/>
    <n v="1822"/>
    <m/>
    <x v="5"/>
    <x v="0"/>
    <s v="2017-04"/>
  </r>
  <r>
    <x v="27"/>
    <x v="56"/>
    <n v="42753"/>
    <n v="0"/>
    <n v="5.5E-2"/>
    <n v="10"/>
    <s v="910O"/>
    <s v="201b"/>
    <x v="1"/>
    <n v="1"/>
    <n v="1824"/>
    <m/>
    <x v="1"/>
    <x v="0"/>
    <s v="2017-10"/>
  </r>
  <r>
    <x v="27"/>
    <x v="56"/>
    <n v="42753"/>
    <n v="0"/>
    <n v="0.11"/>
    <n v="10"/>
    <s v="910O"/>
    <s v="201b"/>
    <x v="1"/>
    <n v="2"/>
    <n v="1825"/>
    <m/>
    <x v="14"/>
    <x v="0"/>
    <s v="2017-05"/>
  </r>
  <r>
    <x v="27"/>
    <x v="56"/>
    <n v="42753"/>
    <n v="0"/>
    <n v="5.5E-2"/>
    <n v="10"/>
    <s v="910O"/>
    <s v="201b"/>
    <x v="1"/>
    <n v="1"/>
    <n v="1828"/>
    <m/>
    <x v="6"/>
    <x v="0"/>
    <s v="2017-01"/>
  </r>
  <r>
    <x v="27"/>
    <x v="56"/>
    <n v="42753"/>
    <n v="0"/>
    <n v="-0.16500000000000001"/>
    <n v="10"/>
    <s v="910O"/>
    <s v="201b"/>
    <x v="1"/>
    <n v="-3"/>
    <n v="1828"/>
    <m/>
    <x v="6"/>
    <x v="0"/>
    <s v="2017-08"/>
  </r>
  <r>
    <x v="27"/>
    <x v="56"/>
    <n v="42753"/>
    <n v="0"/>
    <n v="-5.5E-2"/>
    <n v="10"/>
    <s v="910O"/>
    <s v="201b"/>
    <x v="1"/>
    <n v="-1"/>
    <n v="1828"/>
    <m/>
    <x v="6"/>
    <x v="0"/>
    <s v="2017-12"/>
  </r>
  <r>
    <x v="27"/>
    <x v="56"/>
    <n v="42753"/>
    <n v="0"/>
    <n v="0.16500000000000001"/>
    <n v="10"/>
    <s v="910O"/>
    <s v="201b"/>
    <x v="1"/>
    <n v="3"/>
    <n v="1832"/>
    <m/>
    <x v="9"/>
    <x v="0"/>
    <s v="2017-01"/>
  </r>
  <r>
    <x v="27"/>
    <x v="56"/>
    <n v="42753"/>
    <n v="0"/>
    <n v="0.27500000000000002"/>
    <n v="10"/>
    <s v="910O"/>
    <s v="201b"/>
    <x v="1"/>
    <n v="5"/>
    <n v="1833"/>
    <m/>
    <x v="0"/>
    <x v="0"/>
    <s v="2017-05"/>
  </r>
  <r>
    <x v="27"/>
    <x v="56"/>
    <n v="42753"/>
    <n v="0"/>
    <n v="-1.0449999999999999"/>
    <n v="10"/>
    <s v="910O"/>
    <s v="201b"/>
    <x v="1"/>
    <n v="-19"/>
    <n v="1833"/>
    <m/>
    <x v="0"/>
    <x v="0"/>
    <s v="2017-08"/>
  </r>
  <r>
    <x v="27"/>
    <x v="56"/>
    <n v="42753"/>
    <n v="0"/>
    <n v="5.5E-2"/>
    <n v="10"/>
    <s v="910O"/>
    <s v="201b"/>
    <x v="1"/>
    <n v="1"/>
    <n v="1834"/>
    <m/>
    <x v="2"/>
    <x v="0"/>
    <s v="2017-05"/>
  </r>
  <r>
    <x v="27"/>
    <x v="56"/>
    <n v="42753"/>
    <n v="0"/>
    <n v="0.11"/>
    <n v="10"/>
    <s v="910O"/>
    <s v="201b"/>
    <x v="1"/>
    <n v="2"/>
    <n v="1834"/>
    <m/>
    <x v="2"/>
    <x v="0"/>
    <s v="2017-09"/>
  </r>
  <r>
    <x v="27"/>
    <x v="56"/>
    <n v="42753"/>
    <n v="0"/>
    <n v="0.11"/>
    <n v="10"/>
    <s v="910O"/>
    <s v="201b"/>
    <x v="1"/>
    <n v="2"/>
    <n v="1834"/>
    <m/>
    <x v="2"/>
    <x v="0"/>
    <s v="2017-11"/>
  </r>
  <r>
    <x v="27"/>
    <x v="56"/>
    <n v="42753"/>
    <n v="0"/>
    <n v="-5.5E-2"/>
    <n v="10"/>
    <s v="910O"/>
    <s v="A37S"/>
    <x v="1"/>
    <n v="-1"/>
    <n v="1833"/>
    <m/>
    <x v="0"/>
    <x v="0"/>
    <s v="2017-12"/>
  </r>
  <r>
    <x v="27"/>
    <x v="56"/>
    <n v="42753"/>
    <n v="0"/>
    <n v="-5.5E-2"/>
    <n v="10"/>
    <s v="910O"/>
    <s v="BAX20"/>
    <x v="1"/>
    <n v="-1"/>
    <n v="1816"/>
    <m/>
    <x v="13"/>
    <x v="0"/>
    <s v="2017-04"/>
  </r>
  <r>
    <x v="27"/>
    <x v="56"/>
    <n v="42753"/>
    <n v="0"/>
    <n v="-5.5E-2"/>
    <n v="10"/>
    <s v="910O"/>
    <s v="BAX20"/>
    <x v="1"/>
    <n v="-1"/>
    <n v="1832"/>
    <m/>
    <x v="9"/>
    <x v="0"/>
    <s v="2017-04"/>
  </r>
  <r>
    <x v="27"/>
    <x v="56"/>
    <n v="42753"/>
    <n v="0"/>
    <n v="-5.5E-2"/>
    <n v="10"/>
    <s v="910O"/>
    <s v="BAX20"/>
    <x v="1"/>
    <n v="-1"/>
    <n v="1833"/>
    <m/>
    <x v="0"/>
    <x v="0"/>
    <s v="2017-08"/>
  </r>
  <r>
    <x v="27"/>
    <x v="56"/>
    <n v="42753"/>
    <n v="0"/>
    <n v="5.5E-2"/>
    <n v="10"/>
    <s v="910O"/>
    <s v="GDFC00"/>
    <x v="1"/>
    <n v="1"/>
    <n v="1832"/>
    <m/>
    <x v="9"/>
    <x v="0"/>
    <s v="2017-01"/>
  </r>
  <r>
    <x v="27"/>
    <x v="56"/>
    <n v="42753"/>
    <n v="0"/>
    <n v="5.5E-2"/>
    <n v="10"/>
    <s v="910O"/>
    <s v="OAAJ00"/>
    <x v="1"/>
    <n v="1"/>
    <n v="1833"/>
    <m/>
    <x v="0"/>
    <x v="0"/>
    <s v="2017-06"/>
  </r>
  <r>
    <x v="27"/>
    <x v="56"/>
    <n v="42753"/>
    <n v="0"/>
    <n v="5.5E-2"/>
    <n v="10"/>
    <s v="910O"/>
    <s v="OAAM10"/>
    <x v="1"/>
    <n v="1"/>
    <n v="1833"/>
    <m/>
    <x v="0"/>
    <x v="0"/>
    <s v="2017-05"/>
  </r>
  <r>
    <x v="27"/>
    <x v="56"/>
    <n v="42753"/>
    <n v="0"/>
    <n v="5.5E-2"/>
    <n v="10"/>
    <s v="910O"/>
    <s v="OBBM00"/>
    <x v="1"/>
    <n v="1"/>
    <n v="1811"/>
    <m/>
    <x v="16"/>
    <x v="0"/>
    <s v="2017-03"/>
  </r>
  <r>
    <x v="27"/>
    <x v="56"/>
    <n v="42753"/>
    <n v="0"/>
    <n v="5.5E-2"/>
    <n v="10"/>
    <s v="910O"/>
    <s v="SBA0AK"/>
    <x v="1"/>
    <n v="1"/>
    <n v="1820"/>
    <m/>
    <x v="4"/>
    <x v="0"/>
    <s v="2017-11"/>
  </r>
  <r>
    <x v="27"/>
    <x v="56"/>
    <n v="42753"/>
    <n v="0"/>
    <n v="4.2000000000000003E-2"/>
    <n v="10"/>
    <s v="910A"/>
    <s v="BGFX05"/>
    <x v="1"/>
    <n v="1"/>
    <n v="1836"/>
    <m/>
    <x v="15"/>
    <x v="0"/>
    <s v="2017-06"/>
  </r>
  <r>
    <x v="27"/>
    <x v="56"/>
    <n v="42753"/>
    <n v="0"/>
    <n v="-4.2000000000000003E-2"/>
    <n v="10"/>
    <s v="910A"/>
    <s v="WJAT15"/>
    <x v="1"/>
    <n v="-1"/>
    <n v="1820"/>
    <m/>
    <x v="4"/>
    <x v="0"/>
    <s v="2017-04"/>
  </r>
  <r>
    <x v="27"/>
    <x v="56"/>
    <n v="42753"/>
    <n v="0"/>
    <n v="4.2000000000000003E-2"/>
    <n v="10"/>
    <s v="910A"/>
    <s v="ZXA10"/>
    <x v="1"/>
    <n v="1"/>
    <n v="1824"/>
    <m/>
    <x v="1"/>
    <x v="0"/>
    <s v="2017-06"/>
  </r>
  <r>
    <x v="27"/>
    <x v="56"/>
    <n v="42753"/>
    <n v="0"/>
    <n v="4.2000000000000003E-2"/>
    <n v="10"/>
    <s v="910A"/>
    <s v="ZXA10"/>
    <x v="1"/>
    <n v="1"/>
    <n v="1824"/>
    <m/>
    <x v="1"/>
    <x v="0"/>
    <s v="2017-10"/>
  </r>
  <r>
    <x v="27"/>
    <x v="56"/>
    <n v="42753"/>
    <n v="0"/>
    <n v="0.27"/>
    <n v="10"/>
    <s v="910B"/>
    <m/>
    <x v="1"/>
    <n v="6"/>
    <n v="1813"/>
    <m/>
    <x v="10"/>
    <x v="0"/>
    <s v="2017-12"/>
  </r>
  <r>
    <x v="27"/>
    <x v="56"/>
    <n v="42753"/>
    <n v="0"/>
    <n v="4.4999999999999998E-2"/>
    <n v="10"/>
    <s v="910B"/>
    <m/>
    <x v="1"/>
    <n v="1"/>
    <n v="1815"/>
    <m/>
    <x v="3"/>
    <x v="0"/>
    <s v="2017-08"/>
  </r>
  <r>
    <x v="27"/>
    <x v="56"/>
    <n v="42753"/>
    <n v="0"/>
    <n v="0.13500000000000001"/>
    <n v="10"/>
    <s v="910B"/>
    <m/>
    <x v="1"/>
    <n v="3"/>
    <n v="1815"/>
    <m/>
    <x v="3"/>
    <x v="0"/>
    <s v="2017-12"/>
  </r>
  <r>
    <x v="27"/>
    <x v="56"/>
    <n v="42753"/>
    <n v="0"/>
    <n v="4.4999999999999998E-2"/>
    <n v="10"/>
    <s v="910B"/>
    <m/>
    <x v="1"/>
    <n v="1"/>
    <n v="1822"/>
    <m/>
    <x v="5"/>
    <x v="0"/>
    <s v="2017-08"/>
  </r>
  <r>
    <x v="27"/>
    <x v="56"/>
    <n v="42753"/>
    <n v="0"/>
    <n v="0.27"/>
    <n v="10"/>
    <s v="910B"/>
    <m/>
    <x v="1"/>
    <n v="6"/>
    <n v="1824"/>
    <m/>
    <x v="1"/>
    <x v="0"/>
    <s v="2017-12"/>
  </r>
  <r>
    <x v="27"/>
    <x v="56"/>
    <n v="42753"/>
    <n v="0"/>
    <n v="4.4999999999999998E-2"/>
    <n v="10"/>
    <s v="910B"/>
    <m/>
    <x v="1"/>
    <n v="1"/>
    <n v="1825"/>
    <m/>
    <x v="14"/>
    <x v="0"/>
    <s v="2017-04"/>
  </r>
  <r>
    <x v="27"/>
    <x v="56"/>
    <n v="42753"/>
    <n v="0"/>
    <n v="0.18"/>
    <n v="10"/>
    <s v="910B"/>
    <m/>
    <x v="1"/>
    <n v="4"/>
    <n v="1832"/>
    <m/>
    <x v="9"/>
    <x v="0"/>
    <s v="2017-08"/>
  </r>
  <r>
    <x v="27"/>
    <x v="56"/>
    <n v="42753"/>
    <n v="0"/>
    <n v="4.4999999999999998E-2"/>
    <n v="10"/>
    <s v="910B"/>
    <s v="201b"/>
    <x v="1"/>
    <n v="1"/>
    <n v="1813"/>
    <m/>
    <x v="10"/>
    <x v="0"/>
    <s v="2017-03"/>
  </r>
  <r>
    <x v="27"/>
    <x v="56"/>
    <n v="42753"/>
    <n v="0"/>
    <n v="4.4999999999999998E-2"/>
    <n v="10"/>
    <s v="910B"/>
    <s v="201b"/>
    <x v="1"/>
    <n v="1"/>
    <n v="1813"/>
    <m/>
    <x v="10"/>
    <x v="0"/>
    <s v="2017-07"/>
  </r>
  <r>
    <x v="27"/>
    <x v="56"/>
    <n v="42753"/>
    <n v="0"/>
    <n v="-0.09"/>
    <n v="10"/>
    <s v="910B"/>
    <s v="201b"/>
    <x v="1"/>
    <n v="-2"/>
    <n v="1815"/>
    <m/>
    <x v="3"/>
    <x v="0"/>
    <s v="2017-12"/>
  </r>
  <r>
    <x v="27"/>
    <x v="56"/>
    <n v="42753"/>
    <n v="0"/>
    <n v="0.13500000000000001"/>
    <n v="10"/>
    <s v="910B"/>
    <s v="201b"/>
    <x v="1"/>
    <n v="3"/>
    <n v="1820"/>
    <m/>
    <x v="4"/>
    <x v="0"/>
    <s v="2017-01"/>
  </r>
  <r>
    <x v="27"/>
    <x v="56"/>
    <n v="42753"/>
    <n v="0"/>
    <n v="4.4999999999999998E-2"/>
    <n v="10"/>
    <s v="910B"/>
    <s v="201b"/>
    <x v="1"/>
    <n v="1"/>
    <n v="1824"/>
    <m/>
    <x v="1"/>
    <x v="0"/>
    <s v="2017-05"/>
  </r>
  <r>
    <x v="27"/>
    <x v="56"/>
    <n v="42753"/>
    <n v="0"/>
    <n v="0.13500000000000001"/>
    <n v="10"/>
    <s v="910B"/>
    <s v="201b"/>
    <x v="1"/>
    <n v="3"/>
    <n v="1833"/>
    <m/>
    <x v="0"/>
    <x v="0"/>
    <s v="2017-03"/>
  </r>
  <r>
    <x v="27"/>
    <x v="56"/>
    <n v="42753"/>
    <n v="0"/>
    <n v="4.4999999999999998E-2"/>
    <n v="10"/>
    <s v="910B"/>
    <s v="201b"/>
    <x v="1"/>
    <n v="1"/>
    <n v="1833"/>
    <m/>
    <x v="0"/>
    <x v="0"/>
    <s v="2017-06"/>
  </r>
  <r>
    <x v="27"/>
    <x v="56"/>
    <n v="42753"/>
    <n v="0"/>
    <n v="-0.18"/>
    <n v="10"/>
    <s v="910B"/>
    <s v="201b"/>
    <x v="1"/>
    <n v="-4"/>
    <n v="1834"/>
    <m/>
    <x v="2"/>
    <x v="0"/>
    <s v="2017-08"/>
  </r>
  <r>
    <x v="27"/>
    <x v="56"/>
    <n v="42753"/>
    <n v="0"/>
    <n v="-4.4999999999999998E-2"/>
    <n v="10"/>
    <s v="910B"/>
    <s v="201b"/>
    <x v="1"/>
    <n v="-1"/>
    <n v="1836"/>
    <m/>
    <x v="15"/>
    <x v="0"/>
    <s v="2017-04"/>
  </r>
  <r>
    <x v="27"/>
    <x v="56"/>
    <n v="42753"/>
    <n v="0"/>
    <n v="0.18"/>
    <n v="10"/>
    <s v="910B"/>
    <s v="BAA03K"/>
    <x v="1"/>
    <n v="4"/>
    <n v="1833"/>
    <m/>
    <x v="0"/>
    <x v="0"/>
    <s v="2017-06"/>
  </r>
  <r>
    <x v="27"/>
    <x v="56"/>
    <n v="42753"/>
    <n v="0"/>
    <n v="-4.4999999999999998E-2"/>
    <n v="10"/>
    <s v="910B"/>
    <s v="BAA03K"/>
    <x v="1"/>
    <n v="-1"/>
    <n v="1836"/>
    <m/>
    <x v="15"/>
    <x v="0"/>
    <s v="2017-08"/>
  </r>
  <r>
    <x v="27"/>
    <x v="56"/>
    <n v="42753"/>
    <n v="0"/>
    <n v="4.4999999999999998E-2"/>
    <n v="10"/>
    <s v="910B"/>
    <s v="BAX20"/>
    <x v="1"/>
    <n v="1"/>
    <n v="1833"/>
    <m/>
    <x v="0"/>
    <x v="0"/>
    <s v="2017-02"/>
  </r>
  <r>
    <x v="27"/>
    <x v="56"/>
    <n v="42753"/>
    <n v="0"/>
    <n v="4.4999999999999998E-2"/>
    <n v="10"/>
    <s v="910B"/>
    <s v="DQDP10"/>
    <x v="1"/>
    <n v="1"/>
    <n v="1834"/>
    <m/>
    <x v="2"/>
    <x v="0"/>
    <s v="2017-11"/>
  </r>
  <r>
    <x v="27"/>
    <x v="56"/>
    <n v="42753"/>
    <n v="0"/>
    <n v="-4.4999999999999998E-2"/>
    <n v="10"/>
    <s v="910B"/>
    <s v="DQDP10"/>
    <x v="1"/>
    <n v="-1"/>
    <n v="1834"/>
    <m/>
    <x v="2"/>
    <x v="0"/>
    <s v="2017-12"/>
  </r>
  <r>
    <x v="27"/>
    <x v="56"/>
    <n v="42753"/>
    <n v="0"/>
    <n v="4.4999999999999998E-2"/>
    <n v="10"/>
    <s v="910B"/>
    <s v="SDX0BK"/>
    <x v="1"/>
    <n v="1"/>
    <n v="1824"/>
    <m/>
    <x v="1"/>
    <x v="0"/>
    <s v="2017-10"/>
  </r>
  <r>
    <x v="27"/>
    <x v="56"/>
    <n v="42753"/>
    <n v="0"/>
    <n v="4.5999999999999999E-2"/>
    <n v="10"/>
    <s v="910C"/>
    <m/>
    <x v="1"/>
    <n v="1"/>
    <n v="1824"/>
    <m/>
    <x v="1"/>
    <x v="0"/>
    <s v="2017-08"/>
  </r>
  <r>
    <x v="27"/>
    <x v="56"/>
    <n v="42753"/>
    <n v="0"/>
    <n v="-4.5999999999999999E-2"/>
    <n v="10"/>
    <s v="910C"/>
    <s v="201b"/>
    <x v="1"/>
    <n v="-1"/>
    <n v="1813"/>
    <m/>
    <x v="10"/>
    <x v="0"/>
    <s v="2017-04"/>
  </r>
  <r>
    <x v="27"/>
    <x v="56"/>
    <n v="42753"/>
    <n v="0"/>
    <n v="-9.1999999999999998E-2"/>
    <n v="10"/>
    <s v="910C"/>
    <s v="201b"/>
    <x v="1"/>
    <n v="-2"/>
    <n v="1813"/>
    <m/>
    <x v="10"/>
    <x v="0"/>
    <s v="2017-08"/>
  </r>
  <r>
    <x v="27"/>
    <x v="56"/>
    <n v="42753"/>
    <n v="0"/>
    <n v="9.1999999999999998E-2"/>
    <n v="10"/>
    <s v="910C"/>
    <s v="201b"/>
    <x v="1"/>
    <n v="2"/>
    <n v="1820"/>
    <m/>
    <x v="4"/>
    <x v="0"/>
    <s v="2017-02"/>
  </r>
  <r>
    <x v="27"/>
    <x v="56"/>
    <n v="42753"/>
    <n v="0"/>
    <n v="0.184"/>
    <n v="10"/>
    <s v="910C"/>
    <s v="201b"/>
    <x v="1"/>
    <n v="4"/>
    <n v="1820"/>
    <m/>
    <x v="4"/>
    <x v="0"/>
    <s v="2017-03"/>
  </r>
  <r>
    <x v="27"/>
    <x v="56"/>
    <n v="42753"/>
    <n v="0"/>
    <n v="0.13800000000000001"/>
    <n v="10"/>
    <s v="910C"/>
    <s v="201b"/>
    <x v="1"/>
    <n v="3"/>
    <n v="1822"/>
    <m/>
    <x v="5"/>
    <x v="0"/>
    <s v="2017-02"/>
  </r>
  <r>
    <x v="27"/>
    <x v="56"/>
    <n v="42753"/>
    <n v="0"/>
    <n v="4.5999999999999999E-2"/>
    <n v="10"/>
    <s v="910C"/>
    <s v="201b"/>
    <x v="1"/>
    <n v="1"/>
    <n v="1822"/>
    <m/>
    <x v="5"/>
    <x v="0"/>
    <s v="2017-03"/>
  </r>
  <r>
    <x v="27"/>
    <x v="56"/>
    <n v="42753"/>
    <n v="0"/>
    <n v="-4.5999999999999999E-2"/>
    <n v="10"/>
    <s v="910C"/>
    <s v="201b"/>
    <x v="1"/>
    <n v="-1"/>
    <n v="1826"/>
    <m/>
    <x v="12"/>
    <x v="0"/>
    <s v="2017-04"/>
  </r>
  <r>
    <x v="27"/>
    <x v="56"/>
    <n v="42753"/>
    <n v="0"/>
    <n v="4.5999999999999999E-2"/>
    <n v="10"/>
    <s v="910C"/>
    <s v="201b"/>
    <x v="1"/>
    <n v="1"/>
    <n v="1827"/>
    <m/>
    <x v="11"/>
    <x v="0"/>
    <s v="2017-02"/>
  </r>
  <r>
    <x v="27"/>
    <x v="56"/>
    <n v="42753"/>
    <n v="0"/>
    <n v="-9.1999999999999998E-2"/>
    <n v="10"/>
    <s v="910C"/>
    <s v="201b"/>
    <x v="1"/>
    <n v="-2"/>
    <n v="1832"/>
    <m/>
    <x v="9"/>
    <x v="0"/>
    <s v="2017-08"/>
  </r>
  <r>
    <x v="27"/>
    <x v="56"/>
    <n v="42753"/>
    <n v="0"/>
    <n v="-0.55200000000000005"/>
    <n v="10"/>
    <s v="910C"/>
    <s v="201b"/>
    <x v="1"/>
    <n v="-12"/>
    <n v="1833"/>
    <m/>
    <x v="0"/>
    <x v="0"/>
    <s v="2017-04"/>
  </r>
  <r>
    <x v="27"/>
    <x v="56"/>
    <n v="42753"/>
    <n v="0"/>
    <n v="1.1359999999999999"/>
    <n v="5"/>
    <n v="127"/>
    <m/>
    <x v="0"/>
    <n v="1"/>
    <n v="1822"/>
    <m/>
    <x v="5"/>
    <x v="1"/>
    <s v="2017-12"/>
  </r>
  <r>
    <x v="27"/>
    <x v="56"/>
    <n v="42753"/>
    <n v="0"/>
    <n v="1.1359999999999999"/>
    <n v="5"/>
    <n v="127"/>
    <s v="SFY0HK"/>
    <x v="1"/>
    <n v="1"/>
    <n v="1824"/>
    <m/>
    <x v="1"/>
    <x v="1"/>
    <s v="2017-09"/>
  </r>
  <r>
    <x v="27"/>
    <x v="56"/>
    <n v="42753"/>
    <n v="0"/>
    <n v="-1.1359999999999999"/>
    <n v="5"/>
    <n v="127"/>
    <s v="SFY0HK"/>
    <x v="1"/>
    <n v="-1"/>
    <n v="1824"/>
    <m/>
    <x v="1"/>
    <x v="1"/>
    <s v="2017-12"/>
  </r>
  <r>
    <x v="27"/>
    <x v="56"/>
    <n v="42753"/>
    <n v="0"/>
    <n v="1.069"/>
    <n v="5"/>
    <n v="130"/>
    <m/>
    <x v="1"/>
    <n v="1"/>
    <n v="1836"/>
    <m/>
    <x v="15"/>
    <x v="1"/>
    <s v="2017-04"/>
  </r>
  <r>
    <x v="27"/>
    <x v="56"/>
    <n v="42753"/>
    <n v="0"/>
    <n v="1.069"/>
    <n v="5"/>
    <n v="130"/>
    <s v="PEC10B"/>
    <x v="1"/>
    <n v="1"/>
    <n v="1828"/>
    <m/>
    <x v="6"/>
    <x v="1"/>
    <s v="2017-02"/>
  </r>
  <r>
    <x v="27"/>
    <x v="56"/>
    <n v="42753"/>
    <n v="0"/>
    <n v="-1.069"/>
    <n v="5"/>
    <n v="130"/>
    <s v="WLGX20"/>
    <x v="1"/>
    <n v="-1"/>
    <n v="1832"/>
    <m/>
    <x v="9"/>
    <x v="1"/>
    <s v="2017-08"/>
  </r>
  <r>
    <x v="27"/>
    <x v="56"/>
    <n v="42753"/>
    <n v="0"/>
    <n v="0.77700000000000002"/>
    <n v="5"/>
    <n v="131"/>
    <m/>
    <x v="1"/>
    <n v="1"/>
    <n v="1832"/>
    <m/>
    <x v="9"/>
    <x v="1"/>
    <s v="2017-12"/>
  </r>
  <r>
    <x v="27"/>
    <x v="56"/>
    <n v="42753"/>
    <n v="0"/>
    <n v="-0.77700000000000002"/>
    <n v="5"/>
    <n v="131"/>
    <s v="SFY0HK"/>
    <x v="1"/>
    <n v="-1"/>
    <n v="1832"/>
    <m/>
    <x v="9"/>
    <x v="1"/>
    <s v="2017-12"/>
  </r>
  <r>
    <x v="27"/>
    <x v="56"/>
    <n v="42753"/>
    <n v="0"/>
    <n v="-0.77700000000000002"/>
    <n v="5"/>
    <n v="131"/>
    <s v="SPH0LK"/>
    <x v="1"/>
    <n v="-1"/>
    <n v="1820"/>
    <m/>
    <x v="4"/>
    <x v="0"/>
    <s v="2017-08"/>
  </r>
  <r>
    <x v="27"/>
    <x v="56"/>
    <n v="42753"/>
    <n v="0"/>
    <n v="1.37"/>
    <n v="5"/>
    <n v="137"/>
    <m/>
    <x v="0"/>
    <n v="1"/>
    <n v="1813"/>
    <m/>
    <x v="10"/>
    <x v="1"/>
    <s v="2017-08"/>
  </r>
  <r>
    <x v="27"/>
    <x v="56"/>
    <n v="42753"/>
    <n v="0"/>
    <n v="0.76"/>
    <n v="5"/>
    <n v="138"/>
    <m/>
    <x v="0"/>
    <n v="1"/>
    <n v="1815"/>
    <m/>
    <x v="3"/>
    <x v="1"/>
    <s v="2017-11"/>
  </r>
  <r>
    <x v="27"/>
    <x v="56"/>
    <n v="42753"/>
    <n v="0"/>
    <n v="1.0609999999999999"/>
    <n v="5"/>
    <n v="144"/>
    <m/>
    <x v="1"/>
    <n v="1"/>
    <n v="1820"/>
    <m/>
    <x v="4"/>
    <x v="1"/>
    <s v="2017-04"/>
  </r>
  <r>
    <x v="27"/>
    <x v="56"/>
    <n v="42753"/>
    <n v="0"/>
    <n v="1.0609999999999999"/>
    <n v="5"/>
    <n v="144"/>
    <m/>
    <x v="0"/>
    <n v="1"/>
    <n v="1824"/>
    <m/>
    <x v="1"/>
    <x v="1"/>
    <s v="2017-04"/>
  </r>
  <r>
    <x v="27"/>
    <x v="56"/>
    <n v="42753"/>
    <n v="0"/>
    <n v="1.0609999999999999"/>
    <n v="5"/>
    <n v="144"/>
    <m/>
    <x v="0"/>
    <n v="1"/>
    <n v="1832"/>
    <m/>
    <x v="9"/>
    <x v="1"/>
    <s v="2017-08"/>
  </r>
  <r>
    <x v="27"/>
    <x v="56"/>
    <n v="42753"/>
    <n v="0"/>
    <n v="1.0609999999999999"/>
    <n v="5"/>
    <n v="144"/>
    <s v="KAFF00"/>
    <x v="1"/>
    <n v="1"/>
    <n v="1833"/>
    <m/>
    <x v="0"/>
    <x v="1"/>
    <s v="2017-03"/>
  </r>
  <r>
    <x v="27"/>
    <x v="56"/>
    <n v="42753"/>
    <n v="0"/>
    <n v="1.0609999999999999"/>
    <n v="5"/>
    <n v="144"/>
    <s v="KAGD40"/>
    <x v="0"/>
    <n v="1"/>
    <n v="1824"/>
    <m/>
    <x v="1"/>
    <x v="1"/>
    <s v="2017-02"/>
  </r>
  <r>
    <x v="27"/>
    <x v="56"/>
    <n v="42753"/>
    <n v="0"/>
    <n v="5.8230000000000004"/>
    <n v="5"/>
    <n v="478"/>
    <m/>
    <x v="1"/>
    <n v="3"/>
    <n v="1813"/>
    <m/>
    <x v="10"/>
    <x v="1"/>
    <s v="2017-12"/>
  </r>
  <r>
    <x v="27"/>
    <x v="56"/>
    <n v="42753"/>
    <n v="0"/>
    <n v="3.8820000000000001"/>
    <n v="5"/>
    <n v="478"/>
    <m/>
    <x v="1"/>
    <n v="2"/>
    <n v="1820"/>
    <m/>
    <x v="4"/>
    <x v="1"/>
    <s v="2017-04"/>
  </r>
  <r>
    <x v="27"/>
    <x v="56"/>
    <n v="42753"/>
    <n v="0"/>
    <n v="1.9410000000000001"/>
    <n v="5"/>
    <n v="478"/>
    <m/>
    <x v="1"/>
    <n v="1"/>
    <n v="1820"/>
    <m/>
    <x v="4"/>
    <x v="1"/>
    <s v="2017-12"/>
  </r>
  <r>
    <x v="27"/>
    <x v="56"/>
    <n v="42753"/>
    <n v="0"/>
    <n v="9.7050000000000001"/>
    <n v="5"/>
    <n v="478"/>
    <m/>
    <x v="1"/>
    <n v="5"/>
    <n v="1824"/>
    <m/>
    <x v="1"/>
    <x v="1"/>
    <s v="2017-12"/>
  </r>
  <r>
    <x v="27"/>
    <x v="56"/>
    <n v="42753"/>
    <n v="0"/>
    <n v="5.8230000000000004"/>
    <n v="5"/>
    <n v="478"/>
    <m/>
    <x v="1"/>
    <n v="3"/>
    <n v="1832"/>
    <m/>
    <x v="9"/>
    <x v="1"/>
    <s v="2017-12"/>
  </r>
  <r>
    <x v="27"/>
    <x v="56"/>
    <n v="42753"/>
    <n v="0"/>
    <n v="1.9410000000000001"/>
    <n v="5"/>
    <n v="478"/>
    <m/>
    <x v="0"/>
    <n v="1"/>
    <n v="1824"/>
    <m/>
    <x v="1"/>
    <x v="1"/>
    <s v="2017-08"/>
  </r>
  <r>
    <x v="27"/>
    <x v="56"/>
    <n v="42753"/>
    <n v="0"/>
    <n v="-1.9410000000000001"/>
    <n v="5"/>
    <n v="478"/>
    <s v="KAGD40"/>
    <x v="1"/>
    <n v="-1"/>
    <n v="1833"/>
    <m/>
    <x v="0"/>
    <x v="1"/>
    <s v="2017-03"/>
  </r>
  <r>
    <x v="27"/>
    <x v="56"/>
    <n v="42753"/>
    <n v="0"/>
    <n v="-3.8820000000000001"/>
    <n v="5"/>
    <n v="478"/>
    <s v="PEC10B"/>
    <x v="1"/>
    <n v="-2"/>
    <n v="1833"/>
    <m/>
    <x v="0"/>
    <x v="1"/>
    <s v="2017-12"/>
  </r>
  <r>
    <x v="27"/>
    <x v="56"/>
    <n v="42753"/>
    <n v="0"/>
    <n v="1.9410000000000001"/>
    <n v="5"/>
    <n v="478"/>
    <s v="PEF10"/>
    <x v="1"/>
    <n v="1"/>
    <n v="1818"/>
    <m/>
    <x v="8"/>
    <x v="1"/>
    <s v="2017-11"/>
  </r>
  <r>
    <x v="27"/>
    <x v="56"/>
    <n v="42753"/>
    <n v="0"/>
    <n v="1.9410000000000001"/>
    <n v="5"/>
    <n v="478"/>
    <s v="PEH10"/>
    <x v="1"/>
    <n v="1"/>
    <n v="1820"/>
    <m/>
    <x v="4"/>
    <x v="1"/>
    <s v="2017-06"/>
  </r>
  <r>
    <x v="27"/>
    <x v="56"/>
    <n v="42753"/>
    <n v="0"/>
    <n v="1.9410000000000001"/>
    <n v="5"/>
    <n v="478"/>
    <s v="PEP12B"/>
    <x v="1"/>
    <n v="1"/>
    <n v="1820"/>
    <m/>
    <x v="4"/>
    <x v="1"/>
    <s v="2017-11"/>
  </r>
  <r>
    <x v="27"/>
    <x v="56"/>
    <n v="42753"/>
    <n v="0"/>
    <n v="-1.9410000000000001"/>
    <n v="5"/>
    <n v="478"/>
    <s v="PEP12B"/>
    <x v="1"/>
    <n v="-1"/>
    <n v="1820"/>
    <m/>
    <x v="4"/>
    <x v="1"/>
    <s v="2017-12"/>
  </r>
  <r>
    <x v="27"/>
    <x v="56"/>
    <n v="42753"/>
    <n v="0"/>
    <n v="-1.9410000000000001"/>
    <n v="5"/>
    <n v="478"/>
    <s v="PHN99"/>
    <x v="1"/>
    <n v="-1"/>
    <n v="1833"/>
    <m/>
    <x v="0"/>
    <x v="1"/>
    <s v="2017-04"/>
  </r>
  <r>
    <x v="27"/>
    <x v="56"/>
    <n v="42753"/>
    <n v="0"/>
    <n v="-1.9410000000000001"/>
    <n v="5"/>
    <n v="478"/>
    <s v="PYFF93"/>
    <x v="1"/>
    <n v="-1"/>
    <n v="1820"/>
    <m/>
    <x v="4"/>
    <x v="1"/>
    <s v="2017-04"/>
  </r>
  <r>
    <x v="27"/>
    <x v="56"/>
    <n v="42753"/>
    <n v="0"/>
    <n v="1.9410000000000001"/>
    <n v="5"/>
    <n v="478"/>
    <s v="PYFF93"/>
    <x v="1"/>
    <n v="1"/>
    <n v="1820"/>
    <m/>
    <x v="4"/>
    <x v="1"/>
    <s v="2017-05"/>
  </r>
  <r>
    <x v="27"/>
    <x v="56"/>
    <n v="42753"/>
    <n v="0"/>
    <n v="-1.9410000000000001"/>
    <n v="5"/>
    <n v="478"/>
    <s v="PYFF93"/>
    <x v="1"/>
    <n v="-1"/>
    <n v="1833"/>
    <m/>
    <x v="0"/>
    <x v="1"/>
    <s v="2017-08"/>
  </r>
  <r>
    <x v="27"/>
    <x v="56"/>
    <n v="42753"/>
    <n v="0"/>
    <n v="-1.9410000000000001"/>
    <n v="5"/>
    <n v="478"/>
    <s v="PYFF93"/>
    <x v="1"/>
    <n v="-1"/>
    <n v="1833"/>
    <m/>
    <x v="0"/>
    <x v="1"/>
    <s v="2017-10"/>
  </r>
  <r>
    <x v="27"/>
    <x v="56"/>
    <n v="42753"/>
    <n v="0"/>
    <n v="-1.9410000000000001"/>
    <n v="5"/>
    <n v="478"/>
    <s v="REGG00"/>
    <x v="1"/>
    <n v="-1"/>
    <n v="1833"/>
    <m/>
    <x v="0"/>
    <x v="1"/>
    <s v="2017-11"/>
  </r>
  <r>
    <x v="27"/>
    <x v="56"/>
    <n v="42753"/>
    <n v="0"/>
    <n v="1.9410000000000001"/>
    <n v="5"/>
    <n v="478"/>
    <s v="SFY0HK"/>
    <x v="0"/>
    <n v="1"/>
    <n v="1833"/>
    <m/>
    <x v="0"/>
    <x v="1"/>
    <s v="2017-06"/>
  </r>
  <r>
    <x v="27"/>
    <x v="56"/>
    <n v="42753"/>
    <n v="0"/>
    <n v="-1.9410000000000001"/>
    <n v="5"/>
    <n v="478"/>
    <s v="ZXM10"/>
    <x v="1"/>
    <n v="-1"/>
    <n v="1832"/>
    <m/>
    <x v="9"/>
    <x v="1"/>
    <s v="2017-12"/>
  </r>
  <r>
    <x v="27"/>
    <x v="56"/>
    <n v="42753"/>
    <n v="0"/>
    <n v="6.6959999999999997"/>
    <n v="5"/>
    <n v="479"/>
    <m/>
    <x v="1"/>
    <n v="4"/>
    <n v="1833"/>
    <m/>
    <x v="0"/>
    <x v="1"/>
    <s v="2017-08"/>
  </r>
  <r>
    <x v="27"/>
    <x v="56"/>
    <n v="42753"/>
    <n v="0"/>
    <n v="3.3479999999999999"/>
    <n v="5"/>
    <n v="479"/>
    <m/>
    <x v="1"/>
    <n v="2"/>
    <n v="1833"/>
    <m/>
    <x v="0"/>
    <x v="1"/>
    <s v="2017-12"/>
  </r>
  <r>
    <x v="27"/>
    <x v="56"/>
    <n v="42753"/>
    <n v="0"/>
    <n v="8.4000000000000005E-2"/>
    <n v="5"/>
    <s v="905D"/>
    <s v="FPFE13"/>
    <x v="1"/>
    <n v="2"/>
    <n v="1824"/>
    <m/>
    <x v="1"/>
    <x v="0"/>
    <s v="2017-10"/>
  </r>
  <r>
    <x v="27"/>
    <x v="56"/>
    <n v="42753"/>
    <n v="0"/>
    <n v="-4.2000000000000003E-2"/>
    <n v="5"/>
    <s v="905D"/>
    <s v="FPFE13"/>
    <x v="1"/>
    <n v="-1"/>
    <n v="1833"/>
    <m/>
    <x v="0"/>
    <x v="0"/>
    <s v="2017-12"/>
  </r>
  <r>
    <x v="27"/>
    <x v="56"/>
    <n v="42753"/>
    <n v="0"/>
    <n v="-8.4000000000000005E-2"/>
    <n v="5"/>
    <s v="905D"/>
    <s v="FPGT10"/>
    <x v="1"/>
    <n v="-2"/>
    <n v="1824"/>
    <m/>
    <x v="1"/>
    <x v="0"/>
    <s v="2017-04"/>
  </r>
  <r>
    <x v="27"/>
    <x v="56"/>
    <n v="42753"/>
    <n v="0"/>
    <n v="8.4000000000000005E-2"/>
    <n v="5"/>
    <s v="905D"/>
    <s v="FPGT10"/>
    <x v="1"/>
    <n v="2"/>
    <n v="1833"/>
    <m/>
    <x v="0"/>
    <x v="0"/>
    <s v="2017-01"/>
  </r>
  <r>
    <x v="27"/>
    <x v="56"/>
    <n v="42753"/>
    <n v="0"/>
    <n v="4.2000000000000003E-2"/>
    <n v="5"/>
    <s v="905D"/>
    <s v="FPGT10"/>
    <x v="1"/>
    <n v="1"/>
    <n v="1833"/>
    <m/>
    <x v="0"/>
    <x v="0"/>
    <s v="2017-09"/>
  </r>
  <r>
    <x v="27"/>
    <x v="56"/>
    <n v="42753"/>
    <n v="0"/>
    <n v="4.2000000000000003E-2"/>
    <n v="5"/>
    <s v="905D"/>
    <s v="WBGM00"/>
    <x v="1"/>
    <n v="1"/>
    <n v="1824"/>
    <m/>
    <x v="1"/>
    <x v="0"/>
    <s v="2017-05"/>
  </r>
  <r>
    <x v="27"/>
    <x v="56"/>
    <n v="42753"/>
    <n v="0"/>
    <n v="0.152"/>
    <n v="5"/>
    <s v="905E"/>
    <m/>
    <x v="1"/>
    <n v="4"/>
    <n v="1813"/>
    <m/>
    <x v="10"/>
    <x v="0"/>
    <s v="2017-04"/>
  </r>
  <r>
    <x v="27"/>
    <x v="56"/>
    <n v="42753"/>
    <n v="0"/>
    <n v="3.7999999999999999E-2"/>
    <n v="5"/>
    <s v="905E"/>
    <m/>
    <x v="1"/>
    <n v="1"/>
    <n v="1825"/>
    <m/>
    <x v="14"/>
    <x v="0"/>
    <s v="2017-04"/>
  </r>
  <r>
    <x v="27"/>
    <x v="56"/>
    <n v="42753"/>
    <n v="0"/>
    <n v="7.5999999999999998E-2"/>
    <n v="5"/>
    <s v="905E"/>
    <m/>
    <x v="1"/>
    <n v="2"/>
    <n v="1836"/>
    <m/>
    <x v="15"/>
    <x v="0"/>
    <s v="2017-04"/>
  </r>
  <r>
    <x v="27"/>
    <x v="56"/>
    <n v="42753"/>
    <n v="0"/>
    <n v="3.7999999999999999E-2"/>
    <n v="5"/>
    <s v="905E"/>
    <s v="201b"/>
    <x v="1"/>
    <n v="1"/>
    <n v="1813"/>
    <m/>
    <x v="10"/>
    <x v="0"/>
    <s v="2017-02"/>
  </r>
  <r>
    <x v="27"/>
    <x v="56"/>
    <n v="42753"/>
    <n v="0"/>
    <n v="3.7999999999999999E-2"/>
    <n v="5"/>
    <s v="905E"/>
    <s v="201b"/>
    <x v="1"/>
    <n v="1"/>
    <n v="1813"/>
    <m/>
    <x v="10"/>
    <x v="0"/>
    <s v="2017-10"/>
  </r>
  <r>
    <x v="27"/>
    <x v="56"/>
    <n v="42753"/>
    <n v="0"/>
    <n v="3.7999999999999999E-2"/>
    <n v="5"/>
    <s v="905E"/>
    <s v="201b"/>
    <x v="1"/>
    <n v="1"/>
    <n v="1820"/>
    <m/>
    <x v="4"/>
    <x v="0"/>
    <s v="2017-09"/>
  </r>
  <r>
    <x v="27"/>
    <x v="56"/>
    <n v="42753"/>
    <n v="0"/>
    <n v="3.7999999999999999E-2"/>
    <n v="5"/>
    <s v="905E"/>
    <s v="201b"/>
    <x v="1"/>
    <n v="1"/>
    <n v="1825"/>
    <m/>
    <x v="14"/>
    <x v="0"/>
    <s v="2017-02"/>
  </r>
  <r>
    <x v="27"/>
    <x v="56"/>
    <n v="42753"/>
    <n v="0"/>
    <n v="3.7999999999999999E-2"/>
    <n v="5"/>
    <s v="905E"/>
    <s v="201b"/>
    <x v="1"/>
    <n v="1"/>
    <n v="1826"/>
    <m/>
    <x v="12"/>
    <x v="0"/>
    <s v="2017-10"/>
  </r>
  <r>
    <x v="27"/>
    <x v="56"/>
    <n v="42753"/>
    <n v="0"/>
    <n v="7.5999999999999998E-2"/>
    <n v="5"/>
    <s v="905E"/>
    <s v="201b"/>
    <x v="1"/>
    <n v="2"/>
    <n v="1833"/>
    <m/>
    <x v="0"/>
    <x v="0"/>
    <s v="2017-01"/>
  </r>
  <r>
    <x v="27"/>
    <x v="56"/>
    <n v="42753"/>
    <n v="0"/>
    <n v="7.5999999999999998E-2"/>
    <n v="5"/>
    <s v="905E"/>
    <s v="201b"/>
    <x v="1"/>
    <n v="2"/>
    <n v="1833"/>
    <m/>
    <x v="0"/>
    <x v="0"/>
    <s v="2017-05"/>
  </r>
  <r>
    <x v="27"/>
    <x v="56"/>
    <n v="42753"/>
    <n v="0"/>
    <n v="-0.19"/>
    <n v="5"/>
    <s v="905E"/>
    <s v="201b"/>
    <x v="1"/>
    <n v="-5"/>
    <n v="1833"/>
    <m/>
    <x v="0"/>
    <x v="0"/>
    <s v="2017-08"/>
  </r>
  <r>
    <x v="27"/>
    <x v="56"/>
    <n v="42753"/>
    <n v="0"/>
    <n v="-0.38"/>
    <n v="5"/>
    <s v="905E"/>
    <s v="201b"/>
    <x v="1"/>
    <n v="-10"/>
    <n v="1833"/>
    <m/>
    <x v="0"/>
    <x v="0"/>
    <s v="2017-12"/>
  </r>
  <r>
    <x v="27"/>
    <x v="56"/>
    <n v="42753"/>
    <n v="0"/>
    <n v="-3.7999999999999999E-2"/>
    <n v="5"/>
    <s v="905E"/>
    <s v="SPH0LK"/>
    <x v="1"/>
    <n v="-1"/>
    <n v="1813"/>
    <m/>
    <x v="10"/>
    <x v="0"/>
    <s v="2017-04"/>
  </r>
  <r>
    <x v="27"/>
    <x v="56"/>
    <n v="42753"/>
    <n v="0"/>
    <n v="7.5999999999999998E-2"/>
    <n v="5"/>
    <s v="905E"/>
    <s v="SPH0LK"/>
    <x v="1"/>
    <n v="2"/>
    <n v="1833"/>
    <m/>
    <x v="0"/>
    <x v="0"/>
    <s v="2017-06"/>
  </r>
  <r>
    <x v="27"/>
    <x v="56"/>
    <n v="42753"/>
    <n v="0"/>
    <n v="3.7999999999999999E-2"/>
    <n v="5"/>
    <s v="905E"/>
    <s v="SPY0AK"/>
    <x v="1"/>
    <n v="1"/>
    <n v="1833"/>
    <m/>
    <x v="0"/>
    <x v="0"/>
    <s v="2017-11"/>
  </r>
  <r>
    <x v="27"/>
    <x v="56"/>
    <n v="42753"/>
    <n v="0"/>
    <n v="-3.7999999999999999E-2"/>
    <n v="5"/>
    <s v="905E"/>
    <s v="SPY0AK"/>
    <x v="1"/>
    <n v="-1"/>
    <n v="1833"/>
    <m/>
    <x v="0"/>
    <x v="0"/>
    <s v="2017-12"/>
  </r>
  <r>
    <x v="27"/>
    <x v="56"/>
    <n v="42753"/>
    <n v="0"/>
    <n v="4.2999999999999997E-2"/>
    <n v="5"/>
    <s v="905O"/>
    <m/>
    <x v="1"/>
    <n v="1"/>
    <n v="1822"/>
    <m/>
    <x v="5"/>
    <x v="0"/>
    <s v="2017-08"/>
  </r>
  <r>
    <x v="27"/>
    <x v="56"/>
    <n v="42753"/>
    <n v="0"/>
    <n v="8.5999999999999993E-2"/>
    <n v="5"/>
    <s v="905O"/>
    <m/>
    <x v="1"/>
    <n v="2"/>
    <n v="1832"/>
    <m/>
    <x v="9"/>
    <x v="0"/>
    <s v="2017-08"/>
  </r>
  <r>
    <x v="27"/>
    <x v="56"/>
    <n v="42753"/>
    <n v="0"/>
    <n v="0.17199999999999999"/>
    <n v="5"/>
    <s v="905O"/>
    <m/>
    <x v="1"/>
    <n v="4"/>
    <n v="1832"/>
    <m/>
    <x v="9"/>
    <x v="0"/>
    <s v="2017-12"/>
  </r>
  <r>
    <x v="27"/>
    <x v="56"/>
    <n v="42753"/>
    <n v="0"/>
    <n v="0.73099999999999998"/>
    <n v="5"/>
    <s v="905O"/>
    <m/>
    <x v="1"/>
    <n v="17"/>
    <n v="1833"/>
    <m/>
    <x v="0"/>
    <x v="0"/>
    <s v="2017-04"/>
  </r>
  <r>
    <x v="27"/>
    <x v="56"/>
    <n v="42753"/>
    <n v="0"/>
    <n v="4.2999999999999997E-2"/>
    <n v="5"/>
    <s v="905O"/>
    <m/>
    <x v="1"/>
    <n v="1"/>
    <n v="1834"/>
    <m/>
    <x v="2"/>
    <x v="0"/>
    <s v="2017-08"/>
  </r>
  <r>
    <x v="27"/>
    <x v="56"/>
    <n v="42753"/>
    <n v="0"/>
    <n v="8.5999999999999993E-2"/>
    <n v="5"/>
    <s v="905O"/>
    <m/>
    <x v="1"/>
    <n v="2"/>
    <n v="1834"/>
    <m/>
    <x v="2"/>
    <x v="0"/>
    <s v="2017-12"/>
  </r>
  <r>
    <x v="27"/>
    <x v="56"/>
    <n v="42753"/>
    <n v="0"/>
    <n v="4.2999999999999997E-2"/>
    <n v="5"/>
    <s v="905O"/>
    <m/>
    <x v="0"/>
    <n v="1"/>
    <n v="1833"/>
    <m/>
    <x v="0"/>
    <x v="0"/>
    <s v="2017-12"/>
  </r>
  <r>
    <x v="27"/>
    <x v="56"/>
    <n v="42753"/>
    <n v="0"/>
    <n v="4.2999999999999997E-2"/>
    <n v="5"/>
    <s v="905O"/>
    <s v="201b"/>
    <x v="1"/>
    <n v="1"/>
    <n v="1818"/>
    <m/>
    <x v="8"/>
    <x v="0"/>
    <s v="2017-01"/>
  </r>
  <r>
    <x v="27"/>
    <x v="56"/>
    <n v="42753"/>
    <n v="0"/>
    <n v="8.5999999999999993E-2"/>
    <n v="5"/>
    <s v="905O"/>
    <s v="201b"/>
    <x v="1"/>
    <n v="2"/>
    <n v="1824"/>
    <m/>
    <x v="1"/>
    <x v="0"/>
    <s v="2017-02"/>
  </r>
  <r>
    <x v="27"/>
    <x v="56"/>
    <n v="42753"/>
    <n v="0"/>
    <n v="8.5999999999999993E-2"/>
    <n v="5"/>
    <s v="905O"/>
    <s v="201b"/>
    <x v="1"/>
    <n v="2"/>
    <n v="1824"/>
    <m/>
    <x v="1"/>
    <x v="0"/>
    <s v="2017-05"/>
  </r>
  <r>
    <x v="27"/>
    <x v="56"/>
    <n v="42753"/>
    <n v="0"/>
    <n v="4.2999999999999997E-2"/>
    <n v="5"/>
    <s v="905O"/>
    <s v="201b"/>
    <x v="1"/>
    <n v="1"/>
    <n v="1832"/>
    <m/>
    <x v="9"/>
    <x v="0"/>
    <s v="2017-09"/>
  </r>
  <r>
    <x v="27"/>
    <x v="56"/>
    <n v="42753"/>
    <n v="0"/>
    <n v="-0.30099999999999999"/>
    <n v="5"/>
    <s v="905O"/>
    <s v="201b"/>
    <x v="1"/>
    <n v="-7"/>
    <n v="1833"/>
    <m/>
    <x v="0"/>
    <x v="0"/>
    <s v="2017-04"/>
  </r>
  <r>
    <x v="27"/>
    <x v="56"/>
    <n v="42753"/>
    <n v="0"/>
    <n v="4.2999999999999997E-2"/>
    <n v="5"/>
    <s v="905O"/>
    <s v="201b"/>
    <x v="1"/>
    <n v="1"/>
    <n v="1834"/>
    <m/>
    <x v="2"/>
    <x v="0"/>
    <s v="2017-03"/>
  </r>
  <r>
    <x v="27"/>
    <x v="56"/>
    <n v="42753"/>
    <n v="0"/>
    <n v="4.2999999999999997E-2"/>
    <n v="5"/>
    <s v="905O"/>
    <s v="FPFE13"/>
    <x v="1"/>
    <n v="1"/>
    <n v="1824"/>
    <m/>
    <x v="1"/>
    <x v="0"/>
    <s v="2017-09"/>
  </r>
  <r>
    <x v="27"/>
    <x v="56"/>
    <n v="42753"/>
    <n v="0"/>
    <n v="-4.2999999999999997E-2"/>
    <n v="5"/>
    <s v="905O"/>
    <s v="FPFE50"/>
    <x v="1"/>
    <n v="-1"/>
    <n v="1834"/>
    <m/>
    <x v="2"/>
    <x v="0"/>
    <s v="2017-12"/>
  </r>
  <r>
    <x v="27"/>
    <x v="56"/>
    <n v="42753"/>
    <n v="0"/>
    <n v="3.5000000000000003E-2"/>
    <n v="11"/>
    <s v="718O"/>
    <s v="KUC02"/>
    <x v="1"/>
    <n v="1"/>
    <n v="1834"/>
    <m/>
    <x v="2"/>
    <x v="0"/>
    <s v="2017-01"/>
  </r>
  <r>
    <x v="27"/>
    <x v="56"/>
    <n v="42753"/>
    <n v="0"/>
    <n v="0.105"/>
    <n v="11"/>
    <s v="811R"/>
    <m/>
    <x v="1"/>
    <n v="3"/>
    <n v="1833"/>
    <m/>
    <x v="0"/>
    <x v="0"/>
    <s v="2017-08"/>
  </r>
  <r>
    <x v="27"/>
    <x v="56"/>
    <n v="42753"/>
    <n v="0"/>
    <n v="3.5000000000000003E-2"/>
    <n v="11"/>
    <s v="811R"/>
    <m/>
    <x v="1"/>
    <n v="1"/>
    <n v="1834"/>
    <m/>
    <x v="2"/>
    <x v="0"/>
    <s v="2017-08"/>
  </r>
  <r>
    <x v="27"/>
    <x v="56"/>
    <n v="42753"/>
    <n v="0"/>
    <n v="3.5000000000000003E-2"/>
    <n v="11"/>
    <s v="811R"/>
    <s v="KCFM03"/>
    <x v="1"/>
    <n v="1"/>
    <n v="1833"/>
    <m/>
    <x v="0"/>
    <x v="0"/>
    <s v="2017-03"/>
  </r>
  <r>
    <x v="27"/>
    <x v="56"/>
    <n v="42753"/>
    <n v="0"/>
    <n v="-3.5000000000000003E-2"/>
    <n v="11"/>
    <s v="811R"/>
    <s v="KXFF00"/>
    <x v="1"/>
    <n v="-1"/>
    <n v="1822"/>
    <m/>
    <x v="5"/>
    <x v="0"/>
    <s v="2017-04"/>
  </r>
  <r>
    <x v="27"/>
    <x v="56"/>
    <n v="42753"/>
    <n v="0"/>
    <n v="-3.5000000000000003E-2"/>
    <n v="11"/>
    <s v="811R"/>
    <s v="KXFF00"/>
    <x v="1"/>
    <n v="-1"/>
    <n v="1822"/>
    <m/>
    <x v="5"/>
    <x v="0"/>
    <s v="2017-12"/>
  </r>
  <r>
    <x v="27"/>
    <x v="56"/>
    <n v="42753"/>
    <n v="0"/>
    <n v="3.5000000000000003E-2"/>
    <n v="11"/>
    <s v="811R"/>
    <s v="KXFF00"/>
    <x v="1"/>
    <n v="1"/>
    <n v="1833"/>
    <m/>
    <x v="0"/>
    <x v="0"/>
    <s v="2017-01"/>
  </r>
  <r>
    <x v="27"/>
    <x v="56"/>
    <n v="42753"/>
    <n v="0"/>
    <n v="-7.0000000000000007E-2"/>
    <n v="11"/>
    <s v="811R"/>
    <s v="KXFF00"/>
    <x v="1"/>
    <n v="-2"/>
    <n v="1833"/>
    <m/>
    <x v="0"/>
    <x v="0"/>
    <s v="2017-08"/>
  </r>
  <r>
    <x v="27"/>
    <x v="56"/>
    <n v="42753"/>
    <n v="0"/>
    <n v="3.5999999999999997E-2"/>
    <n v="11"/>
    <s v="811S"/>
    <m/>
    <x v="1"/>
    <n v="1"/>
    <n v="1832"/>
    <m/>
    <x v="9"/>
    <x v="0"/>
    <s v="2017-08"/>
  </r>
  <r>
    <x v="27"/>
    <x v="56"/>
    <n v="42753"/>
    <n v="0"/>
    <n v="-3.5999999999999997E-2"/>
    <n v="11"/>
    <s v="811S"/>
    <s v="KCX20"/>
    <x v="1"/>
    <n v="-1"/>
    <n v="1812"/>
    <m/>
    <x v="7"/>
    <x v="0"/>
    <s v="2017-04"/>
  </r>
  <r>
    <x v="27"/>
    <x v="56"/>
    <n v="42753"/>
    <n v="0"/>
    <n v="-7.1999999999999995E-2"/>
    <n v="11"/>
    <s v="811S"/>
    <s v="KCX20"/>
    <x v="1"/>
    <n v="-2"/>
    <n v="1824"/>
    <m/>
    <x v="1"/>
    <x v="0"/>
    <s v="2017-04"/>
  </r>
  <r>
    <x v="27"/>
    <x v="56"/>
    <n v="42753"/>
    <n v="0"/>
    <n v="-3.5999999999999997E-2"/>
    <n v="11"/>
    <s v="811S"/>
    <s v="KCX20"/>
    <x v="1"/>
    <n v="-1"/>
    <n v="1832"/>
    <m/>
    <x v="9"/>
    <x v="0"/>
    <s v="2017-04"/>
  </r>
  <r>
    <x v="27"/>
    <x v="56"/>
    <n v="42753"/>
    <n v="0"/>
    <n v="3.5999999999999997E-2"/>
    <n v="11"/>
    <s v="811S"/>
    <s v="KCX20"/>
    <x v="1"/>
    <n v="1"/>
    <n v="1833"/>
    <m/>
    <x v="0"/>
    <x v="0"/>
    <s v="2017-09"/>
  </r>
  <r>
    <x v="27"/>
    <x v="56"/>
    <n v="42753"/>
    <n v="0"/>
    <n v="0.35599999999999998"/>
    <n v="11"/>
    <s v="856M"/>
    <m/>
    <x v="1"/>
    <n v="2"/>
    <n v="1833"/>
    <m/>
    <x v="0"/>
    <x v="1"/>
    <s v="2017-08"/>
  </r>
  <r>
    <x v="27"/>
    <x v="56"/>
    <n v="42753"/>
    <n v="0"/>
    <n v="0.17799999999999999"/>
    <n v="11"/>
    <s v="856M"/>
    <s v="WBOC05"/>
    <x v="1"/>
    <n v="1"/>
    <n v="1833"/>
    <m/>
    <x v="0"/>
    <x v="1"/>
    <s v="2017-06"/>
  </r>
  <r>
    <x v="27"/>
    <x v="56"/>
    <n v="42753"/>
    <n v="0"/>
    <n v="4.7E-2"/>
    <n v="11"/>
    <s v="911A"/>
    <m/>
    <x v="1"/>
    <n v="1"/>
    <n v="1820"/>
    <m/>
    <x v="4"/>
    <x v="0"/>
    <s v="2017-08"/>
  </r>
  <r>
    <x v="27"/>
    <x v="56"/>
    <n v="42753"/>
    <n v="0"/>
    <n v="4.7E-2"/>
    <n v="11"/>
    <s v="911A"/>
    <m/>
    <x v="1"/>
    <n v="1"/>
    <n v="1824"/>
    <m/>
    <x v="1"/>
    <x v="0"/>
    <s v="2017-02"/>
  </r>
  <r>
    <x v="27"/>
    <x v="56"/>
    <n v="42753"/>
    <n v="0"/>
    <n v="4.7E-2"/>
    <n v="11"/>
    <s v="911A"/>
    <m/>
    <x v="1"/>
    <n v="1"/>
    <n v="1826"/>
    <m/>
    <x v="12"/>
    <x v="0"/>
    <s v="2017-08"/>
  </r>
  <r>
    <x v="27"/>
    <x v="56"/>
    <n v="42753"/>
    <n v="0"/>
    <n v="9.4E-2"/>
    <n v="11"/>
    <s v="911A"/>
    <m/>
    <x v="1"/>
    <n v="2"/>
    <n v="1827"/>
    <m/>
    <x v="11"/>
    <x v="0"/>
    <s v="2017-08"/>
  </r>
  <r>
    <x v="27"/>
    <x v="56"/>
    <n v="42753"/>
    <n v="0"/>
    <n v="0.98699999999999999"/>
    <n v="11"/>
    <s v="911A"/>
    <m/>
    <x v="1"/>
    <n v="21"/>
    <n v="1833"/>
    <m/>
    <x v="0"/>
    <x v="0"/>
    <s v="2017-08"/>
  </r>
  <r>
    <x v="27"/>
    <x v="56"/>
    <n v="42753"/>
    <n v="0"/>
    <n v="0.84599999999999997"/>
    <n v="11"/>
    <s v="911A"/>
    <m/>
    <x v="1"/>
    <n v="18"/>
    <n v="1833"/>
    <m/>
    <x v="0"/>
    <x v="0"/>
    <s v="2017-12"/>
  </r>
  <r>
    <x v="27"/>
    <x v="56"/>
    <n v="42753"/>
    <n v="0"/>
    <n v="-4.7E-2"/>
    <n v="11"/>
    <s v="911A"/>
    <s v="201b"/>
    <x v="1"/>
    <n v="-1"/>
    <n v="1815"/>
    <m/>
    <x v="3"/>
    <x v="0"/>
    <s v="2017-04"/>
  </r>
  <r>
    <x v="27"/>
    <x v="56"/>
    <n v="42753"/>
    <n v="0"/>
    <n v="-4.7E-2"/>
    <n v="11"/>
    <s v="911A"/>
    <s v="201b"/>
    <x v="1"/>
    <n v="-1"/>
    <n v="1820"/>
    <m/>
    <x v="4"/>
    <x v="0"/>
    <s v="2017-04"/>
  </r>
  <r>
    <x v="27"/>
    <x v="56"/>
    <n v="42753"/>
    <n v="0"/>
    <n v="4.7E-2"/>
    <n v="11"/>
    <s v="911A"/>
    <s v="201b"/>
    <x v="1"/>
    <n v="1"/>
    <n v="1824"/>
    <m/>
    <x v="1"/>
    <x v="0"/>
    <s v="2017-06"/>
  </r>
  <r>
    <x v="27"/>
    <x v="56"/>
    <n v="42753"/>
    <n v="0"/>
    <n v="4.7E-2"/>
    <n v="11"/>
    <s v="911A"/>
    <s v="201b"/>
    <x v="1"/>
    <n v="1"/>
    <n v="1825"/>
    <m/>
    <x v="14"/>
    <x v="0"/>
    <s v="2017-09"/>
  </r>
  <r>
    <x v="27"/>
    <x v="56"/>
    <n v="42753"/>
    <n v="0"/>
    <n v="4.7E-2"/>
    <n v="11"/>
    <s v="911A"/>
    <s v="201b"/>
    <x v="1"/>
    <n v="1"/>
    <n v="1825"/>
    <m/>
    <x v="14"/>
    <x v="0"/>
    <s v="2017-11"/>
  </r>
  <r>
    <x v="27"/>
    <x v="56"/>
    <n v="42753"/>
    <n v="0"/>
    <n v="4.7E-2"/>
    <n v="11"/>
    <s v="911A"/>
    <s v="201b"/>
    <x v="1"/>
    <n v="1"/>
    <n v="1827"/>
    <m/>
    <x v="11"/>
    <x v="0"/>
    <s v="2017-06"/>
  </r>
  <r>
    <x v="27"/>
    <x v="56"/>
    <n v="42753"/>
    <n v="0"/>
    <n v="4.7E-2"/>
    <n v="11"/>
    <s v="911A"/>
    <s v="201b"/>
    <x v="1"/>
    <n v="1"/>
    <n v="1832"/>
    <m/>
    <x v="9"/>
    <x v="0"/>
    <s v="2017-01"/>
  </r>
  <r>
    <x v="27"/>
    <x v="56"/>
    <n v="42753"/>
    <n v="0"/>
    <n v="4.7E-2"/>
    <n v="11"/>
    <s v="911A"/>
    <s v="201b"/>
    <x v="1"/>
    <n v="1"/>
    <n v="1832"/>
    <m/>
    <x v="9"/>
    <x v="0"/>
    <s v="2017-05"/>
  </r>
  <r>
    <x v="27"/>
    <x v="56"/>
    <n v="42753"/>
    <n v="0"/>
    <n v="-0.188"/>
    <n v="11"/>
    <s v="911A"/>
    <s v="201b"/>
    <x v="1"/>
    <n v="-4"/>
    <n v="1832"/>
    <m/>
    <x v="9"/>
    <x v="0"/>
    <s v="2017-12"/>
  </r>
  <r>
    <x v="27"/>
    <x v="56"/>
    <n v="42753"/>
    <n v="0"/>
    <n v="-0.376"/>
    <n v="11"/>
    <s v="911A"/>
    <s v="201b"/>
    <x v="1"/>
    <n v="-8"/>
    <n v="1833"/>
    <m/>
    <x v="0"/>
    <x v="0"/>
    <s v="2017-04"/>
  </r>
  <r>
    <x v="27"/>
    <x v="56"/>
    <n v="42753"/>
    <n v="0"/>
    <n v="9.4E-2"/>
    <n v="11"/>
    <s v="911A"/>
    <s v="201b"/>
    <x v="1"/>
    <n v="2"/>
    <n v="1833"/>
    <m/>
    <x v="0"/>
    <x v="0"/>
    <s v="2017-05"/>
  </r>
  <r>
    <x v="27"/>
    <x v="56"/>
    <n v="42753"/>
    <n v="0"/>
    <n v="0.28199999999999997"/>
    <n v="11"/>
    <s v="911A"/>
    <s v="201b"/>
    <x v="1"/>
    <n v="6"/>
    <n v="1833"/>
    <m/>
    <x v="0"/>
    <x v="0"/>
    <s v="2017-11"/>
  </r>
  <r>
    <x v="27"/>
    <x v="56"/>
    <n v="42753"/>
    <n v="0"/>
    <n v="-0.47"/>
    <n v="11"/>
    <s v="911A"/>
    <s v="201b"/>
    <x v="1"/>
    <n v="-10"/>
    <n v="1833"/>
    <m/>
    <x v="0"/>
    <x v="0"/>
    <s v="2017-12"/>
  </r>
  <r>
    <x v="27"/>
    <x v="56"/>
    <n v="42753"/>
    <n v="0"/>
    <n v="4.7E-2"/>
    <n v="11"/>
    <s v="911A"/>
    <s v="201b"/>
    <x v="1"/>
    <n v="1"/>
    <n v="1836"/>
    <m/>
    <x v="15"/>
    <x v="0"/>
    <s v="2017-10"/>
  </r>
  <r>
    <x v="27"/>
    <x v="56"/>
    <n v="42753"/>
    <n v="0"/>
    <n v="-4.7E-2"/>
    <n v="11"/>
    <s v="911A"/>
    <s v="204b"/>
    <x v="1"/>
    <n v="-1"/>
    <n v="1833"/>
    <m/>
    <x v="0"/>
    <x v="0"/>
    <s v="2017-04"/>
  </r>
  <r>
    <x v="27"/>
    <x v="56"/>
    <n v="42753"/>
    <n v="0"/>
    <n v="4.7E-2"/>
    <n v="11"/>
    <s v="911A"/>
    <s v="3XA02"/>
    <x v="1"/>
    <n v="1"/>
    <n v="1833"/>
    <m/>
    <x v="0"/>
    <x v="0"/>
    <s v="2017-09"/>
  </r>
  <r>
    <x v="27"/>
    <x v="56"/>
    <n v="42753"/>
    <n v="0"/>
    <n v="-5.5E-2"/>
    <n v="10"/>
    <s v="910O"/>
    <s v="SBA0AK"/>
    <x v="1"/>
    <n v="-1"/>
    <n v="1825"/>
    <m/>
    <x v="14"/>
    <x v="0"/>
    <s v="2017-12"/>
  </r>
  <r>
    <x v="27"/>
    <x v="56"/>
    <n v="42753"/>
    <n v="0"/>
    <n v="-5.5E-2"/>
    <n v="10"/>
    <s v="910O"/>
    <s v="SFY0HK"/>
    <x v="1"/>
    <n v="-1"/>
    <n v="1820"/>
    <m/>
    <x v="4"/>
    <x v="0"/>
    <s v="2017-04"/>
  </r>
  <r>
    <x v="27"/>
    <x v="56"/>
    <n v="42753"/>
    <n v="0"/>
    <n v="5.5E-2"/>
    <n v="10"/>
    <s v="910O"/>
    <s v="SFY0HK"/>
    <x v="1"/>
    <n v="1"/>
    <n v="1822"/>
    <m/>
    <x v="5"/>
    <x v="0"/>
    <s v="2017-06"/>
  </r>
  <r>
    <x v="27"/>
    <x v="56"/>
    <n v="42753"/>
    <n v="0"/>
    <n v="-5.5E-2"/>
    <n v="10"/>
    <s v="910O"/>
    <s v="SFY0HK"/>
    <x v="1"/>
    <n v="-1"/>
    <n v="1827"/>
    <m/>
    <x v="11"/>
    <x v="0"/>
    <s v="2017-04"/>
  </r>
  <r>
    <x v="27"/>
    <x v="56"/>
    <n v="42753"/>
    <n v="0"/>
    <n v="5.5E-2"/>
    <n v="10"/>
    <s v="910O"/>
    <s v="SFY0HK"/>
    <x v="1"/>
    <n v="1"/>
    <n v="1833"/>
    <m/>
    <x v="0"/>
    <x v="0"/>
    <s v="2017-09"/>
  </r>
  <r>
    <x v="27"/>
    <x v="56"/>
    <n v="42753"/>
    <n v="0"/>
    <n v="-5.5E-2"/>
    <n v="10"/>
    <s v="910O"/>
    <s v="SPY0AK"/>
    <x v="1"/>
    <n v="-1"/>
    <n v="1833"/>
    <m/>
    <x v="0"/>
    <x v="0"/>
    <s v="2017-08"/>
  </r>
  <r>
    <x v="27"/>
    <x v="56"/>
    <n v="42753"/>
    <n v="0"/>
    <n v="5.5E-2"/>
    <n v="10"/>
    <s v="910O"/>
    <s v="SXF0HK"/>
    <x v="1"/>
    <n v="1"/>
    <n v="1833"/>
    <m/>
    <x v="0"/>
    <x v="0"/>
    <s v="2017-01"/>
  </r>
  <r>
    <x v="27"/>
    <x v="56"/>
    <n v="42753"/>
    <n v="0"/>
    <n v="5.5E-2"/>
    <n v="10"/>
    <s v="910O"/>
    <s v="SXF0HK"/>
    <x v="1"/>
    <n v="1"/>
    <n v="1833"/>
    <m/>
    <x v="0"/>
    <x v="0"/>
    <s v="2017-02"/>
  </r>
  <r>
    <x v="27"/>
    <x v="56"/>
    <n v="42753"/>
    <n v="0"/>
    <n v="-5.5E-2"/>
    <n v="10"/>
    <s v="910O"/>
    <s v="WBGM00"/>
    <x v="1"/>
    <n v="-1"/>
    <n v="1813"/>
    <m/>
    <x v="10"/>
    <x v="0"/>
    <s v="2017-12"/>
  </r>
  <r>
    <x v="27"/>
    <x v="56"/>
    <n v="42753"/>
    <n v="0"/>
    <n v="-5.5E-2"/>
    <n v="10"/>
    <s v="910O"/>
    <s v="WL000"/>
    <x v="1"/>
    <n v="-1"/>
    <n v="1820"/>
    <m/>
    <x v="4"/>
    <x v="0"/>
    <s v="2017-04"/>
  </r>
  <r>
    <x v="27"/>
    <x v="56"/>
    <n v="42753"/>
    <n v="0"/>
    <n v="-5.5E-2"/>
    <n v="10"/>
    <s v="910O"/>
    <s v="WL000"/>
    <x v="1"/>
    <n v="-1"/>
    <n v="1833"/>
    <m/>
    <x v="0"/>
    <x v="0"/>
    <s v="2017-08"/>
  </r>
  <r>
    <x v="27"/>
    <x v="56"/>
    <n v="42753"/>
    <n v="0"/>
    <n v="3.383"/>
    <n v="11"/>
    <n v="303"/>
    <m/>
    <x v="1"/>
    <n v="1"/>
    <n v="1813"/>
    <m/>
    <x v="10"/>
    <x v="1"/>
    <s v="2017-08"/>
  </r>
  <r>
    <x v="27"/>
    <x v="56"/>
    <n v="42753"/>
    <n v="0"/>
    <n v="3.383"/>
    <n v="11"/>
    <n v="303"/>
    <m/>
    <x v="1"/>
    <n v="1"/>
    <n v="1824"/>
    <m/>
    <x v="1"/>
    <x v="1"/>
    <s v="2017-04"/>
  </r>
  <r>
    <x v="27"/>
    <x v="56"/>
    <n v="42753"/>
    <n v="0"/>
    <n v="6.766"/>
    <n v="11"/>
    <n v="303"/>
    <m/>
    <x v="1"/>
    <n v="2"/>
    <n v="1824"/>
    <m/>
    <x v="1"/>
    <x v="1"/>
    <s v="2017-08"/>
  </r>
  <r>
    <x v="27"/>
    <x v="56"/>
    <n v="42753"/>
    <n v="0"/>
    <n v="3.383"/>
    <n v="11"/>
    <n v="303"/>
    <m/>
    <x v="0"/>
    <n v="1"/>
    <n v="1812"/>
    <m/>
    <x v="7"/>
    <x v="1"/>
    <s v="2017-04"/>
  </r>
  <r>
    <x v="27"/>
    <x v="56"/>
    <n v="42753"/>
    <n v="0"/>
    <n v="3.383"/>
    <n v="11"/>
    <n v="303"/>
    <s v="A15FK"/>
    <x v="1"/>
    <n v="1"/>
    <n v="1815"/>
    <m/>
    <x v="3"/>
    <x v="1"/>
    <s v="2017-10"/>
  </r>
  <r>
    <x v="27"/>
    <x v="56"/>
    <n v="42753"/>
    <n v="0"/>
    <n v="-3.383"/>
    <n v="11"/>
    <n v="303"/>
    <s v="KAC00"/>
    <x v="1"/>
    <n v="-1"/>
    <n v="1822"/>
    <m/>
    <x v="5"/>
    <x v="1"/>
    <s v="2017-08"/>
  </r>
  <r>
    <x v="27"/>
    <x v="56"/>
    <n v="42753"/>
    <n v="0"/>
    <n v="-3.383"/>
    <n v="11"/>
    <n v="303"/>
    <s v="KAC01"/>
    <x v="1"/>
    <n v="-1"/>
    <n v="1815"/>
    <m/>
    <x v="3"/>
    <x v="1"/>
    <s v="2017-12"/>
  </r>
  <r>
    <x v="27"/>
    <x v="56"/>
    <n v="42753"/>
    <n v="0"/>
    <n v="3.383"/>
    <n v="11"/>
    <n v="303"/>
    <s v="KAD00"/>
    <x v="1"/>
    <n v="1"/>
    <n v="1834"/>
    <m/>
    <x v="2"/>
    <x v="1"/>
    <s v="2017-06"/>
  </r>
  <r>
    <x v="27"/>
    <x v="56"/>
    <n v="42753"/>
    <n v="0"/>
    <n v="2.3279999999999998"/>
    <n v="11"/>
    <n v="305"/>
    <m/>
    <x v="1"/>
    <n v="1"/>
    <n v="1815"/>
    <m/>
    <x v="3"/>
    <x v="1"/>
    <s v="2017-12"/>
  </r>
  <r>
    <x v="27"/>
    <x v="56"/>
    <n v="42753"/>
    <n v="0"/>
    <n v="2.3279999999999998"/>
    <n v="11"/>
    <n v="305"/>
    <s v="SFY0HK"/>
    <x v="1"/>
    <n v="1"/>
    <n v="1815"/>
    <m/>
    <x v="3"/>
    <x v="1"/>
    <s v="2017-11"/>
  </r>
  <r>
    <x v="27"/>
    <x v="56"/>
    <n v="42753"/>
    <n v="0"/>
    <n v="-0.84399999999999997"/>
    <n v="11"/>
    <n v="309"/>
    <s v="KED22"/>
    <x v="0"/>
    <n v="-1"/>
    <n v="1824"/>
    <m/>
    <x v="1"/>
    <x v="1"/>
    <s v="2017-08"/>
  </r>
  <r>
    <x v="27"/>
    <x v="56"/>
    <n v="42753"/>
    <n v="0"/>
    <n v="0.42"/>
    <n v="11"/>
    <s v="309O"/>
    <s v="A14A"/>
    <x v="1"/>
    <n v="1"/>
    <n v="1833"/>
    <m/>
    <x v="0"/>
    <x v="0"/>
    <s v="2017-02"/>
  </r>
  <r>
    <x v="27"/>
    <x v="56"/>
    <n v="42753"/>
    <n v="0"/>
    <n v="1.974"/>
    <n v="11"/>
    <n v="310"/>
    <m/>
    <x v="1"/>
    <n v="2"/>
    <n v="1828"/>
    <m/>
    <x v="6"/>
    <x v="1"/>
    <s v="2017-04"/>
  </r>
  <r>
    <x v="27"/>
    <x v="56"/>
    <n v="42753"/>
    <n v="0"/>
    <n v="-2.9609999999999999"/>
    <n v="11"/>
    <n v="310"/>
    <s v="KAE12"/>
    <x v="1"/>
    <n v="-3"/>
    <n v="1813"/>
    <m/>
    <x v="10"/>
    <x v="1"/>
    <s v="2017-12"/>
  </r>
  <r>
    <x v="27"/>
    <x v="56"/>
    <n v="42753"/>
    <n v="0"/>
    <n v="-0.98699999999999999"/>
    <n v="11"/>
    <n v="310"/>
    <s v="KBV12"/>
    <x v="1"/>
    <n v="-1"/>
    <n v="1824"/>
    <m/>
    <x v="1"/>
    <x v="1"/>
    <s v="2017-08"/>
  </r>
  <r>
    <x v="27"/>
    <x v="56"/>
    <n v="42753"/>
    <n v="0"/>
    <n v="-0.98699999999999999"/>
    <n v="11"/>
    <n v="310"/>
    <s v="KBV12"/>
    <x v="1"/>
    <n v="-1"/>
    <n v="1828"/>
    <m/>
    <x v="6"/>
    <x v="1"/>
    <s v="2017-04"/>
  </r>
  <r>
    <x v="27"/>
    <x v="56"/>
    <n v="42753"/>
    <n v="0"/>
    <n v="-0.98699999999999999"/>
    <n v="11"/>
    <n v="310"/>
    <s v="KCD02"/>
    <x v="1"/>
    <n v="-1"/>
    <n v="1813"/>
    <m/>
    <x v="10"/>
    <x v="1"/>
    <s v="2017-12"/>
  </r>
  <r>
    <x v="27"/>
    <x v="56"/>
    <n v="42753"/>
    <n v="0"/>
    <n v="0.72399999999999998"/>
    <n v="11"/>
    <n v="311"/>
    <m/>
    <x v="1"/>
    <n v="1"/>
    <n v="1833"/>
    <m/>
    <x v="0"/>
    <x v="1"/>
    <s v="2017-12"/>
  </r>
  <r>
    <x v="27"/>
    <x v="56"/>
    <n v="42753"/>
    <n v="0"/>
    <n v="-0.72399999999999998"/>
    <n v="11"/>
    <n v="311"/>
    <s v="KCD02"/>
    <x v="1"/>
    <n v="-1"/>
    <n v="1833"/>
    <m/>
    <x v="0"/>
    <x v="1"/>
    <s v="2017-12"/>
  </r>
  <r>
    <x v="27"/>
    <x v="56"/>
    <n v="42753"/>
    <n v="0"/>
    <n v="0.38"/>
    <n v="11"/>
    <s v="311O"/>
    <s v="KCD02"/>
    <x v="1"/>
    <n v="1"/>
    <n v="1833"/>
    <m/>
    <x v="0"/>
    <x v="0"/>
    <s v="2017-07"/>
  </r>
  <r>
    <x v="27"/>
    <x v="56"/>
    <n v="42753"/>
    <n v="0"/>
    <n v="-0.38"/>
    <n v="11"/>
    <s v="311O"/>
    <s v="KCD02"/>
    <x v="1"/>
    <n v="-1"/>
    <n v="1833"/>
    <m/>
    <x v="0"/>
    <x v="0"/>
    <s v="2017-08"/>
  </r>
  <r>
    <x v="27"/>
    <x v="56"/>
    <n v="42753"/>
    <n v="0"/>
    <n v="0.627"/>
    <n v="11"/>
    <n v="313"/>
    <m/>
    <x v="1"/>
    <n v="1"/>
    <n v="1833"/>
    <m/>
    <x v="0"/>
    <x v="1"/>
    <s v="2017-04"/>
  </r>
  <r>
    <x v="27"/>
    <x v="56"/>
    <n v="42753"/>
    <n v="0"/>
    <n v="1.913"/>
    <n v="11"/>
    <n v="315"/>
    <m/>
    <x v="1"/>
    <n v="1"/>
    <n v="1820"/>
    <m/>
    <x v="4"/>
    <x v="1"/>
    <s v="2017-04"/>
  </r>
  <r>
    <x v="27"/>
    <x v="56"/>
    <n v="42753"/>
    <n v="0"/>
    <n v="1.913"/>
    <n v="11"/>
    <n v="315"/>
    <m/>
    <x v="1"/>
    <n v="1"/>
    <n v="1822"/>
    <m/>
    <x v="5"/>
    <x v="1"/>
    <s v="2017-12"/>
  </r>
  <r>
    <x v="27"/>
    <x v="56"/>
    <n v="42753"/>
    <n v="0"/>
    <n v="1.913"/>
    <n v="11"/>
    <n v="315"/>
    <m/>
    <x v="1"/>
    <n v="1"/>
    <n v="1827"/>
    <m/>
    <x v="11"/>
    <x v="1"/>
    <s v="2017-04"/>
  </r>
  <r>
    <x v="27"/>
    <x v="56"/>
    <n v="42753"/>
    <n v="0"/>
    <n v="1.913"/>
    <n v="11"/>
    <n v="315"/>
    <m/>
    <x v="1"/>
    <n v="1"/>
    <n v="1832"/>
    <m/>
    <x v="9"/>
    <x v="1"/>
    <s v="2017-12"/>
  </r>
  <r>
    <x v="27"/>
    <x v="56"/>
    <n v="42753"/>
    <n v="0"/>
    <n v="1.913"/>
    <n v="11"/>
    <n v="315"/>
    <m/>
    <x v="1"/>
    <n v="1"/>
    <n v="1833"/>
    <m/>
    <x v="0"/>
    <x v="1"/>
    <s v="2017-08"/>
  </r>
  <r>
    <x v="27"/>
    <x v="56"/>
    <n v="42753"/>
    <n v="0"/>
    <n v="4.5999999999999999E-2"/>
    <n v="10"/>
    <s v="910C"/>
    <s v="201b"/>
    <x v="1"/>
    <n v="1"/>
    <n v="1833"/>
    <m/>
    <x v="0"/>
    <x v="0"/>
    <s v="2017-07"/>
  </r>
  <r>
    <x v="27"/>
    <x v="56"/>
    <n v="42753"/>
    <n v="0"/>
    <n v="4.5999999999999999E-2"/>
    <n v="10"/>
    <s v="910C"/>
    <s v="201b"/>
    <x v="1"/>
    <n v="1"/>
    <n v="1833"/>
    <m/>
    <x v="0"/>
    <x v="0"/>
    <s v="2017-10"/>
  </r>
  <r>
    <x v="27"/>
    <x v="56"/>
    <n v="42753"/>
    <n v="0"/>
    <n v="9.1999999999999998E-2"/>
    <n v="10"/>
    <s v="910C"/>
    <s v="201b"/>
    <x v="1"/>
    <n v="2"/>
    <n v="1834"/>
    <m/>
    <x v="2"/>
    <x v="0"/>
    <s v="2017-09"/>
  </r>
  <r>
    <x v="27"/>
    <x v="56"/>
    <n v="42753"/>
    <n v="0"/>
    <n v="-9.1999999999999998E-2"/>
    <n v="10"/>
    <s v="910C"/>
    <s v="201b"/>
    <x v="1"/>
    <n v="-2"/>
    <n v="1834"/>
    <m/>
    <x v="2"/>
    <x v="0"/>
    <s v="2017-12"/>
  </r>
  <r>
    <x v="27"/>
    <x v="56"/>
    <n v="42753"/>
    <n v="0"/>
    <n v="5.5E-2"/>
    <n v="10"/>
    <s v="910O"/>
    <m/>
    <x v="1"/>
    <n v="1"/>
    <n v="1818"/>
    <m/>
    <x v="8"/>
    <x v="0"/>
    <s v="2017-04"/>
  </r>
  <r>
    <x v="27"/>
    <x v="56"/>
    <n v="42753"/>
    <n v="0"/>
    <n v="5.5E-2"/>
    <n v="10"/>
    <s v="910O"/>
    <m/>
    <x v="1"/>
    <n v="1"/>
    <n v="1822"/>
    <m/>
    <x v="5"/>
    <x v="0"/>
    <s v="2017-04"/>
  </r>
  <r>
    <x v="27"/>
    <x v="56"/>
    <n v="42753"/>
    <n v="0"/>
    <n v="5.5E-2"/>
    <n v="10"/>
    <s v="910O"/>
    <m/>
    <x v="1"/>
    <n v="1"/>
    <n v="1822"/>
    <m/>
    <x v="5"/>
    <x v="0"/>
    <s v="2017-08"/>
  </r>
  <r>
    <x v="27"/>
    <x v="56"/>
    <n v="42753"/>
    <n v="0"/>
    <n v="0.11"/>
    <n v="10"/>
    <s v="910O"/>
    <m/>
    <x v="1"/>
    <n v="2"/>
    <n v="1822"/>
    <m/>
    <x v="5"/>
    <x v="0"/>
    <s v="2017-12"/>
  </r>
  <r>
    <x v="27"/>
    <x v="56"/>
    <n v="42753"/>
    <n v="0"/>
    <n v="0.66"/>
    <n v="10"/>
    <s v="910O"/>
    <m/>
    <x v="1"/>
    <n v="12"/>
    <n v="1824"/>
    <m/>
    <x v="1"/>
    <x v="0"/>
    <s v="2017-04"/>
  </r>
  <r>
    <x v="27"/>
    <x v="56"/>
    <n v="42753"/>
    <n v="0"/>
    <n v="5.5E-2"/>
    <n v="10"/>
    <s v="910O"/>
    <m/>
    <x v="1"/>
    <n v="1"/>
    <n v="1824"/>
    <m/>
    <x v="1"/>
    <x v="0"/>
    <s v="2017-05"/>
  </r>
  <r>
    <x v="27"/>
    <x v="56"/>
    <n v="42753"/>
    <n v="0"/>
    <n v="0.22"/>
    <n v="10"/>
    <s v="910O"/>
    <m/>
    <x v="1"/>
    <n v="4"/>
    <n v="1825"/>
    <m/>
    <x v="14"/>
    <x v="0"/>
    <s v="2017-04"/>
  </r>
  <r>
    <x v="27"/>
    <x v="56"/>
    <n v="42753"/>
    <n v="0"/>
    <n v="0.16500000000000001"/>
    <n v="10"/>
    <s v="910O"/>
    <m/>
    <x v="1"/>
    <n v="3"/>
    <n v="1825"/>
    <m/>
    <x v="14"/>
    <x v="0"/>
    <s v="2017-08"/>
  </r>
  <r>
    <x v="27"/>
    <x v="56"/>
    <n v="42753"/>
    <n v="0"/>
    <n v="5.5E-2"/>
    <n v="10"/>
    <s v="910O"/>
    <m/>
    <x v="1"/>
    <n v="1"/>
    <n v="1825"/>
    <m/>
    <x v="14"/>
    <x v="0"/>
    <s v="2017-09"/>
  </r>
  <r>
    <x v="27"/>
    <x v="56"/>
    <n v="42753"/>
    <n v="0"/>
    <n v="5.5E-2"/>
    <n v="10"/>
    <s v="910O"/>
    <m/>
    <x v="1"/>
    <n v="1"/>
    <n v="1832"/>
    <m/>
    <x v="9"/>
    <x v="0"/>
    <s v="2017-03"/>
  </r>
  <r>
    <x v="27"/>
    <x v="56"/>
    <n v="42753"/>
    <n v="0"/>
    <n v="0.22"/>
    <n v="10"/>
    <s v="910O"/>
    <m/>
    <x v="1"/>
    <n v="4"/>
    <n v="1832"/>
    <m/>
    <x v="9"/>
    <x v="0"/>
    <s v="2017-08"/>
  </r>
  <r>
    <x v="27"/>
    <x v="56"/>
    <n v="42753"/>
    <n v="0"/>
    <n v="5.5E-2"/>
    <n v="10"/>
    <s v="910O"/>
    <m/>
    <x v="1"/>
    <n v="1"/>
    <n v="1833"/>
    <m/>
    <x v="0"/>
    <x v="0"/>
    <s v="2017-10"/>
  </r>
  <r>
    <x v="27"/>
    <x v="56"/>
    <n v="42753"/>
    <n v="0"/>
    <n v="0.16500000000000001"/>
    <n v="10"/>
    <s v="910O"/>
    <m/>
    <x v="1"/>
    <n v="3"/>
    <n v="1834"/>
    <m/>
    <x v="2"/>
    <x v="0"/>
    <s v="2017-04"/>
  </r>
  <r>
    <x v="27"/>
    <x v="56"/>
    <n v="42753"/>
    <n v="0"/>
    <n v="0.16500000000000001"/>
    <n v="10"/>
    <s v="910O"/>
    <m/>
    <x v="1"/>
    <n v="3"/>
    <n v="1834"/>
    <m/>
    <x v="2"/>
    <x v="0"/>
    <s v="2017-08"/>
  </r>
  <r>
    <x v="27"/>
    <x v="56"/>
    <n v="42753"/>
    <n v="0"/>
    <n v="0.16500000000000001"/>
    <n v="10"/>
    <s v="910O"/>
    <m/>
    <x v="1"/>
    <n v="3"/>
    <n v="1836"/>
    <m/>
    <x v="15"/>
    <x v="0"/>
    <s v="2017-04"/>
  </r>
  <r>
    <x v="27"/>
    <x v="56"/>
    <n v="42753"/>
    <n v="0"/>
    <n v="-0.11"/>
    <n v="10"/>
    <s v="910O"/>
    <s v="201b"/>
    <x v="1"/>
    <n v="-2"/>
    <n v="1812"/>
    <m/>
    <x v="7"/>
    <x v="0"/>
    <s v="2017-04"/>
  </r>
  <r>
    <x v="27"/>
    <x v="56"/>
    <n v="42753"/>
    <n v="0"/>
    <n v="5.5E-2"/>
    <n v="10"/>
    <s v="910O"/>
    <s v="201b"/>
    <x v="1"/>
    <n v="1"/>
    <n v="1812"/>
    <m/>
    <x v="7"/>
    <x v="0"/>
    <s v="2017-05"/>
  </r>
  <r>
    <x v="27"/>
    <x v="56"/>
    <n v="42753"/>
    <n v="0"/>
    <n v="-5.5E-2"/>
    <n v="10"/>
    <s v="910O"/>
    <s v="201b"/>
    <x v="1"/>
    <n v="-1"/>
    <n v="1812"/>
    <m/>
    <x v="7"/>
    <x v="0"/>
    <s v="2017-08"/>
  </r>
  <r>
    <x v="27"/>
    <x v="56"/>
    <n v="42753"/>
    <n v="0"/>
    <n v="5.5E-2"/>
    <n v="10"/>
    <s v="910O"/>
    <s v="201b"/>
    <x v="1"/>
    <n v="1"/>
    <n v="1813"/>
    <m/>
    <x v="10"/>
    <x v="0"/>
    <s v="2017-03"/>
  </r>
  <r>
    <x v="27"/>
    <x v="56"/>
    <n v="42753"/>
    <n v="0"/>
    <n v="-0.22"/>
    <n v="10"/>
    <s v="910O"/>
    <s v="201b"/>
    <x v="1"/>
    <n v="-4"/>
    <n v="1813"/>
    <m/>
    <x v="10"/>
    <x v="0"/>
    <s v="2017-08"/>
  </r>
  <r>
    <x v="27"/>
    <x v="56"/>
    <n v="42753"/>
    <n v="0"/>
    <n v="5.5E-2"/>
    <n v="10"/>
    <s v="910O"/>
    <s v="201b"/>
    <x v="1"/>
    <n v="1"/>
    <n v="1813"/>
    <m/>
    <x v="10"/>
    <x v="0"/>
    <s v="2017-10"/>
  </r>
  <r>
    <x v="27"/>
    <x v="56"/>
    <n v="42753"/>
    <n v="0"/>
    <n v="0.27500000000000002"/>
    <n v="10"/>
    <s v="910O"/>
    <s v="201b"/>
    <x v="1"/>
    <n v="5"/>
    <n v="1813"/>
    <m/>
    <x v="10"/>
    <x v="0"/>
    <s v="2017-11"/>
  </r>
  <r>
    <x v="27"/>
    <x v="56"/>
    <n v="42753"/>
    <n v="0"/>
    <n v="5.5E-2"/>
    <n v="10"/>
    <s v="910O"/>
    <s v="201b"/>
    <x v="1"/>
    <n v="1"/>
    <n v="1815"/>
    <m/>
    <x v="3"/>
    <x v="0"/>
    <s v="2017-02"/>
  </r>
  <r>
    <x v="27"/>
    <x v="56"/>
    <n v="42753"/>
    <n v="0"/>
    <n v="-0.11"/>
    <n v="10"/>
    <s v="910O"/>
    <s v="201b"/>
    <x v="1"/>
    <n v="-2"/>
    <n v="1816"/>
    <m/>
    <x v="13"/>
    <x v="0"/>
    <s v="2017-08"/>
  </r>
  <r>
    <x v="27"/>
    <x v="56"/>
    <n v="42753"/>
    <n v="0"/>
    <n v="5.5E-2"/>
    <n v="10"/>
    <s v="910O"/>
    <s v="201b"/>
    <x v="1"/>
    <n v="1"/>
    <n v="1818"/>
    <m/>
    <x v="8"/>
    <x v="0"/>
    <s v="2017-01"/>
  </r>
  <r>
    <x v="27"/>
    <x v="56"/>
    <n v="42753"/>
    <n v="0"/>
    <n v="-5.5E-2"/>
    <n v="10"/>
    <s v="910O"/>
    <s v="201b"/>
    <x v="1"/>
    <n v="-1"/>
    <n v="1818"/>
    <m/>
    <x v="8"/>
    <x v="0"/>
    <s v="2017-08"/>
  </r>
  <r>
    <x v="27"/>
    <x v="56"/>
    <n v="42753"/>
    <n v="0"/>
    <n v="5.5E-2"/>
    <n v="10"/>
    <s v="910O"/>
    <s v="201b"/>
    <x v="1"/>
    <n v="1"/>
    <n v="1820"/>
    <m/>
    <x v="4"/>
    <x v="0"/>
    <s v="2017-05"/>
  </r>
  <r>
    <x v="27"/>
    <x v="56"/>
    <n v="42753"/>
    <n v="0"/>
    <n v="-0.16500000000000001"/>
    <n v="10"/>
    <s v="910O"/>
    <s v="201b"/>
    <x v="1"/>
    <n v="-3"/>
    <n v="1820"/>
    <m/>
    <x v="4"/>
    <x v="0"/>
    <s v="2017-12"/>
  </r>
  <r>
    <x v="27"/>
    <x v="56"/>
    <n v="42753"/>
    <n v="0"/>
    <n v="5.5E-2"/>
    <n v="10"/>
    <s v="910O"/>
    <s v="201b"/>
    <x v="1"/>
    <n v="1"/>
    <n v="1822"/>
    <m/>
    <x v="5"/>
    <x v="0"/>
    <s v="2017-03"/>
  </r>
  <r>
    <x v="27"/>
    <x v="56"/>
    <n v="42753"/>
    <n v="0"/>
    <n v="-0.33"/>
    <n v="10"/>
    <s v="910O"/>
    <s v="201b"/>
    <x v="1"/>
    <n v="-6"/>
    <n v="1824"/>
    <m/>
    <x v="1"/>
    <x v="0"/>
    <s v="2017-04"/>
  </r>
  <r>
    <x v="27"/>
    <x v="56"/>
    <n v="42753"/>
    <n v="0"/>
    <n v="0.11"/>
    <n v="10"/>
    <s v="910O"/>
    <s v="201b"/>
    <x v="1"/>
    <n v="2"/>
    <n v="1824"/>
    <m/>
    <x v="1"/>
    <x v="0"/>
    <s v="2017-09"/>
  </r>
  <r>
    <x v="27"/>
    <x v="56"/>
    <n v="42753"/>
    <n v="0"/>
    <n v="-0.22"/>
    <n v="10"/>
    <s v="910O"/>
    <s v="201b"/>
    <x v="1"/>
    <n v="-4"/>
    <n v="1824"/>
    <m/>
    <x v="1"/>
    <x v="0"/>
    <s v="2017-12"/>
  </r>
  <r>
    <x v="27"/>
    <x v="56"/>
    <n v="42753"/>
    <n v="0"/>
    <n v="5.5E-2"/>
    <n v="10"/>
    <s v="910O"/>
    <s v="201b"/>
    <x v="1"/>
    <n v="1"/>
    <n v="1825"/>
    <m/>
    <x v="14"/>
    <x v="0"/>
    <s v="2017-03"/>
  </r>
  <r>
    <x v="27"/>
    <x v="56"/>
    <n v="42753"/>
    <n v="0"/>
    <n v="-4.2999999999999997E-2"/>
    <n v="5"/>
    <s v="905O"/>
    <s v="201b"/>
    <x v="1"/>
    <n v="-1"/>
    <n v="1834"/>
    <m/>
    <x v="2"/>
    <x v="0"/>
    <s v="2017-08"/>
  </r>
  <r>
    <x v="27"/>
    <x v="56"/>
    <n v="42753"/>
    <n v="0"/>
    <n v="-4.2999999999999997E-2"/>
    <n v="5"/>
    <s v="905O"/>
    <s v="201b"/>
    <x v="0"/>
    <n v="-1"/>
    <n v="1833"/>
    <m/>
    <x v="0"/>
    <x v="0"/>
    <s v="2017-12"/>
  </r>
  <r>
    <x v="27"/>
    <x v="56"/>
    <n v="42753"/>
    <n v="0"/>
    <n v="4.2999999999999997E-2"/>
    <n v="5"/>
    <s v="905O"/>
    <s v="FPGT05"/>
    <x v="1"/>
    <n v="1"/>
    <n v="1824"/>
    <m/>
    <x v="1"/>
    <x v="0"/>
    <s v="2017-02"/>
  </r>
  <r>
    <x v="27"/>
    <x v="56"/>
    <n v="42753"/>
    <n v="0"/>
    <n v="-4.2999999999999997E-2"/>
    <n v="5"/>
    <s v="905O"/>
    <s v="FPGT05"/>
    <x v="1"/>
    <n v="-1"/>
    <n v="1833"/>
    <m/>
    <x v="0"/>
    <x v="0"/>
    <s v="2017-08"/>
  </r>
  <r>
    <x v="27"/>
    <x v="56"/>
    <n v="42753"/>
    <n v="0"/>
    <n v="-4.2999999999999997E-2"/>
    <n v="5"/>
    <s v="905O"/>
    <s v="FPGT10"/>
    <x v="1"/>
    <n v="-1"/>
    <n v="1833"/>
    <m/>
    <x v="0"/>
    <x v="0"/>
    <s v="2017-12"/>
  </r>
  <r>
    <x v="27"/>
    <x v="56"/>
    <n v="42753"/>
    <n v="0"/>
    <n v="-0.17199999999999999"/>
    <n v="5"/>
    <s v="905O"/>
    <s v="SFY0HK"/>
    <x v="1"/>
    <n v="-4"/>
    <n v="1833"/>
    <m/>
    <x v="0"/>
    <x v="0"/>
    <s v="2017-04"/>
  </r>
  <r>
    <x v="27"/>
    <x v="56"/>
    <n v="42753"/>
    <n v="0"/>
    <n v="0.17199999999999999"/>
    <n v="5"/>
    <s v="905O"/>
    <s v="SFY0HK"/>
    <x v="1"/>
    <n v="4"/>
    <n v="1836"/>
    <m/>
    <x v="15"/>
    <x v="0"/>
    <s v="2017-07"/>
  </r>
  <r>
    <x v="27"/>
    <x v="56"/>
    <n v="42753"/>
    <n v="0"/>
    <n v="-4.2999999999999997E-2"/>
    <n v="5"/>
    <s v="905O"/>
    <s v="SPH0LK"/>
    <x v="1"/>
    <n v="-1"/>
    <n v="1824"/>
    <m/>
    <x v="1"/>
    <x v="0"/>
    <s v="2017-08"/>
  </r>
  <r>
    <x v="27"/>
    <x v="56"/>
    <n v="42753"/>
    <n v="0"/>
    <n v="-4.2999999999999997E-2"/>
    <n v="5"/>
    <s v="905O"/>
    <s v="SPY0AK"/>
    <x v="1"/>
    <n v="-1"/>
    <n v="1834"/>
    <m/>
    <x v="2"/>
    <x v="0"/>
    <s v="2017-04"/>
  </r>
  <r>
    <x v="27"/>
    <x v="56"/>
    <n v="42753"/>
    <n v="0"/>
    <n v="-4.2999999999999997E-2"/>
    <n v="5"/>
    <s v="905O"/>
    <s v="SXF0HK"/>
    <x v="1"/>
    <n v="-1"/>
    <n v="1813"/>
    <m/>
    <x v="10"/>
    <x v="0"/>
    <s v="2017-04"/>
  </r>
  <r>
    <x v="27"/>
    <x v="56"/>
    <n v="42753"/>
    <n v="0"/>
    <n v="4.2999999999999997E-2"/>
    <n v="5"/>
    <s v="905O"/>
    <s v="SXF0HK"/>
    <x v="1"/>
    <n v="1"/>
    <n v="1833"/>
    <m/>
    <x v="0"/>
    <x v="0"/>
    <s v="2017-02"/>
  </r>
  <r>
    <x v="27"/>
    <x v="56"/>
    <n v="42753"/>
    <n v="0"/>
    <n v="-4.2999999999999997E-2"/>
    <n v="5"/>
    <s v="905O"/>
    <s v="SXF0HK"/>
    <x v="1"/>
    <n v="-1"/>
    <n v="1833"/>
    <m/>
    <x v="0"/>
    <x v="0"/>
    <s v="2017-03"/>
  </r>
  <r>
    <x v="27"/>
    <x v="56"/>
    <n v="42753"/>
    <n v="0"/>
    <n v="0.155"/>
    <n v="5"/>
    <s v="980E"/>
    <m/>
    <x v="1"/>
    <n v="1"/>
    <n v="1832"/>
    <m/>
    <x v="9"/>
    <x v="1"/>
    <s v="2017-04"/>
  </r>
  <r>
    <x v="27"/>
    <x v="56"/>
    <n v="42753"/>
    <n v="0"/>
    <n v="0.155"/>
    <n v="5"/>
    <s v="980E"/>
    <s v="SFY0HK"/>
    <x v="1"/>
    <n v="1"/>
    <n v="1834"/>
    <m/>
    <x v="2"/>
    <x v="1"/>
    <s v="2017-06"/>
  </r>
  <r>
    <x v="27"/>
    <x v="56"/>
    <n v="42753"/>
    <n v="0"/>
    <n v="4.71"/>
    <n v="6"/>
    <n v="146"/>
    <s v="JGB04"/>
    <x v="1"/>
    <n v="1"/>
    <n v="1818"/>
    <m/>
    <x v="8"/>
    <x v="1"/>
    <s v="2017-03"/>
  </r>
  <r>
    <x v="27"/>
    <x v="56"/>
    <n v="42753"/>
    <n v="0"/>
    <n v="4.3579999999999997"/>
    <n v="6"/>
    <n v="148"/>
    <m/>
    <x v="0"/>
    <n v="1"/>
    <n v="1827"/>
    <m/>
    <x v="11"/>
    <x v="1"/>
    <s v="2017-12"/>
  </r>
  <r>
    <x v="27"/>
    <x v="56"/>
    <n v="42753"/>
    <n v="0"/>
    <n v="4.3579999999999997"/>
    <n v="6"/>
    <n v="148"/>
    <s v="JAH00"/>
    <x v="0"/>
    <n v="1"/>
    <n v="1833"/>
    <m/>
    <x v="0"/>
    <x v="1"/>
    <s v="2017-03"/>
  </r>
  <r>
    <x v="27"/>
    <x v="56"/>
    <n v="42753"/>
    <n v="0"/>
    <n v="-4.3579999999999997"/>
    <n v="6"/>
    <n v="148"/>
    <s v="JAH01"/>
    <x v="1"/>
    <n v="-1"/>
    <n v="1834"/>
    <m/>
    <x v="2"/>
    <x v="1"/>
    <s v="2017-04"/>
  </r>
  <r>
    <x v="27"/>
    <x v="56"/>
    <n v="42753"/>
    <n v="0"/>
    <n v="5.0179999999999998"/>
    <n v="6"/>
    <n v="148"/>
    <s v="JUF32"/>
    <x v="1"/>
    <n v="1"/>
    <n v="1825"/>
    <m/>
    <x v="14"/>
    <x v="1"/>
    <s v="2017-11"/>
  </r>
  <r>
    <x v="27"/>
    <x v="56"/>
    <n v="42753"/>
    <n v="0"/>
    <n v="2.4119999999999999"/>
    <n v="6"/>
    <n v="149"/>
    <m/>
    <x v="1"/>
    <n v="1"/>
    <n v="1834"/>
    <m/>
    <x v="2"/>
    <x v="1"/>
    <s v="2017-08"/>
  </r>
  <r>
    <x v="27"/>
    <x v="56"/>
    <n v="42753"/>
    <n v="0"/>
    <n v="-5.633"/>
    <n v="6"/>
    <s v="154B"/>
    <s v="JDA61"/>
    <x v="0"/>
    <n v="-1"/>
    <n v="1833"/>
    <m/>
    <x v="0"/>
    <x v="1"/>
    <s v="2017-12"/>
  </r>
  <r>
    <x v="27"/>
    <x v="56"/>
    <n v="42753"/>
    <n v="0"/>
    <n v="-2.0270000000000001"/>
    <n v="6"/>
    <s v="155B"/>
    <s v="JBC01"/>
    <x v="1"/>
    <n v="-1"/>
    <n v="1833"/>
    <m/>
    <x v="0"/>
    <x v="1"/>
    <s v="2017-04"/>
  </r>
  <r>
    <x v="27"/>
    <x v="56"/>
    <n v="42753"/>
    <n v="0"/>
    <n v="1.0580000000000001"/>
    <n v="6"/>
    <n v="160"/>
    <m/>
    <x v="1"/>
    <n v="1"/>
    <n v="1824"/>
    <m/>
    <x v="1"/>
    <x v="1"/>
    <s v="2017-04"/>
  </r>
  <r>
    <x v="27"/>
    <x v="56"/>
    <n v="42753"/>
    <n v="0"/>
    <n v="0.51500000000000001"/>
    <n v="6"/>
    <s v="160O"/>
    <m/>
    <x v="1"/>
    <n v="1"/>
    <n v="1833"/>
    <m/>
    <x v="0"/>
    <x v="0"/>
    <s v="2017-04"/>
  </r>
  <r>
    <x v="27"/>
    <x v="56"/>
    <n v="42753"/>
    <n v="0"/>
    <n v="-0.51500000000000001"/>
    <n v="6"/>
    <s v="160O"/>
    <s v="JAD11"/>
    <x v="1"/>
    <n v="-1"/>
    <n v="1836"/>
    <m/>
    <x v="15"/>
    <x v="0"/>
    <s v="2017-04"/>
  </r>
  <r>
    <x v="27"/>
    <x v="56"/>
    <n v="42753"/>
    <n v="0"/>
    <n v="0.78300000000000003"/>
    <n v="6"/>
    <n v="162"/>
    <m/>
    <x v="1"/>
    <n v="1"/>
    <n v="1836"/>
    <m/>
    <x v="15"/>
    <x v="1"/>
    <s v="2017-12"/>
  </r>
  <r>
    <x v="27"/>
    <x v="56"/>
    <n v="42753"/>
    <n v="0"/>
    <n v="-1.117"/>
    <n v="6"/>
    <s v="174N"/>
    <s v="ACFE05"/>
    <x v="0"/>
    <n v="-1"/>
    <n v="1833"/>
    <m/>
    <x v="0"/>
    <x v="1"/>
    <s v="2017-12"/>
  </r>
  <r>
    <x v="27"/>
    <x v="56"/>
    <n v="42753"/>
    <n v="0"/>
    <n v="-1.117"/>
    <n v="6"/>
    <s v="174N"/>
    <s v="JUD05"/>
    <x v="1"/>
    <n v="-1"/>
    <n v="1826"/>
    <m/>
    <x v="12"/>
    <x v="1"/>
    <s v="2017-12"/>
  </r>
  <r>
    <x v="27"/>
    <x v="56"/>
    <n v="42753"/>
    <n v="0"/>
    <n v="1.1060000000000001"/>
    <n v="6"/>
    <n v="179"/>
    <m/>
    <x v="0"/>
    <n v="1"/>
    <n v="1834"/>
    <m/>
    <x v="2"/>
    <x v="1"/>
    <s v="2017-04"/>
  </r>
  <r>
    <x v="27"/>
    <x v="56"/>
    <n v="42753"/>
    <n v="0"/>
    <n v="-1.1060000000000001"/>
    <n v="6"/>
    <n v="179"/>
    <s v="NCX10"/>
    <x v="0"/>
    <n v="-1"/>
    <n v="1833"/>
    <m/>
    <x v="0"/>
    <x v="1"/>
    <s v="2017-04"/>
  </r>
  <r>
    <x v="27"/>
    <x v="56"/>
    <n v="42753"/>
    <n v="0"/>
    <n v="-0.52300000000000002"/>
    <n v="6"/>
    <n v="181"/>
    <s v="JUF32"/>
    <x v="1"/>
    <n v="-1"/>
    <n v="1824"/>
    <m/>
    <x v="1"/>
    <x v="1"/>
    <s v="2017-12"/>
  </r>
  <r>
    <x v="27"/>
    <x v="56"/>
    <n v="42753"/>
    <n v="0"/>
    <n v="0.753"/>
    <n v="6"/>
    <n v="182"/>
    <s v="GXAV38"/>
    <x v="1"/>
    <n v="1"/>
    <n v="1834"/>
    <m/>
    <x v="2"/>
    <x v="1"/>
    <s v="2017-09"/>
  </r>
  <r>
    <x v="27"/>
    <x v="56"/>
    <n v="42753"/>
    <n v="0"/>
    <n v="0.753"/>
    <n v="6"/>
    <n v="182"/>
    <s v="WLGX50"/>
    <x v="0"/>
    <n v="1"/>
    <n v="1824"/>
    <m/>
    <x v="1"/>
    <x v="1"/>
    <s v="2017-10"/>
  </r>
  <r>
    <x v="27"/>
    <x v="56"/>
    <n v="42753"/>
    <n v="0"/>
    <n v="0.45600000000000002"/>
    <n v="6"/>
    <n v="183"/>
    <m/>
    <x v="1"/>
    <n v="1"/>
    <n v="1834"/>
    <m/>
    <x v="2"/>
    <x v="1"/>
    <s v="2017-08"/>
  </r>
  <r>
    <x v="27"/>
    <x v="56"/>
    <n v="42753"/>
    <n v="0"/>
    <n v="-0.45600000000000002"/>
    <n v="6"/>
    <n v="183"/>
    <m/>
    <x v="0"/>
    <n v="-1"/>
    <n v="1833"/>
    <m/>
    <x v="0"/>
    <x v="0"/>
    <s v="2017-04"/>
  </r>
  <r>
    <x v="27"/>
    <x v="56"/>
    <n v="42753"/>
    <n v="0"/>
    <n v="0.45600000000000002"/>
    <n v="6"/>
    <n v="183"/>
    <s v="DBFT00"/>
    <x v="1"/>
    <n v="1"/>
    <n v="1833"/>
    <m/>
    <x v="0"/>
    <x v="0"/>
    <s v="2017-01"/>
  </r>
  <r>
    <x v="27"/>
    <x v="56"/>
    <n v="42753"/>
    <n v="0"/>
    <n v="0.78400000000000003"/>
    <n v="6"/>
    <s v="184A"/>
    <m/>
    <x v="1"/>
    <n v="1"/>
    <n v="1833"/>
    <m/>
    <x v="0"/>
    <x v="1"/>
    <s v="2017-03"/>
  </r>
  <r>
    <x v="27"/>
    <x v="56"/>
    <n v="42753"/>
    <n v="0"/>
    <n v="0.54500000000000004"/>
    <n v="6"/>
    <s v="184B"/>
    <m/>
    <x v="1"/>
    <n v="1"/>
    <n v="1833"/>
    <m/>
    <x v="0"/>
    <x v="1"/>
    <s v="2017-04"/>
  </r>
  <r>
    <x v="27"/>
    <x v="56"/>
    <n v="42753"/>
    <n v="0"/>
    <n v="5.7389999999999999"/>
    <n v="11"/>
    <n v="315"/>
    <m/>
    <x v="0"/>
    <n v="3"/>
    <n v="1833"/>
    <m/>
    <x v="0"/>
    <x v="1"/>
    <s v="2017-04"/>
  </r>
  <r>
    <x v="27"/>
    <x v="56"/>
    <n v="42753"/>
    <n v="0"/>
    <n v="-1.913"/>
    <n v="11"/>
    <n v="315"/>
    <s v="KAGD40"/>
    <x v="1"/>
    <n v="-1"/>
    <n v="1833"/>
    <m/>
    <x v="0"/>
    <x v="1"/>
    <s v="2017-12"/>
  </r>
  <r>
    <x v="27"/>
    <x v="56"/>
    <n v="42753"/>
    <n v="0"/>
    <n v="-1.913"/>
    <n v="11"/>
    <n v="315"/>
    <s v="PBL30"/>
    <x v="1"/>
    <n v="-1"/>
    <n v="1827"/>
    <m/>
    <x v="11"/>
    <x v="1"/>
    <s v="2017-12"/>
  </r>
  <r>
    <x v="27"/>
    <x v="56"/>
    <n v="42753"/>
    <n v="0"/>
    <n v="1.913"/>
    <n v="11"/>
    <n v="315"/>
    <s v="PBL30"/>
    <x v="1"/>
    <n v="1"/>
    <n v="1832"/>
    <m/>
    <x v="9"/>
    <x v="1"/>
    <s v="2017-02"/>
  </r>
  <r>
    <x v="27"/>
    <x v="56"/>
    <n v="42753"/>
    <n v="0"/>
    <n v="-1.913"/>
    <n v="11"/>
    <n v="315"/>
    <s v="WEOA00"/>
    <x v="1"/>
    <n v="-1"/>
    <n v="1827"/>
    <m/>
    <x v="11"/>
    <x v="1"/>
    <s v="2017-12"/>
  </r>
  <r>
    <x v="27"/>
    <x v="56"/>
    <n v="42753"/>
    <n v="0"/>
    <n v="1.913"/>
    <n v="11"/>
    <n v="315"/>
    <s v="WEOA00"/>
    <x v="0"/>
    <n v="1"/>
    <n v="1833"/>
    <m/>
    <x v="0"/>
    <x v="1"/>
    <s v="2017-10"/>
  </r>
  <r>
    <x v="27"/>
    <x v="56"/>
    <n v="42753"/>
    <n v="0"/>
    <n v="-1.913"/>
    <n v="11"/>
    <n v="315"/>
    <s v="WL000"/>
    <x v="0"/>
    <n v="-1"/>
    <n v="1833"/>
    <m/>
    <x v="0"/>
    <x v="1"/>
    <s v="2017-04"/>
  </r>
  <r>
    <x v="27"/>
    <x v="56"/>
    <n v="42753"/>
    <n v="0"/>
    <n v="1.59"/>
    <n v="11"/>
    <n v="316"/>
    <m/>
    <x v="1"/>
    <n v="1"/>
    <n v="1820"/>
    <m/>
    <x v="4"/>
    <x v="0"/>
    <s v="2017-02"/>
  </r>
  <r>
    <x v="27"/>
    <x v="56"/>
    <n v="42753"/>
    <n v="0"/>
    <n v="1.59"/>
    <n v="11"/>
    <n v="316"/>
    <m/>
    <x v="1"/>
    <n v="1"/>
    <n v="1824"/>
    <m/>
    <x v="1"/>
    <x v="0"/>
    <s v="2017-05"/>
  </r>
  <r>
    <x v="27"/>
    <x v="56"/>
    <n v="42753"/>
    <n v="0"/>
    <n v="1.59"/>
    <n v="11"/>
    <n v="316"/>
    <m/>
    <x v="1"/>
    <n v="1"/>
    <n v="1827"/>
    <m/>
    <x v="11"/>
    <x v="1"/>
    <s v="2017-08"/>
  </r>
  <r>
    <x v="27"/>
    <x v="56"/>
    <n v="42753"/>
    <n v="0"/>
    <n v="1.59"/>
    <n v="11"/>
    <n v="316"/>
    <m/>
    <x v="1"/>
    <n v="1"/>
    <n v="1832"/>
    <m/>
    <x v="9"/>
    <x v="1"/>
    <s v="2017-01"/>
  </r>
  <r>
    <x v="27"/>
    <x v="56"/>
    <n v="42753"/>
    <n v="0"/>
    <n v="1.59"/>
    <n v="11"/>
    <n v="316"/>
    <m/>
    <x v="1"/>
    <n v="1"/>
    <n v="1832"/>
    <m/>
    <x v="9"/>
    <x v="1"/>
    <s v="2017-12"/>
  </r>
  <r>
    <x v="27"/>
    <x v="56"/>
    <n v="42753"/>
    <n v="0"/>
    <n v="4.7699999999999996"/>
    <n v="11"/>
    <n v="316"/>
    <m/>
    <x v="1"/>
    <n v="3"/>
    <n v="1833"/>
    <m/>
    <x v="0"/>
    <x v="1"/>
    <s v="2017-08"/>
  </r>
  <r>
    <x v="27"/>
    <x v="56"/>
    <n v="42753"/>
    <n v="0"/>
    <n v="1.59"/>
    <n v="11"/>
    <n v="316"/>
    <m/>
    <x v="0"/>
    <n v="1"/>
    <n v="1833"/>
    <m/>
    <x v="0"/>
    <x v="1"/>
    <s v="2017-05"/>
  </r>
  <r>
    <x v="27"/>
    <x v="56"/>
    <n v="42753"/>
    <n v="0"/>
    <n v="3.18"/>
    <n v="11"/>
    <n v="316"/>
    <m/>
    <x v="0"/>
    <n v="2"/>
    <n v="1833"/>
    <m/>
    <x v="0"/>
    <x v="1"/>
    <s v="2017-08"/>
  </r>
  <r>
    <x v="27"/>
    <x v="56"/>
    <n v="42753"/>
    <n v="0"/>
    <n v="3.18"/>
    <n v="11"/>
    <n v="316"/>
    <m/>
    <x v="0"/>
    <n v="2"/>
    <n v="1833"/>
    <m/>
    <x v="0"/>
    <x v="1"/>
    <s v="2017-12"/>
  </r>
  <r>
    <x v="27"/>
    <x v="56"/>
    <n v="42753"/>
    <n v="0"/>
    <n v="1.59"/>
    <n v="11"/>
    <n v="316"/>
    <s v="JAGD31"/>
    <x v="1"/>
    <n v="1"/>
    <n v="1832"/>
    <m/>
    <x v="9"/>
    <x v="1"/>
    <s v="2017-05"/>
  </r>
  <r>
    <x v="27"/>
    <x v="56"/>
    <n v="42753"/>
    <n v="0"/>
    <n v="1.59"/>
    <n v="11"/>
    <n v="316"/>
    <s v="KAFF00"/>
    <x v="1"/>
    <n v="1"/>
    <n v="1832"/>
    <m/>
    <x v="9"/>
    <x v="1"/>
    <s v="2017-05"/>
  </r>
  <r>
    <x v="27"/>
    <x v="56"/>
    <n v="42753"/>
    <n v="0"/>
    <n v="1.59"/>
    <n v="11"/>
    <n v="316"/>
    <s v="KAGD40"/>
    <x v="1"/>
    <n v="1"/>
    <n v="1824"/>
    <m/>
    <x v="1"/>
    <x v="1"/>
    <s v="2017-07"/>
  </r>
  <r>
    <x v="27"/>
    <x v="56"/>
    <n v="42753"/>
    <n v="0"/>
    <n v="-1.59"/>
    <n v="11"/>
    <n v="316"/>
    <s v="KAGD40"/>
    <x v="1"/>
    <n v="-1"/>
    <n v="1824"/>
    <m/>
    <x v="1"/>
    <x v="1"/>
    <s v="2017-08"/>
  </r>
  <r>
    <x v="27"/>
    <x v="56"/>
    <n v="42753"/>
    <n v="0"/>
    <n v="1.59"/>
    <n v="11"/>
    <n v="316"/>
    <s v="KAGD40"/>
    <x v="0"/>
    <n v="1"/>
    <n v="1833"/>
    <m/>
    <x v="0"/>
    <x v="1"/>
    <s v="2017-03"/>
  </r>
  <r>
    <x v="27"/>
    <x v="56"/>
    <n v="42753"/>
    <n v="0"/>
    <n v="-1.59"/>
    <n v="11"/>
    <n v="316"/>
    <s v="PHGX00"/>
    <x v="1"/>
    <n v="-1"/>
    <n v="1824"/>
    <m/>
    <x v="1"/>
    <x v="1"/>
    <s v="2017-08"/>
  </r>
  <r>
    <x v="27"/>
    <x v="56"/>
    <n v="42753"/>
    <n v="0"/>
    <n v="-1.59"/>
    <n v="11"/>
    <n v="316"/>
    <s v="WBGM00"/>
    <x v="1"/>
    <n v="-1"/>
    <n v="1833"/>
    <m/>
    <x v="0"/>
    <x v="1"/>
    <s v="2017-12"/>
  </r>
  <r>
    <x v="27"/>
    <x v="56"/>
    <n v="42753"/>
    <n v="0"/>
    <n v="1.59"/>
    <n v="11"/>
    <n v="316"/>
    <s v="WPCD00"/>
    <x v="1"/>
    <n v="1"/>
    <n v="1833"/>
    <m/>
    <x v="0"/>
    <x v="1"/>
    <s v="2017-11"/>
  </r>
  <r>
    <x v="27"/>
    <x v="56"/>
    <n v="42753"/>
    <n v="0"/>
    <n v="0.16200000000000001"/>
    <n v="11"/>
    <s v="317O"/>
    <m/>
    <x v="1"/>
    <n v="2"/>
    <n v="1833"/>
    <m/>
    <x v="0"/>
    <x v="0"/>
    <s v="2017-08"/>
  </r>
  <r>
    <x v="27"/>
    <x v="56"/>
    <n v="42753"/>
    <n v="0"/>
    <n v="0.24299999999999999"/>
    <n v="11"/>
    <s v="317O"/>
    <m/>
    <x v="1"/>
    <n v="3"/>
    <n v="1833"/>
    <m/>
    <x v="0"/>
    <x v="0"/>
    <s v="2017-12"/>
  </r>
  <r>
    <x v="27"/>
    <x v="56"/>
    <n v="42753"/>
    <n v="0"/>
    <n v="8.1000000000000003E-2"/>
    <n v="11"/>
    <s v="317O"/>
    <s v="JAGD30"/>
    <x v="1"/>
    <n v="1"/>
    <n v="1833"/>
    <m/>
    <x v="0"/>
    <x v="0"/>
    <s v="2017-06"/>
  </r>
  <r>
    <x v="27"/>
    <x v="56"/>
    <n v="42753"/>
    <n v="0"/>
    <n v="8.1000000000000003E-2"/>
    <n v="11"/>
    <s v="317O"/>
    <s v="JAGD31"/>
    <x v="1"/>
    <n v="1"/>
    <n v="1822"/>
    <m/>
    <x v="5"/>
    <x v="0"/>
    <s v="2017-05"/>
  </r>
  <r>
    <x v="27"/>
    <x v="56"/>
    <n v="42753"/>
    <n v="0"/>
    <n v="-0.16200000000000001"/>
    <n v="11"/>
    <s v="317O"/>
    <s v="JAGD31"/>
    <x v="1"/>
    <n v="-2"/>
    <n v="1832"/>
    <m/>
    <x v="9"/>
    <x v="0"/>
    <s v="2017-08"/>
  </r>
  <r>
    <x v="27"/>
    <x v="56"/>
    <n v="42753"/>
    <n v="0"/>
    <n v="-8.1000000000000003E-2"/>
    <n v="11"/>
    <s v="317O"/>
    <s v="KAFF00"/>
    <x v="1"/>
    <n v="-1"/>
    <n v="1833"/>
    <m/>
    <x v="0"/>
    <x v="0"/>
    <s v="2017-04"/>
  </r>
  <r>
    <x v="27"/>
    <x v="56"/>
    <n v="42753"/>
    <n v="0"/>
    <n v="8.1000000000000003E-2"/>
    <n v="11"/>
    <s v="317O"/>
    <s v="KAFF00"/>
    <x v="1"/>
    <n v="1"/>
    <n v="1833"/>
    <m/>
    <x v="0"/>
    <x v="0"/>
    <s v="2017-05"/>
  </r>
  <r>
    <x v="27"/>
    <x v="56"/>
    <n v="42753"/>
    <n v="0"/>
    <n v="1.486"/>
    <n v="11"/>
    <n v="318"/>
    <m/>
    <x v="0"/>
    <n v="1"/>
    <n v="1832"/>
    <m/>
    <x v="9"/>
    <x v="1"/>
    <s v="2017-04"/>
  </r>
  <r>
    <x v="27"/>
    <x v="56"/>
    <n v="42753"/>
    <n v="0"/>
    <n v="1.486"/>
    <n v="11"/>
    <n v="318"/>
    <s v="KBV15"/>
    <x v="1"/>
    <n v="1"/>
    <n v="1833"/>
    <m/>
    <x v="0"/>
    <x v="1"/>
    <s v="2017-11"/>
  </r>
  <r>
    <x v="27"/>
    <x v="56"/>
    <n v="42753"/>
    <n v="0"/>
    <n v="-0.76100000000000001"/>
    <n v="11"/>
    <n v="319"/>
    <s v="KAB06K"/>
    <x v="1"/>
    <n v="-1"/>
    <n v="1833"/>
    <m/>
    <x v="0"/>
    <x v="1"/>
    <s v="2017-04"/>
  </r>
  <r>
    <x v="27"/>
    <x v="56"/>
    <n v="42753"/>
    <n v="0"/>
    <n v="0.79600000000000004"/>
    <n v="11"/>
    <n v="323"/>
    <m/>
    <x v="1"/>
    <n v="1"/>
    <n v="1820"/>
    <m/>
    <x v="4"/>
    <x v="1"/>
    <s v="2017-12"/>
  </r>
  <r>
    <x v="27"/>
    <x v="56"/>
    <n v="42753"/>
    <n v="0"/>
    <n v="0.79600000000000004"/>
    <n v="11"/>
    <n v="323"/>
    <s v="KBV02"/>
    <x v="0"/>
    <n v="1"/>
    <n v="1824"/>
    <m/>
    <x v="1"/>
    <x v="1"/>
    <s v="2017-05"/>
  </r>
  <r>
    <x v="27"/>
    <x v="56"/>
    <n v="42753"/>
    <n v="0"/>
    <n v="0.79600000000000004"/>
    <n v="11"/>
    <n v="323"/>
    <s v="KBV12"/>
    <x v="1"/>
    <n v="1"/>
    <n v="1813"/>
    <m/>
    <x v="10"/>
    <x v="1"/>
    <s v="2017-11"/>
  </r>
  <r>
    <x v="27"/>
    <x v="56"/>
    <n v="42753"/>
    <n v="0"/>
    <n v="0.79600000000000004"/>
    <n v="11"/>
    <n v="323"/>
    <s v="KBV15"/>
    <x v="0"/>
    <n v="1"/>
    <n v="1833"/>
    <m/>
    <x v="0"/>
    <x v="1"/>
    <s v="2017-03"/>
  </r>
  <r>
    <x v="27"/>
    <x v="56"/>
    <n v="42753"/>
    <n v="0"/>
    <n v="-4.7E-2"/>
    <n v="11"/>
    <s v="911A"/>
    <s v="WBGM00"/>
    <x v="1"/>
    <n v="-1"/>
    <n v="1833"/>
    <m/>
    <x v="0"/>
    <x v="0"/>
    <s v="2017-12"/>
  </r>
  <r>
    <x v="27"/>
    <x v="56"/>
    <n v="42753"/>
    <n v="0"/>
    <n v="4.3999999999999997E-2"/>
    <n v="11"/>
    <s v="911B"/>
    <m/>
    <x v="1"/>
    <n v="1"/>
    <n v="1812"/>
    <m/>
    <x v="7"/>
    <x v="0"/>
    <s v="2017-04"/>
  </r>
  <r>
    <x v="27"/>
    <x v="56"/>
    <n v="42753"/>
    <n v="0"/>
    <n v="4.3999999999999997E-2"/>
    <n v="11"/>
    <s v="911B"/>
    <m/>
    <x v="1"/>
    <n v="1"/>
    <n v="1815"/>
    <m/>
    <x v="3"/>
    <x v="0"/>
    <s v="2017-12"/>
  </r>
  <r>
    <x v="27"/>
    <x v="56"/>
    <n v="42753"/>
    <n v="0"/>
    <n v="8.7999999999999995E-2"/>
    <n v="11"/>
    <s v="911B"/>
    <m/>
    <x v="1"/>
    <n v="2"/>
    <n v="1824"/>
    <m/>
    <x v="1"/>
    <x v="0"/>
    <s v="2017-06"/>
  </r>
  <r>
    <x v="27"/>
    <x v="56"/>
    <n v="42753"/>
    <n v="0"/>
    <n v="8.7999999999999995E-2"/>
    <n v="11"/>
    <s v="911B"/>
    <m/>
    <x v="1"/>
    <n v="2"/>
    <n v="1824"/>
    <m/>
    <x v="1"/>
    <x v="0"/>
    <s v="2017-08"/>
  </r>
  <r>
    <x v="27"/>
    <x v="56"/>
    <n v="42753"/>
    <n v="0"/>
    <n v="-4.3999999999999997E-2"/>
    <n v="11"/>
    <s v="911B"/>
    <s v="201b"/>
    <x v="1"/>
    <n v="-1"/>
    <n v="1812"/>
    <m/>
    <x v="7"/>
    <x v="0"/>
    <s v="2017-04"/>
  </r>
  <r>
    <x v="27"/>
    <x v="56"/>
    <n v="42753"/>
    <n v="0"/>
    <n v="8.7999999999999995E-2"/>
    <n v="11"/>
    <s v="911B"/>
    <s v="201b"/>
    <x v="1"/>
    <n v="2"/>
    <n v="1812"/>
    <m/>
    <x v="7"/>
    <x v="0"/>
    <s v="2017-07"/>
  </r>
  <r>
    <x v="27"/>
    <x v="56"/>
    <n v="42753"/>
    <n v="0"/>
    <n v="-4.3999999999999997E-2"/>
    <n v="11"/>
    <s v="911B"/>
    <s v="201b"/>
    <x v="1"/>
    <n v="-1"/>
    <n v="1824"/>
    <m/>
    <x v="1"/>
    <x v="0"/>
    <s v="2017-08"/>
  </r>
  <r>
    <x v="27"/>
    <x v="56"/>
    <n v="42753"/>
    <n v="0"/>
    <n v="-4.3999999999999997E-2"/>
    <n v="11"/>
    <s v="911B"/>
    <s v="201b"/>
    <x v="1"/>
    <n v="-1"/>
    <n v="1827"/>
    <m/>
    <x v="11"/>
    <x v="0"/>
    <s v="2017-04"/>
  </r>
  <r>
    <x v="27"/>
    <x v="56"/>
    <n v="42753"/>
    <n v="0"/>
    <n v="4.3999999999999997E-2"/>
    <n v="11"/>
    <s v="911B"/>
    <s v="201b"/>
    <x v="1"/>
    <n v="1"/>
    <n v="1833"/>
    <m/>
    <x v="0"/>
    <x v="0"/>
    <s v="2017-06"/>
  </r>
  <r>
    <x v="27"/>
    <x v="56"/>
    <n v="42753"/>
    <n v="0"/>
    <n v="0.05"/>
    <n v="11"/>
    <s v="911C"/>
    <m/>
    <x v="1"/>
    <n v="1"/>
    <n v="1812"/>
    <m/>
    <x v="7"/>
    <x v="0"/>
    <s v="2017-04"/>
  </r>
  <r>
    <x v="27"/>
    <x v="56"/>
    <n v="42753"/>
    <n v="0"/>
    <n v="0.05"/>
    <n v="11"/>
    <s v="911C"/>
    <m/>
    <x v="1"/>
    <n v="1"/>
    <n v="1812"/>
    <m/>
    <x v="7"/>
    <x v="0"/>
    <s v="2017-08"/>
  </r>
  <r>
    <x v="27"/>
    <x v="56"/>
    <n v="42753"/>
    <n v="0"/>
    <n v="0.05"/>
    <n v="11"/>
    <s v="911C"/>
    <m/>
    <x v="1"/>
    <n v="1"/>
    <n v="1824"/>
    <m/>
    <x v="1"/>
    <x v="0"/>
    <s v="2017-08"/>
  </r>
  <r>
    <x v="27"/>
    <x v="56"/>
    <n v="42753"/>
    <n v="0"/>
    <n v="0.05"/>
    <n v="11"/>
    <s v="911C"/>
    <m/>
    <x v="1"/>
    <n v="1"/>
    <n v="1824"/>
    <m/>
    <x v="1"/>
    <x v="0"/>
    <s v="2017-12"/>
  </r>
  <r>
    <x v="27"/>
    <x v="56"/>
    <n v="42753"/>
    <n v="0"/>
    <n v="0.05"/>
    <n v="11"/>
    <s v="911C"/>
    <m/>
    <x v="1"/>
    <n v="1"/>
    <n v="1832"/>
    <m/>
    <x v="9"/>
    <x v="0"/>
    <s v="2017-08"/>
  </r>
  <r>
    <x v="27"/>
    <x v="56"/>
    <n v="42753"/>
    <n v="0"/>
    <n v="0.05"/>
    <n v="11"/>
    <s v="911C"/>
    <m/>
    <x v="1"/>
    <n v="1"/>
    <n v="1833"/>
    <m/>
    <x v="0"/>
    <x v="0"/>
    <s v="2017-06"/>
  </r>
  <r>
    <x v="27"/>
    <x v="56"/>
    <n v="42753"/>
    <n v="0"/>
    <n v="0.1"/>
    <n v="11"/>
    <s v="911C"/>
    <m/>
    <x v="1"/>
    <n v="2"/>
    <n v="1836"/>
    <m/>
    <x v="15"/>
    <x v="0"/>
    <s v="2017-08"/>
  </r>
  <r>
    <x v="27"/>
    <x v="56"/>
    <n v="42753"/>
    <n v="0"/>
    <n v="-0.05"/>
    <n v="11"/>
    <s v="911C"/>
    <s v="201b"/>
    <x v="1"/>
    <n v="-1"/>
    <n v="1812"/>
    <m/>
    <x v="7"/>
    <x v="0"/>
    <s v="2017-08"/>
  </r>
  <r>
    <x v="27"/>
    <x v="56"/>
    <n v="42753"/>
    <n v="0"/>
    <n v="-0.05"/>
    <n v="11"/>
    <s v="911C"/>
    <s v="201b"/>
    <x v="1"/>
    <n v="-1"/>
    <n v="1832"/>
    <m/>
    <x v="9"/>
    <x v="0"/>
    <s v="2017-04"/>
  </r>
  <r>
    <x v="27"/>
    <x v="56"/>
    <n v="42753"/>
    <n v="0"/>
    <n v="0.1"/>
    <n v="11"/>
    <s v="911C"/>
    <s v="201b"/>
    <x v="1"/>
    <n v="2"/>
    <n v="1833"/>
    <m/>
    <x v="0"/>
    <x v="0"/>
    <s v="2017-06"/>
  </r>
  <r>
    <x v="27"/>
    <x v="56"/>
    <n v="42753"/>
    <n v="0"/>
    <n v="0.05"/>
    <n v="11"/>
    <s v="911C"/>
    <s v="201b"/>
    <x v="1"/>
    <n v="1"/>
    <n v="1833"/>
    <m/>
    <x v="0"/>
    <x v="0"/>
    <s v="2017-07"/>
  </r>
  <r>
    <x v="27"/>
    <x v="56"/>
    <n v="42753"/>
    <n v="0"/>
    <n v="-0.05"/>
    <n v="11"/>
    <s v="911C"/>
    <s v="201b"/>
    <x v="1"/>
    <n v="-1"/>
    <n v="1836"/>
    <m/>
    <x v="15"/>
    <x v="0"/>
    <s v="2017-08"/>
  </r>
  <r>
    <x v="27"/>
    <x v="56"/>
    <n v="42753"/>
    <n v="0"/>
    <n v="7.3999999999999996E-2"/>
    <n v="11"/>
    <s v="911O"/>
    <m/>
    <x v="1"/>
    <n v="2"/>
    <n v="1813"/>
    <m/>
    <x v="10"/>
    <x v="0"/>
    <s v="2017-08"/>
  </r>
  <r>
    <x v="27"/>
    <x v="56"/>
    <n v="42753"/>
    <n v="0"/>
    <n v="7.3999999999999996E-2"/>
    <n v="11"/>
    <s v="911O"/>
    <m/>
    <x v="1"/>
    <n v="2"/>
    <n v="1824"/>
    <m/>
    <x v="1"/>
    <x v="0"/>
    <s v="2017-08"/>
  </r>
  <r>
    <x v="27"/>
    <x v="56"/>
    <n v="42753"/>
    <n v="0"/>
    <n v="3.6999999999999998E-2"/>
    <n v="11"/>
    <s v="911O"/>
    <m/>
    <x v="1"/>
    <n v="1"/>
    <n v="1826"/>
    <m/>
    <x v="12"/>
    <x v="0"/>
    <s v="2017-12"/>
  </r>
  <r>
    <x v="27"/>
    <x v="56"/>
    <n v="42753"/>
    <n v="0"/>
    <n v="7.3999999999999996E-2"/>
    <n v="11"/>
    <s v="911O"/>
    <m/>
    <x v="1"/>
    <n v="2"/>
    <n v="1828"/>
    <m/>
    <x v="6"/>
    <x v="0"/>
    <s v="2017-04"/>
  </r>
  <r>
    <x v="27"/>
    <x v="56"/>
    <n v="42753"/>
    <n v="0"/>
    <n v="3.6999999999999998E-2"/>
    <n v="11"/>
    <s v="911O"/>
    <m/>
    <x v="1"/>
    <n v="1"/>
    <n v="1828"/>
    <m/>
    <x v="6"/>
    <x v="0"/>
    <s v="2017-08"/>
  </r>
  <r>
    <x v="27"/>
    <x v="56"/>
    <n v="42753"/>
    <n v="0"/>
    <n v="7.3999999999999996E-2"/>
    <n v="11"/>
    <s v="911O"/>
    <m/>
    <x v="1"/>
    <n v="2"/>
    <n v="1828"/>
    <m/>
    <x v="6"/>
    <x v="0"/>
    <s v="2017-12"/>
  </r>
  <r>
    <x v="27"/>
    <x v="56"/>
    <n v="42753"/>
    <n v="0"/>
    <n v="3.6999999999999998E-2"/>
    <n v="11"/>
    <s v="911O"/>
    <m/>
    <x v="1"/>
    <n v="1"/>
    <n v="1833"/>
    <m/>
    <x v="0"/>
    <x v="0"/>
    <s v="2017-09"/>
  </r>
  <r>
    <x v="27"/>
    <x v="56"/>
    <n v="42753"/>
    <n v="0"/>
    <n v="0.111"/>
    <n v="11"/>
    <s v="911O"/>
    <m/>
    <x v="1"/>
    <n v="3"/>
    <n v="1833"/>
    <m/>
    <x v="0"/>
    <x v="0"/>
    <s v="2017-11"/>
  </r>
  <r>
    <x v="27"/>
    <x v="56"/>
    <n v="42753"/>
    <n v="0"/>
    <n v="0.48099999999999998"/>
    <n v="11"/>
    <s v="911O"/>
    <m/>
    <x v="1"/>
    <n v="13"/>
    <n v="1833"/>
    <m/>
    <x v="0"/>
    <x v="0"/>
    <s v="2017-12"/>
  </r>
  <r>
    <x v="27"/>
    <x v="56"/>
    <n v="42753"/>
    <n v="0"/>
    <n v="0.14799999999999999"/>
    <n v="11"/>
    <s v="911O"/>
    <m/>
    <x v="1"/>
    <n v="4"/>
    <n v="1836"/>
    <m/>
    <x v="15"/>
    <x v="0"/>
    <s v="2017-12"/>
  </r>
  <r>
    <x v="27"/>
    <x v="56"/>
    <n v="42753"/>
    <n v="0"/>
    <n v="3.6999999999999998E-2"/>
    <n v="11"/>
    <s v="911O"/>
    <s v="201b"/>
    <x v="1"/>
    <n v="1"/>
    <n v="1822"/>
    <m/>
    <x v="5"/>
    <x v="0"/>
    <s v="2017-05"/>
  </r>
  <r>
    <x v="27"/>
    <x v="56"/>
    <n v="42753"/>
    <n v="0"/>
    <n v="7.3999999999999996E-2"/>
    <n v="11"/>
    <s v="911O"/>
    <s v="201b"/>
    <x v="1"/>
    <n v="2"/>
    <n v="1833"/>
    <m/>
    <x v="0"/>
    <x v="0"/>
    <s v="2017-02"/>
  </r>
  <r>
    <x v="27"/>
    <x v="56"/>
    <n v="42753"/>
    <n v="0"/>
    <n v="-3.6999999999999998E-2"/>
    <n v="11"/>
    <s v="911O"/>
    <s v="201b"/>
    <x v="1"/>
    <n v="-1"/>
    <n v="1836"/>
    <m/>
    <x v="15"/>
    <x v="0"/>
    <s v="2017-04"/>
  </r>
  <r>
    <x v="27"/>
    <x v="56"/>
    <n v="42753"/>
    <n v="0"/>
    <n v="3.6999999999999998E-2"/>
    <n v="11"/>
    <s v="911O"/>
    <s v="201b"/>
    <x v="1"/>
    <n v="1"/>
    <n v="1836"/>
    <m/>
    <x v="15"/>
    <x v="0"/>
    <s v="2017-11"/>
  </r>
  <r>
    <x v="27"/>
    <x v="56"/>
    <n v="42753"/>
    <n v="0"/>
    <n v="-2.0019999999999998"/>
    <n v="12"/>
    <n v="334"/>
    <s v="KEC01"/>
    <x v="1"/>
    <n v="-1"/>
    <n v="1833"/>
    <m/>
    <x v="0"/>
    <x v="1"/>
    <s v="2017-12"/>
  </r>
  <r>
    <x v="27"/>
    <x v="56"/>
    <n v="42753"/>
    <n v="0"/>
    <n v="5.5E-2"/>
    <n v="10"/>
    <s v="910O"/>
    <s v="201b"/>
    <x v="1"/>
    <n v="1"/>
    <n v="1827"/>
    <m/>
    <x v="11"/>
    <x v="0"/>
    <s v="2017-01"/>
  </r>
  <r>
    <x v="27"/>
    <x v="56"/>
    <n v="42753"/>
    <n v="0"/>
    <n v="5.5E-2"/>
    <n v="10"/>
    <s v="910O"/>
    <s v="201b"/>
    <x v="1"/>
    <n v="1"/>
    <n v="1828"/>
    <m/>
    <x v="6"/>
    <x v="0"/>
    <s v="2017-03"/>
  </r>
  <r>
    <x v="27"/>
    <x v="56"/>
    <n v="42753"/>
    <n v="0"/>
    <n v="-0.16500000000000001"/>
    <n v="10"/>
    <s v="910O"/>
    <s v="201b"/>
    <x v="1"/>
    <n v="-3"/>
    <n v="1828"/>
    <m/>
    <x v="6"/>
    <x v="0"/>
    <s v="2017-04"/>
  </r>
  <r>
    <x v="27"/>
    <x v="56"/>
    <n v="42753"/>
    <n v="0"/>
    <n v="5.5E-2"/>
    <n v="10"/>
    <s v="910O"/>
    <s v="201b"/>
    <x v="1"/>
    <n v="1"/>
    <n v="1828"/>
    <m/>
    <x v="6"/>
    <x v="0"/>
    <s v="2017-10"/>
  </r>
  <r>
    <x v="27"/>
    <x v="56"/>
    <n v="42753"/>
    <n v="0"/>
    <n v="0.11"/>
    <n v="10"/>
    <s v="910O"/>
    <s v="201b"/>
    <x v="1"/>
    <n v="2"/>
    <n v="1832"/>
    <m/>
    <x v="9"/>
    <x v="0"/>
    <s v="2017-11"/>
  </r>
  <r>
    <x v="27"/>
    <x v="56"/>
    <n v="42753"/>
    <n v="0"/>
    <n v="0.11"/>
    <n v="10"/>
    <s v="910O"/>
    <s v="201b"/>
    <x v="1"/>
    <n v="2"/>
    <n v="1833"/>
    <m/>
    <x v="0"/>
    <x v="0"/>
    <s v="2017-01"/>
  </r>
  <r>
    <x v="27"/>
    <x v="56"/>
    <n v="42753"/>
    <n v="0"/>
    <n v="0.16500000000000001"/>
    <n v="10"/>
    <s v="910O"/>
    <s v="201b"/>
    <x v="1"/>
    <n v="3"/>
    <n v="1833"/>
    <m/>
    <x v="0"/>
    <x v="0"/>
    <s v="2017-02"/>
  </r>
  <r>
    <x v="27"/>
    <x v="56"/>
    <n v="42753"/>
    <n v="0"/>
    <n v="0.11"/>
    <n v="10"/>
    <s v="910O"/>
    <s v="201b"/>
    <x v="1"/>
    <n v="2"/>
    <n v="1833"/>
    <m/>
    <x v="0"/>
    <x v="0"/>
    <s v="2017-03"/>
  </r>
  <r>
    <x v="27"/>
    <x v="56"/>
    <n v="42753"/>
    <n v="0"/>
    <n v="0.60499999999999998"/>
    <n v="10"/>
    <s v="910O"/>
    <s v="201b"/>
    <x v="1"/>
    <n v="11"/>
    <n v="1833"/>
    <m/>
    <x v="0"/>
    <x v="0"/>
    <s v="2017-06"/>
  </r>
  <r>
    <x v="27"/>
    <x v="56"/>
    <n v="42753"/>
    <n v="0"/>
    <n v="5.5E-2"/>
    <n v="10"/>
    <s v="910O"/>
    <s v="A37S"/>
    <x v="1"/>
    <n v="1"/>
    <n v="1833"/>
    <m/>
    <x v="0"/>
    <x v="0"/>
    <s v="2017-02"/>
  </r>
  <r>
    <x v="27"/>
    <x v="56"/>
    <n v="42753"/>
    <n v="0"/>
    <n v="-5.5E-2"/>
    <n v="10"/>
    <s v="910O"/>
    <s v="ADGT00"/>
    <x v="1"/>
    <n v="-1"/>
    <n v="1834"/>
    <m/>
    <x v="2"/>
    <x v="0"/>
    <s v="2017-04"/>
  </r>
  <r>
    <x v="27"/>
    <x v="56"/>
    <n v="42753"/>
    <n v="0"/>
    <n v="5.5E-2"/>
    <n v="10"/>
    <s v="910O"/>
    <s v="BAX20"/>
    <x v="1"/>
    <n v="1"/>
    <n v="1816"/>
    <m/>
    <x v="13"/>
    <x v="0"/>
    <s v="2017-01"/>
  </r>
  <r>
    <x v="27"/>
    <x v="56"/>
    <n v="42753"/>
    <n v="0"/>
    <n v="-5.5E-2"/>
    <n v="10"/>
    <s v="910O"/>
    <s v="GDFC00"/>
    <x v="1"/>
    <n v="-1"/>
    <n v="1832"/>
    <m/>
    <x v="9"/>
    <x v="0"/>
    <s v="2017-04"/>
  </r>
  <r>
    <x v="27"/>
    <x v="56"/>
    <n v="42753"/>
    <n v="0"/>
    <n v="5.5E-2"/>
    <n v="10"/>
    <s v="910O"/>
    <s v="OBBM00"/>
    <x v="1"/>
    <n v="1"/>
    <n v="1833"/>
    <m/>
    <x v="0"/>
    <x v="0"/>
    <s v="2017-11"/>
  </r>
  <r>
    <x v="27"/>
    <x v="56"/>
    <n v="42753"/>
    <n v="0"/>
    <n v="-5.5E-2"/>
    <n v="10"/>
    <s v="910O"/>
    <s v="OBBM00"/>
    <x v="1"/>
    <n v="-1"/>
    <n v="1833"/>
    <m/>
    <x v="0"/>
    <x v="0"/>
    <s v="2017-12"/>
  </r>
  <r>
    <x v="27"/>
    <x v="56"/>
    <n v="42753"/>
    <n v="0"/>
    <n v="5.5E-2"/>
    <n v="10"/>
    <s v="910O"/>
    <s v="SBB0AK"/>
    <x v="1"/>
    <n v="1"/>
    <n v="1833"/>
    <m/>
    <x v="0"/>
    <x v="0"/>
    <s v="2017-11"/>
  </r>
  <r>
    <x v="27"/>
    <x v="56"/>
    <n v="42753"/>
    <n v="0"/>
    <n v="5.5E-2"/>
    <n v="10"/>
    <s v="910O"/>
    <s v="SFY0HK"/>
    <x v="1"/>
    <n v="1"/>
    <n v="1813"/>
    <m/>
    <x v="10"/>
    <x v="0"/>
    <s v="2017-05"/>
  </r>
  <r>
    <x v="27"/>
    <x v="56"/>
    <n v="42753"/>
    <n v="0"/>
    <n v="-5.5E-2"/>
    <n v="10"/>
    <s v="910O"/>
    <s v="SFY0HK"/>
    <x v="1"/>
    <n v="-1"/>
    <n v="1822"/>
    <m/>
    <x v="5"/>
    <x v="0"/>
    <s v="2017-08"/>
  </r>
  <r>
    <x v="27"/>
    <x v="56"/>
    <n v="42753"/>
    <n v="0"/>
    <n v="5.5E-2"/>
    <n v="10"/>
    <s v="910O"/>
    <s v="SFY0HK"/>
    <x v="1"/>
    <n v="1"/>
    <n v="1827"/>
    <m/>
    <x v="11"/>
    <x v="0"/>
    <s v="2017-03"/>
  </r>
  <r>
    <x v="27"/>
    <x v="56"/>
    <n v="42753"/>
    <n v="0"/>
    <n v="0.16500000000000001"/>
    <n v="10"/>
    <s v="910O"/>
    <s v="SFY0HK"/>
    <x v="1"/>
    <n v="3"/>
    <n v="1833"/>
    <m/>
    <x v="0"/>
    <x v="0"/>
    <s v="2017-03"/>
  </r>
  <r>
    <x v="27"/>
    <x v="56"/>
    <n v="42753"/>
    <n v="0"/>
    <n v="5.5E-2"/>
    <n v="10"/>
    <s v="910O"/>
    <s v="SFY0HK"/>
    <x v="1"/>
    <n v="1"/>
    <n v="1834"/>
    <m/>
    <x v="2"/>
    <x v="0"/>
    <s v="2017-03"/>
  </r>
  <r>
    <x v="27"/>
    <x v="56"/>
    <n v="42753"/>
    <n v="0"/>
    <n v="0.16500000000000001"/>
    <n v="10"/>
    <s v="910O"/>
    <s v="SNX0DK"/>
    <x v="1"/>
    <n v="3"/>
    <n v="1833"/>
    <m/>
    <x v="0"/>
    <x v="0"/>
    <s v="2017-03"/>
  </r>
  <r>
    <x v="27"/>
    <x v="56"/>
    <n v="42753"/>
    <n v="0"/>
    <n v="-0.16500000000000001"/>
    <n v="10"/>
    <s v="910O"/>
    <s v="SNX0DK"/>
    <x v="1"/>
    <n v="-3"/>
    <n v="1833"/>
    <m/>
    <x v="0"/>
    <x v="0"/>
    <s v="2017-04"/>
  </r>
  <r>
    <x v="27"/>
    <x v="56"/>
    <n v="42753"/>
    <n v="0"/>
    <n v="5.5E-2"/>
    <n v="10"/>
    <s v="910O"/>
    <s v="SPY0AK"/>
    <x v="1"/>
    <n v="1"/>
    <n v="1833"/>
    <m/>
    <x v="0"/>
    <x v="0"/>
    <s v="2017-06"/>
  </r>
  <r>
    <x v="27"/>
    <x v="56"/>
    <n v="42753"/>
    <n v="0"/>
    <n v="5.5E-2"/>
    <n v="10"/>
    <s v="910O"/>
    <s v="SXF0HK"/>
    <x v="1"/>
    <n v="1"/>
    <n v="1827"/>
    <m/>
    <x v="11"/>
    <x v="0"/>
    <s v="2017-01"/>
  </r>
  <r>
    <x v="27"/>
    <x v="56"/>
    <n v="42753"/>
    <n v="0"/>
    <n v="-5.5E-2"/>
    <n v="10"/>
    <s v="910O"/>
    <s v="SXF0HK"/>
    <x v="1"/>
    <n v="-1"/>
    <n v="1827"/>
    <m/>
    <x v="11"/>
    <x v="0"/>
    <s v="2017-03"/>
  </r>
  <r>
    <x v="27"/>
    <x v="56"/>
    <n v="42753"/>
    <n v="0"/>
    <n v="5.5E-2"/>
    <n v="10"/>
    <s v="910O"/>
    <s v="WBGM00"/>
    <x v="1"/>
    <n v="1"/>
    <n v="1813"/>
    <m/>
    <x v="10"/>
    <x v="0"/>
    <s v="2017-10"/>
  </r>
  <r>
    <x v="27"/>
    <x v="56"/>
    <n v="42753"/>
    <n v="0"/>
    <n v="5.5E-2"/>
    <n v="10"/>
    <s v="910O"/>
    <s v="WJAT15"/>
    <x v="1"/>
    <n v="1"/>
    <n v="1833"/>
    <m/>
    <x v="0"/>
    <x v="0"/>
    <s v="2017-09"/>
  </r>
  <r>
    <x v="27"/>
    <x v="56"/>
    <n v="42753"/>
    <n v="0"/>
    <n v="-5.5E-2"/>
    <n v="10"/>
    <s v="910O"/>
    <s v="WJAT15"/>
    <x v="1"/>
    <n v="-1"/>
    <n v="1833"/>
    <m/>
    <x v="0"/>
    <x v="0"/>
    <s v="2017-12"/>
  </r>
  <r>
    <x v="27"/>
    <x v="56"/>
    <n v="42753"/>
    <n v="0"/>
    <n v="6.766"/>
    <n v="11"/>
    <n v="303"/>
    <m/>
    <x v="1"/>
    <n v="2"/>
    <n v="1833"/>
    <m/>
    <x v="0"/>
    <x v="1"/>
    <s v="2017-08"/>
  </r>
  <r>
    <x v="27"/>
    <x v="56"/>
    <n v="42753"/>
    <n v="0"/>
    <n v="-3.383"/>
    <n v="11"/>
    <n v="303"/>
    <s v="A15FK"/>
    <x v="1"/>
    <n v="-1"/>
    <n v="1815"/>
    <m/>
    <x v="3"/>
    <x v="1"/>
    <s v="2017-11"/>
  </r>
  <r>
    <x v="27"/>
    <x v="56"/>
    <n v="42753"/>
    <n v="0"/>
    <n v="3.383"/>
    <n v="11"/>
    <n v="303"/>
    <s v="KAC00"/>
    <x v="1"/>
    <n v="1"/>
    <n v="1822"/>
    <m/>
    <x v="5"/>
    <x v="1"/>
    <s v="2017-07"/>
  </r>
  <r>
    <x v="27"/>
    <x v="56"/>
    <n v="42753"/>
    <n v="0"/>
    <n v="3.383"/>
    <n v="11"/>
    <n v="303"/>
    <s v="KBD00"/>
    <x v="1"/>
    <n v="1"/>
    <n v="1824"/>
    <m/>
    <x v="1"/>
    <x v="1"/>
    <s v="2017-11"/>
  </r>
  <r>
    <x v="27"/>
    <x v="56"/>
    <n v="42753"/>
    <n v="0"/>
    <n v="3.383"/>
    <n v="11"/>
    <n v="303"/>
    <s v="SFY0HK"/>
    <x v="1"/>
    <n v="1"/>
    <n v="1824"/>
    <m/>
    <x v="1"/>
    <x v="1"/>
    <s v="2017-10"/>
  </r>
  <r>
    <x v="27"/>
    <x v="56"/>
    <n v="42753"/>
    <n v="0"/>
    <n v="2.7610000000000001"/>
    <n v="11"/>
    <n v="304"/>
    <s v="KBV02"/>
    <x v="1"/>
    <n v="1"/>
    <n v="1833"/>
    <m/>
    <x v="0"/>
    <x v="1"/>
    <s v="2017-09"/>
  </r>
  <r>
    <x v="27"/>
    <x v="56"/>
    <n v="42753"/>
    <n v="0"/>
    <n v="0.84399999999999997"/>
    <n v="11"/>
    <n v="309"/>
    <s v="KED22"/>
    <x v="0"/>
    <n v="1"/>
    <n v="1824"/>
    <m/>
    <x v="1"/>
    <x v="1"/>
    <s v="2017-06"/>
  </r>
  <r>
    <x v="27"/>
    <x v="56"/>
    <n v="42753"/>
    <n v="0"/>
    <n v="1.26"/>
    <n v="11"/>
    <s v="309O"/>
    <m/>
    <x v="1"/>
    <n v="3"/>
    <n v="1833"/>
    <m/>
    <x v="0"/>
    <x v="0"/>
    <s v="2017-04"/>
  </r>
  <r>
    <x v="27"/>
    <x v="56"/>
    <n v="42753"/>
    <n v="0"/>
    <n v="4.2999999999999997E-2"/>
    <n v="5"/>
    <s v="905O"/>
    <s v="FPGT00"/>
    <x v="1"/>
    <n v="1"/>
    <n v="1833"/>
    <m/>
    <x v="0"/>
    <x v="0"/>
    <s v="2017-05"/>
  </r>
  <r>
    <x v="27"/>
    <x v="56"/>
    <n v="42753"/>
    <n v="0"/>
    <n v="4.2999999999999997E-2"/>
    <n v="5"/>
    <s v="905O"/>
    <s v="FPGT05"/>
    <x v="1"/>
    <n v="1"/>
    <n v="1833"/>
    <m/>
    <x v="0"/>
    <x v="0"/>
    <s v="2017-05"/>
  </r>
  <r>
    <x v="27"/>
    <x v="56"/>
    <n v="42753"/>
    <n v="0"/>
    <n v="-4.2999999999999997E-2"/>
    <n v="5"/>
    <s v="905O"/>
    <s v="OBBL00"/>
    <x v="1"/>
    <n v="-1"/>
    <n v="1824"/>
    <m/>
    <x v="1"/>
    <x v="0"/>
    <s v="2017-04"/>
  </r>
  <r>
    <x v="27"/>
    <x v="56"/>
    <n v="42753"/>
    <n v="0"/>
    <n v="4.2999999999999997E-2"/>
    <n v="5"/>
    <s v="905O"/>
    <s v="SFY0HK"/>
    <x v="1"/>
    <n v="1"/>
    <n v="1812"/>
    <m/>
    <x v="7"/>
    <x v="0"/>
    <s v="2017-11"/>
  </r>
  <r>
    <x v="27"/>
    <x v="56"/>
    <n v="42753"/>
    <n v="0"/>
    <n v="4.2999999999999997E-2"/>
    <n v="5"/>
    <s v="905O"/>
    <s v="SFY0HK"/>
    <x v="1"/>
    <n v="1"/>
    <n v="1822"/>
    <m/>
    <x v="5"/>
    <x v="0"/>
    <s v="2017-09"/>
  </r>
  <r>
    <x v="27"/>
    <x v="56"/>
    <n v="42753"/>
    <n v="0"/>
    <n v="-8.5999999999999993E-2"/>
    <n v="5"/>
    <s v="905O"/>
    <s v="SFY0HK"/>
    <x v="1"/>
    <n v="-2"/>
    <n v="1824"/>
    <m/>
    <x v="1"/>
    <x v="0"/>
    <s v="2017-08"/>
  </r>
  <r>
    <x v="27"/>
    <x v="56"/>
    <n v="42753"/>
    <n v="0"/>
    <n v="-4.2999999999999997E-2"/>
    <n v="5"/>
    <s v="905O"/>
    <s v="SFY0HK"/>
    <x v="1"/>
    <n v="-1"/>
    <n v="1824"/>
    <m/>
    <x v="1"/>
    <x v="0"/>
    <s v="2017-12"/>
  </r>
  <r>
    <x v="27"/>
    <x v="56"/>
    <n v="42753"/>
    <n v="0"/>
    <n v="4.2999999999999997E-2"/>
    <n v="5"/>
    <s v="905O"/>
    <s v="SFY0HK"/>
    <x v="1"/>
    <n v="1"/>
    <n v="1833"/>
    <m/>
    <x v="0"/>
    <x v="0"/>
    <s v="2017-10"/>
  </r>
  <r>
    <x v="27"/>
    <x v="56"/>
    <n v="42753"/>
    <n v="0"/>
    <n v="4.2999999999999997E-2"/>
    <n v="5"/>
    <s v="905O"/>
    <s v="SFY0HK"/>
    <x v="1"/>
    <n v="1"/>
    <n v="1836"/>
    <m/>
    <x v="15"/>
    <x v="0"/>
    <s v="2017-09"/>
  </r>
  <r>
    <x v="27"/>
    <x v="56"/>
    <n v="42753"/>
    <n v="0"/>
    <n v="4.2999999999999997E-2"/>
    <n v="5"/>
    <s v="905O"/>
    <s v="SFY0HK"/>
    <x v="1"/>
    <n v="1"/>
    <n v="1836"/>
    <m/>
    <x v="15"/>
    <x v="0"/>
    <s v="2017-11"/>
  </r>
  <r>
    <x v="27"/>
    <x v="56"/>
    <n v="42753"/>
    <n v="0"/>
    <n v="4.2999999999999997E-2"/>
    <n v="5"/>
    <s v="905O"/>
    <s v="SPH0LK"/>
    <x v="1"/>
    <n v="1"/>
    <n v="1833"/>
    <m/>
    <x v="0"/>
    <x v="0"/>
    <s v="2017-09"/>
  </r>
  <r>
    <x v="27"/>
    <x v="56"/>
    <n v="42753"/>
    <n v="0"/>
    <n v="-4.2999999999999997E-2"/>
    <n v="5"/>
    <s v="905O"/>
    <s v="SPH0LK"/>
    <x v="1"/>
    <n v="-1"/>
    <n v="1833"/>
    <m/>
    <x v="0"/>
    <x v="0"/>
    <s v="2017-12"/>
  </r>
  <r>
    <x v="27"/>
    <x v="56"/>
    <n v="42753"/>
    <n v="0"/>
    <n v="0.155"/>
    <n v="5"/>
    <s v="980E"/>
    <m/>
    <x v="1"/>
    <n v="1"/>
    <n v="1815"/>
    <m/>
    <x v="3"/>
    <x v="1"/>
    <s v="2017-04"/>
  </r>
  <r>
    <x v="27"/>
    <x v="56"/>
    <n v="42753"/>
    <n v="0"/>
    <n v="0.155"/>
    <n v="5"/>
    <s v="980E"/>
    <m/>
    <x v="1"/>
    <n v="1"/>
    <n v="1833"/>
    <m/>
    <x v="0"/>
    <x v="1"/>
    <s v="2017-04"/>
  </r>
  <r>
    <x v="27"/>
    <x v="56"/>
    <n v="42753"/>
    <n v="0"/>
    <n v="0.155"/>
    <n v="5"/>
    <s v="980E"/>
    <m/>
    <x v="0"/>
    <n v="1"/>
    <n v="1833"/>
    <m/>
    <x v="0"/>
    <x v="1"/>
    <s v="2017-03"/>
  </r>
  <r>
    <x v="27"/>
    <x v="56"/>
    <n v="42753"/>
    <n v="0"/>
    <n v="-0.155"/>
    <n v="5"/>
    <s v="980E"/>
    <s v="SFY0HK"/>
    <x v="1"/>
    <n v="-1"/>
    <n v="1834"/>
    <m/>
    <x v="2"/>
    <x v="1"/>
    <s v="2017-08"/>
  </r>
  <r>
    <x v="27"/>
    <x v="56"/>
    <n v="42753"/>
    <n v="0"/>
    <n v="4.71"/>
    <n v="6"/>
    <n v="146"/>
    <m/>
    <x v="1"/>
    <n v="1"/>
    <n v="1824"/>
    <m/>
    <x v="1"/>
    <x v="1"/>
    <s v="2017-08"/>
  </r>
  <r>
    <x v="27"/>
    <x v="56"/>
    <n v="42753"/>
    <n v="0"/>
    <n v="-4.71"/>
    <n v="6"/>
    <n v="146"/>
    <s v="JGB04"/>
    <x v="1"/>
    <n v="-1"/>
    <n v="1818"/>
    <m/>
    <x v="8"/>
    <x v="1"/>
    <s v="2017-04"/>
  </r>
  <r>
    <x v="27"/>
    <x v="56"/>
    <n v="42753"/>
    <n v="0"/>
    <n v="4.71"/>
    <n v="6"/>
    <n v="146"/>
    <s v="PHX15"/>
    <x v="1"/>
    <n v="1"/>
    <n v="1820"/>
    <m/>
    <x v="4"/>
    <x v="1"/>
    <s v="2017-07"/>
  </r>
  <r>
    <x v="27"/>
    <x v="56"/>
    <n v="42753"/>
    <n v="0"/>
    <n v="8.7159999999999993"/>
    <n v="6"/>
    <n v="148"/>
    <m/>
    <x v="1"/>
    <n v="2"/>
    <n v="1833"/>
    <m/>
    <x v="0"/>
    <x v="1"/>
    <s v="2017-12"/>
  </r>
  <r>
    <x v="27"/>
    <x v="56"/>
    <n v="42753"/>
    <n v="0"/>
    <n v="4.3579999999999997"/>
    <n v="6"/>
    <n v="148"/>
    <m/>
    <x v="1"/>
    <n v="1"/>
    <n v="1835"/>
    <m/>
    <x v="17"/>
    <x v="1"/>
    <s v="2017-04"/>
  </r>
  <r>
    <x v="27"/>
    <x v="56"/>
    <n v="42753"/>
    <n v="0"/>
    <n v="4.3579999999999997"/>
    <n v="6"/>
    <n v="148"/>
    <s v="JAH30"/>
    <x v="1"/>
    <n v="1"/>
    <n v="1833"/>
    <m/>
    <x v="0"/>
    <x v="1"/>
    <s v="2017-10"/>
  </r>
  <r>
    <x v="27"/>
    <x v="56"/>
    <n v="42753"/>
    <n v="0"/>
    <n v="-4.3579999999999997"/>
    <n v="6"/>
    <n v="148"/>
    <s v="JFB44"/>
    <x v="1"/>
    <n v="-1"/>
    <n v="1822"/>
    <m/>
    <x v="5"/>
    <x v="1"/>
    <s v="2017-04"/>
  </r>
  <r>
    <x v="27"/>
    <x v="56"/>
    <n v="42753"/>
    <n v="0"/>
    <n v="2.13"/>
    <n v="6"/>
    <n v="152"/>
    <m/>
    <x v="1"/>
    <n v="1"/>
    <n v="1833"/>
    <m/>
    <x v="0"/>
    <x v="1"/>
    <s v="2017-08"/>
  </r>
  <r>
    <x v="27"/>
    <x v="56"/>
    <n v="42753"/>
    <n v="0"/>
    <n v="2.0270000000000001"/>
    <n v="6"/>
    <s v="155B"/>
    <m/>
    <x v="1"/>
    <n v="1"/>
    <n v="1815"/>
    <m/>
    <x v="3"/>
    <x v="1"/>
    <s v="2017-12"/>
  </r>
  <r>
    <x v="27"/>
    <x v="56"/>
    <n v="42753"/>
    <n v="0"/>
    <n v="0.624"/>
    <n v="6"/>
    <n v="158"/>
    <s v="JHB96"/>
    <x v="1"/>
    <n v="1"/>
    <n v="1820"/>
    <m/>
    <x v="4"/>
    <x v="1"/>
    <s v="2017-03"/>
  </r>
  <r>
    <x v="27"/>
    <x v="56"/>
    <n v="42753"/>
    <n v="0"/>
    <n v="0.52"/>
    <n v="6"/>
    <s v="158O"/>
    <m/>
    <x v="1"/>
    <n v="2"/>
    <n v="1836"/>
    <m/>
    <x v="15"/>
    <x v="0"/>
    <s v="2017-12"/>
  </r>
  <r>
    <x v="27"/>
    <x v="56"/>
    <n v="42753"/>
    <n v="0"/>
    <n v="-1.0580000000000001"/>
    <n v="6"/>
    <n v="160"/>
    <s v="JAD30"/>
    <x v="1"/>
    <n v="-1"/>
    <n v="1822"/>
    <m/>
    <x v="5"/>
    <x v="1"/>
    <s v="2017-04"/>
  </r>
  <r>
    <x v="27"/>
    <x v="56"/>
    <n v="42753"/>
    <n v="0"/>
    <n v="0.51500000000000001"/>
    <n v="6"/>
    <s v="160O"/>
    <s v="JAD11"/>
    <x v="1"/>
    <n v="1"/>
    <n v="1836"/>
    <m/>
    <x v="15"/>
    <x v="0"/>
    <s v="2017-02"/>
  </r>
  <r>
    <x v="27"/>
    <x v="56"/>
    <n v="42753"/>
    <n v="0"/>
    <n v="-0.78"/>
    <n v="6"/>
    <n v="163"/>
    <s v="JAB00"/>
    <x v="1"/>
    <n v="-1"/>
    <n v="1836"/>
    <m/>
    <x v="15"/>
    <x v="1"/>
    <s v="2017-04"/>
  </r>
  <r>
    <x v="27"/>
    <x v="56"/>
    <n v="42753"/>
    <n v="0"/>
    <n v="0.86699999999999999"/>
    <n v="6"/>
    <n v="167"/>
    <m/>
    <x v="0"/>
    <n v="1"/>
    <n v="1834"/>
    <m/>
    <x v="2"/>
    <x v="1"/>
    <s v="2017-04"/>
  </r>
  <r>
    <x v="27"/>
    <x v="56"/>
    <n v="42753"/>
    <n v="0"/>
    <n v="3.47"/>
    <n v="6"/>
    <n v="170"/>
    <m/>
    <x v="1"/>
    <n v="1"/>
    <n v="1833"/>
    <m/>
    <x v="0"/>
    <x v="1"/>
    <s v="2017-08"/>
  </r>
  <r>
    <x v="27"/>
    <x v="56"/>
    <n v="42753"/>
    <n v="0"/>
    <n v="3.47"/>
    <n v="6"/>
    <n v="170"/>
    <m/>
    <x v="0"/>
    <n v="1"/>
    <n v="1828"/>
    <m/>
    <x v="6"/>
    <x v="1"/>
    <s v="2017-08"/>
  </r>
  <r>
    <x v="27"/>
    <x v="56"/>
    <n v="42753"/>
    <n v="0"/>
    <n v="-3.47"/>
    <n v="6"/>
    <n v="170"/>
    <s v="JAH01"/>
    <x v="1"/>
    <n v="-1"/>
    <n v="1833"/>
    <m/>
    <x v="0"/>
    <x v="1"/>
    <s v="2017-08"/>
  </r>
  <r>
    <x v="27"/>
    <x v="56"/>
    <n v="42753"/>
    <n v="0"/>
    <n v="-3.47"/>
    <n v="6"/>
    <n v="170"/>
    <s v="JKD10K"/>
    <x v="0"/>
    <n v="-1"/>
    <n v="1824"/>
    <m/>
    <x v="1"/>
    <x v="1"/>
    <s v="2017-08"/>
  </r>
  <r>
    <x v="27"/>
    <x v="56"/>
    <n v="42753"/>
    <n v="0"/>
    <n v="1.462"/>
    <n v="6"/>
    <n v="172"/>
    <s v="A12A"/>
    <x v="0"/>
    <n v="1"/>
    <n v="1828"/>
    <m/>
    <x v="6"/>
    <x v="1"/>
    <s v="2017-07"/>
  </r>
  <r>
    <x v="27"/>
    <x v="56"/>
    <n v="42753"/>
    <n v="0"/>
    <n v="1.117"/>
    <n v="6"/>
    <s v="174N"/>
    <m/>
    <x v="0"/>
    <n v="1"/>
    <n v="1834"/>
    <m/>
    <x v="2"/>
    <x v="1"/>
    <s v="2017-04"/>
  </r>
  <r>
    <x v="27"/>
    <x v="56"/>
    <n v="42753"/>
    <n v="0"/>
    <n v="0.67200000000000004"/>
    <n v="6"/>
    <s v="175N"/>
    <m/>
    <x v="1"/>
    <n v="1"/>
    <n v="1833"/>
    <m/>
    <x v="0"/>
    <x v="1"/>
    <s v="2017-12"/>
  </r>
  <r>
    <x v="27"/>
    <x v="56"/>
    <n v="42753"/>
    <n v="0"/>
    <n v="1.6739999999999999"/>
    <n v="5"/>
    <n v="479"/>
    <s v="PEC10B"/>
    <x v="1"/>
    <n v="1"/>
    <n v="1833"/>
    <m/>
    <x v="0"/>
    <x v="1"/>
    <s v="2017-11"/>
  </r>
  <r>
    <x v="27"/>
    <x v="56"/>
    <n v="42753"/>
    <n v="0"/>
    <n v="-1.6739999999999999"/>
    <n v="5"/>
    <n v="479"/>
    <s v="PEF10"/>
    <x v="1"/>
    <n v="-1"/>
    <n v="1820"/>
    <m/>
    <x v="4"/>
    <x v="1"/>
    <s v="2017-04"/>
  </r>
  <r>
    <x v="27"/>
    <x v="56"/>
    <n v="42753"/>
    <n v="0"/>
    <n v="-1.6739999999999999"/>
    <n v="5"/>
    <n v="479"/>
    <s v="PEF10"/>
    <x v="1"/>
    <n v="-1"/>
    <n v="1833"/>
    <m/>
    <x v="0"/>
    <x v="1"/>
    <s v="2017-04"/>
  </r>
  <r>
    <x v="27"/>
    <x v="56"/>
    <n v="42753"/>
    <n v="0"/>
    <n v="-1.6739999999999999"/>
    <n v="5"/>
    <n v="479"/>
    <s v="PGH40"/>
    <x v="0"/>
    <n v="-1"/>
    <n v="1832"/>
    <m/>
    <x v="9"/>
    <x v="1"/>
    <s v="2017-12"/>
  </r>
  <r>
    <x v="27"/>
    <x v="56"/>
    <n v="42753"/>
    <n v="0"/>
    <n v="1.6739999999999999"/>
    <n v="5"/>
    <n v="479"/>
    <s v="PYFF93"/>
    <x v="1"/>
    <n v="1"/>
    <n v="1824"/>
    <m/>
    <x v="1"/>
    <x v="1"/>
    <s v="2017-10"/>
  </r>
  <r>
    <x v="27"/>
    <x v="56"/>
    <n v="42753"/>
    <n v="0"/>
    <n v="7.3999999999999996E-2"/>
    <n v="5"/>
    <s v="805P"/>
    <s v="FPGX24"/>
    <x v="1"/>
    <n v="1"/>
    <n v="1833"/>
    <m/>
    <x v="0"/>
    <x v="0"/>
    <s v="2017-07"/>
  </r>
  <r>
    <x v="27"/>
    <x v="56"/>
    <n v="42753"/>
    <n v="0"/>
    <n v="0.04"/>
    <n v="5"/>
    <s v="905A"/>
    <m/>
    <x v="1"/>
    <n v="1"/>
    <n v="1825"/>
    <m/>
    <x v="14"/>
    <x v="0"/>
    <s v="2017-12"/>
  </r>
  <r>
    <x v="27"/>
    <x v="56"/>
    <n v="42753"/>
    <n v="0"/>
    <n v="-0.04"/>
    <n v="5"/>
    <s v="905A"/>
    <s v="201b"/>
    <x v="0"/>
    <n v="-1"/>
    <n v="1833"/>
    <m/>
    <x v="0"/>
    <x v="0"/>
    <s v="2017-08"/>
  </r>
  <r>
    <x v="27"/>
    <x v="56"/>
    <n v="42753"/>
    <n v="0"/>
    <n v="-0.12"/>
    <n v="5"/>
    <s v="905A"/>
    <s v="FPFE15"/>
    <x v="1"/>
    <n v="-3"/>
    <n v="1836"/>
    <m/>
    <x v="15"/>
    <x v="0"/>
    <s v="2017-12"/>
  </r>
  <r>
    <x v="27"/>
    <x v="56"/>
    <n v="42753"/>
    <n v="0"/>
    <n v="0.04"/>
    <n v="5"/>
    <s v="905A"/>
    <s v="FPGT05"/>
    <x v="1"/>
    <n v="1"/>
    <n v="1820"/>
    <m/>
    <x v="4"/>
    <x v="0"/>
    <s v="2017-05"/>
  </r>
  <r>
    <x v="27"/>
    <x v="56"/>
    <n v="42753"/>
    <n v="0"/>
    <n v="-0.04"/>
    <n v="5"/>
    <s v="905A"/>
    <s v="FPGT05"/>
    <x v="1"/>
    <n v="-1"/>
    <n v="1824"/>
    <m/>
    <x v="1"/>
    <x v="0"/>
    <s v="2017-04"/>
  </r>
  <r>
    <x v="27"/>
    <x v="56"/>
    <n v="42753"/>
    <n v="0"/>
    <n v="0.04"/>
    <n v="5"/>
    <s v="905A"/>
    <s v="FPGT05"/>
    <x v="1"/>
    <n v="1"/>
    <n v="1824"/>
    <m/>
    <x v="1"/>
    <x v="0"/>
    <s v="2017-05"/>
  </r>
  <r>
    <x v="27"/>
    <x v="56"/>
    <n v="42753"/>
    <n v="0"/>
    <n v="-0.04"/>
    <n v="5"/>
    <s v="905A"/>
    <s v="FPGT05"/>
    <x v="1"/>
    <n v="-1"/>
    <n v="1825"/>
    <m/>
    <x v="14"/>
    <x v="0"/>
    <s v="2017-12"/>
  </r>
  <r>
    <x v="27"/>
    <x v="56"/>
    <n v="42753"/>
    <n v="0"/>
    <n v="-0.04"/>
    <n v="5"/>
    <s v="905A"/>
    <s v="FPGT05"/>
    <x v="1"/>
    <n v="-1"/>
    <n v="1836"/>
    <m/>
    <x v="15"/>
    <x v="0"/>
    <s v="2017-04"/>
  </r>
  <r>
    <x v="27"/>
    <x v="56"/>
    <n v="42753"/>
    <n v="0"/>
    <n v="-0.08"/>
    <n v="5"/>
    <s v="905A"/>
    <s v="FPGT05"/>
    <x v="1"/>
    <n v="-2"/>
    <n v="1836"/>
    <m/>
    <x v="15"/>
    <x v="0"/>
    <s v="2017-08"/>
  </r>
  <r>
    <x v="27"/>
    <x v="56"/>
    <n v="42753"/>
    <n v="0"/>
    <n v="0.04"/>
    <n v="5"/>
    <s v="905A"/>
    <s v="GDFC00"/>
    <x v="1"/>
    <n v="1"/>
    <n v="1824"/>
    <m/>
    <x v="1"/>
    <x v="0"/>
    <s v="2017-10"/>
  </r>
  <r>
    <x v="27"/>
    <x v="56"/>
    <n v="42753"/>
    <n v="0"/>
    <n v="-0.04"/>
    <n v="5"/>
    <s v="905A"/>
    <s v="SFY0HK"/>
    <x v="1"/>
    <n v="-1"/>
    <n v="1824"/>
    <m/>
    <x v="1"/>
    <x v="0"/>
    <s v="2017-08"/>
  </r>
  <r>
    <x v="27"/>
    <x v="56"/>
    <n v="42753"/>
    <n v="0"/>
    <n v="4.3999999999999997E-2"/>
    <n v="5"/>
    <s v="905B"/>
    <m/>
    <x v="1"/>
    <n v="1"/>
    <n v="1833"/>
    <m/>
    <x v="0"/>
    <x v="0"/>
    <s v="2017-08"/>
  </r>
  <r>
    <x v="27"/>
    <x v="56"/>
    <n v="42753"/>
    <n v="0"/>
    <n v="4.3999999999999997E-2"/>
    <n v="5"/>
    <s v="905B"/>
    <s v="201b"/>
    <x v="1"/>
    <n v="1"/>
    <n v="1833"/>
    <m/>
    <x v="0"/>
    <x v="0"/>
    <s v="2017-05"/>
  </r>
  <r>
    <x v="27"/>
    <x v="56"/>
    <n v="42753"/>
    <n v="0"/>
    <n v="5.8000000000000003E-2"/>
    <n v="5"/>
    <s v="905C"/>
    <m/>
    <x v="1"/>
    <n v="1"/>
    <n v="1836"/>
    <m/>
    <x v="15"/>
    <x v="0"/>
    <s v="2017-12"/>
  </r>
  <r>
    <x v="27"/>
    <x v="56"/>
    <n v="42753"/>
    <n v="0"/>
    <n v="-5.8000000000000003E-2"/>
    <n v="5"/>
    <s v="905C"/>
    <s v="FPFE50"/>
    <x v="1"/>
    <n v="-1"/>
    <n v="1836"/>
    <m/>
    <x v="15"/>
    <x v="0"/>
    <s v="2017-12"/>
  </r>
  <r>
    <x v="27"/>
    <x v="56"/>
    <n v="42753"/>
    <n v="0"/>
    <n v="4.2000000000000003E-2"/>
    <n v="5"/>
    <s v="905D"/>
    <s v="201b"/>
    <x v="1"/>
    <n v="1"/>
    <n v="1812"/>
    <m/>
    <x v="7"/>
    <x v="0"/>
    <s v="2017-03"/>
  </r>
  <r>
    <x v="27"/>
    <x v="56"/>
    <n v="42753"/>
    <n v="0"/>
    <n v="4.2000000000000003E-2"/>
    <n v="5"/>
    <s v="905D"/>
    <s v="FPGT05"/>
    <x v="1"/>
    <n v="1"/>
    <n v="1833"/>
    <m/>
    <x v="0"/>
    <x v="0"/>
    <s v="2017-03"/>
  </r>
  <r>
    <x v="27"/>
    <x v="56"/>
    <n v="42753"/>
    <n v="0"/>
    <n v="4.2000000000000003E-2"/>
    <n v="5"/>
    <s v="905D"/>
    <s v="FPGT10"/>
    <x v="1"/>
    <n v="1"/>
    <n v="1824"/>
    <m/>
    <x v="1"/>
    <x v="0"/>
    <s v="2017-02"/>
  </r>
  <r>
    <x v="27"/>
    <x v="56"/>
    <n v="42753"/>
    <n v="0"/>
    <n v="4.2000000000000003E-2"/>
    <n v="5"/>
    <s v="905D"/>
    <s v="FPGT10"/>
    <x v="1"/>
    <n v="1"/>
    <n v="1835"/>
    <m/>
    <x v="17"/>
    <x v="0"/>
    <s v="2017-05"/>
  </r>
  <r>
    <x v="27"/>
    <x v="56"/>
    <n v="42753"/>
    <n v="0"/>
    <n v="-4.2000000000000003E-2"/>
    <n v="5"/>
    <s v="905D"/>
    <s v="SFY0HK"/>
    <x v="1"/>
    <n v="-1"/>
    <n v="1824"/>
    <m/>
    <x v="1"/>
    <x v="0"/>
    <s v="2017-12"/>
  </r>
  <r>
    <x v="27"/>
    <x v="56"/>
    <n v="42753"/>
    <n v="0"/>
    <n v="3.7999999999999999E-2"/>
    <n v="5"/>
    <s v="905E"/>
    <m/>
    <x v="1"/>
    <n v="1"/>
    <n v="1812"/>
    <m/>
    <x v="7"/>
    <x v="0"/>
    <s v="2017-08"/>
  </r>
  <r>
    <x v="27"/>
    <x v="56"/>
    <n v="42753"/>
    <n v="0"/>
    <n v="3.7999999999999999E-2"/>
    <n v="5"/>
    <s v="905E"/>
    <m/>
    <x v="1"/>
    <n v="1"/>
    <n v="1815"/>
    <m/>
    <x v="3"/>
    <x v="0"/>
    <s v="2017-12"/>
  </r>
  <r>
    <x v="27"/>
    <x v="56"/>
    <n v="42753"/>
    <n v="0"/>
    <n v="7.5999999999999998E-2"/>
    <n v="5"/>
    <s v="905E"/>
    <m/>
    <x v="1"/>
    <n v="2"/>
    <n v="1832"/>
    <m/>
    <x v="9"/>
    <x v="0"/>
    <s v="2017-04"/>
  </r>
  <r>
    <x v="27"/>
    <x v="56"/>
    <n v="42753"/>
    <n v="0"/>
    <n v="3.7999999999999999E-2"/>
    <n v="5"/>
    <s v="905E"/>
    <m/>
    <x v="1"/>
    <n v="1"/>
    <n v="1832"/>
    <m/>
    <x v="9"/>
    <x v="0"/>
    <s v="2017-11"/>
  </r>
  <r>
    <x v="27"/>
    <x v="56"/>
    <n v="42753"/>
    <n v="0"/>
    <n v="3.7999999999999999E-2"/>
    <n v="5"/>
    <s v="905E"/>
    <s v="201b"/>
    <x v="1"/>
    <n v="1"/>
    <n v="1813"/>
    <m/>
    <x v="10"/>
    <x v="0"/>
    <s v="2017-11"/>
  </r>
  <r>
    <x v="27"/>
    <x v="56"/>
    <n v="42753"/>
    <n v="0"/>
    <n v="-0.152"/>
    <n v="5"/>
    <s v="905E"/>
    <s v="201b"/>
    <x v="1"/>
    <n v="-4"/>
    <n v="1824"/>
    <m/>
    <x v="1"/>
    <x v="0"/>
    <s v="2017-12"/>
  </r>
  <r>
    <x v="27"/>
    <x v="56"/>
    <n v="42753"/>
    <n v="0"/>
    <n v="-3.7999999999999999E-2"/>
    <n v="5"/>
    <s v="905E"/>
    <s v="201b"/>
    <x v="1"/>
    <n v="-1"/>
    <n v="1826"/>
    <m/>
    <x v="12"/>
    <x v="0"/>
    <s v="2017-12"/>
  </r>
  <r>
    <x v="27"/>
    <x v="56"/>
    <n v="42753"/>
    <n v="0"/>
    <n v="7.5999999999999998E-2"/>
    <n v="5"/>
    <s v="905E"/>
    <s v="201b"/>
    <x v="1"/>
    <n v="2"/>
    <n v="1833"/>
    <m/>
    <x v="0"/>
    <x v="0"/>
    <s v="2017-02"/>
  </r>
  <r>
    <x v="27"/>
    <x v="56"/>
    <n v="42753"/>
    <n v="0"/>
    <n v="-0.26600000000000001"/>
    <n v="5"/>
    <s v="905E"/>
    <s v="201b"/>
    <x v="1"/>
    <n v="-7"/>
    <n v="1833"/>
    <m/>
    <x v="0"/>
    <x v="0"/>
    <s v="2017-04"/>
  </r>
  <r>
    <x v="27"/>
    <x v="56"/>
    <n v="42753"/>
    <n v="0"/>
    <n v="0.114"/>
    <n v="5"/>
    <s v="905E"/>
    <s v="201b"/>
    <x v="1"/>
    <n v="3"/>
    <n v="1833"/>
    <m/>
    <x v="0"/>
    <x v="0"/>
    <s v="2017-10"/>
  </r>
  <r>
    <x v="27"/>
    <x v="56"/>
    <n v="42753"/>
    <n v="0"/>
    <n v="3.7999999999999999E-2"/>
    <n v="5"/>
    <s v="905E"/>
    <s v="SFY0HK"/>
    <x v="1"/>
    <n v="1"/>
    <n v="1824"/>
    <m/>
    <x v="1"/>
    <x v="0"/>
    <s v="2017-05"/>
  </r>
  <r>
    <x v="27"/>
    <x v="56"/>
    <n v="42753"/>
    <n v="0"/>
    <n v="1.6950000000000001"/>
    <n v="12"/>
    <n v="335"/>
    <m/>
    <x v="1"/>
    <n v="1"/>
    <n v="1832"/>
    <m/>
    <x v="9"/>
    <x v="1"/>
    <s v="2017-08"/>
  </r>
  <r>
    <x v="27"/>
    <x v="56"/>
    <n v="42753"/>
    <n v="0"/>
    <n v="1.6950000000000001"/>
    <n v="12"/>
    <n v="335"/>
    <s v="A16FK"/>
    <x v="1"/>
    <n v="1"/>
    <n v="1836"/>
    <m/>
    <x v="15"/>
    <x v="1"/>
    <s v="2017-03"/>
  </r>
  <r>
    <x v="27"/>
    <x v="56"/>
    <n v="42753"/>
    <n v="0"/>
    <n v="-1.6950000000000001"/>
    <n v="12"/>
    <n v="335"/>
    <s v="KEC01"/>
    <x v="1"/>
    <n v="-1"/>
    <n v="1824"/>
    <m/>
    <x v="1"/>
    <x v="1"/>
    <s v="2017-04"/>
  </r>
  <r>
    <x v="27"/>
    <x v="56"/>
    <n v="42753"/>
    <n v="0"/>
    <n v="1.02"/>
    <n v="12"/>
    <n v="336"/>
    <m/>
    <x v="1"/>
    <n v="1"/>
    <n v="1820"/>
    <m/>
    <x v="4"/>
    <x v="1"/>
    <s v="2017-04"/>
  </r>
  <r>
    <x v="27"/>
    <x v="56"/>
    <n v="42753"/>
    <n v="0"/>
    <n v="1.02"/>
    <n v="12"/>
    <n v="336"/>
    <m/>
    <x v="1"/>
    <n v="1"/>
    <n v="1828"/>
    <m/>
    <x v="6"/>
    <x v="1"/>
    <s v="2017-12"/>
  </r>
  <r>
    <x v="27"/>
    <x v="56"/>
    <n v="42753"/>
    <n v="0"/>
    <n v="1.02"/>
    <n v="12"/>
    <n v="336"/>
    <m/>
    <x v="1"/>
    <n v="1"/>
    <n v="1833"/>
    <m/>
    <x v="0"/>
    <x v="1"/>
    <s v="2017-08"/>
  </r>
  <r>
    <x v="27"/>
    <x v="56"/>
    <n v="42753"/>
    <n v="0"/>
    <n v="1.02"/>
    <n v="12"/>
    <n v="336"/>
    <s v="KED22"/>
    <x v="1"/>
    <n v="1"/>
    <n v="1824"/>
    <m/>
    <x v="1"/>
    <x v="1"/>
    <s v="2017-06"/>
  </r>
  <r>
    <x v="27"/>
    <x v="56"/>
    <n v="42753"/>
    <n v="0"/>
    <n v="-1.02"/>
    <n v="12"/>
    <n v="336"/>
    <s v="KED22"/>
    <x v="1"/>
    <n v="-1"/>
    <n v="1833"/>
    <m/>
    <x v="0"/>
    <x v="1"/>
    <s v="2017-04"/>
  </r>
  <r>
    <x v="27"/>
    <x v="56"/>
    <n v="42753"/>
    <n v="0"/>
    <n v="0.59299999999999997"/>
    <n v="12"/>
    <n v="340"/>
    <s v="KFD20"/>
    <x v="1"/>
    <n v="1"/>
    <n v="1833"/>
    <m/>
    <x v="0"/>
    <x v="1"/>
    <s v="2017-02"/>
  </r>
  <r>
    <x v="27"/>
    <x v="56"/>
    <n v="42753"/>
    <n v="0"/>
    <n v="0.38100000000000001"/>
    <n v="12"/>
    <s v="340O"/>
    <s v="KFB00"/>
    <x v="1"/>
    <n v="1"/>
    <n v="1833"/>
    <m/>
    <x v="0"/>
    <x v="0"/>
    <s v="2017-07"/>
  </r>
  <r>
    <x v="27"/>
    <x v="56"/>
    <n v="42753"/>
    <n v="0"/>
    <n v="0.33600000000000002"/>
    <n v="12"/>
    <s v="341O"/>
    <m/>
    <x v="1"/>
    <n v="1"/>
    <n v="1833"/>
    <m/>
    <x v="0"/>
    <x v="0"/>
    <s v="2017-12"/>
  </r>
  <r>
    <x v="27"/>
    <x v="56"/>
    <n v="42753"/>
    <n v="0"/>
    <n v="0.33600000000000002"/>
    <n v="12"/>
    <s v="341O"/>
    <s v="KGH20"/>
    <x v="1"/>
    <n v="1"/>
    <n v="1824"/>
    <m/>
    <x v="1"/>
    <x v="0"/>
    <s v="2017-09"/>
  </r>
  <r>
    <x v="27"/>
    <x v="56"/>
    <n v="42753"/>
    <n v="0"/>
    <n v="-0.33600000000000002"/>
    <n v="12"/>
    <s v="341O"/>
    <s v="KGH20"/>
    <x v="1"/>
    <n v="-1"/>
    <n v="1824"/>
    <m/>
    <x v="1"/>
    <x v="0"/>
    <s v="2017-12"/>
  </r>
  <r>
    <x v="27"/>
    <x v="56"/>
    <n v="42753"/>
    <n v="0"/>
    <n v="1.3180000000000001"/>
    <n v="12"/>
    <n v="346"/>
    <m/>
    <x v="1"/>
    <n v="1"/>
    <n v="1824"/>
    <m/>
    <x v="1"/>
    <x v="1"/>
    <s v="2017-08"/>
  </r>
  <r>
    <x v="27"/>
    <x v="56"/>
    <n v="42753"/>
    <n v="0"/>
    <n v="1.3180000000000001"/>
    <n v="12"/>
    <n v="346"/>
    <m/>
    <x v="0"/>
    <n v="1"/>
    <n v="1833"/>
    <m/>
    <x v="0"/>
    <x v="1"/>
    <s v="2017-08"/>
  </r>
  <r>
    <x v="27"/>
    <x v="56"/>
    <n v="42753"/>
    <n v="0"/>
    <n v="1.3180000000000001"/>
    <n v="12"/>
    <n v="346"/>
    <s v="WEOA00"/>
    <x v="1"/>
    <n v="1"/>
    <n v="1824"/>
    <m/>
    <x v="1"/>
    <x v="1"/>
    <s v="2017-07"/>
  </r>
  <r>
    <x v="27"/>
    <x v="56"/>
    <n v="42753"/>
    <n v="0"/>
    <n v="3.5999999999999997E-2"/>
    <n v="12"/>
    <s v="812P"/>
    <m/>
    <x v="1"/>
    <n v="1"/>
    <n v="1824"/>
    <m/>
    <x v="1"/>
    <x v="0"/>
    <s v="2017-04"/>
  </r>
  <r>
    <x v="27"/>
    <x v="56"/>
    <n v="42753"/>
    <n v="0"/>
    <n v="3.5999999999999997E-2"/>
    <n v="12"/>
    <s v="812P"/>
    <m/>
    <x v="1"/>
    <n v="1"/>
    <n v="1832"/>
    <m/>
    <x v="9"/>
    <x v="0"/>
    <s v="2017-04"/>
  </r>
  <r>
    <x v="27"/>
    <x v="56"/>
    <n v="42753"/>
    <n v="0"/>
    <n v="7.1999999999999995E-2"/>
    <n v="12"/>
    <s v="812P"/>
    <m/>
    <x v="1"/>
    <n v="2"/>
    <n v="1832"/>
    <m/>
    <x v="9"/>
    <x v="0"/>
    <s v="2017-12"/>
  </r>
  <r>
    <x v="27"/>
    <x v="56"/>
    <n v="42753"/>
    <n v="0"/>
    <n v="3.5999999999999997E-2"/>
    <n v="12"/>
    <s v="812P"/>
    <m/>
    <x v="1"/>
    <n v="1"/>
    <n v="1836"/>
    <m/>
    <x v="15"/>
    <x v="0"/>
    <s v="2017-12"/>
  </r>
  <r>
    <x v="27"/>
    <x v="56"/>
    <n v="42753"/>
    <n v="0"/>
    <n v="3.5999999999999997E-2"/>
    <n v="12"/>
    <s v="812P"/>
    <s v="KEB06K"/>
    <x v="1"/>
    <n v="1"/>
    <n v="1836"/>
    <m/>
    <x v="15"/>
    <x v="0"/>
    <s v="2017-01"/>
  </r>
  <r>
    <x v="27"/>
    <x v="56"/>
    <n v="42753"/>
    <n v="0"/>
    <n v="3.5999999999999997E-2"/>
    <n v="12"/>
    <s v="812P"/>
    <s v="KXFF00"/>
    <x v="1"/>
    <n v="1"/>
    <n v="1813"/>
    <m/>
    <x v="10"/>
    <x v="0"/>
    <s v="2017-05"/>
  </r>
  <r>
    <x v="27"/>
    <x v="56"/>
    <n v="42753"/>
    <n v="0"/>
    <n v="-7.1999999999999995E-2"/>
    <n v="12"/>
    <s v="812P"/>
    <s v="KXFF00"/>
    <x v="1"/>
    <n v="-2"/>
    <n v="1813"/>
    <m/>
    <x v="10"/>
    <x v="0"/>
    <s v="2017-08"/>
  </r>
  <r>
    <x v="27"/>
    <x v="56"/>
    <n v="42753"/>
    <n v="0"/>
    <n v="3.5999999999999997E-2"/>
    <n v="12"/>
    <s v="812P"/>
    <s v="KXFF00"/>
    <x v="1"/>
    <n v="1"/>
    <n v="1813"/>
    <m/>
    <x v="10"/>
    <x v="0"/>
    <s v="2017-09"/>
  </r>
  <r>
    <x v="27"/>
    <x v="56"/>
    <n v="42753"/>
    <n v="0"/>
    <n v="3.5999999999999997E-2"/>
    <n v="12"/>
    <s v="812P"/>
    <s v="KXFF00"/>
    <x v="1"/>
    <n v="1"/>
    <n v="1824"/>
    <m/>
    <x v="1"/>
    <x v="0"/>
    <s v="2017-02"/>
  </r>
  <r>
    <x v="27"/>
    <x v="56"/>
    <n v="42753"/>
    <n v="0"/>
    <n v="3.5999999999999997E-2"/>
    <n v="12"/>
    <s v="812P"/>
    <s v="KXFF00"/>
    <x v="1"/>
    <n v="1"/>
    <n v="1834"/>
    <m/>
    <x v="2"/>
    <x v="0"/>
    <s v="2017-02"/>
  </r>
  <r>
    <x v="27"/>
    <x v="56"/>
    <n v="42753"/>
    <n v="0"/>
    <n v="3.5999999999999997E-2"/>
    <n v="12"/>
    <s v="812P"/>
    <s v="KXFX06"/>
    <x v="1"/>
    <n v="1"/>
    <n v="1833"/>
    <m/>
    <x v="0"/>
    <x v="0"/>
    <s v="2017-03"/>
  </r>
  <r>
    <x v="27"/>
    <x v="56"/>
    <n v="42753"/>
    <n v="0"/>
    <n v="-7.1999999999999995E-2"/>
    <n v="12"/>
    <s v="812P"/>
    <s v="KXFX06"/>
    <x v="1"/>
    <n v="-2"/>
    <n v="1833"/>
    <m/>
    <x v="0"/>
    <x v="0"/>
    <s v="2017-04"/>
  </r>
  <r>
    <x v="27"/>
    <x v="56"/>
    <n v="42753"/>
    <n v="0"/>
    <n v="4.1000000000000002E-2"/>
    <n v="12"/>
    <s v="851N"/>
    <m/>
    <x v="1"/>
    <n v="1"/>
    <n v="1827"/>
    <m/>
    <x v="11"/>
    <x v="0"/>
    <s v="2017-08"/>
  </r>
  <r>
    <x v="27"/>
    <x v="56"/>
    <n v="42753"/>
    <n v="0"/>
    <n v="4.1000000000000002E-2"/>
    <n v="12"/>
    <s v="851N"/>
    <s v="WEOA00"/>
    <x v="1"/>
    <n v="1"/>
    <n v="1818"/>
    <m/>
    <x v="8"/>
    <x v="0"/>
    <s v="2017-03"/>
  </r>
  <r>
    <x v="27"/>
    <x v="56"/>
    <n v="42753"/>
    <n v="0"/>
    <n v="-0.16400000000000001"/>
    <n v="12"/>
    <s v="851N"/>
    <s v="WEOA00"/>
    <x v="1"/>
    <n v="-4"/>
    <n v="1833"/>
    <m/>
    <x v="0"/>
    <x v="0"/>
    <s v="2017-04"/>
  </r>
  <r>
    <x v="27"/>
    <x v="56"/>
    <n v="42753"/>
    <n v="0"/>
    <n v="0.19900000000000001"/>
    <n v="12"/>
    <s v="856N"/>
    <m/>
    <x v="1"/>
    <n v="1"/>
    <n v="1824"/>
    <m/>
    <x v="1"/>
    <x v="0"/>
    <s v="2017-12"/>
  </r>
  <r>
    <x v="27"/>
    <x v="56"/>
    <n v="42753"/>
    <n v="0"/>
    <n v="0.19900000000000001"/>
    <n v="12"/>
    <s v="856N"/>
    <n v="626"/>
    <x v="1"/>
    <n v="1"/>
    <n v="1813"/>
    <m/>
    <x v="10"/>
    <x v="0"/>
    <s v="2017-01"/>
  </r>
  <r>
    <x v="27"/>
    <x v="56"/>
    <n v="42753"/>
    <n v="0"/>
    <n v="0.19900000000000001"/>
    <n v="12"/>
    <s v="856N"/>
    <s v="WBOC05"/>
    <x v="1"/>
    <n v="1"/>
    <n v="1813"/>
    <m/>
    <x v="10"/>
    <x v="0"/>
    <s v="2017-07"/>
  </r>
  <r>
    <x v="27"/>
    <x v="56"/>
    <n v="42753"/>
    <n v="0"/>
    <n v="0.19900000000000001"/>
    <n v="12"/>
    <s v="856N"/>
    <s v="WBOC05"/>
    <x v="1"/>
    <n v="1"/>
    <n v="1813"/>
    <m/>
    <x v="10"/>
    <x v="0"/>
    <s v="2017-10"/>
  </r>
  <r>
    <x v="27"/>
    <x v="56"/>
    <n v="42753"/>
    <n v="0"/>
    <n v="-0.19900000000000001"/>
    <n v="12"/>
    <s v="856N"/>
    <s v="WBOC05"/>
    <x v="1"/>
    <n v="-1"/>
    <n v="1824"/>
    <m/>
    <x v="1"/>
    <x v="0"/>
    <s v="2017-08"/>
  </r>
  <r>
    <x v="27"/>
    <x v="56"/>
    <n v="42753"/>
    <n v="0"/>
    <n v="-0.19900000000000001"/>
    <n v="12"/>
    <s v="856N"/>
    <s v="WBOC05"/>
    <x v="1"/>
    <n v="-1"/>
    <n v="1832"/>
    <m/>
    <x v="9"/>
    <x v="0"/>
    <s v="2017-12"/>
  </r>
  <r>
    <x v="27"/>
    <x v="56"/>
    <n v="42753"/>
    <n v="0"/>
    <n v="0.19900000000000001"/>
    <n v="12"/>
    <s v="856N"/>
    <s v="WBOC15"/>
    <x v="1"/>
    <n v="1"/>
    <n v="1824"/>
    <m/>
    <x v="1"/>
    <x v="0"/>
    <s v="2017-11"/>
  </r>
  <r>
    <x v="27"/>
    <x v="56"/>
    <n v="42753"/>
    <n v="0"/>
    <n v="-0.79600000000000004"/>
    <n v="11"/>
    <n v="323"/>
    <s v="KBV15"/>
    <x v="0"/>
    <n v="-1"/>
    <n v="1833"/>
    <m/>
    <x v="0"/>
    <x v="1"/>
    <s v="2017-04"/>
  </r>
  <r>
    <x v="27"/>
    <x v="56"/>
    <n v="42753"/>
    <n v="0"/>
    <n v="-0.48099999999999998"/>
    <n v="11"/>
    <n v="326"/>
    <s v="KAB06K"/>
    <x v="1"/>
    <n v="-1"/>
    <n v="1813"/>
    <m/>
    <x v="10"/>
    <x v="1"/>
    <s v="2017-12"/>
  </r>
  <r>
    <x v="27"/>
    <x v="56"/>
    <n v="42753"/>
    <n v="0"/>
    <n v="0.70699999999999996"/>
    <n v="11"/>
    <n v="332"/>
    <m/>
    <x v="1"/>
    <n v="1"/>
    <n v="1824"/>
    <m/>
    <x v="1"/>
    <x v="1"/>
    <s v="2017-12"/>
  </r>
  <r>
    <x v="27"/>
    <x v="56"/>
    <n v="42753"/>
    <n v="0"/>
    <n v="0.70699999999999996"/>
    <n v="11"/>
    <n v="332"/>
    <m/>
    <x v="0"/>
    <n v="1"/>
    <n v="1824"/>
    <m/>
    <x v="1"/>
    <x v="1"/>
    <s v="2017-01"/>
  </r>
  <r>
    <x v="27"/>
    <x v="56"/>
    <n v="42753"/>
    <n v="0"/>
    <n v="0.97299999999999998"/>
    <n v="11"/>
    <n v="333"/>
    <m/>
    <x v="0"/>
    <n v="1"/>
    <n v="1816"/>
    <m/>
    <x v="13"/>
    <x v="1"/>
    <s v="2017-08"/>
  </r>
  <r>
    <x v="27"/>
    <x v="56"/>
    <n v="42753"/>
    <n v="0"/>
    <n v="0.1"/>
    <n v="11"/>
    <s v="716O"/>
    <m/>
    <x v="1"/>
    <n v="1"/>
    <n v="1822"/>
    <m/>
    <x v="5"/>
    <x v="0"/>
    <s v="2017-12"/>
  </r>
  <r>
    <x v="27"/>
    <x v="56"/>
    <n v="42753"/>
    <n v="0"/>
    <n v="0.2"/>
    <n v="11"/>
    <s v="716O"/>
    <m/>
    <x v="1"/>
    <n v="2"/>
    <n v="1833"/>
    <m/>
    <x v="0"/>
    <x v="1"/>
    <s v="2017-08"/>
  </r>
  <r>
    <x v="27"/>
    <x v="56"/>
    <n v="42753"/>
    <n v="0"/>
    <n v="0.1"/>
    <n v="11"/>
    <s v="716O"/>
    <s v="KBV15"/>
    <x v="1"/>
    <n v="1"/>
    <n v="1833"/>
    <m/>
    <x v="0"/>
    <x v="0"/>
    <s v="2017-07"/>
  </r>
  <r>
    <x v="27"/>
    <x v="56"/>
    <n v="42753"/>
    <n v="0"/>
    <n v="-0.1"/>
    <n v="11"/>
    <s v="716O"/>
    <s v="KBV15"/>
    <x v="1"/>
    <n v="-1"/>
    <n v="1833"/>
    <m/>
    <x v="0"/>
    <x v="0"/>
    <s v="2017-08"/>
  </r>
  <r>
    <x v="27"/>
    <x v="56"/>
    <n v="42753"/>
    <n v="0"/>
    <n v="3.5000000000000003E-2"/>
    <n v="11"/>
    <s v="718O"/>
    <m/>
    <x v="1"/>
    <n v="1"/>
    <n v="1820"/>
    <m/>
    <x v="4"/>
    <x v="0"/>
    <s v="2017-12"/>
  </r>
  <r>
    <x v="27"/>
    <x v="56"/>
    <n v="42753"/>
    <n v="0"/>
    <n v="0.21"/>
    <n v="11"/>
    <s v="718O"/>
    <m/>
    <x v="1"/>
    <n v="6"/>
    <n v="1833"/>
    <m/>
    <x v="0"/>
    <x v="0"/>
    <s v="2017-12"/>
  </r>
  <r>
    <x v="27"/>
    <x v="56"/>
    <n v="42753"/>
    <n v="0"/>
    <n v="3.5000000000000003E-2"/>
    <n v="11"/>
    <s v="718O"/>
    <m/>
    <x v="1"/>
    <n v="1"/>
    <n v="1836"/>
    <m/>
    <x v="15"/>
    <x v="0"/>
    <s v="2017-04"/>
  </r>
  <r>
    <x v="27"/>
    <x v="56"/>
    <n v="42753"/>
    <n v="0"/>
    <n v="3.5000000000000003E-2"/>
    <n v="11"/>
    <s v="718O"/>
    <s v="KUC02"/>
    <x v="1"/>
    <n v="1"/>
    <n v="1824"/>
    <m/>
    <x v="1"/>
    <x v="0"/>
    <s v="2017-02"/>
  </r>
  <r>
    <x v="27"/>
    <x v="56"/>
    <n v="42753"/>
    <n v="0"/>
    <n v="3.5000000000000003E-2"/>
    <n v="11"/>
    <s v="718O"/>
    <s v="KUC02"/>
    <x v="1"/>
    <n v="1"/>
    <n v="1833"/>
    <m/>
    <x v="0"/>
    <x v="0"/>
    <s v="2017-02"/>
  </r>
  <r>
    <x v="27"/>
    <x v="56"/>
    <n v="42753"/>
    <n v="0"/>
    <n v="-0.105"/>
    <n v="11"/>
    <s v="718O"/>
    <s v="KUC02"/>
    <x v="1"/>
    <n v="-3"/>
    <n v="1833"/>
    <m/>
    <x v="0"/>
    <x v="0"/>
    <s v="2017-12"/>
  </r>
  <r>
    <x v="27"/>
    <x v="56"/>
    <n v="42753"/>
    <n v="0"/>
    <n v="-3.5000000000000003E-2"/>
    <n v="11"/>
    <s v="718O"/>
    <s v="KUC02"/>
    <x v="1"/>
    <n v="-1"/>
    <n v="1834"/>
    <m/>
    <x v="2"/>
    <x v="0"/>
    <s v="2017-12"/>
  </r>
  <r>
    <x v="27"/>
    <x v="56"/>
    <n v="42753"/>
    <n v="0"/>
    <n v="3.5000000000000003E-2"/>
    <n v="11"/>
    <s v="718O"/>
    <s v="KUC05"/>
    <x v="1"/>
    <n v="1"/>
    <n v="1833"/>
    <m/>
    <x v="0"/>
    <x v="0"/>
    <s v="2017-10"/>
  </r>
  <r>
    <x v="27"/>
    <x v="56"/>
    <n v="42753"/>
    <n v="0"/>
    <n v="3.5000000000000003E-2"/>
    <n v="11"/>
    <s v="811R"/>
    <m/>
    <x v="1"/>
    <n v="1"/>
    <n v="1822"/>
    <m/>
    <x v="5"/>
    <x v="0"/>
    <s v="2017-04"/>
  </r>
  <r>
    <x v="27"/>
    <x v="56"/>
    <n v="42753"/>
    <n v="0"/>
    <n v="3.5000000000000003E-2"/>
    <n v="11"/>
    <s v="811R"/>
    <m/>
    <x v="1"/>
    <n v="1"/>
    <n v="1822"/>
    <m/>
    <x v="5"/>
    <x v="0"/>
    <s v="2017-12"/>
  </r>
  <r>
    <x v="27"/>
    <x v="56"/>
    <n v="42753"/>
    <n v="0"/>
    <n v="0.14000000000000001"/>
    <n v="11"/>
    <s v="811R"/>
    <m/>
    <x v="1"/>
    <n v="4"/>
    <n v="1833"/>
    <m/>
    <x v="0"/>
    <x v="0"/>
    <s v="2017-12"/>
  </r>
  <r>
    <x v="27"/>
    <x v="56"/>
    <n v="42753"/>
    <n v="0"/>
    <n v="-3.5000000000000003E-2"/>
    <n v="11"/>
    <s v="811R"/>
    <s v="KXFF00"/>
    <x v="1"/>
    <n v="-1"/>
    <n v="1824"/>
    <m/>
    <x v="1"/>
    <x v="0"/>
    <s v="2017-04"/>
  </r>
  <r>
    <x v="27"/>
    <x v="56"/>
    <n v="42753"/>
    <n v="0"/>
    <n v="3.5000000000000003E-2"/>
    <n v="11"/>
    <s v="811R"/>
    <s v="KXFF00"/>
    <x v="1"/>
    <n v="1"/>
    <n v="1833"/>
    <m/>
    <x v="0"/>
    <x v="0"/>
    <s v="2017-05"/>
  </r>
  <r>
    <x v="27"/>
    <x v="56"/>
    <n v="42753"/>
    <n v="0"/>
    <n v="-0.105"/>
    <n v="11"/>
    <s v="811R"/>
    <s v="KXFF00"/>
    <x v="1"/>
    <n v="-3"/>
    <n v="1833"/>
    <m/>
    <x v="0"/>
    <x v="0"/>
    <s v="2017-12"/>
  </r>
  <r>
    <x v="27"/>
    <x v="56"/>
    <n v="42753"/>
    <n v="0"/>
    <n v="3.5999999999999997E-2"/>
    <n v="11"/>
    <s v="811S"/>
    <m/>
    <x v="1"/>
    <n v="1"/>
    <n v="1832"/>
    <m/>
    <x v="9"/>
    <x v="0"/>
    <s v="2017-04"/>
  </r>
  <r>
    <x v="27"/>
    <x v="56"/>
    <n v="42753"/>
    <n v="0"/>
    <n v="-3.5999999999999997E-2"/>
    <n v="11"/>
    <s v="811S"/>
    <s v="KCX20"/>
    <x v="1"/>
    <n v="-1"/>
    <n v="1834"/>
    <m/>
    <x v="2"/>
    <x v="0"/>
    <s v="2017-12"/>
  </r>
  <r>
    <x v="27"/>
    <x v="56"/>
    <n v="42753"/>
    <n v="0"/>
    <n v="-3.5999999999999997E-2"/>
    <n v="11"/>
    <s v="811S"/>
    <s v="KCX20"/>
    <x v="1"/>
    <n v="-1"/>
    <n v="1836"/>
    <m/>
    <x v="15"/>
    <x v="0"/>
    <s v="2017-04"/>
  </r>
  <r>
    <x v="27"/>
    <x v="56"/>
    <n v="42753"/>
    <n v="0"/>
    <n v="-0.35599999999999998"/>
    <n v="11"/>
    <s v="856M"/>
    <s v="WBOC05"/>
    <x v="1"/>
    <n v="-2"/>
    <n v="1833"/>
    <m/>
    <x v="0"/>
    <x v="0"/>
    <s v="2017-08"/>
  </r>
  <r>
    <x v="27"/>
    <x v="56"/>
    <n v="42753"/>
    <n v="0"/>
    <n v="4.7E-2"/>
    <n v="11"/>
    <s v="911A"/>
    <m/>
    <x v="1"/>
    <n v="1"/>
    <n v="1820"/>
    <m/>
    <x v="4"/>
    <x v="0"/>
    <s v="2017-04"/>
  </r>
  <r>
    <x v="27"/>
    <x v="56"/>
    <n v="42753"/>
    <n v="0"/>
    <n v="0.28199999999999997"/>
    <n v="11"/>
    <s v="911A"/>
    <m/>
    <x v="1"/>
    <n v="6"/>
    <n v="1832"/>
    <m/>
    <x v="9"/>
    <x v="0"/>
    <s v="2017-12"/>
  </r>
  <r>
    <x v="27"/>
    <x v="56"/>
    <n v="42753"/>
    <n v="0"/>
    <n v="0.65800000000000003"/>
    <n v="11"/>
    <s v="911A"/>
    <m/>
    <x v="1"/>
    <n v="14"/>
    <n v="1833"/>
    <m/>
    <x v="0"/>
    <x v="0"/>
    <s v="2017-04"/>
  </r>
  <r>
    <x v="27"/>
    <x v="56"/>
    <n v="42753"/>
    <n v="0"/>
    <n v="4.7E-2"/>
    <n v="11"/>
    <s v="911A"/>
    <s v="201b"/>
    <x v="1"/>
    <n v="1"/>
    <n v="1813"/>
    <m/>
    <x v="10"/>
    <x v="0"/>
    <s v="2017-09"/>
  </r>
  <r>
    <x v="27"/>
    <x v="56"/>
    <n v="42753"/>
    <n v="0"/>
    <n v="-4.7E-2"/>
    <n v="11"/>
    <s v="911A"/>
    <s v="201b"/>
    <x v="1"/>
    <n v="-1"/>
    <n v="1813"/>
    <m/>
    <x v="10"/>
    <x v="0"/>
    <s v="2017-12"/>
  </r>
  <r>
    <x v="27"/>
    <x v="56"/>
    <n v="42753"/>
    <n v="0"/>
    <n v="4.7E-2"/>
    <n v="11"/>
    <s v="911A"/>
    <s v="201b"/>
    <x v="1"/>
    <n v="1"/>
    <n v="1815"/>
    <m/>
    <x v="3"/>
    <x v="0"/>
    <s v="2017-10"/>
  </r>
  <r>
    <x v="27"/>
    <x v="56"/>
    <n v="42753"/>
    <n v="0"/>
    <n v="9.4E-2"/>
    <n v="11"/>
    <s v="911A"/>
    <s v="201b"/>
    <x v="1"/>
    <n v="2"/>
    <n v="1824"/>
    <m/>
    <x v="1"/>
    <x v="0"/>
    <s v="2017-03"/>
  </r>
  <r>
    <x v="27"/>
    <x v="56"/>
    <n v="42753"/>
    <n v="0"/>
    <n v="4.7E-2"/>
    <n v="11"/>
    <s v="911A"/>
    <s v="201b"/>
    <x v="1"/>
    <n v="1"/>
    <n v="1824"/>
    <m/>
    <x v="1"/>
    <x v="0"/>
    <s v="2017-10"/>
  </r>
  <r>
    <x v="27"/>
    <x v="56"/>
    <n v="42753"/>
    <n v="0"/>
    <n v="-9.4E-2"/>
    <n v="11"/>
    <s v="911A"/>
    <s v="201b"/>
    <x v="1"/>
    <n v="-2"/>
    <n v="1825"/>
    <m/>
    <x v="14"/>
    <x v="0"/>
    <s v="2017-12"/>
  </r>
  <r>
    <x v="27"/>
    <x v="56"/>
    <n v="42753"/>
    <n v="0"/>
    <n v="9.4E-2"/>
    <n v="11"/>
    <s v="911A"/>
    <s v="201b"/>
    <x v="1"/>
    <n v="2"/>
    <n v="1832"/>
    <m/>
    <x v="9"/>
    <x v="0"/>
    <s v="2017-06"/>
  </r>
  <r>
    <x v="27"/>
    <x v="56"/>
    <n v="42753"/>
    <n v="0"/>
    <n v="4.7E-2"/>
    <n v="11"/>
    <s v="911A"/>
    <s v="201b"/>
    <x v="1"/>
    <n v="1"/>
    <n v="1834"/>
    <m/>
    <x v="2"/>
    <x v="0"/>
    <s v="2017-06"/>
  </r>
  <r>
    <x v="27"/>
    <x v="56"/>
    <n v="42753"/>
    <n v="0"/>
    <n v="0.54500000000000004"/>
    <n v="6"/>
    <s v="184B"/>
    <m/>
    <x v="1"/>
    <n v="1"/>
    <n v="1833"/>
    <m/>
    <x v="0"/>
    <x v="1"/>
    <s v="2017-08"/>
  </r>
  <r>
    <x v="27"/>
    <x v="56"/>
    <n v="42753"/>
    <n v="0"/>
    <n v="0.54500000000000004"/>
    <n v="6"/>
    <s v="184B"/>
    <m/>
    <x v="1"/>
    <n v="1"/>
    <n v="1833"/>
    <m/>
    <x v="0"/>
    <x v="1"/>
    <s v="2017-09"/>
  </r>
  <r>
    <x v="27"/>
    <x v="56"/>
    <n v="42753"/>
    <n v="0"/>
    <n v="1.635"/>
    <n v="6"/>
    <s v="184B"/>
    <m/>
    <x v="1"/>
    <n v="3"/>
    <n v="1833"/>
    <m/>
    <x v="0"/>
    <x v="1"/>
    <s v="2017-12"/>
  </r>
  <r>
    <x v="27"/>
    <x v="56"/>
    <n v="42753"/>
    <n v="0"/>
    <n v="-0.54500000000000004"/>
    <n v="6"/>
    <s v="184B"/>
    <s v="JCFX10"/>
    <x v="1"/>
    <n v="-1"/>
    <n v="1833"/>
    <m/>
    <x v="0"/>
    <x v="1"/>
    <s v="2017-04"/>
  </r>
  <r>
    <x v="27"/>
    <x v="56"/>
    <n v="42753"/>
    <n v="0"/>
    <n v="0.54500000000000004"/>
    <n v="6"/>
    <s v="184B"/>
    <s v="SLX0AK"/>
    <x v="0"/>
    <n v="1"/>
    <n v="1833"/>
    <m/>
    <x v="0"/>
    <x v="0"/>
    <s v="2017-07"/>
  </r>
  <r>
    <x v="27"/>
    <x v="56"/>
    <n v="42753"/>
    <n v="0"/>
    <n v="1.0389999999999999"/>
    <n v="6"/>
    <n v="188"/>
    <m/>
    <x v="1"/>
    <n v="1"/>
    <n v="1834"/>
    <m/>
    <x v="2"/>
    <x v="1"/>
    <s v="2017-04"/>
  </r>
  <r>
    <x v="27"/>
    <x v="56"/>
    <n v="42753"/>
    <n v="0"/>
    <n v="1.0389999999999999"/>
    <n v="6"/>
    <n v="188"/>
    <s v="JAGD30"/>
    <x v="0"/>
    <n v="1"/>
    <n v="1833"/>
    <m/>
    <x v="0"/>
    <x v="1"/>
    <s v="2017-10"/>
  </r>
  <r>
    <x v="27"/>
    <x v="56"/>
    <n v="42753"/>
    <n v="0"/>
    <n v="-1.0389999999999999"/>
    <n v="6"/>
    <n v="188"/>
    <s v="JAGD30"/>
    <x v="0"/>
    <n v="-1"/>
    <n v="1833"/>
    <m/>
    <x v="0"/>
    <x v="1"/>
    <s v="2017-12"/>
  </r>
  <r>
    <x v="27"/>
    <x v="56"/>
    <n v="42753"/>
    <n v="0"/>
    <n v="-1.0389999999999999"/>
    <n v="6"/>
    <n v="188"/>
    <s v="JAGD31"/>
    <x v="0"/>
    <n v="-1"/>
    <n v="1834"/>
    <m/>
    <x v="2"/>
    <x v="1"/>
    <s v="2017-08"/>
  </r>
  <r>
    <x v="27"/>
    <x v="56"/>
    <n v="42753"/>
    <n v="0"/>
    <n v="-1.0389999999999999"/>
    <n v="6"/>
    <n v="188"/>
    <s v="JUD02"/>
    <x v="1"/>
    <n v="-1"/>
    <n v="1812"/>
    <m/>
    <x v="7"/>
    <x v="1"/>
    <s v="2017-08"/>
  </r>
  <r>
    <x v="27"/>
    <x v="56"/>
    <n v="42753"/>
    <n v="0"/>
    <n v="-1.0389999999999999"/>
    <n v="6"/>
    <n v="188"/>
    <s v="JUD02"/>
    <x v="1"/>
    <n v="-1"/>
    <n v="1833"/>
    <m/>
    <x v="0"/>
    <x v="1"/>
    <s v="2017-04"/>
  </r>
  <r>
    <x v="27"/>
    <x v="56"/>
    <n v="42753"/>
    <n v="0"/>
    <n v="1.0389999999999999"/>
    <n v="6"/>
    <n v="188"/>
    <s v="JUF35"/>
    <x v="1"/>
    <n v="1"/>
    <n v="1827"/>
    <m/>
    <x v="11"/>
    <x v="1"/>
    <s v="2017-06"/>
  </r>
  <r>
    <x v="27"/>
    <x v="56"/>
    <n v="42753"/>
    <n v="0"/>
    <n v="0.54100000000000004"/>
    <n v="6"/>
    <n v="189"/>
    <m/>
    <x v="1"/>
    <n v="1"/>
    <n v="1827"/>
    <m/>
    <x v="11"/>
    <x v="0"/>
    <s v="2017-05"/>
  </r>
  <r>
    <x v="27"/>
    <x v="56"/>
    <n v="42753"/>
    <n v="0"/>
    <n v="0.54100000000000004"/>
    <n v="6"/>
    <n v="189"/>
    <s v="JUF42"/>
    <x v="0"/>
    <n v="1"/>
    <n v="1824"/>
    <m/>
    <x v="1"/>
    <x v="0"/>
    <s v="2017-09"/>
  </r>
  <r>
    <x v="27"/>
    <x v="56"/>
    <n v="42753"/>
    <n v="0"/>
    <n v="0.68"/>
    <n v="6"/>
    <n v="190"/>
    <m/>
    <x v="0"/>
    <n v="1"/>
    <n v="1834"/>
    <m/>
    <x v="2"/>
    <x v="1"/>
    <s v="2017-12"/>
  </r>
  <r>
    <x v="27"/>
    <x v="56"/>
    <n v="42753"/>
    <n v="0"/>
    <n v="-0.68"/>
    <n v="6"/>
    <n v="190"/>
    <s v="IBDE00"/>
    <x v="0"/>
    <n v="-1"/>
    <n v="1826"/>
    <m/>
    <x v="12"/>
    <x v="1"/>
    <s v="2017-08"/>
  </r>
  <r>
    <x v="27"/>
    <x v="56"/>
    <n v="42753"/>
    <n v="0"/>
    <n v="0.14000000000000001"/>
    <n v="6"/>
    <s v="706O"/>
    <m/>
    <x v="1"/>
    <n v="2"/>
    <n v="1824"/>
    <m/>
    <x v="1"/>
    <x v="0"/>
    <s v="2017-08"/>
  </r>
  <r>
    <x v="27"/>
    <x v="56"/>
    <n v="42753"/>
    <n v="0"/>
    <n v="7.0000000000000007E-2"/>
    <n v="6"/>
    <s v="706O"/>
    <s v="JUD05"/>
    <x v="1"/>
    <n v="1"/>
    <n v="1824"/>
    <m/>
    <x v="1"/>
    <x v="0"/>
    <s v="2017-05"/>
  </r>
  <r>
    <x v="27"/>
    <x v="56"/>
    <n v="42753"/>
    <n v="0"/>
    <n v="0.18"/>
    <n v="6"/>
    <s v="710O"/>
    <m/>
    <x v="1"/>
    <n v="3"/>
    <n v="1813"/>
    <m/>
    <x v="10"/>
    <x v="0"/>
    <s v="2017-08"/>
  </r>
  <r>
    <x v="27"/>
    <x v="56"/>
    <n v="42753"/>
    <n v="0"/>
    <n v="0.06"/>
    <n v="6"/>
    <s v="710O"/>
    <m/>
    <x v="1"/>
    <n v="1"/>
    <n v="1813"/>
    <m/>
    <x v="10"/>
    <x v="0"/>
    <s v="2017-12"/>
  </r>
  <r>
    <x v="27"/>
    <x v="56"/>
    <n v="42753"/>
    <n v="0"/>
    <n v="0.06"/>
    <n v="6"/>
    <s v="710O"/>
    <m/>
    <x v="1"/>
    <n v="1"/>
    <n v="1818"/>
    <m/>
    <x v="8"/>
    <x v="0"/>
    <s v="2017-04"/>
  </r>
  <r>
    <x v="27"/>
    <x v="56"/>
    <n v="42753"/>
    <n v="0"/>
    <n v="0.06"/>
    <n v="6"/>
    <s v="710O"/>
    <m/>
    <x v="1"/>
    <n v="1"/>
    <n v="1820"/>
    <m/>
    <x v="4"/>
    <x v="0"/>
    <s v="2017-08"/>
  </r>
  <r>
    <x v="27"/>
    <x v="56"/>
    <n v="42753"/>
    <n v="0"/>
    <n v="0.06"/>
    <n v="6"/>
    <s v="710O"/>
    <m/>
    <x v="1"/>
    <n v="1"/>
    <n v="1824"/>
    <m/>
    <x v="1"/>
    <x v="0"/>
    <s v="2017-04"/>
  </r>
  <r>
    <x v="27"/>
    <x v="56"/>
    <n v="42753"/>
    <n v="0"/>
    <n v="0.06"/>
    <n v="6"/>
    <s v="710O"/>
    <m/>
    <x v="1"/>
    <n v="1"/>
    <n v="1833"/>
    <m/>
    <x v="0"/>
    <x v="0"/>
    <s v="2017-12"/>
  </r>
  <r>
    <x v="27"/>
    <x v="56"/>
    <n v="42753"/>
    <n v="0"/>
    <n v="0.42"/>
    <n v="6"/>
    <s v="710O"/>
    <m/>
    <x v="1"/>
    <n v="7"/>
    <n v="1836"/>
    <m/>
    <x v="15"/>
    <x v="0"/>
    <s v="2017-04"/>
  </r>
  <r>
    <x v="27"/>
    <x v="56"/>
    <n v="42753"/>
    <n v="0"/>
    <n v="-0.06"/>
    <n v="6"/>
    <s v="710O"/>
    <s v="A12CI"/>
    <x v="1"/>
    <n v="-1"/>
    <n v="1836"/>
    <m/>
    <x v="15"/>
    <x v="0"/>
    <s v="2017-04"/>
  </r>
  <r>
    <x v="27"/>
    <x v="56"/>
    <n v="42753"/>
    <n v="0"/>
    <n v="0.06"/>
    <n v="6"/>
    <s v="710O"/>
    <s v="JFA15"/>
    <x v="1"/>
    <n v="1"/>
    <n v="1836"/>
    <m/>
    <x v="15"/>
    <x v="0"/>
    <s v="2017-07"/>
  </r>
  <r>
    <x v="27"/>
    <x v="56"/>
    <n v="42753"/>
    <n v="0"/>
    <n v="0.06"/>
    <n v="6"/>
    <s v="710O"/>
    <s v="JUF32"/>
    <x v="1"/>
    <n v="1"/>
    <n v="1813"/>
    <m/>
    <x v="10"/>
    <x v="0"/>
    <s v="2017-02"/>
  </r>
  <r>
    <x v="27"/>
    <x v="56"/>
    <n v="42753"/>
    <n v="0"/>
    <n v="0.06"/>
    <n v="6"/>
    <s v="710O"/>
    <s v="JUF32"/>
    <x v="1"/>
    <n v="1"/>
    <n v="1833"/>
    <m/>
    <x v="0"/>
    <x v="0"/>
    <s v="2017-06"/>
  </r>
  <r>
    <x v="27"/>
    <x v="56"/>
    <n v="42753"/>
    <n v="0"/>
    <n v="0.06"/>
    <n v="6"/>
    <s v="710O"/>
    <s v="JUF35"/>
    <x v="1"/>
    <n v="1"/>
    <n v="1813"/>
    <m/>
    <x v="10"/>
    <x v="0"/>
    <s v="2017-02"/>
  </r>
  <r>
    <x v="27"/>
    <x v="56"/>
    <n v="42753"/>
    <n v="0"/>
    <n v="0.06"/>
    <n v="6"/>
    <s v="710O"/>
    <s v="JUF35"/>
    <x v="1"/>
    <n v="1"/>
    <n v="1836"/>
    <m/>
    <x v="15"/>
    <x v="0"/>
    <s v="2017-02"/>
  </r>
  <r>
    <x v="27"/>
    <x v="56"/>
    <n v="42753"/>
    <n v="0"/>
    <n v="4.3999999999999997E-2"/>
    <n v="6"/>
    <s v="711O"/>
    <m/>
    <x v="1"/>
    <n v="1"/>
    <n v="1822"/>
    <m/>
    <x v="5"/>
    <x v="0"/>
    <s v="2017-12"/>
  </r>
  <r>
    <x v="27"/>
    <x v="56"/>
    <n v="42753"/>
    <n v="0"/>
    <n v="0.13200000000000001"/>
    <n v="6"/>
    <s v="711O"/>
    <m/>
    <x v="1"/>
    <n v="3"/>
    <n v="1832"/>
    <m/>
    <x v="9"/>
    <x v="0"/>
    <s v="2017-04"/>
  </r>
  <r>
    <x v="27"/>
    <x v="56"/>
    <n v="42753"/>
    <n v="0"/>
    <n v="0.17599999999999999"/>
    <n v="6"/>
    <s v="711O"/>
    <m/>
    <x v="1"/>
    <n v="4"/>
    <n v="1833"/>
    <m/>
    <x v="0"/>
    <x v="1"/>
    <s v="2017-08"/>
  </r>
  <r>
    <x v="27"/>
    <x v="56"/>
    <n v="42753"/>
    <n v="0"/>
    <n v="8.7999999999999995E-2"/>
    <n v="6"/>
    <s v="711O"/>
    <m/>
    <x v="1"/>
    <n v="2"/>
    <n v="1833"/>
    <m/>
    <x v="0"/>
    <x v="1"/>
    <s v="2017-12"/>
  </r>
  <r>
    <x v="27"/>
    <x v="56"/>
    <n v="42753"/>
    <n v="0"/>
    <n v="8.7999999999999995E-2"/>
    <n v="6"/>
    <s v="711O"/>
    <m/>
    <x v="1"/>
    <n v="2"/>
    <n v="1836"/>
    <m/>
    <x v="15"/>
    <x v="0"/>
    <s v="2017-08"/>
  </r>
  <r>
    <x v="27"/>
    <x v="56"/>
    <n v="42753"/>
    <n v="0"/>
    <n v="0.22"/>
    <n v="6"/>
    <s v="711O"/>
    <m/>
    <x v="1"/>
    <n v="5"/>
    <n v="1836"/>
    <m/>
    <x v="15"/>
    <x v="0"/>
    <s v="2017-12"/>
  </r>
  <r>
    <x v="27"/>
    <x v="56"/>
    <n v="42753"/>
    <n v="0"/>
    <n v="-4.3999999999999997E-2"/>
    <n v="6"/>
    <s v="711O"/>
    <s v="GDFC00"/>
    <x v="1"/>
    <n v="-1"/>
    <n v="1832"/>
    <m/>
    <x v="9"/>
    <x v="0"/>
    <s v="2017-04"/>
  </r>
  <r>
    <x v="27"/>
    <x v="56"/>
    <n v="42753"/>
    <n v="0"/>
    <n v="-0.42"/>
    <n v="11"/>
    <s v="309O"/>
    <s v="A14A"/>
    <x v="1"/>
    <n v="-1"/>
    <n v="1833"/>
    <m/>
    <x v="0"/>
    <x v="0"/>
    <s v="2017-04"/>
  </r>
  <r>
    <x v="27"/>
    <x v="56"/>
    <n v="42753"/>
    <n v="0"/>
    <n v="3.948"/>
    <n v="11"/>
    <n v="310"/>
    <m/>
    <x v="1"/>
    <n v="4"/>
    <n v="1813"/>
    <m/>
    <x v="10"/>
    <x v="1"/>
    <s v="2017-12"/>
  </r>
  <r>
    <x v="27"/>
    <x v="56"/>
    <n v="42753"/>
    <n v="0"/>
    <n v="3.948"/>
    <n v="11"/>
    <n v="310"/>
    <m/>
    <x v="1"/>
    <n v="4"/>
    <n v="1833"/>
    <m/>
    <x v="0"/>
    <x v="1"/>
    <s v="2017-12"/>
  </r>
  <r>
    <x v="27"/>
    <x v="56"/>
    <n v="42753"/>
    <n v="0"/>
    <n v="0.98699999999999999"/>
    <n v="11"/>
    <n v="310"/>
    <s v="KAA00K"/>
    <x v="0"/>
    <n v="1"/>
    <n v="1820"/>
    <m/>
    <x v="4"/>
    <x v="1"/>
    <s v="2017-10"/>
  </r>
  <r>
    <x v="27"/>
    <x v="56"/>
    <n v="42753"/>
    <n v="0"/>
    <n v="-0.98699999999999999"/>
    <n v="11"/>
    <n v="310"/>
    <s v="KAE12"/>
    <x v="1"/>
    <n v="-1"/>
    <n v="1833"/>
    <m/>
    <x v="0"/>
    <x v="1"/>
    <s v="2017-08"/>
  </r>
  <r>
    <x v="27"/>
    <x v="56"/>
    <n v="42753"/>
    <n v="0"/>
    <n v="-0.98699999999999999"/>
    <n v="11"/>
    <n v="310"/>
    <s v="KBE12"/>
    <x v="1"/>
    <n v="-1"/>
    <n v="1822"/>
    <m/>
    <x v="5"/>
    <x v="1"/>
    <s v="2017-12"/>
  </r>
  <r>
    <x v="27"/>
    <x v="56"/>
    <n v="42753"/>
    <n v="0"/>
    <n v="0.98699999999999999"/>
    <n v="11"/>
    <n v="310"/>
    <s v="KBE12"/>
    <x v="1"/>
    <n v="1"/>
    <n v="1833"/>
    <m/>
    <x v="0"/>
    <x v="1"/>
    <s v="2017-09"/>
  </r>
  <r>
    <x v="27"/>
    <x v="56"/>
    <n v="42753"/>
    <n v="0"/>
    <n v="0.98699999999999999"/>
    <n v="11"/>
    <n v="310"/>
    <s v="KBE12"/>
    <x v="1"/>
    <n v="1"/>
    <n v="1833"/>
    <m/>
    <x v="0"/>
    <x v="1"/>
    <s v="2017-11"/>
  </r>
  <r>
    <x v="27"/>
    <x v="56"/>
    <n v="42753"/>
    <n v="0"/>
    <n v="0.72399999999999998"/>
    <n v="11"/>
    <n v="311"/>
    <m/>
    <x v="1"/>
    <n v="1"/>
    <n v="1828"/>
    <m/>
    <x v="6"/>
    <x v="1"/>
    <s v="2017-12"/>
  </r>
  <r>
    <x v="27"/>
    <x v="56"/>
    <n v="42753"/>
    <n v="0"/>
    <n v="0.72399999999999998"/>
    <n v="11"/>
    <n v="311"/>
    <m/>
    <x v="0"/>
    <n v="1"/>
    <n v="1834"/>
    <m/>
    <x v="2"/>
    <x v="1"/>
    <s v="2017-12"/>
  </r>
  <r>
    <x v="27"/>
    <x v="56"/>
    <n v="42753"/>
    <n v="0"/>
    <n v="0.72399999999999998"/>
    <n v="11"/>
    <n v="311"/>
    <s v="KBE12"/>
    <x v="1"/>
    <n v="1"/>
    <n v="1824"/>
    <m/>
    <x v="1"/>
    <x v="1"/>
    <s v="2017-03"/>
  </r>
  <r>
    <x v="27"/>
    <x v="56"/>
    <n v="42753"/>
    <n v="0"/>
    <n v="0.38"/>
    <n v="11"/>
    <s v="311O"/>
    <s v="KCD32"/>
    <x v="1"/>
    <n v="1"/>
    <n v="1824"/>
    <m/>
    <x v="1"/>
    <x v="0"/>
    <s v="2017-01"/>
  </r>
  <r>
    <x v="27"/>
    <x v="56"/>
    <n v="42753"/>
    <n v="0"/>
    <n v="1.913"/>
    <n v="11"/>
    <n v="315"/>
    <s v="A15FK"/>
    <x v="1"/>
    <n v="1"/>
    <n v="1833"/>
    <m/>
    <x v="0"/>
    <x v="1"/>
    <s v="2017-10"/>
  </r>
  <r>
    <x v="27"/>
    <x v="56"/>
    <n v="42753"/>
    <n v="0"/>
    <n v="1.913"/>
    <n v="11"/>
    <n v="315"/>
    <s v="JAH01"/>
    <x v="0"/>
    <n v="1"/>
    <n v="1833"/>
    <m/>
    <x v="0"/>
    <x v="1"/>
    <s v="2017-02"/>
  </r>
  <r>
    <x v="27"/>
    <x v="56"/>
    <n v="42753"/>
    <n v="0"/>
    <n v="1.913"/>
    <n v="11"/>
    <n v="315"/>
    <s v="JAX30"/>
    <x v="1"/>
    <n v="1"/>
    <n v="1833"/>
    <m/>
    <x v="0"/>
    <x v="1"/>
    <s v="2017-09"/>
  </r>
  <r>
    <x v="27"/>
    <x v="56"/>
    <n v="42753"/>
    <n v="0"/>
    <n v="-1.913"/>
    <n v="11"/>
    <n v="315"/>
    <s v="JAX30"/>
    <x v="1"/>
    <n v="-1"/>
    <n v="1833"/>
    <m/>
    <x v="0"/>
    <x v="1"/>
    <s v="2017-12"/>
  </r>
  <r>
    <x v="27"/>
    <x v="56"/>
    <n v="42753"/>
    <n v="0"/>
    <n v="1.913"/>
    <n v="11"/>
    <n v="315"/>
    <s v="PBL20"/>
    <x v="1"/>
    <n v="1"/>
    <n v="1822"/>
    <m/>
    <x v="5"/>
    <x v="1"/>
    <s v="2017-06"/>
  </r>
  <r>
    <x v="27"/>
    <x v="56"/>
    <n v="42753"/>
    <n v="0"/>
    <n v="1.913"/>
    <n v="11"/>
    <n v="315"/>
    <s v="PBL20"/>
    <x v="1"/>
    <n v="1"/>
    <n v="1833"/>
    <m/>
    <x v="0"/>
    <x v="1"/>
    <s v="2017-09"/>
  </r>
  <r>
    <x v="27"/>
    <x v="56"/>
    <n v="42753"/>
    <n v="0"/>
    <n v="-1.913"/>
    <n v="11"/>
    <n v="315"/>
    <s v="PBL30"/>
    <x v="1"/>
    <n v="-1"/>
    <n v="1824"/>
    <m/>
    <x v="1"/>
    <x v="1"/>
    <s v="2017-04"/>
  </r>
  <r>
    <x v="27"/>
    <x v="56"/>
    <n v="42753"/>
    <n v="0"/>
    <n v="1.913"/>
    <n v="11"/>
    <n v="315"/>
    <s v="PHJ99"/>
    <x v="1"/>
    <n v="1"/>
    <n v="1822"/>
    <m/>
    <x v="5"/>
    <x v="1"/>
    <s v="2017-09"/>
  </r>
  <r>
    <x v="27"/>
    <x v="56"/>
    <n v="42753"/>
    <n v="0"/>
    <n v="1.913"/>
    <n v="11"/>
    <n v="315"/>
    <s v="WL000"/>
    <x v="0"/>
    <n v="1"/>
    <n v="1833"/>
    <m/>
    <x v="0"/>
    <x v="1"/>
    <s v="2017-03"/>
  </r>
  <r>
    <x v="27"/>
    <x v="56"/>
    <n v="42753"/>
    <n v="0"/>
    <n v="1.59"/>
    <n v="11"/>
    <n v="316"/>
    <m/>
    <x v="1"/>
    <n v="1"/>
    <n v="1820"/>
    <m/>
    <x v="4"/>
    <x v="0"/>
    <s v="2017-03"/>
  </r>
  <r>
    <x v="27"/>
    <x v="56"/>
    <n v="42753"/>
    <n v="0"/>
    <n v="1.59"/>
    <n v="11"/>
    <n v="316"/>
    <m/>
    <x v="1"/>
    <n v="1"/>
    <n v="1833"/>
    <m/>
    <x v="0"/>
    <x v="0"/>
    <s v="2017-09"/>
  </r>
  <r>
    <x v="27"/>
    <x v="56"/>
    <n v="42753"/>
    <n v="0"/>
    <n v="-1.59"/>
    <n v="11"/>
    <n v="316"/>
    <m/>
    <x v="1"/>
    <n v="-1"/>
    <n v="1833"/>
    <m/>
    <x v="0"/>
    <x v="0"/>
    <s v="2017-11"/>
  </r>
  <r>
    <x v="27"/>
    <x v="56"/>
    <n v="42753"/>
    <n v="0"/>
    <n v="1.59"/>
    <n v="11"/>
    <n v="316"/>
    <m/>
    <x v="0"/>
    <n v="1"/>
    <n v="1828"/>
    <m/>
    <x v="6"/>
    <x v="0"/>
    <s v="2017-03"/>
  </r>
  <r>
    <x v="27"/>
    <x v="56"/>
    <n v="42753"/>
    <n v="0"/>
    <n v="-1.59"/>
    <n v="11"/>
    <n v="316"/>
    <m/>
    <x v="0"/>
    <n v="-1"/>
    <n v="1828"/>
    <m/>
    <x v="6"/>
    <x v="0"/>
    <s v="2017-08"/>
  </r>
  <r>
    <x v="27"/>
    <x v="56"/>
    <n v="42753"/>
    <n v="0"/>
    <n v="-1.59"/>
    <n v="11"/>
    <n v="316"/>
    <s v="JAGD31"/>
    <x v="1"/>
    <n v="-1"/>
    <n v="1820"/>
    <m/>
    <x v="4"/>
    <x v="1"/>
    <s v="2017-04"/>
  </r>
  <r>
    <x v="27"/>
    <x v="56"/>
    <n v="42753"/>
    <n v="0"/>
    <n v="1.59"/>
    <n v="11"/>
    <n v="316"/>
    <s v="KAGD40"/>
    <x v="1"/>
    <n v="1"/>
    <n v="1827"/>
    <m/>
    <x v="11"/>
    <x v="1"/>
    <s v="2017-07"/>
  </r>
  <r>
    <x v="27"/>
    <x v="56"/>
    <n v="42753"/>
    <n v="0"/>
    <n v="-1.59"/>
    <n v="11"/>
    <n v="316"/>
    <s v="KAGD40"/>
    <x v="1"/>
    <n v="-1"/>
    <n v="1833"/>
    <m/>
    <x v="0"/>
    <x v="1"/>
    <s v="2017-08"/>
  </r>
  <r>
    <x v="27"/>
    <x v="56"/>
    <n v="42753"/>
    <n v="0"/>
    <n v="-1.59"/>
    <n v="11"/>
    <n v="316"/>
    <s v="SFY0HK"/>
    <x v="1"/>
    <n v="-1"/>
    <n v="1832"/>
    <m/>
    <x v="9"/>
    <x v="1"/>
    <s v="2017-04"/>
  </r>
  <r>
    <x v="27"/>
    <x v="56"/>
    <n v="42753"/>
    <n v="0"/>
    <n v="1.59"/>
    <n v="11"/>
    <n v="316"/>
    <s v="WJAT10"/>
    <x v="1"/>
    <n v="1"/>
    <n v="1833"/>
    <m/>
    <x v="0"/>
    <x v="1"/>
    <s v="2017-03"/>
  </r>
  <r>
    <x v="27"/>
    <x v="56"/>
    <n v="42753"/>
    <n v="0"/>
    <n v="1.59"/>
    <n v="11"/>
    <n v="316"/>
    <s v="WPCD00"/>
    <x v="1"/>
    <n v="1"/>
    <n v="1833"/>
    <m/>
    <x v="0"/>
    <x v="1"/>
    <s v="2017-03"/>
  </r>
  <r>
    <x v="27"/>
    <x v="56"/>
    <n v="42753"/>
    <n v="0"/>
    <n v="8.1000000000000003E-2"/>
    <n v="11"/>
    <s v="317O"/>
    <m/>
    <x v="1"/>
    <n v="1"/>
    <n v="1827"/>
    <m/>
    <x v="11"/>
    <x v="0"/>
    <s v="2017-04"/>
  </r>
  <r>
    <x v="27"/>
    <x v="56"/>
    <n v="42753"/>
    <n v="0"/>
    <n v="-8.1000000000000003E-2"/>
    <n v="11"/>
    <s v="317O"/>
    <s v="JAGD30"/>
    <x v="1"/>
    <n v="-1"/>
    <n v="1833"/>
    <m/>
    <x v="0"/>
    <x v="0"/>
    <s v="2017-12"/>
  </r>
  <r>
    <x v="27"/>
    <x v="56"/>
    <n v="42753"/>
    <n v="0"/>
    <n v="-8.1000000000000003E-2"/>
    <n v="11"/>
    <s v="317O"/>
    <s v="JAGD31"/>
    <x v="1"/>
    <n v="-1"/>
    <n v="1822"/>
    <m/>
    <x v="5"/>
    <x v="0"/>
    <s v="2017-04"/>
  </r>
  <r>
    <x v="27"/>
    <x v="56"/>
    <n v="42753"/>
    <n v="0"/>
    <n v="8.1000000000000003E-2"/>
    <n v="11"/>
    <s v="317O"/>
    <s v="JAGD31"/>
    <x v="1"/>
    <n v="1"/>
    <n v="1834"/>
    <m/>
    <x v="2"/>
    <x v="0"/>
    <s v="2017-03"/>
  </r>
  <r>
    <x v="27"/>
    <x v="56"/>
    <n v="42753"/>
    <n v="0"/>
    <n v="-8.1000000000000003E-2"/>
    <n v="11"/>
    <s v="317O"/>
    <s v="JAGD31"/>
    <x v="1"/>
    <n v="-1"/>
    <n v="1834"/>
    <m/>
    <x v="2"/>
    <x v="0"/>
    <s v="2017-04"/>
  </r>
  <r>
    <x v="27"/>
    <x v="56"/>
    <n v="42753"/>
    <n v="0"/>
    <n v="8.1000000000000003E-2"/>
    <n v="11"/>
    <s v="317O"/>
    <s v="KAFF00"/>
    <x v="1"/>
    <n v="1"/>
    <n v="1833"/>
    <m/>
    <x v="0"/>
    <x v="0"/>
    <s v="2017-03"/>
  </r>
  <r>
    <x v="27"/>
    <x v="56"/>
    <n v="42753"/>
    <n v="0"/>
    <n v="5.2999999999999999E-2"/>
    <n v="12"/>
    <s v="912A"/>
    <m/>
    <x v="1"/>
    <n v="1"/>
    <n v="1824"/>
    <m/>
    <x v="1"/>
    <x v="0"/>
    <s v="2017-12"/>
  </r>
  <r>
    <x v="27"/>
    <x v="56"/>
    <n v="42753"/>
    <n v="0"/>
    <n v="5.2999999999999999E-2"/>
    <n v="12"/>
    <s v="912A"/>
    <m/>
    <x v="1"/>
    <n v="1"/>
    <n v="1825"/>
    <m/>
    <x v="14"/>
    <x v="0"/>
    <s v="2017-08"/>
  </r>
  <r>
    <x v="27"/>
    <x v="56"/>
    <n v="42753"/>
    <n v="0"/>
    <n v="0.106"/>
    <n v="12"/>
    <s v="912A"/>
    <m/>
    <x v="1"/>
    <n v="2"/>
    <n v="1832"/>
    <m/>
    <x v="9"/>
    <x v="0"/>
    <s v="2017-04"/>
  </r>
  <r>
    <x v="27"/>
    <x v="56"/>
    <n v="42753"/>
    <n v="0"/>
    <n v="0.106"/>
    <n v="12"/>
    <s v="912A"/>
    <m/>
    <x v="1"/>
    <n v="2"/>
    <n v="1834"/>
    <m/>
    <x v="2"/>
    <x v="0"/>
    <s v="2017-04"/>
  </r>
  <r>
    <x v="27"/>
    <x v="56"/>
    <n v="42753"/>
    <n v="0"/>
    <n v="0.159"/>
    <n v="12"/>
    <s v="912A"/>
    <m/>
    <x v="1"/>
    <n v="3"/>
    <n v="1834"/>
    <m/>
    <x v="2"/>
    <x v="0"/>
    <s v="2017-08"/>
  </r>
  <r>
    <x v="27"/>
    <x v="56"/>
    <n v="42753"/>
    <n v="0"/>
    <n v="0.159"/>
    <n v="12"/>
    <s v="912A"/>
    <m/>
    <x v="1"/>
    <n v="3"/>
    <n v="1834"/>
    <m/>
    <x v="2"/>
    <x v="0"/>
    <s v="2017-12"/>
  </r>
  <r>
    <x v="27"/>
    <x v="56"/>
    <n v="42753"/>
    <n v="0"/>
    <n v="0.106"/>
    <n v="12"/>
    <s v="912A"/>
    <m/>
    <x v="1"/>
    <n v="2"/>
    <n v="1835"/>
    <m/>
    <x v="17"/>
    <x v="0"/>
    <s v="2017-08"/>
  </r>
  <r>
    <x v="27"/>
    <x v="56"/>
    <n v="42753"/>
    <n v="0"/>
    <n v="-5.2999999999999999E-2"/>
    <n v="12"/>
    <s v="912A"/>
    <s v="201b"/>
    <x v="1"/>
    <n v="-1"/>
    <n v="1812"/>
    <m/>
    <x v="7"/>
    <x v="0"/>
    <s v="2017-04"/>
  </r>
  <r>
    <x v="27"/>
    <x v="56"/>
    <n v="42753"/>
    <n v="0"/>
    <n v="-5.2999999999999999E-2"/>
    <n v="12"/>
    <s v="912A"/>
    <s v="201b"/>
    <x v="1"/>
    <n v="-1"/>
    <n v="1813"/>
    <m/>
    <x v="10"/>
    <x v="0"/>
    <s v="2017-04"/>
  </r>
  <r>
    <x v="27"/>
    <x v="56"/>
    <n v="42753"/>
    <n v="0"/>
    <n v="5.2999999999999999E-2"/>
    <n v="12"/>
    <s v="912A"/>
    <s v="201b"/>
    <x v="1"/>
    <n v="1"/>
    <n v="1813"/>
    <m/>
    <x v="10"/>
    <x v="0"/>
    <s v="2017-05"/>
  </r>
  <r>
    <x v="27"/>
    <x v="56"/>
    <n v="42753"/>
    <n v="0"/>
    <n v="5.2999999999999999E-2"/>
    <n v="12"/>
    <s v="912A"/>
    <s v="201b"/>
    <x v="1"/>
    <n v="1"/>
    <n v="1813"/>
    <m/>
    <x v="10"/>
    <x v="0"/>
    <s v="2017-09"/>
  </r>
  <r>
    <x v="27"/>
    <x v="56"/>
    <n v="42753"/>
    <n v="0"/>
    <n v="5.2999999999999999E-2"/>
    <n v="12"/>
    <s v="912A"/>
    <s v="201b"/>
    <x v="1"/>
    <n v="1"/>
    <n v="1820"/>
    <m/>
    <x v="4"/>
    <x v="0"/>
    <s v="2017-01"/>
  </r>
  <r>
    <x v="27"/>
    <x v="56"/>
    <n v="42753"/>
    <n v="0"/>
    <n v="-5.2999999999999999E-2"/>
    <n v="12"/>
    <s v="912A"/>
    <s v="201b"/>
    <x v="1"/>
    <n v="-1"/>
    <n v="1824"/>
    <m/>
    <x v="1"/>
    <x v="0"/>
    <s v="2017-12"/>
  </r>
  <r>
    <x v="27"/>
    <x v="56"/>
    <n v="42753"/>
    <n v="0"/>
    <n v="0.106"/>
    <n v="12"/>
    <s v="912A"/>
    <s v="201b"/>
    <x v="1"/>
    <n v="2"/>
    <n v="1833"/>
    <m/>
    <x v="0"/>
    <x v="0"/>
    <s v="2017-02"/>
  </r>
  <r>
    <x v="27"/>
    <x v="56"/>
    <n v="42753"/>
    <n v="0"/>
    <n v="-5.2999999999999999E-2"/>
    <n v="12"/>
    <s v="912A"/>
    <s v="201b"/>
    <x v="1"/>
    <n v="-1"/>
    <n v="1834"/>
    <m/>
    <x v="2"/>
    <x v="0"/>
    <s v="2017-04"/>
  </r>
  <r>
    <x v="27"/>
    <x v="56"/>
    <n v="42753"/>
    <n v="0"/>
    <n v="5.2999999999999999E-2"/>
    <n v="12"/>
    <s v="912A"/>
    <s v="201b"/>
    <x v="1"/>
    <n v="1"/>
    <n v="1836"/>
    <m/>
    <x v="15"/>
    <x v="0"/>
    <s v="2017-09"/>
  </r>
  <r>
    <x v="27"/>
    <x v="56"/>
    <n v="42753"/>
    <n v="0"/>
    <n v="5.2999999999999999E-2"/>
    <n v="12"/>
    <s v="912A"/>
    <s v="WEGX50"/>
    <x v="1"/>
    <n v="1"/>
    <n v="1813"/>
    <m/>
    <x v="10"/>
    <x v="0"/>
    <s v="2017-07"/>
  </r>
  <r>
    <x v="27"/>
    <x v="56"/>
    <n v="42753"/>
    <n v="0"/>
    <n v="-5.2999999999999999E-2"/>
    <n v="12"/>
    <s v="912A"/>
    <s v="WEGX50"/>
    <x v="1"/>
    <n v="-1"/>
    <n v="1820"/>
    <m/>
    <x v="4"/>
    <x v="0"/>
    <s v="2017-04"/>
  </r>
  <r>
    <x v="27"/>
    <x v="56"/>
    <n v="42753"/>
    <n v="0"/>
    <n v="-5.2999999999999999E-2"/>
    <n v="12"/>
    <s v="912A"/>
    <s v="WEGX50"/>
    <x v="1"/>
    <n v="-1"/>
    <n v="1824"/>
    <m/>
    <x v="1"/>
    <x v="0"/>
    <s v="2017-08"/>
  </r>
  <r>
    <x v="27"/>
    <x v="56"/>
    <n v="42753"/>
    <n v="0"/>
    <n v="5.2999999999999999E-2"/>
    <n v="12"/>
    <s v="912A"/>
    <s v="WEGX50"/>
    <x v="1"/>
    <n v="1"/>
    <n v="1832"/>
    <m/>
    <x v="9"/>
    <x v="0"/>
    <s v="2017-03"/>
  </r>
  <r>
    <x v="27"/>
    <x v="56"/>
    <n v="42753"/>
    <n v="0"/>
    <n v="5.2999999999999999E-2"/>
    <n v="12"/>
    <s v="912A"/>
    <s v="WEGX50"/>
    <x v="1"/>
    <n v="1"/>
    <n v="1833"/>
    <m/>
    <x v="0"/>
    <x v="0"/>
    <s v="2017-09"/>
  </r>
  <r>
    <x v="27"/>
    <x v="56"/>
    <n v="42753"/>
    <n v="0"/>
    <n v="4.2000000000000003E-2"/>
    <n v="12"/>
    <s v="912O"/>
    <m/>
    <x v="1"/>
    <n v="1"/>
    <n v="1820"/>
    <m/>
    <x v="4"/>
    <x v="0"/>
    <s v="2017-04"/>
  </r>
  <r>
    <x v="27"/>
    <x v="56"/>
    <n v="42753"/>
    <n v="0"/>
    <n v="4.2000000000000003E-2"/>
    <n v="12"/>
    <s v="912O"/>
    <m/>
    <x v="1"/>
    <n v="1"/>
    <n v="1827"/>
    <m/>
    <x v="11"/>
    <x v="0"/>
    <s v="2017-12"/>
  </r>
  <r>
    <x v="27"/>
    <x v="56"/>
    <n v="42753"/>
    <n v="0"/>
    <n v="8.4000000000000005E-2"/>
    <n v="12"/>
    <s v="912O"/>
    <m/>
    <x v="1"/>
    <n v="2"/>
    <n v="1833"/>
    <m/>
    <x v="0"/>
    <x v="0"/>
    <s v="2017-11"/>
  </r>
  <r>
    <x v="27"/>
    <x v="56"/>
    <n v="42753"/>
    <n v="0"/>
    <n v="0.252"/>
    <n v="12"/>
    <s v="912O"/>
    <m/>
    <x v="1"/>
    <n v="6"/>
    <n v="1833"/>
    <m/>
    <x v="0"/>
    <x v="0"/>
    <s v="2017-12"/>
  </r>
  <r>
    <x v="27"/>
    <x v="56"/>
    <n v="42753"/>
    <n v="0"/>
    <n v="4.2000000000000003E-2"/>
    <n v="12"/>
    <s v="912O"/>
    <m/>
    <x v="1"/>
    <n v="1"/>
    <n v="1834"/>
    <m/>
    <x v="2"/>
    <x v="0"/>
    <s v="2017-08"/>
  </r>
  <r>
    <x v="27"/>
    <x v="56"/>
    <n v="42753"/>
    <n v="0"/>
    <n v="4.2000000000000003E-2"/>
    <n v="12"/>
    <s v="912O"/>
    <s v="201b"/>
    <x v="1"/>
    <n v="1"/>
    <n v="1824"/>
    <m/>
    <x v="1"/>
    <x v="0"/>
    <s v="2017-01"/>
  </r>
  <r>
    <x v="27"/>
    <x v="56"/>
    <n v="42753"/>
    <n v="0"/>
    <n v="4.2000000000000003E-2"/>
    <n v="12"/>
    <s v="912O"/>
    <s v="201b"/>
    <x v="1"/>
    <n v="1"/>
    <n v="1826"/>
    <m/>
    <x v="12"/>
    <x v="0"/>
    <s v="2017-09"/>
  </r>
  <r>
    <x v="27"/>
    <x v="56"/>
    <n v="42753"/>
    <n v="0"/>
    <n v="-4.2000000000000003E-2"/>
    <n v="12"/>
    <s v="912O"/>
    <s v="201b"/>
    <x v="1"/>
    <n v="-1"/>
    <n v="1826"/>
    <m/>
    <x v="12"/>
    <x v="0"/>
    <s v="2017-12"/>
  </r>
  <r>
    <x v="27"/>
    <x v="56"/>
    <n v="42753"/>
    <n v="0"/>
    <n v="4.2000000000000003E-2"/>
    <n v="12"/>
    <s v="912O"/>
    <s v="201b"/>
    <x v="1"/>
    <n v="1"/>
    <n v="1833"/>
    <m/>
    <x v="0"/>
    <x v="0"/>
    <s v="2017-05"/>
  </r>
  <r>
    <x v="27"/>
    <x v="56"/>
    <n v="42753"/>
    <n v="0"/>
    <n v="-8.4000000000000005E-2"/>
    <n v="12"/>
    <s v="912O"/>
    <s v="201b"/>
    <x v="1"/>
    <n v="-2"/>
    <n v="1833"/>
    <m/>
    <x v="0"/>
    <x v="0"/>
    <s v="2017-08"/>
  </r>
  <r>
    <x v="27"/>
    <x v="56"/>
    <n v="42753"/>
    <n v="0"/>
    <n v="4.2000000000000003E-2"/>
    <n v="12"/>
    <s v="912O"/>
    <s v="201b"/>
    <x v="1"/>
    <n v="1"/>
    <n v="1836"/>
    <m/>
    <x v="15"/>
    <x v="0"/>
    <s v="2017-03"/>
  </r>
  <r>
    <x v="27"/>
    <x v="56"/>
    <n v="42753"/>
    <n v="0"/>
    <n v="-1.4870000000000001"/>
    <n v="13"/>
    <n v="356"/>
    <s v="LEF00"/>
    <x v="1"/>
    <n v="-1"/>
    <n v="1833"/>
    <m/>
    <x v="0"/>
    <x v="1"/>
    <s v="2017-04"/>
  </r>
  <r>
    <x v="27"/>
    <x v="56"/>
    <n v="42753"/>
    <n v="0"/>
    <n v="1.2649999999999999"/>
    <n v="13"/>
    <n v="359"/>
    <m/>
    <x v="1"/>
    <n v="1"/>
    <n v="1833"/>
    <m/>
    <x v="0"/>
    <x v="1"/>
    <s v="2017-04"/>
  </r>
  <r>
    <x v="27"/>
    <x v="56"/>
    <n v="42753"/>
    <n v="0"/>
    <n v="-1.2649999999999999"/>
    <n v="13"/>
    <n v="359"/>
    <s v="LCB11"/>
    <x v="1"/>
    <n v="-1"/>
    <n v="1820"/>
    <m/>
    <x v="4"/>
    <x v="1"/>
    <s v="2017-12"/>
  </r>
  <r>
    <x v="27"/>
    <x v="56"/>
    <n v="42753"/>
    <n v="0"/>
    <n v="1.2649999999999999"/>
    <n v="13"/>
    <n v="359"/>
    <s v="LCD04"/>
    <x v="1"/>
    <n v="1"/>
    <n v="1833"/>
    <m/>
    <x v="0"/>
    <x v="1"/>
    <s v="2017-01"/>
  </r>
  <r>
    <x v="27"/>
    <x v="56"/>
    <n v="42753"/>
    <n v="0"/>
    <n v="1.2649999999999999"/>
    <n v="13"/>
    <n v="359"/>
    <s v="LCD04"/>
    <x v="1"/>
    <n v="1"/>
    <n v="1833"/>
    <m/>
    <x v="0"/>
    <x v="1"/>
    <s v="2017-02"/>
  </r>
  <r>
    <x v="27"/>
    <x v="56"/>
    <n v="42753"/>
    <n v="0"/>
    <n v="4.7E-2"/>
    <n v="11"/>
    <s v="911A"/>
    <s v="204b"/>
    <x v="1"/>
    <n v="1"/>
    <n v="1833"/>
    <m/>
    <x v="0"/>
    <x v="0"/>
    <s v="2017-03"/>
  </r>
  <r>
    <x v="27"/>
    <x v="56"/>
    <n v="42753"/>
    <n v="0"/>
    <n v="4.7E-2"/>
    <n v="11"/>
    <s v="911A"/>
    <s v="FYFX10"/>
    <x v="1"/>
    <n v="1"/>
    <n v="1824"/>
    <m/>
    <x v="1"/>
    <x v="0"/>
    <s v="2017-09"/>
  </r>
  <r>
    <x v="27"/>
    <x v="56"/>
    <n v="42753"/>
    <n v="0"/>
    <n v="4.7E-2"/>
    <n v="11"/>
    <s v="911A"/>
    <s v="WBGM00"/>
    <x v="1"/>
    <n v="1"/>
    <n v="1833"/>
    <m/>
    <x v="0"/>
    <x v="0"/>
    <s v="2017-09"/>
  </r>
  <r>
    <x v="27"/>
    <x v="56"/>
    <n v="42753"/>
    <n v="0"/>
    <n v="4.3999999999999997E-2"/>
    <n v="11"/>
    <s v="911B"/>
    <m/>
    <x v="1"/>
    <n v="1"/>
    <n v="1813"/>
    <m/>
    <x v="10"/>
    <x v="0"/>
    <s v="2017-08"/>
  </r>
  <r>
    <x v="27"/>
    <x v="56"/>
    <n v="42753"/>
    <n v="0"/>
    <n v="0.26400000000000001"/>
    <n v="11"/>
    <s v="911B"/>
    <m/>
    <x v="1"/>
    <n v="6"/>
    <n v="1824"/>
    <m/>
    <x v="1"/>
    <x v="0"/>
    <s v="2017-04"/>
  </r>
  <r>
    <x v="27"/>
    <x v="56"/>
    <n v="42753"/>
    <n v="0"/>
    <n v="0.26400000000000001"/>
    <n v="11"/>
    <s v="911B"/>
    <m/>
    <x v="1"/>
    <n v="6"/>
    <n v="1833"/>
    <m/>
    <x v="0"/>
    <x v="0"/>
    <s v="2017-12"/>
  </r>
  <r>
    <x v="27"/>
    <x v="56"/>
    <n v="42753"/>
    <n v="0"/>
    <n v="4.3999999999999997E-2"/>
    <n v="11"/>
    <s v="911B"/>
    <s v="201b"/>
    <x v="1"/>
    <n v="1"/>
    <n v="1824"/>
    <m/>
    <x v="1"/>
    <x v="0"/>
    <s v="2017-03"/>
  </r>
  <r>
    <x v="27"/>
    <x v="56"/>
    <n v="42753"/>
    <n v="0"/>
    <n v="4.3999999999999997E-2"/>
    <n v="11"/>
    <s v="911B"/>
    <s v="201b"/>
    <x v="1"/>
    <n v="1"/>
    <n v="1832"/>
    <m/>
    <x v="9"/>
    <x v="0"/>
    <s v="2017-01"/>
  </r>
  <r>
    <x v="27"/>
    <x v="56"/>
    <n v="42753"/>
    <n v="0"/>
    <n v="4.3999999999999997E-2"/>
    <n v="11"/>
    <s v="911B"/>
    <s v="201b"/>
    <x v="1"/>
    <n v="1"/>
    <n v="1832"/>
    <m/>
    <x v="9"/>
    <x v="0"/>
    <s v="2017-10"/>
  </r>
  <r>
    <x v="27"/>
    <x v="56"/>
    <n v="42753"/>
    <n v="0"/>
    <n v="-4.3999999999999997E-2"/>
    <n v="11"/>
    <s v="911B"/>
    <s v="201b"/>
    <x v="1"/>
    <n v="-1"/>
    <n v="1833"/>
    <m/>
    <x v="0"/>
    <x v="0"/>
    <s v="2017-12"/>
  </r>
  <r>
    <x v="27"/>
    <x v="56"/>
    <n v="42753"/>
    <n v="0"/>
    <n v="-4.3999999999999997E-2"/>
    <n v="11"/>
    <s v="911B"/>
    <s v="WL000"/>
    <x v="1"/>
    <n v="-1"/>
    <n v="1824"/>
    <m/>
    <x v="1"/>
    <x v="0"/>
    <s v="2017-08"/>
  </r>
  <r>
    <x v="27"/>
    <x v="56"/>
    <n v="42753"/>
    <n v="0"/>
    <n v="0.05"/>
    <n v="11"/>
    <s v="911C"/>
    <m/>
    <x v="1"/>
    <n v="1"/>
    <n v="1812"/>
    <m/>
    <x v="7"/>
    <x v="0"/>
    <s v="2017-12"/>
  </r>
  <r>
    <x v="27"/>
    <x v="56"/>
    <n v="42753"/>
    <n v="0"/>
    <n v="-0.05"/>
    <n v="11"/>
    <s v="911C"/>
    <s v="201b"/>
    <x v="1"/>
    <n v="-1"/>
    <n v="1812"/>
    <m/>
    <x v="7"/>
    <x v="0"/>
    <s v="2017-12"/>
  </r>
  <r>
    <x v="27"/>
    <x v="56"/>
    <n v="42753"/>
    <n v="0"/>
    <n v="0.05"/>
    <n v="11"/>
    <s v="911C"/>
    <s v="201b"/>
    <x v="1"/>
    <n v="1"/>
    <n v="1813"/>
    <m/>
    <x v="10"/>
    <x v="0"/>
    <s v="2017-03"/>
  </r>
  <r>
    <x v="27"/>
    <x v="56"/>
    <n v="42753"/>
    <n v="0"/>
    <n v="-0.05"/>
    <n v="11"/>
    <s v="911C"/>
    <s v="201b"/>
    <x v="1"/>
    <n v="-1"/>
    <n v="1813"/>
    <m/>
    <x v="10"/>
    <x v="0"/>
    <s v="2017-04"/>
  </r>
  <r>
    <x v="27"/>
    <x v="56"/>
    <n v="42753"/>
    <n v="0"/>
    <n v="0.05"/>
    <n v="11"/>
    <s v="911C"/>
    <s v="201b"/>
    <x v="1"/>
    <n v="1"/>
    <n v="1820"/>
    <m/>
    <x v="4"/>
    <x v="0"/>
    <s v="2017-05"/>
  </r>
  <r>
    <x v="27"/>
    <x v="56"/>
    <n v="42753"/>
    <n v="0"/>
    <n v="0.05"/>
    <n v="11"/>
    <s v="911C"/>
    <s v="201b"/>
    <x v="1"/>
    <n v="1"/>
    <n v="1824"/>
    <m/>
    <x v="1"/>
    <x v="0"/>
    <s v="2017-11"/>
  </r>
  <r>
    <x v="27"/>
    <x v="56"/>
    <n v="42753"/>
    <n v="0"/>
    <n v="-0.05"/>
    <n v="11"/>
    <s v="911C"/>
    <s v="201b"/>
    <x v="1"/>
    <n v="-1"/>
    <n v="1826"/>
    <m/>
    <x v="12"/>
    <x v="0"/>
    <s v="2017-04"/>
  </r>
  <r>
    <x v="27"/>
    <x v="56"/>
    <n v="42753"/>
    <n v="0"/>
    <n v="0.05"/>
    <n v="11"/>
    <s v="911C"/>
    <s v="201b"/>
    <x v="1"/>
    <n v="1"/>
    <n v="1832"/>
    <m/>
    <x v="9"/>
    <x v="0"/>
    <s v="2017-03"/>
  </r>
  <r>
    <x v="27"/>
    <x v="56"/>
    <n v="42753"/>
    <n v="0"/>
    <n v="-0.05"/>
    <n v="11"/>
    <s v="911C"/>
    <s v="201b"/>
    <x v="1"/>
    <n v="-1"/>
    <n v="1832"/>
    <m/>
    <x v="9"/>
    <x v="0"/>
    <s v="2017-08"/>
  </r>
  <r>
    <x v="27"/>
    <x v="56"/>
    <n v="42753"/>
    <n v="0"/>
    <n v="0.25"/>
    <n v="11"/>
    <s v="911C"/>
    <s v="201b"/>
    <x v="1"/>
    <n v="5"/>
    <n v="1833"/>
    <m/>
    <x v="0"/>
    <x v="0"/>
    <s v="2017-01"/>
  </r>
  <r>
    <x v="27"/>
    <x v="56"/>
    <n v="42753"/>
    <n v="0"/>
    <n v="7.3999999999999996E-2"/>
    <n v="11"/>
    <s v="911O"/>
    <m/>
    <x v="1"/>
    <n v="2"/>
    <n v="1813"/>
    <m/>
    <x v="10"/>
    <x v="0"/>
    <s v="2017-11"/>
  </r>
  <r>
    <x v="27"/>
    <x v="56"/>
    <n v="42753"/>
    <n v="0"/>
    <n v="7.3999999999999996E-2"/>
    <n v="11"/>
    <s v="911O"/>
    <m/>
    <x v="1"/>
    <n v="2"/>
    <n v="1813"/>
    <m/>
    <x v="10"/>
    <x v="0"/>
    <s v="2017-12"/>
  </r>
  <r>
    <x v="27"/>
    <x v="56"/>
    <n v="42753"/>
    <n v="0"/>
    <n v="3.6999999999999998E-2"/>
    <n v="11"/>
    <s v="911O"/>
    <m/>
    <x v="1"/>
    <n v="1"/>
    <n v="1820"/>
    <m/>
    <x v="4"/>
    <x v="0"/>
    <s v="2017-12"/>
  </r>
  <r>
    <x v="27"/>
    <x v="56"/>
    <n v="42753"/>
    <n v="0"/>
    <n v="3.6999999999999998E-2"/>
    <n v="11"/>
    <s v="911O"/>
    <m/>
    <x v="1"/>
    <n v="1"/>
    <n v="1822"/>
    <m/>
    <x v="5"/>
    <x v="0"/>
    <s v="2017-04"/>
  </r>
  <r>
    <x v="27"/>
    <x v="56"/>
    <n v="42753"/>
    <n v="0"/>
    <n v="7.3999999999999996E-2"/>
    <n v="11"/>
    <s v="911O"/>
    <m/>
    <x v="1"/>
    <n v="2"/>
    <n v="1836"/>
    <m/>
    <x v="15"/>
    <x v="0"/>
    <s v="2017-04"/>
  </r>
  <r>
    <x v="27"/>
    <x v="56"/>
    <n v="42753"/>
    <n v="0"/>
    <n v="7.3999999999999996E-2"/>
    <n v="11"/>
    <s v="911O"/>
    <m/>
    <x v="1"/>
    <n v="2"/>
    <n v="1836"/>
    <m/>
    <x v="15"/>
    <x v="0"/>
    <s v="2017-08"/>
  </r>
  <r>
    <x v="27"/>
    <x v="56"/>
    <n v="42753"/>
    <n v="0"/>
    <n v="3.6999999999999998E-2"/>
    <n v="11"/>
    <s v="911O"/>
    <m/>
    <x v="0"/>
    <n v="1"/>
    <n v="1824"/>
    <m/>
    <x v="1"/>
    <x v="0"/>
    <s v="2017-12"/>
  </r>
  <r>
    <x v="27"/>
    <x v="56"/>
    <n v="42753"/>
    <n v="0"/>
    <n v="3.6999999999999998E-2"/>
    <n v="11"/>
    <s v="911O"/>
    <s v="201b"/>
    <x v="1"/>
    <n v="1"/>
    <n v="1813"/>
    <m/>
    <x v="10"/>
    <x v="0"/>
    <s v="2017-06"/>
  </r>
  <r>
    <x v="27"/>
    <x v="56"/>
    <n v="42753"/>
    <n v="0"/>
    <n v="3.6999999999999998E-2"/>
    <n v="11"/>
    <s v="911O"/>
    <s v="201b"/>
    <x v="1"/>
    <n v="1"/>
    <n v="1820"/>
    <m/>
    <x v="4"/>
    <x v="0"/>
    <s v="2017-11"/>
  </r>
  <r>
    <x v="27"/>
    <x v="56"/>
    <n v="42753"/>
    <n v="0"/>
    <n v="3.6999999999999998E-2"/>
    <n v="11"/>
    <s v="911O"/>
    <s v="201b"/>
    <x v="1"/>
    <n v="1"/>
    <n v="1822"/>
    <m/>
    <x v="5"/>
    <x v="0"/>
    <s v="2017-09"/>
  </r>
  <r>
    <x v="27"/>
    <x v="56"/>
    <n v="42753"/>
    <n v="0"/>
    <n v="-7.3999999999999996E-2"/>
    <n v="11"/>
    <s v="911O"/>
    <s v="201b"/>
    <x v="1"/>
    <n v="-2"/>
    <n v="1822"/>
    <m/>
    <x v="5"/>
    <x v="0"/>
    <s v="2017-12"/>
  </r>
  <r>
    <x v="27"/>
    <x v="56"/>
    <n v="42753"/>
    <n v="0"/>
    <n v="3.6999999999999998E-2"/>
    <n v="11"/>
    <s v="911O"/>
    <s v="201b"/>
    <x v="1"/>
    <n v="1"/>
    <n v="1824"/>
    <m/>
    <x v="1"/>
    <x v="0"/>
    <s v="2017-03"/>
  </r>
  <r>
    <x v="27"/>
    <x v="56"/>
    <n v="42753"/>
    <n v="0"/>
    <n v="3.6999999999999998E-2"/>
    <n v="11"/>
    <s v="911O"/>
    <s v="201b"/>
    <x v="1"/>
    <n v="1"/>
    <n v="1824"/>
    <m/>
    <x v="1"/>
    <x v="0"/>
    <s v="2017-11"/>
  </r>
  <r>
    <x v="27"/>
    <x v="56"/>
    <n v="42753"/>
    <n v="0"/>
    <n v="3.6999999999999998E-2"/>
    <n v="11"/>
    <s v="911O"/>
    <s v="201b"/>
    <x v="1"/>
    <n v="1"/>
    <n v="1826"/>
    <m/>
    <x v="12"/>
    <x v="0"/>
    <s v="2017-10"/>
  </r>
  <r>
    <x v="27"/>
    <x v="56"/>
    <n v="42753"/>
    <n v="0"/>
    <n v="0.111"/>
    <n v="11"/>
    <s v="911O"/>
    <s v="201b"/>
    <x v="1"/>
    <n v="3"/>
    <n v="1833"/>
    <m/>
    <x v="0"/>
    <x v="0"/>
    <s v="2017-01"/>
  </r>
  <r>
    <x v="27"/>
    <x v="56"/>
    <n v="42753"/>
    <n v="0"/>
    <n v="0.14799999999999999"/>
    <n v="11"/>
    <s v="911O"/>
    <s v="201b"/>
    <x v="1"/>
    <n v="4"/>
    <n v="1833"/>
    <m/>
    <x v="0"/>
    <x v="0"/>
    <s v="2017-09"/>
  </r>
  <r>
    <x v="27"/>
    <x v="56"/>
    <n v="42753"/>
    <n v="0"/>
    <n v="1.486"/>
    <n v="11"/>
    <n v="318"/>
    <m/>
    <x v="1"/>
    <n v="1"/>
    <n v="1833"/>
    <m/>
    <x v="0"/>
    <x v="1"/>
    <s v="2017-12"/>
  </r>
  <r>
    <x v="27"/>
    <x v="56"/>
    <n v="42753"/>
    <n v="0"/>
    <n v="2.972"/>
    <n v="11"/>
    <n v="318"/>
    <m/>
    <x v="0"/>
    <n v="2"/>
    <n v="1813"/>
    <m/>
    <x v="10"/>
    <x v="1"/>
    <s v="2017-12"/>
  </r>
  <r>
    <x v="27"/>
    <x v="56"/>
    <n v="42753"/>
    <n v="0"/>
    <n v="1.486"/>
    <n v="11"/>
    <n v="318"/>
    <m/>
    <x v="0"/>
    <n v="1"/>
    <n v="1833"/>
    <m/>
    <x v="0"/>
    <x v="1"/>
    <s v="2017-12"/>
  </r>
  <r>
    <x v="27"/>
    <x v="56"/>
    <n v="42753"/>
    <n v="0"/>
    <n v="1.486"/>
    <n v="11"/>
    <n v="318"/>
    <s v="GDB16D"/>
    <x v="0"/>
    <n v="1"/>
    <n v="1811"/>
    <m/>
    <x v="16"/>
    <x v="1"/>
    <s v="2017-11"/>
  </r>
  <r>
    <x v="27"/>
    <x v="56"/>
    <n v="42753"/>
    <n v="0"/>
    <n v="-1.486"/>
    <n v="11"/>
    <n v="318"/>
    <s v="GDB16D"/>
    <x v="0"/>
    <n v="-1"/>
    <n v="1811"/>
    <m/>
    <x v="16"/>
    <x v="1"/>
    <s v="2017-12"/>
  </r>
  <r>
    <x v="27"/>
    <x v="56"/>
    <n v="42753"/>
    <n v="0"/>
    <n v="1.486"/>
    <n v="11"/>
    <n v="318"/>
    <s v="OBAB00"/>
    <x v="0"/>
    <n v="1"/>
    <n v="1832"/>
    <m/>
    <x v="9"/>
    <x v="1"/>
    <s v="2017-03"/>
  </r>
  <r>
    <x v="27"/>
    <x v="56"/>
    <n v="42753"/>
    <n v="0"/>
    <n v="0.76100000000000001"/>
    <n v="11"/>
    <n v="319"/>
    <m/>
    <x v="1"/>
    <n v="1"/>
    <n v="1832"/>
    <m/>
    <x v="9"/>
    <x v="0"/>
    <s v="2017-07"/>
  </r>
  <r>
    <x v="27"/>
    <x v="56"/>
    <n v="42753"/>
    <n v="0"/>
    <n v="0.76100000000000001"/>
    <n v="11"/>
    <n v="319"/>
    <m/>
    <x v="1"/>
    <n v="1"/>
    <n v="1833"/>
    <m/>
    <x v="0"/>
    <x v="1"/>
    <s v="2017-08"/>
  </r>
  <r>
    <x v="27"/>
    <x v="56"/>
    <n v="42753"/>
    <n v="0"/>
    <n v="0.76100000000000001"/>
    <n v="11"/>
    <n v="319"/>
    <s v="WEOA00"/>
    <x v="1"/>
    <n v="1"/>
    <n v="1813"/>
    <m/>
    <x v="10"/>
    <x v="1"/>
    <s v="2017-05"/>
  </r>
  <r>
    <x v="27"/>
    <x v="56"/>
    <n v="42753"/>
    <n v="0"/>
    <n v="-0.76100000000000001"/>
    <n v="11"/>
    <n v="319"/>
    <s v="WEOA00"/>
    <x v="1"/>
    <n v="-1"/>
    <n v="1813"/>
    <m/>
    <x v="10"/>
    <x v="1"/>
    <s v="2017-08"/>
  </r>
  <r>
    <x v="27"/>
    <x v="56"/>
    <n v="42753"/>
    <n v="0"/>
    <n v="0.79600000000000004"/>
    <n v="11"/>
    <n v="323"/>
    <m/>
    <x v="1"/>
    <n v="1"/>
    <n v="1833"/>
    <m/>
    <x v="0"/>
    <x v="1"/>
    <s v="2017-12"/>
  </r>
  <r>
    <x v="27"/>
    <x v="56"/>
    <n v="42753"/>
    <n v="0"/>
    <n v="0.79600000000000004"/>
    <n v="11"/>
    <n v="323"/>
    <s v="KAS00A"/>
    <x v="0"/>
    <n v="1"/>
    <n v="1833"/>
    <m/>
    <x v="0"/>
    <x v="1"/>
    <s v="2017-11"/>
  </r>
  <r>
    <x v="27"/>
    <x v="56"/>
    <n v="42753"/>
    <n v="0"/>
    <n v="-0.79600000000000004"/>
    <n v="11"/>
    <n v="323"/>
    <s v="KAS00A"/>
    <x v="0"/>
    <n v="-1"/>
    <n v="1833"/>
    <m/>
    <x v="0"/>
    <x v="1"/>
    <s v="2017-12"/>
  </r>
  <r>
    <x v="27"/>
    <x v="56"/>
    <n v="42753"/>
    <n v="0"/>
    <n v="0.79600000000000004"/>
    <n v="11"/>
    <n v="323"/>
    <s v="KBV02"/>
    <x v="1"/>
    <n v="1"/>
    <n v="1833"/>
    <m/>
    <x v="0"/>
    <x v="1"/>
    <s v="2017-11"/>
  </r>
  <r>
    <x v="27"/>
    <x v="56"/>
    <n v="42753"/>
    <n v="0"/>
    <n v="0.45200000000000001"/>
    <n v="11"/>
    <n v="324"/>
    <m/>
    <x v="1"/>
    <n v="1"/>
    <n v="1833"/>
    <m/>
    <x v="0"/>
    <x v="1"/>
    <s v="2017-12"/>
  </r>
  <r>
    <x v="27"/>
    <x v="56"/>
    <n v="42753"/>
    <n v="0"/>
    <n v="1.034"/>
    <n v="11"/>
    <n v="331"/>
    <m/>
    <x v="0"/>
    <n v="1"/>
    <n v="1820"/>
    <m/>
    <x v="4"/>
    <x v="1"/>
    <s v="2017-12"/>
  </r>
  <r>
    <x v="27"/>
    <x v="56"/>
    <n v="42753"/>
    <n v="0"/>
    <n v="0.70699999999999996"/>
    <n v="11"/>
    <n v="332"/>
    <m/>
    <x v="1"/>
    <n v="1"/>
    <n v="1833"/>
    <m/>
    <x v="0"/>
    <x v="1"/>
    <s v="2017-12"/>
  </r>
  <r>
    <x v="27"/>
    <x v="56"/>
    <n v="42753"/>
    <n v="0"/>
    <n v="0.1"/>
    <n v="11"/>
    <s v="716O"/>
    <m/>
    <x v="1"/>
    <n v="1"/>
    <n v="1832"/>
    <m/>
    <x v="9"/>
    <x v="1"/>
    <s v="2017-04"/>
  </r>
  <r>
    <x v="27"/>
    <x v="56"/>
    <n v="42753"/>
    <n v="0"/>
    <n v="-0.1"/>
    <n v="11"/>
    <s v="716O"/>
    <s v="KBV02"/>
    <x v="1"/>
    <n v="-1"/>
    <n v="1813"/>
    <m/>
    <x v="10"/>
    <x v="0"/>
    <s v="2017-12"/>
  </r>
  <r>
    <x v="27"/>
    <x v="56"/>
    <n v="42753"/>
    <n v="0"/>
    <n v="3.5000000000000003E-2"/>
    <n v="11"/>
    <s v="718O"/>
    <m/>
    <x v="1"/>
    <n v="1"/>
    <n v="1816"/>
    <m/>
    <x v="13"/>
    <x v="0"/>
    <s v="2017-08"/>
  </r>
  <r>
    <x v="27"/>
    <x v="56"/>
    <n v="42753"/>
    <n v="0"/>
    <n v="7.0000000000000007E-2"/>
    <n v="11"/>
    <s v="718O"/>
    <m/>
    <x v="1"/>
    <n v="2"/>
    <n v="1824"/>
    <m/>
    <x v="1"/>
    <x v="0"/>
    <s v="2017-08"/>
  </r>
  <r>
    <x v="27"/>
    <x v="56"/>
    <n v="42753"/>
    <n v="0"/>
    <n v="7.0000000000000007E-2"/>
    <n v="11"/>
    <s v="718O"/>
    <m/>
    <x v="1"/>
    <n v="2"/>
    <n v="1824"/>
    <m/>
    <x v="1"/>
    <x v="0"/>
    <s v="2017-12"/>
  </r>
  <r>
    <x v="27"/>
    <x v="56"/>
    <n v="42753"/>
    <n v="0"/>
    <n v="-3.5000000000000003E-2"/>
    <n v="11"/>
    <s v="718O"/>
    <s v="A14S"/>
    <x v="1"/>
    <n v="-1"/>
    <n v="1833"/>
    <m/>
    <x v="0"/>
    <x v="0"/>
    <s v="2017-12"/>
  </r>
  <r>
    <x v="27"/>
    <x v="56"/>
    <n v="42753"/>
    <n v="0"/>
    <n v="-3.5000000000000003E-2"/>
    <n v="11"/>
    <s v="718O"/>
    <s v="KUC02"/>
    <x v="1"/>
    <n v="-1"/>
    <n v="1820"/>
    <m/>
    <x v="4"/>
    <x v="0"/>
    <s v="2017-12"/>
  </r>
  <r>
    <x v="27"/>
    <x v="56"/>
    <n v="42753"/>
    <n v="0"/>
    <n v="0.105"/>
    <n v="11"/>
    <s v="718O"/>
    <s v="KUC02"/>
    <x v="1"/>
    <n v="3"/>
    <n v="1833"/>
    <m/>
    <x v="0"/>
    <x v="0"/>
    <s v="2017-03"/>
  </r>
  <r>
    <x v="27"/>
    <x v="56"/>
    <n v="42753"/>
    <n v="0"/>
    <n v="0.105"/>
    <n v="11"/>
    <s v="718O"/>
    <s v="KUC02"/>
    <x v="1"/>
    <n v="3"/>
    <n v="1833"/>
    <m/>
    <x v="0"/>
    <x v="0"/>
    <s v="2017-11"/>
  </r>
  <r>
    <x v="27"/>
    <x v="56"/>
    <n v="42753"/>
    <n v="0"/>
    <n v="3.5000000000000003E-2"/>
    <n v="11"/>
    <s v="718O"/>
    <s v="KUC02"/>
    <x v="1"/>
    <n v="1"/>
    <n v="1834"/>
    <m/>
    <x v="2"/>
    <x v="0"/>
    <s v="2017-10"/>
  </r>
  <r>
    <x v="27"/>
    <x v="56"/>
    <n v="42753"/>
    <n v="0"/>
    <n v="-3.5000000000000003E-2"/>
    <n v="11"/>
    <s v="718O"/>
    <s v="KUC05"/>
    <x v="1"/>
    <n v="-1"/>
    <n v="1833"/>
    <m/>
    <x v="0"/>
    <x v="0"/>
    <s v="2017-12"/>
  </r>
  <r>
    <x v="27"/>
    <x v="56"/>
    <n v="42753"/>
    <n v="0"/>
    <n v="3.5000000000000003E-2"/>
    <n v="11"/>
    <s v="811R"/>
    <m/>
    <x v="1"/>
    <n v="1"/>
    <n v="1824"/>
    <m/>
    <x v="1"/>
    <x v="0"/>
    <s v="2017-04"/>
  </r>
  <r>
    <x v="27"/>
    <x v="56"/>
    <n v="42753"/>
    <n v="0"/>
    <n v="3.5000000000000003E-2"/>
    <n v="11"/>
    <s v="811R"/>
    <m/>
    <x v="1"/>
    <n v="1"/>
    <n v="1824"/>
    <m/>
    <x v="1"/>
    <x v="0"/>
    <s v="2017-08"/>
  </r>
  <r>
    <x v="27"/>
    <x v="56"/>
    <n v="42753"/>
    <n v="0"/>
    <n v="7.0000000000000007E-2"/>
    <n v="11"/>
    <s v="811R"/>
    <m/>
    <x v="1"/>
    <n v="2"/>
    <n v="1832"/>
    <m/>
    <x v="9"/>
    <x v="0"/>
    <s v="2017-08"/>
  </r>
  <r>
    <x v="27"/>
    <x v="56"/>
    <n v="42753"/>
    <n v="0"/>
    <n v="3.5000000000000003E-2"/>
    <n v="11"/>
    <s v="811R"/>
    <s v="KAFX00"/>
    <x v="1"/>
    <n v="1"/>
    <n v="1824"/>
    <m/>
    <x v="1"/>
    <x v="0"/>
    <s v="2017-06"/>
  </r>
  <r>
    <x v="27"/>
    <x v="56"/>
    <n v="42753"/>
    <n v="0"/>
    <n v="-7.0000000000000007E-2"/>
    <n v="11"/>
    <s v="811R"/>
    <s v="KCFM03"/>
    <x v="1"/>
    <n v="-2"/>
    <n v="1833"/>
    <m/>
    <x v="0"/>
    <x v="0"/>
    <s v="2017-04"/>
  </r>
  <r>
    <x v="27"/>
    <x v="56"/>
    <n v="42753"/>
    <n v="0"/>
    <n v="3.5000000000000003E-2"/>
    <n v="11"/>
    <s v="811R"/>
    <s v="KCFM03"/>
    <x v="1"/>
    <n v="1"/>
    <n v="1833"/>
    <m/>
    <x v="0"/>
    <x v="0"/>
    <s v="2017-05"/>
  </r>
  <r>
    <x v="27"/>
    <x v="56"/>
    <n v="42753"/>
    <n v="0"/>
    <n v="-3.5000000000000003E-2"/>
    <n v="11"/>
    <s v="811R"/>
    <s v="KCFM03"/>
    <x v="1"/>
    <n v="-1"/>
    <n v="1833"/>
    <m/>
    <x v="0"/>
    <x v="0"/>
    <s v="2017-08"/>
  </r>
  <r>
    <x v="27"/>
    <x v="56"/>
    <n v="42753"/>
    <n v="0"/>
    <n v="3.5000000000000003E-2"/>
    <n v="11"/>
    <s v="811R"/>
    <s v="KXFF00"/>
    <x v="1"/>
    <n v="1"/>
    <n v="1822"/>
    <m/>
    <x v="5"/>
    <x v="0"/>
    <s v="2017-02"/>
  </r>
  <r>
    <x v="27"/>
    <x v="56"/>
    <n v="42753"/>
    <n v="0"/>
    <n v="3.5000000000000003E-2"/>
    <n v="11"/>
    <s v="811R"/>
    <s v="KXFF00"/>
    <x v="1"/>
    <n v="1"/>
    <n v="1833"/>
    <m/>
    <x v="0"/>
    <x v="0"/>
    <s v="2017-10"/>
  </r>
  <r>
    <x v="27"/>
    <x v="56"/>
    <n v="42753"/>
    <n v="0"/>
    <n v="3.5000000000000003E-2"/>
    <n v="11"/>
    <s v="811R"/>
    <s v="KXFF00"/>
    <x v="1"/>
    <n v="1"/>
    <n v="1836"/>
    <m/>
    <x v="15"/>
    <x v="0"/>
    <s v="2017-03"/>
  </r>
  <r>
    <x v="27"/>
    <x v="56"/>
    <n v="42753"/>
    <n v="0"/>
    <n v="1.1060000000000001"/>
    <n v="6"/>
    <n v="179"/>
    <s v="JUF45"/>
    <x v="0"/>
    <n v="1"/>
    <n v="1833"/>
    <m/>
    <x v="0"/>
    <x v="1"/>
    <s v="2017-03"/>
  </r>
  <r>
    <x v="27"/>
    <x v="56"/>
    <n v="42753"/>
    <n v="0"/>
    <n v="0.45600000000000002"/>
    <n v="6"/>
    <n v="183"/>
    <m/>
    <x v="1"/>
    <n v="1"/>
    <n v="1833"/>
    <m/>
    <x v="0"/>
    <x v="0"/>
    <s v="2017-07"/>
  </r>
  <r>
    <x v="27"/>
    <x v="56"/>
    <n v="42753"/>
    <n v="0"/>
    <n v="0.45600000000000002"/>
    <n v="6"/>
    <n v="183"/>
    <m/>
    <x v="0"/>
    <n v="1"/>
    <n v="1833"/>
    <m/>
    <x v="0"/>
    <x v="0"/>
    <s v="2017-03"/>
  </r>
  <r>
    <x v="27"/>
    <x v="56"/>
    <n v="42753"/>
    <n v="0"/>
    <n v="-0.45600000000000002"/>
    <n v="6"/>
    <n v="183"/>
    <s v="JUD02"/>
    <x v="0"/>
    <n v="-1"/>
    <n v="1833"/>
    <m/>
    <x v="0"/>
    <x v="1"/>
    <s v="2017-04"/>
  </r>
  <r>
    <x v="27"/>
    <x v="56"/>
    <n v="42753"/>
    <n v="0"/>
    <n v="0.54500000000000004"/>
    <n v="6"/>
    <s v="184B"/>
    <s v="JCFX10"/>
    <x v="1"/>
    <n v="1"/>
    <n v="1833"/>
    <m/>
    <x v="0"/>
    <x v="1"/>
    <s v="2017-02"/>
  </r>
  <r>
    <x v="27"/>
    <x v="56"/>
    <n v="42753"/>
    <n v="0"/>
    <n v="0.54500000000000004"/>
    <n v="6"/>
    <s v="184B"/>
    <s v="JDX00"/>
    <x v="1"/>
    <n v="1"/>
    <n v="1833"/>
    <m/>
    <x v="0"/>
    <x v="1"/>
    <s v="2017-09"/>
  </r>
  <r>
    <x v="27"/>
    <x v="56"/>
    <n v="42753"/>
    <n v="0"/>
    <n v="-0.54500000000000004"/>
    <n v="6"/>
    <s v="184B"/>
    <s v="SLX0AK"/>
    <x v="0"/>
    <n v="-1"/>
    <n v="1833"/>
    <m/>
    <x v="0"/>
    <x v="0"/>
    <s v="2017-08"/>
  </r>
  <r>
    <x v="27"/>
    <x v="56"/>
    <n v="42753"/>
    <n v="0"/>
    <n v="1.0389999999999999"/>
    <n v="6"/>
    <n v="188"/>
    <m/>
    <x v="0"/>
    <n v="1"/>
    <n v="1836"/>
    <m/>
    <x v="15"/>
    <x v="1"/>
    <s v="2017-12"/>
  </r>
  <r>
    <x v="27"/>
    <x v="56"/>
    <n v="42753"/>
    <n v="0"/>
    <n v="1.0389999999999999"/>
    <n v="6"/>
    <n v="188"/>
    <s v="JAGD31"/>
    <x v="0"/>
    <n v="1"/>
    <n v="1834"/>
    <m/>
    <x v="2"/>
    <x v="1"/>
    <s v="2017-06"/>
  </r>
  <r>
    <x v="27"/>
    <x v="56"/>
    <n v="42753"/>
    <n v="0"/>
    <n v="1.0389999999999999"/>
    <n v="6"/>
    <n v="188"/>
    <s v="JUF42"/>
    <x v="0"/>
    <n v="1"/>
    <n v="1824"/>
    <m/>
    <x v="1"/>
    <x v="1"/>
    <s v="2017-10"/>
  </r>
  <r>
    <x v="27"/>
    <x v="56"/>
    <n v="42753"/>
    <n v="0"/>
    <n v="-0.54100000000000004"/>
    <n v="6"/>
    <n v="189"/>
    <s v="JUF42"/>
    <x v="0"/>
    <n v="-1"/>
    <n v="1824"/>
    <m/>
    <x v="1"/>
    <x v="0"/>
    <s v="2017-10"/>
  </r>
  <r>
    <x v="27"/>
    <x v="56"/>
    <n v="42753"/>
    <n v="0"/>
    <n v="-0.124"/>
    <n v="6"/>
    <s v="704O"/>
    <s v="JFA38"/>
    <x v="1"/>
    <n v="-2"/>
    <n v="1812"/>
    <m/>
    <x v="7"/>
    <x v="0"/>
    <s v="2017-04"/>
  </r>
  <r>
    <x v="27"/>
    <x v="56"/>
    <n v="42753"/>
    <n v="0"/>
    <n v="2.9000000000000001E-2"/>
    <n v="6"/>
    <s v="707P"/>
    <m/>
    <x v="1"/>
    <n v="1"/>
    <n v="1820"/>
    <m/>
    <x v="4"/>
    <x v="0"/>
    <s v="2017-08"/>
  </r>
  <r>
    <x v="27"/>
    <x v="56"/>
    <n v="42753"/>
    <n v="0"/>
    <n v="0.12"/>
    <n v="6"/>
    <s v="710O"/>
    <m/>
    <x v="1"/>
    <n v="2"/>
    <n v="1822"/>
    <m/>
    <x v="5"/>
    <x v="0"/>
    <s v="2017-08"/>
  </r>
  <r>
    <x v="27"/>
    <x v="56"/>
    <n v="42753"/>
    <n v="0"/>
    <n v="0.06"/>
    <n v="6"/>
    <s v="710O"/>
    <m/>
    <x v="1"/>
    <n v="1"/>
    <n v="1832"/>
    <m/>
    <x v="9"/>
    <x v="0"/>
    <s v="2017-04"/>
  </r>
  <r>
    <x v="27"/>
    <x v="56"/>
    <n v="42753"/>
    <n v="0"/>
    <n v="0.06"/>
    <n v="6"/>
    <s v="710O"/>
    <m/>
    <x v="1"/>
    <n v="1"/>
    <n v="1834"/>
    <m/>
    <x v="2"/>
    <x v="0"/>
    <s v="2017-12"/>
  </r>
  <r>
    <x v="27"/>
    <x v="56"/>
    <n v="42753"/>
    <n v="0"/>
    <n v="0.06"/>
    <n v="6"/>
    <s v="710O"/>
    <m/>
    <x v="1"/>
    <n v="1"/>
    <n v="1835"/>
    <m/>
    <x v="17"/>
    <x v="0"/>
    <s v="2017-04"/>
  </r>
  <r>
    <x v="27"/>
    <x v="56"/>
    <n v="42753"/>
    <n v="0"/>
    <n v="0.24"/>
    <n v="6"/>
    <s v="710O"/>
    <m/>
    <x v="1"/>
    <n v="4"/>
    <n v="1836"/>
    <m/>
    <x v="15"/>
    <x v="0"/>
    <s v="2017-12"/>
  </r>
  <r>
    <x v="27"/>
    <x v="56"/>
    <n v="42753"/>
    <n v="0"/>
    <n v="-0.06"/>
    <n v="6"/>
    <s v="710O"/>
    <s v="JFA15"/>
    <x v="1"/>
    <n v="-1"/>
    <n v="1824"/>
    <m/>
    <x v="1"/>
    <x v="0"/>
    <s v="2017-12"/>
  </r>
  <r>
    <x v="27"/>
    <x v="56"/>
    <n v="42753"/>
    <n v="0"/>
    <n v="-0.12"/>
    <n v="6"/>
    <s v="710O"/>
    <s v="JUF32"/>
    <x v="1"/>
    <n v="-2"/>
    <n v="1813"/>
    <m/>
    <x v="10"/>
    <x v="0"/>
    <s v="2017-04"/>
  </r>
  <r>
    <x v="27"/>
    <x v="56"/>
    <n v="42753"/>
    <n v="0"/>
    <n v="-0.12"/>
    <n v="6"/>
    <s v="710O"/>
    <s v="JUF32"/>
    <x v="1"/>
    <n v="-2"/>
    <n v="1833"/>
    <m/>
    <x v="0"/>
    <x v="0"/>
    <s v="2017-08"/>
  </r>
  <r>
    <x v="27"/>
    <x v="56"/>
    <n v="42753"/>
    <n v="0"/>
    <n v="0.06"/>
    <n v="6"/>
    <s v="710O"/>
    <s v="JUF32"/>
    <x v="1"/>
    <n v="1"/>
    <n v="1833"/>
    <m/>
    <x v="0"/>
    <x v="0"/>
    <s v="2017-09"/>
  </r>
  <r>
    <x v="27"/>
    <x v="56"/>
    <n v="42753"/>
    <n v="0"/>
    <n v="0.06"/>
    <n v="6"/>
    <s v="710O"/>
    <s v="JUF35"/>
    <x v="1"/>
    <n v="1"/>
    <n v="1835"/>
    <m/>
    <x v="17"/>
    <x v="0"/>
    <s v="2017-03"/>
  </r>
  <r>
    <x v="27"/>
    <x v="56"/>
    <n v="42753"/>
    <n v="0"/>
    <n v="-0.12"/>
    <n v="6"/>
    <s v="710O"/>
    <s v="JUF35"/>
    <x v="1"/>
    <n v="-2"/>
    <n v="1836"/>
    <m/>
    <x v="15"/>
    <x v="0"/>
    <s v="2017-04"/>
  </r>
  <r>
    <x v="27"/>
    <x v="56"/>
    <n v="42753"/>
    <n v="0"/>
    <n v="0.06"/>
    <n v="6"/>
    <s v="710O"/>
    <s v="JUF42"/>
    <x v="1"/>
    <n v="1"/>
    <n v="1813"/>
    <m/>
    <x v="10"/>
    <x v="0"/>
    <s v="2017-03"/>
  </r>
  <r>
    <x v="27"/>
    <x v="56"/>
    <n v="42753"/>
    <n v="0"/>
    <n v="4.3999999999999997E-2"/>
    <n v="6"/>
    <s v="711O"/>
    <m/>
    <x v="1"/>
    <n v="1"/>
    <n v="1813"/>
    <m/>
    <x v="10"/>
    <x v="1"/>
    <s v="2017-08"/>
  </r>
  <r>
    <x v="27"/>
    <x v="56"/>
    <n v="42753"/>
    <n v="0"/>
    <n v="0.13200000000000001"/>
    <n v="6"/>
    <s v="711O"/>
    <m/>
    <x v="1"/>
    <n v="3"/>
    <n v="1813"/>
    <m/>
    <x v="10"/>
    <x v="0"/>
    <s v="2017-08"/>
  </r>
  <r>
    <x v="27"/>
    <x v="56"/>
    <n v="42753"/>
    <n v="0"/>
    <n v="4.3999999999999997E-2"/>
    <n v="6"/>
    <s v="711O"/>
    <m/>
    <x v="1"/>
    <n v="1"/>
    <n v="1833"/>
    <m/>
    <x v="0"/>
    <x v="0"/>
    <s v="2017-12"/>
  </r>
  <r>
    <x v="27"/>
    <x v="56"/>
    <n v="42753"/>
    <n v="0"/>
    <n v="4.3999999999999997E-2"/>
    <n v="6"/>
    <s v="711O"/>
    <s v="JUD05"/>
    <x v="1"/>
    <n v="1"/>
    <n v="1813"/>
    <m/>
    <x v="10"/>
    <x v="0"/>
    <s v="2017-11"/>
  </r>
  <r>
    <x v="27"/>
    <x v="56"/>
    <n v="42753"/>
    <n v="0"/>
    <n v="-4.3999999999999997E-2"/>
    <n v="6"/>
    <s v="711O"/>
    <s v="JUD05"/>
    <x v="1"/>
    <n v="-1"/>
    <n v="1813"/>
    <m/>
    <x v="10"/>
    <x v="0"/>
    <s v="2017-12"/>
  </r>
  <r>
    <x v="27"/>
    <x v="56"/>
    <n v="42753"/>
    <n v="0"/>
    <n v="4.3999999999999997E-2"/>
    <n v="6"/>
    <s v="711O"/>
    <s v="JUD05"/>
    <x v="1"/>
    <n v="1"/>
    <n v="1833"/>
    <m/>
    <x v="0"/>
    <x v="1"/>
    <s v="2017-06"/>
  </r>
  <r>
    <x v="27"/>
    <x v="56"/>
    <n v="42753"/>
    <n v="0"/>
    <n v="-8.7999999999999995E-2"/>
    <n v="6"/>
    <s v="711O"/>
    <s v="JUD05"/>
    <x v="1"/>
    <n v="-2"/>
    <n v="1836"/>
    <m/>
    <x v="15"/>
    <x v="0"/>
    <s v="2017-08"/>
  </r>
  <r>
    <x v="27"/>
    <x v="56"/>
    <n v="42753"/>
    <n v="0"/>
    <n v="5.6000000000000001E-2"/>
    <n v="6"/>
    <s v="712O"/>
    <m/>
    <x v="1"/>
    <n v="1"/>
    <n v="1833"/>
    <m/>
    <x v="0"/>
    <x v="1"/>
    <s v="2017-12"/>
  </r>
  <r>
    <x v="27"/>
    <x v="56"/>
    <n v="42753"/>
    <n v="0"/>
    <n v="-5.6000000000000001E-2"/>
    <n v="6"/>
    <s v="712O"/>
    <s v="JUF42"/>
    <x v="1"/>
    <n v="-1"/>
    <n v="1820"/>
    <m/>
    <x v="4"/>
    <x v="0"/>
    <s v="2017-08"/>
  </r>
  <r>
    <x v="27"/>
    <x v="56"/>
    <n v="42753"/>
    <n v="0"/>
    <n v="5.6000000000000001E-2"/>
    <n v="6"/>
    <s v="712O"/>
    <s v="JUF42"/>
    <x v="1"/>
    <n v="1"/>
    <n v="1827"/>
    <m/>
    <x v="11"/>
    <x v="0"/>
    <s v="2017-05"/>
  </r>
  <r>
    <x v="27"/>
    <x v="56"/>
    <n v="42753"/>
    <n v="0"/>
    <n v="0.107"/>
    <n v="6"/>
    <s v="720O"/>
    <m/>
    <x v="1"/>
    <n v="1"/>
    <n v="1820"/>
    <m/>
    <x v="4"/>
    <x v="0"/>
    <s v="2017-04"/>
  </r>
  <r>
    <x v="27"/>
    <x v="56"/>
    <n v="42753"/>
    <n v="0"/>
    <n v="0.107"/>
    <n v="6"/>
    <s v="720O"/>
    <s v="JUX02"/>
    <x v="1"/>
    <n v="1"/>
    <n v="1820"/>
    <m/>
    <x v="4"/>
    <x v="0"/>
    <s v="2017-07"/>
  </r>
  <r>
    <x v="27"/>
    <x v="56"/>
    <n v="42753"/>
    <n v="0"/>
    <n v="-0.107"/>
    <n v="6"/>
    <s v="720O"/>
    <s v="WDAG09"/>
    <x v="1"/>
    <n v="-1"/>
    <n v="1833"/>
    <m/>
    <x v="0"/>
    <x v="1"/>
    <s v="2017-04"/>
  </r>
  <r>
    <x v="27"/>
    <x v="56"/>
    <n v="42753"/>
    <n v="0"/>
    <n v="-0.47299999999999998"/>
    <n v="13"/>
    <n v="364"/>
    <s v="JAP01"/>
    <x v="1"/>
    <n v="-1"/>
    <n v="1834"/>
    <m/>
    <x v="2"/>
    <x v="1"/>
    <s v="2017-08"/>
  </r>
  <r>
    <x v="27"/>
    <x v="56"/>
    <n v="42753"/>
    <n v="0"/>
    <n v="0.219"/>
    <n v="13"/>
    <s v="364O"/>
    <s v="LXE00"/>
    <x v="1"/>
    <n v="1"/>
    <n v="1828"/>
    <m/>
    <x v="6"/>
    <x v="0"/>
    <s v="2017-03"/>
  </r>
  <r>
    <x v="27"/>
    <x v="56"/>
    <n v="42753"/>
    <n v="0"/>
    <n v="3.7999999999999999E-2"/>
    <n v="13"/>
    <s v="719O"/>
    <m/>
    <x v="1"/>
    <n v="1"/>
    <n v="1836"/>
    <m/>
    <x v="15"/>
    <x v="0"/>
    <s v="2017-04"/>
  </r>
  <r>
    <x v="27"/>
    <x v="56"/>
    <n v="42753"/>
    <n v="0"/>
    <n v="-3.4000000000000002E-2"/>
    <n v="13"/>
    <s v="813S"/>
    <s v="SLX0BK"/>
    <x v="1"/>
    <n v="-1"/>
    <n v="1824"/>
    <m/>
    <x v="1"/>
    <x v="0"/>
    <s v="2017-08"/>
  </r>
  <r>
    <x v="27"/>
    <x v="56"/>
    <n v="42753"/>
    <n v="0"/>
    <n v="3.7999999999999999E-2"/>
    <n v="13"/>
    <s v="813T"/>
    <m/>
    <x v="1"/>
    <n v="1"/>
    <n v="1836"/>
    <m/>
    <x v="15"/>
    <x v="0"/>
    <s v="2017-04"/>
  </r>
  <r>
    <x v="27"/>
    <x v="56"/>
    <n v="42753"/>
    <n v="0"/>
    <n v="4.9000000000000002E-2"/>
    <n v="13"/>
    <s v="913A"/>
    <m/>
    <x v="1"/>
    <n v="1"/>
    <n v="1833"/>
    <m/>
    <x v="0"/>
    <x v="0"/>
    <s v="2017-12"/>
  </r>
  <r>
    <x v="27"/>
    <x v="56"/>
    <n v="42753"/>
    <n v="0"/>
    <n v="4.9000000000000002E-2"/>
    <n v="13"/>
    <s v="913A"/>
    <s v="201b"/>
    <x v="1"/>
    <n v="1"/>
    <n v="1833"/>
    <m/>
    <x v="0"/>
    <x v="0"/>
    <s v="2017-11"/>
  </r>
  <r>
    <x v="27"/>
    <x v="56"/>
    <n v="42753"/>
    <n v="0"/>
    <n v="3.5000000000000003E-2"/>
    <n v="13"/>
    <s v="913O"/>
    <m/>
    <x v="1"/>
    <n v="1"/>
    <n v="1813"/>
    <m/>
    <x v="10"/>
    <x v="0"/>
    <s v="2017-08"/>
  </r>
  <r>
    <x v="27"/>
    <x v="56"/>
    <n v="42753"/>
    <n v="0"/>
    <n v="3.5000000000000003E-2"/>
    <n v="13"/>
    <s v="913O"/>
    <m/>
    <x v="1"/>
    <n v="1"/>
    <n v="1813"/>
    <m/>
    <x v="10"/>
    <x v="0"/>
    <s v="2017-12"/>
  </r>
  <r>
    <x v="27"/>
    <x v="56"/>
    <n v="42753"/>
    <n v="0"/>
    <n v="0.105"/>
    <n v="13"/>
    <s v="913O"/>
    <m/>
    <x v="1"/>
    <n v="3"/>
    <n v="1820"/>
    <m/>
    <x v="4"/>
    <x v="0"/>
    <s v="2017-08"/>
  </r>
  <r>
    <x v="27"/>
    <x v="56"/>
    <n v="42753"/>
    <n v="0"/>
    <n v="0.14000000000000001"/>
    <n v="13"/>
    <s v="913O"/>
    <m/>
    <x v="1"/>
    <n v="4"/>
    <n v="1833"/>
    <m/>
    <x v="0"/>
    <x v="0"/>
    <s v="2017-12"/>
  </r>
  <r>
    <x v="27"/>
    <x v="56"/>
    <n v="42753"/>
    <n v="0"/>
    <n v="0.35"/>
    <n v="13"/>
    <s v="913O"/>
    <m/>
    <x v="1"/>
    <n v="10"/>
    <n v="1836"/>
    <m/>
    <x v="15"/>
    <x v="0"/>
    <s v="2017-08"/>
  </r>
  <r>
    <x v="27"/>
    <x v="56"/>
    <n v="42753"/>
    <n v="0"/>
    <n v="-3.5000000000000003E-2"/>
    <n v="13"/>
    <s v="913O"/>
    <s v="201b"/>
    <x v="1"/>
    <n v="-1"/>
    <n v="1824"/>
    <m/>
    <x v="1"/>
    <x v="0"/>
    <s v="2017-04"/>
  </r>
  <r>
    <x v="27"/>
    <x v="56"/>
    <n v="42753"/>
    <n v="0"/>
    <n v="7.0000000000000007E-2"/>
    <n v="13"/>
    <s v="913O"/>
    <s v="201b"/>
    <x v="1"/>
    <n v="2"/>
    <n v="1833"/>
    <m/>
    <x v="0"/>
    <x v="0"/>
    <s v="2017-09"/>
  </r>
  <r>
    <x v="27"/>
    <x v="56"/>
    <n v="42753"/>
    <n v="0"/>
    <n v="-3.5000000000000003E-2"/>
    <n v="13"/>
    <s v="913O"/>
    <s v="201b"/>
    <x v="1"/>
    <n v="-1"/>
    <n v="1834"/>
    <m/>
    <x v="2"/>
    <x v="0"/>
    <s v="2017-06"/>
  </r>
  <r>
    <x v="27"/>
    <x v="56"/>
    <n v="42753"/>
    <n v="0"/>
    <n v="-3.5000000000000003E-2"/>
    <n v="13"/>
    <s v="913O"/>
    <s v="201b"/>
    <x v="1"/>
    <n v="-1"/>
    <n v="1836"/>
    <m/>
    <x v="15"/>
    <x v="0"/>
    <s v="2017-08"/>
  </r>
  <r>
    <x v="27"/>
    <x v="56"/>
    <n v="42753"/>
    <n v="0"/>
    <n v="3.5000000000000003E-2"/>
    <n v="13"/>
    <s v="913O"/>
    <s v="SLX0BK"/>
    <x v="1"/>
    <n v="1"/>
    <n v="1816"/>
    <m/>
    <x v="13"/>
    <x v="0"/>
    <s v="2017-03"/>
  </r>
  <r>
    <x v="27"/>
    <x v="56"/>
    <n v="42753"/>
    <n v="0"/>
    <n v="-3.5000000000000003E-2"/>
    <n v="13"/>
    <s v="913O"/>
    <s v="SLX0BK"/>
    <x v="1"/>
    <n v="-1"/>
    <n v="1816"/>
    <m/>
    <x v="13"/>
    <x v="0"/>
    <s v="2017-04"/>
  </r>
  <r>
    <x v="27"/>
    <x v="56"/>
    <n v="42753"/>
    <n v="0"/>
    <n v="-3.5000000000000003E-2"/>
    <n v="13"/>
    <s v="913O"/>
    <s v="SLX0BK"/>
    <x v="1"/>
    <n v="-1"/>
    <n v="1827"/>
    <m/>
    <x v="11"/>
    <x v="0"/>
    <s v="2017-12"/>
  </r>
  <r>
    <x v="27"/>
    <x v="56"/>
    <n v="42753"/>
    <n v="0"/>
    <n v="-3.5000000000000003E-2"/>
    <n v="13"/>
    <s v="913O"/>
    <s v="SLX0BK"/>
    <x v="1"/>
    <n v="-1"/>
    <n v="1832"/>
    <m/>
    <x v="9"/>
    <x v="0"/>
    <s v="2017-08"/>
  </r>
  <r>
    <x v="27"/>
    <x v="56"/>
    <n v="42753"/>
    <n v="0"/>
    <n v="-3.5000000000000003E-2"/>
    <n v="13"/>
    <s v="913O"/>
    <s v="SLX0BK"/>
    <x v="1"/>
    <n v="-1"/>
    <n v="1835"/>
    <m/>
    <x v="17"/>
    <x v="0"/>
    <s v="2017-04"/>
  </r>
  <r>
    <x v="27"/>
    <x v="56"/>
    <n v="42753"/>
    <n v="0"/>
    <n v="2.0489999999999999"/>
    <n v="14"/>
    <n v="370"/>
    <m/>
    <x v="1"/>
    <n v="1"/>
    <n v="1834"/>
    <m/>
    <x v="2"/>
    <x v="1"/>
    <s v="2017-08"/>
  </r>
  <r>
    <x v="27"/>
    <x v="56"/>
    <n v="42753"/>
    <n v="0"/>
    <n v="-2.0489999999999999"/>
    <n v="14"/>
    <n v="370"/>
    <s v="ABGC10"/>
    <x v="1"/>
    <n v="-1"/>
    <n v="1832"/>
    <m/>
    <x v="9"/>
    <x v="1"/>
    <s v="2017-03"/>
  </r>
  <r>
    <x v="27"/>
    <x v="56"/>
    <n v="42753"/>
    <n v="0"/>
    <n v="2.0489999999999999"/>
    <n v="14"/>
    <n v="370"/>
    <s v="MAFX00"/>
    <x v="0"/>
    <n v="1"/>
    <n v="1820"/>
    <m/>
    <x v="4"/>
    <x v="1"/>
    <s v="2017-01"/>
  </r>
  <r>
    <x v="27"/>
    <x v="56"/>
    <n v="42753"/>
    <n v="0"/>
    <n v="-2.0489999999999999"/>
    <n v="14"/>
    <n v="370"/>
    <s v="MAFX00"/>
    <x v="0"/>
    <n v="-1"/>
    <n v="1820"/>
    <m/>
    <x v="4"/>
    <x v="1"/>
    <s v="2017-08"/>
  </r>
  <r>
    <x v="27"/>
    <x v="56"/>
    <n v="42753"/>
    <n v="0"/>
    <n v="-2.0489999999999999"/>
    <n v="14"/>
    <n v="370"/>
    <s v="MAFX00"/>
    <x v="0"/>
    <n v="-1"/>
    <n v="1824"/>
    <m/>
    <x v="1"/>
    <x v="1"/>
    <s v="2017-08"/>
  </r>
  <r>
    <x v="27"/>
    <x v="56"/>
    <n v="42753"/>
    <n v="0"/>
    <n v="2.0489999999999999"/>
    <n v="14"/>
    <n v="370"/>
    <s v="MAGM11"/>
    <x v="0"/>
    <n v="1"/>
    <n v="1815"/>
    <m/>
    <x v="3"/>
    <x v="1"/>
    <s v="2017-02"/>
  </r>
  <r>
    <x v="27"/>
    <x v="56"/>
    <n v="42753"/>
    <n v="0"/>
    <n v="2.0489999999999999"/>
    <n v="14"/>
    <n v="370"/>
    <s v="MWE00"/>
    <x v="1"/>
    <n v="1"/>
    <n v="1832"/>
    <m/>
    <x v="9"/>
    <x v="1"/>
    <s v="2017-03"/>
  </r>
  <r>
    <x v="27"/>
    <x v="56"/>
    <n v="42753"/>
    <n v="0"/>
    <n v="-2.0489999999999999"/>
    <n v="14"/>
    <n v="370"/>
    <s v="MWE00"/>
    <x v="1"/>
    <n v="-1"/>
    <n v="1832"/>
    <m/>
    <x v="9"/>
    <x v="1"/>
    <s v="2017-04"/>
  </r>
  <r>
    <x v="27"/>
    <x v="56"/>
    <n v="42753"/>
    <n v="0"/>
    <n v="1.4059999999999999"/>
    <n v="14"/>
    <n v="371"/>
    <m/>
    <x v="0"/>
    <n v="1"/>
    <n v="1824"/>
    <m/>
    <x v="1"/>
    <x v="1"/>
    <s v="2017-08"/>
  </r>
  <r>
    <x v="27"/>
    <x v="56"/>
    <n v="42753"/>
    <n v="0"/>
    <n v="0.745"/>
    <n v="14"/>
    <n v="372"/>
    <m/>
    <x v="1"/>
    <n v="1"/>
    <n v="1824"/>
    <m/>
    <x v="1"/>
    <x v="1"/>
    <s v="2017-04"/>
  </r>
  <r>
    <x v="27"/>
    <x v="56"/>
    <n v="42753"/>
    <n v="0"/>
    <n v="0.745"/>
    <n v="14"/>
    <n v="372"/>
    <m/>
    <x v="1"/>
    <n v="1"/>
    <n v="1824"/>
    <m/>
    <x v="1"/>
    <x v="1"/>
    <s v="2017-08"/>
  </r>
  <r>
    <x v="27"/>
    <x v="56"/>
    <n v="42753"/>
    <n v="0"/>
    <n v="0.745"/>
    <n v="14"/>
    <n v="372"/>
    <m/>
    <x v="1"/>
    <n v="1"/>
    <n v="1836"/>
    <m/>
    <x v="15"/>
    <x v="1"/>
    <s v="2017-08"/>
  </r>
  <r>
    <x v="27"/>
    <x v="56"/>
    <n v="42753"/>
    <n v="0"/>
    <n v="0.745"/>
    <n v="14"/>
    <n v="372"/>
    <m/>
    <x v="0"/>
    <n v="1"/>
    <n v="1822"/>
    <m/>
    <x v="5"/>
    <x v="1"/>
    <s v="2017-08"/>
  </r>
  <r>
    <x v="27"/>
    <x v="56"/>
    <n v="42753"/>
    <n v="0"/>
    <n v="1.49"/>
    <n v="14"/>
    <n v="372"/>
    <m/>
    <x v="0"/>
    <n v="2"/>
    <n v="1824"/>
    <m/>
    <x v="1"/>
    <x v="1"/>
    <s v="2017-12"/>
  </r>
  <r>
    <x v="27"/>
    <x v="56"/>
    <n v="42753"/>
    <n v="0"/>
    <n v="0.745"/>
    <n v="14"/>
    <n v="372"/>
    <m/>
    <x v="0"/>
    <n v="1"/>
    <n v="1832"/>
    <m/>
    <x v="9"/>
    <x v="1"/>
    <s v="2017-04"/>
  </r>
  <r>
    <x v="27"/>
    <x v="56"/>
    <n v="42753"/>
    <n v="0"/>
    <n v="0.745"/>
    <n v="14"/>
    <n v="372"/>
    <m/>
    <x v="0"/>
    <n v="1"/>
    <n v="1836"/>
    <m/>
    <x v="15"/>
    <x v="1"/>
    <s v="2017-08"/>
  </r>
  <r>
    <x v="27"/>
    <x v="56"/>
    <n v="42753"/>
    <n v="0"/>
    <n v="0.745"/>
    <n v="14"/>
    <n v="372"/>
    <s v="MAC96"/>
    <x v="0"/>
    <n v="1"/>
    <n v="1820"/>
    <m/>
    <x v="4"/>
    <x v="1"/>
    <s v="2017-06"/>
  </r>
  <r>
    <x v="27"/>
    <x v="56"/>
    <n v="42753"/>
    <n v="0"/>
    <n v="4.2999999999999997E-2"/>
    <n v="5"/>
    <s v="905O"/>
    <m/>
    <x v="1"/>
    <n v="1"/>
    <n v="1815"/>
    <m/>
    <x v="3"/>
    <x v="0"/>
    <s v="2017-04"/>
  </r>
  <r>
    <x v="27"/>
    <x v="56"/>
    <n v="42753"/>
    <n v="0"/>
    <n v="4.2999999999999997E-2"/>
    <n v="5"/>
    <s v="905O"/>
    <m/>
    <x v="1"/>
    <n v="1"/>
    <n v="1818"/>
    <m/>
    <x v="8"/>
    <x v="0"/>
    <s v="2017-04"/>
  </r>
  <r>
    <x v="27"/>
    <x v="56"/>
    <n v="42753"/>
    <n v="0"/>
    <n v="0.60199999999999998"/>
    <n v="5"/>
    <s v="905O"/>
    <m/>
    <x v="1"/>
    <n v="14"/>
    <n v="1833"/>
    <m/>
    <x v="0"/>
    <x v="0"/>
    <s v="2017-08"/>
  </r>
  <r>
    <x v="27"/>
    <x v="56"/>
    <n v="42753"/>
    <n v="0"/>
    <n v="4.2999999999999997E-2"/>
    <n v="5"/>
    <s v="905O"/>
    <m/>
    <x v="0"/>
    <n v="1"/>
    <n v="1833"/>
    <m/>
    <x v="0"/>
    <x v="1"/>
    <s v="2017-12"/>
  </r>
  <r>
    <x v="27"/>
    <x v="56"/>
    <n v="42753"/>
    <n v="0"/>
    <n v="-4.2999999999999997E-2"/>
    <n v="5"/>
    <s v="905O"/>
    <s v="201b"/>
    <x v="1"/>
    <n v="-1"/>
    <n v="1812"/>
    <m/>
    <x v="7"/>
    <x v="0"/>
    <s v="2017-04"/>
  </r>
  <r>
    <x v="27"/>
    <x v="56"/>
    <n v="42753"/>
    <n v="0"/>
    <n v="-8.5999999999999993E-2"/>
    <n v="5"/>
    <s v="905O"/>
    <s v="201b"/>
    <x v="1"/>
    <n v="-2"/>
    <n v="1820"/>
    <m/>
    <x v="4"/>
    <x v="0"/>
    <s v="2017-08"/>
  </r>
  <r>
    <x v="27"/>
    <x v="56"/>
    <n v="42753"/>
    <n v="0"/>
    <n v="8.5999999999999993E-2"/>
    <n v="5"/>
    <s v="905O"/>
    <s v="201b"/>
    <x v="1"/>
    <n v="2"/>
    <n v="1820"/>
    <m/>
    <x v="4"/>
    <x v="0"/>
    <s v="2017-11"/>
  </r>
  <r>
    <x v="27"/>
    <x v="56"/>
    <n v="42753"/>
    <n v="0"/>
    <n v="-0.129"/>
    <n v="5"/>
    <s v="905O"/>
    <s v="201b"/>
    <x v="1"/>
    <n v="-3"/>
    <n v="1824"/>
    <m/>
    <x v="1"/>
    <x v="0"/>
    <s v="2017-04"/>
  </r>
  <r>
    <x v="27"/>
    <x v="56"/>
    <n v="42753"/>
    <n v="0"/>
    <n v="4.2999999999999997E-2"/>
    <n v="5"/>
    <s v="905O"/>
    <s v="201b"/>
    <x v="1"/>
    <n v="1"/>
    <n v="1832"/>
    <m/>
    <x v="9"/>
    <x v="0"/>
    <s v="2017-06"/>
  </r>
  <r>
    <x v="27"/>
    <x v="56"/>
    <n v="42753"/>
    <n v="0"/>
    <n v="8.5999999999999993E-2"/>
    <n v="5"/>
    <s v="905O"/>
    <s v="201b"/>
    <x v="1"/>
    <n v="2"/>
    <n v="1833"/>
    <m/>
    <x v="0"/>
    <x v="0"/>
    <s v="2017-01"/>
  </r>
  <r>
    <x v="27"/>
    <x v="56"/>
    <n v="42753"/>
    <n v="0"/>
    <n v="-0.17199999999999999"/>
    <n v="5"/>
    <s v="905O"/>
    <s v="201b"/>
    <x v="1"/>
    <n v="-4"/>
    <n v="1833"/>
    <m/>
    <x v="0"/>
    <x v="0"/>
    <s v="2017-08"/>
  </r>
  <r>
    <x v="27"/>
    <x v="56"/>
    <n v="42753"/>
    <n v="0"/>
    <n v="-4.2999999999999997E-2"/>
    <n v="5"/>
    <s v="905O"/>
    <s v="201b"/>
    <x v="1"/>
    <n v="-1"/>
    <n v="1834"/>
    <m/>
    <x v="2"/>
    <x v="0"/>
    <s v="2017-04"/>
  </r>
  <r>
    <x v="27"/>
    <x v="56"/>
    <n v="42753"/>
    <n v="0"/>
    <n v="-4.2999999999999997E-2"/>
    <n v="5"/>
    <s v="905O"/>
    <s v="201b"/>
    <x v="0"/>
    <n v="-1"/>
    <n v="1836"/>
    <m/>
    <x v="15"/>
    <x v="0"/>
    <s v="2017-04"/>
  </r>
  <r>
    <x v="27"/>
    <x v="56"/>
    <n v="42753"/>
    <n v="0"/>
    <n v="4.2999999999999997E-2"/>
    <n v="5"/>
    <s v="905O"/>
    <s v="SFY0HK"/>
    <x v="1"/>
    <n v="1"/>
    <n v="1824"/>
    <m/>
    <x v="1"/>
    <x v="0"/>
    <s v="2017-03"/>
  </r>
  <r>
    <x v="27"/>
    <x v="56"/>
    <n v="42753"/>
    <n v="0"/>
    <n v="4.2999999999999997E-2"/>
    <n v="5"/>
    <s v="905O"/>
    <s v="SFY0HK"/>
    <x v="1"/>
    <n v="1"/>
    <n v="1824"/>
    <m/>
    <x v="1"/>
    <x v="0"/>
    <s v="2017-10"/>
  </r>
  <r>
    <x v="27"/>
    <x v="56"/>
    <n v="42753"/>
    <n v="0"/>
    <n v="-4.2999999999999997E-2"/>
    <n v="5"/>
    <s v="905O"/>
    <s v="SFY0HK"/>
    <x v="1"/>
    <n v="-1"/>
    <n v="1826"/>
    <m/>
    <x v="12"/>
    <x v="0"/>
    <s v="2017-12"/>
  </r>
  <r>
    <x v="27"/>
    <x v="56"/>
    <n v="42753"/>
    <n v="0"/>
    <n v="8.5999999999999993E-2"/>
    <n v="5"/>
    <s v="905O"/>
    <s v="SFY0HK"/>
    <x v="1"/>
    <n v="2"/>
    <n v="1833"/>
    <m/>
    <x v="0"/>
    <x v="0"/>
    <s v="2017-05"/>
  </r>
  <r>
    <x v="27"/>
    <x v="56"/>
    <n v="42753"/>
    <n v="0"/>
    <n v="-0.129"/>
    <n v="5"/>
    <s v="905O"/>
    <s v="SFY0HK"/>
    <x v="1"/>
    <n v="-3"/>
    <n v="1833"/>
    <m/>
    <x v="0"/>
    <x v="0"/>
    <s v="2017-08"/>
  </r>
  <r>
    <x v="27"/>
    <x v="56"/>
    <n v="42753"/>
    <n v="0"/>
    <n v="8.5999999999999993E-2"/>
    <n v="5"/>
    <s v="905O"/>
    <s v="SFY0HK"/>
    <x v="1"/>
    <n v="2"/>
    <n v="1833"/>
    <m/>
    <x v="0"/>
    <x v="0"/>
    <s v="2017-09"/>
  </r>
  <r>
    <x v="27"/>
    <x v="56"/>
    <n v="42753"/>
    <n v="0"/>
    <n v="-4.2999999999999997E-2"/>
    <n v="5"/>
    <s v="905O"/>
    <s v="SFY0HK"/>
    <x v="1"/>
    <n v="-1"/>
    <n v="1836"/>
    <m/>
    <x v="15"/>
    <x v="0"/>
    <s v="2017-04"/>
  </r>
  <r>
    <x v="27"/>
    <x v="56"/>
    <n v="42753"/>
    <n v="0"/>
    <n v="4.2999999999999997E-2"/>
    <n v="5"/>
    <s v="905O"/>
    <s v="SFY0HK"/>
    <x v="1"/>
    <n v="1"/>
    <n v="1836"/>
    <m/>
    <x v="15"/>
    <x v="0"/>
    <s v="2017-10"/>
  </r>
  <r>
    <x v="27"/>
    <x v="56"/>
    <n v="42753"/>
    <n v="0"/>
    <n v="-4.2999999999999997E-2"/>
    <n v="5"/>
    <s v="905O"/>
    <s v="SFY0LK"/>
    <x v="1"/>
    <n v="-1"/>
    <n v="1833"/>
    <m/>
    <x v="0"/>
    <x v="0"/>
    <s v="2017-12"/>
  </r>
  <r>
    <x v="27"/>
    <x v="56"/>
    <n v="42753"/>
    <n v="0"/>
    <n v="-4.2999999999999997E-2"/>
    <n v="5"/>
    <s v="905O"/>
    <s v="SXF0HK"/>
    <x v="1"/>
    <n v="-1"/>
    <n v="1832"/>
    <m/>
    <x v="9"/>
    <x v="0"/>
    <s v="2017-04"/>
  </r>
  <r>
    <x v="27"/>
    <x v="56"/>
    <n v="42753"/>
    <n v="0"/>
    <n v="0.155"/>
    <n v="5"/>
    <s v="980E"/>
    <m/>
    <x v="1"/>
    <n v="1"/>
    <n v="1834"/>
    <m/>
    <x v="2"/>
    <x v="1"/>
    <s v="2017-08"/>
  </r>
  <r>
    <x v="27"/>
    <x v="56"/>
    <n v="42753"/>
    <n v="0"/>
    <n v="9.42"/>
    <n v="6"/>
    <n v="146"/>
    <m/>
    <x v="1"/>
    <n v="2"/>
    <n v="1812"/>
    <m/>
    <x v="7"/>
    <x v="1"/>
    <s v="2017-04"/>
  </r>
  <r>
    <x v="27"/>
    <x v="56"/>
    <n v="42753"/>
    <n v="0"/>
    <n v="-4.71"/>
    <n v="6"/>
    <n v="146"/>
    <s v="A12FK"/>
    <x v="1"/>
    <n v="-1"/>
    <n v="1824"/>
    <m/>
    <x v="1"/>
    <x v="1"/>
    <s v="2017-08"/>
  </r>
  <r>
    <x v="27"/>
    <x v="56"/>
    <n v="42753"/>
    <n v="0"/>
    <n v="4.3579999999999997"/>
    <n v="6"/>
    <n v="148"/>
    <s v="JAH21"/>
    <x v="0"/>
    <n v="1"/>
    <n v="1827"/>
    <m/>
    <x v="11"/>
    <x v="1"/>
    <s v="2017-11"/>
  </r>
  <r>
    <x v="27"/>
    <x v="56"/>
    <n v="42753"/>
    <n v="0"/>
    <n v="4.3579999999999997"/>
    <n v="6"/>
    <n v="148"/>
    <s v="JFB44"/>
    <x v="1"/>
    <n v="1"/>
    <n v="1822"/>
    <m/>
    <x v="5"/>
    <x v="1"/>
    <s v="2017-02"/>
  </r>
  <r>
    <x v="27"/>
    <x v="56"/>
    <n v="42753"/>
    <n v="0"/>
    <n v="-5.0179999999999998"/>
    <n v="6"/>
    <n v="148"/>
    <s v="JUF32"/>
    <x v="1"/>
    <n v="-1"/>
    <n v="1825"/>
    <m/>
    <x v="14"/>
    <x v="1"/>
    <s v="2017-12"/>
  </r>
  <r>
    <x v="27"/>
    <x v="56"/>
    <n v="42753"/>
    <n v="0"/>
    <n v="2.4119999999999999"/>
    <n v="6"/>
    <n v="149"/>
    <s v="JFB21"/>
    <x v="1"/>
    <n v="1"/>
    <n v="1834"/>
    <m/>
    <x v="2"/>
    <x v="1"/>
    <s v="2017-05"/>
  </r>
  <r>
    <x v="27"/>
    <x v="56"/>
    <n v="42753"/>
    <n v="0"/>
    <n v="-2.4119999999999999"/>
    <n v="6"/>
    <n v="149"/>
    <s v="JFB21"/>
    <x v="1"/>
    <n v="-1"/>
    <n v="1834"/>
    <m/>
    <x v="2"/>
    <x v="1"/>
    <s v="2017-08"/>
  </r>
  <r>
    <x v="27"/>
    <x v="56"/>
    <n v="42753"/>
    <n v="0"/>
    <n v="1.978"/>
    <n v="6"/>
    <n v="151"/>
    <m/>
    <x v="0"/>
    <n v="1"/>
    <n v="1813"/>
    <m/>
    <x v="10"/>
    <x v="1"/>
    <s v="2017-04"/>
  </r>
  <r>
    <x v="27"/>
    <x v="56"/>
    <n v="42753"/>
    <n v="0"/>
    <n v="-1.5109999999999999"/>
    <n v="6"/>
    <n v="153"/>
    <s v="JCA55"/>
    <x v="1"/>
    <n v="-1"/>
    <n v="1820"/>
    <m/>
    <x v="4"/>
    <x v="1"/>
    <s v="2017-04"/>
  </r>
  <r>
    <x v="27"/>
    <x v="56"/>
    <n v="42753"/>
    <n v="0"/>
    <n v="5.633"/>
    <n v="6"/>
    <s v="154B"/>
    <s v="JDA61"/>
    <x v="0"/>
    <n v="1"/>
    <n v="1833"/>
    <m/>
    <x v="0"/>
    <x v="1"/>
    <s v="2017-11"/>
  </r>
  <r>
    <x v="27"/>
    <x v="56"/>
    <n v="42753"/>
    <n v="0"/>
    <n v="2.0270000000000001"/>
    <n v="6"/>
    <s v="155B"/>
    <m/>
    <x v="1"/>
    <n v="1"/>
    <n v="1833"/>
    <m/>
    <x v="0"/>
    <x v="1"/>
    <s v="2017-04"/>
  </r>
  <r>
    <x v="27"/>
    <x v="56"/>
    <n v="42753"/>
    <n v="0"/>
    <n v="-2.0270000000000001"/>
    <n v="6"/>
    <s v="155B"/>
    <s v="JBB01"/>
    <x v="1"/>
    <n v="-1"/>
    <n v="1833"/>
    <m/>
    <x v="0"/>
    <x v="1"/>
    <s v="2017-12"/>
  </r>
  <r>
    <x v="27"/>
    <x v="56"/>
    <n v="42753"/>
    <n v="0"/>
    <n v="3.2970000000000002"/>
    <n v="6"/>
    <n v="156"/>
    <m/>
    <x v="1"/>
    <n v="1"/>
    <n v="1833"/>
    <m/>
    <x v="0"/>
    <x v="1"/>
    <s v="2017-04"/>
  </r>
  <r>
    <x v="27"/>
    <x v="56"/>
    <n v="42753"/>
    <n v="0"/>
    <n v="0.26"/>
    <n v="6"/>
    <s v="158O"/>
    <m/>
    <x v="1"/>
    <n v="1"/>
    <n v="1833"/>
    <m/>
    <x v="0"/>
    <x v="0"/>
    <s v="2017-04"/>
  </r>
  <r>
    <x v="27"/>
    <x v="56"/>
    <n v="42753"/>
    <n v="0"/>
    <n v="-7.3999999999999996E-2"/>
    <n v="11"/>
    <s v="911O"/>
    <s v="201b"/>
    <x v="1"/>
    <n v="-2"/>
    <n v="1836"/>
    <m/>
    <x v="15"/>
    <x v="0"/>
    <s v="2017-12"/>
  </r>
  <r>
    <x v="27"/>
    <x v="56"/>
    <n v="42753"/>
    <n v="0"/>
    <n v="-3.6999999999999998E-2"/>
    <n v="11"/>
    <s v="911O"/>
    <s v="201b"/>
    <x v="0"/>
    <n v="-1"/>
    <n v="1824"/>
    <m/>
    <x v="1"/>
    <x v="0"/>
    <s v="2017-12"/>
  </r>
  <r>
    <x v="27"/>
    <x v="56"/>
    <n v="42753"/>
    <n v="0"/>
    <n v="3.6999999999999998E-2"/>
    <n v="11"/>
    <s v="911O"/>
    <s v="SLX0BK"/>
    <x v="1"/>
    <n v="1"/>
    <n v="1824"/>
    <m/>
    <x v="1"/>
    <x v="0"/>
    <s v="2017-02"/>
  </r>
  <r>
    <x v="27"/>
    <x v="56"/>
    <n v="42753"/>
    <n v="0"/>
    <n v="2.0019999999999998"/>
    <n v="12"/>
    <n v="334"/>
    <s v="KEC01"/>
    <x v="1"/>
    <n v="1"/>
    <n v="1833"/>
    <m/>
    <x v="0"/>
    <x v="1"/>
    <s v="2017-11"/>
  </r>
  <r>
    <x v="27"/>
    <x v="56"/>
    <n v="42753"/>
    <n v="0"/>
    <n v="1.02"/>
    <n v="12"/>
    <n v="336"/>
    <m/>
    <x v="1"/>
    <n v="1"/>
    <n v="1833"/>
    <m/>
    <x v="0"/>
    <x v="1"/>
    <s v="2017-04"/>
  </r>
  <r>
    <x v="27"/>
    <x v="56"/>
    <n v="42753"/>
    <n v="0"/>
    <n v="-1.02"/>
    <n v="12"/>
    <n v="336"/>
    <s v="KCX10"/>
    <x v="1"/>
    <n v="-1"/>
    <n v="1820"/>
    <m/>
    <x v="4"/>
    <x v="1"/>
    <s v="2017-04"/>
  </r>
  <r>
    <x v="27"/>
    <x v="56"/>
    <n v="42753"/>
    <n v="0"/>
    <n v="1.02"/>
    <n v="12"/>
    <n v="336"/>
    <s v="KED22"/>
    <x v="1"/>
    <n v="1"/>
    <n v="1833"/>
    <m/>
    <x v="0"/>
    <x v="1"/>
    <s v="2017-07"/>
  </r>
  <r>
    <x v="27"/>
    <x v="56"/>
    <n v="42753"/>
    <n v="0"/>
    <n v="-1.02"/>
    <n v="12"/>
    <n v="336"/>
    <s v="KED22"/>
    <x v="1"/>
    <n v="-1"/>
    <n v="1833"/>
    <m/>
    <x v="0"/>
    <x v="1"/>
    <s v="2017-08"/>
  </r>
  <r>
    <x v="27"/>
    <x v="56"/>
    <n v="42753"/>
    <n v="0"/>
    <n v="0.251"/>
    <n v="12"/>
    <s v="343O"/>
    <s v="KGH10"/>
    <x v="1"/>
    <n v="1"/>
    <n v="1833"/>
    <m/>
    <x v="0"/>
    <x v="0"/>
    <s v="2017-05"/>
  </r>
  <r>
    <x v="27"/>
    <x v="56"/>
    <n v="42753"/>
    <n v="0"/>
    <n v="1.3180000000000001"/>
    <n v="12"/>
    <n v="346"/>
    <s v="WEGX22"/>
    <x v="1"/>
    <n v="1"/>
    <n v="1824"/>
    <m/>
    <x v="1"/>
    <x v="1"/>
    <s v="2017-06"/>
  </r>
  <r>
    <x v="27"/>
    <x v="56"/>
    <n v="42753"/>
    <n v="0"/>
    <n v="-1.3180000000000001"/>
    <n v="12"/>
    <n v="346"/>
    <s v="WEGX22"/>
    <x v="1"/>
    <n v="-1"/>
    <n v="1824"/>
    <m/>
    <x v="1"/>
    <x v="1"/>
    <s v="2017-07"/>
  </r>
  <r>
    <x v="27"/>
    <x v="56"/>
    <n v="42753"/>
    <n v="0"/>
    <n v="-1.3180000000000001"/>
    <n v="12"/>
    <n v="346"/>
    <s v="WEOA00"/>
    <x v="1"/>
    <n v="-1"/>
    <n v="1824"/>
    <m/>
    <x v="1"/>
    <x v="1"/>
    <s v="2017-06"/>
  </r>
  <r>
    <x v="27"/>
    <x v="56"/>
    <n v="42753"/>
    <n v="0"/>
    <n v="3.5999999999999997E-2"/>
    <n v="12"/>
    <s v="812P"/>
    <m/>
    <x v="1"/>
    <n v="1"/>
    <n v="1812"/>
    <m/>
    <x v="7"/>
    <x v="0"/>
    <s v="2017-04"/>
  </r>
  <r>
    <x v="27"/>
    <x v="56"/>
    <n v="42753"/>
    <n v="0"/>
    <n v="7.1999999999999995E-2"/>
    <n v="12"/>
    <s v="812P"/>
    <m/>
    <x v="1"/>
    <n v="2"/>
    <n v="1813"/>
    <m/>
    <x v="10"/>
    <x v="0"/>
    <s v="2017-12"/>
  </r>
  <r>
    <x v="27"/>
    <x v="56"/>
    <n v="42753"/>
    <n v="0"/>
    <n v="7.1999999999999995E-2"/>
    <n v="12"/>
    <s v="812P"/>
    <m/>
    <x v="1"/>
    <n v="2"/>
    <n v="1824"/>
    <m/>
    <x v="1"/>
    <x v="0"/>
    <s v="2017-08"/>
  </r>
  <r>
    <x v="27"/>
    <x v="56"/>
    <n v="42753"/>
    <n v="0"/>
    <n v="7.1999999999999995E-2"/>
    <n v="12"/>
    <s v="812P"/>
    <m/>
    <x v="1"/>
    <n v="2"/>
    <n v="1832"/>
    <m/>
    <x v="9"/>
    <x v="0"/>
    <s v="2017-08"/>
  </r>
  <r>
    <x v="27"/>
    <x v="56"/>
    <n v="42753"/>
    <n v="0"/>
    <n v="3.5999999999999997E-2"/>
    <n v="12"/>
    <s v="812P"/>
    <m/>
    <x v="1"/>
    <n v="1"/>
    <n v="1834"/>
    <m/>
    <x v="2"/>
    <x v="0"/>
    <s v="2017-04"/>
  </r>
  <r>
    <x v="27"/>
    <x v="56"/>
    <n v="42753"/>
    <n v="0"/>
    <n v="3.5999999999999997E-2"/>
    <n v="12"/>
    <s v="812P"/>
    <m/>
    <x v="1"/>
    <n v="1"/>
    <n v="1834"/>
    <m/>
    <x v="2"/>
    <x v="0"/>
    <s v="2017-08"/>
  </r>
  <r>
    <x v="27"/>
    <x v="56"/>
    <n v="42753"/>
    <n v="0"/>
    <n v="-3.5999999999999997E-2"/>
    <n v="12"/>
    <s v="812P"/>
    <s v="KXFF00"/>
    <x v="1"/>
    <n v="-1"/>
    <n v="1824"/>
    <m/>
    <x v="1"/>
    <x v="0"/>
    <s v="2017-04"/>
  </r>
  <r>
    <x v="27"/>
    <x v="56"/>
    <n v="42753"/>
    <n v="0"/>
    <n v="7.1999999999999995E-2"/>
    <n v="12"/>
    <s v="812P"/>
    <s v="KXFF00"/>
    <x v="1"/>
    <n v="2"/>
    <n v="1832"/>
    <m/>
    <x v="9"/>
    <x v="0"/>
    <s v="2017-10"/>
  </r>
  <r>
    <x v="27"/>
    <x v="56"/>
    <n v="42753"/>
    <n v="0"/>
    <n v="3.5999999999999997E-2"/>
    <n v="12"/>
    <s v="812P"/>
    <s v="KXFF00"/>
    <x v="1"/>
    <n v="1"/>
    <n v="1833"/>
    <m/>
    <x v="0"/>
    <x v="0"/>
    <s v="2017-07"/>
  </r>
  <r>
    <x v="27"/>
    <x v="56"/>
    <n v="42753"/>
    <n v="0"/>
    <n v="3.5999999999999997E-2"/>
    <n v="12"/>
    <s v="812P"/>
    <s v="SKC0AK"/>
    <x v="1"/>
    <n v="1"/>
    <n v="1813"/>
    <m/>
    <x v="10"/>
    <x v="0"/>
    <s v="2017-11"/>
  </r>
  <r>
    <x v="27"/>
    <x v="56"/>
    <n v="42753"/>
    <n v="0"/>
    <n v="3.5999999999999997E-2"/>
    <n v="12"/>
    <s v="812P"/>
    <s v="SKC0AK"/>
    <x v="1"/>
    <n v="1"/>
    <n v="1836"/>
    <m/>
    <x v="15"/>
    <x v="0"/>
    <s v="2017-02"/>
  </r>
  <r>
    <x v="27"/>
    <x v="56"/>
    <n v="42753"/>
    <n v="0"/>
    <n v="4.1000000000000002E-2"/>
    <n v="12"/>
    <s v="851N"/>
    <m/>
    <x v="1"/>
    <n v="1"/>
    <n v="1824"/>
    <m/>
    <x v="1"/>
    <x v="0"/>
    <s v="2017-04"/>
  </r>
  <r>
    <x v="27"/>
    <x v="56"/>
    <n v="42753"/>
    <n v="0"/>
    <n v="-4.1000000000000002E-2"/>
    <n v="12"/>
    <s v="851N"/>
    <s v="WEOA00"/>
    <x v="1"/>
    <n v="-1"/>
    <n v="1818"/>
    <m/>
    <x v="8"/>
    <x v="0"/>
    <s v="2017-04"/>
  </r>
  <r>
    <x v="27"/>
    <x v="56"/>
    <n v="42753"/>
    <n v="0"/>
    <n v="0.19900000000000001"/>
    <n v="12"/>
    <s v="856N"/>
    <m/>
    <x v="1"/>
    <n v="1"/>
    <n v="1813"/>
    <m/>
    <x v="10"/>
    <x v="0"/>
    <s v="2017-04"/>
  </r>
  <r>
    <x v="27"/>
    <x v="56"/>
    <n v="42753"/>
    <n v="0"/>
    <n v="0.19900000000000001"/>
    <n v="12"/>
    <s v="856N"/>
    <m/>
    <x v="1"/>
    <n v="1"/>
    <n v="1824"/>
    <m/>
    <x v="1"/>
    <x v="0"/>
    <s v="2017-08"/>
  </r>
  <r>
    <x v="27"/>
    <x v="56"/>
    <n v="42753"/>
    <n v="0"/>
    <n v="0.39800000000000002"/>
    <n v="12"/>
    <s v="856N"/>
    <m/>
    <x v="1"/>
    <n v="2"/>
    <n v="1832"/>
    <m/>
    <x v="9"/>
    <x v="0"/>
    <s v="2017-04"/>
  </r>
  <r>
    <x v="27"/>
    <x v="56"/>
    <n v="42753"/>
    <n v="0"/>
    <n v="-0.19900000000000001"/>
    <n v="12"/>
    <s v="856N"/>
    <s v="WBOC15"/>
    <x v="1"/>
    <n v="-1"/>
    <n v="1836"/>
    <m/>
    <x v="15"/>
    <x v="0"/>
    <s v="2017-12"/>
  </r>
  <r>
    <x v="27"/>
    <x v="56"/>
    <n v="42753"/>
    <n v="0"/>
    <n v="0.159"/>
    <n v="12"/>
    <s v="912A"/>
    <m/>
    <x v="1"/>
    <n v="3"/>
    <n v="1812"/>
    <m/>
    <x v="7"/>
    <x v="0"/>
    <s v="2017-04"/>
  </r>
  <r>
    <x v="27"/>
    <x v="56"/>
    <n v="42753"/>
    <n v="0"/>
    <n v="0.318"/>
    <n v="12"/>
    <s v="912A"/>
    <m/>
    <x v="1"/>
    <n v="6"/>
    <n v="1824"/>
    <m/>
    <x v="1"/>
    <x v="0"/>
    <s v="2017-04"/>
  </r>
  <r>
    <x v="27"/>
    <x v="56"/>
    <n v="42753"/>
    <n v="0"/>
    <n v="0.159"/>
    <n v="12"/>
    <s v="912A"/>
    <m/>
    <x v="1"/>
    <n v="3"/>
    <n v="1824"/>
    <m/>
    <x v="1"/>
    <x v="0"/>
    <s v="2017-08"/>
  </r>
  <r>
    <x v="27"/>
    <x v="56"/>
    <n v="42753"/>
    <n v="0"/>
    <n v="0.21199999999999999"/>
    <n v="12"/>
    <s v="912A"/>
    <m/>
    <x v="1"/>
    <n v="4"/>
    <n v="1827"/>
    <m/>
    <x v="11"/>
    <x v="0"/>
    <s v="2017-08"/>
  </r>
  <r>
    <x v="27"/>
    <x v="56"/>
    <n v="42753"/>
    <n v="0"/>
    <n v="0.106"/>
    <n v="12"/>
    <s v="912A"/>
    <m/>
    <x v="1"/>
    <n v="2"/>
    <n v="1832"/>
    <m/>
    <x v="9"/>
    <x v="0"/>
    <s v="2017-08"/>
  </r>
  <r>
    <x v="27"/>
    <x v="56"/>
    <n v="42753"/>
    <n v="0"/>
    <n v="5.2999999999999999E-2"/>
    <n v="12"/>
    <s v="912A"/>
    <m/>
    <x v="1"/>
    <n v="1"/>
    <n v="1832"/>
    <m/>
    <x v="9"/>
    <x v="0"/>
    <s v="2017-12"/>
  </r>
  <r>
    <x v="27"/>
    <x v="56"/>
    <n v="42753"/>
    <n v="0"/>
    <n v="-0.106"/>
    <n v="12"/>
    <s v="912A"/>
    <s v="201b"/>
    <x v="1"/>
    <n v="-2"/>
    <n v="1813"/>
    <m/>
    <x v="10"/>
    <x v="0"/>
    <s v="2017-08"/>
  </r>
  <r>
    <x v="27"/>
    <x v="56"/>
    <n v="42753"/>
    <n v="0"/>
    <n v="-0.159"/>
    <n v="12"/>
    <s v="912A"/>
    <s v="201b"/>
    <x v="1"/>
    <n v="-3"/>
    <n v="1813"/>
    <m/>
    <x v="10"/>
    <x v="0"/>
    <s v="2017-12"/>
  </r>
  <r>
    <x v="27"/>
    <x v="56"/>
    <n v="42753"/>
    <n v="0"/>
    <n v="5.2999999999999999E-2"/>
    <n v="12"/>
    <s v="912A"/>
    <s v="201b"/>
    <x v="1"/>
    <n v="1"/>
    <n v="1824"/>
    <m/>
    <x v="1"/>
    <x v="0"/>
    <s v="2017-01"/>
  </r>
  <r>
    <x v="27"/>
    <x v="56"/>
    <n v="42753"/>
    <n v="0"/>
    <n v="3.5000000000000003E-2"/>
    <n v="11"/>
    <s v="811R"/>
    <s v="KXFX06"/>
    <x v="1"/>
    <n v="1"/>
    <n v="1812"/>
    <m/>
    <x v="7"/>
    <x v="0"/>
    <s v="2017-01"/>
  </r>
  <r>
    <x v="27"/>
    <x v="56"/>
    <n v="42753"/>
    <n v="0"/>
    <n v="7.1999999999999995E-2"/>
    <n v="11"/>
    <s v="811S"/>
    <m/>
    <x v="1"/>
    <n v="2"/>
    <n v="1812"/>
    <m/>
    <x v="7"/>
    <x v="0"/>
    <s v="2017-04"/>
  </r>
  <r>
    <x v="27"/>
    <x v="56"/>
    <n v="42753"/>
    <n v="0"/>
    <n v="3.5999999999999997E-2"/>
    <n v="11"/>
    <s v="811S"/>
    <s v="KCX20"/>
    <x v="1"/>
    <n v="1"/>
    <n v="1812"/>
    <m/>
    <x v="7"/>
    <x v="0"/>
    <s v="2017-02"/>
  </r>
  <r>
    <x v="27"/>
    <x v="56"/>
    <n v="42753"/>
    <n v="0"/>
    <n v="-3.5999999999999997E-2"/>
    <n v="11"/>
    <s v="811S"/>
    <s v="SKC0AK"/>
    <x v="1"/>
    <n v="-1"/>
    <n v="1812"/>
    <m/>
    <x v="7"/>
    <x v="0"/>
    <s v="2017-04"/>
  </r>
  <r>
    <x v="27"/>
    <x v="56"/>
    <n v="42753"/>
    <n v="0"/>
    <n v="0.35599999999999998"/>
    <n v="11"/>
    <s v="856M"/>
    <m/>
    <x v="1"/>
    <n v="2"/>
    <n v="1833"/>
    <m/>
    <x v="0"/>
    <x v="0"/>
    <s v="2017-08"/>
  </r>
  <r>
    <x v="27"/>
    <x v="56"/>
    <n v="42753"/>
    <n v="0"/>
    <n v="0.35599999999999998"/>
    <n v="11"/>
    <s v="856M"/>
    <s v="KCX20"/>
    <x v="1"/>
    <n v="2"/>
    <n v="1811"/>
    <m/>
    <x v="16"/>
    <x v="0"/>
    <s v="2017-01"/>
  </r>
  <r>
    <x v="27"/>
    <x v="56"/>
    <n v="42753"/>
    <n v="0"/>
    <n v="0.17799999999999999"/>
    <n v="11"/>
    <s v="856M"/>
    <s v="WBOC05"/>
    <x v="1"/>
    <n v="1"/>
    <n v="1833"/>
    <m/>
    <x v="0"/>
    <x v="0"/>
    <s v="2017-07"/>
  </r>
  <r>
    <x v="27"/>
    <x v="56"/>
    <n v="42753"/>
    <n v="0"/>
    <n v="0.35599999999999998"/>
    <n v="11"/>
    <s v="856M"/>
    <s v="WBOC30"/>
    <x v="1"/>
    <n v="2"/>
    <n v="1811"/>
    <m/>
    <x v="16"/>
    <x v="0"/>
    <s v="2017-02"/>
  </r>
  <r>
    <x v="27"/>
    <x v="56"/>
    <n v="42753"/>
    <n v="0"/>
    <n v="4.7E-2"/>
    <n v="11"/>
    <s v="911A"/>
    <m/>
    <x v="1"/>
    <n v="1"/>
    <n v="1832"/>
    <m/>
    <x v="9"/>
    <x v="0"/>
    <s v="2017-03"/>
  </r>
  <r>
    <x v="27"/>
    <x v="56"/>
    <n v="42753"/>
    <n v="0"/>
    <n v="0.188"/>
    <n v="11"/>
    <s v="911A"/>
    <m/>
    <x v="1"/>
    <n v="4"/>
    <n v="1832"/>
    <m/>
    <x v="9"/>
    <x v="0"/>
    <s v="2017-04"/>
  </r>
  <r>
    <x v="27"/>
    <x v="56"/>
    <n v="42753"/>
    <n v="0"/>
    <n v="4.7E-2"/>
    <n v="11"/>
    <s v="911A"/>
    <s v="201b"/>
    <x v="1"/>
    <n v="1"/>
    <n v="1815"/>
    <m/>
    <x v="3"/>
    <x v="0"/>
    <s v="2017-01"/>
  </r>
  <r>
    <x v="27"/>
    <x v="56"/>
    <n v="42753"/>
    <n v="0"/>
    <n v="4.7E-2"/>
    <n v="11"/>
    <s v="911A"/>
    <s v="201b"/>
    <x v="1"/>
    <n v="1"/>
    <n v="1824"/>
    <m/>
    <x v="1"/>
    <x v="0"/>
    <s v="2017-05"/>
  </r>
  <r>
    <x v="27"/>
    <x v="56"/>
    <n v="42753"/>
    <n v="0"/>
    <n v="-9.4E-2"/>
    <n v="11"/>
    <s v="911A"/>
    <s v="201b"/>
    <x v="1"/>
    <n v="-2"/>
    <n v="1824"/>
    <m/>
    <x v="1"/>
    <x v="0"/>
    <s v="2017-08"/>
  </r>
  <r>
    <x v="27"/>
    <x v="56"/>
    <n v="42753"/>
    <n v="0"/>
    <n v="9.4E-2"/>
    <n v="11"/>
    <s v="911A"/>
    <s v="201b"/>
    <x v="1"/>
    <n v="2"/>
    <n v="1824"/>
    <m/>
    <x v="1"/>
    <x v="0"/>
    <s v="2017-09"/>
  </r>
  <r>
    <x v="27"/>
    <x v="56"/>
    <n v="42753"/>
    <n v="0"/>
    <n v="4.7E-2"/>
    <n v="11"/>
    <s v="911A"/>
    <s v="201b"/>
    <x v="1"/>
    <n v="1"/>
    <n v="1824"/>
    <m/>
    <x v="1"/>
    <x v="0"/>
    <s v="2017-11"/>
  </r>
  <r>
    <x v="27"/>
    <x v="56"/>
    <n v="42753"/>
    <n v="0"/>
    <n v="9.4E-2"/>
    <n v="11"/>
    <s v="911A"/>
    <s v="201b"/>
    <x v="1"/>
    <n v="2"/>
    <n v="1825"/>
    <m/>
    <x v="14"/>
    <x v="0"/>
    <s v="2017-01"/>
  </r>
  <r>
    <x v="27"/>
    <x v="56"/>
    <n v="42753"/>
    <n v="0"/>
    <n v="-4.7E-2"/>
    <n v="11"/>
    <s v="911A"/>
    <s v="201b"/>
    <x v="1"/>
    <n v="-1"/>
    <n v="1827"/>
    <m/>
    <x v="11"/>
    <x v="0"/>
    <s v="2017-08"/>
  </r>
  <r>
    <x v="27"/>
    <x v="56"/>
    <n v="42753"/>
    <n v="0"/>
    <n v="4.7E-2"/>
    <n v="11"/>
    <s v="911A"/>
    <s v="201b"/>
    <x v="1"/>
    <n v="1"/>
    <n v="1827"/>
    <m/>
    <x v="11"/>
    <x v="0"/>
    <s v="2017-11"/>
  </r>
  <r>
    <x v="27"/>
    <x v="56"/>
    <n v="42753"/>
    <n v="0"/>
    <n v="4.7E-2"/>
    <n v="11"/>
    <s v="911A"/>
    <s v="201b"/>
    <x v="1"/>
    <n v="1"/>
    <n v="1832"/>
    <m/>
    <x v="9"/>
    <x v="0"/>
    <s v="2017-07"/>
  </r>
  <r>
    <x v="27"/>
    <x v="56"/>
    <n v="42753"/>
    <n v="0"/>
    <n v="0.14099999999999999"/>
    <n v="11"/>
    <s v="911A"/>
    <s v="201b"/>
    <x v="1"/>
    <n v="3"/>
    <n v="1833"/>
    <m/>
    <x v="0"/>
    <x v="0"/>
    <s v="2017-02"/>
  </r>
  <r>
    <x v="27"/>
    <x v="56"/>
    <n v="42753"/>
    <n v="0"/>
    <n v="0.28199999999999997"/>
    <n v="11"/>
    <s v="911A"/>
    <s v="201b"/>
    <x v="1"/>
    <n v="6"/>
    <n v="1833"/>
    <m/>
    <x v="0"/>
    <x v="0"/>
    <s v="2017-06"/>
  </r>
  <r>
    <x v="27"/>
    <x v="56"/>
    <n v="42753"/>
    <n v="0"/>
    <n v="9.4E-2"/>
    <n v="11"/>
    <s v="911A"/>
    <s v="201b"/>
    <x v="1"/>
    <n v="2"/>
    <n v="1833"/>
    <m/>
    <x v="0"/>
    <x v="0"/>
    <s v="2017-10"/>
  </r>
  <r>
    <x v="27"/>
    <x v="56"/>
    <n v="42753"/>
    <n v="0"/>
    <n v="-4.7E-2"/>
    <n v="11"/>
    <s v="911A"/>
    <s v="201b"/>
    <x v="1"/>
    <n v="-1"/>
    <n v="1834"/>
    <m/>
    <x v="2"/>
    <x v="0"/>
    <s v="2017-08"/>
  </r>
  <r>
    <x v="27"/>
    <x v="56"/>
    <n v="42753"/>
    <n v="0"/>
    <n v="-4.7E-2"/>
    <n v="11"/>
    <s v="911A"/>
    <s v="FYFX10"/>
    <x v="1"/>
    <n v="-1"/>
    <n v="1824"/>
    <m/>
    <x v="1"/>
    <x v="0"/>
    <s v="2017-12"/>
  </r>
  <r>
    <x v="27"/>
    <x v="56"/>
    <n v="42753"/>
    <n v="0"/>
    <n v="8.7999999999999995E-2"/>
    <n v="11"/>
    <s v="911B"/>
    <m/>
    <x v="1"/>
    <n v="2"/>
    <n v="1812"/>
    <m/>
    <x v="7"/>
    <x v="0"/>
    <s v="2017-08"/>
  </r>
  <r>
    <x v="27"/>
    <x v="56"/>
    <n v="42753"/>
    <n v="0"/>
    <n v="8.7999999999999995E-2"/>
    <n v="11"/>
    <s v="911B"/>
    <m/>
    <x v="1"/>
    <n v="2"/>
    <n v="1834"/>
    <m/>
    <x v="2"/>
    <x v="0"/>
    <s v="2017-08"/>
  </r>
  <r>
    <x v="27"/>
    <x v="56"/>
    <n v="42753"/>
    <n v="0"/>
    <n v="4.3999999999999997E-2"/>
    <n v="11"/>
    <s v="911B"/>
    <m/>
    <x v="1"/>
    <n v="1"/>
    <n v="1836"/>
    <m/>
    <x v="15"/>
    <x v="0"/>
    <s v="2017-12"/>
  </r>
  <r>
    <x v="27"/>
    <x v="56"/>
    <n v="42753"/>
    <n v="0"/>
    <n v="-4.3999999999999997E-2"/>
    <n v="11"/>
    <s v="911B"/>
    <s v="201b"/>
    <x v="1"/>
    <n v="-1"/>
    <n v="1832"/>
    <m/>
    <x v="9"/>
    <x v="0"/>
    <s v="2017-04"/>
  </r>
  <r>
    <x v="27"/>
    <x v="56"/>
    <n v="42753"/>
    <n v="0"/>
    <n v="4.3999999999999997E-2"/>
    <n v="11"/>
    <s v="911B"/>
    <s v="WL000"/>
    <x v="1"/>
    <n v="1"/>
    <n v="1824"/>
    <m/>
    <x v="1"/>
    <x v="0"/>
    <s v="2017-09"/>
  </r>
  <r>
    <x v="27"/>
    <x v="56"/>
    <n v="42753"/>
    <n v="0"/>
    <n v="-4.3999999999999997E-2"/>
    <n v="11"/>
    <s v="911B"/>
    <s v="WL000"/>
    <x v="1"/>
    <n v="-1"/>
    <n v="1824"/>
    <m/>
    <x v="1"/>
    <x v="0"/>
    <s v="2017-12"/>
  </r>
  <r>
    <x v="27"/>
    <x v="56"/>
    <n v="42753"/>
    <n v="0"/>
    <n v="0.05"/>
    <n v="11"/>
    <s v="911C"/>
    <m/>
    <x v="1"/>
    <n v="1"/>
    <n v="1813"/>
    <m/>
    <x v="10"/>
    <x v="0"/>
    <s v="2017-04"/>
  </r>
  <r>
    <x v="27"/>
    <x v="56"/>
    <n v="42753"/>
    <n v="0"/>
    <n v="0.05"/>
    <n v="11"/>
    <s v="911C"/>
    <m/>
    <x v="1"/>
    <n v="1"/>
    <n v="1826"/>
    <m/>
    <x v="12"/>
    <x v="0"/>
    <s v="2017-04"/>
  </r>
  <r>
    <x v="27"/>
    <x v="56"/>
    <n v="42753"/>
    <n v="0"/>
    <n v="0.5"/>
    <n v="11"/>
    <s v="911C"/>
    <m/>
    <x v="1"/>
    <n v="10"/>
    <n v="1833"/>
    <m/>
    <x v="0"/>
    <x v="0"/>
    <s v="2017-08"/>
  </r>
  <r>
    <x v="27"/>
    <x v="56"/>
    <n v="42753"/>
    <n v="0"/>
    <n v="0.6"/>
    <n v="11"/>
    <s v="911C"/>
    <m/>
    <x v="1"/>
    <n v="12"/>
    <n v="1833"/>
    <m/>
    <x v="0"/>
    <x v="0"/>
    <s v="2017-12"/>
  </r>
  <r>
    <x v="27"/>
    <x v="56"/>
    <n v="42753"/>
    <n v="0"/>
    <n v="0.05"/>
    <n v="11"/>
    <s v="911C"/>
    <s v="201b"/>
    <x v="1"/>
    <n v="1"/>
    <n v="1812"/>
    <m/>
    <x v="7"/>
    <x v="0"/>
    <s v="2017-06"/>
  </r>
  <r>
    <x v="27"/>
    <x v="56"/>
    <n v="42753"/>
    <n v="0"/>
    <n v="0.05"/>
    <n v="11"/>
    <s v="911C"/>
    <s v="201b"/>
    <x v="1"/>
    <n v="1"/>
    <n v="1812"/>
    <m/>
    <x v="7"/>
    <x v="0"/>
    <s v="2017-10"/>
  </r>
  <r>
    <x v="27"/>
    <x v="56"/>
    <n v="42753"/>
    <n v="0"/>
    <n v="-0.05"/>
    <n v="11"/>
    <s v="911C"/>
    <s v="201b"/>
    <x v="1"/>
    <n v="-1"/>
    <n v="1813"/>
    <m/>
    <x v="10"/>
    <x v="0"/>
    <s v="2017-12"/>
  </r>
  <r>
    <x v="27"/>
    <x v="56"/>
    <n v="42753"/>
    <n v="0"/>
    <n v="-0.745"/>
    <n v="14"/>
    <n v="372"/>
    <s v="MAC96"/>
    <x v="0"/>
    <n v="-1"/>
    <n v="1826"/>
    <m/>
    <x v="12"/>
    <x v="1"/>
    <s v="2017-08"/>
  </r>
  <r>
    <x v="27"/>
    <x v="56"/>
    <n v="42753"/>
    <n v="0"/>
    <n v="0.745"/>
    <n v="14"/>
    <n v="372"/>
    <s v="MAFX00"/>
    <x v="1"/>
    <n v="1"/>
    <n v="1824"/>
    <m/>
    <x v="1"/>
    <x v="1"/>
    <s v="2017-06"/>
  </r>
  <r>
    <x v="27"/>
    <x v="56"/>
    <n v="42753"/>
    <n v="0"/>
    <n v="0.745"/>
    <n v="14"/>
    <n v="372"/>
    <s v="MAGM10"/>
    <x v="0"/>
    <n v="1"/>
    <n v="1824"/>
    <m/>
    <x v="1"/>
    <x v="1"/>
    <s v="2017-09"/>
  </r>
  <r>
    <x v="27"/>
    <x v="56"/>
    <n v="42753"/>
    <n v="0"/>
    <n v="0.745"/>
    <n v="14"/>
    <n v="372"/>
    <s v="MAGM16"/>
    <x v="0"/>
    <n v="1"/>
    <n v="1833"/>
    <m/>
    <x v="0"/>
    <x v="1"/>
    <s v="2017-06"/>
  </r>
  <r>
    <x v="27"/>
    <x v="56"/>
    <n v="42753"/>
    <n v="0"/>
    <n v="0.745"/>
    <n v="14"/>
    <n v="372"/>
    <s v="MAX00"/>
    <x v="0"/>
    <n v="1"/>
    <n v="1832"/>
    <m/>
    <x v="9"/>
    <x v="1"/>
    <s v="2017-02"/>
  </r>
  <r>
    <x v="27"/>
    <x v="56"/>
    <n v="42753"/>
    <n v="0"/>
    <n v="-0.745"/>
    <n v="14"/>
    <n v="372"/>
    <s v="REGG00"/>
    <x v="0"/>
    <n v="-1"/>
    <n v="1836"/>
    <m/>
    <x v="15"/>
    <x v="1"/>
    <s v="2017-08"/>
  </r>
  <r>
    <x v="27"/>
    <x v="56"/>
    <n v="42753"/>
    <n v="0"/>
    <n v="-0.745"/>
    <n v="14"/>
    <n v="372"/>
    <s v="SMA0BK"/>
    <x v="1"/>
    <n v="-1"/>
    <n v="1833"/>
    <m/>
    <x v="0"/>
    <x v="1"/>
    <s v="2017-08"/>
  </r>
  <r>
    <x v="27"/>
    <x v="56"/>
    <n v="42753"/>
    <n v="0"/>
    <n v="2.008"/>
    <n v="14"/>
    <n v="373"/>
    <m/>
    <x v="0"/>
    <n v="4"/>
    <n v="1833"/>
    <m/>
    <x v="0"/>
    <x v="1"/>
    <s v="2017-08"/>
  </r>
  <r>
    <x v="27"/>
    <x v="56"/>
    <n v="42753"/>
    <n v="0"/>
    <n v="1.004"/>
    <n v="14"/>
    <n v="373"/>
    <m/>
    <x v="0"/>
    <n v="2"/>
    <n v="1833"/>
    <m/>
    <x v="0"/>
    <x v="1"/>
    <s v="2017-12"/>
  </r>
  <r>
    <x v="27"/>
    <x v="56"/>
    <n v="42753"/>
    <n v="0"/>
    <n v="0.502"/>
    <n v="14"/>
    <n v="373"/>
    <s v="MAC96"/>
    <x v="0"/>
    <n v="1"/>
    <n v="1813"/>
    <m/>
    <x v="10"/>
    <x v="1"/>
    <s v="2017-03"/>
  </r>
  <r>
    <x v="27"/>
    <x v="56"/>
    <n v="42753"/>
    <n v="0"/>
    <n v="-0.502"/>
    <n v="14"/>
    <n v="373"/>
    <s v="MAC96"/>
    <x v="0"/>
    <n v="-1"/>
    <n v="1820"/>
    <m/>
    <x v="4"/>
    <x v="1"/>
    <s v="2017-04"/>
  </r>
  <r>
    <x v="27"/>
    <x v="56"/>
    <n v="42753"/>
    <n v="0"/>
    <n v="1.004"/>
    <n v="14"/>
    <n v="373"/>
    <s v="MAC96"/>
    <x v="0"/>
    <n v="2"/>
    <n v="1833"/>
    <m/>
    <x v="0"/>
    <x v="1"/>
    <s v="2017-02"/>
  </r>
  <r>
    <x v="27"/>
    <x v="56"/>
    <n v="42753"/>
    <n v="0"/>
    <n v="-0.502"/>
    <n v="14"/>
    <n v="373"/>
    <s v="MAG00"/>
    <x v="0"/>
    <n v="-1"/>
    <n v="1833"/>
    <m/>
    <x v="0"/>
    <x v="1"/>
    <s v="2017-08"/>
  </r>
  <r>
    <x v="27"/>
    <x v="56"/>
    <n v="42753"/>
    <n v="0"/>
    <n v="0.502"/>
    <n v="14"/>
    <n v="373"/>
    <s v="SMA0BK"/>
    <x v="1"/>
    <n v="1"/>
    <n v="1836"/>
    <m/>
    <x v="15"/>
    <x v="1"/>
    <s v="2017-02"/>
  </r>
  <r>
    <x v="27"/>
    <x v="56"/>
    <n v="42753"/>
    <n v="0"/>
    <n v="0.69799999999999995"/>
    <n v="14"/>
    <s v="377N"/>
    <m/>
    <x v="0"/>
    <n v="1"/>
    <n v="1836"/>
    <m/>
    <x v="15"/>
    <x v="1"/>
    <s v="2017-08"/>
  </r>
  <r>
    <x v="27"/>
    <x v="56"/>
    <n v="42753"/>
    <n v="0"/>
    <n v="0.69799999999999995"/>
    <n v="14"/>
    <s v="377N"/>
    <s v="WBGM00"/>
    <x v="0"/>
    <n v="1"/>
    <n v="1836"/>
    <m/>
    <x v="15"/>
    <x v="1"/>
    <s v="2017-07"/>
  </r>
  <r>
    <x v="27"/>
    <x v="56"/>
    <n v="42753"/>
    <n v="0"/>
    <n v="-0.69799999999999995"/>
    <n v="14"/>
    <s v="377N"/>
    <s v="WBGM00"/>
    <x v="0"/>
    <n v="-1"/>
    <n v="1836"/>
    <m/>
    <x v="15"/>
    <x v="1"/>
    <s v="2017-08"/>
  </r>
  <r>
    <x v="27"/>
    <x v="56"/>
    <n v="42753"/>
    <n v="0"/>
    <n v="0.52200000000000002"/>
    <n v="14"/>
    <n v="379"/>
    <m/>
    <x v="0"/>
    <n v="1"/>
    <n v="1824"/>
    <m/>
    <x v="1"/>
    <x v="1"/>
    <s v="2017-08"/>
  </r>
  <r>
    <x v="27"/>
    <x v="56"/>
    <n v="42753"/>
    <n v="0"/>
    <n v="0.52200000000000002"/>
    <n v="14"/>
    <n v="379"/>
    <m/>
    <x v="0"/>
    <n v="1"/>
    <n v="1833"/>
    <m/>
    <x v="0"/>
    <x v="1"/>
    <s v="2017-12"/>
  </r>
  <r>
    <x v="27"/>
    <x v="56"/>
    <n v="42753"/>
    <n v="0"/>
    <n v="0.52200000000000002"/>
    <n v="14"/>
    <n v="379"/>
    <m/>
    <x v="0"/>
    <n v="1"/>
    <n v="1836"/>
    <m/>
    <x v="15"/>
    <x v="1"/>
    <s v="2017-08"/>
  </r>
  <r>
    <x v="27"/>
    <x v="56"/>
    <n v="42753"/>
    <n v="0"/>
    <n v="0.52200000000000002"/>
    <n v="14"/>
    <n v="379"/>
    <s v="WBGM00"/>
    <x v="0"/>
    <n v="1"/>
    <n v="1812"/>
    <m/>
    <x v="7"/>
    <x v="1"/>
    <s v="2017-07"/>
  </r>
  <r>
    <x v="27"/>
    <x v="56"/>
    <n v="42753"/>
    <n v="0"/>
    <n v="-0.68500000000000005"/>
    <n v="14"/>
    <n v="383"/>
    <m/>
    <x v="1"/>
    <n v="-1"/>
    <n v="1834"/>
    <m/>
    <x v="2"/>
    <x v="0"/>
    <s v="2017-08"/>
  </r>
  <r>
    <x v="27"/>
    <x v="56"/>
    <n v="42753"/>
    <n v="0"/>
    <n v="0.68500000000000005"/>
    <n v="14"/>
    <n v="383"/>
    <m/>
    <x v="0"/>
    <n v="1"/>
    <n v="1826"/>
    <m/>
    <x v="12"/>
    <x v="1"/>
    <s v="2017-05"/>
  </r>
  <r>
    <x v="27"/>
    <x v="56"/>
    <n v="42753"/>
    <n v="0"/>
    <n v="-0.68500000000000005"/>
    <n v="14"/>
    <n v="383"/>
    <s v="SMA0BK"/>
    <x v="1"/>
    <n v="-1"/>
    <n v="1836"/>
    <m/>
    <x v="15"/>
    <x v="0"/>
    <s v="2017-08"/>
  </r>
  <r>
    <x v="27"/>
    <x v="56"/>
    <n v="42753"/>
    <n v="0"/>
    <n v="-0.69799999999999995"/>
    <n v="14"/>
    <n v="384"/>
    <s v="SMA0BK"/>
    <x v="0"/>
    <n v="-2"/>
    <n v="1824"/>
    <m/>
    <x v="1"/>
    <x v="1"/>
    <s v="2017-08"/>
  </r>
  <r>
    <x v="27"/>
    <x v="56"/>
    <n v="42753"/>
    <n v="0"/>
    <n v="3.6999999999999998E-2"/>
    <n v="14"/>
    <s v="814P"/>
    <s v="SLX0BK"/>
    <x v="1"/>
    <n v="1"/>
    <n v="1836"/>
    <m/>
    <x v="15"/>
    <x v="0"/>
    <s v="2017-03"/>
  </r>
  <r>
    <x v="27"/>
    <x v="56"/>
    <n v="42753"/>
    <n v="0"/>
    <n v="3.6999999999999998E-2"/>
    <n v="14"/>
    <s v="814P"/>
    <s v="WBGM55"/>
    <x v="1"/>
    <n v="1"/>
    <n v="1820"/>
    <m/>
    <x v="4"/>
    <x v="0"/>
    <s v="2017-07"/>
  </r>
  <r>
    <x v="27"/>
    <x v="56"/>
    <n v="42753"/>
    <n v="0"/>
    <n v="4.1000000000000002E-2"/>
    <n v="14"/>
    <s v="814S"/>
    <m/>
    <x v="1"/>
    <n v="1"/>
    <n v="1833"/>
    <m/>
    <x v="0"/>
    <x v="0"/>
    <s v="2017-04"/>
  </r>
  <r>
    <x v="27"/>
    <x v="56"/>
    <n v="42753"/>
    <n v="0"/>
    <n v="2.4E-2"/>
    <n v="14"/>
    <s v="914O"/>
    <m/>
    <x v="1"/>
    <n v="1"/>
    <n v="1813"/>
    <m/>
    <x v="10"/>
    <x v="0"/>
    <s v="2017-08"/>
  </r>
  <r>
    <x v="27"/>
    <x v="56"/>
    <n v="42753"/>
    <n v="0"/>
    <n v="0.12"/>
    <n v="14"/>
    <s v="914O"/>
    <m/>
    <x v="1"/>
    <n v="5"/>
    <n v="1833"/>
    <m/>
    <x v="0"/>
    <x v="0"/>
    <s v="2017-12"/>
  </r>
  <r>
    <x v="27"/>
    <x v="56"/>
    <n v="42753"/>
    <n v="0"/>
    <n v="2.4E-2"/>
    <n v="14"/>
    <s v="914O"/>
    <m/>
    <x v="1"/>
    <n v="1"/>
    <n v="1836"/>
    <m/>
    <x v="15"/>
    <x v="0"/>
    <s v="2017-04"/>
  </r>
  <r>
    <x v="27"/>
    <x v="56"/>
    <n v="42753"/>
    <n v="0"/>
    <n v="4.8000000000000001E-2"/>
    <n v="14"/>
    <s v="914O"/>
    <m/>
    <x v="0"/>
    <n v="2"/>
    <n v="1836"/>
    <m/>
    <x v="15"/>
    <x v="0"/>
    <s v="2017-12"/>
  </r>
  <r>
    <x v="27"/>
    <x v="56"/>
    <n v="42753"/>
    <n v="0"/>
    <n v="2.4E-2"/>
    <n v="14"/>
    <s v="914O"/>
    <s v="201b"/>
    <x v="1"/>
    <n v="1"/>
    <n v="1813"/>
    <m/>
    <x v="10"/>
    <x v="0"/>
    <s v="2017-07"/>
  </r>
  <r>
    <x v="27"/>
    <x v="56"/>
    <n v="42753"/>
    <n v="0"/>
    <n v="2.4E-2"/>
    <n v="14"/>
    <s v="914O"/>
    <s v="201b"/>
    <x v="1"/>
    <n v="1"/>
    <n v="1834"/>
    <m/>
    <x v="2"/>
    <x v="0"/>
    <s v="2017-02"/>
  </r>
  <r>
    <x v="27"/>
    <x v="56"/>
    <n v="42753"/>
    <n v="0"/>
    <n v="-2.4E-2"/>
    <n v="14"/>
    <s v="914O"/>
    <s v="201b"/>
    <x v="0"/>
    <n v="-1"/>
    <n v="1824"/>
    <m/>
    <x v="1"/>
    <x v="0"/>
    <s v="2017-12"/>
  </r>
  <r>
    <x v="27"/>
    <x v="56"/>
    <n v="42753"/>
    <n v="0"/>
    <n v="2.4E-2"/>
    <n v="14"/>
    <s v="914O"/>
    <s v="201b"/>
    <x v="0"/>
    <n v="1"/>
    <n v="1836"/>
    <m/>
    <x v="15"/>
    <x v="0"/>
    <s v="2017-11"/>
  </r>
  <r>
    <x v="27"/>
    <x v="56"/>
    <n v="42753"/>
    <n v="0"/>
    <n v="-2.4E-2"/>
    <n v="14"/>
    <s v="914O"/>
    <s v="BGFX05"/>
    <x v="1"/>
    <n v="-1"/>
    <n v="1836"/>
    <m/>
    <x v="15"/>
    <x v="0"/>
    <s v="2017-04"/>
  </r>
  <r>
    <x v="27"/>
    <x v="56"/>
    <n v="42753"/>
    <n v="0"/>
    <n v="-2.4E-2"/>
    <n v="14"/>
    <s v="914O"/>
    <s v="SFY0HK"/>
    <x v="1"/>
    <n v="-1"/>
    <n v="1820"/>
    <m/>
    <x v="4"/>
    <x v="0"/>
    <s v="2017-04"/>
  </r>
  <r>
    <x v="27"/>
    <x v="56"/>
    <n v="42753"/>
    <n v="0"/>
    <n v="4.3999999999999997E-2"/>
    <n v="6"/>
    <s v="711O"/>
    <s v="JUD02"/>
    <x v="1"/>
    <n v="1"/>
    <n v="1822"/>
    <m/>
    <x v="5"/>
    <x v="0"/>
    <s v="2017-11"/>
  </r>
  <r>
    <x v="27"/>
    <x v="56"/>
    <n v="42753"/>
    <n v="0"/>
    <n v="-4.3999999999999997E-2"/>
    <n v="6"/>
    <s v="711O"/>
    <s v="JUD02"/>
    <x v="1"/>
    <n v="-1"/>
    <n v="1824"/>
    <m/>
    <x v="1"/>
    <x v="0"/>
    <s v="2017-12"/>
  </r>
  <r>
    <x v="27"/>
    <x v="56"/>
    <n v="42753"/>
    <n v="0"/>
    <n v="-4.3999999999999997E-2"/>
    <n v="6"/>
    <s v="711O"/>
    <s v="JUD02"/>
    <x v="1"/>
    <n v="-1"/>
    <n v="1833"/>
    <m/>
    <x v="0"/>
    <x v="1"/>
    <s v="2017-08"/>
  </r>
  <r>
    <x v="27"/>
    <x v="56"/>
    <n v="42753"/>
    <n v="0"/>
    <n v="4.3999999999999997E-2"/>
    <n v="6"/>
    <s v="711O"/>
    <s v="JUD02"/>
    <x v="1"/>
    <n v="1"/>
    <n v="1833"/>
    <m/>
    <x v="0"/>
    <x v="0"/>
    <s v="2017-01"/>
  </r>
  <r>
    <x v="27"/>
    <x v="56"/>
    <n v="42753"/>
    <n v="0"/>
    <n v="8.7999999999999995E-2"/>
    <n v="6"/>
    <s v="711O"/>
    <s v="JUD02"/>
    <x v="1"/>
    <n v="2"/>
    <n v="1834"/>
    <m/>
    <x v="2"/>
    <x v="0"/>
    <s v="2017-07"/>
  </r>
  <r>
    <x v="27"/>
    <x v="56"/>
    <n v="42753"/>
    <n v="0"/>
    <n v="-8.7999999999999995E-2"/>
    <n v="6"/>
    <s v="711O"/>
    <s v="JUD02"/>
    <x v="1"/>
    <n v="-2"/>
    <n v="1834"/>
    <m/>
    <x v="2"/>
    <x v="0"/>
    <s v="2017-08"/>
  </r>
  <r>
    <x v="27"/>
    <x v="56"/>
    <n v="42753"/>
    <n v="0"/>
    <n v="4.3999999999999997E-2"/>
    <n v="6"/>
    <s v="711O"/>
    <s v="JUD02"/>
    <x v="1"/>
    <n v="1"/>
    <n v="1836"/>
    <m/>
    <x v="15"/>
    <x v="0"/>
    <s v="2017-09"/>
  </r>
  <r>
    <x v="27"/>
    <x v="56"/>
    <n v="42753"/>
    <n v="0"/>
    <n v="4.3999999999999997E-2"/>
    <n v="6"/>
    <s v="711O"/>
    <s v="JUD05"/>
    <x v="1"/>
    <n v="1"/>
    <n v="1813"/>
    <m/>
    <x v="10"/>
    <x v="0"/>
    <s v="2017-06"/>
  </r>
  <r>
    <x v="27"/>
    <x v="56"/>
    <n v="42753"/>
    <n v="0"/>
    <n v="-4.3999999999999997E-2"/>
    <n v="6"/>
    <s v="711O"/>
    <s v="JUD05"/>
    <x v="1"/>
    <n v="-1"/>
    <n v="1833"/>
    <m/>
    <x v="0"/>
    <x v="1"/>
    <s v="2017-08"/>
  </r>
  <r>
    <x v="27"/>
    <x v="56"/>
    <n v="42753"/>
    <n v="0"/>
    <n v="4.3999999999999997E-2"/>
    <n v="6"/>
    <s v="711O"/>
    <s v="JUD05"/>
    <x v="1"/>
    <n v="1"/>
    <n v="1833"/>
    <m/>
    <x v="0"/>
    <x v="1"/>
    <s v="2017-11"/>
  </r>
  <r>
    <x v="27"/>
    <x v="56"/>
    <n v="42753"/>
    <n v="0"/>
    <n v="-8.7999999999999995E-2"/>
    <n v="6"/>
    <s v="711O"/>
    <s v="JUD05"/>
    <x v="1"/>
    <n v="-2"/>
    <n v="1833"/>
    <m/>
    <x v="0"/>
    <x v="1"/>
    <s v="2017-12"/>
  </r>
  <r>
    <x v="27"/>
    <x v="56"/>
    <n v="42753"/>
    <n v="0"/>
    <n v="-8.7999999999999995E-2"/>
    <n v="6"/>
    <s v="711O"/>
    <s v="JUD05"/>
    <x v="1"/>
    <n v="-2"/>
    <n v="1836"/>
    <m/>
    <x v="15"/>
    <x v="0"/>
    <s v="2017-12"/>
  </r>
  <r>
    <x v="27"/>
    <x v="56"/>
    <n v="42753"/>
    <n v="0"/>
    <n v="-4.3999999999999997E-2"/>
    <n v="6"/>
    <s v="711O"/>
    <s v="WDAG09"/>
    <x v="1"/>
    <n v="-1"/>
    <n v="1813"/>
    <m/>
    <x v="10"/>
    <x v="1"/>
    <s v="2017-08"/>
  </r>
  <r>
    <x v="27"/>
    <x v="56"/>
    <n v="42753"/>
    <n v="0"/>
    <n v="5.6000000000000001E-2"/>
    <n v="6"/>
    <s v="712O"/>
    <m/>
    <x v="1"/>
    <n v="1"/>
    <n v="1836"/>
    <m/>
    <x v="15"/>
    <x v="0"/>
    <s v="2017-04"/>
  </r>
  <r>
    <x v="27"/>
    <x v="56"/>
    <n v="42753"/>
    <n v="0"/>
    <n v="0.107"/>
    <n v="6"/>
    <s v="720O"/>
    <m/>
    <x v="1"/>
    <n v="1"/>
    <n v="1820"/>
    <m/>
    <x v="4"/>
    <x v="0"/>
    <s v="2017-08"/>
  </r>
  <r>
    <x v="27"/>
    <x v="56"/>
    <n v="42753"/>
    <n v="0"/>
    <n v="-0.107"/>
    <n v="6"/>
    <s v="720O"/>
    <s v="JUX02"/>
    <x v="1"/>
    <n v="-1"/>
    <n v="1812"/>
    <m/>
    <x v="7"/>
    <x v="0"/>
    <s v="2017-04"/>
  </r>
  <r>
    <x v="27"/>
    <x v="56"/>
    <n v="42753"/>
    <n v="0"/>
    <n v="-0.107"/>
    <n v="6"/>
    <s v="720O"/>
    <s v="JUX02"/>
    <x v="1"/>
    <n v="-1"/>
    <n v="1820"/>
    <m/>
    <x v="4"/>
    <x v="0"/>
    <s v="2017-08"/>
  </r>
  <r>
    <x v="27"/>
    <x v="56"/>
    <n v="42753"/>
    <n v="0"/>
    <n v="-0.107"/>
    <n v="6"/>
    <s v="720O"/>
    <s v="WDAG09"/>
    <x v="1"/>
    <n v="-1"/>
    <n v="1832"/>
    <m/>
    <x v="9"/>
    <x v="1"/>
    <s v="2017-12"/>
  </r>
  <r>
    <x v="27"/>
    <x v="56"/>
    <n v="42753"/>
    <n v="0"/>
    <n v="0.107"/>
    <n v="6"/>
    <s v="720O"/>
    <s v="WDAG09"/>
    <x v="1"/>
    <n v="1"/>
    <n v="1833"/>
    <m/>
    <x v="0"/>
    <x v="1"/>
    <s v="2017-01"/>
  </r>
  <r>
    <x v="27"/>
    <x v="56"/>
    <n v="42753"/>
    <n v="0"/>
    <n v="0.63600000000000001"/>
    <n v="6"/>
    <s v="806H"/>
    <m/>
    <x v="1"/>
    <n v="2"/>
    <n v="1813"/>
    <m/>
    <x v="10"/>
    <x v="0"/>
    <s v="2017-08"/>
  </r>
  <r>
    <x v="27"/>
    <x v="56"/>
    <n v="42753"/>
    <n v="0"/>
    <n v="0.95399999999999996"/>
    <n v="6"/>
    <s v="806H"/>
    <m/>
    <x v="1"/>
    <n v="3"/>
    <n v="1818"/>
    <m/>
    <x v="8"/>
    <x v="0"/>
    <s v="2017-12"/>
  </r>
  <r>
    <x v="27"/>
    <x v="56"/>
    <n v="42753"/>
    <n v="0"/>
    <n v="0.318"/>
    <n v="6"/>
    <s v="806H"/>
    <s v="4AB02"/>
    <x v="1"/>
    <n v="1"/>
    <n v="1818"/>
    <m/>
    <x v="8"/>
    <x v="0"/>
    <s v="2017-11"/>
  </r>
  <r>
    <x v="27"/>
    <x v="56"/>
    <n v="42753"/>
    <n v="0"/>
    <n v="0.318"/>
    <n v="6"/>
    <s v="806H"/>
    <s v="WBGM00"/>
    <x v="1"/>
    <n v="1"/>
    <n v="1813"/>
    <m/>
    <x v="10"/>
    <x v="0"/>
    <s v="2017-11"/>
  </r>
  <r>
    <x v="27"/>
    <x v="56"/>
    <n v="42753"/>
    <n v="0"/>
    <n v="-0.318"/>
    <n v="6"/>
    <s v="806H"/>
    <s v="WBGM00"/>
    <x v="1"/>
    <n v="-1"/>
    <n v="1818"/>
    <m/>
    <x v="8"/>
    <x v="0"/>
    <s v="2017-04"/>
  </r>
  <r>
    <x v="27"/>
    <x v="56"/>
    <n v="42753"/>
    <n v="0"/>
    <n v="0.318"/>
    <n v="6"/>
    <s v="806H"/>
    <s v="WBGM00"/>
    <x v="1"/>
    <n v="1"/>
    <n v="1818"/>
    <m/>
    <x v="8"/>
    <x v="0"/>
    <s v="2017-07"/>
  </r>
  <r>
    <x v="27"/>
    <x v="56"/>
    <n v="42753"/>
    <n v="0"/>
    <n v="-0.63600000000000001"/>
    <n v="6"/>
    <s v="806H"/>
    <s v="WBGM00"/>
    <x v="1"/>
    <n v="-2"/>
    <n v="1818"/>
    <m/>
    <x v="8"/>
    <x v="0"/>
    <s v="2017-08"/>
  </r>
  <r>
    <x v="27"/>
    <x v="56"/>
    <n v="42753"/>
    <n v="0"/>
    <n v="0.95399999999999996"/>
    <n v="6"/>
    <s v="806H"/>
    <s v="WBGM00"/>
    <x v="1"/>
    <n v="3"/>
    <n v="1833"/>
    <m/>
    <x v="0"/>
    <x v="0"/>
    <s v="2017-05"/>
  </r>
  <r>
    <x v="27"/>
    <x v="56"/>
    <n v="42753"/>
    <n v="0"/>
    <n v="0.95399999999999996"/>
    <n v="6"/>
    <s v="806H"/>
    <s v="WBGM00"/>
    <x v="1"/>
    <n v="3"/>
    <n v="1833"/>
    <m/>
    <x v="0"/>
    <x v="0"/>
    <s v="2017-11"/>
  </r>
  <r>
    <x v="27"/>
    <x v="56"/>
    <n v="42753"/>
    <n v="0"/>
    <n v="-2.544"/>
    <n v="6"/>
    <s v="806H"/>
    <s v="WBGM00"/>
    <x v="1"/>
    <n v="-8"/>
    <n v="1833"/>
    <m/>
    <x v="0"/>
    <x v="0"/>
    <s v="2017-12"/>
  </r>
  <r>
    <x v="27"/>
    <x v="56"/>
    <n v="42753"/>
    <n v="0"/>
    <n v="0.318"/>
    <n v="6"/>
    <s v="806H"/>
    <s v="WDAG09"/>
    <x v="1"/>
    <n v="1"/>
    <n v="1833"/>
    <m/>
    <x v="0"/>
    <x v="1"/>
    <s v="2017-10"/>
  </r>
  <r>
    <x v="27"/>
    <x v="56"/>
    <n v="42753"/>
    <n v="0"/>
    <n v="6.7000000000000004E-2"/>
    <n v="6"/>
    <s v="806R"/>
    <m/>
    <x v="1"/>
    <n v="1"/>
    <n v="1825"/>
    <m/>
    <x v="14"/>
    <x v="0"/>
    <s v="2017-08"/>
  </r>
  <r>
    <x v="27"/>
    <x v="56"/>
    <n v="42753"/>
    <n v="0"/>
    <n v="6.7000000000000004E-2"/>
    <n v="6"/>
    <s v="806R"/>
    <s v="JCFM89"/>
    <x v="1"/>
    <n v="1"/>
    <n v="1820"/>
    <m/>
    <x v="4"/>
    <x v="0"/>
    <s v="2017-02"/>
  </r>
  <r>
    <x v="27"/>
    <x v="56"/>
    <n v="42753"/>
    <n v="0"/>
    <n v="0.20100000000000001"/>
    <n v="6"/>
    <s v="806R"/>
    <s v="JCFM89"/>
    <x v="1"/>
    <n v="3"/>
    <n v="1833"/>
    <m/>
    <x v="0"/>
    <x v="0"/>
    <s v="2017-03"/>
  </r>
  <r>
    <x v="27"/>
    <x v="56"/>
    <n v="42753"/>
    <n v="0"/>
    <n v="-0.26800000000000002"/>
    <n v="6"/>
    <s v="806R"/>
    <s v="JCFX10"/>
    <x v="1"/>
    <n v="-4"/>
    <n v="1820"/>
    <m/>
    <x v="4"/>
    <x v="0"/>
    <s v="2017-04"/>
  </r>
  <r>
    <x v="27"/>
    <x v="56"/>
    <n v="42753"/>
    <n v="0"/>
    <n v="-0.13400000000000001"/>
    <n v="6"/>
    <s v="806R"/>
    <s v="JCFX10"/>
    <x v="1"/>
    <n v="-2"/>
    <n v="1820"/>
    <m/>
    <x v="4"/>
    <x v="0"/>
    <s v="2017-08"/>
  </r>
  <r>
    <x v="27"/>
    <x v="56"/>
    <n v="42753"/>
    <n v="0"/>
    <n v="0.20100000000000001"/>
    <n v="6"/>
    <s v="806R"/>
    <s v="JCFX10"/>
    <x v="1"/>
    <n v="3"/>
    <n v="1833"/>
    <m/>
    <x v="0"/>
    <x v="0"/>
    <s v="2017-09"/>
  </r>
  <r>
    <x v="27"/>
    <x v="56"/>
    <n v="42753"/>
    <n v="0"/>
    <n v="-0.16400000000000001"/>
    <n v="6"/>
    <s v="851F"/>
    <s v="WEOA00"/>
    <x v="1"/>
    <n v="-4"/>
    <n v="1835"/>
    <m/>
    <x v="17"/>
    <x v="0"/>
    <s v="2017-08"/>
  </r>
  <r>
    <x v="27"/>
    <x v="56"/>
    <n v="42753"/>
    <n v="0"/>
    <n v="-5.2999999999999999E-2"/>
    <n v="12"/>
    <s v="912A"/>
    <s v="201b"/>
    <x v="1"/>
    <n v="-1"/>
    <n v="1832"/>
    <m/>
    <x v="9"/>
    <x v="0"/>
    <s v="2017-04"/>
  </r>
  <r>
    <x v="27"/>
    <x v="56"/>
    <n v="42753"/>
    <n v="0"/>
    <n v="-0.26500000000000001"/>
    <n v="12"/>
    <s v="912A"/>
    <s v="201b"/>
    <x v="1"/>
    <n v="-5"/>
    <n v="1833"/>
    <m/>
    <x v="0"/>
    <x v="0"/>
    <s v="2017-04"/>
  </r>
  <r>
    <x v="27"/>
    <x v="56"/>
    <n v="42753"/>
    <n v="0"/>
    <n v="5.2999999999999999E-2"/>
    <n v="12"/>
    <s v="912A"/>
    <s v="201b"/>
    <x v="1"/>
    <n v="1"/>
    <n v="1833"/>
    <m/>
    <x v="0"/>
    <x v="0"/>
    <s v="2017-06"/>
  </r>
  <r>
    <x v="27"/>
    <x v="56"/>
    <n v="42753"/>
    <n v="0"/>
    <n v="0.106"/>
    <n v="12"/>
    <s v="912A"/>
    <s v="201b"/>
    <x v="1"/>
    <n v="2"/>
    <n v="1836"/>
    <m/>
    <x v="15"/>
    <x v="0"/>
    <s v="2017-02"/>
  </r>
  <r>
    <x v="27"/>
    <x v="56"/>
    <n v="42753"/>
    <n v="0"/>
    <n v="-0.106"/>
    <n v="12"/>
    <s v="912A"/>
    <s v="201b"/>
    <x v="1"/>
    <n v="-2"/>
    <n v="1836"/>
    <m/>
    <x v="15"/>
    <x v="0"/>
    <s v="2017-12"/>
  </r>
  <r>
    <x v="27"/>
    <x v="56"/>
    <n v="42753"/>
    <n v="0"/>
    <n v="-5.2999999999999999E-2"/>
    <n v="12"/>
    <s v="912A"/>
    <s v="A16CK"/>
    <x v="1"/>
    <n v="-1"/>
    <n v="1833"/>
    <m/>
    <x v="0"/>
    <x v="0"/>
    <s v="2017-12"/>
  </r>
  <r>
    <x v="27"/>
    <x v="56"/>
    <n v="42753"/>
    <n v="0"/>
    <n v="-5.2999999999999999E-2"/>
    <n v="12"/>
    <s v="912A"/>
    <s v="WEGX50"/>
    <x v="1"/>
    <n v="-1"/>
    <n v="1813"/>
    <m/>
    <x v="10"/>
    <x v="0"/>
    <s v="2017-08"/>
  </r>
  <r>
    <x v="27"/>
    <x v="56"/>
    <n v="42753"/>
    <n v="0"/>
    <n v="5.2999999999999999E-2"/>
    <n v="12"/>
    <s v="912A"/>
    <s v="WEGX50"/>
    <x v="1"/>
    <n v="1"/>
    <n v="1824"/>
    <m/>
    <x v="1"/>
    <x v="0"/>
    <s v="2017-07"/>
  </r>
  <r>
    <x v="27"/>
    <x v="56"/>
    <n v="42753"/>
    <n v="0"/>
    <n v="0.159"/>
    <n v="12"/>
    <s v="912A"/>
    <s v="WEGX50"/>
    <x v="1"/>
    <n v="3"/>
    <n v="1833"/>
    <m/>
    <x v="0"/>
    <x v="0"/>
    <s v="2017-03"/>
  </r>
  <r>
    <x v="27"/>
    <x v="56"/>
    <n v="42753"/>
    <n v="0"/>
    <n v="5.2999999999999999E-2"/>
    <n v="12"/>
    <s v="912A"/>
    <s v="WL000"/>
    <x v="1"/>
    <n v="1"/>
    <n v="1833"/>
    <m/>
    <x v="0"/>
    <x v="0"/>
    <s v="2017-02"/>
  </r>
  <r>
    <x v="27"/>
    <x v="56"/>
    <n v="42753"/>
    <n v="0"/>
    <n v="5.2999999999999999E-2"/>
    <n v="12"/>
    <s v="912A"/>
    <s v="WL000"/>
    <x v="1"/>
    <n v="1"/>
    <n v="1833"/>
    <m/>
    <x v="0"/>
    <x v="0"/>
    <s v="2017-03"/>
  </r>
  <r>
    <x v="27"/>
    <x v="56"/>
    <n v="42753"/>
    <n v="0"/>
    <n v="0.16800000000000001"/>
    <n v="12"/>
    <s v="912O"/>
    <m/>
    <x v="1"/>
    <n v="4"/>
    <n v="1833"/>
    <m/>
    <x v="0"/>
    <x v="0"/>
    <s v="2017-08"/>
  </r>
  <r>
    <x v="27"/>
    <x v="56"/>
    <n v="42753"/>
    <n v="0"/>
    <n v="4.2000000000000003E-2"/>
    <n v="12"/>
    <s v="912O"/>
    <s v="201b"/>
    <x v="1"/>
    <n v="1"/>
    <n v="1813"/>
    <m/>
    <x v="10"/>
    <x v="0"/>
    <s v="2017-11"/>
  </r>
  <r>
    <x v="27"/>
    <x v="56"/>
    <n v="42753"/>
    <n v="0"/>
    <n v="-4.2000000000000003E-2"/>
    <n v="12"/>
    <s v="912O"/>
    <s v="201b"/>
    <x v="1"/>
    <n v="-1"/>
    <n v="1813"/>
    <m/>
    <x v="10"/>
    <x v="0"/>
    <s v="2017-12"/>
  </r>
  <r>
    <x v="27"/>
    <x v="56"/>
    <n v="42753"/>
    <n v="0"/>
    <n v="4.2000000000000003E-2"/>
    <n v="12"/>
    <s v="912O"/>
    <s v="201b"/>
    <x v="1"/>
    <n v="1"/>
    <n v="1820"/>
    <m/>
    <x v="4"/>
    <x v="0"/>
    <s v="2017-03"/>
  </r>
  <r>
    <x v="27"/>
    <x v="56"/>
    <n v="42753"/>
    <n v="0"/>
    <n v="4.2000000000000003E-2"/>
    <n v="12"/>
    <s v="912O"/>
    <s v="201b"/>
    <x v="1"/>
    <n v="1"/>
    <n v="1825"/>
    <m/>
    <x v="14"/>
    <x v="0"/>
    <s v="2017-11"/>
  </r>
  <r>
    <x v="27"/>
    <x v="56"/>
    <n v="42753"/>
    <n v="0"/>
    <n v="4.2000000000000003E-2"/>
    <n v="12"/>
    <s v="912O"/>
    <s v="SKE0AK"/>
    <x v="1"/>
    <n v="1"/>
    <n v="1835"/>
    <m/>
    <x v="17"/>
    <x v="0"/>
    <s v="2017-02"/>
  </r>
  <r>
    <x v="27"/>
    <x v="56"/>
    <n v="42753"/>
    <n v="0"/>
    <n v="1.2649999999999999"/>
    <n v="13"/>
    <n v="359"/>
    <m/>
    <x v="1"/>
    <n v="1"/>
    <n v="1833"/>
    <m/>
    <x v="0"/>
    <x v="1"/>
    <s v="2017-08"/>
  </r>
  <r>
    <x v="27"/>
    <x v="56"/>
    <n v="42753"/>
    <n v="0"/>
    <n v="1.2649999999999999"/>
    <n v="13"/>
    <n v="359"/>
    <s v="LCB11"/>
    <x v="1"/>
    <n v="1"/>
    <n v="1820"/>
    <m/>
    <x v="4"/>
    <x v="1"/>
    <s v="2017-09"/>
  </r>
  <r>
    <x v="27"/>
    <x v="56"/>
    <n v="42753"/>
    <n v="0"/>
    <n v="0.46300000000000002"/>
    <n v="13"/>
    <s v="359O"/>
    <m/>
    <x v="1"/>
    <n v="1"/>
    <n v="1824"/>
    <m/>
    <x v="1"/>
    <x v="1"/>
    <s v="2017-04"/>
  </r>
  <r>
    <x v="27"/>
    <x v="56"/>
    <n v="42753"/>
    <n v="0"/>
    <n v="0.46300000000000002"/>
    <n v="13"/>
    <s v="359O"/>
    <s v="LCA16"/>
    <x v="1"/>
    <n v="1"/>
    <n v="1824"/>
    <m/>
    <x v="1"/>
    <x v="1"/>
    <s v="2017-03"/>
  </r>
  <r>
    <x v="27"/>
    <x v="56"/>
    <n v="42753"/>
    <n v="0"/>
    <n v="0.46300000000000002"/>
    <n v="13"/>
    <s v="359O"/>
    <s v="SLX0BK"/>
    <x v="1"/>
    <n v="1"/>
    <n v="1836"/>
    <m/>
    <x v="15"/>
    <x v="0"/>
    <s v="2017-10"/>
  </r>
  <r>
    <x v="27"/>
    <x v="56"/>
    <n v="42753"/>
    <n v="0"/>
    <n v="0.219"/>
    <n v="13"/>
    <s v="364O"/>
    <s v="LCA13"/>
    <x v="1"/>
    <n v="1"/>
    <n v="1828"/>
    <m/>
    <x v="6"/>
    <x v="0"/>
    <s v="2017-09"/>
  </r>
  <r>
    <x v="27"/>
    <x v="56"/>
    <n v="42753"/>
    <n v="0"/>
    <n v="-0.219"/>
    <n v="13"/>
    <s v="364O"/>
    <s v="LDC03"/>
    <x v="1"/>
    <n v="-1"/>
    <n v="1834"/>
    <m/>
    <x v="2"/>
    <x v="0"/>
    <s v="2017-12"/>
  </r>
  <r>
    <x v="27"/>
    <x v="56"/>
    <n v="42753"/>
    <n v="0"/>
    <n v="0.92600000000000005"/>
    <n v="13"/>
    <n v="367"/>
    <m/>
    <x v="0"/>
    <n v="1"/>
    <n v="1834"/>
    <m/>
    <x v="2"/>
    <x v="1"/>
    <s v="2017-08"/>
  </r>
  <r>
    <x v="27"/>
    <x v="56"/>
    <n v="42753"/>
    <n v="0"/>
    <n v="3.4000000000000002E-2"/>
    <n v="13"/>
    <s v="813S"/>
    <m/>
    <x v="1"/>
    <n v="1"/>
    <n v="1824"/>
    <m/>
    <x v="1"/>
    <x v="0"/>
    <s v="2017-08"/>
  </r>
  <r>
    <x v="27"/>
    <x v="56"/>
    <n v="42753"/>
    <n v="0"/>
    <n v="-3.4000000000000002E-2"/>
    <n v="13"/>
    <s v="813S"/>
    <s v="SLX0BK"/>
    <x v="1"/>
    <n v="-1"/>
    <n v="1836"/>
    <m/>
    <x v="15"/>
    <x v="0"/>
    <s v="2017-08"/>
  </r>
  <r>
    <x v="27"/>
    <x v="56"/>
    <n v="42753"/>
    <n v="0"/>
    <n v="-3.7999999999999999E-2"/>
    <n v="13"/>
    <s v="813T"/>
    <s v="SLX0BK"/>
    <x v="1"/>
    <n v="-1"/>
    <n v="1836"/>
    <m/>
    <x v="15"/>
    <x v="0"/>
    <s v="2017-04"/>
  </r>
  <r>
    <x v="27"/>
    <x v="56"/>
    <n v="42753"/>
    <n v="0"/>
    <n v="-4.9000000000000002E-2"/>
    <n v="13"/>
    <s v="913A"/>
    <s v="201b"/>
    <x v="1"/>
    <n v="-1"/>
    <n v="1833"/>
    <m/>
    <x v="0"/>
    <x v="0"/>
    <s v="2017-12"/>
  </r>
  <r>
    <x v="27"/>
    <x v="56"/>
    <n v="42753"/>
    <n v="0"/>
    <n v="3.5000000000000003E-2"/>
    <n v="13"/>
    <s v="913O"/>
    <m/>
    <x v="1"/>
    <n v="1"/>
    <n v="1828"/>
    <m/>
    <x v="6"/>
    <x v="0"/>
    <s v="2017-08"/>
  </r>
  <r>
    <x v="27"/>
    <x v="56"/>
    <n v="42753"/>
    <n v="0"/>
    <n v="0.21"/>
    <n v="13"/>
    <s v="913O"/>
    <m/>
    <x v="1"/>
    <n v="6"/>
    <n v="1833"/>
    <m/>
    <x v="0"/>
    <x v="0"/>
    <s v="2017-08"/>
  </r>
  <r>
    <x v="27"/>
    <x v="56"/>
    <n v="42753"/>
    <n v="0"/>
    <n v="3.5000000000000003E-2"/>
    <n v="13"/>
    <s v="913O"/>
    <m/>
    <x v="1"/>
    <n v="1"/>
    <n v="1833"/>
    <m/>
    <x v="0"/>
    <x v="0"/>
    <s v="2017-11"/>
  </r>
  <r>
    <x v="27"/>
    <x v="56"/>
    <n v="42753"/>
    <n v="0"/>
    <n v="0.105"/>
    <n v="13"/>
    <s v="913O"/>
    <m/>
    <x v="1"/>
    <n v="3"/>
    <n v="1836"/>
    <m/>
    <x v="15"/>
    <x v="0"/>
    <s v="2017-04"/>
  </r>
  <r>
    <x v="27"/>
    <x v="56"/>
    <n v="42753"/>
    <n v="0"/>
    <n v="3.5000000000000003E-2"/>
    <n v="13"/>
    <s v="913O"/>
    <s v="201b"/>
    <x v="1"/>
    <n v="1"/>
    <n v="1824"/>
    <m/>
    <x v="1"/>
    <x v="0"/>
    <s v="2017-03"/>
  </r>
  <r>
    <x v="27"/>
    <x v="56"/>
    <n v="42753"/>
    <n v="0"/>
    <n v="3.5000000000000003E-2"/>
    <n v="13"/>
    <s v="913O"/>
    <s v="SLX0AK"/>
    <x v="1"/>
    <n v="1"/>
    <n v="1836"/>
    <m/>
    <x v="15"/>
    <x v="0"/>
    <s v="2017-07"/>
  </r>
  <r>
    <x v="27"/>
    <x v="56"/>
    <n v="42753"/>
    <n v="0"/>
    <n v="7.0000000000000007E-2"/>
    <n v="13"/>
    <s v="913O"/>
    <s v="SLX0BK"/>
    <x v="1"/>
    <n v="2"/>
    <n v="1820"/>
    <m/>
    <x v="4"/>
    <x v="0"/>
    <s v="2017-09"/>
  </r>
  <r>
    <x v="27"/>
    <x v="56"/>
    <n v="42753"/>
    <n v="0"/>
    <n v="3.5000000000000003E-2"/>
    <n v="13"/>
    <s v="913O"/>
    <s v="SLX0BK"/>
    <x v="1"/>
    <n v="1"/>
    <n v="1832"/>
    <m/>
    <x v="9"/>
    <x v="0"/>
    <s v="2017-11"/>
  </r>
  <r>
    <x v="27"/>
    <x v="56"/>
    <n v="42753"/>
    <n v="0"/>
    <n v="0.05"/>
    <n v="11"/>
    <s v="911C"/>
    <s v="201b"/>
    <x v="1"/>
    <n v="1"/>
    <n v="1826"/>
    <m/>
    <x v="12"/>
    <x v="0"/>
    <s v="2017-02"/>
  </r>
  <r>
    <x v="27"/>
    <x v="56"/>
    <n v="42753"/>
    <n v="0"/>
    <n v="0.1"/>
    <n v="11"/>
    <s v="911C"/>
    <s v="201b"/>
    <x v="1"/>
    <n v="2"/>
    <n v="1832"/>
    <m/>
    <x v="9"/>
    <x v="0"/>
    <s v="2017-09"/>
  </r>
  <r>
    <x v="27"/>
    <x v="56"/>
    <n v="42753"/>
    <n v="0"/>
    <n v="-0.1"/>
    <n v="11"/>
    <s v="911C"/>
    <s v="201b"/>
    <x v="1"/>
    <n v="-2"/>
    <n v="1832"/>
    <m/>
    <x v="9"/>
    <x v="0"/>
    <s v="2017-12"/>
  </r>
  <r>
    <x v="27"/>
    <x v="56"/>
    <n v="42753"/>
    <n v="0"/>
    <n v="-0.05"/>
    <n v="11"/>
    <s v="911C"/>
    <s v="WL000"/>
    <x v="1"/>
    <n v="-1"/>
    <n v="1833"/>
    <m/>
    <x v="0"/>
    <x v="0"/>
    <s v="2017-04"/>
  </r>
  <r>
    <x v="27"/>
    <x v="56"/>
    <n v="42753"/>
    <n v="0"/>
    <n v="3.6999999999999998E-2"/>
    <n v="11"/>
    <s v="911O"/>
    <m/>
    <x v="1"/>
    <n v="1"/>
    <n v="1816"/>
    <m/>
    <x v="13"/>
    <x v="0"/>
    <s v="2017-08"/>
  </r>
  <r>
    <x v="27"/>
    <x v="56"/>
    <n v="42753"/>
    <n v="0"/>
    <n v="0.111"/>
    <n v="11"/>
    <s v="911O"/>
    <m/>
    <x v="1"/>
    <n v="3"/>
    <n v="1816"/>
    <m/>
    <x v="13"/>
    <x v="0"/>
    <s v="2017-12"/>
  </r>
  <r>
    <x v="27"/>
    <x v="56"/>
    <n v="42753"/>
    <n v="0"/>
    <n v="7.3999999999999996E-2"/>
    <n v="11"/>
    <s v="911O"/>
    <m/>
    <x v="1"/>
    <n v="2"/>
    <n v="1822"/>
    <m/>
    <x v="5"/>
    <x v="0"/>
    <s v="2017-08"/>
  </r>
  <r>
    <x v="27"/>
    <x v="56"/>
    <n v="42753"/>
    <n v="0"/>
    <n v="3.6999999999999998E-2"/>
    <n v="11"/>
    <s v="911O"/>
    <m/>
    <x v="1"/>
    <n v="1"/>
    <n v="1832"/>
    <m/>
    <x v="9"/>
    <x v="0"/>
    <s v="2017-04"/>
  </r>
  <r>
    <x v="27"/>
    <x v="56"/>
    <n v="42753"/>
    <n v="0"/>
    <n v="-3.6999999999999998E-2"/>
    <n v="11"/>
    <s v="911O"/>
    <s v="201b"/>
    <x v="1"/>
    <n v="-1"/>
    <n v="1813"/>
    <m/>
    <x v="10"/>
    <x v="0"/>
    <s v="2017-08"/>
  </r>
  <r>
    <x v="27"/>
    <x v="56"/>
    <n v="42753"/>
    <n v="0"/>
    <n v="3.6999999999999998E-2"/>
    <n v="11"/>
    <s v="911O"/>
    <s v="201b"/>
    <x v="1"/>
    <n v="1"/>
    <n v="1813"/>
    <m/>
    <x v="10"/>
    <x v="0"/>
    <s v="2017-11"/>
  </r>
  <r>
    <x v="27"/>
    <x v="56"/>
    <n v="42753"/>
    <n v="0"/>
    <n v="-3.6999999999999998E-2"/>
    <n v="11"/>
    <s v="911O"/>
    <s v="201b"/>
    <x v="1"/>
    <n v="-1"/>
    <n v="1813"/>
    <m/>
    <x v="10"/>
    <x v="0"/>
    <s v="2017-12"/>
  </r>
  <r>
    <x v="27"/>
    <x v="56"/>
    <n v="42753"/>
    <n v="0"/>
    <n v="-7.3999999999999996E-2"/>
    <n v="11"/>
    <s v="911O"/>
    <s v="201b"/>
    <x v="1"/>
    <n v="-2"/>
    <n v="1816"/>
    <m/>
    <x v="13"/>
    <x v="0"/>
    <s v="2017-12"/>
  </r>
  <r>
    <x v="27"/>
    <x v="56"/>
    <n v="42753"/>
    <n v="0"/>
    <n v="3.6999999999999998E-2"/>
    <n v="11"/>
    <s v="911O"/>
    <s v="201b"/>
    <x v="1"/>
    <n v="1"/>
    <n v="1824"/>
    <m/>
    <x v="1"/>
    <x v="0"/>
    <s v="2017-02"/>
  </r>
  <r>
    <x v="27"/>
    <x v="56"/>
    <n v="42753"/>
    <n v="0"/>
    <n v="-3.6999999999999998E-2"/>
    <n v="11"/>
    <s v="911O"/>
    <s v="201b"/>
    <x v="1"/>
    <n v="-1"/>
    <n v="1826"/>
    <m/>
    <x v="12"/>
    <x v="0"/>
    <s v="2017-12"/>
  </r>
  <r>
    <x v="27"/>
    <x v="56"/>
    <n v="42753"/>
    <n v="0"/>
    <n v="-3.6999999999999998E-2"/>
    <n v="11"/>
    <s v="911O"/>
    <s v="201b"/>
    <x v="1"/>
    <n v="-1"/>
    <n v="1828"/>
    <m/>
    <x v="6"/>
    <x v="0"/>
    <s v="2017-04"/>
  </r>
  <r>
    <x v="27"/>
    <x v="56"/>
    <n v="42753"/>
    <n v="0"/>
    <n v="0.185"/>
    <n v="11"/>
    <s v="911O"/>
    <s v="201b"/>
    <x v="1"/>
    <n v="5"/>
    <n v="1833"/>
    <m/>
    <x v="0"/>
    <x v="0"/>
    <s v="2017-10"/>
  </r>
  <r>
    <x v="27"/>
    <x v="56"/>
    <n v="42753"/>
    <n v="0"/>
    <n v="3.6999999999999998E-2"/>
    <n v="11"/>
    <s v="911O"/>
    <s v="201b"/>
    <x v="1"/>
    <n v="1"/>
    <n v="1836"/>
    <m/>
    <x v="15"/>
    <x v="0"/>
    <s v="2017-10"/>
  </r>
  <r>
    <x v="27"/>
    <x v="56"/>
    <n v="42753"/>
    <n v="0"/>
    <n v="-3.6999999999999998E-2"/>
    <n v="11"/>
    <s v="911O"/>
    <s v="OBAB00"/>
    <x v="1"/>
    <n v="-1"/>
    <n v="1833"/>
    <m/>
    <x v="0"/>
    <x v="0"/>
    <s v="2017-04"/>
  </r>
  <r>
    <x v="27"/>
    <x v="56"/>
    <n v="42753"/>
    <n v="0"/>
    <n v="-3.6999999999999998E-2"/>
    <n v="11"/>
    <s v="911O"/>
    <s v="SLX0BK"/>
    <x v="1"/>
    <n v="-1"/>
    <n v="1824"/>
    <m/>
    <x v="1"/>
    <x v="0"/>
    <s v="2017-04"/>
  </r>
  <r>
    <x v="27"/>
    <x v="56"/>
    <n v="42753"/>
    <n v="0"/>
    <n v="2.0019999999999998"/>
    <n v="12"/>
    <n v="334"/>
    <s v="A16FK"/>
    <x v="1"/>
    <n v="1"/>
    <n v="1833"/>
    <m/>
    <x v="0"/>
    <x v="1"/>
    <s v="2017-11"/>
  </r>
  <r>
    <x v="27"/>
    <x v="56"/>
    <n v="42753"/>
    <n v="0"/>
    <n v="-2.0019999999999998"/>
    <n v="12"/>
    <n v="334"/>
    <s v="A16FK"/>
    <x v="1"/>
    <n v="-1"/>
    <n v="1833"/>
    <m/>
    <x v="0"/>
    <x v="1"/>
    <s v="2017-12"/>
  </r>
  <r>
    <x v="27"/>
    <x v="56"/>
    <n v="42753"/>
    <n v="0"/>
    <n v="3.39"/>
    <n v="12"/>
    <n v="335"/>
    <m/>
    <x v="1"/>
    <n v="2"/>
    <n v="1812"/>
    <m/>
    <x v="7"/>
    <x v="1"/>
    <s v="2017-04"/>
  </r>
  <r>
    <x v="27"/>
    <x v="56"/>
    <n v="42753"/>
    <n v="0"/>
    <n v="1.6950000000000001"/>
    <n v="12"/>
    <n v="335"/>
    <m/>
    <x v="1"/>
    <n v="1"/>
    <n v="1833"/>
    <m/>
    <x v="0"/>
    <x v="1"/>
    <s v="2017-12"/>
  </r>
  <r>
    <x v="27"/>
    <x v="56"/>
    <n v="42753"/>
    <n v="0"/>
    <n v="1.6950000000000001"/>
    <n v="12"/>
    <n v="335"/>
    <s v="KEC01"/>
    <x v="1"/>
    <n v="1"/>
    <n v="1816"/>
    <m/>
    <x v="13"/>
    <x v="1"/>
    <s v="2017-11"/>
  </r>
  <r>
    <x v="27"/>
    <x v="56"/>
    <n v="42753"/>
    <n v="0"/>
    <n v="1.6950000000000001"/>
    <n v="12"/>
    <n v="335"/>
    <s v="KEC01"/>
    <x v="1"/>
    <n v="1"/>
    <n v="1824"/>
    <m/>
    <x v="1"/>
    <x v="1"/>
    <s v="2017-02"/>
  </r>
  <r>
    <x v="27"/>
    <x v="56"/>
    <n v="42753"/>
    <n v="0"/>
    <n v="-1.02"/>
    <n v="12"/>
    <n v="336"/>
    <s v="KED22"/>
    <x v="1"/>
    <n v="-1"/>
    <n v="1824"/>
    <m/>
    <x v="1"/>
    <x v="1"/>
    <s v="2017-08"/>
  </r>
  <r>
    <x v="27"/>
    <x v="56"/>
    <n v="42753"/>
    <n v="0"/>
    <n v="0.79700000000000004"/>
    <n v="12"/>
    <n v="337"/>
    <m/>
    <x v="1"/>
    <n v="1"/>
    <n v="1813"/>
    <m/>
    <x v="10"/>
    <x v="1"/>
    <s v="2017-12"/>
  </r>
  <r>
    <x v="27"/>
    <x v="56"/>
    <n v="42753"/>
    <n v="0"/>
    <n v="0.79700000000000004"/>
    <n v="12"/>
    <n v="337"/>
    <s v="KED22"/>
    <x v="1"/>
    <n v="1"/>
    <n v="1833"/>
    <m/>
    <x v="0"/>
    <x v="1"/>
    <s v="2017-11"/>
  </r>
  <r>
    <x v="27"/>
    <x v="56"/>
    <n v="42753"/>
    <n v="0"/>
    <n v="-0.79700000000000004"/>
    <n v="12"/>
    <n v="337"/>
    <s v="KED22"/>
    <x v="1"/>
    <n v="-1"/>
    <n v="1833"/>
    <m/>
    <x v="0"/>
    <x v="1"/>
    <s v="2017-12"/>
  </r>
  <r>
    <x v="27"/>
    <x v="56"/>
    <n v="42753"/>
    <n v="0"/>
    <n v="-0.33600000000000002"/>
    <n v="12"/>
    <s v="341O"/>
    <s v="KGH20"/>
    <x v="1"/>
    <n v="-1"/>
    <n v="1833"/>
    <m/>
    <x v="0"/>
    <x v="0"/>
    <s v="2017-12"/>
  </r>
  <r>
    <x v="27"/>
    <x v="56"/>
    <n v="42753"/>
    <n v="0"/>
    <n v="0.251"/>
    <n v="12"/>
    <s v="343O"/>
    <m/>
    <x v="1"/>
    <n v="1"/>
    <n v="1833"/>
    <m/>
    <x v="0"/>
    <x v="0"/>
    <s v="2017-12"/>
  </r>
  <r>
    <x v="27"/>
    <x v="56"/>
    <n v="42753"/>
    <n v="0"/>
    <n v="1.3180000000000001"/>
    <n v="12"/>
    <n v="346"/>
    <m/>
    <x v="1"/>
    <n v="1"/>
    <n v="1833"/>
    <m/>
    <x v="0"/>
    <x v="1"/>
    <s v="2017-08"/>
  </r>
  <r>
    <x v="27"/>
    <x v="56"/>
    <n v="42753"/>
    <n v="0"/>
    <n v="0.108"/>
    <n v="12"/>
    <s v="812P"/>
    <m/>
    <x v="1"/>
    <n v="3"/>
    <n v="1833"/>
    <m/>
    <x v="0"/>
    <x v="0"/>
    <s v="2017-08"/>
  </r>
  <r>
    <x v="27"/>
    <x v="56"/>
    <n v="42753"/>
    <n v="0"/>
    <n v="0.14399999999999999"/>
    <n v="12"/>
    <s v="812P"/>
    <m/>
    <x v="1"/>
    <n v="4"/>
    <n v="1836"/>
    <m/>
    <x v="15"/>
    <x v="0"/>
    <s v="2017-08"/>
  </r>
  <r>
    <x v="27"/>
    <x v="56"/>
    <n v="42753"/>
    <n v="0"/>
    <n v="3.5999999999999997E-2"/>
    <n v="12"/>
    <s v="812P"/>
    <s v="KEB06K"/>
    <x v="1"/>
    <n v="1"/>
    <n v="1832"/>
    <m/>
    <x v="9"/>
    <x v="0"/>
    <s v="2017-06"/>
  </r>
  <r>
    <x v="27"/>
    <x v="56"/>
    <n v="42753"/>
    <n v="0"/>
    <n v="-3.5999999999999997E-2"/>
    <n v="12"/>
    <s v="812P"/>
    <s v="KXFF00"/>
    <x v="1"/>
    <n v="-1"/>
    <n v="1812"/>
    <m/>
    <x v="7"/>
    <x v="0"/>
    <s v="2017-04"/>
  </r>
  <r>
    <x v="27"/>
    <x v="56"/>
    <n v="42753"/>
    <n v="0"/>
    <n v="3.5999999999999997E-2"/>
    <n v="12"/>
    <s v="812P"/>
    <s v="KXFF00"/>
    <x v="1"/>
    <n v="1"/>
    <n v="1812"/>
    <m/>
    <x v="7"/>
    <x v="0"/>
    <s v="2017-09"/>
  </r>
  <r>
    <x v="27"/>
    <x v="56"/>
    <n v="42753"/>
    <n v="0"/>
    <n v="0.63600000000000001"/>
    <n v="6"/>
    <s v="806H"/>
    <m/>
    <x v="1"/>
    <n v="2"/>
    <n v="1818"/>
    <m/>
    <x v="8"/>
    <x v="0"/>
    <s v="2017-04"/>
  </r>
  <r>
    <x v="27"/>
    <x v="56"/>
    <n v="42753"/>
    <n v="0"/>
    <n v="0.318"/>
    <n v="6"/>
    <s v="806H"/>
    <s v="WBGM00"/>
    <x v="1"/>
    <n v="1"/>
    <n v="1818"/>
    <m/>
    <x v="8"/>
    <x v="0"/>
    <s v="2017-02"/>
  </r>
  <r>
    <x v="27"/>
    <x v="56"/>
    <n v="42753"/>
    <n v="0"/>
    <n v="0.63600000000000001"/>
    <n v="6"/>
    <s v="806H"/>
    <s v="WBGM00"/>
    <x v="1"/>
    <n v="2"/>
    <n v="1820"/>
    <m/>
    <x v="4"/>
    <x v="0"/>
    <s v="2017-01"/>
  </r>
  <r>
    <x v="27"/>
    <x v="56"/>
    <n v="42753"/>
    <n v="0"/>
    <n v="0.318"/>
    <n v="6"/>
    <s v="806H"/>
    <s v="WBGM00"/>
    <x v="1"/>
    <n v="1"/>
    <n v="1820"/>
    <m/>
    <x v="4"/>
    <x v="0"/>
    <s v="2017-03"/>
  </r>
  <r>
    <x v="27"/>
    <x v="56"/>
    <n v="42753"/>
    <n v="0"/>
    <n v="4.2000000000000003E-2"/>
    <n v="6"/>
    <s v="806P"/>
    <m/>
    <x v="1"/>
    <n v="1"/>
    <n v="1833"/>
    <m/>
    <x v="0"/>
    <x v="0"/>
    <s v="2017-08"/>
  </r>
  <r>
    <x v="27"/>
    <x v="56"/>
    <n v="42753"/>
    <n v="0"/>
    <n v="8.4000000000000005E-2"/>
    <n v="6"/>
    <s v="806P"/>
    <m/>
    <x v="1"/>
    <n v="2"/>
    <n v="1833"/>
    <m/>
    <x v="0"/>
    <x v="0"/>
    <s v="2017-12"/>
  </r>
  <r>
    <x v="27"/>
    <x v="56"/>
    <n v="42753"/>
    <n v="0"/>
    <n v="4.2000000000000003E-2"/>
    <n v="6"/>
    <s v="806P"/>
    <s v="JDX20"/>
    <x v="1"/>
    <n v="1"/>
    <n v="1820"/>
    <m/>
    <x v="4"/>
    <x v="0"/>
    <s v="2017-03"/>
  </r>
  <r>
    <x v="27"/>
    <x v="56"/>
    <n v="42753"/>
    <n v="0"/>
    <n v="0.40200000000000002"/>
    <n v="6"/>
    <s v="806R"/>
    <m/>
    <x v="1"/>
    <n v="6"/>
    <n v="1820"/>
    <m/>
    <x v="4"/>
    <x v="0"/>
    <s v="2017-04"/>
  </r>
  <r>
    <x v="27"/>
    <x v="56"/>
    <n v="42753"/>
    <n v="0"/>
    <n v="6.7000000000000004E-2"/>
    <n v="6"/>
    <s v="806R"/>
    <m/>
    <x v="1"/>
    <n v="1"/>
    <n v="1824"/>
    <m/>
    <x v="1"/>
    <x v="0"/>
    <s v="2017-08"/>
  </r>
  <r>
    <x v="27"/>
    <x v="56"/>
    <n v="42753"/>
    <n v="0"/>
    <n v="-6.7000000000000004E-2"/>
    <n v="6"/>
    <s v="806R"/>
    <s v="JCFM89"/>
    <x v="1"/>
    <n v="-1"/>
    <n v="1820"/>
    <m/>
    <x v="4"/>
    <x v="0"/>
    <s v="2017-04"/>
  </r>
  <r>
    <x v="27"/>
    <x v="56"/>
    <n v="42753"/>
    <n v="0"/>
    <n v="-6.7000000000000004E-2"/>
    <n v="6"/>
    <s v="806R"/>
    <s v="JCFM89"/>
    <x v="1"/>
    <n v="-1"/>
    <n v="1833"/>
    <m/>
    <x v="0"/>
    <x v="0"/>
    <s v="2017-08"/>
  </r>
  <r>
    <x v="27"/>
    <x v="56"/>
    <n v="42753"/>
    <n v="0"/>
    <n v="0.20100000000000001"/>
    <n v="6"/>
    <s v="806R"/>
    <s v="JCFX10"/>
    <x v="1"/>
    <n v="3"/>
    <n v="1813"/>
    <m/>
    <x v="10"/>
    <x v="0"/>
    <s v="2017-05"/>
  </r>
  <r>
    <x v="27"/>
    <x v="56"/>
    <n v="42753"/>
    <n v="0"/>
    <n v="-0.13400000000000001"/>
    <n v="6"/>
    <s v="806R"/>
    <s v="JCFX10"/>
    <x v="1"/>
    <n v="-2"/>
    <n v="1824"/>
    <m/>
    <x v="1"/>
    <x v="0"/>
    <s v="2017-12"/>
  </r>
  <r>
    <x v="27"/>
    <x v="56"/>
    <n v="42753"/>
    <n v="0"/>
    <n v="-0.46899999999999997"/>
    <n v="6"/>
    <s v="806R"/>
    <s v="JCFX10"/>
    <x v="1"/>
    <n v="-7"/>
    <n v="1833"/>
    <m/>
    <x v="0"/>
    <x v="0"/>
    <s v="2017-04"/>
  </r>
  <r>
    <x v="27"/>
    <x v="56"/>
    <n v="42753"/>
    <n v="0"/>
    <n v="-6.7000000000000004E-2"/>
    <n v="6"/>
    <s v="806R"/>
    <s v="JCFX10"/>
    <x v="1"/>
    <n v="-1"/>
    <n v="1833"/>
    <m/>
    <x v="0"/>
    <x v="0"/>
    <s v="2017-08"/>
  </r>
  <r>
    <x v="27"/>
    <x v="56"/>
    <n v="42753"/>
    <n v="0"/>
    <n v="0.49199999999999999"/>
    <n v="6"/>
    <s v="851F"/>
    <m/>
    <x v="1"/>
    <n v="12"/>
    <n v="1833"/>
    <m/>
    <x v="0"/>
    <x v="0"/>
    <s v="2017-08"/>
  </r>
  <r>
    <x v="27"/>
    <x v="56"/>
    <n v="42753"/>
    <n v="0"/>
    <n v="0.49199999999999999"/>
    <n v="6"/>
    <s v="851F"/>
    <s v="WEOA00"/>
    <x v="1"/>
    <n v="12"/>
    <n v="1820"/>
    <m/>
    <x v="4"/>
    <x v="0"/>
    <s v="2017-09"/>
  </r>
  <r>
    <x v="27"/>
    <x v="56"/>
    <n v="42753"/>
    <n v="0"/>
    <n v="0.77200000000000002"/>
    <n v="6"/>
    <s v="856F"/>
    <m/>
    <x v="1"/>
    <n v="4"/>
    <n v="1834"/>
    <m/>
    <x v="2"/>
    <x v="0"/>
    <s v="2017-04"/>
  </r>
  <r>
    <x v="27"/>
    <x v="56"/>
    <n v="42753"/>
    <n v="0"/>
    <n v="0.38600000000000001"/>
    <n v="6"/>
    <s v="856F"/>
    <n v="803"/>
    <x v="1"/>
    <n v="2"/>
    <n v="1813"/>
    <m/>
    <x v="10"/>
    <x v="0"/>
    <s v="2017-01"/>
  </r>
  <r>
    <x v="27"/>
    <x v="56"/>
    <n v="42753"/>
    <n v="0"/>
    <n v="-0.38600000000000001"/>
    <n v="6"/>
    <s v="856F"/>
    <s v="WBOC05"/>
    <x v="1"/>
    <n v="-2"/>
    <n v="1833"/>
    <m/>
    <x v="0"/>
    <x v="0"/>
    <s v="2017-12"/>
  </r>
  <r>
    <x v="27"/>
    <x v="56"/>
    <n v="42753"/>
    <n v="0"/>
    <n v="-0.38600000000000001"/>
    <n v="6"/>
    <s v="856F"/>
    <s v="WBOC05"/>
    <x v="1"/>
    <n v="-2"/>
    <n v="1834"/>
    <m/>
    <x v="2"/>
    <x v="0"/>
    <s v="2017-04"/>
  </r>
  <r>
    <x v="27"/>
    <x v="56"/>
    <n v="42753"/>
    <n v="0"/>
    <n v="0.77200000000000002"/>
    <n v="6"/>
    <s v="856F"/>
    <s v="WBOC05"/>
    <x v="1"/>
    <n v="4"/>
    <n v="1834"/>
    <m/>
    <x v="2"/>
    <x v="0"/>
    <s v="2017-07"/>
  </r>
  <r>
    <x v="27"/>
    <x v="56"/>
    <n v="42753"/>
    <n v="0"/>
    <n v="-0.38600000000000001"/>
    <n v="6"/>
    <s v="856F"/>
    <s v="WBOC05"/>
    <x v="1"/>
    <n v="-2"/>
    <n v="1835"/>
    <m/>
    <x v="17"/>
    <x v="0"/>
    <s v="2017-08"/>
  </r>
  <r>
    <x v="27"/>
    <x v="56"/>
    <n v="42753"/>
    <n v="0"/>
    <n v="0.38500000000000001"/>
    <n v="6"/>
    <s v="906A"/>
    <m/>
    <x v="1"/>
    <n v="5"/>
    <n v="1820"/>
    <m/>
    <x v="4"/>
    <x v="0"/>
    <s v="2017-08"/>
  </r>
  <r>
    <x v="27"/>
    <x v="56"/>
    <n v="42753"/>
    <n v="0"/>
    <n v="7.6999999999999999E-2"/>
    <n v="6"/>
    <s v="906A"/>
    <m/>
    <x v="1"/>
    <n v="1"/>
    <n v="1827"/>
    <m/>
    <x v="11"/>
    <x v="0"/>
    <s v="2017-04"/>
  </r>
  <r>
    <x v="27"/>
    <x v="56"/>
    <n v="42753"/>
    <n v="0"/>
    <n v="7.6999999999999999E-2"/>
    <n v="6"/>
    <s v="906A"/>
    <m/>
    <x v="1"/>
    <n v="1"/>
    <n v="1827"/>
    <m/>
    <x v="11"/>
    <x v="0"/>
    <s v="2017-12"/>
  </r>
  <r>
    <x v="27"/>
    <x v="56"/>
    <n v="42753"/>
    <n v="0"/>
    <n v="7.6999999999999999E-2"/>
    <n v="6"/>
    <s v="906A"/>
    <s v="201b"/>
    <x v="1"/>
    <n v="1"/>
    <n v="1816"/>
    <m/>
    <x v="13"/>
    <x v="0"/>
    <s v="2017-01"/>
  </r>
  <r>
    <x v="27"/>
    <x v="56"/>
    <n v="42753"/>
    <n v="0"/>
    <n v="7.6999999999999999E-2"/>
    <n v="6"/>
    <s v="906A"/>
    <s v="201b"/>
    <x v="1"/>
    <n v="1"/>
    <n v="1820"/>
    <m/>
    <x v="4"/>
    <x v="0"/>
    <s v="2017-10"/>
  </r>
  <r>
    <x v="27"/>
    <x v="56"/>
    <n v="42753"/>
    <n v="0"/>
    <n v="7.6999999999999999E-2"/>
    <n v="6"/>
    <s v="906A"/>
    <s v="201b"/>
    <x v="1"/>
    <n v="1"/>
    <n v="1824"/>
    <m/>
    <x v="1"/>
    <x v="0"/>
    <s v="2017-06"/>
  </r>
  <r>
    <x v="27"/>
    <x v="56"/>
    <n v="42753"/>
    <n v="0"/>
    <n v="-7.6999999999999999E-2"/>
    <n v="6"/>
    <s v="906A"/>
    <s v="201b"/>
    <x v="1"/>
    <n v="-1"/>
    <n v="1825"/>
    <m/>
    <x v="14"/>
    <x v="0"/>
    <s v="2017-12"/>
  </r>
  <r>
    <x v="27"/>
    <x v="56"/>
    <n v="42753"/>
    <n v="0"/>
    <n v="-7.6999999999999999E-2"/>
    <n v="6"/>
    <s v="906A"/>
    <s v="201b"/>
    <x v="1"/>
    <n v="-1"/>
    <n v="1833"/>
    <m/>
    <x v="0"/>
    <x v="0"/>
    <s v="2017-04"/>
  </r>
  <r>
    <x v="27"/>
    <x v="56"/>
    <n v="42753"/>
    <n v="0"/>
    <n v="0.23100000000000001"/>
    <n v="6"/>
    <s v="906A"/>
    <s v="201b"/>
    <x v="1"/>
    <n v="3"/>
    <n v="1834"/>
    <m/>
    <x v="2"/>
    <x v="0"/>
    <s v="2017-06"/>
  </r>
  <r>
    <x v="27"/>
    <x v="56"/>
    <n v="42753"/>
    <n v="0"/>
    <n v="0.154"/>
    <n v="6"/>
    <s v="906A"/>
    <s v="201b"/>
    <x v="1"/>
    <n v="2"/>
    <n v="1834"/>
    <m/>
    <x v="2"/>
    <x v="0"/>
    <s v="2017-07"/>
  </r>
  <r>
    <x v="27"/>
    <x v="56"/>
    <n v="42753"/>
    <n v="0"/>
    <n v="7.6999999999999999E-2"/>
    <n v="6"/>
    <s v="906A"/>
    <s v="201b"/>
    <x v="1"/>
    <n v="1"/>
    <n v="1834"/>
    <m/>
    <x v="2"/>
    <x v="0"/>
    <s v="2017-10"/>
  </r>
  <r>
    <x v="27"/>
    <x v="56"/>
    <n v="42753"/>
    <n v="0"/>
    <n v="7.6999999999999999E-2"/>
    <n v="6"/>
    <s v="906A"/>
    <s v="JUG02"/>
    <x v="1"/>
    <n v="1"/>
    <n v="1833"/>
    <m/>
    <x v="0"/>
    <x v="0"/>
    <s v="2017-06"/>
  </r>
  <r>
    <x v="27"/>
    <x v="56"/>
    <n v="42753"/>
    <n v="0"/>
    <n v="-7.6999999999999999E-2"/>
    <n v="6"/>
    <s v="906A"/>
    <s v="WL000"/>
    <x v="1"/>
    <n v="-1"/>
    <n v="1834"/>
    <m/>
    <x v="2"/>
    <x v="0"/>
    <s v="2017-12"/>
  </r>
  <r>
    <x v="27"/>
    <x v="56"/>
    <n v="42753"/>
    <n v="0"/>
    <n v="4.5999999999999999E-2"/>
    <n v="6"/>
    <s v="906B"/>
    <m/>
    <x v="1"/>
    <n v="1"/>
    <n v="1818"/>
    <m/>
    <x v="8"/>
    <x v="0"/>
    <s v="2017-08"/>
  </r>
  <r>
    <x v="27"/>
    <x v="56"/>
    <n v="42753"/>
    <n v="0"/>
    <n v="-2.4E-2"/>
    <n v="14"/>
    <s v="914O"/>
    <s v="WDAL15"/>
    <x v="1"/>
    <n v="-1"/>
    <n v="1813"/>
    <m/>
    <x v="10"/>
    <x v="0"/>
    <s v="2017-04"/>
  </r>
  <r>
    <x v="27"/>
    <x v="56"/>
    <n v="42753"/>
    <n v="0"/>
    <n v="4.8000000000000001E-2"/>
    <n v="14"/>
    <s v="914O"/>
    <s v="WDAL15"/>
    <x v="0"/>
    <n v="2"/>
    <n v="1833"/>
    <m/>
    <x v="0"/>
    <x v="0"/>
    <s v="2017-03"/>
  </r>
  <r>
    <x v="27"/>
    <x v="56"/>
    <n v="42753"/>
    <n v="0"/>
    <n v="6.9000000000000006E-2"/>
    <n v="14"/>
    <s v="914P"/>
    <m/>
    <x v="1"/>
    <n v="3"/>
    <n v="1820"/>
    <m/>
    <x v="4"/>
    <x v="0"/>
    <s v="2017-04"/>
  </r>
  <r>
    <x v="27"/>
    <x v="56"/>
    <n v="42753"/>
    <n v="0"/>
    <n v="2.3E-2"/>
    <n v="14"/>
    <s v="914P"/>
    <m/>
    <x v="1"/>
    <n v="1"/>
    <n v="1826"/>
    <m/>
    <x v="12"/>
    <x v="0"/>
    <s v="2017-04"/>
  </r>
  <r>
    <x v="27"/>
    <x v="56"/>
    <n v="42753"/>
    <n v="0"/>
    <n v="6.9000000000000006E-2"/>
    <n v="14"/>
    <s v="914P"/>
    <m/>
    <x v="1"/>
    <n v="3"/>
    <n v="1832"/>
    <m/>
    <x v="9"/>
    <x v="0"/>
    <s v="2017-12"/>
  </r>
  <r>
    <x v="27"/>
    <x v="56"/>
    <n v="42753"/>
    <n v="0"/>
    <n v="0.13800000000000001"/>
    <n v="14"/>
    <s v="914P"/>
    <m/>
    <x v="1"/>
    <n v="6"/>
    <n v="1833"/>
    <m/>
    <x v="0"/>
    <x v="0"/>
    <s v="2017-08"/>
  </r>
  <r>
    <x v="27"/>
    <x v="56"/>
    <n v="42753"/>
    <n v="0"/>
    <n v="4.5999999999999999E-2"/>
    <n v="14"/>
    <s v="914P"/>
    <m/>
    <x v="1"/>
    <n v="2"/>
    <n v="1834"/>
    <m/>
    <x v="2"/>
    <x v="0"/>
    <s v="2017-04"/>
  </r>
  <r>
    <x v="27"/>
    <x v="56"/>
    <n v="42753"/>
    <n v="0"/>
    <n v="2.3E-2"/>
    <n v="14"/>
    <s v="914P"/>
    <s v="BGFX05"/>
    <x v="1"/>
    <n v="1"/>
    <n v="1836"/>
    <m/>
    <x v="15"/>
    <x v="0"/>
    <s v="2017-02"/>
  </r>
  <r>
    <x v="27"/>
    <x v="56"/>
    <n v="42753"/>
    <n v="0"/>
    <n v="-2.3E-2"/>
    <n v="14"/>
    <s v="914P"/>
    <s v="MAFX00"/>
    <x v="1"/>
    <n v="-1"/>
    <n v="1813"/>
    <m/>
    <x v="10"/>
    <x v="0"/>
    <s v="2017-04"/>
  </r>
  <r>
    <x v="27"/>
    <x v="56"/>
    <n v="42753"/>
    <n v="0"/>
    <n v="2.3E-2"/>
    <n v="14"/>
    <s v="914P"/>
    <s v="MAFX00"/>
    <x v="1"/>
    <n v="1"/>
    <n v="1833"/>
    <m/>
    <x v="0"/>
    <x v="0"/>
    <s v="2017-01"/>
  </r>
  <r>
    <x v="27"/>
    <x v="56"/>
    <n v="42753"/>
    <n v="0"/>
    <n v="2.3E-2"/>
    <n v="14"/>
    <s v="914P"/>
    <s v="MAFX00"/>
    <x v="1"/>
    <n v="1"/>
    <n v="1833"/>
    <m/>
    <x v="0"/>
    <x v="0"/>
    <s v="2017-07"/>
  </r>
  <r>
    <x v="27"/>
    <x v="56"/>
    <n v="42753"/>
    <n v="0"/>
    <n v="-2.3E-2"/>
    <n v="14"/>
    <s v="914P"/>
    <s v="MAFX00"/>
    <x v="1"/>
    <n v="-1"/>
    <n v="1836"/>
    <m/>
    <x v="15"/>
    <x v="0"/>
    <s v="2017-12"/>
  </r>
  <r>
    <x v="27"/>
    <x v="56"/>
    <n v="42753"/>
    <n v="0"/>
    <n v="-2.3E-2"/>
    <n v="14"/>
    <s v="914P"/>
    <s v="MAFX00"/>
    <x v="0"/>
    <n v="-1"/>
    <n v="1812"/>
    <m/>
    <x v="7"/>
    <x v="0"/>
    <s v="2017-08"/>
  </r>
  <r>
    <x v="27"/>
    <x v="56"/>
    <n v="42753"/>
    <n v="0"/>
    <n v="2.3E-2"/>
    <n v="14"/>
    <s v="914P"/>
    <s v="MAFX00"/>
    <x v="0"/>
    <n v="1"/>
    <n v="1833"/>
    <m/>
    <x v="0"/>
    <x v="0"/>
    <s v="2017-03"/>
  </r>
  <r>
    <x v="27"/>
    <x v="56"/>
    <n v="42753"/>
    <n v="0"/>
    <n v="-4.5999999999999999E-2"/>
    <n v="14"/>
    <s v="914P"/>
    <s v="SLX0BK"/>
    <x v="1"/>
    <n v="-2"/>
    <n v="1836"/>
    <m/>
    <x v="15"/>
    <x v="0"/>
    <s v="2017-12"/>
  </r>
  <r>
    <x v="27"/>
    <x v="56"/>
    <n v="42753"/>
    <n v="0"/>
    <n v="4.5999999999999999E-2"/>
    <n v="14"/>
    <s v="914P"/>
    <s v="SMA0BK"/>
    <x v="1"/>
    <n v="2"/>
    <n v="1836"/>
    <m/>
    <x v="15"/>
    <x v="0"/>
    <s v="2017-05"/>
  </r>
  <r>
    <x v="27"/>
    <x v="56"/>
    <n v="42753"/>
    <n v="0"/>
    <n v="-0.13800000000000001"/>
    <n v="14"/>
    <s v="914P"/>
    <s v="SMA0BK"/>
    <x v="1"/>
    <n v="-6"/>
    <n v="1836"/>
    <m/>
    <x v="15"/>
    <x v="0"/>
    <s v="2017-08"/>
  </r>
  <r>
    <x v="27"/>
    <x v="56"/>
    <n v="42753"/>
    <n v="0"/>
    <n v="2.5000000000000001E-2"/>
    <n v="14"/>
    <s v="914Q"/>
    <s v="SMA0BK"/>
    <x v="1"/>
    <n v="1"/>
    <n v="1836"/>
    <m/>
    <x v="15"/>
    <x v="0"/>
    <s v="2017-02"/>
  </r>
  <r>
    <x v="27"/>
    <x v="56"/>
    <n v="42753"/>
    <n v="0"/>
    <n v="0.93700000000000006"/>
    <n v="15"/>
    <s v="385A"/>
    <m/>
    <x v="0"/>
    <n v="1"/>
    <n v="1828"/>
    <m/>
    <x v="6"/>
    <x v="1"/>
    <s v="2017-04"/>
  </r>
  <r>
    <x v="27"/>
    <x v="56"/>
    <n v="42753"/>
    <n v="0"/>
    <n v="1.2509999999999999"/>
    <n v="15"/>
    <s v="385B"/>
    <m/>
    <x v="0"/>
    <n v="1"/>
    <n v="1824"/>
    <m/>
    <x v="1"/>
    <x v="1"/>
    <s v="2017-12"/>
  </r>
  <r>
    <x v="27"/>
    <x v="56"/>
    <n v="42753"/>
    <n v="0"/>
    <n v="-1.2509999999999999"/>
    <n v="15"/>
    <s v="385B"/>
    <s v="AAFE00"/>
    <x v="0"/>
    <n v="-1"/>
    <n v="1820"/>
    <m/>
    <x v="4"/>
    <x v="1"/>
    <s v="2017-04"/>
  </r>
  <r>
    <x v="27"/>
    <x v="56"/>
    <n v="42753"/>
    <n v="0"/>
    <n v="-15.202"/>
    <n v="15"/>
    <s v="387N"/>
    <s v="DFFX87"/>
    <x v="0"/>
    <n v="-1"/>
    <n v="1820"/>
    <m/>
    <x v="4"/>
    <x v="1"/>
    <s v="2017-04"/>
  </r>
  <r>
    <x v="27"/>
    <x v="56"/>
    <n v="42753"/>
    <n v="0"/>
    <n v="3.456"/>
    <n v="15"/>
    <s v="388B"/>
    <m/>
    <x v="0"/>
    <n v="1"/>
    <n v="1833"/>
    <m/>
    <x v="0"/>
    <x v="1"/>
    <s v="2017-08"/>
  </r>
  <r>
    <x v="27"/>
    <x v="56"/>
    <n v="42753"/>
    <n v="0"/>
    <n v="6.9119999999999999"/>
    <n v="15"/>
    <s v="388B"/>
    <m/>
    <x v="0"/>
    <n v="2"/>
    <n v="1836"/>
    <m/>
    <x v="15"/>
    <x v="1"/>
    <s v="2017-08"/>
  </r>
  <r>
    <x v="27"/>
    <x v="56"/>
    <n v="42753"/>
    <n v="0"/>
    <n v="-9.0990000000000002"/>
    <n v="15"/>
    <s v="388C"/>
    <s v="JDX00"/>
    <x v="0"/>
    <n v="-1"/>
    <n v="1812"/>
    <m/>
    <x v="7"/>
    <x v="1"/>
    <s v="2017-08"/>
  </r>
  <r>
    <x v="27"/>
    <x v="56"/>
    <n v="42753"/>
    <n v="0"/>
    <n v="1.1100000000000001"/>
    <n v="15"/>
    <n v="390"/>
    <m/>
    <x v="0"/>
    <n v="2"/>
    <n v="1813"/>
    <m/>
    <x v="10"/>
    <x v="1"/>
    <s v="2017-08"/>
  </r>
  <r>
    <x v="27"/>
    <x v="56"/>
    <n v="42753"/>
    <n v="0"/>
    <n v="0.55500000000000005"/>
    <n v="15"/>
    <n v="390"/>
    <m/>
    <x v="0"/>
    <n v="1"/>
    <n v="1813"/>
    <m/>
    <x v="10"/>
    <x v="1"/>
    <s v="2017-12"/>
  </r>
  <r>
    <x v="27"/>
    <x v="56"/>
    <n v="42753"/>
    <n v="0"/>
    <n v="0.55500000000000005"/>
    <n v="15"/>
    <n v="390"/>
    <m/>
    <x v="0"/>
    <n v="1"/>
    <n v="1820"/>
    <m/>
    <x v="4"/>
    <x v="1"/>
    <s v="2017-04"/>
  </r>
  <r>
    <x v="27"/>
    <x v="56"/>
    <n v="42753"/>
    <n v="0"/>
    <n v="0.55500000000000005"/>
    <n v="15"/>
    <n v="390"/>
    <m/>
    <x v="0"/>
    <n v="1"/>
    <n v="1833"/>
    <m/>
    <x v="0"/>
    <x v="1"/>
    <s v="2017-12"/>
  </r>
  <r>
    <x v="27"/>
    <x v="56"/>
    <n v="42753"/>
    <n v="0"/>
    <n v="0.55500000000000005"/>
    <n v="15"/>
    <n v="390"/>
    <s v="AAFE00"/>
    <x v="0"/>
    <n v="1"/>
    <n v="1820"/>
    <m/>
    <x v="4"/>
    <x v="1"/>
    <s v="2017-07"/>
  </r>
  <r>
    <x v="27"/>
    <x v="56"/>
    <n v="42753"/>
    <n v="0"/>
    <n v="-0.55500000000000005"/>
    <n v="15"/>
    <n v="390"/>
    <s v="DFFX87"/>
    <x v="0"/>
    <n v="-1"/>
    <n v="1836"/>
    <m/>
    <x v="15"/>
    <x v="1"/>
    <s v="2017-08"/>
  </r>
  <r>
    <x v="27"/>
    <x v="56"/>
    <n v="42753"/>
    <n v="0"/>
    <n v="-0.55500000000000005"/>
    <n v="15"/>
    <n v="390"/>
    <s v="GXFX20"/>
    <x v="0"/>
    <n v="-1"/>
    <n v="1832"/>
    <m/>
    <x v="9"/>
    <x v="1"/>
    <s v="2017-12"/>
  </r>
  <r>
    <x v="27"/>
    <x v="56"/>
    <n v="42753"/>
    <n v="0"/>
    <n v="0.55500000000000005"/>
    <n v="15"/>
    <n v="390"/>
    <s v="MBGS00"/>
    <x v="0"/>
    <n v="1"/>
    <n v="1828"/>
    <m/>
    <x v="6"/>
    <x v="1"/>
    <s v="2017-02"/>
  </r>
  <r>
    <x v="27"/>
    <x v="56"/>
    <n v="42753"/>
    <n v="0"/>
    <n v="-0.55500000000000005"/>
    <n v="15"/>
    <n v="390"/>
    <s v="WBGM00"/>
    <x v="0"/>
    <n v="-1"/>
    <n v="1820"/>
    <m/>
    <x v="4"/>
    <x v="1"/>
    <s v="2017-07"/>
  </r>
  <r>
    <x v="27"/>
    <x v="56"/>
    <n v="42753"/>
    <n v="0"/>
    <n v="0.55500000000000005"/>
    <n v="15"/>
    <n v="391"/>
    <m/>
    <x v="0"/>
    <n v="1"/>
    <n v="1812"/>
    <m/>
    <x v="7"/>
    <x v="1"/>
    <s v="2017-12"/>
  </r>
  <r>
    <x v="27"/>
    <x v="56"/>
    <n v="42753"/>
    <n v="0"/>
    <n v="0.55500000000000005"/>
    <n v="15"/>
    <n v="391"/>
    <m/>
    <x v="0"/>
    <n v="1"/>
    <n v="1824"/>
    <m/>
    <x v="1"/>
    <x v="1"/>
    <s v="2017-06"/>
  </r>
  <r>
    <x v="27"/>
    <x v="56"/>
    <n v="42753"/>
    <n v="0"/>
    <n v="0.55500000000000005"/>
    <n v="15"/>
    <n v="391"/>
    <m/>
    <x v="0"/>
    <n v="1"/>
    <n v="1833"/>
    <m/>
    <x v="0"/>
    <x v="1"/>
    <s v="2017-03"/>
  </r>
  <r>
    <x v="27"/>
    <x v="56"/>
    <n v="42753"/>
    <n v="0"/>
    <n v="0.55500000000000005"/>
    <n v="15"/>
    <n v="391"/>
    <m/>
    <x v="0"/>
    <n v="1"/>
    <n v="1833"/>
    <m/>
    <x v="0"/>
    <x v="1"/>
    <s v="2017-05"/>
  </r>
  <r>
    <x v="27"/>
    <x v="56"/>
    <n v="42753"/>
    <n v="0"/>
    <n v="0.193"/>
    <n v="6"/>
    <s v="856F"/>
    <m/>
    <x v="1"/>
    <n v="1"/>
    <n v="1824"/>
    <m/>
    <x v="1"/>
    <x v="0"/>
    <s v="2017-12"/>
  </r>
  <r>
    <x v="27"/>
    <x v="56"/>
    <n v="42753"/>
    <n v="0"/>
    <n v="1.544"/>
    <n v="6"/>
    <s v="856F"/>
    <m/>
    <x v="1"/>
    <n v="8"/>
    <n v="1826"/>
    <m/>
    <x v="12"/>
    <x v="0"/>
    <s v="2017-12"/>
  </r>
  <r>
    <x v="27"/>
    <x v="56"/>
    <n v="42753"/>
    <n v="0"/>
    <n v="0.38600000000000001"/>
    <n v="6"/>
    <s v="856F"/>
    <m/>
    <x v="1"/>
    <n v="2"/>
    <n v="1835"/>
    <m/>
    <x v="17"/>
    <x v="0"/>
    <s v="2017-08"/>
  </r>
  <r>
    <x v="27"/>
    <x v="56"/>
    <n v="42753"/>
    <n v="0"/>
    <n v="-0.57899999999999996"/>
    <n v="6"/>
    <s v="856F"/>
    <s v="WBOC05"/>
    <x v="1"/>
    <n v="-3"/>
    <n v="1820"/>
    <m/>
    <x v="4"/>
    <x v="0"/>
    <s v="2017-04"/>
  </r>
  <r>
    <x v="27"/>
    <x v="56"/>
    <n v="42753"/>
    <n v="0"/>
    <n v="0.38600000000000001"/>
    <n v="6"/>
    <s v="856F"/>
    <s v="WBOC05"/>
    <x v="1"/>
    <n v="2"/>
    <n v="1833"/>
    <m/>
    <x v="0"/>
    <x v="0"/>
    <s v="2017-10"/>
  </r>
  <r>
    <x v="27"/>
    <x v="56"/>
    <n v="42753"/>
    <n v="0"/>
    <n v="7.6999999999999999E-2"/>
    <n v="6"/>
    <s v="906A"/>
    <m/>
    <x v="1"/>
    <n v="1"/>
    <n v="1812"/>
    <m/>
    <x v="7"/>
    <x v="0"/>
    <s v="2017-08"/>
  </r>
  <r>
    <x v="27"/>
    <x v="56"/>
    <n v="42753"/>
    <n v="0"/>
    <n v="0.154"/>
    <n v="6"/>
    <s v="906A"/>
    <m/>
    <x v="1"/>
    <n v="2"/>
    <n v="1813"/>
    <m/>
    <x v="10"/>
    <x v="0"/>
    <s v="2017-08"/>
  </r>
  <r>
    <x v="27"/>
    <x v="56"/>
    <n v="42753"/>
    <n v="0"/>
    <n v="0.23100000000000001"/>
    <n v="6"/>
    <s v="906A"/>
    <m/>
    <x v="1"/>
    <n v="3"/>
    <n v="1824"/>
    <m/>
    <x v="1"/>
    <x v="0"/>
    <s v="2017-12"/>
  </r>
  <r>
    <x v="27"/>
    <x v="56"/>
    <n v="42753"/>
    <n v="0"/>
    <n v="0.154"/>
    <n v="6"/>
    <s v="906A"/>
    <m/>
    <x v="1"/>
    <n v="2"/>
    <n v="1825"/>
    <m/>
    <x v="14"/>
    <x v="0"/>
    <s v="2017-04"/>
  </r>
  <r>
    <x v="27"/>
    <x v="56"/>
    <n v="42753"/>
    <n v="0"/>
    <n v="7.6999999999999999E-2"/>
    <n v="6"/>
    <s v="906A"/>
    <m/>
    <x v="1"/>
    <n v="1"/>
    <n v="1834"/>
    <m/>
    <x v="2"/>
    <x v="0"/>
    <s v="2017-04"/>
  </r>
  <r>
    <x v="27"/>
    <x v="56"/>
    <n v="42753"/>
    <n v="0"/>
    <n v="7.6999999999999999E-2"/>
    <n v="6"/>
    <s v="906A"/>
    <s v="201b"/>
    <x v="1"/>
    <n v="1"/>
    <n v="1813"/>
    <m/>
    <x v="10"/>
    <x v="0"/>
    <s v="2017-06"/>
  </r>
  <r>
    <x v="27"/>
    <x v="56"/>
    <n v="42753"/>
    <n v="0"/>
    <n v="7.6999999999999999E-2"/>
    <n v="6"/>
    <s v="906A"/>
    <s v="201b"/>
    <x v="1"/>
    <n v="1"/>
    <n v="1813"/>
    <m/>
    <x v="10"/>
    <x v="0"/>
    <s v="2017-10"/>
  </r>
  <r>
    <x v="27"/>
    <x v="56"/>
    <n v="42753"/>
    <n v="0"/>
    <n v="-7.6999999999999999E-2"/>
    <n v="6"/>
    <s v="906A"/>
    <s v="201b"/>
    <x v="1"/>
    <n v="-1"/>
    <n v="1816"/>
    <m/>
    <x v="13"/>
    <x v="0"/>
    <s v="2017-04"/>
  </r>
  <r>
    <x v="27"/>
    <x v="56"/>
    <n v="42753"/>
    <n v="0"/>
    <n v="7.6999999999999999E-2"/>
    <n v="6"/>
    <s v="906A"/>
    <s v="201b"/>
    <x v="1"/>
    <n v="1"/>
    <n v="1820"/>
    <m/>
    <x v="4"/>
    <x v="0"/>
    <s v="2017-11"/>
  </r>
  <r>
    <x v="27"/>
    <x v="56"/>
    <n v="42753"/>
    <n v="0"/>
    <n v="7.6999999999999999E-2"/>
    <n v="6"/>
    <s v="906A"/>
    <s v="201b"/>
    <x v="1"/>
    <n v="1"/>
    <n v="1824"/>
    <m/>
    <x v="1"/>
    <x v="0"/>
    <s v="2017-05"/>
  </r>
  <r>
    <x v="27"/>
    <x v="56"/>
    <n v="42753"/>
    <n v="0"/>
    <n v="-0.23100000000000001"/>
    <n v="6"/>
    <s v="906A"/>
    <s v="201b"/>
    <x v="1"/>
    <n v="-3"/>
    <n v="1824"/>
    <m/>
    <x v="1"/>
    <x v="0"/>
    <s v="2017-08"/>
  </r>
  <r>
    <x v="27"/>
    <x v="56"/>
    <n v="42753"/>
    <n v="0"/>
    <n v="-0.154"/>
    <n v="6"/>
    <s v="906A"/>
    <s v="201b"/>
    <x v="1"/>
    <n v="-2"/>
    <n v="1824"/>
    <m/>
    <x v="1"/>
    <x v="0"/>
    <s v="2017-12"/>
  </r>
  <r>
    <x v="27"/>
    <x v="56"/>
    <n v="42753"/>
    <n v="0"/>
    <n v="-7.6999999999999999E-2"/>
    <n v="6"/>
    <s v="906A"/>
    <s v="201b"/>
    <x v="1"/>
    <n v="-1"/>
    <n v="1827"/>
    <m/>
    <x v="11"/>
    <x v="0"/>
    <s v="2017-04"/>
  </r>
  <r>
    <x v="27"/>
    <x v="56"/>
    <n v="42753"/>
    <n v="0"/>
    <n v="7.6999999999999999E-2"/>
    <n v="6"/>
    <s v="906A"/>
    <s v="201b"/>
    <x v="1"/>
    <n v="1"/>
    <n v="1833"/>
    <m/>
    <x v="0"/>
    <x v="0"/>
    <s v="2017-02"/>
  </r>
  <r>
    <x v="27"/>
    <x v="56"/>
    <n v="42753"/>
    <n v="0"/>
    <n v="0.154"/>
    <n v="6"/>
    <s v="906A"/>
    <s v="201b"/>
    <x v="1"/>
    <n v="2"/>
    <n v="1833"/>
    <m/>
    <x v="0"/>
    <x v="0"/>
    <s v="2017-06"/>
  </r>
  <r>
    <x v="27"/>
    <x v="56"/>
    <n v="42753"/>
    <n v="0"/>
    <n v="0.154"/>
    <n v="6"/>
    <s v="906A"/>
    <s v="201b"/>
    <x v="1"/>
    <n v="2"/>
    <n v="1833"/>
    <m/>
    <x v="0"/>
    <x v="0"/>
    <s v="2017-09"/>
  </r>
  <r>
    <x v="27"/>
    <x v="56"/>
    <n v="42753"/>
    <n v="0"/>
    <n v="-0.154"/>
    <n v="6"/>
    <s v="906A"/>
    <s v="201b"/>
    <x v="1"/>
    <n v="-2"/>
    <n v="1834"/>
    <m/>
    <x v="2"/>
    <x v="0"/>
    <s v="2017-12"/>
  </r>
  <r>
    <x v="27"/>
    <x v="56"/>
    <n v="42753"/>
    <n v="0"/>
    <n v="4.5999999999999999E-2"/>
    <n v="6"/>
    <s v="906B"/>
    <m/>
    <x v="1"/>
    <n v="1"/>
    <n v="1812"/>
    <m/>
    <x v="7"/>
    <x v="0"/>
    <s v="2017-12"/>
  </r>
  <r>
    <x v="27"/>
    <x v="56"/>
    <n v="42753"/>
    <n v="0"/>
    <n v="4.5999999999999999E-2"/>
    <n v="6"/>
    <s v="906B"/>
    <m/>
    <x v="1"/>
    <n v="1"/>
    <n v="1820"/>
    <m/>
    <x v="4"/>
    <x v="0"/>
    <s v="2017-01"/>
  </r>
  <r>
    <x v="27"/>
    <x v="56"/>
    <n v="42753"/>
    <n v="0"/>
    <n v="4.5999999999999999E-2"/>
    <n v="6"/>
    <s v="906B"/>
    <m/>
    <x v="1"/>
    <n v="1"/>
    <n v="1832"/>
    <m/>
    <x v="9"/>
    <x v="0"/>
    <s v="2017-04"/>
  </r>
  <r>
    <x v="27"/>
    <x v="56"/>
    <n v="42753"/>
    <n v="0"/>
    <n v="9.1999999999999998E-2"/>
    <n v="6"/>
    <s v="906B"/>
    <m/>
    <x v="1"/>
    <n v="2"/>
    <n v="1833"/>
    <m/>
    <x v="0"/>
    <x v="0"/>
    <s v="2017-04"/>
  </r>
  <r>
    <x v="27"/>
    <x v="56"/>
    <n v="42753"/>
    <n v="0"/>
    <n v="0.23"/>
    <n v="6"/>
    <s v="906B"/>
    <m/>
    <x v="1"/>
    <n v="5"/>
    <n v="1833"/>
    <m/>
    <x v="0"/>
    <x v="0"/>
    <s v="2017-08"/>
  </r>
  <r>
    <x v="27"/>
    <x v="56"/>
    <n v="42753"/>
    <n v="0"/>
    <n v="9.1999999999999998E-2"/>
    <n v="6"/>
    <s v="906B"/>
    <s v="201b"/>
    <x v="1"/>
    <n v="2"/>
    <n v="1813"/>
    <m/>
    <x v="10"/>
    <x v="0"/>
    <s v="2017-09"/>
  </r>
  <r>
    <x v="27"/>
    <x v="56"/>
    <n v="42753"/>
    <n v="0"/>
    <n v="-9.1999999999999998E-2"/>
    <n v="6"/>
    <s v="906B"/>
    <s v="201b"/>
    <x v="1"/>
    <n v="-2"/>
    <n v="1813"/>
    <m/>
    <x v="10"/>
    <x v="0"/>
    <s v="2017-12"/>
  </r>
  <r>
    <x v="27"/>
    <x v="56"/>
    <n v="42753"/>
    <n v="0"/>
    <n v="4.5999999999999999E-2"/>
    <n v="6"/>
    <s v="906B"/>
    <s v="201b"/>
    <x v="1"/>
    <n v="1"/>
    <n v="1820"/>
    <m/>
    <x v="4"/>
    <x v="0"/>
    <s v="2017-06"/>
  </r>
  <r>
    <x v="27"/>
    <x v="56"/>
    <n v="42753"/>
    <n v="0"/>
    <n v="-4.5999999999999999E-2"/>
    <n v="6"/>
    <s v="906B"/>
    <s v="201b"/>
    <x v="1"/>
    <n v="-1"/>
    <n v="1824"/>
    <m/>
    <x v="1"/>
    <x v="0"/>
    <s v="2017-12"/>
  </r>
  <r>
    <x v="27"/>
    <x v="56"/>
    <n v="42753"/>
    <n v="0"/>
    <n v="-4.5999999999999999E-2"/>
    <n v="6"/>
    <s v="906B"/>
    <s v="201b"/>
    <x v="1"/>
    <n v="-1"/>
    <n v="1832"/>
    <m/>
    <x v="9"/>
    <x v="0"/>
    <s v="2017-04"/>
  </r>
  <r>
    <x v="27"/>
    <x v="56"/>
    <n v="42753"/>
    <n v="0"/>
    <n v="-4.5999999999999999E-2"/>
    <n v="6"/>
    <s v="906B"/>
    <s v="201b"/>
    <x v="1"/>
    <n v="-1"/>
    <n v="1833"/>
    <m/>
    <x v="0"/>
    <x v="0"/>
    <s v="2017-04"/>
  </r>
  <r>
    <x v="27"/>
    <x v="56"/>
    <n v="42753"/>
    <n v="0"/>
    <n v="4.5999999999999999E-2"/>
    <n v="6"/>
    <s v="906B"/>
    <s v="201b"/>
    <x v="1"/>
    <n v="1"/>
    <n v="1836"/>
    <m/>
    <x v="15"/>
    <x v="0"/>
    <s v="2017-09"/>
  </r>
  <r>
    <x v="27"/>
    <x v="56"/>
    <n v="42753"/>
    <n v="0"/>
    <n v="4.9000000000000002E-2"/>
    <n v="6"/>
    <s v="906C"/>
    <m/>
    <x v="1"/>
    <n v="1"/>
    <n v="1820"/>
    <m/>
    <x v="4"/>
    <x v="0"/>
    <s v="2017-08"/>
  </r>
  <r>
    <x v="27"/>
    <x v="56"/>
    <n v="42753"/>
    <n v="0"/>
    <n v="4.9000000000000002E-2"/>
    <n v="6"/>
    <s v="906C"/>
    <s v="201b"/>
    <x v="1"/>
    <n v="1"/>
    <n v="1812"/>
    <m/>
    <x v="7"/>
    <x v="0"/>
    <s v="2017-01"/>
  </r>
  <r>
    <x v="27"/>
    <x v="56"/>
    <n v="42753"/>
    <n v="0"/>
    <n v="4.9000000000000002E-2"/>
    <n v="6"/>
    <s v="906C"/>
    <s v="201b"/>
    <x v="1"/>
    <n v="1"/>
    <n v="1820"/>
    <m/>
    <x v="4"/>
    <x v="0"/>
    <s v="2017-03"/>
  </r>
  <r>
    <x v="27"/>
    <x v="56"/>
    <n v="42753"/>
    <n v="0"/>
    <n v="1.462"/>
    <n v="6"/>
    <n v="172"/>
    <m/>
    <x v="0"/>
    <n v="1"/>
    <n v="1828"/>
    <m/>
    <x v="6"/>
    <x v="1"/>
    <s v="2017-08"/>
  </r>
  <r>
    <x v="27"/>
    <x v="56"/>
    <n v="42753"/>
    <n v="0"/>
    <n v="1.0249999999999999"/>
    <n v="6"/>
    <n v="173"/>
    <m/>
    <x v="0"/>
    <n v="1"/>
    <n v="1820"/>
    <m/>
    <x v="4"/>
    <x v="1"/>
    <s v="2017-12"/>
  </r>
  <r>
    <x v="27"/>
    <x v="56"/>
    <n v="42753"/>
    <n v="0"/>
    <n v="1.117"/>
    <n v="6"/>
    <s v="174N"/>
    <m/>
    <x v="0"/>
    <n v="1"/>
    <n v="1820"/>
    <m/>
    <x v="4"/>
    <x v="1"/>
    <s v="2017-12"/>
  </r>
  <r>
    <x v="27"/>
    <x v="56"/>
    <n v="42753"/>
    <n v="0"/>
    <n v="1.117"/>
    <n v="6"/>
    <s v="174N"/>
    <s v="ACFE05"/>
    <x v="0"/>
    <n v="1"/>
    <n v="1833"/>
    <m/>
    <x v="0"/>
    <x v="1"/>
    <s v="2017-11"/>
  </r>
  <r>
    <x v="27"/>
    <x v="56"/>
    <n v="42753"/>
    <n v="0"/>
    <n v="0.67200000000000004"/>
    <n v="6"/>
    <s v="175N"/>
    <s v="JUD02"/>
    <x v="1"/>
    <n v="1"/>
    <n v="1833"/>
    <m/>
    <x v="0"/>
    <x v="1"/>
    <s v="2017-09"/>
  </r>
  <r>
    <x v="27"/>
    <x v="56"/>
    <n v="42753"/>
    <n v="0"/>
    <n v="-0.67200000000000004"/>
    <n v="6"/>
    <s v="175N"/>
    <s v="JUD02"/>
    <x v="1"/>
    <n v="-1"/>
    <n v="1833"/>
    <m/>
    <x v="0"/>
    <x v="1"/>
    <s v="2017-12"/>
  </r>
  <r>
    <x v="27"/>
    <x v="56"/>
    <n v="42753"/>
    <n v="0"/>
    <n v="0.52300000000000002"/>
    <n v="6"/>
    <n v="181"/>
    <s v="JUF32"/>
    <x v="1"/>
    <n v="1"/>
    <n v="1824"/>
    <m/>
    <x v="1"/>
    <x v="1"/>
    <s v="2017-09"/>
  </r>
  <r>
    <x v="27"/>
    <x v="56"/>
    <n v="42753"/>
    <n v="0"/>
    <n v="0.753"/>
    <n v="6"/>
    <n v="182"/>
    <m/>
    <x v="0"/>
    <n v="1"/>
    <n v="1824"/>
    <m/>
    <x v="1"/>
    <x v="1"/>
    <s v="2017-12"/>
  </r>
  <r>
    <x v="27"/>
    <x v="56"/>
    <n v="42753"/>
    <n v="0"/>
    <n v="-0.45600000000000002"/>
    <n v="6"/>
    <n v="183"/>
    <s v="DBFT00"/>
    <x v="1"/>
    <n v="-1"/>
    <n v="1833"/>
    <m/>
    <x v="0"/>
    <x v="0"/>
    <s v="2017-02"/>
  </r>
  <r>
    <x v="27"/>
    <x v="56"/>
    <n v="42753"/>
    <n v="0"/>
    <n v="0.54500000000000004"/>
    <n v="6"/>
    <s v="184B"/>
    <m/>
    <x v="0"/>
    <n v="1"/>
    <n v="1813"/>
    <m/>
    <x v="10"/>
    <x v="1"/>
    <s v="2017-11"/>
  </r>
  <r>
    <x v="27"/>
    <x v="56"/>
    <n v="42753"/>
    <n v="0"/>
    <n v="0.54500000000000004"/>
    <n v="6"/>
    <s v="184B"/>
    <s v="SFY0HK"/>
    <x v="0"/>
    <n v="1"/>
    <n v="1813"/>
    <m/>
    <x v="10"/>
    <x v="1"/>
    <s v="2017-03"/>
  </r>
  <r>
    <x v="27"/>
    <x v="56"/>
    <n v="42753"/>
    <n v="0"/>
    <n v="-0.54500000000000004"/>
    <n v="6"/>
    <s v="184B"/>
    <s v="SFY0HK"/>
    <x v="0"/>
    <n v="-1"/>
    <n v="1813"/>
    <m/>
    <x v="10"/>
    <x v="1"/>
    <s v="2017-04"/>
  </r>
  <r>
    <x v="27"/>
    <x v="56"/>
    <n v="42753"/>
    <n v="0"/>
    <n v="1.0389999999999999"/>
    <n v="6"/>
    <n v="188"/>
    <m/>
    <x v="1"/>
    <n v="1"/>
    <n v="1812"/>
    <m/>
    <x v="7"/>
    <x v="1"/>
    <s v="2017-08"/>
  </r>
  <r>
    <x v="27"/>
    <x v="56"/>
    <n v="42753"/>
    <n v="0"/>
    <n v="1.0389999999999999"/>
    <n v="6"/>
    <n v="188"/>
    <m/>
    <x v="0"/>
    <n v="1"/>
    <n v="1833"/>
    <m/>
    <x v="0"/>
    <x v="1"/>
    <s v="2017-12"/>
  </r>
  <r>
    <x v="27"/>
    <x v="56"/>
    <n v="42753"/>
    <n v="0"/>
    <n v="-1.0389999999999999"/>
    <n v="6"/>
    <n v="188"/>
    <s v="JUF42"/>
    <x v="0"/>
    <n v="-1"/>
    <n v="1824"/>
    <m/>
    <x v="1"/>
    <x v="1"/>
    <s v="2017-12"/>
  </r>
  <r>
    <x v="27"/>
    <x v="56"/>
    <n v="42753"/>
    <n v="0"/>
    <n v="0.68"/>
    <n v="6"/>
    <n v="190"/>
    <m/>
    <x v="0"/>
    <n v="1"/>
    <n v="1826"/>
    <m/>
    <x v="12"/>
    <x v="1"/>
    <s v="2017-08"/>
  </r>
  <r>
    <x v="27"/>
    <x v="56"/>
    <n v="42753"/>
    <n v="0"/>
    <n v="6.2E-2"/>
    <n v="6"/>
    <s v="704O"/>
    <s v="JFA38"/>
    <x v="1"/>
    <n v="1"/>
    <n v="1812"/>
    <m/>
    <x v="7"/>
    <x v="0"/>
    <s v="2017-02"/>
  </r>
  <r>
    <x v="27"/>
    <x v="56"/>
    <n v="42753"/>
    <n v="0"/>
    <n v="7.0000000000000007E-2"/>
    <n v="6"/>
    <s v="706O"/>
    <m/>
    <x v="1"/>
    <n v="1"/>
    <n v="1824"/>
    <m/>
    <x v="1"/>
    <x v="0"/>
    <s v="2017-04"/>
  </r>
  <r>
    <x v="27"/>
    <x v="56"/>
    <n v="42753"/>
    <n v="0"/>
    <n v="-7.0000000000000007E-2"/>
    <n v="6"/>
    <s v="706O"/>
    <s v="JUD02"/>
    <x v="1"/>
    <n v="-1"/>
    <n v="1824"/>
    <m/>
    <x v="1"/>
    <x v="0"/>
    <s v="2017-08"/>
  </r>
  <r>
    <x v="27"/>
    <x v="56"/>
    <n v="42753"/>
    <n v="0"/>
    <n v="-7.0000000000000007E-2"/>
    <n v="6"/>
    <s v="706O"/>
    <s v="JUD05"/>
    <x v="1"/>
    <n v="-1"/>
    <n v="1824"/>
    <m/>
    <x v="1"/>
    <x v="0"/>
    <s v="2017-08"/>
  </r>
  <r>
    <x v="27"/>
    <x v="56"/>
    <n v="42753"/>
    <n v="0"/>
    <n v="0.06"/>
    <n v="6"/>
    <s v="710O"/>
    <m/>
    <x v="1"/>
    <n v="1"/>
    <n v="1825"/>
    <m/>
    <x v="14"/>
    <x v="0"/>
    <s v="2017-04"/>
  </r>
  <r>
    <x v="27"/>
    <x v="56"/>
    <n v="42753"/>
    <n v="0"/>
    <n v="0.24"/>
    <n v="6"/>
    <s v="710O"/>
    <m/>
    <x v="1"/>
    <n v="4"/>
    <n v="1836"/>
    <m/>
    <x v="15"/>
    <x v="0"/>
    <s v="2017-08"/>
  </r>
  <r>
    <x v="27"/>
    <x v="56"/>
    <n v="42753"/>
    <n v="0"/>
    <n v="0.06"/>
    <n v="6"/>
    <s v="710O"/>
    <s v="JFA15"/>
    <x v="1"/>
    <n v="1"/>
    <n v="1833"/>
    <m/>
    <x v="0"/>
    <x v="0"/>
    <s v="2017-06"/>
  </r>
  <r>
    <x v="27"/>
    <x v="56"/>
    <n v="42753"/>
    <n v="0"/>
    <n v="-0.06"/>
    <n v="6"/>
    <s v="710O"/>
    <s v="JFA15"/>
    <x v="1"/>
    <n v="-1"/>
    <n v="1836"/>
    <m/>
    <x v="15"/>
    <x v="0"/>
    <s v="2017-04"/>
  </r>
  <r>
    <x v="27"/>
    <x v="56"/>
    <n v="42753"/>
    <n v="0"/>
    <n v="-0.12"/>
    <n v="6"/>
    <s v="710O"/>
    <s v="JFA15"/>
    <x v="1"/>
    <n v="-2"/>
    <n v="1836"/>
    <m/>
    <x v="15"/>
    <x v="0"/>
    <s v="2017-08"/>
  </r>
  <r>
    <x v="27"/>
    <x v="56"/>
    <n v="42753"/>
    <n v="0"/>
    <n v="0.06"/>
    <n v="6"/>
    <s v="710O"/>
    <s v="JUF35"/>
    <x v="1"/>
    <n v="1"/>
    <n v="1813"/>
    <m/>
    <x v="10"/>
    <x v="0"/>
    <s v="2017-03"/>
  </r>
  <r>
    <x v="27"/>
    <x v="56"/>
    <n v="42753"/>
    <n v="0"/>
    <n v="0.06"/>
    <n v="6"/>
    <s v="710O"/>
    <s v="JUF35"/>
    <x v="1"/>
    <n v="1"/>
    <n v="1813"/>
    <m/>
    <x v="10"/>
    <x v="0"/>
    <s v="2017-06"/>
  </r>
  <r>
    <x v="27"/>
    <x v="56"/>
    <n v="42753"/>
    <n v="0"/>
    <n v="0.06"/>
    <n v="6"/>
    <s v="710O"/>
    <s v="JUF35"/>
    <x v="1"/>
    <n v="1"/>
    <n v="1832"/>
    <m/>
    <x v="9"/>
    <x v="1"/>
    <s v="2017-02"/>
  </r>
  <r>
    <x v="27"/>
    <x v="56"/>
    <n v="42753"/>
    <n v="0"/>
    <n v="-0.06"/>
    <n v="6"/>
    <s v="710O"/>
    <s v="JUF35"/>
    <x v="1"/>
    <n v="-1"/>
    <n v="1832"/>
    <m/>
    <x v="9"/>
    <x v="0"/>
    <s v="2017-08"/>
  </r>
  <r>
    <x v="27"/>
    <x v="56"/>
    <n v="42753"/>
    <n v="0"/>
    <n v="-0.06"/>
    <n v="6"/>
    <s v="710O"/>
    <s v="JUF35"/>
    <x v="1"/>
    <n v="-1"/>
    <n v="1833"/>
    <m/>
    <x v="0"/>
    <x v="0"/>
    <s v="2017-08"/>
  </r>
  <r>
    <x v="27"/>
    <x v="56"/>
    <n v="42753"/>
    <n v="0"/>
    <n v="-0.06"/>
    <n v="6"/>
    <s v="710O"/>
    <s v="JUF35"/>
    <x v="1"/>
    <n v="-1"/>
    <n v="1834"/>
    <m/>
    <x v="2"/>
    <x v="0"/>
    <s v="2017-12"/>
  </r>
  <r>
    <x v="27"/>
    <x v="56"/>
    <n v="42753"/>
    <n v="0"/>
    <n v="4.3999999999999997E-2"/>
    <n v="6"/>
    <s v="711O"/>
    <m/>
    <x v="1"/>
    <n v="1"/>
    <n v="1813"/>
    <m/>
    <x v="10"/>
    <x v="0"/>
    <s v="2017-12"/>
  </r>
  <r>
    <x v="27"/>
    <x v="56"/>
    <n v="42753"/>
    <n v="0"/>
    <n v="4.3999999999999997E-2"/>
    <n v="6"/>
    <s v="711O"/>
    <m/>
    <x v="1"/>
    <n v="1"/>
    <n v="1832"/>
    <m/>
    <x v="9"/>
    <x v="0"/>
    <s v="2017-08"/>
  </r>
  <r>
    <x v="27"/>
    <x v="56"/>
    <n v="42753"/>
    <n v="0"/>
    <n v="8.7999999999999995E-2"/>
    <n v="6"/>
    <s v="711O"/>
    <m/>
    <x v="1"/>
    <n v="2"/>
    <n v="1834"/>
    <m/>
    <x v="2"/>
    <x v="0"/>
    <s v="2017-08"/>
  </r>
  <r>
    <x v="27"/>
    <x v="56"/>
    <n v="42753"/>
    <n v="0"/>
    <n v="0.13200000000000001"/>
    <n v="6"/>
    <s v="711O"/>
    <m/>
    <x v="1"/>
    <n v="3"/>
    <n v="1836"/>
    <m/>
    <x v="15"/>
    <x v="0"/>
    <s v="2017-04"/>
  </r>
  <r>
    <x v="27"/>
    <x v="56"/>
    <n v="42753"/>
    <n v="0"/>
    <n v="4.3999999999999997E-2"/>
    <n v="6"/>
    <s v="711O"/>
    <s v="JUD02"/>
    <x v="1"/>
    <n v="1"/>
    <n v="1832"/>
    <m/>
    <x v="9"/>
    <x v="0"/>
    <s v="2017-07"/>
  </r>
  <r>
    <x v="27"/>
    <x v="56"/>
    <n v="42753"/>
    <n v="0"/>
    <n v="-4.3999999999999997E-2"/>
    <n v="6"/>
    <s v="711O"/>
    <s v="JUD02"/>
    <x v="1"/>
    <n v="-1"/>
    <n v="1832"/>
    <m/>
    <x v="9"/>
    <x v="0"/>
    <s v="2017-08"/>
  </r>
  <r>
    <x v="27"/>
    <x v="56"/>
    <n v="42753"/>
    <n v="0"/>
    <n v="4.3999999999999997E-2"/>
    <n v="6"/>
    <s v="711O"/>
    <s v="JUD02"/>
    <x v="1"/>
    <n v="1"/>
    <n v="1833"/>
    <m/>
    <x v="0"/>
    <x v="0"/>
    <s v="2017-07"/>
  </r>
  <r>
    <x v="27"/>
    <x v="56"/>
    <n v="42753"/>
    <n v="0"/>
    <n v="3.5000000000000003E-2"/>
    <n v="13"/>
    <s v="913O"/>
    <s v="SLX0BK"/>
    <x v="1"/>
    <n v="1"/>
    <n v="1836"/>
    <m/>
    <x v="15"/>
    <x v="0"/>
    <s v="2017-01"/>
  </r>
  <r>
    <x v="27"/>
    <x v="56"/>
    <n v="42753"/>
    <n v="0"/>
    <n v="-3.5000000000000003E-2"/>
    <n v="13"/>
    <s v="913O"/>
    <s v="ZWWA20"/>
    <x v="1"/>
    <n v="-1"/>
    <n v="1833"/>
    <m/>
    <x v="0"/>
    <x v="0"/>
    <s v="2017-12"/>
  </r>
  <r>
    <x v="27"/>
    <x v="56"/>
    <n v="42753"/>
    <n v="0"/>
    <n v="2.0489999999999999"/>
    <n v="14"/>
    <n v="370"/>
    <m/>
    <x v="0"/>
    <n v="1"/>
    <n v="1836"/>
    <m/>
    <x v="15"/>
    <x v="1"/>
    <s v="2017-08"/>
  </r>
  <r>
    <x v="27"/>
    <x v="56"/>
    <n v="42753"/>
    <n v="0"/>
    <n v="-2.0489999999999999"/>
    <n v="14"/>
    <n v="370"/>
    <s v="MCA10"/>
    <x v="0"/>
    <n v="-1"/>
    <n v="1824"/>
    <m/>
    <x v="1"/>
    <x v="1"/>
    <s v="2017-07"/>
  </r>
  <r>
    <x v="27"/>
    <x v="56"/>
    <n v="42753"/>
    <n v="0"/>
    <n v="-2.0489999999999999"/>
    <n v="14"/>
    <n v="370"/>
    <s v="MCA10"/>
    <x v="0"/>
    <n v="-1"/>
    <n v="1824"/>
    <m/>
    <x v="1"/>
    <x v="1"/>
    <s v="2017-08"/>
  </r>
  <r>
    <x v="27"/>
    <x v="56"/>
    <n v="42753"/>
    <n v="0"/>
    <n v="-2.0489999999999999"/>
    <n v="14"/>
    <n v="370"/>
    <s v="SMA0BK"/>
    <x v="0"/>
    <n v="-1"/>
    <n v="1820"/>
    <m/>
    <x v="4"/>
    <x v="1"/>
    <s v="2017-04"/>
  </r>
  <r>
    <x v="27"/>
    <x v="56"/>
    <n v="42753"/>
    <n v="0"/>
    <n v="2.0489999999999999"/>
    <n v="14"/>
    <n v="370"/>
    <s v="WBGM05"/>
    <x v="0"/>
    <n v="1"/>
    <n v="1833"/>
    <m/>
    <x v="0"/>
    <x v="1"/>
    <s v="2017-03"/>
  </r>
  <r>
    <x v="27"/>
    <x v="56"/>
    <n v="42753"/>
    <n v="0"/>
    <n v="1.4059999999999999"/>
    <n v="14"/>
    <n v="371"/>
    <m/>
    <x v="0"/>
    <n v="1"/>
    <n v="1813"/>
    <m/>
    <x v="10"/>
    <x v="1"/>
    <s v="2017-12"/>
  </r>
  <r>
    <x v="27"/>
    <x v="56"/>
    <n v="42753"/>
    <n v="0"/>
    <n v="1.4059999999999999"/>
    <n v="14"/>
    <n v="371"/>
    <s v="MCA10"/>
    <x v="1"/>
    <n v="1"/>
    <n v="1833"/>
    <m/>
    <x v="0"/>
    <x v="0"/>
    <s v="2017-02"/>
  </r>
  <r>
    <x v="27"/>
    <x v="56"/>
    <n v="42753"/>
    <n v="0"/>
    <n v="0.745"/>
    <n v="14"/>
    <n v="372"/>
    <m/>
    <x v="0"/>
    <n v="1"/>
    <n v="1813"/>
    <m/>
    <x v="10"/>
    <x v="1"/>
    <s v="2017-08"/>
  </r>
  <r>
    <x v="27"/>
    <x v="56"/>
    <n v="42753"/>
    <n v="0"/>
    <n v="1.49"/>
    <n v="14"/>
    <n v="372"/>
    <m/>
    <x v="0"/>
    <n v="2"/>
    <n v="1836"/>
    <m/>
    <x v="15"/>
    <x v="1"/>
    <s v="2017-12"/>
  </r>
  <r>
    <x v="27"/>
    <x v="56"/>
    <n v="42753"/>
    <n v="0"/>
    <n v="0.745"/>
    <n v="14"/>
    <n v="372"/>
    <s v="MAC96"/>
    <x v="0"/>
    <n v="1"/>
    <n v="1824"/>
    <m/>
    <x v="1"/>
    <x v="1"/>
    <s v="2017-11"/>
  </r>
  <r>
    <x v="27"/>
    <x v="56"/>
    <n v="42753"/>
    <n v="0"/>
    <n v="-0.745"/>
    <n v="14"/>
    <n v="372"/>
    <s v="MAC96"/>
    <x v="0"/>
    <n v="-1"/>
    <n v="1824"/>
    <m/>
    <x v="1"/>
    <x v="1"/>
    <s v="2017-12"/>
  </r>
  <r>
    <x v="27"/>
    <x v="56"/>
    <n v="42753"/>
    <n v="0"/>
    <n v="-0.745"/>
    <n v="14"/>
    <n v="372"/>
    <s v="MAE00"/>
    <x v="0"/>
    <n v="-1"/>
    <n v="1828"/>
    <m/>
    <x v="6"/>
    <x v="1"/>
    <s v="2017-04"/>
  </r>
  <r>
    <x v="27"/>
    <x v="56"/>
    <n v="42753"/>
    <n v="0"/>
    <n v="-0.745"/>
    <n v="14"/>
    <n v="372"/>
    <s v="MAGM10"/>
    <x v="0"/>
    <n v="-1"/>
    <n v="1824"/>
    <m/>
    <x v="1"/>
    <x v="1"/>
    <s v="2017-12"/>
  </r>
  <r>
    <x v="27"/>
    <x v="56"/>
    <n v="42753"/>
    <n v="0"/>
    <n v="-0.745"/>
    <n v="14"/>
    <n v="372"/>
    <s v="MAX00"/>
    <x v="0"/>
    <n v="-1"/>
    <n v="1832"/>
    <m/>
    <x v="9"/>
    <x v="1"/>
    <s v="2017-04"/>
  </r>
  <r>
    <x v="27"/>
    <x v="56"/>
    <n v="42753"/>
    <n v="0"/>
    <n v="-0.745"/>
    <n v="14"/>
    <n v="372"/>
    <s v="MBC30"/>
    <x v="0"/>
    <n v="-1"/>
    <n v="1833"/>
    <m/>
    <x v="0"/>
    <x v="1"/>
    <s v="2017-04"/>
  </r>
  <r>
    <x v="27"/>
    <x v="56"/>
    <n v="42753"/>
    <n v="0"/>
    <n v="0.502"/>
    <n v="14"/>
    <n v="373"/>
    <m/>
    <x v="0"/>
    <n v="1"/>
    <n v="1813"/>
    <m/>
    <x v="10"/>
    <x v="1"/>
    <s v="2017-04"/>
  </r>
  <r>
    <x v="27"/>
    <x v="56"/>
    <n v="42753"/>
    <n v="0"/>
    <n v="0.502"/>
    <n v="14"/>
    <n v="373"/>
    <m/>
    <x v="0"/>
    <n v="1"/>
    <n v="1820"/>
    <m/>
    <x v="4"/>
    <x v="1"/>
    <s v="2017-04"/>
  </r>
  <r>
    <x v="27"/>
    <x v="56"/>
    <n v="42753"/>
    <n v="0"/>
    <n v="2.008"/>
    <n v="14"/>
    <n v="373"/>
    <m/>
    <x v="0"/>
    <n v="4"/>
    <n v="1833"/>
    <m/>
    <x v="0"/>
    <x v="1"/>
    <s v="2017-04"/>
  </r>
  <r>
    <x v="27"/>
    <x v="56"/>
    <n v="42753"/>
    <n v="0"/>
    <n v="0.502"/>
    <n v="14"/>
    <n v="373"/>
    <s v="MAG00"/>
    <x v="0"/>
    <n v="1"/>
    <n v="1833"/>
    <m/>
    <x v="0"/>
    <x v="1"/>
    <s v="2017-05"/>
  </r>
  <r>
    <x v="27"/>
    <x v="56"/>
    <n v="42753"/>
    <n v="0"/>
    <n v="0.52200000000000002"/>
    <n v="14"/>
    <n v="379"/>
    <m/>
    <x v="0"/>
    <n v="1"/>
    <n v="1812"/>
    <m/>
    <x v="7"/>
    <x v="1"/>
    <s v="2017-08"/>
  </r>
  <r>
    <x v="27"/>
    <x v="56"/>
    <n v="42753"/>
    <n v="0"/>
    <n v="0.52200000000000002"/>
    <n v="14"/>
    <n v="379"/>
    <m/>
    <x v="0"/>
    <n v="1"/>
    <n v="1820"/>
    <m/>
    <x v="4"/>
    <x v="1"/>
    <s v="2017-12"/>
  </r>
  <r>
    <x v="27"/>
    <x v="56"/>
    <n v="42753"/>
    <n v="0"/>
    <n v="0.52200000000000002"/>
    <n v="14"/>
    <n v="379"/>
    <m/>
    <x v="0"/>
    <n v="1"/>
    <n v="1833"/>
    <m/>
    <x v="0"/>
    <x v="1"/>
    <s v="2017-11"/>
  </r>
  <r>
    <x v="27"/>
    <x v="56"/>
    <n v="42753"/>
    <n v="0"/>
    <n v="0.52200000000000002"/>
    <n v="14"/>
    <n v="379"/>
    <s v="MAFX00"/>
    <x v="0"/>
    <n v="1"/>
    <n v="1813"/>
    <m/>
    <x v="10"/>
    <x v="1"/>
    <s v="2017-02"/>
  </r>
  <r>
    <x v="27"/>
    <x v="56"/>
    <n v="42753"/>
    <n v="0"/>
    <n v="-0.52200000000000002"/>
    <n v="14"/>
    <n v="379"/>
    <s v="SMA0BK"/>
    <x v="0"/>
    <n v="-1"/>
    <n v="1832"/>
    <m/>
    <x v="9"/>
    <x v="1"/>
    <s v="2017-12"/>
  </r>
  <r>
    <x v="27"/>
    <x v="56"/>
    <n v="42753"/>
    <n v="0"/>
    <n v="0.68500000000000005"/>
    <n v="14"/>
    <n v="383"/>
    <m/>
    <x v="1"/>
    <n v="1"/>
    <n v="1834"/>
    <m/>
    <x v="2"/>
    <x v="0"/>
    <s v="2017-05"/>
  </r>
  <r>
    <x v="27"/>
    <x v="56"/>
    <n v="42753"/>
    <n v="0"/>
    <n v="0.68500000000000005"/>
    <n v="14"/>
    <n v="383"/>
    <m/>
    <x v="0"/>
    <n v="1"/>
    <n v="1834"/>
    <m/>
    <x v="2"/>
    <x v="0"/>
    <s v="2017-06"/>
  </r>
  <r>
    <x v="27"/>
    <x v="56"/>
    <n v="42753"/>
    <n v="0"/>
    <n v="0.34899999999999998"/>
    <n v="14"/>
    <n v="384"/>
    <m/>
    <x v="1"/>
    <n v="1"/>
    <n v="1833"/>
    <m/>
    <x v="0"/>
    <x v="1"/>
    <s v="2017-07"/>
  </r>
  <r>
    <x v="27"/>
    <x v="56"/>
    <n v="42753"/>
    <n v="0"/>
    <n v="0.34899999999999998"/>
    <n v="14"/>
    <n v="384"/>
    <m/>
    <x v="0"/>
    <n v="1"/>
    <n v="1813"/>
    <m/>
    <x v="10"/>
    <x v="1"/>
    <s v="2017-12"/>
  </r>
  <r>
    <x v="27"/>
    <x v="56"/>
    <n v="42753"/>
    <n v="0"/>
    <n v="-0.34899999999999998"/>
    <n v="14"/>
    <n v="384"/>
    <s v="SMA0BK"/>
    <x v="1"/>
    <n v="-1"/>
    <n v="1824"/>
    <m/>
    <x v="1"/>
    <x v="0"/>
    <s v="2017-04"/>
  </r>
  <r>
    <x v="27"/>
    <x v="56"/>
    <n v="42753"/>
    <n v="0"/>
    <n v="0.34899999999999998"/>
    <n v="14"/>
    <n v="384"/>
    <s v="SMA0BK"/>
    <x v="0"/>
    <n v="1"/>
    <n v="1824"/>
    <m/>
    <x v="1"/>
    <x v="1"/>
    <s v="2017-05"/>
  </r>
  <r>
    <x v="27"/>
    <x v="56"/>
    <n v="42753"/>
    <n v="0"/>
    <n v="3.6999999999999998E-2"/>
    <n v="14"/>
    <s v="814P"/>
    <m/>
    <x v="1"/>
    <n v="1"/>
    <n v="1825"/>
    <m/>
    <x v="14"/>
    <x v="0"/>
    <s v="2017-08"/>
  </r>
  <r>
    <x v="27"/>
    <x v="56"/>
    <n v="42753"/>
    <n v="0"/>
    <n v="-3.6999999999999998E-2"/>
    <n v="14"/>
    <s v="814P"/>
    <s v="WBGM55"/>
    <x v="1"/>
    <n v="-1"/>
    <n v="1820"/>
    <m/>
    <x v="4"/>
    <x v="0"/>
    <s v="2017-08"/>
  </r>
  <r>
    <x v="27"/>
    <x v="56"/>
    <n v="42753"/>
    <n v="0"/>
    <n v="-4.1000000000000002E-2"/>
    <n v="14"/>
    <s v="814S"/>
    <s v="SMA0AK"/>
    <x v="1"/>
    <n v="-1"/>
    <n v="1833"/>
    <m/>
    <x v="0"/>
    <x v="0"/>
    <s v="2017-04"/>
  </r>
  <r>
    <x v="27"/>
    <x v="56"/>
    <n v="42753"/>
    <n v="0"/>
    <n v="2.4E-2"/>
    <n v="14"/>
    <s v="914O"/>
    <m/>
    <x v="1"/>
    <n v="1"/>
    <n v="1824"/>
    <m/>
    <x v="1"/>
    <x v="0"/>
    <s v="2017-04"/>
  </r>
  <r>
    <x v="27"/>
    <x v="56"/>
    <n v="42753"/>
    <n v="0"/>
    <n v="2.4E-2"/>
    <n v="14"/>
    <s v="914O"/>
    <m/>
    <x v="1"/>
    <n v="1"/>
    <n v="1832"/>
    <m/>
    <x v="9"/>
    <x v="0"/>
    <s v="2017-04"/>
  </r>
  <r>
    <x v="27"/>
    <x v="56"/>
    <n v="42753"/>
    <n v="0"/>
    <n v="4.8000000000000001E-2"/>
    <n v="14"/>
    <s v="914O"/>
    <m/>
    <x v="0"/>
    <n v="2"/>
    <n v="1833"/>
    <m/>
    <x v="0"/>
    <x v="0"/>
    <s v="2017-04"/>
  </r>
  <r>
    <x v="27"/>
    <x v="56"/>
    <n v="42753"/>
    <n v="0"/>
    <n v="-4.8000000000000001E-2"/>
    <n v="14"/>
    <s v="914O"/>
    <s v="201b"/>
    <x v="1"/>
    <n v="-2"/>
    <n v="1813"/>
    <m/>
    <x v="10"/>
    <x v="0"/>
    <s v="2017-04"/>
  </r>
  <r>
    <x v="27"/>
    <x v="56"/>
    <n v="42753"/>
    <n v="0"/>
    <n v="-0.108"/>
    <n v="12"/>
    <s v="812P"/>
    <s v="KXFF00"/>
    <x v="1"/>
    <n v="-3"/>
    <n v="1812"/>
    <m/>
    <x v="7"/>
    <x v="0"/>
    <s v="2017-12"/>
  </r>
  <r>
    <x v="27"/>
    <x v="56"/>
    <n v="42753"/>
    <n v="0"/>
    <n v="3.5999999999999997E-2"/>
    <n v="12"/>
    <s v="812P"/>
    <s v="KXFF00"/>
    <x v="1"/>
    <n v="1"/>
    <n v="1813"/>
    <m/>
    <x v="10"/>
    <x v="0"/>
    <s v="2017-06"/>
  </r>
  <r>
    <x v="27"/>
    <x v="56"/>
    <n v="42753"/>
    <n v="0"/>
    <n v="-7.1999999999999995E-2"/>
    <n v="12"/>
    <s v="812P"/>
    <s v="KXFF00"/>
    <x v="1"/>
    <n v="-2"/>
    <n v="1824"/>
    <m/>
    <x v="1"/>
    <x v="0"/>
    <s v="2017-08"/>
  </r>
  <r>
    <x v="27"/>
    <x v="56"/>
    <n v="42753"/>
    <n v="0"/>
    <n v="3.5999999999999997E-2"/>
    <n v="12"/>
    <s v="812P"/>
    <s v="KXFF00"/>
    <x v="1"/>
    <n v="1"/>
    <n v="1824"/>
    <m/>
    <x v="1"/>
    <x v="0"/>
    <s v="2017-09"/>
  </r>
  <r>
    <x v="27"/>
    <x v="56"/>
    <n v="42753"/>
    <n v="0"/>
    <n v="-7.1999999999999995E-2"/>
    <n v="12"/>
    <s v="812P"/>
    <s v="KXFF00"/>
    <x v="1"/>
    <n v="-2"/>
    <n v="1832"/>
    <m/>
    <x v="9"/>
    <x v="0"/>
    <s v="2017-12"/>
  </r>
  <r>
    <x v="27"/>
    <x v="56"/>
    <n v="42753"/>
    <n v="0"/>
    <n v="-3.5999999999999997E-2"/>
    <n v="12"/>
    <s v="812P"/>
    <s v="KXFF00"/>
    <x v="1"/>
    <n v="-1"/>
    <n v="1834"/>
    <m/>
    <x v="2"/>
    <x v="0"/>
    <s v="2017-04"/>
  </r>
  <r>
    <x v="27"/>
    <x v="56"/>
    <n v="42753"/>
    <n v="0"/>
    <n v="3.5999999999999997E-2"/>
    <n v="12"/>
    <s v="812P"/>
    <s v="KXFF00"/>
    <x v="1"/>
    <n v="1"/>
    <n v="1834"/>
    <m/>
    <x v="2"/>
    <x v="0"/>
    <s v="2017-05"/>
  </r>
  <r>
    <x v="27"/>
    <x v="56"/>
    <n v="42753"/>
    <n v="0"/>
    <n v="-3.5999999999999997E-2"/>
    <n v="12"/>
    <s v="812P"/>
    <s v="KXFF00"/>
    <x v="1"/>
    <n v="-1"/>
    <n v="1834"/>
    <m/>
    <x v="2"/>
    <x v="0"/>
    <s v="2017-08"/>
  </r>
  <r>
    <x v="27"/>
    <x v="56"/>
    <n v="42753"/>
    <n v="0"/>
    <n v="0.108"/>
    <n v="12"/>
    <s v="812P"/>
    <s v="KXFF00"/>
    <x v="1"/>
    <n v="3"/>
    <n v="1836"/>
    <m/>
    <x v="15"/>
    <x v="0"/>
    <s v="2017-06"/>
  </r>
  <r>
    <x v="27"/>
    <x v="56"/>
    <n v="42753"/>
    <n v="0"/>
    <n v="3.5999999999999997E-2"/>
    <n v="12"/>
    <s v="812P"/>
    <s v="KXFF00"/>
    <x v="1"/>
    <n v="1"/>
    <n v="1836"/>
    <m/>
    <x v="15"/>
    <x v="0"/>
    <s v="2017-11"/>
  </r>
  <r>
    <x v="27"/>
    <x v="56"/>
    <n v="42753"/>
    <n v="0"/>
    <n v="3.5999999999999997E-2"/>
    <n v="12"/>
    <s v="812P"/>
    <s v="KXFX06"/>
    <x v="1"/>
    <n v="1"/>
    <n v="1833"/>
    <m/>
    <x v="0"/>
    <x v="0"/>
    <s v="2017-02"/>
  </r>
  <r>
    <x v="27"/>
    <x v="56"/>
    <n v="42753"/>
    <n v="0"/>
    <n v="4.1000000000000002E-2"/>
    <n v="12"/>
    <s v="851N"/>
    <m/>
    <x v="1"/>
    <n v="1"/>
    <n v="1813"/>
    <m/>
    <x v="10"/>
    <x v="0"/>
    <s v="2017-04"/>
  </r>
  <r>
    <x v="27"/>
    <x v="56"/>
    <n v="42753"/>
    <n v="0"/>
    <n v="0.16400000000000001"/>
    <n v="12"/>
    <s v="851N"/>
    <m/>
    <x v="1"/>
    <n v="4"/>
    <n v="1833"/>
    <m/>
    <x v="0"/>
    <x v="0"/>
    <s v="2017-04"/>
  </r>
  <r>
    <x v="27"/>
    <x v="56"/>
    <n v="42753"/>
    <n v="0"/>
    <n v="4.1000000000000002E-2"/>
    <n v="12"/>
    <s v="851N"/>
    <s v="WEOA00"/>
    <x v="1"/>
    <n v="1"/>
    <n v="1824"/>
    <m/>
    <x v="1"/>
    <x v="0"/>
    <s v="2017-09"/>
  </r>
  <r>
    <x v="27"/>
    <x v="56"/>
    <n v="42753"/>
    <n v="0"/>
    <n v="-0.49199999999999999"/>
    <n v="12"/>
    <s v="851N"/>
    <s v="WEOA00"/>
    <x v="1"/>
    <n v="-12"/>
    <n v="1834"/>
    <m/>
    <x v="2"/>
    <x v="0"/>
    <s v="2017-12"/>
  </r>
  <r>
    <x v="27"/>
    <x v="56"/>
    <n v="42753"/>
    <n v="0"/>
    <n v="0.19900000000000001"/>
    <n v="12"/>
    <s v="856N"/>
    <m/>
    <x v="1"/>
    <n v="1"/>
    <n v="1813"/>
    <m/>
    <x v="10"/>
    <x v="0"/>
    <s v="2017-12"/>
  </r>
  <r>
    <x v="27"/>
    <x v="56"/>
    <n v="42753"/>
    <n v="0"/>
    <n v="0.19900000000000001"/>
    <n v="12"/>
    <s v="856N"/>
    <m/>
    <x v="1"/>
    <n v="1"/>
    <n v="1836"/>
    <m/>
    <x v="15"/>
    <x v="0"/>
    <s v="2017-12"/>
  </r>
  <r>
    <x v="27"/>
    <x v="56"/>
    <n v="42753"/>
    <n v="0"/>
    <n v="-0.19900000000000001"/>
    <n v="12"/>
    <s v="856N"/>
    <n v="626"/>
    <x v="1"/>
    <n v="-1"/>
    <n v="1832"/>
    <m/>
    <x v="9"/>
    <x v="0"/>
    <s v="2017-04"/>
  </r>
  <r>
    <x v="27"/>
    <x v="56"/>
    <n v="42753"/>
    <n v="0"/>
    <n v="0.19900000000000001"/>
    <n v="12"/>
    <s v="856N"/>
    <s v="WBOC05"/>
    <x v="1"/>
    <n v="1"/>
    <n v="1832"/>
    <m/>
    <x v="9"/>
    <x v="0"/>
    <s v="2017-03"/>
  </r>
  <r>
    <x v="27"/>
    <x v="56"/>
    <n v="42753"/>
    <n v="0"/>
    <n v="0.19900000000000001"/>
    <n v="12"/>
    <s v="856N"/>
    <s v="WBOC15"/>
    <x v="1"/>
    <n v="1"/>
    <n v="1836"/>
    <m/>
    <x v="15"/>
    <x v="0"/>
    <s v="2017-10"/>
  </r>
  <r>
    <x v="27"/>
    <x v="56"/>
    <n v="42753"/>
    <n v="0"/>
    <n v="0.318"/>
    <n v="12"/>
    <s v="912A"/>
    <m/>
    <x v="1"/>
    <n v="6"/>
    <n v="1813"/>
    <m/>
    <x v="10"/>
    <x v="0"/>
    <s v="2017-08"/>
  </r>
  <r>
    <x v="27"/>
    <x v="56"/>
    <n v="42753"/>
    <n v="0"/>
    <n v="5.2999999999999999E-2"/>
    <n v="12"/>
    <s v="912A"/>
    <m/>
    <x v="1"/>
    <n v="1"/>
    <n v="1820"/>
    <m/>
    <x v="4"/>
    <x v="0"/>
    <s v="2017-12"/>
  </r>
  <r>
    <x v="27"/>
    <x v="56"/>
    <n v="42753"/>
    <n v="0"/>
    <n v="5.2999999999999999E-2"/>
    <n v="12"/>
    <s v="912A"/>
    <m/>
    <x v="1"/>
    <n v="1"/>
    <n v="1826"/>
    <m/>
    <x v="12"/>
    <x v="0"/>
    <s v="2017-04"/>
  </r>
  <r>
    <x v="27"/>
    <x v="56"/>
    <n v="42753"/>
    <n v="0"/>
    <n v="5.2999999999999999E-2"/>
    <n v="12"/>
    <s v="912A"/>
    <m/>
    <x v="1"/>
    <n v="1"/>
    <n v="1836"/>
    <m/>
    <x v="15"/>
    <x v="0"/>
    <s v="2017-08"/>
  </r>
  <r>
    <x v="27"/>
    <x v="56"/>
    <n v="42753"/>
    <n v="0"/>
    <n v="5.2999999999999999E-2"/>
    <n v="12"/>
    <s v="912A"/>
    <s v="201b"/>
    <x v="1"/>
    <n v="1"/>
    <n v="1813"/>
    <m/>
    <x v="10"/>
    <x v="0"/>
    <s v="2017-03"/>
  </r>
  <r>
    <x v="27"/>
    <x v="56"/>
    <n v="42753"/>
    <n v="0"/>
    <n v="-5.2999999999999999E-2"/>
    <n v="12"/>
    <s v="912A"/>
    <s v="201b"/>
    <x v="1"/>
    <n v="-1"/>
    <n v="1820"/>
    <m/>
    <x v="4"/>
    <x v="0"/>
    <s v="2017-12"/>
  </r>
  <r>
    <x v="27"/>
    <x v="56"/>
    <n v="42753"/>
    <n v="0"/>
    <n v="5.2999999999999999E-2"/>
    <n v="12"/>
    <s v="912A"/>
    <s v="201b"/>
    <x v="1"/>
    <n v="1"/>
    <n v="1825"/>
    <m/>
    <x v="14"/>
    <x v="0"/>
    <s v="2017-09"/>
  </r>
  <r>
    <x v="27"/>
    <x v="56"/>
    <n v="42753"/>
    <n v="0"/>
    <n v="-5.2999999999999999E-2"/>
    <n v="12"/>
    <s v="912A"/>
    <s v="201b"/>
    <x v="1"/>
    <n v="-1"/>
    <n v="1826"/>
    <m/>
    <x v="12"/>
    <x v="0"/>
    <s v="2017-02"/>
  </r>
  <r>
    <x v="27"/>
    <x v="56"/>
    <n v="42753"/>
    <n v="0"/>
    <n v="5.2999999999999999E-2"/>
    <n v="12"/>
    <s v="912A"/>
    <s v="201b"/>
    <x v="1"/>
    <n v="1"/>
    <n v="1827"/>
    <m/>
    <x v="11"/>
    <x v="0"/>
    <s v="2017-07"/>
  </r>
  <r>
    <x v="27"/>
    <x v="56"/>
    <n v="42753"/>
    <n v="0"/>
    <n v="-5.2999999999999999E-2"/>
    <n v="12"/>
    <s v="912A"/>
    <s v="201b"/>
    <x v="1"/>
    <n v="-1"/>
    <n v="1827"/>
    <m/>
    <x v="11"/>
    <x v="0"/>
    <s v="2017-08"/>
  </r>
  <r>
    <x v="27"/>
    <x v="56"/>
    <n v="42753"/>
    <n v="0"/>
    <n v="-0.26500000000000001"/>
    <n v="12"/>
    <s v="912A"/>
    <s v="201b"/>
    <x v="1"/>
    <n v="-5"/>
    <n v="1833"/>
    <m/>
    <x v="0"/>
    <x v="0"/>
    <s v="2017-12"/>
  </r>
  <r>
    <x v="27"/>
    <x v="56"/>
    <n v="42753"/>
    <n v="0"/>
    <n v="5.2999999999999999E-2"/>
    <n v="12"/>
    <s v="912A"/>
    <s v="201b"/>
    <x v="1"/>
    <n v="1"/>
    <n v="1834"/>
    <m/>
    <x v="2"/>
    <x v="0"/>
    <s v="2017-06"/>
  </r>
  <r>
    <x v="27"/>
    <x v="56"/>
    <n v="42753"/>
    <n v="0"/>
    <n v="5.2999999999999999E-2"/>
    <n v="12"/>
    <s v="912A"/>
    <s v="201b"/>
    <x v="1"/>
    <n v="1"/>
    <n v="1834"/>
    <m/>
    <x v="2"/>
    <x v="0"/>
    <s v="2017-10"/>
  </r>
  <r>
    <x v="27"/>
    <x v="56"/>
    <n v="42753"/>
    <n v="0"/>
    <n v="-5.2999999999999999E-2"/>
    <n v="12"/>
    <s v="912A"/>
    <s v="201b"/>
    <x v="1"/>
    <n v="-1"/>
    <n v="1836"/>
    <m/>
    <x v="15"/>
    <x v="0"/>
    <s v="2017-03"/>
  </r>
  <r>
    <x v="27"/>
    <x v="56"/>
    <n v="42753"/>
    <n v="0"/>
    <n v="5.2999999999999999E-2"/>
    <n v="12"/>
    <s v="912A"/>
    <s v="201b"/>
    <x v="1"/>
    <n v="1"/>
    <n v="1836"/>
    <m/>
    <x v="15"/>
    <x v="0"/>
    <s v="2017-07"/>
  </r>
  <r>
    <x v="27"/>
    <x v="56"/>
    <n v="42753"/>
    <n v="0"/>
    <n v="-5.2999999999999999E-2"/>
    <n v="12"/>
    <s v="912A"/>
    <s v="SKE0AK"/>
    <x v="1"/>
    <n v="-1"/>
    <n v="1818"/>
    <m/>
    <x v="8"/>
    <x v="0"/>
    <s v="2017-04"/>
  </r>
  <r>
    <x v="27"/>
    <x v="56"/>
    <n v="42753"/>
    <n v="0"/>
    <n v="-5.2999999999999999E-2"/>
    <n v="12"/>
    <s v="912A"/>
    <s v="SKE0AK"/>
    <x v="1"/>
    <n v="-1"/>
    <n v="1836"/>
    <m/>
    <x v="15"/>
    <x v="0"/>
    <s v="2017-12"/>
  </r>
  <r>
    <x v="27"/>
    <x v="56"/>
    <n v="42753"/>
    <n v="0"/>
    <n v="-1.665"/>
    <n v="15"/>
    <n v="391"/>
    <s v="DFFX87"/>
    <x v="0"/>
    <n v="-3"/>
    <n v="1833"/>
    <m/>
    <x v="0"/>
    <x v="1"/>
    <s v="2017-04"/>
  </r>
  <r>
    <x v="27"/>
    <x v="56"/>
    <n v="42753"/>
    <n v="0"/>
    <n v="-1.665"/>
    <n v="15"/>
    <n v="391"/>
    <s v="DFFX87"/>
    <x v="0"/>
    <n v="-3"/>
    <n v="1833"/>
    <m/>
    <x v="0"/>
    <x v="1"/>
    <s v="2017-08"/>
  </r>
  <r>
    <x v="27"/>
    <x v="56"/>
    <n v="42753"/>
    <n v="0"/>
    <n v="0.55500000000000005"/>
    <n v="15"/>
    <n v="391"/>
    <s v="IBDE00"/>
    <x v="0"/>
    <n v="1"/>
    <n v="1832"/>
    <m/>
    <x v="9"/>
    <x v="1"/>
    <s v="2017-03"/>
  </r>
  <r>
    <x v="27"/>
    <x v="56"/>
    <n v="42753"/>
    <n v="0"/>
    <n v="0.55500000000000005"/>
    <n v="15"/>
    <n v="391"/>
    <s v="MBGS00"/>
    <x v="0"/>
    <n v="1"/>
    <n v="1820"/>
    <m/>
    <x v="4"/>
    <x v="1"/>
    <s v="2017-07"/>
  </r>
  <r>
    <x v="27"/>
    <x v="56"/>
    <n v="42753"/>
    <n v="0"/>
    <n v="1.1100000000000001"/>
    <n v="15"/>
    <n v="391"/>
    <s v="MBGS00"/>
    <x v="0"/>
    <n v="2"/>
    <n v="1824"/>
    <m/>
    <x v="1"/>
    <x v="1"/>
    <s v="2017-09"/>
  </r>
  <r>
    <x v="27"/>
    <x v="56"/>
    <n v="42753"/>
    <n v="0"/>
    <n v="0.55500000000000005"/>
    <n v="15"/>
    <n v="391"/>
    <s v="MBGS00"/>
    <x v="0"/>
    <n v="1"/>
    <n v="1833"/>
    <m/>
    <x v="0"/>
    <x v="1"/>
    <s v="2017-11"/>
  </r>
  <r>
    <x v="27"/>
    <x v="56"/>
    <n v="42753"/>
    <n v="0"/>
    <n v="4.0449999999999999"/>
    <n v="16"/>
    <n v="392"/>
    <s v="RTGG00"/>
    <x v="1"/>
    <n v="1"/>
    <n v="1834"/>
    <m/>
    <x v="2"/>
    <x v="1"/>
    <s v="2017-03"/>
  </r>
  <r>
    <x v="27"/>
    <x v="56"/>
    <n v="42753"/>
    <n v="0"/>
    <n v="0.89600000000000002"/>
    <n v="16"/>
    <n v="395"/>
    <m/>
    <x v="0"/>
    <n v="1"/>
    <n v="1818"/>
    <m/>
    <x v="8"/>
    <x v="1"/>
    <s v="2017-04"/>
  </r>
  <r>
    <x v="27"/>
    <x v="56"/>
    <n v="42753"/>
    <n v="0"/>
    <n v="-0.89600000000000002"/>
    <n v="16"/>
    <n v="395"/>
    <s v="REGG00"/>
    <x v="0"/>
    <n v="-1"/>
    <n v="1813"/>
    <m/>
    <x v="10"/>
    <x v="1"/>
    <s v="2017-08"/>
  </r>
  <r>
    <x v="27"/>
    <x v="56"/>
    <n v="42753"/>
    <n v="0"/>
    <n v="1.228"/>
    <n v="16"/>
    <n v="396"/>
    <m/>
    <x v="0"/>
    <n v="1"/>
    <n v="1820"/>
    <m/>
    <x v="4"/>
    <x v="1"/>
    <s v="2017-08"/>
  </r>
  <r>
    <x v="27"/>
    <x v="56"/>
    <n v="42753"/>
    <n v="0"/>
    <n v="0.98199999999999998"/>
    <n v="16"/>
    <n v="397"/>
    <m/>
    <x v="0"/>
    <n v="1"/>
    <n v="1833"/>
    <m/>
    <x v="0"/>
    <x v="1"/>
    <s v="2017-03"/>
  </r>
  <r>
    <x v="27"/>
    <x v="56"/>
    <n v="42753"/>
    <n v="0"/>
    <n v="-0.98199999999999998"/>
    <n v="16"/>
    <n v="397"/>
    <s v="AAFE00"/>
    <x v="0"/>
    <n v="-1"/>
    <n v="1832"/>
    <m/>
    <x v="9"/>
    <x v="1"/>
    <s v="2017-04"/>
  </r>
  <r>
    <x v="27"/>
    <x v="56"/>
    <n v="42753"/>
    <n v="0"/>
    <n v="0.95699999999999996"/>
    <n v="16"/>
    <n v="399"/>
    <m/>
    <x v="1"/>
    <n v="1"/>
    <n v="1825"/>
    <m/>
    <x v="14"/>
    <x v="1"/>
    <s v="2017-08"/>
  </r>
  <r>
    <x v="27"/>
    <x v="56"/>
    <n v="42753"/>
    <n v="0"/>
    <n v="-0.95699999999999996"/>
    <n v="16"/>
    <n v="399"/>
    <m/>
    <x v="1"/>
    <n v="-1"/>
    <n v="1833"/>
    <m/>
    <x v="0"/>
    <x v="0"/>
    <s v="2017-04"/>
  </r>
  <r>
    <x v="27"/>
    <x v="56"/>
    <n v="42753"/>
    <n v="0"/>
    <n v="0.95699999999999996"/>
    <n v="16"/>
    <n v="399"/>
    <s v="OAAJ00"/>
    <x v="1"/>
    <n v="1"/>
    <n v="1833"/>
    <m/>
    <x v="0"/>
    <x v="1"/>
    <s v="2017-11"/>
  </r>
  <r>
    <x v="27"/>
    <x v="56"/>
    <n v="42753"/>
    <n v="0"/>
    <n v="-0.95699999999999996"/>
    <n v="16"/>
    <n v="399"/>
    <s v="WL000"/>
    <x v="1"/>
    <n v="-1"/>
    <n v="1835"/>
    <m/>
    <x v="17"/>
    <x v="1"/>
    <s v="2017-08"/>
  </r>
  <r>
    <x v="27"/>
    <x v="56"/>
    <n v="42753"/>
    <n v="0"/>
    <n v="5.2999999999999999E-2"/>
    <n v="16"/>
    <s v="916O"/>
    <m/>
    <x v="1"/>
    <n v="1"/>
    <n v="1815"/>
    <m/>
    <x v="3"/>
    <x v="0"/>
    <s v="2017-12"/>
  </r>
  <r>
    <x v="27"/>
    <x v="56"/>
    <n v="42753"/>
    <n v="0"/>
    <n v="5.2999999999999999E-2"/>
    <n v="16"/>
    <s v="916O"/>
    <m/>
    <x v="1"/>
    <n v="1"/>
    <n v="1818"/>
    <m/>
    <x v="8"/>
    <x v="0"/>
    <s v="2017-08"/>
  </r>
  <r>
    <x v="27"/>
    <x v="56"/>
    <n v="42753"/>
    <n v="0"/>
    <n v="0.21199999999999999"/>
    <n v="16"/>
    <s v="916O"/>
    <m/>
    <x v="1"/>
    <n v="4"/>
    <n v="1824"/>
    <m/>
    <x v="1"/>
    <x v="0"/>
    <s v="2017-04"/>
  </r>
  <r>
    <x v="27"/>
    <x v="56"/>
    <n v="42753"/>
    <n v="0"/>
    <n v="0.42399999999999999"/>
    <n v="16"/>
    <s v="916O"/>
    <m/>
    <x v="1"/>
    <n v="8"/>
    <n v="1824"/>
    <m/>
    <x v="1"/>
    <x v="0"/>
    <s v="2017-08"/>
  </r>
  <r>
    <x v="27"/>
    <x v="56"/>
    <n v="42753"/>
    <n v="0"/>
    <n v="5.2999999999999999E-2"/>
    <n v="16"/>
    <s v="916O"/>
    <m/>
    <x v="1"/>
    <n v="1"/>
    <n v="1825"/>
    <m/>
    <x v="14"/>
    <x v="0"/>
    <s v="2017-04"/>
  </r>
  <r>
    <x v="27"/>
    <x v="56"/>
    <n v="42753"/>
    <n v="0"/>
    <n v="0.106"/>
    <n v="16"/>
    <s v="916O"/>
    <m/>
    <x v="1"/>
    <n v="2"/>
    <n v="1825"/>
    <m/>
    <x v="14"/>
    <x v="0"/>
    <s v="2017-08"/>
  </r>
  <r>
    <x v="27"/>
    <x v="56"/>
    <n v="42753"/>
    <n v="0"/>
    <n v="5.2999999999999999E-2"/>
    <n v="16"/>
    <s v="916O"/>
    <m/>
    <x v="1"/>
    <n v="1"/>
    <n v="1832"/>
    <m/>
    <x v="9"/>
    <x v="0"/>
    <s v="2017-02"/>
  </r>
  <r>
    <x v="27"/>
    <x v="56"/>
    <n v="42753"/>
    <n v="0"/>
    <n v="0.79500000000000004"/>
    <n v="16"/>
    <s v="916O"/>
    <m/>
    <x v="1"/>
    <n v="15"/>
    <n v="1833"/>
    <m/>
    <x v="0"/>
    <x v="0"/>
    <s v="2017-12"/>
  </r>
  <r>
    <x v="27"/>
    <x v="56"/>
    <n v="42753"/>
    <n v="0"/>
    <n v="5.2999999999999999E-2"/>
    <n v="16"/>
    <s v="916O"/>
    <m/>
    <x v="1"/>
    <n v="1"/>
    <n v="1836"/>
    <m/>
    <x v="15"/>
    <x v="0"/>
    <s v="2017-08"/>
  </r>
  <r>
    <x v="27"/>
    <x v="56"/>
    <n v="42753"/>
    <n v="0"/>
    <n v="5.2999999999999999E-2"/>
    <n v="16"/>
    <s v="916O"/>
    <m/>
    <x v="1"/>
    <n v="1"/>
    <n v="1836"/>
    <m/>
    <x v="15"/>
    <x v="0"/>
    <s v="2017-12"/>
  </r>
  <r>
    <x v="27"/>
    <x v="56"/>
    <n v="42753"/>
    <n v="0"/>
    <n v="5.2999999999999999E-2"/>
    <n v="16"/>
    <s v="916O"/>
    <m/>
    <x v="0"/>
    <n v="1"/>
    <n v="1820"/>
    <m/>
    <x v="4"/>
    <x v="0"/>
    <s v="2017-08"/>
  </r>
  <r>
    <x v="27"/>
    <x v="56"/>
    <n v="42753"/>
    <n v="0"/>
    <n v="0.106"/>
    <n v="16"/>
    <s v="916O"/>
    <m/>
    <x v="0"/>
    <n v="2"/>
    <n v="1820"/>
    <m/>
    <x v="4"/>
    <x v="0"/>
    <s v="2017-12"/>
  </r>
  <r>
    <x v="27"/>
    <x v="56"/>
    <n v="42753"/>
    <n v="0"/>
    <n v="5.2999999999999999E-2"/>
    <n v="16"/>
    <s v="916O"/>
    <m/>
    <x v="0"/>
    <n v="1"/>
    <n v="1822"/>
    <m/>
    <x v="5"/>
    <x v="0"/>
    <s v="2017-04"/>
  </r>
  <r>
    <x v="27"/>
    <x v="56"/>
    <n v="42753"/>
    <n v="0"/>
    <n v="5.2999999999999999E-2"/>
    <n v="16"/>
    <s v="916O"/>
    <m/>
    <x v="0"/>
    <n v="1"/>
    <n v="1824"/>
    <m/>
    <x v="1"/>
    <x v="0"/>
    <s v="2017-08"/>
  </r>
  <r>
    <x v="27"/>
    <x v="56"/>
    <n v="42753"/>
    <n v="0"/>
    <n v="0.106"/>
    <n v="16"/>
    <s v="916O"/>
    <m/>
    <x v="0"/>
    <n v="2"/>
    <n v="1826"/>
    <m/>
    <x v="12"/>
    <x v="0"/>
    <s v="2017-12"/>
  </r>
  <r>
    <x v="27"/>
    <x v="56"/>
    <n v="42753"/>
    <n v="0"/>
    <n v="-5.2999999999999999E-2"/>
    <n v="16"/>
    <s v="916O"/>
    <s v="201b"/>
    <x v="1"/>
    <n v="-1"/>
    <n v="1812"/>
    <m/>
    <x v="7"/>
    <x v="0"/>
    <s v="2017-08"/>
  </r>
  <r>
    <x v="27"/>
    <x v="56"/>
    <n v="42753"/>
    <n v="0"/>
    <n v="5.2999999999999999E-2"/>
    <n v="16"/>
    <s v="916O"/>
    <s v="201b"/>
    <x v="1"/>
    <n v="1"/>
    <n v="1813"/>
    <m/>
    <x v="10"/>
    <x v="0"/>
    <s v="2017-02"/>
  </r>
  <r>
    <x v="27"/>
    <x v="56"/>
    <n v="42753"/>
    <n v="0"/>
    <n v="5.2999999999999999E-2"/>
    <n v="16"/>
    <s v="916O"/>
    <s v="201b"/>
    <x v="1"/>
    <n v="1"/>
    <n v="1813"/>
    <m/>
    <x v="10"/>
    <x v="0"/>
    <s v="2017-10"/>
  </r>
  <r>
    <x v="27"/>
    <x v="56"/>
    <n v="42753"/>
    <n v="0"/>
    <n v="5.2999999999999999E-2"/>
    <n v="16"/>
    <s v="916O"/>
    <s v="201b"/>
    <x v="1"/>
    <n v="1"/>
    <n v="1815"/>
    <m/>
    <x v="3"/>
    <x v="0"/>
    <s v="2017-11"/>
  </r>
  <r>
    <x v="27"/>
    <x v="56"/>
    <n v="42753"/>
    <n v="0"/>
    <n v="-5.2999999999999999E-2"/>
    <n v="16"/>
    <s v="916O"/>
    <s v="201b"/>
    <x v="1"/>
    <n v="-1"/>
    <n v="1815"/>
    <m/>
    <x v="3"/>
    <x v="0"/>
    <s v="2017-12"/>
  </r>
  <r>
    <x v="27"/>
    <x v="56"/>
    <n v="42753"/>
    <n v="0"/>
    <n v="5.2999999999999999E-2"/>
    <n v="16"/>
    <s v="916O"/>
    <s v="201b"/>
    <x v="1"/>
    <n v="1"/>
    <n v="1818"/>
    <m/>
    <x v="8"/>
    <x v="0"/>
    <s v="2017-07"/>
  </r>
  <r>
    <x v="27"/>
    <x v="56"/>
    <n v="42753"/>
    <n v="0"/>
    <n v="-0.106"/>
    <n v="16"/>
    <s v="916O"/>
    <s v="201b"/>
    <x v="1"/>
    <n v="-2"/>
    <n v="1824"/>
    <m/>
    <x v="1"/>
    <x v="0"/>
    <s v="2017-04"/>
  </r>
  <r>
    <x v="27"/>
    <x v="56"/>
    <n v="42753"/>
    <n v="0"/>
    <n v="0.23"/>
    <n v="6"/>
    <s v="906B"/>
    <m/>
    <x v="1"/>
    <n v="5"/>
    <n v="1833"/>
    <m/>
    <x v="0"/>
    <x v="0"/>
    <s v="2017-12"/>
  </r>
  <r>
    <x v="27"/>
    <x v="56"/>
    <n v="42753"/>
    <n v="0"/>
    <n v="-4.5999999999999999E-2"/>
    <n v="6"/>
    <s v="906B"/>
    <s v="201b"/>
    <x v="1"/>
    <n v="-1"/>
    <n v="1812"/>
    <m/>
    <x v="7"/>
    <x v="0"/>
    <s v="2017-08"/>
  </r>
  <r>
    <x v="27"/>
    <x v="56"/>
    <n v="42753"/>
    <n v="0"/>
    <n v="-4.5999999999999999E-2"/>
    <n v="6"/>
    <s v="906B"/>
    <s v="201b"/>
    <x v="1"/>
    <n v="-1"/>
    <n v="1818"/>
    <m/>
    <x v="8"/>
    <x v="0"/>
    <s v="2017-08"/>
  </r>
  <r>
    <x v="27"/>
    <x v="56"/>
    <n v="42753"/>
    <n v="0"/>
    <n v="4.5999999999999999E-2"/>
    <n v="6"/>
    <s v="906B"/>
    <s v="201b"/>
    <x v="1"/>
    <n v="1"/>
    <n v="1820"/>
    <m/>
    <x v="4"/>
    <x v="0"/>
    <s v="2017-05"/>
  </r>
  <r>
    <x v="27"/>
    <x v="56"/>
    <n v="42753"/>
    <n v="0"/>
    <n v="-9.1999999999999998E-2"/>
    <n v="6"/>
    <s v="906B"/>
    <s v="201b"/>
    <x v="1"/>
    <n v="-2"/>
    <n v="1820"/>
    <m/>
    <x v="4"/>
    <x v="0"/>
    <s v="2017-12"/>
  </r>
  <r>
    <x v="27"/>
    <x v="56"/>
    <n v="42753"/>
    <n v="0"/>
    <n v="-4.5999999999999999E-2"/>
    <n v="6"/>
    <s v="906B"/>
    <s v="201b"/>
    <x v="1"/>
    <n v="-1"/>
    <n v="1824"/>
    <m/>
    <x v="1"/>
    <x v="0"/>
    <s v="2017-04"/>
  </r>
  <r>
    <x v="27"/>
    <x v="56"/>
    <n v="42753"/>
    <n v="0"/>
    <n v="4.5999999999999999E-2"/>
    <n v="6"/>
    <s v="906B"/>
    <s v="201b"/>
    <x v="1"/>
    <n v="1"/>
    <n v="1833"/>
    <m/>
    <x v="0"/>
    <x v="0"/>
    <s v="2017-01"/>
  </r>
  <r>
    <x v="27"/>
    <x v="56"/>
    <n v="42753"/>
    <n v="0"/>
    <n v="4.5999999999999999E-2"/>
    <n v="6"/>
    <s v="906B"/>
    <s v="201b"/>
    <x v="1"/>
    <n v="1"/>
    <n v="1833"/>
    <m/>
    <x v="0"/>
    <x v="0"/>
    <s v="2017-09"/>
  </r>
  <r>
    <x v="27"/>
    <x v="56"/>
    <n v="42753"/>
    <n v="0"/>
    <n v="-4.5999999999999999E-2"/>
    <n v="6"/>
    <s v="906B"/>
    <s v="201b"/>
    <x v="1"/>
    <n v="-1"/>
    <n v="1834"/>
    <m/>
    <x v="2"/>
    <x v="0"/>
    <s v="2017-04"/>
  </r>
  <r>
    <x v="27"/>
    <x v="56"/>
    <n v="42753"/>
    <n v="0"/>
    <n v="-0.13800000000000001"/>
    <n v="6"/>
    <s v="906B"/>
    <s v="201b"/>
    <x v="1"/>
    <n v="-3"/>
    <n v="1836"/>
    <m/>
    <x v="15"/>
    <x v="0"/>
    <s v="2017-12"/>
  </r>
  <r>
    <x v="27"/>
    <x v="56"/>
    <n v="42753"/>
    <n v="0"/>
    <n v="4.5999999999999999E-2"/>
    <n v="6"/>
    <s v="906B"/>
    <s v="WBGM00"/>
    <x v="1"/>
    <n v="1"/>
    <n v="1820"/>
    <m/>
    <x v="4"/>
    <x v="0"/>
    <s v="2017-01"/>
  </r>
  <r>
    <x v="27"/>
    <x v="56"/>
    <n v="42753"/>
    <n v="0"/>
    <n v="4.5999999999999999E-2"/>
    <n v="6"/>
    <s v="906B"/>
    <s v="WBGM00"/>
    <x v="1"/>
    <n v="1"/>
    <n v="1833"/>
    <m/>
    <x v="0"/>
    <x v="0"/>
    <s v="2017-01"/>
  </r>
  <r>
    <x v="27"/>
    <x v="56"/>
    <n v="42753"/>
    <n v="0"/>
    <n v="4.9000000000000002E-2"/>
    <n v="6"/>
    <s v="906C"/>
    <m/>
    <x v="1"/>
    <n v="1"/>
    <n v="1813"/>
    <m/>
    <x v="10"/>
    <x v="0"/>
    <s v="2017-08"/>
  </r>
  <r>
    <x v="27"/>
    <x v="56"/>
    <n v="42753"/>
    <n v="0"/>
    <n v="4.9000000000000002E-2"/>
    <n v="6"/>
    <s v="906C"/>
    <m/>
    <x v="1"/>
    <n v="1"/>
    <n v="1824"/>
    <m/>
    <x v="1"/>
    <x v="0"/>
    <s v="2017-04"/>
  </r>
  <r>
    <x v="27"/>
    <x v="56"/>
    <n v="42753"/>
    <n v="0"/>
    <n v="0.14699999999999999"/>
    <n v="6"/>
    <s v="906C"/>
    <m/>
    <x v="1"/>
    <n v="3"/>
    <n v="1836"/>
    <m/>
    <x v="15"/>
    <x v="0"/>
    <s v="2017-12"/>
  </r>
  <r>
    <x v="27"/>
    <x v="56"/>
    <n v="42753"/>
    <n v="0"/>
    <n v="4.9000000000000002E-2"/>
    <n v="6"/>
    <s v="906C"/>
    <m/>
    <x v="0"/>
    <n v="1"/>
    <n v="1813"/>
    <m/>
    <x v="10"/>
    <x v="0"/>
    <s v="2017-12"/>
  </r>
  <r>
    <x v="27"/>
    <x v="56"/>
    <n v="42753"/>
    <n v="0"/>
    <n v="-4.9000000000000002E-2"/>
    <n v="6"/>
    <s v="906C"/>
    <s v="201b"/>
    <x v="1"/>
    <n v="-1"/>
    <n v="1813"/>
    <m/>
    <x v="10"/>
    <x v="0"/>
    <s v="2017-08"/>
  </r>
  <r>
    <x v="27"/>
    <x v="56"/>
    <n v="42753"/>
    <n v="0"/>
    <n v="4.9000000000000002E-2"/>
    <n v="6"/>
    <s v="906C"/>
    <s v="201b"/>
    <x v="1"/>
    <n v="1"/>
    <n v="1833"/>
    <m/>
    <x v="0"/>
    <x v="0"/>
    <s v="2017-06"/>
  </r>
  <r>
    <x v="27"/>
    <x v="56"/>
    <n v="42753"/>
    <n v="0"/>
    <n v="-0.14699999999999999"/>
    <n v="6"/>
    <s v="906C"/>
    <s v="201b"/>
    <x v="1"/>
    <n v="-3"/>
    <n v="1836"/>
    <m/>
    <x v="15"/>
    <x v="0"/>
    <s v="2017-12"/>
  </r>
  <r>
    <x v="27"/>
    <x v="56"/>
    <n v="42753"/>
    <n v="0"/>
    <n v="-4.9000000000000002E-2"/>
    <n v="6"/>
    <s v="906C"/>
    <s v="201b"/>
    <x v="0"/>
    <n v="-1"/>
    <n v="1812"/>
    <m/>
    <x v="7"/>
    <x v="0"/>
    <s v="2017-04"/>
  </r>
  <r>
    <x v="27"/>
    <x v="56"/>
    <n v="42753"/>
    <n v="0"/>
    <n v="-4.9000000000000002E-2"/>
    <n v="6"/>
    <s v="906C"/>
    <s v="201b"/>
    <x v="0"/>
    <n v="-1"/>
    <n v="1836"/>
    <m/>
    <x v="15"/>
    <x v="0"/>
    <s v="2017-12"/>
  </r>
  <r>
    <x v="27"/>
    <x v="56"/>
    <n v="42753"/>
    <n v="0"/>
    <n v="4.9000000000000002E-2"/>
    <n v="6"/>
    <s v="906C"/>
    <s v="OAAK00"/>
    <x v="1"/>
    <n v="1"/>
    <n v="1833"/>
    <m/>
    <x v="0"/>
    <x v="0"/>
    <s v="2017-06"/>
  </r>
  <r>
    <x v="27"/>
    <x v="56"/>
    <n v="42753"/>
    <n v="0"/>
    <n v="4.9000000000000002E-2"/>
    <n v="6"/>
    <s v="906C"/>
    <s v="SLX0BK"/>
    <x v="1"/>
    <n v="1"/>
    <n v="1832"/>
    <m/>
    <x v="9"/>
    <x v="0"/>
    <s v="2017-11"/>
  </r>
  <r>
    <x v="27"/>
    <x v="56"/>
    <n v="42753"/>
    <n v="0"/>
    <n v="0.16800000000000001"/>
    <n v="6"/>
    <s v="906O"/>
    <m/>
    <x v="1"/>
    <n v="4"/>
    <n v="1820"/>
    <m/>
    <x v="4"/>
    <x v="0"/>
    <s v="2017-04"/>
  </r>
  <r>
    <x v="27"/>
    <x v="56"/>
    <n v="42753"/>
    <n v="0"/>
    <n v="4.2000000000000003E-2"/>
    <n v="6"/>
    <s v="906O"/>
    <m/>
    <x v="1"/>
    <n v="1"/>
    <n v="1822"/>
    <m/>
    <x v="5"/>
    <x v="0"/>
    <s v="2017-08"/>
  </r>
  <r>
    <x v="27"/>
    <x v="56"/>
    <n v="42753"/>
    <n v="0"/>
    <n v="8.4000000000000005E-2"/>
    <n v="6"/>
    <s v="906O"/>
    <m/>
    <x v="1"/>
    <n v="2"/>
    <n v="1828"/>
    <m/>
    <x v="6"/>
    <x v="0"/>
    <s v="2017-04"/>
  </r>
  <r>
    <x v="27"/>
    <x v="56"/>
    <n v="42753"/>
    <n v="0"/>
    <n v="0.126"/>
    <n v="6"/>
    <s v="906O"/>
    <m/>
    <x v="1"/>
    <n v="3"/>
    <n v="1836"/>
    <m/>
    <x v="15"/>
    <x v="0"/>
    <s v="2017-12"/>
  </r>
  <r>
    <x v="27"/>
    <x v="56"/>
    <n v="42753"/>
    <n v="0"/>
    <n v="8.4000000000000005E-2"/>
    <n v="6"/>
    <s v="906O"/>
    <m/>
    <x v="0"/>
    <n v="2"/>
    <n v="1820"/>
    <m/>
    <x v="4"/>
    <x v="0"/>
    <s v="2017-08"/>
  </r>
  <r>
    <x v="27"/>
    <x v="56"/>
    <n v="42753"/>
    <n v="0"/>
    <n v="4.2000000000000003E-2"/>
    <n v="6"/>
    <s v="906O"/>
    <s v="201b"/>
    <x v="1"/>
    <n v="1"/>
    <n v="1813"/>
    <m/>
    <x v="10"/>
    <x v="0"/>
    <s v="2017-06"/>
  </r>
  <r>
    <x v="27"/>
    <x v="56"/>
    <n v="42753"/>
    <n v="0"/>
    <n v="0.126"/>
    <n v="6"/>
    <s v="906O"/>
    <s v="201b"/>
    <x v="1"/>
    <n v="3"/>
    <n v="1813"/>
    <m/>
    <x v="10"/>
    <x v="0"/>
    <s v="2017-10"/>
  </r>
  <r>
    <x v="27"/>
    <x v="56"/>
    <n v="42753"/>
    <n v="0"/>
    <n v="4.2000000000000003E-2"/>
    <n v="6"/>
    <s v="906O"/>
    <s v="201b"/>
    <x v="1"/>
    <n v="1"/>
    <n v="1815"/>
    <m/>
    <x v="3"/>
    <x v="0"/>
    <s v="2017-05"/>
  </r>
  <r>
    <x v="27"/>
    <x v="56"/>
    <n v="42753"/>
    <n v="0"/>
    <n v="-4.2000000000000003E-2"/>
    <n v="6"/>
    <s v="906O"/>
    <s v="201b"/>
    <x v="1"/>
    <n v="-1"/>
    <n v="1815"/>
    <m/>
    <x v="3"/>
    <x v="0"/>
    <s v="2017-08"/>
  </r>
  <r>
    <x v="27"/>
    <x v="56"/>
    <n v="42753"/>
    <n v="0"/>
    <n v="-8.4000000000000005E-2"/>
    <n v="6"/>
    <s v="906O"/>
    <s v="201b"/>
    <x v="1"/>
    <n v="-2"/>
    <n v="1820"/>
    <m/>
    <x v="4"/>
    <x v="0"/>
    <s v="2017-08"/>
  </r>
  <r>
    <x v="27"/>
    <x v="56"/>
    <n v="42753"/>
    <n v="0"/>
    <n v="-0.21"/>
    <n v="6"/>
    <s v="906O"/>
    <s v="201b"/>
    <x v="1"/>
    <n v="-5"/>
    <n v="1820"/>
    <m/>
    <x v="4"/>
    <x v="0"/>
    <s v="2017-12"/>
  </r>
  <r>
    <x v="27"/>
    <x v="56"/>
    <n v="42753"/>
    <n v="0"/>
    <n v="4.2000000000000003E-2"/>
    <n v="6"/>
    <s v="906O"/>
    <s v="201b"/>
    <x v="1"/>
    <n v="1"/>
    <n v="1822"/>
    <m/>
    <x v="5"/>
    <x v="0"/>
    <s v="2017-09"/>
  </r>
  <r>
    <x v="27"/>
    <x v="56"/>
    <n v="42753"/>
    <n v="0"/>
    <n v="-4.2000000000000003E-2"/>
    <n v="6"/>
    <s v="906O"/>
    <s v="201b"/>
    <x v="1"/>
    <n v="-1"/>
    <n v="1822"/>
    <m/>
    <x v="5"/>
    <x v="0"/>
    <s v="2017-12"/>
  </r>
  <r>
    <x v="27"/>
    <x v="56"/>
    <n v="42753"/>
    <n v="0"/>
    <n v="4.2000000000000003E-2"/>
    <n v="6"/>
    <s v="906O"/>
    <s v="201b"/>
    <x v="1"/>
    <n v="1"/>
    <n v="1826"/>
    <m/>
    <x v="12"/>
    <x v="0"/>
    <s v="2017-03"/>
  </r>
  <r>
    <x v="27"/>
    <x v="56"/>
    <n v="42753"/>
    <n v="0"/>
    <n v="-4.3999999999999997E-2"/>
    <n v="6"/>
    <s v="711O"/>
    <s v="JUD02"/>
    <x v="1"/>
    <n v="-1"/>
    <n v="1836"/>
    <m/>
    <x v="15"/>
    <x v="0"/>
    <s v="2017-04"/>
  </r>
  <r>
    <x v="27"/>
    <x v="56"/>
    <n v="42753"/>
    <n v="0"/>
    <n v="-4.3999999999999997E-2"/>
    <n v="6"/>
    <s v="711O"/>
    <s v="JUD02"/>
    <x v="1"/>
    <n v="-1"/>
    <n v="1836"/>
    <m/>
    <x v="15"/>
    <x v="0"/>
    <s v="2017-12"/>
  </r>
  <r>
    <x v="27"/>
    <x v="56"/>
    <n v="42753"/>
    <n v="0"/>
    <n v="4.3999999999999997E-2"/>
    <n v="6"/>
    <s v="711O"/>
    <s v="JUD05"/>
    <x v="1"/>
    <n v="1"/>
    <n v="1811"/>
    <m/>
    <x v="16"/>
    <x v="0"/>
    <s v="2017-03"/>
  </r>
  <r>
    <x v="27"/>
    <x v="56"/>
    <n v="42753"/>
    <n v="0"/>
    <n v="-4.3999999999999997E-2"/>
    <n v="6"/>
    <s v="711O"/>
    <s v="JUD05"/>
    <x v="1"/>
    <n v="-1"/>
    <n v="1811"/>
    <m/>
    <x v="16"/>
    <x v="0"/>
    <s v="2017-04"/>
  </r>
  <r>
    <x v="27"/>
    <x v="56"/>
    <n v="42753"/>
    <n v="0"/>
    <n v="4.3999999999999997E-2"/>
    <n v="6"/>
    <s v="711O"/>
    <s v="JUD05"/>
    <x v="1"/>
    <n v="1"/>
    <n v="1812"/>
    <m/>
    <x v="7"/>
    <x v="0"/>
    <s v="2017-05"/>
  </r>
  <r>
    <x v="27"/>
    <x v="56"/>
    <n v="42753"/>
    <n v="0"/>
    <n v="-4.3999999999999997E-2"/>
    <n v="6"/>
    <s v="711O"/>
    <s v="JUD05"/>
    <x v="1"/>
    <n v="-1"/>
    <n v="1812"/>
    <m/>
    <x v="7"/>
    <x v="0"/>
    <s v="2017-08"/>
  </r>
  <r>
    <x v="27"/>
    <x v="56"/>
    <n v="42753"/>
    <n v="0"/>
    <n v="8.7999999999999995E-2"/>
    <n v="6"/>
    <s v="711O"/>
    <s v="JUD05"/>
    <x v="1"/>
    <n v="2"/>
    <n v="1836"/>
    <m/>
    <x v="15"/>
    <x v="0"/>
    <s v="2017-05"/>
  </r>
  <r>
    <x v="27"/>
    <x v="56"/>
    <n v="42753"/>
    <n v="0"/>
    <n v="4.3999999999999997E-2"/>
    <n v="6"/>
    <s v="711O"/>
    <s v="JUD05"/>
    <x v="1"/>
    <n v="1"/>
    <n v="1836"/>
    <m/>
    <x v="15"/>
    <x v="0"/>
    <s v="2017-09"/>
  </r>
  <r>
    <x v="27"/>
    <x v="56"/>
    <n v="42753"/>
    <n v="0"/>
    <n v="4.3999999999999997E-2"/>
    <n v="6"/>
    <s v="711O"/>
    <s v="WDAG09"/>
    <x v="1"/>
    <n v="1"/>
    <n v="1833"/>
    <m/>
    <x v="0"/>
    <x v="0"/>
    <s v="2017-10"/>
  </r>
  <r>
    <x v="27"/>
    <x v="56"/>
    <n v="42753"/>
    <n v="0"/>
    <n v="5.6000000000000001E-2"/>
    <n v="6"/>
    <s v="712O"/>
    <m/>
    <x v="1"/>
    <n v="1"/>
    <n v="1813"/>
    <m/>
    <x v="10"/>
    <x v="0"/>
    <s v="2017-04"/>
  </r>
  <r>
    <x v="27"/>
    <x v="56"/>
    <n v="42753"/>
    <n v="0"/>
    <n v="5.6000000000000001E-2"/>
    <n v="6"/>
    <s v="712O"/>
    <m/>
    <x v="1"/>
    <n v="1"/>
    <n v="1820"/>
    <m/>
    <x v="4"/>
    <x v="0"/>
    <s v="2017-04"/>
  </r>
  <r>
    <x v="27"/>
    <x v="56"/>
    <n v="42753"/>
    <n v="0"/>
    <n v="5.6000000000000001E-2"/>
    <n v="6"/>
    <s v="712O"/>
    <m/>
    <x v="1"/>
    <n v="1"/>
    <n v="1820"/>
    <m/>
    <x v="4"/>
    <x v="0"/>
    <s v="2017-08"/>
  </r>
  <r>
    <x v="27"/>
    <x v="56"/>
    <n v="42753"/>
    <n v="0"/>
    <n v="5.6000000000000001E-2"/>
    <n v="6"/>
    <s v="712O"/>
    <m/>
    <x v="1"/>
    <n v="1"/>
    <n v="1824"/>
    <m/>
    <x v="1"/>
    <x v="0"/>
    <s v="2017-04"/>
  </r>
  <r>
    <x v="27"/>
    <x v="56"/>
    <n v="42753"/>
    <n v="0"/>
    <n v="5.6000000000000001E-2"/>
    <n v="6"/>
    <s v="712O"/>
    <s v="JUF42"/>
    <x v="1"/>
    <n v="1"/>
    <n v="1813"/>
    <m/>
    <x v="10"/>
    <x v="0"/>
    <s v="2017-02"/>
  </r>
  <r>
    <x v="27"/>
    <x v="56"/>
    <n v="42753"/>
    <n v="0"/>
    <n v="5.6000000000000001E-2"/>
    <n v="6"/>
    <s v="712O"/>
    <s v="JUF42"/>
    <x v="1"/>
    <n v="1"/>
    <n v="1820"/>
    <m/>
    <x v="4"/>
    <x v="0"/>
    <s v="2017-06"/>
  </r>
  <r>
    <x v="27"/>
    <x v="56"/>
    <n v="42753"/>
    <n v="0"/>
    <n v="5.6000000000000001E-2"/>
    <n v="6"/>
    <s v="712O"/>
    <s v="JUF42"/>
    <x v="1"/>
    <n v="1"/>
    <n v="1824"/>
    <m/>
    <x v="1"/>
    <x v="0"/>
    <s v="2017-03"/>
  </r>
  <r>
    <x v="27"/>
    <x v="56"/>
    <n v="42753"/>
    <n v="0"/>
    <n v="0.107"/>
    <n v="6"/>
    <s v="720O"/>
    <m/>
    <x v="1"/>
    <n v="1"/>
    <n v="1812"/>
    <m/>
    <x v="7"/>
    <x v="0"/>
    <s v="2017-04"/>
  </r>
  <r>
    <x v="27"/>
    <x v="56"/>
    <n v="42753"/>
    <n v="0"/>
    <n v="0.107"/>
    <n v="6"/>
    <s v="720O"/>
    <m/>
    <x v="1"/>
    <n v="1"/>
    <n v="1833"/>
    <m/>
    <x v="0"/>
    <x v="1"/>
    <s v="2017-04"/>
  </r>
  <r>
    <x v="27"/>
    <x v="56"/>
    <n v="42753"/>
    <n v="0"/>
    <n v="-0.107"/>
    <n v="6"/>
    <s v="720O"/>
    <s v="WDAG09"/>
    <x v="1"/>
    <n v="-1"/>
    <n v="1833"/>
    <m/>
    <x v="0"/>
    <x v="1"/>
    <s v="2017-10"/>
  </r>
  <r>
    <x v="27"/>
    <x v="56"/>
    <n v="42753"/>
    <n v="0"/>
    <n v="1.272"/>
    <n v="6"/>
    <s v="806H"/>
    <m/>
    <x v="1"/>
    <n v="4"/>
    <n v="1813"/>
    <m/>
    <x v="10"/>
    <x v="0"/>
    <s v="2017-04"/>
  </r>
  <r>
    <x v="27"/>
    <x v="56"/>
    <n v="42753"/>
    <n v="0"/>
    <n v="0.318"/>
    <n v="6"/>
    <s v="806H"/>
    <m/>
    <x v="1"/>
    <n v="1"/>
    <n v="1833"/>
    <m/>
    <x v="0"/>
    <x v="1"/>
    <s v="2017-12"/>
  </r>
  <r>
    <x v="27"/>
    <x v="56"/>
    <n v="42753"/>
    <n v="0"/>
    <n v="-0.318"/>
    <n v="6"/>
    <s v="806H"/>
    <s v="4AA33"/>
    <x v="1"/>
    <n v="-1"/>
    <n v="1834"/>
    <m/>
    <x v="2"/>
    <x v="0"/>
    <s v="2017-12"/>
  </r>
  <r>
    <x v="27"/>
    <x v="56"/>
    <n v="42753"/>
    <n v="0"/>
    <n v="-0.95399999999999996"/>
    <n v="6"/>
    <s v="806H"/>
    <s v="WBGM00"/>
    <x v="1"/>
    <n v="-3"/>
    <n v="1813"/>
    <m/>
    <x v="10"/>
    <x v="0"/>
    <s v="2017-04"/>
  </r>
  <r>
    <x v="27"/>
    <x v="56"/>
    <n v="42753"/>
    <n v="0"/>
    <n v="0.95399999999999996"/>
    <n v="6"/>
    <s v="806H"/>
    <s v="WBGM00"/>
    <x v="1"/>
    <n v="3"/>
    <n v="1833"/>
    <m/>
    <x v="0"/>
    <x v="0"/>
    <s v="2017-01"/>
  </r>
  <r>
    <x v="27"/>
    <x v="56"/>
    <n v="42753"/>
    <n v="0"/>
    <n v="8.4000000000000005E-2"/>
    <n v="6"/>
    <s v="806P"/>
    <s v="JDX10"/>
    <x v="1"/>
    <n v="2"/>
    <n v="1833"/>
    <m/>
    <x v="0"/>
    <x v="0"/>
    <s v="2017-09"/>
  </r>
  <r>
    <x v="27"/>
    <x v="56"/>
    <n v="42753"/>
    <n v="0"/>
    <n v="-8.4000000000000005E-2"/>
    <n v="6"/>
    <s v="806P"/>
    <s v="JDX10"/>
    <x v="1"/>
    <n v="-2"/>
    <n v="1833"/>
    <m/>
    <x v="0"/>
    <x v="0"/>
    <s v="2017-12"/>
  </r>
  <r>
    <x v="27"/>
    <x v="56"/>
    <n v="42753"/>
    <n v="0"/>
    <n v="0.13400000000000001"/>
    <n v="6"/>
    <s v="806R"/>
    <m/>
    <x v="1"/>
    <n v="2"/>
    <n v="1813"/>
    <m/>
    <x v="10"/>
    <x v="0"/>
    <s v="2017-12"/>
  </r>
  <r>
    <x v="27"/>
    <x v="56"/>
    <n v="42753"/>
    <n v="0"/>
    <n v="0.40200000000000002"/>
    <n v="6"/>
    <s v="806R"/>
    <m/>
    <x v="1"/>
    <n v="6"/>
    <n v="1820"/>
    <m/>
    <x v="4"/>
    <x v="0"/>
    <s v="2017-08"/>
  </r>
  <r>
    <x v="27"/>
    <x v="56"/>
    <n v="42753"/>
    <n v="0"/>
    <n v="0.26800000000000002"/>
    <n v="6"/>
    <s v="806R"/>
    <m/>
    <x v="1"/>
    <n v="4"/>
    <n v="1824"/>
    <m/>
    <x v="1"/>
    <x v="0"/>
    <s v="2017-12"/>
  </r>
  <r>
    <x v="27"/>
    <x v="56"/>
    <n v="42753"/>
    <n v="0"/>
    <n v="0.73699999999999999"/>
    <n v="6"/>
    <s v="806R"/>
    <m/>
    <x v="1"/>
    <n v="11"/>
    <n v="1833"/>
    <m/>
    <x v="0"/>
    <x v="0"/>
    <s v="2017-04"/>
  </r>
  <r>
    <x v="27"/>
    <x v="56"/>
    <n v="42753"/>
    <n v="0"/>
    <n v="0.20100000000000001"/>
    <n v="6"/>
    <s v="806R"/>
    <m/>
    <x v="1"/>
    <n v="3"/>
    <n v="1833"/>
    <m/>
    <x v="0"/>
    <x v="0"/>
    <s v="2017-08"/>
  </r>
  <r>
    <x v="27"/>
    <x v="56"/>
    <n v="42753"/>
    <n v="0"/>
    <n v="-6.7000000000000004E-2"/>
    <n v="6"/>
    <s v="806R"/>
    <s v="JCFM89"/>
    <x v="1"/>
    <n v="-1"/>
    <n v="1813"/>
    <m/>
    <x v="10"/>
    <x v="0"/>
    <s v="2017-12"/>
  </r>
  <r>
    <x v="27"/>
    <x v="56"/>
    <n v="42753"/>
    <n v="0"/>
    <n v="6.7000000000000004E-2"/>
    <n v="6"/>
    <s v="806R"/>
    <s v="JCFM89"/>
    <x v="1"/>
    <n v="1"/>
    <n v="1824"/>
    <m/>
    <x v="1"/>
    <x v="0"/>
    <s v="2017-05"/>
  </r>
  <r>
    <x v="27"/>
    <x v="56"/>
    <n v="42753"/>
    <n v="0"/>
    <n v="0.13400000000000001"/>
    <n v="6"/>
    <s v="806R"/>
    <s v="JCFM89"/>
    <x v="1"/>
    <n v="2"/>
    <n v="1824"/>
    <m/>
    <x v="1"/>
    <x v="0"/>
    <s v="2017-11"/>
  </r>
  <r>
    <x v="27"/>
    <x v="56"/>
    <n v="42753"/>
    <n v="0"/>
    <n v="-0.13400000000000001"/>
    <n v="6"/>
    <s v="806R"/>
    <s v="JCFM89"/>
    <x v="1"/>
    <n v="-2"/>
    <n v="1824"/>
    <m/>
    <x v="1"/>
    <x v="0"/>
    <s v="2017-12"/>
  </r>
  <r>
    <x v="27"/>
    <x v="56"/>
    <n v="42753"/>
    <n v="0"/>
    <n v="-0.13400000000000001"/>
    <n v="6"/>
    <s v="806R"/>
    <s v="JCFX10"/>
    <x v="1"/>
    <n v="-2"/>
    <n v="1815"/>
    <m/>
    <x v="3"/>
    <x v="0"/>
    <s v="2017-04"/>
  </r>
  <r>
    <x v="27"/>
    <x v="56"/>
    <n v="42753"/>
    <n v="0"/>
    <n v="6.7000000000000004E-2"/>
    <n v="6"/>
    <s v="806R"/>
    <s v="JCFX10"/>
    <x v="1"/>
    <n v="1"/>
    <n v="1824"/>
    <m/>
    <x v="1"/>
    <x v="0"/>
    <s v="2017-03"/>
  </r>
  <r>
    <x v="27"/>
    <x v="56"/>
    <n v="42753"/>
    <n v="0"/>
    <n v="4.9000000000000002E-2"/>
    <n v="6"/>
    <s v="906C"/>
    <s v="201b"/>
    <x v="1"/>
    <n v="1"/>
    <n v="1832"/>
    <m/>
    <x v="9"/>
    <x v="0"/>
    <s v="2017-11"/>
  </r>
  <r>
    <x v="27"/>
    <x v="56"/>
    <n v="42753"/>
    <n v="0"/>
    <n v="4.9000000000000002E-2"/>
    <n v="6"/>
    <s v="906C"/>
    <s v="201b"/>
    <x v="1"/>
    <n v="1"/>
    <n v="1833"/>
    <m/>
    <x v="0"/>
    <x v="0"/>
    <s v="2017-11"/>
  </r>
  <r>
    <x v="27"/>
    <x v="56"/>
    <n v="42753"/>
    <n v="0"/>
    <n v="-4.9000000000000002E-2"/>
    <n v="6"/>
    <s v="906C"/>
    <s v="OAAK00"/>
    <x v="1"/>
    <n v="-1"/>
    <n v="1833"/>
    <m/>
    <x v="0"/>
    <x v="0"/>
    <s v="2017-08"/>
  </r>
  <r>
    <x v="27"/>
    <x v="56"/>
    <n v="42753"/>
    <n v="0"/>
    <n v="4.2000000000000003E-2"/>
    <n v="6"/>
    <s v="906O"/>
    <m/>
    <x v="1"/>
    <n v="1"/>
    <n v="1827"/>
    <m/>
    <x v="11"/>
    <x v="0"/>
    <s v="2017-04"/>
  </r>
  <r>
    <x v="27"/>
    <x v="56"/>
    <n v="42753"/>
    <n v="0"/>
    <n v="0.16800000000000001"/>
    <n v="6"/>
    <s v="906O"/>
    <m/>
    <x v="1"/>
    <n v="4"/>
    <n v="1832"/>
    <m/>
    <x v="9"/>
    <x v="0"/>
    <s v="2017-12"/>
  </r>
  <r>
    <x v="27"/>
    <x v="56"/>
    <n v="42753"/>
    <n v="0"/>
    <n v="4.2000000000000003E-2"/>
    <n v="6"/>
    <s v="906O"/>
    <m/>
    <x v="1"/>
    <n v="1"/>
    <n v="1833"/>
    <m/>
    <x v="0"/>
    <x v="0"/>
    <s v="2017-10"/>
  </r>
  <r>
    <x v="27"/>
    <x v="56"/>
    <n v="42753"/>
    <n v="0"/>
    <n v="-0.126"/>
    <n v="6"/>
    <s v="906O"/>
    <s v="201b"/>
    <x v="1"/>
    <n v="-3"/>
    <n v="1812"/>
    <m/>
    <x v="7"/>
    <x v="0"/>
    <s v="2017-12"/>
  </r>
  <r>
    <x v="27"/>
    <x v="56"/>
    <n v="42753"/>
    <n v="0"/>
    <n v="0.126"/>
    <n v="6"/>
    <s v="906O"/>
    <s v="201b"/>
    <x v="1"/>
    <n v="3"/>
    <n v="1820"/>
    <m/>
    <x v="4"/>
    <x v="0"/>
    <s v="2017-10"/>
  </r>
  <r>
    <x v="27"/>
    <x v="56"/>
    <n v="42753"/>
    <n v="0"/>
    <n v="-4.2000000000000003E-2"/>
    <n v="6"/>
    <s v="906O"/>
    <s v="201b"/>
    <x v="1"/>
    <n v="-1"/>
    <n v="1822"/>
    <m/>
    <x v="5"/>
    <x v="0"/>
    <s v="2017-08"/>
  </r>
  <r>
    <x v="27"/>
    <x v="56"/>
    <n v="42753"/>
    <n v="0"/>
    <n v="-4.2000000000000003E-2"/>
    <n v="6"/>
    <s v="906O"/>
    <s v="201b"/>
    <x v="1"/>
    <n v="-1"/>
    <n v="1828"/>
    <m/>
    <x v="6"/>
    <x v="0"/>
    <s v="2017-04"/>
  </r>
  <r>
    <x v="27"/>
    <x v="56"/>
    <n v="42753"/>
    <n v="0"/>
    <n v="-4.2000000000000003E-2"/>
    <n v="6"/>
    <s v="906O"/>
    <s v="201b"/>
    <x v="1"/>
    <n v="-1"/>
    <n v="1828"/>
    <m/>
    <x v="6"/>
    <x v="0"/>
    <s v="2017-12"/>
  </r>
  <r>
    <x v="27"/>
    <x v="56"/>
    <n v="42753"/>
    <n v="0"/>
    <n v="4.2000000000000003E-2"/>
    <n v="6"/>
    <s v="906O"/>
    <s v="201b"/>
    <x v="1"/>
    <n v="1"/>
    <n v="1832"/>
    <m/>
    <x v="9"/>
    <x v="0"/>
    <s v="2017-05"/>
  </r>
  <r>
    <x v="27"/>
    <x v="56"/>
    <n v="42753"/>
    <n v="0"/>
    <n v="-4.2000000000000003E-2"/>
    <n v="6"/>
    <s v="906O"/>
    <s v="201b"/>
    <x v="1"/>
    <n v="-1"/>
    <n v="1832"/>
    <m/>
    <x v="9"/>
    <x v="0"/>
    <s v="2017-08"/>
  </r>
  <r>
    <x v="27"/>
    <x v="56"/>
    <n v="42753"/>
    <n v="0"/>
    <n v="-0.58799999999999997"/>
    <n v="6"/>
    <s v="906O"/>
    <s v="201b"/>
    <x v="1"/>
    <n v="-14"/>
    <n v="1833"/>
    <m/>
    <x v="0"/>
    <x v="0"/>
    <s v="2017-04"/>
  </r>
  <r>
    <x v="27"/>
    <x v="56"/>
    <n v="42753"/>
    <n v="0"/>
    <n v="8.4000000000000005E-2"/>
    <n v="6"/>
    <s v="906O"/>
    <s v="201b"/>
    <x v="1"/>
    <n v="2"/>
    <n v="1836"/>
    <m/>
    <x v="15"/>
    <x v="0"/>
    <s v="2017-06"/>
  </r>
  <r>
    <x v="27"/>
    <x v="56"/>
    <n v="42753"/>
    <n v="0"/>
    <n v="8.4000000000000005E-2"/>
    <n v="6"/>
    <s v="906O"/>
    <s v="201b"/>
    <x v="0"/>
    <n v="2"/>
    <n v="1820"/>
    <m/>
    <x v="4"/>
    <x v="0"/>
    <s v="2017-07"/>
  </r>
  <r>
    <x v="27"/>
    <x v="56"/>
    <n v="42753"/>
    <n v="0"/>
    <n v="-4.2000000000000003E-2"/>
    <n v="6"/>
    <s v="906O"/>
    <s v="201b"/>
    <x v="0"/>
    <n v="-1"/>
    <n v="1828"/>
    <m/>
    <x v="6"/>
    <x v="0"/>
    <s v="2017-12"/>
  </r>
  <r>
    <x v="27"/>
    <x v="56"/>
    <n v="42753"/>
    <n v="0"/>
    <n v="4.2000000000000003E-2"/>
    <n v="6"/>
    <s v="906O"/>
    <s v="204b"/>
    <x v="1"/>
    <n v="1"/>
    <n v="1813"/>
    <m/>
    <x v="10"/>
    <x v="0"/>
    <s v="2017-11"/>
  </r>
  <r>
    <x v="27"/>
    <x v="56"/>
    <n v="42753"/>
    <n v="0"/>
    <n v="-4.2000000000000003E-2"/>
    <n v="6"/>
    <s v="906O"/>
    <s v="DQDP10"/>
    <x v="1"/>
    <n v="-1"/>
    <n v="1833"/>
    <m/>
    <x v="0"/>
    <x v="0"/>
    <s v="2017-08"/>
  </r>
  <r>
    <x v="27"/>
    <x v="56"/>
    <n v="42753"/>
    <n v="0"/>
    <n v="4.2000000000000003E-2"/>
    <n v="6"/>
    <s v="906O"/>
    <s v="OAAJ00"/>
    <x v="1"/>
    <n v="1"/>
    <n v="1833"/>
    <m/>
    <x v="0"/>
    <x v="0"/>
    <s v="2017-02"/>
  </r>
  <r>
    <x v="27"/>
    <x v="56"/>
    <n v="42753"/>
    <n v="0"/>
    <n v="4.2000000000000003E-2"/>
    <n v="6"/>
    <s v="906O"/>
    <s v="OBBM00"/>
    <x v="1"/>
    <n v="1"/>
    <n v="1833"/>
    <m/>
    <x v="0"/>
    <x v="0"/>
    <s v="2017-03"/>
  </r>
  <r>
    <x v="27"/>
    <x v="56"/>
    <n v="42753"/>
    <n v="0"/>
    <n v="-4.2000000000000003E-2"/>
    <n v="6"/>
    <s v="906O"/>
    <s v="ZWWA40"/>
    <x v="1"/>
    <n v="-1"/>
    <n v="1833"/>
    <m/>
    <x v="0"/>
    <x v="0"/>
    <s v="2017-04"/>
  </r>
  <r>
    <x v="27"/>
    <x v="56"/>
    <n v="42753"/>
    <n v="0"/>
    <n v="2.9129999999999998"/>
    <n v="7"/>
    <n v="193"/>
    <m/>
    <x v="1"/>
    <n v="1"/>
    <n v="1833"/>
    <m/>
    <x v="0"/>
    <x v="1"/>
    <s v="2017-12"/>
  </r>
  <r>
    <x v="27"/>
    <x v="56"/>
    <n v="42753"/>
    <n v="0"/>
    <n v="2.9129999999999998"/>
    <n v="7"/>
    <n v="193"/>
    <s v="JUK02"/>
    <x v="0"/>
    <n v="1"/>
    <n v="1820"/>
    <m/>
    <x v="4"/>
    <x v="1"/>
    <s v="2017-03"/>
  </r>
  <r>
    <x v="27"/>
    <x v="56"/>
    <n v="42753"/>
    <n v="0"/>
    <n v="2.9129999999999998"/>
    <n v="7"/>
    <n v="193"/>
    <s v="SFY0HK"/>
    <x v="0"/>
    <n v="1"/>
    <n v="1813"/>
    <m/>
    <x v="10"/>
    <x v="1"/>
    <s v="2017-05"/>
  </r>
  <r>
    <x v="27"/>
    <x v="56"/>
    <n v="42753"/>
    <n v="0"/>
    <n v="1.677"/>
    <n v="7"/>
    <n v="202"/>
    <m/>
    <x v="1"/>
    <n v="1"/>
    <n v="1833"/>
    <m/>
    <x v="0"/>
    <x v="1"/>
    <s v="2017-06"/>
  </r>
  <r>
    <x v="27"/>
    <x v="56"/>
    <n v="42753"/>
    <n v="0"/>
    <n v="1.677"/>
    <n v="7"/>
    <n v="202"/>
    <s v="JUD02"/>
    <x v="1"/>
    <n v="1"/>
    <n v="1833"/>
    <m/>
    <x v="0"/>
    <x v="1"/>
    <s v="2017-01"/>
  </r>
  <r>
    <x v="27"/>
    <x v="56"/>
    <n v="42753"/>
    <n v="0"/>
    <n v="1.677"/>
    <n v="7"/>
    <n v="202"/>
    <s v="JUD02"/>
    <x v="1"/>
    <n v="1"/>
    <n v="1833"/>
    <m/>
    <x v="0"/>
    <x v="1"/>
    <s v="2017-02"/>
  </r>
  <r>
    <x v="27"/>
    <x v="56"/>
    <n v="42753"/>
    <n v="0"/>
    <n v="-1.228"/>
    <n v="7"/>
    <n v="203"/>
    <m/>
    <x v="0"/>
    <n v="-1"/>
    <n v="1834"/>
    <m/>
    <x v="2"/>
    <x v="1"/>
    <s v="2017-06"/>
  </r>
  <r>
    <x v="27"/>
    <x v="56"/>
    <n v="42753"/>
    <n v="0"/>
    <n v="1.9590000000000001"/>
    <n v="7"/>
    <n v="205"/>
    <m/>
    <x v="1"/>
    <n v="1"/>
    <n v="1832"/>
    <m/>
    <x v="9"/>
    <x v="1"/>
    <s v="2017-12"/>
  </r>
  <r>
    <x v="27"/>
    <x v="56"/>
    <n v="42753"/>
    <n v="0"/>
    <n v="1.9590000000000001"/>
    <n v="7"/>
    <n v="205"/>
    <s v="JCA22"/>
    <x v="1"/>
    <n v="1"/>
    <n v="1824"/>
    <m/>
    <x v="1"/>
    <x v="1"/>
    <s v="2017-01"/>
  </r>
  <r>
    <x v="27"/>
    <x v="56"/>
    <n v="42753"/>
    <n v="0"/>
    <n v="1.9590000000000001"/>
    <n v="7"/>
    <n v="205"/>
    <s v="RPGM00"/>
    <x v="0"/>
    <n v="1"/>
    <n v="1824"/>
    <m/>
    <x v="1"/>
    <x v="1"/>
    <s v="2017-06"/>
  </r>
  <r>
    <x v="27"/>
    <x v="56"/>
    <n v="42753"/>
    <n v="0"/>
    <n v="0.86299999999999999"/>
    <n v="7"/>
    <n v="206"/>
    <m/>
    <x v="0"/>
    <n v="1"/>
    <n v="1833"/>
    <m/>
    <x v="0"/>
    <x v="0"/>
    <s v="2017-02"/>
  </r>
  <r>
    <x v="27"/>
    <x v="56"/>
    <n v="42753"/>
    <n v="0"/>
    <n v="-0.86299999999999999"/>
    <n v="7"/>
    <n v="206"/>
    <s v="JUD02"/>
    <x v="1"/>
    <n v="-1"/>
    <n v="1833"/>
    <m/>
    <x v="0"/>
    <x v="1"/>
    <s v="2017-04"/>
  </r>
  <r>
    <x v="27"/>
    <x v="56"/>
    <n v="42753"/>
    <n v="0"/>
    <n v="2.117"/>
    <n v="7"/>
    <n v="493"/>
    <m/>
    <x v="0"/>
    <n v="1"/>
    <n v="1815"/>
    <m/>
    <x v="3"/>
    <x v="1"/>
    <s v="2017-08"/>
  </r>
  <r>
    <x v="27"/>
    <x v="56"/>
    <n v="42753"/>
    <n v="0"/>
    <n v="2.117"/>
    <n v="7"/>
    <n v="493"/>
    <m/>
    <x v="0"/>
    <n v="1"/>
    <n v="1818"/>
    <m/>
    <x v="8"/>
    <x v="1"/>
    <s v="2017-04"/>
  </r>
  <r>
    <x v="27"/>
    <x v="56"/>
    <n v="42753"/>
    <n v="0"/>
    <n v="2.117"/>
    <n v="7"/>
    <n v="493"/>
    <s v="JKD10K"/>
    <x v="0"/>
    <n v="1"/>
    <n v="1818"/>
    <m/>
    <x v="8"/>
    <x v="1"/>
    <s v="2017-05"/>
  </r>
  <r>
    <x v="27"/>
    <x v="56"/>
    <n v="42753"/>
    <n v="0"/>
    <n v="2.117"/>
    <n v="7"/>
    <n v="493"/>
    <s v="JUK02"/>
    <x v="1"/>
    <n v="1"/>
    <n v="1827"/>
    <m/>
    <x v="11"/>
    <x v="1"/>
    <s v="2017-06"/>
  </r>
  <r>
    <x v="27"/>
    <x v="56"/>
    <n v="42753"/>
    <n v="0"/>
    <n v="4.8000000000000001E-2"/>
    <n v="14"/>
    <s v="914O"/>
    <s v="201b"/>
    <x v="1"/>
    <n v="2"/>
    <n v="1833"/>
    <m/>
    <x v="0"/>
    <x v="0"/>
    <s v="2017-02"/>
  </r>
  <r>
    <x v="27"/>
    <x v="56"/>
    <n v="42753"/>
    <n v="0"/>
    <n v="2.4E-2"/>
    <n v="14"/>
    <s v="914O"/>
    <s v="201b"/>
    <x v="1"/>
    <n v="1"/>
    <n v="1833"/>
    <m/>
    <x v="0"/>
    <x v="0"/>
    <s v="2017-06"/>
  </r>
  <r>
    <x v="27"/>
    <x v="56"/>
    <n v="42753"/>
    <n v="0"/>
    <n v="2.4E-2"/>
    <n v="14"/>
    <s v="914O"/>
    <s v="201b"/>
    <x v="0"/>
    <n v="1"/>
    <n v="1812"/>
    <m/>
    <x v="7"/>
    <x v="0"/>
    <s v="2017-07"/>
  </r>
  <r>
    <x v="27"/>
    <x v="56"/>
    <n v="42753"/>
    <n v="0"/>
    <n v="-4.8000000000000001E-2"/>
    <n v="14"/>
    <s v="914O"/>
    <s v="201b"/>
    <x v="0"/>
    <n v="-2"/>
    <n v="1812"/>
    <m/>
    <x v="7"/>
    <x v="0"/>
    <s v="2017-08"/>
  </r>
  <r>
    <x v="27"/>
    <x v="56"/>
    <n v="42753"/>
    <n v="0"/>
    <n v="2.4E-2"/>
    <n v="14"/>
    <s v="914O"/>
    <s v="201b"/>
    <x v="0"/>
    <n v="1"/>
    <n v="1824"/>
    <m/>
    <x v="1"/>
    <x v="0"/>
    <s v="2017-11"/>
  </r>
  <r>
    <x v="27"/>
    <x v="56"/>
    <n v="42753"/>
    <n v="0"/>
    <n v="-2.4E-2"/>
    <n v="14"/>
    <s v="914O"/>
    <s v="201b"/>
    <x v="0"/>
    <n v="-1"/>
    <n v="1836"/>
    <m/>
    <x v="15"/>
    <x v="0"/>
    <s v="2017-12"/>
  </r>
  <r>
    <x v="27"/>
    <x v="56"/>
    <n v="42753"/>
    <n v="0"/>
    <n v="-4.8000000000000001E-2"/>
    <n v="14"/>
    <s v="914O"/>
    <s v="BGFX05"/>
    <x v="1"/>
    <n v="-2"/>
    <n v="1833"/>
    <m/>
    <x v="0"/>
    <x v="0"/>
    <s v="2017-12"/>
  </r>
  <r>
    <x v="27"/>
    <x v="56"/>
    <n v="42753"/>
    <n v="0"/>
    <n v="2.4E-2"/>
    <n v="14"/>
    <s v="914O"/>
    <s v="BGFX05"/>
    <x v="1"/>
    <n v="1"/>
    <n v="1836"/>
    <m/>
    <x v="15"/>
    <x v="0"/>
    <s v="2017-03"/>
  </r>
  <r>
    <x v="27"/>
    <x v="56"/>
    <n v="42753"/>
    <n v="0"/>
    <n v="-9.6000000000000002E-2"/>
    <n v="14"/>
    <s v="914O"/>
    <s v="WDAL15"/>
    <x v="0"/>
    <n v="-4"/>
    <n v="1822"/>
    <m/>
    <x v="5"/>
    <x v="0"/>
    <s v="2017-08"/>
  </r>
  <r>
    <x v="27"/>
    <x v="56"/>
    <n v="42753"/>
    <n v="0"/>
    <n v="2.3E-2"/>
    <n v="14"/>
    <s v="914P"/>
    <m/>
    <x v="0"/>
    <n v="1"/>
    <n v="1813"/>
    <m/>
    <x v="10"/>
    <x v="0"/>
    <s v="2017-04"/>
  </r>
  <r>
    <x v="27"/>
    <x v="56"/>
    <n v="42753"/>
    <n v="0"/>
    <n v="2.3E-2"/>
    <n v="14"/>
    <s v="914P"/>
    <m/>
    <x v="0"/>
    <n v="1"/>
    <n v="1832"/>
    <m/>
    <x v="9"/>
    <x v="0"/>
    <s v="2017-04"/>
  </r>
  <r>
    <x v="27"/>
    <x v="56"/>
    <n v="42753"/>
    <n v="0"/>
    <n v="2.3E-2"/>
    <n v="14"/>
    <s v="914P"/>
    <s v="BGFX05"/>
    <x v="1"/>
    <n v="1"/>
    <n v="1836"/>
    <m/>
    <x v="15"/>
    <x v="0"/>
    <s v="2017-05"/>
  </r>
  <r>
    <x v="27"/>
    <x v="56"/>
    <n v="42753"/>
    <n v="0"/>
    <n v="-2.3E-2"/>
    <n v="14"/>
    <s v="914P"/>
    <s v="MAFX00"/>
    <x v="1"/>
    <n v="-1"/>
    <n v="1832"/>
    <m/>
    <x v="9"/>
    <x v="0"/>
    <s v="2017-04"/>
  </r>
  <r>
    <x v="27"/>
    <x v="56"/>
    <n v="42753"/>
    <n v="0"/>
    <n v="2.3E-2"/>
    <n v="14"/>
    <s v="914P"/>
    <s v="MAFX00"/>
    <x v="1"/>
    <n v="1"/>
    <n v="1836"/>
    <m/>
    <x v="15"/>
    <x v="0"/>
    <s v="2017-11"/>
  </r>
  <r>
    <x v="27"/>
    <x v="56"/>
    <n v="42753"/>
    <n v="0"/>
    <n v="-2.3E-2"/>
    <n v="14"/>
    <s v="914P"/>
    <s v="MAFX00"/>
    <x v="0"/>
    <n v="-1"/>
    <n v="1832"/>
    <m/>
    <x v="9"/>
    <x v="0"/>
    <s v="2017-04"/>
  </r>
  <r>
    <x v="27"/>
    <x v="56"/>
    <n v="42753"/>
    <n v="0"/>
    <n v="-4.5999999999999999E-2"/>
    <n v="14"/>
    <s v="914P"/>
    <s v="SMA0AK"/>
    <x v="1"/>
    <n v="-2"/>
    <n v="1836"/>
    <m/>
    <x v="15"/>
    <x v="0"/>
    <s v="2017-04"/>
  </r>
  <r>
    <x v="27"/>
    <x v="56"/>
    <n v="42753"/>
    <n v="0"/>
    <n v="-2.3E-2"/>
    <n v="14"/>
    <s v="914P"/>
    <s v="SMA0BK"/>
    <x v="1"/>
    <n v="-1"/>
    <n v="1812"/>
    <m/>
    <x v="7"/>
    <x v="0"/>
    <s v="2017-08"/>
  </r>
  <r>
    <x v="27"/>
    <x v="56"/>
    <n v="42753"/>
    <n v="0"/>
    <n v="2.3E-2"/>
    <n v="14"/>
    <s v="914P"/>
    <s v="SMA0BK"/>
    <x v="1"/>
    <n v="1"/>
    <n v="1820"/>
    <m/>
    <x v="4"/>
    <x v="0"/>
    <s v="2017-09"/>
  </r>
  <r>
    <x v="27"/>
    <x v="56"/>
    <n v="42753"/>
    <n v="0"/>
    <n v="-2.3E-2"/>
    <n v="14"/>
    <s v="914P"/>
    <s v="SMA0BK"/>
    <x v="1"/>
    <n v="-1"/>
    <n v="1824"/>
    <m/>
    <x v="1"/>
    <x v="0"/>
    <s v="2017-08"/>
  </r>
  <r>
    <x v="27"/>
    <x v="56"/>
    <n v="42753"/>
    <n v="0"/>
    <n v="-4.5999999999999999E-2"/>
    <n v="14"/>
    <s v="914P"/>
    <s v="SMA0BK"/>
    <x v="1"/>
    <n v="-2"/>
    <n v="1832"/>
    <m/>
    <x v="9"/>
    <x v="0"/>
    <s v="2017-04"/>
  </r>
  <r>
    <x v="27"/>
    <x v="56"/>
    <n v="42753"/>
    <n v="0"/>
    <n v="4.5999999999999999E-2"/>
    <n v="14"/>
    <s v="914P"/>
    <s v="SMA0BK"/>
    <x v="1"/>
    <n v="2"/>
    <n v="1832"/>
    <m/>
    <x v="9"/>
    <x v="0"/>
    <s v="2017-11"/>
  </r>
  <r>
    <x v="27"/>
    <x v="56"/>
    <n v="42753"/>
    <n v="0"/>
    <n v="2.3E-2"/>
    <n v="14"/>
    <s v="914P"/>
    <s v="SMA0BK"/>
    <x v="1"/>
    <n v="1"/>
    <n v="1836"/>
    <m/>
    <x v="15"/>
    <x v="0"/>
    <s v="2017-09"/>
  </r>
  <r>
    <x v="27"/>
    <x v="56"/>
    <n v="42753"/>
    <n v="0"/>
    <n v="-2.3E-2"/>
    <n v="14"/>
    <s v="914P"/>
    <s v="SMA0BK"/>
    <x v="1"/>
    <n v="-1"/>
    <n v="1836"/>
    <m/>
    <x v="15"/>
    <x v="0"/>
    <s v="2017-12"/>
  </r>
  <r>
    <x v="27"/>
    <x v="56"/>
    <n v="42753"/>
    <n v="0"/>
    <n v="2.5000000000000001E-2"/>
    <n v="14"/>
    <s v="914Q"/>
    <s v="SMA0BK"/>
    <x v="1"/>
    <n v="1"/>
    <n v="1836"/>
    <m/>
    <x v="15"/>
    <x v="0"/>
    <s v="2017-01"/>
  </r>
  <r>
    <x v="27"/>
    <x v="56"/>
    <n v="42753"/>
    <n v="0"/>
    <n v="0.93700000000000006"/>
    <n v="15"/>
    <s v="385A"/>
    <m/>
    <x v="0"/>
    <n v="1"/>
    <n v="1815"/>
    <m/>
    <x v="3"/>
    <x v="1"/>
    <s v="2017-12"/>
  </r>
  <r>
    <x v="27"/>
    <x v="56"/>
    <n v="42753"/>
    <n v="0"/>
    <n v="0.93700000000000006"/>
    <n v="15"/>
    <s v="385A"/>
    <m/>
    <x v="0"/>
    <n v="1"/>
    <n v="1820"/>
    <m/>
    <x v="4"/>
    <x v="1"/>
    <s v="2017-10"/>
  </r>
  <r>
    <x v="27"/>
    <x v="56"/>
    <n v="42753"/>
    <n v="0"/>
    <n v="-0.93700000000000006"/>
    <n v="15"/>
    <s v="385A"/>
    <s v="GXFX20"/>
    <x v="0"/>
    <n v="-1"/>
    <n v="1824"/>
    <m/>
    <x v="1"/>
    <x v="1"/>
    <s v="2017-08"/>
  </r>
  <r>
    <x v="27"/>
    <x v="56"/>
    <n v="42753"/>
    <n v="0"/>
    <n v="0.93700000000000006"/>
    <n v="15"/>
    <s v="385A"/>
    <s v="JDX00"/>
    <x v="0"/>
    <n v="1"/>
    <n v="1833"/>
    <m/>
    <x v="0"/>
    <x v="1"/>
    <s v="2017-05"/>
  </r>
  <r>
    <x v="27"/>
    <x v="56"/>
    <n v="42753"/>
    <n v="0"/>
    <n v="1.2509999999999999"/>
    <n v="15"/>
    <s v="385B"/>
    <m/>
    <x v="0"/>
    <n v="1"/>
    <n v="1836"/>
    <m/>
    <x v="15"/>
    <x v="1"/>
    <s v="2017-08"/>
  </r>
  <r>
    <x v="27"/>
    <x v="56"/>
    <n v="42753"/>
    <n v="0"/>
    <n v="-3.456"/>
    <n v="15"/>
    <s v="388B"/>
    <s v="JDX00"/>
    <x v="0"/>
    <n v="-1"/>
    <n v="1833"/>
    <m/>
    <x v="0"/>
    <x v="1"/>
    <s v="2017-12"/>
  </r>
  <r>
    <x v="27"/>
    <x v="56"/>
    <n v="42753"/>
    <n v="0"/>
    <n v="9.0990000000000002"/>
    <n v="15"/>
    <s v="388C"/>
    <m/>
    <x v="0"/>
    <n v="1"/>
    <n v="1813"/>
    <m/>
    <x v="10"/>
    <x v="1"/>
    <s v="2017-12"/>
  </r>
  <r>
    <x v="27"/>
    <x v="56"/>
    <n v="42753"/>
    <n v="0"/>
    <n v="9.0990000000000002"/>
    <n v="15"/>
    <s v="388C"/>
    <m/>
    <x v="0"/>
    <n v="1"/>
    <n v="1820"/>
    <m/>
    <x v="4"/>
    <x v="1"/>
    <s v="2017-08"/>
  </r>
  <r>
    <x v="27"/>
    <x v="56"/>
    <n v="42753"/>
    <n v="0"/>
    <n v="-3.7450000000000001"/>
    <n v="15"/>
    <s v="389B"/>
    <s v="GXAV10"/>
    <x v="0"/>
    <n v="-1"/>
    <n v="1832"/>
    <m/>
    <x v="9"/>
    <x v="1"/>
    <s v="2017-04"/>
  </r>
  <r>
    <x v="27"/>
    <x v="56"/>
    <n v="42753"/>
    <n v="0"/>
    <n v="-3.7450000000000001"/>
    <n v="15"/>
    <s v="389B"/>
    <s v="GXAV10"/>
    <x v="0"/>
    <n v="-1"/>
    <n v="1833"/>
    <m/>
    <x v="0"/>
    <x v="1"/>
    <s v="2017-08"/>
  </r>
  <r>
    <x v="27"/>
    <x v="56"/>
    <n v="42753"/>
    <n v="0"/>
    <n v="3.7450000000000001"/>
    <n v="15"/>
    <s v="389B"/>
    <s v="JDX00"/>
    <x v="0"/>
    <n v="1"/>
    <n v="1833"/>
    <m/>
    <x v="0"/>
    <x v="1"/>
    <s v="2017-11"/>
  </r>
  <r>
    <x v="27"/>
    <x v="56"/>
    <n v="42753"/>
    <n v="0"/>
    <n v="1.1100000000000001"/>
    <n v="15"/>
    <n v="390"/>
    <m/>
    <x v="0"/>
    <n v="2"/>
    <n v="1820"/>
    <m/>
    <x v="4"/>
    <x v="1"/>
    <s v="2017-08"/>
  </r>
  <r>
    <x v="27"/>
    <x v="56"/>
    <n v="42753"/>
    <n v="0"/>
    <n v="0.55500000000000005"/>
    <n v="15"/>
    <n v="390"/>
    <m/>
    <x v="0"/>
    <n v="1"/>
    <n v="1820"/>
    <m/>
    <x v="4"/>
    <x v="1"/>
    <s v="2017-12"/>
  </r>
  <r>
    <x v="27"/>
    <x v="56"/>
    <n v="42753"/>
    <n v="0"/>
    <n v="0.55500000000000005"/>
    <n v="15"/>
    <n v="390"/>
    <m/>
    <x v="0"/>
    <n v="1"/>
    <n v="1828"/>
    <m/>
    <x v="6"/>
    <x v="1"/>
    <s v="2017-04"/>
  </r>
  <r>
    <x v="27"/>
    <x v="56"/>
    <n v="42753"/>
    <n v="0"/>
    <n v="-0.371"/>
    <n v="16"/>
    <s v="916O"/>
    <s v="201b"/>
    <x v="1"/>
    <n v="-7"/>
    <n v="1824"/>
    <m/>
    <x v="1"/>
    <x v="0"/>
    <s v="2017-08"/>
  </r>
  <r>
    <x v="27"/>
    <x v="56"/>
    <n v="42753"/>
    <n v="0"/>
    <n v="5.2999999999999999E-2"/>
    <n v="16"/>
    <s v="916O"/>
    <s v="201b"/>
    <x v="1"/>
    <n v="1"/>
    <n v="1824"/>
    <m/>
    <x v="1"/>
    <x v="0"/>
    <s v="2017-10"/>
  </r>
  <r>
    <x v="27"/>
    <x v="56"/>
    <n v="42753"/>
    <n v="0"/>
    <n v="-5.2999999999999999E-2"/>
    <n v="16"/>
    <s v="916O"/>
    <s v="201b"/>
    <x v="1"/>
    <n v="-1"/>
    <n v="1832"/>
    <m/>
    <x v="9"/>
    <x v="0"/>
    <s v="2017-04"/>
  </r>
  <r>
    <x v="27"/>
    <x v="56"/>
    <n v="42753"/>
    <n v="0"/>
    <n v="0.21199999999999999"/>
    <n v="16"/>
    <s v="916O"/>
    <s v="201b"/>
    <x v="1"/>
    <n v="4"/>
    <n v="1833"/>
    <m/>
    <x v="0"/>
    <x v="0"/>
    <s v="2017-02"/>
  </r>
  <r>
    <x v="27"/>
    <x v="56"/>
    <n v="42753"/>
    <n v="0"/>
    <n v="-0.159"/>
    <n v="16"/>
    <s v="916O"/>
    <s v="201b"/>
    <x v="1"/>
    <n v="-3"/>
    <n v="1834"/>
    <m/>
    <x v="2"/>
    <x v="0"/>
    <s v="2017-04"/>
  </r>
  <r>
    <x v="27"/>
    <x v="56"/>
    <n v="42753"/>
    <n v="0"/>
    <n v="5.2999999999999999E-2"/>
    <n v="16"/>
    <s v="916O"/>
    <s v="201b"/>
    <x v="1"/>
    <n v="1"/>
    <n v="1834"/>
    <m/>
    <x v="2"/>
    <x v="0"/>
    <s v="2017-05"/>
  </r>
  <r>
    <x v="27"/>
    <x v="56"/>
    <n v="42753"/>
    <n v="0"/>
    <n v="-0.159"/>
    <n v="16"/>
    <s v="916O"/>
    <s v="201b"/>
    <x v="1"/>
    <n v="-3"/>
    <n v="1836"/>
    <m/>
    <x v="15"/>
    <x v="0"/>
    <s v="2017-04"/>
  </r>
  <r>
    <x v="27"/>
    <x v="56"/>
    <n v="42753"/>
    <n v="0"/>
    <n v="-5.2999999999999999E-2"/>
    <n v="16"/>
    <s v="916O"/>
    <s v="201b"/>
    <x v="1"/>
    <n v="-1"/>
    <n v="1836"/>
    <m/>
    <x v="15"/>
    <x v="0"/>
    <s v="2017-12"/>
  </r>
  <r>
    <x v="27"/>
    <x v="56"/>
    <n v="42753"/>
    <n v="0"/>
    <n v="-5.2999999999999999E-2"/>
    <n v="16"/>
    <s v="916O"/>
    <s v="GDFC00"/>
    <x v="1"/>
    <n v="-1"/>
    <n v="1824"/>
    <m/>
    <x v="1"/>
    <x v="0"/>
    <s v="2017-04"/>
  </r>
  <r>
    <x v="27"/>
    <x v="56"/>
    <n v="42753"/>
    <n v="0"/>
    <n v="-5.2999999999999999E-2"/>
    <n v="16"/>
    <s v="916O"/>
    <s v="GDFX15"/>
    <x v="1"/>
    <n v="-1"/>
    <n v="1833"/>
    <m/>
    <x v="0"/>
    <x v="0"/>
    <s v="2017-08"/>
  </r>
  <r>
    <x v="27"/>
    <x v="56"/>
    <n v="42753"/>
    <n v="0"/>
    <n v="5.2999999999999999E-2"/>
    <n v="16"/>
    <s v="916O"/>
    <s v="PJA13K"/>
    <x v="1"/>
    <n v="1"/>
    <n v="1833"/>
    <m/>
    <x v="0"/>
    <x v="0"/>
    <s v="2017-03"/>
  </r>
  <r>
    <x v="27"/>
    <x v="56"/>
    <n v="42753"/>
    <n v="0"/>
    <n v="-5.2999999999999999E-2"/>
    <n v="16"/>
    <s v="916O"/>
    <s v="PJA13K"/>
    <x v="1"/>
    <n v="-1"/>
    <n v="1833"/>
    <m/>
    <x v="0"/>
    <x v="0"/>
    <s v="2017-04"/>
  </r>
  <r>
    <x v="27"/>
    <x v="56"/>
    <n v="42753"/>
    <n v="0"/>
    <n v="5.2999999999999999E-2"/>
    <n v="16"/>
    <s v="916O"/>
    <s v="RAFT00"/>
    <x v="0"/>
    <n v="1"/>
    <n v="1824"/>
    <m/>
    <x v="1"/>
    <x v="0"/>
    <s v="2017-06"/>
  </r>
  <r>
    <x v="27"/>
    <x v="56"/>
    <n v="42753"/>
    <n v="0"/>
    <n v="-5.2999999999999999E-2"/>
    <n v="16"/>
    <s v="916O"/>
    <s v="RAFT00"/>
    <x v="0"/>
    <n v="-1"/>
    <n v="1826"/>
    <m/>
    <x v="12"/>
    <x v="0"/>
    <s v="2017-08"/>
  </r>
  <r>
    <x v="27"/>
    <x v="56"/>
    <n v="42753"/>
    <n v="0"/>
    <n v="5.2999999999999999E-2"/>
    <n v="16"/>
    <s v="916O"/>
    <s v="RAFT00"/>
    <x v="0"/>
    <n v="1"/>
    <n v="1826"/>
    <m/>
    <x v="12"/>
    <x v="0"/>
    <s v="2017-09"/>
  </r>
  <r>
    <x v="27"/>
    <x v="56"/>
    <n v="42753"/>
    <n v="0"/>
    <n v="-0.106"/>
    <n v="16"/>
    <s v="916O"/>
    <s v="RAFT00"/>
    <x v="0"/>
    <n v="-2"/>
    <n v="1826"/>
    <m/>
    <x v="12"/>
    <x v="0"/>
    <s v="2017-12"/>
  </r>
  <r>
    <x v="27"/>
    <x v="56"/>
    <n v="42753"/>
    <n v="0"/>
    <n v="-5.2999999999999999E-2"/>
    <n v="16"/>
    <s v="916O"/>
    <s v="RAFT00"/>
    <x v="0"/>
    <n v="-1"/>
    <n v="1833"/>
    <m/>
    <x v="0"/>
    <x v="0"/>
    <s v="2017-08"/>
  </r>
  <r>
    <x v="27"/>
    <x v="56"/>
    <n v="42753"/>
    <n v="0"/>
    <n v="5.2999999999999999E-2"/>
    <n v="16"/>
    <s v="916O"/>
    <s v="SNX0DK"/>
    <x v="1"/>
    <n v="1"/>
    <n v="1833"/>
    <m/>
    <x v="0"/>
    <x v="0"/>
    <s v="2017-03"/>
  </r>
  <r>
    <x v="27"/>
    <x v="56"/>
    <n v="42753"/>
    <n v="0"/>
    <n v="-5.2999999999999999E-2"/>
    <n v="16"/>
    <s v="916O"/>
    <s v="SXF0HK"/>
    <x v="1"/>
    <n v="-1"/>
    <n v="1828"/>
    <m/>
    <x v="6"/>
    <x v="0"/>
    <s v="2017-04"/>
  </r>
  <r>
    <x v="27"/>
    <x v="56"/>
    <n v="42753"/>
    <n v="0"/>
    <n v="-5.2999999999999999E-2"/>
    <n v="16"/>
    <s v="916O"/>
    <s v="WL000"/>
    <x v="1"/>
    <n v="-1"/>
    <n v="1824"/>
    <m/>
    <x v="1"/>
    <x v="0"/>
    <s v="2017-08"/>
  </r>
  <r>
    <x v="27"/>
    <x v="56"/>
    <n v="42753"/>
    <n v="0"/>
    <n v="5.2999999999999999E-2"/>
    <n v="16"/>
    <s v="916O"/>
    <s v="WL000"/>
    <x v="1"/>
    <n v="1"/>
    <n v="1833"/>
    <m/>
    <x v="0"/>
    <x v="0"/>
    <s v="2017-09"/>
  </r>
  <r>
    <x v="27"/>
    <x v="56"/>
    <n v="42753"/>
    <n v="0"/>
    <n v="0.46300000000000002"/>
    <n v="17"/>
    <s v="402O"/>
    <m/>
    <x v="1"/>
    <n v="1"/>
    <n v="1833"/>
    <m/>
    <x v="0"/>
    <x v="0"/>
    <s v="2017-12"/>
  </r>
  <r>
    <x v="27"/>
    <x v="56"/>
    <n v="42753"/>
    <n v="0"/>
    <n v="2.133"/>
    <n v="17"/>
    <n v="403"/>
    <m/>
    <x v="1"/>
    <n v="1"/>
    <n v="1833"/>
    <m/>
    <x v="0"/>
    <x v="1"/>
    <s v="2017-04"/>
  </r>
  <r>
    <x v="27"/>
    <x v="56"/>
    <n v="42753"/>
    <n v="0"/>
    <n v="4.266"/>
    <n v="17"/>
    <n v="403"/>
    <m/>
    <x v="1"/>
    <n v="2"/>
    <n v="1833"/>
    <m/>
    <x v="0"/>
    <x v="1"/>
    <s v="2017-12"/>
  </r>
  <r>
    <x v="27"/>
    <x v="56"/>
    <n v="42753"/>
    <n v="0"/>
    <n v="2.133"/>
    <n v="17"/>
    <n v="403"/>
    <m/>
    <x v="1"/>
    <n v="1"/>
    <n v="1835"/>
    <m/>
    <x v="17"/>
    <x v="1"/>
    <s v="2017-08"/>
  </r>
  <r>
    <x v="27"/>
    <x v="56"/>
    <n v="42753"/>
    <n v="0"/>
    <n v="2.133"/>
    <n v="17"/>
    <n v="403"/>
    <m/>
    <x v="0"/>
    <n v="1"/>
    <n v="1820"/>
    <m/>
    <x v="4"/>
    <x v="1"/>
    <s v="2017-12"/>
  </r>
  <r>
    <x v="27"/>
    <x v="56"/>
    <n v="42753"/>
    <n v="0"/>
    <n v="2.133"/>
    <n v="17"/>
    <n v="403"/>
    <m/>
    <x v="0"/>
    <n v="1"/>
    <n v="1833"/>
    <m/>
    <x v="0"/>
    <x v="1"/>
    <s v="2017-04"/>
  </r>
  <r>
    <x v="27"/>
    <x v="56"/>
    <n v="42753"/>
    <n v="0"/>
    <n v="2.133"/>
    <n v="17"/>
    <n v="403"/>
    <s v="A04S"/>
    <x v="1"/>
    <n v="1"/>
    <n v="1833"/>
    <m/>
    <x v="0"/>
    <x v="1"/>
    <s v="2017-10"/>
  </r>
  <r>
    <x v="27"/>
    <x v="56"/>
    <n v="42753"/>
    <n v="0"/>
    <n v="-2.133"/>
    <n v="17"/>
    <n v="403"/>
    <s v="NXX20"/>
    <x v="1"/>
    <n v="-1"/>
    <n v="1818"/>
    <m/>
    <x v="8"/>
    <x v="1"/>
    <s v="2017-08"/>
  </r>
  <r>
    <x v="27"/>
    <x v="56"/>
    <n v="42753"/>
    <n v="0"/>
    <n v="-4.266"/>
    <n v="17"/>
    <n v="403"/>
    <s v="NXX20"/>
    <x v="1"/>
    <n v="-2"/>
    <n v="1832"/>
    <m/>
    <x v="9"/>
    <x v="1"/>
    <s v="2017-04"/>
  </r>
  <r>
    <x v="27"/>
    <x v="56"/>
    <n v="42753"/>
    <n v="0"/>
    <n v="-4.266"/>
    <n v="17"/>
    <n v="403"/>
    <s v="WBOC05"/>
    <x v="1"/>
    <n v="-2"/>
    <n v="1824"/>
    <m/>
    <x v="1"/>
    <x v="1"/>
    <s v="2017-04"/>
  </r>
  <r>
    <x v="27"/>
    <x v="56"/>
    <n v="42753"/>
    <n v="0"/>
    <n v="2.133"/>
    <n v="17"/>
    <n v="403"/>
    <s v="WEGX22"/>
    <x v="0"/>
    <n v="1"/>
    <n v="1833"/>
    <m/>
    <x v="0"/>
    <x v="1"/>
    <s v="2017-03"/>
  </r>
  <r>
    <x v="27"/>
    <x v="56"/>
    <n v="42753"/>
    <n v="0"/>
    <n v="-2.133"/>
    <n v="17"/>
    <n v="403"/>
    <s v="WEOA00"/>
    <x v="0"/>
    <n v="-1"/>
    <n v="1833"/>
    <m/>
    <x v="0"/>
    <x v="1"/>
    <s v="2017-03"/>
  </r>
  <r>
    <x v="27"/>
    <x v="56"/>
    <n v="42753"/>
    <n v="0"/>
    <n v="1.448"/>
    <n v="17"/>
    <n v="404"/>
    <m/>
    <x v="1"/>
    <n v="1"/>
    <n v="1824"/>
    <m/>
    <x v="1"/>
    <x v="0"/>
    <s v="2017-05"/>
  </r>
  <r>
    <x v="27"/>
    <x v="56"/>
    <n v="42753"/>
    <n v="0"/>
    <n v="1.448"/>
    <n v="17"/>
    <n v="404"/>
    <m/>
    <x v="1"/>
    <n v="1"/>
    <n v="1832"/>
    <m/>
    <x v="9"/>
    <x v="1"/>
    <s v="2017-03"/>
  </r>
  <r>
    <x v="27"/>
    <x v="56"/>
    <n v="42753"/>
    <n v="0"/>
    <n v="4.3440000000000003"/>
    <n v="17"/>
    <n v="404"/>
    <m/>
    <x v="1"/>
    <n v="3"/>
    <n v="1833"/>
    <m/>
    <x v="0"/>
    <x v="1"/>
    <s v="2017-12"/>
  </r>
  <r>
    <x v="27"/>
    <x v="56"/>
    <n v="42753"/>
    <n v="0"/>
    <n v="-1.448"/>
    <n v="17"/>
    <n v="404"/>
    <m/>
    <x v="1"/>
    <n v="-1"/>
    <n v="1833"/>
    <m/>
    <x v="0"/>
    <x v="0"/>
    <s v="2017-03"/>
  </r>
  <r>
    <x v="27"/>
    <x v="56"/>
    <n v="42753"/>
    <n v="0"/>
    <n v="-1.448"/>
    <n v="17"/>
    <n v="404"/>
    <s v="C01CA"/>
    <x v="1"/>
    <n v="-1"/>
    <n v="1833"/>
    <m/>
    <x v="0"/>
    <x v="1"/>
    <s v="2017-04"/>
  </r>
  <r>
    <x v="27"/>
    <x v="56"/>
    <n v="42753"/>
    <n v="0"/>
    <n v="5.2999999999999999E-2"/>
    <n v="12"/>
    <s v="912A"/>
    <s v="WEGX50"/>
    <x v="1"/>
    <n v="1"/>
    <n v="1820"/>
    <m/>
    <x v="4"/>
    <x v="0"/>
    <s v="2017-01"/>
  </r>
  <r>
    <x v="27"/>
    <x v="56"/>
    <n v="42753"/>
    <n v="0"/>
    <n v="-0.159"/>
    <n v="12"/>
    <s v="912A"/>
    <s v="WEGX50"/>
    <x v="1"/>
    <n v="-3"/>
    <n v="1833"/>
    <m/>
    <x v="0"/>
    <x v="0"/>
    <s v="2017-04"/>
  </r>
  <r>
    <x v="27"/>
    <x v="56"/>
    <n v="42753"/>
    <n v="0"/>
    <n v="5.2999999999999999E-2"/>
    <n v="12"/>
    <s v="912A"/>
    <s v="WEGX50"/>
    <x v="1"/>
    <n v="1"/>
    <n v="1834"/>
    <m/>
    <x v="2"/>
    <x v="0"/>
    <s v="2017-03"/>
  </r>
  <r>
    <x v="27"/>
    <x v="56"/>
    <n v="42753"/>
    <n v="0"/>
    <n v="-5.2999999999999999E-2"/>
    <n v="12"/>
    <s v="912A"/>
    <s v="WEGX50"/>
    <x v="1"/>
    <n v="-1"/>
    <n v="1834"/>
    <m/>
    <x v="2"/>
    <x v="0"/>
    <s v="2017-04"/>
  </r>
  <r>
    <x v="27"/>
    <x v="56"/>
    <n v="42753"/>
    <n v="0"/>
    <n v="-5.2999999999999999E-2"/>
    <n v="12"/>
    <s v="912A"/>
    <s v="WEGX50"/>
    <x v="1"/>
    <n v="-1"/>
    <n v="1834"/>
    <m/>
    <x v="2"/>
    <x v="0"/>
    <s v="2017-08"/>
  </r>
  <r>
    <x v="27"/>
    <x v="56"/>
    <n v="42753"/>
    <n v="0"/>
    <n v="5.2999999999999999E-2"/>
    <n v="12"/>
    <s v="912A"/>
    <s v="WL000"/>
    <x v="1"/>
    <n v="1"/>
    <n v="1833"/>
    <m/>
    <x v="0"/>
    <x v="0"/>
    <s v="2017-01"/>
  </r>
  <r>
    <x v="27"/>
    <x v="56"/>
    <n v="42753"/>
    <n v="0"/>
    <n v="-0.159"/>
    <n v="12"/>
    <s v="912A"/>
    <s v="WL000"/>
    <x v="1"/>
    <n v="-3"/>
    <n v="1833"/>
    <m/>
    <x v="0"/>
    <x v="0"/>
    <s v="2017-04"/>
  </r>
  <r>
    <x v="27"/>
    <x v="56"/>
    <n v="42753"/>
    <n v="0"/>
    <n v="-5.2999999999999999E-2"/>
    <n v="12"/>
    <s v="912A"/>
    <s v="WL000"/>
    <x v="1"/>
    <n v="-1"/>
    <n v="1833"/>
    <m/>
    <x v="0"/>
    <x v="0"/>
    <s v="2017-08"/>
  </r>
  <r>
    <x v="27"/>
    <x v="56"/>
    <n v="42753"/>
    <n v="0"/>
    <n v="4.2000000000000003E-2"/>
    <n v="12"/>
    <s v="912O"/>
    <m/>
    <x v="1"/>
    <n v="1"/>
    <n v="1832"/>
    <m/>
    <x v="9"/>
    <x v="0"/>
    <s v="2017-08"/>
  </r>
  <r>
    <x v="27"/>
    <x v="56"/>
    <n v="42753"/>
    <n v="0"/>
    <n v="4.2000000000000003E-2"/>
    <n v="12"/>
    <s v="912O"/>
    <m/>
    <x v="1"/>
    <n v="1"/>
    <n v="1835"/>
    <m/>
    <x v="17"/>
    <x v="0"/>
    <s v="2017-04"/>
  </r>
  <r>
    <x v="27"/>
    <x v="56"/>
    <n v="42753"/>
    <n v="0"/>
    <n v="4.2000000000000003E-2"/>
    <n v="12"/>
    <s v="912O"/>
    <m/>
    <x v="0"/>
    <n v="1"/>
    <n v="1833"/>
    <m/>
    <x v="0"/>
    <x v="0"/>
    <s v="2017-08"/>
  </r>
  <r>
    <x v="27"/>
    <x v="56"/>
    <n v="42753"/>
    <n v="0"/>
    <n v="4.2000000000000003E-2"/>
    <n v="12"/>
    <s v="912O"/>
    <m/>
    <x v="0"/>
    <n v="1"/>
    <n v="1836"/>
    <m/>
    <x v="15"/>
    <x v="0"/>
    <s v="2017-08"/>
  </r>
  <r>
    <x v="27"/>
    <x v="56"/>
    <n v="42753"/>
    <n v="0"/>
    <n v="-8.4000000000000005E-2"/>
    <n v="12"/>
    <s v="912O"/>
    <s v="201b"/>
    <x v="1"/>
    <n v="-2"/>
    <n v="1824"/>
    <m/>
    <x v="1"/>
    <x v="0"/>
    <s v="2017-04"/>
  </r>
  <r>
    <x v="27"/>
    <x v="56"/>
    <n v="42753"/>
    <n v="0"/>
    <n v="4.2000000000000003E-2"/>
    <n v="12"/>
    <s v="912O"/>
    <s v="201b"/>
    <x v="1"/>
    <n v="1"/>
    <n v="1827"/>
    <m/>
    <x v="11"/>
    <x v="0"/>
    <s v="2017-09"/>
  </r>
  <r>
    <x v="27"/>
    <x v="56"/>
    <n v="42753"/>
    <n v="0"/>
    <n v="-4.2000000000000003E-2"/>
    <n v="12"/>
    <s v="912O"/>
    <s v="201b"/>
    <x v="1"/>
    <n v="-1"/>
    <n v="1827"/>
    <m/>
    <x v="11"/>
    <x v="0"/>
    <s v="2017-12"/>
  </r>
  <r>
    <x v="27"/>
    <x v="56"/>
    <n v="42753"/>
    <n v="0"/>
    <n v="4.2000000000000003E-2"/>
    <n v="12"/>
    <s v="912O"/>
    <s v="201b"/>
    <x v="1"/>
    <n v="1"/>
    <n v="1828"/>
    <m/>
    <x v="6"/>
    <x v="0"/>
    <s v="2017-03"/>
  </r>
  <r>
    <x v="27"/>
    <x v="56"/>
    <n v="42753"/>
    <n v="0"/>
    <n v="-4.2000000000000003E-2"/>
    <n v="12"/>
    <s v="912O"/>
    <s v="201b"/>
    <x v="1"/>
    <n v="-1"/>
    <n v="1828"/>
    <m/>
    <x v="6"/>
    <x v="0"/>
    <s v="2017-04"/>
  </r>
  <r>
    <x v="27"/>
    <x v="56"/>
    <n v="42753"/>
    <n v="0"/>
    <n v="4.2000000000000003E-2"/>
    <n v="12"/>
    <s v="912O"/>
    <s v="201b"/>
    <x v="1"/>
    <n v="1"/>
    <n v="1833"/>
    <m/>
    <x v="0"/>
    <x v="0"/>
    <s v="2017-06"/>
  </r>
  <r>
    <x v="27"/>
    <x v="56"/>
    <n v="42753"/>
    <n v="0"/>
    <n v="8.4000000000000005E-2"/>
    <n v="12"/>
    <s v="912O"/>
    <s v="201b"/>
    <x v="1"/>
    <n v="2"/>
    <n v="1833"/>
    <m/>
    <x v="0"/>
    <x v="0"/>
    <s v="2017-10"/>
  </r>
  <r>
    <x v="27"/>
    <x v="56"/>
    <n v="42753"/>
    <n v="0"/>
    <n v="-4.2000000000000003E-2"/>
    <n v="12"/>
    <s v="912O"/>
    <s v="KGXJ00"/>
    <x v="1"/>
    <n v="-1"/>
    <n v="1835"/>
    <m/>
    <x v="17"/>
    <x v="0"/>
    <s v="2017-08"/>
  </r>
  <r>
    <x v="27"/>
    <x v="56"/>
    <n v="42753"/>
    <n v="0"/>
    <n v="-4.2000000000000003E-2"/>
    <n v="12"/>
    <s v="912O"/>
    <s v="SKE0AK"/>
    <x v="1"/>
    <n v="-1"/>
    <n v="1825"/>
    <m/>
    <x v="14"/>
    <x v="0"/>
    <s v="2017-04"/>
  </r>
  <r>
    <x v="27"/>
    <x v="56"/>
    <n v="42753"/>
    <n v="0"/>
    <n v="1.4870000000000001"/>
    <n v="13"/>
    <n v="356"/>
    <m/>
    <x v="1"/>
    <n v="1"/>
    <n v="1833"/>
    <m/>
    <x v="0"/>
    <x v="1"/>
    <s v="2017-04"/>
  </r>
  <r>
    <x v="27"/>
    <x v="56"/>
    <n v="42753"/>
    <n v="0"/>
    <n v="0.46300000000000002"/>
    <n v="13"/>
    <s v="359O"/>
    <m/>
    <x v="1"/>
    <n v="1"/>
    <n v="1824"/>
    <m/>
    <x v="1"/>
    <x v="0"/>
    <s v="2017-12"/>
  </r>
  <r>
    <x v="27"/>
    <x v="56"/>
    <n v="42753"/>
    <n v="0"/>
    <n v="0.46300000000000002"/>
    <n v="13"/>
    <s v="359O"/>
    <m/>
    <x v="1"/>
    <n v="1"/>
    <n v="1835"/>
    <m/>
    <x v="17"/>
    <x v="0"/>
    <s v="2017-04"/>
  </r>
  <r>
    <x v="27"/>
    <x v="56"/>
    <n v="42753"/>
    <n v="0"/>
    <n v="0.46300000000000002"/>
    <n v="13"/>
    <s v="359O"/>
    <m/>
    <x v="1"/>
    <n v="1"/>
    <n v="1836"/>
    <m/>
    <x v="15"/>
    <x v="0"/>
    <s v="2017-08"/>
  </r>
  <r>
    <x v="27"/>
    <x v="56"/>
    <n v="42753"/>
    <n v="0"/>
    <n v="0.46300000000000002"/>
    <n v="13"/>
    <s v="359O"/>
    <s v="LAC01"/>
    <x v="1"/>
    <n v="1"/>
    <n v="1835"/>
    <m/>
    <x v="17"/>
    <x v="0"/>
    <s v="2017-01"/>
  </r>
  <r>
    <x v="27"/>
    <x v="56"/>
    <n v="42753"/>
    <n v="0"/>
    <n v="-0.46300000000000002"/>
    <n v="13"/>
    <s v="359O"/>
    <s v="LCA16"/>
    <x v="1"/>
    <n v="-1"/>
    <n v="1824"/>
    <m/>
    <x v="1"/>
    <x v="1"/>
    <s v="2017-04"/>
  </r>
  <r>
    <x v="27"/>
    <x v="56"/>
    <n v="42753"/>
    <n v="0"/>
    <n v="-0.219"/>
    <n v="13"/>
    <s v="364O"/>
    <s v="LDC03"/>
    <x v="1"/>
    <n v="-1"/>
    <n v="1836"/>
    <m/>
    <x v="15"/>
    <x v="0"/>
    <s v="2017-08"/>
  </r>
  <r>
    <x v="27"/>
    <x v="56"/>
    <n v="42753"/>
    <n v="0"/>
    <n v="3.7999999999999999E-2"/>
    <n v="13"/>
    <s v="719O"/>
    <m/>
    <x v="1"/>
    <n v="1"/>
    <n v="1836"/>
    <m/>
    <x v="15"/>
    <x v="0"/>
    <s v="2017-08"/>
  </r>
  <r>
    <x v="27"/>
    <x v="56"/>
    <n v="42753"/>
    <n v="0"/>
    <n v="-3.4000000000000002E-2"/>
    <n v="13"/>
    <s v="813S"/>
    <s v="LDA20"/>
    <x v="1"/>
    <n v="-1"/>
    <n v="1836"/>
    <m/>
    <x v="15"/>
    <x v="0"/>
    <s v="2017-08"/>
  </r>
  <r>
    <x v="27"/>
    <x v="56"/>
    <n v="42753"/>
    <n v="0"/>
    <n v="3.5000000000000003E-2"/>
    <n v="13"/>
    <s v="913O"/>
    <m/>
    <x v="1"/>
    <n v="1"/>
    <n v="1816"/>
    <m/>
    <x v="13"/>
    <x v="0"/>
    <s v="2017-04"/>
  </r>
  <r>
    <x v="27"/>
    <x v="56"/>
    <n v="42753"/>
    <n v="0"/>
    <n v="0.14000000000000001"/>
    <n v="13"/>
    <s v="913O"/>
    <m/>
    <x v="1"/>
    <n v="4"/>
    <n v="1824"/>
    <m/>
    <x v="1"/>
    <x v="0"/>
    <s v="2017-12"/>
  </r>
  <r>
    <x v="27"/>
    <x v="56"/>
    <n v="42753"/>
    <n v="0"/>
    <n v="3.5000000000000003E-2"/>
    <n v="13"/>
    <s v="913O"/>
    <m/>
    <x v="1"/>
    <n v="1"/>
    <n v="1834"/>
    <m/>
    <x v="2"/>
    <x v="0"/>
    <s v="2017-08"/>
  </r>
  <r>
    <x v="27"/>
    <x v="56"/>
    <n v="42753"/>
    <n v="0"/>
    <n v="7.0000000000000007E-2"/>
    <n v="13"/>
    <s v="913O"/>
    <s v="201b"/>
    <x v="1"/>
    <n v="2"/>
    <n v="1833"/>
    <m/>
    <x v="0"/>
    <x v="0"/>
    <s v="2017-03"/>
  </r>
  <r>
    <x v="27"/>
    <x v="56"/>
    <n v="42753"/>
    <n v="0"/>
    <n v="-7.0000000000000007E-2"/>
    <n v="13"/>
    <s v="913O"/>
    <s v="201b"/>
    <x v="1"/>
    <n v="-2"/>
    <n v="1833"/>
    <m/>
    <x v="0"/>
    <x v="0"/>
    <s v="2017-04"/>
  </r>
  <r>
    <x v="27"/>
    <x v="56"/>
    <n v="42753"/>
    <n v="0"/>
    <n v="-3.5000000000000003E-2"/>
    <n v="13"/>
    <s v="913O"/>
    <s v="201b"/>
    <x v="1"/>
    <n v="-1"/>
    <n v="1834"/>
    <m/>
    <x v="2"/>
    <x v="0"/>
    <s v="2017-12"/>
  </r>
  <r>
    <x v="27"/>
    <x v="56"/>
    <n v="42753"/>
    <n v="0"/>
    <n v="3.5000000000000003E-2"/>
    <n v="13"/>
    <s v="913O"/>
    <s v="201b"/>
    <x v="1"/>
    <n v="1"/>
    <n v="1836"/>
    <m/>
    <x v="15"/>
    <x v="0"/>
    <s v="2017-09"/>
  </r>
  <r>
    <x v="27"/>
    <x v="56"/>
    <n v="42753"/>
    <n v="0"/>
    <n v="4.2000000000000003E-2"/>
    <n v="6"/>
    <s v="906O"/>
    <s v="201b"/>
    <x v="1"/>
    <n v="1"/>
    <n v="1827"/>
    <m/>
    <x v="11"/>
    <x v="0"/>
    <s v="2017-05"/>
  </r>
  <r>
    <x v="27"/>
    <x v="56"/>
    <n v="42753"/>
    <n v="0"/>
    <n v="-4.2000000000000003E-2"/>
    <n v="6"/>
    <s v="906O"/>
    <s v="201b"/>
    <x v="1"/>
    <n v="-1"/>
    <n v="1827"/>
    <m/>
    <x v="11"/>
    <x v="0"/>
    <s v="2017-12"/>
  </r>
  <r>
    <x v="27"/>
    <x v="56"/>
    <n v="42753"/>
    <n v="0"/>
    <n v="4.2000000000000003E-2"/>
    <n v="6"/>
    <s v="906O"/>
    <s v="201b"/>
    <x v="1"/>
    <n v="1"/>
    <n v="1828"/>
    <m/>
    <x v="6"/>
    <x v="0"/>
    <s v="2017-02"/>
  </r>
  <r>
    <x v="27"/>
    <x v="56"/>
    <n v="42753"/>
    <n v="0"/>
    <n v="0.126"/>
    <n v="6"/>
    <s v="906O"/>
    <s v="201b"/>
    <x v="1"/>
    <n v="3"/>
    <n v="1833"/>
    <m/>
    <x v="0"/>
    <x v="0"/>
    <s v="2017-01"/>
  </r>
  <r>
    <x v="27"/>
    <x v="56"/>
    <n v="42753"/>
    <n v="0"/>
    <n v="0.33600000000000002"/>
    <n v="6"/>
    <s v="906O"/>
    <s v="201b"/>
    <x v="1"/>
    <n v="8"/>
    <n v="1833"/>
    <m/>
    <x v="0"/>
    <x v="0"/>
    <s v="2017-06"/>
  </r>
  <r>
    <x v="27"/>
    <x v="56"/>
    <n v="42753"/>
    <n v="0"/>
    <n v="4.2000000000000003E-2"/>
    <n v="6"/>
    <s v="906O"/>
    <s v="201b"/>
    <x v="1"/>
    <n v="1"/>
    <n v="1834"/>
    <m/>
    <x v="2"/>
    <x v="0"/>
    <s v="2017-01"/>
  </r>
  <r>
    <x v="27"/>
    <x v="56"/>
    <n v="42753"/>
    <n v="0"/>
    <n v="4.2000000000000003E-2"/>
    <n v="6"/>
    <s v="906O"/>
    <s v="201b"/>
    <x v="1"/>
    <n v="1"/>
    <n v="1834"/>
    <m/>
    <x v="2"/>
    <x v="0"/>
    <s v="2017-09"/>
  </r>
  <r>
    <x v="27"/>
    <x v="56"/>
    <n v="42753"/>
    <n v="0"/>
    <n v="8.4000000000000005E-2"/>
    <n v="6"/>
    <s v="906O"/>
    <s v="201b"/>
    <x v="1"/>
    <n v="2"/>
    <n v="1836"/>
    <m/>
    <x v="15"/>
    <x v="0"/>
    <s v="2017-05"/>
  </r>
  <r>
    <x v="27"/>
    <x v="56"/>
    <n v="42753"/>
    <n v="0"/>
    <n v="-0.16800000000000001"/>
    <n v="6"/>
    <s v="906O"/>
    <s v="201b"/>
    <x v="1"/>
    <n v="-4"/>
    <n v="1836"/>
    <m/>
    <x v="15"/>
    <x v="0"/>
    <s v="2017-08"/>
  </r>
  <r>
    <x v="27"/>
    <x v="56"/>
    <n v="42753"/>
    <n v="0"/>
    <n v="4.2000000000000003E-2"/>
    <n v="6"/>
    <s v="906O"/>
    <s v="201b"/>
    <x v="1"/>
    <n v="1"/>
    <n v="1836"/>
    <m/>
    <x v="15"/>
    <x v="0"/>
    <s v="2017-11"/>
  </r>
  <r>
    <x v="27"/>
    <x v="56"/>
    <n v="42753"/>
    <n v="0"/>
    <n v="-8.4000000000000005E-2"/>
    <n v="6"/>
    <s v="906O"/>
    <s v="201b"/>
    <x v="1"/>
    <n v="-2"/>
    <n v="1836"/>
    <m/>
    <x v="15"/>
    <x v="0"/>
    <s v="2017-12"/>
  </r>
  <r>
    <x v="27"/>
    <x v="56"/>
    <n v="42753"/>
    <n v="0"/>
    <n v="-4.2000000000000003E-2"/>
    <n v="6"/>
    <s v="906O"/>
    <s v="204b"/>
    <x v="1"/>
    <n v="-1"/>
    <n v="1833"/>
    <m/>
    <x v="0"/>
    <x v="0"/>
    <s v="2017-04"/>
  </r>
  <r>
    <x v="27"/>
    <x v="56"/>
    <n v="42753"/>
    <n v="0"/>
    <n v="4.2000000000000003E-2"/>
    <n v="6"/>
    <s v="906O"/>
    <s v="DQDP10"/>
    <x v="1"/>
    <n v="1"/>
    <n v="1833"/>
    <m/>
    <x v="0"/>
    <x v="0"/>
    <s v="2017-07"/>
  </r>
  <r>
    <x v="27"/>
    <x v="56"/>
    <n v="42753"/>
    <n v="0"/>
    <n v="4.2000000000000003E-2"/>
    <n v="6"/>
    <s v="906O"/>
    <s v="GDFC00"/>
    <x v="1"/>
    <n v="1"/>
    <n v="1832"/>
    <m/>
    <x v="9"/>
    <x v="0"/>
    <s v="2017-11"/>
  </r>
  <r>
    <x v="27"/>
    <x v="56"/>
    <n v="42753"/>
    <n v="0"/>
    <n v="4.2000000000000003E-2"/>
    <n v="6"/>
    <s v="906O"/>
    <s v="JUG02"/>
    <x v="1"/>
    <n v="1"/>
    <n v="1818"/>
    <m/>
    <x v="8"/>
    <x v="0"/>
    <s v="2017-06"/>
  </r>
  <r>
    <x v="27"/>
    <x v="56"/>
    <n v="42753"/>
    <n v="0"/>
    <n v="-4.2000000000000003E-2"/>
    <n v="6"/>
    <s v="906O"/>
    <s v="OBBM00"/>
    <x v="1"/>
    <n v="-1"/>
    <n v="1833"/>
    <m/>
    <x v="0"/>
    <x v="0"/>
    <s v="2017-04"/>
  </r>
  <r>
    <x v="27"/>
    <x v="56"/>
    <n v="42753"/>
    <n v="0"/>
    <n v="4.2000000000000003E-2"/>
    <n v="6"/>
    <s v="906O"/>
    <s v="OBBM00"/>
    <x v="1"/>
    <n v="1"/>
    <n v="1833"/>
    <m/>
    <x v="0"/>
    <x v="0"/>
    <s v="2017-05"/>
  </r>
  <r>
    <x v="27"/>
    <x v="56"/>
    <n v="42753"/>
    <n v="0"/>
    <n v="4.2000000000000003E-2"/>
    <n v="6"/>
    <s v="906O"/>
    <s v="ZWWA40"/>
    <x v="1"/>
    <n v="1"/>
    <n v="1833"/>
    <m/>
    <x v="0"/>
    <x v="0"/>
    <s v="2017-01"/>
  </r>
  <r>
    <x v="27"/>
    <x v="56"/>
    <n v="42753"/>
    <n v="0"/>
    <n v="2.9129999999999998"/>
    <n v="7"/>
    <n v="193"/>
    <m/>
    <x v="0"/>
    <n v="1"/>
    <n v="1832"/>
    <m/>
    <x v="9"/>
    <x v="1"/>
    <s v="2017-04"/>
  </r>
  <r>
    <x v="27"/>
    <x v="56"/>
    <n v="42753"/>
    <n v="0"/>
    <n v="-2.9129999999999998"/>
    <n v="7"/>
    <n v="193"/>
    <s v="JUK02"/>
    <x v="0"/>
    <n v="-1"/>
    <n v="1820"/>
    <m/>
    <x v="4"/>
    <x v="1"/>
    <s v="2017-04"/>
  </r>
  <r>
    <x v="27"/>
    <x v="56"/>
    <n v="42753"/>
    <n v="0"/>
    <n v="1.677"/>
    <n v="7"/>
    <n v="202"/>
    <m/>
    <x v="1"/>
    <n v="1"/>
    <n v="1833"/>
    <m/>
    <x v="0"/>
    <x v="1"/>
    <s v="2017-12"/>
  </r>
  <r>
    <x v="27"/>
    <x v="56"/>
    <n v="42753"/>
    <n v="0"/>
    <n v="1.677"/>
    <n v="7"/>
    <n v="202"/>
    <s v="JCA22"/>
    <x v="1"/>
    <n v="1"/>
    <n v="1833"/>
    <m/>
    <x v="0"/>
    <x v="1"/>
    <s v="2017-03"/>
  </r>
  <r>
    <x v="27"/>
    <x v="56"/>
    <n v="42753"/>
    <n v="0"/>
    <n v="1.228"/>
    <n v="7"/>
    <n v="203"/>
    <m/>
    <x v="0"/>
    <n v="1"/>
    <n v="1818"/>
    <m/>
    <x v="8"/>
    <x v="1"/>
    <s v="2017-01"/>
  </r>
  <r>
    <x v="27"/>
    <x v="56"/>
    <n v="42753"/>
    <n v="0"/>
    <n v="1.228"/>
    <n v="7"/>
    <n v="203"/>
    <m/>
    <x v="0"/>
    <n v="1"/>
    <n v="1834"/>
    <m/>
    <x v="2"/>
    <x v="1"/>
    <s v="2017-05"/>
  </r>
  <r>
    <x v="27"/>
    <x v="56"/>
    <n v="42753"/>
    <n v="0"/>
    <n v="-1.228"/>
    <n v="7"/>
    <n v="203"/>
    <s v="JKD10K"/>
    <x v="0"/>
    <n v="-1"/>
    <n v="1833"/>
    <m/>
    <x v="0"/>
    <x v="1"/>
    <s v="2017-12"/>
  </r>
  <r>
    <x v="27"/>
    <x v="56"/>
    <n v="42753"/>
    <n v="0"/>
    <n v="2.794"/>
    <n v="7"/>
    <n v="204"/>
    <m/>
    <x v="1"/>
    <n v="2"/>
    <n v="1832"/>
    <m/>
    <x v="9"/>
    <x v="1"/>
    <s v="2017-12"/>
  </r>
  <r>
    <x v="27"/>
    <x v="56"/>
    <n v="42753"/>
    <n v="0"/>
    <n v="-1.397"/>
    <n v="7"/>
    <n v="204"/>
    <m/>
    <x v="0"/>
    <n v="-1"/>
    <n v="1827"/>
    <m/>
    <x v="11"/>
    <x v="1"/>
    <s v="2017-08"/>
  </r>
  <r>
    <x v="27"/>
    <x v="56"/>
    <n v="42753"/>
    <n v="0"/>
    <n v="1.9590000000000001"/>
    <n v="7"/>
    <n v="205"/>
    <m/>
    <x v="1"/>
    <n v="1"/>
    <n v="1833"/>
    <m/>
    <x v="0"/>
    <x v="1"/>
    <s v="2017-03"/>
  </r>
  <r>
    <x v="27"/>
    <x v="56"/>
    <n v="42753"/>
    <n v="0"/>
    <n v="-1.9590000000000001"/>
    <n v="7"/>
    <n v="205"/>
    <s v="JUD02"/>
    <x v="1"/>
    <n v="-1"/>
    <n v="1812"/>
    <m/>
    <x v="7"/>
    <x v="1"/>
    <s v="2017-04"/>
  </r>
  <r>
    <x v="27"/>
    <x v="56"/>
    <n v="42753"/>
    <n v="0"/>
    <n v="0.86299999999999999"/>
    <n v="7"/>
    <n v="206"/>
    <m/>
    <x v="0"/>
    <n v="1"/>
    <n v="1833"/>
    <m/>
    <x v="0"/>
    <x v="1"/>
    <s v="2017-04"/>
  </r>
  <r>
    <x v="27"/>
    <x v="56"/>
    <n v="42753"/>
    <n v="0"/>
    <n v="0.86299999999999999"/>
    <n v="7"/>
    <n v="206"/>
    <s v="JUD02"/>
    <x v="1"/>
    <n v="1"/>
    <n v="1833"/>
    <m/>
    <x v="0"/>
    <x v="1"/>
    <s v="2017-02"/>
  </r>
  <r>
    <x v="27"/>
    <x v="56"/>
    <n v="42753"/>
    <n v="0"/>
    <n v="1.2250000000000001"/>
    <n v="7"/>
    <n v="207"/>
    <m/>
    <x v="0"/>
    <n v="1"/>
    <n v="1824"/>
    <m/>
    <x v="1"/>
    <x v="1"/>
    <s v="2017-08"/>
  </r>
  <r>
    <x v="27"/>
    <x v="56"/>
    <n v="42753"/>
    <n v="0"/>
    <n v="0.626"/>
    <n v="7"/>
    <n v="208"/>
    <m/>
    <x v="1"/>
    <n v="1"/>
    <n v="1824"/>
    <m/>
    <x v="1"/>
    <x v="1"/>
    <s v="2017-08"/>
  </r>
  <r>
    <x v="27"/>
    <x v="56"/>
    <n v="42753"/>
    <n v="0"/>
    <n v="2.117"/>
    <n v="7"/>
    <n v="493"/>
    <m/>
    <x v="0"/>
    <n v="1"/>
    <n v="1833"/>
    <m/>
    <x v="0"/>
    <x v="1"/>
    <s v="2017-08"/>
  </r>
  <r>
    <x v="27"/>
    <x v="56"/>
    <n v="42753"/>
    <n v="0"/>
    <n v="2.117"/>
    <n v="7"/>
    <n v="493"/>
    <s v="JJB06K"/>
    <x v="1"/>
    <n v="1"/>
    <n v="1834"/>
    <m/>
    <x v="2"/>
    <x v="1"/>
    <s v="2017-07"/>
  </r>
  <r>
    <x v="27"/>
    <x v="56"/>
    <n v="42753"/>
    <n v="0"/>
    <n v="-2.117"/>
    <n v="7"/>
    <n v="493"/>
    <s v="JJB06K"/>
    <x v="1"/>
    <n v="-1"/>
    <n v="1834"/>
    <m/>
    <x v="2"/>
    <x v="1"/>
    <s v="2017-08"/>
  </r>
  <r>
    <x v="27"/>
    <x v="56"/>
    <n v="42753"/>
    <n v="0"/>
    <n v="1.2070000000000001"/>
    <n v="7"/>
    <n v="494"/>
    <m/>
    <x v="1"/>
    <n v="1"/>
    <n v="1833"/>
    <m/>
    <x v="0"/>
    <x v="1"/>
    <s v="2017-12"/>
  </r>
  <r>
    <x v="27"/>
    <x v="56"/>
    <n v="42753"/>
    <n v="0"/>
    <n v="1.2070000000000001"/>
    <n v="7"/>
    <n v="494"/>
    <s v="JUK02"/>
    <x v="1"/>
    <n v="1"/>
    <n v="1833"/>
    <m/>
    <x v="0"/>
    <x v="1"/>
    <s v="2017-10"/>
  </r>
  <r>
    <x v="27"/>
    <x v="56"/>
    <n v="42753"/>
    <n v="0"/>
    <n v="2.117"/>
    <n v="7"/>
    <n v="493"/>
    <s v="JUK02"/>
    <x v="0"/>
    <n v="1"/>
    <n v="1815"/>
    <m/>
    <x v="3"/>
    <x v="1"/>
    <s v="2017-07"/>
  </r>
  <r>
    <x v="27"/>
    <x v="56"/>
    <n v="42753"/>
    <n v="0"/>
    <n v="1.2070000000000001"/>
    <n v="7"/>
    <n v="494"/>
    <m/>
    <x v="1"/>
    <n v="1"/>
    <n v="1824"/>
    <m/>
    <x v="1"/>
    <x v="1"/>
    <s v="2017-08"/>
  </r>
  <r>
    <x v="27"/>
    <x v="56"/>
    <n v="42753"/>
    <n v="0"/>
    <n v="1.2070000000000001"/>
    <n v="7"/>
    <n v="494"/>
    <m/>
    <x v="1"/>
    <n v="1"/>
    <n v="1827"/>
    <m/>
    <x v="11"/>
    <x v="1"/>
    <s v="2017-12"/>
  </r>
  <r>
    <x v="27"/>
    <x v="56"/>
    <n v="42753"/>
    <n v="0"/>
    <n v="-1.2070000000000001"/>
    <n v="7"/>
    <n v="494"/>
    <s v="JUK02"/>
    <x v="1"/>
    <n v="-1"/>
    <n v="1833"/>
    <m/>
    <x v="0"/>
    <x v="1"/>
    <s v="2017-12"/>
  </r>
  <r>
    <x v="27"/>
    <x v="56"/>
    <n v="42753"/>
    <n v="0"/>
    <n v="0.78900000000000003"/>
    <n v="7"/>
    <s v="494O"/>
    <s v="JKA21"/>
    <x v="1"/>
    <n v="1"/>
    <n v="1813"/>
    <m/>
    <x v="10"/>
    <x v="0"/>
    <s v="2017-05"/>
  </r>
  <r>
    <x v="27"/>
    <x v="56"/>
    <n v="42753"/>
    <n v="0"/>
    <n v="0.18099999999999999"/>
    <n v="7"/>
    <s v="856G"/>
    <m/>
    <x v="1"/>
    <n v="1"/>
    <n v="1820"/>
    <m/>
    <x v="4"/>
    <x v="0"/>
    <s v="2017-12"/>
  </r>
  <r>
    <x v="27"/>
    <x v="56"/>
    <n v="42753"/>
    <n v="0"/>
    <n v="0.18099999999999999"/>
    <n v="7"/>
    <s v="856G"/>
    <m/>
    <x v="1"/>
    <n v="1"/>
    <n v="1832"/>
    <m/>
    <x v="9"/>
    <x v="0"/>
    <s v="2017-08"/>
  </r>
  <r>
    <x v="27"/>
    <x v="56"/>
    <n v="42753"/>
    <n v="0"/>
    <n v="0.18099999999999999"/>
    <n v="7"/>
    <s v="856G"/>
    <n v="399"/>
    <x v="1"/>
    <n v="1"/>
    <n v="1832"/>
    <m/>
    <x v="9"/>
    <x v="0"/>
    <s v="2017-02"/>
  </r>
  <r>
    <x v="27"/>
    <x v="56"/>
    <n v="42753"/>
    <n v="0"/>
    <n v="-0.18099999999999999"/>
    <n v="7"/>
    <s v="856G"/>
    <s v="WBOC05"/>
    <x v="1"/>
    <n v="-1"/>
    <n v="1820"/>
    <m/>
    <x v="4"/>
    <x v="0"/>
    <s v="2017-12"/>
  </r>
  <r>
    <x v="27"/>
    <x v="56"/>
    <n v="42753"/>
    <n v="0"/>
    <n v="0.36199999999999999"/>
    <n v="7"/>
    <s v="856G"/>
    <s v="WBOC05"/>
    <x v="1"/>
    <n v="2"/>
    <n v="1824"/>
    <m/>
    <x v="1"/>
    <x v="0"/>
    <s v="2017-10"/>
  </r>
  <r>
    <x v="27"/>
    <x v="56"/>
    <n v="42753"/>
    <n v="0"/>
    <n v="0.18099999999999999"/>
    <n v="7"/>
    <s v="856G"/>
    <s v="WBOC05"/>
    <x v="1"/>
    <n v="1"/>
    <n v="1827"/>
    <m/>
    <x v="11"/>
    <x v="0"/>
    <s v="2017-09"/>
  </r>
  <r>
    <x v="27"/>
    <x v="56"/>
    <n v="42753"/>
    <n v="0"/>
    <n v="0.18099999999999999"/>
    <n v="7"/>
    <s v="856G"/>
    <s v="WBOC05"/>
    <x v="1"/>
    <n v="1"/>
    <n v="1832"/>
    <m/>
    <x v="9"/>
    <x v="0"/>
    <s v="2017-06"/>
  </r>
  <r>
    <x v="27"/>
    <x v="56"/>
    <n v="42753"/>
    <n v="0"/>
    <n v="4.2000000000000003E-2"/>
    <n v="7"/>
    <s v="907A"/>
    <m/>
    <x v="1"/>
    <n v="1"/>
    <n v="1812"/>
    <m/>
    <x v="7"/>
    <x v="0"/>
    <s v="2017-04"/>
  </r>
  <r>
    <x v="27"/>
    <x v="56"/>
    <n v="42753"/>
    <n v="0"/>
    <n v="0.58799999999999997"/>
    <n v="7"/>
    <s v="907A"/>
    <m/>
    <x v="1"/>
    <n v="14"/>
    <n v="1824"/>
    <m/>
    <x v="1"/>
    <x v="0"/>
    <s v="2017-12"/>
  </r>
  <r>
    <x v="27"/>
    <x v="56"/>
    <n v="42753"/>
    <n v="0"/>
    <n v="4.2000000000000003E-2"/>
    <n v="7"/>
    <s v="907A"/>
    <s v="201b"/>
    <x v="1"/>
    <n v="1"/>
    <n v="1812"/>
    <m/>
    <x v="7"/>
    <x v="0"/>
    <s v="2017-01"/>
  </r>
  <r>
    <x v="27"/>
    <x v="56"/>
    <n v="42753"/>
    <n v="0"/>
    <n v="-4.2000000000000003E-2"/>
    <n v="7"/>
    <s v="907A"/>
    <s v="201b"/>
    <x v="1"/>
    <n v="-1"/>
    <n v="1812"/>
    <m/>
    <x v="7"/>
    <x v="0"/>
    <s v="2017-12"/>
  </r>
  <r>
    <x v="27"/>
    <x v="56"/>
    <n v="42753"/>
    <n v="0"/>
    <n v="-0.252"/>
    <n v="7"/>
    <s v="907A"/>
    <s v="201b"/>
    <x v="1"/>
    <n v="-6"/>
    <n v="1813"/>
    <m/>
    <x v="10"/>
    <x v="0"/>
    <s v="2017-04"/>
  </r>
  <r>
    <x v="27"/>
    <x v="56"/>
    <n v="42753"/>
    <n v="0"/>
    <n v="4.2000000000000003E-2"/>
    <n v="7"/>
    <s v="907A"/>
    <s v="201b"/>
    <x v="1"/>
    <n v="1"/>
    <n v="1813"/>
    <m/>
    <x v="10"/>
    <x v="0"/>
    <s v="2017-09"/>
  </r>
  <r>
    <x v="27"/>
    <x v="56"/>
    <n v="42753"/>
    <n v="0"/>
    <n v="8.4000000000000005E-2"/>
    <n v="7"/>
    <s v="907A"/>
    <s v="201b"/>
    <x v="1"/>
    <n v="2"/>
    <n v="1822"/>
    <m/>
    <x v="5"/>
    <x v="0"/>
    <s v="2017-03"/>
  </r>
  <r>
    <x v="27"/>
    <x v="56"/>
    <n v="42753"/>
    <n v="0"/>
    <n v="8.4000000000000005E-2"/>
    <n v="7"/>
    <s v="907A"/>
    <s v="201b"/>
    <x v="1"/>
    <n v="2"/>
    <n v="1822"/>
    <m/>
    <x v="5"/>
    <x v="0"/>
    <s v="2017-10"/>
  </r>
  <r>
    <x v="27"/>
    <x v="56"/>
    <n v="42753"/>
    <n v="0"/>
    <n v="8.4000000000000005E-2"/>
    <n v="7"/>
    <s v="907A"/>
    <s v="201b"/>
    <x v="1"/>
    <n v="2"/>
    <n v="1824"/>
    <m/>
    <x v="1"/>
    <x v="0"/>
    <s v="2017-01"/>
  </r>
  <r>
    <x v="27"/>
    <x v="56"/>
    <n v="42753"/>
    <n v="0"/>
    <n v="4.2000000000000003E-2"/>
    <n v="7"/>
    <s v="907A"/>
    <s v="201b"/>
    <x v="1"/>
    <n v="1"/>
    <n v="1824"/>
    <m/>
    <x v="1"/>
    <x v="0"/>
    <s v="2017-05"/>
  </r>
  <r>
    <x v="27"/>
    <x v="56"/>
    <n v="42753"/>
    <n v="0"/>
    <n v="0.126"/>
    <n v="7"/>
    <s v="907A"/>
    <s v="201b"/>
    <x v="1"/>
    <n v="3"/>
    <n v="1824"/>
    <m/>
    <x v="1"/>
    <x v="0"/>
    <s v="2017-09"/>
  </r>
  <r>
    <x v="27"/>
    <x v="56"/>
    <n v="42753"/>
    <n v="0"/>
    <n v="-8.4000000000000005E-2"/>
    <n v="7"/>
    <s v="907A"/>
    <s v="201b"/>
    <x v="1"/>
    <n v="-2"/>
    <n v="1832"/>
    <m/>
    <x v="9"/>
    <x v="0"/>
    <s v="2017-04"/>
  </r>
  <r>
    <x v="27"/>
    <x v="56"/>
    <n v="42753"/>
    <n v="0"/>
    <n v="-0.126"/>
    <n v="7"/>
    <s v="907A"/>
    <s v="201b"/>
    <x v="1"/>
    <n v="-3"/>
    <n v="1832"/>
    <m/>
    <x v="9"/>
    <x v="0"/>
    <s v="2017-08"/>
  </r>
  <r>
    <x v="27"/>
    <x v="56"/>
    <n v="42753"/>
    <n v="0"/>
    <n v="4.2000000000000003E-2"/>
    <n v="7"/>
    <s v="907A"/>
    <s v="201b"/>
    <x v="1"/>
    <n v="1"/>
    <n v="1832"/>
    <m/>
    <x v="9"/>
    <x v="0"/>
    <s v="2017-11"/>
  </r>
  <r>
    <x v="27"/>
    <x v="56"/>
    <n v="42753"/>
    <n v="0"/>
    <n v="-4.2000000000000003E-2"/>
    <n v="7"/>
    <s v="907A"/>
    <s v="SJJ0BK"/>
    <x v="1"/>
    <n v="-1"/>
    <n v="1833"/>
    <m/>
    <x v="0"/>
    <x v="0"/>
    <s v="2017-08"/>
  </r>
  <r>
    <x v="27"/>
    <x v="56"/>
    <n v="42753"/>
    <n v="0"/>
    <n v="3.5000000000000003E-2"/>
    <n v="7"/>
    <s v="907B"/>
    <m/>
    <x v="1"/>
    <n v="1"/>
    <n v="1813"/>
    <m/>
    <x v="10"/>
    <x v="0"/>
    <s v="2017-08"/>
  </r>
  <r>
    <x v="27"/>
    <x v="56"/>
    <n v="42753"/>
    <n v="0"/>
    <n v="3.5000000000000003E-2"/>
    <n v="7"/>
    <s v="907B"/>
    <m/>
    <x v="1"/>
    <n v="1"/>
    <n v="1820"/>
    <m/>
    <x v="4"/>
    <x v="0"/>
    <s v="2017-04"/>
  </r>
  <r>
    <x v="27"/>
    <x v="56"/>
    <n v="42753"/>
    <n v="0"/>
    <n v="7.0000000000000007E-2"/>
    <n v="7"/>
    <s v="907B"/>
    <m/>
    <x v="1"/>
    <n v="2"/>
    <n v="1833"/>
    <m/>
    <x v="0"/>
    <x v="0"/>
    <s v="2017-12"/>
  </r>
  <r>
    <x v="27"/>
    <x v="56"/>
    <n v="42753"/>
    <n v="0"/>
    <n v="3.5000000000000003E-2"/>
    <n v="7"/>
    <s v="907B"/>
    <s v="201b"/>
    <x v="1"/>
    <n v="1"/>
    <n v="1813"/>
    <m/>
    <x v="10"/>
    <x v="0"/>
    <s v="2017-06"/>
  </r>
  <r>
    <x v="27"/>
    <x v="56"/>
    <n v="42753"/>
    <n v="0"/>
    <n v="-3.5000000000000003E-2"/>
    <n v="7"/>
    <s v="907B"/>
    <s v="201b"/>
    <x v="1"/>
    <n v="-1"/>
    <n v="1825"/>
    <m/>
    <x v="14"/>
    <x v="0"/>
    <s v="2017-12"/>
  </r>
  <r>
    <x v="27"/>
    <x v="56"/>
    <n v="42753"/>
    <n v="0"/>
    <n v="0.13"/>
    <n v="7"/>
    <s v="907O"/>
    <m/>
    <x v="1"/>
    <n v="2"/>
    <n v="1813"/>
    <m/>
    <x v="10"/>
    <x v="0"/>
    <s v="2017-12"/>
  </r>
  <r>
    <x v="27"/>
    <x v="56"/>
    <n v="42753"/>
    <n v="0"/>
    <n v="6.5000000000000002E-2"/>
    <n v="7"/>
    <s v="907O"/>
    <m/>
    <x v="1"/>
    <n v="1"/>
    <n v="1820"/>
    <m/>
    <x v="4"/>
    <x v="0"/>
    <s v="2017-04"/>
  </r>
  <r>
    <x v="27"/>
    <x v="56"/>
    <n v="42753"/>
    <n v="0"/>
    <n v="0.19500000000000001"/>
    <n v="7"/>
    <s v="907O"/>
    <m/>
    <x v="1"/>
    <n v="3"/>
    <n v="1820"/>
    <m/>
    <x v="4"/>
    <x v="0"/>
    <s v="2017-12"/>
  </r>
  <r>
    <x v="27"/>
    <x v="56"/>
    <n v="42753"/>
    <n v="0"/>
    <n v="0.32500000000000001"/>
    <n v="7"/>
    <s v="907O"/>
    <m/>
    <x v="1"/>
    <n v="5"/>
    <n v="1833"/>
    <m/>
    <x v="0"/>
    <x v="0"/>
    <s v="2017-04"/>
  </r>
  <r>
    <x v="27"/>
    <x v="56"/>
    <n v="42753"/>
    <n v="0"/>
    <n v="0.52"/>
    <n v="7"/>
    <s v="907O"/>
    <m/>
    <x v="1"/>
    <n v="8"/>
    <n v="1833"/>
    <m/>
    <x v="0"/>
    <x v="0"/>
    <s v="2017-08"/>
  </r>
  <r>
    <x v="27"/>
    <x v="56"/>
    <n v="42753"/>
    <n v="0"/>
    <n v="2.7749999999999999"/>
    <n v="15"/>
    <n v="390"/>
    <m/>
    <x v="0"/>
    <n v="5"/>
    <n v="1833"/>
    <m/>
    <x v="0"/>
    <x v="1"/>
    <s v="2017-08"/>
  </r>
  <r>
    <x v="27"/>
    <x v="56"/>
    <n v="42753"/>
    <n v="0"/>
    <n v="0.55500000000000005"/>
    <n v="15"/>
    <n v="390"/>
    <m/>
    <x v="0"/>
    <n v="1"/>
    <n v="1836"/>
    <m/>
    <x v="15"/>
    <x v="1"/>
    <s v="2017-08"/>
  </r>
  <r>
    <x v="27"/>
    <x v="56"/>
    <n v="42753"/>
    <n v="0"/>
    <n v="1.1100000000000001"/>
    <n v="15"/>
    <n v="390"/>
    <s v="DFFX87"/>
    <x v="0"/>
    <n v="2"/>
    <n v="1833"/>
    <m/>
    <x v="0"/>
    <x v="1"/>
    <s v="2017-05"/>
  </r>
  <r>
    <x v="27"/>
    <x v="56"/>
    <n v="42753"/>
    <n v="0"/>
    <n v="-0.55500000000000005"/>
    <n v="15"/>
    <n v="390"/>
    <s v="SFY0HK"/>
    <x v="0"/>
    <n v="-1"/>
    <n v="1826"/>
    <m/>
    <x v="12"/>
    <x v="1"/>
    <s v="2017-08"/>
  </r>
  <r>
    <x v="27"/>
    <x v="56"/>
    <n v="42753"/>
    <n v="0"/>
    <n v="0.55500000000000005"/>
    <n v="15"/>
    <n v="391"/>
    <m/>
    <x v="0"/>
    <n v="1"/>
    <n v="1820"/>
    <m/>
    <x v="4"/>
    <x v="1"/>
    <s v="2017-04"/>
  </r>
  <r>
    <x v="27"/>
    <x v="56"/>
    <n v="42753"/>
    <n v="0"/>
    <n v="0.55500000000000005"/>
    <n v="15"/>
    <n v="391"/>
    <m/>
    <x v="0"/>
    <n v="1"/>
    <n v="1832"/>
    <m/>
    <x v="9"/>
    <x v="1"/>
    <s v="2017-12"/>
  </r>
  <r>
    <x v="27"/>
    <x v="56"/>
    <n v="42753"/>
    <n v="0"/>
    <n v="4.9950000000000001"/>
    <n v="15"/>
    <n v="391"/>
    <m/>
    <x v="0"/>
    <n v="9"/>
    <n v="1833"/>
    <m/>
    <x v="0"/>
    <x v="1"/>
    <s v="2017-04"/>
  </r>
  <r>
    <x v="27"/>
    <x v="56"/>
    <n v="42753"/>
    <n v="0"/>
    <n v="1.1100000000000001"/>
    <n v="15"/>
    <n v="391"/>
    <m/>
    <x v="0"/>
    <n v="2"/>
    <n v="1833"/>
    <m/>
    <x v="0"/>
    <x v="1"/>
    <s v="2017-07"/>
  </r>
  <r>
    <x v="27"/>
    <x v="56"/>
    <n v="42753"/>
    <n v="0"/>
    <n v="0.55500000000000005"/>
    <n v="15"/>
    <n v="391"/>
    <m/>
    <x v="0"/>
    <n v="1"/>
    <n v="1833"/>
    <m/>
    <x v="0"/>
    <x v="1"/>
    <s v="2017-12"/>
  </r>
  <r>
    <x v="27"/>
    <x v="56"/>
    <n v="42753"/>
    <n v="0"/>
    <n v="0.55500000000000005"/>
    <n v="15"/>
    <n v="391"/>
    <s v="DFFX87"/>
    <x v="0"/>
    <n v="1"/>
    <n v="1824"/>
    <m/>
    <x v="1"/>
    <x v="1"/>
    <s v="2017-03"/>
  </r>
  <r>
    <x v="27"/>
    <x v="56"/>
    <n v="42753"/>
    <n v="0"/>
    <n v="0.55500000000000005"/>
    <n v="15"/>
    <n v="391"/>
    <s v="DFFX87"/>
    <x v="0"/>
    <n v="1"/>
    <n v="1832"/>
    <m/>
    <x v="9"/>
    <x v="1"/>
    <s v="2017-09"/>
  </r>
  <r>
    <x v="27"/>
    <x v="56"/>
    <n v="42753"/>
    <n v="0"/>
    <n v="-0.55500000000000005"/>
    <n v="15"/>
    <n v="391"/>
    <s v="DFFX87"/>
    <x v="0"/>
    <n v="-1"/>
    <n v="1832"/>
    <m/>
    <x v="9"/>
    <x v="1"/>
    <s v="2017-12"/>
  </r>
  <r>
    <x v="27"/>
    <x v="56"/>
    <n v="42753"/>
    <n v="0"/>
    <n v="0.55500000000000005"/>
    <n v="15"/>
    <n v="391"/>
    <s v="JDX00"/>
    <x v="0"/>
    <n v="1"/>
    <n v="1833"/>
    <m/>
    <x v="0"/>
    <x v="1"/>
    <s v="2017-01"/>
  </r>
  <r>
    <x v="27"/>
    <x v="56"/>
    <n v="42753"/>
    <n v="0"/>
    <n v="-0.55500000000000005"/>
    <n v="15"/>
    <n v="391"/>
    <s v="MBGS00"/>
    <x v="0"/>
    <n v="-1"/>
    <n v="1815"/>
    <m/>
    <x v="3"/>
    <x v="1"/>
    <s v="2017-04"/>
  </r>
  <r>
    <x v="27"/>
    <x v="56"/>
    <n v="42753"/>
    <n v="0"/>
    <n v="0.55500000000000005"/>
    <n v="15"/>
    <n v="391"/>
    <s v="MBGS00"/>
    <x v="0"/>
    <n v="1"/>
    <n v="1833"/>
    <m/>
    <x v="0"/>
    <x v="1"/>
    <s v="2017-02"/>
  </r>
  <r>
    <x v="27"/>
    <x v="56"/>
    <n v="42753"/>
    <n v="0"/>
    <n v="0.55500000000000005"/>
    <n v="15"/>
    <n v="391"/>
    <s v="WAGX09"/>
    <x v="0"/>
    <n v="1"/>
    <n v="1822"/>
    <m/>
    <x v="5"/>
    <x v="1"/>
    <s v="2017-02"/>
  </r>
  <r>
    <x v="27"/>
    <x v="56"/>
    <n v="42753"/>
    <n v="0"/>
    <n v="2.8000000000000001E-2"/>
    <n v="15"/>
    <s v="915O"/>
    <s v="201b"/>
    <x v="1"/>
    <n v="1"/>
    <n v="1833"/>
    <m/>
    <x v="0"/>
    <x v="0"/>
    <s v="2017-06"/>
  </r>
  <r>
    <x v="27"/>
    <x v="56"/>
    <n v="42753"/>
    <n v="0"/>
    <n v="2.8000000000000001E-2"/>
    <n v="15"/>
    <s v="915O"/>
    <s v="DFFX87"/>
    <x v="1"/>
    <n v="1"/>
    <n v="1836"/>
    <m/>
    <x v="15"/>
    <x v="0"/>
    <s v="2017-11"/>
  </r>
  <r>
    <x v="27"/>
    <x v="56"/>
    <n v="42753"/>
    <n v="0"/>
    <n v="-2.8000000000000001E-2"/>
    <n v="15"/>
    <s v="915O"/>
    <s v="OAAJ00"/>
    <x v="1"/>
    <n v="-1"/>
    <n v="1833"/>
    <m/>
    <x v="0"/>
    <x v="0"/>
    <s v="2017-12"/>
  </r>
  <r>
    <x v="27"/>
    <x v="56"/>
    <n v="42753"/>
    <n v="0"/>
    <n v="1.407"/>
    <n v="16"/>
    <n v="394"/>
    <m/>
    <x v="1"/>
    <n v="1"/>
    <n v="1824"/>
    <m/>
    <x v="1"/>
    <x v="1"/>
    <s v="2017-08"/>
  </r>
  <r>
    <x v="27"/>
    <x v="56"/>
    <n v="42753"/>
    <n v="0"/>
    <n v="1.407"/>
    <n v="16"/>
    <n v="394"/>
    <m/>
    <x v="1"/>
    <n v="1"/>
    <n v="1825"/>
    <m/>
    <x v="14"/>
    <x v="1"/>
    <s v="2017-08"/>
  </r>
  <r>
    <x v="27"/>
    <x v="56"/>
    <n v="42753"/>
    <n v="0"/>
    <n v="0.89600000000000002"/>
    <n v="16"/>
    <n v="395"/>
    <m/>
    <x v="0"/>
    <n v="1"/>
    <n v="1825"/>
    <m/>
    <x v="14"/>
    <x v="1"/>
    <s v="2017-02"/>
  </r>
  <r>
    <x v="27"/>
    <x v="56"/>
    <n v="42753"/>
    <n v="0"/>
    <n v="-0.89600000000000002"/>
    <n v="16"/>
    <n v="395"/>
    <s v="NXX20"/>
    <x v="0"/>
    <n v="-1"/>
    <n v="1825"/>
    <m/>
    <x v="14"/>
    <x v="1"/>
    <s v="2017-04"/>
  </r>
  <r>
    <x v="27"/>
    <x v="56"/>
    <n v="42753"/>
    <n v="0"/>
    <n v="0.89600000000000002"/>
    <n v="16"/>
    <n v="395"/>
    <s v="REGG00"/>
    <x v="0"/>
    <n v="1"/>
    <n v="1813"/>
    <m/>
    <x v="10"/>
    <x v="1"/>
    <s v="2017-07"/>
  </r>
  <r>
    <x v="27"/>
    <x v="56"/>
    <n v="42753"/>
    <n v="0"/>
    <n v="-0.89600000000000002"/>
    <n v="16"/>
    <n v="395"/>
    <s v="REGG00"/>
    <x v="0"/>
    <n v="-1"/>
    <n v="1818"/>
    <m/>
    <x v="8"/>
    <x v="1"/>
    <s v="2017-04"/>
  </r>
  <r>
    <x v="27"/>
    <x v="56"/>
    <n v="42753"/>
    <n v="0"/>
    <n v="0.89600000000000002"/>
    <n v="16"/>
    <n v="395"/>
    <s v="RPGM05"/>
    <x v="1"/>
    <n v="1"/>
    <n v="1825"/>
    <m/>
    <x v="14"/>
    <x v="1"/>
    <s v="2017-06"/>
  </r>
  <r>
    <x v="27"/>
    <x v="56"/>
    <n v="42753"/>
    <n v="0"/>
    <n v="1.228"/>
    <n v="16"/>
    <n v="396"/>
    <m/>
    <x v="0"/>
    <n v="1"/>
    <n v="1813"/>
    <m/>
    <x v="10"/>
    <x v="1"/>
    <s v="2017-11"/>
  </r>
  <r>
    <x v="27"/>
    <x v="56"/>
    <n v="42753"/>
    <n v="0"/>
    <n v="0.98199999999999998"/>
    <n v="16"/>
    <n v="397"/>
    <m/>
    <x v="1"/>
    <n v="1"/>
    <n v="1835"/>
    <m/>
    <x v="17"/>
    <x v="1"/>
    <s v="2017-08"/>
  </r>
  <r>
    <x v="27"/>
    <x v="56"/>
    <n v="42753"/>
    <n v="0"/>
    <n v="0.98199999999999998"/>
    <n v="16"/>
    <n v="397"/>
    <m/>
    <x v="0"/>
    <n v="1"/>
    <n v="1832"/>
    <m/>
    <x v="9"/>
    <x v="1"/>
    <s v="2017-04"/>
  </r>
  <r>
    <x v="27"/>
    <x v="56"/>
    <n v="42753"/>
    <n v="0"/>
    <n v="0.98199999999999998"/>
    <n v="16"/>
    <n v="397"/>
    <m/>
    <x v="0"/>
    <n v="1"/>
    <n v="1833"/>
    <m/>
    <x v="0"/>
    <x v="1"/>
    <s v="2017-04"/>
  </r>
  <r>
    <x v="27"/>
    <x v="56"/>
    <n v="42753"/>
    <n v="0"/>
    <n v="0.98199999999999998"/>
    <n v="16"/>
    <n v="397"/>
    <s v="AAFE00"/>
    <x v="0"/>
    <n v="1"/>
    <n v="1832"/>
    <m/>
    <x v="9"/>
    <x v="1"/>
    <s v="2017-03"/>
  </r>
  <r>
    <x v="27"/>
    <x v="56"/>
    <n v="42753"/>
    <n v="0"/>
    <n v="0.98199999999999998"/>
    <n v="16"/>
    <n v="397"/>
    <s v="WL000"/>
    <x v="1"/>
    <n v="1"/>
    <n v="1835"/>
    <m/>
    <x v="17"/>
    <x v="1"/>
    <s v="2017-05"/>
  </r>
  <r>
    <x v="27"/>
    <x v="56"/>
    <n v="42753"/>
    <n v="0"/>
    <n v="0.95699999999999996"/>
    <n v="16"/>
    <n v="399"/>
    <m/>
    <x v="1"/>
    <n v="1"/>
    <n v="1833"/>
    <m/>
    <x v="0"/>
    <x v="0"/>
    <s v="2017-11"/>
  </r>
  <r>
    <x v="27"/>
    <x v="56"/>
    <n v="42753"/>
    <n v="0"/>
    <n v="-0.95699999999999996"/>
    <n v="16"/>
    <n v="399"/>
    <s v="A06A"/>
    <x v="1"/>
    <n v="-1"/>
    <n v="1825"/>
    <m/>
    <x v="14"/>
    <x v="1"/>
    <s v="2017-08"/>
  </r>
  <r>
    <x v="27"/>
    <x v="56"/>
    <n v="42753"/>
    <n v="0"/>
    <n v="8.1000000000000003E-2"/>
    <n v="16"/>
    <s v="816R"/>
    <s v="REGG00"/>
    <x v="0"/>
    <n v="1"/>
    <n v="1833"/>
    <m/>
    <x v="0"/>
    <x v="0"/>
    <s v="2017-01"/>
  </r>
  <r>
    <x v="27"/>
    <x v="56"/>
    <n v="42753"/>
    <n v="0"/>
    <n v="5.2999999999999999E-2"/>
    <n v="16"/>
    <s v="916O"/>
    <m/>
    <x v="1"/>
    <n v="1"/>
    <n v="1812"/>
    <m/>
    <x v="7"/>
    <x v="0"/>
    <s v="2017-08"/>
  </r>
  <r>
    <x v="27"/>
    <x v="56"/>
    <n v="42753"/>
    <n v="0"/>
    <n v="0.26500000000000001"/>
    <n v="16"/>
    <s v="916O"/>
    <m/>
    <x v="1"/>
    <n v="5"/>
    <n v="1813"/>
    <m/>
    <x v="10"/>
    <x v="0"/>
    <s v="2017-04"/>
  </r>
  <r>
    <x v="27"/>
    <x v="56"/>
    <n v="42753"/>
    <n v="0"/>
    <n v="0.106"/>
    <n v="16"/>
    <s v="916O"/>
    <m/>
    <x v="1"/>
    <n v="2"/>
    <n v="1813"/>
    <m/>
    <x v="10"/>
    <x v="0"/>
    <s v="2017-08"/>
  </r>
  <r>
    <x v="27"/>
    <x v="56"/>
    <n v="42753"/>
    <n v="0"/>
    <n v="0.159"/>
    <n v="16"/>
    <s v="916O"/>
    <m/>
    <x v="1"/>
    <n v="3"/>
    <n v="1813"/>
    <m/>
    <x v="10"/>
    <x v="0"/>
    <s v="2017-12"/>
  </r>
  <r>
    <x v="27"/>
    <x v="56"/>
    <n v="42753"/>
    <n v="0"/>
    <n v="-0.20100000000000001"/>
    <n v="6"/>
    <s v="806R"/>
    <s v="JCFX10"/>
    <x v="1"/>
    <n v="-3"/>
    <n v="1824"/>
    <m/>
    <x v="1"/>
    <x v="0"/>
    <s v="2017-04"/>
  </r>
  <r>
    <x v="27"/>
    <x v="56"/>
    <n v="42753"/>
    <n v="0"/>
    <n v="6.7000000000000004E-2"/>
    <n v="6"/>
    <s v="806R"/>
    <s v="WBGM15"/>
    <x v="1"/>
    <n v="1"/>
    <n v="1833"/>
    <m/>
    <x v="0"/>
    <x v="0"/>
    <s v="2017-05"/>
  </r>
  <r>
    <x v="27"/>
    <x v="56"/>
    <n v="42753"/>
    <n v="0"/>
    <n v="-6.7000000000000004E-2"/>
    <n v="6"/>
    <s v="806R"/>
    <s v="WBGM15"/>
    <x v="1"/>
    <n v="-1"/>
    <n v="1833"/>
    <m/>
    <x v="0"/>
    <x v="0"/>
    <s v="2017-08"/>
  </r>
  <r>
    <x v="27"/>
    <x v="56"/>
    <n v="42753"/>
    <n v="0"/>
    <n v="0.49199999999999999"/>
    <n v="6"/>
    <s v="851F"/>
    <m/>
    <x v="1"/>
    <n v="12"/>
    <n v="1820"/>
    <m/>
    <x v="4"/>
    <x v="0"/>
    <s v="2017-12"/>
  </r>
  <r>
    <x v="27"/>
    <x v="56"/>
    <n v="42753"/>
    <n v="0"/>
    <n v="0.16400000000000001"/>
    <n v="6"/>
    <s v="851F"/>
    <m/>
    <x v="1"/>
    <n v="4"/>
    <n v="1835"/>
    <m/>
    <x v="17"/>
    <x v="0"/>
    <s v="2017-08"/>
  </r>
  <r>
    <x v="27"/>
    <x v="56"/>
    <n v="42753"/>
    <n v="0"/>
    <n v="0.77200000000000002"/>
    <n v="6"/>
    <s v="856F"/>
    <m/>
    <x v="1"/>
    <n v="4"/>
    <n v="1813"/>
    <m/>
    <x v="10"/>
    <x v="0"/>
    <s v="2017-04"/>
  </r>
  <r>
    <x v="27"/>
    <x v="56"/>
    <n v="42753"/>
    <n v="0"/>
    <n v="0.57899999999999996"/>
    <n v="6"/>
    <s v="856F"/>
    <m/>
    <x v="1"/>
    <n v="3"/>
    <n v="1820"/>
    <m/>
    <x v="4"/>
    <x v="0"/>
    <s v="2017-04"/>
  </r>
  <r>
    <x v="27"/>
    <x v="56"/>
    <n v="42753"/>
    <n v="0"/>
    <n v="-0.38600000000000001"/>
    <n v="6"/>
    <s v="856F"/>
    <n v="803"/>
    <x v="1"/>
    <n v="-2"/>
    <n v="1813"/>
    <m/>
    <x v="10"/>
    <x v="0"/>
    <s v="2017-04"/>
  </r>
  <r>
    <x v="27"/>
    <x v="56"/>
    <n v="42753"/>
    <n v="0"/>
    <n v="0.57899999999999996"/>
    <n v="6"/>
    <s v="856F"/>
    <s v="WBOC05"/>
    <x v="1"/>
    <n v="3"/>
    <n v="1820"/>
    <m/>
    <x v="4"/>
    <x v="0"/>
    <s v="2017-03"/>
  </r>
  <r>
    <x v="27"/>
    <x v="56"/>
    <n v="42753"/>
    <n v="0"/>
    <n v="-1.1579999999999999"/>
    <n v="6"/>
    <s v="856F"/>
    <s v="WBOC05"/>
    <x v="1"/>
    <n v="-6"/>
    <n v="1826"/>
    <m/>
    <x v="12"/>
    <x v="0"/>
    <s v="2017-12"/>
  </r>
  <r>
    <x v="27"/>
    <x v="56"/>
    <n v="42753"/>
    <n v="0"/>
    <n v="0.38600000000000001"/>
    <n v="6"/>
    <s v="856F"/>
    <s v="WBOC05"/>
    <x v="1"/>
    <n v="2"/>
    <n v="1834"/>
    <m/>
    <x v="2"/>
    <x v="0"/>
    <s v="2017-05"/>
  </r>
  <r>
    <x v="27"/>
    <x v="56"/>
    <n v="42753"/>
    <n v="0"/>
    <n v="0.23100000000000001"/>
    <n v="6"/>
    <s v="906A"/>
    <m/>
    <x v="1"/>
    <n v="3"/>
    <n v="1825"/>
    <m/>
    <x v="14"/>
    <x v="0"/>
    <s v="2017-08"/>
  </r>
  <r>
    <x v="27"/>
    <x v="56"/>
    <n v="42753"/>
    <n v="0"/>
    <n v="7.6999999999999999E-2"/>
    <n v="6"/>
    <s v="906A"/>
    <m/>
    <x v="1"/>
    <n v="1"/>
    <n v="1826"/>
    <m/>
    <x v="12"/>
    <x v="0"/>
    <s v="2017-12"/>
  </r>
  <r>
    <x v="27"/>
    <x v="56"/>
    <n v="42753"/>
    <n v="0"/>
    <n v="7.6999999999999999E-2"/>
    <n v="6"/>
    <s v="906A"/>
    <m/>
    <x v="1"/>
    <n v="1"/>
    <n v="1832"/>
    <m/>
    <x v="9"/>
    <x v="0"/>
    <s v="2017-04"/>
  </r>
  <r>
    <x v="27"/>
    <x v="56"/>
    <n v="42753"/>
    <n v="0"/>
    <n v="-7.6999999999999999E-2"/>
    <n v="6"/>
    <s v="906A"/>
    <s v="201b"/>
    <x v="1"/>
    <n v="-1"/>
    <n v="1813"/>
    <m/>
    <x v="10"/>
    <x v="0"/>
    <s v="2017-08"/>
  </r>
  <r>
    <x v="27"/>
    <x v="56"/>
    <n v="42753"/>
    <n v="0"/>
    <n v="0.154"/>
    <n v="6"/>
    <s v="906A"/>
    <s v="201b"/>
    <x v="1"/>
    <n v="2"/>
    <n v="1820"/>
    <m/>
    <x v="4"/>
    <x v="0"/>
    <s v="2017-05"/>
  </r>
  <r>
    <x v="27"/>
    <x v="56"/>
    <n v="42753"/>
    <n v="0"/>
    <n v="7.6999999999999999E-2"/>
    <n v="6"/>
    <s v="906A"/>
    <s v="201b"/>
    <x v="1"/>
    <n v="1"/>
    <n v="1826"/>
    <m/>
    <x v="12"/>
    <x v="0"/>
    <s v="2017-10"/>
  </r>
  <r>
    <x v="27"/>
    <x v="56"/>
    <n v="42753"/>
    <n v="0"/>
    <n v="-7.6999999999999999E-2"/>
    <n v="6"/>
    <s v="906A"/>
    <s v="201b"/>
    <x v="1"/>
    <n v="-1"/>
    <n v="1832"/>
    <m/>
    <x v="9"/>
    <x v="0"/>
    <s v="2017-04"/>
  </r>
  <r>
    <x v="27"/>
    <x v="56"/>
    <n v="42753"/>
    <n v="0"/>
    <n v="0.23100000000000001"/>
    <n v="6"/>
    <s v="906A"/>
    <s v="201b"/>
    <x v="1"/>
    <n v="3"/>
    <n v="1833"/>
    <m/>
    <x v="0"/>
    <x v="0"/>
    <s v="2017-10"/>
  </r>
  <r>
    <x v="27"/>
    <x v="56"/>
    <n v="42753"/>
    <n v="0"/>
    <n v="7.6999999999999999E-2"/>
    <n v="6"/>
    <s v="906A"/>
    <s v="201b"/>
    <x v="1"/>
    <n v="1"/>
    <n v="1834"/>
    <m/>
    <x v="2"/>
    <x v="0"/>
    <s v="2017-05"/>
  </r>
  <r>
    <x v="27"/>
    <x v="56"/>
    <n v="42753"/>
    <n v="0"/>
    <n v="7.6999999999999999E-2"/>
    <n v="6"/>
    <s v="906A"/>
    <s v="201b"/>
    <x v="1"/>
    <n v="1"/>
    <n v="1834"/>
    <m/>
    <x v="2"/>
    <x v="0"/>
    <s v="2017-09"/>
  </r>
  <r>
    <x v="27"/>
    <x v="56"/>
    <n v="42753"/>
    <n v="0"/>
    <n v="-7.6999999999999999E-2"/>
    <n v="6"/>
    <s v="906A"/>
    <s v="JUH02"/>
    <x v="1"/>
    <n v="-1"/>
    <n v="1833"/>
    <m/>
    <x v="0"/>
    <x v="0"/>
    <s v="2017-04"/>
  </r>
  <r>
    <x v="27"/>
    <x v="56"/>
    <n v="42753"/>
    <n v="0"/>
    <n v="4.5999999999999999E-2"/>
    <n v="6"/>
    <s v="906B"/>
    <m/>
    <x v="1"/>
    <n v="1"/>
    <n v="1812"/>
    <m/>
    <x v="7"/>
    <x v="0"/>
    <s v="2017-05"/>
  </r>
  <r>
    <x v="27"/>
    <x v="56"/>
    <n v="42753"/>
    <n v="0"/>
    <n v="4.5999999999999999E-2"/>
    <n v="6"/>
    <s v="906B"/>
    <m/>
    <x v="1"/>
    <n v="1"/>
    <n v="1824"/>
    <m/>
    <x v="1"/>
    <x v="0"/>
    <s v="2017-12"/>
  </r>
  <r>
    <x v="27"/>
    <x v="56"/>
    <n v="42753"/>
    <n v="0"/>
    <n v="9.1999999999999998E-2"/>
    <n v="6"/>
    <s v="906B"/>
    <m/>
    <x v="1"/>
    <n v="2"/>
    <n v="1834"/>
    <m/>
    <x v="2"/>
    <x v="0"/>
    <s v="2017-04"/>
  </r>
  <r>
    <x v="27"/>
    <x v="56"/>
    <n v="42753"/>
    <n v="0"/>
    <n v="4.5999999999999999E-2"/>
    <n v="6"/>
    <s v="906B"/>
    <m/>
    <x v="1"/>
    <n v="1"/>
    <n v="1834"/>
    <m/>
    <x v="2"/>
    <x v="0"/>
    <s v="2017-08"/>
  </r>
  <r>
    <x v="27"/>
    <x v="56"/>
    <n v="42753"/>
    <n v="0"/>
    <n v="4.5999999999999999E-2"/>
    <n v="6"/>
    <s v="906B"/>
    <s v="201b"/>
    <x v="1"/>
    <n v="1"/>
    <n v="1812"/>
    <m/>
    <x v="7"/>
    <x v="0"/>
    <s v="2017-05"/>
  </r>
  <r>
    <x v="27"/>
    <x v="56"/>
    <n v="42753"/>
    <n v="0"/>
    <n v="4.5999999999999999E-2"/>
    <n v="6"/>
    <s v="906B"/>
    <s v="201b"/>
    <x v="1"/>
    <n v="1"/>
    <n v="1820"/>
    <m/>
    <x v="4"/>
    <x v="0"/>
    <s v="2017-10"/>
  </r>
  <r>
    <x v="27"/>
    <x v="56"/>
    <n v="42753"/>
    <n v="0"/>
    <n v="4.5999999999999999E-2"/>
    <n v="6"/>
    <s v="906B"/>
    <s v="201b"/>
    <x v="1"/>
    <n v="1"/>
    <n v="1824"/>
    <m/>
    <x v="1"/>
    <x v="0"/>
    <s v="2017-01"/>
  </r>
  <r>
    <x v="27"/>
    <x v="56"/>
    <n v="42753"/>
    <n v="0"/>
    <n v="-4.5999999999999999E-2"/>
    <n v="6"/>
    <s v="906B"/>
    <s v="201b"/>
    <x v="1"/>
    <n v="-1"/>
    <n v="1832"/>
    <m/>
    <x v="9"/>
    <x v="0"/>
    <s v="2017-08"/>
  </r>
  <r>
    <x v="27"/>
    <x v="56"/>
    <n v="42753"/>
    <n v="0"/>
    <n v="-9.1999999999999998E-2"/>
    <n v="6"/>
    <s v="906B"/>
    <s v="201b"/>
    <x v="1"/>
    <n v="-2"/>
    <n v="1833"/>
    <m/>
    <x v="0"/>
    <x v="0"/>
    <s v="2017-08"/>
  </r>
  <r>
    <x v="27"/>
    <x v="56"/>
    <n v="42753"/>
    <n v="0"/>
    <n v="-4.5999999999999999E-2"/>
    <n v="6"/>
    <s v="906B"/>
    <s v="WBGM00"/>
    <x v="1"/>
    <n v="-1"/>
    <n v="1833"/>
    <m/>
    <x v="0"/>
    <x v="0"/>
    <s v="2017-04"/>
  </r>
  <r>
    <x v="27"/>
    <x v="56"/>
    <n v="42753"/>
    <n v="0"/>
    <n v="4.9000000000000002E-2"/>
    <n v="6"/>
    <s v="906C"/>
    <m/>
    <x v="1"/>
    <n v="1"/>
    <n v="1820"/>
    <m/>
    <x v="4"/>
    <x v="0"/>
    <s v="2017-04"/>
  </r>
  <r>
    <x v="27"/>
    <x v="56"/>
    <n v="42753"/>
    <n v="0"/>
    <n v="9.8000000000000004E-2"/>
    <n v="6"/>
    <s v="906C"/>
    <m/>
    <x v="1"/>
    <n v="2"/>
    <n v="1832"/>
    <m/>
    <x v="9"/>
    <x v="0"/>
    <s v="2017-12"/>
  </r>
  <r>
    <x v="27"/>
    <x v="56"/>
    <n v="42753"/>
    <n v="0"/>
    <n v="0.14699999999999999"/>
    <n v="6"/>
    <s v="906C"/>
    <m/>
    <x v="1"/>
    <n v="3"/>
    <n v="1833"/>
    <m/>
    <x v="0"/>
    <x v="0"/>
    <s v="2017-04"/>
  </r>
  <r>
    <x v="27"/>
    <x v="56"/>
    <n v="42753"/>
    <n v="0"/>
    <n v="4.9000000000000002E-2"/>
    <n v="6"/>
    <s v="906C"/>
    <s v="201b"/>
    <x v="1"/>
    <n v="1"/>
    <n v="1813"/>
    <m/>
    <x v="10"/>
    <x v="0"/>
    <s v="2017-05"/>
  </r>
  <r>
    <x v="27"/>
    <x v="56"/>
    <n v="42753"/>
    <n v="0"/>
    <n v="-4.9000000000000002E-2"/>
    <n v="6"/>
    <s v="906C"/>
    <s v="201b"/>
    <x v="1"/>
    <n v="-1"/>
    <n v="1820"/>
    <m/>
    <x v="4"/>
    <x v="0"/>
    <s v="2017-04"/>
  </r>
  <r>
    <x v="27"/>
    <x v="56"/>
    <n v="42753"/>
    <n v="0"/>
    <n v="-1.448"/>
    <n v="17"/>
    <n v="404"/>
    <s v="NEX00"/>
    <x v="1"/>
    <n v="-1"/>
    <n v="1833"/>
    <m/>
    <x v="0"/>
    <x v="1"/>
    <s v="2017-12"/>
  </r>
  <r>
    <x v="27"/>
    <x v="56"/>
    <n v="42753"/>
    <n v="0"/>
    <n v="-1.448"/>
    <n v="17"/>
    <n v="404"/>
    <s v="NXX20"/>
    <x v="1"/>
    <n v="-1"/>
    <n v="1833"/>
    <m/>
    <x v="0"/>
    <x v="1"/>
    <s v="2017-06"/>
  </r>
  <r>
    <x v="27"/>
    <x v="56"/>
    <n v="42753"/>
    <n v="0"/>
    <n v="1.448"/>
    <n v="17"/>
    <n v="404"/>
    <s v="NXX25"/>
    <x v="1"/>
    <n v="1"/>
    <n v="1824"/>
    <m/>
    <x v="1"/>
    <x v="1"/>
    <s v="2017-03"/>
  </r>
  <r>
    <x v="27"/>
    <x v="56"/>
    <n v="42753"/>
    <n v="0"/>
    <n v="1.448"/>
    <n v="17"/>
    <n v="404"/>
    <s v="WBOC05"/>
    <x v="1"/>
    <n v="1"/>
    <n v="1818"/>
    <m/>
    <x v="8"/>
    <x v="1"/>
    <s v="2017-09"/>
  </r>
  <r>
    <x v="27"/>
    <x v="56"/>
    <n v="42753"/>
    <n v="0"/>
    <n v="-1.448"/>
    <n v="17"/>
    <n v="404"/>
    <s v="WBOC05"/>
    <x v="1"/>
    <n v="-1"/>
    <n v="1818"/>
    <m/>
    <x v="8"/>
    <x v="1"/>
    <s v="2017-12"/>
  </r>
  <r>
    <x v="27"/>
    <x v="56"/>
    <n v="42753"/>
    <n v="0"/>
    <n v="-5.5140000000000002"/>
    <n v="17"/>
    <n v="405"/>
    <s v="WBOC05"/>
    <x v="1"/>
    <n v="-2"/>
    <n v="1833"/>
    <m/>
    <x v="0"/>
    <x v="1"/>
    <s v="2017-04"/>
  </r>
  <r>
    <x v="27"/>
    <x v="56"/>
    <n v="42753"/>
    <n v="0"/>
    <n v="1.796"/>
    <n v="17"/>
    <n v="413"/>
    <m/>
    <x v="1"/>
    <n v="1"/>
    <n v="1833"/>
    <m/>
    <x v="0"/>
    <x v="0"/>
    <s v="2017-06"/>
  </r>
  <r>
    <x v="27"/>
    <x v="56"/>
    <n v="42753"/>
    <n v="0"/>
    <n v="1.0209999999999999"/>
    <n v="17"/>
    <n v="414"/>
    <m/>
    <x v="1"/>
    <n v="1"/>
    <n v="1833"/>
    <m/>
    <x v="0"/>
    <x v="0"/>
    <s v="2017-07"/>
  </r>
  <r>
    <x v="27"/>
    <x v="56"/>
    <n v="42753"/>
    <n v="0"/>
    <n v="4.8000000000000001E-2"/>
    <n v="17"/>
    <s v="817S"/>
    <m/>
    <x v="1"/>
    <n v="1"/>
    <n v="1815"/>
    <m/>
    <x v="3"/>
    <x v="0"/>
    <s v="2017-08"/>
  </r>
  <r>
    <x v="27"/>
    <x v="56"/>
    <n v="42753"/>
    <n v="0"/>
    <n v="4.8000000000000001E-2"/>
    <n v="17"/>
    <s v="817S"/>
    <m/>
    <x v="1"/>
    <n v="1"/>
    <n v="1820"/>
    <m/>
    <x v="4"/>
    <x v="0"/>
    <s v="2017-04"/>
  </r>
  <r>
    <x v="27"/>
    <x v="56"/>
    <n v="42753"/>
    <n v="0"/>
    <n v="4.8000000000000001E-2"/>
    <n v="17"/>
    <s v="817S"/>
    <m/>
    <x v="1"/>
    <n v="1"/>
    <n v="1820"/>
    <m/>
    <x v="4"/>
    <x v="0"/>
    <s v="2017-12"/>
  </r>
  <r>
    <x v="27"/>
    <x v="56"/>
    <n v="42753"/>
    <n v="0"/>
    <n v="4.8000000000000001E-2"/>
    <n v="17"/>
    <s v="817S"/>
    <s v="NXX20"/>
    <x v="1"/>
    <n v="1"/>
    <n v="1820"/>
    <m/>
    <x v="4"/>
    <x v="0"/>
    <s v="2017-01"/>
  </r>
  <r>
    <x v="27"/>
    <x v="56"/>
    <n v="42753"/>
    <n v="0"/>
    <n v="-9.6000000000000002E-2"/>
    <n v="17"/>
    <s v="817S"/>
    <s v="NXX20"/>
    <x v="1"/>
    <n v="-2"/>
    <n v="1833"/>
    <m/>
    <x v="0"/>
    <x v="0"/>
    <s v="2017-04"/>
  </r>
  <r>
    <x v="27"/>
    <x v="56"/>
    <n v="42753"/>
    <n v="0"/>
    <n v="0.47399999999999998"/>
    <n v="17"/>
    <s v="856R"/>
    <m/>
    <x v="1"/>
    <n v="2"/>
    <n v="1824"/>
    <m/>
    <x v="1"/>
    <x v="0"/>
    <s v="2017-12"/>
  </r>
  <r>
    <x v="27"/>
    <x v="56"/>
    <n v="42753"/>
    <n v="0"/>
    <n v="0.47399999999999998"/>
    <n v="17"/>
    <s v="856R"/>
    <s v="WBOC05"/>
    <x v="1"/>
    <n v="2"/>
    <n v="1824"/>
    <m/>
    <x v="1"/>
    <x v="0"/>
    <s v="2017-03"/>
  </r>
  <r>
    <x v="27"/>
    <x v="56"/>
    <n v="42753"/>
    <n v="0"/>
    <n v="-0.23699999999999999"/>
    <n v="17"/>
    <s v="856R"/>
    <s v="WBOC10"/>
    <x v="1"/>
    <n v="-1"/>
    <n v="1833"/>
    <m/>
    <x v="0"/>
    <x v="0"/>
    <s v="2017-04"/>
  </r>
  <r>
    <x v="27"/>
    <x v="56"/>
    <n v="42753"/>
    <n v="0"/>
    <n v="5.8000000000000003E-2"/>
    <n v="17"/>
    <s v="917A"/>
    <m/>
    <x v="1"/>
    <n v="1"/>
    <n v="1815"/>
    <m/>
    <x v="3"/>
    <x v="0"/>
    <s v="2017-08"/>
  </r>
  <r>
    <x v="27"/>
    <x v="56"/>
    <n v="42753"/>
    <n v="0"/>
    <n v="0.46400000000000002"/>
    <n v="17"/>
    <s v="917A"/>
    <m/>
    <x v="1"/>
    <n v="8"/>
    <n v="1824"/>
    <m/>
    <x v="1"/>
    <x v="0"/>
    <s v="2017-08"/>
  </r>
  <r>
    <x v="27"/>
    <x v="56"/>
    <n v="42753"/>
    <n v="0"/>
    <n v="5.8000000000000003E-2"/>
    <n v="17"/>
    <s v="917A"/>
    <m/>
    <x v="1"/>
    <n v="1"/>
    <n v="1826"/>
    <m/>
    <x v="12"/>
    <x v="0"/>
    <s v="2017-08"/>
  </r>
  <r>
    <x v="27"/>
    <x v="56"/>
    <n v="42753"/>
    <n v="0"/>
    <n v="5.8000000000000003E-2"/>
    <n v="17"/>
    <s v="917A"/>
    <m/>
    <x v="1"/>
    <n v="1"/>
    <n v="1826"/>
    <m/>
    <x v="12"/>
    <x v="0"/>
    <s v="2017-12"/>
  </r>
  <r>
    <x v="27"/>
    <x v="56"/>
    <n v="42753"/>
    <n v="0"/>
    <n v="5.8000000000000003E-2"/>
    <n v="17"/>
    <s v="917A"/>
    <m/>
    <x v="1"/>
    <n v="1"/>
    <n v="1828"/>
    <m/>
    <x v="6"/>
    <x v="0"/>
    <s v="2017-08"/>
  </r>
  <r>
    <x v="27"/>
    <x v="56"/>
    <n v="42753"/>
    <n v="0"/>
    <n v="0.11600000000000001"/>
    <n v="17"/>
    <s v="917A"/>
    <m/>
    <x v="1"/>
    <n v="2"/>
    <n v="1828"/>
    <m/>
    <x v="6"/>
    <x v="0"/>
    <s v="2017-12"/>
  </r>
  <r>
    <x v="27"/>
    <x v="56"/>
    <n v="42753"/>
    <n v="0"/>
    <n v="5.8000000000000003E-2"/>
    <n v="17"/>
    <s v="917A"/>
    <s v="201b"/>
    <x v="1"/>
    <n v="1"/>
    <n v="1813"/>
    <m/>
    <x v="10"/>
    <x v="0"/>
    <s v="2017-06"/>
  </r>
  <r>
    <x v="27"/>
    <x v="56"/>
    <n v="42753"/>
    <n v="0"/>
    <n v="5.8000000000000003E-2"/>
    <n v="17"/>
    <s v="917A"/>
    <s v="201b"/>
    <x v="1"/>
    <n v="1"/>
    <n v="1815"/>
    <m/>
    <x v="3"/>
    <x v="0"/>
    <s v="2017-05"/>
  </r>
  <r>
    <x v="27"/>
    <x v="56"/>
    <n v="42753"/>
    <n v="0"/>
    <n v="-5.8000000000000003E-2"/>
    <n v="17"/>
    <s v="917A"/>
    <s v="201b"/>
    <x v="1"/>
    <n v="-1"/>
    <n v="1818"/>
    <m/>
    <x v="8"/>
    <x v="0"/>
    <s v="2017-08"/>
  </r>
  <r>
    <x v="27"/>
    <x v="56"/>
    <n v="42753"/>
    <n v="0"/>
    <n v="5.8000000000000003E-2"/>
    <n v="17"/>
    <s v="917A"/>
    <s v="201b"/>
    <x v="1"/>
    <n v="1"/>
    <n v="1820"/>
    <m/>
    <x v="4"/>
    <x v="0"/>
    <s v="2017-05"/>
  </r>
  <r>
    <x v="27"/>
    <x v="56"/>
    <n v="42753"/>
    <n v="0"/>
    <n v="5.8000000000000003E-2"/>
    <n v="17"/>
    <s v="917A"/>
    <s v="201b"/>
    <x v="1"/>
    <n v="1"/>
    <n v="1824"/>
    <m/>
    <x v="1"/>
    <x v="0"/>
    <s v="2017-03"/>
  </r>
  <r>
    <x v="27"/>
    <x v="56"/>
    <n v="42753"/>
    <n v="0"/>
    <n v="-0.28999999999999998"/>
    <n v="17"/>
    <s v="917A"/>
    <s v="201b"/>
    <x v="1"/>
    <n v="-5"/>
    <n v="1824"/>
    <m/>
    <x v="1"/>
    <x v="0"/>
    <s v="2017-04"/>
  </r>
  <r>
    <x v="27"/>
    <x v="56"/>
    <n v="42753"/>
    <n v="0"/>
    <n v="0.23200000000000001"/>
    <n v="17"/>
    <s v="917A"/>
    <s v="201b"/>
    <x v="1"/>
    <n v="4"/>
    <n v="1824"/>
    <m/>
    <x v="1"/>
    <x v="0"/>
    <s v="2017-10"/>
  </r>
  <r>
    <x v="27"/>
    <x v="56"/>
    <n v="42753"/>
    <n v="0"/>
    <n v="5.8000000000000003E-2"/>
    <n v="17"/>
    <s v="917A"/>
    <s v="201b"/>
    <x v="1"/>
    <n v="1"/>
    <n v="1828"/>
    <m/>
    <x v="6"/>
    <x v="0"/>
    <s v="2017-06"/>
  </r>
  <r>
    <x v="27"/>
    <x v="56"/>
    <n v="42753"/>
    <n v="0"/>
    <n v="5.8000000000000003E-2"/>
    <n v="17"/>
    <s v="917A"/>
    <s v="201b"/>
    <x v="1"/>
    <n v="1"/>
    <n v="1832"/>
    <m/>
    <x v="9"/>
    <x v="0"/>
    <s v="2017-07"/>
  </r>
  <r>
    <x v="27"/>
    <x v="56"/>
    <n v="42753"/>
    <n v="0"/>
    <n v="0.11600000000000001"/>
    <n v="17"/>
    <s v="917A"/>
    <s v="201b"/>
    <x v="1"/>
    <n v="2"/>
    <n v="1833"/>
    <m/>
    <x v="0"/>
    <x v="0"/>
    <s v="2017-02"/>
  </r>
  <r>
    <x v="27"/>
    <x v="56"/>
    <n v="42753"/>
    <n v="0"/>
    <n v="0.17399999999999999"/>
    <n v="17"/>
    <s v="917A"/>
    <s v="201b"/>
    <x v="1"/>
    <n v="3"/>
    <n v="1833"/>
    <m/>
    <x v="0"/>
    <x v="0"/>
    <s v="2017-11"/>
  </r>
  <r>
    <x v="27"/>
    <x v="56"/>
    <n v="42753"/>
    <n v="0"/>
    <n v="-5.8000000000000003E-2"/>
    <n v="17"/>
    <s v="917A"/>
    <s v="WL000"/>
    <x v="1"/>
    <n v="-1"/>
    <n v="1813"/>
    <m/>
    <x v="10"/>
    <x v="0"/>
    <s v="2017-04"/>
  </r>
  <r>
    <x v="27"/>
    <x v="56"/>
    <n v="42753"/>
    <n v="0"/>
    <n v="-5.8000000000000003E-2"/>
    <n v="17"/>
    <s v="917A"/>
    <s v="WL000"/>
    <x v="1"/>
    <n v="-1"/>
    <n v="1824"/>
    <m/>
    <x v="1"/>
    <x v="0"/>
    <s v="2017-08"/>
  </r>
  <r>
    <x v="27"/>
    <x v="56"/>
    <n v="42753"/>
    <n v="0"/>
    <n v="5.8000000000000003E-2"/>
    <n v="17"/>
    <s v="917A"/>
    <s v="WL000"/>
    <x v="0"/>
    <n v="1"/>
    <n v="1827"/>
    <m/>
    <x v="11"/>
    <x v="0"/>
    <s v="2017-06"/>
  </r>
  <r>
    <x v="27"/>
    <x v="56"/>
    <n v="42753"/>
    <n v="0"/>
    <n v="0.10199999999999999"/>
    <n v="17"/>
    <s v="917O"/>
    <m/>
    <x v="1"/>
    <n v="2"/>
    <n v="1818"/>
    <m/>
    <x v="8"/>
    <x v="0"/>
    <s v="2017-08"/>
  </r>
  <r>
    <x v="27"/>
    <x v="56"/>
    <n v="42753"/>
    <n v="0"/>
    <n v="7.0000000000000007E-2"/>
    <n v="13"/>
    <s v="913O"/>
    <s v="SLX0BK"/>
    <x v="1"/>
    <n v="2"/>
    <n v="1820"/>
    <m/>
    <x v="4"/>
    <x v="0"/>
    <s v="2017-05"/>
  </r>
  <r>
    <x v="27"/>
    <x v="56"/>
    <n v="42753"/>
    <n v="0"/>
    <n v="-7.0000000000000007E-2"/>
    <n v="13"/>
    <s v="913O"/>
    <s v="SLX0BK"/>
    <x v="1"/>
    <n v="-2"/>
    <n v="1820"/>
    <m/>
    <x v="4"/>
    <x v="0"/>
    <s v="2017-08"/>
  </r>
  <r>
    <x v="27"/>
    <x v="56"/>
    <n v="42753"/>
    <n v="0"/>
    <n v="3.5000000000000003E-2"/>
    <n v="13"/>
    <s v="913O"/>
    <s v="SLX0BK"/>
    <x v="1"/>
    <n v="1"/>
    <n v="1824"/>
    <m/>
    <x v="1"/>
    <x v="0"/>
    <s v="2017-10"/>
  </r>
  <r>
    <x v="27"/>
    <x v="56"/>
    <n v="42753"/>
    <n v="0"/>
    <n v="3.5000000000000003E-2"/>
    <n v="13"/>
    <s v="913O"/>
    <s v="SLX0BK"/>
    <x v="1"/>
    <n v="1"/>
    <n v="1832"/>
    <m/>
    <x v="9"/>
    <x v="0"/>
    <s v="2017-10"/>
  </r>
  <r>
    <x v="27"/>
    <x v="56"/>
    <n v="42753"/>
    <n v="0"/>
    <n v="-7.0000000000000007E-2"/>
    <n v="13"/>
    <s v="913O"/>
    <s v="SLX0BK"/>
    <x v="1"/>
    <n v="-2"/>
    <n v="1833"/>
    <m/>
    <x v="0"/>
    <x v="0"/>
    <s v="2017-08"/>
  </r>
  <r>
    <x v="27"/>
    <x v="56"/>
    <n v="42753"/>
    <n v="0"/>
    <n v="3.5000000000000003E-2"/>
    <n v="13"/>
    <s v="913O"/>
    <s v="SLX0BK"/>
    <x v="1"/>
    <n v="1"/>
    <n v="1835"/>
    <m/>
    <x v="17"/>
    <x v="0"/>
    <s v="2017-01"/>
  </r>
  <r>
    <x v="27"/>
    <x v="56"/>
    <n v="42753"/>
    <n v="0"/>
    <n v="3.5000000000000003E-2"/>
    <n v="13"/>
    <s v="913O"/>
    <s v="SLX0BK"/>
    <x v="1"/>
    <n v="1"/>
    <n v="1836"/>
    <m/>
    <x v="15"/>
    <x v="0"/>
    <s v="2017-03"/>
  </r>
  <r>
    <x v="27"/>
    <x v="56"/>
    <n v="42753"/>
    <n v="0"/>
    <n v="0.14000000000000001"/>
    <n v="13"/>
    <s v="913O"/>
    <s v="SLX0BK"/>
    <x v="1"/>
    <n v="4"/>
    <n v="1836"/>
    <m/>
    <x v="15"/>
    <x v="0"/>
    <s v="2017-06"/>
  </r>
  <r>
    <x v="27"/>
    <x v="56"/>
    <n v="42753"/>
    <n v="0"/>
    <n v="3.5000000000000003E-2"/>
    <n v="13"/>
    <s v="913O"/>
    <s v="SLX0BK"/>
    <x v="1"/>
    <n v="1"/>
    <n v="1836"/>
    <m/>
    <x v="15"/>
    <x v="0"/>
    <s v="2017-07"/>
  </r>
  <r>
    <x v="27"/>
    <x v="56"/>
    <n v="42753"/>
    <n v="0"/>
    <n v="2.0489999999999999"/>
    <n v="14"/>
    <n v="370"/>
    <m/>
    <x v="0"/>
    <n v="1"/>
    <n v="1815"/>
    <m/>
    <x v="3"/>
    <x v="1"/>
    <s v="2017-04"/>
  </r>
  <r>
    <x v="27"/>
    <x v="56"/>
    <n v="42753"/>
    <n v="0"/>
    <n v="4.0979999999999999"/>
    <n v="14"/>
    <n v="370"/>
    <m/>
    <x v="0"/>
    <n v="2"/>
    <n v="1820"/>
    <m/>
    <x v="4"/>
    <x v="1"/>
    <s v="2017-08"/>
  </r>
  <r>
    <x v="27"/>
    <x v="56"/>
    <n v="42753"/>
    <n v="0"/>
    <n v="4.0979999999999999"/>
    <n v="14"/>
    <n v="370"/>
    <m/>
    <x v="0"/>
    <n v="2"/>
    <n v="1833"/>
    <m/>
    <x v="0"/>
    <x v="1"/>
    <s v="2017-08"/>
  </r>
  <r>
    <x v="27"/>
    <x v="56"/>
    <n v="42753"/>
    <n v="0"/>
    <n v="2.0489999999999999"/>
    <n v="14"/>
    <n v="370"/>
    <s v="ABGC10"/>
    <x v="1"/>
    <n v="1"/>
    <n v="1832"/>
    <m/>
    <x v="9"/>
    <x v="1"/>
    <s v="2017-02"/>
  </r>
  <r>
    <x v="27"/>
    <x v="56"/>
    <n v="42753"/>
    <n v="0"/>
    <n v="2.0489999999999999"/>
    <n v="14"/>
    <n v="370"/>
    <s v="KCX20"/>
    <x v="0"/>
    <n v="1"/>
    <n v="1833"/>
    <m/>
    <x v="0"/>
    <x v="1"/>
    <s v="2017-06"/>
  </r>
  <r>
    <x v="27"/>
    <x v="56"/>
    <n v="42753"/>
    <n v="0"/>
    <n v="2.0489999999999999"/>
    <n v="14"/>
    <n v="370"/>
    <s v="MAFX00"/>
    <x v="1"/>
    <n v="1"/>
    <n v="1822"/>
    <m/>
    <x v="5"/>
    <x v="1"/>
    <s v="2017-02"/>
  </r>
  <r>
    <x v="27"/>
    <x v="56"/>
    <n v="42753"/>
    <n v="0"/>
    <n v="4.0979999999999999"/>
    <n v="14"/>
    <n v="370"/>
    <s v="MCA10"/>
    <x v="0"/>
    <n v="2"/>
    <n v="1824"/>
    <m/>
    <x v="1"/>
    <x v="1"/>
    <s v="2017-06"/>
  </r>
  <r>
    <x v="27"/>
    <x v="56"/>
    <n v="42753"/>
    <n v="0"/>
    <n v="1.4059999999999999"/>
    <n v="14"/>
    <n v="371"/>
    <m/>
    <x v="0"/>
    <n v="1"/>
    <n v="1832"/>
    <m/>
    <x v="9"/>
    <x v="1"/>
    <s v="2017-08"/>
  </r>
  <r>
    <x v="27"/>
    <x v="56"/>
    <n v="42753"/>
    <n v="0"/>
    <n v="-1.4059999999999999"/>
    <n v="14"/>
    <n v="371"/>
    <s v="MAFX00"/>
    <x v="1"/>
    <n v="-1"/>
    <n v="1824"/>
    <m/>
    <x v="1"/>
    <x v="1"/>
    <s v="2017-08"/>
  </r>
  <r>
    <x v="27"/>
    <x v="56"/>
    <n v="42753"/>
    <n v="0"/>
    <n v="0.745"/>
    <n v="14"/>
    <n v="372"/>
    <m/>
    <x v="0"/>
    <n v="1"/>
    <n v="1826"/>
    <m/>
    <x v="12"/>
    <x v="1"/>
    <s v="2017-08"/>
  </r>
  <r>
    <x v="27"/>
    <x v="56"/>
    <n v="42753"/>
    <n v="0"/>
    <n v="2.2349999999999999"/>
    <n v="14"/>
    <n v="372"/>
    <m/>
    <x v="0"/>
    <n v="3"/>
    <n v="1833"/>
    <m/>
    <x v="0"/>
    <x v="1"/>
    <s v="2017-04"/>
  </r>
  <r>
    <x v="27"/>
    <x v="56"/>
    <n v="42753"/>
    <n v="0"/>
    <n v="1.49"/>
    <n v="14"/>
    <n v="372"/>
    <m/>
    <x v="0"/>
    <n v="2"/>
    <n v="1833"/>
    <m/>
    <x v="0"/>
    <x v="1"/>
    <s v="2017-08"/>
  </r>
  <r>
    <x v="27"/>
    <x v="56"/>
    <n v="42753"/>
    <n v="0"/>
    <n v="-0.745"/>
    <n v="14"/>
    <n v="372"/>
    <s v="MAC00"/>
    <x v="0"/>
    <n v="-1"/>
    <n v="1833"/>
    <m/>
    <x v="0"/>
    <x v="1"/>
    <s v="2017-08"/>
  </r>
  <r>
    <x v="27"/>
    <x v="56"/>
    <n v="42753"/>
    <n v="0"/>
    <n v="0.745"/>
    <n v="14"/>
    <n v="372"/>
    <s v="MAE00"/>
    <x v="0"/>
    <n v="1"/>
    <n v="1828"/>
    <m/>
    <x v="6"/>
    <x v="1"/>
    <s v="2017-03"/>
  </r>
  <r>
    <x v="27"/>
    <x v="56"/>
    <n v="42753"/>
    <n v="0"/>
    <n v="0.745"/>
    <n v="14"/>
    <n v="372"/>
    <s v="WDAL34"/>
    <x v="0"/>
    <n v="1"/>
    <n v="1813"/>
    <m/>
    <x v="10"/>
    <x v="1"/>
    <s v="2017-07"/>
  </r>
  <r>
    <x v="27"/>
    <x v="56"/>
    <n v="42753"/>
    <n v="0"/>
    <n v="1.004"/>
    <n v="14"/>
    <n v="373"/>
    <m/>
    <x v="0"/>
    <n v="2"/>
    <n v="1836"/>
    <m/>
    <x v="15"/>
    <x v="1"/>
    <s v="2017-08"/>
  </r>
  <r>
    <x v="27"/>
    <x v="56"/>
    <n v="42753"/>
    <n v="0"/>
    <n v="-0.502"/>
    <n v="14"/>
    <n v="373"/>
    <s v="MAC96"/>
    <x v="0"/>
    <n v="-1"/>
    <n v="1813"/>
    <m/>
    <x v="10"/>
    <x v="1"/>
    <s v="2017-04"/>
  </r>
  <r>
    <x v="27"/>
    <x v="56"/>
    <n v="42753"/>
    <n v="0"/>
    <n v="0.502"/>
    <n v="14"/>
    <n v="373"/>
    <s v="MAC96"/>
    <x v="0"/>
    <n v="1"/>
    <n v="1833"/>
    <m/>
    <x v="0"/>
    <x v="1"/>
    <s v="2017-03"/>
  </r>
  <r>
    <x v="27"/>
    <x v="56"/>
    <n v="42753"/>
    <n v="0"/>
    <n v="0.52200000000000002"/>
    <n v="14"/>
    <n v="379"/>
    <m/>
    <x v="0"/>
    <n v="1"/>
    <n v="1813"/>
    <m/>
    <x v="10"/>
    <x v="1"/>
    <s v="2017-02"/>
  </r>
  <r>
    <x v="27"/>
    <x v="56"/>
    <n v="42753"/>
    <n v="0"/>
    <n v="0.52200000000000002"/>
    <n v="14"/>
    <n v="379"/>
    <m/>
    <x v="0"/>
    <n v="1"/>
    <n v="1836"/>
    <m/>
    <x v="15"/>
    <x v="1"/>
    <s v="2017-06"/>
  </r>
  <r>
    <x v="27"/>
    <x v="56"/>
    <n v="42753"/>
    <n v="0"/>
    <n v="-0.52200000000000002"/>
    <n v="14"/>
    <n v="379"/>
    <s v="MAFX00"/>
    <x v="0"/>
    <n v="-1"/>
    <n v="1813"/>
    <m/>
    <x v="10"/>
    <x v="1"/>
    <s v="2017-04"/>
  </r>
  <r>
    <x v="27"/>
    <x v="56"/>
    <n v="42753"/>
    <n v="0"/>
    <n v="0.28399999999999997"/>
    <n v="14"/>
    <n v="382"/>
    <m/>
    <x v="0"/>
    <n v="1"/>
    <n v="1820"/>
    <m/>
    <x v="4"/>
    <x v="1"/>
    <s v="2017-12"/>
  </r>
  <r>
    <x v="27"/>
    <x v="56"/>
    <n v="42753"/>
    <n v="0"/>
    <n v="-0.68500000000000005"/>
    <n v="14"/>
    <n v="383"/>
    <m/>
    <x v="0"/>
    <n v="-1"/>
    <n v="1826"/>
    <m/>
    <x v="12"/>
    <x v="1"/>
    <s v="2017-06"/>
  </r>
  <r>
    <x v="27"/>
    <x v="56"/>
    <n v="42753"/>
    <n v="0"/>
    <n v="-0.68500000000000005"/>
    <n v="14"/>
    <n v="383"/>
    <m/>
    <x v="0"/>
    <n v="-1"/>
    <n v="1834"/>
    <m/>
    <x v="2"/>
    <x v="0"/>
    <s v="2017-08"/>
  </r>
  <r>
    <x v="27"/>
    <x v="56"/>
    <n v="42753"/>
    <n v="0"/>
    <n v="0.34899999999999998"/>
    <n v="14"/>
    <n v="384"/>
    <s v="SMA0BK"/>
    <x v="1"/>
    <n v="1"/>
    <n v="1824"/>
    <m/>
    <x v="1"/>
    <x v="0"/>
    <s v="2017-03"/>
  </r>
  <r>
    <x v="27"/>
    <x v="56"/>
    <n v="42753"/>
    <n v="0"/>
    <n v="4.1000000000000002E-2"/>
    <n v="14"/>
    <s v="814S"/>
    <s v="SMA0AK"/>
    <x v="1"/>
    <n v="1"/>
    <n v="1833"/>
    <m/>
    <x v="0"/>
    <x v="0"/>
    <s v="2017-01"/>
  </r>
  <r>
    <x v="27"/>
    <x v="56"/>
    <n v="42753"/>
    <n v="0"/>
    <n v="7.1999999999999995E-2"/>
    <n v="14"/>
    <s v="914O"/>
    <m/>
    <x v="1"/>
    <n v="3"/>
    <n v="1832"/>
    <m/>
    <x v="9"/>
    <x v="0"/>
    <s v="2017-12"/>
  </r>
  <r>
    <x v="27"/>
    <x v="56"/>
    <n v="42753"/>
    <n v="0"/>
    <n v="4.8000000000000001E-2"/>
    <n v="14"/>
    <s v="914O"/>
    <m/>
    <x v="1"/>
    <n v="2"/>
    <n v="1833"/>
    <m/>
    <x v="0"/>
    <x v="0"/>
    <s v="2017-08"/>
  </r>
  <r>
    <x v="27"/>
    <x v="56"/>
    <n v="42753"/>
    <n v="0"/>
    <n v="7.1999999999999995E-2"/>
    <n v="14"/>
    <s v="914O"/>
    <m/>
    <x v="1"/>
    <n v="3"/>
    <n v="1834"/>
    <m/>
    <x v="2"/>
    <x v="0"/>
    <s v="2017-08"/>
  </r>
  <r>
    <x v="27"/>
    <x v="56"/>
    <n v="42753"/>
    <n v="0"/>
    <n v="6.5000000000000002E-2"/>
    <n v="7"/>
    <s v="907O"/>
    <m/>
    <x v="1"/>
    <n v="1"/>
    <n v="1833"/>
    <m/>
    <x v="0"/>
    <x v="0"/>
    <s v="2017-12"/>
  </r>
  <r>
    <x v="27"/>
    <x v="56"/>
    <n v="42753"/>
    <n v="0"/>
    <n v="6.5000000000000002E-2"/>
    <n v="7"/>
    <s v="907O"/>
    <s v="201b"/>
    <x v="1"/>
    <n v="1"/>
    <n v="1812"/>
    <m/>
    <x v="7"/>
    <x v="0"/>
    <s v="2017-06"/>
  </r>
  <r>
    <x v="27"/>
    <x v="56"/>
    <n v="42753"/>
    <n v="0"/>
    <n v="-6.5000000000000002E-2"/>
    <n v="7"/>
    <s v="907O"/>
    <s v="201b"/>
    <x v="1"/>
    <n v="-1"/>
    <n v="1818"/>
    <m/>
    <x v="8"/>
    <x v="0"/>
    <s v="2017-04"/>
  </r>
  <r>
    <x v="27"/>
    <x v="56"/>
    <n v="42753"/>
    <n v="0"/>
    <n v="6.5000000000000002E-2"/>
    <n v="7"/>
    <s v="907O"/>
    <s v="201b"/>
    <x v="1"/>
    <n v="1"/>
    <n v="1820"/>
    <m/>
    <x v="4"/>
    <x v="0"/>
    <s v="2017-07"/>
  </r>
  <r>
    <x v="27"/>
    <x v="56"/>
    <n v="42753"/>
    <n v="0"/>
    <n v="0.13"/>
    <n v="7"/>
    <s v="907O"/>
    <s v="201b"/>
    <x v="1"/>
    <n v="2"/>
    <n v="1820"/>
    <m/>
    <x v="4"/>
    <x v="0"/>
    <s v="2017-11"/>
  </r>
  <r>
    <x v="27"/>
    <x v="56"/>
    <n v="42753"/>
    <n v="0"/>
    <n v="6.5000000000000002E-2"/>
    <n v="7"/>
    <s v="907O"/>
    <s v="201b"/>
    <x v="1"/>
    <n v="1"/>
    <n v="1824"/>
    <m/>
    <x v="1"/>
    <x v="0"/>
    <s v="2017-02"/>
  </r>
  <r>
    <x v="27"/>
    <x v="56"/>
    <n v="42753"/>
    <n v="0"/>
    <n v="0.19500000000000001"/>
    <n v="7"/>
    <s v="907O"/>
    <s v="201b"/>
    <x v="1"/>
    <n v="3"/>
    <n v="1824"/>
    <m/>
    <x v="1"/>
    <x v="0"/>
    <s v="2017-07"/>
  </r>
  <r>
    <x v="27"/>
    <x v="56"/>
    <n v="42753"/>
    <n v="0"/>
    <n v="-6.5000000000000002E-2"/>
    <n v="7"/>
    <s v="907O"/>
    <s v="201b"/>
    <x v="1"/>
    <n v="-1"/>
    <n v="1834"/>
    <m/>
    <x v="2"/>
    <x v="0"/>
    <s v="2017-08"/>
  </r>
  <r>
    <x v="27"/>
    <x v="56"/>
    <n v="42753"/>
    <n v="0"/>
    <n v="-0.13"/>
    <n v="7"/>
    <s v="907O"/>
    <s v="201b"/>
    <x v="1"/>
    <n v="-2"/>
    <n v="1834"/>
    <m/>
    <x v="2"/>
    <x v="0"/>
    <s v="2017-12"/>
  </r>
  <r>
    <x v="27"/>
    <x v="56"/>
    <n v="42753"/>
    <n v="0"/>
    <n v="-6.5000000000000002E-2"/>
    <n v="7"/>
    <s v="907O"/>
    <s v="OAAK00"/>
    <x v="1"/>
    <n v="-1"/>
    <n v="1833"/>
    <m/>
    <x v="0"/>
    <x v="0"/>
    <s v="2017-08"/>
  </r>
  <r>
    <x v="27"/>
    <x v="56"/>
    <n v="42753"/>
    <n v="0"/>
    <n v="5.1219999999999999"/>
    <n v="8"/>
    <s v="209C"/>
    <m/>
    <x v="1"/>
    <n v="1"/>
    <n v="1812"/>
    <m/>
    <x v="7"/>
    <x v="1"/>
    <s v="2017-12"/>
  </r>
  <r>
    <x v="27"/>
    <x v="56"/>
    <n v="42753"/>
    <n v="0"/>
    <n v="5.1219999999999999"/>
    <n v="8"/>
    <s v="209C"/>
    <m/>
    <x v="1"/>
    <n v="1"/>
    <n v="1813"/>
    <m/>
    <x v="10"/>
    <x v="1"/>
    <s v="2017-12"/>
  </r>
  <r>
    <x v="27"/>
    <x v="56"/>
    <n v="42753"/>
    <n v="0"/>
    <n v="5.1219999999999999"/>
    <n v="8"/>
    <s v="209C"/>
    <m/>
    <x v="1"/>
    <n v="1"/>
    <n v="1825"/>
    <m/>
    <x v="14"/>
    <x v="1"/>
    <s v="2017-04"/>
  </r>
  <r>
    <x v="27"/>
    <x v="56"/>
    <n v="42753"/>
    <n v="0"/>
    <n v="5.1219999999999999"/>
    <n v="8"/>
    <s v="209C"/>
    <m/>
    <x v="1"/>
    <n v="1"/>
    <n v="1828"/>
    <m/>
    <x v="6"/>
    <x v="1"/>
    <s v="2017-08"/>
  </r>
  <r>
    <x v="27"/>
    <x v="56"/>
    <n v="42753"/>
    <n v="0"/>
    <n v="5.1219999999999999"/>
    <n v="8"/>
    <s v="209C"/>
    <m/>
    <x v="1"/>
    <n v="1"/>
    <n v="1833"/>
    <m/>
    <x v="0"/>
    <x v="1"/>
    <s v="2017-08"/>
  </r>
  <r>
    <x v="27"/>
    <x v="56"/>
    <n v="42753"/>
    <n v="0"/>
    <n v="5.1219999999999999"/>
    <n v="8"/>
    <s v="209C"/>
    <s v="NFJ44"/>
    <x v="0"/>
    <n v="1"/>
    <n v="1812"/>
    <m/>
    <x v="7"/>
    <x v="1"/>
    <s v="2017-07"/>
  </r>
  <r>
    <x v="27"/>
    <x v="56"/>
    <n v="42753"/>
    <n v="0"/>
    <n v="3.452"/>
    <n v="8"/>
    <s v="209D"/>
    <s v="NFB12"/>
    <x v="0"/>
    <n v="1"/>
    <n v="1820"/>
    <m/>
    <x v="4"/>
    <x v="1"/>
    <s v="2017-02"/>
  </r>
  <r>
    <x v="27"/>
    <x v="56"/>
    <n v="42753"/>
    <n v="0"/>
    <n v="2.8929999999999998"/>
    <n v="8"/>
    <s v="209E"/>
    <m/>
    <x v="1"/>
    <n v="1"/>
    <n v="1820"/>
    <m/>
    <x v="4"/>
    <x v="1"/>
    <s v="2017-04"/>
  </r>
  <r>
    <x v="27"/>
    <x v="56"/>
    <n v="42753"/>
    <n v="0"/>
    <n v="2.8929999999999998"/>
    <n v="8"/>
    <s v="209E"/>
    <m/>
    <x v="0"/>
    <n v="1"/>
    <n v="1836"/>
    <m/>
    <x v="15"/>
    <x v="1"/>
    <s v="2017-12"/>
  </r>
  <r>
    <x v="27"/>
    <x v="56"/>
    <n v="42753"/>
    <n v="0"/>
    <n v="2.77"/>
    <n v="8"/>
    <s v="209G"/>
    <m/>
    <x v="1"/>
    <n v="1"/>
    <n v="1818"/>
    <m/>
    <x v="8"/>
    <x v="1"/>
    <s v="2017-12"/>
  </r>
  <r>
    <x v="27"/>
    <x v="56"/>
    <n v="42753"/>
    <n v="0"/>
    <n v="2.77"/>
    <n v="8"/>
    <s v="209G"/>
    <s v="NGB30"/>
    <x v="1"/>
    <n v="1"/>
    <n v="1824"/>
    <m/>
    <x v="1"/>
    <x v="1"/>
    <s v="2017-10"/>
  </r>
  <r>
    <x v="27"/>
    <x v="56"/>
    <n v="42753"/>
    <n v="0"/>
    <n v="4.8710000000000004"/>
    <n v="8"/>
    <s v="210A"/>
    <s v="NFU10"/>
    <x v="1"/>
    <n v="1"/>
    <n v="1833"/>
    <m/>
    <x v="0"/>
    <x v="1"/>
    <s v="2017-03"/>
  </r>
  <r>
    <x v="27"/>
    <x v="56"/>
    <n v="42753"/>
    <n v="0"/>
    <n v="2.1320000000000001"/>
    <n v="8"/>
    <s v="210N"/>
    <m/>
    <x v="1"/>
    <n v="1"/>
    <n v="1833"/>
    <m/>
    <x v="0"/>
    <x v="1"/>
    <s v="2017-08"/>
  </r>
  <r>
    <x v="27"/>
    <x v="56"/>
    <n v="42753"/>
    <n v="0"/>
    <n v="2.3969999999999998"/>
    <n v="8"/>
    <n v="212"/>
    <m/>
    <x v="1"/>
    <n v="1"/>
    <n v="1832"/>
    <m/>
    <x v="9"/>
    <x v="1"/>
    <s v="2017-04"/>
  </r>
  <r>
    <x v="27"/>
    <x v="56"/>
    <n v="42753"/>
    <n v="0"/>
    <n v="3.5"/>
    <n v="8"/>
    <n v="213"/>
    <m/>
    <x v="1"/>
    <n v="1"/>
    <n v="1833"/>
    <m/>
    <x v="0"/>
    <x v="1"/>
    <s v="2017-04"/>
  </r>
  <r>
    <x v="27"/>
    <x v="56"/>
    <n v="42753"/>
    <n v="0"/>
    <n v="1.4850000000000001"/>
    <n v="8"/>
    <s v="215C"/>
    <m/>
    <x v="1"/>
    <n v="1"/>
    <n v="1818"/>
    <m/>
    <x v="8"/>
    <x v="1"/>
    <s v="2017-04"/>
  </r>
  <r>
    <x v="27"/>
    <x v="56"/>
    <n v="42753"/>
    <n v="0"/>
    <n v="1.4850000000000001"/>
    <n v="8"/>
    <s v="215C"/>
    <s v="ABC56"/>
    <x v="1"/>
    <n v="1"/>
    <n v="1818"/>
    <m/>
    <x v="8"/>
    <x v="1"/>
    <s v="2017-03"/>
  </r>
  <r>
    <x v="27"/>
    <x v="56"/>
    <n v="42753"/>
    <n v="0"/>
    <n v="0.46899999999999997"/>
    <n v="8"/>
    <s v="216O"/>
    <m/>
    <x v="1"/>
    <n v="1"/>
    <n v="1824"/>
    <m/>
    <x v="1"/>
    <x v="0"/>
    <s v="2017-08"/>
  </r>
  <r>
    <x v="27"/>
    <x v="56"/>
    <n v="42753"/>
    <n v="0"/>
    <n v="2.855"/>
    <n v="8"/>
    <n v="218"/>
    <m/>
    <x v="0"/>
    <n v="1"/>
    <n v="1815"/>
    <m/>
    <x v="3"/>
    <x v="1"/>
    <s v="2017-08"/>
  </r>
  <r>
    <x v="27"/>
    <x v="56"/>
    <n v="42753"/>
    <n v="0"/>
    <n v="1.752"/>
    <n v="8"/>
    <n v="219"/>
    <s v="NBJ64"/>
    <x v="1"/>
    <n v="1"/>
    <n v="1832"/>
    <m/>
    <x v="9"/>
    <x v="1"/>
    <s v="2017-06"/>
  </r>
  <r>
    <x v="27"/>
    <x v="56"/>
    <n v="42753"/>
    <n v="0"/>
    <n v="1.752"/>
    <n v="8"/>
    <n v="219"/>
    <s v="NHJ10"/>
    <x v="1"/>
    <n v="1"/>
    <n v="1826"/>
    <m/>
    <x v="12"/>
    <x v="1"/>
    <s v="2017-03"/>
  </r>
  <r>
    <x v="27"/>
    <x v="56"/>
    <n v="42753"/>
    <n v="0"/>
    <n v="1.256"/>
    <n v="8"/>
    <s v="220O"/>
    <m/>
    <x v="1"/>
    <n v="2"/>
    <n v="1828"/>
    <m/>
    <x v="6"/>
    <x v="0"/>
    <s v="2017-04"/>
  </r>
  <r>
    <x v="27"/>
    <x v="56"/>
    <n v="42753"/>
    <n v="0"/>
    <n v="0.79800000000000004"/>
    <n v="8"/>
    <s v="222O"/>
    <m/>
    <x v="1"/>
    <n v="2"/>
    <n v="1833"/>
    <m/>
    <x v="0"/>
    <x v="0"/>
    <s v="2017-12"/>
  </r>
  <r>
    <x v="27"/>
    <x v="56"/>
    <n v="42753"/>
    <n v="0"/>
    <n v="0.39900000000000002"/>
    <n v="8"/>
    <s v="222O"/>
    <s v="NGD11"/>
    <x v="1"/>
    <n v="1"/>
    <n v="1833"/>
    <m/>
    <x v="0"/>
    <x v="0"/>
    <s v="2017-09"/>
  </r>
  <r>
    <x v="27"/>
    <x v="56"/>
    <n v="42753"/>
    <n v="0"/>
    <n v="0.39900000000000002"/>
    <n v="8"/>
    <s v="222O"/>
    <s v="NGF11"/>
    <x v="1"/>
    <n v="1"/>
    <n v="1822"/>
    <m/>
    <x v="5"/>
    <x v="0"/>
    <s v="2017-03"/>
  </r>
  <r>
    <x v="27"/>
    <x v="56"/>
    <n v="42753"/>
    <n v="0"/>
    <n v="1.0229999999999999"/>
    <n v="8"/>
    <n v="224"/>
    <m/>
    <x v="1"/>
    <n v="1"/>
    <n v="1836"/>
    <m/>
    <x v="15"/>
    <x v="1"/>
    <s v="2017-12"/>
  </r>
  <r>
    <x v="27"/>
    <x v="56"/>
    <n v="42753"/>
    <n v="0"/>
    <n v="1.0229999999999999"/>
    <n v="8"/>
    <n v="224"/>
    <m/>
    <x v="0"/>
    <n v="1"/>
    <n v="1833"/>
    <m/>
    <x v="0"/>
    <x v="1"/>
    <s v="2017-12"/>
  </r>
  <r>
    <x v="27"/>
    <x v="56"/>
    <n v="42753"/>
    <n v="0"/>
    <n v="-1.0229999999999999"/>
    <n v="8"/>
    <n v="224"/>
    <s v="NCJ65"/>
    <x v="1"/>
    <n v="-1"/>
    <n v="1836"/>
    <m/>
    <x v="15"/>
    <x v="1"/>
    <s v="2017-12"/>
  </r>
  <r>
    <x v="27"/>
    <x v="56"/>
    <n v="42753"/>
    <n v="0"/>
    <n v="0.106"/>
    <n v="16"/>
    <s v="916O"/>
    <m/>
    <x v="1"/>
    <n v="2"/>
    <n v="1815"/>
    <m/>
    <x v="3"/>
    <x v="0"/>
    <s v="2017-08"/>
  </r>
  <r>
    <x v="27"/>
    <x v="56"/>
    <n v="42753"/>
    <n v="0"/>
    <n v="5.2999999999999999E-2"/>
    <n v="16"/>
    <s v="916O"/>
    <m/>
    <x v="1"/>
    <n v="1"/>
    <n v="1822"/>
    <m/>
    <x v="5"/>
    <x v="0"/>
    <s v="2017-08"/>
  </r>
  <r>
    <x v="27"/>
    <x v="56"/>
    <n v="42753"/>
    <n v="0"/>
    <n v="0.106"/>
    <n v="16"/>
    <s v="916O"/>
    <m/>
    <x v="1"/>
    <n v="2"/>
    <n v="1826"/>
    <m/>
    <x v="12"/>
    <x v="0"/>
    <s v="2017-12"/>
  </r>
  <r>
    <x v="27"/>
    <x v="56"/>
    <n v="42753"/>
    <n v="0"/>
    <n v="5.2999999999999999E-2"/>
    <n v="16"/>
    <s v="916O"/>
    <m/>
    <x v="1"/>
    <n v="1"/>
    <n v="1828"/>
    <m/>
    <x v="6"/>
    <x v="0"/>
    <s v="2017-04"/>
  </r>
  <r>
    <x v="27"/>
    <x v="56"/>
    <n v="42753"/>
    <n v="0"/>
    <n v="5.2999999999999999E-2"/>
    <n v="16"/>
    <s v="916O"/>
    <m/>
    <x v="1"/>
    <n v="1"/>
    <n v="1832"/>
    <m/>
    <x v="9"/>
    <x v="0"/>
    <s v="2017-03"/>
  </r>
  <r>
    <x v="27"/>
    <x v="56"/>
    <n v="42753"/>
    <n v="0"/>
    <n v="5.2999999999999999E-2"/>
    <n v="16"/>
    <s v="916O"/>
    <m/>
    <x v="0"/>
    <n v="1"/>
    <n v="1820"/>
    <m/>
    <x v="4"/>
    <x v="0"/>
    <s v="2017-11"/>
  </r>
  <r>
    <x v="27"/>
    <x v="56"/>
    <n v="42753"/>
    <n v="0"/>
    <n v="5.2999999999999999E-2"/>
    <n v="16"/>
    <s v="916O"/>
    <s v="201b"/>
    <x v="1"/>
    <n v="1"/>
    <n v="1813"/>
    <m/>
    <x v="10"/>
    <x v="0"/>
    <s v="2017-03"/>
  </r>
  <r>
    <x v="27"/>
    <x v="56"/>
    <n v="42753"/>
    <n v="0"/>
    <n v="-0.159"/>
    <n v="16"/>
    <s v="916O"/>
    <s v="201b"/>
    <x v="1"/>
    <n v="-3"/>
    <n v="1813"/>
    <m/>
    <x v="10"/>
    <x v="0"/>
    <s v="2017-04"/>
  </r>
  <r>
    <x v="27"/>
    <x v="56"/>
    <n v="42753"/>
    <n v="0"/>
    <n v="5.2999999999999999E-2"/>
    <n v="16"/>
    <s v="916O"/>
    <s v="201b"/>
    <x v="1"/>
    <n v="1"/>
    <n v="1824"/>
    <m/>
    <x v="1"/>
    <x v="0"/>
    <s v="2017-03"/>
  </r>
  <r>
    <x v="27"/>
    <x v="56"/>
    <n v="42753"/>
    <n v="0"/>
    <n v="0.106"/>
    <n v="16"/>
    <s v="916O"/>
    <s v="201b"/>
    <x v="1"/>
    <n v="2"/>
    <n v="1824"/>
    <m/>
    <x v="1"/>
    <x v="0"/>
    <s v="2017-07"/>
  </r>
  <r>
    <x v="27"/>
    <x v="56"/>
    <n v="42753"/>
    <n v="0"/>
    <n v="0.318"/>
    <n v="16"/>
    <s v="916O"/>
    <s v="201b"/>
    <x v="1"/>
    <n v="6"/>
    <n v="1833"/>
    <m/>
    <x v="0"/>
    <x v="0"/>
    <s v="2017-09"/>
  </r>
  <r>
    <x v="27"/>
    <x v="56"/>
    <n v="42753"/>
    <n v="0"/>
    <n v="-0.53"/>
    <n v="16"/>
    <s v="916O"/>
    <s v="201b"/>
    <x v="1"/>
    <n v="-10"/>
    <n v="1833"/>
    <m/>
    <x v="0"/>
    <x v="0"/>
    <s v="2017-12"/>
  </r>
  <r>
    <x v="27"/>
    <x v="56"/>
    <n v="42753"/>
    <n v="0"/>
    <n v="-5.2999999999999999E-2"/>
    <n v="16"/>
    <s v="916O"/>
    <s v="201b"/>
    <x v="1"/>
    <n v="-1"/>
    <n v="1834"/>
    <m/>
    <x v="2"/>
    <x v="0"/>
    <s v="2017-12"/>
  </r>
  <r>
    <x v="27"/>
    <x v="56"/>
    <n v="42753"/>
    <n v="0"/>
    <n v="5.2999999999999999E-2"/>
    <n v="16"/>
    <s v="916O"/>
    <s v="201b"/>
    <x v="1"/>
    <n v="1"/>
    <n v="1836"/>
    <m/>
    <x v="15"/>
    <x v="0"/>
    <s v="2017-09"/>
  </r>
  <r>
    <x v="27"/>
    <x v="56"/>
    <n v="42753"/>
    <n v="0"/>
    <n v="5.2999999999999999E-2"/>
    <n v="16"/>
    <s v="916O"/>
    <s v="3XA02"/>
    <x v="1"/>
    <n v="1"/>
    <n v="1824"/>
    <m/>
    <x v="1"/>
    <x v="0"/>
    <s v="2017-09"/>
  </r>
  <r>
    <x v="27"/>
    <x v="56"/>
    <n v="42753"/>
    <n v="0"/>
    <n v="-5.2999999999999999E-2"/>
    <n v="16"/>
    <s v="916O"/>
    <s v="3XA02"/>
    <x v="1"/>
    <n v="-1"/>
    <n v="1824"/>
    <m/>
    <x v="1"/>
    <x v="0"/>
    <s v="2017-12"/>
  </r>
  <r>
    <x v="27"/>
    <x v="56"/>
    <n v="42753"/>
    <n v="0"/>
    <n v="5.2999999999999999E-2"/>
    <n v="16"/>
    <s v="916O"/>
    <s v="ELFC00"/>
    <x v="1"/>
    <n v="1"/>
    <n v="1813"/>
    <m/>
    <x v="10"/>
    <x v="0"/>
    <s v="2017-06"/>
  </r>
  <r>
    <x v="27"/>
    <x v="56"/>
    <n v="42753"/>
    <n v="0"/>
    <n v="5.2999999999999999E-2"/>
    <n v="16"/>
    <s v="916O"/>
    <s v="GDFC00"/>
    <x v="1"/>
    <n v="1"/>
    <n v="1833"/>
    <m/>
    <x v="0"/>
    <x v="0"/>
    <s v="2017-06"/>
  </r>
  <r>
    <x v="27"/>
    <x v="56"/>
    <n v="42753"/>
    <n v="0"/>
    <n v="0.106"/>
    <n v="16"/>
    <s v="916O"/>
    <s v="RAFT00"/>
    <x v="0"/>
    <n v="2"/>
    <n v="1820"/>
    <m/>
    <x v="4"/>
    <x v="0"/>
    <s v="2017-06"/>
  </r>
  <r>
    <x v="27"/>
    <x v="56"/>
    <n v="42753"/>
    <n v="0"/>
    <n v="0.106"/>
    <n v="16"/>
    <s v="916O"/>
    <s v="RAFT00"/>
    <x v="0"/>
    <n v="2"/>
    <n v="1820"/>
    <m/>
    <x v="4"/>
    <x v="0"/>
    <s v="2017-10"/>
  </r>
  <r>
    <x v="27"/>
    <x v="56"/>
    <n v="42753"/>
    <n v="0"/>
    <n v="0.106"/>
    <n v="16"/>
    <s v="916O"/>
    <s v="RAFT00"/>
    <x v="0"/>
    <n v="2"/>
    <n v="1833"/>
    <m/>
    <x v="0"/>
    <x v="0"/>
    <s v="2017-10"/>
  </r>
  <r>
    <x v="27"/>
    <x v="56"/>
    <n v="42753"/>
    <n v="0"/>
    <n v="-5.2999999999999999E-2"/>
    <n v="16"/>
    <s v="916O"/>
    <s v="RAFT00"/>
    <x v="0"/>
    <n v="-1"/>
    <n v="1835"/>
    <m/>
    <x v="17"/>
    <x v="0"/>
    <s v="2017-08"/>
  </r>
  <r>
    <x v="27"/>
    <x v="56"/>
    <n v="42753"/>
    <n v="0"/>
    <n v="-5.2999999999999999E-2"/>
    <n v="16"/>
    <s v="916O"/>
    <s v="SFY0HK"/>
    <x v="1"/>
    <n v="-1"/>
    <n v="1826"/>
    <m/>
    <x v="12"/>
    <x v="0"/>
    <s v="2017-12"/>
  </r>
  <r>
    <x v="27"/>
    <x v="56"/>
    <n v="42753"/>
    <n v="0"/>
    <n v="5.2999999999999999E-2"/>
    <n v="16"/>
    <s v="916O"/>
    <s v="WPCD00"/>
    <x v="1"/>
    <n v="1"/>
    <n v="1813"/>
    <m/>
    <x v="10"/>
    <x v="0"/>
    <s v="2017-02"/>
  </r>
  <r>
    <x v="27"/>
    <x v="56"/>
    <n v="42753"/>
    <n v="0"/>
    <n v="2.133"/>
    <n v="17"/>
    <n v="403"/>
    <s v="KBV15"/>
    <x v="1"/>
    <n v="1"/>
    <n v="1832"/>
    <m/>
    <x v="9"/>
    <x v="1"/>
    <s v="2017-03"/>
  </r>
  <r>
    <x v="27"/>
    <x v="56"/>
    <n v="42753"/>
    <n v="0"/>
    <n v="2.133"/>
    <n v="17"/>
    <n v="403"/>
    <s v="NXX20"/>
    <x v="1"/>
    <n v="1"/>
    <n v="1832"/>
    <m/>
    <x v="9"/>
    <x v="1"/>
    <s v="2017-03"/>
  </r>
  <r>
    <x v="27"/>
    <x v="56"/>
    <n v="42753"/>
    <n v="0"/>
    <n v="-2.133"/>
    <n v="17"/>
    <n v="403"/>
    <s v="REGG00"/>
    <x v="0"/>
    <n v="-1"/>
    <n v="1825"/>
    <m/>
    <x v="14"/>
    <x v="1"/>
    <s v="2017-08"/>
  </r>
  <r>
    <x v="27"/>
    <x v="56"/>
    <n v="42753"/>
    <n v="0"/>
    <n v="-2.133"/>
    <n v="17"/>
    <n v="403"/>
    <s v="WBOC05"/>
    <x v="0"/>
    <n v="-1"/>
    <n v="1820"/>
    <m/>
    <x v="4"/>
    <x v="1"/>
    <s v="2017-12"/>
  </r>
  <r>
    <x v="27"/>
    <x v="56"/>
    <n v="42753"/>
    <n v="0"/>
    <n v="2.133"/>
    <n v="17"/>
    <n v="403"/>
    <s v="WL000"/>
    <x v="1"/>
    <n v="1"/>
    <n v="1813"/>
    <m/>
    <x v="10"/>
    <x v="1"/>
    <s v="2017-09"/>
  </r>
  <r>
    <x v="27"/>
    <x v="56"/>
    <n v="42753"/>
    <n v="0"/>
    <n v="-2.133"/>
    <n v="17"/>
    <n v="403"/>
    <s v="WL000"/>
    <x v="1"/>
    <n v="-1"/>
    <n v="1813"/>
    <m/>
    <x v="10"/>
    <x v="1"/>
    <s v="2017-12"/>
  </r>
  <r>
    <x v="27"/>
    <x v="56"/>
    <n v="42753"/>
    <n v="0"/>
    <n v="2.133"/>
    <n v="17"/>
    <n v="403"/>
    <s v="WL000"/>
    <x v="1"/>
    <n v="1"/>
    <n v="1824"/>
    <m/>
    <x v="1"/>
    <x v="1"/>
    <s v="2017-03"/>
  </r>
  <r>
    <x v="27"/>
    <x v="56"/>
    <n v="42753"/>
    <n v="0"/>
    <n v="1.448"/>
    <n v="17"/>
    <n v="404"/>
    <m/>
    <x v="1"/>
    <n v="1"/>
    <n v="1833"/>
    <m/>
    <x v="0"/>
    <x v="1"/>
    <s v="2017-01"/>
  </r>
  <r>
    <x v="27"/>
    <x v="56"/>
    <n v="42753"/>
    <n v="0"/>
    <n v="1.448"/>
    <n v="17"/>
    <n v="404"/>
    <m/>
    <x v="1"/>
    <n v="1"/>
    <n v="1833"/>
    <m/>
    <x v="0"/>
    <x v="1"/>
    <s v="2017-04"/>
  </r>
  <r>
    <x v="27"/>
    <x v="56"/>
    <n v="42753"/>
    <n v="0"/>
    <n v="1.448"/>
    <n v="17"/>
    <n v="404"/>
    <m/>
    <x v="1"/>
    <n v="1"/>
    <n v="1833"/>
    <m/>
    <x v="0"/>
    <x v="1"/>
    <s v="2017-08"/>
  </r>
  <r>
    <x v="27"/>
    <x v="56"/>
    <n v="42753"/>
    <n v="0"/>
    <n v="1.448"/>
    <n v="17"/>
    <n v="404"/>
    <m/>
    <x v="1"/>
    <n v="1"/>
    <n v="1833"/>
    <m/>
    <x v="0"/>
    <x v="0"/>
    <s v="2017-07"/>
  </r>
  <r>
    <x v="27"/>
    <x v="56"/>
    <n v="42753"/>
    <n v="0"/>
    <n v="-1.448"/>
    <n v="17"/>
    <n v="404"/>
    <m/>
    <x v="1"/>
    <n v="-1"/>
    <n v="1833"/>
    <m/>
    <x v="0"/>
    <x v="0"/>
    <s v="2017-08"/>
  </r>
  <r>
    <x v="27"/>
    <x v="56"/>
    <n v="42753"/>
    <n v="0"/>
    <n v="1.448"/>
    <n v="17"/>
    <n v="404"/>
    <s v="A04S"/>
    <x v="1"/>
    <n v="1"/>
    <n v="1833"/>
    <m/>
    <x v="0"/>
    <x v="1"/>
    <s v="2017-06"/>
  </r>
  <r>
    <x v="27"/>
    <x v="56"/>
    <n v="42753"/>
    <n v="0"/>
    <n v="1.2070000000000001"/>
    <n v="7"/>
    <n v="494"/>
    <s v="JUK02"/>
    <x v="0"/>
    <n v="1"/>
    <n v="1833"/>
    <m/>
    <x v="0"/>
    <x v="1"/>
    <s v="2017-02"/>
  </r>
  <r>
    <x v="27"/>
    <x v="56"/>
    <n v="42753"/>
    <n v="0"/>
    <n v="0.78900000000000003"/>
    <n v="7"/>
    <s v="494O"/>
    <m/>
    <x v="1"/>
    <n v="1"/>
    <n v="1813"/>
    <m/>
    <x v="10"/>
    <x v="0"/>
    <s v="2017-08"/>
  </r>
  <r>
    <x v="27"/>
    <x v="56"/>
    <n v="42753"/>
    <n v="0"/>
    <n v="0.78900000000000003"/>
    <n v="7"/>
    <s v="494O"/>
    <s v="JUK02"/>
    <x v="1"/>
    <n v="1"/>
    <n v="1828"/>
    <m/>
    <x v="6"/>
    <x v="1"/>
    <s v="2017-11"/>
  </r>
  <r>
    <x v="27"/>
    <x v="56"/>
    <n v="42753"/>
    <n v="0"/>
    <n v="0.192"/>
    <n v="7"/>
    <s v="715O"/>
    <m/>
    <x v="1"/>
    <n v="1"/>
    <n v="1820"/>
    <m/>
    <x v="4"/>
    <x v="1"/>
    <s v="2017-04"/>
  </r>
  <r>
    <x v="27"/>
    <x v="56"/>
    <n v="42753"/>
    <n v="0"/>
    <n v="0.72399999999999998"/>
    <n v="7"/>
    <s v="856G"/>
    <m/>
    <x v="1"/>
    <n v="4"/>
    <n v="1812"/>
    <m/>
    <x v="7"/>
    <x v="0"/>
    <s v="2017-04"/>
  </r>
  <r>
    <x v="27"/>
    <x v="56"/>
    <n v="42753"/>
    <n v="0"/>
    <n v="0.72399999999999998"/>
    <n v="7"/>
    <s v="856G"/>
    <m/>
    <x v="1"/>
    <n v="4"/>
    <n v="1812"/>
    <m/>
    <x v="7"/>
    <x v="0"/>
    <s v="2017-08"/>
  </r>
  <r>
    <x v="27"/>
    <x v="56"/>
    <n v="42753"/>
    <n v="0"/>
    <n v="0.18099999999999999"/>
    <n v="7"/>
    <s v="856G"/>
    <m/>
    <x v="1"/>
    <n v="1"/>
    <n v="1815"/>
    <m/>
    <x v="3"/>
    <x v="0"/>
    <s v="2017-08"/>
  </r>
  <r>
    <x v="27"/>
    <x v="56"/>
    <n v="42753"/>
    <n v="0"/>
    <n v="0.54300000000000004"/>
    <n v="7"/>
    <s v="856G"/>
    <m/>
    <x v="1"/>
    <n v="3"/>
    <n v="1832"/>
    <m/>
    <x v="9"/>
    <x v="0"/>
    <s v="2017-04"/>
  </r>
  <r>
    <x v="27"/>
    <x v="56"/>
    <n v="42753"/>
    <n v="0"/>
    <n v="0.36199999999999999"/>
    <n v="7"/>
    <s v="856G"/>
    <s v="WBOC05"/>
    <x v="1"/>
    <n v="2"/>
    <n v="1812"/>
    <m/>
    <x v="7"/>
    <x v="0"/>
    <s v="2017-05"/>
  </r>
  <r>
    <x v="27"/>
    <x v="56"/>
    <n v="42753"/>
    <n v="0"/>
    <n v="-0.36199999999999999"/>
    <n v="7"/>
    <s v="856G"/>
    <s v="WBOC05"/>
    <x v="1"/>
    <n v="-2"/>
    <n v="1812"/>
    <m/>
    <x v="7"/>
    <x v="0"/>
    <s v="2017-08"/>
  </r>
  <r>
    <x v="27"/>
    <x v="56"/>
    <n v="42753"/>
    <n v="0"/>
    <n v="-0.18099999999999999"/>
    <n v="7"/>
    <s v="856G"/>
    <s v="WBOC05"/>
    <x v="1"/>
    <n v="-1"/>
    <n v="1815"/>
    <m/>
    <x v="3"/>
    <x v="0"/>
    <s v="2017-08"/>
  </r>
  <r>
    <x v="27"/>
    <x v="56"/>
    <n v="42753"/>
    <n v="0"/>
    <n v="-0.36199999999999999"/>
    <n v="7"/>
    <s v="856G"/>
    <s v="WBOC05"/>
    <x v="1"/>
    <n v="-2"/>
    <n v="1832"/>
    <m/>
    <x v="9"/>
    <x v="0"/>
    <s v="2017-12"/>
  </r>
  <r>
    <x v="27"/>
    <x v="56"/>
    <n v="42753"/>
    <n v="0"/>
    <n v="0.18099999999999999"/>
    <n v="7"/>
    <s v="856G"/>
    <s v="WBOC05"/>
    <x v="1"/>
    <n v="1"/>
    <n v="1833"/>
    <m/>
    <x v="0"/>
    <x v="0"/>
    <s v="2017-09"/>
  </r>
  <r>
    <x v="27"/>
    <x v="56"/>
    <n v="42753"/>
    <n v="0"/>
    <n v="-0.18099999999999999"/>
    <n v="7"/>
    <s v="856G"/>
    <s v="WBOC05"/>
    <x v="1"/>
    <n v="-1"/>
    <n v="1834"/>
    <m/>
    <x v="2"/>
    <x v="0"/>
    <s v="2017-08"/>
  </r>
  <r>
    <x v="27"/>
    <x v="56"/>
    <n v="42753"/>
    <n v="0"/>
    <n v="0.378"/>
    <n v="7"/>
    <s v="907A"/>
    <m/>
    <x v="1"/>
    <n v="9"/>
    <n v="1813"/>
    <m/>
    <x v="10"/>
    <x v="0"/>
    <s v="2017-04"/>
  </r>
  <r>
    <x v="27"/>
    <x v="56"/>
    <n v="42753"/>
    <n v="0"/>
    <n v="8.4000000000000005E-2"/>
    <n v="7"/>
    <s v="907A"/>
    <m/>
    <x v="1"/>
    <n v="2"/>
    <n v="1820"/>
    <m/>
    <x v="4"/>
    <x v="0"/>
    <s v="2017-08"/>
  </r>
  <r>
    <x v="27"/>
    <x v="56"/>
    <n v="42753"/>
    <n v="0"/>
    <n v="0.54600000000000004"/>
    <n v="7"/>
    <s v="907A"/>
    <m/>
    <x v="1"/>
    <n v="13"/>
    <n v="1824"/>
    <m/>
    <x v="1"/>
    <x v="0"/>
    <s v="2017-04"/>
  </r>
  <r>
    <x v="27"/>
    <x v="56"/>
    <n v="42753"/>
    <n v="0"/>
    <n v="8.4000000000000005E-2"/>
    <n v="7"/>
    <s v="907A"/>
    <m/>
    <x v="1"/>
    <n v="2"/>
    <n v="1825"/>
    <m/>
    <x v="14"/>
    <x v="0"/>
    <s v="2017-08"/>
  </r>
  <r>
    <x v="27"/>
    <x v="56"/>
    <n v="42753"/>
    <n v="0"/>
    <n v="4.2000000000000003E-2"/>
    <n v="7"/>
    <s v="907A"/>
    <m/>
    <x v="1"/>
    <n v="1"/>
    <n v="1836"/>
    <m/>
    <x v="15"/>
    <x v="0"/>
    <s v="2017-04"/>
  </r>
  <r>
    <x v="27"/>
    <x v="56"/>
    <n v="42753"/>
    <n v="0"/>
    <n v="4.2000000000000003E-2"/>
    <n v="7"/>
    <s v="907A"/>
    <s v="201b"/>
    <x v="1"/>
    <n v="1"/>
    <n v="1813"/>
    <m/>
    <x v="10"/>
    <x v="0"/>
    <s v="2017-01"/>
  </r>
  <r>
    <x v="27"/>
    <x v="56"/>
    <n v="42753"/>
    <n v="0"/>
    <n v="0.126"/>
    <n v="7"/>
    <s v="907A"/>
    <s v="201b"/>
    <x v="1"/>
    <n v="3"/>
    <n v="1813"/>
    <m/>
    <x v="10"/>
    <x v="0"/>
    <s v="2017-03"/>
  </r>
  <r>
    <x v="27"/>
    <x v="56"/>
    <n v="42753"/>
    <n v="0"/>
    <n v="4.2000000000000003E-2"/>
    <n v="7"/>
    <s v="907A"/>
    <s v="201b"/>
    <x v="1"/>
    <n v="1"/>
    <n v="1818"/>
    <m/>
    <x v="8"/>
    <x v="0"/>
    <s v="2017-03"/>
  </r>
  <r>
    <x v="27"/>
    <x v="56"/>
    <n v="42753"/>
    <n v="0"/>
    <n v="-0.126"/>
    <n v="7"/>
    <s v="907A"/>
    <s v="201b"/>
    <x v="1"/>
    <n v="-3"/>
    <n v="1818"/>
    <m/>
    <x v="8"/>
    <x v="0"/>
    <s v="2017-08"/>
  </r>
  <r>
    <x v="27"/>
    <x v="56"/>
    <n v="42753"/>
    <n v="0"/>
    <n v="4.2000000000000003E-2"/>
    <n v="7"/>
    <s v="907A"/>
    <s v="201b"/>
    <x v="1"/>
    <n v="1"/>
    <n v="1822"/>
    <m/>
    <x v="5"/>
    <x v="0"/>
    <s v="2017-05"/>
  </r>
  <r>
    <x v="27"/>
    <x v="56"/>
    <n v="42753"/>
    <n v="0"/>
    <n v="4.2000000000000003E-2"/>
    <n v="7"/>
    <s v="907A"/>
    <s v="201b"/>
    <x v="1"/>
    <n v="1"/>
    <n v="1822"/>
    <m/>
    <x v="5"/>
    <x v="0"/>
    <s v="2017-11"/>
  </r>
  <r>
    <x v="27"/>
    <x v="56"/>
    <n v="42753"/>
    <n v="0"/>
    <n v="-0.21"/>
    <n v="7"/>
    <s v="907A"/>
    <s v="201b"/>
    <x v="1"/>
    <n v="-5"/>
    <n v="1822"/>
    <m/>
    <x v="5"/>
    <x v="0"/>
    <s v="2017-12"/>
  </r>
  <r>
    <x v="27"/>
    <x v="56"/>
    <n v="42753"/>
    <n v="0"/>
    <n v="0.126"/>
    <n v="7"/>
    <s v="907A"/>
    <s v="201b"/>
    <x v="1"/>
    <n v="3"/>
    <n v="1824"/>
    <m/>
    <x v="1"/>
    <x v="0"/>
    <s v="2017-03"/>
  </r>
  <r>
    <x v="27"/>
    <x v="56"/>
    <n v="42753"/>
    <n v="0"/>
    <n v="-0.378"/>
    <n v="7"/>
    <s v="907A"/>
    <s v="201b"/>
    <x v="1"/>
    <n v="-9"/>
    <n v="1824"/>
    <m/>
    <x v="1"/>
    <x v="0"/>
    <s v="2017-04"/>
  </r>
  <r>
    <x v="27"/>
    <x v="56"/>
    <n v="42753"/>
    <n v="0"/>
    <n v="-0.21"/>
    <n v="7"/>
    <s v="907A"/>
    <s v="201b"/>
    <x v="1"/>
    <n v="-5"/>
    <n v="1824"/>
    <m/>
    <x v="1"/>
    <x v="0"/>
    <s v="2017-08"/>
  </r>
  <r>
    <x v="27"/>
    <x v="56"/>
    <n v="42753"/>
    <n v="0"/>
    <n v="4.2000000000000003E-2"/>
    <n v="7"/>
    <s v="907A"/>
    <s v="201b"/>
    <x v="1"/>
    <n v="1"/>
    <n v="1825"/>
    <m/>
    <x v="14"/>
    <x v="0"/>
    <s v="2017-02"/>
  </r>
  <r>
    <x v="27"/>
    <x v="56"/>
    <n v="42753"/>
    <n v="0"/>
    <n v="8.4000000000000005E-2"/>
    <n v="7"/>
    <s v="907A"/>
    <s v="201b"/>
    <x v="1"/>
    <n v="2"/>
    <n v="1825"/>
    <m/>
    <x v="14"/>
    <x v="0"/>
    <s v="2017-06"/>
  </r>
  <r>
    <x v="27"/>
    <x v="56"/>
    <n v="42753"/>
    <n v="0"/>
    <n v="4.2000000000000003E-2"/>
    <n v="7"/>
    <s v="907A"/>
    <s v="201b"/>
    <x v="1"/>
    <n v="1"/>
    <n v="1832"/>
    <m/>
    <x v="9"/>
    <x v="0"/>
    <s v="2017-01"/>
  </r>
  <r>
    <x v="27"/>
    <x v="56"/>
    <n v="42753"/>
    <n v="0"/>
    <n v="4.2000000000000003E-2"/>
    <n v="7"/>
    <s v="907A"/>
    <s v="201b"/>
    <x v="1"/>
    <n v="1"/>
    <n v="1833"/>
    <m/>
    <x v="0"/>
    <x v="0"/>
    <s v="2017-09"/>
  </r>
  <r>
    <x v="27"/>
    <x v="56"/>
    <n v="42753"/>
    <n v="0"/>
    <n v="-0.33600000000000002"/>
    <n v="7"/>
    <s v="907A"/>
    <s v="201b"/>
    <x v="1"/>
    <n v="-8"/>
    <n v="1833"/>
    <m/>
    <x v="0"/>
    <x v="0"/>
    <s v="2017-12"/>
  </r>
  <r>
    <x v="27"/>
    <x v="56"/>
    <n v="42753"/>
    <n v="0"/>
    <n v="-4.2000000000000003E-2"/>
    <n v="7"/>
    <s v="907A"/>
    <s v="SJJ0BK"/>
    <x v="1"/>
    <n v="-1"/>
    <n v="1820"/>
    <m/>
    <x v="4"/>
    <x v="0"/>
    <s v="2017-04"/>
  </r>
  <r>
    <x v="27"/>
    <x v="56"/>
    <n v="42753"/>
    <n v="0"/>
    <n v="-4.2000000000000003E-2"/>
    <n v="7"/>
    <s v="907A"/>
    <s v="WAGX09"/>
    <x v="1"/>
    <n v="-1"/>
    <n v="1812"/>
    <m/>
    <x v="7"/>
    <x v="0"/>
    <s v="2017-08"/>
  </r>
  <r>
    <x v="27"/>
    <x v="56"/>
    <n v="42753"/>
    <n v="0"/>
    <n v="4.2000000000000003E-2"/>
    <n v="7"/>
    <s v="907A"/>
    <s v="WL000"/>
    <x v="1"/>
    <n v="1"/>
    <n v="1820"/>
    <m/>
    <x v="4"/>
    <x v="0"/>
    <s v="2017-05"/>
  </r>
  <r>
    <x v="27"/>
    <x v="56"/>
    <n v="42753"/>
    <n v="0"/>
    <n v="2.4E-2"/>
    <n v="14"/>
    <s v="914O"/>
    <m/>
    <x v="0"/>
    <n v="1"/>
    <n v="1832"/>
    <m/>
    <x v="9"/>
    <x v="0"/>
    <s v="2017-12"/>
  </r>
  <r>
    <x v="27"/>
    <x v="56"/>
    <n v="42753"/>
    <n v="0"/>
    <n v="-2.4E-2"/>
    <n v="14"/>
    <s v="914O"/>
    <s v="201b"/>
    <x v="1"/>
    <n v="-1"/>
    <n v="1832"/>
    <m/>
    <x v="9"/>
    <x v="0"/>
    <s v="2017-12"/>
  </r>
  <r>
    <x v="27"/>
    <x v="56"/>
    <n v="42753"/>
    <n v="0"/>
    <n v="-2.4E-2"/>
    <n v="14"/>
    <s v="914O"/>
    <s v="201b"/>
    <x v="1"/>
    <n v="-1"/>
    <n v="1833"/>
    <m/>
    <x v="0"/>
    <x v="0"/>
    <s v="2017-12"/>
  </r>
  <r>
    <x v="27"/>
    <x v="56"/>
    <n v="42753"/>
    <n v="0"/>
    <n v="2.4E-2"/>
    <n v="14"/>
    <s v="914O"/>
    <s v="201b"/>
    <x v="0"/>
    <n v="1"/>
    <n v="1812"/>
    <m/>
    <x v="7"/>
    <x v="0"/>
    <s v="2017-06"/>
  </r>
  <r>
    <x v="27"/>
    <x v="56"/>
    <n v="42753"/>
    <n v="0"/>
    <n v="-2.4E-2"/>
    <n v="14"/>
    <s v="914O"/>
    <s v="BGFX05"/>
    <x v="1"/>
    <n v="-1"/>
    <n v="1834"/>
    <m/>
    <x v="2"/>
    <x v="0"/>
    <s v="2017-04"/>
  </r>
  <r>
    <x v="27"/>
    <x v="56"/>
    <n v="42753"/>
    <n v="0"/>
    <n v="2.4E-2"/>
    <n v="14"/>
    <s v="914O"/>
    <s v="SFY0HK"/>
    <x v="1"/>
    <n v="1"/>
    <n v="1820"/>
    <m/>
    <x v="4"/>
    <x v="0"/>
    <s v="2017-03"/>
  </r>
  <r>
    <x v="27"/>
    <x v="56"/>
    <n v="42753"/>
    <n v="0"/>
    <n v="-4.8000000000000001E-2"/>
    <n v="14"/>
    <s v="914O"/>
    <s v="WDAL15"/>
    <x v="0"/>
    <n v="-2"/>
    <n v="1833"/>
    <m/>
    <x v="0"/>
    <x v="0"/>
    <s v="2017-04"/>
  </r>
  <r>
    <x v="27"/>
    <x v="56"/>
    <n v="42753"/>
    <n v="0"/>
    <n v="4.5999999999999999E-2"/>
    <n v="14"/>
    <s v="914P"/>
    <m/>
    <x v="1"/>
    <n v="2"/>
    <n v="1824"/>
    <m/>
    <x v="1"/>
    <x v="0"/>
    <s v="2017-08"/>
  </r>
  <r>
    <x v="27"/>
    <x v="56"/>
    <n v="42753"/>
    <n v="0"/>
    <n v="6.9000000000000006E-2"/>
    <n v="14"/>
    <s v="914P"/>
    <m/>
    <x v="1"/>
    <n v="3"/>
    <n v="1832"/>
    <m/>
    <x v="9"/>
    <x v="0"/>
    <s v="2017-04"/>
  </r>
  <r>
    <x v="27"/>
    <x v="56"/>
    <n v="42753"/>
    <n v="0"/>
    <n v="2.3E-2"/>
    <n v="14"/>
    <s v="914P"/>
    <m/>
    <x v="1"/>
    <n v="1"/>
    <n v="1833"/>
    <m/>
    <x v="0"/>
    <x v="0"/>
    <s v="2017-12"/>
  </r>
  <r>
    <x v="27"/>
    <x v="56"/>
    <n v="42753"/>
    <n v="0"/>
    <n v="-2.3E-2"/>
    <n v="14"/>
    <s v="914P"/>
    <s v="BGFX05"/>
    <x v="1"/>
    <n v="-1"/>
    <n v="1836"/>
    <m/>
    <x v="15"/>
    <x v="0"/>
    <s v="2017-04"/>
  </r>
  <r>
    <x v="27"/>
    <x v="56"/>
    <n v="42753"/>
    <n v="0"/>
    <n v="2.3E-2"/>
    <n v="14"/>
    <s v="914P"/>
    <s v="MAFX00"/>
    <x v="1"/>
    <n v="1"/>
    <n v="1813"/>
    <m/>
    <x v="10"/>
    <x v="0"/>
    <s v="2017-02"/>
  </r>
  <r>
    <x v="27"/>
    <x v="56"/>
    <n v="42753"/>
    <n v="0"/>
    <n v="-4.5999999999999999E-2"/>
    <n v="14"/>
    <s v="914P"/>
    <s v="SMA0BK"/>
    <x v="1"/>
    <n v="-2"/>
    <n v="1822"/>
    <m/>
    <x v="5"/>
    <x v="0"/>
    <s v="2017-08"/>
  </r>
  <r>
    <x v="27"/>
    <x v="56"/>
    <n v="42753"/>
    <n v="0"/>
    <n v="2.3E-2"/>
    <n v="14"/>
    <s v="914P"/>
    <s v="SMA0BK"/>
    <x v="1"/>
    <n v="1"/>
    <n v="1832"/>
    <m/>
    <x v="9"/>
    <x v="0"/>
    <s v="2017-02"/>
  </r>
  <r>
    <x v="27"/>
    <x v="56"/>
    <n v="42753"/>
    <n v="0"/>
    <n v="-6.9000000000000006E-2"/>
    <n v="14"/>
    <s v="914P"/>
    <s v="SMA0BK"/>
    <x v="1"/>
    <n v="-3"/>
    <n v="1832"/>
    <m/>
    <x v="9"/>
    <x v="0"/>
    <s v="2017-12"/>
  </r>
  <r>
    <x v="27"/>
    <x v="56"/>
    <n v="42753"/>
    <n v="0"/>
    <n v="-9.1999999999999998E-2"/>
    <n v="14"/>
    <s v="914P"/>
    <s v="SMA0BK"/>
    <x v="1"/>
    <n v="-4"/>
    <n v="1833"/>
    <m/>
    <x v="0"/>
    <x v="0"/>
    <s v="2017-04"/>
  </r>
  <r>
    <x v="27"/>
    <x v="56"/>
    <n v="42753"/>
    <n v="0"/>
    <n v="4.5999999999999999E-2"/>
    <n v="14"/>
    <s v="914P"/>
    <s v="SMA0BK"/>
    <x v="1"/>
    <n v="2"/>
    <n v="1833"/>
    <m/>
    <x v="0"/>
    <x v="0"/>
    <s v="2017-05"/>
  </r>
  <r>
    <x v="27"/>
    <x v="56"/>
    <n v="42753"/>
    <n v="0"/>
    <n v="-9.1999999999999998E-2"/>
    <n v="14"/>
    <s v="914P"/>
    <s v="SMA0BK"/>
    <x v="1"/>
    <n v="-4"/>
    <n v="1833"/>
    <m/>
    <x v="0"/>
    <x v="0"/>
    <s v="2017-08"/>
  </r>
  <r>
    <x v="27"/>
    <x v="56"/>
    <n v="42753"/>
    <n v="0"/>
    <n v="-2.3E-2"/>
    <n v="14"/>
    <s v="914P"/>
    <s v="SMA0BK"/>
    <x v="1"/>
    <n v="-1"/>
    <n v="1833"/>
    <m/>
    <x v="0"/>
    <x v="0"/>
    <s v="2017-12"/>
  </r>
  <r>
    <x v="27"/>
    <x v="56"/>
    <n v="42753"/>
    <n v="0"/>
    <n v="9.1999999999999998E-2"/>
    <n v="14"/>
    <s v="914P"/>
    <s v="SMA0BK"/>
    <x v="1"/>
    <n v="4"/>
    <n v="1836"/>
    <m/>
    <x v="15"/>
    <x v="0"/>
    <s v="2017-03"/>
  </r>
  <r>
    <x v="27"/>
    <x v="56"/>
    <n v="42753"/>
    <n v="0"/>
    <n v="0.05"/>
    <n v="14"/>
    <s v="914Q"/>
    <m/>
    <x v="1"/>
    <n v="2"/>
    <n v="1836"/>
    <m/>
    <x v="15"/>
    <x v="0"/>
    <s v="2017-04"/>
  </r>
  <r>
    <x v="27"/>
    <x v="56"/>
    <n v="42753"/>
    <n v="0"/>
    <n v="2.5000000000000001E-2"/>
    <n v="14"/>
    <s v="914Q"/>
    <s v="MAFX00"/>
    <x v="1"/>
    <n v="1"/>
    <n v="1836"/>
    <m/>
    <x v="15"/>
    <x v="0"/>
    <s v="2017-07"/>
  </r>
  <r>
    <x v="27"/>
    <x v="56"/>
    <n v="42753"/>
    <n v="0"/>
    <n v="-0.05"/>
    <n v="14"/>
    <s v="914Q"/>
    <s v="SMA0BK"/>
    <x v="1"/>
    <n v="-2"/>
    <n v="1836"/>
    <m/>
    <x v="15"/>
    <x v="0"/>
    <s v="2017-04"/>
  </r>
  <r>
    <x v="27"/>
    <x v="56"/>
    <n v="42753"/>
    <n v="0"/>
    <n v="2.8109999999999999"/>
    <n v="15"/>
    <s v="385A"/>
    <m/>
    <x v="0"/>
    <n v="3"/>
    <n v="1824"/>
    <m/>
    <x v="1"/>
    <x v="1"/>
    <s v="2017-08"/>
  </r>
  <r>
    <x v="27"/>
    <x v="56"/>
    <n v="42753"/>
    <n v="0"/>
    <n v="0.93700000000000006"/>
    <n v="15"/>
    <s v="385A"/>
    <m/>
    <x v="0"/>
    <n v="1"/>
    <n v="1832"/>
    <m/>
    <x v="9"/>
    <x v="1"/>
    <s v="2017-04"/>
  </r>
  <r>
    <x v="27"/>
    <x v="56"/>
    <n v="42753"/>
    <n v="0"/>
    <n v="1.2509999999999999"/>
    <n v="15"/>
    <s v="385B"/>
    <m/>
    <x v="0"/>
    <n v="1"/>
    <n v="1820"/>
    <m/>
    <x v="4"/>
    <x v="1"/>
    <s v="2017-04"/>
  </r>
  <r>
    <x v="27"/>
    <x v="56"/>
    <n v="42753"/>
    <n v="0"/>
    <n v="-9.5350000000000001"/>
    <n v="15"/>
    <s v="385C"/>
    <s v="JDX00"/>
    <x v="0"/>
    <n v="-1"/>
    <n v="1833"/>
    <m/>
    <x v="0"/>
    <x v="1"/>
    <s v="2017-08"/>
  </r>
  <r>
    <x v="27"/>
    <x v="56"/>
    <n v="42753"/>
    <n v="0"/>
    <n v="15.202"/>
    <n v="15"/>
    <s v="387N"/>
    <m/>
    <x v="0"/>
    <n v="1"/>
    <n v="1820"/>
    <m/>
    <x v="4"/>
    <x v="1"/>
    <s v="2017-04"/>
  </r>
  <r>
    <x v="27"/>
    <x v="56"/>
    <n v="42753"/>
    <n v="0"/>
    <n v="3.456"/>
    <n v="15"/>
    <s v="388B"/>
    <s v="WDAB09"/>
    <x v="0"/>
    <n v="1"/>
    <n v="1824"/>
    <m/>
    <x v="1"/>
    <x v="1"/>
    <s v="2017-06"/>
  </r>
  <r>
    <x v="27"/>
    <x v="56"/>
    <n v="42753"/>
    <n v="0"/>
    <n v="9.0990000000000002"/>
    <n v="15"/>
    <s v="388C"/>
    <m/>
    <x v="0"/>
    <n v="1"/>
    <n v="1832"/>
    <m/>
    <x v="9"/>
    <x v="1"/>
    <s v="2017-08"/>
  </r>
  <r>
    <x v="27"/>
    <x v="56"/>
    <n v="42753"/>
    <n v="0"/>
    <n v="-3.7450000000000001"/>
    <n v="15"/>
    <s v="389B"/>
    <s v="SFY0HK"/>
    <x v="0"/>
    <n v="-1"/>
    <n v="1820"/>
    <m/>
    <x v="4"/>
    <x v="1"/>
    <s v="2017-12"/>
  </r>
  <r>
    <x v="27"/>
    <x v="56"/>
    <n v="42753"/>
    <n v="0"/>
    <n v="0.55500000000000005"/>
    <n v="15"/>
    <n v="390"/>
    <m/>
    <x v="0"/>
    <n v="1"/>
    <n v="1822"/>
    <m/>
    <x v="5"/>
    <x v="1"/>
    <s v="2017-08"/>
  </r>
  <r>
    <x v="27"/>
    <x v="56"/>
    <n v="42753"/>
    <n v="0"/>
    <n v="1.1100000000000001"/>
    <n v="15"/>
    <n v="390"/>
    <m/>
    <x v="0"/>
    <n v="2"/>
    <n v="1824"/>
    <m/>
    <x v="1"/>
    <x v="1"/>
    <s v="2017-04"/>
  </r>
  <r>
    <x v="27"/>
    <x v="56"/>
    <n v="42753"/>
    <n v="0"/>
    <n v="0.55500000000000005"/>
    <n v="15"/>
    <n v="390"/>
    <m/>
    <x v="0"/>
    <n v="1"/>
    <n v="1832"/>
    <m/>
    <x v="9"/>
    <x v="1"/>
    <s v="2017-12"/>
  </r>
  <r>
    <x v="27"/>
    <x v="56"/>
    <n v="42753"/>
    <n v="0"/>
    <n v="0.55500000000000005"/>
    <n v="15"/>
    <n v="390"/>
    <s v="AAFE00"/>
    <x v="0"/>
    <n v="1"/>
    <n v="1820"/>
    <m/>
    <x v="4"/>
    <x v="1"/>
    <s v="2017-05"/>
  </r>
  <r>
    <x v="27"/>
    <x v="56"/>
    <n v="42753"/>
    <n v="0"/>
    <n v="0.55500000000000005"/>
    <n v="15"/>
    <n v="390"/>
    <s v="DFFX87"/>
    <x v="0"/>
    <n v="1"/>
    <n v="1820"/>
    <m/>
    <x v="4"/>
    <x v="1"/>
    <s v="2017-06"/>
  </r>
  <r>
    <x v="27"/>
    <x v="56"/>
    <n v="42753"/>
    <n v="0"/>
    <n v="0.55500000000000005"/>
    <n v="15"/>
    <n v="390"/>
    <s v="DFFX87"/>
    <x v="0"/>
    <n v="1"/>
    <n v="1836"/>
    <m/>
    <x v="15"/>
    <x v="1"/>
    <s v="2017-06"/>
  </r>
  <r>
    <x v="27"/>
    <x v="56"/>
    <n v="42753"/>
    <n v="0"/>
    <n v="0.55500000000000005"/>
    <n v="15"/>
    <n v="391"/>
    <m/>
    <x v="0"/>
    <n v="1"/>
    <n v="1815"/>
    <m/>
    <x v="3"/>
    <x v="1"/>
    <s v="2017-04"/>
  </r>
  <r>
    <x v="27"/>
    <x v="56"/>
    <n v="42753"/>
    <n v="0"/>
    <n v="0.68700000000000006"/>
    <n v="8"/>
    <s v="224O"/>
    <m/>
    <x v="1"/>
    <n v="1"/>
    <n v="1818"/>
    <m/>
    <x v="8"/>
    <x v="0"/>
    <s v="2017-04"/>
  </r>
  <r>
    <x v="27"/>
    <x v="56"/>
    <n v="42753"/>
    <n v="0"/>
    <n v="0.68700000000000006"/>
    <n v="8"/>
    <s v="224O"/>
    <m/>
    <x v="1"/>
    <n v="1"/>
    <n v="1827"/>
    <m/>
    <x v="11"/>
    <x v="0"/>
    <s v="2017-04"/>
  </r>
  <r>
    <x v="27"/>
    <x v="56"/>
    <n v="42753"/>
    <n v="0"/>
    <n v="0.68700000000000006"/>
    <n v="8"/>
    <s v="224O"/>
    <m/>
    <x v="1"/>
    <n v="1"/>
    <n v="1836"/>
    <m/>
    <x v="15"/>
    <x v="0"/>
    <s v="2017-08"/>
  </r>
  <r>
    <x v="27"/>
    <x v="56"/>
    <n v="42753"/>
    <n v="0"/>
    <n v="0.68700000000000006"/>
    <n v="8"/>
    <s v="224O"/>
    <s v="NBL49"/>
    <x v="1"/>
    <n v="1"/>
    <n v="1813"/>
    <m/>
    <x v="10"/>
    <x v="0"/>
    <s v="2017-06"/>
  </r>
  <r>
    <x v="27"/>
    <x v="56"/>
    <n v="42753"/>
    <n v="0"/>
    <n v="0.68700000000000006"/>
    <n v="8"/>
    <s v="224O"/>
    <s v="NBL49"/>
    <x v="1"/>
    <n v="1"/>
    <n v="1828"/>
    <m/>
    <x v="6"/>
    <x v="0"/>
    <s v="2017-10"/>
  </r>
  <r>
    <x v="27"/>
    <x v="56"/>
    <n v="42753"/>
    <n v="0"/>
    <n v="0.68700000000000006"/>
    <n v="8"/>
    <s v="224O"/>
    <s v="NBL49"/>
    <x v="1"/>
    <n v="1"/>
    <n v="1836"/>
    <m/>
    <x v="15"/>
    <x v="0"/>
    <s v="2017-10"/>
  </r>
  <r>
    <x v="27"/>
    <x v="56"/>
    <n v="42753"/>
    <n v="0"/>
    <n v="-0.68700000000000006"/>
    <n v="8"/>
    <s v="224O"/>
    <s v="NBM79"/>
    <x v="1"/>
    <n v="-1"/>
    <n v="1836"/>
    <m/>
    <x v="15"/>
    <x v="0"/>
    <s v="2017-08"/>
  </r>
  <r>
    <x v="27"/>
    <x v="56"/>
    <n v="42753"/>
    <n v="0"/>
    <n v="0.68899999999999995"/>
    <n v="8"/>
    <s v="225O"/>
    <m/>
    <x v="1"/>
    <n v="1"/>
    <n v="1813"/>
    <m/>
    <x v="10"/>
    <x v="0"/>
    <s v="2017-12"/>
  </r>
  <r>
    <x v="27"/>
    <x v="56"/>
    <n v="42753"/>
    <n v="0"/>
    <n v="0.68899999999999995"/>
    <n v="8"/>
    <s v="225O"/>
    <s v="NHK05"/>
    <x v="1"/>
    <n v="1"/>
    <n v="1824"/>
    <m/>
    <x v="1"/>
    <x v="0"/>
    <s v="2017-09"/>
  </r>
  <r>
    <x v="27"/>
    <x v="56"/>
    <n v="42753"/>
    <n v="0"/>
    <n v="-0.68899999999999995"/>
    <n v="8"/>
    <s v="225O"/>
    <s v="NHK05"/>
    <x v="1"/>
    <n v="-1"/>
    <n v="1824"/>
    <m/>
    <x v="1"/>
    <x v="0"/>
    <s v="2017-12"/>
  </r>
  <r>
    <x v="27"/>
    <x v="56"/>
    <n v="42753"/>
    <n v="0"/>
    <n v="-1.667"/>
    <n v="8"/>
    <n v="226"/>
    <s v="ZXA10"/>
    <x v="0"/>
    <n v="-1"/>
    <n v="1828"/>
    <m/>
    <x v="6"/>
    <x v="1"/>
    <s v="2017-12"/>
  </r>
  <r>
    <x v="27"/>
    <x v="56"/>
    <n v="42753"/>
    <n v="0"/>
    <n v="0.38400000000000001"/>
    <n v="8"/>
    <s v="229O"/>
    <m/>
    <x v="1"/>
    <n v="1"/>
    <n v="1813"/>
    <m/>
    <x v="10"/>
    <x v="0"/>
    <s v="2017-04"/>
  </r>
  <r>
    <x v="27"/>
    <x v="56"/>
    <n v="42753"/>
    <n v="0"/>
    <n v="0.38400000000000001"/>
    <n v="8"/>
    <s v="229O"/>
    <m/>
    <x v="1"/>
    <n v="1"/>
    <n v="1824"/>
    <m/>
    <x v="1"/>
    <x v="0"/>
    <s v="2017-08"/>
  </r>
  <r>
    <x v="27"/>
    <x v="56"/>
    <n v="42753"/>
    <n v="0"/>
    <n v="0.38400000000000001"/>
    <n v="8"/>
    <s v="229O"/>
    <m/>
    <x v="1"/>
    <n v="1"/>
    <n v="1836"/>
    <m/>
    <x v="15"/>
    <x v="0"/>
    <s v="2017-08"/>
  </r>
  <r>
    <x v="27"/>
    <x v="56"/>
    <n v="42753"/>
    <n v="0"/>
    <n v="-0.38400000000000001"/>
    <n v="8"/>
    <s v="229O"/>
    <s v="NDM19"/>
    <x v="1"/>
    <n v="-1"/>
    <n v="1813"/>
    <m/>
    <x v="10"/>
    <x v="0"/>
    <s v="2017-04"/>
  </r>
  <r>
    <x v="27"/>
    <x v="56"/>
    <n v="42753"/>
    <n v="0"/>
    <n v="0.79100000000000004"/>
    <n v="8"/>
    <n v="230"/>
    <m/>
    <x v="1"/>
    <n v="1"/>
    <n v="1833"/>
    <m/>
    <x v="0"/>
    <x v="1"/>
    <s v="2017-12"/>
  </r>
  <r>
    <x v="27"/>
    <x v="56"/>
    <n v="42753"/>
    <n v="0"/>
    <n v="0.81399999999999995"/>
    <n v="8"/>
    <n v="231"/>
    <s v="NGU49"/>
    <x v="1"/>
    <n v="1"/>
    <n v="1833"/>
    <m/>
    <x v="0"/>
    <x v="1"/>
    <s v="2017-11"/>
  </r>
  <r>
    <x v="27"/>
    <x v="56"/>
    <n v="42753"/>
    <n v="0"/>
    <n v="-0.27900000000000003"/>
    <n v="8"/>
    <s v="231O"/>
    <s v="NHU49"/>
    <x v="1"/>
    <n v="-1"/>
    <n v="1833"/>
    <m/>
    <x v="0"/>
    <x v="0"/>
    <s v="2017-08"/>
  </r>
  <r>
    <x v="27"/>
    <x v="56"/>
    <n v="42753"/>
    <n v="0"/>
    <n v="1.7370000000000001"/>
    <n v="8"/>
    <s v="240N"/>
    <m/>
    <x v="1"/>
    <n v="1"/>
    <n v="1825"/>
    <m/>
    <x v="14"/>
    <x v="1"/>
    <s v="2017-12"/>
  </r>
  <r>
    <x v="27"/>
    <x v="56"/>
    <n v="42753"/>
    <n v="0"/>
    <n v="1.7370000000000001"/>
    <n v="8"/>
    <s v="240N"/>
    <m/>
    <x v="0"/>
    <n v="1"/>
    <n v="1833"/>
    <m/>
    <x v="0"/>
    <x v="1"/>
    <s v="2017-08"/>
  </r>
  <r>
    <x v="27"/>
    <x v="56"/>
    <n v="42753"/>
    <n v="0"/>
    <n v="2.367"/>
    <n v="8"/>
    <s v="240N"/>
    <m/>
    <x v="0"/>
    <n v="1"/>
    <n v="1833"/>
    <m/>
    <x v="0"/>
    <x v="1"/>
    <s v="2017-12"/>
  </r>
  <r>
    <x v="27"/>
    <x v="56"/>
    <n v="42753"/>
    <n v="0"/>
    <n v="1.7370000000000001"/>
    <n v="8"/>
    <s v="240N"/>
    <s v="WBOC15"/>
    <x v="1"/>
    <n v="1"/>
    <n v="1825"/>
    <m/>
    <x v="14"/>
    <x v="1"/>
    <s v="2017-03"/>
  </r>
  <r>
    <x v="27"/>
    <x v="56"/>
    <n v="42753"/>
    <n v="0"/>
    <n v="1.0940000000000001"/>
    <n v="8"/>
    <s v="241N"/>
    <m/>
    <x v="1"/>
    <n v="1"/>
    <n v="1818"/>
    <m/>
    <x v="8"/>
    <x v="1"/>
    <s v="2017-04"/>
  </r>
  <r>
    <x v="27"/>
    <x v="56"/>
    <n v="42753"/>
    <n v="0"/>
    <n v="1.0940000000000001"/>
    <n v="8"/>
    <s v="241N"/>
    <m/>
    <x v="1"/>
    <n v="1"/>
    <n v="1820"/>
    <m/>
    <x v="4"/>
    <x v="1"/>
    <s v="2017-04"/>
  </r>
  <r>
    <x v="27"/>
    <x v="56"/>
    <n v="42753"/>
    <n v="0"/>
    <n v="1.0940000000000001"/>
    <n v="8"/>
    <s v="241N"/>
    <m/>
    <x v="1"/>
    <n v="1"/>
    <n v="1824"/>
    <m/>
    <x v="1"/>
    <x v="1"/>
    <s v="2017-03"/>
  </r>
  <r>
    <x v="27"/>
    <x v="56"/>
    <n v="42753"/>
    <n v="0"/>
    <n v="-1.0940000000000001"/>
    <n v="8"/>
    <s v="241N"/>
    <s v="OAAJ00"/>
    <x v="1"/>
    <n v="-1"/>
    <n v="1818"/>
    <m/>
    <x v="8"/>
    <x v="1"/>
    <s v="2017-04"/>
  </r>
  <r>
    <x v="27"/>
    <x v="56"/>
    <n v="42753"/>
    <n v="0"/>
    <n v="1.0940000000000001"/>
    <n v="8"/>
    <s v="241N"/>
    <s v="OABL10"/>
    <x v="1"/>
    <n v="1"/>
    <n v="1833"/>
    <m/>
    <x v="0"/>
    <x v="1"/>
    <s v="2017-11"/>
  </r>
  <r>
    <x v="27"/>
    <x v="56"/>
    <n v="42753"/>
    <n v="0"/>
    <n v="-1.0940000000000001"/>
    <n v="8"/>
    <s v="241N"/>
    <s v="SFY0HK"/>
    <x v="1"/>
    <n v="-1"/>
    <n v="1815"/>
    <m/>
    <x v="3"/>
    <x v="1"/>
    <s v="2017-04"/>
  </r>
  <r>
    <x v="27"/>
    <x v="56"/>
    <n v="42753"/>
    <n v="0"/>
    <n v="0.98499999999999999"/>
    <n v="8"/>
    <s v="242B"/>
    <m/>
    <x v="1"/>
    <n v="1"/>
    <n v="1813"/>
    <m/>
    <x v="10"/>
    <x v="1"/>
    <s v="2017-12"/>
  </r>
  <r>
    <x v="27"/>
    <x v="56"/>
    <n v="42753"/>
    <n v="0"/>
    <n v="0.98499999999999999"/>
    <n v="8"/>
    <s v="242B"/>
    <s v="SNX0DK"/>
    <x v="1"/>
    <n v="1"/>
    <n v="1813"/>
    <m/>
    <x v="10"/>
    <x v="1"/>
    <s v="2017-01"/>
  </r>
  <r>
    <x v="27"/>
    <x v="56"/>
    <n v="42753"/>
    <n v="0"/>
    <n v="0.89200000000000002"/>
    <n v="8"/>
    <s v="242C"/>
    <m/>
    <x v="1"/>
    <n v="1"/>
    <n v="1818"/>
    <m/>
    <x v="8"/>
    <x v="1"/>
    <s v="2017-04"/>
  </r>
  <r>
    <x v="27"/>
    <x v="56"/>
    <n v="42753"/>
    <n v="0"/>
    <n v="0.89200000000000002"/>
    <n v="8"/>
    <s v="242C"/>
    <m/>
    <x v="1"/>
    <n v="1"/>
    <n v="1833"/>
    <m/>
    <x v="0"/>
    <x v="1"/>
    <s v="2017-10"/>
  </r>
  <r>
    <x v="27"/>
    <x v="56"/>
    <n v="42753"/>
    <n v="0"/>
    <n v="0.89200000000000002"/>
    <n v="8"/>
    <s v="242C"/>
    <m/>
    <x v="1"/>
    <n v="1"/>
    <n v="1836"/>
    <m/>
    <x v="15"/>
    <x v="1"/>
    <s v="2017-12"/>
  </r>
  <r>
    <x v="27"/>
    <x v="56"/>
    <n v="42753"/>
    <n v="0"/>
    <n v="0.89200000000000002"/>
    <n v="8"/>
    <s v="242C"/>
    <m/>
    <x v="0"/>
    <n v="1"/>
    <n v="1824"/>
    <m/>
    <x v="1"/>
    <x v="1"/>
    <s v="2017-12"/>
  </r>
  <r>
    <x v="27"/>
    <x v="56"/>
    <n v="42753"/>
    <n v="0"/>
    <n v="-0.89200000000000002"/>
    <n v="8"/>
    <s v="242C"/>
    <s v="ACFE39"/>
    <x v="1"/>
    <n v="-1"/>
    <n v="1820"/>
    <m/>
    <x v="4"/>
    <x v="1"/>
    <s v="2017-04"/>
  </r>
  <r>
    <x v="27"/>
    <x v="56"/>
    <n v="42753"/>
    <n v="0"/>
    <n v="0.89200000000000002"/>
    <n v="8"/>
    <s v="242C"/>
    <s v="OAAJ00"/>
    <x v="1"/>
    <n v="1"/>
    <n v="1833"/>
    <m/>
    <x v="0"/>
    <x v="1"/>
    <s v="2017-06"/>
  </r>
  <r>
    <x v="27"/>
    <x v="56"/>
    <n v="42753"/>
    <n v="0"/>
    <n v="0.89200000000000002"/>
    <n v="8"/>
    <s v="242C"/>
    <s v="OAAJ00"/>
    <x v="0"/>
    <n v="1"/>
    <n v="1820"/>
    <m/>
    <x v="4"/>
    <x v="1"/>
    <s v="2017-10"/>
  </r>
  <r>
    <x v="27"/>
    <x v="56"/>
    <n v="42753"/>
    <n v="0"/>
    <n v="-0.89200000000000002"/>
    <n v="8"/>
    <s v="242C"/>
    <s v="WBGM70"/>
    <x v="1"/>
    <n v="-1"/>
    <n v="1833"/>
    <m/>
    <x v="0"/>
    <x v="1"/>
    <s v="2017-08"/>
  </r>
  <r>
    <x v="27"/>
    <x v="56"/>
    <n v="42753"/>
    <n v="0"/>
    <n v="5.0999999999999997E-2"/>
    <n v="17"/>
    <s v="917O"/>
    <m/>
    <x v="1"/>
    <n v="1"/>
    <n v="1825"/>
    <m/>
    <x v="14"/>
    <x v="0"/>
    <s v="2017-08"/>
  </r>
  <r>
    <x v="27"/>
    <x v="56"/>
    <n v="42753"/>
    <n v="0"/>
    <n v="5.0999999999999997E-2"/>
    <n v="17"/>
    <s v="917O"/>
    <m/>
    <x v="1"/>
    <n v="1"/>
    <n v="1827"/>
    <m/>
    <x v="11"/>
    <x v="0"/>
    <s v="2017-04"/>
  </r>
  <r>
    <x v="27"/>
    <x v="56"/>
    <n v="42753"/>
    <n v="0"/>
    <n v="5.0999999999999997E-2"/>
    <n v="17"/>
    <s v="917O"/>
    <m/>
    <x v="1"/>
    <n v="1"/>
    <n v="1836"/>
    <m/>
    <x v="15"/>
    <x v="0"/>
    <s v="2017-12"/>
  </r>
  <r>
    <x v="27"/>
    <x v="56"/>
    <n v="42753"/>
    <n v="0"/>
    <n v="-0.10199999999999999"/>
    <n v="17"/>
    <s v="917O"/>
    <s v="201b"/>
    <x v="1"/>
    <n v="-2"/>
    <n v="1813"/>
    <m/>
    <x v="10"/>
    <x v="0"/>
    <s v="2017-12"/>
  </r>
  <r>
    <x v="27"/>
    <x v="56"/>
    <n v="42753"/>
    <n v="0"/>
    <n v="0.10199999999999999"/>
    <n v="17"/>
    <s v="917O"/>
    <s v="201b"/>
    <x v="1"/>
    <n v="2"/>
    <n v="1820"/>
    <m/>
    <x v="4"/>
    <x v="0"/>
    <s v="2017-09"/>
  </r>
  <r>
    <x v="27"/>
    <x v="56"/>
    <n v="42753"/>
    <n v="0"/>
    <n v="5.0999999999999997E-2"/>
    <n v="17"/>
    <s v="917O"/>
    <s v="201b"/>
    <x v="1"/>
    <n v="1"/>
    <n v="1822"/>
    <m/>
    <x v="5"/>
    <x v="0"/>
    <s v="2017-10"/>
  </r>
  <r>
    <x v="27"/>
    <x v="56"/>
    <n v="42753"/>
    <n v="0"/>
    <n v="0.10199999999999999"/>
    <n v="17"/>
    <s v="917O"/>
    <s v="201b"/>
    <x v="1"/>
    <n v="2"/>
    <n v="1824"/>
    <m/>
    <x v="1"/>
    <x v="0"/>
    <s v="2017-05"/>
  </r>
  <r>
    <x v="27"/>
    <x v="56"/>
    <n v="42753"/>
    <n v="0"/>
    <n v="5.0999999999999997E-2"/>
    <n v="17"/>
    <s v="917O"/>
    <s v="201b"/>
    <x v="1"/>
    <n v="1"/>
    <n v="1826"/>
    <m/>
    <x v="12"/>
    <x v="0"/>
    <s v="2017-05"/>
  </r>
  <r>
    <x v="27"/>
    <x v="56"/>
    <n v="42753"/>
    <n v="0"/>
    <n v="5.0999999999999997E-2"/>
    <n v="17"/>
    <s v="917O"/>
    <s v="201b"/>
    <x v="1"/>
    <n v="1"/>
    <n v="1832"/>
    <m/>
    <x v="9"/>
    <x v="0"/>
    <s v="2017-11"/>
  </r>
  <r>
    <x v="27"/>
    <x v="56"/>
    <n v="42753"/>
    <n v="0"/>
    <n v="0.153"/>
    <n v="17"/>
    <s v="917O"/>
    <s v="201b"/>
    <x v="1"/>
    <n v="3"/>
    <n v="1833"/>
    <m/>
    <x v="0"/>
    <x v="0"/>
    <s v="2017-01"/>
  </r>
  <r>
    <x v="27"/>
    <x v="56"/>
    <n v="42753"/>
    <n v="0"/>
    <n v="0.153"/>
    <n v="17"/>
    <s v="917O"/>
    <s v="201b"/>
    <x v="1"/>
    <n v="3"/>
    <n v="1833"/>
    <m/>
    <x v="0"/>
    <x v="0"/>
    <s v="2017-03"/>
  </r>
  <r>
    <x v="27"/>
    <x v="56"/>
    <n v="42753"/>
    <n v="0"/>
    <n v="0.153"/>
    <n v="17"/>
    <s v="917O"/>
    <s v="201b"/>
    <x v="1"/>
    <n v="3"/>
    <n v="1833"/>
    <m/>
    <x v="0"/>
    <x v="0"/>
    <s v="2017-06"/>
  </r>
  <r>
    <x v="27"/>
    <x v="56"/>
    <n v="42753"/>
    <n v="0"/>
    <n v="-5.0999999999999997E-2"/>
    <n v="17"/>
    <s v="917O"/>
    <s v="A01A"/>
    <x v="1"/>
    <n v="-1"/>
    <n v="1833"/>
    <m/>
    <x v="0"/>
    <x v="0"/>
    <s v="2017-12"/>
  </r>
  <r>
    <x v="27"/>
    <x v="56"/>
    <n v="42753"/>
    <n v="0"/>
    <n v="0.498"/>
    <n v="18"/>
    <s v="415O"/>
    <m/>
    <x v="1"/>
    <n v="1"/>
    <n v="1824"/>
    <m/>
    <x v="1"/>
    <x v="0"/>
    <s v="2017-08"/>
  </r>
  <r>
    <x v="27"/>
    <x v="56"/>
    <n v="42753"/>
    <n v="0"/>
    <n v="4.2759999999999998"/>
    <n v="18"/>
    <s v="416N"/>
    <m/>
    <x v="0"/>
    <n v="2"/>
    <n v="1833"/>
    <m/>
    <x v="0"/>
    <x v="1"/>
    <s v="2017-12"/>
  </r>
  <r>
    <x v="27"/>
    <x v="56"/>
    <n v="42753"/>
    <n v="0"/>
    <n v="-2.1379999999999999"/>
    <n v="18"/>
    <s v="416N"/>
    <s v="KBV02"/>
    <x v="0"/>
    <n v="-1"/>
    <n v="1833"/>
    <m/>
    <x v="0"/>
    <x v="1"/>
    <s v="2017-12"/>
  </r>
  <r>
    <x v="27"/>
    <x v="56"/>
    <n v="42753"/>
    <n v="0"/>
    <n v="1.03"/>
    <n v="18"/>
    <n v="418"/>
    <m/>
    <x v="0"/>
    <n v="1"/>
    <n v="1833"/>
    <m/>
    <x v="0"/>
    <x v="1"/>
    <s v="2017-08"/>
  </r>
  <r>
    <x v="27"/>
    <x v="56"/>
    <n v="42753"/>
    <n v="0"/>
    <n v="1.03"/>
    <n v="18"/>
    <n v="418"/>
    <s v="QDB05"/>
    <x v="1"/>
    <n v="1"/>
    <n v="1825"/>
    <m/>
    <x v="14"/>
    <x v="1"/>
    <s v="2017-02"/>
  </r>
  <r>
    <x v="27"/>
    <x v="56"/>
    <n v="42753"/>
    <n v="0"/>
    <n v="-1.5309999999999999"/>
    <n v="18"/>
    <n v="419"/>
    <s v="WEOA00"/>
    <x v="0"/>
    <n v="-1"/>
    <n v="1824"/>
    <m/>
    <x v="1"/>
    <x v="1"/>
    <s v="2017-04"/>
  </r>
  <r>
    <x v="27"/>
    <x v="56"/>
    <n v="42753"/>
    <n v="0"/>
    <n v="0.63"/>
    <n v="18"/>
    <n v="420"/>
    <m/>
    <x v="1"/>
    <n v="1"/>
    <n v="1825"/>
    <m/>
    <x v="14"/>
    <x v="1"/>
    <s v="2017-08"/>
  </r>
  <r>
    <x v="27"/>
    <x v="56"/>
    <n v="42753"/>
    <n v="0"/>
    <n v="-0.80600000000000005"/>
    <n v="18"/>
    <n v="421"/>
    <s v="JUF35"/>
    <x v="1"/>
    <n v="-1"/>
    <n v="1833"/>
    <m/>
    <x v="0"/>
    <x v="1"/>
    <s v="2017-08"/>
  </r>
  <r>
    <x v="27"/>
    <x v="56"/>
    <n v="42753"/>
    <n v="0"/>
    <n v="-0.80600000000000005"/>
    <n v="18"/>
    <n v="421"/>
    <s v="JUF35"/>
    <x v="1"/>
    <n v="-1"/>
    <n v="1833"/>
    <m/>
    <x v="0"/>
    <x v="1"/>
    <s v="2017-12"/>
  </r>
  <r>
    <x v="27"/>
    <x v="56"/>
    <n v="42753"/>
    <n v="0"/>
    <n v="1.3620000000000001"/>
    <n v="18"/>
    <n v="423"/>
    <m/>
    <x v="0"/>
    <n v="1"/>
    <n v="1813"/>
    <m/>
    <x v="10"/>
    <x v="1"/>
    <s v="2017-12"/>
  </r>
  <r>
    <x v="27"/>
    <x v="56"/>
    <n v="42753"/>
    <n v="0"/>
    <n v="-1.3620000000000001"/>
    <n v="18"/>
    <n v="423"/>
    <s v="ABFX01"/>
    <x v="0"/>
    <n v="-1"/>
    <n v="1832"/>
    <m/>
    <x v="9"/>
    <x v="1"/>
    <s v="2017-04"/>
  </r>
  <r>
    <x v="27"/>
    <x v="56"/>
    <n v="42753"/>
    <n v="0"/>
    <n v="-1.3620000000000001"/>
    <n v="18"/>
    <n v="423"/>
    <s v="REGG00"/>
    <x v="0"/>
    <n v="-1"/>
    <n v="1820"/>
    <m/>
    <x v="4"/>
    <x v="1"/>
    <s v="2017-08"/>
  </r>
  <r>
    <x v="27"/>
    <x v="56"/>
    <n v="42753"/>
    <n v="0"/>
    <n v="3.6999999999999998E-2"/>
    <n v="18"/>
    <s v="918O"/>
    <m/>
    <x v="1"/>
    <n v="1"/>
    <n v="1812"/>
    <m/>
    <x v="7"/>
    <x v="0"/>
    <s v="2017-04"/>
  </r>
  <r>
    <x v="27"/>
    <x v="56"/>
    <n v="42753"/>
    <n v="0"/>
    <n v="3.6999999999999998E-2"/>
    <n v="18"/>
    <s v="918O"/>
    <m/>
    <x v="1"/>
    <n v="1"/>
    <n v="1813"/>
    <m/>
    <x v="10"/>
    <x v="0"/>
    <s v="2017-04"/>
  </r>
  <r>
    <x v="27"/>
    <x v="56"/>
    <n v="42753"/>
    <n v="0"/>
    <n v="0.14799999999999999"/>
    <n v="18"/>
    <s v="918O"/>
    <m/>
    <x v="1"/>
    <n v="4"/>
    <n v="1813"/>
    <m/>
    <x v="10"/>
    <x v="0"/>
    <s v="2017-12"/>
  </r>
  <r>
    <x v="27"/>
    <x v="56"/>
    <n v="42753"/>
    <n v="0"/>
    <n v="7.3999999999999996E-2"/>
    <n v="18"/>
    <s v="918O"/>
    <m/>
    <x v="1"/>
    <n v="2"/>
    <n v="1820"/>
    <m/>
    <x v="4"/>
    <x v="0"/>
    <s v="2017-04"/>
  </r>
  <r>
    <x v="27"/>
    <x v="56"/>
    <n v="42753"/>
    <n v="0"/>
    <n v="3.6999999999999998E-2"/>
    <n v="18"/>
    <s v="918O"/>
    <m/>
    <x v="1"/>
    <n v="1"/>
    <n v="1825"/>
    <m/>
    <x v="14"/>
    <x v="0"/>
    <s v="2017-08"/>
  </r>
  <r>
    <x v="27"/>
    <x v="56"/>
    <n v="42753"/>
    <n v="0"/>
    <n v="3.6999999999999998E-2"/>
    <n v="18"/>
    <s v="918O"/>
    <m/>
    <x v="1"/>
    <n v="1"/>
    <n v="1828"/>
    <m/>
    <x v="6"/>
    <x v="0"/>
    <s v="2017-04"/>
  </r>
  <r>
    <x v="27"/>
    <x v="56"/>
    <n v="42753"/>
    <n v="0"/>
    <n v="3.6999999999999998E-2"/>
    <n v="18"/>
    <s v="918O"/>
    <m/>
    <x v="1"/>
    <n v="1"/>
    <n v="1828"/>
    <m/>
    <x v="6"/>
    <x v="0"/>
    <s v="2017-08"/>
  </r>
  <r>
    <x v="27"/>
    <x v="56"/>
    <n v="42753"/>
    <n v="0"/>
    <n v="-3.6999999999999998E-2"/>
    <n v="18"/>
    <s v="918O"/>
    <s v="201b"/>
    <x v="1"/>
    <n v="-1"/>
    <n v="1812"/>
    <m/>
    <x v="7"/>
    <x v="0"/>
    <s v="2017-04"/>
  </r>
  <r>
    <x v="27"/>
    <x v="56"/>
    <n v="42753"/>
    <n v="0"/>
    <n v="-7.3999999999999996E-2"/>
    <n v="18"/>
    <s v="918O"/>
    <s v="201b"/>
    <x v="1"/>
    <n v="-2"/>
    <n v="1824"/>
    <m/>
    <x v="1"/>
    <x v="0"/>
    <s v="2017-04"/>
  </r>
  <r>
    <x v="27"/>
    <x v="56"/>
    <n v="42753"/>
    <n v="0"/>
    <n v="-7.3999999999999996E-2"/>
    <n v="18"/>
    <s v="918O"/>
    <s v="201b"/>
    <x v="1"/>
    <n v="-2"/>
    <n v="1824"/>
    <m/>
    <x v="1"/>
    <x v="0"/>
    <s v="2017-08"/>
  </r>
  <r>
    <x v="27"/>
    <x v="56"/>
    <n v="42753"/>
    <n v="0"/>
    <n v="3.6999999999999998E-2"/>
    <n v="18"/>
    <s v="918O"/>
    <s v="201b"/>
    <x v="1"/>
    <n v="1"/>
    <n v="1833"/>
    <m/>
    <x v="0"/>
    <x v="0"/>
    <s v="2017-02"/>
  </r>
  <r>
    <x v="27"/>
    <x v="56"/>
    <n v="42753"/>
    <n v="0"/>
    <n v="3.6999999999999998E-2"/>
    <n v="18"/>
    <s v="918O"/>
    <s v="201b"/>
    <x v="1"/>
    <n v="1"/>
    <n v="1833"/>
    <m/>
    <x v="0"/>
    <x v="0"/>
    <s v="2017-05"/>
  </r>
  <r>
    <x v="27"/>
    <x v="56"/>
    <n v="42753"/>
    <n v="0"/>
    <n v="-3.6999999999999998E-2"/>
    <n v="18"/>
    <s v="918O"/>
    <s v="GCGS00"/>
    <x v="1"/>
    <n v="-1"/>
    <n v="1833"/>
    <m/>
    <x v="0"/>
    <x v="0"/>
    <s v="2017-12"/>
  </r>
  <r>
    <x v="27"/>
    <x v="56"/>
    <n v="42753"/>
    <n v="0"/>
    <n v="-4.9000000000000002E-2"/>
    <n v="6"/>
    <s v="906C"/>
    <s v="201b"/>
    <x v="1"/>
    <n v="-1"/>
    <n v="1833"/>
    <m/>
    <x v="0"/>
    <x v="0"/>
    <s v="2017-04"/>
  </r>
  <r>
    <x v="27"/>
    <x v="56"/>
    <n v="42753"/>
    <n v="0"/>
    <n v="0.14699999999999999"/>
    <n v="6"/>
    <s v="906C"/>
    <s v="201b"/>
    <x v="1"/>
    <n v="3"/>
    <n v="1833"/>
    <m/>
    <x v="0"/>
    <x v="0"/>
    <s v="2017-05"/>
  </r>
  <r>
    <x v="27"/>
    <x v="56"/>
    <n v="42753"/>
    <n v="0"/>
    <n v="4.9000000000000002E-2"/>
    <n v="6"/>
    <s v="906C"/>
    <s v="201b"/>
    <x v="0"/>
    <n v="1"/>
    <n v="1812"/>
    <m/>
    <x v="7"/>
    <x v="0"/>
    <s v="2017-01"/>
  </r>
  <r>
    <x v="27"/>
    <x v="56"/>
    <n v="42753"/>
    <n v="0"/>
    <n v="4.9000000000000002E-2"/>
    <n v="6"/>
    <s v="906C"/>
    <s v="201b"/>
    <x v="0"/>
    <n v="1"/>
    <n v="1833"/>
    <m/>
    <x v="0"/>
    <x v="0"/>
    <s v="2017-09"/>
  </r>
  <r>
    <x v="27"/>
    <x v="56"/>
    <n v="42753"/>
    <n v="0"/>
    <n v="-4.9000000000000002E-2"/>
    <n v="6"/>
    <s v="906C"/>
    <s v="201b"/>
    <x v="0"/>
    <n v="-1"/>
    <n v="1833"/>
    <m/>
    <x v="0"/>
    <x v="0"/>
    <s v="2017-12"/>
  </r>
  <r>
    <x v="27"/>
    <x v="56"/>
    <n v="42753"/>
    <n v="0"/>
    <n v="4.9000000000000002E-2"/>
    <n v="6"/>
    <s v="906C"/>
    <s v="OBBL00"/>
    <x v="1"/>
    <n v="1"/>
    <n v="1833"/>
    <m/>
    <x v="0"/>
    <x v="0"/>
    <s v="2017-03"/>
  </r>
  <r>
    <x v="27"/>
    <x v="56"/>
    <n v="42753"/>
    <n v="0"/>
    <n v="0.16800000000000001"/>
    <n v="6"/>
    <s v="906O"/>
    <m/>
    <x v="1"/>
    <n v="4"/>
    <n v="1812"/>
    <m/>
    <x v="7"/>
    <x v="0"/>
    <s v="2017-12"/>
  </r>
  <r>
    <x v="27"/>
    <x v="56"/>
    <n v="42753"/>
    <n v="0"/>
    <n v="4.2000000000000003E-2"/>
    <n v="6"/>
    <s v="906O"/>
    <m/>
    <x v="1"/>
    <n v="1"/>
    <n v="1822"/>
    <m/>
    <x v="5"/>
    <x v="0"/>
    <s v="2017-12"/>
  </r>
  <r>
    <x v="27"/>
    <x v="56"/>
    <n v="42753"/>
    <n v="0"/>
    <n v="8.4000000000000005E-2"/>
    <n v="6"/>
    <s v="906O"/>
    <m/>
    <x v="1"/>
    <n v="2"/>
    <n v="1826"/>
    <m/>
    <x v="12"/>
    <x v="0"/>
    <s v="2017-04"/>
  </r>
  <r>
    <x v="27"/>
    <x v="56"/>
    <n v="42753"/>
    <n v="0"/>
    <n v="4.2000000000000003E-2"/>
    <n v="6"/>
    <s v="906O"/>
    <m/>
    <x v="1"/>
    <n v="1"/>
    <n v="1827"/>
    <m/>
    <x v="11"/>
    <x v="0"/>
    <s v="2017-08"/>
  </r>
  <r>
    <x v="27"/>
    <x v="56"/>
    <n v="42753"/>
    <n v="0"/>
    <n v="8.4000000000000005E-2"/>
    <n v="6"/>
    <s v="906O"/>
    <m/>
    <x v="1"/>
    <n v="2"/>
    <n v="1832"/>
    <m/>
    <x v="9"/>
    <x v="0"/>
    <s v="2017-04"/>
  </r>
  <r>
    <x v="27"/>
    <x v="56"/>
    <n v="42753"/>
    <n v="0"/>
    <n v="8.4000000000000005E-2"/>
    <n v="6"/>
    <s v="906O"/>
    <m/>
    <x v="1"/>
    <n v="2"/>
    <n v="1832"/>
    <m/>
    <x v="9"/>
    <x v="0"/>
    <s v="2017-08"/>
  </r>
  <r>
    <x v="27"/>
    <x v="56"/>
    <n v="42753"/>
    <n v="0"/>
    <n v="0.79800000000000004"/>
    <n v="6"/>
    <s v="906O"/>
    <m/>
    <x v="1"/>
    <n v="19"/>
    <n v="1833"/>
    <m/>
    <x v="0"/>
    <x v="0"/>
    <s v="2017-08"/>
  </r>
  <r>
    <x v="27"/>
    <x v="56"/>
    <n v="42753"/>
    <n v="0"/>
    <n v="8.4000000000000005E-2"/>
    <n v="6"/>
    <s v="906O"/>
    <m/>
    <x v="1"/>
    <n v="2"/>
    <n v="1834"/>
    <m/>
    <x v="2"/>
    <x v="0"/>
    <s v="2017-04"/>
  </r>
  <r>
    <x v="27"/>
    <x v="56"/>
    <n v="42753"/>
    <n v="0"/>
    <n v="4.2000000000000003E-2"/>
    <n v="6"/>
    <s v="906O"/>
    <m/>
    <x v="1"/>
    <n v="1"/>
    <n v="1834"/>
    <m/>
    <x v="2"/>
    <x v="0"/>
    <s v="2017-12"/>
  </r>
  <r>
    <x v="27"/>
    <x v="56"/>
    <n v="42753"/>
    <n v="0"/>
    <n v="8.4000000000000005E-2"/>
    <n v="6"/>
    <s v="906O"/>
    <m/>
    <x v="0"/>
    <n v="2"/>
    <n v="1833"/>
    <m/>
    <x v="0"/>
    <x v="0"/>
    <s v="2017-12"/>
  </r>
  <r>
    <x v="27"/>
    <x v="56"/>
    <n v="42753"/>
    <n v="0"/>
    <n v="4.2000000000000003E-2"/>
    <n v="6"/>
    <s v="906O"/>
    <m/>
    <x v="0"/>
    <n v="1"/>
    <n v="1834"/>
    <m/>
    <x v="2"/>
    <x v="1"/>
    <s v="2017-02"/>
  </r>
  <r>
    <x v="27"/>
    <x v="56"/>
    <n v="42753"/>
    <n v="0"/>
    <n v="8.4000000000000005E-2"/>
    <n v="6"/>
    <s v="906O"/>
    <s v="201b"/>
    <x v="1"/>
    <n v="2"/>
    <n v="1812"/>
    <m/>
    <x v="7"/>
    <x v="0"/>
    <s v="2017-09"/>
  </r>
  <r>
    <x v="27"/>
    <x v="56"/>
    <n v="42753"/>
    <n v="0"/>
    <n v="-4.2000000000000003E-2"/>
    <n v="6"/>
    <s v="906O"/>
    <s v="201b"/>
    <x v="1"/>
    <n v="-1"/>
    <n v="1813"/>
    <m/>
    <x v="10"/>
    <x v="0"/>
    <s v="2017-08"/>
  </r>
  <r>
    <x v="27"/>
    <x v="56"/>
    <n v="42753"/>
    <n v="0"/>
    <n v="4.2000000000000003E-2"/>
    <n v="6"/>
    <s v="906O"/>
    <s v="201b"/>
    <x v="1"/>
    <n v="1"/>
    <n v="1813"/>
    <m/>
    <x v="10"/>
    <x v="0"/>
    <s v="2017-11"/>
  </r>
  <r>
    <x v="27"/>
    <x v="56"/>
    <n v="42753"/>
    <n v="0"/>
    <n v="4.2000000000000003E-2"/>
    <n v="6"/>
    <s v="906O"/>
    <s v="201b"/>
    <x v="1"/>
    <n v="1"/>
    <n v="1820"/>
    <m/>
    <x v="4"/>
    <x v="0"/>
    <s v="2017-02"/>
  </r>
  <r>
    <x v="27"/>
    <x v="56"/>
    <n v="42753"/>
    <n v="0"/>
    <n v="4.2000000000000003E-2"/>
    <n v="6"/>
    <s v="906O"/>
    <s v="201b"/>
    <x v="1"/>
    <n v="1"/>
    <n v="1820"/>
    <m/>
    <x v="4"/>
    <x v="0"/>
    <s v="2017-03"/>
  </r>
  <r>
    <x v="27"/>
    <x v="56"/>
    <n v="42753"/>
    <n v="0"/>
    <n v="8.4000000000000005E-2"/>
    <n v="6"/>
    <s v="906O"/>
    <s v="201b"/>
    <x v="1"/>
    <n v="2"/>
    <n v="1824"/>
    <m/>
    <x v="1"/>
    <x v="0"/>
    <s v="2017-01"/>
  </r>
  <r>
    <x v="27"/>
    <x v="56"/>
    <n v="42753"/>
    <n v="0"/>
    <n v="4.2000000000000003E-2"/>
    <n v="6"/>
    <s v="906O"/>
    <s v="201b"/>
    <x v="1"/>
    <n v="1"/>
    <n v="1824"/>
    <m/>
    <x v="1"/>
    <x v="0"/>
    <s v="2017-06"/>
  </r>
  <r>
    <x v="27"/>
    <x v="56"/>
    <n v="42753"/>
    <n v="0"/>
    <n v="4.2000000000000003E-2"/>
    <n v="6"/>
    <s v="906O"/>
    <s v="201b"/>
    <x v="1"/>
    <n v="1"/>
    <n v="1826"/>
    <m/>
    <x v="12"/>
    <x v="0"/>
    <s v="2017-02"/>
  </r>
  <r>
    <x v="27"/>
    <x v="56"/>
    <n v="42753"/>
    <n v="0"/>
    <n v="4.2000000000000003E-2"/>
    <n v="6"/>
    <s v="906O"/>
    <s v="201b"/>
    <x v="1"/>
    <n v="1"/>
    <n v="1828"/>
    <m/>
    <x v="6"/>
    <x v="0"/>
    <s v="2017-09"/>
  </r>
  <r>
    <x v="27"/>
    <x v="56"/>
    <n v="42753"/>
    <n v="0"/>
    <n v="8.4000000000000005E-2"/>
    <n v="6"/>
    <s v="906O"/>
    <s v="201b"/>
    <x v="1"/>
    <n v="2"/>
    <n v="1832"/>
    <m/>
    <x v="9"/>
    <x v="0"/>
    <s v="2017-09"/>
  </r>
  <r>
    <x v="27"/>
    <x v="56"/>
    <n v="42753"/>
    <n v="0"/>
    <n v="0.29399999999999998"/>
    <n v="6"/>
    <s v="906O"/>
    <s v="201b"/>
    <x v="1"/>
    <n v="7"/>
    <n v="1833"/>
    <m/>
    <x v="0"/>
    <x v="0"/>
    <s v="2017-03"/>
  </r>
  <r>
    <x v="27"/>
    <x v="56"/>
    <n v="42753"/>
    <n v="0"/>
    <n v="-0.67200000000000004"/>
    <n v="6"/>
    <s v="906O"/>
    <s v="201b"/>
    <x v="1"/>
    <n v="-16"/>
    <n v="1833"/>
    <m/>
    <x v="0"/>
    <x v="0"/>
    <s v="2017-08"/>
  </r>
  <r>
    <x v="27"/>
    <x v="56"/>
    <n v="42753"/>
    <n v="0"/>
    <n v="-4.2000000000000003E-2"/>
    <n v="6"/>
    <s v="906O"/>
    <s v="201b"/>
    <x v="1"/>
    <n v="-1"/>
    <n v="1834"/>
    <m/>
    <x v="2"/>
    <x v="0"/>
    <s v="2017-04"/>
  </r>
  <r>
    <x v="27"/>
    <x v="56"/>
    <n v="42753"/>
    <n v="0"/>
    <n v="8.4000000000000005E-2"/>
    <n v="6"/>
    <s v="906O"/>
    <s v="201b"/>
    <x v="1"/>
    <n v="2"/>
    <n v="1835"/>
    <m/>
    <x v="17"/>
    <x v="0"/>
    <s v="2017-05"/>
  </r>
  <r>
    <x v="27"/>
    <x v="56"/>
    <n v="42753"/>
    <n v="0"/>
    <n v="-8.4000000000000005E-2"/>
    <n v="6"/>
    <s v="906O"/>
    <s v="201b"/>
    <x v="0"/>
    <n v="-2"/>
    <n v="1833"/>
    <m/>
    <x v="0"/>
    <x v="0"/>
    <s v="2017-12"/>
  </r>
  <r>
    <x v="27"/>
    <x v="56"/>
    <n v="42753"/>
    <n v="0"/>
    <n v="-4.2000000000000003E-2"/>
    <n v="6"/>
    <s v="906O"/>
    <s v="204b"/>
    <x v="1"/>
    <n v="-1"/>
    <n v="1824"/>
    <m/>
    <x v="1"/>
    <x v="0"/>
    <s v="2017-08"/>
  </r>
  <r>
    <x v="27"/>
    <x v="56"/>
    <n v="42753"/>
    <n v="0"/>
    <n v="4.2000000000000003E-2"/>
    <n v="6"/>
    <s v="906O"/>
    <s v="JUH02"/>
    <x v="1"/>
    <n v="1"/>
    <n v="1824"/>
    <m/>
    <x v="1"/>
    <x v="0"/>
    <s v="2017-09"/>
  </r>
  <r>
    <x v="27"/>
    <x v="56"/>
    <n v="42753"/>
    <n v="0"/>
    <n v="-4.2000000000000003E-2"/>
    <n v="6"/>
    <s v="906O"/>
    <s v="OBBM00"/>
    <x v="1"/>
    <n v="-1"/>
    <n v="1820"/>
    <m/>
    <x v="4"/>
    <x v="0"/>
    <s v="2017-12"/>
  </r>
  <r>
    <x v="27"/>
    <x v="56"/>
    <n v="42753"/>
    <n v="0"/>
    <n v="0.156"/>
    <n v="6"/>
    <s v="980F"/>
    <m/>
    <x v="0"/>
    <n v="1"/>
    <n v="1818"/>
    <m/>
    <x v="8"/>
    <x v="1"/>
    <s v="2017-03"/>
  </r>
  <r>
    <x v="27"/>
    <x v="56"/>
    <n v="42753"/>
    <n v="0"/>
    <n v="-2.9129999999999998"/>
    <n v="7"/>
    <n v="193"/>
    <s v="SFY0HK"/>
    <x v="0"/>
    <n v="-1"/>
    <n v="1813"/>
    <m/>
    <x v="10"/>
    <x v="1"/>
    <s v="2017-08"/>
  </r>
  <r>
    <x v="27"/>
    <x v="56"/>
    <n v="42753"/>
    <n v="0"/>
    <n v="3.3540000000000001"/>
    <n v="7"/>
    <n v="202"/>
    <m/>
    <x v="1"/>
    <n v="2"/>
    <n v="1824"/>
    <m/>
    <x v="1"/>
    <x v="1"/>
    <s v="2017-04"/>
  </r>
  <r>
    <x v="27"/>
    <x v="56"/>
    <n v="42753"/>
    <n v="0"/>
    <n v="-1.448"/>
    <n v="17"/>
    <n v="404"/>
    <s v="A04S"/>
    <x v="1"/>
    <n v="-1"/>
    <n v="1833"/>
    <m/>
    <x v="0"/>
    <x v="1"/>
    <s v="2017-08"/>
  </r>
  <r>
    <x v="27"/>
    <x v="56"/>
    <n v="42753"/>
    <n v="0"/>
    <n v="1.448"/>
    <n v="17"/>
    <n v="404"/>
    <s v="NXX20"/>
    <x v="1"/>
    <n v="1"/>
    <n v="1813"/>
    <m/>
    <x v="10"/>
    <x v="1"/>
    <s v="2017-03"/>
  </r>
  <r>
    <x v="27"/>
    <x v="56"/>
    <n v="42753"/>
    <n v="0"/>
    <n v="1.448"/>
    <n v="17"/>
    <n v="404"/>
    <s v="WBOC05"/>
    <x v="1"/>
    <n v="1"/>
    <n v="1824"/>
    <m/>
    <x v="1"/>
    <x v="1"/>
    <s v="2017-07"/>
  </r>
  <r>
    <x v="27"/>
    <x v="56"/>
    <n v="42753"/>
    <n v="0"/>
    <n v="-1.448"/>
    <n v="17"/>
    <n v="404"/>
    <s v="WBOC05"/>
    <x v="1"/>
    <n v="-1"/>
    <n v="1824"/>
    <m/>
    <x v="1"/>
    <x v="1"/>
    <s v="2017-08"/>
  </r>
  <r>
    <x v="27"/>
    <x v="56"/>
    <n v="42753"/>
    <n v="0"/>
    <n v="5.5140000000000002"/>
    <n v="17"/>
    <n v="405"/>
    <m/>
    <x v="1"/>
    <n v="2"/>
    <n v="1833"/>
    <m/>
    <x v="0"/>
    <x v="1"/>
    <s v="2017-04"/>
  </r>
  <r>
    <x v="27"/>
    <x v="56"/>
    <n v="42753"/>
    <n v="0"/>
    <n v="5.5140000000000002"/>
    <n v="17"/>
    <n v="405"/>
    <m/>
    <x v="1"/>
    <n v="2"/>
    <n v="1833"/>
    <m/>
    <x v="0"/>
    <x v="1"/>
    <s v="2017-08"/>
  </r>
  <r>
    <x v="27"/>
    <x v="56"/>
    <n v="42753"/>
    <n v="0"/>
    <n v="2.7570000000000001"/>
    <n v="17"/>
    <n v="405"/>
    <s v="WBOC05"/>
    <x v="1"/>
    <n v="1"/>
    <n v="1833"/>
    <m/>
    <x v="0"/>
    <x v="1"/>
    <s v="2017-05"/>
  </r>
  <r>
    <x v="27"/>
    <x v="56"/>
    <n v="42753"/>
    <n v="0"/>
    <n v="-2.7570000000000001"/>
    <n v="17"/>
    <n v="405"/>
    <s v="WBOC05"/>
    <x v="1"/>
    <n v="-1"/>
    <n v="1833"/>
    <m/>
    <x v="0"/>
    <x v="1"/>
    <s v="2017-08"/>
  </r>
  <r>
    <x v="27"/>
    <x v="56"/>
    <n v="42753"/>
    <n v="0"/>
    <n v="1.796"/>
    <n v="17"/>
    <n v="413"/>
    <s v="KAS00K"/>
    <x v="0"/>
    <n v="1"/>
    <n v="1833"/>
    <m/>
    <x v="0"/>
    <x v="1"/>
    <s v="2017-06"/>
  </r>
  <r>
    <x v="27"/>
    <x v="56"/>
    <n v="42753"/>
    <n v="0"/>
    <n v="3.9940000000000002"/>
    <n v="17"/>
    <n v="473"/>
    <m/>
    <x v="0"/>
    <n v="1"/>
    <n v="1833"/>
    <m/>
    <x v="0"/>
    <x v="1"/>
    <s v="2017-12"/>
  </r>
  <r>
    <x v="27"/>
    <x v="56"/>
    <n v="42753"/>
    <n v="0"/>
    <n v="3.9940000000000002"/>
    <n v="17"/>
    <n v="473"/>
    <s v="WL000"/>
    <x v="0"/>
    <n v="1"/>
    <n v="1833"/>
    <m/>
    <x v="0"/>
    <x v="1"/>
    <s v="2017-11"/>
  </r>
  <r>
    <x v="27"/>
    <x v="56"/>
    <n v="42753"/>
    <n v="0"/>
    <n v="-3.9940000000000002"/>
    <n v="17"/>
    <n v="473"/>
    <s v="WL000"/>
    <x v="0"/>
    <n v="-1"/>
    <n v="1833"/>
    <m/>
    <x v="0"/>
    <x v="1"/>
    <s v="2017-12"/>
  </r>
  <r>
    <x v="27"/>
    <x v="56"/>
    <n v="42753"/>
    <n v="0"/>
    <n v="4.8000000000000001E-2"/>
    <n v="17"/>
    <s v="817S"/>
    <s v="NXX20"/>
    <x v="1"/>
    <n v="1"/>
    <n v="1820"/>
    <m/>
    <x v="4"/>
    <x v="0"/>
    <s v="2017-06"/>
  </r>
  <r>
    <x v="27"/>
    <x v="56"/>
    <n v="42753"/>
    <n v="0"/>
    <n v="4.8000000000000001E-2"/>
    <n v="17"/>
    <s v="817S"/>
    <s v="NXX20"/>
    <x v="1"/>
    <n v="1"/>
    <n v="1833"/>
    <m/>
    <x v="0"/>
    <x v="0"/>
    <s v="2017-09"/>
  </r>
  <r>
    <x v="27"/>
    <x v="56"/>
    <n v="42753"/>
    <n v="0"/>
    <n v="-9.6000000000000002E-2"/>
    <n v="17"/>
    <s v="817S"/>
    <s v="NXX20"/>
    <x v="1"/>
    <n v="-2"/>
    <n v="1833"/>
    <m/>
    <x v="0"/>
    <x v="0"/>
    <s v="2017-12"/>
  </r>
  <r>
    <x v="27"/>
    <x v="56"/>
    <n v="42753"/>
    <n v="0"/>
    <n v="-0.23699999999999999"/>
    <n v="17"/>
    <s v="856R"/>
    <s v="WBOC20"/>
    <x v="1"/>
    <n v="-1"/>
    <n v="1818"/>
    <m/>
    <x v="8"/>
    <x v="0"/>
    <s v="2017-08"/>
  </r>
  <r>
    <x v="27"/>
    <x v="56"/>
    <n v="42753"/>
    <n v="0"/>
    <n v="0.17399999999999999"/>
    <n v="17"/>
    <s v="917A"/>
    <m/>
    <x v="1"/>
    <n v="3"/>
    <n v="1813"/>
    <m/>
    <x v="10"/>
    <x v="0"/>
    <s v="2017-04"/>
  </r>
  <r>
    <x v="27"/>
    <x v="56"/>
    <n v="42753"/>
    <n v="0"/>
    <n v="5.8000000000000003E-2"/>
    <n v="17"/>
    <s v="917A"/>
    <m/>
    <x v="1"/>
    <n v="1"/>
    <n v="1813"/>
    <m/>
    <x v="10"/>
    <x v="0"/>
    <s v="2017-08"/>
  </r>
  <r>
    <x v="27"/>
    <x v="56"/>
    <n v="42753"/>
    <n v="0"/>
    <n v="5.8000000000000003E-2"/>
    <n v="17"/>
    <s v="917A"/>
    <m/>
    <x v="1"/>
    <n v="1"/>
    <n v="1818"/>
    <m/>
    <x v="8"/>
    <x v="0"/>
    <s v="2017-08"/>
  </r>
  <r>
    <x v="27"/>
    <x v="56"/>
    <n v="42753"/>
    <n v="0"/>
    <n v="5.8000000000000003E-2"/>
    <n v="17"/>
    <s v="917A"/>
    <m/>
    <x v="1"/>
    <n v="1"/>
    <n v="1818"/>
    <m/>
    <x v="8"/>
    <x v="0"/>
    <s v="2017-12"/>
  </r>
  <r>
    <x v="27"/>
    <x v="56"/>
    <n v="42753"/>
    <n v="0"/>
    <n v="0.17399999999999999"/>
    <n v="17"/>
    <s v="917A"/>
    <m/>
    <x v="1"/>
    <n v="3"/>
    <n v="1820"/>
    <m/>
    <x v="4"/>
    <x v="0"/>
    <s v="2017-08"/>
  </r>
  <r>
    <x v="27"/>
    <x v="56"/>
    <n v="42753"/>
    <n v="0"/>
    <n v="0.46400000000000002"/>
    <n v="17"/>
    <s v="917A"/>
    <m/>
    <x v="1"/>
    <n v="8"/>
    <n v="1824"/>
    <m/>
    <x v="1"/>
    <x v="0"/>
    <s v="2017-04"/>
  </r>
  <r>
    <x v="27"/>
    <x v="56"/>
    <n v="42753"/>
    <n v="0"/>
    <n v="0.11600000000000001"/>
    <n v="17"/>
    <s v="917A"/>
    <m/>
    <x v="1"/>
    <n v="2"/>
    <n v="1828"/>
    <m/>
    <x v="6"/>
    <x v="0"/>
    <s v="2017-04"/>
  </r>
  <r>
    <x v="27"/>
    <x v="56"/>
    <n v="42753"/>
    <n v="0"/>
    <n v="0.81200000000000006"/>
    <n v="17"/>
    <s v="917A"/>
    <m/>
    <x v="1"/>
    <n v="14"/>
    <n v="1833"/>
    <m/>
    <x v="0"/>
    <x v="0"/>
    <s v="2017-12"/>
  </r>
  <r>
    <x v="27"/>
    <x v="56"/>
    <n v="42753"/>
    <n v="0"/>
    <n v="5.8000000000000003E-2"/>
    <n v="17"/>
    <s v="917A"/>
    <s v="201b"/>
    <x v="1"/>
    <n v="1"/>
    <n v="1813"/>
    <m/>
    <x v="10"/>
    <x v="0"/>
    <s v="2017-01"/>
  </r>
  <r>
    <x v="27"/>
    <x v="56"/>
    <n v="42753"/>
    <n v="0"/>
    <n v="5.8000000000000003E-2"/>
    <n v="17"/>
    <s v="917A"/>
    <s v="201b"/>
    <x v="1"/>
    <n v="1"/>
    <n v="1818"/>
    <m/>
    <x v="8"/>
    <x v="0"/>
    <s v="2017-07"/>
  </r>
  <r>
    <x v="27"/>
    <x v="56"/>
    <n v="42753"/>
    <n v="0"/>
    <n v="-0.11600000000000001"/>
    <n v="17"/>
    <s v="917A"/>
    <s v="201b"/>
    <x v="1"/>
    <n v="-2"/>
    <n v="1820"/>
    <m/>
    <x v="4"/>
    <x v="0"/>
    <s v="2017-08"/>
  </r>
  <r>
    <x v="27"/>
    <x v="56"/>
    <n v="42753"/>
    <n v="0"/>
    <n v="-0.34799999999999998"/>
    <n v="17"/>
    <s v="917A"/>
    <s v="201b"/>
    <x v="1"/>
    <n v="-6"/>
    <n v="1824"/>
    <m/>
    <x v="1"/>
    <x v="0"/>
    <s v="2017-08"/>
  </r>
  <r>
    <x v="27"/>
    <x v="56"/>
    <n v="42753"/>
    <n v="0"/>
    <n v="5.8000000000000003E-2"/>
    <n v="17"/>
    <s v="917A"/>
    <s v="201b"/>
    <x v="1"/>
    <n v="1"/>
    <n v="1826"/>
    <m/>
    <x v="12"/>
    <x v="0"/>
    <s v="2017-07"/>
  </r>
  <r>
    <x v="27"/>
    <x v="56"/>
    <n v="42753"/>
    <n v="0"/>
    <n v="5.8000000000000003E-2"/>
    <n v="17"/>
    <s v="917A"/>
    <s v="201b"/>
    <x v="1"/>
    <n v="1"/>
    <n v="1832"/>
    <m/>
    <x v="9"/>
    <x v="0"/>
    <s v="2017-02"/>
  </r>
  <r>
    <x v="27"/>
    <x v="56"/>
    <n v="42753"/>
    <n v="0"/>
    <n v="0.17399999999999999"/>
    <n v="17"/>
    <s v="917A"/>
    <s v="201b"/>
    <x v="1"/>
    <n v="3"/>
    <n v="1833"/>
    <m/>
    <x v="0"/>
    <x v="0"/>
    <s v="2017-06"/>
  </r>
  <r>
    <x v="27"/>
    <x v="56"/>
    <n v="42753"/>
    <n v="0"/>
    <n v="0.23200000000000001"/>
    <n v="17"/>
    <s v="917A"/>
    <s v="201b"/>
    <x v="1"/>
    <n v="4"/>
    <n v="1833"/>
    <m/>
    <x v="0"/>
    <x v="0"/>
    <s v="2017-09"/>
  </r>
  <r>
    <x v="27"/>
    <x v="56"/>
    <n v="42753"/>
    <n v="0"/>
    <n v="-0.52200000000000002"/>
    <n v="17"/>
    <s v="917A"/>
    <s v="201b"/>
    <x v="1"/>
    <n v="-9"/>
    <n v="1833"/>
    <m/>
    <x v="0"/>
    <x v="0"/>
    <s v="2017-12"/>
  </r>
  <r>
    <x v="27"/>
    <x v="56"/>
    <n v="42753"/>
    <n v="0"/>
    <n v="-5.8000000000000003E-2"/>
    <n v="17"/>
    <s v="917A"/>
    <s v="201b"/>
    <x v="1"/>
    <n v="-1"/>
    <n v="1834"/>
    <m/>
    <x v="2"/>
    <x v="0"/>
    <s v="2017-12"/>
  </r>
  <r>
    <x v="27"/>
    <x v="56"/>
    <n v="42753"/>
    <n v="0"/>
    <n v="5.8000000000000003E-2"/>
    <n v="17"/>
    <s v="917A"/>
    <s v="WL000"/>
    <x v="1"/>
    <n v="1"/>
    <n v="1824"/>
    <m/>
    <x v="1"/>
    <x v="0"/>
    <s v="2017-07"/>
  </r>
  <r>
    <x v="27"/>
    <x v="56"/>
    <n v="42753"/>
    <n v="0"/>
    <n v="5.8000000000000003E-2"/>
    <n v="17"/>
    <s v="917A"/>
    <s v="WL000"/>
    <x v="1"/>
    <n v="1"/>
    <n v="1833"/>
    <m/>
    <x v="0"/>
    <x v="0"/>
    <s v="2017-09"/>
  </r>
  <r>
    <x v="27"/>
    <x v="56"/>
    <n v="42753"/>
    <n v="0"/>
    <n v="5.0999999999999997E-2"/>
    <n v="17"/>
    <s v="917O"/>
    <m/>
    <x v="1"/>
    <n v="1"/>
    <n v="1822"/>
    <m/>
    <x v="5"/>
    <x v="0"/>
    <s v="2017-08"/>
  </r>
  <r>
    <x v="27"/>
    <x v="56"/>
    <n v="42753"/>
    <n v="0"/>
    <n v="5.0999999999999997E-2"/>
    <n v="17"/>
    <s v="917O"/>
    <m/>
    <x v="1"/>
    <n v="1"/>
    <n v="1822"/>
    <m/>
    <x v="5"/>
    <x v="0"/>
    <s v="2017-12"/>
  </r>
  <r>
    <x v="27"/>
    <x v="56"/>
    <n v="42753"/>
    <n v="0"/>
    <n v="-4.2000000000000003E-2"/>
    <n v="7"/>
    <s v="907A"/>
    <s v="WL000"/>
    <x v="1"/>
    <n v="-1"/>
    <n v="1820"/>
    <m/>
    <x v="4"/>
    <x v="0"/>
    <s v="2017-08"/>
  </r>
  <r>
    <x v="27"/>
    <x v="56"/>
    <n v="42753"/>
    <n v="0"/>
    <n v="4.2000000000000003E-2"/>
    <n v="7"/>
    <s v="907A"/>
    <s v="WL000"/>
    <x v="1"/>
    <n v="1"/>
    <n v="1822"/>
    <m/>
    <x v="5"/>
    <x v="0"/>
    <s v="2017-03"/>
  </r>
  <r>
    <x v="27"/>
    <x v="56"/>
    <n v="42753"/>
    <n v="0"/>
    <n v="-4.2000000000000003E-2"/>
    <n v="7"/>
    <s v="907A"/>
    <s v="WL000"/>
    <x v="1"/>
    <n v="-1"/>
    <n v="1822"/>
    <m/>
    <x v="5"/>
    <x v="0"/>
    <s v="2017-04"/>
  </r>
  <r>
    <x v="27"/>
    <x v="56"/>
    <n v="42753"/>
    <n v="0"/>
    <n v="3.5000000000000003E-2"/>
    <n v="7"/>
    <s v="907B"/>
    <m/>
    <x v="1"/>
    <n v="1"/>
    <n v="1824"/>
    <m/>
    <x v="1"/>
    <x v="0"/>
    <s v="2017-08"/>
  </r>
  <r>
    <x v="27"/>
    <x v="56"/>
    <n v="42753"/>
    <n v="0"/>
    <n v="3.5000000000000003E-2"/>
    <n v="7"/>
    <s v="907B"/>
    <m/>
    <x v="1"/>
    <n v="1"/>
    <n v="1825"/>
    <m/>
    <x v="14"/>
    <x v="0"/>
    <s v="2017-12"/>
  </r>
  <r>
    <x v="27"/>
    <x v="56"/>
    <n v="42753"/>
    <n v="0"/>
    <n v="3.5000000000000003E-2"/>
    <n v="7"/>
    <s v="907B"/>
    <m/>
    <x v="1"/>
    <n v="1"/>
    <n v="1828"/>
    <m/>
    <x v="6"/>
    <x v="0"/>
    <s v="2017-12"/>
  </r>
  <r>
    <x v="27"/>
    <x v="56"/>
    <n v="42753"/>
    <n v="0"/>
    <n v="-3.5000000000000003E-2"/>
    <n v="7"/>
    <s v="907B"/>
    <s v="201b"/>
    <x v="1"/>
    <n v="-1"/>
    <n v="1813"/>
    <m/>
    <x v="10"/>
    <x v="0"/>
    <s v="2017-08"/>
  </r>
  <r>
    <x v="27"/>
    <x v="56"/>
    <n v="42753"/>
    <n v="0"/>
    <n v="-3.5000000000000003E-2"/>
    <n v="7"/>
    <s v="907B"/>
    <s v="201b"/>
    <x v="1"/>
    <n v="-1"/>
    <n v="1818"/>
    <m/>
    <x v="8"/>
    <x v="0"/>
    <s v="2017-12"/>
  </r>
  <r>
    <x v="27"/>
    <x v="56"/>
    <n v="42753"/>
    <n v="0"/>
    <n v="3.5000000000000003E-2"/>
    <n v="7"/>
    <s v="907B"/>
    <s v="201b"/>
    <x v="1"/>
    <n v="1"/>
    <n v="1825"/>
    <m/>
    <x v="14"/>
    <x v="0"/>
    <s v="2017-10"/>
  </r>
  <r>
    <x v="27"/>
    <x v="56"/>
    <n v="42753"/>
    <n v="0"/>
    <n v="6.5000000000000002E-2"/>
    <n v="7"/>
    <s v="907O"/>
    <m/>
    <x v="1"/>
    <n v="1"/>
    <n v="1812"/>
    <m/>
    <x v="7"/>
    <x v="0"/>
    <s v="2017-08"/>
  </r>
  <r>
    <x v="27"/>
    <x v="56"/>
    <n v="42753"/>
    <n v="0"/>
    <n v="0.13"/>
    <n v="7"/>
    <s v="907O"/>
    <m/>
    <x v="1"/>
    <n v="2"/>
    <n v="1824"/>
    <m/>
    <x v="1"/>
    <x v="0"/>
    <s v="2017-04"/>
  </r>
  <r>
    <x v="27"/>
    <x v="56"/>
    <n v="42753"/>
    <n v="0"/>
    <n v="0.26"/>
    <n v="7"/>
    <s v="907O"/>
    <m/>
    <x v="1"/>
    <n v="4"/>
    <n v="1824"/>
    <m/>
    <x v="1"/>
    <x v="0"/>
    <s v="2017-12"/>
  </r>
  <r>
    <x v="27"/>
    <x v="56"/>
    <n v="42753"/>
    <n v="0"/>
    <n v="0.32500000000000001"/>
    <n v="7"/>
    <s v="907O"/>
    <m/>
    <x v="1"/>
    <n v="5"/>
    <n v="1827"/>
    <m/>
    <x v="11"/>
    <x v="0"/>
    <s v="2017-08"/>
  </r>
  <r>
    <x v="27"/>
    <x v="56"/>
    <n v="42753"/>
    <n v="0"/>
    <n v="6.5000000000000002E-2"/>
    <n v="7"/>
    <s v="907O"/>
    <m/>
    <x v="1"/>
    <n v="1"/>
    <n v="1832"/>
    <m/>
    <x v="9"/>
    <x v="0"/>
    <s v="2017-11"/>
  </r>
  <r>
    <x v="27"/>
    <x v="56"/>
    <n v="42753"/>
    <n v="0"/>
    <n v="0.13"/>
    <n v="7"/>
    <s v="907O"/>
    <m/>
    <x v="1"/>
    <n v="2"/>
    <n v="1832"/>
    <m/>
    <x v="9"/>
    <x v="0"/>
    <s v="2017-12"/>
  </r>
  <r>
    <x v="27"/>
    <x v="56"/>
    <n v="42753"/>
    <n v="0"/>
    <n v="0.26"/>
    <n v="7"/>
    <s v="907O"/>
    <m/>
    <x v="1"/>
    <n v="4"/>
    <n v="1834"/>
    <m/>
    <x v="2"/>
    <x v="0"/>
    <s v="2017-08"/>
  </r>
  <r>
    <x v="27"/>
    <x v="56"/>
    <n v="42753"/>
    <n v="0"/>
    <n v="6.5000000000000002E-2"/>
    <n v="7"/>
    <s v="907O"/>
    <s v="201b"/>
    <x v="1"/>
    <n v="1"/>
    <n v="1813"/>
    <m/>
    <x v="10"/>
    <x v="0"/>
    <s v="2017-05"/>
  </r>
  <r>
    <x v="27"/>
    <x v="56"/>
    <n v="42753"/>
    <n v="0"/>
    <n v="-6.5000000000000002E-2"/>
    <n v="7"/>
    <s v="907O"/>
    <s v="201b"/>
    <x v="1"/>
    <n v="-1"/>
    <n v="1813"/>
    <m/>
    <x v="10"/>
    <x v="0"/>
    <s v="2017-08"/>
  </r>
  <r>
    <x v="27"/>
    <x v="56"/>
    <n v="42753"/>
    <n v="0"/>
    <n v="6.5000000000000002E-2"/>
    <n v="7"/>
    <s v="907O"/>
    <s v="201b"/>
    <x v="1"/>
    <n v="1"/>
    <n v="1820"/>
    <m/>
    <x v="4"/>
    <x v="0"/>
    <s v="2017-03"/>
  </r>
  <r>
    <x v="27"/>
    <x v="56"/>
    <n v="42753"/>
    <n v="0"/>
    <n v="6.5000000000000002E-2"/>
    <n v="7"/>
    <s v="907O"/>
    <s v="201b"/>
    <x v="1"/>
    <n v="1"/>
    <n v="1820"/>
    <m/>
    <x v="4"/>
    <x v="0"/>
    <s v="2017-10"/>
  </r>
  <r>
    <x v="27"/>
    <x v="56"/>
    <n v="42753"/>
    <n v="0"/>
    <n v="-0.19500000000000001"/>
    <n v="7"/>
    <s v="907O"/>
    <s v="201b"/>
    <x v="1"/>
    <n v="-3"/>
    <n v="1824"/>
    <m/>
    <x v="1"/>
    <x v="0"/>
    <s v="2017-12"/>
  </r>
  <r>
    <x v="27"/>
    <x v="56"/>
    <n v="42753"/>
    <n v="0"/>
    <n v="6.5000000000000002E-2"/>
    <n v="7"/>
    <s v="907O"/>
    <s v="201b"/>
    <x v="1"/>
    <n v="1"/>
    <n v="1832"/>
    <m/>
    <x v="9"/>
    <x v="0"/>
    <s v="2017-05"/>
  </r>
  <r>
    <x v="27"/>
    <x v="56"/>
    <n v="42753"/>
    <n v="0"/>
    <n v="-0.13"/>
    <n v="7"/>
    <s v="907O"/>
    <s v="201b"/>
    <x v="1"/>
    <n v="-2"/>
    <n v="1832"/>
    <m/>
    <x v="9"/>
    <x v="0"/>
    <s v="2017-08"/>
  </r>
  <r>
    <x v="27"/>
    <x v="56"/>
    <n v="42753"/>
    <n v="0"/>
    <n v="0.13"/>
    <n v="7"/>
    <s v="907O"/>
    <s v="201b"/>
    <x v="1"/>
    <n v="2"/>
    <n v="1833"/>
    <m/>
    <x v="0"/>
    <x v="0"/>
    <s v="2017-02"/>
  </r>
  <r>
    <x v="27"/>
    <x v="56"/>
    <n v="42753"/>
    <n v="0"/>
    <n v="0.13"/>
    <n v="7"/>
    <s v="907O"/>
    <s v="201b"/>
    <x v="1"/>
    <n v="2"/>
    <n v="1833"/>
    <m/>
    <x v="0"/>
    <x v="0"/>
    <s v="2017-03"/>
  </r>
  <r>
    <x v="27"/>
    <x v="56"/>
    <n v="42753"/>
    <n v="0"/>
    <n v="0.19500000000000001"/>
    <n v="7"/>
    <s v="907O"/>
    <s v="201b"/>
    <x v="1"/>
    <n v="3"/>
    <n v="1833"/>
    <m/>
    <x v="0"/>
    <x v="0"/>
    <s v="2017-07"/>
  </r>
  <r>
    <x v="27"/>
    <x v="56"/>
    <n v="42753"/>
    <n v="0"/>
    <n v="6.5000000000000002E-2"/>
    <n v="7"/>
    <s v="907O"/>
    <s v="201b"/>
    <x v="1"/>
    <n v="1"/>
    <n v="1834"/>
    <m/>
    <x v="2"/>
    <x v="0"/>
    <s v="2017-03"/>
  </r>
  <r>
    <x v="27"/>
    <x v="56"/>
    <n v="42753"/>
    <n v="0"/>
    <n v="-6.5000000000000002E-2"/>
    <n v="7"/>
    <s v="907O"/>
    <s v="A07S"/>
    <x v="1"/>
    <n v="-1"/>
    <n v="1832"/>
    <m/>
    <x v="9"/>
    <x v="0"/>
    <s v="2017-08"/>
  </r>
  <r>
    <x v="27"/>
    <x v="56"/>
    <n v="42753"/>
    <n v="0"/>
    <n v="5.1219999999999999"/>
    <n v="8"/>
    <s v="209C"/>
    <m/>
    <x v="1"/>
    <n v="1"/>
    <n v="1820"/>
    <m/>
    <x v="4"/>
    <x v="1"/>
    <s v="2017-08"/>
  </r>
  <r>
    <x v="27"/>
    <x v="56"/>
    <n v="42753"/>
    <n v="0"/>
    <n v="5.1219999999999999"/>
    <n v="8"/>
    <s v="209C"/>
    <m/>
    <x v="1"/>
    <n v="1"/>
    <n v="1824"/>
    <m/>
    <x v="1"/>
    <x v="1"/>
    <s v="2017-04"/>
  </r>
  <r>
    <x v="27"/>
    <x v="56"/>
    <n v="42753"/>
    <n v="0"/>
    <n v="15.366"/>
    <n v="8"/>
    <s v="209C"/>
    <m/>
    <x v="1"/>
    <n v="3"/>
    <n v="1824"/>
    <m/>
    <x v="1"/>
    <x v="1"/>
    <s v="2017-12"/>
  </r>
  <r>
    <x v="27"/>
    <x v="56"/>
    <n v="42753"/>
    <n v="0"/>
    <n v="5.1219999999999999"/>
    <n v="8"/>
    <s v="209C"/>
    <s v="NFU02"/>
    <x v="0"/>
    <n v="1"/>
    <n v="1812"/>
    <m/>
    <x v="7"/>
    <x v="1"/>
    <s v="2017-06"/>
  </r>
  <r>
    <x v="27"/>
    <x v="56"/>
    <n v="42753"/>
    <n v="0"/>
    <n v="5.1219999999999999"/>
    <n v="8"/>
    <s v="209C"/>
    <s v="NFU11"/>
    <x v="1"/>
    <n v="1"/>
    <n v="1824"/>
    <m/>
    <x v="1"/>
    <x v="1"/>
    <s v="2017-03"/>
  </r>
  <r>
    <x v="27"/>
    <x v="56"/>
    <n v="42753"/>
    <n v="0"/>
    <n v="-5.1219999999999999"/>
    <n v="8"/>
    <s v="209C"/>
    <s v="NFU11"/>
    <x v="1"/>
    <n v="-1"/>
    <n v="1826"/>
    <m/>
    <x v="12"/>
    <x v="1"/>
    <s v="2017-08"/>
  </r>
  <r>
    <x v="27"/>
    <x v="56"/>
    <n v="42753"/>
    <n v="0"/>
    <n v="5.1219999999999999"/>
    <n v="8"/>
    <s v="209C"/>
    <s v="OBAB00"/>
    <x v="1"/>
    <n v="1"/>
    <n v="1825"/>
    <m/>
    <x v="14"/>
    <x v="1"/>
    <s v="2017-03"/>
  </r>
  <r>
    <x v="27"/>
    <x v="56"/>
    <n v="42753"/>
    <n v="0"/>
    <n v="3.452"/>
    <n v="8"/>
    <s v="209D"/>
    <m/>
    <x v="1"/>
    <n v="1"/>
    <n v="1824"/>
    <m/>
    <x v="1"/>
    <x v="1"/>
    <s v="2017-04"/>
  </r>
  <r>
    <x v="27"/>
    <x v="56"/>
    <n v="42753"/>
    <n v="0"/>
    <n v="2.8929999999999998"/>
    <n v="8"/>
    <s v="209E"/>
    <m/>
    <x v="1"/>
    <n v="1"/>
    <n v="1820"/>
    <m/>
    <x v="4"/>
    <x v="1"/>
    <s v="2017-12"/>
  </r>
  <r>
    <x v="27"/>
    <x v="56"/>
    <n v="42753"/>
    <n v="0"/>
    <n v="0.72099999999999997"/>
    <n v="8"/>
    <n v="243"/>
    <m/>
    <x v="1"/>
    <n v="1"/>
    <n v="1815"/>
    <m/>
    <x v="3"/>
    <x v="1"/>
    <s v="2017-08"/>
  </r>
  <r>
    <x v="27"/>
    <x v="56"/>
    <n v="42753"/>
    <n v="0"/>
    <n v="0.72099999999999997"/>
    <n v="8"/>
    <n v="243"/>
    <m/>
    <x v="0"/>
    <n v="1"/>
    <n v="1834"/>
    <m/>
    <x v="2"/>
    <x v="1"/>
    <s v="2017-04"/>
  </r>
  <r>
    <x v="27"/>
    <x v="56"/>
    <n v="42753"/>
    <n v="0"/>
    <n v="-0.72099999999999997"/>
    <n v="8"/>
    <n v="243"/>
    <s v="IAAJ00"/>
    <x v="1"/>
    <n v="-1"/>
    <n v="1815"/>
    <m/>
    <x v="3"/>
    <x v="1"/>
    <s v="2017-07"/>
  </r>
  <r>
    <x v="27"/>
    <x v="56"/>
    <n v="42753"/>
    <n v="0"/>
    <n v="0.5"/>
    <n v="8"/>
    <n v="247"/>
    <m/>
    <x v="1"/>
    <n v="1"/>
    <n v="1828"/>
    <m/>
    <x v="6"/>
    <x v="1"/>
    <s v="2017-08"/>
  </r>
  <r>
    <x v="27"/>
    <x v="56"/>
    <n v="42753"/>
    <n v="0"/>
    <n v="0.5"/>
    <n v="8"/>
    <n v="247"/>
    <m/>
    <x v="1"/>
    <n v="1"/>
    <n v="1833"/>
    <m/>
    <x v="0"/>
    <x v="0"/>
    <s v="2017-03"/>
  </r>
  <r>
    <x v="27"/>
    <x v="56"/>
    <n v="42753"/>
    <n v="0"/>
    <n v="0.79900000000000004"/>
    <n v="8"/>
    <n v="248"/>
    <s v="AAFE00"/>
    <x v="0"/>
    <n v="1"/>
    <n v="1822"/>
    <m/>
    <x v="5"/>
    <x v="1"/>
    <s v="2017-03"/>
  </r>
  <r>
    <x v="27"/>
    <x v="56"/>
    <n v="42753"/>
    <n v="0"/>
    <n v="0.92400000000000004"/>
    <n v="8"/>
    <n v="249"/>
    <m/>
    <x v="1"/>
    <n v="1"/>
    <n v="1825"/>
    <m/>
    <x v="14"/>
    <x v="1"/>
    <s v="2017-06"/>
  </r>
  <r>
    <x v="27"/>
    <x v="56"/>
    <n v="42753"/>
    <n v="0"/>
    <n v="0.38600000000000001"/>
    <n v="8"/>
    <n v="251"/>
    <m/>
    <x v="1"/>
    <n v="1"/>
    <n v="1833"/>
    <m/>
    <x v="0"/>
    <x v="1"/>
    <s v="2017-04"/>
  </r>
  <r>
    <x v="27"/>
    <x v="56"/>
    <n v="42753"/>
    <n v="0"/>
    <n v="0.80300000000000005"/>
    <n v="8"/>
    <n v="256"/>
    <m/>
    <x v="1"/>
    <n v="1"/>
    <n v="1813"/>
    <m/>
    <x v="10"/>
    <x v="1"/>
    <s v="2017-12"/>
  </r>
  <r>
    <x v="27"/>
    <x v="56"/>
    <n v="42753"/>
    <n v="0"/>
    <n v="-3.984"/>
    <n v="8"/>
    <n v="491"/>
    <s v="NBB20"/>
    <x v="0"/>
    <n v="-1"/>
    <n v="1820"/>
    <m/>
    <x v="4"/>
    <x v="1"/>
    <s v="2017-07"/>
  </r>
  <r>
    <x v="27"/>
    <x v="56"/>
    <n v="42753"/>
    <n v="0"/>
    <n v="3.984"/>
    <n v="8"/>
    <n v="491"/>
    <s v="WDAP15"/>
    <x v="0"/>
    <n v="1"/>
    <n v="1820"/>
    <m/>
    <x v="4"/>
    <x v="1"/>
    <s v="2017-05"/>
  </r>
  <r>
    <x v="27"/>
    <x v="56"/>
    <n v="42753"/>
    <n v="0"/>
    <n v="0.26700000000000002"/>
    <n v="8"/>
    <s v="808H"/>
    <s v="1XC02"/>
    <x v="1"/>
    <n v="1"/>
    <n v="1822"/>
    <m/>
    <x v="5"/>
    <x v="0"/>
    <s v="2017-10"/>
  </r>
  <r>
    <x v="27"/>
    <x v="56"/>
    <n v="42753"/>
    <n v="0"/>
    <n v="0.26700000000000002"/>
    <n v="8"/>
    <s v="808H"/>
    <s v="SNX0DK"/>
    <x v="1"/>
    <n v="1"/>
    <n v="1813"/>
    <m/>
    <x v="10"/>
    <x v="0"/>
    <s v="2017-06"/>
  </r>
  <r>
    <x v="27"/>
    <x v="56"/>
    <n v="42753"/>
    <n v="0"/>
    <n v="0.26700000000000002"/>
    <n v="8"/>
    <s v="808H"/>
    <s v="WBGM00"/>
    <x v="1"/>
    <n v="1"/>
    <n v="1813"/>
    <m/>
    <x v="10"/>
    <x v="0"/>
    <s v="2017-07"/>
  </r>
  <r>
    <x v="27"/>
    <x v="56"/>
    <n v="42753"/>
    <n v="0"/>
    <n v="4.8000000000000001E-2"/>
    <n v="8"/>
    <s v="808U"/>
    <m/>
    <x v="1"/>
    <n v="1"/>
    <n v="1818"/>
    <m/>
    <x v="8"/>
    <x v="0"/>
    <s v="2017-04"/>
  </r>
  <r>
    <x v="27"/>
    <x v="56"/>
    <n v="42753"/>
    <n v="0"/>
    <n v="4.8000000000000001E-2"/>
    <n v="8"/>
    <s v="808U"/>
    <s v="NFX00"/>
    <x v="1"/>
    <n v="1"/>
    <n v="1835"/>
    <m/>
    <x v="17"/>
    <x v="0"/>
    <s v="2017-06"/>
  </r>
  <r>
    <x v="27"/>
    <x v="56"/>
    <n v="42753"/>
    <n v="0"/>
    <n v="7.8E-2"/>
    <n v="8"/>
    <s v="808Y"/>
    <m/>
    <x v="0"/>
    <n v="2"/>
    <n v="1833"/>
    <m/>
    <x v="0"/>
    <x v="0"/>
    <s v="2017-08"/>
  </r>
  <r>
    <x v="27"/>
    <x v="56"/>
    <n v="42753"/>
    <n v="0"/>
    <n v="3.9E-2"/>
    <n v="8"/>
    <s v="808Y"/>
    <s v="NDX32"/>
    <x v="1"/>
    <n v="1"/>
    <n v="1812"/>
    <m/>
    <x v="7"/>
    <x v="0"/>
    <s v="2017-01"/>
  </r>
  <r>
    <x v="27"/>
    <x v="56"/>
    <n v="42753"/>
    <n v="0"/>
    <n v="3.9E-2"/>
    <n v="8"/>
    <s v="808Y"/>
    <s v="NDX32"/>
    <x v="1"/>
    <n v="1"/>
    <n v="1820"/>
    <m/>
    <x v="4"/>
    <x v="0"/>
    <s v="2017-07"/>
  </r>
  <r>
    <x v="27"/>
    <x v="56"/>
    <n v="42753"/>
    <n v="0"/>
    <n v="3.9E-2"/>
    <n v="8"/>
    <s v="808Y"/>
    <s v="NDX33"/>
    <x v="0"/>
    <n v="1"/>
    <n v="1833"/>
    <m/>
    <x v="0"/>
    <x v="0"/>
    <s v="2017-07"/>
  </r>
  <r>
    <x v="27"/>
    <x v="56"/>
    <n v="42753"/>
    <n v="0"/>
    <n v="-3.9E-2"/>
    <n v="8"/>
    <s v="808Y"/>
    <s v="OBBP00"/>
    <x v="1"/>
    <n v="-1"/>
    <n v="1820"/>
    <m/>
    <x v="4"/>
    <x v="0"/>
    <s v="2017-04"/>
  </r>
  <r>
    <x v="27"/>
    <x v="56"/>
    <n v="42753"/>
    <n v="0"/>
    <n v="9.6000000000000002E-2"/>
    <n v="8"/>
    <s v="908A"/>
    <m/>
    <x v="1"/>
    <n v="3"/>
    <n v="1820"/>
    <m/>
    <x v="4"/>
    <x v="0"/>
    <s v="2017-12"/>
  </r>
  <r>
    <x v="27"/>
    <x v="56"/>
    <n v="42753"/>
    <n v="0"/>
    <n v="3.2000000000000001E-2"/>
    <n v="8"/>
    <s v="908A"/>
    <m/>
    <x v="1"/>
    <n v="1"/>
    <n v="1832"/>
    <m/>
    <x v="9"/>
    <x v="0"/>
    <s v="2017-04"/>
  </r>
  <r>
    <x v="27"/>
    <x v="56"/>
    <n v="42753"/>
    <n v="0"/>
    <n v="6.4000000000000001E-2"/>
    <n v="8"/>
    <s v="908A"/>
    <m/>
    <x v="1"/>
    <n v="2"/>
    <n v="1836"/>
    <m/>
    <x v="15"/>
    <x v="0"/>
    <s v="2017-08"/>
  </r>
  <r>
    <x v="27"/>
    <x v="56"/>
    <n v="42753"/>
    <n v="0"/>
    <n v="6.4000000000000001E-2"/>
    <n v="8"/>
    <s v="908A"/>
    <m/>
    <x v="1"/>
    <n v="2"/>
    <n v="1836"/>
    <m/>
    <x v="15"/>
    <x v="0"/>
    <s v="2017-12"/>
  </r>
  <r>
    <x v="27"/>
    <x v="56"/>
    <n v="42753"/>
    <n v="0"/>
    <n v="3.2000000000000001E-2"/>
    <n v="8"/>
    <s v="908A"/>
    <m/>
    <x v="0"/>
    <n v="1"/>
    <n v="1833"/>
    <m/>
    <x v="0"/>
    <x v="0"/>
    <s v="2017-12"/>
  </r>
  <r>
    <x v="27"/>
    <x v="56"/>
    <n v="42753"/>
    <n v="0"/>
    <n v="3.2000000000000001E-2"/>
    <n v="8"/>
    <s v="908A"/>
    <s v="201b"/>
    <x v="1"/>
    <n v="1"/>
    <n v="1832"/>
    <m/>
    <x v="9"/>
    <x v="0"/>
    <s v="2017-03"/>
  </r>
  <r>
    <x v="27"/>
    <x v="56"/>
    <n v="42753"/>
    <n v="0"/>
    <n v="3.2000000000000001E-2"/>
    <n v="8"/>
    <s v="908A"/>
    <s v="201b"/>
    <x v="1"/>
    <n v="1"/>
    <n v="1833"/>
    <m/>
    <x v="0"/>
    <x v="0"/>
    <s v="2017-09"/>
  </r>
  <r>
    <x v="27"/>
    <x v="56"/>
    <n v="42753"/>
    <n v="0"/>
    <n v="-3.2000000000000001E-2"/>
    <n v="8"/>
    <s v="908A"/>
    <s v="201b"/>
    <x v="1"/>
    <n v="-1"/>
    <n v="1836"/>
    <m/>
    <x v="15"/>
    <x v="0"/>
    <s v="2017-08"/>
  </r>
  <r>
    <x v="27"/>
    <x v="56"/>
    <n v="42753"/>
    <n v="0"/>
    <n v="-3.2000000000000001E-2"/>
    <n v="8"/>
    <s v="908A"/>
    <s v="201b"/>
    <x v="1"/>
    <n v="-1"/>
    <n v="1836"/>
    <m/>
    <x v="15"/>
    <x v="0"/>
    <s v="2017-12"/>
  </r>
  <r>
    <x v="27"/>
    <x v="56"/>
    <n v="42753"/>
    <n v="0"/>
    <n v="3.2000000000000001E-2"/>
    <n v="8"/>
    <s v="908A"/>
    <s v="201b"/>
    <x v="0"/>
    <n v="1"/>
    <n v="1832"/>
    <m/>
    <x v="9"/>
    <x v="0"/>
    <s v="2017-10"/>
  </r>
  <r>
    <x v="27"/>
    <x v="56"/>
    <n v="42753"/>
    <n v="0"/>
    <n v="3.2000000000000001E-2"/>
    <n v="8"/>
    <s v="908A"/>
    <s v="201b"/>
    <x v="0"/>
    <n v="1"/>
    <n v="1833"/>
    <m/>
    <x v="0"/>
    <x v="0"/>
    <s v="2017-10"/>
  </r>
  <r>
    <x v="27"/>
    <x v="56"/>
    <n v="42753"/>
    <n v="0"/>
    <n v="-3.2000000000000001E-2"/>
    <n v="8"/>
    <s v="908A"/>
    <s v="201b"/>
    <x v="0"/>
    <n v="-1"/>
    <n v="1836"/>
    <m/>
    <x v="15"/>
    <x v="0"/>
    <s v="2017-08"/>
  </r>
  <r>
    <x v="27"/>
    <x v="56"/>
    <n v="42753"/>
    <n v="0"/>
    <n v="3.2000000000000001E-2"/>
    <n v="8"/>
    <s v="908A"/>
    <s v="NGX11"/>
    <x v="1"/>
    <n v="1"/>
    <n v="1813"/>
    <m/>
    <x v="10"/>
    <x v="0"/>
    <s v="2017-03"/>
  </r>
  <r>
    <x v="27"/>
    <x v="56"/>
    <n v="42753"/>
    <n v="0"/>
    <n v="9.6000000000000002E-2"/>
    <n v="8"/>
    <s v="908B"/>
    <m/>
    <x v="1"/>
    <n v="3"/>
    <n v="1816"/>
    <m/>
    <x v="13"/>
    <x v="0"/>
    <s v="2017-08"/>
  </r>
  <r>
    <x v="27"/>
    <x v="56"/>
    <n v="42753"/>
    <n v="0"/>
    <n v="3.2000000000000001E-2"/>
    <n v="8"/>
    <s v="908B"/>
    <m/>
    <x v="1"/>
    <n v="1"/>
    <n v="1818"/>
    <m/>
    <x v="8"/>
    <x v="0"/>
    <s v="2017-12"/>
  </r>
  <r>
    <x v="27"/>
    <x v="56"/>
    <n v="42753"/>
    <n v="0"/>
    <n v="3.2000000000000001E-2"/>
    <n v="8"/>
    <s v="908B"/>
    <m/>
    <x v="1"/>
    <n v="1"/>
    <n v="1822"/>
    <m/>
    <x v="5"/>
    <x v="0"/>
    <s v="2017-12"/>
  </r>
  <r>
    <x v="27"/>
    <x v="56"/>
    <n v="42753"/>
    <n v="0"/>
    <n v="3.2000000000000001E-2"/>
    <n v="8"/>
    <s v="908B"/>
    <m/>
    <x v="1"/>
    <n v="1"/>
    <n v="1825"/>
    <m/>
    <x v="14"/>
    <x v="0"/>
    <s v="2017-12"/>
  </r>
  <r>
    <x v="27"/>
    <x v="56"/>
    <n v="42753"/>
    <n v="0"/>
    <n v="0.55500000000000005"/>
    <n v="15"/>
    <n v="391"/>
    <m/>
    <x v="0"/>
    <n v="1"/>
    <n v="1832"/>
    <m/>
    <x v="9"/>
    <x v="1"/>
    <s v="2017-04"/>
  </r>
  <r>
    <x v="27"/>
    <x v="56"/>
    <n v="42753"/>
    <n v="0"/>
    <n v="1.1100000000000001"/>
    <n v="15"/>
    <n v="391"/>
    <m/>
    <x v="0"/>
    <n v="2"/>
    <n v="1833"/>
    <m/>
    <x v="0"/>
    <x v="1"/>
    <s v="2017-01"/>
  </r>
  <r>
    <x v="27"/>
    <x v="56"/>
    <n v="42753"/>
    <n v="0"/>
    <n v="0.55500000000000005"/>
    <n v="15"/>
    <n v="391"/>
    <m/>
    <x v="0"/>
    <n v="1"/>
    <n v="1836"/>
    <m/>
    <x v="15"/>
    <x v="1"/>
    <s v="2017-04"/>
  </r>
  <r>
    <x v="27"/>
    <x v="56"/>
    <n v="42753"/>
    <n v="0"/>
    <n v="0.55500000000000005"/>
    <n v="15"/>
    <n v="391"/>
    <m/>
    <x v="0"/>
    <n v="1"/>
    <n v="1836"/>
    <m/>
    <x v="15"/>
    <x v="1"/>
    <s v="2017-05"/>
  </r>
  <r>
    <x v="27"/>
    <x v="56"/>
    <n v="42753"/>
    <n v="0"/>
    <n v="0.55500000000000005"/>
    <n v="15"/>
    <n v="391"/>
    <s v="DFFX87"/>
    <x v="0"/>
    <n v="1"/>
    <n v="1812"/>
    <m/>
    <x v="7"/>
    <x v="1"/>
    <s v="2017-11"/>
  </r>
  <r>
    <x v="27"/>
    <x v="56"/>
    <n v="42753"/>
    <n v="0"/>
    <n v="0.55500000000000005"/>
    <n v="15"/>
    <n v="391"/>
    <s v="DFFX87"/>
    <x v="0"/>
    <n v="1"/>
    <n v="1832"/>
    <m/>
    <x v="9"/>
    <x v="1"/>
    <s v="2017-07"/>
  </r>
  <r>
    <x v="27"/>
    <x v="56"/>
    <n v="42753"/>
    <n v="0"/>
    <n v="-0.55500000000000005"/>
    <n v="15"/>
    <n v="391"/>
    <s v="DFFX87"/>
    <x v="0"/>
    <n v="-1"/>
    <n v="1836"/>
    <m/>
    <x v="15"/>
    <x v="1"/>
    <s v="2017-04"/>
  </r>
  <r>
    <x v="27"/>
    <x v="56"/>
    <n v="42753"/>
    <n v="0"/>
    <n v="-1.1100000000000001"/>
    <n v="15"/>
    <n v="391"/>
    <s v="DFFX87"/>
    <x v="0"/>
    <n v="-2"/>
    <n v="1836"/>
    <m/>
    <x v="15"/>
    <x v="1"/>
    <s v="2017-12"/>
  </r>
  <r>
    <x v="27"/>
    <x v="56"/>
    <n v="42753"/>
    <n v="0"/>
    <n v="-1.1100000000000001"/>
    <n v="15"/>
    <n v="391"/>
    <s v="MBGS00"/>
    <x v="0"/>
    <n v="-2"/>
    <n v="1833"/>
    <m/>
    <x v="0"/>
    <x v="1"/>
    <s v="2017-04"/>
  </r>
  <r>
    <x v="27"/>
    <x v="56"/>
    <n v="42753"/>
    <n v="0"/>
    <n v="8.4000000000000005E-2"/>
    <n v="15"/>
    <s v="915O"/>
    <m/>
    <x v="1"/>
    <n v="3"/>
    <n v="1833"/>
    <m/>
    <x v="0"/>
    <x v="0"/>
    <s v="2017-08"/>
  </r>
  <r>
    <x v="27"/>
    <x v="56"/>
    <n v="42753"/>
    <n v="0"/>
    <n v="2.8000000000000001E-2"/>
    <n v="15"/>
    <s v="915O"/>
    <m/>
    <x v="0"/>
    <n v="1"/>
    <n v="1836"/>
    <m/>
    <x v="15"/>
    <x v="0"/>
    <s v="2017-08"/>
  </r>
  <r>
    <x v="27"/>
    <x v="56"/>
    <n v="42753"/>
    <n v="0"/>
    <n v="-0.112"/>
    <n v="15"/>
    <s v="915O"/>
    <s v="WJFX99"/>
    <x v="1"/>
    <n v="-4"/>
    <n v="1833"/>
    <m/>
    <x v="0"/>
    <x v="0"/>
    <s v="2017-12"/>
  </r>
  <r>
    <x v="27"/>
    <x v="56"/>
    <n v="42753"/>
    <n v="0"/>
    <n v="-4.0449999999999999"/>
    <n v="16"/>
    <n v="392"/>
    <s v="RTGG00"/>
    <x v="1"/>
    <n v="-1"/>
    <n v="1834"/>
    <m/>
    <x v="2"/>
    <x v="1"/>
    <s v="2017-04"/>
  </r>
  <r>
    <x v="27"/>
    <x v="56"/>
    <n v="42753"/>
    <n v="0"/>
    <n v="1.407"/>
    <n v="16"/>
    <n v="394"/>
    <m/>
    <x v="1"/>
    <n v="1"/>
    <n v="1833"/>
    <m/>
    <x v="0"/>
    <x v="1"/>
    <s v="2017-04"/>
  </r>
  <r>
    <x v="27"/>
    <x v="56"/>
    <n v="42753"/>
    <n v="0"/>
    <n v="-1.407"/>
    <n v="16"/>
    <n v="394"/>
    <s v="GEA20"/>
    <x v="1"/>
    <n v="-1"/>
    <n v="1825"/>
    <m/>
    <x v="14"/>
    <x v="1"/>
    <s v="2017-08"/>
  </r>
  <r>
    <x v="27"/>
    <x v="56"/>
    <n v="42753"/>
    <n v="0"/>
    <n v="0.89600000000000002"/>
    <n v="16"/>
    <n v="395"/>
    <m/>
    <x v="1"/>
    <n v="1"/>
    <n v="1815"/>
    <m/>
    <x v="3"/>
    <x v="0"/>
    <s v="2017-03"/>
  </r>
  <r>
    <x v="27"/>
    <x v="56"/>
    <n v="42753"/>
    <n v="0"/>
    <n v="0.89600000000000002"/>
    <n v="16"/>
    <n v="395"/>
    <m/>
    <x v="1"/>
    <n v="1"/>
    <n v="1833"/>
    <m/>
    <x v="0"/>
    <x v="1"/>
    <s v="2017-06"/>
  </r>
  <r>
    <x v="27"/>
    <x v="56"/>
    <n v="42753"/>
    <n v="0"/>
    <n v="0.89600000000000002"/>
    <n v="16"/>
    <n v="395"/>
    <s v="C01S"/>
    <x v="1"/>
    <n v="1"/>
    <n v="1813"/>
    <m/>
    <x v="10"/>
    <x v="1"/>
    <s v="2017-10"/>
  </r>
  <r>
    <x v="27"/>
    <x v="56"/>
    <n v="42753"/>
    <n v="0"/>
    <n v="0.95699999999999996"/>
    <n v="16"/>
    <n v="399"/>
    <m/>
    <x v="1"/>
    <n v="1"/>
    <n v="1833"/>
    <m/>
    <x v="0"/>
    <x v="0"/>
    <s v="2017-03"/>
  </r>
  <r>
    <x v="27"/>
    <x v="56"/>
    <n v="42753"/>
    <n v="0"/>
    <n v="0.95699999999999996"/>
    <n v="16"/>
    <n v="399"/>
    <s v="A06A"/>
    <x v="1"/>
    <n v="1"/>
    <n v="1825"/>
    <m/>
    <x v="14"/>
    <x v="1"/>
    <s v="2017-07"/>
  </r>
  <r>
    <x v="27"/>
    <x v="56"/>
    <n v="42753"/>
    <n v="0"/>
    <n v="8.1000000000000003E-2"/>
    <n v="16"/>
    <s v="816R"/>
    <m/>
    <x v="1"/>
    <n v="1"/>
    <n v="1833"/>
    <m/>
    <x v="0"/>
    <x v="0"/>
    <s v="2017-12"/>
  </r>
  <r>
    <x v="27"/>
    <x v="56"/>
    <n v="42753"/>
    <n v="0"/>
    <n v="8.1000000000000003E-2"/>
    <n v="16"/>
    <s v="816R"/>
    <m/>
    <x v="0"/>
    <n v="1"/>
    <n v="1833"/>
    <m/>
    <x v="0"/>
    <x v="0"/>
    <s v="2017-04"/>
  </r>
  <r>
    <x v="27"/>
    <x v="56"/>
    <n v="42753"/>
    <n v="0"/>
    <n v="8.1000000000000003E-2"/>
    <n v="16"/>
    <s v="816R"/>
    <s v="REGG00"/>
    <x v="1"/>
    <n v="1"/>
    <n v="1833"/>
    <m/>
    <x v="0"/>
    <x v="0"/>
    <s v="2017-11"/>
  </r>
  <r>
    <x v="27"/>
    <x v="56"/>
    <n v="42753"/>
    <n v="0"/>
    <n v="-8.1000000000000003E-2"/>
    <n v="16"/>
    <s v="816R"/>
    <s v="REGG00"/>
    <x v="1"/>
    <n v="-1"/>
    <n v="1833"/>
    <m/>
    <x v="0"/>
    <x v="0"/>
    <s v="2017-12"/>
  </r>
  <r>
    <x v="27"/>
    <x v="56"/>
    <n v="42753"/>
    <n v="0"/>
    <n v="0.106"/>
    <n v="16"/>
    <s v="916O"/>
    <m/>
    <x v="1"/>
    <n v="2"/>
    <n v="1832"/>
    <m/>
    <x v="9"/>
    <x v="0"/>
    <s v="2017-04"/>
  </r>
  <r>
    <x v="27"/>
    <x v="56"/>
    <n v="42753"/>
    <n v="0"/>
    <n v="0.53"/>
    <n v="16"/>
    <s v="916O"/>
    <m/>
    <x v="1"/>
    <n v="10"/>
    <n v="1833"/>
    <m/>
    <x v="0"/>
    <x v="0"/>
    <s v="2017-08"/>
  </r>
  <r>
    <x v="27"/>
    <x v="56"/>
    <n v="42753"/>
    <n v="0"/>
    <n v="5.2999999999999999E-2"/>
    <n v="16"/>
    <s v="916O"/>
    <m/>
    <x v="1"/>
    <n v="1"/>
    <n v="1834"/>
    <m/>
    <x v="2"/>
    <x v="0"/>
    <s v="2017-12"/>
  </r>
  <r>
    <x v="27"/>
    <x v="56"/>
    <n v="42753"/>
    <n v="0"/>
    <n v="5.2999999999999999E-2"/>
    <n v="16"/>
    <s v="916O"/>
    <m/>
    <x v="0"/>
    <n v="1"/>
    <n v="1824"/>
    <m/>
    <x v="1"/>
    <x v="0"/>
    <s v="2017-12"/>
  </r>
  <r>
    <x v="27"/>
    <x v="56"/>
    <n v="42753"/>
    <n v="0"/>
    <n v="5.2999999999999999E-2"/>
    <n v="16"/>
    <s v="916O"/>
    <m/>
    <x v="0"/>
    <n v="1"/>
    <n v="1835"/>
    <m/>
    <x v="17"/>
    <x v="0"/>
    <s v="2017-08"/>
  </r>
  <r>
    <x v="27"/>
    <x v="56"/>
    <n v="42753"/>
    <n v="0"/>
    <n v="5.2999999999999999E-2"/>
    <n v="16"/>
    <s v="916O"/>
    <s v="201b"/>
    <x v="1"/>
    <n v="1"/>
    <n v="1813"/>
    <m/>
    <x v="10"/>
    <x v="0"/>
    <s v="2017-01"/>
  </r>
  <r>
    <x v="27"/>
    <x v="56"/>
    <n v="42753"/>
    <n v="0"/>
    <n v="0.21199999999999999"/>
    <n v="16"/>
    <s v="916O"/>
    <s v="201b"/>
    <x v="1"/>
    <n v="4"/>
    <n v="1824"/>
    <m/>
    <x v="1"/>
    <x v="0"/>
    <s v="2017-06"/>
  </r>
  <r>
    <x v="27"/>
    <x v="56"/>
    <n v="42753"/>
    <n v="0"/>
    <n v="-0.106"/>
    <n v="16"/>
    <s v="916O"/>
    <s v="201b"/>
    <x v="1"/>
    <n v="-2"/>
    <n v="1824"/>
    <m/>
    <x v="1"/>
    <x v="0"/>
    <s v="2017-12"/>
  </r>
  <r>
    <x v="27"/>
    <x v="56"/>
    <n v="42753"/>
    <n v="0"/>
    <n v="-0.318"/>
    <n v="16"/>
    <s v="916O"/>
    <s v="201b"/>
    <x v="1"/>
    <n v="-6"/>
    <n v="1833"/>
    <m/>
    <x v="0"/>
    <x v="0"/>
    <s v="2017-04"/>
  </r>
  <r>
    <x v="27"/>
    <x v="56"/>
    <n v="42753"/>
    <n v="0"/>
    <n v="5.2999999999999999E-2"/>
    <n v="16"/>
    <s v="916O"/>
    <s v="201b"/>
    <x v="1"/>
    <n v="1"/>
    <n v="1834"/>
    <m/>
    <x v="2"/>
    <x v="0"/>
    <s v="2017-10"/>
  </r>
  <r>
    <x v="27"/>
    <x v="56"/>
    <n v="42753"/>
    <n v="0"/>
    <n v="-5.2999999999999999E-2"/>
    <n v="16"/>
    <s v="916O"/>
    <s v="CKDP10"/>
    <x v="1"/>
    <n v="-1"/>
    <n v="1833"/>
    <m/>
    <x v="0"/>
    <x v="0"/>
    <s v="2017-08"/>
  </r>
  <r>
    <x v="27"/>
    <x v="56"/>
    <n v="42753"/>
    <n v="0"/>
    <n v="5.2999999999999999E-2"/>
    <n v="16"/>
    <s v="916O"/>
    <s v="DXFX10"/>
    <x v="1"/>
    <n v="1"/>
    <n v="1836"/>
    <m/>
    <x v="15"/>
    <x v="0"/>
    <s v="2017-02"/>
  </r>
  <r>
    <x v="27"/>
    <x v="56"/>
    <n v="42753"/>
    <n v="0"/>
    <n v="5.2999999999999999E-2"/>
    <n v="16"/>
    <s v="916O"/>
    <s v="RAFT00"/>
    <x v="0"/>
    <n v="1"/>
    <n v="1818"/>
    <m/>
    <x v="8"/>
    <x v="0"/>
    <s v="2017-05"/>
  </r>
  <r>
    <x v="27"/>
    <x v="56"/>
    <n v="42753"/>
    <n v="0"/>
    <n v="-5.2999999999999999E-2"/>
    <n v="16"/>
    <s v="916O"/>
    <s v="RAFT00"/>
    <x v="0"/>
    <n v="-1"/>
    <n v="1824"/>
    <m/>
    <x v="1"/>
    <x v="0"/>
    <s v="2017-08"/>
  </r>
  <r>
    <x v="27"/>
    <x v="56"/>
    <n v="42753"/>
    <n v="0"/>
    <n v="1.677"/>
    <n v="7"/>
    <n v="202"/>
    <s v="JUF32"/>
    <x v="1"/>
    <n v="1"/>
    <n v="1824"/>
    <m/>
    <x v="1"/>
    <x v="1"/>
    <s v="2017-03"/>
  </r>
  <r>
    <x v="27"/>
    <x v="56"/>
    <n v="42753"/>
    <n v="0"/>
    <n v="1.228"/>
    <n v="7"/>
    <n v="203"/>
    <s v="A40CM"/>
    <x v="0"/>
    <n v="1"/>
    <n v="1834"/>
    <m/>
    <x v="2"/>
    <x v="1"/>
    <s v="2017-06"/>
  </r>
  <r>
    <x v="27"/>
    <x v="56"/>
    <n v="42753"/>
    <n v="0"/>
    <n v="1.9590000000000001"/>
    <n v="7"/>
    <n v="205"/>
    <s v="REGG00"/>
    <x v="0"/>
    <n v="1"/>
    <n v="1824"/>
    <m/>
    <x v="1"/>
    <x v="1"/>
    <s v="2017-07"/>
  </r>
  <r>
    <x v="27"/>
    <x v="56"/>
    <n v="42753"/>
    <n v="0"/>
    <n v="0.86299999999999999"/>
    <n v="7"/>
    <n v="206"/>
    <m/>
    <x v="1"/>
    <n v="1"/>
    <n v="1833"/>
    <m/>
    <x v="0"/>
    <x v="1"/>
    <s v="2017-04"/>
  </r>
  <r>
    <x v="27"/>
    <x v="56"/>
    <n v="42753"/>
    <n v="0"/>
    <n v="0.86299999999999999"/>
    <n v="7"/>
    <n v="206"/>
    <s v="JUD02"/>
    <x v="1"/>
    <n v="1"/>
    <n v="1824"/>
    <m/>
    <x v="1"/>
    <x v="1"/>
    <s v="2017-02"/>
  </r>
  <r>
    <x v="27"/>
    <x v="56"/>
    <n v="42753"/>
    <n v="0"/>
    <n v="-1.885"/>
    <n v="7"/>
    <n v="207"/>
    <s v="JKD10K"/>
    <x v="0"/>
    <n v="-1"/>
    <n v="1833"/>
    <m/>
    <x v="0"/>
    <x v="1"/>
    <s v="2017-12"/>
  </r>
  <r>
    <x v="27"/>
    <x v="56"/>
    <n v="42753"/>
    <n v="0"/>
    <n v="-0.626"/>
    <n v="7"/>
    <n v="208"/>
    <s v="JKD10K"/>
    <x v="0"/>
    <n v="-1"/>
    <n v="1833"/>
    <m/>
    <x v="0"/>
    <x v="1"/>
    <s v="2017-12"/>
  </r>
  <r>
    <x v="27"/>
    <x v="56"/>
    <n v="42753"/>
    <n v="0"/>
    <n v="2.117"/>
    <n v="7"/>
    <n v="493"/>
    <m/>
    <x v="1"/>
    <n v="1"/>
    <n v="1827"/>
    <m/>
    <x v="11"/>
    <x v="1"/>
    <s v="2017-08"/>
  </r>
  <r>
    <x v="27"/>
    <x v="56"/>
    <n v="42753"/>
    <n v="0"/>
    <n v="2.117"/>
    <n v="7"/>
    <n v="493"/>
    <m/>
    <x v="0"/>
    <n v="1"/>
    <n v="1812"/>
    <m/>
    <x v="7"/>
    <x v="1"/>
    <s v="2017-04"/>
  </r>
  <r>
    <x v="27"/>
    <x v="56"/>
    <n v="42753"/>
    <n v="0"/>
    <n v="2.117"/>
    <n v="7"/>
    <n v="493"/>
    <m/>
    <x v="0"/>
    <n v="1"/>
    <n v="1818"/>
    <m/>
    <x v="8"/>
    <x v="1"/>
    <s v="2017-08"/>
  </r>
  <r>
    <x v="27"/>
    <x v="56"/>
    <n v="42753"/>
    <n v="0"/>
    <n v="-2.117"/>
    <n v="7"/>
    <n v="493"/>
    <s v="JKD10K"/>
    <x v="0"/>
    <n v="-1"/>
    <n v="1818"/>
    <m/>
    <x v="8"/>
    <x v="1"/>
    <s v="2017-08"/>
  </r>
  <r>
    <x v="27"/>
    <x v="56"/>
    <n v="42753"/>
    <n v="0"/>
    <n v="1.2070000000000001"/>
    <n v="7"/>
    <n v="494"/>
    <m/>
    <x v="1"/>
    <n v="1"/>
    <n v="1813"/>
    <m/>
    <x v="10"/>
    <x v="1"/>
    <s v="2017-08"/>
  </r>
  <r>
    <x v="27"/>
    <x v="56"/>
    <n v="42753"/>
    <n v="0"/>
    <n v="1.2070000000000001"/>
    <n v="7"/>
    <n v="494"/>
    <s v="JUK02"/>
    <x v="1"/>
    <n v="1"/>
    <n v="1824"/>
    <m/>
    <x v="1"/>
    <x v="1"/>
    <s v="2017-07"/>
  </r>
  <r>
    <x v="27"/>
    <x v="56"/>
    <n v="42753"/>
    <n v="0"/>
    <n v="-0.78900000000000003"/>
    <n v="7"/>
    <s v="494O"/>
    <s v="JKA21"/>
    <x v="1"/>
    <n v="-1"/>
    <n v="1813"/>
    <m/>
    <x v="10"/>
    <x v="0"/>
    <s v="2017-08"/>
  </r>
  <r>
    <x v="27"/>
    <x v="56"/>
    <n v="42753"/>
    <n v="0"/>
    <n v="6.3E-2"/>
    <n v="7"/>
    <s v="807P"/>
    <m/>
    <x v="1"/>
    <n v="1"/>
    <n v="1825"/>
    <m/>
    <x v="14"/>
    <x v="1"/>
    <s v="2017-08"/>
  </r>
  <r>
    <x v="27"/>
    <x v="56"/>
    <n v="42753"/>
    <n v="0"/>
    <n v="0.18099999999999999"/>
    <n v="7"/>
    <s v="856G"/>
    <n v="399"/>
    <x v="1"/>
    <n v="1"/>
    <n v="1832"/>
    <m/>
    <x v="9"/>
    <x v="0"/>
    <s v="2017-01"/>
  </r>
  <r>
    <x v="27"/>
    <x v="56"/>
    <n v="42753"/>
    <n v="0"/>
    <n v="0.18099999999999999"/>
    <n v="7"/>
    <s v="856G"/>
    <s v="1XC07"/>
    <x v="1"/>
    <n v="1"/>
    <n v="1812"/>
    <m/>
    <x v="7"/>
    <x v="0"/>
    <s v="2017-03"/>
  </r>
  <r>
    <x v="27"/>
    <x v="56"/>
    <n v="42753"/>
    <n v="0"/>
    <n v="0.18099999999999999"/>
    <n v="7"/>
    <s v="856G"/>
    <s v="WBOC05"/>
    <x v="1"/>
    <n v="1"/>
    <n v="1824"/>
    <m/>
    <x v="1"/>
    <x v="0"/>
    <s v="2017-03"/>
  </r>
  <r>
    <x v="27"/>
    <x v="56"/>
    <n v="42753"/>
    <n v="0"/>
    <n v="-0.54300000000000004"/>
    <n v="7"/>
    <s v="856G"/>
    <s v="WBOC05"/>
    <x v="1"/>
    <n v="-3"/>
    <n v="1827"/>
    <m/>
    <x v="11"/>
    <x v="0"/>
    <s v="2017-12"/>
  </r>
  <r>
    <x v="27"/>
    <x v="56"/>
    <n v="42753"/>
    <n v="0"/>
    <n v="8.4000000000000005E-2"/>
    <n v="7"/>
    <s v="907A"/>
    <m/>
    <x v="1"/>
    <n v="2"/>
    <n v="1812"/>
    <m/>
    <x v="7"/>
    <x v="0"/>
    <s v="2017-12"/>
  </r>
  <r>
    <x v="27"/>
    <x v="56"/>
    <n v="42753"/>
    <n v="0"/>
    <n v="8.4000000000000005E-2"/>
    <n v="7"/>
    <s v="907A"/>
    <m/>
    <x v="1"/>
    <n v="2"/>
    <n v="1816"/>
    <m/>
    <x v="13"/>
    <x v="0"/>
    <s v="2017-08"/>
  </r>
  <r>
    <x v="27"/>
    <x v="56"/>
    <n v="42753"/>
    <n v="0"/>
    <n v="0.16800000000000001"/>
    <n v="7"/>
    <s v="907A"/>
    <m/>
    <x v="1"/>
    <n v="4"/>
    <n v="1822"/>
    <m/>
    <x v="5"/>
    <x v="0"/>
    <s v="2017-04"/>
  </r>
  <r>
    <x v="27"/>
    <x v="56"/>
    <n v="42753"/>
    <n v="0"/>
    <n v="0.21"/>
    <n v="7"/>
    <s v="907A"/>
    <m/>
    <x v="1"/>
    <n v="5"/>
    <n v="1822"/>
    <m/>
    <x v="5"/>
    <x v="0"/>
    <s v="2017-12"/>
  </r>
  <r>
    <x v="27"/>
    <x v="56"/>
    <n v="42753"/>
    <n v="0"/>
    <n v="0.33600000000000002"/>
    <n v="7"/>
    <s v="907A"/>
    <m/>
    <x v="1"/>
    <n v="8"/>
    <n v="1824"/>
    <m/>
    <x v="1"/>
    <x v="0"/>
    <s v="2017-08"/>
  </r>
  <r>
    <x v="27"/>
    <x v="56"/>
    <n v="42753"/>
    <n v="0"/>
    <n v="0.378"/>
    <n v="7"/>
    <s v="907A"/>
    <m/>
    <x v="1"/>
    <n v="9"/>
    <n v="1833"/>
    <m/>
    <x v="0"/>
    <x v="0"/>
    <s v="2017-04"/>
  </r>
  <r>
    <x v="27"/>
    <x v="56"/>
    <n v="42753"/>
    <n v="0"/>
    <n v="4.2000000000000003E-2"/>
    <n v="7"/>
    <s v="907A"/>
    <m/>
    <x v="1"/>
    <n v="1"/>
    <n v="1834"/>
    <m/>
    <x v="2"/>
    <x v="0"/>
    <s v="2017-04"/>
  </r>
  <r>
    <x v="27"/>
    <x v="56"/>
    <n v="42753"/>
    <n v="0"/>
    <n v="4.2000000000000003E-2"/>
    <n v="7"/>
    <s v="907A"/>
    <m/>
    <x v="1"/>
    <n v="1"/>
    <n v="1835"/>
    <m/>
    <x v="17"/>
    <x v="0"/>
    <s v="2017-04"/>
  </r>
  <r>
    <x v="27"/>
    <x v="56"/>
    <n v="42753"/>
    <n v="0"/>
    <n v="0.126"/>
    <n v="7"/>
    <s v="907A"/>
    <s v="201b"/>
    <x v="1"/>
    <n v="3"/>
    <n v="1818"/>
    <m/>
    <x v="8"/>
    <x v="0"/>
    <s v="2017-05"/>
  </r>
  <r>
    <x v="27"/>
    <x v="56"/>
    <n v="42753"/>
    <n v="0"/>
    <n v="0.16800000000000001"/>
    <n v="7"/>
    <s v="907A"/>
    <s v="201b"/>
    <x v="1"/>
    <n v="4"/>
    <n v="1824"/>
    <m/>
    <x v="1"/>
    <x v="0"/>
    <s v="2017-02"/>
  </r>
  <r>
    <x v="27"/>
    <x v="56"/>
    <n v="42753"/>
    <n v="0"/>
    <n v="8.4000000000000005E-2"/>
    <n v="7"/>
    <s v="907A"/>
    <s v="201b"/>
    <x v="1"/>
    <n v="2"/>
    <n v="1825"/>
    <m/>
    <x v="14"/>
    <x v="0"/>
    <s v="2017-03"/>
  </r>
  <r>
    <x v="27"/>
    <x v="56"/>
    <n v="42753"/>
    <n v="0"/>
    <n v="8.4000000000000005E-2"/>
    <n v="7"/>
    <s v="907A"/>
    <s v="201b"/>
    <x v="1"/>
    <n v="2"/>
    <n v="1832"/>
    <m/>
    <x v="9"/>
    <x v="0"/>
    <s v="2017-05"/>
  </r>
  <r>
    <x v="27"/>
    <x v="56"/>
    <n v="42753"/>
    <n v="0"/>
    <n v="4.2000000000000003E-2"/>
    <n v="7"/>
    <s v="907A"/>
    <s v="201b"/>
    <x v="1"/>
    <n v="1"/>
    <n v="1832"/>
    <m/>
    <x v="9"/>
    <x v="0"/>
    <s v="2017-09"/>
  </r>
  <r>
    <x v="27"/>
    <x v="56"/>
    <n v="42753"/>
    <n v="0"/>
    <n v="8.4000000000000005E-2"/>
    <n v="7"/>
    <s v="907A"/>
    <s v="201b"/>
    <x v="1"/>
    <n v="2"/>
    <n v="1833"/>
    <m/>
    <x v="0"/>
    <x v="0"/>
    <s v="2017-03"/>
  </r>
  <r>
    <x v="27"/>
    <x v="56"/>
    <n v="42753"/>
    <n v="0"/>
    <n v="0.126"/>
    <n v="7"/>
    <s v="907A"/>
    <s v="201b"/>
    <x v="1"/>
    <n v="3"/>
    <n v="1833"/>
    <m/>
    <x v="0"/>
    <x v="0"/>
    <s v="2017-06"/>
  </r>
  <r>
    <x v="27"/>
    <x v="56"/>
    <n v="42753"/>
    <n v="0"/>
    <n v="4.2000000000000003E-2"/>
    <n v="7"/>
    <s v="907A"/>
    <s v="SJJ0BK"/>
    <x v="1"/>
    <n v="1"/>
    <n v="1824"/>
    <m/>
    <x v="1"/>
    <x v="0"/>
    <s v="2017-01"/>
  </r>
  <r>
    <x v="27"/>
    <x v="56"/>
    <n v="42753"/>
    <n v="0"/>
    <n v="4.2000000000000003E-2"/>
    <n v="7"/>
    <s v="907A"/>
    <s v="SJJ0BK"/>
    <x v="1"/>
    <n v="1"/>
    <n v="1833"/>
    <m/>
    <x v="0"/>
    <x v="0"/>
    <s v="2017-06"/>
  </r>
  <r>
    <x v="27"/>
    <x v="56"/>
    <n v="42753"/>
    <n v="0"/>
    <n v="3.5000000000000003E-2"/>
    <n v="7"/>
    <s v="907B"/>
    <m/>
    <x v="1"/>
    <n v="1"/>
    <n v="1833"/>
    <m/>
    <x v="0"/>
    <x v="0"/>
    <s v="2017-08"/>
  </r>
  <r>
    <x v="27"/>
    <x v="56"/>
    <n v="42753"/>
    <n v="0"/>
    <n v="3.5000000000000003E-2"/>
    <n v="7"/>
    <s v="907B"/>
    <m/>
    <x v="0"/>
    <n v="1"/>
    <n v="1813"/>
    <m/>
    <x v="10"/>
    <x v="0"/>
    <s v="2017-08"/>
  </r>
  <r>
    <x v="27"/>
    <x v="56"/>
    <n v="42753"/>
    <n v="0"/>
    <n v="3.6999999999999998E-2"/>
    <n v="18"/>
    <s v="918O"/>
    <s v="WAGX09"/>
    <x v="1"/>
    <n v="1"/>
    <n v="1832"/>
    <m/>
    <x v="9"/>
    <x v="0"/>
    <s v="2017-11"/>
  </r>
  <r>
    <x v="27"/>
    <x v="56"/>
    <n v="42753"/>
    <n v="0"/>
    <n v="3.6999999999999998E-2"/>
    <n v="18"/>
    <s v="918O"/>
    <s v="WAGX09"/>
    <x v="1"/>
    <n v="1"/>
    <n v="1834"/>
    <m/>
    <x v="2"/>
    <x v="0"/>
    <s v="2017-10"/>
  </r>
  <r>
    <x v="27"/>
    <x v="56"/>
    <n v="42753"/>
    <n v="0"/>
    <n v="0.59799999999999998"/>
    <n v="19"/>
    <s v="427D"/>
    <m/>
    <x v="1"/>
    <n v="1"/>
    <n v="1813"/>
    <m/>
    <x v="10"/>
    <x v="1"/>
    <s v="2017-04"/>
  </r>
  <r>
    <x v="27"/>
    <x v="56"/>
    <n v="42753"/>
    <n v="0"/>
    <n v="-0.59799999999999998"/>
    <n v="19"/>
    <s v="427D"/>
    <s v="FPFE30"/>
    <x v="0"/>
    <n v="-1"/>
    <n v="1832"/>
    <m/>
    <x v="9"/>
    <x v="1"/>
    <s v="2017-08"/>
  </r>
  <r>
    <x v="27"/>
    <x v="56"/>
    <n v="42753"/>
    <n v="0"/>
    <n v="-0.94799999999999995"/>
    <n v="19"/>
    <s v="429A"/>
    <s v="OAAJ00"/>
    <x v="1"/>
    <n v="-1"/>
    <n v="1833"/>
    <m/>
    <x v="0"/>
    <x v="1"/>
    <s v="2017-08"/>
  </r>
  <r>
    <x v="27"/>
    <x v="56"/>
    <n v="42753"/>
    <n v="0"/>
    <n v="0.65600000000000003"/>
    <n v="19"/>
    <s v="429B"/>
    <m/>
    <x v="1"/>
    <n v="1"/>
    <n v="1825"/>
    <m/>
    <x v="14"/>
    <x v="1"/>
    <s v="2017-08"/>
  </r>
  <r>
    <x v="27"/>
    <x v="56"/>
    <n v="42753"/>
    <n v="0"/>
    <n v="0.59799999999999998"/>
    <n v="19"/>
    <s v="431A"/>
    <m/>
    <x v="1"/>
    <n v="1"/>
    <n v="1820"/>
    <m/>
    <x v="4"/>
    <x v="1"/>
    <s v="2017-12"/>
  </r>
  <r>
    <x v="27"/>
    <x v="56"/>
    <n v="42753"/>
    <n v="0"/>
    <n v="0.39600000000000002"/>
    <n v="19"/>
    <s v="436B"/>
    <m/>
    <x v="0"/>
    <n v="1"/>
    <n v="1833"/>
    <m/>
    <x v="0"/>
    <x v="1"/>
    <s v="2017-12"/>
  </r>
  <r>
    <x v="27"/>
    <x v="56"/>
    <n v="42753"/>
    <n v="0"/>
    <n v="8.6999999999999994E-2"/>
    <n v="19"/>
    <s v="919O"/>
    <m/>
    <x v="1"/>
    <n v="1"/>
    <n v="1818"/>
    <m/>
    <x v="8"/>
    <x v="0"/>
    <s v="2017-08"/>
  </r>
  <r>
    <x v="27"/>
    <x v="56"/>
    <n v="42753"/>
    <n v="0"/>
    <n v="8.6999999999999994E-2"/>
    <n v="19"/>
    <s v="919O"/>
    <m/>
    <x v="1"/>
    <n v="1"/>
    <n v="1828"/>
    <m/>
    <x v="6"/>
    <x v="0"/>
    <s v="2017-12"/>
  </r>
  <r>
    <x v="27"/>
    <x v="56"/>
    <n v="42753"/>
    <n v="0"/>
    <n v="8.6999999999999994E-2"/>
    <n v="19"/>
    <s v="919O"/>
    <m/>
    <x v="1"/>
    <n v="1"/>
    <n v="1832"/>
    <m/>
    <x v="9"/>
    <x v="0"/>
    <s v="2017-04"/>
  </r>
  <r>
    <x v="27"/>
    <x v="56"/>
    <n v="42753"/>
    <n v="0"/>
    <n v="8.6999999999999994E-2"/>
    <n v="19"/>
    <s v="919O"/>
    <m/>
    <x v="1"/>
    <n v="1"/>
    <n v="1836"/>
    <m/>
    <x v="15"/>
    <x v="0"/>
    <s v="2017-04"/>
  </r>
  <r>
    <x v="27"/>
    <x v="56"/>
    <n v="42753"/>
    <n v="0"/>
    <n v="8.6999999999999994E-2"/>
    <n v="19"/>
    <s v="919O"/>
    <m/>
    <x v="0"/>
    <n v="1"/>
    <n v="1824"/>
    <m/>
    <x v="1"/>
    <x v="0"/>
    <s v="2017-12"/>
  </r>
  <r>
    <x v="27"/>
    <x v="56"/>
    <n v="42753"/>
    <n v="0"/>
    <n v="-0.17399999999999999"/>
    <n v="19"/>
    <s v="919O"/>
    <s v="201b"/>
    <x v="1"/>
    <n v="-2"/>
    <n v="1813"/>
    <m/>
    <x v="10"/>
    <x v="0"/>
    <s v="2017-04"/>
  </r>
  <r>
    <x v="27"/>
    <x v="56"/>
    <n v="42753"/>
    <n v="0"/>
    <n v="8.6999999999999994E-2"/>
    <n v="19"/>
    <s v="919O"/>
    <s v="201b"/>
    <x v="1"/>
    <n v="1"/>
    <n v="1813"/>
    <m/>
    <x v="10"/>
    <x v="0"/>
    <s v="2017-07"/>
  </r>
  <r>
    <x v="27"/>
    <x v="56"/>
    <n v="42753"/>
    <n v="0"/>
    <n v="8.6999999999999994E-2"/>
    <n v="19"/>
    <s v="919O"/>
    <s v="201b"/>
    <x v="1"/>
    <n v="1"/>
    <n v="1828"/>
    <m/>
    <x v="6"/>
    <x v="0"/>
    <s v="2017-10"/>
  </r>
  <r>
    <x v="27"/>
    <x v="56"/>
    <n v="42753"/>
    <n v="0"/>
    <n v="0.17399999999999999"/>
    <n v="19"/>
    <s v="919O"/>
    <s v="201b"/>
    <x v="1"/>
    <n v="2"/>
    <n v="1833"/>
    <m/>
    <x v="0"/>
    <x v="0"/>
    <s v="2017-02"/>
  </r>
  <r>
    <x v="27"/>
    <x v="56"/>
    <n v="42753"/>
    <n v="0"/>
    <n v="-8.6999999999999994E-2"/>
    <n v="19"/>
    <s v="919O"/>
    <s v="ABFX01"/>
    <x v="1"/>
    <n v="-1"/>
    <n v="1832"/>
    <m/>
    <x v="9"/>
    <x v="0"/>
    <s v="2017-04"/>
  </r>
  <r>
    <x v="27"/>
    <x v="56"/>
    <n v="42753"/>
    <n v="0"/>
    <n v="8.6999999999999994E-2"/>
    <n v="19"/>
    <s v="919O"/>
    <s v="OAAJ00"/>
    <x v="1"/>
    <n v="1"/>
    <n v="1824"/>
    <m/>
    <x v="1"/>
    <x v="0"/>
    <s v="2017-01"/>
  </r>
  <r>
    <x v="27"/>
    <x v="56"/>
    <n v="42753"/>
    <n v="0"/>
    <n v="0.97499999999999998"/>
    <n v="21"/>
    <s v="441A"/>
    <m/>
    <x v="0"/>
    <n v="1"/>
    <n v="1818"/>
    <m/>
    <x v="8"/>
    <x v="1"/>
    <s v="2017-08"/>
  </r>
  <r>
    <x v="27"/>
    <x v="56"/>
    <n v="42753"/>
    <n v="0"/>
    <n v="4.1219999999999999"/>
    <n v="21"/>
    <n v="442"/>
    <s v="JAH00"/>
    <x v="1"/>
    <n v="1"/>
    <n v="1833"/>
    <m/>
    <x v="0"/>
    <x v="1"/>
    <s v="2017-11"/>
  </r>
  <r>
    <x v="27"/>
    <x v="56"/>
    <n v="42753"/>
    <n v="0"/>
    <n v="-4.1219999999999999"/>
    <n v="21"/>
    <n v="442"/>
    <s v="JAH00"/>
    <x v="1"/>
    <n v="-1"/>
    <n v="1833"/>
    <m/>
    <x v="0"/>
    <x v="1"/>
    <s v="2017-12"/>
  </r>
  <r>
    <x v="27"/>
    <x v="56"/>
    <n v="42753"/>
    <n v="0"/>
    <n v="0.56599999999999995"/>
    <n v="21"/>
    <n v="445"/>
    <m/>
    <x v="0"/>
    <n v="1"/>
    <n v="1833"/>
    <m/>
    <x v="0"/>
    <x v="1"/>
    <s v="2017-03"/>
  </r>
  <r>
    <x v="27"/>
    <x v="56"/>
    <n v="42753"/>
    <n v="0"/>
    <n v="0.65"/>
    <n v="21"/>
    <n v="449"/>
    <s v="GXAV01"/>
    <x v="0"/>
    <n v="1"/>
    <n v="1824"/>
    <m/>
    <x v="1"/>
    <x v="1"/>
    <s v="2017-07"/>
  </r>
  <r>
    <x v="27"/>
    <x v="56"/>
    <n v="42753"/>
    <n v="0"/>
    <n v="-1.379"/>
    <n v="21"/>
    <s v="452A"/>
    <s v="KED22"/>
    <x v="1"/>
    <n v="-1"/>
    <n v="1833"/>
    <m/>
    <x v="0"/>
    <x v="1"/>
    <s v="2017-10"/>
  </r>
  <r>
    <x v="27"/>
    <x v="56"/>
    <n v="42753"/>
    <n v="0"/>
    <n v="1"/>
    <n v="21"/>
    <s v="452B"/>
    <s v="KCV22"/>
    <x v="0"/>
    <n v="1"/>
    <n v="1833"/>
    <m/>
    <x v="0"/>
    <x v="1"/>
    <s v="2017-09"/>
  </r>
  <r>
    <x v="27"/>
    <x v="56"/>
    <n v="42753"/>
    <n v="0"/>
    <n v="4.4999999999999998E-2"/>
    <n v="21"/>
    <s v="921O"/>
    <m/>
    <x v="1"/>
    <n v="1"/>
    <n v="1825"/>
    <m/>
    <x v="14"/>
    <x v="0"/>
    <s v="2017-12"/>
  </r>
  <r>
    <x v="27"/>
    <x v="56"/>
    <n v="42753"/>
    <n v="0"/>
    <n v="4.4999999999999998E-2"/>
    <n v="21"/>
    <s v="921O"/>
    <m/>
    <x v="1"/>
    <n v="1"/>
    <n v="1834"/>
    <m/>
    <x v="2"/>
    <x v="0"/>
    <s v="2017-04"/>
  </r>
  <r>
    <x v="27"/>
    <x v="56"/>
    <n v="42753"/>
    <n v="0"/>
    <n v="4.4999999999999998E-2"/>
    <n v="21"/>
    <s v="921O"/>
    <m/>
    <x v="1"/>
    <n v="1"/>
    <n v="1835"/>
    <m/>
    <x v="17"/>
    <x v="0"/>
    <s v="2017-08"/>
  </r>
  <r>
    <x v="27"/>
    <x v="56"/>
    <n v="42753"/>
    <n v="0"/>
    <n v="-4.4999999999999998E-2"/>
    <n v="21"/>
    <s v="921O"/>
    <s v="201b"/>
    <x v="1"/>
    <n v="-1"/>
    <n v="1833"/>
    <m/>
    <x v="0"/>
    <x v="0"/>
    <s v="2017-03"/>
  </r>
  <r>
    <x v="27"/>
    <x v="56"/>
    <n v="42753"/>
    <n v="0"/>
    <n v="-4.4999999999999998E-2"/>
    <n v="21"/>
    <s v="921O"/>
    <s v="GDFC00"/>
    <x v="1"/>
    <n v="-1"/>
    <n v="1833"/>
    <m/>
    <x v="0"/>
    <x v="0"/>
    <s v="2017-12"/>
  </r>
  <r>
    <x v="27"/>
    <x v="56"/>
    <n v="42753"/>
    <n v="0"/>
    <n v="4.4999999999999998E-2"/>
    <n v="21"/>
    <s v="921O"/>
    <s v="NHX31"/>
    <x v="1"/>
    <n v="1"/>
    <n v="1824"/>
    <m/>
    <x v="1"/>
    <x v="0"/>
    <s v="2017-11"/>
  </r>
  <r>
    <x v="27"/>
    <x v="56"/>
    <n v="42753"/>
    <n v="0"/>
    <n v="-4.4999999999999998E-2"/>
    <n v="21"/>
    <s v="921O"/>
    <s v="NHX31"/>
    <x v="1"/>
    <n v="-1"/>
    <n v="1824"/>
    <m/>
    <x v="1"/>
    <x v="0"/>
    <s v="2017-12"/>
  </r>
  <r>
    <x v="27"/>
    <x v="56"/>
    <n v="42753"/>
    <n v="0"/>
    <n v="0.79100000000000004"/>
    <n v="23"/>
    <s v="462A"/>
    <m/>
    <x v="1"/>
    <n v="1"/>
    <n v="1824"/>
    <m/>
    <x v="1"/>
    <x v="1"/>
    <s v="2017-05"/>
  </r>
  <r>
    <x v="27"/>
    <x v="56"/>
    <n v="42753"/>
    <n v="0"/>
    <n v="0.79100000000000004"/>
    <n v="23"/>
    <s v="462A"/>
    <s v="OBAA00"/>
    <x v="1"/>
    <n v="1"/>
    <n v="1822"/>
    <m/>
    <x v="5"/>
    <x v="1"/>
    <s v="2017-10"/>
  </r>
  <r>
    <x v="27"/>
    <x v="56"/>
    <n v="42753"/>
    <n v="0"/>
    <n v="-0.79100000000000004"/>
    <n v="23"/>
    <s v="462A"/>
    <s v="OBAA00"/>
    <x v="1"/>
    <n v="-1"/>
    <n v="1824"/>
    <m/>
    <x v="1"/>
    <x v="1"/>
    <s v="2017-12"/>
  </r>
  <r>
    <x v="27"/>
    <x v="56"/>
    <n v="42753"/>
    <n v="0"/>
    <n v="-0.61899999999999999"/>
    <n v="23"/>
    <n v="464"/>
    <s v="JUK05"/>
    <x v="1"/>
    <n v="-1"/>
    <n v="1832"/>
    <m/>
    <x v="9"/>
    <x v="1"/>
    <s v="2017-08"/>
  </r>
  <r>
    <x v="27"/>
    <x v="56"/>
    <n v="42753"/>
    <n v="0"/>
    <n v="-0.47599999999999998"/>
    <n v="23"/>
    <n v="467"/>
    <m/>
    <x v="1"/>
    <n v="-1"/>
    <n v="1820"/>
    <m/>
    <x v="4"/>
    <x v="0"/>
    <s v="2017-02"/>
  </r>
  <r>
    <x v="27"/>
    <x v="56"/>
    <n v="42753"/>
    <n v="0"/>
    <n v="2.8929999999999998"/>
    <n v="8"/>
    <s v="209E"/>
    <m/>
    <x v="0"/>
    <n v="1"/>
    <n v="1820"/>
    <m/>
    <x v="4"/>
    <x v="1"/>
    <s v="2017-08"/>
  </r>
  <r>
    <x v="27"/>
    <x v="56"/>
    <n v="42753"/>
    <n v="0"/>
    <n v="2.8929999999999998"/>
    <n v="8"/>
    <s v="209E"/>
    <s v="NFB20"/>
    <x v="1"/>
    <n v="1"/>
    <n v="1820"/>
    <m/>
    <x v="4"/>
    <x v="1"/>
    <s v="2017-09"/>
  </r>
  <r>
    <x v="27"/>
    <x v="56"/>
    <n v="42753"/>
    <n v="0"/>
    <n v="2.77"/>
    <n v="8"/>
    <s v="209G"/>
    <m/>
    <x v="1"/>
    <n v="1"/>
    <n v="1824"/>
    <m/>
    <x v="1"/>
    <x v="1"/>
    <s v="2017-12"/>
  </r>
  <r>
    <x v="27"/>
    <x v="56"/>
    <n v="42753"/>
    <n v="0"/>
    <n v="4.8710000000000004"/>
    <n v="8"/>
    <s v="210A"/>
    <s v="NFL49"/>
    <x v="1"/>
    <n v="1"/>
    <n v="1833"/>
    <m/>
    <x v="0"/>
    <x v="1"/>
    <s v="2017-02"/>
  </r>
  <r>
    <x v="27"/>
    <x v="56"/>
    <n v="42753"/>
    <n v="0"/>
    <n v="1.4730000000000001"/>
    <n v="8"/>
    <s v="211N"/>
    <m/>
    <x v="1"/>
    <n v="1"/>
    <n v="1820"/>
    <m/>
    <x v="4"/>
    <x v="1"/>
    <s v="2017-12"/>
  </r>
  <r>
    <x v="27"/>
    <x v="56"/>
    <n v="42753"/>
    <n v="0"/>
    <n v="2.3969999999999998"/>
    <n v="8"/>
    <n v="212"/>
    <s v="NFK59"/>
    <x v="1"/>
    <n v="1"/>
    <n v="1832"/>
    <m/>
    <x v="9"/>
    <x v="1"/>
    <s v="2017-02"/>
  </r>
  <r>
    <x v="27"/>
    <x v="56"/>
    <n v="42753"/>
    <n v="0"/>
    <n v="3.1139999999999999"/>
    <n v="8"/>
    <s v="215B"/>
    <m/>
    <x v="1"/>
    <n v="1"/>
    <n v="1813"/>
    <m/>
    <x v="10"/>
    <x v="1"/>
    <s v="2017-12"/>
  </r>
  <r>
    <x v="27"/>
    <x v="56"/>
    <n v="42753"/>
    <n v="0"/>
    <n v="1.4850000000000001"/>
    <n v="8"/>
    <s v="215C"/>
    <m/>
    <x v="1"/>
    <n v="1"/>
    <n v="1833"/>
    <m/>
    <x v="0"/>
    <x v="1"/>
    <s v="2017-08"/>
  </r>
  <r>
    <x v="27"/>
    <x v="56"/>
    <n v="42753"/>
    <n v="0"/>
    <n v="2.855"/>
    <n v="8"/>
    <n v="218"/>
    <m/>
    <x v="1"/>
    <n v="1"/>
    <n v="1833"/>
    <m/>
    <x v="0"/>
    <x v="1"/>
    <s v="2017-12"/>
  </r>
  <r>
    <x v="27"/>
    <x v="56"/>
    <n v="42753"/>
    <n v="0"/>
    <n v="2.855"/>
    <n v="8"/>
    <n v="218"/>
    <s v="NBJ14"/>
    <x v="1"/>
    <n v="1"/>
    <n v="1833"/>
    <m/>
    <x v="0"/>
    <x v="1"/>
    <s v="2017-11"/>
  </r>
  <r>
    <x v="27"/>
    <x v="56"/>
    <n v="42753"/>
    <n v="0"/>
    <n v="-2.855"/>
    <n v="8"/>
    <n v="218"/>
    <s v="OBAB00"/>
    <x v="0"/>
    <n v="-1"/>
    <n v="1815"/>
    <m/>
    <x v="3"/>
    <x v="1"/>
    <s v="2017-06"/>
  </r>
  <r>
    <x v="27"/>
    <x v="56"/>
    <n v="42753"/>
    <n v="0"/>
    <n v="0.39900000000000002"/>
    <n v="8"/>
    <s v="222O"/>
    <m/>
    <x v="1"/>
    <n v="1"/>
    <n v="1824"/>
    <m/>
    <x v="1"/>
    <x v="0"/>
    <s v="2017-04"/>
  </r>
  <r>
    <x v="27"/>
    <x v="56"/>
    <n v="42753"/>
    <n v="0"/>
    <n v="-0.39900000000000002"/>
    <n v="8"/>
    <s v="222O"/>
    <s v="NGF11"/>
    <x v="1"/>
    <n v="-1"/>
    <n v="1822"/>
    <m/>
    <x v="5"/>
    <x v="0"/>
    <s v="2017-04"/>
  </r>
  <r>
    <x v="27"/>
    <x v="56"/>
    <n v="42753"/>
    <n v="0"/>
    <n v="1.0229999999999999"/>
    <n v="8"/>
    <n v="224"/>
    <m/>
    <x v="1"/>
    <n v="1"/>
    <n v="1820"/>
    <m/>
    <x v="4"/>
    <x v="1"/>
    <s v="2017-04"/>
  </r>
  <r>
    <x v="27"/>
    <x v="56"/>
    <n v="42753"/>
    <n v="0"/>
    <n v="1.0229999999999999"/>
    <n v="8"/>
    <n v="224"/>
    <s v="NCJ11"/>
    <x v="0"/>
    <n v="1"/>
    <n v="1833"/>
    <m/>
    <x v="0"/>
    <x v="1"/>
    <s v="2017-10"/>
  </r>
  <r>
    <x v="27"/>
    <x v="56"/>
    <n v="42753"/>
    <n v="0"/>
    <n v="1.0229999999999999"/>
    <n v="8"/>
    <n v="224"/>
    <s v="NCJ15"/>
    <x v="1"/>
    <n v="1"/>
    <n v="1820"/>
    <m/>
    <x v="4"/>
    <x v="1"/>
    <s v="2017-03"/>
  </r>
  <r>
    <x v="27"/>
    <x v="56"/>
    <n v="42753"/>
    <n v="0"/>
    <n v="0.68700000000000006"/>
    <n v="8"/>
    <s v="224O"/>
    <m/>
    <x v="1"/>
    <n v="1"/>
    <n v="1813"/>
    <m/>
    <x v="10"/>
    <x v="0"/>
    <s v="2017-08"/>
  </r>
  <r>
    <x v="27"/>
    <x v="56"/>
    <n v="42753"/>
    <n v="0"/>
    <n v="-0.68700000000000006"/>
    <n v="8"/>
    <s v="224O"/>
    <s v="NBK13"/>
    <x v="1"/>
    <n v="-1"/>
    <n v="1827"/>
    <m/>
    <x v="11"/>
    <x v="0"/>
    <s v="2017-04"/>
  </r>
  <r>
    <x v="27"/>
    <x v="56"/>
    <n v="42753"/>
    <n v="0"/>
    <n v="0.68700000000000006"/>
    <n v="8"/>
    <s v="224O"/>
    <s v="NBM79"/>
    <x v="1"/>
    <n v="1"/>
    <n v="1836"/>
    <m/>
    <x v="15"/>
    <x v="0"/>
    <s v="2017-06"/>
  </r>
  <r>
    <x v="27"/>
    <x v="56"/>
    <n v="42753"/>
    <n v="0"/>
    <n v="0.68899999999999995"/>
    <n v="8"/>
    <s v="225O"/>
    <m/>
    <x v="1"/>
    <n v="1"/>
    <n v="1824"/>
    <m/>
    <x v="1"/>
    <x v="0"/>
    <s v="2017-12"/>
  </r>
  <r>
    <x v="27"/>
    <x v="56"/>
    <n v="42753"/>
    <n v="0"/>
    <n v="0.83399999999999996"/>
    <n v="8"/>
    <n v="227"/>
    <m/>
    <x v="1"/>
    <n v="1"/>
    <n v="1820"/>
    <m/>
    <x v="4"/>
    <x v="1"/>
    <s v="2017-12"/>
  </r>
  <r>
    <x v="27"/>
    <x v="56"/>
    <n v="42753"/>
    <n v="0"/>
    <n v="-0.39400000000000002"/>
    <n v="8"/>
    <s v="227O"/>
    <s v="NDL41"/>
    <x v="1"/>
    <n v="-1"/>
    <n v="1820"/>
    <m/>
    <x v="4"/>
    <x v="0"/>
    <s v="2017-08"/>
  </r>
  <r>
    <x v="27"/>
    <x v="56"/>
    <n v="42753"/>
    <n v="0"/>
    <n v="0.39400000000000002"/>
    <n v="8"/>
    <s v="227O"/>
    <s v="NFR09"/>
    <x v="1"/>
    <n v="1"/>
    <n v="1836"/>
    <m/>
    <x v="15"/>
    <x v="0"/>
    <s v="2017-02"/>
  </r>
  <r>
    <x v="27"/>
    <x v="56"/>
    <n v="42753"/>
    <n v="0"/>
    <n v="0.72199999999999998"/>
    <n v="8"/>
    <n v="229"/>
    <m/>
    <x v="0"/>
    <n v="1"/>
    <n v="1813"/>
    <m/>
    <x v="10"/>
    <x v="1"/>
    <s v="2017-12"/>
  </r>
  <r>
    <x v="27"/>
    <x v="56"/>
    <n v="42753"/>
    <n v="0"/>
    <n v="0.76800000000000002"/>
    <n v="8"/>
    <s v="229O"/>
    <m/>
    <x v="1"/>
    <n v="2"/>
    <n v="1833"/>
    <m/>
    <x v="0"/>
    <x v="0"/>
    <s v="2017-08"/>
  </r>
  <r>
    <x v="27"/>
    <x v="56"/>
    <n v="42753"/>
    <n v="0"/>
    <n v="0.38400000000000001"/>
    <n v="8"/>
    <s v="229O"/>
    <s v="NDR49"/>
    <x v="1"/>
    <n v="1"/>
    <n v="1822"/>
    <m/>
    <x v="5"/>
    <x v="0"/>
    <s v="2017-11"/>
  </r>
  <r>
    <x v="27"/>
    <x v="56"/>
    <n v="42753"/>
    <n v="0"/>
    <n v="0.79100000000000004"/>
    <n v="8"/>
    <n v="230"/>
    <s v="OBAB00"/>
    <x v="1"/>
    <n v="1"/>
    <n v="1833"/>
    <m/>
    <x v="0"/>
    <x v="1"/>
    <s v="2017-09"/>
  </r>
  <r>
    <x v="27"/>
    <x v="56"/>
    <n v="42753"/>
    <n v="0"/>
    <n v="0.27900000000000003"/>
    <n v="8"/>
    <s v="231O"/>
    <m/>
    <x v="1"/>
    <n v="1"/>
    <n v="1833"/>
    <m/>
    <x v="0"/>
    <x v="0"/>
    <s v="2017-08"/>
  </r>
  <r>
    <x v="27"/>
    <x v="56"/>
    <n v="42753"/>
    <n v="0"/>
    <n v="2.9209999999999998"/>
    <n v="8"/>
    <n v="233"/>
    <m/>
    <x v="0"/>
    <n v="1"/>
    <n v="1824"/>
    <m/>
    <x v="1"/>
    <x v="1"/>
    <s v="2017-08"/>
  </r>
  <r>
    <x v="27"/>
    <x v="56"/>
    <n v="42753"/>
    <n v="0"/>
    <n v="2.2370000000000001"/>
    <n v="8"/>
    <n v="239"/>
    <s v="WEOA00"/>
    <x v="1"/>
    <n v="1"/>
    <n v="1818"/>
    <m/>
    <x v="8"/>
    <x v="1"/>
    <s v="2017-09"/>
  </r>
  <r>
    <x v="27"/>
    <x v="56"/>
    <n v="42753"/>
    <n v="0"/>
    <n v="1.7370000000000001"/>
    <n v="8"/>
    <s v="240N"/>
    <m/>
    <x v="0"/>
    <n v="1"/>
    <n v="1822"/>
    <m/>
    <x v="5"/>
    <x v="1"/>
    <s v="2017-04"/>
  </r>
  <r>
    <x v="27"/>
    <x v="56"/>
    <n v="42753"/>
    <n v="0"/>
    <n v="2.367"/>
    <n v="8"/>
    <s v="240N"/>
    <s v="KAGD40"/>
    <x v="0"/>
    <n v="1"/>
    <n v="1833"/>
    <m/>
    <x v="0"/>
    <x v="1"/>
    <s v="2017-11"/>
  </r>
  <r>
    <x v="27"/>
    <x v="56"/>
    <n v="42753"/>
    <n v="0"/>
    <n v="-1.7370000000000001"/>
    <n v="8"/>
    <s v="240N"/>
    <s v="SFY0HK"/>
    <x v="1"/>
    <n v="-1"/>
    <n v="1825"/>
    <m/>
    <x v="14"/>
    <x v="1"/>
    <s v="2017-12"/>
  </r>
  <r>
    <x v="27"/>
    <x v="56"/>
    <n v="42753"/>
    <n v="0"/>
    <n v="1.0940000000000001"/>
    <n v="8"/>
    <s v="241N"/>
    <m/>
    <x v="1"/>
    <n v="1"/>
    <n v="1824"/>
    <m/>
    <x v="1"/>
    <x v="1"/>
    <s v="2017-04"/>
  </r>
  <r>
    <x v="27"/>
    <x v="56"/>
    <n v="42753"/>
    <n v="0"/>
    <n v="1.0940000000000001"/>
    <n v="8"/>
    <s v="241N"/>
    <m/>
    <x v="1"/>
    <n v="1"/>
    <n v="1824"/>
    <m/>
    <x v="1"/>
    <x v="1"/>
    <s v="2017-05"/>
  </r>
  <r>
    <x v="27"/>
    <x v="56"/>
    <n v="42753"/>
    <n v="0"/>
    <n v="1.0940000000000001"/>
    <n v="8"/>
    <s v="241N"/>
    <m/>
    <x v="1"/>
    <n v="1"/>
    <n v="1824"/>
    <m/>
    <x v="1"/>
    <x v="1"/>
    <s v="2017-08"/>
  </r>
  <r>
    <x v="27"/>
    <x v="56"/>
    <n v="42753"/>
    <n v="0"/>
    <n v="1.0940000000000001"/>
    <n v="8"/>
    <s v="241N"/>
    <m/>
    <x v="1"/>
    <n v="1"/>
    <n v="1835"/>
    <m/>
    <x v="17"/>
    <x v="1"/>
    <s v="2017-04"/>
  </r>
  <r>
    <x v="27"/>
    <x v="56"/>
    <n v="42753"/>
    <n v="0"/>
    <n v="1.0940000000000001"/>
    <n v="8"/>
    <s v="241N"/>
    <m/>
    <x v="0"/>
    <n v="1"/>
    <n v="1824"/>
    <m/>
    <x v="1"/>
    <x v="1"/>
    <s v="2017-04"/>
  </r>
  <r>
    <x v="27"/>
    <x v="56"/>
    <n v="42753"/>
    <n v="0"/>
    <n v="0.20399999999999999"/>
    <n v="17"/>
    <s v="917O"/>
    <m/>
    <x v="1"/>
    <n v="4"/>
    <n v="1824"/>
    <m/>
    <x v="1"/>
    <x v="0"/>
    <s v="2017-04"/>
  </r>
  <r>
    <x v="27"/>
    <x v="56"/>
    <n v="42753"/>
    <n v="0"/>
    <n v="0.40799999999999997"/>
    <n v="17"/>
    <s v="917O"/>
    <m/>
    <x v="1"/>
    <n v="8"/>
    <n v="1824"/>
    <m/>
    <x v="1"/>
    <x v="0"/>
    <s v="2017-08"/>
  </r>
  <r>
    <x v="27"/>
    <x v="56"/>
    <n v="42753"/>
    <n v="0"/>
    <n v="0.153"/>
    <n v="17"/>
    <s v="917O"/>
    <m/>
    <x v="1"/>
    <n v="3"/>
    <n v="1832"/>
    <m/>
    <x v="9"/>
    <x v="0"/>
    <s v="2017-08"/>
  </r>
  <r>
    <x v="27"/>
    <x v="56"/>
    <n v="42753"/>
    <n v="0"/>
    <n v="-5.0999999999999997E-2"/>
    <n v="17"/>
    <s v="917O"/>
    <s v="201b"/>
    <x v="1"/>
    <n v="-1"/>
    <n v="1818"/>
    <m/>
    <x v="8"/>
    <x v="0"/>
    <s v="2017-12"/>
  </r>
  <r>
    <x v="27"/>
    <x v="56"/>
    <n v="42753"/>
    <n v="0"/>
    <n v="0.153"/>
    <n v="17"/>
    <s v="917O"/>
    <s v="201b"/>
    <x v="1"/>
    <n v="3"/>
    <n v="1820"/>
    <m/>
    <x v="4"/>
    <x v="0"/>
    <s v="2017-06"/>
  </r>
  <r>
    <x v="27"/>
    <x v="56"/>
    <n v="42753"/>
    <n v="0"/>
    <n v="-0.20399999999999999"/>
    <n v="17"/>
    <s v="917O"/>
    <s v="201b"/>
    <x v="1"/>
    <n v="-4"/>
    <n v="1824"/>
    <m/>
    <x v="1"/>
    <x v="0"/>
    <s v="2017-04"/>
  </r>
  <r>
    <x v="27"/>
    <x v="56"/>
    <n v="42753"/>
    <n v="0"/>
    <n v="-0.20399999999999999"/>
    <n v="17"/>
    <s v="917O"/>
    <s v="201b"/>
    <x v="1"/>
    <n v="-4"/>
    <n v="1824"/>
    <m/>
    <x v="1"/>
    <x v="0"/>
    <s v="2017-08"/>
  </r>
  <r>
    <x v="27"/>
    <x v="56"/>
    <n v="42753"/>
    <n v="0"/>
    <n v="-0.30599999999999999"/>
    <n v="17"/>
    <s v="917O"/>
    <s v="201b"/>
    <x v="1"/>
    <n v="-6"/>
    <n v="1824"/>
    <m/>
    <x v="1"/>
    <x v="0"/>
    <s v="2017-12"/>
  </r>
  <r>
    <x v="27"/>
    <x v="56"/>
    <n v="42753"/>
    <n v="0"/>
    <n v="-5.0999999999999997E-2"/>
    <n v="17"/>
    <s v="917O"/>
    <s v="201b"/>
    <x v="1"/>
    <n v="-1"/>
    <n v="1826"/>
    <m/>
    <x v="12"/>
    <x v="0"/>
    <s v="2017-08"/>
  </r>
  <r>
    <x v="27"/>
    <x v="56"/>
    <n v="42753"/>
    <n v="0"/>
    <n v="5.0999999999999997E-2"/>
    <n v="17"/>
    <s v="917O"/>
    <s v="201b"/>
    <x v="1"/>
    <n v="1"/>
    <n v="1827"/>
    <m/>
    <x v="11"/>
    <x v="0"/>
    <s v="2017-09"/>
  </r>
  <r>
    <x v="27"/>
    <x v="56"/>
    <n v="42753"/>
    <n v="0"/>
    <n v="-5.0999999999999997E-2"/>
    <n v="17"/>
    <s v="917O"/>
    <s v="201b"/>
    <x v="1"/>
    <n v="-1"/>
    <n v="1832"/>
    <m/>
    <x v="9"/>
    <x v="0"/>
    <s v="2017-08"/>
  </r>
  <r>
    <x v="27"/>
    <x v="56"/>
    <n v="42753"/>
    <n v="0"/>
    <n v="-5.0999999999999997E-2"/>
    <n v="17"/>
    <s v="917O"/>
    <s v="201b"/>
    <x v="1"/>
    <n v="-1"/>
    <n v="1832"/>
    <m/>
    <x v="9"/>
    <x v="0"/>
    <s v="2017-12"/>
  </r>
  <r>
    <x v="27"/>
    <x v="56"/>
    <n v="42753"/>
    <n v="0"/>
    <n v="0.20399999999999999"/>
    <n v="17"/>
    <s v="917O"/>
    <s v="201b"/>
    <x v="1"/>
    <n v="4"/>
    <n v="1833"/>
    <m/>
    <x v="0"/>
    <x v="0"/>
    <s v="2017-02"/>
  </r>
  <r>
    <x v="27"/>
    <x v="56"/>
    <n v="42753"/>
    <n v="0"/>
    <n v="0.35699999999999998"/>
    <n v="17"/>
    <s v="917O"/>
    <s v="201b"/>
    <x v="1"/>
    <n v="7"/>
    <n v="1833"/>
    <m/>
    <x v="0"/>
    <x v="0"/>
    <s v="2017-10"/>
  </r>
  <r>
    <x v="27"/>
    <x v="56"/>
    <n v="42753"/>
    <n v="0"/>
    <n v="5.0999999999999997E-2"/>
    <n v="17"/>
    <s v="917O"/>
    <s v="PHX35"/>
    <x v="1"/>
    <n v="1"/>
    <n v="1833"/>
    <m/>
    <x v="0"/>
    <x v="0"/>
    <s v="2017-03"/>
  </r>
  <r>
    <x v="27"/>
    <x v="56"/>
    <n v="42753"/>
    <n v="0"/>
    <n v="5.0999999999999997E-2"/>
    <n v="17"/>
    <s v="917O"/>
    <s v="WBGM05"/>
    <x v="1"/>
    <n v="1"/>
    <n v="1820"/>
    <m/>
    <x v="4"/>
    <x v="0"/>
    <s v="2017-11"/>
  </r>
  <r>
    <x v="27"/>
    <x v="56"/>
    <n v="42753"/>
    <n v="0"/>
    <n v="0.498"/>
    <n v="18"/>
    <s v="415O"/>
    <s v="HWW99"/>
    <x v="1"/>
    <n v="1"/>
    <n v="1832"/>
    <m/>
    <x v="9"/>
    <x v="0"/>
    <s v="2017-10"/>
  </r>
  <r>
    <x v="27"/>
    <x v="56"/>
    <n v="42753"/>
    <n v="0"/>
    <n v="0.80600000000000005"/>
    <n v="18"/>
    <n v="421"/>
    <s v="JUF35"/>
    <x v="1"/>
    <n v="1"/>
    <n v="1833"/>
    <m/>
    <x v="0"/>
    <x v="1"/>
    <s v="2017-07"/>
  </r>
  <r>
    <x v="27"/>
    <x v="56"/>
    <n v="42753"/>
    <n v="0"/>
    <n v="0.80600000000000005"/>
    <n v="18"/>
    <n v="421"/>
    <s v="JUF45"/>
    <x v="0"/>
    <n v="1"/>
    <n v="1833"/>
    <m/>
    <x v="0"/>
    <x v="1"/>
    <s v="2017-06"/>
  </r>
  <r>
    <x v="27"/>
    <x v="56"/>
    <n v="42753"/>
    <n v="0"/>
    <n v="1.3620000000000001"/>
    <n v="18"/>
    <n v="423"/>
    <m/>
    <x v="0"/>
    <n v="1"/>
    <n v="1820"/>
    <m/>
    <x v="4"/>
    <x v="1"/>
    <s v="2017-08"/>
  </r>
  <r>
    <x v="27"/>
    <x v="56"/>
    <n v="42753"/>
    <n v="0"/>
    <n v="1.3620000000000001"/>
    <n v="18"/>
    <n v="423"/>
    <m/>
    <x v="0"/>
    <n v="1"/>
    <n v="1832"/>
    <m/>
    <x v="9"/>
    <x v="1"/>
    <s v="2017-01"/>
  </r>
  <r>
    <x v="27"/>
    <x v="56"/>
    <n v="42753"/>
    <n v="0"/>
    <n v="1.3620000000000001"/>
    <n v="18"/>
    <n v="423"/>
    <m/>
    <x v="0"/>
    <n v="1"/>
    <n v="1833"/>
    <m/>
    <x v="0"/>
    <x v="1"/>
    <s v="2017-09"/>
  </r>
  <r>
    <x v="27"/>
    <x v="56"/>
    <n v="42753"/>
    <n v="0"/>
    <n v="-1.3620000000000001"/>
    <n v="18"/>
    <n v="423"/>
    <s v="GUC12"/>
    <x v="0"/>
    <n v="-1"/>
    <n v="1833"/>
    <m/>
    <x v="0"/>
    <x v="1"/>
    <s v="2017-12"/>
  </r>
  <r>
    <x v="27"/>
    <x v="56"/>
    <n v="42753"/>
    <n v="0"/>
    <n v="3.6999999999999998E-2"/>
    <n v="18"/>
    <s v="918O"/>
    <m/>
    <x v="1"/>
    <n v="1"/>
    <n v="1818"/>
    <m/>
    <x v="8"/>
    <x v="0"/>
    <s v="2017-08"/>
  </r>
  <r>
    <x v="27"/>
    <x v="56"/>
    <n v="42753"/>
    <n v="0"/>
    <n v="3.6999999999999998E-2"/>
    <n v="18"/>
    <s v="918O"/>
    <m/>
    <x v="1"/>
    <n v="1"/>
    <n v="1820"/>
    <m/>
    <x v="4"/>
    <x v="0"/>
    <s v="2017-08"/>
  </r>
  <r>
    <x v="27"/>
    <x v="56"/>
    <n v="42753"/>
    <n v="0"/>
    <n v="3.6999999999999998E-2"/>
    <n v="18"/>
    <s v="918O"/>
    <m/>
    <x v="1"/>
    <n v="1"/>
    <n v="1833"/>
    <m/>
    <x v="0"/>
    <x v="0"/>
    <s v="2017-12"/>
  </r>
  <r>
    <x v="27"/>
    <x v="56"/>
    <n v="42753"/>
    <n v="0"/>
    <n v="7.3999999999999996E-2"/>
    <n v="18"/>
    <s v="918O"/>
    <m/>
    <x v="0"/>
    <n v="2"/>
    <n v="1833"/>
    <m/>
    <x v="0"/>
    <x v="0"/>
    <s v="2017-04"/>
  </r>
  <r>
    <x v="27"/>
    <x v="56"/>
    <n v="42753"/>
    <n v="0"/>
    <n v="3.6999999999999998E-2"/>
    <n v="18"/>
    <s v="918O"/>
    <s v="201b"/>
    <x v="1"/>
    <n v="1"/>
    <n v="1813"/>
    <m/>
    <x v="10"/>
    <x v="0"/>
    <s v="2017-03"/>
  </r>
  <r>
    <x v="27"/>
    <x v="56"/>
    <n v="42753"/>
    <n v="0"/>
    <n v="-7.3999999999999996E-2"/>
    <n v="18"/>
    <s v="918O"/>
    <s v="201b"/>
    <x v="1"/>
    <n v="-2"/>
    <n v="1820"/>
    <m/>
    <x v="4"/>
    <x v="0"/>
    <s v="2017-04"/>
  </r>
  <r>
    <x v="27"/>
    <x v="56"/>
    <n v="42753"/>
    <n v="0"/>
    <n v="-3.6999999999999998E-2"/>
    <n v="18"/>
    <s v="918O"/>
    <s v="201b"/>
    <x v="1"/>
    <n v="-1"/>
    <n v="1820"/>
    <m/>
    <x v="4"/>
    <x v="0"/>
    <s v="2017-08"/>
  </r>
  <r>
    <x v="27"/>
    <x v="56"/>
    <n v="42753"/>
    <n v="0"/>
    <n v="3.6999999999999998E-2"/>
    <n v="18"/>
    <s v="918O"/>
    <s v="201b"/>
    <x v="1"/>
    <n v="1"/>
    <n v="1824"/>
    <m/>
    <x v="1"/>
    <x v="0"/>
    <s v="2017-03"/>
  </r>
  <r>
    <x v="27"/>
    <x v="56"/>
    <n v="42753"/>
    <n v="0"/>
    <n v="3.6999999999999998E-2"/>
    <n v="18"/>
    <s v="918O"/>
    <s v="201b"/>
    <x v="1"/>
    <n v="1"/>
    <n v="1828"/>
    <m/>
    <x v="6"/>
    <x v="0"/>
    <s v="2017-03"/>
  </r>
  <r>
    <x v="27"/>
    <x v="56"/>
    <n v="42753"/>
    <n v="0"/>
    <n v="3.6999999999999998E-2"/>
    <n v="18"/>
    <s v="918O"/>
    <s v="201b"/>
    <x v="1"/>
    <n v="1"/>
    <n v="1834"/>
    <m/>
    <x v="2"/>
    <x v="0"/>
    <s v="2017-01"/>
  </r>
  <r>
    <x v="27"/>
    <x v="56"/>
    <n v="42753"/>
    <n v="0"/>
    <n v="7.3999999999999996E-2"/>
    <n v="18"/>
    <s v="918O"/>
    <s v="201b"/>
    <x v="1"/>
    <n v="2"/>
    <n v="1834"/>
    <m/>
    <x v="2"/>
    <x v="0"/>
    <s v="2017-03"/>
  </r>
  <r>
    <x v="27"/>
    <x v="56"/>
    <n v="42753"/>
    <n v="0"/>
    <n v="0.65600000000000003"/>
    <n v="19"/>
    <s v="429B"/>
    <s v="IAAJ00"/>
    <x v="1"/>
    <n v="1"/>
    <n v="1833"/>
    <m/>
    <x v="0"/>
    <x v="1"/>
    <s v="2017-11"/>
  </r>
  <r>
    <x v="27"/>
    <x v="56"/>
    <n v="42753"/>
    <n v="0"/>
    <n v="-0.65600000000000003"/>
    <n v="19"/>
    <s v="429B"/>
    <s v="IAAJ00"/>
    <x v="1"/>
    <n v="-1"/>
    <n v="1833"/>
    <m/>
    <x v="0"/>
    <x v="1"/>
    <s v="2017-12"/>
  </r>
  <r>
    <x v="27"/>
    <x v="56"/>
    <n v="42753"/>
    <n v="0"/>
    <n v="0.60799999999999998"/>
    <n v="19"/>
    <s v="436A"/>
    <m/>
    <x v="0"/>
    <n v="1"/>
    <n v="1824"/>
    <m/>
    <x v="1"/>
    <x v="1"/>
    <s v="2017-12"/>
  </r>
  <r>
    <x v="27"/>
    <x v="56"/>
    <n v="42753"/>
    <n v="0"/>
    <n v="8.6999999999999994E-2"/>
    <n v="19"/>
    <s v="919O"/>
    <m/>
    <x v="1"/>
    <n v="1"/>
    <n v="1813"/>
    <m/>
    <x v="10"/>
    <x v="0"/>
    <s v="2017-12"/>
  </r>
  <r>
    <x v="27"/>
    <x v="56"/>
    <n v="42753"/>
    <n v="0"/>
    <n v="6.4000000000000001E-2"/>
    <n v="8"/>
    <s v="908B"/>
    <m/>
    <x v="1"/>
    <n v="2"/>
    <n v="1827"/>
    <m/>
    <x v="11"/>
    <x v="0"/>
    <s v="2017-04"/>
  </r>
  <r>
    <x v="27"/>
    <x v="56"/>
    <n v="42753"/>
    <n v="0"/>
    <n v="9.6000000000000002E-2"/>
    <n v="8"/>
    <s v="908B"/>
    <m/>
    <x v="1"/>
    <n v="3"/>
    <n v="1827"/>
    <m/>
    <x v="11"/>
    <x v="0"/>
    <s v="2017-08"/>
  </r>
  <r>
    <x v="27"/>
    <x v="56"/>
    <n v="42753"/>
    <n v="0"/>
    <n v="6.4000000000000001E-2"/>
    <n v="8"/>
    <s v="908B"/>
    <m/>
    <x v="1"/>
    <n v="2"/>
    <n v="1833"/>
    <m/>
    <x v="0"/>
    <x v="0"/>
    <s v="2017-04"/>
  </r>
  <r>
    <x v="27"/>
    <x v="56"/>
    <n v="42753"/>
    <n v="0"/>
    <n v="3.2000000000000001E-2"/>
    <n v="8"/>
    <s v="908B"/>
    <m/>
    <x v="1"/>
    <n v="1"/>
    <n v="1835"/>
    <m/>
    <x v="17"/>
    <x v="0"/>
    <s v="2017-12"/>
  </r>
  <r>
    <x v="27"/>
    <x v="56"/>
    <n v="42753"/>
    <n v="0"/>
    <n v="-6.4000000000000001E-2"/>
    <n v="8"/>
    <s v="908B"/>
    <s v="201b"/>
    <x v="1"/>
    <n v="-2"/>
    <n v="1813"/>
    <m/>
    <x v="10"/>
    <x v="0"/>
    <s v="2017-12"/>
  </r>
  <r>
    <x v="27"/>
    <x v="56"/>
    <n v="42753"/>
    <n v="0"/>
    <n v="3.2000000000000001E-2"/>
    <n v="8"/>
    <s v="908B"/>
    <s v="201b"/>
    <x v="1"/>
    <n v="1"/>
    <n v="1815"/>
    <m/>
    <x v="3"/>
    <x v="0"/>
    <s v="2017-10"/>
  </r>
  <r>
    <x v="27"/>
    <x v="56"/>
    <n v="42753"/>
    <n v="0"/>
    <n v="6.4000000000000001E-2"/>
    <n v="8"/>
    <s v="908B"/>
    <s v="201b"/>
    <x v="1"/>
    <n v="2"/>
    <n v="1816"/>
    <m/>
    <x v="13"/>
    <x v="0"/>
    <s v="2017-11"/>
  </r>
  <r>
    <x v="27"/>
    <x v="56"/>
    <n v="42753"/>
    <n v="0"/>
    <n v="3.2000000000000001E-2"/>
    <n v="8"/>
    <s v="908B"/>
    <s v="201b"/>
    <x v="1"/>
    <n v="1"/>
    <n v="1820"/>
    <m/>
    <x v="4"/>
    <x v="0"/>
    <s v="2017-01"/>
  </r>
  <r>
    <x v="27"/>
    <x v="56"/>
    <n v="42753"/>
    <n v="0"/>
    <n v="3.2000000000000001E-2"/>
    <n v="8"/>
    <s v="908B"/>
    <s v="201b"/>
    <x v="1"/>
    <n v="1"/>
    <n v="1820"/>
    <m/>
    <x v="4"/>
    <x v="0"/>
    <s v="2017-10"/>
  </r>
  <r>
    <x v="27"/>
    <x v="56"/>
    <n v="42753"/>
    <n v="0"/>
    <n v="3.2000000000000001E-2"/>
    <n v="8"/>
    <s v="908B"/>
    <s v="201b"/>
    <x v="1"/>
    <n v="1"/>
    <n v="1822"/>
    <m/>
    <x v="5"/>
    <x v="0"/>
    <s v="2017-03"/>
  </r>
  <r>
    <x v="27"/>
    <x v="56"/>
    <n v="42753"/>
    <n v="0"/>
    <n v="-3.2000000000000001E-2"/>
    <n v="8"/>
    <s v="908B"/>
    <s v="201b"/>
    <x v="1"/>
    <n v="-1"/>
    <n v="1822"/>
    <m/>
    <x v="5"/>
    <x v="0"/>
    <s v="2017-04"/>
  </r>
  <r>
    <x v="27"/>
    <x v="56"/>
    <n v="42753"/>
    <n v="0"/>
    <n v="-3.2000000000000001E-2"/>
    <n v="8"/>
    <s v="908B"/>
    <s v="201b"/>
    <x v="1"/>
    <n v="-1"/>
    <n v="1826"/>
    <m/>
    <x v="12"/>
    <x v="0"/>
    <s v="2017-08"/>
  </r>
  <r>
    <x v="27"/>
    <x v="56"/>
    <n v="42753"/>
    <n v="0"/>
    <n v="6.4000000000000001E-2"/>
    <n v="8"/>
    <s v="908B"/>
    <s v="201b"/>
    <x v="1"/>
    <n v="2"/>
    <n v="1827"/>
    <m/>
    <x v="11"/>
    <x v="0"/>
    <s v="2017-02"/>
  </r>
  <r>
    <x v="27"/>
    <x v="56"/>
    <n v="42753"/>
    <n v="0"/>
    <n v="-3.2000000000000001E-2"/>
    <n v="8"/>
    <s v="908B"/>
    <s v="NDX11"/>
    <x v="1"/>
    <n v="-1"/>
    <n v="1833"/>
    <m/>
    <x v="0"/>
    <x v="0"/>
    <s v="2017-04"/>
  </r>
  <r>
    <x v="27"/>
    <x v="56"/>
    <n v="42753"/>
    <n v="0"/>
    <n v="3.2000000000000001E-2"/>
    <n v="8"/>
    <s v="908B"/>
    <s v="NGX11"/>
    <x v="1"/>
    <n v="1"/>
    <n v="1836"/>
    <m/>
    <x v="15"/>
    <x v="0"/>
    <s v="2017-09"/>
  </r>
  <r>
    <x v="27"/>
    <x v="56"/>
    <n v="42753"/>
    <n v="0"/>
    <n v="3.2000000000000001E-2"/>
    <n v="8"/>
    <s v="908B"/>
    <s v="SNX0DK"/>
    <x v="1"/>
    <n v="1"/>
    <n v="1835"/>
    <m/>
    <x v="17"/>
    <x v="0"/>
    <s v="2017-02"/>
  </r>
  <r>
    <x v="27"/>
    <x v="56"/>
    <n v="42753"/>
    <n v="0"/>
    <n v="3.2000000000000001E-2"/>
    <n v="8"/>
    <s v="908B"/>
    <s v="SNX0DK"/>
    <x v="1"/>
    <n v="1"/>
    <n v="1835"/>
    <m/>
    <x v="17"/>
    <x v="0"/>
    <s v="2017-09"/>
  </r>
  <r>
    <x v="27"/>
    <x v="56"/>
    <n v="42753"/>
    <n v="0"/>
    <n v="0.03"/>
    <n v="8"/>
    <s v="908C"/>
    <m/>
    <x v="1"/>
    <n v="1"/>
    <n v="1822"/>
    <m/>
    <x v="5"/>
    <x v="0"/>
    <s v="2017-12"/>
  </r>
  <r>
    <x v="27"/>
    <x v="56"/>
    <n v="42753"/>
    <n v="0"/>
    <n v="0.66"/>
    <n v="8"/>
    <s v="908C"/>
    <m/>
    <x v="1"/>
    <n v="22"/>
    <n v="1824"/>
    <m/>
    <x v="1"/>
    <x v="0"/>
    <s v="2017-12"/>
  </r>
  <r>
    <x v="27"/>
    <x v="56"/>
    <n v="42753"/>
    <n v="0"/>
    <n v="0.09"/>
    <n v="8"/>
    <s v="908C"/>
    <m/>
    <x v="1"/>
    <n v="3"/>
    <n v="1827"/>
    <m/>
    <x v="11"/>
    <x v="0"/>
    <s v="2017-08"/>
  </r>
  <r>
    <x v="27"/>
    <x v="56"/>
    <n v="42753"/>
    <n v="0"/>
    <n v="0.21"/>
    <n v="8"/>
    <s v="908C"/>
    <m/>
    <x v="1"/>
    <n v="7"/>
    <n v="1834"/>
    <m/>
    <x v="2"/>
    <x v="0"/>
    <s v="2017-12"/>
  </r>
  <r>
    <x v="27"/>
    <x v="56"/>
    <n v="42753"/>
    <n v="0"/>
    <n v="0.03"/>
    <n v="8"/>
    <s v="908C"/>
    <m/>
    <x v="1"/>
    <n v="1"/>
    <n v="1835"/>
    <m/>
    <x v="17"/>
    <x v="0"/>
    <s v="2017-08"/>
  </r>
  <r>
    <x v="27"/>
    <x v="56"/>
    <n v="42753"/>
    <n v="0"/>
    <n v="0.09"/>
    <n v="8"/>
    <s v="908C"/>
    <s v="201b"/>
    <x v="1"/>
    <n v="3"/>
    <n v="1813"/>
    <m/>
    <x v="10"/>
    <x v="0"/>
    <s v="2017-01"/>
  </r>
  <r>
    <x v="27"/>
    <x v="56"/>
    <n v="42753"/>
    <n v="0"/>
    <n v="0.06"/>
    <n v="8"/>
    <s v="908C"/>
    <s v="201b"/>
    <x v="1"/>
    <n v="2"/>
    <n v="1813"/>
    <m/>
    <x v="10"/>
    <x v="0"/>
    <s v="2017-09"/>
  </r>
  <r>
    <x v="27"/>
    <x v="56"/>
    <n v="42753"/>
    <n v="0"/>
    <n v="0.03"/>
    <n v="8"/>
    <s v="908C"/>
    <s v="201b"/>
    <x v="1"/>
    <n v="1"/>
    <n v="1815"/>
    <m/>
    <x v="3"/>
    <x v="0"/>
    <s v="2017-01"/>
  </r>
  <r>
    <x v="27"/>
    <x v="56"/>
    <n v="42753"/>
    <n v="0"/>
    <n v="0.03"/>
    <n v="8"/>
    <s v="908C"/>
    <s v="201b"/>
    <x v="1"/>
    <n v="1"/>
    <n v="1816"/>
    <m/>
    <x v="13"/>
    <x v="0"/>
    <s v="2017-05"/>
  </r>
  <r>
    <x v="27"/>
    <x v="56"/>
    <n v="42753"/>
    <n v="0"/>
    <n v="0.03"/>
    <n v="8"/>
    <s v="908C"/>
    <s v="201b"/>
    <x v="1"/>
    <n v="1"/>
    <n v="1818"/>
    <m/>
    <x v="8"/>
    <x v="0"/>
    <s v="2017-10"/>
  </r>
  <r>
    <x v="27"/>
    <x v="56"/>
    <n v="42753"/>
    <n v="0"/>
    <n v="0.15"/>
    <n v="8"/>
    <s v="908C"/>
    <s v="201b"/>
    <x v="1"/>
    <n v="5"/>
    <n v="1820"/>
    <m/>
    <x v="4"/>
    <x v="0"/>
    <s v="2017-06"/>
  </r>
  <r>
    <x v="27"/>
    <x v="56"/>
    <n v="42753"/>
    <n v="0"/>
    <n v="0.06"/>
    <n v="8"/>
    <s v="908C"/>
    <s v="201b"/>
    <x v="1"/>
    <n v="2"/>
    <n v="1824"/>
    <m/>
    <x v="1"/>
    <x v="0"/>
    <s v="2017-10"/>
  </r>
  <r>
    <x v="27"/>
    <x v="56"/>
    <n v="42753"/>
    <n v="0"/>
    <n v="0.06"/>
    <n v="8"/>
    <s v="908C"/>
    <s v="201b"/>
    <x v="1"/>
    <n v="2"/>
    <n v="1826"/>
    <m/>
    <x v="12"/>
    <x v="0"/>
    <s v="2017-01"/>
  </r>
  <r>
    <x v="27"/>
    <x v="56"/>
    <n v="42753"/>
    <n v="0"/>
    <n v="0.03"/>
    <n v="8"/>
    <s v="908C"/>
    <s v="201b"/>
    <x v="1"/>
    <n v="1"/>
    <n v="1827"/>
    <m/>
    <x v="11"/>
    <x v="0"/>
    <s v="2017-10"/>
  </r>
  <r>
    <x v="27"/>
    <x v="56"/>
    <n v="42753"/>
    <n v="0"/>
    <n v="0.03"/>
    <n v="8"/>
    <s v="908C"/>
    <s v="201b"/>
    <x v="1"/>
    <n v="1"/>
    <n v="1828"/>
    <m/>
    <x v="6"/>
    <x v="0"/>
    <s v="2017-05"/>
  </r>
  <r>
    <x v="27"/>
    <x v="56"/>
    <n v="42753"/>
    <n v="0"/>
    <n v="-0.03"/>
    <n v="8"/>
    <s v="908C"/>
    <s v="201b"/>
    <x v="1"/>
    <n v="-1"/>
    <n v="1828"/>
    <m/>
    <x v="6"/>
    <x v="0"/>
    <s v="2017-08"/>
  </r>
  <r>
    <x v="27"/>
    <x v="56"/>
    <n v="42753"/>
    <n v="0"/>
    <n v="0.03"/>
    <n v="8"/>
    <s v="908C"/>
    <s v="201b"/>
    <x v="1"/>
    <n v="1"/>
    <n v="1832"/>
    <m/>
    <x v="9"/>
    <x v="0"/>
    <s v="2017-05"/>
  </r>
  <r>
    <x v="27"/>
    <x v="56"/>
    <n v="42753"/>
    <n v="0"/>
    <n v="-0.06"/>
    <n v="8"/>
    <s v="908C"/>
    <s v="201b"/>
    <x v="1"/>
    <n v="-2"/>
    <n v="1832"/>
    <m/>
    <x v="9"/>
    <x v="0"/>
    <s v="2017-12"/>
  </r>
  <r>
    <x v="27"/>
    <x v="56"/>
    <n v="42753"/>
    <n v="0"/>
    <n v="0.06"/>
    <n v="8"/>
    <s v="908C"/>
    <s v="201b"/>
    <x v="1"/>
    <n v="2"/>
    <n v="1833"/>
    <m/>
    <x v="0"/>
    <x v="0"/>
    <s v="2017-03"/>
  </r>
  <r>
    <x v="27"/>
    <x v="56"/>
    <n v="42753"/>
    <n v="0"/>
    <n v="-0.42"/>
    <n v="8"/>
    <s v="908C"/>
    <s v="201b"/>
    <x v="1"/>
    <n v="-14"/>
    <n v="1833"/>
    <m/>
    <x v="0"/>
    <x v="0"/>
    <s v="2017-12"/>
  </r>
  <r>
    <x v="27"/>
    <x v="56"/>
    <n v="42753"/>
    <n v="0"/>
    <n v="5.2999999999999999E-2"/>
    <n v="16"/>
    <s v="916O"/>
    <s v="RAFT00"/>
    <x v="0"/>
    <n v="1"/>
    <n v="1833"/>
    <m/>
    <x v="0"/>
    <x v="0"/>
    <s v="2017-06"/>
  </r>
  <r>
    <x v="27"/>
    <x v="56"/>
    <n v="42753"/>
    <n v="0"/>
    <n v="-0.159"/>
    <n v="16"/>
    <s v="916O"/>
    <s v="RAFT00"/>
    <x v="0"/>
    <n v="-3"/>
    <n v="1833"/>
    <m/>
    <x v="0"/>
    <x v="0"/>
    <s v="2017-12"/>
  </r>
  <r>
    <x v="27"/>
    <x v="56"/>
    <n v="42753"/>
    <n v="0"/>
    <n v="5.2999999999999999E-2"/>
    <n v="16"/>
    <s v="916O"/>
    <s v="SFY0HK"/>
    <x v="1"/>
    <n v="1"/>
    <n v="1826"/>
    <m/>
    <x v="12"/>
    <x v="0"/>
    <s v="2017-10"/>
  </r>
  <r>
    <x v="27"/>
    <x v="56"/>
    <n v="42753"/>
    <n v="0"/>
    <n v="5.2999999999999999E-2"/>
    <n v="16"/>
    <s v="916O"/>
    <s v="SNX0DK"/>
    <x v="1"/>
    <n v="1"/>
    <n v="1813"/>
    <m/>
    <x v="10"/>
    <x v="0"/>
    <s v="2017-01"/>
  </r>
  <r>
    <x v="27"/>
    <x v="56"/>
    <n v="42753"/>
    <n v="0"/>
    <n v="5.2999999999999999E-2"/>
    <n v="16"/>
    <s v="916O"/>
    <s v="SNX0DK"/>
    <x v="1"/>
    <n v="1"/>
    <n v="1825"/>
    <m/>
    <x v="14"/>
    <x v="0"/>
    <s v="2017-11"/>
  </r>
  <r>
    <x v="27"/>
    <x v="56"/>
    <n v="42753"/>
    <n v="0"/>
    <n v="-5.2999999999999999E-2"/>
    <n v="16"/>
    <s v="916O"/>
    <s v="SNX0DK"/>
    <x v="1"/>
    <n v="-1"/>
    <n v="1833"/>
    <m/>
    <x v="0"/>
    <x v="0"/>
    <s v="2017-12"/>
  </r>
  <r>
    <x v="27"/>
    <x v="56"/>
    <n v="42753"/>
    <n v="0"/>
    <n v="5.2999999999999999E-2"/>
    <n v="16"/>
    <s v="916O"/>
    <s v="WL000"/>
    <x v="1"/>
    <n v="1"/>
    <n v="1824"/>
    <m/>
    <x v="1"/>
    <x v="0"/>
    <s v="2017-06"/>
  </r>
  <r>
    <x v="27"/>
    <x v="56"/>
    <n v="42753"/>
    <n v="0"/>
    <n v="2.133"/>
    <n v="17"/>
    <n v="403"/>
    <m/>
    <x v="1"/>
    <n v="1"/>
    <n v="1813"/>
    <m/>
    <x v="10"/>
    <x v="1"/>
    <s v="2017-03"/>
  </r>
  <r>
    <x v="27"/>
    <x v="56"/>
    <n v="42753"/>
    <n v="0"/>
    <n v="2.133"/>
    <n v="17"/>
    <n v="403"/>
    <m/>
    <x v="1"/>
    <n v="1"/>
    <n v="1818"/>
    <m/>
    <x v="8"/>
    <x v="1"/>
    <s v="2017-08"/>
  </r>
  <r>
    <x v="27"/>
    <x v="56"/>
    <n v="42753"/>
    <n v="0"/>
    <n v="2.133"/>
    <n v="17"/>
    <n v="403"/>
    <m/>
    <x v="1"/>
    <n v="1"/>
    <n v="1832"/>
    <m/>
    <x v="9"/>
    <x v="1"/>
    <s v="2017-07"/>
  </r>
  <r>
    <x v="27"/>
    <x v="56"/>
    <n v="42753"/>
    <n v="0"/>
    <n v="2.133"/>
    <n v="17"/>
    <n v="403"/>
    <m/>
    <x v="1"/>
    <n v="1"/>
    <n v="1832"/>
    <m/>
    <x v="9"/>
    <x v="1"/>
    <s v="2017-08"/>
  </r>
  <r>
    <x v="27"/>
    <x v="56"/>
    <n v="42753"/>
    <n v="0"/>
    <n v="2.133"/>
    <n v="17"/>
    <n v="403"/>
    <m/>
    <x v="0"/>
    <n v="1"/>
    <n v="1824"/>
    <m/>
    <x v="1"/>
    <x v="1"/>
    <s v="2017-04"/>
  </r>
  <r>
    <x v="27"/>
    <x v="56"/>
    <n v="42753"/>
    <n v="0"/>
    <n v="2.133"/>
    <n v="17"/>
    <n v="403"/>
    <s v="A06S"/>
    <x v="1"/>
    <n v="1"/>
    <n v="1824"/>
    <m/>
    <x v="1"/>
    <x v="1"/>
    <s v="2017-05"/>
  </r>
  <r>
    <x v="27"/>
    <x v="56"/>
    <n v="42753"/>
    <n v="0"/>
    <n v="-2.133"/>
    <n v="17"/>
    <n v="403"/>
    <s v="KBV15"/>
    <x v="1"/>
    <n v="-1"/>
    <n v="1832"/>
    <m/>
    <x v="9"/>
    <x v="1"/>
    <s v="2017-04"/>
  </r>
  <r>
    <x v="27"/>
    <x v="56"/>
    <n v="42753"/>
    <n v="0"/>
    <n v="2.133"/>
    <n v="17"/>
    <n v="403"/>
    <s v="NXX20"/>
    <x v="1"/>
    <n v="1"/>
    <n v="1818"/>
    <m/>
    <x v="8"/>
    <x v="1"/>
    <s v="2017-07"/>
  </r>
  <r>
    <x v="27"/>
    <x v="56"/>
    <n v="42753"/>
    <n v="0"/>
    <n v="-2.133"/>
    <n v="17"/>
    <n v="403"/>
    <s v="WEGX22"/>
    <x v="0"/>
    <n v="-1"/>
    <n v="1833"/>
    <m/>
    <x v="0"/>
    <x v="1"/>
    <s v="2017-04"/>
  </r>
  <r>
    <x v="27"/>
    <x v="56"/>
    <n v="42753"/>
    <n v="0"/>
    <n v="1.448"/>
    <n v="17"/>
    <n v="404"/>
    <m/>
    <x v="1"/>
    <n v="1"/>
    <n v="1824"/>
    <m/>
    <x v="1"/>
    <x v="1"/>
    <s v="2017-08"/>
  </r>
  <r>
    <x v="27"/>
    <x v="56"/>
    <n v="42753"/>
    <n v="0"/>
    <n v="1.448"/>
    <n v="17"/>
    <n v="404"/>
    <m/>
    <x v="1"/>
    <n v="1"/>
    <n v="1832"/>
    <m/>
    <x v="9"/>
    <x v="0"/>
    <s v="2017-01"/>
  </r>
  <r>
    <x v="27"/>
    <x v="56"/>
    <n v="42753"/>
    <n v="0"/>
    <n v="1.448"/>
    <n v="17"/>
    <n v="404"/>
    <m/>
    <x v="1"/>
    <n v="1"/>
    <n v="1833"/>
    <m/>
    <x v="0"/>
    <x v="0"/>
    <s v="2017-02"/>
  </r>
  <r>
    <x v="27"/>
    <x v="56"/>
    <n v="42753"/>
    <n v="0"/>
    <n v="1.448"/>
    <n v="17"/>
    <n v="404"/>
    <s v="NXX20"/>
    <x v="1"/>
    <n v="1"/>
    <n v="1833"/>
    <m/>
    <x v="0"/>
    <x v="1"/>
    <s v="2017-05"/>
  </r>
  <r>
    <x v="27"/>
    <x v="56"/>
    <n v="42753"/>
    <n v="0"/>
    <n v="3.536"/>
    <n v="17"/>
    <n v="406"/>
    <s v="JUF45"/>
    <x v="0"/>
    <n v="1"/>
    <n v="1824"/>
    <m/>
    <x v="1"/>
    <x v="1"/>
    <s v="2017-09"/>
  </r>
  <r>
    <x v="27"/>
    <x v="56"/>
    <n v="42753"/>
    <n v="0"/>
    <n v="-1.796"/>
    <n v="17"/>
    <n v="413"/>
    <s v="KAS00K"/>
    <x v="0"/>
    <n v="-1"/>
    <n v="1833"/>
    <m/>
    <x v="0"/>
    <x v="1"/>
    <s v="2017-08"/>
  </r>
  <r>
    <x v="27"/>
    <x v="56"/>
    <n v="42753"/>
    <n v="0"/>
    <n v="4.8000000000000001E-2"/>
    <n v="17"/>
    <s v="817S"/>
    <s v="NXX20"/>
    <x v="1"/>
    <n v="1"/>
    <n v="1833"/>
    <m/>
    <x v="0"/>
    <x v="0"/>
    <s v="2017-02"/>
  </r>
  <r>
    <x v="27"/>
    <x v="56"/>
    <n v="42753"/>
    <n v="0"/>
    <n v="4.8000000000000001E-2"/>
    <n v="17"/>
    <s v="817S"/>
    <s v="RAFT00"/>
    <x v="1"/>
    <n v="1"/>
    <n v="1833"/>
    <m/>
    <x v="0"/>
    <x v="0"/>
    <s v="2017-01"/>
  </r>
  <r>
    <x v="27"/>
    <x v="56"/>
    <n v="42753"/>
    <n v="0"/>
    <n v="-0.23699999999999999"/>
    <n v="17"/>
    <s v="856R"/>
    <s v="WBOC05"/>
    <x v="1"/>
    <n v="-1"/>
    <n v="1813"/>
    <m/>
    <x v="10"/>
    <x v="0"/>
    <s v="2017-12"/>
  </r>
  <r>
    <x v="27"/>
    <x v="56"/>
    <n v="42753"/>
    <n v="0"/>
    <n v="0.23699999999999999"/>
    <n v="17"/>
    <s v="856R"/>
    <s v="WBOC10"/>
    <x v="1"/>
    <n v="1"/>
    <n v="1833"/>
    <m/>
    <x v="0"/>
    <x v="0"/>
    <s v="2017-01"/>
  </r>
  <r>
    <x v="27"/>
    <x v="56"/>
    <n v="42753"/>
    <n v="0"/>
    <n v="0.63800000000000001"/>
    <n v="17"/>
    <s v="917A"/>
    <m/>
    <x v="1"/>
    <n v="11"/>
    <n v="1833"/>
    <m/>
    <x v="0"/>
    <x v="0"/>
    <s v="2017-08"/>
  </r>
  <r>
    <x v="27"/>
    <x v="56"/>
    <n v="42753"/>
    <n v="0"/>
    <n v="5.8000000000000003E-2"/>
    <n v="17"/>
    <s v="917A"/>
    <m/>
    <x v="0"/>
    <n v="1"/>
    <n v="1827"/>
    <m/>
    <x v="11"/>
    <x v="0"/>
    <s v="2017-08"/>
  </r>
  <r>
    <x v="27"/>
    <x v="56"/>
    <n v="42753"/>
    <n v="0"/>
    <n v="-5.8000000000000003E-2"/>
    <n v="17"/>
    <s v="917A"/>
    <s v="201b"/>
    <x v="1"/>
    <n v="-1"/>
    <n v="1813"/>
    <m/>
    <x v="10"/>
    <x v="0"/>
    <s v="2017-08"/>
  </r>
  <r>
    <x v="27"/>
    <x v="56"/>
    <n v="42753"/>
    <n v="0"/>
    <n v="5.8000000000000003E-2"/>
    <n v="17"/>
    <s v="917A"/>
    <s v="201b"/>
    <x v="1"/>
    <n v="1"/>
    <n v="1820"/>
    <m/>
    <x v="4"/>
    <x v="0"/>
    <s v="2017-02"/>
  </r>
  <r>
    <x v="27"/>
    <x v="56"/>
    <n v="42753"/>
    <n v="0"/>
    <n v="5.8000000000000003E-2"/>
    <n v="17"/>
    <s v="917A"/>
    <s v="201b"/>
    <x v="1"/>
    <n v="1"/>
    <n v="1820"/>
    <m/>
    <x v="4"/>
    <x v="0"/>
    <s v="2017-06"/>
  </r>
  <r>
    <x v="27"/>
    <x v="56"/>
    <n v="42753"/>
    <n v="0"/>
    <n v="-5.8000000000000003E-2"/>
    <n v="17"/>
    <s v="917A"/>
    <s v="201b"/>
    <x v="1"/>
    <n v="-1"/>
    <n v="1826"/>
    <m/>
    <x v="12"/>
    <x v="0"/>
    <s v="2017-08"/>
  </r>
  <r>
    <x v="27"/>
    <x v="56"/>
    <n v="42753"/>
    <n v="0"/>
    <n v="-5.8000000000000003E-2"/>
    <n v="17"/>
    <s v="917A"/>
    <s v="201b"/>
    <x v="1"/>
    <n v="-1"/>
    <n v="1828"/>
    <m/>
    <x v="6"/>
    <x v="0"/>
    <s v="2017-04"/>
  </r>
  <r>
    <x v="27"/>
    <x v="56"/>
    <n v="42753"/>
    <n v="0"/>
    <n v="-5.8000000000000003E-2"/>
    <n v="17"/>
    <s v="917A"/>
    <s v="201b"/>
    <x v="1"/>
    <n v="-1"/>
    <n v="1828"/>
    <m/>
    <x v="6"/>
    <x v="0"/>
    <s v="2017-08"/>
  </r>
  <r>
    <x v="27"/>
    <x v="56"/>
    <n v="42753"/>
    <n v="0"/>
    <n v="-0.11600000000000001"/>
    <n v="17"/>
    <s v="917A"/>
    <s v="201b"/>
    <x v="1"/>
    <n v="-2"/>
    <n v="1832"/>
    <m/>
    <x v="9"/>
    <x v="0"/>
    <s v="2017-04"/>
  </r>
  <r>
    <x v="27"/>
    <x v="56"/>
    <n v="42753"/>
    <n v="0"/>
    <n v="5.8000000000000003E-2"/>
    <n v="17"/>
    <s v="917A"/>
    <s v="201b"/>
    <x v="1"/>
    <n v="1"/>
    <n v="1833"/>
    <m/>
    <x v="0"/>
    <x v="0"/>
    <s v="2017-03"/>
  </r>
  <r>
    <x v="27"/>
    <x v="56"/>
    <n v="42753"/>
    <n v="0"/>
    <n v="-0.17399999999999999"/>
    <n v="17"/>
    <s v="917A"/>
    <s v="201b"/>
    <x v="1"/>
    <n v="-3"/>
    <n v="1833"/>
    <m/>
    <x v="0"/>
    <x v="0"/>
    <s v="2017-04"/>
  </r>
  <r>
    <x v="27"/>
    <x v="56"/>
    <n v="42753"/>
    <n v="0"/>
    <n v="0.11600000000000001"/>
    <n v="17"/>
    <s v="917A"/>
    <s v="201b"/>
    <x v="1"/>
    <n v="2"/>
    <n v="1833"/>
    <m/>
    <x v="0"/>
    <x v="0"/>
    <s v="2017-10"/>
  </r>
  <r>
    <x v="27"/>
    <x v="56"/>
    <n v="42753"/>
    <n v="0"/>
    <n v="3.5000000000000003E-2"/>
    <n v="7"/>
    <s v="907B"/>
    <s v="201b"/>
    <x v="1"/>
    <n v="1"/>
    <n v="1832"/>
    <m/>
    <x v="9"/>
    <x v="0"/>
    <s v="2017-02"/>
  </r>
  <r>
    <x v="27"/>
    <x v="56"/>
    <n v="42753"/>
    <n v="0"/>
    <n v="-3.5000000000000003E-2"/>
    <n v="7"/>
    <s v="907B"/>
    <s v="201b"/>
    <x v="1"/>
    <n v="-1"/>
    <n v="1833"/>
    <m/>
    <x v="0"/>
    <x v="0"/>
    <s v="2017-12"/>
  </r>
  <r>
    <x v="27"/>
    <x v="56"/>
    <n v="42753"/>
    <n v="0"/>
    <n v="6.5000000000000002E-2"/>
    <n v="7"/>
    <s v="907O"/>
    <s v="201b"/>
    <x v="1"/>
    <n v="1"/>
    <n v="1813"/>
    <m/>
    <x v="10"/>
    <x v="0"/>
    <s v="2017-02"/>
  </r>
  <r>
    <x v="27"/>
    <x v="56"/>
    <n v="42753"/>
    <n v="0"/>
    <n v="-6.5000000000000002E-2"/>
    <n v="7"/>
    <s v="907O"/>
    <s v="201b"/>
    <x v="1"/>
    <n v="-1"/>
    <n v="1820"/>
    <m/>
    <x v="4"/>
    <x v="0"/>
    <s v="2017-04"/>
  </r>
  <r>
    <x v="27"/>
    <x v="56"/>
    <n v="42753"/>
    <n v="0"/>
    <n v="-0.19500000000000001"/>
    <n v="7"/>
    <s v="907O"/>
    <s v="201b"/>
    <x v="1"/>
    <n v="-3"/>
    <n v="1820"/>
    <m/>
    <x v="4"/>
    <x v="0"/>
    <s v="2017-12"/>
  </r>
  <r>
    <x v="27"/>
    <x v="56"/>
    <n v="42753"/>
    <n v="0"/>
    <n v="-0.19500000000000001"/>
    <n v="7"/>
    <s v="907O"/>
    <s v="201b"/>
    <x v="1"/>
    <n v="-3"/>
    <n v="1827"/>
    <m/>
    <x v="11"/>
    <x v="0"/>
    <s v="2017-08"/>
  </r>
  <r>
    <x v="27"/>
    <x v="56"/>
    <n v="42753"/>
    <n v="0"/>
    <n v="6.5000000000000002E-2"/>
    <n v="7"/>
    <s v="907O"/>
    <s v="201b"/>
    <x v="1"/>
    <n v="1"/>
    <n v="1833"/>
    <m/>
    <x v="0"/>
    <x v="0"/>
    <s v="2017-05"/>
  </r>
  <r>
    <x v="27"/>
    <x v="56"/>
    <n v="42753"/>
    <n v="0"/>
    <n v="6.5000000000000002E-2"/>
    <n v="7"/>
    <s v="907O"/>
    <s v="201b"/>
    <x v="1"/>
    <n v="1"/>
    <n v="1833"/>
    <m/>
    <x v="0"/>
    <x v="0"/>
    <s v="2017-11"/>
  </r>
  <r>
    <x v="27"/>
    <x v="56"/>
    <n v="42753"/>
    <n v="0"/>
    <n v="-6.5000000000000002E-2"/>
    <n v="7"/>
    <s v="907O"/>
    <s v="201b"/>
    <x v="1"/>
    <n v="-1"/>
    <n v="1833"/>
    <m/>
    <x v="0"/>
    <x v="0"/>
    <s v="2017-12"/>
  </r>
  <r>
    <x v="27"/>
    <x v="56"/>
    <n v="42753"/>
    <n v="0"/>
    <n v="-0.19500000000000001"/>
    <n v="7"/>
    <s v="907O"/>
    <s v="201b"/>
    <x v="1"/>
    <n v="-3"/>
    <n v="1834"/>
    <m/>
    <x v="2"/>
    <x v="0"/>
    <s v="2017-04"/>
  </r>
  <r>
    <x v="27"/>
    <x v="56"/>
    <n v="42753"/>
    <n v="0"/>
    <n v="6.5000000000000002E-2"/>
    <n v="7"/>
    <s v="907O"/>
    <s v="201b"/>
    <x v="1"/>
    <n v="1"/>
    <n v="1834"/>
    <m/>
    <x v="2"/>
    <x v="0"/>
    <s v="2017-05"/>
  </r>
  <r>
    <x v="27"/>
    <x v="56"/>
    <n v="42753"/>
    <n v="0"/>
    <n v="0.13"/>
    <n v="7"/>
    <s v="907O"/>
    <s v="201b"/>
    <x v="1"/>
    <n v="2"/>
    <n v="1834"/>
    <m/>
    <x v="2"/>
    <x v="0"/>
    <s v="2017-11"/>
  </r>
  <r>
    <x v="27"/>
    <x v="56"/>
    <n v="42753"/>
    <n v="0"/>
    <n v="6.5000000000000002E-2"/>
    <n v="7"/>
    <s v="907O"/>
    <s v="A07S"/>
    <x v="1"/>
    <n v="1"/>
    <n v="1832"/>
    <m/>
    <x v="9"/>
    <x v="0"/>
    <s v="2017-07"/>
  </r>
  <r>
    <x v="27"/>
    <x v="56"/>
    <n v="42753"/>
    <n v="0"/>
    <n v="5.1219999999999999"/>
    <n v="8"/>
    <s v="209C"/>
    <m/>
    <x v="1"/>
    <n v="1"/>
    <n v="1812"/>
    <m/>
    <x v="7"/>
    <x v="1"/>
    <s v="2017-04"/>
  </r>
  <r>
    <x v="27"/>
    <x v="56"/>
    <n v="42753"/>
    <n v="0"/>
    <n v="5.1219999999999999"/>
    <n v="8"/>
    <s v="209C"/>
    <s v="NFC20"/>
    <x v="1"/>
    <n v="1"/>
    <n v="1824"/>
    <m/>
    <x v="1"/>
    <x v="1"/>
    <s v="2017-11"/>
  </r>
  <r>
    <x v="27"/>
    <x v="56"/>
    <n v="42753"/>
    <n v="0"/>
    <n v="5.1219999999999999"/>
    <n v="8"/>
    <s v="209C"/>
    <s v="NFU11"/>
    <x v="1"/>
    <n v="1"/>
    <n v="1826"/>
    <m/>
    <x v="12"/>
    <x v="1"/>
    <s v="2017-05"/>
  </r>
  <r>
    <x v="27"/>
    <x v="56"/>
    <n v="42753"/>
    <n v="0"/>
    <n v="3.452"/>
    <n v="8"/>
    <s v="209D"/>
    <m/>
    <x v="1"/>
    <n v="1"/>
    <n v="1833"/>
    <m/>
    <x v="0"/>
    <x v="1"/>
    <s v="2017-04"/>
  </r>
  <r>
    <x v="27"/>
    <x v="56"/>
    <n v="42753"/>
    <n v="0"/>
    <n v="3.452"/>
    <n v="8"/>
    <s v="209D"/>
    <m/>
    <x v="0"/>
    <n v="1"/>
    <n v="1833"/>
    <m/>
    <x v="0"/>
    <x v="1"/>
    <s v="2017-04"/>
  </r>
  <r>
    <x v="27"/>
    <x v="56"/>
    <n v="42753"/>
    <n v="0"/>
    <n v="-3.452"/>
    <n v="8"/>
    <s v="209D"/>
    <s v="KAFF00"/>
    <x v="1"/>
    <n v="-1"/>
    <n v="1833"/>
    <m/>
    <x v="0"/>
    <x v="1"/>
    <s v="2017-04"/>
  </r>
  <r>
    <x v="27"/>
    <x v="56"/>
    <n v="42753"/>
    <n v="0"/>
    <n v="-3.452"/>
    <n v="8"/>
    <s v="209D"/>
    <s v="SFY0HK"/>
    <x v="1"/>
    <n v="-1"/>
    <n v="1824"/>
    <m/>
    <x v="1"/>
    <x v="1"/>
    <s v="2017-08"/>
  </r>
  <r>
    <x v="27"/>
    <x v="56"/>
    <n v="42753"/>
    <n v="0"/>
    <n v="2.8929999999999998"/>
    <n v="8"/>
    <s v="209E"/>
    <s v="NFB12"/>
    <x v="0"/>
    <n v="1"/>
    <n v="1820"/>
    <m/>
    <x v="4"/>
    <x v="1"/>
    <s v="2017-06"/>
  </r>
  <r>
    <x v="27"/>
    <x v="56"/>
    <n v="42753"/>
    <n v="0"/>
    <n v="-4.8710000000000004"/>
    <n v="8"/>
    <s v="210A"/>
    <s v="NFL49"/>
    <x v="1"/>
    <n v="-1"/>
    <n v="1833"/>
    <m/>
    <x v="0"/>
    <x v="1"/>
    <s v="2017-03"/>
  </r>
  <r>
    <x v="27"/>
    <x v="56"/>
    <n v="42753"/>
    <n v="0"/>
    <n v="1.4730000000000001"/>
    <n v="8"/>
    <s v="211N"/>
    <s v="NFU49"/>
    <x v="1"/>
    <n v="1"/>
    <n v="1820"/>
    <m/>
    <x v="4"/>
    <x v="1"/>
    <s v="2017-11"/>
  </r>
  <r>
    <x v="27"/>
    <x v="56"/>
    <n v="42753"/>
    <n v="0"/>
    <n v="-1.4730000000000001"/>
    <n v="8"/>
    <s v="211N"/>
    <s v="NFU49"/>
    <x v="1"/>
    <n v="-1"/>
    <n v="1820"/>
    <m/>
    <x v="4"/>
    <x v="1"/>
    <s v="2017-12"/>
  </r>
  <r>
    <x v="27"/>
    <x v="56"/>
    <n v="42753"/>
    <n v="0"/>
    <n v="-2.3969999999999998"/>
    <n v="8"/>
    <n v="212"/>
    <s v="NFK59"/>
    <x v="1"/>
    <n v="-1"/>
    <n v="1832"/>
    <m/>
    <x v="9"/>
    <x v="1"/>
    <s v="2017-04"/>
  </r>
  <r>
    <x v="27"/>
    <x v="56"/>
    <n v="42753"/>
    <n v="0"/>
    <n v="0.71599999999999997"/>
    <n v="8"/>
    <s v="212O"/>
    <m/>
    <x v="1"/>
    <n v="1"/>
    <n v="1833"/>
    <m/>
    <x v="0"/>
    <x v="0"/>
    <s v="2017-04"/>
  </r>
  <r>
    <x v="27"/>
    <x v="56"/>
    <n v="42753"/>
    <n v="0"/>
    <n v="-1.4850000000000001"/>
    <n v="8"/>
    <s v="215C"/>
    <s v="ABC56"/>
    <x v="1"/>
    <n v="-1"/>
    <n v="1820"/>
    <m/>
    <x v="4"/>
    <x v="1"/>
    <s v="2017-12"/>
  </r>
  <r>
    <x v="27"/>
    <x v="56"/>
    <n v="42753"/>
    <n v="0"/>
    <n v="-1.4850000000000001"/>
    <n v="8"/>
    <s v="215C"/>
    <s v="ABC56"/>
    <x v="1"/>
    <n v="-1"/>
    <n v="1833"/>
    <m/>
    <x v="0"/>
    <x v="1"/>
    <s v="2017-12"/>
  </r>
  <r>
    <x v="27"/>
    <x v="56"/>
    <n v="42753"/>
    <n v="0"/>
    <n v="2.855"/>
    <n v="8"/>
    <n v="218"/>
    <s v="NBJ14"/>
    <x v="1"/>
    <n v="1"/>
    <n v="1820"/>
    <m/>
    <x v="4"/>
    <x v="1"/>
    <s v="2017-11"/>
  </r>
  <r>
    <x v="27"/>
    <x v="56"/>
    <n v="42753"/>
    <n v="0"/>
    <n v="-2.855"/>
    <n v="8"/>
    <n v="218"/>
    <s v="OBAB00"/>
    <x v="0"/>
    <n v="-1"/>
    <n v="1815"/>
    <m/>
    <x v="3"/>
    <x v="1"/>
    <s v="2017-08"/>
  </r>
  <r>
    <x v="27"/>
    <x v="56"/>
    <n v="42753"/>
    <n v="0"/>
    <n v="-1.752"/>
    <n v="8"/>
    <n v="219"/>
    <s v="OBAB00"/>
    <x v="1"/>
    <n v="-1"/>
    <n v="1826"/>
    <m/>
    <x v="12"/>
    <x v="1"/>
    <s v="2017-03"/>
  </r>
  <r>
    <x v="27"/>
    <x v="56"/>
    <n v="42753"/>
    <n v="0"/>
    <n v="-1.0129999999999999"/>
    <n v="8"/>
    <n v="222"/>
    <s v="NGK59"/>
    <x v="1"/>
    <n v="-1"/>
    <n v="1820"/>
    <m/>
    <x v="4"/>
    <x v="1"/>
    <s v="2017-12"/>
  </r>
  <r>
    <x v="27"/>
    <x v="56"/>
    <n v="42753"/>
    <n v="0"/>
    <n v="-0.39900000000000002"/>
    <n v="8"/>
    <s v="222O"/>
    <s v="NGA11"/>
    <x v="1"/>
    <n v="-1"/>
    <n v="1833"/>
    <m/>
    <x v="0"/>
    <x v="0"/>
    <s v="2017-12"/>
  </r>
  <r>
    <x v="27"/>
    <x v="56"/>
    <n v="42753"/>
    <n v="0"/>
    <n v="-0.39900000000000002"/>
    <n v="8"/>
    <s v="222O"/>
    <s v="NGD11"/>
    <x v="1"/>
    <n v="-1"/>
    <n v="1824"/>
    <m/>
    <x v="1"/>
    <x v="0"/>
    <s v="2017-04"/>
  </r>
  <r>
    <x v="27"/>
    <x v="56"/>
    <n v="42753"/>
    <n v="0"/>
    <n v="0.39900000000000002"/>
    <n v="8"/>
    <s v="222O"/>
    <s v="NGD11"/>
    <x v="1"/>
    <n v="1"/>
    <n v="1833"/>
    <m/>
    <x v="0"/>
    <x v="0"/>
    <s v="2017-02"/>
  </r>
  <r>
    <x v="27"/>
    <x v="56"/>
    <n v="42753"/>
    <n v="0"/>
    <n v="-0.39900000000000002"/>
    <n v="8"/>
    <s v="222O"/>
    <s v="NGF11"/>
    <x v="1"/>
    <n v="-1"/>
    <n v="1813"/>
    <m/>
    <x v="10"/>
    <x v="0"/>
    <s v="2017-08"/>
  </r>
  <r>
    <x v="27"/>
    <x v="56"/>
    <n v="42753"/>
    <n v="0"/>
    <n v="1.0229999999999999"/>
    <n v="8"/>
    <n v="224"/>
    <m/>
    <x v="1"/>
    <n v="1"/>
    <n v="1833"/>
    <m/>
    <x v="0"/>
    <x v="1"/>
    <s v="2017-12"/>
  </r>
  <r>
    <x v="27"/>
    <x v="56"/>
    <n v="42753"/>
    <n v="0"/>
    <n v="1.0229999999999999"/>
    <n v="8"/>
    <n v="224"/>
    <m/>
    <x v="0"/>
    <n v="1"/>
    <n v="1820"/>
    <m/>
    <x v="4"/>
    <x v="1"/>
    <s v="2017-08"/>
  </r>
  <r>
    <x v="27"/>
    <x v="56"/>
    <n v="42753"/>
    <n v="0"/>
    <n v="1.0940000000000001"/>
    <n v="8"/>
    <s v="241N"/>
    <s v="KXFT10"/>
    <x v="1"/>
    <n v="1"/>
    <n v="1835"/>
    <m/>
    <x v="17"/>
    <x v="1"/>
    <s v="2017-02"/>
  </r>
  <r>
    <x v="27"/>
    <x v="56"/>
    <n v="42753"/>
    <n v="0"/>
    <n v="1.0940000000000001"/>
    <n v="8"/>
    <s v="241N"/>
    <s v="WL000"/>
    <x v="1"/>
    <n v="1"/>
    <n v="1833"/>
    <m/>
    <x v="0"/>
    <x v="1"/>
    <s v="2017-01"/>
  </r>
  <r>
    <x v="27"/>
    <x v="56"/>
    <n v="42753"/>
    <n v="0"/>
    <n v="0.98499999999999999"/>
    <n v="8"/>
    <s v="242B"/>
    <m/>
    <x v="1"/>
    <n v="1"/>
    <n v="1822"/>
    <m/>
    <x v="5"/>
    <x v="1"/>
    <s v="2017-08"/>
  </r>
  <r>
    <x v="27"/>
    <x v="56"/>
    <n v="42753"/>
    <n v="0"/>
    <n v="0.89200000000000002"/>
    <n v="8"/>
    <s v="242C"/>
    <m/>
    <x v="1"/>
    <n v="1"/>
    <n v="1820"/>
    <m/>
    <x v="4"/>
    <x v="1"/>
    <s v="2017-04"/>
  </r>
  <r>
    <x v="27"/>
    <x v="56"/>
    <n v="42753"/>
    <n v="0"/>
    <n v="1.784"/>
    <n v="8"/>
    <s v="242C"/>
    <m/>
    <x v="1"/>
    <n v="2"/>
    <n v="1833"/>
    <m/>
    <x v="0"/>
    <x v="1"/>
    <s v="2017-04"/>
  </r>
  <r>
    <x v="27"/>
    <x v="56"/>
    <n v="42753"/>
    <n v="0"/>
    <n v="1.784"/>
    <n v="8"/>
    <s v="242C"/>
    <m/>
    <x v="1"/>
    <n v="2"/>
    <n v="1833"/>
    <m/>
    <x v="0"/>
    <x v="1"/>
    <s v="2017-08"/>
  </r>
  <r>
    <x v="27"/>
    <x v="56"/>
    <n v="42753"/>
    <n v="0"/>
    <n v="0.89200000000000002"/>
    <n v="8"/>
    <s v="242C"/>
    <m/>
    <x v="0"/>
    <n v="1"/>
    <n v="1826"/>
    <m/>
    <x v="12"/>
    <x v="1"/>
    <s v="2017-08"/>
  </r>
  <r>
    <x v="27"/>
    <x v="56"/>
    <n v="42753"/>
    <n v="0"/>
    <n v="0.89200000000000002"/>
    <n v="8"/>
    <s v="242C"/>
    <s v="ACFE39"/>
    <x v="1"/>
    <n v="1"/>
    <n v="1820"/>
    <m/>
    <x v="4"/>
    <x v="1"/>
    <s v="2017-02"/>
  </r>
  <r>
    <x v="27"/>
    <x v="56"/>
    <n v="42753"/>
    <n v="0"/>
    <n v="0.89200000000000002"/>
    <n v="8"/>
    <s v="242C"/>
    <s v="OAAJ00"/>
    <x v="1"/>
    <n v="1"/>
    <n v="1824"/>
    <m/>
    <x v="1"/>
    <x v="1"/>
    <s v="2017-10"/>
  </r>
  <r>
    <x v="27"/>
    <x v="56"/>
    <n v="42753"/>
    <n v="0"/>
    <n v="0.44600000000000001"/>
    <n v="8"/>
    <s v="242F"/>
    <m/>
    <x v="1"/>
    <n v="1"/>
    <n v="1824"/>
    <m/>
    <x v="1"/>
    <x v="1"/>
    <s v="2017-04"/>
  </r>
  <r>
    <x v="27"/>
    <x v="56"/>
    <n v="42753"/>
    <n v="0"/>
    <n v="0.72099999999999997"/>
    <n v="8"/>
    <n v="243"/>
    <m/>
    <x v="1"/>
    <n v="1"/>
    <n v="1813"/>
    <m/>
    <x v="10"/>
    <x v="1"/>
    <s v="2017-02"/>
  </r>
  <r>
    <x v="27"/>
    <x v="56"/>
    <n v="42753"/>
    <n v="0"/>
    <n v="0.72099999999999997"/>
    <n v="8"/>
    <n v="243"/>
    <m/>
    <x v="1"/>
    <n v="1"/>
    <n v="1813"/>
    <m/>
    <x v="10"/>
    <x v="1"/>
    <s v="2017-12"/>
  </r>
  <r>
    <x v="27"/>
    <x v="56"/>
    <n v="42753"/>
    <n v="0"/>
    <n v="1.4419999999999999"/>
    <n v="8"/>
    <n v="243"/>
    <m/>
    <x v="1"/>
    <n v="2"/>
    <n v="1833"/>
    <m/>
    <x v="0"/>
    <x v="1"/>
    <s v="2017-08"/>
  </r>
  <r>
    <x v="27"/>
    <x v="56"/>
    <n v="42753"/>
    <n v="0"/>
    <n v="-0.72099999999999997"/>
    <n v="8"/>
    <n v="243"/>
    <s v="ACFE39"/>
    <x v="1"/>
    <n v="-1"/>
    <n v="1833"/>
    <m/>
    <x v="0"/>
    <x v="1"/>
    <s v="2017-12"/>
  </r>
  <r>
    <x v="27"/>
    <x v="56"/>
    <n v="42753"/>
    <n v="0"/>
    <n v="0.92400000000000004"/>
    <n v="8"/>
    <n v="249"/>
    <m/>
    <x v="1"/>
    <n v="1"/>
    <n v="1824"/>
    <m/>
    <x v="1"/>
    <x v="1"/>
    <s v="2017-04"/>
  </r>
  <r>
    <x v="27"/>
    <x v="56"/>
    <n v="42753"/>
    <n v="0"/>
    <n v="-0.92400000000000004"/>
    <n v="8"/>
    <n v="249"/>
    <s v="OBAB00"/>
    <x v="1"/>
    <n v="-1"/>
    <n v="1815"/>
    <m/>
    <x v="3"/>
    <x v="1"/>
    <s v="2017-04"/>
  </r>
  <r>
    <x v="27"/>
    <x v="56"/>
    <n v="42753"/>
    <n v="0"/>
    <n v="-0.92400000000000004"/>
    <n v="8"/>
    <n v="249"/>
    <s v="OBAB00"/>
    <x v="1"/>
    <n v="-1"/>
    <n v="1824"/>
    <m/>
    <x v="1"/>
    <x v="1"/>
    <s v="2017-04"/>
  </r>
  <r>
    <x v="27"/>
    <x v="56"/>
    <n v="42753"/>
    <n v="0"/>
    <n v="-0.38600000000000001"/>
    <n v="8"/>
    <n v="251"/>
    <s v="QCB05"/>
    <x v="1"/>
    <n v="-1"/>
    <n v="1833"/>
    <m/>
    <x v="0"/>
    <x v="1"/>
    <s v="2017-04"/>
  </r>
  <r>
    <x v="27"/>
    <x v="56"/>
    <n v="42753"/>
    <n v="0"/>
    <n v="0.80300000000000005"/>
    <n v="8"/>
    <n v="256"/>
    <m/>
    <x v="1"/>
    <n v="1"/>
    <n v="1833"/>
    <m/>
    <x v="0"/>
    <x v="1"/>
    <s v="2017-04"/>
  </r>
  <r>
    <x v="27"/>
    <x v="56"/>
    <n v="42753"/>
    <n v="0"/>
    <n v="0.80300000000000005"/>
    <n v="8"/>
    <n v="256"/>
    <s v="GXAV38"/>
    <x v="1"/>
    <n v="1"/>
    <n v="1833"/>
    <m/>
    <x v="0"/>
    <x v="1"/>
    <s v="2017-02"/>
  </r>
  <r>
    <x v="27"/>
    <x v="56"/>
    <n v="42753"/>
    <n v="0"/>
    <n v="-0.80300000000000005"/>
    <n v="8"/>
    <n v="256"/>
    <s v="WBGM00"/>
    <x v="0"/>
    <n v="-1"/>
    <n v="1815"/>
    <m/>
    <x v="3"/>
    <x v="1"/>
    <s v="2017-04"/>
  </r>
  <r>
    <x v="27"/>
    <x v="56"/>
    <n v="42753"/>
    <n v="0"/>
    <n v="3.984"/>
    <n v="8"/>
    <n v="491"/>
    <m/>
    <x v="1"/>
    <n v="1"/>
    <n v="1820"/>
    <m/>
    <x v="4"/>
    <x v="1"/>
    <s v="2017-08"/>
  </r>
  <r>
    <x v="27"/>
    <x v="56"/>
    <n v="42753"/>
    <n v="0"/>
    <n v="7.968"/>
    <n v="8"/>
    <n v="491"/>
    <m/>
    <x v="0"/>
    <n v="2"/>
    <n v="1813"/>
    <m/>
    <x v="10"/>
    <x v="1"/>
    <s v="2017-04"/>
  </r>
  <r>
    <x v="27"/>
    <x v="56"/>
    <n v="42753"/>
    <n v="0"/>
    <n v="3.984"/>
    <n v="8"/>
    <n v="491"/>
    <s v="NBB12"/>
    <x v="0"/>
    <n v="1"/>
    <n v="1813"/>
    <m/>
    <x v="10"/>
    <x v="1"/>
    <s v="2017-01"/>
  </r>
  <r>
    <x v="27"/>
    <x v="56"/>
    <n v="42753"/>
    <n v="0"/>
    <n v="3.984"/>
    <n v="8"/>
    <n v="491"/>
    <s v="NBB20"/>
    <x v="0"/>
    <n v="1"/>
    <n v="1820"/>
    <m/>
    <x v="4"/>
    <x v="1"/>
    <s v="2017-06"/>
  </r>
  <r>
    <x v="27"/>
    <x v="56"/>
    <n v="42753"/>
    <n v="0"/>
    <n v="-3.984"/>
    <n v="8"/>
    <n v="491"/>
    <s v="WDAP15"/>
    <x v="0"/>
    <n v="-1"/>
    <n v="1820"/>
    <m/>
    <x v="4"/>
    <x v="1"/>
    <s v="2017-06"/>
  </r>
  <r>
    <x v="27"/>
    <x v="56"/>
    <n v="42753"/>
    <n v="0"/>
    <n v="0.26700000000000002"/>
    <n v="8"/>
    <s v="808H"/>
    <m/>
    <x v="1"/>
    <n v="1"/>
    <n v="1822"/>
    <m/>
    <x v="5"/>
    <x v="0"/>
    <s v="2017-04"/>
  </r>
  <r>
    <x v="27"/>
    <x v="56"/>
    <n v="42753"/>
    <n v="0"/>
    <n v="-0.26700000000000002"/>
    <n v="8"/>
    <s v="808H"/>
    <s v="1XC02"/>
    <x v="1"/>
    <n v="-1"/>
    <n v="1824"/>
    <m/>
    <x v="1"/>
    <x v="0"/>
    <s v="2017-04"/>
  </r>
  <r>
    <x v="27"/>
    <x v="56"/>
    <n v="42753"/>
    <n v="0"/>
    <n v="0.26700000000000002"/>
    <n v="8"/>
    <s v="808H"/>
    <s v="4AB02"/>
    <x v="1"/>
    <n v="1"/>
    <n v="1824"/>
    <m/>
    <x v="1"/>
    <x v="0"/>
    <s v="2017-03"/>
  </r>
  <r>
    <x v="27"/>
    <x v="56"/>
    <n v="42753"/>
    <n v="0"/>
    <n v="-0.26700000000000002"/>
    <n v="8"/>
    <s v="808H"/>
    <s v="SNX0DK"/>
    <x v="1"/>
    <n v="-1"/>
    <n v="1815"/>
    <m/>
    <x v="3"/>
    <x v="0"/>
    <s v="2017-04"/>
  </r>
  <r>
    <x v="27"/>
    <x v="56"/>
    <n v="42753"/>
    <n v="0"/>
    <n v="0.26700000000000002"/>
    <n v="8"/>
    <s v="808H"/>
    <s v="WBGM00"/>
    <x v="1"/>
    <n v="1"/>
    <n v="1824"/>
    <m/>
    <x v="1"/>
    <x v="0"/>
    <s v="2017-09"/>
  </r>
  <r>
    <x v="27"/>
    <x v="56"/>
    <n v="42753"/>
    <n v="0"/>
    <n v="0.215"/>
    <n v="8"/>
    <s v="808I"/>
    <m/>
    <x v="1"/>
    <n v="1"/>
    <n v="1824"/>
    <m/>
    <x v="1"/>
    <x v="0"/>
    <s v="2017-12"/>
  </r>
  <r>
    <x v="27"/>
    <x v="56"/>
    <n v="42753"/>
    <n v="0"/>
    <n v="4.8000000000000001E-2"/>
    <n v="8"/>
    <s v="808U"/>
    <m/>
    <x v="1"/>
    <n v="1"/>
    <n v="1835"/>
    <m/>
    <x v="17"/>
    <x v="0"/>
    <s v="2017-08"/>
  </r>
  <r>
    <x v="27"/>
    <x v="56"/>
    <n v="42753"/>
    <n v="0"/>
    <n v="4.8000000000000001E-2"/>
    <n v="8"/>
    <s v="808U"/>
    <m/>
    <x v="0"/>
    <n v="1"/>
    <n v="1833"/>
    <m/>
    <x v="0"/>
    <x v="0"/>
    <s v="2017-08"/>
  </r>
  <r>
    <x v="27"/>
    <x v="56"/>
    <n v="42753"/>
    <n v="0"/>
    <n v="-4.8000000000000001E-2"/>
    <n v="8"/>
    <s v="808U"/>
    <s v="NFX00"/>
    <x v="1"/>
    <n v="-1"/>
    <n v="1835"/>
    <m/>
    <x v="17"/>
    <x v="0"/>
    <s v="2017-08"/>
  </r>
  <r>
    <x v="27"/>
    <x v="56"/>
    <n v="42753"/>
    <n v="0"/>
    <n v="3.9E-2"/>
    <n v="8"/>
    <s v="808Y"/>
    <m/>
    <x v="1"/>
    <n v="1"/>
    <n v="1836"/>
    <m/>
    <x v="15"/>
    <x v="0"/>
    <s v="2017-04"/>
  </r>
  <r>
    <x v="27"/>
    <x v="56"/>
    <n v="42753"/>
    <n v="0"/>
    <n v="3.9E-2"/>
    <n v="8"/>
    <s v="808Y"/>
    <m/>
    <x v="0"/>
    <n v="1"/>
    <n v="1818"/>
    <m/>
    <x v="8"/>
    <x v="0"/>
    <s v="2017-08"/>
  </r>
  <r>
    <x v="27"/>
    <x v="56"/>
    <n v="42753"/>
    <n v="0"/>
    <n v="3.9E-2"/>
    <n v="8"/>
    <s v="808Y"/>
    <m/>
    <x v="0"/>
    <n v="1"/>
    <n v="1820"/>
    <m/>
    <x v="4"/>
    <x v="0"/>
    <s v="2017-12"/>
  </r>
  <r>
    <x v="27"/>
    <x v="56"/>
    <n v="42753"/>
    <n v="0"/>
    <n v="8.6999999999999994E-2"/>
    <n v="19"/>
    <s v="919O"/>
    <m/>
    <x v="1"/>
    <n v="1"/>
    <n v="1818"/>
    <m/>
    <x v="8"/>
    <x v="0"/>
    <s v="2017-04"/>
  </r>
  <r>
    <x v="27"/>
    <x v="56"/>
    <n v="42753"/>
    <n v="0"/>
    <n v="8.6999999999999994E-2"/>
    <n v="19"/>
    <s v="919O"/>
    <m/>
    <x v="1"/>
    <n v="1"/>
    <n v="1824"/>
    <m/>
    <x v="1"/>
    <x v="0"/>
    <s v="2017-08"/>
  </r>
  <r>
    <x v="27"/>
    <x v="56"/>
    <n v="42753"/>
    <n v="0"/>
    <n v="0.17399999999999999"/>
    <n v="19"/>
    <s v="919O"/>
    <s v="201b"/>
    <x v="1"/>
    <n v="2"/>
    <n v="1813"/>
    <m/>
    <x v="10"/>
    <x v="0"/>
    <s v="2017-03"/>
  </r>
  <r>
    <x v="27"/>
    <x v="56"/>
    <n v="42753"/>
    <n v="0"/>
    <n v="-8.6999999999999994E-2"/>
    <n v="19"/>
    <s v="919O"/>
    <s v="201b"/>
    <x v="0"/>
    <n v="-1"/>
    <n v="1824"/>
    <m/>
    <x v="1"/>
    <x v="0"/>
    <s v="2017-12"/>
  </r>
  <r>
    <x v="27"/>
    <x v="56"/>
    <n v="42753"/>
    <n v="0"/>
    <n v="0.17399999999999999"/>
    <n v="19"/>
    <s v="919O"/>
    <s v="OAAJ00"/>
    <x v="1"/>
    <n v="2"/>
    <n v="1813"/>
    <m/>
    <x v="10"/>
    <x v="0"/>
    <s v="2017-06"/>
  </r>
  <r>
    <x v="27"/>
    <x v="56"/>
    <n v="42753"/>
    <n v="0"/>
    <n v="8.6999999999999994E-2"/>
    <n v="19"/>
    <s v="919O"/>
    <s v="OAAJ00"/>
    <x v="1"/>
    <n v="1"/>
    <n v="1820"/>
    <m/>
    <x v="4"/>
    <x v="0"/>
    <s v="2017-06"/>
  </r>
  <r>
    <x v="27"/>
    <x v="56"/>
    <n v="42753"/>
    <n v="0"/>
    <n v="0.156"/>
    <n v="19"/>
    <s v="980T"/>
    <m/>
    <x v="0"/>
    <n v="1"/>
    <n v="1816"/>
    <m/>
    <x v="13"/>
    <x v="1"/>
    <s v="2017-10"/>
  </r>
  <r>
    <x v="27"/>
    <x v="56"/>
    <n v="42753"/>
    <n v="0"/>
    <n v="-0.48899999999999999"/>
    <n v="21"/>
    <s v="443O"/>
    <s v="HWB00"/>
    <x v="1"/>
    <n v="-1"/>
    <n v="1820"/>
    <m/>
    <x v="4"/>
    <x v="0"/>
    <s v="2017-04"/>
  </r>
  <r>
    <x v="27"/>
    <x v="56"/>
    <n v="42753"/>
    <n v="0"/>
    <n v="1"/>
    <n v="21"/>
    <s v="452B"/>
    <m/>
    <x v="0"/>
    <n v="1"/>
    <n v="1820"/>
    <m/>
    <x v="4"/>
    <x v="1"/>
    <s v="2017-06"/>
  </r>
  <r>
    <x v="27"/>
    <x v="56"/>
    <n v="42753"/>
    <n v="0"/>
    <n v="1"/>
    <n v="21"/>
    <s v="452B"/>
    <m/>
    <x v="0"/>
    <n v="1"/>
    <n v="1833"/>
    <m/>
    <x v="0"/>
    <x v="1"/>
    <s v="2017-04"/>
  </r>
  <r>
    <x v="27"/>
    <x v="56"/>
    <n v="42753"/>
    <n v="0"/>
    <n v="1"/>
    <n v="21"/>
    <s v="452B"/>
    <s v="AAFE85"/>
    <x v="0"/>
    <n v="1"/>
    <n v="1833"/>
    <m/>
    <x v="0"/>
    <x v="1"/>
    <s v="2017-09"/>
  </r>
  <r>
    <x v="27"/>
    <x v="56"/>
    <n v="42753"/>
    <n v="0"/>
    <n v="1"/>
    <n v="21"/>
    <s v="452B"/>
    <s v="REGG00"/>
    <x v="0"/>
    <n v="1"/>
    <n v="1833"/>
    <m/>
    <x v="0"/>
    <x v="1"/>
    <s v="2017-10"/>
  </r>
  <r>
    <x v="27"/>
    <x v="56"/>
    <n v="42753"/>
    <n v="0"/>
    <n v="0.51"/>
    <n v="21"/>
    <s v="453B"/>
    <m/>
    <x v="0"/>
    <n v="1"/>
    <n v="1833"/>
    <m/>
    <x v="0"/>
    <x v="1"/>
    <s v="2017-09"/>
  </r>
  <r>
    <x v="27"/>
    <x v="56"/>
    <n v="42753"/>
    <n v="0"/>
    <n v="-0.51"/>
    <n v="21"/>
    <s v="453B"/>
    <s v="JUK02"/>
    <x v="0"/>
    <n v="-1"/>
    <n v="1832"/>
    <m/>
    <x v="9"/>
    <x v="1"/>
    <s v="2017-04"/>
  </r>
  <r>
    <x v="27"/>
    <x v="56"/>
    <n v="42753"/>
    <n v="0"/>
    <n v="0.39600000000000002"/>
    <n v="21"/>
    <n v="455"/>
    <m/>
    <x v="0"/>
    <n v="1"/>
    <n v="1835"/>
    <m/>
    <x v="17"/>
    <x v="1"/>
    <s v="2017-04"/>
  </r>
  <r>
    <x v="27"/>
    <x v="56"/>
    <n v="42753"/>
    <n v="0"/>
    <n v="0.18"/>
    <n v="21"/>
    <s v="921O"/>
    <m/>
    <x v="1"/>
    <n v="4"/>
    <n v="1824"/>
    <m/>
    <x v="1"/>
    <x v="0"/>
    <s v="2017-12"/>
  </r>
  <r>
    <x v="27"/>
    <x v="56"/>
    <n v="42753"/>
    <n v="0"/>
    <n v="0.09"/>
    <n v="21"/>
    <s v="921O"/>
    <s v="201b"/>
    <x v="1"/>
    <n v="2"/>
    <n v="1824"/>
    <m/>
    <x v="1"/>
    <x v="0"/>
    <s v="2017-11"/>
  </r>
  <r>
    <x v="27"/>
    <x v="56"/>
    <n v="42753"/>
    <n v="0"/>
    <n v="-0.09"/>
    <n v="21"/>
    <s v="921O"/>
    <s v="201b"/>
    <x v="1"/>
    <n v="-2"/>
    <n v="1824"/>
    <m/>
    <x v="1"/>
    <x v="0"/>
    <s v="2017-12"/>
  </r>
  <r>
    <x v="27"/>
    <x v="56"/>
    <n v="42753"/>
    <n v="0"/>
    <n v="0.09"/>
    <n v="21"/>
    <s v="921O"/>
    <s v="201b"/>
    <x v="1"/>
    <n v="2"/>
    <n v="1833"/>
    <m/>
    <x v="0"/>
    <x v="0"/>
    <s v="2017-07"/>
  </r>
  <r>
    <x v="27"/>
    <x v="56"/>
    <n v="42753"/>
    <n v="0"/>
    <n v="-4.4999999999999998E-2"/>
    <n v="21"/>
    <s v="921O"/>
    <s v="201b"/>
    <x v="1"/>
    <n v="-1"/>
    <n v="1834"/>
    <m/>
    <x v="2"/>
    <x v="0"/>
    <s v="2017-04"/>
  </r>
  <r>
    <x v="27"/>
    <x v="56"/>
    <n v="42753"/>
    <n v="0"/>
    <n v="0.34"/>
    <n v="21"/>
    <s v="980U"/>
    <m/>
    <x v="1"/>
    <n v="2"/>
    <n v="1833"/>
    <m/>
    <x v="0"/>
    <x v="1"/>
    <s v="2017-12"/>
  </r>
  <r>
    <x v="27"/>
    <x v="56"/>
    <n v="42753"/>
    <n v="0"/>
    <n v="0.17"/>
    <n v="21"/>
    <s v="980U"/>
    <s v="IAAA00"/>
    <x v="0"/>
    <n v="1"/>
    <n v="1826"/>
    <m/>
    <x v="12"/>
    <x v="1"/>
    <s v="2017-11"/>
  </r>
  <r>
    <x v="27"/>
    <x v="56"/>
    <n v="42753"/>
    <n v="0"/>
    <n v="-0.17"/>
    <n v="21"/>
    <s v="980U"/>
    <s v="IAAA00"/>
    <x v="0"/>
    <n v="-1"/>
    <n v="1826"/>
    <m/>
    <x v="12"/>
    <x v="1"/>
    <s v="2017-12"/>
  </r>
  <r>
    <x v="27"/>
    <x v="56"/>
    <n v="42753"/>
    <n v="0"/>
    <n v="0.79100000000000004"/>
    <n v="23"/>
    <s v="462A"/>
    <m/>
    <x v="1"/>
    <n v="1"/>
    <n v="1824"/>
    <m/>
    <x v="1"/>
    <x v="1"/>
    <s v="2017-12"/>
  </r>
  <r>
    <x v="27"/>
    <x v="56"/>
    <n v="42753"/>
    <n v="0"/>
    <n v="0.86299999999999999"/>
    <n v="23"/>
    <n v="463"/>
    <m/>
    <x v="1"/>
    <n v="1"/>
    <n v="1813"/>
    <m/>
    <x v="10"/>
    <x v="1"/>
    <s v="2017-12"/>
  </r>
  <r>
    <x v="27"/>
    <x v="56"/>
    <n v="42753"/>
    <n v="0"/>
    <n v="0.86299999999999999"/>
    <n v="23"/>
    <n v="463"/>
    <m/>
    <x v="1"/>
    <n v="1"/>
    <n v="1833"/>
    <m/>
    <x v="0"/>
    <x v="1"/>
    <s v="2017-04"/>
  </r>
  <r>
    <x v="27"/>
    <x v="56"/>
    <n v="42753"/>
    <n v="0"/>
    <n v="0.86299999999999999"/>
    <n v="23"/>
    <n v="463"/>
    <s v="OAAJ00"/>
    <x v="1"/>
    <n v="1"/>
    <n v="1833"/>
    <m/>
    <x v="0"/>
    <x v="1"/>
    <s v="2017-01"/>
  </r>
  <r>
    <x v="27"/>
    <x v="56"/>
    <n v="42753"/>
    <n v="0"/>
    <n v="0.47599999999999998"/>
    <n v="23"/>
    <n v="467"/>
    <m/>
    <x v="1"/>
    <n v="1"/>
    <n v="1820"/>
    <m/>
    <x v="4"/>
    <x v="0"/>
    <s v="2017-01"/>
  </r>
  <r>
    <x v="27"/>
    <x v="56"/>
    <n v="42753"/>
    <n v="0"/>
    <n v="-0.47599999999999998"/>
    <n v="23"/>
    <n v="467"/>
    <m/>
    <x v="1"/>
    <n v="-1"/>
    <n v="1833"/>
    <m/>
    <x v="0"/>
    <x v="0"/>
    <s v="2017-10"/>
  </r>
  <r>
    <x v="27"/>
    <x v="56"/>
    <n v="42753"/>
    <n v="0"/>
    <n v="0.47599999999999998"/>
    <n v="23"/>
    <n v="467"/>
    <m/>
    <x v="1"/>
    <n v="1"/>
    <n v="1836"/>
    <m/>
    <x v="15"/>
    <x v="0"/>
    <s v="2017-09"/>
  </r>
  <r>
    <x v="27"/>
    <x v="56"/>
    <n v="42753"/>
    <n v="0"/>
    <n v="0.95199999999999996"/>
    <n v="23"/>
    <n v="467"/>
    <m/>
    <x v="0"/>
    <n v="2"/>
    <n v="1836"/>
    <m/>
    <x v="15"/>
    <x v="1"/>
    <s v="2017-08"/>
  </r>
  <r>
    <x v="27"/>
    <x v="56"/>
    <n v="42753"/>
    <n v="0"/>
    <n v="0.47599999999999998"/>
    <n v="23"/>
    <n v="467"/>
    <s v="JUK02"/>
    <x v="1"/>
    <n v="1"/>
    <n v="1824"/>
    <m/>
    <x v="1"/>
    <x v="1"/>
    <s v="2017-06"/>
  </r>
  <r>
    <x v="27"/>
    <x v="56"/>
    <n v="42753"/>
    <n v="0"/>
    <n v="0.47599999999999998"/>
    <n v="23"/>
    <n v="467"/>
    <s v="OAAA00"/>
    <x v="1"/>
    <n v="1"/>
    <n v="1836"/>
    <m/>
    <x v="15"/>
    <x v="1"/>
    <s v="2017-02"/>
  </r>
  <r>
    <x v="27"/>
    <x v="56"/>
    <n v="42753"/>
    <n v="0"/>
    <n v="-0.47599999999999998"/>
    <n v="23"/>
    <n v="467"/>
    <s v="OAAA00"/>
    <x v="1"/>
    <n v="-1"/>
    <n v="1836"/>
    <m/>
    <x v="15"/>
    <x v="1"/>
    <s v="2017-04"/>
  </r>
  <r>
    <x v="27"/>
    <x v="56"/>
    <n v="42753"/>
    <n v="0"/>
    <n v="7.1999999999999995E-2"/>
    <n v="23"/>
    <s v="862O"/>
    <m/>
    <x v="1"/>
    <n v="3"/>
    <n v="1813"/>
    <m/>
    <x v="10"/>
    <x v="0"/>
    <s v="2017-04"/>
  </r>
  <r>
    <x v="27"/>
    <x v="56"/>
    <n v="42753"/>
    <n v="0"/>
    <n v="4.8000000000000001E-2"/>
    <n v="23"/>
    <s v="862O"/>
    <m/>
    <x v="1"/>
    <n v="2"/>
    <n v="1833"/>
    <m/>
    <x v="0"/>
    <x v="0"/>
    <s v="2017-12"/>
  </r>
  <r>
    <x v="27"/>
    <x v="56"/>
    <n v="42753"/>
    <n v="0"/>
    <n v="-4.8000000000000001E-2"/>
    <n v="23"/>
    <s v="862O"/>
    <s v="WPCK00"/>
    <x v="1"/>
    <n v="-2"/>
    <n v="1832"/>
    <m/>
    <x v="9"/>
    <x v="0"/>
    <s v="2017-04"/>
  </r>
  <r>
    <x v="27"/>
    <x v="56"/>
    <n v="42753"/>
    <n v="0"/>
    <n v="4.8000000000000001E-2"/>
    <n v="23"/>
    <s v="862O"/>
    <s v="WPCK00"/>
    <x v="1"/>
    <n v="2"/>
    <n v="1833"/>
    <m/>
    <x v="0"/>
    <x v="0"/>
    <s v="2017-03"/>
  </r>
  <r>
    <x v="27"/>
    <x v="56"/>
    <n v="42753"/>
    <n v="0"/>
    <n v="0.47599999999999998"/>
    <n v="23"/>
    <n v="467"/>
    <m/>
    <x v="1"/>
    <n v="1"/>
    <n v="1828"/>
    <m/>
    <x v="6"/>
    <x v="1"/>
    <s v="2017-12"/>
  </r>
  <r>
    <x v="27"/>
    <x v="56"/>
    <n v="42753"/>
    <n v="0"/>
    <n v="0.47599999999999998"/>
    <n v="23"/>
    <n v="467"/>
    <m/>
    <x v="1"/>
    <n v="1"/>
    <n v="1833"/>
    <m/>
    <x v="0"/>
    <x v="1"/>
    <s v="2017-12"/>
  </r>
  <r>
    <x v="27"/>
    <x v="56"/>
    <n v="42753"/>
    <n v="0"/>
    <n v="-0.95199999999999996"/>
    <n v="23"/>
    <n v="467"/>
    <m/>
    <x v="1"/>
    <n v="-2"/>
    <n v="1833"/>
    <m/>
    <x v="0"/>
    <x v="0"/>
    <s v="2017-03"/>
  </r>
  <r>
    <x v="27"/>
    <x v="56"/>
    <n v="42753"/>
    <n v="0"/>
    <n v="0.47599999999999998"/>
    <n v="23"/>
    <n v="467"/>
    <m/>
    <x v="1"/>
    <n v="1"/>
    <n v="1836"/>
    <m/>
    <x v="15"/>
    <x v="1"/>
    <s v="2017-04"/>
  </r>
  <r>
    <x v="27"/>
    <x v="56"/>
    <n v="42753"/>
    <n v="0"/>
    <n v="-0.47599999999999998"/>
    <n v="23"/>
    <n v="467"/>
    <m/>
    <x v="1"/>
    <n v="-1"/>
    <n v="1836"/>
    <m/>
    <x v="15"/>
    <x v="0"/>
    <s v="2017-10"/>
  </r>
  <r>
    <x v="27"/>
    <x v="56"/>
    <n v="42753"/>
    <n v="0"/>
    <n v="-0.47599999999999998"/>
    <n v="23"/>
    <n v="467"/>
    <s v="WBGM00"/>
    <x v="0"/>
    <n v="-1"/>
    <n v="1824"/>
    <m/>
    <x v="1"/>
    <x v="1"/>
    <s v="2017-04"/>
  </r>
  <r>
    <x v="27"/>
    <x v="56"/>
    <n v="42753"/>
    <n v="0"/>
    <n v="-2.4E-2"/>
    <n v="23"/>
    <s v="862O"/>
    <s v="WPCK00"/>
    <x v="1"/>
    <n v="-1"/>
    <n v="1813"/>
    <m/>
    <x v="10"/>
    <x v="0"/>
    <s v="2017-04"/>
  </r>
  <r>
    <x v="27"/>
    <x v="56"/>
    <n v="42753"/>
    <n v="0"/>
    <n v="-4.8000000000000001E-2"/>
    <n v="23"/>
    <s v="862O"/>
    <s v="WPCK00"/>
    <x v="1"/>
    <n v="-2"/>
    <n v="1824"/>
    <m/>
    <x v="1"/>
    <x v="0"/>
    <s v="2017-12"/>
  </r>
  <r>
    <x v="27"/>
    <x v="56"/>
    <n v="42753"/>
    <n v="0"/>
    <n v="-4.8000000000000001E-2"/>
    <n v="23"/>
    <s v="862O"/>
    <s v="WPCK00"/>
    <x v="1"/>
    <n v="-2"/>
    <n v="1833"/>
    <m/>
    <x v="0"/>
    <x v="0"/>
    <s v="2017-04"/>
  </r>
  <r>
    <x v="27"/>
    <x v="56"/>
    <n v="42753"/>
    <n v="0"/>
    <n v="-2.4E-2"/>
    <n v="23"/>
    <s v="862O"/>
    <s v="ZWWA30"/>
    <x v="1"/>
    <n v="-1"/>
    <n v="1813"/>
    <m/>
    <x v="10"/>
    <x v="0"/>
    <s v="2017-04"/>
  </r>
  <r>
    <x v="27"/>
    <x v="56"/>
    <n v="42753"/>
    <n v="0"/>
    <n v="1.7000000000000001E-2"/>
    <n v="23"/>
    <s v="923O"/>
    <m/>
    <x v="1"/>
    <n v="1"/>
    <n v="1811"/>
    <m/>
    <x v="16"/>
    <x v="0"/>
    <s v="2017-04"/>
  </r>
  <r>
    <x v="27"/>
    <x v="56"/>
    <n v="42753"/>
    <n v="0"/>
    <n v="1.7000000000000001E-2"/>
    <n v="23"/>
    <s v="923O"/>
    <m/>
    <x v="1"/>
    <n v="1"/>
    <n v="1813"/>
    <m/>
    <x v="10"/>
    <x v="0"/>
    <s v="2017-06"/>
  </r>
  <r>
    <x v="27"/>
    <x v="56"/>
    <n v="42753"/>
    <n v="0"/>
    <n v="6.8000000000000005E-2"/>
    <n v="23"/>
    <s v="923O"/>
    <m/>
    <x v="1"/>
    <n v="4"/>
    <n v="1813"/>
    <m/>
    <x v="10"/>
    <x v="0"/>
    <s v="2017-09"/>
  </r>
  <r>
    <x v="27"/>
    <x v="56"/>
    <n v="42753"/>
    <n v="0"/>
    <n v="1.7000000000000001E-2"/>
    <n v="23"/>
    <s v="923O"/>
    <m/>
    <x v="1"/>
    <n v="1"/>
    <n v="1818"/>
    <m/>
    <x v="8"/>
    <x v="0"/>
    <s v="2017-02"/>
  </r>
  <r>
    <x v="27"/>
    <x v="56"/>
    <n v="42753"/>
    <n v="0"/>
    <n v="1.7000000000000001E-2"/>
    <n v="23"/>
    <s v="923O"/>
    <m/>
    <x v="1"/>
    <n v="1"/>
    <n v="1818"/>
    <m/>
    <x v="8"/>
    <x v="0"/>
    <s v="2017-08"/>
  </r>
  <r>
    <x v="27"/>
    <x v="56"/>
    <n v="42753"/>
    <n v="0"/>
    <n v="6.8000000000000005E-2"/>
    <n v="23"/>
    <s v="923O"/>
    <m/>
    <x v="1"/>
    <n v="4"/>
    <n v="1820"/>
    <m/>
    <x v="4"/>
    <x v="0"/>
    <s v="2017-01"/>
  </r>
  <r>
    <x v="27"/>
    <x v="56"/>
    <n v="42753"/>
    <n v="0"/>
    <n v="3.4000000000000002E-2"/>
    <n v="23"/>
    <s v="923O"/>
    <m/>
    <x v="1"/>
    <n v="2"/>
    <n v="1820"/>
    <m/>
    <x v="4"/>
    <x v="0"/>
    <s v="2017-02"/>
  </r>
  <r>
    <x v="27"/>
    <x v="56"/>
    <n v="42753"/>
    <n v="0"/>
    <n v="1.7000000000000001E-2"/>
    <n v="23"/>
    <s v="923O"/>
    <m/>
    <x v="1"/>
    <n v="1"/>
    <n v="1820"/>
    <m/>
    <x v="4"/>
    <x v="0"/>
    <s v="2017-06"/>
  </r>
  <r>
    <x v="27"/>
    <x v="56"/>
    <n v="42753"/>
    <n v="0"/>
    <n v="1.7000000000000001E-2"/>
    <n v="23"/>
    <s v="923O"/>
    <m/>
    <x v="1"/>
    <n v="1"/>
    <n v="1822"/>
    <m/>
    <x v="5"/>
    <x v="0"/>
    <s v="2017-05"/>
  </r>
  <r>
    <x v="27"/>
    <x v="56"/>
    <n v="42753"/>
    <n v="0"/>
    <n v="1.7000000000000001E-2"/>
    <n v="23"/>
    <s v="923O"/>
    <m/>
    <x v="1"/>
    <n v="1"/>
    <n v="1822"/>
    <m/>
    <x v="5"/>
    <x v="0"/>
    <s v="2017-12"/>
  </r>
  <r>
    <x v="27"/>
    <x v="56"/>
    <n v="42753"/>
    <n v="0"/>
    <n v="6.8000000000000005E-2"/>
    <n v="23"/>
    <s v="923O"/>
    <m/>
    <x v="1"/>
    <n v="4"/>
    <n v="1824"/>
    <m/>
    <x v="1"/>
    <x v="0"/>
    <s v="2017-05"/>
  </r>
  <r>
    <x v="27"/>
    <x v="56"/>
    <n v="42753"/>
    <n v="0"/>
    <n v="-6.8000000000000005E-2"/>
    <n v="23"/>
    <s v="923O"/>
    <m/>
    <x v="1"/>
    <n v="-4"/>
    <n v="1824"/>
    <m/>
    <x v="1"/>
    <x v="0"/>
    <s v="2017-08"/>
  </r>
  <r>
    <x v="27"/>
    <x v="56"/>
    <n v="42753"/>
    <n v="0"/>
    <n v="1.7000000000000001E-2"/>
    <n v="23"/>
    <s v="923O"/>
    <m/>
    <x v="1"/>
    <n v="1"/>
    <n v="1824"/>
    <m/>
    <x v="1"/>
    <x v="0"/>
    <s v="2017-11"/>
  </r>
  <r>
    <x v="27"/>
    <x v="56"/>
    <n v="42753"/>
    <n v="0"/>
    <n v="0.11899999999999999"/>
    <n v="23"/>
    <s v="923O"/>
    <m/>
    <x v="1"/>
    <n v="7"/>
    <n v="1824"/>
    <m/>
    <x v="1"/>
    <x v="0"/>
    <s v="2017-12"/>
  </r>
  <r>
    <x v="27"/>
    <x v="56"/>
    <n v="42753"/>
    <n v="0"/>
    <n v="1.7000000000000001E-2"/>
    <n v="23"/>
    <s v="923O"/>
    <m/>
    <x v="1"/>
    <n v="1"/>
    <n v="1825"/>
    <m/>
    <x v="14"/>
    <x v="0"/>
    <s v="2017-04"/>
  </r>
  <r>
    <x v="27"/>
    <x v="56"/>
    <n v="42753"/>
    <n v="0"/>
    <n v="1.7000000000000001E-2"/>
    <n v="23"/>
    <s v="923O"/>
    <m/>
    <x v="1"/>
    <n v="1"/>
    <n v="1825"/>
    <m/>
    <x v="14"/>
    <x v="0"/>
    <s v="2017-12"/>
  </r>
  <r>
    <x v="27"/>
    <x v="56"/>
    <n v="42753"/>
    <n v="0"/>
    <n v="1.7000000000000001E-2"/>
    <n v="23"/>
    <s v="923O"/>
    <m/>
    <x v="1"/>
    <n v="1"/>
    <n v="1827"/>
    <m/>
    <x v="11"/>
    <x v="0"/>
    <s v="2017-04"/>
  </r>
  <r>
    <x v="27"/>
    <x v="56"/>
    <n v="42753"/>
    <n v="0"/>
    <n v="1.7000000000000001E-2"/>
    <n v="23"/>
    <s v="923O"/>
    <m/>
    <x v="1"/>
    <n v="1"/>
    <n v="1827"/>
    <m/>
    <x v="11"/>
    <x v="0"/>
    <s v="2017-06"/>
  </r>
  <r>
    <x v="27"/>
    <x v="56"/>
    <n v="42753"/>
    <n v="0"/>
    <n v="1.7000000000000001E-2"/>
    <n v="23"/>
    <s v="923O"/>
    <m/>
    <x v="1"/>
    <n v="1"/>
    <n v="1828"/>
    <m/>
    <x v="6"/>
    <x v="0"/>
    <s v="2017-09"/>
  </r>
  <r>
    <x v="27"/>
    <x v="56"/>
    <n v="42753"/>
    <n v="0"/>
    <n v="1.7000000000000001E-2"/>
    <n v="23"/>
    <s v="923O"/>
    <m/>
    <x v="1"/>
    <n v="1"/>
    <n v="1832"/>
    <m/>
    <x v="9"/>
    <x v="0"/>
    <s v="2017-05"/>
  </r>
  <r>
    <x v="27"/>
    <x v="56"/>
    <n v="42753"/>
    <n v="0"/>
    <n v="1.7000000000000001E-2"/>
    <n v="23"/>
    <s v="923O"/>
    <m/>
    <x v="1"/>
    <n v="1"/>
    <n v="1832"/>
    <m/>
    <x v="9"/>
    <x v="0"/>
    <s v="2017-08"/>
  </r>
  <r>
    <x v="27"/>
    <x v="56"/>
    <n v="42753"/>
    <n v="0"/>
    <n v="5.0999999999999997E-2"/>
    <n v="23"/>
    <s v="923O"/>
    <m/>
    <x v="1"/>
    <n v="3"/>
    <n v="1832"/>
    <m/>
    <x v="9"/>
    <x v="0"/>
    <s v="2017-12"/>
  </r>
  <r>
    <x v="27"/>
    <x v="56"/>
    <n v="42753"/>
    <n v="0"/>
    <n v="8.5000000000000006E-2"/>
    <n v="23"/>
    <s v="923O"/>
    <m/>
    <x v="1"/>
    <n v="5"/>
    <n v="1833"/>
    <m/>
    <x v="0"/>
    <x v="0"/>
    <s v="2017-01"/>
  </r>
  <r>
    <x v="27"/>
    <x v="56"/>
    <n v="42753"/>
    <n v="0"/>
    <n v="6.8000000000000005E-2"/>
    <n v="23"/>
    <s v="923O"/>
    <m/>
    <x v="1"/>
    <n v="4"/>
    <n v="1833"/>
    <m/>
    <x v="0"/>
    <x v="0"/>
    <s v="2017-02"/>
  </r>
  <r>
    <x v="27"/>
    <x v="56"/>
    <n v="42753"/>
    <n v="0"/>
    <n v="6.8000000000000005E-2"/>
    <n v="23"/>
    <s v="923O"/>
    <m/>
    <x v="1"/>
    <n v="4"/>
    <n v="1833"/>
    <m/>
    <x v="0"/>
    <x v="0"/>
    <s v="2017-10"/>
  </r>
  <r>
    <x v="27"/>
    <x v="56"/>
    <n v="42753"/>
    <n v="0"/>
    <n v="1.7000000000000001E-2"/>
    <n v="23"/>
    <s v="923O"/>
    <m/>
    <x v="1"/>
    <n v="1"/>
    <n v="1836"/>
    <m/>
    <x v="15"/>
    <x v="0"/>
    <s v="2017-02"/>
  </r>
  <r>
    <x v="27"/>
    <x v="56"/>
    <n v="42753"/>
    <n v="0"/>
    <n v="3.4000000000000002E-2"/>
    <n v="23"/>
    <s v="923O"/>
    <m/>
    <x v="1"/>
    <n v="2"/>
    <n v="1836"/>
    <m/>
    <x v="15"/>
    <x v="0"/>
    <s v="2017-05"/>
  </r>
  <r>
    <x v="27"/>
    <x v="56"/>
    <n v="42753"/>
    <n v="0"/>
    <n v="1.7000000000000001E-2"/>
    <n v="23"/>
    <s v="923O"/>
    <m/>
    <x v="0"/>
    <n v="1"/>
    <n v="1833"/>
    <m/>
    <x v="0"/>
    <x v="0"/>
    <s v="2017-04"/>
  </r>
  <r>
    <x v="27"/>
    <x v="56"/>
    <n v="42753"/>
    <n v="0"/>
    <n v="0.06"/>
    <n v="8"/>
    <s v="908C"/>
    <s v="201b"/>
    <x v="1"/>
    <n v="2"/>
    <n v="1836"/>
    <m/>
    <x v="15"/>
    <x v="0"/>
    <s v="2017-06"/>
  </r>
  <r>
    <x v="27"/>
    <x v="56"/>
    <n v="42753"/>
    <n v="0"/>
    <n v="0.03"/>
    <n v="8"/>
    <s v="908C"/>
    <s v="201b"/>
    <x v="1"/>
    <n v="1"/>
    <n v="1836"/>
    <m/>
    <x v="15"/>
    <x v="0"/>
    <s v="2017-07"/>
  </r>
  <r>
    <x v="27"/>
    <x v="56"/>
    <n v="42753"/>
    <n v="0"/>
    <n v="0.03"/>
    <n v="8"/>
    <s v="908C"/>
    <s v="4AB01"/>
    <x v="1"/>
    <n v="1"/>
    <n v="1833"/>
    <m/>
    <x v="0"/>
    <x v="0"/>
    <s v="2017-10"/>
  </r>
  <r>
    <x v="27"/>
    <x v="56"/>
    <n v="42753"/>
    <n v="0"/>
    <n v="-0.03"/>
    <n v="8"/>
    <s v="908C"/>
    <s v="CCFX05"/>
    <x v="1"/>
    <n v="-1"/>
    <n v="1820"/>
    <m/>
    <x v="4"/>
    <x v="0"/>
    <s v="2017-04"/>
  </r>
  <r>
    <x v="27"/>
    <x v="56"/>
    <n v="42753"/>
    <n v="0"/>
    <n v="0.03"/>
    <n v="8"/>
    <s v="908C"/>
    <s v="ELFC00"/>
    <x v="1"/>
    <n v="1"/>
    <n v="1824"/>
    <m/>
    <x v="1"/>
    <x v="0"/>
    <s v="2017-01"/>
  </r>
  <r>
    <x v="27"/>
    <x v="56"/>
    <n v="42753"/>
    <n v="0"/>
    <n v="-0.03"/>
    <n v="8"/>
    <s v="908C"/>
    <s v="NDX11"/>
    <x v="1"/>
    <n v="-1"/>
    <n v="1820"/>
    <m/>
    <x v="4"/>
    <x v="0"/>
    <s v="2017-04"/>
  </r>
  <r>
    <x v="27"/>
    <x v="56"/>
    <n v="42753"/>
    <n v="0"/>
    <n v="0.03"/>
    <n v="8"/>
    <s v="908C"/>
    <s v="NDX11"/>
    <x v="1"/>
    <n v="1"/>
    <n v="1824"/>
    <m/>
    <x v="1"/>
    <x v="0"/>
    <s v="2017-06"/>
  </r>
  <r>
    <x v="27"/>
    <x v="56"/>
    <n v="42753"/>
    <n v="0"/>
    <n v="-0.06"/>
    <n v="8"/>
    <s v="908C"/>
    <s v="OAAJ00"/>
    <x v="1"/>
    <n v="-2"/>
    <n v="1824"/>
    <m/>
    <x v="1"/>
    <x v="0"/>
    <s v="2017-12"/>
  </r>
  <r>
    <x v="27"/>
    <x v="56"/>
    <n v="42753"/>
    <n v="0"/>
    <n v="0.03"/>
    <n v="8"/>
    <s v="908C"/>
    <s v="OAAJ00"/>
    <x v="1"/>
    <n v="1"/>
    <n v="1832"/>
    <m/>
    <x v="9"/>
    <x v="0"/>
    <s v="2017-06"/>
  </r>
  <r>
    <x v="27"/>
    <x v="56"/>
    <n v="42753"/>
    <n v="0"/>
    <n v="0.03"/>
    <n v="8"/>
    <s v="908C"/>
    <s v="OBDB00"/>
    <x v="1"/>
    <n v="1"/>
    <n v="1820"/>
    <m/>
    <x v="4"/>
    <x v="0"/>
    <s v="2017-01"/>
  </r>
  <r>
    <x v="27"/>
    <x v="56"/>
    <n v="42753"/>
    <n v="0"/>
    <n v="0.03"/>
    <n v="8"/>
    <s v="908C"/>
    <s v="ODBF00"/>
    <x v="1"/>
    <n v="1"/>
    <n v="1813"/>
    <m/>
    <x v="10"/>
    <x v="0"/>
    <s v="2017-01"/>
  </r>
  <r>
    <x v="27"/>
    <x v="56"/>
    <n v="42753"/>
    <n v="0"/>
    <n v="-0.03"/>
    <n v="8"/>
    <s v="908C"/>
    <s v="ODBF00"/>
    <x v="1"/>
    <n v="-1"/>
    <n v="1827"/>
    <m/>
    <x v="11"/>
    <x v="0"/>
    <s v="2017-04"/>
  </r>
  <r>
    <x v="27"/>
    <x v="56"/>
    <n v="42753"/>
    <n v="0"/>
    <n v="0.03"/>
    <n v="8"/>
    <s v="908C"/>
    <s v="SNX0DK"/>
    <x v="1"/>
    <n v="1"/>
    <n v="1812"/>
    <m/>
    <x v="7"/>
    <x v="0"/>
    <s v="2017-07"/>
  </r>
  <r>
    <x v="27"/>
    <x v="56"/>
    <n v="42753"/>
    <n v="0"/>
    <n v="0.12"/>
    <n v="8"/>
    <s v="908C"/>
    <s v="SNX0DK"/>
    <x v="1"/>
    <n v="4"/>
    <n v="1813"/>
    <m/>
    <x v="10"/>
    <x v="0"/>
    <s v="2017-06"/>
  </r>
  <r>
    <x v="27"/>
    <x v="56"/>
    <n v="42753"/>
    <n v="0"/>
    <n v="0.15"/>
    <n v="8"/>
    <s v="908C"/>
    <s v="SNX0DK"/>
    <x v="1"/>
    <n v="5"/>
    <n v="1813"/>
    <m/>
    <x v="10"/>
    <x v="0"/>
    <s v="2017-07"/>
  </r>
  <r>
    <x v="27"/>
    <x v="56"/>
    <n v="42753"/>
    <n v="0"/>
    <n v="-0.09"/>
    <n v="8"/>
    <s v="908C"/>
    <s v="SNX0DK"/>
    <x v="1"/>
    <n v="-3"/>
    <n v="1815"/>
    <m/>
    <x v="3"/>
    <x v="0"/>
    <s v="2017-04"/>
  </r>
  <r>
    <x v="27"/>
    <x v="56"/>
    <n v="42753"/>
    <n v="0"/>
    <n v="0.06"/>
    <n v="8"/>
    <s v="908C"/>
    <s v="SNX0DK"/>
    <x v="1"/>
    <n v="2"/>
    <n v="1815"/>
    <m/>
    <x v="3"/>
    <x v="0"/>
    <s v="2017-11"/>
  </r>
  <r>
    <x v="27"/>
    <x v="56"/>
    <n v="42753"/>
    <n v="0"/>
    <n v="0.03"/>
    <n v="8"/>
    <s v="908C"/>
    <s v="SNX0DK"/>
    <x v="1"/>
    <n v="1"/>
    <n v="1820"/>
    <m/>
    <x v="4"/>
    <x v="0"/>
    <s v="2017-05"/>
  </r>
  <r>
    <x v="27"/>
    <x v="56"/>
    <n v="42753"/>
    <n v="0"/>
    <n v="-0.15"/>
    <n v="8"/>
    <s v="908C"/>
    <s v="SNX0DK"/>
    <x v="1"/>
    <n v="-5"/>
    <n v="1820"/>
    <m/>
    <x v="4"/>
    <x v="0"/>
    <s v="2017-12"/>
  </r>
  <r>
    <x v="27"/>
    <x v="56"/>
    <n v="42753"/>
    <n v="0"/>
    <n v="0.03"/>
    <n v="8"/>
    <s v="908C"/>
    <s v="SNX0DK"/>
    <x v="1"/>
    <n v="1"/>
    <n v="1824"/>
    <m/>
    <x v="1"/>
    <x v="0"/>
    <s v="2017-07"/>
  </r>
  <r>
    <x v="27"/>
    <x v="56"/>
    <n v="42753"/>
    <n v="0"/>
    <n v="0.24"/>
    <n v="8"/>
    <s v="908C"/>
    <s v="SNX0DK"/>
    <x v="1"/>
    <n v="8"/>
    <n v="1824"/>
    <m/>
    <x v="1"/>
    <x v="0"/>
    <s v="2017-10"/>
  </r>
  <r>
    <x v="27"/>
    <x v="56"/>
    <n v="42753"/>
    <n v="0"/>
    <n v="0.03"/>
    <n v="8"/>
    <s v="908C"/>
    <s v="SNX0DK"/>
    <x v="1"/>
    <n v="1"/>
    <n v="1825"/>
    <m/>
    <x v="14"/>
    <x v="0"/>
    <s v="2017-11"/>
  </r>
  <r>
    <x v="27"/>
    <x v="56"/>
    <n v="42753"/>
    <n v="0"/>
    <n v="-0.03"/>
    <n v="8"/>
    <s v="908C"/>
    <s v="SNX0DK"/>
    <x v="1"/>
    <n v="-1"/>
    <n v="1825"/>
    <m/>
    <x v="14"/>
    <x v="0"/>
    <s v="2017-12"/>
  </r>
  <r>
    <x v="27"/>
    <x v="56"/>
    <n v="42753"/>
    <n v="0"/>
    <n v="-0.03"/>
    <n v="8"/>
    <s v="908C"/>
    <s v="SNX0DK"/>
    <x v="1"/>
    <n v="-1"/>
    <n v="1827"/>
    <m/>
    <x v="11"/>
    <x v="0"/>
    <s v="2017-12"/>
  </r>
  <r>
    <x v="27"/>
    <x v="56"/>
    <n v="42753"/>
    <n v="0"/>
    <n v="0.03"/>
    <n v="8"/>
    <s v="908C"/>
    <s v="SNX0DK"/>
    <x v="1"/>
    <n v="1"/>
    <n v="1832"/>
    <m/>
    <x v="9"/>
    <x v="0"/>
    <s v="2017-10"/>
  </r>
  <r>
    <x v="27"/>
    <x v="56"/>
    <n v="42753"/>
    <n v="0"/>
    <n v="0.03"/>
    <n v="8"/>
    <s v="908C"/>
    <s v="SNX0DK"/>
    <x v="1"/>
    <n v="1"/>
    <n v="1836"/>
    <m/>
    <x v="15"/>
    <x v="0"/>
    <s v="2017-10"/>
  </r>
  <r>
    <x v="27"/>
    <x v="56"/>
    <n v="42753"/>
    <n v="0"/>
    <n v="0.03"/>
    <n v="8"/>
    <s v="908C"/>
    <s v="SNX0DK"/>
    <x v="1"/>
    <n v="1"/>
    <n v="1836"/>
    <m/>
    <x v="15"/>
    <x v="0"/>
    <s v="2017-11"/>
  </r>
  <r>
    <x v="27"/>
    <x v="56"/>
    <n v="42753"/>
    <n v="0"/>
    <n v="0.03"/>
    <n v="8"/>
    <s v="908C"/>
    <s v="WL000"/>
    <x v="1"/>
    <n v="1"/>
    <n v="1812"/>
    <m/>
    <x v="7"/>
    <x v="0"/>
    <s v="2017-06"/>
  </r>
  <r>
    <x v="27"/>
    <x v="56"/>
    <n v="42753"/>
    <n v="0"/>
    <n v="0.03"/>
    <n v="8"/>
    <s v="908C"/>
    <s v="WL000"/>
    <x v="1"/>
    <n v="1"/>
    <n v="1813"/>
    <m/>
    <x v="10"/>
    <x v="0"/>
    <s v="2017-10"/>
  </r>
  <r>
    <x v="27"/>
    <x v="56"/>
    <n v="42753"/>
    <n v="0"/>
    <n v="0.03"/>
    <n v="8"/>
    <s v="908C"/>
    <s v="WL000"/>
    <x v="1"/>
    <n v="1"/>
    <n v="1820"/>
    <m/>
    <x v="4"/>
    <x v="0"/>
    <s v="2017-03"/>
  </r>
  <r>
    <x v="27"/>
    <x v="56"/>
    <n v="42753"/>
    <n v="0"/>
    <n v="-0.03"/>
    <n v="8"/>
    <s v="908C"/>
    <s v="WL000"/>
    <x v="1"/>
    <n v="-1"/>
    <n v="1833"/>
    <m/>
    <x v="0"/>
    <x v="0"/>
    <s v="2017-08"/>
  </r>
  <r>
    <x v="27"/>
    <x v="56"/>
    <n v="42753"/>
    <n v="0"/>
    <n v="-0.03"/>
    <n v="8"/>
    <s v="908C"/>
    <s v="WPCD00"/>
    <x v="1"/>
    <n v="-1"/>
    <n v="1820"/>
    <m/>
    <x v="4"/>
    <x v="0"/>
    <s v="2017-12"/>
  </r>
  <r>
    <x v="27"/>
    <x v="56"/>
    <n v="42753"/>
    <n v="0"/>
    <n v="3.1E-2"/>
    <n v="8"/>
    <s v="908D"/>
    <m/>
    <x v="1"/>
    <n v="1"/>
    <n v="1812"/>
    <m/>
    <x v="7"/>
    <x v="0"/>
    <s v="2017-08"/>
  </r>
  <r>
    <x v="27"/>
    <x v="56"/>
    <n v="42753"/>
    <n v="0"/>
    <n v="0.186"/>
    <n v="8"/>
    <s v="908D"/>
    <m/>
    <x v="1"/>
    <n v="6"/>
    <n v="1813"/>
    <m/>
    <x v="10"/>
    <x v="0"/>
    <s v="2017-12"/>
  </r>
  <r>
    <x v="27"/>
    <x v="56"/>
    <n v="42753"/>
    <n v="0"/>
    <n v="3.1E-2"/>
    <n v="8"/>
    <s v="908D"/>
    <m/>
    <x v="1"/>
    <n v="1"/>
    <n v="1816"/>
    <m/>
    <x v="13"/>
    <x v="0"/>
    <s v="2017-08"/>
  </r>
  <r>
    <x v="27"/>
    <x v="56"/>
    <n v="42753"/>
    <n v="0"/>
    <n v="6.2E-2"/>
    <n v="8"/>
    <s v="908D"/>
    <m/>
    <x v="1"/>
    <n v="2"/>
    <n v="1818"/>
    <m/>
    <x v="8"/>
    <x v="0"/>
    <s v="2017-12"/>
  </r>
  <r>
    <x v="27"/>
    <x v="56"/>
    <n v="42753"/>
    <n v="0"/>
    <n v="0.155"/>
    <n v="8"/>
    <s v="908D"/>
    <m/>
    <x v="1"/>
    <n v="5"/>
    <n v="1824"/>
    <m/>
    <x v="1"/>
    <x v="0"/>
    <s v="2017-04"/>
  </r>
  <r>
    <x v="27"/>
    <x v="56"/>
    <n v="42753"/>
    <n v="0"/>
    <n v="-1.0229999999999999"/>
    <n v="8"/>
    <n v="224"/>
    <s v="NCJ11"/>
    <x v="0"/>
    <n v="-1"/>
    <n v="1833"/>
    <m/>
    <x v="0"/>
    <x v="1"/>
    <s v="2017-12"/>
  </r>
  <r>
    <x v="27"/>
    <x v="56"/>
    <n v="42753"/>
    <n v="0"/>
    <n v="-1.0229999999999999"/>
    <n v="8"/>
    <n v="224"/>
    <s v="NCJ15"/>
    <x v="1"/>
    <n v="-1"/>
    <n v="1820"/>
    <m/>
    <x v="4"/>
    <x v="1"/>
    <s v="2017-04"/>
  </r>
  <r>
    <x v="27"/>
    <x v="56"/>
    <n v="42753"/>
    <n v="0"/>
    <n v="1.0229999999999999"/>
    <n v="8"/>
    <n v="224"/>
    <s v="NCJ15"/>
    <x v="1"/>
    <n v="1"/>
    <n v="1826"/>
    <m/>
    <x v="12"/>
    <x v="1"/>
    <s v="2017-05"/>
  </r>
  <r>
    <x v="27"/>
    <x v="56"/>
    <n v="42753"/>
    <n v="0"/>
    <n v="-1.0229999999999999"/>
    <n v="8"/>
    <n v="224"/>
    <s v="NCJ15"/>
    <x v="1"/>
    <n v="-1"/>
    <n v="1826"/>
    <m/>
    <x v="12"/>
    <x v="1"/>
    <s v="2017-08"/>
  </r>
  <r>
    <x v="27"/>
    <x v="56"/>
    <n v="42753"/>
    <n v="0"/>
    <n v="2.0609999999999999"/>
    <n v="8"/>
    <s v="224O"/>
    <m/>
    <x v="1"/>
    <n v="3"/>
    <n v="1836"/>
    <m/>
    <x v="15"/>
    <x v="0"/>
    <s v="2017-12"/>
  </r>
  <r>
    <x v="27"/>
    <x v="56"/>
    <n v="42753"/>
    <n v="0"/>
    <n v="1.667"/>
    <n v="8"/>
    <n v="226"/>
    <m/>
    <x v="0"/>
    <n v="1"/>
    <n v="1828"/>
    <m/>
    <x v="6"/>
    <x v="1"/>
    <s v="2017-12"/>
  </r>
  <r>
    <x v="27"/>
    <x v="56"/>
    <n v="42753"/>
    <n v="0"/>
    <n v="1.667"/>
    <n v="8"/>
    <n v="226"/>
    <m/>
    <x v="0"/>
    <n v="1"/>
    <n v="1833"/>
    <m/>
    <x v="0"/>
    <x v="1"/>
    <s v="2017-04"/>
  </r>
  <r>
    <x v="27"/>
    <x v="56"/>
    <n v="42753"/>
    <n v="0"/>
    <n v="1.667"/>
    <n v="8"/>
    <n v="226"/>
    <s v="ZXA10"/>
    <x v="0"/>
    <n v="1"/>
    <n v="1828"/>
    <m/>
    <x v="6"/>
    <x v="1"/>
    <s v="2017-11"/>
  </r>
  <r>
    <x v="27"/>
    <x v="56"/>
    <n v="42753"/>
    <n v="0"/>
    <n v="0.39400000000000002"/>
    <n v="8"/>
    <s v="227O"/>
    <m/>
    <x v="1"/>
    <n v="1"/>
    <n v="1833"/>
    <m/>
    <x v="0"/>
    <x v="0"/>
    <s v="2017-12"/>
  </r>
  <r>
    <x v="27"/>
    <x v="56"/>
    <n v="42753"/>
    <n v="0"/>
    <n v="0.39400000000000002"/>
    <n v="8"/>
    <s v="227O"/>
    <s v="NDL41"/>
    <x v="1"/>
    <n v="1"/>
    <n v="1820"/>
    <m/>
    <x v="4"/>
    <x v="0"/>
    <s v="2017-07"/>
  </r>
  <r>
    <x v="27"/>
    <x v="56"/>
    <n v="42753"/>
    <n v="0"/>
    <n v="0.38400000000000001"/>
    <n v="8"/>
    <s v="229O"/>
    <m/>
    <x v="1"/>
    <n v="1"/>
    <n v="1822"/>
    <m/>
    <x v="5"/>
    <x v="0"/>
    <s v="2017-12"/>
  </r>
  <r>
    <x v="27"/>
    <x v="56"/>
    <n v="42753"/>
    <n v="0"/>
    <n v="0.79100000000000004"/>
    <n v="8"/>
    <n v="230"/>
    <s v="NFU49"/>
    <x v="1"/>
    <n v="1"/>
    <n v="1832"/>
    <m/>
    <x v="9"/>
    <x v="1"/>
    <s v="2017-11"/>
  </r>
  <r>
    <x v="27"/>
    <x v="56"/>
    <n v="42753"/>
    <n v="0"/>
    <n v="-0.79100000000000004"/>
    <n v="8"/>
    <n v="230"/>
    <s v="NFU49"/>
    <x v="1"/>
    <n v="-1"/>
    <n v="1832"/>
    <m/>
    <x v="9"/>
    <x v="1"/>
    <s v="2017-12"/>
  </r>
  <r>
    <x v="27"/>
    <x v="56"/>
    <n v="42753"/>
    <n v="0"/>
    <n v="0.81399999999999995"/>
    <n v="8"/>
    <n v="231"/>
    <m/>
    <x v="1"/>
    <n v="1"/>
    <n v="1833"/>
    <m/>
    <x v="0"/>
    <x v="1"/>
    <s v="2017-12"/>
  </r>
  <r>
    <x v="27"/>
    <x v="56"/>
    <n v="42753"/>
    <n v="0"/>
    <n v="0.27900000000000003"/>
    <n v="8"/>
    <s v="231O"/>
    <m/>
    <x v="1"/>
    <n v="1"/>
    <n v="1824"/>
    <m/>
    <x v="1"/>
    <x v="0"/>
    <s v="2017-04"/>
  </r>
  <r>
    <x v="27"/>
    <x v="56"/>
    <n v="42753"/>
    <n v="0"/>
    <n v="0.27900000000000003"/>
    <n v="8"/>
    <s v="231O"/>
    <s v="NHU49"/>
    <x v="1"/>
    <n v="1"/>
    <n v="1833"/>
    <m/>
    <x v="0"/>
    <x v="0"/>
    <s v="2017-06"/>
  </r>
  <r>
    <x v="27"/>
    <x v="56"/>
    <n v="42753"/>
    <n v="0"/>
    <n v="1.7370000000000001"/>
    <n v="8"/>
    <s v="240N"/>
    <m/>
    <x v="1"/>
    <n v="1"/>
    <n v="1822"/>
    <m/>
    <x v="5"/>
    <x v="1"/>
    <s v="2017-04"/>
  </r>
  <r>
    <x v="27"/>
    <x v="56"/>
    <n v="42753"/>
    <n v="0"/>
    <n v="3.4740000000000002"/>
    <n v="8"/>
    <s v="240N"/>
    <m/>
    <x v="1"/>
    <n v="2"/>
    <n v="1825"/>
    <m/>
    <x v="14"/>
    <x v="1"/>
    <s v="2017-04"/>
  </r>
  <r>
    <x v="27"/>
    <x v="56"/>
    <n v="42753"/>
    <n v="0"/>
    <n v="1.7370000000000001"/>
    <n v="8"/>
    <s v="240N"/>
    <m/>
    <x v="1"/>
    <n v="1"/>
    <n v="1825"/>
    <m/>
    <x v="14"/>
    <x v="1"/>
    <s v="2017-08"/>
  </r>
  <r>
    <x v="27"/>
    <x v="56"/>
    <n v="42753"/>
    <n v="0"/>
    <n v="1.7370000000000001"/>
    <n v="8"/>
    <s v="240N"/>
    <s v="JUD02"/>
    <x v="1"/>
    <n v="1"/>
    <n v="1813"/>
    <m/>
    <x v="10"/>
    <x v="1"/>
    <s v="2017-02"/>
  </r>
  <r>
    <x v="27"/>
    <x v="56"/>
    <n v="42753"/>
    <n v="0"/>
    <n v="1.7370000000000001"/>
    <n v="8"/>
    <s v="240N"/>
    <s v="SFY0HK"/>
    <x v="1"/>
    <n v="1"/>
    <n v="1825"/>
    <m/>
    <x v="14"/>
    <x v="1"/>
    <s v="2017-10"/>
  </r>
  <r>
    <x v="27"/>
    <x v="56"/>
    <n v="42753"/>
    <n v="0"/>
    <n v="-1.7370000000000001"/>
    <n v="8"/>
    <s v="240N"/>
    <s v="WBOC15"/>
    <x v="1"/>
    <n v="-1"/>
    <n v="1825"/>
    <m/>
    <x v="14"/>
    <x v="1"/>
    <s v="2017-04"/>
  </r>
  <r>
    <x v="27"/>
    <x v="56"/>
    <n v="42753"/>
    <n v="0"/>
    <n v="1.0940000000000001"/>
    <n v="8"/>
    <s v="241N"/>
    <m/>
    <x v="1"/>
    <n v="1"/>
    <n v="1815"/>
    <m/>
    <x v="3"/>
    <x v="1"/>
    <s v="2017-04"/>
  </r>
  <r>
    <x v="27"/>
    <x v="56"/>
    <n v="42753"/>
    <n v="0"/>
    <n v="1.0940000000000001"/>
    <n v="8"/>
    <s v="241N"/>
    <m/>
    <x v="1"/>
    <n v="1"/>
    <n v="1824"/>
    <m/>
    <x v="1"/>
    <x v="1"/>
    <s v="2017-02"/>
  </r>
  <r>
    <x v="27"/>
    <x v="56"/>
    <n v="42753"/>
    <n v="0"/>
    <n v="1.0940000000000001"/>
    <n v="8"/>
    <s v="241N"/>
    <m/>
    <x v="1"/>
    <n v="1"/>
    <n v="1832"/>
    <m/>
    <x v="9"/>
    <x v="1"/>
    <s v="2017-09"/>
  </r>
  <r>
    <x v="27"/>
    <x v="56"/>
    <n v="42753"/>
    <n v="0"/>
    <n v="1.0940000000000001"/>
    <n v="8"/>
    <s v="241N"/>
    <m/>
    <x v="1"/>
    <n v="1"/>
    <n v="1832"/>
    <m/>
    <x v="9"/>
    <x v="1"/>
    <s v="2017-12"/>
  </r>
  <r>
    <x v="27"/>
    <x v="56"/>
    <n v="42753"/>
    <n v="0"/>
    <n v="3.282"/>
    <n v="8"/>
    <s v="241N"/>
    <m/>
    <x v="1"/>
    <n v="3"/>
    <n v="1833"/>
    <m/>
    <x v="0"/>
    <x v="1"/>
    <s v="2017-04"/>
  </r>
  <r>
    <x v="27"/>
    <x v="56"/>
    <n v="42753"/>
    <n v="0"/>
    <n v="2.1880000000000002"/>
    <n v="8"/>
    <s v="241N"/>
    <m/>
    <x v="1"/>
    <n v="2"/>
    <n v="1833"/>
    <m/>
    <x v="0"/>
    <x v="1"/>
    <s v="2017-12"/>
  </r>
  <r>
    <x v="27"/>
    <x v="56"/>
    <n v="42753"/>
    <n v="0"/>
    <n v="1.0940000000000001"/>
    <n v="8"/>
    <s v="241N"/>
    <s v="ACFE39"/>
    <x v="1"/>
    <n v="1"/>
    <n v="1833"/>
    <m/>
    <x v="0"/>
    <x v="1"/>
    <s v="2017-02"/>
  </r>
  <r>
    <x v="27"/>
    <x v="56"/>
    <n v="42753"/>
    <n v="0"/>
    <n v="1.0940000000000001"/>
    <n v="8"/>
    <s v="241N"/>
    <s v="GDFC00"/>
    <x v="1"/>
    <n v="1"/>
    <n v="1833"/>
    <m/>
    <x v="0"/>
    <x v="1"/>
    <s v="2017-11"/>
  </r>
  <r>
    <x v="27"/>
    <x v="56"/>
    <n v="42753"/>
    <n v="0"/>
    <n v="-1.0940000000000001"/>
    <n v="8"/>
    <s v="241N"/>
    <s v="GDFC00"/>
    <x v="1"/>
    <n v="-1"/>
    <n v="1833"/>
    <m/>
    <x v="0"/>
    <x v="1"/>
    <s v="2017-12"/>
  </r>
  <r>
    <x v="27"/>
    <x v="56"/>
    <n v="42753"/>
    <n v="0"/>
    <n v="1.0940000000000001"/>
    <n v="8"/>
    <s v="241N"/>
    <s v="GDFC00"/>
    <x v="0"/>
    <n v="1"/>
    <n v="1824"/>
    <m/>
    <x v="1"/>
    <x v="1"/>
    <s v="2017-03"/>
  </r>
  <r>
    <x v="27"/>
    <x v="56"/>
    <n v="42753"/>
    <n v="0"/>
    <n v="-1.0940000000000001"/>
    <n v="8"/>
    <s v="241N"/>
    <s v="GDFC00"/>
    <x v="0"/>
    <n v="-1"/>
    <n v="1824"/>
    <m/>
    <x v="1"/>
    <x v="1"/>
    <s v="2017-04"/>
  </r>
  <r>
    <x v="27"/>
    <x v="56"/>
    <n v="42753"/>
    <n v="0"/>
    <n v="-1.0940000000000001"/>
    <n v="8"/>
    <s v="241N"/>
    <s v="KXFT10"/>
    <x v="1"/>
    <n v="-1"/>
    <n v="1835"/>
    <m/>
    <x v="17"/>
    <x v="1"/>
    <s v="2017-04"/>
  </r>
  <r>
    <x v="27"/>
    <x v="56"/>
    <n v="42753"/>
    <n v="0"/>
    <n v="1.0940000000000001"/>
    <n v="8"/>
    <s v="241N"/>
    <s v="SFY0HK"/>
    <x v="1"/>
    <n v="1"/>
    <n v="1815"/>
    <m/>
    <x v="3"/>
    <x v="1"/>
    <s v="2017-03"/>
  </r>
  <r>
    <x v="27"/>
    <x v="56"/>
    <n v="42753"/>
    <n v="0"/>
    <n v="-1.0940000000000001"/>
    <n v="8"/>
    <s v="241N"/>
    <s v="SPY0AK"/>
    <x v="1"/>
    <n v="-1"/>
    <n v="1824"/>
    <m/>
    <x v="1"/>
    <x v="1"/>
    <s v="2017-08"/>
  </r>
  <r>
    <x v="27"/>
    <x v="56"/>
    <n v="42753"/>
    <n v="0"/>
    <n v="1.0940000000000001"/>
    <n v="8"/>
    <s v="241N"/>
    <s v="SPY0AK"/>
    <x v="1"/>
    <n v="1"/>
    <n v="1832"/>
    <m/>
    <x v="9"/>
    <x v="1"/>
    <s v="2017-10"/>
  </r>
  <r>
    <x v="27"/>
    <x v="56"/>
    <n v="42753"/>
    <n v="0"/>
    <n v="0.98499999999999999"/>
    <n v="8"/>
    <s v="242B"/>
    <m/>
    <x v="1"/>
    <n v="1"/>
    <n v="1813"/>
    <m/>
    <x v="10"/>
    <x v="1"/>
    <s v="2017-04"/>
  </r>
  <r>
    <x v="27"/>
    <x v="56"/>
    <n v="42753"/>
    <n v="0"/>
    <n v="5.8000000000000003E-2"/>
    <n v="17"/>
    <s v="917A"/>
    <s v="WL000"/>
    <x v="1"/>
    <n v="1"/>
    <n v="1815"/>
    <m/>
    <x v="3"/>
    <x v="0"/>
    <s v="2017-07"/>
  </r>
  <r>
    <x v="27"/>
    <x v="56"/>
    <n v="42753"/>
    <n v="0"/>
    <n v="5.8000000000000003E-2"/>
    <n v="17"/>
    <s v="917A"/>
    <s v="WL000"/>
    <x v="1"/>
    <n v="1"/>
    <n v="1824"/>
    <m/>
    <x v="1"/>
    <x v="0"/>
    <s v="2017-09"/>
  </r>
  <r>
    <x v="27"/>
    <x v="56"/>
    <n v="42753"/>
    <n v="0"/>
    <n v="5.8000000000000003E-2"/>
    <n v="17"/>
    <s v="917A"/>
    <s v="WL000"/>
    <x v="1"/>
    <n v="1"/>
    <n v="1828"/>
    <m/>
    <x v="6"/>
    <x v="0"/>
    <s v="2017-11"/>
  </r>
  <r>
    <x v="27"/>
    <x v="56"/>
    <n v="42753"/>
    <n v="0"/>
    <n v="-5.8000000000000003E-2"/>
    <n v="17"/>
    <s v="917A"/>
    <s v="WL000"/>
    <x v="1"/>
    <n v="-1"/>
    <n v="1828"/>
    <m/>
    <x v="6"/>
    <x v="0"/>
    <s v="2017-12"/>
  </r>
  <r>
    <x v="27"/>
    <x v="56"/>
    <n v="42753"/>
    <n v="0"/>
    <n v="-5.8000000000000003E-2"/>
    <n v="17"/>
    <s v="917A"/>
    <s v="WL000"/>
    <x v="0"/>
    <n v="-1"/>
    <n v="1827"/>
    <m/>
    <x v="11"/>
    <x v="0"/>
    <s v="2017-08"/>
  </r>
  <r>
    <x v="27"/>
    <x v="56"/>
    <n v="42753"/>
    <n v="0"/>
    <n v="0.255"/>
    <n v="17"/>
    <s v="917O"/>
    <m/>
    <x v="1"/>
    <n v="5"/>
    <n v="1820"/>
    <m/>
    <x v="4"/>
    <x v="0"/>
    <s v="2017-04"/>
  </r>
  <r>
    <x v="27"/>
    <x v="56"/>
    <n v="42753"/>
    <n v="0"/>
    <n v="5.0999999999999997E-2"/>
    <n v="17"/>
    <s v="917O"/>
    <m/>
    <x v="1"/>
    <n v="1"/>
    <n v="1826"/>
    <m/>
    <x v="12"/>
    <x v="0"/>
    <s v="2017-08"/>
  </r>
  <r>
    <x v="27"/>
    <x v="56"/>
    <n v="42753"/>
    <n v="0"/>
    <n v="0.86699999999999999"/>
    <n v="17"/>
    <s v="917O"/>
    <m/>
    <x v="1"/>
    <n v="17"/>
    <n v="1833"/>
    <m/>
    <x v="0"/>
    <x v="0"/>
    <s v="2017-12"/>
  </r>
  <r>
    <x v="27"/>
    <x v="56"/>
    <n v="42753"/>
    <n v="0"/>
    <n v="5.0999999999999997E-2"/>
    <n v="17"/>
    <s v="917O"/>
    <s v="201b"/>
    <x v="1"/>
    <n v="1"/>
    <n v="1813"/>
    <m/>
    <x v="10"/>
    <x v="0"/>
    <s v="2017-03"/>
  </r>
  <r>
    <x v="27"/>
    <x v="56"/>
    <n v="42753"/>
    <n v="0"/>
    <n v="0.10199999999999999"/>
    <n v="17"/>
    <s v="917O"/>
    <s v="201b"/>
    <x v="1"/>
    <n v="2"/>
    <n v="1818"/>
    <m/>
    <x v="8"/>
    <x v="0"/>
    <s v="2017-07"/>
  </r>
  <r>
    <x v="27"/>
    <x v="56"/>
    <n v="42753"/>
    <n v="0"/>
    <n v="5.0999999999999997E-2"/>
    <n v="17"/>
    <s v="917O"/>
    <s v="201b"/>
    <x v="1"/>
    <n v="1"/>
    <n v="1820"/>
    <m/>
    <x v="4"/>
    <x v="0"/>
    <s v="2017-07"/>
  </r>
  <r>
    <x v="27"/>
    <x v="56"/>
    <n v="42753"/>
    <n v="0"/>
    <n v="-0.255"/>
    <n v="17"/>
    <s v="917O"/>
    <s v="201b"/>
    <x v="1"/>
    <n v="-5"/>
    <n v="1820"/>
    <m/>
    <x v="4"/>
    <x v="0"/>
    <s v="2017-08"/>
  </r>
  <r>
    <x v="27"/>
    <x v="56"/>
    <n v="42753"/>
    <n v="0"/>
    <n v="0.10199999999999999"/>
    <n v="17"/>
    <s v="917O"/>
    <s v="201b"/>
    <x v="1"/>
    <n v="2"/>
    <n v="1824"/>
    <m/>
    <x v="1"/>
    <x v="0"/>
    <s v="2017-06"/>
  </r>
  <r>
    <x v="27"/>
    <x v="56"/>
    <n v="42753"/>
    <n v="0"/>
    <n v="5.0999999999999997E-2"/>
    <n v="17"/>
    <s v="917O"/>
    <s v="201b"/>
    <x v="1"/>
    <n v="1"/>
    <n v="1832"/>
    <m/>
    <x v="9"/>
    <x v="0"/>
    <s v="2017-06"/>
  </r>
  <r>
    <x v="27"/>
    <x v="56"/>
    <n v="42753"/>
    <n v="0"/>
    <n v="-0.76500000000000001"/>
    <n v="17"/>
    <s v="917O"/>
    <s v="201b"/>
    <x v="1"/>
    <n v="-15"/>
    <n v="1833"/>
    <m/>
    <x v="0"/>
    <x v="0"/>
    <s v="2017-12"/>
  </r>
  <r>
    <x v="27"/>
    <x v="56"/>
    <n v="42753"/>
    <n v="0"/>
    <n v="5.0999999999999997E-2"/>
    <n v="17"/>
    <s v="917O"/>
    <s v="A01A"/>
    <x v="1"/>
    <n v="1"/>
    <n v="1833"/>
    <m/>
    <x v="0"/>
    <x v="0"/>
    <s v="2017-10"/>
  </r>
  <r>
    <x v="27"/>
    <x v="56"/>
    <n v="42753"/>
    <n v="0"/>
    <n v="-5.0999999999999997E-2"/>
    <n v="17"/>
    <s v="917O"/>
    <s v="JUG02"/>
    <x v="1"/>
    <n v="-1"/>
    <n v="1832"/>
    <m/>
    <x v="9"/>
    <x v="0"/>
    <s v="2017-08"/>
  </r>
  <r>
    <x v="27"/>
    <x v="56"/>
    <n v="42753"/>
    <n v="0"/>
    <n v="0.498"/>
    <n v="18"/>
    <s v="415O"/>
    <m/>
    <x v="1"/>
    <n v="1"/>
    <n v="1832"/>
    <m/>
    <x v="9"/>
    <x v="0"/>
    <s v="2017-12"/>
  </r>
  <r>
    <x v="27"/>
    <x v="56"/>
    <n v="42753"/>
    <n v="0"/>
    <n v="-0.498"/>
    <n v="18"/>
    <s v="415O"/>
    <s v="HWW99"/>
    <x v="1"/>
    <n v="-1"/>
    <n v="1832"/>
    <m/>
    <x v="9"/>
    <x v="0"/>
    <s v="2017-12"/>
  </r>
  <r>
    <x v="27"/>
    <x v="56"/>
    <n v="42753"/>
    <n v="0"/>
    <n v="-2.1379999999999999"/>
    <n v="18"/>
    <s v="416N"/>
    <s v="GUC12"/>
    <x v="0"/>
    <n v="-1"/>
    <n v="1833"/>
    <m/>
    <x v="0"/>
    <x v="1"/>
    <s v="2017-12"/>
  </r>
  <r>
    <x v="27"/>
    <x v="56"/>
    <n v="42753"/>
    <n v="0"/>
    <n v="1.5309999999999999"/>
    <n v="18"/>
    <n v="419"/>
    <s v="WEOA00"/>
    <x v="0"/>
    <n v="1"/>
    <n v="1824"/>
    <m/>
    <x v="1"/>
    <x v="1"/>
    <s v="2017-02"/>
  </r>
  <r>
    <x v="27"/>
    <x v="56"/>
    <n v="42753"/>
    <n v="0"/>
    <n v="2.4180000000000001"/>
    <n v="18"/>
    <n v="421"/>
    <m/>
    <x v="1"/>
    <n v="3"/>
    <n v="1833"/>
    <m/>
    <x v="0"/>
    <x v="1"/>
    <s v="2017-08"/>
  </r>
  <r>
    <x v="27"/>
    <x v="56"/>
    <n v="42753"/>
    <n v="0"/>
    <n v="0.80600000000000005"/>
    <n v="18"/>
    <n v="421"/>
    <m/>
    <x v="1"/>
    <n v="1"/>
    <n v="1833"/>
    <m/>
    <x v="0"/>
    <x v="1"/>
    <s v="2017-12"/>
  </r>
  <r>
    <x v="27"/>
    <x v="56"/>
    <n v="42753"/>
    <n v="0"/>
    <n v="-0.80600000000000005"/>
    <n v="18"/>
    <n v="421"/>
    <s v="JUF45"/>
    <x v="0"/>
    <n v="-1"/>
    <n v="1833"/>
    <m/>
    <x v="0"/>
    <x v="1"/>
    <s v="2017-08"/>
  </r>
  <r>
    <x v="27"/>
    <x v="56"/>
    <n v="42753"/>
    <n v="0"/>
    <n v="0.79100000000000004"/>
    <n v="18"/>
    <n v="422"/>
    <m/>
    <x v="0"/>
    <n v="1"/>
    <n v="1833"/>
    <m/>
    <x v="0"/>
    <x v="1"/>
    <s v="2017-04"/>
  </r>
  <r>
    <x v="27"/>
    <x v="56"/>
    <n v="42753"/>
    <n v="0"/>
    <n v="1.3620000000000001"/>
    <n v="18"/>
    <n v="423"/>
    <s v="ABFX01"/>
    <x v="0"/>
    <n v="1"/>
    <n v="1813"/>
    <m/>
    <x v="10"/>
    <x v="1"/>
    <s v="2017-10"/>
  </r>
  <r>
    <x v="27"/>
    <x v="56"/>
    <n v="42753"/>
    <n v="0"/>
    <n v="3.6999999999999998E-2"/>
    <n v="18"/>
    <s v="918O"/>
    <m/>
    <x v="1"/>
    <n v="1"/>
    <n v="1812"/>
    <m/>
    <x v="7"/>
    <x v="0"/>
    <s v="2017-12"/>
  </r>
  <r>
    <x v="27"/>
    <x v="56"/>
    <n v="42753"/>
    <n v="0"/>
    <n v="0.185"/>
    <n v="18"/>
    <s v="918O"/>
    <m/>
    <x v="1"/>
    <n v="5"/>
    <n v="1833"/>
    <m/>
    <x v="0"/>
    <x v="0"/>
    <s v="2017-04"/>
  </r>
  <r>
    <x v="27"/>
    <x v="56"/>
    <n v="42753"/>
    <n v="0"/>
    <n v="3.6999999999999998E-2"/>
    <n v="18"/>
    <s v="918O"/>
    <m/>
    <x v="1"/>
    <n v="1"/>
    <n v="1834"/>
    <m/>
    <x v="2"/>
    <x v="0"/>
    <s v="2017-12"/>
  </r>
  <r>
    <x v="27"/>
    <x v="56"/>
    <n v="42753"/>
    <n v="0"/>
    <n v="0.111"/>
    <n v="18"/>
    <s v="918O"/>
    <s v="201b"/>
    <x v="1"/>
    <n v="3"/>
    <n v="1813"/>
    <m/>
    <x v="10"/>
    <x v="0"/>
    <s v="2017-11"/>
  </r>
  <r>
    <x v="27"/>
    <x v="56"/>
    <n v="42753"/>
    <n v="0"/>
    <n v="-3.6999999999999998E-2"/>
    <n v="18"/>
    <s v="918O"/>
    <s v="201b"/>
    <x v="1"/>
    <n v="-1"/>
    <n v="1824"/>
    <m/>
    <x v="1"/>
    <x v="0"/>
    <s v="2017-12"/>
  </r>
  <r>
    <x v="27"/>
    <x v="56"/>
    <n v="42753"/>
    <n v="0"/>
    <n v="3.6999999999999998E-2"/>
    <n v="18"/>
    <s v="918O"/>
    <s v="201b"/>
    <x v="1"/>
    <n v="1"/>
    <n v="1825"/>
    <m/>
    <x v="14"/>
    <x v="0"/>
    <s v="2017-07"/>
  </r>
  <r>
    <x v="27"/>
    <x v="56"/>
    <n v="42753"/>
    <n v="0"/>
    <n v="-3.6999999999999998E-2"/>
    <n v="18"/>
    <s v="918O"/>
    <s v="201b"/>
    <x v="1"/>
    <n v="-1"/>
    <n v="1825"/>
    <m/>
    <x v="14"/>
    <x v="0"/>
    <s v="2017-08"/>
  </r>
  <r>
    <x v="27"/>
    <x v="56"/>
    <n v="42753"/>
    <n v="0"/>
    <n v="-3.6999999999999998E-2"/>
    <n v="18"/>
    <s v="918O"/>
    <s v="201b"/>
    <x v="1"/>
    <n v="-1"/>
    <n v="1828"/>
    <m/>
    <x v="6"/>
    <x v="0"/>
    <s v="2017-08"/>
  </r>
  <r>
    <x v="27"/>
    <x v="56"/>
    <n v="42753"/>
    <n v="0"/>
    <n v="-0.111"/>
    <n v="18"/>
    <s v="918O"/>
    <s v="201b"/>
    <x v="1"/>
    <n v="-3"/>
    <n v="1833"/>
    <m/>
    <x v="0"/>
    <x v="0"/>
    <s v="2017-04"/>
  </r>
  <r>
    <x v="27"/>
    <x v="56"/>
    <n v="42753"/>
    <n v="0"/>
    <n v="3.6999999999999998E-2"/>
    <n v="18"/>
    <s v="918O"/>
    <s v="A38S"/>
    <x v="1"/>
    <n v="1"/>
    <n v="1818"/>
    <m/>
    <x v="8"/>
    <x v="0"/>
    <s v="2017-05"/>
  </r>
  <r>
    <x v="27"/>
    <x v="56"/>
    <n v="42753"/>
    <n v="0"/>
    <n v="-3.6999999999999998E-2"/>
    <n v="18"/>
    <s v="918O"/>
    <s v="SLX0BK"/>
    <x v="1"/>
    <n v="-1"/>
    <n v="1812"/>
    <m/>
    <x v="7"/>
    <x v="0"/>
    <s v="2017-12"/>
  </r>
  <r>
    <x v="27"/>
    <x v="56"/>
    <n v="42753"/>
    <n v="0"/>
    <n v="-3.6999999999999998E-2"/>
    <n v="18"/>
    <s v="918O"/>
    <s v="WAGX09"/>
    <x v="1"/>
    <n v="-1"/>
    <n v="1832"/>
    <m/>
    <x v="9"/>
    <x v="0"/>
    <s v="2017-12"/>
  </r>
  <r>
    <x v="27"/>
    <x v="56"/>
    <n v="42753"/>
    <n v="0"/>
    <n v="3.9E-2"/>
    <n v="8"/>
    <s v="808Y"/>
    <m/>
    <x v="0"/>
    <n v="1"/>
    <n v="1833"/>
    <m/>
    <x v="0"/>
    <x v="0"/>
    <s v="2017-12"/>
  </r>
  <r>
    <x v="27"/>
    <x v="56"/>
    <n v="42753"/>
    <n v="0"/>
    <n v="-3.9E-2"/>
    <n v="8"/>
    <s v="808Y"/>
    <s v="NDX32"/>
    <x v="1"/>
    <n v="-1"/>
    <n v="1812"/>
    <m/>
    <x v="7"/>
    <x v="0"/>
    <s v="2017-04"/>
  </r>
  <r>
    <x v="27"/>
    <x v="56"/>
    <n v="42753"/>
    <n v="0"/>
    <n v="-3.9E-2"/>
    <n v="8"/>
    <s v="808Y"/>
    <s v="NDX32"/>
    <x v="1"/>
    <n v="-1"/>
    <n v="1833"/>
    <m/>
    <x v="0"/>
    <x v="0"/>
    <s v="2017-08"/>
  </r>
  <r>
    <x v="27"/>
    <x v="56"/>
    <n v="42753"/>
    <n v="0"/>
    <n v="-7.8E-2"/>
    <n v="8"/>
    <s v="808Y"/>
    <s v="NDX32"/>
    <x v="1"/>
    <n v="-2"/>
    <n v="1833"/>
    <m/>
    <x v="0"/>
    <x v="0"/>
    <s v="2017-12"/>
  </r>
  <r>
    <x v="27"/>
    <x v="56"/>
    <n v="42753"/>
    <n v="0"/>
    <n v="3.9E-2"/>
    <n v="8"/>
    <s v="808Y"/>
    <s v="NDX33"/>
    <x v="1"/>
    <n v="1"/>
    <n v="1820"/>
    <m/>
    <x v="4"/>
    <x v="0"/>
    <s v="2017-03"/>
  </r>
  <r>
    <x v="27"/>
    <x v="56"/>
    <n v="42753"/>
    <n v="0"/>
    <n v="3.9E-2"/>
    <n v="8"/>
    <s v="808Y"/>
    <s v="NDX39"/>
    <x v="1"/>
    <n v="1"/>
    <n v="1836"/>
    <m/>
    <x v="15"/>
    <x v="0"/>
    <s v="2017-07"/>
  </r>
  <r>
    <x v="27"/>
    <x v="56"/>
    <n v="42753"/>
    <n v="0"/>
    <n v="3.9E-2"/>
    <n v="8"/>
    <s v="808Y"/>
    <s v="NHX30"/>
    <x v="0"/>
    <n v="1"/>
    <n v="1836"/>
    <m/>
    <x v="15"/>
    <x v="0"/>
    <s v="2017-01"/>
  </r>
  <r>
    <x v="27"/>
    <x v="56"/>
    <n v="42753"/>
    <n v="0"/>
    <n v="-3.9E-2"/>
    <n v="8"/>
    <s v="808Y"/>
    <s v="NHX33"/>
    <x v="1"/>
    <n v="-1"/>
    <n v="1818"/>
    <m/>
    <x v="8"/>
    <x v="0"/>
    <s v="2017-08"/>
  </r>
  <r>
    <x v="27"/>
    <x v="56"/>
    <n v="42753"/>
    <n v="0"/>
    <n v="3.9E-2"/>
    <n v="8"/>
    <s v="808Y"/>
    <s v="OAAK00"/>
    <x v="1"/>
    <n v="1"/>
    <n v="1836"/>
    <m/>
    <x v="15"/>
    <x v="0"/>
    <s v="2017-02"/>
  </r>
  <r>
    <x v="27"/>
    <x v="56"/>
    <n v="42753"/>
    <n v="0"/>
    <n v="3.9E-2"/>
    <n v="8"/>
    <s v="808Y"/>
    <s v="OBBP00"/>
    <x v="1"/>
    <n v="1"/>
    <n v="1820"/>
    <m/>
    <x v="4"/>
    <x v="0"/>
    <s v="2017-03"/>
  </r>
  <r>
    <x v="27"/>
    <x v="56"/>
    <n v="42753"/>
    <n v="0"/>
    <n v="3.9E-2"/>
    <n v="8"/>
    <s v="808Y"/>
    <s v="QXX40"/>
    <x v="1"/>
    <n v="1"/>
    <n v="1826"/>
    <m/>
    <x v="12"/>
    <x v="0"/>
    <s v="2017-01"/>
  </r>
  <r>
    <x v="27"/>
    <x v="56"/>
    <n v="42753"/>
    <n v="0"/>
    <n v="9.6000000000000002E-2"/>
    <n v="8"/>
    <s v="908A"/>
    <m/>
    <x v="1"/>
    <n v="3"/>
    <n v="1833"/>
    <m/>
    <x v="0"/>
    <x v="0"/>
    <s v="2017-04"/>
  </r>
  <r>
    <x v="27"/>
    <x v="56"/>
    <n v="42753"/>
    <n v="0"/>
    <n v="3.2000000000000001E-2"/>
    <n v="8"/>
    <s v="908A"/>
    <m/>
    <x v="1"/>
    <n v="1"/>
    <n v="1833"/>
    <m/>
    <x v="0"/>
    <x v="0"/>
    <s v="2017-08"/>
  </r>
  <r>
    <x v="27"/>
    <x v="56"/>
    <n v="42753"/>
    <n v="0"/>
    <n v="3.2000000000000001E-2"/>
    <n v="8"/>
    <s v="908A"/>
    <s v="201b"/>
    <x v="1"/>
    <n v="1"/>
    <n v="1818"/>
    <m/>
    <x v="8"/>
    <x v="0"/>
    <s v="2017-02"/>
  </r>
  <r>
    <x v="27"/>
    <x v="56"/>
    <n v="42753"/>
    <n v="0"/>
    <n v="3.2000000000000001E-2"/>
    <n v="8"/>
    <s v="908A"/>
    <s v="201b"/>
    <x v="1"/>
    <n v="1"/>
    <n v="1822"/>
    <m/>
    <x v="5"/>
    <x v="0"/>
    <s v="2017-11"/>
  </r>
  <r>
    <x v="27"/>
    <x v="56"/>
    <n v="42753"/>
    <n v="0"/>
    <n v="3.2000000000000001E-2"/>
    <n v="8"/>
    <s v="908A"/>
    <s v="201b"/>
    <x v="1"/>
    <n v="1"/>
    <n v="1833"/>
    <m/>
    <x v="0"/>
    <x v="0"/>
    <s v="2017-03"/>
  </r>
  <r>
    <x v="27"/>
    <x v="56"/>
    <n v="42753"/>
    <n v="0"/>
    <n v="-3.2000000000000001E-2"/>
    <n v="8"/>
    <s v="908A"/>
    <s v="201b"/>
    <x v="1"/>
    <n v="-1"/>
    <n v="1833"/>
    <m/>
    <x v="0"/>
    <x v="0"/>
    <s v="2017-04"/>
  </r>
  <r>
    <x v="27"/>
    <x v="56"/>
    <n v="42753"/>
    <n v="0"/>
    <n v="-3.2000000000000001E-2"/>
    <n v="8"/>
    <s v="908A"/>
    <s v="201b"/>
    <x v="1"/>
    <n v="-1"/>
    <n v="1833"/>
    <m/>
    <x v="0"/>
    <x v="0"/>
    <s v="2017-12"/>
  </r>
  <r>
    <x v="27"/>
    <x v="56"/>
    <n v="42753"/>
    <n v="0"/>
    <n v="-3.2000000000000001E-2"/>
    <n v="8"/>
    <s v="908A"/>
    <s v="201b"/>
    <x v="0"/>
    <n v="-1"/>
    <n v="1832"/>
    <m/>
    <x v="9"/>
    <x v="0"/>
    <s v="2017-12"/>
  </r>
  <r>
    <x v="27"/>
    <x v="56"/>
    <n v="42753"/>
    <n v="0"/>
    <n v="6.4000000000000001E-2"/>
    <n v="8"/>
    <s v="908B"/>
    <m/>
    <x v="1"/>
    <n v="2"/>
    <n v="1815"/>
    <m/>
    <x v="3"/>
    <x v="0"/>
    <s v="2017-04"/>
  </r>
  <r>
    <x v="27"/>
    <x v="56"/>
    <n v="42753"/>
    <n v="0"/>
    <n v="0.128"/>
    <n v="8"/>
    <s v="908B"/>
    <m/>
    <x v="1"/>
    <n v="4"/>
    <n v="1820"/>
    <m/>
    <x v="4"/>
    <x v="0"/>
    <s v="2017-04"/>
  </r>
  <r>
    <x v="27"/>
    <x v="56"/>
    <n v="42753"/>
    <n v="0"/>
    <n v="0.128"/>
    <n v="8"/>
    <s v="908B"/>
    <m/>
    <x v="1"/>
    <n v="4"/>
    <n v="1820"/>
    <m/>
    <x v="4"/>
    <x v="0"/>
    <s v="2017-12"/>
  </r>
  <r>
    <x v="27"/>
    <x v="56"/>
    <n v="42753"/>
    <n v="0"/>
    <n v="0.192"/>
    <n v="8"/>
    <s v="908B"/>
    <m/>
    <x v="1"/>
    <n v="6"/>
    <n v="1824"/>
    <m/>
    <x v="1"/>
    <x v="0"/>
    <s v="2017-04"/>
  </r>
  <r>
    <x v="27"/>
    <x v="56"/>
    <n v="42753"/>
    <n v="0"/>
    <n v="0.128"/>
    <n v="8"/>
    <s v="908B"/>
    <m/>
    <x v="1"/>
    <n v="4"/>
    <n v="1833"/>
    <m/>
    <x v="0"/>
    <x v="0"/>
    <s v="2017-08"/>
  </r>
  <r>
    <x v="27"/>
    <x v="56"/>
    <n v="42753"/>
    <n v="0"/>
    <n v="-3.2000000000000001E-2"/>
    <n v="8"/>
    <s v="908B"/>
    <s v="201b"/>
    <x v="1"/>
    <n v="-1"/>
    <n v="1820"/>
    <m/>
    <x v="4"/>
    <x v="0"/>
    <s v="2017-04"/>
  </r>
  <r>
    <x v="27"/>
    <x v="56"/>
    <n v="42753"/>
    <n v="0"/>
    <n v="3.2000000000000001E-2"/>
    <n v="8"/>
    <s v="908B"/>
    <s v="201b"/>
    <x v="1"/>
    <n v="1"/>
    <n v="1820"/>
    <m/>
    <x v="4"/>
    <x v="0"/>
    <s v="2017-05"/>
  </r>
  <r>
    <x v="27"/>
    <x v="56"/>
    <n v="42753"/>
    <n v="0"/>
    <n v="-6.4000000000000001E-2"/>
    <n v="8"/>
    <s v="908B"/>
    <s v="201b"/>
    <x v="1"/>
    <n v="-2"/>
    <n v="1820"/>
    <m/>
    <x v="4"/>
    <x v="0"/>
    <s v="2017-08"/>
  </r>
  <r>
    <x v="27"/>
    <x v="56"/>
    <n v="42753"/>
    <n v="0"/>
    <n v="-3.2000000000000001E-2"/>
    <n v="8"/>
    <s v="908B"/>
    <s v="201b"/>
    <x v="1"/>
    <n v="-1"/>
    <n v="1820"/>
    <m/>
    <x v="4"/>
    <x v="0"/>
    <s v="2017-12"/>
  </r>
  <r>
    <x v="27"/>
    <x v="56"/>
    <n v="42753"/>
    <n v="0"/>
    <n v="9.6000000000000002E-2"/>
    <n v="8"/>
    <s v="908B"/>
    <s v="201b"/>
    <x v="1"/>
    <n v="3"/>
    <n v="1824"/>
    <m/>
    <x v="1"/>
    <x v="0"/>
    <s v="2017-03"/>
  </r>
  <r>
    <x v="27"/>
    <x v="56"/>
    <n v="42753"/>
    <n v="0"/>
    <n v="-0.16"/>
    <n v="8"/>
    <s v="908B"/>
    <s v="201b"/>
    <x v="1"/>
    <n v="-5"/>
    <n v="1824"/>
    <m/>
    <x v="1"/>
    <x v="0"/>
    <s v="2017-04"/>
  </r>
  <r>
    <x v="27"/>
    <x v="56"/>
    <n v="42753"/>
    <n v="0"/>
    <n v="3.2000000000000001E-2"/>
    <n v="8"/>
    <s v="908B"/>
    <s v="201b"/>
    <x v="1"/>
    <n v="1"/>
    <n v="1835"/>
    <m/>
    <x v="17"/>
    <x v="0"/>
    <s v="2017-01"/>
  </r>
  <r>
    <x v="27"/>
    <x v="56"/>
    <n v="42753"/>
    <n v="0"/>
    <n v="3.2000000000000001E-2"/>
    <n v="8"/>
    <s v="908B"/>
    <s v="ELFC00"/>
    <x v="1"/>
    <n v="1"/>
    <n v="1815"/>
    <m/>
    <x v="3"/>
    <x v="0"/>
    <s v="2017-09"/>
  </r>
  <r>
    <x v="27"/>
    <x v="56"/>
    <n v="42753"/>
    <n v="0"/>
    <n v="3.2000000000000001E-2"/>
    <n v="8"/>
    <s v="908B"/>
    <s v="NDX11"/>
    <x v="1"/>
    <n v="1"/>
    <n v="1833"/>
    <m/>
    <x v="0"/>
    <x v="0"/>
    <s v="2017-03"/>
  </r>
  <r>
    <x v="27"/>
    <x v="56"/>
    <n v="42753"/>
    <n v="0"/>
    <n v="-3.2000000000000001E-2"/>
    <n v="8"/>
    <s v="908B"/>
    <s v="NGX11"/>
    <x v="1"/>
    <n v="-1"/>
    <n v="1827"/>
    <m/>
    <x v="11"/>
    <x v="0"/>
    <s v="2017-08"/>
  </r>
  <r>
    <x v="27"/>
    <x v="56"/>
    <n v="42753"/>
    <n v="0"/>
    <n v="-3.2000000000000001E-2"/>
    <n v="8"/>
    <s v="908B"/>
    <s v="OAAJ00"/>
    <x v="1"/>
    <n v="-1"/>
    <n v="1824"/>
    <m/>
    <x v="1"/>
    <x v="0"/>
    <s v="2017-12"/>
  </r>
  <r>
    <x v="27"/>
    <x v="56"/>
    <n v="42753"/>
    <n v="0"/>
    <n v="3.2000000000000001E-2"/>
    <n v="8"/>
    <s v="908B"/>
    <s v="OABL10"/>
    <x v="1"/>
    <n v="1"/>
    <n v="1813"/>
    <m/>
    <x v="10"/>
    <x v="0"/>
    <s v="2017-03"/>
  </r>
  <r>
    <x v="27"/>
    <x v="56"/>
    <n v="42753"/>
    <n v="0"/>
    <n v="-3.2000000000000001E-2"/>
    <n v="8"/>
    <s v="908B"/>
    <s v="SNX0DK"/>
    <x v="1"/>
    <n v="-1"/>
    <n v="1816"/>
    <m/>
    <x v="13"/>
    <x v="0"/>
    <s v="2017-08"/>
  </r>
  <r>
    <x v="27"/>
    <x v="56"/>
    <n v="42753"/>
    <n v="0"/>
    <n v="-3.4000000000000002E-2"/>
    <n v="23"/>
    <s v="923O"/>
    <s v="201b"/>
    <x v="1"/>
    <n v="-2"/>
    <n v="1812"/>
    <m/>
    <x v="7"/>
    <x v="0"/>
    <s v="2017-04"/>
  </r>
  <r>
    <x v="27"/>
    <x v="56"/>
    <n v="42753"/>
    <n v="0"/>
    <n v="-3.4000000000000002E-2"/>
    <n v="23"/>
    <s v="923O"/>
    <s v="201b"/>
    <x v="1"/>
    <n v="-2"/>
    <n v="1813"/>
    <m/>
    <x v="10"/>
    <x v="0"/>
    <s v="2017-12"/>
  </r>
  <r>
    <x v="27"/>
    <x v="56"/>
    <n v="42753"/>
    <n v="0"/>
    <n v="1.7000000000000001E-2"/>
    <n v="23"/>
    <s v="923O"/>
    <s v="201b"/>
    <x v="1"/>
    <n v="1"/>
    <n v="1818"/>
    <m/>
    <x v="8"/>
    <x v="0"/>
    <s v="2017-02"/>
  </r>
  <r>
    <x v="27"/>
    <x v="56"/>
    <n v="42753"/>
    <n v="0"/>
    <n v="1.7000000000000001E-2"/>
    <n v="23"/>
    <s v="923O"/>
    <s v="201b"/>
    <x v="1"/>
    <n v="1"/>
    <n v="1822"/>
    <m/>
    <x v="5"/>
    <x v="0"/>
    <s v="2017-06"/>
  </r>
  <r>
    <x v="27"/>
    <x v="56"/>
    <n v="42753"/>
    <n v="0"/>
    <n v="1.7000000000000001E-2"/>
    <n v="23"/>
    <s v="923O"/>
    <s v="201b"/>
    <x v="1"/>
    <n v="1"/>
    <n v="1822"/>
    <m/>
    <x v="5"/>
    <x v="0"/>
    <s v="2017-10"/>
  </r>
  <r>
    <x v="27"/>
    <x v="56"/>
    <n v="42753"/>
    <n v="0"/>
    <n v="6.8000000000000005E-2"/>
    <n v="23"/>
    <s v="923O"/>
    <s v="201b"/>
    <x v="1"/>
    <n v="4"/>
    <n v="1824"/>
    <m/>
    <x v="1"/>
    <x v="0"/>
    <s v="2017-11"/>
  </r>
  <r>
    <x v="27"/>
    <x v="56"/>
    <n v="42753"/>
    <n v="0"/>
    <n v="1.7000000000000001E-2"/>
    <n v="23"/>
    <s v="923O"/>
    <s v="201b"/>
    <x v="1"/>
    <n v="1"/>
    <n v="1828"/>
    <m/>
    <x v="6"/>
    <x v="0"/>
    <s v="2017-03"/>
  </r>
  <r>
    <x v="27"/>
    <x v="56"/>
    <n v="42753"/>
    <n v="0"/>
    <n v="-1.7000000000000001E-2"/>
    <n v="23"/>
    <s v="923O"/>
    <s v="201b"/>
    <x v="1"/>
    <n v="-1"/>
    <n v="1828"/>
    <m/>
    <x v="6"/>
    <x v="0"/>
    <s v="2017-08"/>
  </r>
  <r>
    <x v="27"/>
    <x v="56"/>
    <n v="42753"/>
    <n v="0"/>
    <n v="5.0999999999999997E-2"/>
    <n v="23"/>
    <s v="923O"/>
    <s v="201b"/>
    <x v="1"/>
    <n v="3"/>
    <n v="1833"/>
    <m/>
    <x v="0"/>
    <x v="0"/>
    <s v="2017-01"/>
  </r>
  <r>
    <x v="27"/>
    <x v="56"/>
    <n v="42753"/>
    <n v="0"/>
    <n v="5.0999999999999997E-2"/>
    <n v="23"/>
    <s v="923O"/>
    <s v="201b"/>
    <x v="1"/>
    <n v="3"/>
    <n v="1833"/>
    <m/>
    <x v="0"/>
    <x v="0"/>
    <s v="2017-02"/>
  </r>
  <r>
    <x v="27"/>
    <x v="56"/>
    <n v="42753"/>
    <n v="0"/>
    <n v="8.5000000000000006E-2"/>
    <n v="23"/>
    <s v="923O"/>
    <s v="201b"/>
    <x v="1"/>
    <n v="5"/>
    <n v="1833"/>
    <m/>
    <x v="0"/>
    <x v="0"/>
    <s v="2017-06"/>
  </r>
  <r>
    <x v="27"/>
    <x v="56"/>
    <n v="42753"/>
    <n v="0"/>
    <n v="5.0999999999999997E-2"/>
    <n v="23"/>
    <s v="923O"/>
    <s v="201b"/>
    <x v="1"/>
    <n v="3"/>
    <n v="1833"/>
    <m/>
    <x v="0"/>
    <x v="0"/>
    <s v="2017-07"/>
  </r>
  <r>
    <x v="27"/>
    <x v="56"/>
    <n v="42753"/>
    <n v="0"/>
    <n v="-1.7000000000000001E-2"/>
    <n v="23"/>
    <s v="923O"/>
    <s v="201b"/>
    <x v="1"/>
    <n v="-1"/>
    <n v="1834"/>
    <m/>
    <x v="2"/>
    <x v="0"/>
    <s v="2017-12"/>
  </r>
  <r>
    <x v="27"/>
    <x v="56"/>
    <n v="42753"/>
    <n v="0"/>
    <n v="1.7000000000000001E-2"/>
    <n v="23"/>
    <s v="923O"/>
    <s v="201b"/>
    <x v="1"/>
    <n v="1"/>
    <n v="1836"/>
    <m/>
    <x v="15"/>
    <x v="0"/>
    <s v="2017-02"/>
  </r>
  <r>
    <x v="27"/>
    <x v="56"/>
    <n v="42753"/>
    <n v="0"/>
    <n v="1.7000000000000001E-2"/>
    <n v="23"/>
    <s v="923O"/>
    <s v="201b"/>
    <x v="0"/>
    <n v="1"/>
    <n v="1833"/>
    <m/>
    <x v="0"/>
    <x v="0"/>
    <s v="2017-10"/>
  </r>
  <r>
    <x v="27"/>
    <x v="56"/>
    <n v="42753"/>
    <n v="0"/>
    <n v="-1.7000000000000001E-2"/>
    <n v="23"/>
    <s v="923O"/>
    <s v="DBGX00"/>
    <x v="1"/>
    <n v="-1"/>
    <n v="1832"/>
    <m/>
    <x v="9"/>
    <x v="0"/>
    <s v="2017-04"/>
  </r>
  <r>
    <x v="27"/>
    <x v="56"/>
    <n v="42753"/>
    <n v="0"/>
    <n v="-1.7000000000000001E-2"/>
    <n v="23"/>
    <s v="923O"/>
    <s v="FPFE13"/>
    <x v="1"/>
    <n v="-1"/>
    <n v="1824"/>
    <m/>
    <x v="1"/>
    <x v="0"/>
    <s v="2017-12"/>
  </r>
  <r>
    <x v="27"/>
    <x v="56"/>
    <n v="42753"/>
    <n v="0"/>
    <n v="1.7000000000000001E-2"/>
    <n v="23"/>
    <s v="923O"/>
    <s v="FPFE50"/>
    <x v="1"/>
    <n v="1"/>
    <n v="1836"/>
    <m/>
    <x v="15"/>
    <x v="0"/>
    <s v="2017-02"/>
  </r>
  <r>
    <x v="27"/>
    <x v="56"/>
    <n v="42753"/>
    <n v="0"/>
    <n v="-1.7000000000000001E-2"/>
    <n v="23"/>
    <s v="923O"/>
    <s v="JUG02"/>
    <x v="1"/>
    <n v="-1"/>
    <n v="1813"/>
    <m/>
    <x v="10"/>
    <x v="0"/>
    <s v="2017-08"/>
  </r>
  <r>
    <x v="27"/>
    <x v="56"/>
    <n v="42753"/>
    <n v="0"/>
    <n v="1.7000000000000001E-2"/>
    <n v="23"/>
    <s v="923O"/>
    <s v="LXE00"/>
    <x v="1"/>
    <n v="1"/>
    <n v="1813"/>
    <m/>
    <x v="10"/>
    <x v="0"/>
    <s v="2017-09"/>
  </r>
  <r>
    <x v="27"/>
    <x v="56"/>
    <n v="42753"/>
    <n v="0"/>
    <n v="-1.7000000000000001E-2"/>
    <n v="23"/>
    <s v="923O"/>
    <s v="OAAJ00"/>
    <x v="1"/>
    <n v="-1"/>
    <n v="1833"/>
    <m/>
    <x v="0"/>
    <x v="0"/>
    <s v="2017-04"/>
  </r>
  <r>
    <x v="27"/>
    <x v="56"/>
    <n v="42753"/>
    <n v="0"/>
    <n v="-1.7000000000000001E-2"/>
    <n v="23"/>
    <s v="923O"/>
    <s v="OAAJ00"/>
    <x v="1"/>
    <n v="-1"/>
    <n v="1833"/>
    <m/>
    <x v="0"/>
    <x v="0"/>
    <s v="2017-12"/>
  </r>
  <r>
    <x v="27"/>
    <x v="56"/>
    <n v="42753"/>
    <n v="0"/>
    <n v="1.7000000000000001E-2"/>
    <n v="23"/>
    <s v="923O"/>
    <s v="SBA0AK"/>
    <x v="1"/>
    <n v="1"/>
    <n v="1815"/>
    <m/>
    <x v="3"/>
    <x v="0"/>
    <s v="2017-11"/>
  </r>
  <r>
    <x v="27"/>
    <x v="56"/>
    <n v="42753"/>
    <n v="0"/>
    <n v="1.7000000000000001E-2"/>
    <n v="23"/>
    <s v="923O"/>
    <s v="SFY0HK"/>
    <x v="1"/>
    <n v="1"/>
    <n v="1833"/>
    <m/>
    <x v="0"/>
    <x v="0"/>
    <s v="2017-11"/>
  </r>
  <r>
    <x v="27"/>
    <x v="56"/>
    <n v="42753"/>
    <n v="0"/>
    <n v="1.7000000000000001E-2"/>
    <n v="23"/>
    <s v="923O"/>
    <s v="SLX0BK"/>
    <x v="1"/>
    <n v="1"/>
    <n v="1833"/>
    <m/>
    <x v="0"/>
    <x v="0"/>
    <s v="2017-11"/>
  </r>
  <r>
    <x v="27"/>
    <x v="56"/>
    <n v="42753"/>
    <n v="0"/>
    <n v="1.7000000000000001E-2"/>
    <n v="23"/>
    <s v="923O"/>
    <s v="SLX0BK"/>
    <x v="1"/>
    <n v="1"/>
    <n v="1836"/>
    <m/>
    <x v="15"/>
    <x v="0"/>
    <s v="2017-02"/>
  </r>
  <r>
    <x v="27"/>
    <x v="56"/>
    <n v="42753"/>
    <n v="0"/>
    <n v="1.7000000000000001E-2"/>
    <n v="23"/>
    <s v="923O"/>
    <s v="SMA0AK"/>
    <x v="0"/>
    <n v="1"/>
    <n v="1836"/>
    <m/>
    <x v="15"/>
    <x v="0"/>
    <s v="2017-07"/>
  </r>
  <r>
    <x v="27"/>
    <x v="56"/>
    <n v="42753"/>
    <n v="0"/>
    <n v="1.7000000000000001E-2"/>
    <n v="23"/>
    <s v="996P"/>
    <m/>
    <x v="1"/>
    <n v="1"/>
    <n v="1824"/>
    <m/>
    <x v="1"/>
    <x v="0"/>
    <s v="2017-12"/>
  </r>
  <r>
    <x v="27"/>
    <x v="56"/>
    <n v="42753"/>
    <n v="0"/>
    <n v="1.7000000000000001E-2"/>
    <n v="23"/>
    <s v="996P"/>
    <m/>
    <x v="1"/>
    <n v="1"/>
    <n v="1828"/>
    <m/>
    <x v="6"/>
    <x v="1"/>
    <s v="2017-04"/>
  </r>
  <r>
    <x v="27"/>
    <x v="56"/>
    <n v="42753"/>
    <n v="0"/>
    <n v="1.7000000000000001E-2"/>
    <n v="23"/>
    <s v="996P"/>
    <m/>
    <x v="1"/>
    <n v="1"/>
    <n v="1828"/>
    <m/>
    <x v="6"/>
    <x v="1"/>
    <s v="2017-08"/>
  </r>
  <r>
    <x v="27"/>
    <x v="56"/>
    <n v="42753"/>
    <n v="0"/>
    <n v="5.0999999999999997E-2"/>
    <n v="23"/>
    <s v="996P"/>
    <m/>
    <x v="1"/>
    <n v="3"/>
    <n v="1832"/>
    <m/>
    <x v="9"/>
    <x v="0"/>
    <s v="2017-12"/>
  </r>
  <r>
    <x v="27"/>
    <x v="56"/>
    <n v="42753"/>
    <n v="0"/>
    <n v="3.4000000000000002E-2"/>
    <n v="23"/>
    <s v="996P"/>
    <m/>
    <x v="1"/>
    <n v="2"/>
    <n v="1833"/>
    <m/>
    <x v="0"/>
    <x v="1"/>
    <s v="2017-04"/>
  </r>
  <r>
    <x v="27"/>
    <x v="56"/>
    <n v="42753"/>
    <n v="0"/>
    <n v="1.7000000000000001E-2"/>
    <n v="23"/>
    <s v="996P"/>
    <m/>
    <x v="1"/>
    <n v="1"/>
    <n v="1833"/>
    <m/>
    <x v="0"/>
    <x v="0"/>
    <s v="2017-04"/>
  </r>
  <r>
    <x v="27"/>
    <x v="56"/>
    <n v="42753"/>
    <n v="0"/>
    <n v="-1.7000000000000001E-2"/>
    <n v="23"/>
    <s v="996P"/>
    <s v="ZWWA30"/>
    <x v="1"/>
    <n v="-1"/>
    <n v="1820"/>
    <m/>
    <x v="4"/>
    <x v="0"/>
    <s v="2017-12"/>
  </r>
  <r>
    <x v="27"/>
    <x v="56"/>
    <n v="42753"/>
    <n v="0"/>
    <n v="-3.4000000000000002E-2"/>
    <n v="23"/>
    <s v="996P"/>
    <s v="ZWWA30"/>
    <x v="1"/>
    <n v="-2"/>
    <n v="1833"/>
    <m/>
    <x v="0"/>
    <x v="0"/>
    <s v="2017-12"/>
  </r>
  <r>
    <x v="27"/>
    <x v="56"/>
    <n v="42753"/>
    <n v="0"/>
    <n v="0.32400000000000001"/>
    <n v="23"/>
    <s v="997O"/>
    <m/>
    <x v="1"/>
    <n v="3"/>
    <n v="1824"/>
    <m/>
    <x v="1"/>
    <x v="0"/>
    <s v="2017-12"/>
  </r>
  <r>
    <x v="27"/>
    <x v="56"/>
    <n v="42753"/>
    <n v="0"/>
    <n v="0.216"/>
    <n v="23"/>
    <s v="997O"/>
    <m/>
    <x v="1"/>
    <n v="2"/>
    <n v="1825"/>
    <m/>
    <x v="14"/>
    <x v="0"/>
    <s v="2017-08"/>
  </r>
  <r>
    <x v="27"/>
    <x v="56"/>
    <n v="42753"/>
    <n v="0"/>
    <n v="2.4E-2"/>
    <n v="23"/>
    <s v="862O"/>
    <s v="ZWWA30"/>
    <x v="1"/>
    <n v="1"/>
    <n v="1833"/>
    <m/>
    <x v="0"/>
    <x v="0"/>
    <s v="2017-10"/>
  </r>
  <r>
    <x v="27"/>
    <x v="56"/>
    <n v="42753"/>
    <n v="0"/>
    <n v="1.7000000000000001E-2"/>
    <n v="23"/>
    <s v="923O"/>
    <m/>
    <x v="1"/>
    <n v="1"/>
    <n v="1813"/>
    <m/>
    <x v="10"/>
    <x v="1"/>
    <s v="2017-07"/>
  </r>
  <r>
    <x v="27"/>
    <x v="56"/>
    <n v="42753"/>
    <n v="0"/>
    <n v="1.7000000000000001E-2"/>
    <n v="23"/>
    <s v="923O"/>
    <m/>
    <x v="1"/>
    <n v="1"/>
    <n v="1813"/>
    <m/>
    <x v="10"/>
    <x v="0"/>
    <s v="2017-02"/>
  </r>
  <r>
    <x v="27"/>
    <x v="56"/>
    <n v="42753"/>
    <n v="0"/>
    <n v="-1.7000000000000001E-2"/>
    <n v="23"/>
    <s v="923O"/>
    <m/>
    <x v="1"/>
    <n v="-1"/>
    <n v="1824"/>
    <m/>
    <x v="1"/>
    <x v="0"/>
    <s v="2017-04"/>
  </r>
  <r>
    <x v="27"/>
    <x v="56"/>
    <n v="42753"/>
    <n v="0"/>
    <n v="-1.7000000000000001E-2"/>
    <n v="23"/>
    <s v="923O"/>
    <m/>
    <x v="1"/>
    <n v="-1"/>
    <n v="1828"/>
    <m/>
    <x v="6"/>
    <x v="0"/>
    <s v="2017-12"/>
  </r>
  <r>
    <x v="27"/>
    <x v="56"/>
    <n v="42753"/>
    <n v="0"/>
    <n v="6.8000000000000005E-2"/>
    <n v="23"/>
    <s v="923O"/>
    <m/>
    <x v="1"/>
    <n v="4"/>
    <n v="1832"/>
    <m/>
    <x v="9"/>
    <x v="0"/>
    <s v="2017-03"/>
  </r>
  <r>
    <x v="27"/>
    <x v="56"/>
    <n v="42753"/>
    <n v="0"/>
    <n v="3.4000000000000002E-2"/>
    <n v="23"/>
    <s v="923O"/>
    <m/>
    <x v="1"/>
    <n v="2"/>
    <n v="1833"/>
    <m/>
    <x v="0"/>
    <x v="0"/>
    <s v="2017-06"/>
  </r>
  <r>
    <x v="27"/>
    <x v="56"/>
    <n v="42753"/>
    <n v="0"/>
    <n v="3.4000000000000002E-2"/>
    <n v="23"/>
    <s v="923O"/>
    <m/>
    <x v="1"/>
    <n v="2"/>
    <n v="1834"/>
    <m/>
    <x v="2"/>
    <x v="0"/>
    <s v="2017-04"/>
  </r>
  <r>
    <x v="27"/>
    <x v="56"/>
    <n v="42753"/>
    <n v="0"/>
    <n v="1.7000000000000001E-2"/>
    <n v="23"/>
    <s v="923O"/>
    <m/>
    <x v="1"/>
    <n v="1"/>
    <n v="1834"/>
    <m/>
    <x v="2"/>
    <x v="0"/>
    <s v="2017-12"/>
  </r>
  <r>
    <x v="27"/>
    <x v="56"/>
    <n v="42753"/>
    <n v="0"/>
    <n v="3.4000000000000002E-2"/>
    <n v="23"/>
    <s v="923O"/>
    <m/>
    <x v="1"/>
    <n v="2"/>
    <n v="1836"/>
    <m/>
    <x v="15"/>
    <x v="0"/>
    <s v="2017-12"/>
  </r>
  <r>
    <x v="27"/>
    <x v="56"/>
    <n v="42753"/>
    <n v="0"/>
    <n v="1.7000000000000001E-2"/>
    <n v="23"/>
    <s v="923O"/>
    <m/>
    <x v="0"/>
    <n v="1"/>
    <n v="1822"/>
    <m/>
    <x v="5"/>
    <x v="1"/>
    <s v="2017-02"/>
  </r>
  <r>
    <x v="27"/>
    <x v="56"/>
    <n v="42753"/>
    <n v="0"/>
    <n v="1.7000000000000001E-2"/>
    <n v="23"/>
    <s v="923O"/>
    <m/>
    <x v="0"/>
    <n v="1"/>
    <n v="1833"/>
    <m/>
    <x v="0"/>
    <x v="0"/>
    <s v="2017-12"/>
  </r>
  <r>
    <x v="27"/>
    <x v="56"/>
    <n v="42753"/>
    <n v="0"/>
    <n v="3.4000000000000002E-2"/>
    <n v="23"/>
    <s v="923O"/>
    <s v="201b"/>
    <x v="1"/>
    <n v="2"/>
    <n v="1812"/>
    <m/>
    <x v="7"/>
    <x v="0"/>
    <s v="2017-11"/>
  </r>
  <r>
    <x v="27"/>
    <x v="56"/>
    <n v="42753"/>
    <n v="0"/>
    <n v="-5.0999999999999997E-2"/>
    <n v="23"/>
    <s v="923O"/>
    <s v="201b"/>
    <x v="1"/>
    <n v="-3"/>
    <n v="1813"/>
    <m/>
    <x v="10"/>
    <x v="0"/>
    <s v="2017-04"/>
  </r>
  <r>
    <x v="27"/>
    <x v="56"/>
    <n v="42753"/>
    <n v="0"/>
    <n v="-5.0999999999999997E-2"/>
    <n v="23"/>
    <s v="923O"/>
    <s v="201b"/>
    <x v="1"/>
    <n v="-3"/>
    <n v="1813"/>
    <m/>
    <x v="10"/>
    <x v="0"/>
    <s v="2017-08"/>
  </r>
  <r>
    <x v="27"/>
    <x v="56"/>
    <n v="42753"/>
    <n v="0"/>
    <n v="1.7000000000000001E-2"/>
    <n v="23"/>
    <s v="923O"/>
    <s v="201b"/>
    <x v="1"/>
    <n v="1"/>
    <n v="1813"/>
    <m/>
    <x v="10"/>
    <x v="0"/>
    <s v="2017-11"/>
  </r>
  <r>
    <x v="27"/>
    <x v="56"/>
    <n v="42753"/>
    <n v="0"/>
    <n v="1.7000000000000001E-2"/>
    <n v="23"/>
    <s v="923O"/>
    <s v="201b"/>
    <x v="1"/>
    <n v="1"/>
    <n v="1820"/>
    <m/>
    <x v="4"/>
    <x v="0"/>
    <s v="2017-09"/>
  </r>
  <r>
    <x v="27"/>
    <x v="56"/>
    <n v="42753"/>
    <n v="0"/>
    <n v="-5.0999999999999997E-2"/>
    <n v="23"/>
    <s v="923O"/>
    <s v="201b"/>
    <x v="1"/>
    <n v="-3"/>
    <n v="1824"/>
    <m/>
    <x v="1"/>
    <x v="0"/>
    <s v="2017-04"/>
  </r>
  <r>
    <x v="27"/>
    <x v="56"/>
    <n v="42753"/>
    <n v="0"/>
    <n v="-8.5000000000000006E-2"/>
    <n v="23"/>
    <s v="923O"/>
    <s v="201b"/>
    <x v="1"/>
    <n v="-5"/>
    <n v="1824"/>
    <m/>
    <x v="1"/>
    <x v="0"/>
    <s v="2017-12"/>
  </r>
  <r>
    <x v="27"/>
    <x v="56"/>
    <n v="42753"/>
    <n v="0"/>
    <n v="-1.7000000000000001E-2"/>
    <n v="23"/>
    <s v="923O"/>
    <s v="201b"/>
    <x v="1"/>
    <n v="-1"/>
    <n v="1832"/>
    <m/>
    <x v="9"/>
    <x v="0"/>
    <s v="2017-04"/>
  </r>
  <r>
    <x v="27"/>
    <x v="56"/>
    <n v="42753"/>
    <n v="0"/>
    <n v="1.7000000000000001E-2"/>
    <n v="23"/>
    <s v="923O"/>
    <s v="201b"/>
    <x v="1"/>
    <n v="1"/>
    <n v="1832"/>
    <m/>
    <x v="9"/>
    <x v="0"/>
    <s v="2017-07"/>
  </r>
  <r>
    <x v="27"/>
    <x v="56"/>
    <n v="42753"/>
    <n v="0"/>
    <n v="0.17"/>
    <n v="23"/>
    <s v="923O"/>
    <s v="201b"/>
    <x v="1"/>
    <n v="10"/>
    <n v="1833"/>
    <m/>
    <x v="0"/>
    <x v="0"/>
    <s v="2017-03"/>
  </r>
  <r>
    <x v="27"/>
    <x v="56"/>
    <n v="42753"/>
    <n v="0"/>
    <n v="-1.7000000000000001E-2"/>
    <n v="23"/>
    <s v="923O"/>
    <s v="201b"/>
    <x v="1"/>
    <n v="-1"/>
    <n v="1834"/>
    <m/>
    <x v="2"/>
    <x v="0"/>
    <s v="2017-04"/>
  </r>
  <r>
    <x v="27"/>
    <x v="56"/>
    <n v="42753"/>
    <n v="0"/>
    <n v="1.7000000000000001E-2"/>
    <n v="23"/>
    <s v="923O"/>
    <s v="201b"/>
    <x v="1"/>
    <n v="1"/>
    <n v="1834"/>
    <m/>
    <x v="2"/>
    <x v="0"/>
    <s v="2017-11"/>
  </r>
  <r>
    <x v="27"/>
    <x v="56"/>
    <n v="42753"/>
    <n v="0"/>
    <n v="-1.7000000000000001E-2"/>
    <n v="23"/>
    <s v="923O"/>
    <s v="201b"/>
    <x v="1"/>
    <n v="-1"/>
    <n v="1835"/>
    <m/>
    <x v="17"/>
    <x v="0"/>
    <s v="2017-12"/>
  </r>
  <r>
    <x v="27"/>
    <x v="56"/>
    <n v="42753"/>
    <n v="0"/>
    <n v="3.4000000000000002E-2"/>
    <n v="23"/>
    <s v="923O"/>
    <s v="201b"/>
    <x v="1"/>
    <n v="2"/>
    <n v="1836"/>
    <m/>
    <x v="15"/>
    <x v="0"/>
    <s v="2017-01"/>
  </r>
  <r>
    <x v="27"/>
    <x v="56"/>
    <n v="42753"/>
    <n v="0"/>
    <n v="1.7000000000000001E-2"/>
    <n v="23"/>
    <s v="923O"/>
    <s v="201b"/>
    <x v="0"/>
    <n v="1"/>
    <n v="1828"/>
    <m/>
    <x v="6"/>
    <x v="0"/>
    <s v="2017-05"/>
  </r>
  <r>
    <x v="27"/>
    <x v="56"/>
    <n v="42753"/>
    <n v="0"/>
    <n v="-1.7000000000000001E-2"/>
    <n v="23"/>
    <s v="923O"/>
    <s v="A15S"/>
    <x v="1"/>
    <n v="-1"/>
    <n v="1813"/>
    <m/>
    <x v="10"/>
    <x v="0"/>
    <s v="2017-08"/>
  </r>
  <r>
    <x v="27"/>
    <x v="56"/>
    <n v="42753"/>
    <n v="0"/>
    <n v="-1.7000000000000001E-2"/>
    <n v="23"/>
    <s v="923O"/>
    <s v="A30S"/>
    <x v="1"/>
    <n v="-1"/>
    <n v="1833"/>
    <m/>
    <x v="0"/>
    <x v="0"/>
    <s v="2017-08"/>
  </r>
  <r>
    <x v="27"/>
    <x v="56"/>
    <n v="42753"/>
    <n v="0"/>
    <n v="-1.7000000000000001E-2"/>
    <n v="23"/>
    <s v="923O"/>
    <s v="DXFX10"/>
    <x v="1"/>
    <n v="-1"/>
    <n v="1818"/>
    <m/>
    <x v="8"/>
    <x v="0"/>
    <s v="2017-04"/>
  </r>
  <r>
    <x v="27"/>
    <x v="56"/>
    <n v="42753"/>
    <n v="0"/>
    <n v="1.7000000000000001E-2"/>
    <n v="23"/>
    <s v="923O"/>
    <s v="FPFE13"/>
    <x v="1"/>
    <n v="1"/>
    <n v="1824"/>
    <m/>
    <x v="1"/>
    <x v="0"/>
    <s v="2017-11"/>
  </r>
  <r>
    <x v="27"/>
    <x v="56"/>
    <n v="42753"/>
    <n v="0"/>
    <n v="1.7000000000000001E-2"/>
    <n v="23"/>
    <s v="923O"/>
    <s v="LXE00"/>
    <x v="1"/>
    <n v="1"/>
    <n v="1813"/>
    <m/>
    <x v="10"/>
    <x v="0"/>
    <s v="2017-03"/>
  </r>
  <r>
    <x v="27"/>
    <x v="56"/>
    <n v="42753"/>
    <n v="0"/>
    <n v="1.7000000000000001E-2"/>
    <n v="23"/>
    <s v="923O"/>
    <s v="LXE00"/>
    <x v="1"/>
    <n v="1"/>
    <n v="1833"/>
    <m/>
    <x v="0"/>
    <x v="0"/>
    <s v="2017-09"/>
  </r>
  <r>
    <x v="27"/>
    <x v="56"/>
    <n v="42753"/>
    <n v="0"/>
    <n v="1.7000000000000001E-2"/>
    <n v="23"/>
    <s v="923O"/>
    <s v="QXX40"/>
    <x v="1"/>
    <n v="1"/>
    <n v="1811"/>
    <m/>
    <x v="16"/>
    <x v="0"/>
    <s v="2017-03"/>
  </r>
  <r>
    <x v="27"/>
    <x v="56"/>
    <n v="42753"/>
    <n v="0"/>
    <n v="1.7000000000000001E-2"/>
    <n v="23"/>
    <s v="923O"/>
    <s v="QXX40"/>
    <x v="1"/>
    <n v="1"/>
    <n v="1825"/>
    <m/>
    <x v="14"/>
    <x v="0"/>
    <s v="2017-02"/>
  </r>
  <r>
    <x v="27"/>
    <x v="56"/>
    <n v="42753"/>
    <n v="0"/>
    <n v="-1.7000000000000001E-2"/>
    <n v="23"/>
    <s v="923O"/>
    <s v="SFY0HK"/>
    <x v="1"/>
    <n v="-1"/>
    <n v="1833"/>
    <m/>
    <x v="0"/>
    <x v="0"/>
    <s v="2017-04"/>
  </r>
  <r>
    <x v="27"/>
    <x v="56"/>
    <n v="42753"/>
    <n v="0"/>
    <n v="-1.7000000000000001E-2"/>
    <n v="23"/>
    <s v="923O"/>
    <s v="SLX0BK"/>
    <x v="1"/>
    <n v="-1"/>
    <n v="1833"/>
    <m/>
    <x v="0"/>
    <x v="0"/>
    <s v="2017-12"/>
  </r>
  <r>
    <x v="27"/>
    <x v="56"/>
    <n v="42753"/>
    <n v="0"/>
    <n v="-3.6999999999999998E-2"/>
    <n v="18"/>
    <s v="918O"/>
    <s v="WAGX09"/>
    <x v="1"/>
    <n v="-1"/>
    <n v="1834"/>
    <m/>
    <x v="2"/>
    <x v="0"/>
    <s v="2017-12"/>
  </r>
  <r>
    <x v="27"/>
    <x v="56"/>
    <n v="42753"/>
    <n v="0"/>
    <n v="-0.59799999999999998"/>
    <n v="19"/>
    <s v="426D"/>
    <s v="IBEB00"/>
    <x v="0"/>
    <n v="-1"/>
    <n v="1833"/>
    <m/>
    <x v="0"/>
    <x v="1"/>
    <s v="2017-12"/>
  </r>
  <r>
    <x v="27"/>
    <x v="56"/>
    <n v="42753"/>
    <n v="0"/>
    <n v="0.59799999999999998"/>
    <n v="19"/>
    <s v="427D"/>
    <m/>
    <x v="0"/>
    <n v="1"/>
    <n v="1833"/>
    <m/>
    <x v="0"/>
    <x v="1"/>
    <s v="2017-12"/>
  </r>
  <r>
    <x v="27"/>
    <x v="56"/>
    <n v="42753"/>
    <n v="0"/>
    <n v="0.65600000000000003"/>
    <n v="19"/>
    <s v="429B"/>
    <s v="ACFE39"/>
    <x v="1"/>
    <n v="1"/>
    <n v="1825"/>
    <m/>
    <x v="14"/>
    <x v="1"/>
    <s v="2017-06"/>
  </r>
  <r>
    <x v="27"/>
    <x v="56"/>
    <n v="42753"/>
    <n v="0"/>
    <n v="-0.59799999999999998"/>
    <n v="19"/>
    <s v="431A"/>
    <s v="OAAS00"/>
    <x v="1"/>
    <n v="-1"/>
    <n v="1813"/>
    <m/>
    <x v="10"/>
    <x v="1"/>
    <s v="2017-12"/>
  </r>
  <r>
    <x v="27"/>
    <x v="56"/>
    <n v="42753"/>
    <n v="0"/>
    <n v="0.59799999999999998"/>
    <n v="19"/>
    <s v="431A"/>
    <s v="WMAB00"/>
    <x v="1"/>
    <n v="1"/>
    <n v="1820"/>
    <m/>
    <x v="4"/>
    <x v="1"/>
    <s v="2017-11"/>
  </r>
  <r>
    <x v="27"/>
    <x v="56"/>
    <n v="42753"/>
    <n v="0"/>
    <n v="0.59799999999999998"/>
    <n v="19"/>
    <s v="431B"/>
    <m/>
    <x v="1"/>
    <n v="1"/>
    <n v="1813"/>
    <m/>
    <x v="10"/>
    <x v="1"/>
    <s v="2017-12"/>
  </r>
  <r>
    <x v="27"/>
    <x v="56"/>
    <n v="42753"/>
    <n v="0"/>
    <n v="0.59799999999999998"/>
    <n v="19"/>
    <s v="431B"/>
    <s v="IAAK00"/>
    <x v="1"/>
    <n v="1"/>
    <n v="1813"/>
    <m/>
    <x v="10"/>
    <x v="1"/>
    <s v="2017-10"/>
  </r>
  <r>
    <x v="27"/>
    <x v="56"/>
    <n v="42753"/>
    <n v="0"/>
    <n v="0.39600000000000002"/>
    <n v="19"/>
    <s v="436B"/>
    <m/>
    <x v="0"/>
    <n v="1"/>
    <n v="1813"/>
    <m/>
    <x v="10"/>
    <x v="1"/>
    <s v="2017-08"/>
  </r>
  <r>
    <x v="27"/>
    <x v="56"/>
    <n v="42753"/>
    <n v="0"/>
    <n v="0.17399999999999999"/>
    <n v="19"/>
    <s v="919O"/>
    <m/>
    <x v="1"/>
    <n v="2"/>
    <n v="1813"/>
    <m/>
    <x v="10"/>
    <x v="0"/>
    <s v="2017-04"/>
  </r>
  <r>
    <x v="27"/>
    <x v="56"/>
    <n v="42753"/>
    <n v="0"/>
    <n v="0.26100000000000001"/>
    <n v="19"/>
    <s v="919O"/>
    <m/>
    <x v="1"/>
    <n v="3"/>
    <n v="1833"/>
    <m/>
    <x v="0"/>
    <x v="0"/>
    <s v="2017-12"/>
  </r>
  <r>
    <x v="27"/>
    <x v="56"/>
    <n v="42753"/>
    <n v="0"/>
    <n v="8.6999999999999994E-2"/>
    <n v="19"/>
    <s v="919O"/>
    <s v="201b"/>
    <x v="1"/>
    <n v="1"/>
    <n v="1818"/>
    <m/>
    <x v="8"/>
    <x v="0"/>
    <s v="2017-06"/>
  </r>
  <r>
    <x v="27"/>
    <x v="56"/>
    <n v="42753"/>
    <n v="0"/>
    <n v="8.6999999999999994E-2"/>
    <n v="19"/>
    <s v="919O"/>
    <s v="201b"/>
    <x v="1"/>
    <n v="1"/>
    <n v="1833"/>
    <m/>
    <x v="0"/>
    <x v="0"/>
    <s v="2017-05"/>
  </r>
  <r>
    <x v="27"/>
    <x v="56"/>
    <n v="42753"/>
    <n v="0"/>
    <n v="8.6999999999999994E-2"/>
    <n v="19"/>
    <s v="919O"/>
    <s v="201b"/>
    <x v="1"/>
    <n v="1"/>
    <n v="1833"/>
    <m/>
    <x v="0"/>
    <x v="0"/>
    <s v="2017-09"/>
  </r>
  <r>
    <x v="27"/>
    <x v="56"/>
    <n v="42753"/>
    <n v="0"/>
    <n v="8.6999999999999994E-2"/>
    <n v="19"/>
    <s v="919O"/>
    <s v="201b"/>
    <x v="1"/>
    <n v="1"/>
    <n v="1833"/>
    <m/>
    <x v="0"/>
    <x v="0"/>
    <s v="2017-11"/>
  </r>
  <r>
    <x v="27"/>
    <x v="56"/>
    <n v="42753"/>
    <n v="0"/>
    <n v="-0.17399999999999999"/>
    <n v="19"/>
    <s v="919O"/>
    <s v="OAAJ00"/>
    <x v="1"/>
    <n v="-2"/>
    <n v="1813"/>
    <m/>
    <x v="10"/>
    <x v="0"/>
    <s v="2017-08"/>
  </r>
  <r>
    <x v="27"/>
    <x v="56"/>
    <n v="42753"/>
    <n v="0"/>
    <n v="-8.6999999999999994E-2"/>
    <n v="19"/>
    <s v="919O"/>
    <s v="OAAJ00"/>
    <x v="1"/>
    <n v="-1"/>
    <n v="1820"/>
    <m/>
    <x v="4"/>
    <x v="0"/>
    <s v="2017-08"/>
  </r>
  <r>
    <x v="27"/>
    <x v="56"/>
    <n v="42753"/>
    <n v="0"/>
    <n v="8.6999999999999994E-2"/>
    <n v="19"/>
    <s v="919O"/>
    <s v="OAAJ00"/>
    <x v="1"/>
    <n v="1"/>
    <n v="1828"/>
    <m/>
    <x v="6"/>
    <x v="0"/>
    <s v="2017-06"/>
  </r>
  <r>
    <x v="27"/>
    <x v="56"/>
    <n v="42753"/>
    <n v="0"/>
    <n v="8.6999999999999994E-2"/>
    <n v="19"/>
    <s v="919O"/>
    <s v="OBBL00"/>
    <x v="1"/>
    <n v="1"/>
    <n v="1813"/>
    <m/>
    <x v="10"/>
    <x v="0"/>
    <s v="2017-09"/>
  </r>
  <r>
    <x v="27"/>
    <x v="56"/>
    <n v="42753"/>
    <n v="0"/>
    <n v="8.6999999999999994E-2"/>
    <n v="19"/>
    <s v="919O"/>
    <s v="OBBL00"/>
    <x v="1"/>
    <n v="1"/>
    <n v="1824"/>
    <m/>
    <x v="1"/>
    <x v="0"/>
    <s v="2017-09"/>
  </r>
  <r>
    <x v="27"/>
    <x v="56"/>
    <n v="42753"/>
    <n v="0"/>
    <n v="-8.6999999999999994E-2"/>
    <n v="19"/>
    <s v="919O"/>
    <s v="SFY0HK"/>
    <x v="1"/>
    <n v="-1"/>
    <n v="1833"/>
    <m/>
    <x v="0"/>
    <x v="0"/>
    <s v="2017-12"/>
  </r>
  <r>
    <x v="27"/>
    <x v="56"/>
    <n v="42753"/>
    <n v="0"/>
    <n v="0.48899999999999999"/>
    <n v="21"/>
    <s v="443O"/>
    <s v="ECB15"/>
    <x v="1"/>
    <n v="1"/>
    <n v="1824"/>
    <m/>
    <x v="1"/>
    <x v="0"/>
    <s v="2017-03"/>
  </r>
  <r>
    <x v="27"/>
    <x v="56"/>
    <n v="42753"/>
    <n v="0"/>
    <n v="0.48899999999999999"/>
    <n v="21"/>
    <s v="443O"/>
    <s v="HWB00"/>
    <x v="1"/>
    <n v="1"/>
    <n v="1820"/>
    <m/>
    <x v="4"/>
    <x v="0"/>
    <s v="2017-03"/>
  </r>
  <r>
    <x v="27"/>
    <x v="56"/>
    <n v="42753"/>
    <n v="0"/>
    <n v="0.39100000000000001"/>
    <n v="21"/>
    <n v="450"/>
    <m/>
    <x v="0"/>
    <n v="1"/>
    <n v="1822"/>
    <m/>
    <x v="5"/>
    <x v="1"/>
    <s v="2017-07"/>
  </r>
  <r>
    <x v="27"/>
    <x v="56"/>
    <n v="42753"/>
    <n v="0"/>
    <n v="1.379"/>
    <n v="21"/>
    <s v="452A"/>
    <s v="KCV22"/>
    <x v="0"/>
    <n v="1"/>
    <n v="1813"/>
    <m/>
    <x v="10"/>
    <x v="1"/>
    <s v="2017-11"/>
  </r>
  <r>
    <x v="27"/>
    <x v="56"/>
    <n v="42753"/>
    <n v="0"/>
    <n v="-1.379"/>
    <n v="21"/>
    <s v="452A"/>
    <s v="KED22"/>
    <x v="1"/>
    <n v="-1"/>
    <n v="1833"/>
    <m/>
    <x v="0"/>
    <x v="1"/>
    <s v="2017-12"/>
  </r>
  <r>
    <x v="27"/>
    <x v="56"/>
    <n v="42753"/>
    <n v="0"/>
    <n v="-1.379"/>
    <n v="21"/>
    <s v="452A"/>
    <s v="REGG00"/>
    <x v="1"/>
    <n v="-1"/>
    <n v="1833"/>
    <m/>
    <x v="0"/>
    <x v="1"/>
    <s v="2017-11"/>
  </r>
  <r>
    <x v="27"/>
    <x v="56"/>
    <n v="42753"/>
    <n v="0"/>
    <n v="1"/>
    <n v="21"/>
    <s v="452B"/>
    <m/>
    <x v="0"/>
    <n v="1"/>
    <n v="1822"/>
    <m/>
    <x v="5"/>
    <x v="1"/>
    <s v="2017-06"/>
  </r>
  <r>
    <x v="27"/>
    <x v="56"/>
    <n v="42753"/>
    <n v="0"/>
    <n v="-1"/>
    <n v="21"/>
    <s v="452B"/>
    <s v="KCV22"/>
    <x v="0"/>
    <n v="-1"/>
    <n v="1833"/>
    <m/>
    <x v="0"/>
    <x v="1"/>
    <s v="2017-10"/>
  </r>
  <r>
    <x v="27"/>
    <x v="56"/>
    <n v="42753"/>
    <n v="0"/>
    <n v="-1"/>
    <n v="21"/>
    <s v="452B"/>
    <s v="REGG00"/>
    <x v="0"/>
    <n v="-1"/>
    <n v="1833"/>
    <m/>
    <x v="0"/>
    <x v="1"/>
    <s v="2017-11"/>
  </r>
  <r>
    <x v="27"/>
    <x v="56"/>
    <n v="42753"/>
    <n v="0"/>
    <n v="0.51"/>
    <n v="21"/>
    <s v="453B"/>
    <m/>
    <x v="0"/>
    <n v="1"/>
    <n v="1815"/>
    <m/>
    <x v="3"/>
    <x v="1"/>
    <s v="2017-06"/>
  </r>
  <r>
    <x v="27"/>
    <x v="56"/>
    <n v="42753"/>
    <n v="0"/>
    <n v="0.13500000000000001"/>
    <n v="21"/>
    <s v="921O"/>
    <m/>
    <x v="1"/>
    <n v="3"/>
    <n v="1833"/>
    <m/>
    <x v="0"/>
    <x v="0"/>
    <s v="2017-12"/>
  </r>
  <r>
    <x v="27"/>
    <x v="56"/>
    <n v="42753"/>
    <n v="0"/>
    <n v="-0.13500000000000001"/>
    <n v="21"/>
    <s v="921O"/>
    <s v="201b"/>
    <x v="1"/>
    <n v="-3"/>
    <n v="1833"/>
    <m/>
    <x v="0"/>
    <x v="0"/>
    <s v="2017-08"/>
  </r>
  <r>
    <x v="27"/>
    <x v="56"/>
    <n v="42753"/>
    <n v="0"/>
    <n v="-4.4999999999999998E-2"/>
    <n v="21"/>
    <s v="921O"/>
    <s v="201b"/>
    <x v="1"/>
    <n v="-1"/>
    <n v="1836"/>
    <m/>
    <x v="15"/>
    <x v="0"/>
    <s v="2017-04"/>
  </r>
  <r>
    <x v="27"/>
    <x v="56"/>
    <n v="42753"/>
    <n v="0"/>
    <n v="0.79100000000000004"/>
    <n v="23"/>
    <s v="462A"/>
    <m/>
    <x v="1"/>
    <n v="1"/>
    <n v="1822"/>
    <m/>
    <x v="5"/>
    <x v="1"/>
    <s v="2017-12"/>
  </r>
  <r>
    <x v="27"/>
    <x v="56"/>
    <n v="42753"/>
    <n v="0"/>
    <n v="-0.79100000000000004"/>
    <n v="23"/>
    <s v="462A"/>
    <s v="OBAA00"/>
    <x v="1"/>
    <n v="-1"/>
    <n v="1833"/>
    <m/>
    <x v="0"/>
    <x v="1"/>
    <s v="2017-08"/>
  </r>
  <r>
    <x v="27"/>
    <x v="56"/>
    <n v="42753"/>
    <n v="0"/>
    <n v="-0.79100000000000004"/>
    <n v="23"/>
    <s v="462A"/>
    <s v="OBAA00"/>
    <x v="1"/>
    <n v="-1"/>
    <n v="1833"/>
    <m/>
    <x v="0"/>
    <x v="1"/>
    <s v="2017-12"/>
  </r>
  <r>
    <x v="27"/>
    <x v="56"/>
    <n v="42753"/>
    <n v="0"/>
    <n v="-0.86299999999999999"/>
    <n v="23"/>
    <n v="463"/>
    <s v="OAAJ00"/>
    <x v="1"/>
    <n v="-1"/>
    <n v="1833"/>
    <m/>
    <x v="0"/>
    <x v="1"/>
    <s v="2017-04"/>
  </r>
  <r>
    <x v="27"/>
    <x v="56"/>
    <n v="42753"/>
    <n v="0"/>
    <n v="0.89200000000000002"/>
    <n v="8"/>
    <s v="242C"/>
    <s v="GDFC00"/>
    <x v="1"/>
    <n v="1"/>
    <n v="1833"/>
    <m/>
    <x v="0"/>
    <x v="1"/>
    <s v="2017-10"/>
  </r>
  <r>
    <x v="27"/>
    <x v="56"/>
    <n v="42753"/>
    <n v="0"/>
    <n v="-0.89200000000000002"/>
    <n v="8"/>
    <s v="242C"/>
    <s v="OAAJ00"/>
    <x v="1"/>
    <n v="-1"/>
    <n v="1824"/>
    <m/>
    <x v="1"/>
    <x v="1"/>
    <s v="2017-12"/>
  </r>
  <r>
    <x v="27"/>
    <x v="56"/>
    <n v="42753"/>
    <n v="0"/>
    <n v="-0.89200000000000002"/>
    <n v="8"/>
    <s v="242C"/>
    <s v="OAAJ00"/>
    <x v="0"/>
    <n v="-1"/>
    <n v="1820"/>
    <m/>
    <x v="4"/>
    <x v="1"/>
    <s v="2017-12"/>
  </r>
  <r>
    <x v="27"/>
    <x v="56"/>
    <n v="42753"/>
    <n v="0"/>
    <n v="0.72099999999999997"/>
    <n v="8"/>
    <n v="243"/>
    <s v="IAAJ00"/>
    <x v="1"/>
    <n v="1"/>
    <n v="1815"/>
    <m/>
    <x v="3"/>
    <x v="1"/>
    <s v="2017-06"/>
  </r>
  <r>
    <x v="27"/>
    <x v="56"/>
    <n v="42753"/>
    <n v="0"/>
    <n v="0.5"/>
    <n v="8"/>
    <n v="247"/>
    <m/>
    <x v="1"/>
    <n v="1"/>
    <n v="1832"/>
    <m/>
    <x v="9"/>
    <x v="1"/>
    <s v="2017-12"/>
  </r>
  <r>
    <x v="27"/>
    <x v="56"/>
    <n v="42753"/>
    <n v="0"/>
    <n v="0.5"/>
    <n v="8"/>
    <n v="247"/>
    <m/>
    <x v="1"/>
    <n v="1"/>
    <n v="1833"/>
    <m/>
    <x v="0"/>
    <x v="1"/>
    <s v="2017-04"/>
  </r>
  <r>
    <x v="27"/>
    <x v="56"/>
    <n v="42753"/>
    <n v="0"/>
    <n v="-0.5"/>
    <n v="8"/>
    <n v="247"/>
    <s v="OAAJ00"/>
    <x v="1"/>
    <n v="-1"/>
    <n v="1833"/>
    <m/>
    <x v="0"/>
    <x v="1"/>
    <s v="2017-04"/>
  </r>
  <r>
    <x v="27"/>
    <x v="56"/>
    <n v="42753"/>
    <n v="0"/>
    <n v="0.5"/>
    <n v="8"/>
    <n v="247"/>
    <s v="SNX0DK"/>
    <x v="1"/>
    <n v="1"/>
    <n v="1832"/>
    <m/>
    <x v="9"/>
    <x v="1"/>
    <s v="2017-09"/>
  </r>
  <r>
    <x v="27"/>
    <x v="56"/>
    <n v="42753"/>
    <n v="0"/>
    <n v="0.92400000000000004"/>
    <n v="8"/>
    <n v="249"/>
    <s v="OBAB00"/>
    <x v="1"/>
    <n v="1"/>
    <n v="1815"/>
    <m/>
    <x v="3"/>
    <x v="1"/>
    <s v="2017-02"/>
  </r>
  <r>
    <x v="27"/>
    <x v="56"/>
    <n v="42753"/>
    <n v="0"/>
    <n v="0.38600000000000001"/>
    <n v="8"/>
    <n v="251"/>
    <s v="QCB05"/>
    <x v="1"/>
    <n v="1"/>
    <n v="1833"/>
    <m/>
    <x v="0"/>
    <x v="1"/>
    <s v="2017-02"/>
  </r>
  <r>
    <x v="27"/>
    <x v="56"/>
    <n v="42753"/>
    <n v="0"/>
    <n v="0.80300000000000005"/>
    <n v="8"/>
    <n v="256"/>
    <m/>
    <x v="0"/>
    <n v="1"/>
    <n v="1815"/>
    <m/>
    <x v="3"/>
    <x v="1"/>
    <s v="2017-04"/>
  </r>
  <r>
    <x v="27"/>
    <x v="56"/>
    <n v="42753"/>
    <n v="0"/>
    <n v="0.80300000000000005"/>
    <n v="8"/>
    <n v="256"/>
    <m/>
    <x v="0"/>
    <n v="1"/>
    <n v="1834"/>
    <m/>
    <x v="2"/>
    <x v="1"/>
    <s v="2017-04"/>
  </r>
  <r>
    <x v="27"/>
    <x v="56"/>
    <n v="42753"/>
    <n v="0"/>
    <n v="0.80300000000000005"/>
    <n v="8"/>
    <n v="256"/>
    <s v="OBAA00"/>
    <x v="1"/>
    <n v="1"/>
    <n v="1813"/>
    <m/>
    <x v="10"/>
    <x v="1"/>
    <s v="2017-11"/>
  </r>
  <r>
    <x v="27"/>
    <x v="56"/>
    <n v="42753"/>
    <n v="0"/>
    <n v="0.80300000000000005"/>
    <n v="8"/>
    <n v="256"/>
    <s v="WBGM00"/>
    <x v="0"/>
    <n v="1"/>
    <n v="1815"/>
    <m/>
    <x v="3"/>
    <x v="1"/>
    <s v="2017-02"/>
  </r>
  <r>
    <x v="27"/>
    <x v="56"/>
    <n v="42753"/>
    <n v="0"/>
    <n v="1.0680000000000001"/>
    <n v="8"/>
    <s v="808H"/>
    <m/>
    <x v="1"/>
    <n v="4"/>
    <n v="1813"/>
    <m/>
    <x v="10"/>
    <x v="0"/>
    <s v="2017-04"/>
  </r>
  <r>
    <x v="27"/>
    <x v="56"/>
    <n v="42753"/>
    <n v="0"/>
    <n v="1.0680000000000001"/>
    <n v="8"/>
    <s v="808H"/>
    <m/>
    <x v="1"/>
    <n v="4"/>
    <n v="1813"/>
    <m/>
    <x v="10"/>
    <x v="0"/>
    <s v="2017-12"/>
  </r>
  <r>
    <x v="27"/>
    <x v="56"/>
    <n v="42753"/>
    <n v="0"/>
    <n v="0.26700000000000002"/>
    <n v="8"/>
    <s v="808H"/>
    <m/>
    <x v="1"/>
    <n v="1"/>
    <n v="1824"/>
    <m/>
    <x v="1"/>
    <x v="0"/>
    <s v="2017-12"/>
  </r>
  <r>
    <x v="27"/>
    <x v="56"/>
    <n v="42753"/>
    <n v="0"/>
    <n v="-0.26700000000000002"/>
    <n v="8"/>
    <s v="808H"/>
    <s v="4AB02"/>
    <x v="1"/>
    <n v="-1"/>
    <n v="1824"/>
    <m/>
    <x v="1"/>
    <x v="0"/>
    <s v="2017-04"/>
  </r>
  <r>
    <x v="27"/>
    <x v="56"/>
    <n v="42753"/>
    <n v="0"/>
    <n v="-0.53400000000000003"/>
    <n v="8"/>
    <s v="808H"/>
    <s v="WBGM00"/>
    <x v="1"/>
    <n v="-2"/>
    <n v="1813"/>
    <m/>
    <x v="10"/>
    <x v="0"/>
    <s v="2017-04"/>
  </r>
  <r>
    <x v="27"/>
    <x v="56"/>
    <n v="42753"/>
    <n v="0"/>
    <n v="-0.26700000000000002"/>
    <n v="8"/>
    <s v="808H"/>
    <s v="WBGM00"/>
    <x v="1"/>
    <n v="-1"/>
    <n v="1813"/>
    <m/>
    <x v="10"/>
    <x v="0"/>
    <s v="2017-12"/>
  </r>
  <r>
    <x v="27"/>
    <x v="56"/>
    <n v="42753"/>
    <n v="0"/>
    <n v="-0.53400000000000003"/>
    <n v="8"/>
    <s v="808H"/>
    <s v="WBGM00"/>
    <x v="1"/>
    <n v="-2"/>
    <n v="1824"/>
    <m/>
    <x v="1"/>
    <x v="0"/>
    <s v="2017-04"/>
  </r>
  <r>
    <x v="27"/>
    <x v="56"/>
    <n v="42753"/>
    <n v="0"/>
    <n v="4.8000000000000001E-2"/>
    <n v="8"/>
    <s v="808U"/>
    <s v="NGX30"/>
    <x v="0"/>
    <n v="1"/>
    <n v="1833"/>
    <m/>
    <x v="0"/>
    <x v="0"/>
    <s v="2017-05"/>
  </r>
  <r>
    <x v="27"/>
    <x v="56"/>
    <n v="42753"/>
    <n v="0"/>
    <n v="4.8000000000000001E-2"/>
    <n v="8"/>
    <s v="808U"/>
    <s v="NXL00"/>
    <x v="1"/>
    <n v="1"/>
    <n v="1818"/>
    <m/>
    <x v="8"/>
    <x v="0"/>
    <s v="2017-03"/>
  </r>
  <r>
    <x v="27"/>
    <x v="56"/>
    <n v="42753"/>
    <n v="0"/>
    <n v="-4.8000000000000001E-2"/>
    <n v="8"/>
    <s v="808U"/>
    <s v="NXL00"/>
    <x v="1"/>
    <n v="-1"/>
    <n v="1818"/>
    <m/>
    <x v="8"/>
    <x v="0"/>
    <s v="2017-04"/>
  </r>
  <r>
    <x v="27"/>
    <x v="56"/>
    <n v="42753"/>
    <n v="0"/>
    <n v="3.9E-2"/>
    <n v="8"/>
    <s v="808Y"/>
    <m/>
    <x v="1"/>
    <n v="1"/>
    <n v="1826"/>
    <m/>
    <x v="12"/>
    <x v="0"/>
    <s v="2017-04"/>
  </r>
  <r>
    <x v="27"/>
    <x v="56"/>
    <n v="42753"/>
    <n v="0"/>
    <n v="3.9E-2"/>
    <n v="8"/>
    <s v="808Y"/>
    <m/>
    <x v="1"/>
    <n v="1"/>
    <n v="1833"/>
    <m/>
    <x v="0"/>
    <x v="0"/>
    <s v="2017-04"/>
  </r>
  <r>
    <x v="27"/>
    <x v="56"/>
    <n v="42753"/>
    <n v="0"/>
    <n v="0.11700000000000001"/>
    <n v="8"/>
    <s v="808Y"/>
    <m/>
    <x v="1"/>
    <n v="3"/>
    <n v="1836"/>
    <m/>
    <x v="15"/>
    <x v="0"/>
    <s v="2017-12"/>
  </r>
  <r>
    <x v="27"/>
    <x v="56"/>
    <n v="42753"/>
    <n v="0"/>
    <n v="3.9E-2"/>
    <n v="8"/>
    <s v="808Y"/>
    <m/>
    <x v="0"/>
    <n v="1"/>
    <n v="1813"/>
    <m/>
    <x v="10"/>
    <x v="0"/>
    <s v="2017-12"/>
  </r>
  <r>
    <x v="27"/>
    <x v="56"/>
    <n v="42753"/>
    <n v="0"/>
    <n v="3.9E-2"/>
    <n v="8"/>
    <s v="808Y"/>
    <m/>
    <x v="0"/>
    <n v="1"/>
    <n v="1833"/>
    <m/>
    <x v="0"/>
    <x v="0"/>
    <s v="2017-04"/>
  </r>
  <r>
    <x v="27"/>
    <x v="56"/>
    <n v="42753"/>
    <n v="0"/>
    <n v="3.9E-2"/>
    <n v="8"/>
    <s v="808Y"/>
    <s v="NBX30"/>
    <x v="0"/>
    <n v="1"/>
    <n v="1833"/>
    <m/>
    <x v="0"/>
    <x v="0"/>
    <s v="2017-03"/>
  </r>
  <r>
    <x v="27"/>
    <x v="56"/>
    <n v="42753"/>
    <n v="0"/>
    <n v="-3.9E-2"/>
    <n v="8"/>
    <s v="808Y"/>
    <s v="NDX32"/>
    <x v="1"/>
    <n v="-1"/>
    <n v="1820"/>
    <m/>
    <x v="4"/>
    <x v="0"/>
    <s v="2017-08"/>
  </r>
  <r>
    <x v="27"/>
    <x v="56"/>
    <n v="42753"/>
    <n v="0"/>
    <n v="3.9E-2"/>
    <n v="8"/>
    <s v="808Y"/>
    <s v="NDX32"/>
    <x v="1"/>
    <n v="1"/>
    <n v="1834"/>
    <m/>
    <x v="2"/>
    <x v="0"/>
    <s v="2017-06"/>
  </r>
  <r>
    <x v="27"/>
    <x v="56"/>
    <n v="42753"/>
    <n v="0"/>
    <n v="-3.9E-2"/>
    <n v="8"/>
    <s v="808Y"/>
    <s v="NDX33"/>
    <x v="0"/>
    <n v="-1"/>
    <n v="1833"/>
    <m/>
    <x v="0"/>
    <x v="0"/>
    <s v="2017-08"/>
  </r>
  <r>
    <x v="27"/>
    <x v="56"/>
    <n v="42753"/>
    <n v="0"/>
    <n v="3.2000000000000001E-2"/>
    <n v="8"/>
    <s v="908A"/>
    <m/>
    <x v="1"/>
    <n v="1"/>
    <n v="1818"/>
    <m/>
    <x v="8"/>
    <x v="0"/>
    <s v="2017-04"/>
  </r>
  <r>
    <x v="27"/>
    <x v="56"/>
    <n v="42753"/>
    <n v="0"/>
    <n v="9.6000000000000002E-2"/>
    <n v="8"/>
    <s v="908A"/>
    <m/>
    <x v="1"/>
    <n v="3"/>
    <n v="1833"/>
    <m/>
    <x v="0"/>
    <x v="0"/>
    <s v="2017-12"/>
  </r>
  <r>
    <x v="27"/>
    <x v="56"/>
    <n v="42753"/>
    <n v="0"/>
    <n v="3.2000000000000001E-2"/>
    <n v="8"/>
    <s v="908A"/>
    <m/>
    <x v="0"/>
    <n v="1"/>
    <n v="1832"/>
    <m/>
    <x v="9"/>
    <x v="0"/>
    <s v="2017-12"/>
  </r>
  <r>
    <x v="27"/>
    <x v="56"/>
    <n v="42753"/>
    <n v="0"/>
    <n v="6.4000000000000001E-2"/>
    <n v="8"/>
    <s v="908A"/>
    <s v="201b"/>
    <x v="1"/>
    <n v="2"/>
    <n v="1820"/>
    <m/>
    <x v="4"/>
    <x v="0"/>
    <s v="2017-09"/>
  </r>
  <r>
    <x v="27"/>
    <x v="56"/>
    <n v="42753"/>
    <n v="0"/>
    <n v="-3.2000000000000001E-2"/>
    <n v="8"/>
    <s v="908A"/>
    <s v="201b"/>
    <x v="1"/>
    <n v="-1"/>
    <n v="1822"/>
    <m/>
    <x v="5"/>
    <x v="0"/>
    <s v="2017-12"/>
  </r>
  <r>
    <x v="27"/>
    <x v="56"/>
    <n v="42753"/>
    <n v="0"/>
    <n v="0.27900000000000003"/>
    <n v="8"/>
    <s v="908D"/>
    <m/>
    <x v="1"/>
    <n v="9"/>
    <n v="1824"/>
    <m/>
    <x v="1"/>
    <x v="0"/>
    <s v="2017-12"/>
  </r>
  <r>
    <x v="27"/>
    <x v="56"/>
    <n v="42753"/>
    <n v="0"/>
    <n v="9.2999999999999999E-2"/>
    <n v="8"/>
    <s v="908D"/>
    <m/>
    <x v="1"/>
    <n v="3"/>
    <n v="1828"/>
    <m/>
    <x v="6"/>
    <x v="0"/>
    <s v="2017-08"/>
  </r>
  <r>
    <x v="27"/>
    <x v="56"/>
    <n v="42753"/>
    <n v="0"/>
    <n v="0.124"/>
    <n v="8"/>
    <s v="908D"/>
    <m/>
    <x v="1"/>
    <n v="4"/>
    <n v="1832"/>
    <m/>
    <x v="9"/>
    <x v="0"/>
    <s v="2017-04"/>
  </r>
  <r>
    <x v="27"/>
    <x v="56"/>
    <n v="42753"/>
    <n v="0"/>
    <n v="6.2E-2"/>
    <n v="8"/>
    <s v="908D"/>
    <m/>
    <x v="1"/>
    <n v="2"/>
    <n v="1832"/>
    <m/>
    <x v="9"/>
    <x v="0"/>
    <s v="2017-08"/>
  </r>
  <r>
    <x v="27"/>
    <x v="56"/>
    <n v="42753"/>
    <n v="0"/>
    <n v="6.2E-2"/>
    <n v="8"/>
    <s v="908D"/>
    <m/>
    <x v="1"/>
    <n v="2"/>
    <n v="1833"/>
    <m/>
    <x v="0"/>
    <x v="0"/>
    <s v="2017-03"/>
  </r>
  <r>
    <x v="27"/>
    <x v="56"/>
    <n v="42753"/>
    <n v="0"/>
    <n v="3.1E-2"/>
    <n v="8"/>
    <s v="908D"/>
    <m/>
    <x v="1"/>
    <n v="1"/>
    <n v="1835"/>
    <m/>
    <x v="17"/>
    <x v="0"/>
    <s v="2017-04"/>
  </r>
  <r>
    <x v="27"/>
    <x v="56"/>
    <n v="42753"/>
    <n v="0"/>
    <n v="-0.186"/>
    <n v="8"/>
    <s v="908D"/>
    <s v="201b"/>
    <x v="1"/>
    <n v="-6"/>
    <n v="1813"/>
    <m/>
    <x v="10"/>
    <x v="0"/>
    <s v="2017-04"/>
  </r>
  <r>
    <x v="27"/>
    <x v="56"/>
    <n v="42753"/>
    <n v="0"/>
    <n v="3.1E-2"/>
    <n v="8"/>
    <s v="908D"/>
    <s v="201b"/>
    <x v="1"/>
    <n v="1"/>
    <n v="1813"/>
    <m/>
    <x v="10"/>
    <x v="0"/>
    <s v="2017-07"/>
  </r>
  <r>
    <x v="27"/>
    <x v="56"/>
    <n v="42753"/>
    <n v="0"/>
    <n v="-9.2999999999999999E-2"/>
    <n v="8"/>
    <s v="908D"/>
    <s v="201b"/>
    <x v="1"/>
    <n v="-3"/>
    <n v="1813"/>
    <m/>
    <x v="10"/>
    <x v="0"/>
    <s v="2017-08"/>
  </r>
  <r>
    <x v="27"/>
    <x v="56"/>
    <n v="42753"/>
    <n v="0"/>
    <n v="-9.2999999999999999E-2"/>
    <n v="8"/>
    <s v="908D"/>
    <s v="201b"/>
    <x v="1"/>
    <n v="-3"/>
    <n v="1813"/>
    <m/>
    <x v="10"/>
    <x v="0"/>
    <s v="2017-12"/>
  </r>
  <r>
    <x v="27"/>
    <x v="56"/>
    <n v="42753"/>
    <n v="0"/>
    <n v="3.1E-2"/>
    <n v="8"/>
    <s v="908D"/>
    <s v="201b"/>
    <x v="1"/>
    <n v="1"/>
    <n v="1815"/>
    <m/>
    <x v="3"/>
    <x v="0"/>
    <s v="2017-09"/>
  </r>
  <r>
    <x v="27"/>
    <x v="56"/>
    <n v="42753"/>
    <n v="0"/>
    <n v="-3.1E-2"/>
    <n v="8"/>
    <s v="908D"/>
    <s v="201b"/>
    <x v="1"/>
    <n v="-1"/>
    <n v="1816"/>
    <m/>
    <x v="13"/>
    <x v="0"/>
    <s v="2017-08"/>
  </r>
  <r>
    <x v="27"/>
    <x v="56"/>
    <n v="42753"/>
    <n v="0"/>
    <n v="3.1E-2"/>
    <n v="8"/>
    <s v="908D"/>
    <s v="201b"/>
    <x v="1"/>
    <n v="1"/>
    <n v="1820"/>
    <m/>
    <x v="4"/>
    <x v="0"/>
    <s v="2017-09"/>
  </r>
  <r>
    <x v="27"/>
    <x v="56"/>
    <n v="42753"/>
    <n v="0"/>
    <n v="3.1E-2"/>
    <n v="8"/>
    <s v="908D"/>
    <s v="201b"/>
    <x v="1"/>
    <n v="1"/>
    <n v="1822"/>
    <m/>
    <x v="5"/>
    <x v="0"/>
    <s v="2017-03"/>
  </r>
  <r>
    <x v="27"/>
    <x v="56"/>
    <n v="42753"/>
    <n v="0"/>
    <n v="3.1E-2"/>
    <n v="8"/>
    <s v="908D"/>
    <s v="201b"/>
    <x v="1"/>
    <n v="1"/>
    <n v="1822"/>
    <m/>
    <x v="5"/>
    <x v="0"/>
    <s v="2017-06"/>
  </r>
  <r>
    <x v="27"/>
    <x v="56"/>
    <n v="42753"/>
    <n v="0"/>
    <n v="3.1E-2"/>
    <n v="8"/>
    <s v="908D"/>
    <s v="201b"/>
    <x v="1"/>
    <n v="1"/>
    <n v="1822"/>
    <m/>
    <x v="5"/>
    <x v="0"/>
    <s v="2017-07"/>
  </r>
  <r>
    <x v="27"/>
    <x v="56"/>
    <n v="42753"/>
    <n v="0"/>
    <n v="3.1E-2"/>
    <n v="8"/>
    <s v="908D"/>
    <s v="201b"/>
    <x v="1"/>
    <n v="1"/>
    <n v="1824"/>
    <m/>
    <x v="1"/>
    <x v="0"/>
    <s v="2017-05"/>
  </r>
  <r>
    <x v="27"/>
    <x v="56"/>
    <n v="42753"/>
    <n v="0"/>
    <n v="-0.124"/>
    <n v="8"/>
    <s v="908D"/>
    <s v="201b"/>
    <x v="1"/>
    <n v="-4"/>
    <n v="1824"/>
    <m/>
    <x v="1"/>
    <x v="0"/>
    <s v="2017-08"/>
  </r>
  <r>
    <x v="27"/>
    <x v="56"/>
    <n v="42753"/>
    <n v="0"/>
    <n v="-3.1E-2"/>
    <n v="8"/>
    <s v="908D"/>
    <s v="201b"/>
    <x v="1"/>
    <n v="-1"/>
    <n v="1827"/>
    <m/>
    <x v="11"/>
    <x v="0"/>
    <s v="2017-12"/>
  </r>
  <r>
    <x v="27"/>
    <x v="56"/>
    <n v="42753"/>
    <n v="0"/>
    <n v="-3.1E-2"/>
    <n v="8"/>
    <s v="908D"/>
    <s v="201b"/>
    <x v="1"/>
    <n v="-1"/>
    <n v="1828"/>
    <m/>
    <x v="6"/>
    <x v="0"/>
    <s v="2017-04"/>
  </r>
  <r>
    <x v="27"/>
    <x v="56"/>
    <n v="42753"/>
    <n v="0"/>
    <n v="-6.2E-2"/>
    <n v="8"/>
    <s v="908D"/>
    <s v="201b"/>
    <x v="1"/>
    <n v="-2"/>
    <n v="1832"/>
    <m/>
    <x v="9"/>
    <x v="0"/>
    <s v="2017-04"/>
  </r>
  <r>
    <x v="27"/>
    <x v="56"/>
    <n v="42753"/>
    <n v="0"/>
    <n v="-6.2E-2"/>
    <n v="8"/>
    <s v="908D"/>
    <s v="201b"/>
    <x v="1"/>
    <n v="-2"/>
    <n v="1832"/>
    <m/>
    <x v="9"/>
    <x v="0"/>
    <s v="2017-08"/>
  </r>
  <r>
    <x v="27"/>
    <x v="56"/>
    <n v="42753"/>
    <n v="0"/>
    <n v="6.2E-2"/>
    <n v="8"/>
    <s v="908D"/>
    <s v="201b"/>
    <x v="1"/>
    <n v="2"/>
    <n v="1833"/>
    <m/>
    <x v="0"/>
    <x v="0"/>
    <s v="2017-02"/>
  </r>
  <r>
    <x v="27"/>
    <x v="56"/>
    <n v="42753"/>
    <n v="0"/>
    <n v="0.124"/>
    <n v="8"/>
    <s v="908D"/>
    <s v="201b"/>
    <x v="1"/>
    <n v="4"/>
    <n v="1833"/>
    <m/>
    <x v="0"/>
    <x v="0"/>
    <s v="2017-10"/>
  </r>
  <r>
    <x v="27"/>
    <x v="56"/>
    <n v="42753"/>
    <n v="0"/>
    <n v="-3.1E-2"/>
    <n v="8"/>
    <s v="908D"/>
    <s v="201b"/>
    <x v="1"/>
    <n v="-1"/>
    <n v="1836"/>
    <m/>
    <x v="15"/>
    <x v="0"/>
    <s v="2017-08"/>
  </r>
  <r>
    <x v="27"/>
    <x v="56"/>
    <n v="42753"/>
    <n v="0"/>
    <n v="-3.1E-2"/>
    <n v="8"/>
    <s v="908D"/>
    <s v="CCFX05"/>
    <x v="1"/>
    <n v="-1"/>
    <n v="1827"/>
    <m/>
    <x v="11"/>
    <x v="0"/>
    <s v="2017-04"/>
  </r>
  <r>
    <x v="27"/>
    <x v="56"/>
    <n v="42753"/>
    <n v="0"/>
    <n v="3.1E-2"/>
    <n v="8"/>
    <s v="908D"/>
    <s v="KXFT10"/>
    <x v="1"/>
    <n v="1"/>
    <n v="1813"/>
    <m/>
    <x v="10"/>
    <x v="0"/>
    <s v="2017-11"/>
  </r>
  <r>
    <x v="27"/>
    <x v="56"/>
    <n v="42753"/>
    <n v="0"/>
    <n v="3.1E-2"/>
    <n v="8"/>
    <s v="908D"/>
    <s v="OAAH00"/>
    <x v="1"/>
    <n v="1"/>
    <n v="1824"/>
    <m/>
    <x v="1"/>
    <x v="0"/>
    <s v="2017-06"/>
  </r>
  <r>
    <x v="27"/>
    <x v="56"/>
    <n v="42753"/>
    <n v="0"/>
    <n v="-3.1E-2"/>
    <n v="8"/>
    <s v="908D"/>
    <s v="OAAH00"/>
    <x v="1"/>
    <n v="-1"/>
    <n v="1833"/>
    <m/>
    <x v="0"/>
    <x v="0"/>
    <s v="2017-04"/>
  </r>
  <r>
    <x v="27"/>
    <x v="56"/>
    <n v="42753"/>
    <n v="0"/>
    <n v="3.1E-2"/>
    <n v="8"/>
    <s v="908D"/>
    <s v="OAAH00"/>
    <x v="1"/>
    <n v="1"/>
    <n v="1833"/>
    <m/>
    <x v="0"/>
    <x v="0"/>
    <s v="2017-05"/>
  </r>
  <r>
    <x v="27"/>
    <x v="56"/>
    <n v="42753"/>
    <n v="0"/>
    <n v="3.1E-2"/>
    <n v="8"/>
    <s v="908D"/>
    <s v="OBAB00"/>
    <x v="1"/>
    <n v="1"/>
    <n v="1822"/>
    <m/>
    <x v="5"/>
    <x v="0"/>
    <s v="2017-09"/>
  </r>
  <r>
    <x v="27"/>
    <x v="56"/>
    <n v="42753"/>
    <n v="0"/>
    <n v="3.1E-2"/>
    <n v="8"/>
    <s v="908D"/>
    <s v="SFY0HK"/>
    <x v="1"/>
    <n v="1"/>
    <n v="1833"/>
    <m/>
    <x v="0"/>
    <x v="0"/>
    <s v="2017-05"/>
  </r>
  <r>
    <x v="27"/>
    <x v="56"/>
    <n v="42753"/>
    <n v="0"/>
    <n v="3.1E-2"/>
    <n v="8"/>
    <s v="908D"/>
    <s v="SNX0DK"/>
    <x v="1"/>
    <n v="1"/>
    <n v="1813"/>
    <m/>
    <x v="10"/>
    <x v="0"/>
    <s v="2017-02"/>
  </r>
  <r>
    <x v="27"/>
    <x v="56"/>
    <n v="42753"/>
    <n v="0"/>
    <n v="-6.2E-2"/>
    <n v="8"/>
    <s v="908D"/>
    <s v="SNX0DK"/>
    <x v="1"/>
    <n v="-2"/>
    <n v="1813"/>
    <m/>
    <x v="10"/>
    <x v="0"/>
    <s v="2017-12"/>
  </r>
  <r>
    <x v="27"/>
    <x v="56"/>
    <n v="42753"/>
    <n v="0"/>
    <n v="3.1E-2"/>
    <n v="8"/>
    <s v="908D"/>
    <s v="SNX0DK"/>
    <x v="1"/>
    <n v="1"/>
    <n v="1820"/>
    <m/>
    <x v="4"/>
    <x v="0"/>
    <s v="2017-03"/>
  </r>
  <r>
    <x v="27"/>
    <x v="56"/>
    <n v="42753"/>
    <n v="0"/>
    <n v="6.2E-2"/>
    <n v="8"/>
    <s v="908D"/>
    <s v="SNX0DK"/>
    <x v="1"/>
    <n v="2"/>
    <n v="1820"/>
    <m/>
    <x v="4"/>
    <x v="0"/>
    <s v="2017-06"/>
  </r>
  <r>
    <x v="27"/>
    <x v="56"/>
    <n v="42753"/>
    <n v="0"/>
    <n v="3.1E-2"/>
    <n v="8"/>
    <s v="908D"/>
    <s v="SNX0DK"/>
    <x v="1"/>
    <n v="1"/>
    <n v="1820"/>
    <m/>
    <x v="4"/>
    <x v="0"/>
    <s v="2017-10"/>
  </r>
  <r>
    <x v="27"/>
    <x v="56"/>
    <n v="42753"/>
    <n v="0"/>
    <n v="3.2000000000000001E-2"/>
    <n v="8"/>
    <s v="908B"/>
    <s v="SNX0DK"/>
    <x v="1"/>
    <n v="1"/>
    <n v="1824"/>
    <m/>
    <x v="1"/>
    <x v="0"/>
    <s v="2017-11"/>
  </r>
  <r>
    <x v="27"/>
    <x v="56"/>
    <n v="42753"/>
    <n v="0"/>
    <n v="-3.2000000000000001E-2"/>
    <n v="8"/>
    <s v="908B"/>
    <s v="SNX0DK"/>
    <x v="1"/>
    <n v="-1"/>
    <n v="1824"/>
    <m/>
    <x v="1"/>
    <x v="0"/>
    <s v="2017-12"/>
  </r>
  <r>
    <x v="27"/>
    <x v="56"/>
    <n v="42753"/>
    <n v="0"/>
    <n v="-3.2000000000000001E-2"/>
    <n v="8"/>
    <s v="908B"/>
    <s v="SNX0DK"/>
    <x v="1"/>
    <n v="-1"/>
    <n v="1835"/>
    <m/>
    <x v="17"/>
    <x v="0"/>
    <s v="2017-04"/>
  </r>
  <r>
    <x v="27"/>
    <x v="56"/>
    <n v="42753"/>
    <n v="0"/>
    <n v="0.18"/>
    <n v="8"/>
    <s v="908C"/>
    <m/>
    <x v="1"/>
    <n v="6"/>
    <n v="1815"/>
    <m/>
    <x v="3"/>
    <x v="0"/>
    <s v="2017-04"/>
  </r>
  <r>
    <x v="27"/>
    <x v="56"/>
    <n v="42753"/>
    <n v="0"/>
    <n v="0.09"/>
    <n v="8"/>
    <s v="908C"/>
    <m/>
    <x v="1"/>
    <n v="3"/>
    <n v="1815"/>
    <m/>
    <x v="3"/>
    <x v="0"/>
    <s v="2017-08"/>
  </r>
  <r>
    <x v="27"/>
    <x v="56"/>
    <n v="42753"/>
    <n v="0"/>
    <n v="0.03"/>
    <n v="8"/>
    <s v="908C"/>
    <m/>
    <x v="1"/>
    <n v="1"/>
    <n v="1818"/>
    <m/>
    <x v="8"/>
    <x v="0"/>
    <s v="2017-12"/>
  </r>
  <r>
    <x v="27"/>
    <x v="56"/>
    <n v="42753"/>
    <n v="0"/>
    <n v="0.56999999999999995"/>
    <n v="8"/>
    <s v="908C"/>
    <m/>
    <x v="1"/>
    <n v="19"/>
    <n v="1820"/>
    <m/>
    <x v="4"/>
    <x v="0"/>
    <s v="2017-08"/>
  </r>
  <r>
    <x v="27"/>
    <x v="56"/>
    <n v="42753"/>
    <n v="0"/>
    <n v="0.09"/>
    <n v="8"/>
    <s v="908C"/>
    <m/>
    <x v="1"/>
    <n v="3"/>
    <n v="1822"/>
    <m/>
    <x v="5"/>
    <x v="0"/>
    <s v="2017-04"/>
  </r>
  <r>
    <x v="27"/>
    <x v="56"/>
    <n v="42753"/>
    <n v="0"/>
    <n v="0.09"/>
    <n v="8"/>
    <s v="908C"/>
    <m/>
    <x v="1"/>
    <n v="3"/>
    <n v="1825"/>
    <m/>
    <x v="14"/>
    <x v="0"/>
    <s v="2017-08"/>
  </r>
  <r>
    <x v="27"/>
    <x v="56"/>
    <n v="42753"/>
    <n v="0"/>
    <n v="0.12"/>
    <n v="8"/>
    <s v="908C"/>
    <m/>
    <x v="1"/>
    <n v="4"/>
    <n v="1826"/>
    <m/>
    <x v="12"/>
    <x v="0"/>
    <s v="2017-08"/>
  </r>
  <r>
    <x v="27"/>
    <x v="56"/>
    <n v="42753"/>
    <n v="0"/>
    <n v="0.03"/>
    <n v="8"/>
    <s v="908C"/>
    <m/>
    <x v="1"/>
    <n v="1"/>
    <n v="1832"/>
    <m/>
    <x v="9"/>
    <x v="1"/>
    <s v="2017-04"/>
  </r>
  <r>
    <x v="27"/>
    <x v="56"/>
    <n v="42753"/>
    <n v="0"/>
    <n v="0.03"/>
    <n v="8"/>
    <s v="908C"/>
    <m/>
    <x v="1"/>
    <n v="1"/>
    <n v="1833"/>
    <m/>
    <x v="0"/>
    <x v="1"/>
    <s v="2017-04"/>
  </r>
  <r>
    <x v="27"/>
    <x v="56"/>
    <n v="42753"/>
    <n v="0"/>
    <n v="0.06"/>
    <n v="8"/>
    <s v="908C"/>
    <m/>
    <x v="1"/>
    <n v="2"/>
    <n v="1836"/>
    <m/>
    <x v="15"/>
    <x v="0"/>
    <s v="2017-04"/>
  </r>
  <r>
    <x v="27"/>
    <x v="56"/>
    <n v="42753"/>
    <n v="0"/>
    <n v="0.21"/>
    <n v="8"/>
    <s v="908C"/>
    <m/>
    <x v="1"/>
    <n v="7"/>
    <n v="1836"/>
    <m/>
    <x v="15"/>
    <x v="0"/>
    <s v="2017-12"/>
  </r>
  <r>
    <x v="27"/>
    <x v="56"/>
    <n v="42753"/>
    <n v="0"/>
    <n v="0.03"/>
    <n v="8"/>
    <s v="908C"/>
    <s v="201b"/>
    <x v="1"/>
    <n v="1"/>
    <n v="1812"/>
    <m/>
    <x v="7"/>
    <x v="0"/>
    <s v="2017-07"/>
  </r>
  <r>
    <x v="27"/>
    <x v="56"/>
    <n v="42753"/>
    <n v="0"/>
    <n v="-0.03"/>
    <n v="8"/>
    <s v="908C"/>
    <s v="201b"/>
    <x v="1"/>
    <n v="-1"/>
    <n v="1818"/>
    <m/>
    <x v="8"/>
    <x v="0"/>
    <s v="2017-12"/>
  </r>
  <r>
    <x v="27"/>
    <x v="56"/>
    <n v="42753"/>
    <n v="0"/>
    <n v="0.03"/>
    <n v="8"/>
    <s v="908C"/>
    <s v="201b"/>
    <x v="1"/>
    <n v="1"/>
    <n v="1820"/>
    <m/>
    <x v="4"/>
    <x v="0"/>
    <s v="2017-05"/>
  </r>
  <r>
    <x v="27"/>
    <x v="56"/>
    <n v="42753"/>
    <n v="0"/>
    <n v="0.06"/>
    <n v="8"/>
    <s v="908C"/>
    <s v="201b"/>
    <x v="1"/>
    <n v="2"/>
    <n v="1820"/>
    <m/>
    <x v="4"/>
    <x v="0"/>
    <s v="2017-11"/>
  </r>
  <r>
    <x v="27"/>
    <x v="56"/>
    <n v="42753"/>
    <n v="0"/>
    <n v="-0.03"/>
    <n v="8"/>
    <s v="908C"/>
    <s v="201b"/>
    <x v="1"/>
    <n v="-1"/>
    <n v="1822"/>
    <m/>
    <x v="5"/>
    <x v="0"/>
    <s v="2017-12"/>
  </r>
  <r>
    <x v="27"/>
    <x v="56"/>
    <n v="42753"/>
    <n v="0"/>
    <n v="-0.18"/>
    <n v="8"/>
    <s v="908C"/>
    <s v="201b"/>
    <x v="1"/>
    <n v="-6"/>
    <n v="1824"/>
    <m/>
    <x v="1"/>
    <x v="0"/>
    <s v="2017-08"/>
  </r>
  <r>
    <x v="27"/>
    <x v="56"/>
    <n v="42753"/>
    <n v="0"/>
    <n v="0.09"/>
    <n v="8"/>
    <s v="908C"/>
    <s v="201b"/>
    <x v="1"/>
    <n v="3"/>
    <n v="1824"/>
    <m/>
    <x v="1"/>
    <x v="0"/>
    <s v="2017-11"/>
  </r>
  <r>
    <x v="27"/>
    <x v="56"/>
    <n v="42753"/>
    <n v="0"/>
    <n v="-0.18"/>
    <n v="8"/>
    <s v="908C"/>
    <s v="201b"/>
    <x v="1"/>
    <n v="-6"/>
    <n v="1824"/>
    <m/>
    <x v="1"/>
    <x v="0"/>
    <s v="2017-12"/>
  </r>
  <r>
    <x v="27"/>
    <x v="56"/>
    <n v="42753"/>
    <n v="0"/>
    <n v="-0.12"/>
    <n v="8"/>
    <s v="908C"/>
    <s v="201b"/>
    <x v="1"/>
    <n v="-4"/>
    <n v="1826"/>
    <m/>
    <x v="12"/>
    <x v="0"/>
    <s v="2017-04"/>
  </r>
  <r>
    <x v="27"/>
    <x v="56"/>
    <n v="42753"/>
    <n v="0"/>
    <n v="0.03"/>
    <n v="8"/>
    <s v="908C"/>
    <s v="201b"/>
    <x v="1"/>
    <n v="1"/>
    <n v="1827"/>
    <m/>
    <x v="11"/>
    <x v="0"/>
    <s v="2017-09"/>
  </r>
  <r>
    <x v="27"/>
    <x v="56"/>
    <n v="42753"/>
    <n v="0"/>
    <n v="0.06"/>
    <n v="8"/>
    <s v="908C"/>
    <s v="201b"/>
    <x v="1"/>
    <n v="2"/>
    <n v="1827"/>
    <m/>
    <x v="11"/>
    <x v="0"/>
    <s v="2017-11"/>
  </r>
  <r>
    <x v="27"/>
    <x v="56"/>
    <n v="42753"/>
    <n v="0"/>
    <n v="-0.12"/>
    <n v="8"/>
    <s v="908C"/>
    <s v="201b"/>
    <x v="1"/>
    <n v="-4"/>
    <n v="1827"/>
    <m/>
    <x v="11"/>
    <x v="0"/>
    <s v="2017-12"/>
  </r>
  <r>
    <x v="27"/>
    <x v="56"/>
    <n v="42753"/>
    <n v="0"/>
    <n v="0.03"/>
    <n v="8"/>
    <s v="908C"/>
    <s v="201b"/>
    <x v="1"/>
    <n v="1"/>
    <n v="1832"/>
    <m/>
    <x v="9"/>
    <x v="0"/>
    <s v="2017-03"/>
  </r>
  <r>
    <x v="27"/>
    <x v="56"/>
    <n v="42753"/>
    <n v="0"/>
    <n v="0.03"/>
    <n v="8"/>
    <s v="908C"/>
    <s v="201b"/>
    <x v="1"/>
    <n v="1"/>
    <n v="1832"/>
    <m/>
    <x v="9"/>
    <x v="0"/>
    <s v="2017-07"/>
  </r>
  <r>
    <x v="27"/>
    <x v="56"/>
    <n v="42753"/>
    <n v="0"/>
    <n v="0.06"/>
    <n v="8"/>
    <s v="908C"/>
    <s v="201b"/>
    <x v="1"/>
    <n v="2"/>
    <n v="1833"/>
    <m/>
    <x v="0"/>
    <x v="0"/>
    <s v="2017-01"/>
  </r>
  <r>
    <x v="27"/>
    <x v="56"/>
    <n v="42753"/>
    <n v="0"/>
    <n v="-0.09"/>
    <n v="8"/>
    <s v="908C"/>
    <s v="201b"/>
    <x v="1"/>
    <n v="-3"/>
    <n v="1836"/>
    <m/>
    <x v="15"/>
    <x v="0"/>
    <s v="2017-08"/>
  </r>
  <r>
    <x v="27"/>
    <x v="56"/>
    <n v="42753"/>
    <n v="0"/>
    <n v="0.03"/>
    <n v="8"/>
    <s v="908C"/>
    <s v="201b"/>
    <x v="1"/>
    <n v="1"/>
    <n v="1836"/>
    <m/>
    <x v="15"/>
    <x v="0"/>
    <s v="2017-11"/>
  </r>
  <r>
    <x v="27"/>
    <x v="56"/>
    <n v="42753"/>
    <n v="0"/>
    <n v="0.03"/>
    <n v="8"/>
    <s v="908C"/>
    <s v="4AB01"/>
    <x v="1"/>
    <n v="1"/>
    <n v="1836"/>
    <m/>
    <x v="15"/>
    <x v="0"/>
    <s v="2017-03"/>
  </r>
  <r>
    <x v="27"/>
    <x v="56"/>
    <n v="42753"/>
    <n v="0"/>
    <n v="-0.18"/>
    <n v="8"/>
    <s v="908C"/>
    <s v="SNX0DK"/>
    <x v="1"/>
    <n v="-6"/>
    <n v="1813"/>
    <m/>
    <x v="10"/>
    <x v="0"/>
    <s v="2017-04"/>
  </r>
  <r>
    <x v="27"/>
    <x v="56"/>
    <n v="42753"/>
    <n v="0"/>
    <n v="0.03"/>
    <n v="8"/>
    <s v="908C"/>
    <s v="SNX0DK"/>
    <x v="1"/>
    <n v="1"/>
    <n v="1815"/>
    <m/>
    <x v="3"/>
    <x v="0"/>
    <s v="2017-01"/>
  </r>
  <r>
    <x v="27"/>
    <x v="56"/>
    <n v="42753"/>
    <n v="0"/>
    <n v="0.03"/>
    <n v="8"/>
    <s v="908C"/>
    <s v="SNX0DK"/>
    <x v="1"/>
    <n v="1"/>
    <n v="1816"/>
    <m/>
    <x v="13"/>
    <x v="0"/>
    <s v="2017-05"/>
  </r>
  <r>
    <x v="27"/>
    <x v="56"/>
    <n v="42753"/>
    <n v="0"/>
    <n v="0.03"/>
    <n v="8"/>
    <s v="908C"/>
    <s v="SNX0DK"/>
    <x v="1"/>
    <n v="1"/>
    <n v="1818"/>
    <m/>
    <x v="8"/>
    <x v="0"/>
    <s v="2017-02"/>
  </r>
  <r>
    <x v="27"/>
    <x v="56"/>
    <n v="42753"/>
    <n v="0"/>
    <n v="0.03"/>
    <n v="8"/>
    <s v="908C"/>
    <s v="SNX0DK"/>
    <x v="1"/>
    <n v="1"/>
    <n v="1820"/>
    <m/>
    <x v="4"/>
    <x v="0"/>
    <s v="2017-01"/>
  </r>
  <r>
    <x v="27"/>
    <x v="56"/>
    <n v="42753"/>
    <n v="0"/>
    <n v="0.108"/>
    <n v="23"/>
    <s v="997O"/>
    <m/>
    <x v="1"/>
    <n v="1"/>
    <n v="1835"/>
    <m/>
    <x v="17"/>
    <x v="0"/>
    <s v="2017-08"/>
  </r>
  <r>
    <x v="27"/>
    <x v="56"/>
    <n v="42753"/>
    <n v="0"/>
    <n v="0.108"/>
    <n v="23"/>
    <s v="997O"/>
    <s v="OAAH00"/>
    <x v="1"/>
    <n v="1"/>
    <n v="1824"/>
    <m/>
    <x v="1"/>
    <x v="0"/>
    <s v="2017-06"/>
  </r>
  <r>
    <x v="27"/>
    <x v="56"/>
    <n v="42753"/>
    <n v="0"/>
    <n v="0.216"/>
    <n v="23"/>
    <s v="997O"/>
    <s v="OAAK00"/>
    <x v="1"/>
    <n v="2"/>
    <n v="1833"/>
    <m/>
    <x v="0"/>
    <x v="1"/>
    <s v="2017-11"/>
  </r>
  <r>
    <x v="27"/>
    <x v="56"/>
    <n v="42753"/>
    <n v="0"/>
    <n v="0.108"/>
    <n v="23"/>
    <s v="997O"/>
    <s v="WMAA00"/>
    <x v="1"/>
    <n v="1"/>
    <n v="1813"/>
    <m/>
    <x v="10"/>
    <x v="0"/>
    <s v="2017-01"/>
  </r>
  <r>
    <x v="27"/>
    <x v="56"/>
    <n v="42753"/>
    <n v="0"/>
    <n v="0.108"/>
    <n v="23"/>
    <s v="997O"/>
    <s v="WMAA00"/>
    <x v="1"/>
    <n v="1"/>
    <n v="1813"/>
    <m/>
    <x v="10"/>
    <x v="0"/>
    <s v="2017-06"/>
  </r>
  <r>
    <x v="27"/>
    <x v="56"/>
    <n v="42753"/>
    <n v="0"/>
    <n v="-0.216"/>
    <n v="23"/>
    <s v="997O"/>
    <s v="WMAA00"/>
    <x v="1"/>
    <n v="-2"/>
    <n v="1824"/>
    <m/>
    <x v="1"/>
    <x v="0"/>
    <s v="2017-08"/>
  </r>
  <r>
    <x v="27"/>
    <x v="56"/>
    <n v="42753"/>
    <n v="0"/>
    <n v="-0.32400000000000001"/>
    <n v="23"/>
    <s v="997O"/>
    <s v="WMAA00"/>
    <x v="1"/>
    <n v="-3"/>
    <n v="1824"/>
    <m/>
    <x v="1"/>
    <x v="0"/>
    <s v="2017-12"/>
  </r>
  <r>
    <x v="27"/>
    <x v="56"/>
    <n v="42753"/>
    <n v="0"/>
    <n v="-0.108"/>
    <n v="23"/>
    <s v="997O"/>
    <s v="WMAA00"/>
    <x v="1"/>
    <n v="-1"/>
    <n v="1825"/>
    <m/>
    <x v="14"/>
    <x v="0"/>
    <s v="2017-08"/>
  </r>
  <r>
    <x v="27"/>
    <x v="56"/>
    <n v="42753"/>
    <n v="0"/>
    <n v="0.108"/>
    <n v="23"/>
    <s v="997O"/>
    <s v="WMAA00"/>
    <x v="1"/>
    <n v="1"/>
    <n v="1825"/>
    <m/>
    <x v="14"/>
    <x v="0"/>
    <s v="2017-11"/>
  </r>
  <r>
    <x v="27"/>
    <x v="56"/>
    <n v="42753"/>
    <n v="0"/>
    <n v="0.216"/>
    <n v="23"/>
    <s v="997O"/>
    <s v="WMAA00"/>
    <x v="1"/>
    <n v="2"/>
    <n v="1832"/>
    <m/>
    <x v="9"/>
    <x v="0"/>
    <s v="2017-09"/>
  </r>
  <r>
    <x v="27"/>
    <x v="56"/>
    <n v="42753"/>
    <n v="0"/>
    <n v="0.108"/>
    <n v="23"/>
    <s v="997O"/>
    <s v="WMAA00"/>
    <x v="1"/>
    <n v="1"/>
    <n v="1832"/>
    <m/>
    <x v="9"/>
    <x v="0"/>
    <s v="2017-11"/>
  </r>
  <r>
    <x v="27"/>
    <x v="56"/>
    <n v="42753"/>
    <n v="0"/>
    <n v="0.216"/>
    <n v="23"/>
    <s v="997O"/>
    <s v="WMAA00"/>
    <x v="1"/>
    <n v="2"/>
    <n v="1833"/>
    <m/>
    <x v="0"/>
    <x v="0"/>
    <s v="2017-02"/>
  </r>
  <r>
    <x v="27"/>
    <x v="56"/>
    <n v="42753"/>
    <n v="0"/>
    <n v="0.108"/>
    <n v="23"/>
    <s v="997O"/>
    <s v="WMAA00"/>
    <x v="1"/>
    <n v="1"/>
    <n v="1833"/>
    <m/>
    <x v="0"/>
    <x v="0"/>
    <s v="2017-06"/>
  </r>
  <r>
    <x v="27"/>
    <x v="56"/>
    <n v="42753"/>
    <n v="0"/>
    <n v="-0.108"/>
    <n v="23"/>
    <s v="997O"/>
    <s v="WMAB00"/>
    <x v="1"/>
    <n v="-1"/>
    <n v="1813"/>
    <m/>
    <x v="10"/>
    <x v="0"/>
    <s v="2017-08"/>
  </r>
  <r>
    <x v="27"/>
    <x v="56"/>
    <n v="42753"/>
    <n v="0"/>
    <n v="-0.108"/>
    <n v="23"/>
    <s v="997O"/>
    <s v="WMAB00"/>
    <x v="1"/>
    <n v="-1"/>
    <n v="1820"/>
    <m/>
    <x v="4"/>
    <x v="0"/>
    <s v="2017-08"/>
  </r>
  <r>
    <x v="27"/>
    <x v="56"/>
    <n v="42753"/>
    <n v="0"/>
    <n v="6.9000000000000006E-2"/>
    <n v="23"/>
    <s v="998O"/>
    <m/>
    <x v="1"/>
    <n v="3"/>
    <n v="1824"/>
    <m/>
    <x v="1"/>
    <x v="0"/>
    <s v="2017-04"/>
  </r>
  <r>
    <x v="27"/>
    <x v="56"/>
    <n v="42753"/>
    <n v="0"/>
    <n v="4.5999999999999999E-2"/>
    <n v="23"/>
    <s v="998O"/>
    <m/>
    <x v="1"/>
    <n v="2"/>
    <n v="1824"/>
    <m/>
    <x v="1"/>
    <x v="0"/>
    <s v="2017-12"/>
  </r>
  <r>
    <x v="27"/>
    <x v="56"/>
    <n v="42753"/>
    <n v="0"/>
    <n v="2.3E-2"/>
    <n v="23"/>
    <s v="998O"/>
    <m/>
    <x v="1"/>
    <n v="1"/>
    <n v="1827"/>
    <m/>
    <x v="11"/>
    <x v="0"/>
    <s v="2017-04"/>
  </r>
  <r>
    <x v="27"/>
    <x v="56"/>
    <n v="42753"/>
    <n v="0"/>
    <n v="6.9000000000000006E-2"/>
    <n v="23"/>
    <s v="998O"/>
    <m/>
    <x v="1"/>
    <n v="3"/>
    <n v="1832"/>
    <m/>
    <x v="9"/>
    <x v="0"/>
    <s v="2017-04"/>
  </r>
  <r>
    <x v="27"/>
    <x v="56"/>
    <n v="42753"/>
    <n v="0"/>
    <n v="-2.3E-2"/>
    <n v="23"/>
    <s v="998O"/>
    <s v="A0099"/>
    <x v="1"/>
    <n v="-1"/>
    <n v="1812"/>
    <m/>
    <x v="7"/>
    <x v="0"/>
    <s v="2017-04"/>
  </r>
  <r>
    <x v="27"/>
    <x v="56"/>
    <n v="42753"/>
    <n v="0"/>
    <n v="-2.3E-2"/>
    <n v="23"/>
    <s v="998O"/>
    <s v="A0099"/>
    <x v="1"/>
    <n v="-1"/>
    <n v="1813"/>
    <m/>
    <x v="10"/>
    <x v="0"/>
    <s v="2017-04"/>
  </r>
  <r>
    <x v="27"/>
    <x v="56"/>
    <n v="42753"/>
    <n v="0"/>
    <n v="-2.3E-2"/>
    <n v="23"/>
    <s v="998O"/>
    <s v="A0099"/>
    <x v="1"/>
    <n v="-1"/>
    <n v="1815"/>
    <m/>
    <x v="3"/>
    <x v="0"/>
    <s v="2017-12"/>
  </r>
  <r>
    <x v="27"/>
    <x v="56"/>
    <n v="42753"/>
    <n v="0"/>
    <n v="2.3E-2"/>
    <n v="23"/>
    <s v="998O"/>
    <s v="A0099"/>
    <x v="1"/>
    <n v="1"/>
    <n v="1820"/>
    <m/>
    <x v="4"/>
    <x v="0"/>
    <s v="2017-09"/>
  </r>
  <r>
    <x v="27"/>
    <x v="56"/>
    <n v="42753"/>
    <n v="0"/>
    <n v="-2.3E-2"/>
    <n v="23"/>
    <s v="998O"/>
    <s v="A0099"/>
    <x v="1"/>
    <n v="-1"/>
    <n v="1824"/>
    <m/>
    <x v="1"/>
    <x v="0"/>
    <s v="2017-12"/>
  </r>
  <r>
    <x v="27"/>
    <x v="56"/>
    <n v="42753"/>
    <n v="0"/>
    <n v="2.3E-2"/>
    <n v="23"/>
    <s v="998O"/>
    <s v="A0099"/>
    <x v="1"/>
    <n v="1"/>
    <n v="1833"/>
    <m/>
    <x v="0"/>
    <x v="0"/>
    <s v="2017-01"/>
  </r>
  <r>
    <x v="27"/>
    <x v="56"/>
    <n v="42753"/>
    <n v="0"/>
    <n v="0.13800000000000001"/>
    <n v="23"/>
    <s v="998O"/>
    <s v="A0099"/>
    <x v="1"/>
    <n v="6"/>
    <n v="1833"/>
    <m/>
    <x v="0"/>
    <x v="0"/>
    <s v="2017-06"/>
  </r>
  <r>
    <x v="27"/>
    <x v="56"/>
    <n v="42753"/>
    <n v="0"/>
    <n v="2.3E-2"/>
    <n v="23"/>
    <s v="998O"/>
    <s v="WPCK00"/>
    <x v="1"/>
    <n v="1"/>
    <n v="1813"/>
    <m/>
    <x v="10"/>
    <x v="1"/>
    <s v="2017-11"/>
  </r>
  <r>
    <x v="27"/>
    <x v="56"/>
    <n v="42753"/>
    <n v="0"/>
    <n v="2.3E-2"/>
    <n v="23"/>
    <s v="998O"/>
    <s v="WPCK00"/>
    <x v="1"/>
    <n v="1"/>
    <n v="1820"/>
    <m/>
    <x v="4"/>
    <x v="0"/>
    <s v="2017-05"/>
  </r>
  <r>
    <x v="27"/>
    <x v="56"/>
    <n v="42753"/>
    <n v="0"/>
    <n v="-2.3E-2"/>
    <n v="23"/>
    <s v="998O"/>
    <s v="WPCK00"/>
    <x v="1"/>
    <n v="-1"/>
    <n v="1820"/>
    <m/>
    <x v="4"/>
    <x v="0"/>
    <s v="2017-12"/>
  </r>
  <r>
    <x v="27"/>
    <x v="56"/>
    <n v="42753"/>
    <n v="0"/>
    <n v="-4.5999999999999999E-2"/>
    <n v="23"/>
    <s v="998O"/>
    <s v="WPCK00"/>
    <x v="1"/>
    <n v="-2"/>
    <n v="1833"/>
    <m/>
    <x v="0"/>
    <x v="0"/>
    <s v="2017-12"/>
  </r>
  <r>
    <x v="27"/>
    <x v="56"/>
    <n v="42753"/>
    <n v="0"/>
    <n v="2.3E-2"/>
    <n v="23"/>
    <s v="998O"/>
    <s v="ZWWA30"/>
    <x v="1"/>
    <n v="1"/>
    <n v="1824"/>
    <m/>
    <x v="1"/>
    <x v="0"/>
    <s v="2017-06"/>
  </r>
  <r>
    <x v="27"/>
    <x v="56"/>
    <n v="42753"/>
    <n v="0"/>
    <n v="-2.3E-2"/>
    <n v="23"/>
    <s v="998O"/>
    <s v="ZWWA30"/>
    <x v="1"/>
    <n v="-1"/>
    <n v="1832"/>
    <m/>
    <x v="9"/>
    <x v="0"/>
    <s v="2017-12"/>
  </r>
  <r>
    <x v="27"/>
    <x v="56"/>
    <n v="42753"/>
    <n v="0"/>
    <n v="-4.5999999999999999E-2"/>
    <n v="23"/>
    <s v="998O"/>
    <s v="ZWWA30"/>
    <x v="1"/>
    <n v="-2"/>
    <n v="1833"/>
    <m/>
    <x v="0"/>
    <x v="0"/>
    <s v="2017-12"/>
  </r>
  <r>
    <x v="27"/>
    <x v="56"/>
    <n v="42753"/>
    <n v="0"/>
    <n v="1.38"/>
    <n v="30"/>
    <n v="257"/>
    <m/>
    <x v="1"/>
    <n v="1"/>
    <n v="1813"/>
    <m/>
    <x v="10"/>
    <x v="1"/>
    <s v="2017-08"/>
  </r>
  <r>
    <x v="27"/>
    <x v="56"/>
    <n v="42753"/>
    <n v="0"/>
    <n v="1.38"/>
    <n v="30"/>
    <n v="257"/>
    <m/>
    <x v="1"/>
    <n v="1"/>
    <n v="1825"/>
    <m/>
    <x v="14"/>
    <x v="1"/>
    <s v="2017-12"/>
  </r>
  <r>
    <x v="27"/>
    <x v="56"/>
    <n v="42753"/>
    <n v="0"/>
    <n v="-1.38"/>
    <n v="30"/>
    <n v="257"/>
    <s v="OBAD10"/>
    <x v="1"/>
    <n v="-1"/>
    <n v="1825"/>
    <m/>
    <x v="14"/>
    <x v="1"/>
    <s v="2017-12"/>
  </r>
  <r>
    <x v="27"/>
    <x v="56"/>
    <n v="42753"/>
    <n v="0"/>
    <n v="1.1000000000000001"/>
    <n v="30"/>
    <n v="258"/>
    <m/>
    <x v="1"/>
    <n v="1"/>
    <n v="1813"/>
    <m/>
    <x v="10"/>
    <x v="1"/>
    <s v="2017-12"/>
  </r>
  <r>
    <x v="27"/>
    <x v="56"/>
    <n v="42753"/>
    <n v="0"/>
    <n v="1.7000000000000001E-2"/>
    <n v="23"/>
    <s v="923O"/>
    <s v="SXF0HK"/>
    <x v="1"/>
    <n v="1"/>
    <n v="1813"/>
    <m/>
    <x v="10"/>
    <x v="0"/>
    <s v="2017-01"/>
  </r>
  <r>
    <x v="27"/>
    <x v="56"/>
    <n v="42753"/>
    <n v="0"/>
    <n v="1.7000000000000001E-2"/>
    <n v="23"/>
    <s v="996P"/>
    <m/>
    <x v="1"/>
    <n v="1"/>
    <n v="1820"/>
    <m/>
    <x v="4"/>
    <x v="1"/>
    <s v="2017-08"/>
  </r>
  <r>
    <x v="27"/>
    <x v="56"/>
    <n v="42753"/>
    <n v="0"/>
    <n v="-1.7000000000000001E-2"/>
    <n v="23"/>
    <s v="996P"/>
    <s v="A0099"/>
    <x v="1"/>
    <n v="-1"/>
    <n v="1828"/>
    <m/>
    <x v="6"/>
    <x v="1"/>
    <s v="2017-08"/>
  </r>
  <r>
    <x v="27"/>
    <x v="56"/>
    <n v="42753"/>
    <n v="0"/>
    <n v="-1.7000000000000001E-2"/>
    <n v="23"/>
    <s v="996P"/>
    <s v="ZWWA30"/>
    <x v="1"/>
    <n v="-1"/>
    <n v="1824"/>
    <m/>
    <x v="1"/>
    <x v="1"/>
    <s v="2017-12"/>
  </r>
  <r>
    <x v="27"/>
    <x v="56"/>
    <n v="42753"/>
    <n v="0"/>
    <n v="1.7000000000000001E-2"/>
    <n v="23"/>
    <s v="996P"/>
    <s v="ZWWA30"/>
    <x v="1"/>
    <n v="1"/>
    <n v="1832"/>
    <m/>
    <x v="9"/>
    <x v="0"/>
    <s v="2017-10"/>
  </r>
  <r>
    <x v="27"/>
    <x v="56"/>
    <n v="42753"/>
    <n v="0"/>
    <n v="1.7000000000000001E-2"/>
    <n v="23"/>
    <s v="996P"/>
    <s v="ZWWA30"/>
    <x v="1"/>
    <n v="1"/>
    <n v="1833"/>
    <m/>
    <x v="0"/>
    <x v="0"/>
    <s v="2017-11"/>
  </r>
  <r>
    <x v="27"/>
    <x v="56"/>
    <n v="42753"/>
    <n v="0"/>
    <n v="0.32400000000000001"/>
    <n v="23"/>
    <s v="997O"/>
    <m/>
    <x v="1"/>
    <n v="3"/>
    <n v="1824"/>
    <m/>
    <x v="1"/>
    <x v="0"/>
    <s v="2017-08"/>
  </r>
  <r>
    <x v="27"/>
    <x v="56"/>
    <n v="42753"/>
    <n v="0"/>
    <n v="0.108"/>
    <n v="23"/>
    <s v="997O"/>
    <m/>
    <x v="1"/>
    <n v="1"/>
    <n v="1828"/>
    <m/>
    <x v="6"/>
    <x v="0"/>
    <s v="2017-12"/>
  </r>
  <r>
    <x v="27"/>
    <x v="56"/>
    <n v="42753"/>
    <n v="0"/>
    <n v="0.108"/>
    <n v="23"/>
    <s v="997O"/>
    <m/>
    <x v="1"/>
    <n v="1"/>
    <n v="1832"/>
    <m/>
    <x v="9"/>
    <x v="0"/>
    <s v="2017-08"/>
  </r>
  <r>
    <x v="27"/>
    <x v="56"/>
    <n v="42753"/>
    <n v="0"/>
    <n v="0.108"/>
    <n v="23"/>
    <s v="997O"/>
    <s v="OAAH00"/>
    <x v="1"/>
    <n v="1"/>
    <n v="1833"/>
    <m/>
    <x v="0"/>
    <x v="0"/>
    <s v="2017-05"/>
  </r>
  <r>
    <x v="27"/>
    <x v="56"/>
    <n v="42753"/>
    <n v="0"/>
    <n v="-0.216"/>
    <n v="23"/>
    <s v="997O"/>
    <s v="OAAH00"/>
    <x v="1"/>
    <n v="-2"/>
    <n v="1833"/>
    <m/>
    <x v="0"/>
    <x v="0"/>
    <s v="2017-08"/>
  </r>
  <r>
    <x v="27"/>
    <x v="56"/>
    <n v="42753"/>
    <n v="0"/>
    <n v="-0.216"/>
    <n v="23"/>
    <s v="997O"/>
    <s v="OAAK00"/>
    <x v="1"/>
    <n v="-2"/>
    <n v="1833"/>
    <m/>
    <x v="0"/>
    <x v="1"/>
    <s v="2017-12"/>
  </r>
  <r>
    <x v="27"/>
    <x v="56"/>
    <n v="42753"/>
    <n v="0"/>
    <n v="-0.108"/>
    <n v="23"/>
    <s v="997O"/>
    <s v="SNX0DK"/>
    <x v="1"/>
    <n v="-1"/>
    <n v="1834"/>
    <m/>
    <x v="2"/>
    <x v="0"/>
    <s v="2017-08"/>
  </r>
  <r>
    <x v="27"/>
    <x v="56"/>
    <n v="42753"/>
    <n v="0"/>
    <n v="0.216"/>
    <n v="23"/>
    <s v="997O"/>
    <s v="WMAA00"/>
    <x v="1"/>
    <n v="2"/>
    <n v="1813"/>
    <m/>
    <x v="10"/>
    <x v="0"/>
    <s v="2017-10"/>
  </r>
  <r>
    <x v="27"/>
    <x v="56"/>
    <n v="42753"/>
    <n v="0"/>
    <n v="0.108"/>
    <n v="23"/>
    <s v="997O"/>
    <s v="WMAA00"/>
    <x v="1"/>
    <n v="1"/>
    <n v="1815"/>
    <m/>
    <x v="3"/>
    <x v="0"/>
    <s v="2017-01"/>
  </r>
  <r>
    <x v="27"/>
    <x v="56"/>
    <n v="42753"/>
    <n v="0"/>
    <n v="0.108"/>
    <n v="23"/>
    <s v="997O"/>
    <s v="WMAA00"/>
    <x v="1"/>
    <n v="1"/>
    <n v="1818"/>
    <m/>
    <x v="8"/>
    <x v="0"/>
    <s v="2017-11"/>
  </r>
  <r>
    <x v="27"/>
    <x v="56"/>
    <n v="42753"/>
    <n v="0"/>
    <n v="0.216"/>
    <n v="23"/>
    <s v="997O"/>
    <s v="WMAA00"/>
    <x v="1"/>
    <n v="2"/>
    <n v="1820"/>
    <m/>
    <x v="4"/>
    <x v="0"/>
    <s v="2017-03"/>
  </r>
  <r>
    <x v="27"/>
    <x v="56"/>
    <n v="42753"/>
    <n v="0"/>
    <n v="0.108"/>
    <n v="23"/>
    <s v="997O"/>
    <s v="WMAA00"/>
    <x v="1"/>
    <n v="1"/>
    <n v="1824"/>
    <m/>
    <x v="1"/>
    <x v="0"/>
    <s v="2017-11"/>
  </r>
  <r>
    <x v="27"/>
    <x v="56"/>
    <n v="42753"/>
    <n v="0"/>
    <n v="0.108"/>
    <n v="23"/>
    <s v="997O"/>
    <s v="WMAA00"/>
    <x v="1"/>
    <n v="1"/>
    <n v="1825"/>
    <m/>
    <x v="14"/>
    <x v="0"/>
    <s v="2017-01"/>
  </r>
  <r>
    <x v="27"/>
    <x v="56"/>
    <n v="42753"/>
    <n v="0"/>
    <n v="-0.108"/>
    <n v="23"/>
    <s v="997O"/>
    <s v="WMAA00"/>
    <x v="1"/>
    <n v="-1"/>
    <n v="1825"/>
    <m/>
    <x v="14"/>
    <x v="0"/>
    <s v="2017-12"/>
  </r>
  <r>
    <x v="27"/>
    <x v="56"/>
    <n v="42753"/>
    <n v="0"/>
    <n v="-0.108"/>
    <n v="23"/>
    <s v="997O"/>
    <s v="WMAA00"/>
    <x v="1"/>
    <n v="-1"/>
    <n v="1828"/>
    <m/>
    <x v="6"/>
    <x v="0"/>
    <s v="2017-12"/>
  </r>
  <r>
    <x v="27"/>
    <x v="56"/>
    <n v="42753"/>
    <n v="0"/>
    <n v="-0.32400000000000001"/>
    <n v="23"/>
    <s v="997O"/>
    <s v="WMAA00"/>
    <x v="1"/>
    <n v="-3"/>
    <n v="1832"/>
    <m/>
    <x v="9"/>
    <x v="0"/>
    <s v="2017-12"/>
  </r>
  <r>
    <x v="27"/>
    <x v="56"/>
    <n v="42753"/>
    <n v="0"/>
    <n v="0.54"/>
    <n v="23"/>
    <s v="997O"/>
    <s v="WMAA00"/>
    <x v="1"/>
    <n v="5"/>
    <n v="1833"/>
    <m/>
    <x v="0"/>
    <x v="0"/>
    <s v="2017-10"/>
  </r>
  <r>
    <x v="27"/>
    <x v="56"/>
    <n v="42753"/>
    <n v="0"/>
    <n v="0.108"/>
    <n v="23"/>
    <s v="997O"/>
    <s v="WMAA00"/>
    <x v="1"/>
    <n v="1"/>
    <n v="1836"/>
    <m/>
    <x v="15"/>
    <x v="0"/>
    <s v="2017-01"/>
  </r>
  <r>
    <x v="27"/>
    <x v="56"/>
    <n v="42753"/>
    <n v="0"/>
    <n v="2.3E-2"/>
    <n v="23"/>
    <s v="998O"/>
    <m/>
    <x v="1"/>
    <n v="1"/>
    <n v="1813"/>
    <m/>
    <x v="10"/>
    <x v="1"/>
    <s v="2017-04"/>
  </r>
  <r>
    <x v="27"/>
    <x v="56"/>
    <n v="42753"/>
    <n v="0"/>
    <n v="2.3E-2"/>
    <n v="23"/>
    <s v="998O"/>
    <m/>
    <x v="1"/>
    <n v="1"/>
    <n v="1824"/>
    <m/>
    <x v="1"/>
    <x v="0"/>
    <s v="2017-08"/>
  </r>
  <r>
    <x v="27"/>
    <x v="56"/>
    <n v="42753"/>
    <n v="0"/>
    <n v="2.3E-2"/>
    <n v="23"/>
    <s v="998O"/>
    <m/>
    <x v="1"/>
    <n v="1"/>
    <n v="1832"/>
    <m/>
    <x v="9"/>
    <x v="1"/>
    <s v="2017-12"/>
  </r>
  <r>
    <x v="27"/>
    <x v="56"/>
    <n v="42753"/>
    <n v="0"/>
    <n v="6.9000000000000006E-2"/>
    <n v="23"/>
    <s v="998O"/>
    <m/>
    <x v="1"/>
    <n v="3"/>
    <n v="1832"/>
    <m/>
    <x v="9"/>
    <x v="0"/>
    <s v="2017-12"/>
  </r>
  <r>
    <x v="27"/>
    <x v="56"/>
    <n v="42753"/>
    <n v="0"/>
    <n v="2.3E-2"/>
    <n v="23"/>
    <s v="998O"/>
    <s v="A0099"/>
    <x v="1"/>
    <n v="1"/>
    <n v="1820"/>
    <m/>
    <x v="4"/>
    <x v="0"/>
    <s v="2017-01"/>
  </r>
  <r>
    <x v="27"/>
    <x v="56"/>
    <n v="42753"/>
    <n v="0"/>
    <n v="-4.5999999999999999E-2"/>
    <n v="23"/>
    <s v="998O"/>
    <s v="A0099"/>
    <x v="1"/>
    <n v="-2"/>
    <n v="1832"/>
    <m/>
    <x v="9"/>
    <x v="0"/>
    <s v="2017-04"/>
  </r>
  <r>
    <x v="27"/>
    <x v="56"/>
    <n v="42753"/>
    <n v="0"/>
    <n v="-2.3E-2"/>
    <n v="23"/>
    <s v="998O"/>
    <s v="A0099"/>
    <x v="1"/>
    <n v="-1"/>
    <n v="1832"/>
    <m/>
    <x v="9"/>
    <x v="0"/>
    <s v="2017-12"/>
  </r>
  <r>
    <x v="27"/>
    <x v="56"/>
    <n v="42753"/>
    <n v="0"/>
    <n v="4.5999999999999999E-2"/>
    <n v="23"/>
    <s v="998O"/>
    <s v="A0099"/>
    <x v="1"/>
    <n v="2"/>
    <n v="1833"/>
    <m/>
    <x v="0"/>
    <x v="0"/>
    <s v="2017-03"/>
  </r>
  <r>
    <x v="27"/>
    <x v="56"/>
    <n v="42753"/>
    <n v="0"/>
    <n v="-2.3E-2"/>
    <n v="23"/>
    <s v="998O"/>
    <s v="WPCK00"/>
    <x v="1"/>
    <n v="-1"/>
    <n v="1813"/>
    <m/>
    <x v="10"/>
    <x v="0"/>
    <s v="2017-08"/>
  </r>
  <r>
    <x v="27"/>
    <x v="56"/>
    <n v="42753"/>
    <n v="0"/>
    <n v="-4.5999999999999999E-2"/>
    <n v="23"/>
    <s v="998O"/>
    <s v="WPCK00"/>
    <x v="1"/>
    <n v="-2"/>
    <n v="1813"/>
    <m/>
    <x v="10"/>
    <x v="0"/>
    <s v="2017-12"/>
  </r>
  <r>
    <x v="27"/>
    <x v="56"/>
    <n v="42753"/>
    <n v="0"/>
    <n v="-6.9000000000000006E-2"/>
    <n v="23"/>
    <s v="998O"/>
    <s v="WPCK00"/>
    <x v="1"/>
    <n v="-3"/>
    <n v="1820"/>
    <m/>
    <x v="4"/>
    <x v="0"/>
    <s v="2017-08"/>
  </r>
  <r>
    <x v="27"/>
    <x v="56"/>
    <n v="42753"/>
    <n v="0"/>
    <n v="4.5999999999999999E-2"/>
    <n v="23"/>
    <s v="998O"/>
    <s v="WPCK00"/>
    <x v="1"/>
    <n v="2"/>
    <n v="1828"/>
    <m/>
    <x v="6"/>
    <x v="0"/>
    <s v="2017-10"/>
  </r>
  <r>
    <x v="27"/>
    <x v="56"/>
    <n v="42753"/>
    <n v="0"/>
    <n v="2.3E-2"/>
    <n v="23"/>
    <s v="998O"/>
    <s v="WPCK00"/>
    <x v="1"/>
    <n v="1"/>
    <n v="1832"/>
    <m/>
    <x v="9"/>
    <x v="1"/>
    <s v="2017-10"/>
  </r>
  <r>
    <x v="27"/>
    <x v="56"/>
    <n v="42753"/>
    <n v="0"/>
    <n v="-3.2000000000000001E-2"/>
    <n v="8"/>
    <s v="908A"/>
    <s v="201b"/>
    <x v="1"/>
    <n v="-1"/>
    <n v="1832"/>
    <m/>
    <x v="9"/>
    <x v="0"/>
    <s v="2017-04"/>
  </r>
  <r>
    <x v="27"/>
    <x v="56"/>
    <n v="42753"/>
    <n v="0"/>
    <n v="-3.2000000000000001E-2"/>
    <n v="8"/>
    <s v="908A"/>
    <s v="201b"/>
    <x v="0"/>
    <n v="-1"/>
    <n v="1836"/>
    <m/>
    <x v="15"/>
    <x v="0"/>
    <s v="2017-04"/>
  </r>
  <r>
    <x v="27"/>
    <x v="56"/>
    <n v="42753"/>
    <n v="0"/>
    <n v="6.4000000000000001E-2"/>
    <n v="8"/>
    <s v="908B"/>
    <m/>
    <x v="1"/>
    <n v="2"/>
    <n v="1824"/>
    <m/>
    <x v="1"/>
    <x v="0"/>
    <s v="2017-08"/>
  </r>
  <r>
    <x v="27"/>
    <x v="56"/>
    <n v="42753"/>
    <n v="0"/>
    <n v="3.2000000000000001E-2"/>
    <n v="8"/>
    <s v="908B"/>
    <m/>
    <x v="1"/>
    <n v="1"/>
    <n v="1834"/>
    <m/>
    <x v="2"/>
    <x v="0"/>
    <s v="2017-08"/>
  </r>
  <r>
    <x v="27"/>
    <x v="56"/>
    <n v="42753"/>
    <n v="0"/>
    <n v="9.6000000000000002E-2"/>
    <n v="8"/>
    <s v="908B"/>
    <m/>
    <x v="1"/>
    <n v="3"/>
    <n v="1836"/>
    <m/>
    <x v="15"/>
    <x v="0"/>
    <s v="2017-12"/>
  </r>
  <r>
    <x v="27"/>
    <x v="56"/>
    <n v="42753"/>
    <n v="0"/>
    <n v="-6.4000000000000001E-2"/>
    <n v="8"/>
    <s v="908B"/>
    <s v="201b"/>
    <x v="1"/>
    <n v="-2"/>
    <n v="1816"/>
    <m/>
    <x v="13"/>
    <x v="0"/>
    <s v="2017-12"/>
  </r>
  <r>
    <x v="27"/>
    <x v="56"/>
    <n v="42753"/>
    <n v="0"/>
    <n v="3.2000000000000001E-2"/>
    <n v="8"/>
    <s v="908B"/>
    <s v="201b"/>
    <x v="1"/>
    <n v="1"/>
    <n v="1818"/>
    <m/>
    <x v="8"/>
    <x v="0"/>
    <s v="2017-06"/>
  </r>
  <r>
    <x v="27"/>
    <x v="56"/>
    <n v="42753"/>
    <n v="0"/>
    <n v="-3.2000000000000001E-2"/>
    <n v="8"/>
    <s v="908B"/>
    <s v="201b"/>
    <x v="1"/>
    <n v="-1"/>
    <n v="1818"/>
    <m/>
    <x v="8"/>
    <x v="0"/>
    <s v="2017-12"/>
  </r>
  <r>
    <x v="27"/>
    <x v="56"/>
    <n v="42753"/>
    <n v="0"/>
    <n v="3.2000000000000001E-2"/>
    <n v="8"/>
    <s v="908B"/>
    <s v="201b"/>
    <x v="1"/>
    <n v="1"/>
    <n v="1822"/>
    <m/>
    <x v="5"/>
    <x v="0"/>
    <s v="2017-10"/>
  </r>
  <r>
    <x v="27"/>
    <x v="56"/>
    <n v="42753"/>
    <n v="0"/>
    <n v="0.128"/>
    <n v="8"/>
    <s v="908B"/>
    <s v="201b"/>
    <x v="1"/>
    <n v="4"/>
    <n v="1824"/>
    <m/>
    <x v="1"/>
    <x v="0"/>
    <s v="2017-11"/>
  </r>
  <r>
    <x v="27"/>
    <x v="56"/>
    <n v="42753"/>
    <n v="0"/>
    <n v="-0.224"/>
    <n v="8"/>
    <s v="908B"/>
    <s v="201b"/>
    <x v="1"/>
    <n v="-7"/>
    <n v="1824"/>
    <m/>
    <x v="1"/>
    <x v="0"/>
    <s v="2017-12"/>
  </r>
  <r>
    <x v="27"/>
    <x v="56"/>
    <n v="42753"/>
    <n v="0"/>
    <n v="-3.2000000000000001E-2"/>
    <n v="8"/>
    <s v="908B"/>
    <s v="201b"/>
    <x v="1"/>
    <n v="-1"/>
    <n v="1835"/>
    <m/>
    <x v="17"/>
    <x v="0"/>
    <s v="2017-04"/>
  </r>
  <r>
    <x v="27"/>
    <x v="56"/>
    <n v="42753"/>
    <n v="0"/>
    <n v="3.2000000000000001E-2"/>
    <n v="8"/>
    <s v="908B"/>
    <s v="201b"/>
    <x v="1"/>
    <n v="1"/>
    <n v="1836"/>
    <m/>
    <x v="15"/>
    <x v="0"/>
    <s v="2017-05"/>
  </r>
  <r>
    <x v="27"/>
    <x v="56"/>
    <n v="42753"/>
    <n v="0"/>
    <n v="3.2000000000000001E-2"/>
    <n v="8"/>
    <s v="908B"/>
    <s v="201b"/>
    <x v="1"/>
    <n v="1"/>
    <n v="1836"/>
    <m/>
    <x v="15"/>
    <x v="0"/>
    <s v="2017-09"/>
  </r>
  <r>
    <x v="27"/>
    <x v="56"/>
    <n v="42753"/>
    <n v="0"/>
    <n v="-6.4000000000000001E-2"/>
    <n v="8"/>
    <s v="908B"/>
    <s v="201b"/>
    <x v="1"/>
    <n v="-2"/>
    <n v="1836"/>
    <m/>
    <x v="15"/>
    <x v="0"/>
    <s v="2017-12"/>
  </r>
  <r>
    <x v="27"/>
    <x v="56"/>
    <n v="42753"/>
    <n v="0"/>
    <n v="3.2000000000000001E-2"/>
    <n v="8"/>
    <s v="908B"/>
    <s v="BCFX25"/>
    <x v="1"/>
    <n v="1"/>
    <n v="1824"/>
    <m/>
    <x v="1"/>
    <x v="0"/>
    <s v="2017-09"/>
  </r>
  <r>
    <x v="27"/>
    <x v="56"/>
    <n v="42753"/>
    <n v="0"/>
    <n v="-3.2000000000000001E-2"/>
    <n v="8"/>
    <s v="908B"/>
    <s v="BCFX25"/>
    <x v="1"/>
    <n v="-1"/>
    <n v="1824"/>
    <m/>
    <x v="1"/>
    <x v="0"/>
    <s v="2017-12"/>
  </r>
  <r>
    <x v="27"/>
    <x v="56"/>
    <n v="42753"/>
    <n v="0"/>
    <n v="-3.2000000000000001E-2"/>
    <n v="8"/>
    <s v="908B"/>
    <s v="NGX11"/>
    <x v="1"/>
    <n v="-1"/>
    <n v="1816"/>
    <m/>
    <x v="13"/>
    <x v="0"/>
    <s v="2017-08"/>
  </r>
  <r>
    <x v="27"/>
    <x v="56"/>
    <n v="42753"/>
    <n v="0"/>
    <n v="-3.2000000000000001E-2"/>
    <n v="8"/>
    <s v="908B"/>
    <s v="NGX11"/>
    <x v="1"/>
    <n v="-1"/>
    <n v="1836"/>
    <m/>
    <x v="15"/>
    <x v="0"/>
    <s v="2017-12"/>
  </r>
  <r>
    <x v="27"/>
    <x v="56"/>
    <n v="42753"/>
    <n v="0"/>
    <n v="-3.2000000000000001E-2"/>
    <n v="8"/>
    <s v="908B"/>
    <s v="OABL10"/>
    <x v="1"/>
    <n v="-1"/>
    <n v="1827"/>
    <m/>
    <x v="11"/>
    <x v="0"/>
    <s v="2017-08"/>
  </r>
  <r>
    <x v="27"/>
    <x v="56"/>
    <n v="42753"/>
    <n v="0"/>
    <n v="-3.2000000000000001E-2"/>
    <n v="8"/>
    <s v="908B"/>
    <s v="SNX0DK"/>
    <x v="1"/>
    <n v="-1"/>
    <n v="1815"/>
    <m/>
    <x v="3"/>
    <x v="0"/>
    <s v="2017-04"/>
  </r>
  <r>
    <x v="27"/>
    <x v="56"/>
    <n v="42753"/>
    <n v="0"/>
    <n v="3.2000000000000001E-2"/>
    <n v="8"/>
    <s v="908B"/>
    <s v="SNX0DK"/>
    <x v="1"/>
    <n v="1"/>
    <n v="1820"/>
    <m/>
    <x v="4"/>
    <x v="0"/>
    <s v="2017-11"/>
  </r>
  <r>
    <x v="27"/>
    <x v="56"/>
    <n v="42753"/>
    <n v="0"/>
    <n v="-3.2000000000000001E-2"/>
    <n v="8"/>
    <s v="908B"/>
    <s v="SNX0DK"/>
    <x v="1"/>
    <n v="-1"/>
    <n v="1820"/>
    <m/>
    <x v="4"/>
    <x v="0"/>
    <s v="2017-12"/>
  </r>
  <r>
    <x v="27"/>
    <x v="56"/>
    <n v="42753"/>
    <n v="0"/>
    <n v="0.63"/>
    <n v="8"/>
    <s v="908C"/>
    <m/>
    <x v="1"/>
    <n v="21"/>
    <n v="1813"/>
    <m/>
    <x v="10"/>
    <x v="0"/>
    <s v="2017-04"/>
  </r>
  <r>
    <x v="27"/>
    <x v="56"/>
    <n v="42753"/>
    <n v="0"/>
    <n v="0.03"/>
    <n v="8"/>
    <s v="908C"/>
    <m/>
    <x v="1"/>
    <n v="1"/>
    <n v="1816"/>
    <m/>
    <x v="13"/>
    <x v="0"/>
    <s v="2017-04"/>
  </r>
  <r>
    <x v="27"/>
    <x v="56"/>
    <n v="42753"/>
    <n v="0"/>
    <n v="0.06"/>
    <n v="8"/>
    <s v="908C"/>
    <m/>
    <x v="1"/>
    <n v="2"/>
    <n v="1816"/>
    <m/>
    <x v="13"/>
    <x v="0"/>
    <s v="2017-08"/>
  </r>
  <r>
    <x v="27"/>
    <x v="56"/>
    <n v="42753"/>
    <n v="0"/>
    <n v="0.18"/>
    <n v="8"/>
    <s v="908C"/>
    <m/>
    <x v="1"/>
    <n v="6"/>
    <n v="1826"/>
    <m/>
    <x v="12"/>
    <x v="0"/>
    <s v="2017-04"/>
  </r>
  <r>
    <x v="27"/>
    <x v="56"/>
    <n v="42753"/>
    <n v="0"/>
    <n v="0.21"/>
    <n v="8"/>
    <s v="908C"/>
    <m/>
    <x v="1"/>
    <n v="7"/>
    <n v="1827"/>
    <m/>
    <x v="11"/>
    <x v="0"/>
    <s v="2017-12"/>
  </r>
  <r>
    <x v="27"/>
    <x v="56"/>
    <n v="42753"/>
    <n v="0"/>
    <n v="0.09"/>
    <n v="8"/>
    <s v="908C"/>
    <m/>
    <x v="1"/>
    <n v="3"/>
    <n v="1832"/>
    <m/>
    <x v="9"/>
    <x v="0"/>
    <s v="2017-08"/>
  </r>
  <r>
    <x v="27"/>
    <x v="56"/>
    <n v="42753"/>
    <n v="0"/>
    <n v="0.06"/>
    <n v="8"/>
    <s v="908C"/>
    <m/>
    <x v="1"/>
    <n v="2"/>
    <n v="1834"/>
    <m/>
    <x v="2"/>
    <x v="0"/>
    <s v="2017-04"/>
  </r>
  <r>
    <x v="27"/>
    <x v="56"/>
    <n v="42753"/>
    <n v="0"/>
    <n v="0.12"/>
    <n v="8"/>
    <s v="908C"/>
    <m/>
    <x v="1"/>
    <n v="4"/>
    <n v="1835"/>
    <m/>
    <x v="17"/>
    <x v="0"/>
    <s v="2017-12"/>
  </r>
  <r>
    <x v="27"/>
    <x v="56"/>
    <n v="42753"/>
    <n v="0"/>
    <n v="0.03"/>
    <n v="8"/>
    <s v="908C"/>
    <m/>
    <x v="0"/>
    <n v="1"/>
    <n v="1833"/>
    <m/>
    <x v="0"/>
    <x v="1"/>
    <s v="2017-03"/>
  </r>
  <r>
    <x v="27"/>
    <x v="56"/>
    <n v="42753"/>
    <n v="0"/>
    <n v="0.06"/>
    <n v="8"/>
    <s v="908C"/>
    <s v="201b"/>
    <x v="1"/>
    <n v="2"/>
    <n v="1812"/>
    <m/>
    <x v="7"/>
    <x v="0"/>
    <s v="2017-06"/>
  </r>
  <r>
    <x v="27"/>
    <x v="56"/>
    <n v="42753"/>
    <n v="0"/>
    <n v="0.15"/>
    <n v="8"/>
    <s v="908C"/>
    <s v="201b"/>
    <x v="1"/>
    <n v="5"/>
    <n v="1813"/>
    <m/>
    <x v="10"/>
    <x v="0"/>
    <s v="2017-02"/>
  </r>
  <r>
    <x v="27"/>
    <x v="56"/>
    <n v="42753"/>
    <n v="0"/>
    <n v="-0.21"/>
    <n v="8"/>
    <s v="908C"/>
    <s v="201b"/>
    <x v="1"/>
    <n v="-7"/>
    <n v="1813"/>
    <m/>
    <x v="10"/>
    <x v="0"/>
    <s v="2017-08"/>
  </r>
  <r>
    <x v="27"/>
    <x v="56"/>
    <n v="42753"/>
    <n v="0"/>
    <n v="0.09"/>
    <n v="8"/>
    <s v="908C"/>
    <s v="201b"/>
    <x v="1"/>
    <n v="3"/>
    <n v="1813"/>
    <m/>
    <x v="10"/>
    <x v="0"/>
    <s v="2017-11"/>
  </r>
  <r>
    <x v="27"/>
    <x v="56"/>
    <n v="42753"/>
    <n v="0"/>
    <n v="0.06"/>
    <n v="8"/>
    <s v="908C"/>
    <s v="201b"/>
    <x v="1"/>
    <n v="2"/>
    <n v="1815"/>
    <m/>
    <x v="3"/>
    <x v="0"/>
    <s v="2017-10"/>
  </r>
  <r>
    <x v="27"/>
    <x v="56"/>
    <n v="42753"/>
    <n v="0"/>
    <n v="-0.47599999999999998"/>
    <n v="23"/>
    <n v="467"/>
    <m/>
    <x v="1"/>
    <n v="-1"/>
    <n v="1820"/>
    <m/>
    <x v="4"/>
    <x v="0"/>
    <s v="2017-04"/>
  </r>
  <r>
    <x v="27"/>
    <x v="56"/>
    <n v="42753"/>
    <n v="0"/>
    <n v="0.47599999999999998"/>
    <n v="23"/>
    <n v="467"/>
    <m/>
    <x v="1"/>
    <n v="1"/>
    <n v="1828"/>
    <m/>
    <x v="6"/>
    <x v="0"/>
    <s v="2017-01"/>
  </r>
  <r>
    <x v="27"/>
    <x v="56"/>
    <n v="42753"/>
    <n v="0"/>
    <n v="-0.47599999999999998"/>
    <n v="23"/>
    <n v="467"/>
    <m/>
    <x v="1"/>
    <n v="-1"/>
    <n v="1828"/>
    <m/>
    <x v="6"/>
    <x v="0"/>
    <s v="2017-02"/>
  </r>
  <r>
    <x v="27"/>
    <x v="56"/>
    <n v="42753"/>
    <n v="0"/>
    <n v="-0.47599999999999998"/>
    <n v="23"/>
    <n v="467"/>
    <m/>
    <x v="1"/>
    <n v="-1"/>
    <n v="1835"/>
    <m/>
    <x v="17"/>
    <x v="0"/>
    <s v="2017-02"/>
  </r>
  <r>
    <x v="27"/>
    <x v="56"/>
    <n v="42753"/>
    <n v="0"/>
    <n v="-0.47599999999999998"/>
    <n v="23"/>
    <n v="467"/>
    <s v="GDFC00"/>
    <x v="1"/>
    <n v="-1"/>
    <n v="1833"/>
    <m/>
    <x v="0"/>
    <x v="1"/>
    <s v="2017-12"/>
  </r>
  <r>
    <x v="27"/>
    <x v="56"/>
    <n v="42753"/>
    <n v="0"/>
    <n v="-0.47599999999999998"/>
    <n v="23"/>
    <n v="467"/>
    <s v="IAAJ00"/>
    <x v="1"/>
    <n v="-1"/>
    <n v="1833"/>
    <m/>
    <x v="0"/>
    <x v="0"/>
    <s v="2017-03"/>
  </r>
  <r>
    <x v="27"/>
    <x v="56"/>
    <n v="42753"/>
    <n v="0"/>
    <n v="4.8000000000000001E-2"/>
    <n v="23"/>
    <s v="862O"/>
    <s v="WPCK00"/>
    <x v="1"/>
    <n v="2"/>
    <n v="1824"/>
    <m/>
    <x v="1"/>
    <x v="0"/>
    <s v="2017-10"/>
  </r>
  <r>
    <x v="27"/>
    <x v="56"/>
    <n v="42753"/>
    <n v="0"/>
    <n v="-2.4E-2"/>
    <n v="23"/>
    <s v="862O"/>
    <s v="WPCK00"/>
    <x v="1"/>
    <n v="-1"/>
    <n v="1833"/>
    <m/>
    <x v="0"/>
    <x v="0"/>
    <s v="2017-12"/>
  </r>
  <r>
    <x v="27"/>
    <x v="56"/>
    <n v="42753"/>
    <n v="0"/>
    <n v="3.4000000000000002E-2"/>
    <n v="23"/>
    <s v="923O"/>
    <m/>
    <x v="1"/>
    <n v="2"/>
    <n v="1812"/>
    <m/>
    <x v="7"/>
    <x v="0"/>
    <s v="2017-01"/>
  </r>
  <r>
    <x v="27"/>
    <x v="56"/>
    <n v="42753"/>
    <n v="0"/>
    <n v="6.8000000000000005E-2"/>
    <n v="23"/>
    <s v="923O"/>
    <m/>
    <x v="1"/>
    <n v="4"/>
    <n v="1813"/>
    <m/>
    <x v="10"/>
    <x v="0"/>
    <s v="2017-08"/>
  </r>
  <r>
    <x v="27"/>
    <x v="56"/>
    <n v="42753"/>
    <n v="0"/>
    <n v="-5.0999999999999997E-2"/>
    <n v="23"/>
    <s v="923O"/>
    <m/>
    <x v="1"/>
    <n v="-3"/>
    <n v="1813"/>
    <m/>
    <x v="10"/>
    <x v="0"/>
    <s v="2017-11"/>
  </r>
  <r>
    <x v="27"/>
    <x v="56"/>
    <n v="42753"/>
    <n v="0"/>
    <n v="-1.7000000000000001E-2"/>
    <n v="23"/>
    <s v="923O"/>
    <m/>
    <x v="1"/>
    <n v="-1"/>
    <n v="1815"/>
    <m/>
    <x v="3"/>
    <x v="0"/>
    <s v="2017-04"/>
  </r>
  <r>
    <x v="27"/>
    <x v="56"/>
    <n v="42753"/>
    <n v="0"/>
    <n v="3.4000000000000002E-2"/>
    <n v="23"/>
    <s v="923O"/>
    <m/>
    <x v="1"/>
    <n v="2"/>
    <n v="1818"/>
    <m/>
    <x v="8"/>
    <x v="0"/>
    <s v="2017-04"/>
  </r>
  <r>
    <x v="27"/>
    <x v="56"/>
    <n v="42753"/>
    <n v="0"/>
    <n v="-3.4000000000000002E-2"/>
    <n v="23"/>
    <s v="923O"/>
    <m/>
    <x v="1"/>
    <n v="-2"/>
    <n v="1820"/>
    <m/>
    <x v="4"/>
    <x v="0"/>
    <s v="2017-04"/>
  </r>
  <r>
    <x v="27"/>
    <x v="56"/>
    <n v="42753"/>
    <n v="0"/>
    <n v="3.4000000000000002E-2"/>
    <n v="23"/>
    <s v="923O"/>
    <m/>
    <x v="1"/>
    <n v="2"/>
    <n v="1820"/>
    <m/>
    <x v="4"/>
    <x v="0"/>
    <s v="2017-08"/>
  </r>
  <r>
    <x v="27"/>
    <x v="56"/>
    <n v="42753"/>
    <n v="0"/>
    <n v="1.7000000000000001E-2"/>
    <n v="23"/>
    <s v="923O"/>
    <m/>
    <x v="1"/>
    <n v="1"/>
    <n v="1820"/>
    <m/>
    <x v="4"/>
    <x v="0"/>
    <s v="2017-11"/>
  </r>
  <r>
    <x v="27"/>
    <x v="56"/>
    <n v="42753"/>
    <n v="0"/>
    <n v="5.0999999999999997E-2"/>
    <n v="23"/>
    <s v="923O"/>
    <m/>
    <x v="1"/>
    <n v="3"/>
    <n v="1820"/>
    <m/>
    <x v="4"/>
    <x v="0"/>
    <s v="2017-12"/>
  </r>
  <r>
    <x v="27"/>
    <x v="56"/>
    <n v="42753"/>
    <n v="0"/>
    <n v="5.0999999999999997E-2"/>
    <n v="23"/>
    <s v="923O"/>
    <m/>
    <x v="1"/>
    <n v="3"/>
    <n v="1824"/>
    <m/>
    <x v="1"/>
    <x v="0"/>
    <s v="2017-01"/>
  </r>
  <r>
    <x v="27"/>
    <x v="56"/>
    <n v="42753"/>
    <n v="0"/>
    <n v="1.7000000000000001E-2"/>
    <n v="23"/>
    <s v="923O"/>
    <m/>
    <x v="1"/>
    <n v="1"/>
    <n v="1824"/>
    <m/>
    <x v="1"/>
    <x v="0"/>
    <s v="2017-03"/>
  </r>
  <r>
    <x v="27"/>
    <x v="56"/>
    <n v="42753"/>
    <n v="0"/>
    <n v="1.7000000000000001E-2"/>
    <n v="23"/>
    <s v="923O"/>
    <m/>
    <x v="1"/>
    <n v="1"/>
    <n v="1824"/>
    <m/>
    <x v="1"/>
    <x v="0"/>
    <s v="2017-07"/>
  </r>
  <r>
    <x v="27"/>
    <x v="56"/>
    <n v="42753"/>
    <n v="0"/>
    <n v="-1.7000000000000001E-2"/>
    <n v="23"/>
    <s v="923O"/>
    <m/>
    <x v="1"/>
    <n v="-1"/>
    <n v="1826"/>
    <m/>
    <x v="12"/>
    <x v="0"/>
    <s v="2017-04"/>
  </r>
  <r>
    <x v="27"/>
    <x v="56"/>
    <n v="42753"/>
    <n v="0"/>
    <n v="1.7000000000000001E-2"/>
    <n v="23"/>
    <s v="923O"/>
    <m/>
    <x v="1"/>
    <n v="1"/>
    <n v="1826"/>
    <m/>
    <x v="12"/>
    <x v="0"/>
    <s v="2017-09"/>
  </r>
  <r>
    <x v="27"/>
    <x v="56"/>
    <n v="42753"/>
    <n v="0"/>
    <n v="-1.7000000000000001E-2"/>
    <n v="23"/>
    <s v="923O"/>
    <m/>
    <x v="1"/>
    <n v="-1"/>
    <n v="1827"/>
    <m/>
    <x v="11"/>
    <x v="0"/>
    <s v="2017-08"/>
  </r>
  <r>
    <x v="27"/>
    <x v="56"/>
    <n v="42753"/>
    <n v="0"/>
    <n v="1.7000000000000001E-2"/>
    <n v="23"/>
    <s v="923O"/>
    <m/>
    <x v="1"/>
    <n v="1"/>
    <n v="1828"/>
    <m/>
    <x v="6"/>
    <x v="0"/>
    <s v="2017-10"/>
  </r>
  <r>
    <x v="27"/>
    <x v="56"/>
    <n v="42753"/>
    <n v="0"/>
    <n v="1.7000000000000001E-2"/>
    <n v="23"/>
    <s v="923O"/>
    <m/>
    <x v="1"/>
    <n v="1"/>
    <n v="1832"/>
    <m/>
    <x v="9"/>
    <x v="0"/>
    <s v="2017-09"/>
  </r>
  <r>
    <x v="27"/>
    <x v="56"/>
    <n v="42753"/>
    <n v="0"/>
    <n v="1.7000000000000001E-2"/>
    <n v="23"/>
    <s v="923O"/>
    <m/>
    <x v="1"/>
    <n v="1"/>
    <n v="1832"/>
    <m/>
    <x v="9"/>
    <x v="0"/>
    <s v="2017-10"/>
  </r>
  <r>
    <x v="27"/>
    <x v="56"/>
    <n v="42753"/>
    <n v="0"/>
    <n v="-5.0999999999999997E-2"/>
    <n v="23"/>
    <s v="923O"/>
    <m/>
    <x v="1"/>
    <n v="-3"/>
    <n v="1833"/>
    <m/>
    <x v="0"/>
    <x v="0"/>
    <s v="2017-11"/>
  </r>
  <r>
    <x v="27"/>
    <x v="56"/>
    <n v="42753"/>
    <n v="0"/>
    <n v="0.10199999999999999"/>
    <n v="23"/>
    <s v="923O"/>
    <m/>
    <x v="1"/>
    <n v="6"/>
    <n v="1836"/>
    <m/>
    <x v="15"/>
    <x v="0"/>
    <s v="2017-04"/>
  </r>
  <r>
    <x v="27"/>
    <x v="56"/>
    <n v="42753"/>
    <n v="0"/>
    <n v="1.7000000000000001E-2"/>
    <n v="23"/>
    <s v="923O"/>
    <m/>
    <x v="0"/>
    <n v="1"/>
    <n v="1828"/>
    <m/>
    <x v="6"/>
    <x v="0"/>
    <s v="2017-08"/>
  </r>
  <r>
    <x v="27"/>
    <x v="56"/>
    <n v="42753"/>
    <n v="0"/>
    <n v="1.7000000000000001E-2"/>
    <n v="23"/>
    <s v="923O"/>
    <m/>
    <x v="0"/>
    <n v="1"/>
    <n v="1833"/>
    <m/>
    <x v="0"/>
    <x v="1"/>
    <s v="2017-04"/>
  </r>
  <r>
    <x v="27"/>
    <x v="56"/>
    <n v="42753"/>
    <n v="0"/>
    <n v="1.7000000000000001E-2"/>
    <n v="23"/>
    <s v="923O"/>
    <m/>
    <x v="0"/>
    <n v="1"/>
    <n v="1836"/>
    <m/>
    <x v="15"/>
    <x v="0"/>
    <s v="2017-08"/>
  </r>
  <r>
    <x v="27"/>
    <x v="56"/>
    <n v="42753"/>
    <n v="0"/>
    <n v="3.4000000000000002E-2"/>
    <n v="23"/>
    <s v="923O"/>
    <s v="201b"/>
    <x v="1"/>
    <n v="2"/>
    <n v="1813"/>
    <m/>
    <x v="10"/>
    <x v="0"/>
    <s v="2017-03"/>
  </r>
  <r>
    <x v="27"/>
    <x v="56"/>
    <n v="42753"/>
    <n v="0"/>
    <n v="-1.7000000000000001E-2"/>
    <n v="23"/>
    <s v="923O"/>
    <s v="201b"/>
    <x v="1"/>
    <n v="-1"/>
    <n v="1818"/>
    <m/>
    <x v="8"/>
    <x v="0"/>
    <s v="2017-04"/>
  </r>
  <r>
    <x v="27"/>
    <x v="56"/>
    <n v="42753"/>
    <n v="0"/>
    <n v="5.0999999999999997E-2"/>
    <n v="23"/>
    <s v="923O"/>
    <s v="201b"/>
    <x v="1"/>
    <n v="3"/>
    <n v="1824"/>
    <m/>
    <x v="1"/>
    <x v="0"/>
    <s v="2017-03"/>
  </r>
  <r>
    <x v="27"/>
    <x v="56"/>
    <n v="42753"/>
    <n v="0"/>
    <n v="1.7000000000000001E-2"/>
    <n v="23"/>
    <s v="923O"/>
    <s v="201b"/>
    <x v="1"/>
    <n v="1"/>
    <n v="1824"/>
    <m/>
    <x v="1"/>
    <x v="0"/>
    <s v="2017-07"/>
  </r>
  <r>
    <x v="27"/>
    <x v="56"/>
    <n v="42753"/>
    <n v="0"/>
    <n v="1.7000000000000001E-2"/>
    <n v="23"/>
    <s v="923O"/>
    <s v="201b"/>
    <x v="1"/>
    <n v="1"/>
    <n v="1828"/>
    <m/>
    <x v="6"/>
    <x v="0"/>
    <s v="2017-06"/>
  </r>
  <r>
    <x v="27"/>
    <x v="56"/>
    <n v="42753"/>
    <n v="0"/>
    <n v="-0.27200000000000002"/>
    <n v="23"/>
    <s v="923O"/>
    <s v="201b"/>
    <x v="1"/>
    <n v="-16"/>
    <n v="1833"/>
    <m/>
    <x v="0"/>
    <x v="0"/>
    <s v="2017-04"/>
  </r>
  <r>
    <x v="27"/>
    <x v="56"/>
    <n v="42753"/>
    <n v="0"/>
    <n v="-0.187"/>
    <n v="23"/>
    <s v="923O"/>
    <s v="201b"/>
    <x v="1"/>
    <n v="-11"/>
    <n v="1833"/>
    <m/>
    <x v="0"/>
    <x v="0"/>
    <s v="2017-08"/>
  </r>
  <r>
    <x v="27"/>
    <x v="56"/>
    <n v="42753"/>
    <n v="0"/>
    <n v="1.1000000000000001"/>
    <n v="30"/>
    <n v="258"/>
    <m/>
    <x v="1"/>
    <n v="1"/>
    <n v="1824"/>
    <m/>
    <x v="1"/>
    <x v="1"/>
    <s v="2017-08"/>
  </r>
  <r>
    <x v="27"/>
    <x v="56"/>
    <n v="42753"/>
    <n v="0"/>
    <n v="-1.1000000000000001"/>
    <n v="30"/>
    <n v="258"/>
    <s v="QBB99"/>
    <x v="1"/>
    <n v="-1"/>
    <n v="1833"/>
    <m/>
    <x v="0"/>
    <x v="1"/>
    <s v="2017-04"/>
  </r>
  <r>
    <x v="27"/>
    <x v="56"/>
    <n v="42753"/>
    <n v="0"/>
    <n v="3.008"/>
    <n v="30"/>
    <n v="260"/>
    <m/>
    <x v="1"/>
    <n v="4"/>
    <n v="1832"/>
    <m/>
    <x v="9"/>
    <x v="1"/>
    <s v="2017-12"/>
  </r>
  <r>
    <x v="27"/>
    <x v="56"/>
    <n v="42753"/>
    <n v="0"/>
    <n v="1.504"/>
    <n v="30"/>
    <n v="260"/>
    <m/>
    <x v="1"/>
    <n v="2"/>
    <n v="1833"/>
    <m/>
    <x v="0"/>
    <x v="1"/>
    <s v="2017-04"/>
  </r>
  <r>
    <x v="27"/>
    <x v="56"/>
    <n v="42753"/>
    <n v="0"/>
    <n v="-0.752"/>
    <n v="30"/>
    <n v="260"/>
    <s v="A01FK"/>
    <x v="1"/>
    <n v="-1"/>
    <n v="1824"/>
    <m/>
    <x v="1"/>
    <x v="1"/>
    <s v="2017-03"/>
  </r>
  <r>
    <x v="27"/>
    <x v="56"/>
    <n v="42753"/>
    <n v="0"/>
    <n v="0.752"/>
    <n v="30"/>
    <n v="260"/>
    <s v="A01FK"/>
    <x v="1"/>
    <n v="1"/>
    <n v="1824"/>
    <m/>
    <x v="1"/>
    <x v="1"/>
    <s v="2017-07"/>
  </r>
  <r>
    <x v="27"/>
    <x v="56"/>
    <n v="42753"/>
    <n v="0"/>
    <n v="0.752"/>
    <n v="30"/>
    <n v="260"/>
    <s v="A01FK"/>
    <x v="1"/>
    <n v="1"/>
    <n v="1832"/>
    <m/>
    <x v="9"/>
    <x v="1"/>
    <s v="2017-10"/>
  </r>
  <r>
    <x v="27"/>
    <x v="56"/>
    <n v="42753"/>
    <n v="0"/>
    <n v="-0.752"/>
    <n v="30"/>
    <n v="260"/>
    <s v="A01FK"/>
    <x v="1"/>
    <n v="-1"/>
    <n v="1833"/>
    <m/>
    <x v="0"/>
    <x v="1"/>
    <s v="2017-12"/>
  </r>
  <r>
    <x v="27"/>
    <x v="56"/>
    <n v="42753"/>
    <n v="0"/>
    <n v="2.2559999999999998"/>
    <n v="30"/>
    <n v="260"/>
    <s v="HAB40"/>
    <x v="1"/>
    <n v="3"/>
    <n v="1833"/>
    <m/>
    <x v="0"/>
    <x v="1"/>
    <s v="2017-11"/>
  </r>
  <r>
    <x v="27"/>
    <x v="56"/>
    <n v="42753"/>
    <n v="0"/>
    <n v="0.99"/>
    <n v="30"/>
    <s v="260O"/>
    <m/>
    <x v="1"/>
    <n v="2"/>
    <n v="1832"/>
    <m/>
    <x v="9"/>
    <x v="0"/>
    <s v="2017-12"/>
  </r>
  <r>
    <x v="27"/>
    <x v="56"/>
    <n v="42753"/>
    <n v="0"/>
    <n v="1.98"/>
    <n v="30"/>
    <s v="260O"/>
    <m/>
    <x v="1"/>
    <n v="4"/>
    <n v="1833"/>
    <m/>
    <x v="0"/>
    <x v="0"/>
    <s v="2017-12"/>
  </r>
  <r>
    <x v="27"/>
    <x v="56"/>
    <n v="42753"/>
    <n v="0"/>
    <n v="-0.99"/>
    <n v="30"/>
    <s v="260O"/>
    <s v="HWW99"/>
    <x v="1"/>
    <n v="-2"/>
    <n v="1833"/>
    <m/>
    <x v="0"/>
    <x v="0"/>
    <s v="2017-12"/>
  </r>
  <r>
    <x v="27"/>
    <x v="56"/>
    <n v="42753"/>
    <n v="0"/>
    <n v="1.0129999999999999"/>
    <n v="30"/>
    <n v="261"/>
    <m/>
    <x v="1"/>
    <n v="1"/>
    <n v="1836"/>
    <m/>
    <x v="15"/>
    <x v="1"/>
    <s v="2017-08"/>
  </r>
  <r>
    <x v="27"/>
    <x v="56"/>
    <n v="42753"/>
    <n v="0"/>
    <n v="0.61099999999999999"/>
    <n v="30"/>
    <s v="261O"/>
    <m/>
    <x v="1"/>
    <n v="1"/>
    <n v="1813"/>
    <m/>
    <x v="10"/>
    <x v="0"/>
    <s v="2017-12"/>
  </r>
  <r>
    <x v="27"/>
    <x v="56"/>
    <n v="42753"/>
    <n v="0"/>
    <n v="0.61099999999999999"/>
    <n v="30"/>
    <s v="261O"/>
    <m/>
    <x v="1"/>
    <n v="1"/>
    <n v="1820"/>
    <m/>
    <x v="4"/>
    <x v="0"/>
    <s v="2017-08"/>
  </r>
  <r>
    <x v="27"/>
    <x v="56"/>
    <n v="42753"/>
    <n v="0"/>
    <n v="0.61099999999999999"/>
    <n v="30"/>
    <s v="261O"/>
    <s v="HAD30"/>
    <x v="1"/>
    <n v="1"/>
    <n v="1833"/>
    <m/>
    <x v="0"/>
    <x v="0"/>
    <s v="2017-11"/>
  </r>
  <r>
    <x v="27"/>
    <x v="56"/>
    <n v="42753"/>
    <n v="0"/>
    <n v="-0.61099999999999999"/>
    <n v="30"/>
    <s v="261O"/>
    <s v="HAD30"/>
    <x v="1"/>
    <n v="-1"/>
    <n v="1833"/>
    <m/>
    <x v="0"/>
    <x v="0"/>
    <s v="2017-12"/>
  </r>
  <r>
    <x v="27"/>
    <x v="56"/>
    <n v="42753"/>
    <n v="0"/>
    <n v="0.27700000000000002"/>
    <n v="30"/>
    <s v="262O"/>
    <m/>
    <x v="1"/>
    <n v="1"/>
    <n v="1833"/>
    <m/>
    <x v="0"/>
    <x v="0"/>
    <s v="2017-12"/>
  </r>
  <r>
    <x v="27"/>
    <x v="56"/>
    <n v="42753"/>
    <n v="0"/>
    <n v="0.27700000000000002"/>
    <n v="30"/>
    <s v="262O"/>
    <m/>
    <x v="1"/>
    <n v="1"/>
    <n v="1836"/>
    <m/>
    <x v="15"/>
    <x v="0"/>
    <s v="2017-04"/>
  </r>
  <r>
    <x v="27"/>
    <x v="56"/>
    <n v="42753"/>
    <n v="0"/>
    <n v="0.27700000000000002"/>
    <n v="30"/>
    <s v="262O"/>
    <s v="HAB00"/>
    <x v="1"/>
    <n v="1"/>
    <n v="1824"/>
    <m/>
    <x v="1"/>
    <x v="0"/>
    <s v="2017-11"/>
  </r>
  <r>
    <x v="27"/>
    <x v="56"/>
    <n v="42753"/>
    <n v="0"/>
    <n v="0.27700000000000002"/>
    <n v="30"/>
    <s v="262O"/>
    <s v="HAB20"/>
    <x v="1"/>
    <n v="1"/>
    <n v="1824"/>
    <m/>
    <x v="1"/>
    <x v="0"/>
    <s v="2017-11"/>
  </r>
  <r>
    <x v="27"/>
    <x v="56"/>
    <n v="42753"/>
    <n v="0"/>
    <n v="-0.27700000000000002"/>
    <n v="30"/>
    <s v="262O"/>
    <s v="HAB20"/>
    <x v="1"/>
    <n v="-1"/>
    <n v="1824"/>
    <m/>
    <x v="1"/>
    <x v="0"/>
    <s v="2017-12"/>
  </r>
  <r>
    <x v="27"/>
    <x v="56"/>
    <n v="42753"/>
    <n v="0"/>
    <n v="-1.3089999999999999"/>
    <n v="30"/>
    <n v="274"/>
    <m/>
    <x v="1"/>
    <n v="-1"/>
    <n v="1813"/>
    <m/>
    <x v="10"/>
    <x v="0"/>
    <s v="2017-08"/>
  </r>
  <r>
    <x v="27"/>
    <x v="56"/>
    <n v="42753"/>
    <n v="0"/>
    <n v="-1.3089999999999999"/>
    <n v="30"/>
    <n v="274"/>
    <s v="WBGM10"/>
    <x v="1"/>
    <n v="-1"/>
    <n v="1813"/>
    <m/>
    <x v="10"/>
    <x v="0"/>
    <s v="2017-11"/>
  </r>
  <r>
    <x v="27"/>
    <x v="56"/>
    <n v="42753"/>
    <n v="0"/>
    <n v="-0.52200000000000002"/>
    <n v="30"/>
    <n v="276"/>
    <m/>
    <x v="1"/>
    <n v="-1"/>
    <n v="1824"/>
    <m/>
    <x v="1"/>
    <x v="0"/>
    <s v="2017-06"/>
  </r>
  <r>
    <x v="27"/>
    <x v="56"/>
    <n v="42753"/>
    <n v="0"/>
    <n v="1.7370000000000001"/>
    <n v="30"/>
    <s v="501B"/>
    <s v="HAE05"/>
    <x v="1"/>
    <n v="1"/>
    <n v="1824"/>
    <m/>
    <x v="1"/>
    <x v="1"/>
    <s v="2017-02"/>
  </r>
  <r>
    <x v="27"/>
    <x v="56"/>
    <n v="42753"/>
    <n v="0"/>
    <n v="1.5249999999999999"/>
    <n v="30"/>
    <s v="501O"/>
    <m/>
    <x v="1"/>
    <n v="1"/>
    <n v="1825"/>
    <m/>
    <x v="14"/>
    <x v="0"/>
    <s v="2017-12"/>
  </r>
  <r>
    <x v="27"/>
    <x v="56"/>
    <n v="42753"/>
    <n v="0"/>
    <n v="1.5249999999999999"/>
    <n v="30"/>
    <s v="501O"/>
    <m/>
    <x v="1"/>
    <n v="1"/>
    <n v="1832"/>
    <m/>
    <x v="9"/>
    <x v="0"/>
    <s v="2017-12"/>
  </r>
  <r>
    <x v="27"/>
    <x v="56"/>
    <n v="42753"/>
    <n v="0"/>
    <n v="3.05"/>
    <n v="30"/>
    <s v="501O"/>
    <m/>
    <x v="1"/>
    <n v="2"/>
    <n v="1833"/>
    <m/>
    <x v="0"/>
    <x v="0"/>
    <s v="2017-08"/>
  </r>
  <r>
    <x v="27"/>
    <x v="56"/>
    <n v="42753"/>
    <n v="0"/>
    <n v="-1.5249999999999999"/>
    <n v="30"/>
    <s v="501O"/>
    <s v="HAE00"/>
    <x v="1"/>
    <n v="-1"/>
    <n v="1820"/>
    <m/>
    <x v="4"/>
    <x v="0"/>
    <s v="2017-08"/>
  </r>
  <r>
    <x v="27"/>
    <x v="56"/>
    <n v="42753"/>
    <n v="0"/>
    <n v="1.5249999999999999"/>
    <n v="30"/>
    <s v="501O"/>
    <s v="HAE05"/>
    <x v="1"/>
    <n v="1"/>
    <n v="1832"/>
    <m/>
    <x v="9"/>
    <x v="0"/>
    <s v="2017-05"/>
  </r>
  <r>
    <x v="27"/>
    <x v="56"/>
    <n v="42753"/>
    <n v="0"/>
    <n v="2.93"/>
    <n v="30"/>
    <n v="502"/>
    <m/>
    <x v="1"/>
    <n v="1"/>
    <n v="1833"/>
    <m/>
    <x v="0"/>
    <x v="1"/>
    <s v="2017-12"/>
  </r>
  <r>
    <x v="27"/>
    <x v="56"/>
    <n v="42753"/>
    <n v="0"/>
    <n v="-2.93"/>
    <n v="30"/>
    <n v="502"/>
    <s v="ZXA10"/>
    <x v="1"/>
    <n v="-1"/>
    <n v="1825"/>
    <m/>
    <x v="14"/>
    <x v="1"/>
    <s v="2017-04"/>
  </r>
  <r>
    <x v="27"/>
    <x v="56"/>
    <n v="42753"/>
    <n v="0"/>
    <n v="1.8819999999999999"/>
    <n v="30"/>
    <n v="509"/>
    <m/>
    <x v="1"/>
    <n v="2"/>
    <n v="1833"/>
    <m/>
    <x v="0"/>
    <x v="1"/>
    <s v="2017-04"/>
  </r>
  <r>
    <x v="27"/>
    <x v="56"/>
    <n v="42753"/>
    <n v="0"/>
    <n v="-0.94099999999999995"/>
    <n v="30"/>
    <n v="509"/>
    <s v="PJD52"/>
    <x v="1"/>
    <n v="-1"/>
    <n v="1833"/>
    <m/>
    <x v="0"/>
    <x v="1"/>
    <s v="2017-12"/>
  </r>
  <r>
    <x v="27"/>
    <x v="56"/>
    <n v="42753"/>
    <n v="0"/>
    <n v="1.1890000000000001"/>
    <n v="30"/>
    <s v="851K"/>
    <m/>
    <x v="1"/>
    <n v="29"/>
    <n v="1824"/>
    <m/>
    <x v="1"/>
    <x v="0"/>
    <s v="2017-04"/>
  </r>
  <r>
    <x v="27"/>
    <x v="56"/>
    <n v="42753"/>
    <n v="0"/>
    <n v="1.4350000000000001"/>
    <n v="30"/>
    <s v="851K"/>
    <m/>
    <x v="1"/>
    <n v="35"/>
    <n v="1833"/>
    <m/>
    <x v="0"/>
    <x v="0"/>
    <s v="2017-08"/>
  </r>
  <r>
    <x v="27"/>
    <x v="56"/>
    <n v="42753"/>
    <n v="0"/>
    <n v="1.4350000000000001"/>
    <n v="30"/>
    <s v="851K"/>
    <m/>
    <x v="1"/>
    <n v="35"/>
    <n v="1833"/>
    <m/>
    <x v="0"/>
    <x v="0"/>
    <s v="2017-12"/>
  </r>
  <r>
    <x v="27"/>
    <x v="56"/>
    <n v="42753"/>
    <n v="0"/>
    <n v="0.03"/>
    <n v="8"/>
    <s v="908C"/>
    <s v="SNX0DK"/>
    <x v="1"/>
    <n v="1"/>
    <n v="1820"/>
    <m/>
    <x v="4"/>
    <x v="0"/>
    <s v="2017-06"/>
  </r>
  <r>
    <x v="27"/>
    <x v="56"/>
    <n v="42753"/>
    <n v="0"/>
    <n v="-0.03"/>
    <n v="8"/>
    <s v="908C"/>
    <s v="SNX0DK"/>
    <x v="1"/>
    <n v="-1"/>
    <n v="1822"/>
    <m/>
    <x v="5"/>
    <x v="0"/>
    <s v="2017-04"/>
  </r>
  <r>
    <x v="27"/>
    <x v="56"/>
    <n v="42753"/>
    <n v="0"/>
    <n v="0.03"/>
    <n v="8"/>
    <s v="908C"/>
    <s v="SNX0DK"/>
    <x v="1"/>
    <n v="1"/>
    <n v="1824"/>
    <m/>
    <x v="1"/>
    <x v="0"/>
    <s v="2017-01"/>
  </r>
  <r>
    <x v="27"/>
    <x v="56"/>
    <n v="42753"/>
    <n v="0"/>
    <n v="0.06"/>
    <n v="8"/>
    <s v="908C"/>
    <s v="SNX0DK"/>
    <x v="1"/>
    <n v="2"/>
    <n v="1824"/>
    <m/>
    <x v="1"/>
    <x v="0"/>
    <s v="2017-05"/>
  </r>
  <r>
    <x v="27"/>
    <x v="56"/>
    <n v="42753"/>
    <n v="0"/>
    <n v="-0.03"/>
    <n v="8"/>
    <s v="908C"/>
    <s v="SNX0DK"/>
    <x v="1"/>
    <n v="-1"/>
    <n v="1825"/>
    <m/>
    <x v="14"/>
    <x v="0"/>
    <s v="2017-08"/>
  </r>
  <r>
    <x v="27"/>
    <x v="56"/>
    <n v="42753"/>
    <n v="0"/>
    <n v="0.03"/>
    <n v="8"/>
    <s v="908C"/>
    <s v="SNX0DK"/>
    <x v="1"/>
    <n v="1"/>
    <n v="1827"/>
    <m/>
    <x v="11"/>
    <x v="0"/>
    <s v="2017-01"/>
  </r>
  <r>
    <x v="27"/>
    <x v="56"/>
    <n v="42753"/>
    <n v="0"/>
    <n v="-0.21"/>
    <n v="8"/>
    <s v="908C"/>
    <s v="SNX0DK"/>
    <x v="1"/>
    <n v="-7"/>
    <n v="1833"/>
    <m/>
    <x v="0"/>
    <x v="0"/>
    <s v="2017-04"/>
  </r>
  <r>
    <x v="27"/>
    <x v="56"/>
    <n v="42753"/>
    <n v="0"/>
    <n v="0.09"/>
    <n v="8"/>
    <s v="908C"/>
    <s v="SNX0DK"/>
    <x v="1"/>
    <n v="3"/>
    <n v="1833"/>
    <m/>
    <x v="0"/>
    <x v="0"/>
    <s v="2017-06"/>
  </r>
  <r>
    <x v="27"/>
    <x v="56"/>
    <n v="42753"/>
    <n v="0"/>
    <n v="-0.03"/>
    <n v="8"/>
    <s v="908C"/>
    <s v="SNX0DK"/>
    <x v="1"/>
    <n v="-1"/>
    <n v="1834"/>
    <m/>
    <x v="2"/>
    <x v="0"/>
    <s v="2017-04"/>
  </r>
  <r>
    <x v="27"/>
    <x v="56"/>
    <n v="42753"/>
    <n v="0"/>
    <n v="-0.03"/>
    <n v="8"/>
    <s v="908C"/>
    <s v="SNX0DK"/>
    <x v="1"/>
    <n v="-1"/>
    <n v="1835"/>
    <m/>
    <x v="17"/>
    <x v="0"/>
    <s v="2017-12"/>
  </r>
  <r>
    <x v="27"/>
    <x v="56"/>
    <n v="42753"/>
    <n v="0"/>
    <n v="-0.09"/>
    <n v="8"/>
    <s v="908C"/>
    <s v="SNX0DK"/>
    <x v="1"/>
    <n v="-3"/>
    <n v="1836"/>
    <m/>
    <x v="15"/>
    <x v="0"/>
    <s v="2017-12"/>
  </r>
  <r>
    <x v="27"/>
    <x v="56"/>
    <n v="42753"/>
    <n v="0"/>
    <n v="-0.03"/>
    <n v="8"/>
    <s v="908C"/>
    <s v="WL000"/>
    <x v="1"/>
    <n v="-1"/>
    <n v="1812"/>
    <m/>
    <x v="7"/>
    <x v="0"/>
    <s v="2017-04"/>
  </r>
  <r>
    <x v="27"/>
    <x v="56"/>
    <n v="42753"/>
    <n v="0"/>
    <n v="-0.03"/>
    <n v="8"/>
    <s v="908C"/>
    <s v="WL000"/>
    <x v="1"/>
    <n v="-1"/>
    <n v="1812"/>
    <m/>
    <x v="7"/>
    <x v="0"/>
    <s v="2017-08"/>
  </r>
  <r>
    <x v="27"/>
    <x v="56"/>
    <n v="42753"/>
    <n v="0"/>
    <n v="-0.03"/>
    <n v="8"/>
    <s v="908C"/>
    <s v="WL000"/>
    <x v="1"/>
    <n v="-1"/>
    <n v="1815"/>
    <m/>
    <x v="3"/>
    <x v="0"/>
    <s v="2017-08"/>
  </r>
  <r>
    <x v="27"/>
    <x v="56"/>
    <n v="42753"/>
    <n v="0"/>
    <n v="0.03"/>
    <n v="8"/>
    <s v="908C"/>
    <s v="WL000"/>
    <x v="1"/>
    <n v="1"/>
    <n v="1820"/>
    <m/>
    <x v="4"/>
    <x v="0"/>
    <s v="2017-02"/>
  </r>
  <r>
    <x v="27"/>
    <x v="56"/>
    <n v="42753"/>
    <n v="0"/>
    <n v="-0.03"/>
    <n v="8"/>
    <s v="908C"/>
    <s v="WL000"/>
    <x v="1"/>
    <n v="-1"/>
    <n v="1820"/>
    <m/>
    <x v="4"/>
    <x v="0"/>
    <s v="2017-08"/>
  </r>
  <r>
    <x v="27"/>
    <x v="56"/>
    <n v="42753"/>
    <n v="0"/>
    <n v="-0.03"/>
    <n v="8"/>
    <s v="908C"/>
    <s v="WL000"/>
    <x v="1"/>
    <n v="-1"/>
    <n v="1820"/>
    <m/>
    <x v="4"/>
    <x v="0"/>
    <s v="2017-12"/>
  </r>
  <r>
    <x v="27"/>
    <x v="56"/>
    <n v="42753"/>
    <n v="0"/>
    <n v="-0.03"/>
    <n v="8"/>
    <s v="908C"/>
    <s v="WL000"/>
    <x v="1"/>
    <n v="-1"/>
    <n v="1824"/>
    <m/>
    <x v="1"/>
    <x v="0"/>
    <s v="2017-04"/>
  </r>
  <r>
    <x v="27"/>
    <x v="56"/>
    <n v="42753"/>
    <n v="0"/>
    <n v="0.03"/>
    <n v="8"/>
    <s v="908C"/>
    <s v="WL000"/>
    <x v="1"/>
    <n v="1"/>
    <n v="1825"/>
    <m/>
    <x v="14"/>
    <x v="0"/>
    <s v="2017-07"/>
  </r>
  <r>
    <x v="27"/>
    <x v="56"/>
    <n v="42753"/>
    <n v="0"/>
    <n v="0.03"/>
    <n v="8"/>
    <s v="908C"/>
    <s v="WL000"/>
    <x v="1"/>
    <n v="1"/>
    <n v="1833"/>
    <m/>
    <x v="0"/>
    <x v="0"/>
    <s v="2017-05"/>
  </r>
  <r>
    <x v="27"/>
    <x v="56"/>
    <n v="42753"/>
    <n v="0"/>
    <n v="0.03"/>
    <n v="8"/>
    <s v="908C"/>
    <s v="WL000"/>
    <x v="1"/>
    <n v="1"/>
    <n v="1833"/>
    <m/>
    <x v="0"/>
    <x v="0"/>
    <s v="2017-10"/>
  </r>
  <r>
    <x v="27"/>
    <x v="56"/>
    <n v="42753"/>
    <n v="0"/>
    <n v="0.03"/>
    <n v="8"/>
    <s v="908C"/>
    <s v="WPCD00"/>
    <x v="1"/>
    <n v="1"/>
    <n v="1815"/>
    <m/>
    <x v="3"/>
    <x v="0"/>
    <s v="2017-11"/>
  </r>
  <r>
    <x v="27"/>
    <x v="56"/>
    <n v="42753"/>
    <n v="0"/>
    <n v="3.1E-2"/>
    <n v="8"/>
    <s v="908D"/>
    <m/>
    <x v="1"/>
    <n v="1"/>
    <n v="1815"/>
    <m/>
    <x v="3"/>
    <x v="0"/>
    <s v="2017-04"/>
  </r>
  <r>
    <x v="27"/>
    <x v="56"/>
    <n v="42753"/>
    <n v="0"/>
    <n v="0.186"/>
    <n v="8"/>
    <s v="908D"/>
    <m/>
    <x v="1"/>
    <n v="6"/>
    <n v="1820"/>
    <m/>
    <x v="4"/>
    <x v="0"/>
    <s v="2017-04"/>
  </r>
  <r>
    <x v="27"/>
    <x v="56"/>
    <n v="42753"/>
    <n v="0"/>
    <n v="3.1E-2"/>
    <n v="8"/>
    <s v="908D"/>
    <m/>
    <x v="1"/>
    <n v="1"/>
    <n v="1828"/>
    <m/>
    <x v="6"/>
    <x v="0"/>
    <s v="2017-04"/>
  </r>
  <r>
    <x v="27"/>
    <x v="56"/>
    <n v="42753"/>
    <n v="0"/>
    <n v="0.62"/>
    <n v="8"/>
    <s v="908D"/>
    <m/>
    <x v="1"/>
    <n v="20"/>
    <n v="1833"/>
    <m/>
    <x v="0"/>
    <x v="0"/>
    <s v="2017-12"/>
  </r>
  <r>
    <x v="27"/>
    <x v="56"/>
    <n v="42753"/>
    <n v="0"/>
    <n v="3.1E-2"/>
    <n v="8"/>
    <s v="908D"/>
    <m/>
    <x v="1"/>
    <n v="1"/>
    <n v="1834"/>
    <m/>
    <x v="2"/>
    <x v="0"/>
    <s v="2017-12"/>
  </r>
  <r>
    <x v="27"/>
    <x v="56"/>
    <n v="42753"/>
    <n v="0"/>
    <n v="9.2999999999999999E-2"/>
    <n v="8"/>
    <s v="908D"/>
    <s v="201b"/>
    <x v="1"/>
    <n v="3"/>
    <n v="1813"/>
    <m/>
    <x v="10"/>
    <x v="0"/>
    <s v="2017-01"/>
  </r>
  <r>
    <x v="27"/>
    <x v="56"/>
    <n v="42753"/>
    <n v="0"/>
    <n v="3.1E-2"/>
    <n v="8"/>
    <s v="908D"/>
    <s v="201b"/>
    <x v="1"/>
    <n v="1"/>
    <n v="1815"/>
    <m/>
    <x v="3"/>
    <x v="0"/>
    <s v="2017-07"/>
  </r>
  <r>
    <x v="27"/>
    <x v="56"/>
    <n v="42753"/>
    <n v="0"/>
    <n v="-3.1E-2"/>
    <n v="8"/>
    <s v="908D"/>
    <s v="201b"/>
    <x v="1"/>
    <n v="-1"/>
    <n v="1815"/>
    <m/>
    <x v="3"/>
    <x v="0"/>
    <s v="2017-08"/>
  </r>
  <r>
    <x v="27"/>
    <x v="56"/>
    <n v="42753"/>
    <n v="0"/>
    <n v="3.1E-2"/>
    <n v="8"/>
    <s v="908D"/>
    <s v="201b"/>
    <x v="1"/>
    <n v="1"/>
    <n v="1816"/>
    <m/>
    <x v="13"/>
    <x v="0"/>
    <s v="2017-05"/>
  </r>
  <r>
    <x v="27"/>
    <x v="56"/>
    <n v="42753"/>
    <n v="0"/>
    <n v="3.1E-2"/>
    <n v="8"/>
    <s v="908D"/>
    <s v="201b"/>
    <x v="1"/>
    <n v="1"/>
    <n v="1820"/>
    <m/>
    <x v="4"/>
    <x v="0"/>
    <s v="2017-05"/>
  </r>
  <r>
    <x v="27"/>
    <x v="56"/>
    <n v="42753"/>
    <n v="0"/>
    <n v="-6.2E-2"/>
    <n v="8"/>
    <s v="908D"/>
    <s v="201b"/>
    <x v="1"/>
    <n v="-2"/>
    <n v="1822"/>
    <m/>
    <x v="5"/>
    <x v="0"/>
    <s v="2017-08"/>
  </r>
  <r>
    <x v="27"/>
    <x v="56"/>
    <n v="42753"/>
    <n v="0"/>
    <n v="3.1E-2"/>
    <n v="8"/>
    <s v="908D"/>
    <s v="201b"/>
    <x v="1"/>
    <n v="1"/>
    <n v="1824"/>
    <m/>
    <x v="1"/>
    <x v="0"/>
    <s v="2017-03"/>
  </r>
  <r>
    <x v="27"/>
    <x v="56"/>
    <n v="42753"/>
    <n v="0"/>
    <n v="3.1E-2"/>
    <n v="8"/>
    <s v="908D"/>
    <s v="201b"/>
    <x v="1"/>
    <n v="1"/>
    <n v="1824"/>
    <m/>
    <x v="1"/>
    <x v="0"/>
    <s v="2017-07"/>
  </r>
  <r>
    <x v="27"/>
    <x v="56"/>
    <n v="42753"/>
    <n v="0"/>
    <n v="3.1E-2"/>
    <n v="8"/>
    <s v="908D"/>
    <s v="201b"/>
    <x v="1"/>
    <n v="1"/>
    <n v="1827"/>
    <m/>
    <x v="11"/>
    <x v="0"/>
    <s v="2017-07"/>
  </r>
  <r>
    <x v="27"/>
    <x v="56"/>
    <n v="42753"/>
    <n v="0"/>
    <n v="-3.1E-2"/>
    <n v="8"/>
    <s v="908D"/>
    <s v="201b"/>
    <x v="1"/>
    <n v="-1"/>
    <n v="1828"/>
    <m/>
    <x v="6"/>
    <x v="0"/>
    <s v="2017-12"/>
  </r>
  <r>
    <x v="27"/>
    <x v="56"/>
    <n v="42753"/>
    <n v="0"/>
    <n v="2.3E-2"/>
    <n v="23"/>
    <s v="998O"/>
    <s v="ZWWA30"/>
    <x v="1"/>
    <n v="1"/>
    <n v="1815"/>
    <m/>
    <x v="3"/>
    <x v="0"/>
    <s v="2017-03"/>
  </r>
  <r>
    <x v="27"/>
    <x v="56"/>
    <n v="42753"/>
    <n v="0"/>
    <n v="-2.3E-2"/>
    <n v="23"/>
    <s v="998O"/>
    <s v="ZWWA30"/>
    <x v="1"/>
    <n v="-1"/>
    <n v="1820"/>
    <m/>
    <x v="4"/>
    <x v="0"/>
    <s v="2017-08"/>
  </r>
  <r>
    <x v="27"/>
    <x v="56"/>
    <n v="42753"/>
    <n v="0"/>
    <n v="2.3E-2"/>
    <n v="23"/>
    <s v="998O"/>
    <s v="ZWWA30"/>
    <x v="1"/>
    <n v="1"/>
    <n v="1832"/>
    <m/>
    <x v="9"/>
    <x v="0"/>
    <s v="2017-06"/>
  </r>
  <r>
    <x v="27"/>
    <x v="56"/>
    <n v="42753"/>
    <n v="0"/>
    <n v="1.38"/>
    <n v="30"/>
    <n v="257"/>
    <s v="HAC20"/>
    <x v="1"/>
    <n v="1"/>
    <n v="1833"/>
    <m/>
    <x v="0"/>
    <x v="1"/>
    <s v="2017-03"/>
  </r>
  <r>
    <x v="27"/>
    <x v="56"/>
    <n v="42753"/>
    <n v="0"/>
    <n v="1.38"/>
    <n v="30"/>
    <n v="257"/>
    <s v="OBAD10"/>
    <x v="1"/>
    <n v="1"/>
    <n v="1825"/>
    <m/>
    <x v="14"/>
    <x v="1"/>
    <s v="2017-11"/>
  </r>
  <r>
    <x v="27"/>
    <x v="56"/>
    <n v="42753"/>
    <n v="0"/>
    <n v="1.1000000000000001"/>
    <n v="30"/>
    <n v="258"/>
    <m/>
    <x v="1"/>
    <n v="1"/>
    <n v="1815"/>
    <m/>
    <x v="3"/>
    <x v="1"/>
    <s v="2017-12"/>
  </r>
  <r>
    <x v="27"/>
    <x v="56"/>
    <n v="42753"/>
    <n v="0"/>
    <n v="1.1000000000000001"/>
    <n v="30"/>
    <n v="258"/>
    <s v="HAC20"/>
    <x v="1"/>
    <n v="1"/>
    <n v="1813"/>
    <m/>
    <x v="10"/>
    <x v="1"/>
    <s v="2017-09"/>
  </r>
  <r>
    <x v="27"/>
    <x v="56"/>
    <n v="42753"/>
    <n v="0"/>
    <n v="-1.1000000000000001"/>
    <n v="30"/>
    <n v="258"/>
    <s v="HAC20"/>
    <x v="1"/>
    <n v="-1"/>
    <n v="1832"/>
    <m/>
    <x v="9"/>
    <x v="1"/>
    <s v="2017-12"/>
  </r>
  <r>
    <x v="27"/>
    <x v="56"/>
    <n v="42753"/>
    <n v="0"/>
    <n v="-1.1000000000000001"/>
    <n v="30"/>
    <n v="258"/>
    <s v="HAC20"/>
    <x v="0"/>
    <n v="-1"/>
    <n v="1833"/>
    <m/>
    <x v="0"/>
    <x v="1"/>
    <s v="2017-04"/>
  </r>
  <r>
    <x v="27"/>
    <x v="56"/>
    <n v="42753"/>
    <n v="0"/>
    <n v="0.752"/>
    <n v="30"/>
    <n v="260"/>
    <m/>
    <x v="1"/>
    <n v="1"/>
    <n v="1813"/>
    <m/>
    <x v="10"/>
    <x v="1"/>
    <s v="2017-12"/>
  </r>
  <r>
    <x v="27"/>
    <x v="56"/>
    <n v="42753"/>
    <n v="0"/>
    <n v="1.504"/>
    <n v="30"/>
    <n v="260"/>
    <m/>
    <x v="1"/>
    <n v="2"/>
    <n v="1833"/>
    <m/>
    <x v="0"/>
    <x v="1"/>
    <s v="2017-08"/>
  </r>
  <r>
    <x v="27"/>
    <x v="56"/>
    <n v="42753"/>
    <n v="0"/>
    <n v="11.28"/>
    <n v="30"/>
    <n v="260"/>
    <m/>
    <x v="1"/>
    <n v="15"/>
    <n v="1833"/>
    <m/>
    <x v="0"/>
    <x v="1"/>
    <s v="2017-12"/>
  </r>
  <r>
    <x v="27"/>
    <x v="56"/>
    <n v="42753"/>
    <n v="0"/>
    <n v="0.752"/>
    <n v="30"/>
    <n v="260"/>
    <s v="A01FK"/>
    <x v="1"/>
    <n v="1"/>
    <n v="1824"/>
    <m/>
    <x v="1"/>
    <x v="1"/>
    <s v="2017-10"/>
  </r>
  <r>
    <x v="27"/>
    <x v="56"/>
    <n v="42753"/>
    <n v="0"/>
    <n v="0.752"/>
    <n v="30"/>
    <n v="260"/>
    <s v="HAB00"/>
    <x v="1"/>
    <n v="1"/>
    <n v="1833"/>
    <m/>
    <x v="0"/>
    <x v="1"/>
    <s v="2017-09"/>
  </r>
  <r>
    <x v="27"/>
    <x v="56"/>
    <n v="42753"/>
    <n v="0"/>
    <n v="0.752"/>
    <n v="30"/>
    <n v="260"/>
    <s v="HAB40"/>
    <x v="1"/>
    <n v="1"/>
    <n v="1824"/>
    <m/>
    <x v="1"/>
    <x v="1"/>
    <s v="2017-11"/>
  </r>
  <r>
    <x v="27"/>
    <x v="56"/>
    <n v="42753"/>
    <n v="0"/>
    <n v="-0.752"/>
    <n v="30"/>
    <n v="260"/>
    <s v="HAB40"/>
    <x v="1"/>
    <n v="-1"/>
    <n v="1824"/>
    <m/>
    <x v="1"/>
    <x v="1"/>
    <s v="2017-12"/>
  </r>
  <r>
    <x v="27"/>
    <x v="56"/>
    <n v="42753"/>
    <n v="0"/>
    <n v="1.504"/>
    <n v="30"/>
    <n v="260"/>
    <s v="HAB40"/>
    <x v="1"/>
    <n v="2"/>
    <n v="1832"/>
    <m/>
    <x v="9"/>
    <x v="1"/>
    <s v="2017-11"/>
  </r>
  <r>
    <x v="27"/>
    <x v="56"/>
    <n v="42753"/>
    <n v="0"/>
    <n v="-0.752"/>
    <n v="30"/>
    <n v="260"/>
    <s v="PJD42"/>
    <x v="1"/>
    <n v="-1"/>
    <n v="1832"/>
    <m/>
    <x v="9"/>
    <x v="1"/>
    <s v="2017-12"/>
  </r>
  <r>
    <x v="27"/>
    <x v="56"/>
    <n v="42753"/>
    <n v="0"/>
    <n v="-0.752"/>
    <n v="30"/>
    <n v="260"/>
    <s v="QBB99"/>
    <x v="1"/>
    <n v="-1"/>
    <n v="1832"/>
    <m/>
    <x v="9"/>
    <x v="1"/>
    <s v="2017-11"/>
  </r>
  <r>
    <x v="27"/>
    <x v="56"/>
    <n v="42753"/>
    <n v="0"/>
    <n v="0.99"/>
    <n v="30"/>
    <s v="260O"/>
    <s v="A01FK"/>
    <x v="1"/>
    <n v="2"/>
    <n v="1833"/>
    <m/>
    <x v="0"/>
    <x v="1"/>
    <s v="2017-02"/>
  </r>
  <r>
    <x v="27"/>
    <x v="56"/>
    <n v="42753"/>
    <n v="0"/>
    <n v="0.495"/>
    <n v="30"/>
    <s v="260O"/>
    <s v="HAB99"/>
    <x v="1"/>
    <n v="1"/>
    <n v="1832"/>
    <m/>
    <x v="9"/>
    <x v="0"/>
    <s v="2017-11"/>
  </r>
  <r>
    <x v="27"/>
    <x v="56"/>
    <n v="42753"/>
    <n v="0"/>
    <n v="1.222"/>
    <n v="30"/>
    <s v="261O"/>
    <m/>
    <x v="1"/>
    <n v="2"/>
    <n v="1820"/>
    <m/>
    <x v="4"/>
    <x v="0"/>
    <s v="2017-04"/>
  </r>
  <r>
    <x v="27"/>
    <x v="56"/>
    <n v="42753"/>
    <n v="0"/>
    <n v="0.61099999999999999"/>
    <n v="30"/>
    <s v="261O"/>
    <m/>
    <x v="1"/>
    <n v="1"/>
    <n v="1833"/>
    <m/>
    <x v="0"/>
    <x v="0"/>
    <s v="2017-12"/>
  </r>
  <r>
    <x v="27"/>
    <x v="56"/>
    <n v="42753"/>
    <n v="0"/>
    <n v="0.61099999999999999"/>
    <n v="30"/>
    <s v="261O"/>
    <s v="HAD20"/>
    <x v="1"/>
    <n v="1"/>
    <n v="1833"/>
    <m/>
    <x v="0"/>
    <x v="0"/>
    <s v="2017-03"/>
  </r>
  <r>
    <x v="27"/>
    <x v="56"/>
    <n v="42753"/>
    <n v="0"/>
    <n v="-0.61099999999999999"/>
    <n v="30"/>
    <s v="261O"/>
    <s v="HAD20"/>
    <x v="1"/>
    <n v="-1"/>
    <n v="1833"/>
    <m/>
    <x v="0"/>
    <x v="0"/>
    <s v="2017-04"/>
  </r>
  <r>
    <x v="27"/>
    <x v="56"/>
    <n v="42753"/>
    <n v="0"/>
    <n v="0.55400000000000005"/>
    <n v="30"/>
    <s v="262O"/>
    <m/>
    <x v="1"/>
    <n v="2"/>
    <n v="1832"/>
    <m/>
    <x v="9"/>
    <x v="0"/>
    <s v="2017-04"/>
  </r>
  <r>
    <x v="27"/>
    <x v="56"/>
    <n v="42753"/>
    <n v="0"/>
    <n v="0.27700000000000002"/>
    <n v="30"/>
    <s v="262O"/>
    <s v="HAB00"/>
    <x v="1"/>
    <n v="1"/>
    <n v="1832"/>
    <m/>
    <x v="9"/>
    <x v="0"/>
    <s v="2017-02"/>
  </r>
  <r>
    <x v="27"/>
    <x v="56"/>
    <n v="42753"/>
    <n v="0"/>
    <n v="1.5249999999999999"/>
    <n v="30"/>
    <s v="501O"/>
    <m/>
    <x v="1"/>
    <n v="1"/>
    <n v="1832"/>
    <m/>
    <x v="9"/>
    <x v="0"/>
    <s v="2017-08"/>
  </r>
  <r>
    <x v="27"/>
    <x v="56"/>
    <n v="42753"/>
    <n v="0"/>
    <n v="1.5249999999999999"/>
    <n v="30"/>
    <s v="501O"/>
    <s v="HAD57"/>
    <x v="1"/>
    <n v="1"/>
    <n v="1833"/>
    <m/>
    <x v="0"/>
    <x v="0"/>
    <s v="2017-06"/>
  </r>
  <r>
    <x v="27"/>
    <x v="56"/>
    <n v="42753"/>
    <n v="0"/>
    <n v="1.5249999999999999"/>
    <n v="30"/>
    <s v="501O"/>
    <s v="HAE10"/>
    <x v="1"/>
    <n v="1"/>
    <n v="1825"/>
    <m/>
    <x v="14"/>
    <x v="0"/>
    <s v="2017-11"/>
  </r>
  <r>
    <x v="27"/>
    <x v="56"/>
    <n v="42753"/>
    <n v="0"/>
    <n v="-1.5249999999999999"/>
    <n v="30"/>
    <s v="501O"/>
    <s v="HAE10"/>
    <x v="1"/>
    <n v="-1"/>
    <n v="1825"/>
    <m/>
    <x v="14"/>
    <x v="0"/>
    <s v="2017-12"/>
  </r>
  <r>
    <x v="27"/>
    <x v="56"/>
    <n v="42753"/>
    <n v="0"/>
    <n v="1.5249999999999999"/>
    <n v="30"/>
    <s v="501O"/>
    <s v="HAE10"/>
    <x v="1"/>
    <n v="1"/>
    <n v="1833"/>
    <m/>
    <x v="0"/>
    <x v="0"/>
    <s v="2017-01"/>
  </r>
  <r>
    <x v="27"/>
    <x v="56"/>
    <n v="42753"/>
    <n v="0"/>
    <n v="2.93"/>
    <n v="30"/>
    <n v="502"/>
    <m/>
    <x v="1"/>
    <n v="1"/>
    <n v="1833"/>
    <m/>
    <x v="0"/>
    <x v="1"/>
    <s v="2017-04"/>
  </r>
  <r>
    <x v="27"/>
    <x v="56"/>
    <n v="42753"/>
    <n v="0"/>
    <n v="-2.93"/>
    <n v="30"/>
    <n v="502"/>
    <s v="PJD42"/>
    <x v="1"/>
    <n v="-1"/>
    <n v="1833"/>
    <m/>
    <x v="0"/>
    <x v="1"/>
    <s v="2017-12"/>
  </r>
  <r>
    <x v="27"/>
    <x v="56"/>
    <n v="42753"/>
    <n v="0"/>
    <n v="-2.93"/>
    <n v="30"/>
    <n v="502"/>
    <s v="ZXL00"/>
    <x v="1"/>
    <n v="-1"/>
    <n v="1833"/>
    <m/>
    <x v="0"/>
    <x v="1"/>
    <s v="2017-11"/>
  </r>
  <r>
    <x v="27"/>
    <x v="56"/>
    <n v="42753"/>
    <n v="0"/>
    <n v="0.94099999999999995"/>
    <n v="30"/>
    <n v="509"/>
    <s v="PJD52"/>
    <x v="1"/>
    <n v="1"/>
    <n v="1833"/>
    <m/>
    <x v="0"/>
    <x v="1"/>
    <s v="2017-11"/>
  </r>
  <r>
    <x v="27"/>
    <x v="56"/>
    <n v="42753"/>
    <n v="0"/>
    <n v="1.599"/>
    <n v="30"/>
    <s v="851K"/>
    <m/>
    <x v="1"/>
    <n v="39"/>
    <n v="1820"/>
    <m/>
    <x v="4"/>
    <x v="0"/>
    <s v="2017-04"/>
  </r>
  <r>
    <x v="27"/>
    <x v="56"/>
    <n v="42753"/>
    <n v="0"/>
    <n v="0.94299999999999995"/>
    <n v="30"/>
    <s v="851K"/>
    <m/>
    <x v="1"/>
    <n v="23"/>
    <n v="1825"/>
    <m/>
    <x v="14"/>
    <x v="0"/>
    <s v="2017-12"/>
  </r>
  <r>
    <x v="27"/>
    <x v="56"/>
    <n v="42753"/>
    <n v="0"/>
    <n v="3.1E-2"/>
    <n v="8"/>
    <s v="908D"/>
    <s v="SNX0DK"/>
    <x v="1"/>
    <n v="1"/>
    <n v="1828"/>
    <m/>
    <x v="6"/>
    <x v="0"/>
    <s v="2017-05"/>
  </r>
  <r>
    <x v="27"/>
    <x v="56"/>
    <n v="42753"/>
    <n v="0"/>
    <n v="-3.1E-2"/>
    <n v="8"/>
    <s v="908D"/>
    <s v="SNX0DK"/>
    <x v="1"/>
    <n v="-1"/>
    <n v="1828"/>
    <m/>
    <x v="6"/>
    <x v="0"/>
    <s v="2017-08"/>
  </r>
  <r>
    <x v="27"/>
    <x v="56"/>
    <n v="42753"/>
    <n v="0"/>
    <n v="-6.2E-2"/>
    <n v="8"/>
    <s v="908D"/>
    <s v="SNX0DK"/>
    <x v="1"/>
    <n v="-2"/>
    <n v="1833"/>
    <m/>
    <x v="0"/>
    <x v="0"/>
    <s v="2017-08"/>
  </r>
  <r>
    <x v="27"/>
    <x v="56"/>
    <n v="42753"/>
    <n v="0"/>
    <n v="-6.2E-2"/>
    <n v="8"/>
    <s v="908D"/>
    <s v="SNX0DK"/>
    <x v="1"/>
    <n v="-2"/>
    <n v="1833"/>
    <m/>
    <x v="0"/>
    <x v="0"/>
    <s v="2017-12"/>
  </r>
  <r>
    <x v="27"/>
    <x v="56"/>
    <n v="42753"/>
    <n v="0"/>
    <n v="-3.1E-2"/>
    <n v="8"/>
    <s v="908D"/>
    <s v="SPY0BK"/>
    <x v="1"/>
    <n v="-1"/>
    <n v="1833"/>
    <m/>
    <x v="0"/>
    <x v="0"/>
    <s v="2017-04"/>
  </r>
  <r>
    <x v="27"/>
    <x v="56"/>
    <n v="42753"/>
    <n v="0"/>
    <n v="3.3000000000000002E-2"/>
    <n v="8"/>
    <s v="908E"/>
    <m/>
    <x v="1"/>
    <n v="1"/>
    <n v="1822"/>
    <m/>
    <x v="5"/>
    <x v="0"/>
    <s v="2017-04"/>
  </r>
  <r>
    <x v="27"/>
    <x v="56"/>
    <n v="42753"/>
    <n v="0"/>
    <n v="9.9000000000000005E-2"/>
    <n v="8"/>
    <s v="908E"/>
    <m/>
    <x v="1"/>
    <n v="3"/>
    <n v="1824"/>
    <m/>
    <x v="1"/>
    <x v="0"/>
    <s v="2017-04"/>
  </r>
  <r>
    <x v="27"/>
    <x v="56"/>
    <n v="42753"/>
    <n v="0"/>
    <n v="6.6000000000000003E-2"/>
    <n v="8"/>
    <s v="908E"/>
    <m/>
    <x v="1"/>
    <n v="2"/>
    <n v="1828"/>
    <m/>
    <x v="6"/>
    <x v="0"/>
    <s v="2017-04"/>
  </r>
  <r>
    <x v="27"/>
    <x v="56"/>
    <n v="42753"/>
    <n v="0"/>
    <n v="9.9000000000000005E-2"/>
    <n v="8"/>
    <s v="908E"/>
    <m/>
    <x v="1"/>
    <n v="3"/>
    <n v="1833"/>
    <m/>
    <x v="0"/>
    <x v="0"/>
    <s v="2017-12"/>
  </r>
  <r>
    <x v="27"/>
    <x v="56"/>
    <n v="42753"/>
    <n v="0"/>
    <n v="-3.3000000000000002E-2"/>
    <n v="8"/>
    <s v="908E"/>
    <s v="201b"/>
    <x v="1"/>
    <n v="-1"/>
    <n v="1812"/>
    <m/>
    <x v="7"/>
    <x v="0"/>
    <s v="2017-04"/>
  </r>
  <r>
    <x v="27"/>
    <x v="56"/>
    <n v="42753"/>
    <n v="0"/>
    <n v="-3.3000000000000002E-2"/>
    <n v="8"/>
    <s v="908E"/>
    <s v="201b"/>
    <x v="1"/>
    <n v="-1"/>
    <n v="1815"/>
    <m/>
    <x v="3"/>
    <x v="0"/>
    <s v="2017-08"/>
  </r>
  <r>
    <x v="27"/>
    <x v="56"/>
    <n v="42753"/>
    <n v="0"/>
    <n v="-6.6000000000000003E-2"/>
    <n v="8"/>
    <s v="908E"/>
    <s v="201b"/>
    <x v="1"/>
    <n v="-2"/>
    <n v="1820"/>
    <m/>
    <x v="4"/>
    <x v="0"/>
    <s v="2017-04"/>
  </r>
  <r>
    <x v="27"/>
    <x v="56"/>
    <n v="42753"/>
    <n v="0"/>
    <n v="-3.3000000000000002E-2"/>
    <n v="8"/>
    <s v="908E"/>
    <s v="201b"/>
    <x v="1"/>
    <n v="-1"/>
    <n v="1827"/>
    <m/>
    <x v="11"/>
    <x v="0"/>
    <s v="2017-12"/>
  </r>
  <r>
    <x v="27"/>
    <x v="56"/>
    <n v="42753"/>
    <n v="0"/>
    <n v="-9.9000000000000005E-2"/>
    <n v="8"/>
    <s v="908E"/>
    <s v="201b"/>
    <x v="1"/>
    <n v="-3"/>
    <n v="1833"/>
    <m/>
    <x v="0"/>
    <x v="0"/>
    <s v="2017-12"/>
  </r>
  <r>
    <x v="27"/>
    <x v="56"/>
    <n v="42753"/>
    <n v="0"/>
    <n v="3.3000000000000002E-2"/>
    <n v="8"/>
    <s v="908E"/>
    <s v="201b"/>
    <x v="1"/>
    <n v="1"/>
    <n v="1836"/>
    <m/>
    <x v="15"/>
    <x v="0"/>
    <s v="2017-03"/>
  </r>
  <r>
    <x v="27"/>
    <x v="56"/>
    <n v="42753"/>
    <n v="0"/>
    <n v="-0.13200000000000001"/>
    <n v="8"/>
    <s v="908E"/>
    <s v="201b"/>
    <x v="1"/>
    <n v="-4"/>
    <n v="1836"/>
    <m/>
    <x v="15"/>
    <x v="0"/>
    <s v="2017-08"/>
  </r>
  <r>
    <x v="27"/>
    <x v="56"/>
    <n v="42753"/>
    <n v="0"/>
    <n v="3.3000000000000002E-2"/>
    <n v="8"/>
    <s v="908E"/>
    <s v="NBX11"/>
    <x v="1"/>
    <n v="1"/>
    <n v="1834"/>
    <m/>
    <x v="2"/>
    <x v="0"/>
    <s v="2017-09"/>
  </r>
  <r>
    <x v="27"/>
    <x v="56"/>
    <n v="42753"/>
    <n v="0"/>
    <n v="-6.6000000000000003E-2"/>
    <n v="8"/>
    <s v="908E"/>
    <s v="NBX11"/>
    <x v="1"/>
    <n v="-2"/>
    <n v="1836"/>
    <m/>
    <x v="15"/>
    <x v="0"/>
    <s v="2017-04"/>
  </r>
  <r>
    <x v="27"/>
    <x v="56"/>
    <n v="42753"/>
    <n v="0"/>
    <n v="-3.3000000000000002E-2"/>
    <n v="8"/>
    <s v="908E"/>
    <s v="NHX11"/>
    <x v="1"/>
    <n v="-1"/>
    <n v="1836"/>
    <m/>
    <x v="15"/>
    <x v="0"/>
    <s v="2017-12"/>
  </r>
  <r>
    <x v="27"/>
    <x v="56"/>
    <n v="42753"/>
    <n v="0"/>
    <n v="3.3000000000000002E-2"/>
    <n v="8"/>
    <s v="908E"/>
    <s v="OBAB00"/>
    <x v="1"/>
    <n v="1"/>
    <n v="1813"/>
    <m/>
    <x v="10"/>
    <x v="0"/>
    <s v="2017-02"/>
  </r>
  <r>
    <x v="27"/>
    <x v="56"/>
    <n v="42753"/>
    <n v="0"/>
    <n v="4.4999999999999998E-2"/>
    <n v="8"/>
    <s v="908F"/>
    <m/>
    <x v="1"/>
    <n v="1"/>
    <n v="1815"/>
    <m/>
    <x v="3"/>
    <x v="0"/>
    <s v="2017-12"/>
  </r>
  <r>
    <x v="27"/>
    <x v="56"/>
    <n v="42753"/>
    <n v="0"/>
    <n v="4.4999999999999998E-2"/>
    <n v="8"/>
    <s v="908F"/>
    <m/>
    <x v="1"/>
    <n v="1"/>
    <n v="1818"/>
    <m/>
    <x v="8"/>
    <x v="0"/>
    <s v="2017-08"/>
  </r>
  <r>
    <x v="27"/>
    <x v="56"/>
    <n v="42753"/>
    <n v="0"/>
    <n v="4.4999999999999998E-2"/>
    <n v="8"/>
    <s v="908F"/>
    <m/>
    <x v="1"/>
    <n v="1"/>
    <n v="1820"/>
    <m/>
    <x v="4"/>
    <x v="0"/>
    <s v="2017-09"/>
  </r>
  <r>
    <x v="27"/>
    <x v="56"/>
    <n v="42753"/>
    <n v="0"/>
    <n v="0.18"/>
    <n v="8"/>
    <s v="908F"/>
    <m/>
    <x v="1"/>
    <n v="4"/>
    <n v="1824"/>
    <m/>
    <x v="1"/>
    <x v="0"/>
    <s v="2017-04"/>
  </r>
  <r>
    <x v="27"/>
    <x v="56"/>
    <n v="42753"/>
    <n v="0"/>
    <n v="0.13500000000000001"/>
    <n v="8"/>
    <s v="908F"/>
    <m/>
    <x v="1"/>
    <n v="3"/>
    <n v="1824"/>
    <m/>
    <x v="1"/>
    <x v="0"/>
    <s v="2017-08"/>
  </r>
  <r>
    <x v="27"/>
    <x v="56"/>
    <n v="42753"/>
    <n v="0"/>
    <n v="0.18"/>
    <n v="8"/>
    <s v="908F"/>
    <m/>
    <x v="1"/>
    <n v="4"/>
    <n v="1828"/>
    <m/>
    <x v="6"/>
    <x v="0"/>
    <s v="2017-12"/>
  </r>
  <r>
    <x v="27"/>
    <x v="56"/>
    <n v="42753"/>
    <n v="0"/>
    <n v="4.4999999999999998E-2"/>
    <n v="8"/>
    <s v="908F"/>
    <m/>
    <x v="1"/>
    <n v="1"/>
    <n v="1832"/>
    <m/>
    <x v="9"/>
    <x v="0"/>
    <s v="2017-08"/>
  </r>
  <r>
    <x v="27"/>
    <x v="56"/>
    <n v="42753"/>
    <n v="0"/>
    <n v="4.4999999999999998E-2"/>
    <n v="8"/>
    <s v="908F"/>
    <m/>
    <x v="1"/>
    <n v="1"/>
    <n v="1832"/>
    <m/>
    <x v="9"/>
    <x v="0"/>
    <s v="2017-11"/>
  </r>
  <r>
    <x v="27"/>
    <x v="56"/>
    <n v="42753"/>
    <n v="0"/>
    <n v="0.09"/>
    <n v="8"/>
    <s v="908F"/>
    <m/>
    <x v="1"/>
    <n v="2"/>
    <n v="1832"/>
    <m/>
    <x v="9"/>
    <x v="0"/>
    <s v="2017-12"/>
  </r>
  <r>
    <x v="27"/>
    <x v="56"/>
    <n v="42753"/>
    <n v="0"/>
    <n v="-4.4999999999999998E-2"/>
    <n v="8"/>
    <s v="908F"/>
    <s v="201b"/>
    <x v="1"/>
    <n v="-1"/>
    <n v="1812"/>
    <m/>
    <x v="7"/>
    <x v="0"/>
    <s v="2017-04"/>
  </r>
  <r>
    <x v="27"/>
    <x v="56"/>
    <n v="42753"/>
    <n v="0"/>
    <n v="0.13500000000000001"/>
    <n v="8"/>
    <s v="908F"/>
    <s v="201b"/>
    <x v="1"/>
    <n v="3"/>
    <n v="1813"/>
    <m/>
    <x v="10"/>
    <x v="0"/>
    <s v="2017-07"/>
  </r>
  <r>
    <x v="27"/>
    <x v="56"/>
    <n v="42753"/>
    <n v="0"/>
    <n v="4.4999999999999998E-2"/>
    <n v="8"/>
    <s v="908F"/>
    <s v="201b"/>
    <x v="1"/>
    <n v="1"/>
    <n v="1818"/>
    <m/>
    <x v="8"/>
    <x v="0"/>
    <s v="2017-01"/>
  </r>
  <r>
    <x v="27"/>
    <x v="56"/>
    <n v="42753"/>
    <n v="0"/>
    <n v="4.4999999999999998E-2"/>
    <n v="8"/>
    <s v="908F"/>
    <s v="201b"/>
    <x v="1"/>
    <n v="1"/>
    <n v="1818"/>
    <m/>
    <x v="8"/>
    <x v="0"/>
    <s v="2017-09"/>
  </r>
  <r>
    <x v="27"/>
    <x v="56"/>
    <n v="42753"/>
    <n v="0"/>
    <n v="-0.13500000000000001"/>
    <n v="8"/>
    <s v="908F"/>
    <s v="201b"/>
    <x v="1"/>
    <n v="-3"/>
    <n v="1818"/>
    <m/>
    <x v="8"/>
    <x v="0"/>
    <s v="2017-12"/>
  </r>
  <r>
    <x v="27"/>
    <x v="56"/>
    <n v="42753"/>
    <n v="0"/>
    <n v="4.4999999999999998E-2"/>
    <n v="8"/>
    <s v="908F"/>
    <s v="201b"/>
    <x v="1"/>
    <n v="1"/>
    <n v="1820"/>
    <m/>
    <x v="4"/>
    <x v="0"/>
    <s v="2017-02"/>
  </r>
  <r>
    <x v="27"/>
    <x v="56"/>
    <n v="42753"/>
    <n v="0"/>
    <n v="-4.4999999999999998E-2"/>
    <n v="8"/>
    <s v="908F"/>
    <s v="201b"/>
    <x v="1"/>
    <n v="-1"/>
    <n v="1824"/>
    <m/>
    <x v="1"/>
    <x v="0"/>
    <s v="2017-08"/>
  </r>
  <r>
    <x v="27"/>
    <x v="56"/>
    <n v="42753"/>
    <n v="0"/>
    <n v="-4.4999999999999998E-2"/>
    <n v="8"/>
    <s v="908F"/>
    <s v="201b"/>
    <x v="1"/>
    <n v="-1"/>
    <n v="1826"/>
    <m/>
    <x v="12"/>
    <x v="0"/>
    <s v="2017-04"/>
  </r>
  <r>
    <x v="27"/>
    <x v="56"/>
    <n v="42753"/>
    <n v="0"/>
    <n v="0.03"/>
    <n v="8"/>
    <s v="908C"/>
    <s v="201b"/>
    <x v="1"/>
    <n v="1"/>
    <n v="1816"/>
    <m/>
    <x v="13"/>
    <x v="0"/>
    <s v="2017-11"/>
  </r>
  <r>
    <x v="27"/>
    <x v="56"/>
    <n v="42753"/>
    <n v="0"/>
    <n v="0.03"/>
    <n v="8"/>
    <s v="908C"/>
    <s v="201b"/>
    <x v="1"/>
    <n v="1"/>
    <n v="1824"/>
    <m/>
    <x v="1"/>
    <x v="0"/>
    <s v="2017-01"/>
  </r>
  <r>
    <x v="27"/>
    <x v="56"/>
    <n v="42753"/>
    <n v="0"/>
    <n v="0.09"/>
    <n v="8"/>
    <s v="908C"/>
    <s v="201b"/>
    <x v="1"/>
    <n v="3"/>
    <n v="1824"/>
    <m/>
    <x v="1"/>
    <x v="0"/>
    <s v="2017-02"/>
  </r>
  <r>
    <x v="27"/>
    <x v="56"/>
    <n v="42753"/>
    <n v="0"/>
    <n v="0.03"/>
    <n v="8"/>
    <s v="908C"/>
    <s v="201b"/>
    <x v="1"/>
    <n v="1"/>
    <n v="1824"/>
    <m/>
    <x v="1"/>
    <x v="0"/>
    <s v="2017-09"/>
  </r>
  <r>
    <x v="27"/>
    <x v="56"/>
    <n v="42753"/>
    <n v="0"/>
    <n v="0.03"/>
    <n v="8"/>
    <s v="908C"/>
    <s v="201b"/>
    <x v="1"/>
    <n v="1"/>
    <n v="1825"/>
    <m/>
    <x v="14"/>
    <x v="0"/>
    <s v="2017-07"/>
  </r>
  <r>
    <x v="27"/>
    <x v="56"/>
    <n v="42753"/>
    <n v="0"/>
    <n v="0.03"/>
    <n v="8"/>
    <s v="908C"/>
    <s v="201b"/>
    <x v="1"/>
    <n v="1"/>
    <n v="1826"/>
    <m/>
    <x v="12"/>
    <x v="0"/>
    <s v="2017-02"/>
  </r>
  <r>
    <x v="27"/>
    <x v="56"/>
    <n v="42753"/>
    <n v="0"/>
    <n v="0.03"/>
    <n v="8"/>
    <s v="908C"/>
    <s v="201b"/>
    <x v="1"/>
    <n v="1"/>
    <n v="1826"/>
    <m/>
    <x v="12"/>
    <x v="0"/>
    <s v="2017-06"/>
  </r>
  <r>
    <x v="27"/>
    <x v="56"/>
    <n v="42753"/>
    <n v="0"/>
    <n v="-0.06"/>
    <n v="8"/>
    <s v="908C"/>
    <s v="201b"/>
    <x v="1"/>
    <n v="-2"/>
    <n v="1832"/>
    <m/>
    <x v="9"/>
    <x v="0"/>
    <s v="2017-08"/>
  </r>
  <r>
    <x v="27"/>
    <x v="56"/>
    <n v="42753"/>
    <n v="0"/>
    <n v="0.03"/>
    <n v="8"/>
    <s v="908C"/>
    <s v="201b"/>
    <x v="1"/>
    <n v="1"/>
    <n v="1832"/>
    <m/>
    <x v="9"/>
    <x v="0"/>
    <s v="2017-09"/>
  </r>
  <r>
    <x v="27"/>
    <x v="56"/>
    <n v="42753"/>
    <n v="0"/>
    <n v="0.06"/>
    <n v="8"/>
    <s v="908C"/>
    <s v="201b"/>
    <x v="1"/>
    <n v="2"/>
    <n v="1833"/>
    <m/>
    <x v="0"/>
    <x v="0"/>
    <s v="2017-11"/>
  </r>
  <r>
    <x v="27"/>
    <x v="56"/>
    <n v="42753"/>
    <n v="0"/>
    <n v="0.03"/>
    <n v="8"/>
    <s v="908C"/>
    <s v="201b"/>
    <x v="1"/>
    <n v="1"/>
    <n v="1836"/>
    <m/>
    <x v="15"/>
    <x v="0"/>
    <s v="2017-03"/>
  </r>
  <r>
    <x v="27"/>
    <x v="56"/>
    <n v="42753"/>
    <n v="0"/>
    <n v="0.06"/>
    <n v="8"/>
    <s v="908C"/>
    <s v="201b"/>
    <x v="1"/>
    <n v="2"/>
    <n v="1836"/>
    <m/>
    <x v="15"/>
    <x v="0"/>
    <s v="2017-10"/>
  </r>
  <r>
    <x v="27"/>
    <x v="56"/>
    <n v="42753"/>
    <n v="0"/>
    <n v="0.03"/>
    <n v="8"/>
    <s v="908C"/>
    <s v="NDX11"/>
    <x v="1"/>
    <n v="1"/>
    <n v="1818"/>
    <m/>
    <x v="8"/>
    <x v="1"/>
    <s v="2017-11"/>
  </r>
  <r>
    <x v="27"/>
    <x v="56"/>
    <n v="42753"/>
    <n v="0"/>
    <n v="-0.03"/>
    <n v="8"/>
    <s v="908C"/>
    <s v="OAAJ00"/>
    <x v="1"/>
    <n v="-1"/>
    <n v="1820"/>
    <m/>
    <x v="4"/>
    <x v="0"/>
    <s v="2017-04"/>
  </r>
  <r>
    <x v="27"/>
    <x v="56"/>
    <n v="42753"/>
    <n v="0"/>
    <n v="0.03"/>
    <n v="8"/>
    <s v="908C"/>
    <s v="OAAJ00"/>
    <x v="1"/>
    <n v="1"/>
    <n v="1820"/>
    <m/>
    <x v="4"/>
    <x v="0"/>
    <s v="2017-10"/>
  </r>
  <r>
    <x v="27"/>
    <x v="56"/>
    <n v="42753"/>
    <n v="0"/>
    <n v="0.03"/>
    <n v="8"/>
    <s v="908C"/>
    <s v="OAAJ00"/>
    <x v="1"/>
    <n v="1"/>
    <n v="1822"/>
    <m/>
    <x v="5"/>
    <x v="0"/>
    <s v="2017-01"/>
  </r>
  <r>
    <x v="27"/>
    <x v="56"/>
    <n v="42753"/>
    <n v="0"/>
    <n v="0.03"/>
    <n v="8"/>
    <s v="908C"/>
    <s v="OAAJ00"/>
    <x v="1"/>
    <n v="1"/>
    <n v="1824"/>
    <m/>
    <x v="1"/>
    <x v="0"/>
    <s v="2017-11"/>
  </r>
  <r>
    <x v="27"/>
    <x v="56"/>
    <n v="42753"/>
    <n v="0"/>
    <n v="-0.03"/>
    <n v="8"/>
    <s v="908C"/>
    <s v="OAAJ00"/>
    <x v="1"/>
    <n v="-1"/>
    <n v="1827"/>
    <m/>
    <x v="11"/>
    <x v="0"/>
    <s v="2017-08"/>
  </r>
  <r>
    <x v="27"/>
    <x v="56"/>
    <n v="42753"/>
    <n v="0"/>
    <n v="-0.03"/>
    <n v="8"/>
    <s v="908C"/>
    <s v="OAAJ00"/>
    <x v="1"/>
    <n v="-1"/>
    <n v="1832"/>
    <m/>
    <x v="9"/>
    <x v="0"/>
    <s v="2017-08"/>
  </r>
  <r>
    <x v="27"/>
    <x v="56"/>
    <n v="42753"/>
    <n v="0"/>
    <n v="-0.03"/>
    <n v="8"/>
    <s v="908C"/>
    <s v="OABL10"/>
    <x v="1"/>
    <n v="-1"/>
    <n v="1822"/>
    <m/>
    <x v="5"/>
    <x v="0"/>
    <s v="2017-08"/>
  </r>
  <r>
    <x v="27"/>
    <x v="56"/>
    <n v="42753"/>
    <n v="0"/>
    <n v="0.03"/>
    <n v="8"/>
    <s v="908C"/>
    <s v="OBAD10"/>
    <x v="1"/>
    <n v="1"/>
    <n v="1820"/>
    <m/>
    <x v="4"/>
    <x v="0"/>
    <s v="2017-03"/>
  </r>
  <r>
    <x v="27"/>
    <x v="56"/>
    <n v="42753"/>
    <n v="0"/>
    <n v="-0.03"/>
    <n v="8"/>
    <s v="908C"/>
    <s v="OBAD10"/>
    <x v="1"/>
    <n v="-1"/>
    <n v="1820"/>
    <m/>
    <x v="4"/>
    <x v="0"/>
    <s v="2017-04"/>
  </r>
  <r>
    <x v="27"/>
    <x v="56"/>
    <n v="42753"/>
    <n v="0"/>
    <n v="0.06"/>
    <n v="8"/>
    <s v="908C"/>
    <s v="SNX0DK"/>
    <x v="1"/>
    <n v="2"/>
    <n v="1813"/>
    <m/>
    <x v="10"/>
    <x v="0"/>
    <s v="2017-02"/>
  </r>
  <r>
    <x v="27"/>
    <x v="56"/>
    <n v="42753"/>
    <n v="0"/>
    <n v="0.06"/>
    <n v="8"/>
    <s v="908C"/>
    <s v="SNX0DK"/>
    <x v="1"/>
    <n v="2"/>
    <n v="1813"/>
    <m/>
    <x v="10"/>
    <x v="0"/>
    <s v="2017-10"/>
  </r>
  <r>
    <x v="27"/>
    <x v="56"/>
    <n v="42753"/>
    <n v="0"/>
    <n v="0.03"/>
    <n v="8"/>
    <s v="908C"/>
    <s v="SNX0DK"/>
    <x v="1"/>
    <n v="1"/>
    <n v="1815"/>
    <m/>
    <x v="3"/>
    <x v="0"/>
    <s v="2017-07"/>
  </r>
  <r>
    <x v="27"/>
    <x v="56"/>
    <n v="42753"/>
    <n v="0"/>
    <n v="-0.03"/>
    <n v="8"/>
    <s v="908C"/>
    <s v="SNX0DK"/>
    <x v="1"/>
    <n v="-1"/>
    <n v="1815"/>
    <m/>
    <x v="3"/>
    <x v="0"/>
    <s v="2017-08"/>
  </r>
  <r>
    <x v="27"/>
    <x v="56"/>
    <n v="42753"/>
    <n v="0"/>
    <n v="-0.06"/>
    <n v="8"/>
    <s v="908C"/>
    <s v="SNX0DK"/>
    <x v="1"/>
    <n v="-2"/>
    <n v="1815"/>
    <m/>
    <x v="3"/>
    <x v="0"/>
    <s v="2017-12"/>
  </r>
  <r>
    <x v="27"/>
    <x v="56"/>
    <n v="42753"/>
    <n v="0"/>
    <n v="-0.06"/>
    <n v="8"/>
    <s v="908C"/>
    <s v="SNX0DK"/>
    <x v="1"/>
    <n v="-2"/>
    <n v="1818"/>
    <m/>
    <x v="8"/>
    <x v="0"/>
    <s v="2017-04"/>
  </r>
  <r>
    <x v="27"/>
    <x v="56"/>
    <n v="42753"/>
    <n v="0"/>
    <n v="-0.15"/>
    <n v="8"/>
    <s v="908C"/>
    <s v="SNX0DK"/>
    <x v="1"/>
    <n v="-5"/>
    <n v="1820"/>
    <m/>
    <x v="4"/>
    <x v="0"/>
    <s v="2017-08"/>
  </r>
  <r>
    <x v="27"/>
    <x v="56"/>
    <n v="42753"/>
    <n v="0"/>
    <n v="0.06"/>
    <n v="8"/>
    <s v="908C"/>
    <s v="SNX0DK"/>
    <x v="1"/>
    <n v="2"/>
    <n v="1820"/>
    <m/>
    <x v="4"/>
    <x v="0"/>
    <s v="2017-09"/>
  </r>
  <r>
    <x v="27"/>
    <x v="56"/>
    <n v="42753"/>
    <n v="0"/>
    <n v="0.12"/>
    <n v="8"/>
    <s v="908C"/>
    <s v="SNX0DK"/>
    <x v="1"/>
    <n v="4"/>
    <n v="1824"/>
    <m/>
    <x v="1"/>
    <x v="0"/>
    <s v="2017-03"/>
  </r>
  <r>
    <x v="27"/>
    <x v="56"/>
    <n v="42753"/>
    <n v="0"/>
    <n v="-0.18"/>
    <n v="8"/>
    <s v="908C"/>
    <s v="SNX0DK"/>
    <x v="1"/>
    <n v="-6"/>
    <n v="1824"/>
    <m/>
    <x v="1"/>
    <x v="0"/>
    <s v="2017-04"/>
  </r>
  <r>
    <x v="27"/>
    <x v="56"/>
    <n v="42753"/>
    <n v="0"/>
    <n v="0.03"/>
    <n v="8"/>
    <s v="908C"/>
    <s v="SNX0DK"/>
    <x v="1"/>
    <n v="1"/>
    <n v="1824"/>
    <m/>
    <x v="1"/>
    <x v="0"/>
    <s v="2017-06"/>
  </r>
  <r>
    <x v="27"/>
    <x v="56"/>
    <n v="42753"/>
    <n v="0"/>
    <n v="0.03"/>
    <n v="8"/>
    <s v="908C"/>
    <s v="SNX0DK"/>
    <x v="1"/>
    <n v="1"/>
    <n v="1825"/>
    <m/>
    <x v="14"/>
    <x v="0"/>
    <s v="2017-06"/>
  </r>
  <r>
    <x v="27"/>
    <x v="56"/>
    <n v="42753"/>
    <n v="0"/>
    <n v="0.03"/>
    <n v="8"/>
    <s v="908C"/>
    <s v="SNX0DK"/>
    <x v="1"/>
    <n v="1"/>
    <n v="1826"/>
    <m/>
    <x v="12"/>
    <x v="0"/>
    <s v="2017-01"/>
  </r>
  <r>
    <x v="27"/>
    <x v="56"/>
    <n v="42753"/>
    <n v="0"/>
    <n v="-0.06"/>
    <n v="8"/>
    <s v="908C"/>
    <s v="SNX0DK"/>
    <x v="1"/>
    <n v="-2"/>
    <n v="1827"/>
    <m/>
    <x v="11"/>
    <x v="0"/>
    <s v="2017-04"/>
  </r>
  <r>
    <x v="27"/>
    <x v="56"/>
    <n v="42753"/>
    <n v="0"/>
    <n v="0.03"/>
    <n v="8"/>
    <s v="908C"/>
    <s v="SNX0DK"/>
    <x v="1"/>
    <n v="1"/>
    <n v="1832"/>
    <m/>
    <x v="9"/>
    <x v="0"/>
    <s v="2017-02"/>
  </r>
  <r>
    <x v="27"/>
    <x v="56"/>
    <n v="42753"/>
    <n v="0"/>
    <n v="3.1E-2"/>
    <n v="8"/>
    <s v="908D"/>
    <s v="201b"/>
    <x v="1"/>
    <n v="1"/>
    <n v="1832"/>
    <m/>
    <x v="9"/>
    <x v="0"/>
    <s v="2017-09"/>
  </r>
  <r>
    <x v="27"/>
    <x v="56"/>
    <n v="42753"/>
    <n v="0"/>
    <n v="3.1E-2"/>
    <n v="8"/>
    <s v="908D"/>
    <s v="CCFX05"/>
    <x v="1"/>
    <n v="1"/>
    <n v="1812"/>
    <m/>
    <x v="7"/>
    <x v="0"/>
    <s v="2017-01"/>
  </r>
  <r>
    <x v="27"/>
    <x v="56"/>
    <n v="42753"/>
    <n v="0"/>
    <n v="-3.1E-2"/>
    <n v="8"/>
    <s v="908D"/>
    <s v="NDFT00"/>
    <x v="1"/>
    <n v="-1"/>
    <n v="1828"/>
    <m/>
    <x v="6"/>
    <x v="0"/>
    <s v="2017-08"/>
  </r>
  <r>
    <x v="27"/>
    <x v="56"/>
    <n v="42753"/>
    <n v="0"/>
    <n v="-3.1E-2"/>
    <n v="8"/>
    <s v="908D"/>
    <s v="NDFT00"/>
    <x v="1"/>
    <n v="-1"/>
    <n v="1834"/>
    <m/>
    <x v="2"/>
    <x v="0"/>
    <s v="2017-04"/>
  </r>
  <r>
    <x v="27"/>
    <x v="56"/>
    <n v="42753"/>
    <n v="0"/>
    <n v="-3.1E-2"/>
    <n v="8"/>
    <s v="908D"/>
    <s v="OAAH00"/>
    <x v="1"/>
    <n v="-1"/>
    <n v="1824"/>
    <m/>
    <x v="1"/>
    <x v="0"/>
    <s v="2017-08"/>
  </r>
  <r>
    <x v="27"/>
    <x v="56"/>
    <n v="42753"/>
    <n v="0"/>
    <n v="3.1E-2"/>
    <n v="8"/>
    <s v="908D"/>
    <s v="OAAH00"/>
    <x v="1"/>
    <n v="1"/>
    <n v="1833"/>
    <m/>
    <x v="0"/>
    <x v="0"/>
    <s v="2017-02"/>
  </r>
  <r>
    <x v="27"/>
    <x v="56"/>
    <n v="42753"/>
    <n v="0"/>
    <n v="-3.1E-2"/>
    <n v="8"/>
    <s v="908D"/>
    <s v="OAAH00"/>
    <x v="1"/>
    <n v="-1"/>
    <n v="1835"/>
    <m/>
    <x v="17"/>
    <x v="0"/>
    <s v="2017-08"/>
  </r>
  <r>
    <x v="27"/>
    <x v="56"/>
    <n v="42753"/>
    <n v="0"/>
    <n v="3.1E-2"/>
    <n v="8"/>
    <s v="908D"/>
    <s v="OAAJ00"/>
    <x v="1"/>
    <n v="1"/>
    <n v="1833"/>
    <m/>
    <x v="0"/>
    <x v="0"/>
    <s v="2017-03"/>
  </r>
  <r>
    <x v="27"/>
    <x v="56"/>
    <n v="42753"/>
    <n v="0"/>
    <n v="-3.1E-2"/>
    <n v="8"/>
    <s v="908D"/>
    <s v="OBAB00"/>
    <x v="1"/>
    <n v="-1"/>
    <n v="1824"/>
    <m/>
    <x v="1"/>
    <x v="0"/>
    <s v="2017-04"/>
  </r>
  <r>
    <x v="27"/>
    <x v="56"/>
    <n v="42753"/>
    <n v="0"/>
    <n v="3.1E-2"/>
    <n v="8"/>
    <s v="908D"/>
    <s v="OBAB00"/>
    <x v="1"/>
    <n v="1"/>
    <n v="1833"/>
    <m/>
    <x v="0"/>
    <x v="0"/>
    <s v="2017-09"/>
  </r>
  <r>
    <x v="27"/>
    <x v="56"/>
    <n v="42753"/>
    <n v="0"/>
    <n v="-3.1E-2"/>
    <n v="8"/>
    <s v="908D"/>
    <s v="SNX0DK"/>
    <x v="1"/>
    <n v="-1"/>
    <n v="1815"/>
    <m/>
    <x v="3"/>
    <x v="0"/>
    <s v="2017-04"/>
  </r>
  <r>
    <x v="27"/>
    <x v="56"/>
    <n v="42753"/>
    <n v="0"/>
    <n v="-3.1E-2"/>
    <n v="8"/>
    <s v="908D"/>
    <s v="SNX0DK"/>
    <x v="1"/>
    <n v="-1"/>
    <n v="1815"/>
    <m/>
    <x v="3"/>
    <x v="0"/>
    <s v="2017-08"/>
  </r>
  <r>
    <x v="27"/>
    <x v="56"/>
    <n v="42753"/>
    <n v="0"/>
    <n v="3.1E-2"/>
    <n v="8"/>
    <s v="908D"/>
    <s v="SNX0DK"/>
    <x v="1"/>
    <n v="1"/>
    <n v="1820"/>
    <m/>
    <x v="4"/>
    <x v="0"/>
    <s v="2017-11"/>
  </r>
  <r>
    <x v="27"/>
    <x v="56"/>
    <n v="42753"/>
    <n v="0"/>
    <n v="3.1E-2"/>
    <n v="8"/>
    <s v="908D"/>
    <s v="SNX0DK"/>
    <x v="1"/>
    <n v="1"/>
    <n v="1833"/>
    <m/>
    <x v="0"/>
    <x v="0"/>
    <s v="2017-01"/>
  </r>
  <r>
    <x v="27"/>
    <x v="56"/>
    <n v="42753"/>
    <n v="0"/>
    <n v="3.1E-2"/>
    <n v="8"/>
    <s v="908D"/>
    <s v="SNX0DK"/>
    <x v="1"/>
    <n v="1"/>
    <n v="1833"/>
    <m/>
    <x v="0"/>
    <x v="0"/>
    <s v="2017-06"/>
  </r>
  <r>
    <x v="27"/>
    <x v="56"/>
    <n v="42753"/>
    <n v="0"/>
    <n v="-3.1E-2"/>
    <n v="8"/>
    <s v="908D"/>
    <s v="SNX0DK"/>
    <x v="1"/>
    <n v="-1"/>
    <n v="1836"/>
    <m/>
    <x v="15"/>
    <x v="0"/>
    <s v="2017-12"/>
  </r>
  <r>
    <x v="27"/>
    <x v="56"/>
    <n v="42753"/>
    <n v="0"/>
    <n v="3.3000000000000002E-2"/>
    <n v="8"/>
    <s v="908E"/>
    <m/>
    <x v="1"/>
    <n v="1"/>
    <n v="1816"/>
    <m/>
    <x v="13"/>
    <x v="0"/>
    <s v="2017-08"/>
  </r>
  <r>
    <x v="27"/>
    <x v="56"/>
    <n v="42753"/>
    <n v="0"/>
    <n v="3.3000000000000002E-2"/>
    <n v="8"/>
    <s v="908E"/>
    <m/>
    <x v="1"/>
    <n v="1"/>
    <n v="1818"/>
    <m/>
    <x v="8"/>
    <x v="0"/>
    <s v="2017-12"/>
  </r>
  <r>
    <x v="27"/>
    <x v="56"/>
    <n v="42753"/>
    <n v="0"/>
    <n v="6.6000000000000003E-2"/>
    <n v="8"/>
    <s v="908E"/>
    <m/>
    <x v="1"/>
    <n v="2"/>
    <n v="1824"/>
    <m/>
    <x v="1"/>
    <x v="0"/>
    <s v="2017-08"/>
  </r>
  <r>
    <x v="27"/>
    <x v="56"/>
    <n v="42753"/>
    <n v="0"/>
    <n v="6.6000000000000003E-2"/>
    <n v="8"/>
    <s v="908E"/>
    <m/>
    <x v="1"/>
    <n v="2"/>
    <n v="1833"/>
    <m/>
    <x v="0"/>
    <x v="0"/>
    <s v="2017-04"/>
  </r>
  <r>
    <x v="27"/>
    <x v="56"/>
    <n v="42753"/>
    <n v="0"/>
    <n v="3.3000000000000002E-2"/>
    <n v="8"/>
    <s v="908E"/>
    <m/>
    <x v="1"/>
    <n v="1"/>
    <n v="1834"/>
    <m/>
    <x v="2"/>
    <x v="0"/>
    <s v="2017-04"/>
  </r>
  <r>
    <x v="27"/>
    <x v="56"/>
    <n v="42753"/>
    <n v="0"/>
    <n v="0.29699999999999999"/>
    <n v="8"/>
    <s v="908E"/>
    <m/>
    <x v="1"/>
    <n v="9"/>
    <n v="1836"/>
    <m/>
    <x v="15"/>
    <x v="0"/>
    <s v="2017-12"/>
  </r>
  <r>
    <x v="27"/>
    <x v="56"/>
    <n v="42753"/>
    <n v="0"/>
    <n v="6.6000000000000003E-2"/>
    <n v="8"/>
    <s v="908E"/>
    <s v="201b"/>
    <x v="1"/>
    <n v="2"/>
    <n v="1820"/>
    <m/>
    <x v="4"/>
    <x v="0"/>
    <s v="2017-01"/>
  </r>
  <r>
    <x v="27"/>
    <x v="56"/>
    <n v="42753"/>
    <n v="0"/>
    <n v="3.3000000000000002E-2"/>
    <n v="8"/>
    <s v="908E"/>
    <s v="201b"/>
    <x v="1"/>
    <n v="1"/>
    <n v="1824"/>
    <m/>
    <x v="1"/>
    <x v="0"/>
    <s v="2017-01"/>
  </r>
  <r>
    <x v="27"/>
    <x v="56"/>
    <n v="42753"/>
    <n v="0"/>
    <n v="3.3000000000000002E-2"/>
    <n v="8"/>
    <s v="908E"/>
    <s v="201b"/>
    <x v="1"/>
    <n v="1"/>
    <n v="1824"/>
    <m/>
    <x v="1"/>
    <x v="0"/>
    <s v="2017-02"/>
  </r>
  <r>
    <x v="27"/>
    <x v="56"/>
    <n v="42753"/>
    <n v="0"/>
    <n v="-6.6000000000000003E-2"/>
    <n v="8"/>
    <s v="908E"/>
    <s v="201b"/>
    <x v="1"/>
    <n v="-2"/>
    <n v="1824"/>
    <m/>
    <x v="1"/>
    <x v="0"/>
    <s v="2017-12"/>
  </r>
  <r>
    <x v="27"/>
    <x v="56"/>
    <n v="42753"/>
    <n v="0"/>
    <n v="3.3000000000000002E-2"/>
    <n v="8"/>
    <s v="908E"/>
    <s v="201b"/>
    <x v="1"/>
    <n v="1"/>
    <n v="1827"/>
    <m/>
    <x v="11"/>
    <x v="0"/>
    <s v="2017-09"/>
  </r>
  <r>
    <x v="27"/>
    <x v="56"/>
    <n v="42753"/>
    <n v="0"/>
    <n v="-3.3000000000000002E-2"/>
    <n v="8"/>
    <s v="908E"/>
    <s v="201b"/>
    <x v="1"/>
    <n v="-1"/>
    <n v="1828"/>
    <m/>
    <x v="6"/>
    <x v="0"/>
    <s v="2017-08"/>
  </r>
  <r>
    <x v="27"/>
    <x v="56"/>
    <n v="42753"/>
    <n v="0"/>
    <n v="3.3000000000000002E-2"/>
    <n v="8"/>
    <s v="908E"/>
    <s v="201b"/>
    <x v="1"/>
    <n v="1"/>
    <n v="1833"/>
    <m/>
    <x v="0"/>
    <x v="0"/>
    <s v="2017-06"/>
  </r>
  <r>
    <x v="27"/>
    <x v="56"/>
    <n v="42753"/>
    <n v="0"/>
    <n v="6.6000000000000003E-2"/>
    <n v="8"/>
    <s v="908E"/>
    <s v="201b"/>
    <x v="1"/>
    <n v="2"/>
    <n v="1836"/>
    <m/>
    <x v="15"/>
    <x v="0"/>
    <s v="2017-06"/>
  </r>
  <r>
    <x v="27"/>
    <x v="56"/>
    <n v="42753"/>
    <n v="0"/>
    <n v="9.9000000000000005E-2"/>
    <n v="8"/>
    <s v="908E"/>
    <s v="201b"/>
    <x v="1"/>
    <n v="3"/>
    <n v="1836"/>
    <m/>
    <x v="15"/>
    <x v="0"/>
    <s v="2017-09"/>
  </r>
  <r>
    <x v="27"/>
    <x v="56"/>
    <n v="42753"/>
    <n v="0"/>
    <n v="3.3000000000000002E-2"/>
    <n v="8"/>
    <s v="908E"/>
    <s v="NBX11"/>
    <x v="1"/>
    <n v="1"/>
    <n v="1836"/>
    <m/>
    <x v="15"/>
    <x v="0"/>
    <s v="2017-02"/>
  </r>
  <r>
    <x v="27"/>
    <x v="56"/>
    <n v="42753"/>
    <n v="0"/>
    <n v="3.3000000000000002E-2"/>
    <n v="8"/>
    <s v="908E"/>
    <s v="NHX11"/>
    <x v="1"/>
    <n v="1"/>
    <n v="1836"/>
    <m/>
    <x v="15"/>
    <x v="0"/>
    <s v="2017-10"/>
  </r>
  <r>
    <x v="27"/>
    <x v="56"/>
    <n v="42753"/>
    <n v="0"/>
    <n v="-3.3000000000000002E-2"/>
    <n v="8"/>
    <s v="908E"/>
    <s v="OBAB00"/>
    <x v="1"/>
    <n v="-1"/>
    <n v="1813"/>
    <m/>
    <x v="10"/>
    <x v="0"/>
    <s v="2017-04"/>
  </r>
  <r>
    <x v="27"/>
    <x v="56"/>
    <n v="42753"/>
    <n v="0"/>
    <n v="0.18"/>
    <n v="8"/>
    <s v="908F"/>
    <m/>
    <x v="1"/>
    <n v="4"/>
    <n v="1813"/>
    <m/>
    <x v="10"/>
    <x v="0"/>
    <s v="2017-04"/>
  </r>
  <r>
    <x v="27"/>
    <x v="56"/>
    <n v="42753"/>
    <n v="0"/>
    <n v="4.4999999999999998E-2"/>
    <n v="8"/>
    <s v="908F"/>
    <m/>
    <x v="1"/>
    <n v="1"/>
    <n v="1813"/>
    <m/>
    <x v="10"/>
    <x v="0"/>
    <s v="2017-11"/>
  </r>
  <r>
    <x v="27"/>
    <x v="56"/>
    <n v="42753"/>
    <n v="0"/>
    <n v="4.4999999999999998E-2"/>
    <n v="8"/>
    <s v="908F"/>
    <m/>
    <x v="1"/>
    <n v="1"/>
    <n v="1833"/>
    <m/>
    <x v="0"/>
    <x v="0"/>
    <s v="2017-08"/>
  </r>
  <r>
    <x v="27"/>
    <x v="56"/>
    <n v="42753"/>
    <n v="0"/>
    <n v="0.11899999999999999"/>
    <n v="23"/>
    <s v="923O"/>
    <s v="201b"/>
    <x v="1"/>
    <n v="7"/>
    <n v="1833"/>
    <m/>
    <x v="0"/>
    <x v="0"/>
    <s v="2017-09"/>
  </r>
  <r>
    <x v="27"/>
    <x v="56"/>
    <n v="42753"/>
    <n v="0"/>
    <n v="-0.187"/>
    <n v="23"/>
    <s v="923O"/>
    <s v="201b"/>
    <x v="1"/>
    <n v="-11"/>
    <n v="1833"/>
    <m/>
    <x v="0"/>
    <x v="0"/>
    <s v="2017-12"/>
  </r>
  <r>
    <x v="27"/>
    <x v="56"/>
    <n v="42753"/>
    <n v="0"/>
    <n v="-8.5000000000000006E-2"/>
    <n v="23"/>
    <s v="923O"/>
    <s v="201b"/>
    <x v="1"/>
    <n v="-5"/>
    <n v="1836"/>
    <m/>
    <x v="15"/>
    <x v="0"/>
    <s v="2017-04"/>
  </r>
  <r>
    <x v="27"/>
    <x v="56"/>
    <n v="42753"/>
    <n v="0"/>
    <n v="1.7000000000000001E-2"/>
    <n v="23"/>
    <s v="923O"/>
    <s v="201b"/>
    <x v="0"/>
    <n v="1"/>
    <n v="1812"/>
    <m/>
    <x v="7"/>
    <x v="0"/>
    <s v="2017-06"/>
  </r>
  <r>
    <x v="27"/>
    <x v="56"/>
    <n v="42753"/>
    <n v="0"/>
    <n v="-1.7000000000000001E-2"/>
    <n v="23"/>
    <s v="923O"/>
    <s v="201b"/>
    <x v="0"/>
    <n v="-1"/>
    <n v="1833"/>
    <m/>
    <x v="0"/>
    <x v="0"/>
    <s v="2017-12"/>
  </r>
  <r>
    <x v="27"/>
    <x v="56"/>
    <n v="42753"/>
    <n v="0"/>
    <n v="1.7000000000000001E-2"/>
    <n v="23"/>
    <s v="923O"/>
    <s v="A15S"/>
    <x v="1"/>
    <n v="1"/>
    <n v="1813"/>
    <m/>
    <x v="10"/>
    <x v="0"/>
    <s v="2017-07"/>
  </r>
  <r>
    <x v="27"/>
    <x v="56"/>
    <n v="42753"/>
    <n v="0"/>
    <n v="1.7000000000000001E-2"/>
    <n v="23"/>
    <s v="923O"/>
    <s v="A16S"/>
    <x v="1"/>
    <n v="1"/>
    <n v="1824"/>
    <m/>
    <x v="1"/>
    <x v="0"/>
    <s v="2017-03"/>
  </r>
  <r>
    <x v="27"/>
    <x v="56"/>
    <n v="42753"/>
    <n v="0"/>
    <n v="1.7000000000000001E-2"/>
    <n v="23"/>
    <s v="923O"/>
    <s v="JUG02"/>
    <x v="1"/>
    <n v="1"/>
    <n v="1813"/>
    <m/>
    <x v="10"/>
    <x v="0"/>
    <s v="2017-07"/>
  </r>
  <r>
    <x v="27"/>
    <x v="56"/>
    <n v="42753"/>
    <n v="0"/>
    <n v="-1.7000000000000001E-2"/>
    <n v="23"/>
    <s v="923O"/>
    <s v="LXE00"/>
    <x v="1"/>
    <n v="-1"/>
    <n v="1813"/>
    <m/>
    <x v="10"/>
    <x v="0"/>
    <s v="2017-12"/>
  </r>
  <r>
    <x v="27"/>
    <x v="56"/>
    <n v="42753"/>
    <n v="0"/>
    <n v="-1.7000000000000001E-2"/>
    <n v="23"/>
    <s v="923O"/>
    <s v="OAAJ00"/>
    <x v="1"/>
    <n v="-1"/>
    <n v="1820"/>
    <m/>
    <x v="4"/>
    <x v="0"/>
    <s v="2017-03"/>
  </r>
  <r>
    <x v="27"/>
    <x v="56"/>
    <n v="42753"/>
    <n v="0"/>
    <n v="1.7000000000000001E-2"/>
    <n v="23"/>
    <s v="923O"/>
    <s v="OAAJ00"/>
    <x v="1"/>
    <n v="1"/>
    <n v="1832"/>
    <m/>
    <x v="9"/>
    <x v="0"/>
    <s v="2017-11"/>
  </r>
  <r>
    <x v="27"/>
    <x v="56"/>
    <n v="42753"/>
    <n v="0"/>
    <n v="1.7000000000000001E-2"/>
    <n v="23"/>
    <s v="923O"/>
    <s v="SFY0HK"/>
    <x v="1"/>
    <n v="1"/>
    <n v="1820"/>
    <m/>
    <x v="4"/>
    <x v="0"/>
    <s v="2017-07"/>
  </r>
  <r>
    <x v="27"/>
    <x v="56"/>
    <n v="42753"/>
    <n v="0"/>
    <n v="1.7000000000000001E-2"/>
    <n v="23"/>
    <s v="923O"/>
    <s v="SLX0BK"/>
    <x v="1"/>
    <n v="1"/>
    <n v="1824"/>
    <m/>
    <x v="1"/>
    <x v="0"/>
    <s v="2017-11"/>
  </r>
  <r>
    <x v="27"/>
    <x v="56"/>
    <n v="42753"/>
    <n v="0"/>
    <n v="1.7000000000000001E-2"/>
    <n v="23"/>
    <s v="923O"/>
    <s v="SPY0AK"/>
    <x v="1"/>
    <n v="1"/>
    <n v="1824"/>
    <m/>
    <x v="1"/>
    <x v="0"/>
    <s v="2017-01"/>
  </r>
  <r>
    <x v="27"/>
    <x v="56"/>
    <n v="42753"/>
    <n v="0"/>
    <n v="-1.7000000000000001E-2"/>
    <n v="23"/>
    <s v="923O"/>
    <s v="SXF0HK"/>
    <x v="1"/>
    <n v="-1"/>
    <n v="1813"/>
    <m/>
    <x v="10"/>
    <x v="0"/>
    <s v="2017-04"/>
  </r>
  <r>
    <x v="27"/>
    <x v="56"/>
    <n v="42753"/>
    <n v="0"/>
    <n v="1.7000000000000001E-2"/>
    <n v="23"/>
    <s v="996P"/>
    <s v="ZWWA30"/>
    <x v="1"/>
    <n v="1"/>
    <n v="1820"/>
    <m/>
    <x v="4"/>
    <x v="0"/>
    <s v="2017-09"/>
  </r>
  <r>
    <x v="27"/>
    <x v="56"/>
    <n v="42753"/>
    <n v="0"/>
    <n v="-1.7000000000000001E-2"/>
    <n v="23"/>
    <s v="996P"/>
    <s v="ZWWA30"/>
    <x v="1"/>
    <n v="-1"/>
    <n v="1824"/>
    <m/>
    <x v="1"/>
    <x v="0"/>
    <s v="2017-12"/>
  </r>
  <r>
    <x v="27"/>
    <x v="56"/>
    <n v="42753"/>
    <n v="0"/>
    <n v="0.108"/>
    <n v="23"/>
    <s v="997O"/>
    <m/>
    <x v="1"/>
    <n v="1"/>
    <n v="1815"/>
    <m/>
    <x v="3"/>
    <x v="0"/>
    <s v="2017-04"/>
  </r>
  <r>
    <x v="27"/>
    <x v="56"/>
    <n v="42753"/>
    <n v="0"/>
    <n v="0.432"/>
    <n v="23"/>
    <s v="997O"/>
    <m/>
    <x v="1"/>
    <n v="4"/>
    <n v="1820"/>
    <m/>
    <x v="4"/>
    <x v="0"/>
    <s v="2017-04"/>
  </r>
  <r>
    <x v="27"/>
    <x v="56"/>
    <n v="42753"/>
    <n v="0"/>
    <n v="0.216"/>
    <n v="23"/>
    <s v="997O"/>
    <m/>
    <x v="1"/>
    <n v="2"/>
    <n v="1820"/>
    <m/>
    <x v="4"/>
    <x v="0"/>
    <s v="2017-08"/>
  </r>
  <r>
    <x v="27"/>
    <x v="56"/>
    <n v="42753"/>
    <n v="0"/>
    <n v="1.1879999999999999"/>
    <n v="23"/>
    <s v="997O"/>
    <m/>
    <x v="1"/>
    <n v="11"/>
    <n v="1833"/>
    <m/>
    <x v="0"/>
    <x v="0"/>
    <s v="2017-12"/>
  </r>
  <r>
    <x v="27"/>
    <x v="56"/>
    <n v="42753"/>
    <n v="0"/>
    <n v="-0.108"/>
    <n v="23"/>
    <s v="997O"/>
    <s v="OAAH00"/>
    <x v="1"/>
    <n v="-1"/>
    <n v="1824"/>
    <m/>
    <x v="1"/>
    <x v="0"/>
    <s v="2017-08"/>
  </r>
  <r>
    <x v="27"/>
    <x v="56"/>
    <n v="42753"/>
    <n v="0"/>
    <n v="0.108"/>
    <n v="23"/>
    <s v="997O"/>
    <s v="OAAH00"/>
    <x v="1"/>
    <n v="1"/>
    <n v="1833"/>
    <m/>
    <x v="0"/>
    <x v="0"/>
    <s v="2017-06"/>
  </r>
  <r>
    <x v="27"/>
    <x v="56"/>
    <n v="42753"/>
    <n v="0"/>
    <n v="0.108"/>
    <n v="23"/>
    <s v="997O"/>
    <s v="SNX0DK"/>
    <x v="1"/>
    <n v="1"/>
    <n v="1834"/>
    <m/>
    <x v="2"/>
    <x v="0"/>
    <s v="2017-05"/>
  </r>
  <r>
    <x v="27"/>
    <x v="56"/>
    <n v="42753"/>
    <n v="0"/>
    <n v="-0.108"/>
    <n v="23"/>
    <s v="997O"/>
    <s v="WMAA00"/>
    <x v="1"/>
    <n v="-1"/>
    <n v="1813"/>
    <m/>
    <x v="10"/>
    <x v="0"/>
    <s v="2017-04"/>
  </r>
  <r>
    <x v="27"/>
    <x v="56"/>
    <n v="42753"/>
    <n v="0"/>
    <n v="0.216"/>
    <n v="23"/>
    <s v="997O"/>
    <s v="WMAA00"/>
    <x v="1"/>
    <n v="2"/>
    <n v="1813"/>
    <m/>
    <x v="10"/>
    <x v="0"/>
    <s v="2017-05"/>
  </r>
  <r>
    <x v="27"/>
    <x v="56"/>
    <n v="42753"/>
    <n v="0"/>
    <n v="-0.32400000000000001"/>
    <n v="23"/>
    <s v="997O"/>
    <s v="WMAA00"/>
    <x v="1"/>
    <n v="-3"/>
    <n v="1813"/>
    <m/>
    <x v="10"/>
    <x v="0"/>
    <s v="2017-08"/>
  </r>
  <r>
    <x v="27"/>
    <x v="56"/>
    <n v="42753"/>
    <n v="0"/>
    <n v="-0.432"/>
    <n v="23"/>
    <s v="997O"/>
    <s v="WMAA00"/>
    <x v="1"/>
    <n v="-4"/>
    <n v="1813"/>
    <m/>
    <x v="10"/>
    <x v="0"/>
    <s v="2017-12"/>
  </r>
  <r>
    <x v="27"/>
    <x v="56"/>
    <n v="42753"/>
    <n v="0"/>
    <n v="-0.108"/>
    <n v="23"/>
    <s v="997O"/>
    <s v="WMAA00"/>
    <x v="1"/>
    <n v="-1"/>
    <n v="1820"/>
    <m/>
    <x v="4"/>
    <x v="0"/>
    <s v="2017-12"/>
  </r>
  <r>
    <x v="27"/>
    <x v="56"/>
    <n v="42753"/>
    <n v="0"/>
    <n v="0.216"/>
    <n v="23"/>
    <s v="997O"/>
    <s v="WMAA00"/>
    <x v="1"/>
    <n v="2"/>
    <n v="1824"/>
    <m/>
    <x v="1"/>
    <x v="0"/>
    <s v="2017-06"/>
  </r>
  <r>
    <x v="27"/>
    <x v="56"/>
    <n v="42753"/>
    <n v="0"/>
    <n v="-0.108"/>
    <n v="23"/>
    <s v="997O"/>
    <s v="WMAA00"/>
    <x v="1"/>
    <n v="-1"/>
    <n v="1826"/>
    <m/>
    <x v="12"/>
    <x v="0"/>
    <s v="2017-04"/>
  </r>
  <r>
    <x v="27"/>
    <x v="56"/>
    <n v="42753"/>
    <n v="0"/>
    <n v="-0.108"/>
    <n v="23"/>
    <s v="997O"/>
    <s v="WMAA00"/>
    <x v="1"/>
    <n v="-1"/>
    <n v="1828"/>
    <m/>
    <x v="6"/>
    <x v="0"/>
    <s v="2017-04"/>
  </r>
  <r>
    <x v="27"/>
    <x v="56"/>
    <n v="42753"/>
    <n v="0"/>
    <n v="-0.108"/>
    <n v="23"/>
    <s v="997O"/>
    <s v="WMAA00"/>
    <x v="1"/>
    <n v="-1"/>
    <n v="1828"/>
    <m/>
    <x v="6"/>
    <x v="0"/>
    <s v="2017-08"/>
  </r>
  <r>
    <x v="27"/>
    <x v="56"/>
    <n v="42753"/>
    <n v="0"/>
    <n v="0.108"/>
    <n v="23"/>
    <s v="997O"/>
    <s v="WMAA00"/>
    <x v="1"/>
    <n v="1"/>
    <n v="1832"/>
    <m/>
    <x v="9"/>
    <x v="0"/>
    <s v="2017-03"/>
  </r>
  <r>
    <x v="27"/>
    <x v="56"/>
    <n v="42753"/>
    <n v="0"/>
    <n v="0.64800000000000002"/>
    <n v="23"/>
    <s v="997O"/>
    <s v="WMAA00"/>
    <x v="1"/>
    <n v="6"/>
    <n v="1833"/>
    <m/>
    <x v="0"/>
    <x v="0"/>
    <s v="2017-01"/>
  </r>
  <r>
    <x v="27"/>
    <x v="56"/>
    <n v="42753"/>
    <n v="0"/>
    <n v="2.3E-2"/>
    <n v="23"/>
    <s v="998O"/>
    <m/>
    <x v="1"/>
    <n v="1"/>
    <n v="1811"/>
    <m/>
    <x v="16"/>
    <x v="0"/>
    <s v="2017-08"/>
  </r>
  <r>
    <x v="27"/>
    <x v="56"/>
    <n v="42753"/>
    <n v="0"/>
    <n v="2.3E-2"/>
    <n v="23"/>
    <s v="998O"/>
    <m/>
    <x v="1"/>
    <n v="1"/>
    <n v="1813"/>
    <m/>
    <x v="10"/>
    <x v="1"/>
    <s v="2017-12"/>
  </r>
  <r>
    <x v="27"/>
    <x v="56"/>
    <n v="42753"/>
    <n v="0"/>
    <n v="0.09"/>
    <n v="8"/>
    <s v="908C"/>
    <s v="SNX0DK"/>
    <x v="1"/>
    <n v="3"/>
    <n v="1833"/>
    <m/>
    <x v="0"/>
    <x v="0"/>
    <s v="2017-02"/>
  </r>
  <r>
    <x v="27"/>
    <x v="56"/>
    <n v="42753"/>
    <n v="0"/>
    <n v="-0.24"/>
    <n v="8"/>
    <s v="908C"/>
    <s v="SNX0DK"/>
    <x v="1"/>
    <n v="-8"/>
    <n v="1833"/>
    <m/>
    <x v="0"/>
    <x v="0"/>
    <s v="2017-08"/>
  </r>
  <r>
    <x v="27"/>
    <x v="56"/>
    <n v="42753"/>
    <n v="0"/>
    <n v="0.06"/>
    <n v="8"/>
    <s v="908C"/>
    <s v="SNX0DK"/>
    <x v="1"/>
    <n v="2"/>
    <n v="1833"/>
    <m/>
    <x v="0"/>
    <x v="0"/>
    <s v="2017-09"/>
  </r>
  <r>
    <x v="27"/>
    <x v="56"/>
    <n v="42753"/>
    <n v="0"/>
    <n v="-0.24"/>
    <n v="8"/>
    <s v="908C"/>
    <s v="SNX0DK"/>
    <x v="1"/>
    <n v="-8"/>
    <n v="1833"/>
    <m/>
    <x v="0"/>
    <x v="0"/>
    <s v="2017-12"/>
  </r>
  <r>
    <x v="27"/>
    <x v="56"/>
    <n v="42753"/>
    <n v="0"/>
    <n v="0.03"/>
    <n v="8"/>
    <s v="908C"/>
    <s v="SNX0DK"/>
    <x v="1"/>
    <n v="1"/>
    <n v="1834"/>
    <m/>
    <x v="2"/>
    <x v="0"/>
    <s v="2017-02"/>
  </r>
  <r>
    <x v="27"/>
    <x v="56"/>
    <n v="42753"/>
    <n v="0"/>
    <n v="0.03"/>
    <n v="8"/>
    <s v="908C"/>
    <s v="SNX0DK"/>
    <x v="1"/>
    <n v="1"/>
    <n v="1834"/>
    <m/>
    <x v="2"/>
    <x v="0"/>
    <s v="2017-06"/>
  </r>
  <r>
    <x v="27"/>
    <x v="56"/>
    <n v="42753"/>
    <n v="0"/>
    <n v="-0.06"/>
    <n v="8"/>
    <s v="908C"/>
    <s v="WL000"/>
    <x v="1"/>
    <n v="-2"/>
    <n v="1820"/>
    <m/>
    <x v="4"/>
    <x v="0"/>
    <s v="2017-04"/>
  </r>
  <r>
    <x v="27"/>
    <x v="56"/>
    <n v="42753"/>
    <n v="0"/>
    <n v="3.1E-2"/>
    <n v="8"/>
    <s v="908D"/>
    <m/>
    <x v="1"/>
    <n v="1"/>
    <n v="1812"/>
    <m/>
    <x v="7"/>
    <x v="0"/>
    <s v="2017-04"/>
  </r>
  <r>
    <x v="27"/>
    <x v="56"/>
    <n v="42753"/>
    <n v="0"/>
    <n v="9.2999999999999999E-2"/>
    <n v="8"/>
    <s v="908D"/>
    <m/>
    <x v="1"/>
    <n v="3"/>
    <n v="1812"/>
    <m/>
    <x v="7"/>
    <x v="0"/>
    <s v="2017-12"/>
  </r>
  <r>
    <x v="27"/>
    <x v="56"/>
    <n v="42753"/>
    <n v="0"/>
    <n v="3.1E-2"/>
    <n v="8"/>
    <s v="908D"/>
    <m/>
    <x v="1"/>
    <n v="1"/>
    <n v="1818"/>
    <m/>
    <x v="8"/>
    <x v="0"/>
    <s v="2017-08"/>
  </r>
  <r>
    <x v="27"/>
    <x v="56"/>
    <n v="42753"/>
    <n v="0"/>
    <n v="9.2999999999999999E-2"/>
    <n v="8"/>
    <s v="908D"/>
    <m/>
    <x v="1"/>
    <n v="3"/>
    <n v="1822"/>
    <m/>
    <x v="5"/>
    <x v="0"/>
    <s v="2017-04"/>
  </r>
  <r>
    <x v="27"/>
    <x v="56"/>
    <n v="42753"/>
    <n v="0"/>
    <n v="6.2E-2"/>
    <n v="8"/>
    <s v="908D"/>
    <m/>
    <x v="1"/>
    <n v="2"/>
    <n v="1822"/>
    <m/>
    <x v="5"/>
    <x v="0"/>
    <s v="2017-12"/>
  </r>
  <r>
    <x v="27"/>
    <x v="56"/>
    <n v="42753"/>
    <n v="0"/>
    <n v="0.217"/>
    <n v="8"/>
    <s v="908D"/>
    <m/>
    <x v="1"/>
    <n v="7"/>
    <n v="1824"/>
    <m/>
    <x v="1"/>
    <x v="0"/>
    <s v="2017-08"/>
  </r>
  <r>
    <x v="27"/>
    <x v="56"/>
    <n v="42753"/>
    <n v="0"/>
    <n v="3.1E-2"/>
    <n v="8"/>
    <s v="908D"/>
    <m/>
    <x v="1"/>
    <n v="1"/>
    <n v="1825"/>
    <m/>
    <x v="14"/>
    <x v="0"/>
    <s v="2017-12"/>
  </r>
  <r>
    <x v="27"/>
    <x v="56"/>
    <n v="42753"/>
    <n v="0"/>
    <n v="6.2E-2"/>
    <n v="8"/>
    <s v="908D"/>
    <m/>
    <x v="1"/>
    <n v="2"/>
    <n v="1828"/>
    <m/>
    <x v="6"/>
    <x v="0"/>
    <s v="2017-12"/>
  </r>
  <r>
    <x v="27"/>
    <x v="56"/>
    <n v="42753"/>
    <n v="0"/>
    <n v="6.2E-2"/>
    <n v="8"/>
    <s v="908D"/>
    <m/>
    <x v="1"/>
    <n v="2"/>
    <n v="1835"/>
    <m/>
    <x v="17"/>
    <x v="0"/>
    <s v="2017-08"/>
  </r>
  <r>
    <x v="27"/>
    <x v="56"/>
    <n v="42753"/>
    <n v="0"/>
    <n v="3.1E-2"/>
    <n v="8"/>
    <s v="908D"/>
    <m/>
    <x v="1"/>
    <n v="1"/>
    <n v="1836"/>
    <m/>
    <x v="15"/>
    <x v="0"/>
    <s v="2017-12"/>
  </r>
  <r>
    <x v="27"/>
    <x v="56"/>
    <n v="42753"/>
    <n v="0"/>
    <n v="-3.1E-2"/>
    <n v="8"/>
    <s v="908D"/>
    <s v="201b"/>
    <x v="1"/>
    <n v="-1"/>
    <n v="1815"/>
    <m/>
    <x v="3"/>
    <x v="0"/>
    <s v="2017-12"/>
  </r>
  <r>
    <x v="27"/>
    <x v="56"/>
    <n v="42753"/>
    <n v="0"/>
    <n v="-3.1E-2"/>
    <n v="8"/>
    <s v="908D"/>
    <s v="201b"/>
    <x v="1"/>
    <n v="-1"/>
    <n v="1818"/>
    <m/>
    <x v="8"/>
    <x v="0"/>
    <s v="2017-08"/>
  </r>
  <r>
    <x v="27"/>
    <x v="56"/>
    <n v="42753"/>
    <n v="0"/>
    <n v="6.2E-2"/>
    <n v="8"/>
    <s v="908D"/>
    <s v="201b"/>
    <x v="1"/>
    <n v="2"/>
    <n v="1818"/>
    <m/>
    <x v="8"/>
    <x v="0"/>
    <s v="2017-09"/>
  </r>
  <r>
    <x v="27"/>
    <x v="56"/>
    <n v="42753"/>
    <n v="0"/>
    <n v="-3.1E-2"/>
    <n v="8"/>
    <s v="908D"/>
    <s v="201b"/>
    <x v="1"/>
    <n v="-1"/>
    <n v="1827"/>
    <m/>
    <x v="11"/>
    <x v="0"/>
    <s v="2017-08"/>
  </r>
  <r>
    <x v="27"/>
    <x v="56"/>
    <n v="42753"/>
    <n v="0"/>
    <n v="3.1E-2"/>
    <n v="8"/>
    <s v="908D"/>
    <s v="201b"/>
    <x v="1"/>
    <n v="1"/>
    <n v="1828"/>
    <m/>
    <x v="6"/>
    <x v="0"/>
    <s v="2017-03"/>
  </r>
  <r>
    <x v="27"/>
    <x v="56"/>
    <n v="42753"/>
    <n v="0"/>
    <n v="6.2E-2"/>
    <n v="8"/>
    <s v="908D"/>
    <s v="201b"/>
    <x v="1"/>
    <n v="2"/>
    <n v="1832"/>
    <m/>
    <x v="9"/>
    <x v="0"/>
    <s v="2017-07"/>
  </r>
  <r>
    <x v="27"/>
    <x v="56"/>
    <n v="42753"/>
    <n v="0"/>
    <n v="6.2E-2"/>
    <n v="8"/>
    <s v="908D"/>
    <s v="201b"/>
    <x v="1"/>
    <n v="2"/>
    <n v="1832"/>
    <m/>
    <x v="9"/>
    <x v="0"/>
    <s v="2017-11"/>
  </r>
  <r>
    <x v="27"/>
    <x v="56"/>
    <n v="42753"/>
    <n v="0"/>
    <n v="6.2E-2"/>
    <n v="8"/>
    <s v="908D"/>
    <s v="201b"/>
    <x v="1"/>
    <n v="2"/>
    <n v="1833"/>
    <m/>
    <x v="0"/>
    <x v="0"/>
    <s v="2017-01"/>
  </r>
  <r>
    <x v="27"/>
    <x v="56"/>
    <n v="42753"/>
    <n v="0"/>
    <n v="6.2E-2"/>
    <n v="8"/>
    <s v="908D"/>
    <s v="201b"/>
    <x v="1"/>
    <n v="2"/>
    <n v="1833"/>
    <m/>
    <x v="0"/>
    <x v="0"/>
    <s v="2017-03"/>
  </r>
  <r>
    <x v="27"/>
    <x v="56"/>
    <n v="42753"/>
    <n v="0"/>
    <n v="3.1E-2"/>
    <n v="8"/>
    <s v="908D"/>
    <s v="201b"/>
    <x v="1"/>
    <n v="1"/>
    <n v="1833"/>
    <m/>
    <x v="0"/>
    <x v="0"/>
    <s v="2017-07"/>
  </r>
  <r>
    <x v="27"/>
    <x v="56"/>
    <n v="42753"/>
    <n v="0"/>
    <n v="-9.2999999999999999E-2"/>
    <n v="8"/>
    <s v="908D"/>
    <s v="201b"/>
    <x v="1"/>
    <n v="-3"/>
    <n v="1834"/>
    <m/>
    <x v="2"/>
    <x v="0"/>
    <s v="2017-04"/>
  </r>
  <r>
    <x v="27"/>
    <x v="56"/>
    <n v="42753"/>
    <n v="0"/>
    <n v="-3.1E-2"/>
    <n v="8"/>
    <s v="908D"/>
    <s v="201b"/>
    <x v="1"/>
    <n v="-1"/>
    <n v="1834"/>
    <m/>
    <x v="2"/>
    <x v="0"/>
    <s v="2017-08"/>
  </r>
  <r>
    <x v="27"/>
    <x v="56"/>
    <n v="42753"/>
    <n v="0"/>
    <n v="-3.1E-2"/>
    <n v="8"/>
    <s v="908D"/>
    <s v="201b"/>
    <x v="1"/>
    <n v="-1"/>
    <n v="1834"/>
    <m/>
    <x v="2"/>
    <x v="0"/>
    <s v="2017-12"/>
  </r>
  <r>
    <x v="27"/>
    <x v="56"/>
    <n v="42753"/>
    <n v="0"/>
    <n v="3.1E-2"/>
    <n v="8"/>
    <s v="908D"/>
    <s v="201b"/>
    <x v="1"/>
    <n v="1"/>
    <n v="1835"/>
    <m/>
    <x v="17"/>
    <x v="0"/>
    <s v="2017-03"/>
  </r>
  <r>
    <x v="27"/>
    <x v="56"/>
    <n v="42753"/>
    <n v="0"/>
    <n v="-3.1E-2"/>
    <n v="8"/>
    <s v="908D"/>
    <s v="201b"/>
    <x v="1"/>
    <n v="-1"/>
    <n v="1835"/>
    <m/>
    <x v="17"/>
    <x v="0"/>
    <s v="2017-04"/>
  </r>
  <r>
    <x v="27"/>
    <x v="56"/>
    <n v="42753"/>
    <n v="0"/>
    <n v="3.1E-2"/>
    <n v="8"/>
    <s v="908D"/>
    <s v="201b"/>
    <x v="1"/>
    <n v="1"/>
    <n v="1835"/>
    <m/>
    <x v="17"/>
    <x v="0"/>
    <s v="2017-07"/>
  </r>
  <r>
    <x v="27"/>
    <x v="56"/>
    <n v="42753"/>
    <n v="0"/>
    <n v="-3.1E-2"/>
    <n v="8"/>
    <s v="908D"/>
    <s v="201b"/>
    <x v="1"/>
    <n v="-1"/>
    <n v="1835"/>
    <m/>
    <x v="17"/>
    <x v="0"/>
    <s v="2017-12"/>
  </r>
  <r>
    <x v="27"/>
    <x v="56"/>
    <n v="42753"/>
    <n v="0"/>
    <n v="3.1E-2"/>
    <n v="8"/>
    <s v="908D"/>
    <s v="201b"/>
    <x v="1"/>
    <n v="1"/>
    <n v="1836"/>
    <m/>
    <x v="15"/>
    <x v="0"/>
    <s v="2017-05"/>
  </r>
  <r>
    <x v="27"/>
    <x v="56"/>
    <n v="42753"/>
    <n v="0"/>
    <n v="-3.1E-2"/>
    <n v="8"/>
    <s v="908D"/>
    <s v="DXFX10"/>
    <x v="1"/>
    <n v="-1"/>
    <n v="1824"/>
    <m/>
    <x v="1"/>
    <x v="0"/>
    <s v="2017-12"/>
  </r>
  <r>
    <x v="27"/>
    <x v="56"/>
    <n v="42753"/>
    <n v="0"/>
    <n v="-3.1E-2"/>
    <n v="8"/>
    <s v="908D"/>
    <s v="ELFC00"/>
    <x v="1"/>
    <n v="-1"/>
    <n v="1813"/>
    <m/>
    <x v="10"/>
    <x v="0"/>
    <s v="2017-11"/>
  </r>
  <r>
    <x v="27"/>
    <x v="56"/>
    <n v="42753"/>
    <n v="0"/>
    <n v="4.5999999999999999E-2"/>
    <n v="23"/>
    <s v="998O"/>
    <m/>
    <x v="1"/>
    <n v="2"/>
    <n v="1820"/>
    <m/>
    <x v="4"/>
    <x v="0"/>
    <s v="2017-12"/>
  </r>
  <r>
    <x v="27"/>
    <x v="56"/>
    <n v="42753"/>
    <n v="0"/>
    <n v="2.3E-2"/>
    <n v="23"/>
    <s v="998O"/>
    <m/>
    <x v="1"/>
    <n v="1"/>
    <n v="1824"/>
    <m/>
    <x v="1"/>
    <x v="1"/>
    <s v="2017-04"/>
  </r>
  <r>
    <x v="27"/>
    <x v="56"/>
    <n v="42753"/>
    <n v="0"/>
    <n v="2.3E-2"/>
    <n v="23"/>
    <s v="998O"/>
    <m/>
    <x v="1"/>
    <n v="1"/>
    <n v="1826"/>
    <m/>
    <x v="12"/>
    <x v="0"/>
    <s v="2017-04"/>
  </r>
  <r>
    <x v="27"/>
    <x v="56"/>
    <n v="42753"/>
    <n v="0"/>
    <n v="2.3E-2"/>
    <n v="23"/>
    <s v="998O"/>
    <m/>
    <x v="1"/>
    <n v="1"/>
    <n v="1828"/>
    <m/>
    <x v="6"/>
    <x v="0"/>
    <s v="2017-08"/>
  </r>
  <r>
    <x v="27"/>
    <x v="56"/>
    <n v="42753"/>
    <n v="0"/>
    <n v="0.253"/>
    <n v="23"/>
    <s v="998O"/>
    <m/>
    <x v="1"/>
    <n v="11"/>
    <n v="1833"/>
    <m/>
    <x v="0"/>
    <x v="0"/>
    <s v="2017-08"/>
  </r>
  <r>
    <x v="27"/>
    <x v="56"/>
    <n v="42753"/>
    <n v="0"/>
    <n v="0.161"/>
    <n v="23"/>
    <s v="998O"/>
    <m/>
    <x v="1"/>
    <n v="7"/>
    <n v="1833"/>
    <m/>
    <x v="0"/>
    <x v="0"/>
    <s v="2017-12"/>
  </r>
  <r>
    <x v="27"/>
    <x v="56"/>
    <n v="42753"/>
    <n v="0"/>
    <n v="2.3E-2"/>
    <n v="23"/>
    <s v="998O"/>
    <s v="A0099"/>
    <x v="1"/>
    <n v="1"/>
    <n v="1813"/>
    <m/>
    <x v="10"/>
    <x v="0"/>
    <s v="2017-01"/>
  </r>
  <r>
    <x v="27"/>
    <x v="56"/>
    <n v="42753"/>
    <n v="0"/>
    <n v="-2.3E-2"/>
    <n v="23"/>
    <s v="998O"/>
    <s v="A0099"/>
    <x v="1"/>
    <n v="-1"/>
    <n v="1820"/>
    <m/>
    <x v="4"/>
    <x v="0"/>
    <s v="2017-04"/>
  </r>
  <r>
    <x v="27"/>
    <x v="56"/>
    <n v="42753"/>
    <n v="0"/>
    <n v="2.3E-2"/>
    <n v="23"/>
    <s v="998O"/>
    <s v="A0099"/>
    <x v="1"/>
    <n v="1"/>
    <n v="1824"/>
    <m/>
    <x v="1"/>
    <x v="0"/>
    <s v="2017-10"/>
  </r>
  <r>
    <x v="27"/>
    <x v="56"/>
    <n v="42753"/>
    <n v="0"/>
    <n v="-6.9000000000000006E-2"/>
    <n v="23"/>
    <s v="998O"/>
    <s v="A0099"/>
    <x v="1"/>
    <n v="-3"/>
    <n v="1833"/>
    <m/>
    <x v="0"/>
    <x v="0"/>
    <s v="2017-04"/>
  </r>
  <r>
    <x v="27"/>
    <x v="56"/>
    <n v="42753"/>
    <n v="0"/>
    <n v="4.5999999999999999E-2"/>
    <n v="23"/>
    <s v="998O"/>
    <s v="WPCK00"/>
    <x v="1"/>
    <n v="2"/>
    <n v="1820"/>
    <m/>
    <x v="4"/>
    <x v="0"/>
    <s v="2017-06"/>
  </r>
  <r>
    <x v="27"/>
    <x v="56"/>
    <n v="42753"/>
    <n v="0"/>
    <n v="-2.3E-2"/>
    <n v="23"/>
    <s v="998O"/>
    <s v="WPCK00"/>
    <x v="1"/>
    <n v="-1"/>
    <n v="1827"/>
    <m/>
    <x v="11"/>
    <x v="0"/>
    <s v="2017-08"/>
  </r>
  <r>
    <x v="27"/>
    <x v="56"/>
    <n v="42753"/>
    <n v="0"/>
    <n v="4.5999999999999999E-2"/>
    <n v="23"/>
    <s v="998O"/>
    <s v="WPCK00"/>
    <x v="1"/>
    <n v="2"/>
    <n v="1832"/>
    <m/>
    <x v="9"/>
    <x v="1"/>
    <s v="2017-02"/>
  </r>
  <r>
    <x v="27"/>
    <x v="56"/>
    <n v="42753"/>
    <n v="0"/>
    <n v="-4.5999999999999999E-2"/>
    <n v="23"/>
    <s v="998O"/>
    <s v="WPCK00"/>
    <x v="1"/>
    <n v="-2"/>
    <n v="1833"/>
    <m/>
    <x v="0"/>
    <x v="0"/>
    <s v="2017-04"/>
  </r>
  <r>
    <x v="27"/>
    <x v="56"/>
    <n v="42753"/>
    <n v="0"/>
    <n v="2.3E-2"/>
    <n v="23"/>
    <s v="998O"/>
    <s v="WPCK00"/>
    <x v="1"/>
    <n v="1"/>
    <n v="1833"/>
    <m/>
    <x v="0"/>
    <x v="0"/>
    <s v="2017-09"/>
  </r>
  <r>
    <x v="27"/>
    <x v="56"/>
    <n v="42753"/>
    <n v="0"/>
    <n v="2.3E-2"/>
    <n v="23"/>
    <s v="998O"/>
    <s v="WPCK00"/>
    <x v="1"/>
    <n v="1"/>
    <n v="1836"/>
    <m/>
    <x v="15"/>
    <x v="0"/>
    <s v="2017-05"/>
  </r>
  <r>
    <x v="27"/>
    <x v="56"/>
    <n v="42753"/>
    <n v="0"/>
    <n v="-2.3E-2"/>
    <n v="23"/>
    <s v="998O"/>
    <s v="WPCK00"/>
    <x v="1"/>
    <n v="-1"/>
    <n v="1836"/>
    <m/>
    <x v="15"/>
    <x v="0"/>
    <s v="2017-08"/>
  </r>
  <r>
    <x v="27"/>
    <x v="56"/>
    <n v="42753"/>
    <n v="0"/>
    <n v="-2.3E-2"/>
    <n v="23"/>
    <s v="998O"/>
    <s v="ZWWA30"/>
    <x v="1"/>
    <n v="-1"/>
    <n v="1824"/>
    <m/>
    <x v="1"/>
    <x v="0"/>
    <s v="2017-08"/>
  </r>
  <r>
    <x v="27"/>
    <x v="56"/>
    <n v="42753"/>
    <n v="0"/>
    <n v="1.38"/>
    <n v="30"/>
    <n v="257"/>
    <m/>
    <x v="1"/>
    <n v="1"/>
    <n v="1833"/>
    <m/>
    <x v="0"/>
    <x v="1"/>
    <s v="2017-04"/>
  </r>
  <r>
    <x v="27"/>
    <x v="56"/>
    <n v="42753"/>
    <n v="0"/>
    <n v="1.38"/>
    <n v="30"/>
    <n v="257"/>
    <s v="A01FK"/>
    <x v="1"/>
    <n v="1"/>
    <n v="1824"/>
    <m/>
    <x v="1"/>
    <x v="1"/>
    <s v="2017-02"/>
  </r>
  <r>
    <x v="27"/>
    <x v="56"/>
    <n v="42753"/>
    <n v="0"/>
    <n v="-1.38"/>
    <n v="30"/>
    <n v="257"/>
    <s v="QBB99"/>
    <x v="1"/>
    <n v="-1"/>
    <n v="1825"/>
    <m/>
    <x v="14"/>
    <x v="1"/>
    <s v="2017-11"/>
  </r>
  <r>
    <x v="27"/>
    <x v="56"/>
    <n v="42753"/>
    <n v="0"/>
    <n v="1.1000000000000001"/>
    <n v="30"/>
    <n v="258"/>
    <m/>
    <x v="1"/>
    <n v="1"/>
    <n v="1832"/>
    <m/>
    <x v="9"/>
    <x v="1"/>
    <s v="2017-12"/>
  </r>
  <r>
    <x v="27"/>
    <x v="56"/>
    <n v="42753"/>
    <n v="0"/>
    <n v="1.1000000000000001"/>
    <n v="30"/>
    <n v="258"/>
    <s v="QBB99"/>
    <x v="1"/>
    <n v="1"/>
    <n v="1833"/>
    <m/>
    <x v="0"/>
    <x v="1"/>
    <s v="2017-01"/>
  </r>
  <r>
    <x v="27"/>
    <x v="56"/>
    <n v="42753"/>
    <n v="0"/>
    <n v="0.752"/>
    <n v="30"/>
    <n v="260"/>
    <m/>
    <x v="1"/>
    <n v="1"/>
    <n v="1824"/>
    <m/>
    <x v="1"/>
    <x v="1"/>
    <s v="2017-04"/>
  </r>
  <r>
    <x v="27"/>
    <x v="56"/>
    <n v="42753"/>
    <n v="0"/>
    <n v="0.752"/>
    <n v="30"/>
    <n v="260"/>
    <m/>
    <x v="1"/>
    <n v="1"/>
    <n v="1832"/>
    <m/>
    <x v="9"/>
    <x v="1"/>
    <s v="2017-08"/>
  </r>
  <r>
    <x v="27"/>
    <x v="56"/>
    <n v="42753"/>
    <n v="0"/>
    <n v="0.752"/>
    <n v="30"/>
    <n v="260"/>
    <s v="A01FK"/>
    <x v="1"/>
    <n v="1"/>
    <n v="1824"/>
    <m/>
    <x v="1"/>
    <x v="1"/>
    <s v="2017-02"/>
  </r>
  <r>
    <x v="27"/>
    <x v="56"/>
    <n v="42753"/>
    <n v="0"/>
    <n v="-0.752"/>
    <n v="30"/>
    <n v="260"/>
    <s v="A01FK"/>
    <x v="1"/>
    <n v="-1"/>
    <n v="1833"/>
    <m/>
    <x v="0"/>
    <x v="1"/>
    <s v="2017-04"/>
  </r>
  <r>
    <x v="27"/>
    <x v="56"/>
    <n v="42753"/>
    <n v="0"/>
    <n v="0.752"/>
    <n v="30"/>
    <n v="260"/>
    <s v="HAB30"/>
    <x v="1"/>
    <n v="1"/>
    <n v="1833"/>
    <m/>
    <x v="0"/>
    <x v="1"/>
    <s v="2017-11"/>
  </r>
  <r>
    <x v="27"/>
    <x v="56"/>
    <n v="42753"/>
    <n v="0"/>
    <n v="-1.504"/>
    <n v="30"/>
    <n v="260"/>
    <s v="HAB40"/>
    <x v="1"/>
    <n v="-2"/>
    <n v="1832"/>
    <m/>
    <x v="9"/>
    <x v="1"/>
    <s v="2017-12"/>
  </r>
  <r>
    <x v="27"/>
    <x v="56"/>
    <n v="42753"/>
    <n v="0"/>
    <n v="0.752"/>
    <n v="30"/>
    <n v="260"/>
    <s v="QBB99"/>
    <x v="1"/>
    <n v="1"/>
    <n v="1832"/>
    <m/>
    <x v="9"/>
    <x v="1"/>
    <s v="2017-10"/>
  </r>
  <r>
    <x v="27"/>
    <x v="56"/>
    <n v="42753"/>
    <n v="0"/>
    <n v="0.495"/>
    <n v="30"/>
    <s v="260O"/>
    <s v="A01FK"/>
    <x v="1"/>
    <n v="1"/>
    <n v="1832"/>
    <m/>
    <x v="9"/>
    <x v="0"/>
    <s v="2017-11"/>
  </r>
  <r>
    <x v="27"/>
    <x v="56"/>
    <n v="42753"/>
    <n v="0"/>
    <n v="-0.99"/>
    <n v="30"/>
    <s v="260O"/>
    <s v="A01FK"/>
    <x v="1"/>
    <n v="-2"/>
    <n v="1833"/>
    <m/>
    <x v="0"/>
    <x v="1"/>
    <s v="2017-04"/>
  </r>
  <r>
    <x v="27"/>
    <x v="56"/>
    <n v="42753"/>
    <n v="0"/>
    <n v="0.495"/>
    <n v="30"/>
    <s v="260O"/>
    <s v="HAB99"/>
    <x v="1"/>
    <n v="1"/>
    <n v="1824"/>
    <m/>
    <x v="1"/>
    <x v="0"/>
    <s v="2017-07"/>
  </r>
  <r>
    <x v="27"/>
    <x v="56"/>
    <n v="42753"/>
    <n v="0"/>
    <n v="0.495"/>
    <n v="30"/>
    <s v="260O"/>
    <s v="HWW99"/>
    <x v="1"/>
    <n v="1"/>
    <n v="1833"/>
    <m/>
    <x v="0"/>
    <x v="0"/>
    <s v="2017-09"/>
  </r>
  <r>
    <x v="27"/>
    <x v="56"/>
    <n v="42753"/>
    <n v="0"/>
    <n v="1.222"/>
    <n v="30"/>
    <s v="261O"/>
    <m/>
    <x v="1"/>
    <n v="2"/>
    <n v="1824"/>
    <m/>
    <x v="1"/>
    <x v="0"/>
    <s v="2017-08"/>
  </r>
  <r>
    <x v="27"/>
    <x v="56"/>
    <n v="42753"/>
    <n v="0"/>
    <n v="0.61099999999999999"/>
    <n v="30"/>
    <s v="261O"/>
    <s v="HAB40"/>
    <x v="1"/>
    <n v="1"/>
    <n v="1824"/>
    <m/>
    <x v="1"/>
    <x v="0"/>
    <s v="2017-05"/>
  </r>
  <r>
    <x v="27"/>
    <x v="56"/>
    <n v="42753"/>
    <n v="0"/>
    <n v="-0.61099999999999999"/>
    <n v="30"/>
    <s v="261O"/>
    <s v="HAB40"/>
    <x v="1"/>
    <n v="-1"/>
    <n v="1824"/>
    <m/>
    <x v="1"/>
    <x v="0"/>
    <s v="2017-08"/>
  </r>
  <r>
    <x v="27"/>
    <x v="56"/>
    <n v="42753"/>
    <n v="0"/>
    <n v="4.4999999999999998E-2"/>
    <n v="8"/>
    <s v="908F"/>
    <s v="201b"/>
    <x v="1"/>
    <n v="1"/>
    <n v="1813"/>
    <m/>
    <x v="10"/>
    <x v="0"/>
    <s v="2017-01"/>
  </r>
  <r>
    <x v="27"/>
    <x v="56"/>
    <n v="42753"/>
    <n v="0"/>
    <n v="0.09"/>
    <n v="8"/>
    <s v="908F"/>
    <s v="201b"/>
    <x v="1"/>
    <n v="2"/>
    <n v="1813"/>
    <m/>
    <x v="10"/>
    <x v="0"/>
    <s v="2017-02"/>
  </r>
  <r>
    <x v="27"/>
    <x v="56"/>
    <n v="42753"/>
    <n v="0"/>
    <n v="4.4999999999999998E-2"/>
    <n v="8"/>
    <s v="908F"/>
    <s v="201b"/>
    <x v="1"/>
    <n v="1"/>
    <n v="1824"/>
    <m/>
    <x v="1"/>
    <x v="0"/>
    <s v="2017-07"/>
  </r>
  <r>
    <x v="27"/>
    <x v="56"/>
    <n v="42753"/>
    <n v="0"/>
    <n v="4.4999999999999998E-2"/>
    <n v="8"/>
    <s v="908F"/>
    <s v="201b"/>
    <x v="1"/>
    <n v="1"/>
    <n v="1836"/>
    <m/>
    <x v="15"/>
    <x v="0"/>
    <s v="2017-06"/>
  </r>
  <r>
    <x v="27"/>
    <x v="56"/>
    <n v="42753"/>
    <n v="0"/>
    <n v="0.09"/>
    <n v="8"/>
    <s v="908F"/>
    <s v="201b"/>
    <x v="1"/>
    <n v="2"/>
    <n v="1836"/>
    <m/>
    <x v="15"/>
    <x v="0"/>
    <s v="2017-07"/>
  </r>
  <r>
    <x v="27"/>
    <x v="56"/>
    <n v="42753"/>
    <n v="0"/>
    <n v="-0.13500000000000001"/>
    <n v="8"/>
    <s v="908F"/>
    <s v="201b"/>
    <x v="1"/>
    <n v="-3"/>
    <n v="1836"/>
    <m/>
    <x v="15"/>
    <x v="0"/>
    <s v="2017-08"/>
  </r>
  <r>
    <x v="27"/>
    <x v="56"/>
    <n v="42753"/>
    <n v="0"/>
    <n v="4.4999999999999998E-2"/>
    <n v="8"/>
    <s v="908F"/>
    <s v="OAAH00"/>
    <x v="1"/>
    <n v="1"/>
    <n v="1824"/>
    <m/>
    <x v="1"/>
    <x v="0"/>
    <s v="2017-09"/>
  </r>
  <r>
    <x v="27"/>
    <x v="56"/>
    <n v="42753"/>
    <n v="0"/>
    <n v="4.4999999999999998E-2"/>
    <n v="8"/>
    <s v="908F"/>
    <s v="OAAH00"/>
    <x v="1"/>
    <n v="1"/>
    <n v="1833"/>
    <m/>
    <x v="0"/>
    <x v="0"/>
    <s v="2017-10"/>
  </r>
  <r>
    <x v="27"/>
    <x v="56"/>
    <n v="42753"/>
    <n v="0"/>
    <n v="0.49299999999999999"/>
    <n v="8"/>
    <s v="908O"/>
    <m/>
    <x v="1"/>
    <n v="17"/>
    <n v="1813"/>
    <m/>
    <x v="10"/>
    <x v="0"/>
    <s v="2017-12"/>
  </r>
  <r>
    <x v="27"/>
    <x v="56"/>
    <n v="42753"/>
    <n v="0"/>
    <n v="8.6999999999999994E-2"/>
    <n v="8"/>
    <s v="908O"/>
    <m/>
    <x v="1"/>
    <n v="3"/>
    <n v="1815"/>
    <m/>
    <x v="3"/>
    <x v="0"/>
    <s v="2017-12"/>
  </r>
  <r>
    <x v="27"/>
    <x v="56"/>
    <n v="42753"/>
    <n v="0"/>
    <n v="5.8000000000000003E-2"/>
    <n v="8"/>
    <s v="908O"/>
    <m/>
    <x v="1"/>
    <n v="2"/>
    <n v="1818"/>
    <m/>
    <x v="8"/>
    <x v="0"/>
    <s v="2017-08"/>
  </r>
  <r>
    <x v="27"/>
    <x v="56"/>
    <n v="42753"/>
    <n v="0"/>
    <n v="0.31900000000000001"/>
    <n v="8"/>
    <s v="908O"/>
    <m/>
    <x v="1"/>
    <n v="11"/>
    <n v="1820"/>
    <m/>
    <x v="4"/>
    <x v="0"/>
    <s v="2017-04"/>
  </r>
  <r>
    <x v="27"/>
    <x v="56"/>
    <n v="42753"/>
    <n v="0"/>
    <n v="8.6999999999999994E-2"/>
    <n v="8"/>
    <s v="908O"/>
    <m/>
    <x v="1"/>
    <n v="3"/>
    <n v="1822"/>
    <m/>
    <x v="5"/>
    <x v="0"/>
    <s v="2017-04"/>
  </r>
  <r>
    <x v="27"/>
    <x v="56"/>
    <n v="42753"/>
    <n v="0"/>
    <n v="2.9000000000000001E-2"/>
    <n v="8"/>
    <s v="908O"/>
    <m/>
    <x v="1"/>
    <n v="1"/>
    <n v="1824"/>
    <m/>
    <x v="1"/>
    <x v="0"/>
    <s v="2017-10"/>
  </r>
  <r>
    <x v="27"/>
    <x v="56"/>
    <n v="42753"/>
    <n v="0"/>
    <n v="2.9000000000000001E-2"/>
    <n v="8"/>
    <s v="908O"/>
    <m/>
    <x v="1"/>
    <n v="1"/>
    <n v="1825"/>
    <m/>
    <x v="14"/>
    <x v="0"/>
    <s v="2017-08"/>
  </r>
  <r>
    <x v="27"/>
    <x v="56"/>
    <n v="42753"/>
    <n v="0"/>
    <n v="5.8000000000000003E-2"/>
    <n v="8"/>
    <s v="908O"/>
    <m/>
    <x v="1"/>
    <n v="2"/>
    <n v="1828"/>
    <m/>
    <x v="6"/>
    <x v="0"/>
    <s v="2017-04"/>
  </r>
  <r>
    <x v="27"/>
    <x v="56"/>
    <n v="42753"/>
    <n v="0"/>
    <n v="2.9000000000000001E-2"/>
    <n v="8"/>
    <s v="908O"/>
    <s v="201b"/>
    <x v="1"/>
    <n v="1"/>
    <n v="1813"/>
    <m/>
    <x v="10"/>
    <x v="0"/>
    <s v="2017-02"/>
  </r>
  <r>
    <x v="27"/>
    <x v="56"/>
    <n v="42753"/>
    <n v="0"/>
    <n v="-8.6999999999999994E-2"/>
    <n v="8"/>
    <s v="908O"/>
    <s v="201b"/>
    <x v="1"/>
    <n v="-3"/>
    <n v="1815"/>
    <m/>
    <x v="3"/>
    <x v="0"/>
    <s v="2017-12"/>
  </r>
  <r>
    <x v="27"/>
    <x v="56"/>
    <n v="42753"/>
    <n v="0"/>
    <n v="-2.9000000000000001E-2"/>
    <n v="8"/>
    <s v="908O"/>
    <s v="201b"/>
    <x v="1"/>
    <n v="-1"/>
    <n v="1822"/>
    <m/>
    <x v="5"/>
    <x v="0"/>
    <s v="2017-12"/>
  </r>
  <r>
    <x v="27"/>
    <x v="56"/>
    <n v="42753"/>
    <n v="0"/>
    <n v="0.14499999999999999"/>
    <n v="8"/>
    <s v="908O"/>
    <s v="201b"/>
    <x v="1"/>
    <n v="5"/>
    <n v="1824"/>
    <m/>
    <x v="1"/>
    <x v="0"/>
    <s v="2017-03"/>
  </r>
  <r>
    <x v="27"/>
    <x v="56"/>
    <n v="42753"/>
    <n v="0"/>
    <n v="2.9000000000000001E-2"/>
    <n v="8"/>
    <s v="908O"/>
    <s v="201b"/>
    <x v="1"/>
    <n v="1"/>
    <n v="1824"/>
    <m/>
    <x v="1"/>
    <x v="0"/>
    <s v="2017-07"/>
  </r>
  <r>
    <x v="27"/>
    <x v="56"/>
    <n v="42753"/>
    <n v="0"/>
    <n v="-0.20300000000000001"/>
    <n v="8"/>
    <s v="908O"/>
    <s v="201b"/>
    <x v="1"/>
    <n v="-7"/>
    <n v="1824"/>
    <m/>
    <x v="1"/>
    <x v="0"/>
    <s v="2017-08"/>
  </r>
  <r>
    <x v="27"/>
    <x v="56"/>
    <n v="42753"/>
    <n v="0"/>
    <n v="0.14499999999999999"/>
    <n v="8"/>
    <s v="908O"/>
    <s v="201b"/>
    <x v="1"/>
    <n v="5"/>
    <n v="1824"/>
    <m/>
    <x v="1"/>
    <x v="0"/>
    <s v="2017-10"/>
  </r>
  <r>
    <x v="27"/>
    <x v="56"/>
    <n v="42753"/>
    <n v="0"/>
    <n v="2.9000000000000001E-2"/>
    <n v="8"/>
    <s v="908O"/>
    <s v="201b"/>
    <x v="1"/>
    <n v="1"/>
    <n v="1828"/>
    <m/>
    <x v="6"/>
    <x v="0"/>
    <s v="2017-10"/>
  </r>
  <r>
    <x v="27"/>
    <x v="56"/>
    <n v="42753"/>
    <n v="0"/>
    <n v="2.9000000000000001E-2"/>
    <n v="8"/>
    <s v="908O"/>
    <s v="201b"/>
    <x v="1"/>
    <n v="1"/>
    <n v="1832"/>
    <m/>
    <x v="9"/>
    <x v="0"/>
    <s v="2017-01"/>
  </r>
  <r>
    <x v="27"/>
    <x v="56"/>
    <n v="42753"/>
    <n v="0"/>
    <n v="0.11600000000000001"/>
    <n v="8"/>
    <s v="908O"/>
    <s v="201b"/>
    <x v="1"/>
    <n v="4"/>
    <n v="1833"/>
    <m/>
    <x v="0"/>
    <x v="0"/>
    <s v="2017-11"/>
  </r>
  <r>
    <x v="27"/>
    <x v="56"/>
    <n v="42753"/>
    <n v="0"/>
    <n v="-0.28999999999999998"/>
    <n v="8"/>
    <s v="908O"/>
    <s v="201b"/>
    <x v="1"/>
    <n v="-10"/>
    <n v="1836"/>
    <m/>
    <x v="15"/>
    <x v="0"/>
    <s v="2017-12"/>
  </r>
  <r>
    <x v="27"/>
    <x v="56"/>
    <n v="42753"/>
    <n v="0"/>
    <n v="-2.9000000000000001E-2"/>
    <n v="8"/>
    <s v="908O"/>
    <s v="IBDE00"/>
    <x v="1"/>
    <n v="-1"/>
    <n v="1813"/>
    <m/>
    <x v="10"/>
    <x v="0"/>
    <s v="2017-12"/>
  </r>
  <r>
    <x v="27"/>
    <x v="56"/>
    <n v="42753"/>
    <n v="0"/>
    <n v="2.9000000000000001E-2"/>
    <n v="8"/>
    <s v="908O"/>
    <s v="NGX11"/>
    <x v="1"/>
    <n v="1"/>
    <n v="1836"/>
    <m/>
    <x v="15"/>
    <x v="0"/>
    <s v="2017-11"/>
  </r>
  <r>
    <x v="27"/>
    <x v="56"/>
    <n v="42753"/>
    <n v="0"/>
    <n v="2.9000000000000001E-2"/>
    <n v="8"/>
    <s v="908O"/>
    <s v="OAAG10"/>
    <x v="1"/>
    <n v="1"/>
    <n v="1822"/>
    <m/>
    <x v="5"/>
    <x v="0"/>
    <s v="2017-09"/>
  </r>
  <r>
    <x v="27"/>
    <x v="56"/>
    <n v="42753"/>
    <n v="0"/>
    <n v="-2.9000000000000001E-2"/>
    <n v="8"/>
    <s v="908O"/>
    <s v="OBAB00"/>
    <x v="1"/>
    <n v="-1"/>
    <n v="1813"/>
    <m/>
    <x v="10"/>
    <x v="0"/>
    <s v="2017-12"/>
  </r>
  <r>
    <x v="27"/>
    <x v="56"/>
    <n v="42753"/>
    <n v="0"/>
    <n v="2.9000000000000001E-2"/>
    <n v="8"/>
    <s v="908O"/>
    <s v="OBBP00"/>
    <x v="1"/>
    <n v="1"/>
    <n v="1820"/>
    <m/>
    <x v="4"/>
    <x v="0"/>
    <s v="2017-11"/>
  </r>
  <r>
    <x v="27"/>
    <x v="56"/>
    <n v="42753"/>
    <n v="0"/>
    <n v="-2.9000000000000001E-2"/>
    <n v="8"/>
    <s v="908O"/>
    <s v="OBBP00"/>
    <x v="1"/>
    <n v="-1"/>
    <n v="1820"/>
    <m/>
    <x v="4"/>
    <x v="0"/>
    <s v="2017-12"/>
  </r>
  <r>
    <x v="27"/>
    <x v="56"/>
    <n v="42753"/>
    <n v="0"/>
    <n v="-2.9000000000000001E-2"/>
    <n v="8"/>
    <s v="908O"/>
    <s v="QXX40"/>
    <x v="1"/>
    <n v="-1"/>
    <n v="1836"/>
    <m/>
    <x v="15"/>
    <x v="0"/>
    <s v="2017-08"/>
  </r>
  <r>
    <x v="27"/>
    <x v="56"/>
    <n v="42753"/>
    <n v="0"/>
    <n v="-0.11600000000000001"/>
    <n v="8"/>
    <s v="908O"/>
    <s v="SNX0DK"/>
    <x v="1"/>
    <n v="-4"/>
    <n v="1813"/>
    <m/>
    <x v="10"/>
    <x v="0"/>
    <s v="2017-04"/>
  </r>
  <r>
    <x v="27"/>
    <x v="56"/>
    <n v="42753"/>
    <n v="0"/>
    <n v="2.9000000000000001E-2"/>
    <n v="8"/>
    <s v="908O"/>
    <s v="SNX0DK"/>
    <x v="1"/>
    <n v="1"/>
    <n v="1824"/>
    <m/>
    <x v="1"/>
    <x v="0"/>
    <s v="2017-11"/>
  </r>
  <r>
    <x v="27"/>
    <x v="56"/>
    <n v="42753"/>
    <n v="0"/>
    <n v="2.9000000000000001E-2"/>
    <n v="8"/>
    <s v="908O"/>
    <s v="WL000"/>
    <x v="1"/>
    <n v="1"/>
    <n v="1826"/>
    <m/>
    <x v="12"/>
    <x v="0"/>
    <s v="2017-11"/>
  </r>
  <r>
    <x v="27"/>
    <x v="56"/>
    <n v="42753"/>
    <n v="0"/>
    <n v="-4.4999999999999998E-2"/>
    <n v="8"/>
    <s v="908F"/>
    <s v="201b"/>
    <x v="1"/>
    <n v="-1"/>
    <n v="1832"/>
    <m/>
    <x v="9"/>
    <x v="0"/>
    <s v="2017-08"/>
  </r>
  <r>
    <x v="27"/>
    <x v="56"/>
    <n v="42753"/>
    <n v="0"/>
    <n v="-4.4999999999999998E-2"/>
    <n v="8"/>
    <s v="908F"/>
    <s v="201b"/>
    <x v="1"/>
    <n v="-1"/>
    <n v="1834"/>
    <m/>
    <x v="2"/>
    <x v="0"/>
    <s v="2017-08"/>
  </r>
  <r>
    <x v="27"/>
    <x v="56"/>
    <n v="42753"/>
    <n v="0"/>
    <n v="4.4999999999999998E-2"/>
    <n v="8"/>
    <s v="908F"/>
    <s v="201b"/>
    <x v="1"/>
    <n v="1"/>
    <n v="1836"/>
    <m/>
    <x v="15"/>
    <x v="0"/>
    <s v="2017-11"/>
  </r>
  <r>
    <x v="27"/>
    <x v="56"/>
    <n v="42753"/>
    <n v="0"/>
    <n v="4.4999999999999998E-2"/>
    <n v="8"/>
    <s v="908F"/>
    <s v="SNX0DK"/>
    <x v="1"/>
    <n v="1"/>
    <n v="1828"/>
    <m/>
    <x v="6"/>
    <x v="0"/>
    <s v="2017-05"/>
  </r>
  <r>
    <x v="27"/>
    <x v="56"/>
    <n v="42753"/>
    <n v="0"/>
    <n v="5.8000000000000003E-2"/>
    <n v="8"/>
    <s v="908O"/>
    <m/>
    <x v="1"/>
    <n v="2"/>
    <n v="1812"/>
    <m/>
    <x v="7"/>
    <x v="0"/>
    <s v="2017-08"/>
  </r>
  <r>
    <x v="27"/>
    <x v="56"/>
    <n v="42753"/>
    <n v="0"/>
    <n v="8.6999999999999994E-2"/>
    <n v="8"/>
    <s v="908O"/>
    <m/>
    <x v="1"/>
    <n v="3"/>
    <n v="1822"/>
    <m/>
    <x v="5"/>
    <x v="0"/>
    <s v="2017-12"/>
  </r>
  <r>
    <x v="27"/>
    <x v="56"/>
    <n v="42753"/>
    <n v="0"/>
    <n v="0.46400000000000002"/>
    <n v="8"/>
    <s v="908O"/>
    <m/>
    <x v="1"/>
    <n v="16"/>
    <n v="1824"/>
    <m/>
    <x v="1"/>
    <x v="0"/>
    <s v="2017-12"/>
  </r>
  <r>
    <x v="27"/>
    <x v="56"/>
    <n v="42753"/>
    <n v="0"/>
    <n v="2.9000000000000001E-2"/>
    <n v="8"/>
    <s v="908O"/>
    <m/>
    <x v="1"/>
    <n v="1"/>
    <n v="1827"/>
    <m/>
    <x v="11"/>
    <x v="0"/>
    <s v="2017-04"/>
  </r>
  <r>
    <x v="27"/>
    <x v="56"/>
    <n v="42753"/>
    <n v="0"/>
    <n v="2.9000000000000001E-2"/>
    <n v="8"/>
    <s v="908O"/>
    <m/>
    <x v="1"/>
    <n v="1"/>
    <n v="1832"/>
    <m/>
    <x v="9"/>
    <x v="0"/>
    <s v="2017-08"/>
  </r>
  <r>
    <x v="27"/>
    <x v="56"/>
    <n v="42753"/>
    <n v="0"/>
    <n v="0.55100000000000005"/>
    <n v="8"/>
    <s v="908O"/>
    <m/>
    <x v="1"/>
    <n v="19"/>
    <n v="1833"/>
    <m/>
    <x v="0"/>
    <x v="0"/>
    <s v="2017-08"/>
  </r>
  <r>
    <x v="27"/>
    <x v="56"/>
    <n v="42753"/>
    <n v="0"/>
    <n v="2.9000000000000001E-2"/>
    <n v="8"/>
    <s v="908O"/>
    <m/>
    <x v="1"/>
    <n v="1"/>
    <n v="1834"/>
    <m/>
    <x v="2"/>
    <x v="0"/>
    <s v="2017-04"/>
  </r>
  <r>
    <x v="27"/>
    <x v="56"/>
    <n v="42753"/>
    <n v="0"/>
    <n v="0.11600000000000001"/>
    <n v="8"/>
    <s v="908O"/>
    <s v="201b"/>
    <x v="1"/>
    <n v="4"/>
    <n v="1813"/>
    <m/>
    <x v="10"/>
    <x v="0"/>
    <s v="2017-05"/>
  </r>
  <r>
    <x v="27"/>
    <x v="56"/>
    <n v="42753"/>
    <n v="0"/>
    <n v="8.6999999999999994E-2"/>
    <n v="8"/>
    <s v="908O"/>
    <s v="201b"/>
    <x v="1"/>
    <n v="3"/>
    <n v="1820"/>
    <m/>
    <x v="4"/>
    <x v="0"/>
    <s v="2017-10"/>
  </r>
  <r>
    <x v="27"/>
    <x v="56"/>
    <n v="42753"/>
    <n v="0"/>
    <n v="-5.8000000000000003E-2"/>
    <n v="8"/>
    <s v="908O"/>
    <s v="201b"/>
    <x v="1"/>
    <n v="-2"/>
    <n v="1822"/>
    <m/>
    <x v="5"/>
    <x v="0"/>
    <s v="2017-04"/>
  </r>
  <r>
    <x v="27"/>
    <x v="56"/>
    <n v="42753"/>
    <n v="0"/>
    <n v="8.6999999999999994E-2"/>
    <n v="8"/>
    <s v="908O"/>
    <s v="201b"/>
    <x v="1"/>
    <n v="3"/>
    <n v="1824"/>
    <m/>
    <x v="1"/>
    <x v="0"/>
    <s v="2017-11"/>
  </r>
  <r>
    <x v="27"/>
    <x v="56"/>
    <n v="42753"/>
    <n v="0"/>
    <n v="-0.23200000000000001"/>
    <n v="8"/>
    <s v="908O"/>
    <s v="201b"/>
    <x v="1"/>
    <n v="-8"/>
    <n v="1824"/>
    <m/>
    <x v="1"/>
    <x v="0"/>
    <s v="2017-12"/>
  </r>
  <r>
    <x v="27"/>
    <x v="56"/>
    <n v="42753"/>
    <n v="0"/>
    <n v="-2.9000000000000001E-2"/>
    <n v="8"/>
    <s v="908O"/>
    <s v="201b"/>
    <x v="1"/>
    <n v="-1"/>
    <n v="1825"/>
    <m/>
    <x v="14"/>
    <x v="0"/>
    <s v="2017-08"/>
  </r>
  <r>
    <x v="27"/>
    <x v="56"/>
    <n v="42753"/>
    <n v="0"/>
    <n v="0.11600000000000001"/>
    <n v="8"/>
    <s v="908O"/>
    <s v="201b"/>
    <x v="1"/>
    <n v="4"/>
    <n v="1833"/>
    <m/>
    <x v="0"/>
    <x v="0"/>
    <s v="2017-10"/>
  </r>
  <r>
    <x v="27"/>
    <x v="56"/>
    <n v="42753"/>
    <n v="0"/>
    <n v="-2.9000000000000001E-2"/>
    <n v="8"/>
    <s v="908O"/>
    <s v="201b"/>
    <x v="1"/>
    <n v="-1"/>
    <n v="1835"/>
    <m/>
    <x v="17"/>
    <x v="0"/>
    <s v="2017-08"/>
  </r>
  <r>
    <x v="27"/>
    <x v="56"/>
    <n v="42753"/>
    <n v="0"/>
    <n v="0.11600000000000001"/>
    <n v="8"/>
    <s v="908O"/>
    <s v="201b"/>
    <x v="1"/>
    <n v="4"/>
    <n v="1836"/>
    <m/>
    <x v="15"/>
    <x v="0"/>
    <s v="2017-02"/>
  </r>
  <r>
    <x v="27"/>
    <x v="56"/>
    <n v="42753"/>
    <n v="0"/>
    <n v="0.11600000000000001"/>
    <n v="8"/>
    <s v="908O"/>
    <s v="201b"/>
    <x v="1"/>
    <n v="4"/>
    <n v="1836"/>
    <m/>
    <x v="15"/>
    <x v="0"/>
    <s v="2017-09"/>
  </r>
  <r>
    <x v="27"/>
    <x v="56"/>
    <n v="42753"/>
    <n v="0"/>
    <n v="2.9000000000000001E-2"/>
    <n v="8"/>
    <s v="908O"/>
    <s v="NGX11"/>
    <x v="1"/>
    <n v="1"/>
    <n v="1824"/>
    <m/>
    <x v="1"/>
    <x v="0"/>
    <s v="2017-09"/>
  </r>
  <r>
    <x v="27"/>
    <x v="56"/>
    <n v="42753"/>
    <n v="0"/>
    <n v="-2.9000000000000001E-2"/>
    <n v="8"/>
    <s v="908O"/>
    <s v="NGX11"/>
    <x v="1"/>
    <n v="-1"/>
    <n v="1824"/>
    <m/>
    <x v="1"/>
    <x v="0"/>
    <s v="2017-12"/>
  </r>
  <r>
    <x v="27"/>
    <x v="56"/>
    <n v="42753"/>
    <n v="0"/>
    <n v="-2.9000000000000001E-2"/>
    <n v="8"/>
    <s v="908O"/>
    <s v="OAAG10"/>
    <x v="1"/>
    <n v="-1"/>
    <n v="1822"/>
    <m/>
    <x v="5"/>
    <x v="0"/>
    <s v="2017-12"/>
  </r>
  <r>
    <x v="27"/>
    <x v="56"/>
    <n v="42753"/>
    <n v="0"/>
    <n v="-2.9000000000000001E-2"/>
    <n v="8"/>
    <s v="908O"/>
    <s v="OAAK00"/>
    <x v="1"/>
    <n v="-1"/>
    <n v="1833"/>
    <m/>
    <x v="0"/>
    <x v="0"/>
    <s v="2017-04"/>
  </r>
  <r>
    <x v="27"/>
    <x v="56"/>
    <n v="42753"/>
    <n v="0"/>
    <n v="2.9000000000000001E-2"/>
    <n v="8"/>
    <s v="908O"/>
    <s v="OBBP00"/>
    <x v="1"/>
    <n v="1"/>
    <n v="1824"/>
    <m/>
    <x v="1"/>
    <x v="0"/>
    <s v="2017-05"/>
  </r>
  <r>
    <x v="27"/>
    <x v="56"/>
    <n v="42753"/>
    <n v="0"/>
    <n v="-2.9000000000000001E-2"/>
    <n v="8"/>
    <s v="908O"/>
    <s v="OBBP00"/>
    <x v="1"/>
    <n v="-1"/>
    <n v="1824"/>
    <m/>
    <x v="1"/>
    <x v="0"/>
    <s v="2017-12"/>
  </r>
  <r>
    <x v="27"/>
    <x v="56"/>
    <n v="42753"/>
    <n v="0"/>
    <n v="-5.8000000000000003E-2"/>
    <n v="8"/>
    <s v="908O"/>
    <s v="OBBP00"/>
    <x v="1"/>
    <n v="-2"/>
    <n v="1826"/>
    <m/>
    <x v="12"/>
    <x v="0"/>
    <s v="2017-12"/>
  </r>
  <r>
    <x v="27"/>
    <x v="56"/>
    <n v="42753"/>
    <n v="0"/>
    <n v="2.9000000000000001E-2"/>
    <n v="8"/>
    <s v="908O"/>
    <s v="SNX0DK"/>
    <x v="1"/>
    <n v="1"/>
    <n v="1813"/>
    <m/>
    <x v="10"/>
    <x v="0"/>
    <s v="2017-02"/>
  </r>
  <r>
    <x v="27"/>
    <x v="56"/>
    <n v="42753"/>
    <n v="0"/>
    <n v="2.9000000000000001E-2"/>
    <n v="8"/>
    <s v="908O"/>
    <s v="SNX0DK"/>
    <x v="1"/>
    <n v="1"/>
    <n v="1813"/>
    <m/>
    <x v="10"/>
    <x v="0"/>
    <s v="2017-10"/>
  </r>
  <r>
    <x v="27"/>
    <x v="56"/>
    <n v="42753"/>
    <n v="0"/>
    <n v="2.9000000000000001E-2"/>
    <n v="8"/>
    <s v="908O"/>
    <s v="SNX0DK"/>
    <x v="1"/>
    <n v="1"/>
    <n v="1820"/>
    <m/>
    <x v="4"/>
    <x v="0"/>
    <s v="2017-11"/>
  </r>
  <r>
    <x v="27"/>
    <x v="56"/>
    <n v="42753"/>
    <n v="0"/>
    <n v="-5.8000000000000003E-2"/>
    <n v="8"/>
    <s v="908O"/>
    <s v="SNX0DK"/>
    <x v="1"/>
    <n v="-2"/>
    <n v="1820"/>
    <m/>
    <x v="4"/>
    <x v="0"/>
    <s v="2017-12"/>
  </r>
  <r>
    <x v="27"/>
    <x v="56"/>
    <n v="42753"/>
    <n v="0"/>
    <n v="-2.9000000000000001E-2"/>
    <n v="8"/>
    <s v="908O"/>
    <s v="WBGM00"/>
    <x v="1"/>
    <n v="-1"/>
    <n v="1833"/>
    <m/>
    <x v="0"/>
    <x v="0"/>
    <s v="2017-04"/>
  </r>
  <r>
    <x v="27"/>
    <x v="56"/>
    <n v="42753"/>
    <n v="0"/>
    <n v="-2.9000000000000001E-2"/>
    <n v="8"/>
    <s v="908O"/>
    <s v="WL000"/>
    <x v="1"/>
    <n v="-1"/>
    <n v="1833"/>
    <m/>
    <x v="0"/>
    <x v="0"/>
    <s v="2017-08"/>
  </r>
  <r>
    <x v="27"/>
    <x v="56"/>
    <n v="42753"/>
    <n v="0"/>
    <n v="2.9000000000000001E-2"/>
    <n v="8"/>
    <s v="908O"/>
    <s v="WL000"/>
    <x v="1"/>
    <n v="1"/>
    <n v="1833"/>
    <m/>
    <x v="0"/>
    <x v="0"/>
    <s v="2017-10"/>
  </r>
  <r>
    <x v="27"/>
    <x v="56"/>
    <n v="42753"/>
    <n v="0"/>
    <n v="0.11"/>
    <n v="8"/>
    <s v="980H"/>
    <m/>
    <x v="1"/>
    <n v="1"/>
    <n v="1833"/>
    <m/>
    <x v="0"/>
    <x v="1"/>
    <s v="2017-05"/>
  </r>
  <r>
    <x v="27"/>
    <x v="56"/>
    <n v="42753"/>
    <n v="0"/>
    <n v="0.11"/>
    <n v="8"/>
    <s v="980H"/>
    <m/>
    <x v="0"/>
    <n v="1"/>
    <n v="1820"/>
    <m/>
    <x v="4"/>
    <x v="1"/>
    <s v="2017-08"/>
  </r>
  <r>
    <x v="27"/>
    <x v="56"/>
    <n v="42753"/>
    <n v="0"/>
    <n v="3.1E-2"/>
    <n v="8"/>
    <s v="908D"/>
    <s v="NDFT00"/>
    <x v="1"/>
    <n v="1"/>
    <n v="1812"/>
    <m/>
    <x v="7"/>
    <x v="0"/>
    <s v="2017-10"/>
  </r>
  <r>
    <x v="27"/>
    <x v="56"/>
    <n v="42753"/>
    <n v="0"/>
    <n v="3.1E-2"/>
    <n v="8"/>
    <s v="908D"/>
    <s v="NDFT00"/>
    <x v="1"/>
    <n v="1"/>
    <n v="1820"/>
    <m/>
    <x v="4"/>
    <x v="0"/>
    <s v="2017-11"/>
  </r>
  <r>
    <x v="27"/>
    <x v="56"/>
    <n v="42753"/>
    <n v="0"/>
    <n v="3.1E-2"/>
    <n v="8"/>
    <s v="908D"/>
    <s v="NDFT00"/>
    <x v="1"/>
    <n v="1"/>
    <n v="1828"/>
    <m/>
    <x v="6"/>
    <x v="0"/>
    <s v="2017-07"/>
  </r>
  <r>
    <x v="27"/>
    <x v="56"/>
    <n v="42753"/>
    <n v="0"/>
    <n v="3.1E-2"/>
    <n v="8"/>
    <s v="908D"/>
    <s v="OAAG10"/>
    <x v="1"/>
    <n v="1"/>
    <n v="1824"/>
    <m/>
    <x v="1"/>
    <x v="0"/>
    <s v="2017-06"/>
  </r>
  <r>
    <x v="27"/>
    <x v="56"/>
    <n v="42753"/>
    <n v="0"/>
    <n v="3.1E-2"/>
    <n v="8"/>
    <s v="908D"/>
    <s v="OAAG10"/>
    <x v="1"/>
    <n v="1"/>
    <n v="1833"/>
    <m/>
    <x v="0"/>
    <x v="0"/>
    <s v="2017-05"/>
  </r>
  <r>
    <x v="27"/>
    <x v="56"/>
    <n v="42753"/>
    <n v="0"/>
    <n v="3.1E-2"/>
    <n v="8"/>
    <s v="908D"/>
    <s v="OAAH00"/>
    <x v="1"/>
    <n v="1"/>
    <n v="1835"/>
    <m/>
    <x v="17"/>
    <x v="0"/>
    <s v="2017-06"/>
  </r>
  <r>
    <x v="27"/>
    <x v="56"/>
    <n v="42753"/>
    <n v="0"/>
    <n v="-3.1E-2"/>
    <n v="8"/>
    <s v="908D"/>
    <s v="SFY0HK"/>
    <x v="1"/>
    <n v="-1"/>
    <n v="1833"/>
    <m/>
    <x v="0"/>
    <x v="0"/>
    <s v="2017-08"/>
  </r>
  <r>
    <x v="27"/>
    <x v="56"/>
    <n v="42753"/>
    <n v="0"/>
    <n v="6.2E-2"/>
    <n v="8"/>
    <s v="908D"/>
    <s v="SNX0DK"/>
    <x v="1"/>
    <n v="2"/>
    <n v="1812"/>
    <m/>
    <x v="7"/>
    <x v="0"/>
    <s v="2017-09"/>
  </r>
  <r>
    <x v="27"/>
    <x v="56"/>
    <n v="42753"/>
    <n v="0"/>
    <n v="3.1E-2"/>
    <n v="8"/>
    <s v="908D"/>
    <s v="SNX0DK"/>
    <x v="1"/>
    <n v="1"/>
    <n v="1813"/>
    <m/>
    <x v="10"/>
    <x v="0"/>
    <s v="2017-09"/>
  </r>
  <r>
    <x v="27"/>
    <x v="56"/>
    <n v="42753"/>
    <n v="0"/>
    <n v="-0.124"/>
    <n v="8"/>
    <s v="908D"/>
    <s v="SNX0DK"/>
    <x v="1"/>
    <n v="-4"/>
    <n v="1820"/>
    <m/>
    <x v="4"/>
    <x v="0"/>
    <s v="2017-04"/>
  </r>
  <r>
    <x v="27"/>
    <x v="56"/>
    <n v="42753"/>
    <n v="0"/>
    <n v="-6.2E-2"/>
    <n v="8"/>
    <s v="908D"/>
    <s v="SNX0DK"/>
    <x v="1"/>
    <n v="-2"/>
    <n v="1820"/>
    <m/>
    <x v="4"/>
    <x v="0"/>
    <s v="2017-08"/>
  </r>
  <r>
    <x v="27"/>
    <x v="56"/>
    <n v="42753"/>
    <n v="0"/>
    <n v="3.1E-2"/>
    <n v="8"/>
    <s v="908D"/>
    <s v="SNX0DK"/>
    <x v="1"/>
    <n v="1"/>
    <n v="1822"/>
    <m/>
    <x v="5"/>
    <x v="0"/>
    <s v="2017-03"/>
  </r>
  <r>
    <x v="27"/>
    <x v="56"/>
    <n v="42753"/>
    <n v="0"/>
    <n v="3.1E-2"/>
    <n v="8"/>
    <s v="908D"/>
    <s v="WL000"/>
    <x v="1"/>
    <n v="1"/>
    <n v="1815"/>
    <m/>
    <x v="3"/>
    <x v="0"/>
    <s v="2017-11"/>
  </r>
  <r>
    <x v="27"/>
    <x v="56"/>
    <n v="42753"/>
    <n v="0"/>
    <n v="-3.1E-2"/>
    <n v="8"/>
    <s v="908D"/>
    <s v="WL000"/>
    <x v="1"/>
    <n v="-1"/>
    <n v="1815"/>
    <m/>
    <x v="3"/>
    <x v="0"/>
    <s v="2017-12"/>
  </r>
  <r>
    <x v="27"/>
    <x v="56"/>
    <n v="42753"/>
    <n v="0"/>
    <n v="3.3000000000000002E-2"/>
    <n v="8"/>
    <s v="908E"/>
    <m/>
    <x v="1"/>
    <n v="1"/>
    <n v="1812"/>
    <m/>
    <x v="7"/>
    <x v="0"/>
    <s v="2017-04"/>
  </r>
  <r>
    <x v="27"/>
    <x v="56"/>
    <n v="42753"/>
    <n v="0"/>
    <n v="3.3000000000000002E-2"/>
    <n v="8"/>
    <s v="908E"/>
    <m/>
    <x v="1"/>
    <n v="1"/>
    <n v="1813"/>
    <m/>
    <x v="10"/>
    <x v="0"/>
    <s v="2017-12"/>
  </r>
  <r>
    <x v="27"/>
    <x v="56"/>
    <n v="42753"/>
    <n v="0"/>
    <n v="9.9000000000000005E-2"/>
    <n v="8"/>
    <s v="908E"/>
    <m/>
    <x v="1"/>
    <n v="3"/>
    <n v="1818"/>
    <m/>
    <x v="8"/>
    <x v="0"/>
    <s v="2017-04"/>
  </r>
  <r>
    <x v="27"/>
    <x v="56"/>
    <n v="42753"/>
    <n v="0"/>
    <n v="6.6000000000000003E-2"/>
    <n v="8"/>
    <s v="908E"/>
    <m/>
    <x v="1"/>
    <n v="2"/>
    <n v="1820"/>
    <m/>
    <x v="4"/>
    <x v="0"/>
    <s v="2017-04"/>
  </r>
  <r>
    <x v="27"/>
    <x v="56"/>
    <n v="42753"/>
    <n v="0"/>
    <n v="3.3000000000000002E-2"/>
    <n v="8"/>
    <s v="908E"/>
    <m/>
    <x v="1"/>
    <n v="1"/>
    <n v="1827"/>
    <m/>
    <x v="11"/>
    <x v="0"/>
    <s v="2017-12"/>
  </r>
  <r>
    <x v="27"/>
    <x v="56"/>
    <n v="42753"/>
    <n v="0"/>
    <n v="6.6000000000000003E-2"/>
    <n v="8"/>
    <s v="908E"/>
    <m/>
    <x v="1"/>
    <n v="2"/>
    <n v="1828"/>
    <m/>
    <x v="6"/>
    <x v="0"/>
    <s v="2017-08"/>
  </r>
  <r>
    <x v="27"/>
    <x v="56"/>
    <n v="42753"/>
    <n v="0"/>
    <n v="3.3000000000000002E-2"/>
    <n v="8"/>
    <s v="908E"/>
    <m/>
    <x v="1"/>
    <n v="1"/>
    <n v="1833"/>
    <m/>
    <x v="0"/>
    <x v="0"/>
    <s v="2017-08"/>
  </r>
  <r>
    <x v="27"/>
    <x v="56"/>
    <n v="42753"/>
    <n v="0"/>
    <n v="0.19800000000000001"/>
    <n v="8"/>
    <s v="908E"/>
    <m/>
    <x v="1"/>
    <n v="6"/>
    <n v="1836"/>
    <m/>
    <x v="15"/>
    <x v="0"/>
    <s v="2017-04"/>
  </r>
  <r>
    <x v="27"/>
    <x v="56"/>
    <n v="42753"/>
    <n v="0"/>
    <n v="0.19800000000000001"/>
    <n v="8"/>
    <s v="908E"/>
    <m/>
    <x v="1"/>
    <n v="6"/>
    <n v="1836"/>
    <m/>
    <x v="15"/>
    <x v="0"/>
    <s v="2017-08"/>
  </r>
  <r>
    <x v="27"/>
    <x v="56"/>
    <n v="42753"/>
    <n v="0"/>
    <n v="-3.3000000000000002E-2"/>
    <n v="8"/>
    <s v="908E"/>
    <s v="201b"/>
    <x v="1"/>
    <n v="-1"/>
    <n v="1818"/>
    <m/>
    <x v="8"/>
    <x v="0"/>
    <s v="2017-04"/>
  </r>
  <r>
    <x v="27"/>
    <x v="56"/>
    <n v="42753"/>
    <n v="0"/>
    <n v="-3.3000000000000002E-2"/>
    <n v="8"/>
    <s v="908E"/>
    <s v="201b"/>
    <x v="1"/>
    <n v="-1"/>
    <n v="1818"/>
    <m/>
    <x v="8"/>
    <x v="0"/>
    <s v="2017-08"/>
  </r>
  <r>
    <x v="27"/>
    <x v="56"/>
    <n v="42753"/>
    <n v="0"/>
    <n v="-3.3000000000000002E-2"/>
    <n v="8"/>
    <s v="908E"/>
    <s v="201b"/>
    <x v="1"/>
    <n v="-1"/>
    <n v="1818"/>
    <m/>
    <x v="8"/>
    <x v="0"/>
    <s v="2017-12"/>
  </r>
  <r>
    <x v="27"/>
    <x v="56"/>
    <n v="42753"/>
    <n v="0"/>
    <n v="-6.6000000000000003E-2"/>
    <n v="8"/>
    <s v="908E"/>
    <s v="201b"/>
    <x v="1"/>
    <n v="-2"/>
    <n v="1824"/>
    <m/>
    <x v="1"/>
    <x v="0"/>
    <s v="2017-04"/>
  </r>
  <r>
    <x v="27"/>
    <x v="56"/>
    <n v="42753"/>
    <n v="0"/>
    <n v="-3.3000000000000002E-2"/>
    <n v="8"/>
    <s v="908E"/>
    <s v="201b"/>
    <x v="1"/>
    <n v="-1"/>
    <n v="1836"/>
    <m/>
    <x v="15"/>
    <x v="0"/>
    <s v="2017-04"/>
  </r>
  <r>
    <x v="27"/>
    <x v="56"/>
    <n v="42753"/>
    <n v="0"/>
    <n v="6.6000000000000003E-2"/>
    <n v="8"/>
    <s v="908E"/>
    <s v="201b"/>
    <x v="1"/>
    <n v="2"/>
    <n v="1836"/>
    <m/>
    <x v="15"/>
    <x v="0"/>
    <s v="2017-05"/>
  </r>
  <r>
    <x v="27"/>
    <x v="56"/>
    <n v="42753"/>
    <n v="0"/>
    <n v="-0.19800000000000001"/>
    <n v="8"/>
    <s v="908E"/>
    <s v="201b"/>
    <x v="1"/>
    <n v="-6"/>
    <n v="1836"/>
    <m/>
    <x v="15"/>
    <x v="0"/>
    <s v="2017-12"/>
  </r>
  <r>
    <x v="27"/>
    <x v="56"/>
    <n v="42753"/>
    <n v="0"/>
    <n v="3.3000000000000002E-2"/>
    <n v="8"/>
    <s v="908E"/>
    <s v="NFX11"/>
    <x v="1"/>
    <n v="1"/>
    <n v="1836"/>
    <m/>
    <x v="15"/>
    <x v="0"/>
    <s v="2017-11"/>
  </r>
  <r>
    <x v="27"/>
    <x v="56"/>
    <n v="42753"/>
    <n v="0"/>
    <n v="4.4999999999999998E-2"/>
    <n v="8"/>
    <s v="908F"/>
    <m/>
    <x v="1"/>
    <n v="1"/>
    <n v="1822"/>
    <m/>
    <x v="5"/>
    <x v="0"/>
    <s v="2017-08"/>
  </r>
  <r>
    <x v="27"/>
    <x v="56"/>
    <n v="42753"/>
    <n v="0"/>
    <n v="0.09"/>
    <n v="8"/>
    <s v="908F"/>
    <m/>
    <x v="1"/>
    <n v="2"/>
    <n v="1824"/>
    <m/>
    <x v="1"/>
    <x v="0"/>
    <s v="2017-12"/>
  </r>
  <r>
    <x v="27"/>
    <x v="56"/>
    <n v="42753"/>
    <n v="0"/>
    <n v="4.4999999999999998E-2"/>
    <n v="8"/>
    <s v="908F"/>
    <m/>
    <x v="1"/>
    <n v="1"/>
    <n v="1825"/>
    <m/>
    <x v="14"/>
    <x v="0"/>
    <s v="2017-11"/>
  </r>
  <r>
    <x v="27"/>
    <x v="56"/>
    <n v="42753"/>
    <n v="0"/>
    <n v="4.4999999999999998E-2"/>
    <n v="8"/>
    <s v="908F"/>
    <m/>
    <x v="1"/>
    <n v="1"/>
    <n v="1834"/>
    <m/>
    <x v="2"/>
    <x v="0"/>
    <s v="2017-08"/>
  </r>
  <r>
    <x v="27"/>
    <x v="56"/>
    <n v="42753"/>
    <n v="0"/>
    <n v="4.4999999999999998E-2"/>
    <n v="8"/>
    <s v="908F"/>
    <m/>
    <x v="1"/>
    <n v="1"/>
    <n v="1835"/>
    <m/>
    <x v="17"/>
    <x v="0"/>
    <s v="2017-08"/>
  </r>
  <r>
    <x v="27"/>
    <x v="56"/>
    <n v="42753"/>
    <n v="0"/>
    <n v="0.18"/>
    <n v="8"/>
    <s v="908F"/>
    <m/>
    <x v="1"/>
    <n v="4"/>
    <n v="1836"/>
    <m/>
    <x v="15"/>
    <x v="0"/>
    <s v="2017-08"/>
  </r>
  <r>
    <x v="27"/>
    <x v="56"/>
    <n v="42753"/>
    <n v="0"/>
    <n v="0.36899999999999999"/>
    <n v="30"/>
    <s v="851K"/>
    <s v="WEOA00"/>
    <x v="1"/>
    <n v="9"/>
    <n v="1813"/>
    <m/>
    <x v="10"/>
    <x v="0"/>
    <s v="2017-02"/>
  </r>
  <r>
    <x v="27"/>
    <x v="56"/>
    <n v="42753"/>
    <n v="0"/>
    <n v="0.73799999999999999"/>
    <n v="30"/>
    <s v="851K"/>
    <s v="WEOA00"/>
    <x v="1"/>
    <n v="18"/>
    <n v="1820"/>
    <m/>
    <x v="4"/>
    <x v="0"/>
    <s v="2017-02"/>
  </r>
  <r>
    <x v="27"/>
    <x v="56"/>
    <n v="42753"/>
    <n v="0"/>
    <n v="0.28699999999999998"/>
    <n v="30"/>
    <s v="851K"/>
    <s v="WEOA00"/>
    <x v="1"/>
    <n v="7"/>
    <n v="1824"/>
    <m/>
    <x v="1"/>
    <x v="0"/>
    <s v="2017-01"/>
  </r>
  <r>
    <x v="27"/>
    <x v="56"/>
    <n v="42753"/>
    <n v="0"/>
    <n v="-2.2959999999999998"/>
    <n v="30"/>
    <s v="851K"/>
    <s v="WEOA00"/>
    <x v="1"/>
    <n v="-56"/>
    <n v="1833"/>
    <m/>
    <x v="0"/>
    <x v="0"/>
    <s v="2017-04"/>
  </r>
  <r>
    <x v="27"/>
    <x v="56"/>
    <n v="42753"/>
    <n v="0"/>
    <n v="0.57399999999999995"/>
    <n v="30"/>
    <s v="851K"/>
    <s v="WEOA00"/>
    <x v="1"/>
    <n v="14"/>
    <n v="1833"/>
    <m/>
    <x v="0"/>
    <x v="0"/>
    <s v="2017-09"/>
  </r>
  <r>
    <x v="27"/>
    <x v="56"/>
    <n v="42753"/>
    <n v="0"/>
    <n v="0.20100000000000001"/>
    <n v="30"/>
    <s v="856K"/>
    <m/>
    <x v="1"/>
    <n v="1"/>
    <n v="1820"/>
    <m/>
    <x v="4"/>
    <x v="0"/>
    <s v="2017-04"/>
  </r>
  <r>
    <x v="27"/>
    <x v="56"/>
    <n v="42753"/>
    <n v="0"/>
    <n v="1.407"/>
    <n v="30"/>
    <s v="856K"/>
    <m/>
    <x v="1"/>
    <n v="7"/>
    <n v="1824"/>
    <m/>
    <x v="1"/>
    <x v="0"/>
    <s v="2017-04"/>
  </r>
  <r>
    <x v="27"/>
    <x v="56"/>
    <n v="42753"/>
    <n v="0"/>
    <n v="2.0099999999999998"/>
    <n v="30"/>
    <s v="856K"/>
    <m/>
    <x v="1"/>
    <n v="10"/>
    <n v="1824"/>
    <m/>
    <x v="1"/>
    <x v="0"/>
    <s v="2017-12"/>
  </r>
  <r>
    <x v="27"/>
    <x v="56"/>
    <n v="42753"/>
    <n v="0"/>
    <n v="-0.20100000000000001"/>
    <n v="30"/>
    <s v="856K"/>
    <n v="702"/>
    <x v="1"/>
    <n v="-1"/>
    <n v="1812"/>
    <m/>
    <x v="7"/>
    <x v="0"/>
    <s v="2017-04"/>
  </r>
  <r>
    <x v="27"/>
    <x v="56"/>
    <n v="42753"/>
    <n v="0"/>
    <n v="0.20100000000000001"/>
    <n v="30"/>
    <s v="856K"/>
    <s v="1XC03"/>
    <x v="1"/>
    <n v="1"/>
    <n v="1813"/>
    <m/>
    <x v="10"/>
    <x v="0"/>
    <s v="2017-03"/>
  </r>
  <r>
    <x v="27"/>
    <x v="56"/>
    <n v="42753"/>
    <n v="0"/>
    <n v="-0.20100000000000001"/>
    <n v="30"/>
    <s v="856K"/>
    <s v="1XC03"/>
    <x v="1"/>
    <n v="-1"/>
    <n v="1824"/>
    <m/>
    <x v="1"/>
    <x v="0"/>
    <s v="2017-04"/>
  </r>
  <r>
    <x v="27"/>
    <x v="56"/>
    <n v="42753"/>
    <n v="0"/>
    <n v="0.20100000000000001"/>
    <n v="30"/>
    <s v="856K"/>
    <s v="A01FM"/>
    <x v="1"/>
    <n v="1"/>
    <n v="1813"/>
    <m/>
    <x v="10"/>
    <x v="0"/>
    <s v="2017-11"/>
  </r>
  <r>
    <x v="27"/>
    <x v="56"/>
    <n v="42753"/>
    <n v="0"/>
    <n v="-1.0049999999999999"/>
    <n v="30"/>
    <s v="856K"/>
    <s v="WBOC05"/>
    <x v="1"/>
    <n v="-5"/>
    <n v="1824"/>
    <m/>
    <x v="1"/>
    <x v="0"/>
    <s v="2017-08"/>
  </r>
  <r>
    <x v="27"/>
    <x v="56"/>
    <n v="42753"/>
    <n v="0"/>
    <n v="-1.206"/>
    <n v="30"/>
    <s v="856K"/>
    <s v="WBOC05"/>
    <x v="1"/>
    <n v="-6"/>
    <n v="1824"/>
    <m/>
    <x v="1"/>
    <x v="0"/>
    <s v="2017-12"/>
  </r>
  <r>
    <x v="27"/>
    <x v="56"/>
    <n v="42753"/>
    <n v="0"/>
    <n v="0.40200000000000002"/>
    <n v="30"/>
    <s v="856K"/>
    <s v="WBOC05"/>
    <x v="1"/>
    <n v="2"/>
    <n v="1825"/>
    <m/>
    <x v="14"/>
    <x v="0"/>
    <s v="2017-05"/>
  </r>
  <r>
    <x v="27"/>
    <x v="56"/>
    <n v="42753"/>
    <n v="0"/>
    <n v="-1.407"/>
    <n v="30"/>
    <s v="856K"/>
    <s v="WBOC05"/>
    <x v="1"/>
    <n v="-7"/>
    <n v="1825"/>
    <m/>
    <x v="14"/>
    <x v="0"/>
    <s v="2017-12"/>
  </r>
  <r>
    <x v="27"/>
    <x v="56"/>
    <n v="42753"/>
    <n v="0"/>
    <n v="0.20100000000000001"/>
    <n v="30"/>
    <s v="856K"/>
    <s v="WBOC05"/>
    <x v="1"/>
    <n v="1"/>
    <n v="1827"/>
    <m/>
    <x v="11"/>
    <x v="0"/>
    <s v="2017-03"/>
  </r>
  <r>
    <x v="27"/>
    <x v="56"/>
    <n v="42753"/>
    <n v="0"/>
    <n v="-0.20100000000000001"/>
    <n v="30"/>
    <s v="856K"/>
    <s v="WBOC05"/>
    <x v="1"/>
    <n v="-1"/>
    <n v="1827"/>
    <m/>
    <x v="11"/>
    <x v="0"/>
    <s v="2017-04"/>
  </r>
  <r>
    <x v="27"/>
    <x v="56"/>
    <n v="42753"/>
    <n v="0"/>
    <n v="0.20100000000000001"/>
    <n v="30"/>
    <s v="856K"/>
    <s v="WBOC05"/>
    <x v="1"/>
    <n v="1"/>
    <n v="1832"/>
    <m/>
    <x v="9"/>
    <x v="0"/>
    <s v="2017-07"/>
  </r>
  <r>
    <x v="27"/>
    <x v="56"/>
    <n v="42753"/>
    <n v="0"/>
    <n v="-0.80400000000000005"/>
    <n v="30"/>
    <s v="856K"/>
    <s v="WBOC05"/>
    <x v="1"/>
    <n v="-4"/>
    <n v="1832"/>
    <m/>
    <x v="9"/>
    <x v="0"/>
    <s v="2017-08"/>
  </r>
  <r>
    <x v="27"/>
    <x v="56"/>
    <n v="42753"/>
    <n v="0"/>
    <n v="0.20100000000000001"/>
    <n v="30"/>
    <s v="856K"/>
    <s v="WBOC05"/>
    <x v="1"/>
    <n v="1"/>
    <n v="1832"/>
    <m/>
    <x v="9"/>
    <x v="0"/>
    <s v="2017-09"/>
  </r>
  <r>
    <x v="27"/>
    <x v="56"/>
    <n v="42753"/>
    <n v="0"/>
    <n v="-1.0049999999999999"/>
    <n v="30"/>
    <s v="856K"/>
    <s v="WBOC05"/>
    <x v="1"/>
    <n v="-5"/>
    <n v="1832"/>
    <m/>
    <x v="9"/>
    <x v="0"/>
    <s v="2017-12"/>
  </r>
  <r>
    <x v="27"/>
    <x v="56"/>
    <n v="42753"/>
    <n v="0"/>
    <n v="-0.20100000000000001"/>
    <n v="30"/>
    <s v="856K"/>
    <s v="WBOC10"/>
    <x v="1"/>
    <n v="-1"/>
    <n v="1820"/>
    <m/>
    <x v="4"/>
    <x v="0"/>
    <s v="2017-08"/>
  </r>
  <r>
    <x v="27"/>
    <x v="56"/>
    <n v="42753"/>
    <n v="0"/>
    <n v="-0.40200000000000002"/>
    <n v="30"/>
    <s v="856K"/>
    <s v="WBOC15"/>
    <x v="1"/>
    <n v="-2"/>
    <n v="1824"/>
    <m/>
    <x v="1"/>
    <x v="0"/>
    <s v="2017-08"/>
  </r>
  <r>
    <x v="27"/>
    <x v="56"/>
    <n v="42753"/>
    <n v="0"/>
    <n v="-0.20100000000000001"/>
    <n v="30"/>
    <s v="856K"/>
    <s v="WBOC15"/>
    <x v="1"/>
    <n v="-1"/>
    <n v="1827"/>
    <m/>
    <x v="11"/>
    <x v="0"/>
    <s v="2017-04"/>
  </r>
  <r>
    <x v="27"/>
    <x v="56"/>
    <n v="42753"/>
    <n v="0"/>
    <n v="0.20100000000000001"/>
    <n v="30"/>
    <s v="856K"/>
    <s v="WBOC15"/>
    <x v="1"/>
    <n v="1"/>
    <n v="1832"/>
    <m/>
    <x v="9"/>
    <x v="0"/>
    <s v="2017-11"/>
  </r>
  <r>
    <x v="27"/>
    <x v="56"/>
    <n v="42753"/>
    <n v="0"/>
    <n v="0.20100000000000001"/>
    <n v="30"/>
    <s v="856K"/>
    <s v="WBOC15"/>
    <x v="1"/>
    <n v="1"/>
    <n v="1833"/>
    <m/>
    <x v="0"/>
    <x v="0"/>
    <s v="2017-09"/>
  </r>
  <r>
    <x v="27"/>
    <x v="56"/>
    <n v="42753"/>
    <n v="0"/>
    <n v="6.3E-2"/>
    <n v="30"/>
    <s v="930A"/>
    <m/>
    <x v="1"/>
    <n v="1"/>
    <n v="1812"/>
    <m/>
    <x v="7"/>
    <x v="0"/>
    <s v="2017-04"/>
  </r>
  <r>
    <x v="27"/>
    <x v="56"/>
    <n v="42753"/>
    <n v="0"/>
    <n v="0.378"/>
    <n v="30"/>
    <s v="930A"/>
    <m/>
    <x v="1"/>
    <n v="6"/>
    <n v="1813"/>
    <m/>
    <x v="10"/>
    <x v="0"/>
    <s v="2017-08"/>
  </r>
  <r>
    <x v="27"/>
    <x v="56"/>
    <n v="42753"/>
    <n v="0"/>
    <n v="0.63"/>
    <n v="30"/>
    <s v="930A"/>
    <m/>
    <x v="1"/>
    <n v="10"/>
    <n v="1813"/>
    <m/>
    <x v="10"/>
    <x v="0"/>
    <s v="2017-12"/>
  </r>
  <r>
    <x v="27"/>
    <x v="56"/>
    <n v="42753"/>
    <n v="0"/>
    <n v="0.378"/>
    <n v="30"/>
    <s v="930A"/>
    <m/>
    <x v="1"/>
    <n v="6"/>
    <n v="1820"/>
    <m/>
    <x v="4"/>
    <x v="0"/>
    <s v="2017-04"/>
  </r>
  <r>
    <x v="27"/>
    <x v="56"/>
    <n v="42753"/>
    <n v="0"/>
    <n v="6.3E-2"/>
    <n v="30"/>
    <s v="930A"/>
    <m/>
    <x v="1"/>
    <n v="1"/>
    <n v="1820"/>
    <m/>
    <x v="4"/>
    <x v="0"/>
    <s v="2017-12"/>
  </r>
  <r>
    <x v="27"/>
    <x v="56"/>
    <n v="42753"/>
    <n v="0"/>
    <n v="0.88200000000000001"/>
    <n v="30"/>
    <s v="930A"/>
    <m/>
    <x v="1"/>
    <n v="14"/>
    <n v="1824"/>
    <m/>
    <x v="1"/>
    <x v="0"/>
    <s v="2017-08"/>
  </r>
  <r>
    <x v="27"/>
    <x v="56"/>
    <n v="42753"/>
    <n v="0"/>
    <n v="6.3E-2"/>
    <n v="30"/>
    <s v="930A"/>
    <m/>
    <x v="1"/>
    <n v="1"/>
    <n v="1828"/>
    <m/>
    <x v="6"/>
    <x v="0"/>
    <s v="2017-04"/>
  </r>
  <r>
    <x v="27"/>
    <x v="56"/>
    <n v="42753"/>
    <n v="0"/>
    <n v="-6.3E-2"/>
    <n v="30"/>
    <s v="930A"/>
    <s v="201b"/>
    <x v="1"/>
    <n v="-1"/>
    <n v="1812"/>
    <m/>
    <x v="7"/>
    <x v="0"/>
    <s v="2017-04"/>
  </r>
  <r>
    <x v="27"/>
    <x v="56"/>
    <n v="42753"/>
    <n v="0"/>
    <n v="0.126"/>
    <n v="30"/>
    <s v="930A"/>
    <s v="201b"/>
    <x v="1"/>
    <n v="2"/>
    <n v="1813"/>
    <m/>
    <x v="10"/>
    <x v="0"/>
    <s v="2017-03"/>
  </r>
  <r>
    <x v="27"/>
    <x v="56"/>
    <n v="42753"/>
    <n v="0"/>
    <n v="-6.3E-2"/>
    <n v="30"/>
    <s v="930A"/>
    <s v="201b"/>
    <x v="1"/>
    <n v="-1"/>
    <n v="1815"/>
    <m/>
    <x v="3"/>
    <x v="0"/>
    <s v="2017-12"/>
  </r>
  <r>
    <x v="27"/>
    <x v="56"/>
    <n v="42753"/>
    <n v="0"/>
    <n v="0.87"/>
    <n v="9"/>
    <s v="268O"/>
    <m/>
    <x v="1"/>
    <n v="2"/>
    <n v="1833"/>
    <m/>
    <x v="0"/>
    <x v="0"/>
    <s v="2017-08"/>
  </r>
  <r>
    <x v="27"/>
    <x v="56"/>
    <n v="42753"/>
    <n v="0"/>
    <n v="0.435"/>
    <n v="9"/>
    <s v="268O"/>
    <s v="QBE30"/>
    <x v="1"/>
    <n v="1"/>
    <n v="1833"/>
    <m/>
    <x v="0"/>
    <x v="0"/>
    <s v="2017-05"/>
  </r>
  <r>
    <x v="27"/>
    <x v="56"/>
    <n v="42753"/>
    <n v="0"/>
    <n v="-0.255"/>
    <n v="9"/>
    <s v="270O"/>
    <s v="PJD42"/>
    <x v="1"/>
    <n v="-1"/>
    <n v="1833"/>
    <m/>
    <x v="0"/>
    <x v="0"/>
    <s v="2017-04"/>
  </r>
  <r>
    <x v="27"/>
    <x v="56"/>
    <n v="42753"/>
    <n v="0"/>
    <n v="1.1910000000000001"/>
    <n v="9"/>
    <n v="277"/>
    <s v="QDB05"/>
    <x v="0"/>
    <n v="1"/>
    <n v="1820"/>
    <m/>
    <x v="4"/>
    <x v="1"/>
    <s v="2017-05"/>
  </r>
  <r>
    <x v="27"/>
    <x v="56"/>
    <n v="42753"/>
    <n v="0"/>
    <n v="0.75"/>
    <n v="9"/>
    <n v="278"/>
    <s v="DHB00"/>
    <x v="0"/>
    <n v="1"/>
    <n v="1833"/>
    <m/>
    <x v="0"/>
    <x v="1"/>
    <s v="2017-06"/>
  </r>
  <r>
    <x v="27"/>
    <x v="56"/>
    <n v="42753"/>
    <n v="0"/>
    <n v="0.97199999999999998"/>
    <n v="9"/>
    <n v="279"/>
    <m/>
    <x v="1"/>
    <n v="1"/>
    <n v="1824"/>
    <m/>
    <x v="1"/>
    <x v="1"/>
    <s v="2017-05"/>
  </r>
  <r>
    <x v="27"/>
    <x v="56"/>
    <n v="42753"/>
    <n v="0"/>
    <n v="0.04"/>
    <n v="9"/>
    <s v="809J"/>
    <m/>
    <x v="1"/>
    <n v="1"/>
    <n v="1833"/>
    <m/>
    <x v="0"/>
    <x v="0"/>
    <s v="2017-08"/>
  </r>
  <r>
    <x v="27"/>
    <x v="56"/>
    <n v="42753"/>
    <n v="0"/>
    <n v="0.08"/>
    <n v="9"/>
    <s v="809J"/>
    <m/>
    <x v="1"/>
    <n v="2"/>
    <n v="1833"/>
    <m/>
    <x v="0"/>
    <x v="0"/>
    <s v="2017-12"/>
  </r>
  <r>
    <x v="27"/>
    <x v="56"/>
    <n v="42753"/>
    <n v="0"/>
    <n v="0.2"/>
    <n v="9"/>
    <s v="809J"/>
    <m/>
    <x v="1"/>
    <n v="5"/>
    <n v="1836"/>
    <m/>
    <x v="15"/>
    <x v="0"/>
    <s v="2017-04"/>
  </r>
  <r>
    <x v="27"/>
    <x v="56"/>
    <n v="42753"/>
    <n v="0"/>
    <n v="0.04"/>
    <n v="9"/>
    <s v="809J"/>
    <m/>
    <x v="1"/>
    <n v="1"/>
    <n v="1836"/>
    <m/>
    <x v="15"/>
    <x v="0"/>
    <s v="2017-08"/>
  </r>
  <r>
    <x v="27"/>
    <x v="56"/>
    <n v="42753"/>
    <n v="0"/>
    <n v="-0.04"/>
    <n v="9"/>
    <s v="809J"/>
    <s v="QAE10"/>
    <x v="1"/>
    <n v="-1"/>
    <n v="1833"/>
    <m/>
    <x v="0"/>
    <x v="0"/>
    <s v="2017-04"/>
  </r>
  <r>
    <x v="27"/>
    <x v="56"/>
    <n v="42753"/>
    <n v="0"/>
    <n v="0.04"/>
    <n v="9"/>
    <s v="809J"/>
    <s v="QAE10"/>
    <x v="1"/>
    <n v="1"/>
    <n v="1836"/>
    <m/>
    <x v="15"/>
    <x v="0"/>
    <s v="2017-01"/>
  </r>
  <r>
    <x v="27"/>
    <x v="56"/>
    <n v="42753"/>
    <n v="0"/>
    <n v="-0.04"/>
    <n v="9"/>
    <s v="809J"/>
    <s v="QBE10"/>
    <x v="1"/>
    <n v="-1"/>
    <n v="1833"/>
    <m/>
    <x v="0"/>
    <x v="0"/>
    <s v="2017-04"/>
  </r>
  <r>
    <x v="27"/>
    <x v="56"/>
    <n v="42753"/>
    <n v="0"/>
    <n v="-0.04"/>
    <n v="9"/>
    <s v="809J"/>
    <s v="QDA25"/>
    <x v="1"/>
    <n v="-1"/>
    <n v="1833"/>
    <m/>
    <x v="0"/>
    <x v="0"/>
    <s v="2017-12"/>
  </r>
  <r>
    <x v="27"/>
    <x v="56"/>
    <n v="42753"/>
    <n v="0"/>
    <n v="0.04"/>
    <n v="9"/>
    <s v="809J"/>
    <s v="QXE00"/>
    <x v="1"/>
    <n v="1"/>
    <n v="1833"/>
    <m/>
    <x v="0"/>
    <x v="0"/>
    <s v="2017-07"/>
  </r>
  <r>
    <x v="27"/>
    <x v="56"/>
    <n v="42753"/>
    <n v="0"/>
    <n v="-0.04"/>
    <n v="9"/>
    <s v="809J"/>
    <s v="ZWNN05"/>
    <x v="1"/>
    <n v="-1"/>
    <n v="1813"/>
    <m/>
    <x v="10"/>
    <x v="0"/>
    <s v="2017-08"/>
  </r>
  <r>
    <x v="27"/>
    <x v="56"/>
    <n v="42753"/>
    <n v="0"/>
    <n v="6.4000000000000001E-2"/>
    <n v="9"/>
    <s v="809S"/>
    <m/>
    <x v="1"/>
    <n v="2"/>
    <n v="1813"/>
    <m/>
    <x v="10"/>
    <x v="0"/>
    <s v="2017-12"/>
  </r>
  <r>
    <x v="27"/>
    <x v="56"/>
    <n v="42753"/>
    <n v="0"/>
    <n v="6.4000000000000001E-2"/>
    <n v="9"/>
    <s v="809S"/>
    <m/>
    <x v="0"/>
    <n v="2"/>
    <n v="1833"/>
    <m/>
    <x v="0"/>
    <x v="0"/>
    <s v="2017-04"/>
  </r>
  <r>
    <x v="27"/>
    <x v="56"/>
    <n v="42753"/>
    <n v="0"/>
    <n v="3.2000000000000001E-2"/>
    <n v="9"/>
    <s v="809S"/>
    <s v="QDB10"/>
    <x v="1"/>
    <n v="1"/>
    <n v="1833"/>
    <m/>
    <x v="0"/>
    <x v="0"/>
    <s v="2017-09"/>
  </r>
  <r>
    <x v="27"/>
    <x v="56"/>
    <n v="42753"/>
    <n v="0"/>
    <n v="6.4000000000000001E-2"/>
    <n v="9"/>
    <s v="809S"/>
    <s v="QDGX10"/>
    <x v="1"/>
    <n v="2"/>
    <n v="1833"/>
    <m/>
    <x v="0"/>
    <x v="0"/>
    <s v="2017-03"/>
  </r>
  <r>
    <x v="27"/>
    <x v="56"/>
    <n v="42753"/>
    <n v="0"/>
    <n v="3.2000000000000001E-2"/>
    <n v="9"/>
    <s v="809S"/>
    <s v="QDGX10"/>
    <x v="1"/>
    <n v="1"/>
    <n v="1833"/>
    <m/>
    <x v="0"/>
    <x v="0"/>
    <s v="2017-07"/>
  </r>
  <r>
    <x v="27"/>
    <x v="56"/>
    <n v="42753"/>
    <n v="0"/>
    <n v="-9.6000000000000002E-2"/>
    <n v="9"/>
    <s v="809S"/>
    <s v="QDGX10"/>
    <x v="1"/>
    <n v="-3"/>
    <n v="1833"/>
    <m/>
    <x v="0"/>
    <x v="0"/>
    <s v="2017-08"/>
  </r>
  <r>
    <x v="27"/>
    <x v="56"/>
    <n v="42753"/>
    <n v="0"/>
    <n v="3.2000000000000001E-2"/>
    <n v="9"/>
    <s v="809S"/>
    <s v="QDGX10"/>
    <x v="1"/>
    <n v="1"/>
    <n v="1833"/>
    <m/>
    <x v="0"/>
    <x v="0"/>
    <s v="2017-11"/>
  </r>
  <r>
    <x v="27"/>
    <x v="56"/>
    <n v="42753"/>
    <n v="0"/>
    <n v="4.2000000000000003E-2"/>
    <n v="9"/>
    <s v="809T"/>
    <s v="QDH10"/>
    <x v="1"/>
    <n v="1"/>
    <n v="1824"/>
    <m/>
    <x v="1"/>
    <x v="0"/>
    <s v="2017-09"/>
  </r>
  <r>
    <x v="27"/>
    <x v="56"/>
    <n v="42753"/>
    <n v="0"/>
    <n v="0.28699999999999998"/>
    <n v="9"/>
    <s v="851J"/>
    <s v="WEOA00"/>
    <x v="1"/>
    <n v="7"/>
    <n v="1833"/>
    <m/>
    <x v="0"/>
    <x v="0"/>
    <s v="2017-07"/>
  </r>
  <r>
    <x v="27"/>
    <x v="56"/>
    <n v="42753"/>
    <n v="0"/>
    <n v="1.224"/>
    <n v="9"/>
    <s v="856J"/>
    <s v="WBOC05"/>
    <x v="1"/>
    <n v="1"/>
    <n v="1813"/>
    <m/>
    <x v="10"/>
    <x v="0"/>
    <s v="2017-05"/>
  </r>
  <r>
    <x v="27"/>
    <x v="56"/>
    <n v="42753"/>
    <n v="0"/>
    <n v="1.224"/>
    <n v="9"/>
    <s v="856J"/>
    <s v="WBOC05"/>
    <x v="1"/>
    <n v="1"/>
    <n v="1813"/>
    <m/>
    <x v="10"/>
    <x v="0"/>
    <s v="2017-07"/>
  </r>
  <r>
    <x v="27"/>
    <x v="56"/>
    <n v="42753"/>
    <n v="0"/>
    <n v="-2.448"/>
    <n v="9"/>
    <s v="856J"/>
    <s v="WBOC05"/>
    <x v="1"/>
    <n v="-2"/>
    <n v="1813"/>
    <m/>
    <x v="10"/>
    <x v="0"/>
    <s v="2017-08"/>
  </r>
  <r>
    <x v="27"/>
    <x v="56"/>
    <n v="42753"/>
    <n v="0"/>
    <n v="1.224"/>
    <n v="9"/>
    <s v="856J"/>
    <s v="WBOC05"/>
    <x v="1"/>
    <n v="1"/>
    <n v="1827"/>
    <m/>
    <x v="11"/>
    <x v="0"/>
    <s v="2017-02"/>
  </r>
  <r>
    <x v="27"/>
    <x v="56"/>
    <n v="42753"/>
    <n v="0"/>
    <n v="3.9E-2"/>
    <n v="9"/>
    <s v="909A"/>
    <m/>
    <x v="1"/>
    <n v="1"/>
    <n v="1820"/>
    <m/>
    <x v="4"/>
    <x v="0"/>
    <s v="2017-12"/>
  </r>
  <r>
    <x v="27"/>
    <x v="56"/>
    <n v="42753"/>
    <n v="0"/>
    <n v="3.9E-2"/>
    <n v="9"/>
    <s v="909A"/>
    <m/>
    <x v="0"/>
    <n v="1"/>
    <n v="1827"/>
    <m/>
    <x v="11"/>
    <x v="0"/>
    <s v="2017-12"/>
  </r>
  <r>
    <x v="27"/>
    <x v="56"/>
    <n v="42753"/>
    <n v="0"/>
    <n v="3.9E-2"/>
    <n v="9"/>
    <s v="909A"/>
    <m/>
    <x v="0"/>
    <n v="1"/>
    <n v="1836"/>
    <m/>
    <x v="15"/>
    <x v="0"/>
    <s v="2017-08"/>
  </r>
  <r>
    <x v="27"/>
    <x v="56"/>
    <n v="42753"/>
    <n v="0"/>
    <n v="-3.9E-2"/>
    <n v="9"/>
    <s v="909A"/>
    <s v="201b"/>
    <x v="1"/>
    <n v="-1"/>
    <n v="1820"/>
    <m/>
    <x v="4"/>
    <x v="0"/>
    <s v="2017-12"/>
  </r>
  <r>
    <x v="27"/>
    <x v="56"/>
    <n v="42753"/>
    <n v="0"/>
    <n v="3.9E-2"/>
    <n v="9"/>
    <s v="909A"/>
    <s v="201b"/>
    <x v="1"/>
    <n v="1"/>
    <n v="1824"/>
    <m/>
    <x v="1"/>
    <x v="0"/>
    <s v="2017-10"/>
  </r>
  <r>
    <x v="27"/>
    <x v="56"/>
    <n v="42753"/>
    <n v="0"/>
    <n v="3.9E-2"/>
    <n v="9"/>
    <s v="909A"/>
    <s v="201b"/>
    <x v="1"/>
    <n v="1"/>
    <n v="1836"/>
    <m/>
    <x v="15"/>
    <x v="0"/>
    <s v="2017-03"/>
  </r>
  <r>
    <x v="27"/>
    <x v="56"/>
    <n v="42753"/>
    <n v="0"/>
    <n v="-3.9E-2"/>
    <n v="9"/>
    <s v="909A"/>
    <s v="201b"/>
    <x v="1"/>
    <n v="-1"/>
    <n v="1836"/>
    <m/>
    <x v="15"/>
    <x v="0"/>
    <s v="2017-04"/>
  </r>
  <r>
    <x v="27"/>
    <x v="56"/>
    <n v="42753"/>
    <n v="0"/>
    <n v="3.9E-2"/>
    <n v="9"/>
    <s v="909A"/>
    <s v="201b"/>
    <x v="0"/>
    <n v="1"/>
    <n v="1813"/>
    <m/>
    <x v="10"/>
    <x v="0"/>
    <s v="2017-03"/>
  </r>
  <r>
    <x v="27"/>
    <x v="56"/>
    <n v="42753"/>
    <n v="0"/>
    <n v="3.9E-2"/>
    <n v="9"/>
    <s v="909A"/>
    <s v="201b"/>
    <x v="0"/>
    <n v="1"/>
    <n v="1833"/>
    <m/>
    <x v="0"/>
    <x v="0"/>
    <s v="2017-11"/>
  </r>
  <r>
    <x v="27"/>
    <x v="56"/>
    <n v="42753"/>
    <n v="0"/>
    <n v="-1.5169999999999999"/>
    <n v="30"/>
    <s v="851K"/>
    <s v="WEOA00"/>
    <x v="1"/>
    <n v="-37"/>
    <n v="1813"/>
    <m/>
    <x v="10"/>
    <x v="0"/>
    <s v="2017-12"/>
  </r>
  <r>
    <x v="27"/>
    <x v="56"/>
    <n v="42753"/>
    <n v="0"/>
    <n v="0.123"/>
    <n v="30"/>
    <s v="851K"/>
    <s v="WEOA00"/>
    <x v="1"/>
    <n v="3"/>
    <n v="1825"/>
    <m/>
    <x v="14"/>
    <x v="0"/>
    <s v="2017-11"/>
  </r>
  <r>
    <x v="27"/>
    <x v="56"/>
    <n v="42753"/>
    <n v="0"/>
    <n v="-0.123"/>
    <n v="30"/>
    <s v="851K"/>
    <s v="WEOA00"/>
    <x v="1"/>
    <n v="-3"/>
    <n v="1825"/>
    <m/>
    <x v="14"/>
    <x v="0"/>
    <s v="2017-12"/>
  </r>
  <r>
    <x v="27"/>
    <x v="56"/>
    <n v="42753"/>
    <n v="0"/>
    <n v="-1.1890000000000001"/>
    <n v="30"/>
    <s v="851K"/>
    <s v="WEOA00"/>
    <x v="1"/>
    <n v="-29"/>
    <n v="1832"/>
    <m/>
    <x v="9"/>
    <x v="0"/>
    <s v="2017-12"/>
  </r>
  <r>
    <x v="27"/>
    <x v="56"/>
    <n v="42753"/>
    <n v="0"/>
    <n v="-1.4350000000000001"/>
    <n v="30"/>
    <s v="851K"/>
    <s v="WEOA00"/>
    <x v="1"/>
    <n v="-35"/>
    <n v="1833"/>
    <m/>
    <x v="0"/>
    <x v="0"/>
    <s v="2017-08"/>
  </r>
  <r>
    <x v="27"/>
    <x v="56"/>
    <n v="42753"/>
    <n v="0"/>
    <n v="-0.90200000000000002"/>
    <n v="30"/>
    <s v="851K"/>
    <s v="WEOA00"/>
    <x v="1"/>
    <n v="-22"/>
    <n v="1833"/>
    <m/>
    <x v="0"/>
    <x v="0"/>
    <s v="2017-12"/>
  </r>
  <r>
    <x v="27"/>
    <x v="56"/>
    <n v="42753"/>
    <n v="0"/>
    <n v="1.8089999999999999"/>
    <n v="30"/>
    <s v="856K"/>
    <m/>
    <x v="1"/>
    <n v="9"/>
    <n v="1813"/>
    <m/>
    <x v="10"/>
    <x v="0"/>
    <s v="2017-04"/>
  </r>
  <r>
    <x v="27"/>
    <x v="56"/>
    <n v="42753"/>
    <n v="0"/>
    <n v="2.2109999999999999"/>
    <n v="30"/>
    <s v="856K"/>
    <m/>
    <x v="1"/>
    <n v="11"/>
    <n v="1824"/>
    <m/>
    <x v="1"/>
    <x v="0"/>
    <s v="2017-08"/>
  </r>
  <r>
    <x v="27"/>
    <x v="56"/>
    <n v="42753"/>
    <n v="0"/>
    <n v="0.40200000000000002"/>
    <n v="30"/>
    <s v="856K"/>
    <m/>
    <x v="1"/>
    <n v="2"/>
    <n v="1827"/>
    <m/>
    <x v="11"/>
    <x v="0"/>
    <s v="2017-04"/>
  </r>
  <r>
    <x v="27"/>
    <x v="56"/>
    <n v="42753"/>
    <n v="0"/>
    <n v="0.40200000000000002"/>
    <n v="30"/>
    <s v="856K"/>
    <m/>
    <x v="1"/>
    <n v="2"/>
    <n v="1827"/>
    <m/>
    <x v="11"/>
    <x v="0"/>
    <s v="2017-08"/>
  </r>
  <r>
    <x v="27"/>
    <x v="56"/>
    <n v="42753"/>
    <n v="0"/>
    <n v="0.20100000000000001"/>
    <n v="30"/>
    <s v="856K"/>
    <m/>
    <x v="1"/>
    <n v="1"/>
    <n v="1827"/>
    <m/>
    <x v="11"/>
    <x v="0"/>
    <s v="2017-12"/>
  </r>
  <r>
    <x v="27"/>
    <x v="56"/>
    <n v="42753"/>
    <n v="0"/>
    <n v="0.20100000000000001"/>
    <n v="30"/>
    <s v="856K"/>
    <n v="601"/>
    <x v="1"/>
    <n v="1"/>
    <n v="1813"/>
    <m/>
    <x v="10"/>
    <x v="0"/>
    <s v="2017-02"/>
  </r>
  <r>
    <x v="27"/>
    <x v="56"/>
    <n v="42753"/>
    <n v="0"/>
    <n v="-0.40200000000000002"/>
    <n v="30"/>
    <s v="856K"/>
    <n v="601"/>
    <x v="1"/>
    <n v="-2"/>
    <n v="1813"/>
    <m/>
    <x v="10"/>
    <x v="0"/>
    <s v="2017-04"/>
  </r>
  <r>
    <x v="27"/>
    <x v="56"/>
    <n v="42753"/>
    <n v="0"/>
    <n v="0.20100000000000001"/>
    <n v="30"/>
    <s v="856K"/>
    <s v="1XC13"/>
    <x v="1"/>
    <n v="1"/>
    <n v="1825"/>
    <m/>
    <x v="14"/>
    <x v="0"/>
    <s v="2017-07"/>
  </r>
  <r>
    <x v="27"/>
    <x v="56"/>
    <n v="42753"/>
    <n v="0"/>
    <n v="-0.20100000000000001"/>
    <n v="30"/>
    <s v="856K"/>
    <s v="A01FM"/>
    <x v="1"/>
    <n v="-1"/>
    <n v="1813"/>
    <m/>
    <x v="10"/>
    <x v="0"/>
    <s v="2017-12"/>
  </r>
  <r>
    <x v="27"/>
    <x v="56"/>
    <n v="42753"/>
    <n v="0"/>
    <n v="0.20100000000000001"/>
    <n v="30"/>
    <s v="856K"/>
    <s v="WBOC05"/>
    <x v="1"/>
    <n v="1"/>
    <n v="1813"/>
    <m/>
    <x v="10"/>
    <x v="0"/>
    <s v="2017-03"/>
  </r>
  <r>
    <x v="27"/>
    <x v="56"/>
    <n v="42753"/>
    <n v="0"/>
    <n v="0.20100000000000001"/>
    <n v="30"/>
    <s v="856K"/>
    <s v="WBOC05"/>
    <x v="1"/>
    <n v="1"/>
    <n v="1820"/>
    <m/>
    <x v="4"/>
    <x v="0"/>
    <s v="2017-10"/>
  </r>
  <r>
    <x v="27"/>
    <x v="56"/>
    <n v="42753"/>
    <n v="0"/>
    <n v="0.20100000000000001"/>
    <n v="30"/>
    <s v="856K"/>
    <s v="WBOC05"/>
    <x v="1"/>
    <n v="1"/>
    <n v="1824"/>
    <m/>
    <x v="1"/>
    <x v="0"/>
    <s v="2017-01"/>
  </r>
  <r>
    <x v="27"/>
    <x v="56"/>
    <n v="42753"/>
    <n v="0"/>
    <n v="0.60299999999999998"/>
    <n v="30"/>
    <s v="856K"/>
    <s v="WBOC05"/>
    <x v="1"/>
    <n v="3"/>
    <n v="1824"/>
    <m/>
    <x v="1"/>
    <x v="0"/>
    <s v="2017-05"/>
  </r>
  <r>
    <x v="27"/>
    <x v="56"/>
    <n v="42753"/>
    <n v="0"/>
    <n v="0.40200000000000002"/>
    <n v="30"/>
    <s v="856K"/>
    <s v="WBOC05"/>
    <x v="1"/>
    <n v="2"/>
    <n v="1825"/>
    <m/>
    <x v="14"/>
    <x v="0"/>
    <s v="2017-11"/>
  </r>
  <r>
    <x v="27"/>
    <x v="56"/>
    <n v="42753"/>
    <n v="0"/>
    <n v="-0.20100000000000001"/>
    <n v="30"/>
    <s v="856K"/>
    <s v="WBOC05"/>
    <x v="1"/>
    <n v="-1"/>
    <n v="1827"/>
    <m/>
    <x v="11"/>
    <x v="0"/>
    <s v="2017-08"/>
  </r>
  <r>
    <x v="27"/>
    <x v="56"/>
    <n v="42753"/>
    <n v="0"/>
    <n v="0.20100000000000001"/>
    <n v="30"/>
    <s v="856K"/>
    <s v="WBOC05"/>
    <x v="1"/>
    <n v="1"/>
    <n v="1832"/>
    <m/>
    <x v="9"/>
    <x v="0"/>
    <s v="2017-11"/>
  </r>
  <r>
    <x v="27"/>
    <x v="56"/>
    <n v="42753"/>
    <n v="0"/>
    <n v="-0.40200000000000002"/>
    <n v="30"/>
    <s v="856K"/>
    <s v="WBOC05"/>
    <x v="1"/>
    <n v="-2"/>
    <n v="1833"/>
    <m/>
    <x v="0"/>
    <x v="0"/>
    <s v="2017-12"/>
  </r>
  <r>
    <x v="27"/>
    <x v="56"/>
    <n v="42753"/>
    <n v="0"/>
    <n v="0.20100000000000001"/>
    <n v="30"/>
    <s v="856K"/>
    <s v="WBOC15"/>
    <x v="1"/>
    <n v="1"/>
    <n v="1825"/>
    <m/>
    <x v="14"/>
    <x v="0"/>
    <s v="2017-11"/>
  </r>
  <r>
    <x v="27"/>
    <x v="56"/>
    <n v="42753"/>
    <n v="0"/>
    <n v="-0.40200000000000002"/>
    <n v="30"/>
    <s v="856K"/>
    <s v="WBOC15"/>
    <x v="1"/>
    <n v="-2"/>
    <n v="1825"/>
    <m/>
    <x v="14"/>
    <x v="0"/>
    <s v="2017-12"/>
  </r>
  <r>
    <x v="27"/>
    <x v="56"/>
    <n v="42753"/>
    <n v="0"/>
    <n v="0.20100000000000001"/>
    <n v="30"/>
    <s v="856K"/>
    <s v="WBOC15"/>
    <x v="1"/>
    <n v="1"/>
    <n v="1827"/>
    <m/>
    <x v="11"/>
    <x v="0"/>
    <s v="2017-03"/>
  </r>
  <r>
    <x v="27"/>
    <x v="56"/>
    <n v="42753"/>
    <n v="0"/>
    <n v="0.189"/>
    <n v="30"/>
    <s v="930A"/>
    <m/>
    <x v="1"/>
    <n v="3"/>
    <n v="1815"/>
    <m/>
    <x v="3"/>
    <x v="0"/>
    <s v="2017-12"/>
  </r>
  <r>
    <x v="27"/>
    <x v="56"/>
    <n v="42753"/>
    <n v="0"/>
    <n v="0.189"/>
    <n v="30"/>
    <s v="930A"/>
    <m/>
    <x v="1"/>
    <n v="3"/>
    <n v="1820"/>
    <m/>
    <x v="4"/>
    <x v="0"/>
    <s v="2017-08"/>
  </r>
  <r>
    <x v="27"/>
    <x v="56"/>
    <n v="42753"/>
    <n v="0"/>
    <n v="6.3E-2"/>
    <n v="30"/>
    <s v="930A"/>
    <m/>
    <x v="1"/>
    <n v="1"/>
    <n v="1824"/>
    <m/>
    <x v="1"/>
    <x v="0"/>
    <s v="2017-06"/>
  </r>
  <r>
    <x v="27"/>
    <x v="56"/>
    <n v="42753"/>
    <n v="0"/>
    <n v="6.3E-2"/>
    <n v="30"/>
    <s v="930A"/>
    <m/>
    <x v="1"/>
    <n v="1"/>
    <n v="1825"/>
    <m/>
    <x v="14"/>
    <x v="0"/>
    <s v="2017-10"/>
  </r>
  <r>
    <x v="27"/>
    <x v="56"/>
    <n v="42753"/>
    <n v="0"/>
    <n v="6.3E-2"/>
    <n v="30"/>
    <s v="930A"/>
    <m/>
    <x v="1"/>
    <n v="1"/>
    <n v="1826"/>
    <m/>
    <x v="12"/>
    <x v="0"/>
    <s v="2017-04"/>
  </r>
  <r>
    <x v="27"/>
    <x v="56"/>
    <n v="42753"/>
    <n v="0"/>
    <n v="0.126"/>
    <n v="30"/>
    <s v="930A"/>
    <m/>
    <x v="1"/>
    <n v="2"/>
    <n v="1833"/>
    <m/>
    <x v="0"/>
    <x v="0"/>
    <s v="2017-11"/>
  </r>
  <r>
    <x v="27"/>
    <x v="56"/>
    <n v="42753"/>
    <n v="0"/>
    <n v="6.3E-2"/>
    <n v="30"/>
    <s v="930A"/>
    <s v="201b"/>
    <x v="1"/>
    <n v="1"/>
    <n v="1813"/>
    <m/>
    <x v="10"/>
    <x v="0"/>
    <s v="2017-02"/>
  </r>
  <r>
    <x v="27"/>
    <x v="56"/>
    <n v="42753"/>
    <n v="0"/>
    <n v="6.3E-2"/>
    <n v="30"/>
    <s v="930A"/>
    <s v="201b"/>
    <x v="1"/>
    <n v="1"/>
    <n v="1813"/>
    <m/>
    <x v="10"/>
    <x v="0"/>
    <s v="2017-07"/>
  </r>
  <r>
    <x v="27"/>
    <x v="56"/>
    <n v="42753"/>
    <n v="0"/>
    <n v="-6.3E-2"/>
    <n v="30"/>
    <s v="930A"/>
    <s v="201b"/>
    <x v="1"/>
    <n v="-1"/>
    <n v="1815"/>
    <m/>
    <x v="3"/>
    <x v="0"/>
    <s v="2017-08"/>
  </r>
  <r>
    <x v="27"/>
    <x v="56"/>
    <n v="42753"/>
    <n v="0"/>
    <n v="6.3E-2"/>
    <n v="30"/>
    <s v="930A"/>
    <s v="201b"/>
    <x v="1"/>
    <n v="1"/>
    <n v="1815"/>
    <m/>
    <x v="3"/>
    <x v="0"/>
    <s v="2017-11"/>
  </r>
  <r>
    <x v="27"/>
    <x v="56"/>
    <n v="42753"/>
    <n v="0"/>
    <n v="-0.378"/>
    <n v="30"/>
    <s v="930A"/>
    <s v="201b"/>
    <x v="1"/>
    <n v="-6"/>
    <n v="1824"/>
    <m/>
    <x v="1"/>
    <x v="0"/>
    <s v="2017-04"/>
  </r>
  <r>
    <x v="27"/>
    <x v="56"/>
    <n v="42753"/>
    <n v="0"/>
    <n v="0.13500000000000001"/>
    <n v="8"/>
    <s v="908F"/>
    <m/>
    <x v="1"/>
    <n v="3"/>
    <n v="1836"/>
    <m/>
    <x v="15"/>
    <x v="0"/>
    <s v="2017-12"/>
  </r>
  <r>
    <x v="27"/>
    <x v="56"/>
    <n v="42753"/>
    <n v="0"/>
    <n v="4.4999999999999998E-2"/>
    <n v="8"/>
    <s v="908F"/>
    <m/>
    <x v="0"/>
    <n v="1"/>
    <n v="1833"/>
    <m/>
    <x v="0"/>
    <x v="0"/>
    <s v="2017-08"/>
  </r>
  <r>
    <x v="27"/>
    <x v="56"/>
    <n v="42753"/>
    <n v="0"/>
    <n v="-0.13500000000000001"/>
    <n v="8"/>
    <s v="908F"/>
    <s v="201b"/>
    <x v="1"/>
    <n v="-3"/>
    <n v="1813"/>
    <m/>
    <x v="10"/>
    <x v="0"/>
    <s v="2017-04"/>
  </r>
  <r>
    <x v="27"/>
    <x v="56"/>
    <n v="42753"/>
    <n v="0"/>
    <n v="4.4999999999999998E-2"/>
    <n v="8"/>
    <s v="908F"/>
    <s v="201b"/>
    <x v="1"/>
    <n v="1"/>
    <n v="1822"/>
    <m/>
    <x v="5"/>
    <x v="0"/>
    <s v="2017-07"/>
  </r>
  <r>
    <x v="27"/>
    <x v="56"/>
    <n v="42753"/>
    <n v="0"/>
    <n v="4.4999999999999998E-2"/>
    <n v="8"/>
    <s v="908F"/>
    <s v="201b"/>
    <x v="1"/>
    <n v="1"/>
    <n v="1832"/>
    <m/>
    <x v="9"/>
    <x v="0"/>
    <s v="2017-07"/>
  </r>
  <r>
    <x v="27"/>
    <x v="56"/>
    <n v="42753"/>
    <n v="0"/>
    <n v="4.4999999999999998E-2"/>
    <n v="8"/>
    <s v="908F"/>
    <s v="201b"/>
    <x v="1"/>
    <n v="1"/>
    <n v="1833"/>
    <m/>
    <x v="0"/>
    <x v="0"/>
    <s v="2017-10"/>
  </r>
  <r>
    <x v="27"/>
    <x v="56"/>
    <n v="42753"/>
    <n v="0"/>
    <n v="4.4999999999999998E-2"/>
    <n v="8"/>
    <s v="908F"/>
    <s v="201b"/>
    <x v="1"/>
    <n v="1"/>
    <n v="1834"/>
    <m/>
    <x v="2"/>
    <x v="0"/>
    <s v="2017-07"/>
  </r>
  <r>
    <x v="27"/>
    <x v="56"/>
    <n v="42753"/>
    <n v="0"/>
    <n v="-4.4999999999999998E-2"/>
    <n v="8"/>
    <s v="908F"/>
    <s v="OAAH00"/>
    <x v="1"/>
    <n v="-1"/>
    <n v="1833"/>
    <m/>
    <x v="0"/>
    <x v="0"/>
    <s v="2017-12"/>
  </r>
  <r>
    <x v="27"/>
    <x v="56"/>
    <n v="42753"/>
    <n v="0"/>
    <n v="4.4999999999999998E-2"/>
    <n v="8"/>
    <s v="908F"/>
    <s v="OAAJ00"/>
    <x v="1"/>
    <n v="1"/>
    <n v="1832"/>
    <m/>
    <x v="9"/>
    <x v="0"/>
    <s v="2017-10"/>
  </r>
  <r>
    <x v="27"/>
    <x v="56"/>
    <n v="42753"/>
    <n v="0"/>
    <n v="-4.4999999999999998E-2"/>
    <n v="8"/>
    <s v="908F"/>
    <s v="OAAK00"/>
    <x v="1"/>
    <n v="-1"/>
    <n v="1832"/>
    <m/>
    <x v="9"/>
    <x v="0"/>
    <s v="2017-12"/>
  </r>
  <r>
    <x v="27"/>
    <x v="56"/>
    <n v="42753"/>
    <n v="0"/>
    <n v="-4.4999999999999998E-2"/>
    <n v="8"/>
    <s v="908F"/>
    <s v="SNX0DK"/>
    <x v="1"/>
    <n v="-1"/>
    <n v="1828"/>
    <m/>
    <x v="6"/>
    <x v="0"/>
    <s v="2017-08"/>
  </r>
  <r>
    <x v="27"/>
    <x v="56"/>
    <n v="42753"/>
    <n v="0"/>
    <n v="2.9000000000000001E-2"/>
    <n v="8"/>
    <s v="908O"/>
    <m/>
    <x v="1"/>
    <n v="1"/>
    <n v="1827"/>
    <m/>
    <x v="11"/>
    <x v="0"/>
    <s v="2017-12"/>
  </r>
  <r>
    <x v="27"/>
    <x v="56"/>
    <n v="42753"/>
    <n v="0"/>
    <n v="0.23200000000000001"/>
    <n v="8"/>
    <s v="908O"/>
    <m/>
    <x v="1"/>
    <n v="8"/>
    <n v="1833"/>
    <m/>
    <x v="0"/>
    <x v="0"/>
    <s v="2017-04"/>
  </r>
  <r>
    <x v="27"/>
    <x v="56"/>
    <n v="42753"/>
    <n v="0"/>
    <n v="2.9000000000000001E-2"/>
    <n v="8"/>
    <s v="908O"/>
    <m/>
    <x v="1"/>
    <n v="1"/>
    <n v="1833"/>
    <m/>
    <x v="0"/>
    <x v="0"/>
    <s v="2017-06"/>
  </r>
  <r>
    <x v="27"/>
    <x v="56"/>
    <n v="42753"/>
    <n v="0"/>
    <n v="0.14499999999999999"/>
    <n v="8"/>
    <s v="908O"/>
    <m/>
    <x v="1"/>
    <n v="5"/>
    <n v="1835"/>
    <m/>
    <x v="17"/>
    <x v="0"/>
    <s v="2017-04"/>
  </r>
  <r>
    <x v="27"/>
    <x v="56"/>
    <n v="42753"/>
    <n v="0"/>
    <n v="2.9000000000000001E-2"/>
    <n v="8"/>
    <s v="908O"/>
    <m/>
    <x v="1"/>
    <n v="1"/>
    <n v="1835"/>
    <m/>
    <x v="17"/>
    <x v="0"/>
    <s v="2017-12"/>
  </r>
  <r>
    <x v="27"/>
    <x v="56"/>
    <n v="42753"/>
    <n v="0"/>
    <n v="2.9000000000000001E-2"/>
    <n v="8"/>
    <s v="908O"/>
    <s v="201b"/>
    <x v="1"/>
    <n v="1"/>
    <n v="1811"/>
    <m/>
    <x v="16"/>
    <x v="0"/>
    <s v="2017-09"/>
  </r>
  <r>
    <x v="27"/>
    <x v="56"/>
    <n v="42753"/>
    <n v="0"/>
    <n v="-2.9000000000000001E-2"/>
    <n v="8"/>
    <s v="908O"/>
    <s v="201b"/>
    <x v="1"/>
    <n v="-1"/>
    <n v="1811"/>
    <m/>
    <x v="16"/>
    <x v="0"/>
    <s v="2017-12"/>
  </r>
  <r>
    <x v="27"/>
    <x v="56"/>
    <n v="42753"/>
    <n v="0"/>
    <n v="0.11600000000000001"/>
    <n v="8"/>
    <s v="908O"/>
    <s v="201b"/>
    <x v="1"/>
    <n v="4"/>
    <n v="1813"/>
    <m/>
    <x v="10"/>
    <x v="0"/>
    <s v="2017-11"/>
  </r>
  <r>
    <x v="27"/>
    <x v="56"/>
    <n v="42753"/>
    <n v="0"/>
    <n v="-0.20300000000000001"/>
    <n v="8"/>
    <s v="908O"/>
    <s v="201b"/>
    <x v="1"/>
    <n v="-7"/>
    <n v="1813"/>
    <m/>
    <x v="10"/>
    <x v="0"/>
    <s v="2017-12"/>
  </r>
  <r>
    <x v="27"/>
    <x v="56"/>
    <n v="42753"/>
    <n v="0"/>
    <n v="5.8000000000000003E-2"/>
    <n v="8"/>
    <s v="908O"/>
    <s v="201b"/>
    <x v="1"/>
    <n v="2"/>
    <n v="1820"/>
    <m/>
    <x v="4"/>
    <x v="0"/>
    <s v="2017-01"/>
  </r>
  <r>
    <x v="27"/>
    <x v="56"/>
    <n v="42753"/>
    <n v="0"/>
    <n v="5.8000000000000003E-2"/>
    <n v="8"/>
    <s v="908O"/>
    <s v="201b"/>
    <x v="1"/>
    <n v="2"/>
    <n v="1820"/>
    <m/>
    <x v="4"/>
    <x v="0"/>
    <s v="2017-03"/>
  </r>
  <r>
    <x v="27"/>
    <x v="56"/>
    <n v="42753"/>
    <n v="0"/>
    <n v="2.9000000000000001E-2"/>
    <n v="8"/>
    <s v="908O"/>
    <s v="201b"/>
    <x v="1"/>
    <n v="1"/>
    <n v="1822"/>
    <m/>
    <x v="5"/>
    <x v="0"/>
    <s v="2017-03"/>
  </r>
  <r>
    <x v="27"/>
    <x v="56"/>
    <n v="42753"/>
    <n v="0"/>
    <n v="2.9000000000000001E-2"/>
    <n v="8"/>
    <s v="908O"/>
    <s v="201b"/>
    <x v="1"/>
    <n v="1"/>
    <n v="1824"/>
    <m/>
    <x v="1"/>
    <x v="0"/>
    <s v="2017-05"/>
  </r>
  <r>
    <x v="27"/>
    <x v="56"/>
    <n v="42753"/>
    <n v="0"/>
    <n v="5.8000000000000003E-2"/>
    <n v="8"/>
    <s v="908O"/>
    <s v="201b"/>
    <x v="1"/>
    <n v="2"/>
    <n v="1826"/>
    <m/>
    <x v="12"/>
    <x v="0"/>
    <s v="2017-05"/>
  </r>
  <r>
    <x v="27"/>
    <x v="56"/>
    <n v="42753"/>
    <n v="0"/>
    <n v="-5.8000000000000003E-2"/>
    <n v="8"/>
    <s v="908O"/>
    <s v="201b"/>
    <x v="1"/>
    <n v="-2"/>
    <n v="1826"/>
    <m/>
    <x v="12"/>
    <x v="0"/>
    <s v="2017-08"/>
  </r>
  <r>
    <x v="27"/>
    <x v="56"/>
    <n v="42753"/>
    <n v="0"/>
    <n v="2.9000000000000001E-2"/>
    <n v="8"/>
    <s v="908O"/>
    <s v="201b"/>
    <x v="1"/>
    <n v="1"/>
    <n v="1827"/>
    <m/>
    <x v="11"/>
    <x v="0"/>
    <s v="2017-02"/>
  </r>
  <r>
    <x v="27"/>
    <x v="56"/>
    <n v="42753"/>
    <n v="0"/>
    <n v="2.9000000000000001E-2"/>
    <n v="8"/>
    <s v="908O"/>
    <s v="201b"/>
    <x v="1"/>
    <n v="1"/>
    <n v="1828"/>
    <m/>
    <x v="6"/>
    <x v="0"/>
    <s v="2017-11"/>
  </r>
  <r>
    <x v="27"/>
    <x v="56"/>
    <n v="42753"/>
    <n v="0"/>
    <n v="-2.9000000000000001E-2"/>
    <n v="8"/>
    <s v="908O"/>
    <s v="201b"/>
    <x v="1"/>
    <n v="-1"/>
    <n v="1832"/>
    <m/>
    <x v="9"/>
    <x v="0"/>
    <s v="2017-04"/>
  </r>
  <r>
    <x v="27"/>
    <x v="56"/>
    <n v="42753"/>
    <n v="0"/>
    <n v="-5.8000000000000003E-2"/>
    <n v="8"/>
    <s v="908O"/>
    <s v="201b"/>
    <x v="1"/>
    <n v="-2"/>
    <n v="1832"/>
    <m/>
    <x v="9"/>
    <x v="0"/>
    <s v="2017-12"/>
  </r>
  <r>
    <x v="27"/>
    <x v="56"/>
    <n v="42753"/>
    <n v="0"/>
    <n v="2.9000000000000001E-2"/>
    <n v="8"/>
    <s v="908O"/>
    <s v="201b"/>
    <x v="1"/>
    <n v="1"/>
    <n v="1836"/>
    <m/>
    <x v="15"/>
    <x v="0"/>
    <s v="2017-01"/>
  </r>
  <r>
    <x v="27"/>
    <x v="56"/>
    <n v="42753"/>
    <n v="0"/>
    <n v="-2.9000000000000001E-2"/>
    <n v="8"/>
    <s v="908O"/>
    <s v="NHX11"/>
    <x v="1"/>
    <n v="-1"/>
    <n v="1833"/>
    <m/>
    <x v="0"/>
    <x v="0"/>
    <s v="2017-04"/>
  </r>
  <r>
    <x v="27"/>
    <x v="56"/>
    <n v="42753"/>
    <n v="0"/>
    <n v="-2.9000000000000001E-2"/>
    <n v="8"/>
    <s v="908O"/>
    <s v="OAAK00"/>
    <x v="1"/>
    <n v="-1"/>
    <n v="1820"/>
    <m/>
    <x v="4"/>
    <x v="0"/>
    <s v="2017-08"/>
  </r>
  <r>
    <x v="27"/>
    <x v="56"/>
    <n v="42753"/>
    <n v="0"/>
    <n v="-2.9000000000000001E-2"/>
    <n v="8"/>
    <s v="908O"/>
    <s v="OBAD10"/>
    <x v="1"/>
    <n v="-1"/>
    <n v="1820"/>
    <m/>
    <x v="4"/>
    <x v="0"/>
    <s v="2017-04"/>
  </r>
  <r>
    <x v="27"/>
    <x v="56"/>
    <n v="42753"/>
    <n v="0"/>
    <n v="-2.9000000000000001E-2"/>
    <n v="8"/>
    <s v="908O"/>
    <s v="OBBP00"/>
    <x v="1"/>
    <n v="-1"/>
    <n v="1813"/>
    <m/>
    <x v="10"/>
    <x v="0"/>
    <s v="2017-04"/>
  </r>
  <r>
    <x v="27"/>
    <x v="56"/>
    <n v="42753"/>
    <n v="0"/>
    <n v="5.8000000000000003E-2"/>
    <n v="8"/>
    <s v="908O"/>
    <s v="OBBP00"/>
    <x v="1"/>
    <n v="2"/>
    <n v="1826"/>
    <m/>
    <x v="12"/>
    <x v="0"/>
    <s v="2017-09"/>
  </r>
  <r>
    <x v="27"/>
    <x v="56"/>
    <n v="42753"/>
    <n v="0"/>
    <n v="2.9000000000000001E-2"/>
    <n v="8"/>
    <s v="908O"/>
    <s v="QXX40"/>
    <x v="1"/>
    <n v="1"/>
    <n v="1836"/>
    <m/>
    <x v="15"/>
    <x v="0"/>
    <s v="2017-06"/>
  </r>
  <r>
    <x v="27"/>
    <x v="56"/>
    <n v="42753"/>
    <n v="0"/>
    <n v="-0.23400000000000001"/>
    <n v="9"/>
    <s v="909A"/>
    <s v="201b"/>
    <x v="0"/>
    <n v="-6"/>
    <n v="1833"/>
    <m/>
    <x v="0"/>
    <x v="0"/>
    <s v="2017-12"/>
  </r>
  <r>
    <x v="27"/>
    <x v="56"/>
    <n v="42753"/>
    <n v="0"/>
    <n v="-3.9E-2"/>
    <n v="9"/>
    <s v="909A"/>
    <s v="201b"/>
    <x v="0"/>
    <n v="-1"/>
    <n v="1836"/>
    <m/>
    <x v="15"/>
    <x v="0"/>
    <s v="2017-04"/>
  </r>
  <r>
    <x v="27"/>
    <x v="56"/>
    <n v="42753"/>
    <n v="0"/>
    <n v="7.8E-2"/>
    <n v="9"/>
    <s v="909A"/>
    <s v="NDX30"/>
    <x v="0"/>
    <n v="2"/>
    <n v="1833"/>
    <m/>
    <x v="0"/>
    <x v="0"/>
    <s v="2017-07"/>
  </r>
  <r>
    <x v="27"/>
    <x v="56"/>
    <n v="42753"/>
    <n v="0"/>
    <n v="-3.9E-2"/>
    <n v="9"/>
    <s v="909A"/>
    <s v="NHX32"/>
    <x v="0"/>
    <n v="-1"/>
    <n v="1833"/>
    <m/>
    <x v="0"/>
    <x v="0"/>
    <s v="2017-12"/>
  </r>
  <r>
    <x v="27"/>
    <x v="56"/>
    <n v="42753"/>
    <n v="0"/>
    <n v="3.3000000000000002E-2"/>
    <n v="9"/>
    <s v="909B"/>
    <m/>
    <x v="1"/>
    <n v="1"/>
    <n v="1818"/>
    <m/>
    <x v="8"/>
    <x v="0"/>
    <s v="2017-12"/>
  </r>
  <r>
    <x v="27"/>
    <x v="56"/>
    <n v="42753"/>
    <n v="0"/>
    <n v="-3.3000000000000002E-2"/>
    <n v="9"/>
    <s v="909B"/>
    <s v="201b"/>
    <x v="1"/>
    <n v="-1"/>
    <n v="1813"/>
    <m/>
    <x v="10"/>
    <x v="0"/>
    <s v="2017-04"/>
  </r>
  <r>
    <x v="27"/>
    <x v="56"/>
    <n v="42753"/>
    <n v="0"/>
    <n v="3.3000000000000002E-2"/>
    <n v="9"/>
    <s v="909B"/>
    <s v="201b"/>
    <x v="1"/>
    <n v="1"/>
    <n v="1818"/>
    <m/>
    <x v="8"/>
    <x v="0"/>
    <s v="2017-09"/>
  </r>
  <r>
    <x v="27"/>
    <x v="56"/>
    <n v="42753"/>
    <n v="0"/>
    <n v="3.3000000000000002E-2"/>
    <n v="9"/>
    <s v="909B"/>
    <s v="201b"/>
    <x v="1"/>
    <n v="1"/>
    <n v="1825"/>
    <m/>
    <x v="14"/>
    <x v="0"/>
    <s v="2017-03"/>
  </r>
  <r>
    <x v="27"/>
    <x v="56"/>
    <n v="42753"/>
    <n v="0"/>
    <n v="3.5000000000000003E-2"/>
    <n v="9"/>
    <s v="909C"/>
    <m/>
    <x v="1"/>
    <n v="1"/>
    <n v="1816"/>
    <m/>
    <x v="13"/>
    <x v="0"/>
    <s v="2017-04"/>
  </r>
  <r>
    <x v="27"/>
    <x v="56"/>
    <n v="42753"/>
    <n v="0"/>
    <n v="0.105"/>
    <n v="9"/>
    <s v="909C"/>
    <m/>
    <x v="1"/>
    <n v="3"/>
    <n v="1824"/>
    <m/>
    <x v="1"/>
    <x v="0"/>
    <s v="2017-04"/>
  </r>
  <r>
    <x v="27"/>
    <x v="56"/>
    <n v="42753"/>
    <n v="0"/>
    <n v="0.105"/>
    <n v="9"/>
    <s v="909C"/>
    <m/>
    <x v="1"/>
    <n v="3"/>
    <n v="1824"/>
    <m/>
    <x v="1"/>
    <x v="0"/>
    <s v="2017-12"/>
  </r>
  <r>
    <x v="27"/>
    <x v="56"/>
    <n v="42753"/>
    <n v="0"/>
    <n v="3.5000000000000003E-2"/>
    <n v="9"/>
    <s v="909C"/>
    <m/>
    <x v="1"/>
    <n v="1"/>
    <n v="1836"/>
    <m/>
    <x v="15"/>
    <x v="0"/>
    <s v="2017-12"/>
  </r>
  <r>
    <x v="27"/>
    <x v="56"/>
    <n v="42753"/>
    <n v="0"/>
    <n v="-3.5000000000000003E-2"/>
    <n v="9"/>
    <s v="909C"/>
    <s v="201b"/>
    <x v="1"/>
    <n v="-1"/>
    <n v="1816"/>
    <m/>
    <x v="13"/>
    <x v="0"/>
    <s v="2017-04"/>
  </r>
  <r>
    <x v="27"/>
    <x v="56"/>
    <n v="42753"/>
    <n v="0"/>
    <n v="3.5000000000000003E-2"/>
    <n v="9"/>
    <s v="909C"/>
    <s v="201b"/>
    <x v="1"/>
    <n v="1"/>
    <n v="1824"/>
    <m/>
    <x v="1"/>
    <x v="0"/>
    <s v="2017-01"/>
  </r>
  <r>
    <x v="27"/>
    <x v="56"/>
    <n v="42753"/>
    <n v="0"/>
    <n v="-3.5000000000000003E-2"/>
    <n v="9"/>
    <s v="909C"/>
    <s v="201b"/>
    <x v="1"/>
    <n v="-1"/>
    <n v="1828"/>
    <m/>
    <x v="6"/>
    <x v="0"/>
    <s v="2017-04"/>
  </r>
  <r>
    <x v="27"/>
    <x v="56"/>
    <n v="42753"/>
    <n v="0"/>
    <n v="7.0000000000000007E-2"/>
    <n v="9"/>
    <s v="909C"/>
    <s v="201b"/>
    <x v="1"/>
    <n v="2"/>
    <n v="1833"/>
    <m/>
    <x v="0"/>
    <x v="0"/>
    <s v="2017-07"/>
  </r>
  <r>
    <x v="27"/>
    <x v="56"/>
    <n v="42753"/>
    <n v="0"/>
    <n v="3.5000000000000003E-2"/>
    <n v="9"/>
    <s v="909C"/>
    <s v="201b"/>
    <x v="1"/>
    <n v="1"/>
    <n v="1836"/>
    <m/>
    <x v="15"/>
    <x v="0"/>
    <s v="2017-06"/>
  </r>
  <r>
    <x v="27"/>
    <x v="56"/>
    <n v="42753"/>
    <n v="0"/>
    <n v="-3.5000000000000003E-2"/>
    <n v="9"/>
    <s v="909C"/>
    <s v="WL000"/>
    <x v="1"/>
    <n v="-1"/>
    <n v="1824"/>
    <m/>
    <x v="1"/>
    <x v="0"/>
    <s v="2017-12"/>
  </r>
  <r>
    <x v="27"/>
    <x v="56"/>
    <n v="42753"/>
    <n v="0"/>
    <n v="3.7999999999999999E-2"/>
    <n v="9"/>
    <s v="909D"/>
    <m/>
    <x v="1"/>
    <n v="2"/>
    <n v="1813"/>
    <m/>
    <x v="10"/>
    <x v="0"/>
    <s v="2017-04"/>
  </r>
  <r>
    <x v="27"/>
    <x v="56"/>
    <n v="42753"/>
    <n v="0"/>
    <n v="1.9E-2"/>
    <n v="9"/>
    <s v="909D"/>
    <m/>
    <x v="1"/>
    <n v="1"/>
    <n v="1820"/>
    <m/>
    <x v="4"/>
    <x v="0"/>
    <s v="2017-04"/>
  </r>
  <r>
    <x v="27"/>
    <x v="56"/>
    <n v="42753"/>
    <n v="0"/>
    <n v="1.9E-2"/>
    <n v="9"/>
    <s v="909D"/>
    <m/>
    <x v="1"/>
    <n v="1"/>
    <n v="1820"/>
    <m/>
    <x v="4"/>
    <x v="0"/>
    <s v="2017-12"/>
  </r>
  <r>
    <x v="27"/>
    <x v="56"/>
    <n v="42753"/>
    <n v="0"/>
    <n v="1.9E-2"/>
    <n v="9"/>
    <s v="909D"/>
    <s v="201b"/>
    <x v="1"/>
    <n v="1"/>
    <n v="1813"/>
    <m/>
    <x v="10"/>
    <x v="0"/>
    <s v="2017-02"/>
  </r>
  <r>
    <x v="27"/>
    <x v="56"/>
    <n v="42753"/>
    <n v="0"/>
    <n v="-1.9E-2"/>
    <n v="9"/>
    <s v="909D"/>
    <s v="201b"/>
    <x v="1"/>
    <n v="-1"/>
    <n v="1813"/>
    <m/>
    <x v="10"/>
    <x v="0"/>
    <s v="2017-04"/>
  </r>
  <r>
    <x v="27"/>
    <x v="56"/>
    <n v="42753"/>
    <n v="0"/>
    <n v="3.7999999999999999E-2"/>
    <n v="9"/>
    <s v="909D"/>
    <s v="201b"/>
    <x v="1"/>
    <n v="2"/>
    <n v="1813"/>
    <m/>
    <x v="10"/>
    <x v="0"/>
    <s v="2017-06"/>
  </r>
  <r>
    <x v="27"/>
    <x v="56"/>
    <n v="42753"/>
    <n v="0"/>
    <n v="-1.9E-2"/>
    <n v="9"/>
    <s v="909D"/>
    <s v="201b"/>
    <x v="1"/>
    <n v="-1"/>
    <n v="1815"/>
    <m/>
    <x v="3"/>
    <x v="0"/>
    <s v="2017-04"/>
  </r>
  <r>
    <x v="27"/>
    <x v="56"/>
    <n v="42753"/>
    <n v="0"/>
    <n v="-1.9E-2"/>
    <n v="9"/>
    <s v="909D"/>
    <s v="201b"/>
    <x v="1"/>
    <n v="-1"/>
    <n v="1836"/>
    <m/>
    <x v="15"/>
    <x v="0"/>
    <s v="2017-04"/>
  </r>
  <r>
    <x v="27"/>
    <x v="56"/>
    <n v="42753"/>
    <n v="0"/>
    <n v="1.9E-2"/>
    <n v="9"/>
    <s v="909D"/>
    <s v="4AB04"/>
    <x v="1"/>
    <n v="1"/>
    <n v="1815"/>
    <m/>
    <x v="3"/>
    <x v="0"/>
    <s v="2017-02"/>
  </r>
  <r>
    <x v="27"/>
    <x v="56"/>
    <n v="42753"/>
    <n v="0"/>
    <n v="1.9E-2"/>
    <n v="9"/>
    <s v="909D"/>
    <s v="WL000"/>
    <x v="1"/>
    <n v="1"/>
    <n v="1813"/>
    <m/>
    <x v="10"/>
    <x v="0"/>
    <s v="2017-09"/>
  </r>
  <r>
    <x v="27"/>
    <x v="56"/>
    <n v="42753"/>
    <n v="0"/>
    <n v="2.1999999999999999E-2"/>
    <n v="9"/>
    <s v="909E"/>
    <m/>
    <x v="1"/>
    <n v="1"/>
    <n v="1833"/>
    <m/>
    <x v="0"/>
    <x v="0"/>
    <s v="2017-04"/>
  </r>
  <r>
    <x v="27"/>
    <x v="56"/>
    <n v="42753"/>
    <n v="0"/>
    <n v="6.6000000000000003E-2"/>
    <n v="9"/>
    <s v="909E"/>
    <m/>
    <x v="1"/>
    <n v="3"/>
    <n v="1833"/>
    <m/>
    <x v="0"/>
    <x v="0"/>
    <s v="2017-12"/>
  </r>
  <r>
    <x v="27"/>
    <x v="56"/>
    <n v="42753"/>
    <n v="0"/>
    <n v="2.1999999999999999E-2"/>
    <n v="9"/>
    <s v="909E"/>
    <s v="201b"/>
    <x v="1"/>
    <n v="1"/>
    <n v="1813"/>
    <m/>
    <x v="10"/>
    <x v="0"/>
    <s v="2017-05"/>
  </r>
  <r>
    <x v="27"/>
    <x v="56"/>
    <n v="42753"/>
    <n v="0"/>
    <n v="2.1999999999999999E-2"/>
    <n v="9"/>
    <s v="909E"/>
    <s v="201b"/>
    <x v="1"/>
    <n v="1"/>
    <n v="1813"/>
    <m/>
    <x v="10"/>
    <x v="0"/>
    <s v="2017-09"/>
  </r>
  <r>
    <x v="27"/>
    <x v="56"/>
    <n v="42753"/>
    <n v="0"/>
    <n v="-2.1999999999999999E-2"/>
    <n v="9"/>
    <s v="909E"/>
    <s v="201b"/>
    <x v="1"/>
    <n v="-1"/>
    <n v="1813"/>
    <m/>
    <x v="10"/>
    <x v="0"/>
    <s v="2017-12"/>
  </r>
  <r>
    <x v="27"/>
    <x v="56"/>
    <n v="42753"/>
    <n v="0"/>
    <n v="2.1999999999999999E-2"/>
    <n v="9"/>
    <s v="909E"/>
    <s v="201b"/>
    <x v="1"/>
    <n v="1"/>
    <n v="1836"/>
    <m/>
    <x v="15"/>
    <x v="0"/>
    <s v="2017-10"/>
  </r>
  <r>
    <x v="27"/>
    <x v="56"/>
    <n v="42753"/>
    <n v="0"/>
    <n v="2.8000000000000001E-2"/>
    <n v="9"/>
    <s v="909O"/>
    <m/>
    <x v="1"/>
    <n v="1"/>
    <n v="1812"/>
    <m/>
    <x v="7"/>
    <x v="0"/>
    <s v="2017-04"/>
  </r>
  <r>
    <x v="27"/>
    <x v="56"/>
    <n v="42753"/>
    <n v="0"/>
    <n v="8.4000000000000005E-2"/>
    <n v="9"/>
    <s v="909O"/>
    <m/>
    <x v="1"/>
    <n v="3"/>
    <n v="1813"/>
    <m/>
    <x v="10"/>
    <x v="0"/>
    <s v="2017-12"/>
  </r>
  <r>
    <x v="27"/>
    <x v="56"/>
    <n v="42753"/>
    <n v="0"/>
    <n v="2.8000000000000001E-2"/>
    <n v="9"/>
    <s v="909O"/>
    <m/>
    <x v="1"/>
    <n v="1"/>
    <n v="1828"/>
    <m/>
    <x v="6"/>
    <x v="0"/>
    <s v="2017-12"/>
  </r>
  <r>
    <x v="27"/>
    <x v="56"/>
    <n v="42753"/>
    <n v="0"/>
    <n v="8.4000000000000005E-2"/>
    <n v="9"/>
    <s v="909O"/>
    <m/>
    <x v="1"/>
    <n v="3"/>
    <n v="1836"/>
    <m/>
    <x v="15"/>
    <x v="0"/>
    <s v="2017-04"/>
  </r>
  <r>
    <x v="27"/>
    <x v="56"/>
    <n v="42753"/>
    <n v="0"/>
    <n v="0.61099999999999999"/>
    <n v="30"/>
    <s v="261O"/>
    <s v="HAD20"/>
    <x v="1"/>
    <n v="1"/>
    <n v="1820"/>
    <m/>
    <x v="4"/>
    <x v="0"/>
    <s v="2017-05"/>
  </r>
  <r>
    <x v="27"/>
    <x v="56"/>
    <n v="42753"/>
    <n v="0"/>
    <n v="0.61099999999999999"/>
    <n v="30"/>
    <s v="261O"/>
    <s v="HWB00"/>
    <x v="1"/>
    <n v="1"/>
    <n v="1820"/>
    <m/>
    <x v="4"/>
    <x v="0"/>
    <s v="2017-02"/>
  </r>
  <r>
    <x v="27"/>
    <x v="56"/>
    <n v="42753"/>
    <n v="0"/>
    <n v="0.55400000000000005"/>
    <n v="30"/>
    <s v="262O"/>
    <s v="HAB00"/>
    <x v="1"/>
    <n v="2"/>
    <n v="1813"/>
    <m/>
    <x v="10"/>
    <x v="0"/>
    <s v="2017-03"/>
  </r>
  <r>
    <x v="27"/>
    <x v="56"/>
    <n v="42753"/>
    <n v="0"/>
    <n v="1.5249999999999999"/>
    <n v="30"/>
    <s v="501O"/>
    <m/>
    <x v="1"/>
    <n v="1"/>
    <n v="1833"/>
    <m/>
    <x v="0"/>
    <x v="0"/>
    <s v="2017-12"/>
  </r>
  <r>
    <x v="27"/>
    <x v="56"/>
    <n v="42753"/>
    <n v="0"/>
    <n v="1.5249999999999999"/>
    <n v="30"/>
    <s v="501O"/>
    <s v="HAE10"/>
    <x v="1"/>
    <n v="1"/>
    <n v="1820"/>
    <m/>
    <x v="4"/>
    <x v="0"/>
    <s v="2017-11"/>
  </r>
  <r>
    <x v="27"/>
    <x v="56"/>
    <n v="42753"/>
    <n v="0"/>
    <n v="-1.5249999999999999"/>
    <n v="30"/>
    <s v="501O"/>
    <s v="HAE10"/>
    <x v="1"/>
    <n v="-1"/>
    <n v="1833"/>
    <m/>
    <x v="0"/>
    <x v="0"/>
    <s v="2017-04"/>
  </r>
  <r>
    <x v="27"/>
    <x v="56"/>
    <n v="42753"/>
    <n v="0"/>
    <n v="-2.93"/>
    <n v="30"/>
    <n v="502"/>
    <s v="QBB05"/>
    <x v="1"/>
    <n v="-1"/>
    <n v="1820"/>
    <m/>
    <x v="4"/>
    <x v="1"/>
    <s v="2017-04"/>
  </r>
  <r>
    <x v="27"/>
    <x v="56"/>
    <n v="42753"/>
    <n v="0"/>
    <n v="2.93"/>
    <n v="30"/>
    <n v="502"/>
    <s v="ZXL00"/>
    <x v="1"/>
    <n v="1"/>
    <n v="1833"/>
    <m/>
    <x v="0"/>
    <x v="1"/>
    <s v="2017-10"/>
  </r>
  <r>
    <x v="27"/>
    <x v="56"/>
    <n v="42753"/>
    <n v="0"/>
    <n v="0.94099999999999995"/>
    <n v="30"/>
    <n v="509"/>
    <m/>
    <x v="1"/>
    <n v="1"/>
    <n v="1833"/>
    <m/>
    <x v="0"/>
    <x v="1"/>
    <s v="2017-12"/>
  </r>
  <r>
    <x v="27"/>
    <x v="56"/>
    <n v="42753"/>
    <n v="0"/>
    <n v="1.64"/>
    <n v="30"/>
    <s v="851K"/>
    <m/>
    <x v="1"/>
    <n v="40"/>
    <n v="1813"/>
    <m/>
    <x v="10"/>
    <x v="0"/>
    <s v="2017-12"/>
  </r>
  <r>
    <x v="27"/>
    <x v="56"/>
    <n v="42753"/>
    <n v="0"/>
    <n v="-0.57399999999999995"/>
    <n v="30"/>
    <s v="851K"/>
    <s v="WEOA00"/>
    <x v="1"/>
    <n v="-14"/>
    <n v="1813"/>
    <m/>
    <x v="10"/>
    <x v="0"/>
    <s v="2017-08"/>
  </r>
  <r>
    <x v="27"/>
    <x v="56"/>
    <n v="42753"/>
    <n v="0"/>
    <n v="0.41"/>
    <n v="30"/>
    <s v="851K"/>
    <s v="WEOA00"/>
    <x v="1"/>
    <n v="10"/>
    <n v="1824"/>
    <m/>
    <x v="1"/>
    <x v="0"/>
    <s v="2017-05"/>
  </r>
  <r>
    <x v="27"/>
    <x v="56"/>
    <n v="42753"/>
    <n v="0"/>
    <n v="0.41"/>
    <n v="30"/>
    <s v="851K"/>
    <s v="WEOA00"/>
    <x v="1"/>
    <n v="10"/>
    <n v="1824"/>
    <m/>
    <x v="1"/>
    <x v="0"/>
    <s v="2017-07"/>
  </r>
  <r>
    <x v="27"/>
    <x v="56"/>
    <n v="42753"/>
    <n v="0"/>
    <n v="1.2709999999999999"/>
    <n v="30"/>
    <s v="851K"/>
    <s v="WEOA00"/>
    <x v="1"/>
    <n v="31"/>
    <n v="1824"/>
    <m/>
    <x v="1"/>
    <x v="0"/>
    <s v="2017-09"/>
  </r>
  <r>
    <x v="27"/>
    <x v="56"/>
    <n v="42753"/>
    <n v="0"/>
    <n v="0.65600000000000003"/>
    <n v="30"/>
    <s v="851K"/>
    <s v="WEOA00"/>
    <x v="1"/>
    <n v="16"/>
    <n v="1832"/>
    <m/>
    <x v="9"/>
    <x v="0"/>
    <s v="2017-10"/>
  </r>
  <r>
    <x v="27"/>
    <x v="56"/>
    <n v="42753"/>
    <n v="0"/>
    <n v="0.57399999999999995"/>
    <n v="30"/>
    <s v="851K"/>
    <s v="WEOA00"/>
    <x v="1"/>
    <n v="14"/>
    <n v="1833"/>
    <m/>
    <x v="0"/>
    <x v="0"/>
    <s v="2017-01"/>
  </r>
  <r>
    <x v="27"/>
    <x v="56"/>
    <n v="42753"/>
    <n v="0"/>
    <n v="0.65600000000000003"/>
    <n v="30"/>
    <s v="851K"/>
    <s v="WEOA00"/>
    <x v="1"/>
    <n v="16"/>
    <n v="1833"/>
    <m/>
    <x v="0"/>
    <x v="0"/>
    <s v="2017-06"/>
  </r>
  <r>
    <x v="27"/>
    <x v="56"/>
    <n v="42753"/>
    <n v="0"/>
    <n v="0.60299999999999998"/>
    <n v="30"/>
    <s v="856K"/>
    <m/>
    <x v="1"/>
    <n v="3"/>
    <n v="1813"/>
    <m/>
    <x v="10"/>
    <x v="0"/>
    <s v="2017-12"/>
  </r>
  <r>
    <x v="27"/>
    <x v="56"/>
    <n v="42753"/>
    <n v="0"/>
    <n v="0.20100000000000001"/>
    <n v="30"/>
    <s v="856K"/>
    <m/>
    <x v="1"/>
    <n v="1"/>
    <n v="1825"/>
    <m/>
    <x v="14"/>
    <x v="0"/>
    <s v="2017-04"/>
  </r>
  <r>
    <x v="27"/>
    <x v="56"/>
    <n v="42753"/>
    <n v="0"/>
    <n v="2.4119999999999999"/>
    <n v="30"/>
    <s v="856K"/>
    <m/>
    <x v="1"/>
    <n v="12"/>
    <n v="1825"/>
    <m/>
    <x v="14"/>
    <x v="0"/>
    <s v="2017-12"/>
  </r>
  <r>
    <x v="27"/>
    <x v="56"/>
    <n v="42753"/>
    <n v="0"/>
    <n v="0.20100000000000001"/>
    <n v="30"/>
    <s v="856K"/>
    <m/>
    <x v="1"/>
    <n v="1"/>
    <n v="1826"/>
    <m/>
    <x v="12"/>
    <x v="0"/>
    <s v="2017-12"/>
  </r>
  <r>
    <x v="27"/>
    <x v="56"/>
    <n v="42753"/>
    <n v="0"/>
    <n v="1.6080000000000001"/>
    <n v="30"/>
    <s v="856K"/>
    <m/>
    <x v="1"/>
    <n v="8"/>
    <n v="1832"/>
    <m/>
    <x v="9"/>
    <x v="0"/>
    <s v="2017-12"/>
  </r>
  <r>
    <x v="27"/>
    <x v="56"/>
    <n v="42753"/>
    <n v="0"/>
    <n v="0.20100000000000001"/>
    <n v="30"/>
    <s v="856K"/>
    <m/>
    <x v="1"/>
    <n v="1"/>
    <n v="1833"/>
    <m/>
    <x v="0"/>
    <x v="0"/>
    <s v="2017-08"/>
  </r>
  <r>
    <x v="27"/>
    <x v="56"/>
    <n v="42753"/>
    <n v="0"/>
    <n v="-0.20100000000000001"/>
    <n v="30"/>
    <s v="856K"/>
    <s v="1XC03"/>
    <x v="1"/>
    <n v="-1"/>
    <n v="1813"/>
    <m/>
    <x v="10"/>
    <x v="0"/>
    <s v="2017-04"/>
  </r>
  <r>
    <x v="27"/>
    <x v="56"/>
    <n v="42753"/>
    <n v="0"/>
    <n v="-0.20100000000000001"/>
    <n v="30"/>
    <s v="856K"/>
    <s v="1XC03"/>
    <x v="1"/>
    <n v="-1"/>
    <n v="1825"/>
    <m/>
    <x v="14"/>
    <x v="0"/>
    <s v="2017-08"/>
  </r>
  <r>
    <x v="27"/>
    <x v="56"/>
    <n v="42753"/>
    <n v="0"/>
    <n v="0.40200000000000002"/>
    <n v="30"/>
    <s v="856K"/>
    <s v="1XC03"/>
    <x v="1"/>
    <n v="2"/>
    <n v="1833"/>
    <m/>
    <x v="0"/>
    <x v="0"/>
    <s v="2017-03"/>
  </r>
  <r>
    <x v="27"/>
    <x v="56"/>
    <n v="42753"/>
    <n v="0"/>
    <n v="0.20100000000000001"/>
    <n v="30"/>
    <s v="856K"/>
    <s v="A01FM"/>
    <x v="1"/>
    <n v="1"/>
    <n v="1813"/>
    <m/>
    <x v="10"/>
    <x v="0"/>
    <s v="2017-03"/>
  </r>
  <r>
    <x v="27"/>
    <x v="56"/>
    <n v="42753"/>
    <n v="0"/>
    <n v="0.20100000000000001"/>
    <n v="30"/>
    <s v="856K"/>
    <s v="WBGM00"/>
    <x v="1"/>
    <n v="1"/>
    <n v="1812"/>
    <m/>
    <x v="7"/>
    <x v="0"/>
    <s v="2017-03"/>
  </r>
  <r>
    <x v="27"/>
    <x v="56"/>
    <n v="42753"/>
    <n v="0"/>
    <n v="-1.6080000000000001"/>
    <n v="30"/>
    <s v="856K"/>
    <s v="WBOC05"/>
    <x v="1"/>
    <n v="-8"/>
    <n v="1813"/>
    <m/>
    <x v="10"/>
    <x v="0"/>
    <s v="2017-08"/>
  </r>
  <r>
    <x v="27"/>
    <x v="56"/>
    <n v="42753"/>
    <n v="0"/>
    <n v="0.20100000000000001"/>
    <n v="30"/>
    <s v="856K"/>
    <s v="WBOC05"/>
    <x v="1"/>
    <n v="1"/>
    <n v="1824"/>
    <m/>
    <x v="1"/>
    <x v="0"/>
    <s v="2017-02"/>
  </r>
  <r>
    <x v="27"/>
    <x v="56"/>
    <n v="42753"/>
    <n v="0"/>
    <n v="-0.20100000000000001"/>
    <n v="30"/>
    <s v="856K"/>
    <s v="WBOC05"/>
    <x v="1"/>
    <n v="-1"/>
    <n v="1827"/>
    <m/>
    <x v="11"/>
    <x v="0"/>
    <s v="2017-12"/>
  </r>
  <r>
    <x v="27"/>
    <x v="56"/>
    <n v="42753"/>
    <n v="0"/>
    <n v="-0.20100000000000001"/>
    <n v="30"/>
    <s v="856K"/>
    <s v="WBOC15"/>
    <x v="1"/>
    <n v="-1"/>
    <n v="1833"/>
    <m/>
    <x v="0"/>
    <x v="0"/>
    <s v="2017-12"/>
  </r>
  <r>
    <x v="27"/>
    <x v="56"/>
    <n v="42753"/>
    <n v="0"/>
    <n v="6.3E-2"/>
    <n v="30"/>
    <s v="930A"/>
    <m/>
    <x v="1"/>
    <n v="1"/>
    <n v="1811"/>
    <m/>
    <x v="16"/>
    <x v="0"/>
    <s v="2017-08"/>
  </r>
  <r>
    <x v="27"/>
    <x v="56"/>
    <n v="42753"/>
    <n v="0"/>
    <n v="0.126"/>
    <n v="30"/>
    <s v="930A"/>
    <m/>
    <x v="1"/>
    <n v="2"/>
    <n v="1813"/>
    <m/>
    <x v="10"/>
    <x v="0"/>
    <s v="2017-06"/>
  </r>
  <r>
    <x v="27"/>
    <x v="56"/>
    <n v="42753"/>
    <n v="0"/>
    <n v="6.3E-2"/>
    <n v="30"/>
    <s v="930A"/>
    <m/>
    <x v="1"/>
    <n v="1"/>
    <n v="1827"/>
    <m/>
    <x v="11"/>
    <x v="0"/>
    <s v="2017-04"/>
  </r>
  <r>
    <x v="27"/>
    <x v="56"/>
    <n v="42753"/>
    <n v="0"/>
    <n v="0.315"/>
    <n v="30"/>
    <s v="930A"/>
    <m/>
    <x v="1"/>
    <n v="5"/>
    <n v="1832"/>
    <m/>
    <x v="9"/>
    <x v="0"/>
    <s v="2017-08"/>
  </r>
  <r>
    <x v="27"/>
    <x v="56"/>
    <n v="42753"/>
    <n v="0"/>
    <n v="0.126"/>
    <n v="30"/>
    <s v="930A"/>
    <s v="201b"/>
    <x v="1"/>
    <n v="2"/>
    <n v="1813"/>
    <m/>
    <x v="10"/>
    <x v="0"/>
    <s v="2017-05"/>
  </r>
  <r>
    <x v="27"/>
    <x v="56"/>
    <n v="42753"/>
    <n v="0"/>
    <n v="5.8000000000000003E-2"/>
    <n v="8"/>
    <s v="908O"/>
    <s v="SNX0DK"/>
    <x v="1"/>
    <n v="2"/>
    <n v="1813"/>
    <m/>
    <x v="10"/>
    <x v="0"/>
    <s v="2017-03"/>
  </r>
  <r>
    <x v="27"/>
    <x v="56"/>
    <n v="42753"/>
    <n v="0"/>
    <n v="2.9000000000000001E-2"/>
    <n v="8"/>
    <s v="908O"/>
    <s v="WBGM00"/>
    <x v="1"/>
    <n v="1"/>
    <n v="1833"/>
    <m/>
    <x v="0"/>
    <x v="0"/>
    <s v="2017-03"/>
  </r>
  <r>
    <x v="27"/>
    <x v="56"/>
    <n v="42753"/>
    <n v="0"/>
    <n v="2.9000000000000001E-2"/>
    <n v="8"/>
    <s v="908O"/>
    <s v="WL000"/>
    <x v="1"/>
    <n v="1"/>
    <n v="1824"/>
    <m/>
    <x v="1"/>
    <x v="0"/>
    <s v="2017-05"/>
  </r>
  <r>
    <x v="27"/>
    <x v="56"/>
    <n v="42753"/>
    <n v="0"/>
    <n v="2.9000000000000001E-2"/>
    <n v="8"/>
    <s v="908O"/>
    <s v="WL000"/>
    <x v="1"/>
    <n v="1"/>
    <n v="1833"/>
    <m/>
    <x v="0"/>
    <x v="0"/>
    <s v="2017-06"/>
  </r>
  <r>
    <x v="27"/>
    <x v="56"/>
    <n v="42753"/>
    <n v="0"/>
    <n v="5.3840000000000003"/>
    <n v="9"/>
    <n v="263"/>
    <s v="OBAB00"/>
    <x v="1"/>
    <n v="1"/>
    <n v="1820"/>
    <m/>
    <x v="4"/>
    <x v="1"/>
    <s v="2017-07"/>
  </r>
  <r>
    <x v="27"/>
    <x v="56"/>
    <n v="42753"/>
    <n v="0"/>
    <n v="0.34300000000000003"/>
    <n v="9"/>
    <s v="266O"/>
    <s v="QWW99"/>
    <x v="1"/>
    <n v="1"/>
    <n v="1826"/>
    <m/>
    <x v="12"/>
    <x v="0"/>
    <s v="2017-09"/>
  </r>
  <r>
    <x v="27"/>
    <x v="56"/>
    <n v="42753"/>
    <n v="0"/>
    <n v="0.435"/>
    <n v="9"/>
    <s v="268O"/>
    <m/>
    <x v="1"/>
    <n v="1"/>
    <n v="1820"/>
    <m/>
    <x v="4"/>
    <x v="0"/>
    <s v="2017-04"/>
  </r>
  <r>
    <x v="27"/>
    <x v="56"/>
    <n v="42753"/>
    <n v="0"/>
    <n v="0.435"/>
    <n v="9"/>
    <s v="268O"/>
    <s v="DAD10"/>
    <x v="1"/>
    <n v="1"/>
    <n v="1820"/>
    <m/>
    <x v="4"/>
    <x v="0"/>
    <s v="2017-03"/>
  </r>
  <r>
    <x v="27"/>
    <x v="56"/>
    <n v="42753"/>
    <n v="0"/>
    <n v="0.255"/>
    <n v="9"/>
    <s v="270O"/>
    <s v="PJD42"/>
    <x v="1"/>
    <n v="1"/>
    <n v="1822"/>
    <m/>
    <x v="5"/>
    <x v="0"/>
    <s v="2017-11"/>
  </r>
  <r>
    <x v="27"/>
    <x v="56"/>
    <n v="42753"/>
    <n v="0"/>
    <n v="-0.255"/>
    <n v="9"/>
    <s v="270O"/>
    <s v="PJD42"/>
    <x v="1"/>
    <n v="-1"/>
    <n v="1822"/>
    <m/>
    <x v="5"/>
    <x v="0"/>
    <s v="2017-12"/>
  </r>
  <r>
    <x v="27"/>
    <x v="56"/>
    <n v="42753"/>
    <n v="0"/>
    <n v="-1.1910000000000001"/>
    <n v="9"/>
    <n v="277"/>
    <m/>
    <x v="1"/>
    <n v="-1"/>
    <n v="1832"/>
    <m/>
    <x v="9"/>
    <x v="1"/>
    <s v="2017-11"/>
  </r>
  <r>
    <x v="27"/>
    <x v="56"/>
    <n v="42753"/>
    <n v="0"/>
    <n v="0.75"/>
    <n v="9"/>
    <n v="278"/>
    <m/>
    <x v="0"/>
    <n v="1"/>
    <n v="1824"/>
    <m/>
    <x v="1"/>
    <x v="1"/>
    <s v="2017-02"/>
  </r>
  <r>
    <x v="27"/>
    <x v="56"/>
    <n v="42753"/>
    <n v="0"/>
    <n v="0.97199999999999998"/>
    <n v="9"/>
    <n v="279"/>
    <m/>
    <x v="0"/>
    <n v="1"/>
    <n v="1833"/>
    <m/>
    <x v="0"/>
    <x v="1"/>
    <s v="2017-08"/>
  </r>
  <r>
    <x v="27"/>
    <x v="56"/>
    <n v="42753"/>
    <n v="0"/>
    <n v="1.03"/>
    <n v="9"/>
    <n v="284"/>
    <m/>
    <x v="0"/>
    <n v="1"/>
    <n v="1813"/>
    <m/>
    <x v="10"/>
    <x v="0"/>
    <s v="2017-02"/>
  </r>
  <r>
    <x v="27"/>
    <x v="56"/>
    <n v="42753"/>
    <n v="0"/>
    <n v="-1.03"/>
    <n v="9"/>
    <n v="284"/>
    <m/>
    <x v="0"/>
    <n v="-1"/>
    <n v="1813"/>
    <m/>
    <x v="10"/>
    <x v="0"/>
    <s v="2017-03"/>
  </r>
  <r>
    <x v="27"/>
    <x v="56"/>
    <n v="42753"/>
    <n v="0"/>
    <n v="1.03"/>
    <n v="9"/>
    <n v="284"/>
    <s v="WDAG09"/>
    <x v="1"/>
    <n v="1"/>
    <n v="1824"/>
    <m/>
    <x v="1"/>
    <x v="1"/>
    <s v="2017-07"/>
  </r>
  <r>
    <x v="27"/>
    <x v="56"/>
    <n v="42753"/>
    <n v="0"/>
    <n v="0.08"/>
    <n v="9"/>
    <s v="809J"/>
    <m/>
    <x v="1"/>
    <n v="2"/>
    <n v="1813"/>
    <m/>
    <x v="10"/>
    <x v="0"/>
    <s v="2017-08"/>
  </r>
  <r>
    <x v="27"/>
    <x v="56"/>
    <n v="42753"/>
    <n v="0"/>
    <n v="0.04"/>
    <n v="9"/>
    <s v="809J"/>
    <m/>
    <x v="1"/>
    <n v="1"/>
    <n v="1836"/>
    <m/>
    <x v="15"/>
    <x v="0"/>
    <s v="2017-12"/>
  </r>
  <r>
    <x v="27"/>
    <x v="56"/>
    <n v="42753"/>
    <n v="0"/>
    <n v="-0.04"/>
    <n v="9"/>
    <s v="809J"/>
    <s v="PKFT00"/>
    <x v="1"/>
    <n v="-1"/>
    <n v="1836"/>
    <m/>
    <x v="15"/>
    <x v="0"/>
    <s v="2017-12"/>
  </r>
  <r>
    <x v="27"/>
    <x v="56"/>
    <n v="42753"/>
    <n v="0"/>
    <n v="0.04"/>
    <n v="9"/>
    <s v="809J"/>
    <s v="QAE10"/>
    <x v="1"/>
    <n v="1"/>
    <n v="1836"/>
    <m/>
    <x v="15"/>
    <x v="0"/>
    <s v="2017-03"/>
  </r>
  <r>
    <x v="27"/>
    <x v="56"/>
    <n v="42753"/>
    <n v="0"/>
    <n v="-0.04"/>
    <n v="9"/>
    <s v="809J"/>
    <s v="QBA25"/>
    <x v="1"/>
    <n v="-1"/>
    <n v="1813"/>
    <m/>
    <x v="10"/>
    <x v="0"/>
    <s v="2017-12"/>
  </r>
  <r>
    <x v="27"/>
    <x v="56"/>
    <n v="42753"/>
    <n v="0"/>
    <n v="-0.04"/>
    <n v="9"/>
    <s v="809J"/>
    <s v="QDA25"/>
    <x v="1"/>
    <n v="-1"/>
    <n v="1836"/>
    <m/>
    <x v="15"/>
    <x v="0"/>
    <s v="2017-08"/>
  </r>
  <r>
    <x v="27"/>
    <x v="56"/>
    <n v="42753"/>
    <n v="0"/>
    <n v="6.4000000000000001E-2"/>
    <n v="9"/>
    <s v="809S"/>
    <m/>
    <x v="1"/>
    <n v="2"/>
    <n v="1824"/>
    <m/>
    <x v="1"/>
    <x v="0"/>
    <s v="2017-12"/>
  </r>
  <r>
    <x v="27"/>
    <x v="56"/>
    <n v="42753"/>
    <n v="0"/>
    <n v="3.2000000000000001E-2"/>
    <n v="9"/>
    <s v="809S"/>
    <s v="PKFT00"/>
    <x v="1"/>
    <n v="1"/>
    <n v="1818"/>
    <m/>
    <x v="8"/>
    <x v="0"/>
    <s v="2017-05"/>
  </r>
  <r>
    <x v="27"/>
    <x v="56"/>
    <n v="42753"/>
    <n v="0"/>
    <n v="-3.2000000000000001E-2"/>
    <n v="9"/>
    <s v="809S"/>
    <s v="PKFT00"/>
    <x v="1"/>
    <n v="-1"/>
    <n v="1818"/>
    <m/>
    <x v="8"/>
    <x v="0"/>
    <s v="2017-08"/>
  </r>
  <r>
    <x v="27"/>
    <x v="56"/>
    <n v="42753"/>
    <n v="0"/>
    <n v="-6.4000000000000001E-2"/>
    <n v="9"/>
    <s v="809S"/>
    <s v="QBB05"/>
    <x v="1"/>
    <n v="-2"/>
    <n v="1824"/>
    <m/>
    <x v="1"/>
    <x v="0"/>
    <s v="2017-12"/>
  </r>
  <r>
    <x v="27"/>
    <x v="56"/>
    <n v="42753"/>
    <n v="0"/>
    <n v="6.4000000000000001E-2"/>
    <n v="9"/>
    <s v="809S"/>
    <s v="QBB99"/>
    <x v="1"/>
    <n v="2"/>
    <n v="1820"/>
    <m/>
    <x v="4"/>
    <x v="0"/>
    <s v="2017-02"/>
  </r>
  <r>
    <x v="27"/>
    <x v="56"/>
    <n v="42753"/>
    <n v="0"/>
    <n v="3.2000000000000001E-2"/>
    <n v="9"/>
    <s v="809S"/>
    <s v="QDB05"/>
    <x v="1"/>
    <n v="1"/>
    <n v="1833"/>
    <m/>
    <x v="0"/>
    <x v="0"/>
    <s v="2017-11"/>
  </r>
  <r>
    <x v="27"/>
    <x v="56"/>
    <n v="42753"/>
    <n v="0"/>
    <n v="-3.2000000000000001E-2"/>
    <n v="9"/>
    <s v="809S"/>
    <s v="QDB10"/>
    <x v="1"/>
    <n v="-1"/>
    <n v="1834"/>
    <m/>
    <x v="2"/>
    <x v="0"/>
    <s v="2017-08"/>
  </r>
  <r>
    <x v="27"/>
    <x v="56"/>
    <n v="42753"/>
    <n v="0"/>
    <n v="-3.2000000000000001E-2"/>
    <n v="9"/>
    <s v="809S"/>
    <s v="QDE10"/>
    <x v="1"/>
    <n v="-1"/>
    <n v="1813"/>
    <m/>
    <x v="10"/>
    <x v="0"/>
    <s v="2017-04"/>
  </r>
  <r>
    <x v="27"/>
    <x v="56"/>
    <n v="42753"/>
    <n v="0"/>
    <n v="3.2000000000000001E-2"/>
    <n v="9"/>
    <s v="809S"/>
    <s v="QDGX10"/>
    <x v="1"/>
    <n v="1"/>
    <n v="1824"/>
    <m/>
    <x v="1"/>
    <x v="0"/>
    <s v="2017-11"/>
  </r>
  <r>
    <x v="27"/>
    <x v="56"/>
    <n v="42753"/>
    <n v="0"/>
    <n v="-3.2000000000000001E-2"/>
    <n v="9"/>
    <s v="809S"/>
    <s v="QDGX10"/>
    <x v="1"/>
    <n v="-1"/>
    <n v="1824"/>
    <m/>
    <x v="1"/>
    <x v="0"/>
    <s v="2017-12"/>
  </r>
  <r>
    <x v="27"/>
    <x v="56"/>
    <n v="42753"/>
    <n v="0"/>
    <n v="0.41"/>
    <n v="9"/>
    <s v="851J"/>
    <m/>
    <x v="1"/>
    <n v="10"/>
    <n v="1818"/>
    <m/>
    <x v="8"/>
    <x v="0"/>
    <s v="2017-08"/>
  </r>
  <r>
    <x v="27"/>
    <x v="56"/>
    <n v="42753"/>
    <n v="0"/>
    <n v="8.2000000000000003E-2"/>
    <n v="9"/>
    <s v="851J"/>
    <s v="WEOA00"/>
    <x v="1"/>
    <n v="2"/>
    <n v="1818"/>
    <m/>
    <x v="8"/>
    <x v="0"/>
    <s v="2017-07"/>
  </r>
  <r>
    <x v="27"/>
    <x v="56"/>
    <n v="42753"/>
    <n v="0"/>
    <n v="3.6720000000000002"/>
    <n v="9"/>
    <s v="856J"/>
    <m/>
    <x v="1"/>
    <n v="3"/>
    <n v="1813"/>
    <m/>
    <x v="10"/>
    <x v="0"/>
    <s v="2017-08"/>
  </r>
  <r>
    <x v="27"/>
    <x v="56"/>
    <n v="42753"/>
    <n v="0"/>
    <n v="2.448"/>
    <n v="9"/>
    <s v="856J"/>
    <m/>
    <x v="1"/>
    <n v="2"/>
    <n v="1818"/>
    <m/>
    <x v="8"/>
    <x v="0"/>
    <s v="2017-08"/>
  </r>
  <r>
    <x v="27"/>
    <x v="56"/>
    <n v="42753"/>
    <n v="0"/>
    <n v="-1.224"/>
    <n v="9"/>
    <s v="856J"/>
    <s v="A38CK"/>
    <x v="1"/>
    <n v="-1"/>
    <n v="1818"/>
    <m/>
    <x v="8"/>
    <x v="0"/>
    <s v="2017-08"/>
  </r>
  <r>
    <x v="27"/>
    <x v="56"/>
    <n v="42753"/>
    <n v="0"/>
    <n v="-5.3840000000000003"/>
    <n v="9"/>
    <n v="263"/>
    <s v="QDB05"/>
    <x v="1"/>
    <n v="-1"/>
    <n v="1820"/>
    <m/>
    <x v="4"/>
    <x v="1"/>
    <s v="2017-07"/>
  </r>
  <r>
    <x v="27"/>
    <x v="56"/>
    <n v="42753"/>
    <n v="0"/>
    <n v="-0.435"/>
    <n v="9"/>
    <s v="268O"/>
    <s v="QBE30"/>
    <x v="1"/>
    <n v="-1"/>
    <n v="1833"/>
    <m/>
    <x v="0"/>
    <x v="0"/>
    <s v="2017-08"/>
  </r>
  <r>
    <x v="27"/>
    <x v="56"/>
    <n v="42753"/>
    <n v="0"/>
    <n v="-0.435"/>
    <n v="9"/>
    <s v="268O"/>
    <s v="YQA30"/>
    <x v="1"/>
    <n v="-1"/>
    <n v="1833"/>
    <m/>
    <x v="0"/>
    <x v="0"/>
    <s v="2017-12"/>
  </r>
  <r>
    <x v="27"/>
    <x v="56"/>
    <n v="42753"/>
    <n v="0"/>
    <n v="0.255"/>
    <n v="9"/>
    <s v="270O"/>
    <m/>
    <x v="1"/>
    <n v="1"/>
    <n v="1833"/>
    <m/>
    <x v="0"/>
    <x v="0"/>
    <s v="2017-08"/>
  </r>
  <r>
    <x v="27"/>
    <x v="56"/>
    <n v="42753"/>
    <n v="0"/>
    <n v="-1.1910000000000001"/>
    <n v="9"/>
    <n v="277"/>
    <s v="GAB16K"/>
    <x v="1"/>
    <n v="-1"/>
    <n v="1832"/>
    <m/>
    <x v="9"/>
    <x v="1"/>
    <s v="2017-12"/>
  </r>
  <r>
    <x v="27"/>
    <x v="56"/>
    <n v="42753"/>
    <n v="0"/>
    <n v="0.97199999999999998"/>
    <n v="9"/>
    <n v="279"/>
    <s v="PHX40"/>
    <x v="0"/>
    <n v="1"/>
    <n v="1833"/>
    <m/>
    <x v="0"/>
    <x v="1"/>
    <s v="2017-07"/>
  </r>
  <r>
    <x v="27"/>
    <x v="56"/>
    <n v="42753"/>
    <n v="0"/>
    <n v="1.03"/>
    <n v="9"/>
    <n v="284"/>
    <m/>
    <x v="0"/>
    <n v="1"/>
    <n v="1824"/>
    <m/>
    <x v="1"/>
    <x v="1"/>
    <s v="2017-08"/>
  </r>
  <r>
    <x v="27"/>
    <x v="56"/>
    <n v="42753"/>
    <n v="0"/>
    <n v="0.04"/>
    <n v="9"/>
    <s v="809J"/>
    <m/>
    <x v="1"/>
    <n v="1"/>
    <n v="1826"/>
    <m/>
    <x v="12"/>
    <x v="0"/>
    <s v="2017-12"/>
  </r>
  <r>
    <x v="27"/>
    <x v="56"/>
    <n v="42753"/>
    <n v="0"/>
    <n v="0.08"/>
    <n v="9"/>
    <s v="809J"/>
    <m/>
    <x v="1"/>
    <n v="2"/>
    <n v="1833"/>
    <m/>
    <x v="0"/>
    <x v="0"/>
    <s v="2017-04"/>
  </r>
  <r>
    <x v="27"/>
    <x v="56"/>
    <n v="42753"/>
    <n v="0"/>
    <n v="0.04"/>
    <n v="9"/>
    <s v="809J"/>
    <s v="PKFT00"/>
    <x v="1"/>
    <n v="1"/>
    <n v="1836"/>
    <m/>
    <x v="15"/>
    <x v="0"/>
    <s v="2017-11"/>
  </r>
  <r>
    <x v="27"/>
    <x v="56"/>
    <n v="42753"/>
    <n v="0"/>
    <n v="-0.04"/>
    <n v="9"/>
    <s v="809J"/>
    <s v="QXE00"/>
    <x v="1"/>
    <n v="-1"/>
    <n v="1833"/>
    <m/>
    <x v="0"/>
    <x v="0"/>
    <s v="2017-08"/>
  </r>
  <r>
    <x v="27"/>
    <x v="56"/>
    <n v="42753"/>
    <n v="0"/>
    <n v="3.2000000000000001E-2"/>
    <n v="9"/>
    <s v="809S"/>
    <m/>
    <x v="1"/>
    <n v="1"/>
    <n v="1824"/>
    <m/>
    <x v="1"/>
    <x v="0"/>
    <s v="2017-04"/>
  </r>
  <r>
    <x v="27"/>
    <x v="56"/>
    <n v="42753"/>
    <n v="0"/>
    <n v="3.2000000000000001E-2"/>
    <n v="9"/>
    <s v="809S"/>
    <s v="BGFX05"/>
    <x v="1"/>
    <n v="1"/>
    <n v="1833"/>
    <m/>
    <x v="0"/>
    <x v="0"/>
    <s v="2017-02"/>
  </r>
  <r>
    <x v="27"/>
    <x v="56"/>
    <n v="42753"/>
    <n v="0"/>
    <n v="3.2000000000000001E-2"/>
    <n v="9"/>
    <s v="809S"/>
    <s v="QAB00"/>
    <x v="1"/>
    <n v="1"/>
    <n v="1822"/>
    <m/>
    <x v="5"/>
    <x v="0"/>
    <s v="2017-03"/>
  </r>
  <r>
    <x v="27"/>
    <x v="56"/>
    <n v="42753"/>
    <n v="0"/>
    <n v="-3.2000000000000001E-2"/>
    <n v="9"/>
    <s v="809S"/>
    <s v="QCB99"/>
    <x v="0"/>
    <n v="-1"/>
    <n v="1812"/>
    <m/>
    <x v="7"/>
    <x v="0"/>
    <s v="2017-10"/>
  </r>
  <r>
    <x v="27"/>
    <x v="56"/>
    <n v="42753"/>
    <n v="0"/>
    <n v="-3.2000000000000001E-2"/>
    <n v="9"/>
    <s v="809S"/>
    <s v="QDB05"/>
    <x v="1"/>
    <n v="-1"/>
    <n v="1833"/>
    <m/>
    <x v="0"/>
    <x v="0"/>
    <s v="2017-12"/>
  </r>
  <r>
    <x v="27"/>
    <x v="56"/>
    <n v="42753"/>
    <n v="0"/>
    <n v="3.2000000000000001E-2"/>
    <n v="9"/>
    <s v="809S"/>
    <s v="QDE10"/>
    <x v="1"/>
    <n v="1"/>
    <n v="1813"/>
    <m/>
    <x v="10"/>
    <x v="0"/>
    <s v="2017-02"/>
  </r>
  <r>
    <x v="27"/>
    <x v="56"/>
    <n v="42753"/>
    <n v="0"/>
    <n v="3.2000000000000001E-2"/>
    <n v="9"/>
    <s v="809S"/>
    <s v="QDGX10"/>
    <x v="1"/>
    <n v="1"/>
    <n v="1833"/>
    <m/>
    <x v="0"/>
    <x v="0"/>
    <s v="2017-06"/>
  </r>
  <r>
    <x v="27"/>
    <x v="56"/>
    <n v="42753"/>
    <n v="0"/>
    <n v="0.36899999999999999"/>
    <n v="9"/>
    <s v="851J"/>
    <m/>
    <x v="1"/>
    <n v="9"/>
    <n v="1833"/>
    <m/>
    <x v="0"/>
    <x v="0"/>
    <s v="2017-08"/>
  </r>
  <r>
    <x v="27"/>
    <x v="56"/>
    <n v="42753"/>
    <n v="0"/>
    <n v="-0.36899999999999999"/>
    <n v="9"/>
    <s v="851J"/>
    <s v="WEOA00"/>
    <x v="1"/>
    <n v="-9"/>
    <n v="1833"/>
    <m/>
    <x v="0"/>
    <x v="0"/>
    <s v="2017-08"/>
  </r>
  <r>
    <x v="27"/>
    <x v="56"/>
    <n v="42753"/>
    <n v="0"/>
    <n v="1.224"/>
    <n v="9"/>
    <s v="856J"/>
    <m/>
    <x v="1"/>
    <n v="1"/>
    <n v="1827"/>
    <m/>
    <x v="11"/>
    <x v="0"/>
    <s v="2017-08"/>
  </r>
  <r>
    <x v="27"/>
    <x v="56"/>
    <n v="42753"/>
    <n v="0"/>
    <n v="-1.224"/>
    <n v="9"/>
    <s v="856J"/>
    <s v="WBOC05"/>
    <x v="1"/>
    <n v="-1"/>
    <n v="1818"/>
    <m/>
    <x v="8"/>
    <x v="0"/>
    <s v="2017-08"/>
  </r>
  <r>
    <x v="27"/>
    <x v="56"/>
    <n v="42753"/>
    <n v="0"/>
    <n v="-1.224"/>
    <n v="9"/>
    <s v="856J"/>
    <s v="WBOC05"/>
    <x v="1"/>
    <n v="-1"/>
    <n v="1827"/>
    <m/>
    <x v="11"/>
    <x v="0"/>
    <s v="2017-04"/>
  </r>
  <r>
    <x v="27"/>
    <x v="56"/>
    <n v="42753"/>
    <n v="0"/>
    <n v="3.9E-2"/>
    <n v="9"/>
    <s v="909A"/>
    <m/>
    <x v="1"/>
    <n v="1"/>
    <n v="1832"/>
    <m/>
    <x v="9"/>
    <x v="0"/>
    <s v="2017-08"/>
  </r>
  <r>
    <x v="27"/>
    <x v="56"/>
    <n v="42753"/>
    <n v="0"/>
    <n v="3.9E-2"/>
    <n v="9"/>
    <s v="909A"/>
    <m/>
    <x v="1"/>
    <n v="1"/>
    <n v="1835"/>
    <m/>
    <x v="17"/>
    <x v="0"/>
    <s v="2017-04"/>
  </r>
  <r>
    <x v="27"/>
    <x v="56"/>
    <n v="42753"/>
    <n v="0"/>
    <n v="3.9E-2"/>
    <n v="9"/>
    <s v="909A"/>
    <m/>
    <x v="0"/>
    <n v="1"/>
    <n v="1812"/>
    <m/>
    <x v="7"/>
    <x v="0"/>
    <s v="2017-12"/>
  </r>
  <r>
    <x v="27"/>
    <x v="56"/>
    <n v="42753"/>
    <n v="0"/>
    <n v="3.9E-2"/>
    <n v="9"/>
    <s v="909A"/>
    <s v="201b"/>
    <x v="1"/>
    <n v="1"/>
    <n v="1820"/>
    <m/>
    <x v="4"/>
    <x v="0"/>
    <s v="2017-10"/>
  </r>
  <r>
    <x v="27"/>
    <x v="56"/>
    <n v="42753"/>
    <n v="0"/>
    <n v="-3.9E-2"/>
    <n v="9"/>
    <s v="909A"/>
    <s v="201b"/>
    <x v="1"/>
    <n v="-1"/>
    <n v="1824"/>
    <m/>
    <x v="1"/>
    <x v="0"/>
    <s v="2017-12"/>
  </r>
  <r>
    <x v="27"/>
    <x v="56"/>
    <n v="42753"/>
    <n v="0"/>
    <n v="-3.9E-2"/>
    <n v="9"/>
    <s v="909A"/>
    <s v="NHX31"/>
    <x v="1"/>
    <n v="-1"/>
    <n v="1827"/>
    <m/>
    <x v="11"/>
    <x v="0"/>
    <s v="2017-12"/>
  </r>
  <r>
    <x v="27"/>
    <x v="56"/>
    <n v="42753"/>
    <n v="0"/>
    <n v="3.9E-2"/>
    <n v="9"/>
    <s v="909A"/>
    <s v="NHX32"/>
    <x v="0"/>
    <n v="1"/>
    <n v="1833"/>
    <m/>
    <x v="0"/>
    <x v="0"/>
    <s v="2017-10"/>
  </r>
  <r>
    <x v="27"/>
    <x v="56"/>
    <n v="42753"/>
    <n v="0"/>
    <n v="3.5000000000000003E-2"/>
    <n v="9"/>
    <s v="909C"/>
    <m/>
    <x v="1"/>
    <n v="1"/>
    <n v="1813"/>
    <m/>
    <x v="10"/>
    <x v="0"/>
    <s v="2017-04"/>
  </r>
  <r>
    <x v="27"/>
    <x v="56"/>
    <n v="42753"/>
    <n v="0"/>
    <n v="0.17499999999999999"/>
    <n v="9"/>
    <s v="909C"/>
    <m/>
    <x v="1"/>
    <n v="5"/>
    <n v="1833"/>
    <m/>
    <x v="0"/>
    <x v="0"/>
    <s v="2017-08"/>
  </r>
  <r>
    <x v="27"/>
    <x v="56"/>
    <n v="42753"/>
    <n v="0"/>
    <n v="3.5000000000000003E-2"/>
    <n v="9"/>
    <s v="909C"/>
    <s v="201b"/>
    <x v="1"/>
    <n v="1"/>
    <n v="1816"/>
    <m/>
    <x v="13"/>
    <x v="0"/>
    <s v="2017-02"/>
  </r>
  <r>
    <x v="27"/>
    <x v="56"/>
    <n v="42753"/>
    <n v="0"/>
    <n v="-0.105"/>
    <n v="9"/>
    <s v="909C"/>
    <s v="201b"/>
    <x v="1"/>
    <n v="-3"/>
    <n v="1818"/>
    <m/>
    <x v="8"/>
    <x v="0"/>
    <s v="2017-08"/>
  </r>
  <r>
    <x v="27"/>
    <x v="56"/>
    <n v="42753"/>
    <n v="0"/>
    <n v="3.5000000000000003E-2"/>
    <n v="9"/>
    <s v="909C"/>
    <s v="201b"/>
    <x v="1"/>
    <n v="1"/>
    <n v="1824"/>
    <m/>
    <x v="1"/>
    <x v="0"/>
    <s v="2017-02"/>
  </r>
  <r>
    <x v="27"/>
    <x v="56"/>
    <n v="42753"/>
    <n v="0"/>
    <n v="-7.0000000000000007E-2"/>
    <n v="9"/>
    <s v="909C"/>
    <s v="201b"/>
    <x v="1"/>
    <n v="-2"/>
    <n v="1824"/>
    <m/>
    <x v="1"/>
    <x v="0"/>
    <s v="2017-04"/>
  </r>
  <r>
    <x v="27"/>
    <x v="56"/>
    <n v="42753"/>
    <n v="0"/>
    <n v="3.5000000000000003E-2"/>
    <n v="9"/>
    <s v="909C"/>
    <s v="201b"/>
    <x v="1"/>
    <n v="1"/>
    <n v="1828"/>
    <m/>
    <x v="6"/>
    <x v="0"/>
    <s v="2017-01"/>
  </r>
  <r>
    <x v="27"/>
    <x v="56"/>
    <n v="42753"/>
    <n v="0"/>
    <n v="-0.14000000000000001"/>
    <n v="9"/>
    <s v="909C"/>
    <s v="201b"/>
    <x v="1"/>
    <n v="-4"/>
    <n v="1833"/>
    <m/>
    <x v="0"/>
    <x v="0"/>
    <s v="2017-08"/>
  </r>
  <r>
    <x v="27"/>
    <x v="56"/>
    <n v="42753"/>
    <n v="0"/>
    <n v="-0.315"/>
    <n v="30"/>
    <s v="930A"/>
    <s v="201b"/>
    <x v="1"/>
    <n v="-5"/>
    <n v="1820"/>
    <m/>
    <x v="4"/>
    <x v="0"/>
    <s v="2017-04"/>
  </r>
  <r>
    <x v="27"/>
    <x v="56"/>
    <n v="42753"/>
    <n v="0"/>
    <n v="6.3E-2"/>
    <n v="30"/>
    <s v="930A"/>
    <s v="201b"/>
    <x v="1"/>
    <n v="1"/>
    <n v="1820"/>
    <m/>
    <x v="4"/>
    <x v="0"/>
    <s v="2017-11"/>
  </r>
  <r>
    <x v="27"/>
    <x v="56"/>
    <n v="42753"/>
    <n v="0"/>
    <n v="-6.3E-2"/>
    <n v="30"/>
    <s v="930A"/>
    <s v="201b"/>
    <x v="1"/>
    <n v="-1"/>
    <n v="1820"/>
    <m/>
    <x v="4"/>
    <x v="0"/>
    <s v="2017-12"/>
  </r>
  <r>
    <x v="27"/>
    <x v="56"/>
    <n v="42753"/>
    <n v="0"/>
    <n v="0.189"/>
    <n v="30"/>
    <s v="930A"/>
    <s v="201b"/>
    <x v="1"/>
    <n v="3"/>
    <n v="1824"/>
    <m/>
    <x v="1"/>
    <x v="0"/>
    <s v="2017-03"/>
  </r>
  <r>
    <x v="27"/>
    <x v="56"/>
    <n v="42753"/>
    <n v="0"/>
    <n v="0.315"/>
    <n v="30"/>
    <s v="930A"/>
    <s v="201b"/>
    <x v="1"/>
    <n v="5"/>
    <n v="1824"/>
    <m/>
    <x v="1"/>
    <x v="0"/>
    <s v="2017-07"/>
  </r>
  <r>
    <x v="27"/>
    <x v="56"/>
    <n v="42753"/>
    <n v="0"/>
    <n v="0.189"/>
    <n v="30"/>
    <s v="930A"/>
    <s v="201b"/>
    <x v="1"/>
    <n v="3"/>
    <n v="1824"/>
    <m/>
    <x v="1"/>
    <x v="0"/>
    <s v="2017-10"/>
  </r>
  <r>
    <x v="27"/>
    <x v="56"/>
    <n v="42753"/>
    <n v="0"/>
    <n v="6.3E-2"/>
    <n v="30"/>
    <s v="930A"/>
    <s v="201b"/>
    <x v="1"/>
    <n v="1"/>
    <n v="1826"/>
    <m/>
    <x v="12"/>
    <x v="0"/>
    <s v="2017-02"/>
  </r>
  <r>
    <x v="27"/>
    <x v="56"/>
    <n v="42753"/>
    <n v="0"/>
    <n v="6.3E-2"/>
    <n v="30"/>
    <s v="930A"/>
    <s v="201b"/>
    <x v="1"/>
    <n v="1"/>
    <n v="1828"/>
    <m/>
    <x v="6"/>
    <x v="0"/>
    <s v="2017-02"/>
  </r>
  <r>
    <x v="27"/>
    <x v="56"/>
    <n v="42753"/>
    <n v="0"/>
    <n v="0.441"/>
    <n v="30"/>
    <s v="930A"/>
    <s v="201b"/>
    <x v="1"/>
    <n v="7"/>
    <n v="1833"/>
    <m/>
    <x v="0"/>
    <x v="0"/>
    <s v="2017-02"/>
  </r>
  <r>
    <x v="27"/>
    <x v="56"/>
    <n v="42753"/>
    <n v="0"/>
    <n v="0.126"/>
    <n v="30"/>
    <s v="930A"/>
    <s v="201b"/>
    <x v="1"/>
    <n v="2"/>
    <n v="1833"/>
    <m/>
    <x v="0"/>
    <x v="0"/>
    <s v="2017-09"/>
  </r>
  <r>
    <x v="27"/>
    <x v="56"/>
    <n v="42753"/>
    <n v="0"/>
    <n v="0.126"/>
    <n v="30"/>
    <s v="930A"/>
    <s v="201b"/>
    <x v="1"/>
    <n v="2"/>
    <n v="1833"/>
    <m/>
    <x v="0"/>
    <x v="0"/>
    <s v="2017-11"/>
  </r>
  <r>
    <x v="27"/>
    <x v="56"/>
    <n v="42753"/>
    <n v="0"/>
    <n v="6.3E-2"/>
    <n v="30"/>
    <s v="930A"/>
    <s v="A01CK"/>
    <x v="1"/>
    <n v="1"/>
    <n v="1824"/>
    <m/>
    <x v="1"/>
    <x v="0"/>
    <s v="2017-06"/>
  </r>
  <r>
    <x v="27"/>
    <x v="56"/>
    <n v="42753"/>
    <n v="0"/>
    <n v="-6.3E-2"/>
    <n v="30"/>
    <s v="930A"/>
    <s v="A01CK"/>
    <x v="1"/>
    <n v="-1"/>
    <n v="1833"/>
    <m/>
    <x v="0"/>
    <x v="0"/>
    <s v="2017-12"/>
  </r>
  <r>
    <x v="27"/>
    <x v="56"/>
    <n v="42753"/>
    <n v="0"/>
    <n v="-6.3E-2"/>
    <n v="30"/>
    <s v="930A"/>
    <s v="WBGM10"/>
    <x v="1"/>
    <n v="-1"/>
    <n v="1824"/>
    <m/>
    <x v="1"/>
    <x v="0"/>
    <s v="2017-12"/>
  </r>
  <r>
    <x v="27"/>
    <x v="56"/>
    <n v="42753"/>
    <n v="0"/>
    <n v="6.3E-2"/>
    <n v="30"/>
    <s v="930A"/>
    <s v="WL000"/>
    <x v="1"/>
    <n v="1"/>
    <n v="1828"/>
    <m/>
    <x v="6"/>
    <x v="0"/>
    <s v="2017-07"/>
  </r>
  <r>
    <x v="27"/>
    <x v="56"/>
    <n v="42753"/>
    <n v="0"/>
    <n v="4.7E-2"/>
    <n v="30"/>
    <s v="930O"/>
    <m/>
    <x v="1"/>
    <n v="1"/>
    <n v="1812"/>
    <m/>
    <x v="7"/>
    <x v="0"/>
    <s v="2017-04"/>
  </r>
  <r>
    <x v="27"/>
    <x v="56"/>
    <n v="42753"/>
    <n v="0"/>
    <n v="0.32900000000000001"/>
    <n v="30"/>
    <s v="930O"/>
    <m/>
    <x v="1"/>
    <n v="7"/>
    <n v="1813"/>
    <m/>
    <x v="10"/>
    <x v="0"/>
    <s v="2017-04"/>
  </r>
  <r>
    <x v="27"/>
    <x v="56"/>
    <n v="42753"/>
    <n v="0"/>
    <n v="0.47"/>
    <n v="30"/>
    <s v="930O"/>
    <m/>
    <x v="1"/>
    <n v="10"/>
    <n v="1820"/>
    <m/>
    <x v="4"/>
    <x v="0"/>
    <s v="2017-12"/>
  </r>
  <r>
    <x v="27"/>
    <x v="56"/>
    <n v="42753"/>
    <n v="0"/>
    <n v="0.70499999999999996"/>
    <n v="30"/>
    <s v="930O"/>
    <m/>
    <x v="1"/>
    <n v="15"/>
    <n v="1824"/>
    <m/>
    <x v="1"/>
    <x v="0"/>
    <s v="2017-08"/>
  </r>
  <r>
    <x v="27"/>
    <x v="56"/>
    <n v="42753"/>
    <n v="0"/>
    <n v="4.7E-2"/>
    <n v="30"/>
    <s v="930O"/>
    <m/>
    <x v="1"/>
    <n v="1"/>
    <n v="1825"/>
    <m/>
    <x v="14"/>
    <x v="0"/>
    <s v="2017-04"/>
  </r>
  <r>
    <x v="27"/>
    <x v="56"/>
    <n v="42753"/>
    <n v="0"/>
    <n v="0.14099999999999999"/>
    <n v="30"/>
    <s v="930O"/>
    <m/>
    <x v="1"/>
    <n v="3"/>
    <n v="1825"/>
    <m/>
    <x v="14"/>
    <x v="0"/>
    <s v="2017-08"/>
  </r>
  <r>
    <x v="27"/>
    <x v="56"/>
    <n v="42753"/>
    <n v="0"/>
    <n v="4.7E-2"/>
    <n v="30"/>
    <s v="930O"/>
    <m/>
    <x v="1"/>
    <n v="1"/>
    <n v="1828"/>
    <m/>
    <x v="6"/>
    <x v="0"/>
    <s v="2017-04"/>
  </r>
  <r>
    <x v="27"/>
    <x v="56"/>
    <n v="42753"/>
    <n v="0"/>
    <n v="9.4E-2"/>
    <n v="30"/>
    <s v="930O"/>
    <m/>
    <x v="1"/>
    <n v="2"/>
    <n v="1836"/>
    <m/>
    <x v="15"/>
    <x v="0"/>
    <s v="2017-08"/>
  </r>
  <r>
    <x v="27"/>
    <x v="56"/>
    <n v="42753"/>
    <n v="0"/>
    <n v="4.7E-2"/>
    <n v="30"/>
    <s v="930O"/>
    <m/>
    <x v="1"/>
    <n v="1"/>
    <n v="1836"/>
    <m/>
    <x v="15"/>
    <x v="0"/>
    <s v="2017-12"/>
  </r>
  <r>
    <x v="27"/>
    <x v="56"/>
    <n v="42753"/>
    <n v="0"/>
    <n v="9.4E-2"/>
    <n v="30"/>
    <s v="930O"/>
    <s v="201b"/>
    <x v="1"/>
    <n v="2"/>
    <n v="1813"/>
    <m/>
    <x v="10"/>
    <x v="0"/>
    <s v="2017-07"/>
  </r>
  <r>
    <x v="27"/>
    <x v="56"/>
    <n v="42753"/>
    <n v="0"/>
    <n v="-0.188"/>
    <n v="30"/>
    <s v="930O"/>
    <s v="201b"/>
    <x v="1"/>
    <n v="-4"/>
    <n v="1815"/>
    <m/>
    <x v="3"/>
    <x v="0"/>
    <s v="2017-12"/>
  </r>
  <r>
    <x v="27"/>
    <x v="56"/>
    <n v="42753"/>
    <n v="0"/>
    <n v="-0.14099999999999999"/>
    <n v="30"/>
    <s v="930O"/>
    <s v="201b"/>
    <x v="1"/>
    <n v="-3"/>
    <n v="1818"/>
    <m/>
    <x v="8"/>
    <x v="0"/>
    <s v="2017-08"/>
  </r>
  <r>
    <x v="27"/>
    <x v="56"/>
    <n v="42753"/>
    <n v="0"/>
    <n v="-0.28199999999999997"/>
    <n v="30"/>
    <s v="930O"/>
    <s v="201b"/>
    <x v="1"/>
    <n v="-6"/>
    <n v="1820"/>
    <m/>
    <x v="4"/>
    <x v="0"/>
    <s v="2017-04"/>
  </r>
  <r>
    <x v="27"/>
    <x v="56"/>
    <n v="42753"/>
    <n v="0"/>
    <n v="-0.28199999999999997"/>
    <n v="30"/>
    <s v="930O"/>
    <s v="201b"/>
    <x v="1"/>
    <n v="-6"/>
    <n v="1820"/>
    <m/>
    <x v="4"/>
    <x v="0"/>
    <s v="2017-08"/>
  </r>
  <r>
    <x v="27"/>
    <x v="56"/>
    <n v="42753"/>
    <n v="0"/>
    <n v="0.14099999999999999"/>
    <n v="30"/>
    <s v="930O"/>
    <s v="201b"/>
    <x v="1"/>
    <n v="3"/>
    <n v="1820"/>
    <m/>
    <x v="4"/>
    <x v="0"/>
    <s v="2017-09"/>
  </r>
  <r>
    <x v="27"/>
    <x v="56"/>
    <n v="42753"/>
    <n v="0"/>
    <n v="-0.32900000000000001"/>
    <n v="30"/>
    <s v="930O"/>
    <s v="201b"/>
    <x v="1"/>
    <n v="-7"/>
    <n v="1820"/>
    <m/>
    <x v="4"/>
    <x v="0"/>
    <s v="2017-12"/>
  </r>
  <r>
    <x v="27"/>
    <x v="56"/>
    <n v="42753"/>
    <n v="0"/>
    <n v="4.7E-2"/>
    <n v="30"/>
    <s v="930O"/>
    <s v="201b"/>
    <x v="1"/>
    <n v="1"/>
    <n v="1826"/>
    <m/>
    <x v="12"/>
    <x v="0"/>
    <s v="2017-03"/>
  </r>
  <r>
    <x v="27"/>
    <x v="56"/>
    <n v="42753"/>
    <n v="0"/>
    <n v="-0.14099999999999999"/>
    <n v="30"/>
    <s v="930O"/>
    <s v="201b"/>
    <x v="1"/>
    <n v="-3"/>
    <n v="1827"/>
    <m/>
    <x v="11"/>
    <x v="0"/>
    <s v="2017-08"/>
  </r>
  <r>
    <x v="27"/>
    <x v="56"/>
    <n v="42753"/>
    <n v="0"/>
    <n v="4.7E-2"/>
    <n v="30"/>
    <s v="930O"/>
    <s v="201b"/>
    <x v="1"/>
    <n v="1"/>
    <n v="1828"/>
    <m/>
    <x v="6"/>
    <x v="0"/>
    <s v="2017-01"/>
  </r>
  <r>
    <x v="27"/>
    <x v="56"/>
    <n v="42753"/>
    <n v="0"/>
    <n v="4.7E-2"/>
    <n v="30"/>
    <s v="930O"/>
    <s v="201b"/>
    <x v="1"/>
    <n v="1"/>
    <n v="1828"/>
    <m/>
    <x v="6"/>
    <x v="0"/>
    <s v="2017-06"/>
  </r>
  <r>
    <x v="27"/>
    <x v="56"/>
    <n v="42753"/>
    <n v="0"/>
    <n v="0.23499999999999999"/>
    <n v="30"/>
    <s v="930O"/>
    <s v="201b"/>
    <x v="1"/>
    <n v="5"/>
    <n v="1833"/>
    <m/>
    <x v="0"/>
    <x v="0"/>
    <s v="2017-06"/>
  </r>
  <r>
    <x v="27"/>
    <x v="56"/>
    <n v="42753"/>
    <n v="0"/>
    <n v="-4.7E-2"/>
    <n v="30"/>
    <s v="930O"/>
    <s v="201b"/>
    <x v="1"/>
    <n v="-1"/>
    <n v="1836"/>
    <m/>
    <x v="15"/>
    <x v="0"/>
    <s v="2017-08"/>
  </r>
  <r>
    <x v="27"/>
    <x v="56"/>
    <n v="42753"/>
    <n v="0"/>
    <n v="2.8000000000000001E-2"/>
    <n v="9"/>
    <s v="909O"/>
    <s v="201b"/>
    <x v="1"/>
    <n v="1"/>
    <n v="1812"/>
    <m/>
    <x v="7"/>
    <x v="0"/>
    <s v="2017-05"/>
  </r>
  <r>
    <x v="27"/>
    <x v="56"/>
    <n v="42753"/>
    <n v="0"/>
    <n v="-2.8000000000000001E-2"/>
    <n v="9"/>
    <s v="909O"/>
    <s v="201b"/>
    <x v="1"/>
    <n v="-1"/>
    <n v="1812"/>
    <m/>
    <x v="7"/>
    <x v="0"/>
    <s v="2017-08"/>
  </r>
  <r>
    <x v="27"/>
    <x v="56"/>
    <n v="42753"/>
    <n v="0"/>
    <n v="-2.8000000000000001E-2"/>
    <n v="9"/>
    <s v="909O"/>
    <s v="201b"/>
    <x v="1"/>
    <n v="-1"/>
    <n v="1812"/>
    <m/>
    <x v="7"/>
    <x v="0"/>
    <s v="2017-12"/>
  </r>
  <r>
    <x v="27"/>
    <x v="56"/>
    <n v="42753"/>
    <n v="0"/>
    <n v="-2.8000000000000001E-2"/>
    <n v="9"/>
    <s v="909O"/>
    <s v="201b"/>
    <x v="1"/>
    <n v="-1"/>
    <n v="1813"/>
    <m/>
    <x v="10"/>
    <x v="0"/>
    <s v="2017-04"/>
  </r>
  <r>
    <x v="27"/>
    <x v="56"/>
    <n v="42753"/>
    <n v="0"/>
    <n v="2.8000000000000001E-2"/>
    <n v="9"/>
    <s v="909O"/>
    <s v="201b"/>
    <x v="1"/>
    <n v="1"/>
    <n v="1813"/>
    <m/>
    <x v="10"/>
    <x v="0"/>
    <s v="2017-07"/>
  </r>
  <r>
    <x v="27"/>
    <x v="56"/>
    <n v="42753"/>
    <n v="0"/>
    <n v="-5.6000000000000001E-2"/>
    <n v="9"/>
    <s v="909O"/>
    <s v="201b"/>
    <x v="1"/>
    <n v="-2"/>
    <n v="1813"/>
    <m/>
    <x v="10"/>
    <x v="0"/>
    <s v="2017-08"/>
  </r>
  <r>
    <x v="27"/>
    <x v="56"/>
    <n v="42753"/>
    <n v="0"/>
    <n v="-5.6000000000000001E-2"/>
    <n v="9"/>
    <s v="909O"/>
    <s v="201b"/>
    <x v="1"/>
    <n v="-2"/>
    <n v="1824"/>
    <m/>
    <x v="1"/>
    <x v="0"/>
    <s v="2017-04"/>
  </r>
  <r>
    <x v="27"/>
    <x v="56"/>
    <n v="42753"/>
    <n v="0"/>
    <n v="2.8000000000000001E-2"/>
    <n v="9"/>
    <s v="909O"/>
    <s v="201b"/>
    <x v="1"/>
    <n v="1"/>
    <n v="1833"/>
    <m/>
    <x v="0"/>
    <x v="0"/>
    <s v="2017-02"/>
  </r>
  <r>
    <x v="27"/>
    <x v="56"/>
    <n v="42753"/>
    <n v="0"/>
    <n v="2.8000000000000001E-2"/>
    <n v="9"/>
    <s v="909O"/>
    <s v="201b"/>
    <x v="1"/>
    <n v="1"/>
    <n v="1833"/>
    <m/>
    <x v="0"/>
    <x v="0"/>
    <s v="2017-03"/>
  </r>
  <r>
    <x v="27"/>
    <x v="56"/>
    <n v="42753"/>
    <n v="0"/>
    <n v="2.8000000000000001E-2"/>
    <n v="9"/>
    <s v="909O"/>
    <s v="201b"/>
    <x v="1"/>
    <n v="1"/>
    <n v="1834"/>
    <m/>
    <x v="2"/>
    <x v="0"/>
    <s v="2017-05"/>
  </r>
  <r>
    <x v="27"/>
    <x v="56"/>
    <n v="42753"/>
    <n v="0"/>
    <n v="2.8000000000000001E-2"/>
    <n v="9"/>
    <s v="909O"/>
    <s v="201b"/>
    <x v="1"/>
    <n v="1"/>
    <n v="1836"/>
    <m/>
    <x v="15"/>
    <x v="0"/>
    <s v="2017-05"/>
  </r>
  <r>
    <x v="27"/>
    <x v="56"/>
    <n v="42753"/>
    <n v="0"/>
    <n v="2.8000000000000001E-2"/>
    <n v="9"/>
    <s v="909O"/>
    <s v="ELFC00"/>
    <x v="1"/>
    <n v="1"/>
    <n v="1813"/>
    <m/>
    <x v="10"/>
    <x v="0"/>
    <s v="2017-11"/>
  </r>
  <r>
    <x v="27"/>
    <x v="56"/>
    <n v="42753"/>
    <n v="0"/>
    <n v="-2.8000000000000001E-2"/>
    <n v="9"/>
    <s v="909O"/>
    <s v="PKFT00"/>
    <x v="1"/>
    <n v="-1"/>
    <n v="1833"/>
    <m/>
    <x v="0"/>
    <x v="0"/>
    <s v="2017-04"/>
  </r>
  <r>
    <x v="27"/>
    <x v="56"/>
    <n v="42753"/>
    <n v="0"/>
    <n v="-2.8000000000000001E-2"/>
    <n v="9"/>
    <s v="909O"/>
    <s v="QXX00"/>
    <x v="1"/>
    <n v="-1"/>
    <n v="1836"/>
    <m/>
    <x v="15"/>
    <x v="0"/>
    <s v="2017-12"/>
  </r>
  <r>
    <x v="27"/>
    <x v="56"/>
    <n v="42753"/>
    <n v="0"/>
    <n v="2.1379999999999999"/>
    <n v="10"/>
    <s v="288A"/>
    <m/>
    <x v="1"/>
    <n v="2"/>
    <n v="1833"/>
    <m/>
    <x v="0"/>
    <x v="1"/>
    <s v="2017-12"/>
  </r>
  <r>
    <x v="27"/>
    <x v="56"/>
    <n v="42753"/>
    <n v="0"/>
    <n v="1.069"/>
    <n v="10"/>
    <s v="288A"/>
    <s v="GXAV20"/>
    <x v="1"/>
    <n v="1"/>
    <n v="1833"/>
    <m/>
    <x v="0"/>
    <x v="1"/>
    <s v="2017-09"/>
  </r>
  <r>
    <x v="27"/>
    <x v="56"/>
    <n v="42753"/>
    <n v="0"/>
    <n v="1.069"/>
    <n v="10"/>
    <s v="288A"/>
    <s v="JDF11"/>
    <x v="1"/>
    <n v="1"/>
    <n v="1820"/>
    <m/>
    <x v="4"/>
    <x v="1"/>
    <s v="2017-02"/>
  </r>
  <r>
    <x v="27"/>
    <x v="56"/>
    <n v="42753"/>
    <n v="0"/>
    <n v="1.069"/>
    <n v="10"/>
    <s v="288A"/>
    <s v="JDF11"/>
    <x v="1"/>
    <n v="1"/>
    <n v="1828"/>
    <m/>
    <x v="6"/>
    <x v="1"/>
    <s v="2017-02"/>
  </r>
  <r>
    <x v="27"/>
    <x v="56"/>
    <n v="42753"/>
    <n v="0"/>
    <n v="-1.069"/>
    <n v="10"/>
    <s v="288A"/>
    <s v="JDF41"/>
    <x v="1"/>
    <n v="-1"/>
    <n v="1820"/>
    <m/>
    <x v="4"/>
    <x v="1"/>
    <s v="2017-12"/>
  </r>
  <r>
    <x v="27"/>
    <x v="56"/>
    <n v="42753"/>
    <n v="0"/>
    <n v="1.069"/>
    <n v="10"/>
    <s v="288A"/>
    <s v="JDF41"/>
    <x v="1"/>
    <n v="1"/>
    <n v="1833"/>
    <m/>
    <x v="0"/>
    <x v="1"/>
    <s v="2017-11"/>
  </r>
  <r>
    <x v="27"/>
    <x v="56"/>
    <n v="42753"/>
    <n v="0"/>
    <n v="1.069"/>
    <n v="10"/>
    <s v="288A"/>
    <s v="JDF97"/>
    <x v="1"/>
    <n v="1"/>
    <n v="1820"/>
    <m/>
    <x v="4"/>
    <x v="1"/>
    <s v="2017-03"/>
  </r>
  <r>
    <x v="27"/>
    <x v="56"/>
    <n v="42753"/>
    <n v="0"/>
    <n v="1.2490000000000001"/>
    <n v="10"/>
    <n v="289"/>
    <m/>
    <x v="1"/>
    <n v="1"/>
    <n v="1825"/>
    <m/>
    <x v="14"/>
    <x v="1"/>
    <s v="2017-04"/>
  </r>
  <r>
    <x v="27"/>
    <x v="56"/>
    <n v="42753"/>
    <n v="0"/>
    <n v="1.2490000000000001"/>
    <n v="10"/>
    <n v="289"/>
    <s v="BBA30"/>
    <x v="1"/>
    <n v="1"/>
    <n v="1824"/>
    <m/>
    <x v="1"/>
    <x v="1"/>
    <s v="2017-02"/>
  </r>
  <r>
    <x v="27"/>
    <x v="56"/>
    <n v="42753"/>
    <n v="0"/>
    <n v="1.2490000000000001"/>
    <n v="10"/>
    <n v="289"/>
    <s v="BBA30"/>
    <x v="1"/>
    <n v="1"/>
    <n v="1824"/>
    <m/>
    <x v="1"/>
    <x v="1"/>
    <s v="2017-06"/>
  </r>
  <r>
    <x v="27"/>
    <x v="56"/>
    <n v="42753"/>
    <n v="0"/>
    <n v="1.2490000000000001"/>
    <n v="10"/>
    <n v="289"/>
    <s v="BBA30"/>
    <x v="1"/>
    <n v="1"/>
    <n v="1825"/>
    <m/>
    <x v="14"/>
    <x v="1"/>
    <s v="2017-02"/>
  </r>
  <r>
    <x v="27"/>
    <x v="56"/>
    <n v="42753"/>
    <n v="0"/>
    <n v="1.3919999999999999"/>
    <n v="10"/>
    <n v="290"/>
    <s v="BAA20"/>
    <x v="1"/>
    <n v="1"/>
    <n v="1833"/>
    <m/>
    <x v="0"/>
    <x v="1"/>
    <s v="2017-03"/>
  </r>
  <r>
    <x v="27"/>
    <x v="56"/>
    <n v="42753"/>
    <n v="0"/>
    <n v="1.3919999999999999"/>
    <n v="10"/>
    <n v="290"/>
    <s v="BAA40"/>
    <x v="1"/>
    <n v="1"/>
    <n v="1833"/>
    <m/>
    <x v="0"/>
    <x v="1"/>
    <s v="2017-05"/>
  </r>
  <r>
    <x v="27"/>
    <x v="56"/>
    <n v="42753"/>
    <n v="0"/>
    <n v="1.3919999999999999"/>
    <n v="10"/>
    <n v="290"/>
    <s v="BAA60"/>
    <x v="1"/>
    <n v="1"/>
    <n v="1833"/>
    <m/>
    <x v="0"/>
    <x v="1"/>
    <s v="2017-05"/>
  </r>
  <r>
    <x v="27"/>
    <x v="56"/>
    <n v="42753"/>
    <n v="0"/>
    <n v="0.89500000000000002"/>
    <n v="10"/>
    <n v="294"/>
    <m/>
    <x v="1"/>
    <n v="1"/>
    <n v="1822"/>
    <m/>
    <x v="5"/>
    <x v="0"/>
    <s v="2017-07"/>
  </r>
  <r>
    <x v="27"/>
    <x v="56"/>
    <n v="42753"/>
    <n v="0"/>
    <n v="0.89500000000000002"/>
    <n v="10"/>
    <n v="294"/>
    <m/>
    <x v="0"/>
    <n v="1"/>
    <n v="1820"/>
    <m/>
    <x v="4"/>
    <x v="0"/>
    <s v="2017-11"/>
  </r>
  <r>
    <x v="27"/>
    <x v="56"/>
    <n v="42753"/>
    <n v="0"/>
    <n v="1.548"/>
    <n v="10"/>
    <n v="295"/>
    <m/>
    <x v="1"/>
    <n v="1"/>
    <n v="1820"/>
    <m/>
    <x v="4"/>
    <x v="1"/>
    <s v="2017-09"/>
  </r>
  <r>
    <x v="27"/>
    <x v="56"/>
    <n v="42753"/>
    <n v="0"/>
    <n v="-1.548"/>
    <n v="10"/>
    <n v="295"/>
    <m/>
    <x v="0"/>
    <n v="-1"/>
    <n v="1824"/>
    <m/>
    <x v="1"/>
    <x v="1"/>
    <s v="2017-03"/>
  </r>
  <r>
    <x v="27"/>
    <x v="56"/>
    <n v="42753"/>
    <n v="0"/>
    <n v="1.548"/>
    <n v="10"/>
    <n v="295"/>
    <m/>
    <x v="0"/>
    <n v="1"/>
    <n v="1834"/>
    <m/>
    <x v="2"/>
    <x v="1"/>
    <s v="2017-06"/>
  </r>
  <r>
    <x v="27"/>
    <x v="56"/>
    <n v="42753"/>
    <n v="0"/>
    <n v="-1.548"/>
    <n v="10"/>
    <n v="295"/>
    <s v="JUD05"/>
    <x v="1"/>
    <n v="-1"/>
    <n v="1820"/>
    <m/>
    <x v="4"/>
    <x v="1"/>
    <s v="2017-12"/>
  </r>
  <r>
    <x v="27"/>
    <x v="56"/>
    <n v="42753"/>
    <n v="0"/>
    <n v="1.548"/>
    <n v="10"/>
    <n v="295"/>
    <s v="OBBM00"/>
    <x v="0"/>
    <n v="1"/>
    <n v="1820"/>
    <m/>
    <x v="4"/>
    <x v="1"/>
    <s v="2017-10"/>
  </r>
  <r>
    <x v="27"/>
    <x v="56"/>
    <n v="42753"/>
    <n v="0"/>
    <n v="-1.548"/>
    <n v="10"/>
    <n v="295"/>
    <s v="WPCD00"/>
    <x v="1"/>
    <n v="-1"/>
    <n v="1813"/>
    <m/>
    <x v="10"/>
    <x v="1"/>
    <s v="2017-12"/>
  </r>
  <r>
    <x v="27"/>
    <x v="56"/>
    <n v="42753"/>
    <n v="0"/>
    <n v="0.91700000000000004"/>
    <n v="10"/>
    <n v="296"/>
    <m/>
    <x v="1"/>
    <n v="1"/>
    <n v="1820"/>
    <m/>
    <x v="4"/>
    <x v="1"/>
    <s v="2017-04"/>
  </r>
  <r>
    <x v="27"/>
    <x v="56"/>
    <n v="42753"/>
    <n v="0"/>
    <n v="0.91700000000000004"/>
    <n v="10"/>
    <n v="296"/>
    <m/>
    <x v="1"/>
    <n v="1"/>
    <n v="1820"/>
    <m/>
    <x v="4"/>
    <x v="1"/>
    <s v="2017-08"/>
  </r>
  <r>
    <x v="27"/>
    <x v="56"/>
    <n v="42753"/>
    <n v="0"/>
    <n v="6.3E-2"/>
    <n v="30"/>
    <s v="930A"/>
    <s v="201b"/>
    <x v="1"/>
    <n v="1"/>
    <n v="1825"/>
    <m/>
    <x v="14"/>
    <x v="0"/>
    <s v="2017-09"/>
  </r>
  <r>
    <x v="27"/>
    <x v="56"/>
    <n v="42753"/>
    <n v="0"/>
    <n v="-0.252"/>
    <n v="30"/>
    <s v="930A"/>
    <s v="201b"/>
    <x v="1"/>
    <n v="-4"/>
    <n v="1825"/>
    <m/>
    <x v="14"/>
    <x v="0"/>
    <s v="2017-12"/>
  </r>
  <r>
    <x v="27"/>
    <x v="56"/>
    <n v="42753"/>
    <n v="0"/>
    <n v="-6.3E-2"/>
    <n v="30"/>
    <s v="930A"/>
    <s v="201b"/>
    <x v="1"/>
    <n v="-1"/>
    <n v="1826"/>
    <m/>
    <x v="12"/>
    <x v="0"/>
    <s v="2017-04"/>
  </r>
  <r>
    <x v="27"/>
    <x v="56"/>
    <n v="42753"/>
    <n v="0"/>
    <n v="-6.3E-2"/>
    <n v="30"/>
    <s v="930A"/>
    <s v="201b"/>
    <x v="1"/>
    <n v="-1"/>
    <n v="1827"/>
    <m/>
    <x v="11"/>
    <x v="0"/>
    <s v="2017-04"/>
  </r>
  <r>
    <x v="27"/>
    <x v="56"/>
    <n v="42753"/>
    <n v="0"/>
    <n v="0.189"/>
    <n v="30"/>
    <s v="930A"/>
    <s v="201b"/>
    <x v="1"/>
    <n v="3"/>
    <n v="1832"/>
    <m/>
    <x v="9"/>
    <x v="0"/>
    <s v="2017-10"/>
  </r>
  <r>
    <x v="27"/>
    <x v="56"/>
    <n v="42753"/>
    <n v="0"/>
    <n v="0.189"/>
    <n v="30"/>
    <s v="930A"/>
    <s v="201b"/>
    <x v="1"/>
    <n v="3"/>
    <n v="1833"/>
    <m/>
    <x v="0"/>
    <x v="0"/>
    <s v="2017-06"/>
  </r>
  <r>
    <x v="27"/>
    <x v="56"/>
    <n v="42753"/>
    <n v="0"/>
    <n v="-6.3E-2"/>
    <n v="30"/>
    <s v="930A"/>
    <s v="A01FK"/>
    <x v="1"/>
    <n v="-1"/>
    <n v="1833"/>
    <m/>
    <x v="0"/>
    <x v="0"/>
    <s v="2017-12"/>
  </r>
  <r>
    <x v="27"/>
    <x v="56"/>
    <n v="42753"/>
    <n v="0"/>
    <n v="-6.3E-2"/>
    <n v="30"/>
    <s v="930A"/>
    <s v="A01FM"/>
    <x v="1"/>
    <n v="-1"/>
    <n v="1815"/>
    <m/>
    <x v="3"/>
    <x v="0"/>
    <s v="2017-04"/>
  </r>
  <r>
    <x v="27"/>
    <x v="56"/>
    <n v="42753"/>
    <n v="0"/>
    <n v="-6.3E-2"/>
    <n v="30"/>
    <s v="930A"/>
    <s v="QXX05"/>
    <x v="1"/>
    <n v="-1"/>
    <n v="1824"/>
    <m/>
    <x v="1"/>
    <x v="0"/>
    <s v="2017-08"/>
  </r>
  <r>
    <x v="27"/>
    <x v="56"/>
    <n v="42753"/>
    <n v="0"/>
    <n v="6.3E-2"/>
    <n v="30"/>
    <s v="930A"/>
    <s v="WBGM10"/>
    <x v="1"/>
    <n v="1"/>
    <n v="1832"/>
    <m/>
    <x v="9"/>
    <x v="0"/>
    <s v="2017-11"/>
  </r>
  <r>
    <x v="27"/>
    <x v="56"/>
    <n v="42753"/>
    <n v="0"/>
    <n v="-0.126"/>
    <n v="30"/>
    <s v="930A"/>
    <s v="WBGM10"/>
    <x v="1"/>
    <n v="-2"/>
    <n v="1832"/>
    <m/>
    <x v="9"/>
    <x v="0"/>
    <s v="2017-12"/>
  </r>
  <r>
    <x v="27"/>
    <x v="56"/>
    <n v="42753"/>
    <n v="0"/>
    <n v="6.3E-2"/>
    <n v="30"/>
    <s v="930A"/>
    <s v="WL000"/>
    <x v="1"/>
    <n v="1"/>
    <n v="1824"/>
    <m/>
    <x v="1"/>
    <x v="0"/>
    <s v="2017-10"/>
  </r>
  <r>
    <x v="27"/>
    <x v="56"/>
    <n v="42753"/>
    <n v="0"/>
    <n v="-0.126"/>
    <n v="30"/>
    <s v="930A"/>
    <s v="WL000"/>
    <x v="1"/>
    <n v="-2"/>
    <n v="1828"/>
    <m/>
    <x v="6"/>
    <x v="0"/>
    <s v="2017-08"/>
  </r>
  <r>
    <x v="27"/>
    <x v="56"/>
    <n v="42753"/>
    <n v="0"/>
    <n v="0.376"/>
    <n v="30"/>
    <s v="930O"/>
    <m/>
    <x v="1"/>
    <n v="8"/>
    <n v="1813"/>
    <m/>
    <x v="10"/>
    <x v="0"/>
    <s v="2017-08"/>
  </r>
  <r>
    <x v="27"/>
    <x v="56"/>
    <n v="42753"/>
    <n v="0"/>
    <n v="0.188"/>
    <n v="30"/>
    <s v="930O"/>
    <m/>
    <x v="1"/>
    <n v="4"/>
    <n v="1818"/>
    <m/>
    <x v="8"/>
    <x v="0"/>
    <s v="2017-08"/>
  </r>
  <r>
    <x v="27"/>
    <x v="56"/>
    <n v="42753"/>
    <n v="0"/>
    <n v="4.7E-2"/>
    <n v="30"/>
    <s v="930O"/>
    <m/>
    <x v="1"/>
    <n v="1"/>
    <n v="1818"/>
    <m/>
    <x v="8"/>
    <x v="0"/>
    <s v="2017-12"/>
  </r>
  <r>
    <x v="27"/>
    <x v="56"/>
    <n v="42753"/>
    <n v="0"/>
    <n v="4.7E-2"/>
    <n v="30"/>
    <s v="930O"/>
    <m/>
    <x v="1"/>
    <n v="1"/>
    <n v="1820"/>
    <m/>
    <x v="4"/>
    <x v="0"/>
    <s v="2017-09"/>
  </r>
  <r>
    <x v="27"/>
    <x v="56"/>
    <n v="42753"/>
    <n v="0"/>
    <n v="1.3160000000000001"/>
    <n v="30"/>
    <s v="930O"/>
    <m/>
    <x v="1"/>
    <n v="28"/>
    <n v="1824"/>
    <m/>
    <x v="1"/>
    <x v="0"/>
    <s v="2017-04"/>
  </r>
  <r>
    <x v="27"/>
    <x v="56"/>
    <n v="42753"/>
    <n v="0"/>
    <n v="9.4E-2"/>
    <n v="30"/>
    <s v="930O"/>
    <m/>
    <x v="1"/>
    <n v="2"/>
    <n v="1828"/>
    <m/>
    <x v="6"/>
    <x v="0"/>
    <s v="2017-12"/>
  </r>
  <r>
    <x v="27"/>
    <x v="56"/>
    <n v="42753"/>
    <n v="0"/>
    <n v="4.7E-2"/>
    <n v="30"/>
    <s v="930O"/>
    <m/>
    <x v="1"/>
    <n v="1"/>
    <n v="1833"/>
    <m/>
    <x v="0"/>
    <x v="0"/>
    <s v="2017-09"/>
  </r>
  <r>
    <x v="27"/>
    <x v="56"/>
    <n v="42753"/>
    <n v="0"/>
    <n v="9.4E-2"/>
    <n v="30"/>
    <s v="930O"/>
    <m/>
    <x v="1"/>
    <n v="2"/>
    <n v="1836"/>
    <m/>
    <x v="15"/>
    <x v="0"/>
    <s v="2017-04"/>
  </r>
  <r>
    <x v="27"/>
    <x v="56"/>
    <n v="42753"/>
    <n v="0"/>
    <n v="-4.7E-2"/>
    <n v="30"/>
    <s v="930O"/>
    <s v="201b"/>
    <x v="1"/>
    <n v="-1"/>
    <n v="1812"/>
    <m/>
    <x v="7"/>
    <x v="0"/>
    <s v="2017-04"/>
  </r>
  <r>
    <x v="27"/>
    <x v="56"/>
    <n v="42753"/>
    <n v="0"/>
    <n v="4.7E-2"/>
    <n v="30"/>
    <s v="930O"/>
    <s v="201b"/>
    <x v="1"/>
    <n v="1"/>
    <n v="1813"/>
    <m/>
    <x v="10"/>
    <x v="0"/>
    <s v="2017-02"/>
  </r>
  <r>
    <x v="27"/>
    <x v="56"/>
    <n v="42753"/>
    <n v="0"/>
    <n v="9.4E-2"/>
    <n v="30"/>
    <s v="930O"/>
    <s v="201b"/>
    <x v="1"/>
    <n v="2"/>
    <n v="1813"/>
    <m/>
    <x v="10"/>
    <x v="0"/>
    <s v="2017-06"/>
  </r>
  <r>
    <x v="27"/>
    <x v="56"/>
    <n v="42753"/>
    <n v="0"/>
    <n v="4.7E-2"/>
    <n v="30"/>
    <s v="930O"/>
    <s v="201b"/>
    <x v="1"/>
    <n v="1"/>
    <n v="1816"/>
    <m/>
    <x v="13"/>
    <x v="0"/>
    <s v="2017-06"/>
  </r>
  <r>
    <x v="27"/>
    <x v="56"/>
    <n v="42753"/>
    <n v="0"/>
    <n v="-4.7E-2"/>
    <n v="30"/>
    <s v="930O"/>
    <s v="201b"/>
    <x v="1"/>
    <n v="-1"/>
    <n v="1818"/>
    <m/>
    <x v="8"/>
    <x v="0"/>
    <s v="2017-12"/>
  </r>
  <r>
    <x v="27"/>
    <x v="56"/>
    <n v="42753"/>
    <n v="0"/>
    <n v="9.4E-2"/>
    <n v="30"/>
    <s v="930O"/>
    <s v="201b"/>
    <x v="1"/>
    <n v="2"/>
    <n v="1820"/>
    <m/>
    <x v="4"/>
    <x v="0"/>
    <s v="2017-05"/>
  </r>
  <r>
    <x v="27"/>
    <x v="56"/>
    <n v="42753"/>
    <n v="0"/>
    <n v="4.7E-2"/>
    <n v="30"/>
    <s v="930O"/>
    <s v="201b"/>
    <x v="1"/>
    <n v="1"/>
    <n v="1822"/>
    <m/>
    <x v="5"/>
    <x v="0"/>
    <s v="2017-05"/>
  </r>
  <r>
    <x v="27"/>
    <x v="56"/>
    <n v="42753"/>
    <n v="0"/>
    <n v="0.47"/>
    <n v="30"/>
    <s v="930O"/>
    <s v="201b"/>
    <x v="1"/>
    <n v="10"/>
    <n v="1824"/>
    <m/>
    <x v="1"/>
    <x v="0"/>
    <s v="2017-03"/>
  </r>
  <r>
    <x v="27"/>
    <x v="56"/>
    <n v="42753"/>
    <n v="0"/>
    <n v="0.28199999999999997"/>
    <n v="30"/>
    <s v="930O"/>
    <s v="201b"/>
    <x v="1"/>
    <n v="6"/>
    <n v="1824"/>
    <m/>
    <x v="1"/>
    <x v="0"/>
    <s v="2017-07"/>
  </r>
  <r>
    <x v="27"/>
    <x v="56"/>
    <n v="42753"/>
    <n v="0"/>
    <n v="0.23499999999999999"/>
    <n v="30"/>
    <s v="930O"/>
    <s v="201b"/>
    <x v="1"/>
    <n v="5"/>
    <n v="1824"/>
    <m/>
    <x v="1"/>
    <x v="0"/>
    <s v="2017-10"/>
  </r>
  <r>
    <x v="27"/>
    <x v="56"/>
    <n v="42753"/>
    <n v="0"/>
    <n v="0.14099999999999999"/>
    <n v="30"/>
    <s v="930O"/>
    <s v="201b"/>
    <x v="1"/>
    <n v="3"/>
    <n v="1824"/>
    <m/>
    <x v="1"/>
    <x v="0"/>
    <s v="2017-11"/>
  </r>
  <r>
    <x v="27"/>
    <x v="56"/>
    <n v="42753"/>
    <n v="0"/>
    <n v="4.7E-2"/>
    <n v="30"/>
    <s v="930O"/>
    <s v="201b"/>
    <x v="1"/>
    <n v="1"/>
    <n v="1825"/>
    <m/>
    <x v="14"/>
    <x v="0"/>
    <s v="2017-06"/>
  </r>
  <r>
    <x v="27"/>
    <x v="56"/>
    <n v="42753"/>
    <n v="0"/>
    <n v="-4.7E-2"/>
    <n v="30"/>
    <s v="930O"/>
    <s v="201b"/>
    <x v="1"/>
    <n v="-1"/>
    <n v="1826"/>
    <m/>
    <x v="12"/>
    <x v="0"/>
    <s v="2017-04"/>
  </r>
  <r>
    <x v="27"/>
    <x v="56"/>
    <n v="42753"/>
    <n v="0"/>
    <n v="-4.7E-2"/>
    <n v="30"/>
    <s v="930O"/>
    <s v="201b"/>
    <x v="1"/>
    <n v="-1"/>
    <n v="1827"/>
    <m/>
    <x v="11"/>
    <x v="0"/>
    <s v="2017-04"/>
  </r>
  <r>
    <x v="27"/>
    <x v="56"/>
    <n v="42753"/>
    <n v="0"/>
    <n v="0.188"/>
    <n v="30"/>
    <s v="930O"/>
    <s v="201b"/>
    <x v="1"/>
    <n v="4"/>
    <n v="1832"/>
    <m/>
    <x v="9"/>
    <x v="0"/>
    <s v="2017-10"/>
  </r>
  <r>
    <x v="27"/>
    <x v="56"/>
    <n v="42753"/>
    <n v="0"/>
    <n v="0.376"/>
    <n v="30"/>
    <s v="930O"/>
    <s v="201b"/>
    <x v="1"/>
    <n v="8"/>
    <n v="1833"/>
    <m/>
    <x v="0"/>
    <x v="0"/>
    <s v="2017-01"/>
  </r>
  <r>
    <x v="27"/>
    <x v="56"/>
    <n v="42753"/>
    <n v="0"/>
    <n v="3.9E-2"/>
    <n v="9"/>
    <s v="909A"/>
    <m/>
    <x v="1"/>
    <n v="1"/>
    <n v="1824"/>
    <m/>
    <x v="1"/>
    <x v="0"/>
    <s v="2017-12"/>
  </r>
  <r>
    <x v="27"/>
    <x v="56"/>
    <n v="42753"/>
    <n v="0"/>
    <n v="3.9E-2"/>
    <n v="9"/>
    <s v="909A"/>
    <m/>
    <x v="0"/>
    <n v="1"/>
    <n v="1833"/>
    <m/>
    <x v="0"/>
    <x v="1"/>
    <s v="2017-10"/>
  </r>
  <r>
    <x v="27"/>
    <x v="56"/>
    <n v="42753"/>
    <n v="0"/>
    <n v="0.11700000000000001"/>
    <n v="9"/>
    <s v="909A"/>
    <m/>
    <x v="0"/>
    <n v="3"/>
    <n v="1833"/>
    <m/>
    <x v="0"/>
    <x v="0"/>
    <s v="2017-08"/>
  </r>
  <r>
    <x v="27"/>
    <x v="56"/>
    <n v="42753"/>
    <n v="0"/>
    <n v="7.8E-2"/>
    <n v="9"/>
    <s v="909A"/>
    <m/>
    <x v="0"/>
    <n v="2"/>
    <n v="1834"/>
    <m/>
    <x v="2"/>
    <x v="0"/>
    <s v="2017-04"/>
  </r>
  <r>
    <x v="27"/>
    <x v="56"/>
    <n v="42753"/>
    <n v="0"/>
    <n v="-3.9E-2"/>
    <n v="9"/>
    <s v="909A"/>
    <s v="201b"/>
    <x v="1"/>
    <n v="-1"/>
    <n v="1832"/>
    <m/>
    <x v="9"/>
    <x v="0"/>
    <s v="2017-08"/>
  </r>
  <r>
    <x v="27"/>
    <x v="56"/>
    <n v="42753"/>
    <n v="0"/>
    <n v="3.9E-2"/>
    <n v="9"/>
    <s v="909A"/>
    <s v="201b"/>
    <x v="0"/>
    <n v="1"/>
    <n v="1820"/>
    <m/>
    <x v="4"/>
    <x v="0"/>
    <s v="2017-01"/>
  </r>
  <r>
    <x v="27"/>
    <x v="56"/>
    <n v="42753"/>
    <n v="0"/>
    <n v="3.9E-2"/>
    <n v="9"/>
    <s v="909A"/>
    <s v="201b"/>
    <x v="0"/>
    <n v="1"/>
    <n v="1827"/>
    <m/>
    <x v="11"/>
    <x v="0"/>
    <s v="2017-11"/>
  </r>
  <r>
    <x v="27"/>
    <x v="56"/>
    <n v="42753"/>
    <n v="0"/>
    <n v="0.156"/>
    <n v="9"/>
    <s v="909A"/>
    <s v="201b"/>
    <x v="0"/>
    <n v="4"/>
    <n v="1833"/>
    <m/>
    <x v="0"/>
    <x v="0"/>
    <s v="2017-10"/>
  </r>
  <r>
    <x v="27"/>
    <x v="56"/>
    <n v="42753"/>
    <n v="0"/>
    <n v="3.3000000000000002E-2"/>
    <n v="9"/>
    <s v="909B"/>
    <m/>
    <x v="1"/>
    <n v="1"/>
    <n v="1813"/>
    <m/>
    <x v="10"/>
    <x v="0"/>
    <s v="2017-04"/>
  </r>
  <r>
    <x v="27"/>
    <x v="56"/>
    <n v="42753"/>
    <n v="0"/>
    <n v="3.3000000000000002E-2"/>
    <n v="9"/>
    <s v="909B"/>
    <m/>
    <x v="1"/>
    <n v="1"/>
    <n v="1813"/>
    <m/>
    <x v="10"/>
    <x v="0"/>
    <s v="2017-08"/>
  </r>
  <r>
    <x v="27"/>
    <x v="56"/>
    <n v="42753"/>
    <n v="0"/>
    <n v="0.21"/>
    <n v="9"/>
    <s v="909C"/>
    <m/>
    <x v="1"/>
    <n v="6"/>
    <n v="1818"/>
    <m/>
    <x v="8"/>
    <x v="0"/>
    <s v="2017-08"/>
  </r>
  <r>
    <x v="27"/>
    <x v="56"/>
    <n v="42753"/>
    <n v="0"/>
    <n v="3.5000000000000003E-2"/>
    <n v="9"/>
    <s v="909C"/>
    <m/>
    <x v="1"/>
    <n v="1"/>
    <n v="1826"/>
    <m/>
    <x v="12"/>
    <x v="0"/>
    <s v="2017-11"/>
  </r>
  <r>
    <x v="27"/>
    <x v="56"/>
    <n v="42753"/>
    <n v="0"/>
    <n v="0.105"/>
    <n v="9"/>
    <s v="909C"/>
    <s v="201b"/>
    <x v="1"/>
    <n v="3"/>
    <n v="1818"/>
    <m/>
    <x v="8"/>
    <x v="0"/>
    <s v="2017-07"/>
  </r>
  <r>
    <x v="27"/>
    <x v="56"/>
    <n v="42753"/>
    <n v="0"/>
    <n v="3.5000000000000003E-2"/>
    <n v="9"/>
    <s v="909C"/>
    <s v="201b"/>
    <x v="1"/>
    <n v="1"/>
    <n v="1824"/>
    <m/>
    <x v="1"/>
    <x v="0"/>
    <s v="2017-10"/>
  </r>
  <r>
    <x v="27"/>
    <x v="56"/>
    <n v="42753"/>
    <n v="0"/>
    <n v="3.5000000000000003E-2"/>
    <n v="9"/>
    <s v="909C"/>
    <s v="201b"/>
    <x v="1"/>
    <n v="1"/>
    <n v="1833"/>
    <m/>
    <x v="0"/>
    <x v="0"/>
    <s v="2017-05"/>
  </r>
  <r>
    <x v="27"/>
    <x v="56"/>
    <n v="42753"/>
    <n v="0"/>
    <n v="3.5000000000000003E-2"/>
    <n v="9"/>
    <s v="909C"/>
    <s v="PKFT00"/>
    <x v="1"/>
    <n v="1"/>
    <n v="1836"/>
    <m/>
    <x v="15"/>
    <x v="0"/>
    <s v="2017-05"/>
  </r>
  <r>
    <x v="27"/>
    <x v="56"/>
    <n v="42753"/>
    <n v="0"/>
    <n v="3.5000000000000003E-2"/>
    <n v="9"/>
    <s v="909C"/>
    <s v="WL000"/>
    <x v="1"/>
    <n v="1"/>
    <n v="1833"/>
    <m/>
    <x v="0"/>
    <x v="0"/>
    <s v="2017-01"/>
  </r>
  <r>
    <x v="27"/>
    <x v="56"/>
    <n v="42753"/>
    <n v="0"/>
    <n v="-5.7000000000000002E-2"/>
    <n v="9"/>
    <s v="909D"/>
    <s v="201b"/>
    <x v="1"/>
    <n v="-3"/>
    <n v="1813"/>
    <m/>
    <x v="10"/>
    <x v="0"/>
    <s v="2017-08"/>
  </r>
  <r>
    <x v="27"/>
    <x v="56"/>
    <n v="42753"/>
    <n v="0"/>
    <n v="1.9E-2"/>
    <n v="9"/>
    <s v="909D"/>
    <s v="201b"/>
    <x v="1"/>
    <n v="1"/>
    <n v="1813"/>
    <m/>
    <x v="10"/>
    <x v="0"/>
    <s v="2017-09"/>
  </r>
  <r>
    <x v="27"/>
    <x v="56"/>
    <n v="42753"/>
    <n v="0"/>
    <n v="1.9E-2"/>
    <n v="9"/>
    <s v="909D"/>
    <s v="201b"/>
    <x v="1"/>
    <n v="1"/>
    <n v="1820"/>
    <m/>
    <x v="4"/>
    <x v="0"/>
    <s v="2017-02"/>
  </r>
  <r>
    <x v="27"/>
    <x v="56"/>
    <n v="42753"/>
    <n v="0"/>
    <n v="1.9E-2"/>
    <n v="9"/>
    <s v="909D"/>
    <s v="201b"/>
    <x v="1"/>
    <n v="1"/>
    <n v="1836"/>
    <m/>
    <x v="15"/>
    <x v="0"/>
    <s v="2017-02"/>
  </r>
  <r>
    <x v="27"/>
    <x v="56"/>
    <n v="42753"/>
    <n v="0"/>
    <n v="1.9E-2"/>
    <n v="9"/>
    <s v="909D"/>
    <s v="4AB01"/>
    <x v="1"/>
    <n v="1"/>
    <n v="1813"/>
    <m/>
    <x v="10"/>
    <x v="0"/>
    <s v="2017-01"/>
  </r>
  <r>
    <x v="27"/>
    <x v="56"/>
    <n v="42753"/>
    <n v="0"/>
    <n v="-1.9E-2"/>
    <n v="9"/>
    <s v="909D"/>
    <s v="4AB04"/>
    <x v="1"/>
    <n v="-1"/>
    <n v="1820"/>
    <m/>
    <x v="4"/>
    <x v="0"/>
    <s v="2017-12"/>
  </r>
  <r>
    <x v="27"/>
    <x v="56"/>
    <n v="42753"/>
    <n v="0"/>
    <n v="2.1999999999999999E-2"/>
    <n v="9"/>
    <s v="909E"/>
    <m/>
    <x v="1"/>
    <n v="1"/>
    <n v="1813"/>
    <m/>
    <x v="10"/>
    <x v="0"/>
    <s v="2017-12"/>
  </r>
  <r>
    <x v="27"/>
    <x v="56"/>
    <n v="42753"/>
    <n v="0"/>
    <n v="2.1999999999999999E-2"/>
    <n v="9"/>
    <s v="909E"/>
    <s v="201b"/>
    <x v="1"/>
    <n v="1"/>
    <n v="1832"/>
    <m/>
    <x v="9"/>
    <x v="0"/>
    <s v="2017-11"/>
  </r>
  <r>
    <x v="27"/>
    <x v="56"/>
    <n v="42753"/>
    <n v="0"/>
    <n v="4.3999999999999997E-2"/>
    <n v="9"/>
    <s v="909E"/>
    <s v="201b"/>
    <x v="1"/>
    <n v="2"/>
    <n v="1836"/>
    <m/>
    <x v="15"/>
    <x v="0"/>
    <s v="2017-05"/>
  </r>
  <r>
    <x v="27"/>
    <x v="56"/>
    <n v="42753"/>
    <n v="0"/>
    <n v="5.6000000000000001E-2"/>
    <n v="9"/>
    <s v="909O"/>
    <m/>
    <x v="1"/>
    <n v="2"/>
    <n v="1813"/>
    <m/>
    <x v="10"/>
    <x v="0"/>
    <s v="2017-08"/>
  </r>
  <r>
    <x v="27"/>
    <x v="56"/>
    <n v="42753"/>
    <n v="0"/>
    <n v="2.8000000000000001E-2"/>
    <n v="9"/>
    <s v="909O"/>
    <m/>
    <x v="1"/>
    <n v="1"/>
    <n v="1828"/>
    <m/>
    <x v="6"/>
    <x v="0"/>
    <s v="2017-04"/>
  </r>
  <r>
    <x v="27"/>
    <x v="56"/>
    <n v="42753"/>
    <n v="0"/>
    <n v="2.8000000000000001E-2"/>
    <n v="9"/>
    <s v="909O"/>
    <m/>
    <x v="1"/>
    <n v="1"/>
    <n v="1833"/>
    <m/>
    <x v="0"/>
    <x v="0"/>
    <s v="2017-12"/>
  </r>
  <r>
    <x v="27"/>
    <x v="56"/>
    <n v="42753"/>
    <n v="0"/>
    <n v="5.6000000000000001E-2"/>
    <n v="9"/>
    <s v="909O"/>
    <m/>
    <x v="1"/>
    <n v="2"/>
    <n v="1834"/>
    <m/>
    <x v="2"/>
    <x v="0"/>
    <s v="2017-12"/>
  </r>
  <r>
    <x v="27"/>
    <x v="56"/>
    <n v="42753"/>
    <n v="0"/>
    <n v="2.8000000000000001E-2"/>
    <n v="9"/>
    <s v="909O"/>
    <s v="201b"/>
    <x v="1"/>
    <n v="1"/>
    <n v="1813"/>
    <m/>
    <x v="10"/>
    <x v="0"/>
    <s v="2017-06"/>
  </r>
  <r>
    <x v="27"/>
    <x v="56"/>
    <n v="42753"/>
    <n v="0"/>
    <n v="-2.8000000000000001E-2"/>
    <n v="9"/>
    <s v="909O"/>
    <s v="201b"/>
    <x v="1"/>
    <n v="-1"/>
    <n v="1820"/>
    <m/>
    <x v="4"/>
    <x v="0"/>
    <s v="2017-04"/>
  </r>
  <r>
    <x v="27"/>
    <x v="56"/>
    <n v="42753"/>
    <n v="0"/>
    <n v="2.8000000000000001E-2"/>
    <n v="9"/>
    <s v="909O"/>
    <s v="201b"/>
    <x v="1"/>
    <n v="1"/>
    <n v="1824"/>
    <m/>
    <x v="1"/>
    <x v="0"/>
    <s v="2017-02"/>
  </r>
  <r>
    <x v="27"/>
    <x v="56"/>
    <n v="42753"/>
    <n v="0"/>
    <n v="-8.4000000000000005E-2"/>
    <n v="9"/>
    <s v="909O"/>
    <s v="201b"/>
    <x v="1"/>
    <n v="-3"/>
    <n v="1833"/>
    <m/>
    <x v="0"/>
    <x v="0"/>
    <s v="2017-08"/>
  </r>
  <r>
    <x v="27"/>
    <x v="56"/>
    <n v="42753"/>
    <n v="0"/>
    <n v="-2.8000000000000001E-2"/>
    <n v="9"/>
    <s v="909O"/>
    <s v="201b"/>
    <x v="1"/>
    <n v="-1"/>
    <n v="1834"/>
    <m/>
    <x v="2"/>
    <x v="0"/>
    <s v="2017-08"/>
  </r>
  <r>
    <x v="27"/>
    <x v="56"/>
    <n v="42753"/>
    <n v="0"/>
    <n v="2.8000000000000001E-2"/>
    <n v="9"/>
    <s v="909O"/>
    <s v="DAD00"/>
    <x v="1"/>
    <n v="1"/>
    <n v="1833"/>
    <m/>
    <x v="0"/>
    <x v="0"/>
    <s v="2017-06"/>
  </r>
  <r>
    <x v="27"/>
    <x v="56"/>
    <n v="42753"/>
    <n v="0"/>
    <n v="-2.8000000000000001E-2"/>
    <n v="9"/>
    <s v="909O"/>
    <s v="PKFT00"/>
    <x v="1"/>
    <n v="-1"/>
    <n v="1812"/>
    <m/>
    <x v="7"/>
    <x v="0"/>
    <s v="2017-04"/>
  </r>
  <r>
    <x v="27"/>
    <x v="56"/>
    <n v="42753"/>
    <n v="0"/>
    <n v="-2.8000000000000001E-2"/>
    <n v="9"/>
    <s v="909O"/>
    <s v="PKFT00"/>
    <x v="1"/>
    <n v="-1"/>
    <n v="1836"/>
    <m/>
    <x v="15"/>
    <x v="0"/>
    <s v="2017-04"/>
  </r>
  <r>
    <x v="27"/>
    <x v="56"/>
    <n v="42753"/>
    <n v="0"/>
    <n v="-4.7E-2"/>
    <n v="30"/>
    <s v="930O"/>
    <s v="201b"/>
    <x v="1"/>
    <n v="-1"/>
    <n v="1836"/>
    <m/>
    <x v="15"/>
    <x v="0"/>
    <s v="2017-12"/>
  </r>
  <r>
    <x v="27"/>
    <x v="56"/>
    <n v="42753"/>
    <n v="0"/>
    <n v="-4.7E-2"/>
    <n v="30"/>
    <s v="930O"/>
    <s v="A01A"/>
    <x v="1"/>
    <n v="-1"/>
    <n v="1824"/>
    <m/>
    <x v="1"/>
    <x v="0"/>
    <s v="2017-12"/>
  </r>
  <r>
    <x v="27"/>
    <x v="56"/>
    <n v="42753"/>
    <n v="0"/>
    <n v="-4.7E-2"/>
    <n v="30"/>
    <s v="930O"/>
    <s v="A01A"/>
    <x v="1"/>
    <n v="-1"/>
    <n v="1825"/>
    <m/>
    <x v="14"/>
    <x v="0"/>
    <s v="2017-08"/>
  </r>
  <r>
    <x v="27"/>
    <x v="56"/>
    <n v="42753"/>
    <n v="0"/>
    <n v="9.4E-2"/>
    <n v="30"/>
    <s v="930O"/>
    <s v="A01A"/>
    <x v="1"/>
    <n v="2"/>
    <n v="1832"/>
    <m/>
    <x v="9"/>
    <x v="0"/>
    <s v="2017-11"/>
  </r>
  <r>
    <x v="27"/>
    <x v="56"/>
    <n v="42753"/>
    <n v="0"/>
    <n v="-0.23499999999999999"/>
    <n v="30"/>
    <s v="930O"/>
    <s v="A01A"/>
    <x v="1"/>
    <n v="-5"/>
    <n v="1832"/>
    <m/>
    <x v="9"/>
    <x v="0"/>
    <s v="2017-12"/>
  </r>
  <r>
    <x v="27"/>
    <x v="56"/>
    <n v="42753"/>
    <n v="0"/>
    <n v="4.7E-2"/>
    <n v="30"/>
    <s v="930O"/>
    <s v="A01A"/>
    <x v="1"/>
    <n v="1"/>
    <n v="1833"/>
    <m/>
    <x v="0"/>
    <x v="0"/>
    <s v="2017-02"/>
  </r>
  <r>
    <x v="27"/>
    <x v="56"/>
    <n v="42753"/>
    <n v="0"/>
    <n v="0.14099999999999999"/>
    <n v="30"/>
    <s v="930O"/>
    <s v="A01A"/>
    <x v="1"/>
    <n v="3"/>
    <n v="1833"/>
    <m/>
    <x v="0"/>
    <x v="0"/>
    <s v="2017-10"/>
  </r>
  <r>
    <x v="27"/>
    <x v="56"/>
    <n v="42753"/>
    <n v="0"/>
    <n v="-4.7E-2"/>
    <n v="30"/>
    <s v="930O"/>
    <s v="A01S"/>
    <x v="1"/>
    <n v="-1"/>
    <n v="1815"/>
    <m/>
    <x v="3"/>
    <x v="0"/>
    <s v="2017-04"/>
  </r>
  <r>
    <x v="27"/>
    <x v="56"/>
    <n v="42753"/>
    <n v="0"/>
    <n v="-9.4E-2"/>
    <n v="30"/>
    <s v="930O"/>
    <s v="A01S"/>
    <x v="1"/>
    <n v="-2"/>
    <n v="1824"/>
    <m/>
    <x v="1"/>
    <x v="0"/>
    <s v="2017-04"/>
  </r>
  <r>
    <x v="27"/>
    <x v="56"/>
    <n v="42753"/>
    <n v="0"/>
    <n v="-9.4E-2"/>
    <n v="30"/>
    <s v="930O"/>
    <s v="A01S"/>
    <x v="1"/>
    <n v="-2"/>
    <n v="1824"/>
    <m/>
    <x v="1"/>
    <x v="0"/>
    <s v="2017-12"/>
  </r>
  <r>
    <x v="27"/>
    <x v="56"/>
    <n v="42753"/>
    <n v="0"/>
    <n v="9.4E-2"/>
    <n v="30"/>
    <s v="930O"/>
    <s v="A01S"/>
    <x v="1"/>
    <n v="2"/>
    <n v="1833"/>
    <m/>
    <x v="0"/>
    <x v="0"/>
    <s v="2017-01"/>
  </r>
  <r>
    <x v="27"/>
    <x v="56"/>
    <n v="42753"/>
    <n v="0"/>
    <n v="-0.57299999999999995"/>
    <n v="40"/>
    <s v="410X"/>
    <s v="WBOC05"/>
    <x v="1"/>
    <n v="-1"/>
    <n v="1818"/>
    <m/>
    <x v="8"/>
    <x v="0"/>
    <s v="2017-08"/>
  </r>
  <r>
    <x v="27"/>
    <x v="56"/>
    <n v="42753"/>
    <n v="0"/>
    <n v="31.344000000000001"/>
    <n v="40"/>
    <n v="483"/>
    <m/>
    <x v="0"/>
    <n v="1"/>
    <n v="1826"/>
    <m/>
    <x v="12"/>
    <x v="1"/>
    <s v="2017-08"/>
  </r>
  <r>
    <x v="27"/>
    <x v="56"/>
    <n v="42753"/>
    <n v="0"/>
    <n v="31.344000000000001"/>
    <n v="40"/>
    <n v="483"/>
    <s v="A26FK"/>
    <x v="1"/>
    <n v="1"/>
    <n v="1826"/>
    <m/>
    <x v="12"/>
    <x v="1"/>
    <s v="2017-07"/>
  </r>
  <r>
    <x v="27"/>
    <x v="56"/>
    <n v="42753"/>
    <n v="0"/>
    <n v="31.344000000000001"/>
    <n v="40"/>
    <n v="483"/>
    <s v="GBB03"/>
    <x v="0"/>
    <n v="1"/>
    <n v="1824"/>
    <m/>
    <x v="1"/>
    <x v="1"/>
    <s v="2017-09"/>
  </r>
  <r>
    <x v="27"/>
    <x v="56"/>
    <n v="42753"/>
    <n v="0"/>
    <n v="-31.344000000000001"/>
    <n v="40"/>
    <n v="483"/>
    <s v="GBB03"/>
    <x v="0"/>
    <n v="-1"/>
    <n v="1824"/>
    <m/>
    <x v="1"/>
    <x v="1"/>
    <s v="2017-12"/>
  </r>
  <r>
    <x v="27"/>
    <x v="56"/>
    <n v="42753"/>
    <n v="0"/>
    <n v="-31.344000000000001"/>
    <n v="40"/>
    <n v="483"/>
    <s v="IBDE00"/>
    <x v="0"/>
    <n v="-1"/>
    <n v="1824"/>
    <m/>
    <x v="1"/>
    <x v="1"/>
    <s v="2017-08"/>
  </r>
  <r>
    <x v="27"/>
    <x v="56"/>
    <n v="42753"/>
    <n v="0"/>
    <n v="-6.2E-2"/>
    <n v="40"/>
    <s v="823S"/>
    <s v="GDFC00"/>
    <x v="1"/>
    <n v="-1"/>
    <n v="1813"/>
    <m/>
    <x v="10"/>
    <x v="0"/>
    <s v="2017-04"/>
  </r>
  <r>
    <x v="27"/>
    <x v="56"/>
    <n v="42753"/>
    <n v="0"/>
    <n v="6.2E-2"/>
    <n v="40"/>
    <s v="823S"/>
    <s v="WGFX05"/>
    <x v="1"/>
    <n v="1"/>
    <n v="1813"/>
    <m/>
    <x v="10"/>
    <x v="0"/>
    <s v="2017-11"/>
  </r>
  <r>
    <x v="27"/>
    <x v="56"/>
    <n v="42753"/>
    <n v="0"/>
    <n v="-6.2E-2"/>
    <n v="40"/>
    <s v="823S"/>
    <s v="WGFX05"/>
    <x v="1"/>
    <n v="-1"/>
    <n v="1833"/>
    <m/>
    <x v="0"/>
    <x v="0"/>
    <s v="2017-08"/>
  </r>
  <r>
    <x v="27"/>
    <x v="56"/>
    <n v="42753"/>
    <n v="0"/>
    <n v="6.2E-2"/>
    <n v="40"/>
    <s v="850A"/>
    <m/>
    <x v="1"/>
    <n v="1"/>
    <n v="1818"/>
    <m/>
    <x v="8"/>
    <x v="0"/>
    <s v="2017-04"/>
  </r>
  <r>
    <x v="27"/>
    <x v="56"/>
    <n v="42753"/>
    <n v="0"/>
    <n v="6.2E-2"/>
    <n v="40"/>
    <s v="850A"/>
    <m/>
    <x v="1"/>
    <n v="1"/>
    <n v="1818"/>
    <m/>
    <x v="8"/>
    <x v="0"/>
    <s v="2017-08"/>
  </r>
  <r>
    <x v="27"/>
    <x v="56"/>
    <n v="42753"/>
    <n v="0"/>
    <n v="6.2E-2"/>
    <n v="40"/>
    <s v="850A"/>
    <m/>
    <x v="1"/>
    <n v="1"/>
    <n v="1834"/>
    <m/>
    <x v="2"/>
    <x v="0"/>
    <s v="2017-12"/>
  </r>
  <r>
    <x v="27"/>
    <x v="56"/>
    <n v="42753"/>
    <n v="0"/>
    <n v="-0.124"/>
    <n v="40"/>
    <s v="850A"/>
    <s v="WEGX21"/>
    <x v="1"/>
    <n v="-2"/>
    <n v="1813"/>
    <m/>
    <x v="10"/>
    <x v="0"/>
    <s v="2017-08"/>
  </r>
  <r>
    <x v="27"/>
    <x v="56"/>
    <n v="42753"/>
    <n v="0"/>
    <n v="0.124"/>
    <n v="40"/>
    <s v="850A"/>
    <s v="WEGX21"/>
    <x v="1"/>
    <n v="2"/>
    <n v="1824"/>
    <m/>
    <x v="1"/>
    <x v="0"/>
    <s v="2017-03"/>
  </r>
  <r>
    <x v="27"/>
    <x v="56"/>
    <n v="42753"/>
    <n v="0"/>
    <n v="-0.124"/>
    <n v="40"/>
    <s v="850A"/>
    <s v="WEGX21"/>
    <x v="1"/>
    <n v="-2"/>
    <n v="1824"/>
    <m/>
    <x v="1"/>
    <x v="0"/>
    <s v="2017-04"/>
  </r>
  <r>
    <x v="27"/>
    <x v="56"/>
    <n v="42753"/>
    <n v="0"/>
    <n v="0.124"/>
    <n v="40"/>
    <s v="850A"/>
    <s v="WEGX21"/>
    <x v="1"/>
    <n v="2"/>
    <n v="1833"/>
    <m/>
    <x v="0"/>
    <x v="0"/>
    <s v="2017-06"/>
  </r>
  <r>
    <x v="27"/>
    <x v="56"/>
    <n v="42753"/>
    <n v="0"/>
    <n v="-6.2E-2"/>
    <n v="40"/>
    <s v="850A"/>
    <s v="WEOA00"/>
    <x v="1"/>
    <n v="-1"/>
    <n v="1812"/>
    <m/>
    <x v="7"/>
    <x v="0"/>
    <s v="2017-12"/>
  </r>
  <r>
    <x v="27"/>
    <x v="56"/>
    <n v="42753"/>
    <n v="0"/>
    <n v="-0.124"/>
    <n v="40"/>
    <s v="850A"/>
    <s v="WEOA00"/>
    <x v="1"/>
    <n v="-2"/>
    <n v="1833"/>
    <m/>
    <x v="0"/>
    <x v="0"/>
    <s v="2017-08"/>
  </r>
  <r>
    <x v="27"/>
    <x v="56"/>
    <n v="42753"/>
    <n v="0"/>
    <n v="0.12"/>
    <n v="40"/>
    <s v="850B"/>
    <m/>
    <x v="1"/>
    <n v="1"/>
    <n v="1824"/>
    <m/>
    <x v="1"/>
    <x v="0"/>
    <s v="2017-12"/>
  </r>
  <r>
    <x v="27"/>
    <x v="56"/>
    <n v="42753"/>
    <n v="0"/>
    <n v="-0.12"/>
    <n v="40"/>
    <s v="850B"/>
    <s v="WEGX22"/>
    <x v="1"/>
    <n v="-1"/>
    <n v="1833"/>
    <m/>
    <x v="0"/>
    <x v="0"/>
    <s v="2017-04"/>
  </r>
  <r>
    <x v="27"/>
    <x v="56"/>
    <n v="42753"/>
    <n v="0"/>
    <n v="-0.12"/>
    <n v="40"/>
    <s v="850B"/>
    <s v="WEGX23"/>
    <x v="1"/>
    <n v="-1"/>
    <n v="1820"/>
    <m/>
    <x v="4"/>
    <x v="0"/>
    <s v="2017-04"/>
  </r>
  <r>
    <x v="27"/>
    <x v="56"/>
    <n v="42753"/>
    <n v="0"/>
    <n v="0.12"/>
    <n v="40"/>
    <s v="850B"/>
    <s v="WEOA00"/>
    <x v="1"/>
    <n v="1"/>
    <n v="1813"/>
    <m/>
    <x v="10"/>
    <x v="0"/>
    <s v="2017-02"/>
  </r>
  <r>
    <x v="27"/>
    <x v="56"/>
    <n v="42753"/>
    <n v="0"/>
    <n v="0.12"/>
    <n v="40"/>
    <s v="850B"/>
    <s v="WEOA00"/>
    <x v="1"/>
    <n v="1"/>
    <n v="1832"/>
    <m/>
    <x v="9"/>
    <x v="0"/>
    <s v="2017-10"/>
  </r>
  <r>
    <x v="27"/>
    <x v="56"/>
    <n v="42753"/>
    <n v="0"/>
    <n v="3.9E-2"/>
    <n v="40"/>
    <s v="850C"/>
    <m/>
    <x v="1"/>
    <n v="1"/>
    <n v="1828"/>
    <m/>
    <x v="6"/>
    <x v="0"/>
    <s v="2017-04"/>
  </r>
  <r>
    <x v="27"/>
    <x v="56"/>
    <n v="42753"/>
    <n v="0"/>
    <n v="3.9E-2"/>
    <n v="40"/>
    <s v="850C"/>
    <m/>
    <x v="1"/>
    <n v="1"/>
    <n v="1833"/>
    <m/>
    <x v="0"/>
    <x v="0"/>
    <s v="2017-04"/>
  </r>
  <r>
    <x v="27"/>
    <x v="56"/>
    <n v="42753"/>
    <n v="0"/>
    <n v="3.9E-2"/>
    <n v="40"/>
    <s v="850C"/>
    <s v="WEGX21"/>
    <x v="1"/>
    <n v="1"/>
    <n v="1813"/>
    <m/>
    <x v="10"/>
    <x v="0"/>
    <s v="2017-10"/>
  </r>
  <r>
    <x v="27"/>
    <x v="56"/>
    <n v="42753"/>
    <n v="0"/>
    <n v="-0.91700000000000004"/>
    <n v="10"/>
    <n v="296"/>
    <m/>
    <x v="1"/>
    <n v="-1"/>
    <n v="1824"/>
    <m/>
    <x v="1"/>
    <x v="1"/>
    <s v="2017-03"/>
  </r>
  <r>
    <x v="27"/>
    <x v="56"/>
    <n v="42753"/>
    <n v="0"/>
    <n v="2.7509999999999999"/>
    <n v="10"/>
    <n v="296"/>
    <m/>
    <x v="1"/>
    <n v="3"/>
    <n v="1824"/>
    <m/>
    <x v="1"/>
    <x v="1"/>
    <s v="2017-04"/>
  </r>
  <r>
    <x v="27"/>
    <x v="56"/>
    <n v="42753"/>
    <n v="0"/>
    <n v="0.91700000000000004"/>
    <n v="10"/>
    <n v="296"/>
    <m/>
    <x v="1"/>
    <n v="1"/>
    <n v="1828"/>
    <m/>
    <x v="6"/>
    <x v="1"/>
    <s v="2017-10"/>
  </r>
  <r>
    <x v="27"/>
    <x v="56"/>
    <n v="42753"/>
    <n v="0"/>
    <n v="1.8340000000000001"/>
    <n v="10"/>
    <n v="296"/>
    <m/>
    <x v="1"/>
    <n v="2"/>
    <n v="1836"/>
    <m/>
    <x v="15"/>
    <x v="1"/>
    <s v="2017-12"/>
  </r>
  <r>
    <x v="27"/>
    <x v="56"/>
    <n v="42753"/>
    <n v="0"/>
    <n v="-0.91700000000000004"/>
    <n v="10"/>
    <n v="296"/>
    <s v="GDFC00"/>
    <x v="1"/>
    <n v="-1"/>
    <n v="1836"/>
    <m/>
    <x v="15"/>
    <x v="1"/>
    <s v="2017-08"/>
  </r>
  <r>
    <x v="27"/>
    <x v="56"/>
    <n v="42753"/>
    <n v="0"/>
    <n v="0.91700000000000004"/>
    <n v="10"/>
    <n v="296"/>
    <s v="GXAV38"/>
    <x v="1"/>
    <n v="1"/>
    <n v="1820"/>
    <m/>
    <x v="4"/>
    <x v="1"/>
    <s v="2017-07"/>
  </r>
  <r>
    <x v="27"/>
    <x v="56"/>
    <n v="42753"/>
    <n v="0"/>
    <n v="0.91700000000000004"/>
    <n v="10"/>
    <n v="296"/>
    <s v="GXFX20"/>
    <x v="1"/>
    <n v="1"/>
    <n v="1820"/>
    <m/>
    <x v="4"/>
    <x v="1"/>
    <s v="2017-03"/>
  </r>
  <r>
    <x v="27"/>
    <x v="56"/>
    <n v="42753"/>
    <n v="0"/>
    <n v="-0.91700000000000004"/>
    <n v="10"/>
    <n v="296"/>
    <s v="GXFX20"/>
    <x v="1"/>
    <n v="-1"/>
    <n v="1820"/>
    <m/>
    <x v="4"/>
    <x v="1"/>
    <s v="2017-04"/>
  </r>
  <r>
    <x v="27"/>
    <x v="56"/>
    <n v="42753"/>
    <n v="0"/>
    <n v="0.91700000000000004"/>
    <n v="10"/>
    <n v="296"/>
    <s v="OBCA10"/>
    <x v="1"/>
    <n v="1"/>
    <n v="1824"/>
    <m/>
    <x v="1"/>
    <x v="1"/>
    <s v="2017-03"/>
  </r>
  <r>
    <x v="27"/>
    <x v="56"/>
    <n v="42753"/>
    <n v="0"/>
    <n v="0.91700000000000004"/>
    <n v="10"/>
    <n v="296"/>
    <s v="ODBI00"/>
    <x v="1"/>
    <n v="1"/>
    <n v="1824"/>
    <m/>
    <x v="1"/>
    <x v="1"/>
    <s v="2017-03"/>
  </r>
  <r>
    <x v="27"/>
    <x v="56"/>
    <n v="42753"/>
    <n v="0"/>
    <n v="0.47399999999999998"/>
    <n v="10"/>
    <n v="297"/>
    <m/>
    <x v="1"/>
    <n v="1"/>
    <n v="1833"/>
    <m/>
    <x v="0"/>
    <x v="1"/>
    <s v="2017-11"/>
  </r>
  <r>
    <x v="27"/>
    <x v="56"/>
    <n v="42753"/>
    <n v="0"/>
    <n v="0.47399999999999998"/>
    <n v="10"/>
    <n v="297"/>
    <s v="GXAV38"/>
    <x v="1"/>
    <n v="1"/>
    <n v="1833"/>
    <m/>
    <x v="0"/>
    <x v="1"/>
    <s v="2017-10"/>
  </r>
  <r>
    <x v="27"/>
    <x v="56"/>
    <n v="42753"/>
    <n v="0"/>
    <n v="0.47399999999999998"/>
    <n v="10"/>
    <n v="297"/>
    <s v="GXFX20"/>
    <x v="1"/>
    <n v="1"/>
    <n v="1833"/>
    <m/>
    <x v="0"/>
    <x v="1"/>
    <s v="2017-02"/>
  </r>
  <r>
    <x v="27"/>
    <x v="56"/>
    <n v="42753"/>
    <n v="0"/>
    <n v="1.5660000000000001"/>
    <n v="10"/>
    <n v="298"/>
    <m/>
    <x v="1"/>
    <n v="2"/>
    <n v="1833"/>
    <m/>
    <x v="0"/>
    <x v="1"/>
    <s v="2017-12"/>
  </r>
  <r>
    <x v="27"/>
    <x v="56"/>
    <n v="42753"/>
    <n v="0"/>
    <n v="0.78300000000000003"/>
    <n v="10"/>
    <n v="298"/>
    <m/>
    <x v="0"/>
    <n v="1"/>
    <n v="1813"/>
    <m/>
    <x v="10"/>
    <x v="1"/>
    <s v="2017-12"/>
  </r>
  <r>
    <x v="27"/>
    <x v="56"/>
    <n v="42753"/>
    <n v="0"/>
    <n v="1.284"/>
    <n v="10"/>
    <n v="299"/>
    <m/>
    <x v="1"/>
    <n v="1"/>
    <n v="1834"/>
    <m/>
    <x v="2"/>
    <x v="0"/>
    <s v="2017-06"/>
  </r>
  <r>
    <x v="27"/>
    <x v="56"/>
    <n v="42753"/>
    <n v="0"/>
    <n v="-0.73499999999999999"/>
    <n v="10"/>
    <n v="301"/>
    <s v="WL000"/>
    <x v="1"/>
    <n v="-1"/>
    <n v="1833"/>
    <m/>
    <x v="0"/>
    <x v="1"/>
    <s v="2017-12"/>
  </r>
  <r>
    <x v="27"/>
    <x v="56"/>
    <n v="42753"/>
    <n v="0"/>
    <n v="4.9000000000000002E-2"/>
    <n v="10"/>
    <s v="810R"/>
    <s v="BEFX65"/>
    <x v="1"/>
    <n v="1"/>
    <n v="1813"/>
    <m/>
    <x v="10"/>
    <x v="1"/>
    <s v="2017-01"/>
  </r>
  <r>
    <x v="27"/>
    <x v="56"/>
    <n v="42753"/>
    <n v="0"/>
    <n v="4.2000000000000003E-2"/>
    <n v="10"/>
    <s v="910A"/>
    <m/>
    <x v="1"/>
    <n v="1"/>
    <n v="1822"/>
    <m/>
    <x v="5"/>
    <x v="0"/>
    <s v="2017-04"/>
  </r>
  <r>
    <x v="27"/>
    <x v="56"/>
    <n v="42753"/>
    <n v="0"/>
    <n v="4.2000000000000003E-2"/>
    <n v="10"/>
    <s v="910A"/>
    <m/>
    <x v="1"/>
    <n v="1"/>
    <n v="1825"/>
    <m/>
    <x v="14"/>
    <x v="0"/>
    <s v="2017-12"/>
  </r>
  <r>
    <x v="27"/>
    <x v="56"/>
    <n v="42753"/>
    <n v="0"/>
    <n v="8.4000000000000005E-2"/>
    <n v="10"/>
    <s v="910A"/>
    <m/>
    <x v="1"/>
    <n v="2"/>
    <n v="1834"/>
    <m/>
    <x v="2"/>
    <x v="0"/>
    <s v="2017-04"/>
  </r>
  <r>
    <x v="27"/>
    <x v="56"/>
    <n v="42753"/>
    <n v="0"/>
    <n v="0.126"/>
    <n v="10"/>
    <s v="910A"/>
    <m/>
    <x v="1"/>
    <n v="3"/>
    <n v="1834"/>
    <m/>
    <x v="2"/>
    <x v="0"/>
    <s v="2017-08"/>
  </r>
  <r>
    <x v="27"/>
    <x v="56"/>
    <n v="42753"/>
    <n v="0"/>
    <n v="0.21"/>
    <n v="10"/>
    <s v="910A"/>
    <m/>
    <x v="1"/>
    <n v="5"/>
    <n v="1836"/>
    <m/>
    <x v="15"/>
    <x v="0"/>
    <s v="2017-12"/>
  </r>
  <r>
    <x v="27"/>
    <x v="56"/>
    <n v="42753"/>
    <n v="0"/>
    <n v="-8.4000000000000005E-2"/>
    <n v="10"/>
    <s v="910A"/>
    <s v="201b"/>
    <x v="1"/>
    <n v="-2"/>
    <n v="1813"/>
    <m/>
    <x v="10"/>
    <x v="0"/>
    <s v="2017-12"/>
  </r>
  <r>
    <x v="27"/>
    <x v="56"/>
    <n v="42753"/>
    <n v="0"/>
    <n v="4.2000000000000003E-2"/>
    <n v="10"/>
    <s v="910A"/>
    <s v="201b"/>
    <x v="1"/>
    <n v="1"/>
    <n v="1815"/>
    <m/>
    <x v="3"/>
    <x v="0"/>
    <s v="2017-02"/>
  </r>
  <r>
    <x v="27"/>
    <x v="56"/>
    <n v="42753"/>
    <n v="0"/>
    <n v="4.2000000000000003E-2"/>
    <n v="10"/>
    <s v="910A"/>
    <s v="201b"/>
    <x v="1"/>
    <n v="1"/>
    <n v="1815"/>
    <m/>
    <x v="3"/>
    <x v="0"/>
    <s v="2017-03"/>
  </r>
  <r>
    <x v="27"/>
    <x v="56"/>
    <n v="42753"/>
    <n v="0"/>
    <n v="4.2000000000000003E-2"/>
    <n v="10"/>
    <s v="910A"/>
    <s v="201b"/>
    <x v="1"/>
    <n v="1"/>
    <n v="1815"/>
    <m/>
    <x v="3"/>
    <x v="0"/>
    <s v="2017-09"/>
  </r>
  <r>
    <x v="27"/>
    <x v="56"/>
    <n v="42753"/>
    <n v="0"/>
    <n v="4.2000000000000003E-2"/>
    <n v="10"/>
    <s v="910A"/>
    <s v="201b"/>
    <x v="1"/>
    <n v="1"/>
    <n v="1815"/>
    <m/>
    <x v="3"/>
    <x v="0"/>
    <s v="2017-10"/>
  </r>
  <r>
    <x v="27"/>
    <x v="56"/>
    <n v="42753"/>
    <n v="0"/>
    <n v="4.2000000000000003E-2"/>
    <n v="10"/>
    <s v="910A"/>
    <s v="201b"/>
    <x v="1"/>
    <n v="1"/>
    <n v="1824"/>
    <m/>
    <x v="1"/>
    <x v="0"/>
    <s v="2017-01"/>
  </r>
  <r>
    <x v="27"/>
    <x v="56"/>
    <n v="42753"/>
    <n v="0"/>
    <n v="-4.2000000000000003E-2"/>
    <n v="10"/>
    <s v="910A"/>
    <s v="201b"/>
    <x v="1"/>
    <n v="-1"/>
    <n v="1824"/>
    <m/>
    <x v="1"/>
    <x v="0"/>
    <s v="2017-08"/>
  </r>
  <r>
    <x v="27"/>
    <x v="56"/>
    <n v="42753"/>
    <n v="0"/>
    <n v="4.2000000000000003E-2"/>
    <n v="10"/>
    <s v="910A"/>
    <s v="201b"/>
    <x v="1"/>
    <n v="1"/>
    <n v="1824"/>
    <m/>
    <x v="1"/>
    <x v="0"/>
    <s v="2017-11"/>
  </r>
  <r>
    <x v="27"/>
    <x v="56"/>
    <n v="42753"/>
    <n v="0"/>
    <n v="-0.16800000000000001"/>
    <n v="10"/>
    <s v="910A"/>
    <s v="201b"/>
    <x v="1"/>
    <n v="-4"/>
    <n v="1824"/>
    <m/>
    <x v="1"/>
    <x v="0"/>
    <s v="2017-12"/>
  </r>
  <r>
    <x v="27"/>
    <x v="56"/>
    <n v="42753"/>
    <n v="0"/>
    <n v="4.2000000000000003E-2"/>
    <n v="10"/>
    <s v="910A"/>
    <s v="201b"/>
    <x v="1"/>
    <n v="1"/>
    <n v="1832"/>
    <m/>
    <x v="9"/>
    <x v="0"/>
    <s v="2017-05"/>
  </r>
  <r>
    <x v="27"/>
    <x v="56"/>
    <n v="42753"/>
    <n v="0"/>
    <n v="-0.79800000000000004"/>
    <n v="10"/>
    <s v="910A"/>
    <s v="201b"/>
    <x v="1"/>
    <n v="-19"/>
    <n v="1833"/>
    <m/>
    <x v="0"/>
    <x v="0"/>
    <s v="2017-04"/>
  </r>
  <r>
    <x v="27"/>
    <x v="56"/>
    <n v="42753"/>
    <n v="0"/>
    <n v="0.126"/>
    <n v="10"/>
    <s v="910A"/>
    <s v="201b"/>
    <x v="1"/>
    <n v="3"/>
    <n v="1833"/>
    <m/>
    <x v="0"/>
    <x v="0"/>
    <s v="2017-06"/>
  </r>
  <r>
    <x v="27"/>
    <x v="56"/>
    <n v="42753"/>
    <n v="0"/>
    <n v="4.2000000000000003E-2"/>
    <n v="10"/>
    <s v="910A"/>
    <s v="201b"/>
    <x v="1"/>
    <n v="1"/>
    <n v="1834"/>
    <m/>
    <x v="2"/>
    <x v="0"/>
    <s v="2017-05"/>
  </r>
  <r>
    <x v="27"/>
    <x v="56"/>
    <n v="42753"/>
    <n v="0"/>
    <n v="-8.4000000000000005E-2"/>
    <n v="10"/>
    <s v="910A"/>
    <s v="201b"/>
    <x v="1"/>
    <n v="-2"/>
    <n v="1834"/>
    <m/>
    <x v="2"/>
    <x v="0"/>
    <s v="2017-08"/>
  </r>
  <r>
    <x v="27"/>
    <x v="56"/>
    <n v="42753"/>
    <n v="0"/>
    <n v="-4.2000000000000003E-2"/>
    <n v="10"/>
    <s v="910A"/>
    <s v="201b"/>
    <x v="1"/>
    <n v="-1"/>
    <n v="1834"/>
    <m/>
    <x v="2"/>
    <x v="0"/>
    <s v="2017-12"/>
  </r>
  <r>
    <x v="27"/>
    <x v="56"/>
    <n v="42753"/>
    <n v="0"/>
    <n v="0.252"/>
    <n v="30"/>
    <s v="930A"/>
    <s v="201b"/>
    <x v="1"/>
    <n v="4"/>
    <n v="1813"/>
    <m/>
    <x v="10"/>
    <x v="0"/>
    <s v="2017-09"/>
  </r>
  <r>
    <x v="27"/>
    <x v="56"/>
    <n v="42753"/>
    <n v="0"/>
    <n v="0.126"/>
    <n v="30"/>
    <s v="930A"/>
    <s v="201b"/>
    <x v="1"/>
    <n v="2"/>
    <n v="1813"/>
    <m/>
    <x v="10"/>
    <x v="0"/>
    <s v="2017-11"/>
  </r>
  <r>
    <x v="27"/>
    <x v="56"/>
    <n v="42753"/>
    <n v="0"/>
    <n v="0.252"/>
    <n v="30"/>
    <s v="930A"/>
    <s v="201b"/>
    <x v="1"/>
    <n v="4"/>
    <n v="1820"/>
    <m/>
    <x v="4"/>
    <x v="0"/>
    <s v="2017-01"/>
  </r>
  <r>
    <x v="27"/>
    <x v="56"/>
    <n v="42753"/>
    <n v="0"/>
    <n v="0.126"/>
    <n v="30"/>
    <s v="930A"/>
    <s v="201b"/>
    <x v="1"/>
    <n v="2"/>
    <n v="1824"/>
    <m/>
    <x v="1"/>
    <x v="0"/>
    <s v="2017-09"/>
  </r>
  <r>
    <x v="27"/>
    <x v="56"/>
    <n v="42753"/>
    <n v="0"/>
    <n v="0.189"/>
    <n v="30"/>
    <s v="930A"/>
    <s v="201b"/>
    <x v="1"/>
    <n v="3"/>
    <n v="1824"/>
    <m/>
    <x v="1"/>
    <x v="0"/>
    <s v="2017-11"/>
  </r>
  <r>
    <x v="27"/>
    <x v="56"/>
    <n v="42753"/>
    <n v="0"/>
    <n v="0.126"/>
    <n v="30"/>
    <s v="930A"/>
    <s v="201b"/>
    <x v="1"/>
    <n v="2"/>
    <n v="1825"/>
    <m/>
    <x v="14"/>
    <x v="0"/>
    <s v="2017-11"/>
  </r>
  <r>
    <x v="27"/>
    <x v="56"/>
    <n v="42753"/>
    <n v="0"/>
    <n v="-6.3E-2"/>
    <n v="30"/>
    <s v="930A"/>
    <s v="201b"/>
    <x v="1"/>
    <n v="-1"/>
    <n v="1828"/>
    <m/>
    <x v="6"/>
    <x v="0"/>
    <s v="2017-04"/>
  </r>
  <r>
    <x v="27"/>
    <x v="56"/>
    <n v="42753"/>
    <n v="0"/>
    <n v="-0.504"/>
    <n v="30"/>
    <s v="930A"/>
    <s v="201b"/>
    <x v="1"/>
    <n v="-8"/>
    <n v="1832"/>
    <m/>
    <x v="9"/>
    <x v="0"/>
    <s v="2017-12"/>
  </r>
  <r>
    <x v="27"/>
    <x v="56"/>
    <n v="42753"/>
    <n v="0"/>
    <n v="0.189"/>
    <n v="30"/>
    <s v="930A"/>
    <s v="201b"/>
    <x v="1"/>
    <n v="3"/>
    <n v="1833"/>
    <m/>
    <x v="0"/>
    <x v="0"/>
    <s v="2017-07"/>
  </r>
  <r>
    <x v="27"/>
    <x v="56"/>
    <n v="42753"/>
    <n v="0"/>
    <n v="-6.3E-2"/>
    <n v="30"/>
    <s v="930A"/>
    <s v="A01CK"/>
    <x v="1"/>
    <n v="-1"/>
    <n v="1832"/>
    <m/>
    <x v="9"/>
    <x v="0"/>
    <s v="2017-12"/>
  </r>
  <r>
    <x v="27"/>
    <x v="56"/>
    <n v="42753"/>
    <n v="0"/>
    <n v="-6.3E-2"/>
    <n v="30"/>
    <s v="930A"/>
    <s v="SFY0HK"/>
    <x v="1"/>
    <n v="-1"/>
    <n v="1824"/>
    <m/>
    <x v="1"/>
    <x v="0"/>
    <s v="2017-12"/>
  </r>
  <r>
    <x v="27"/>
    <x v="56"/>
    <n v="42753"/>
    <n v="0"/>
    <n v="-0.126"/>
    <n v="30"/>
    <s v="930A"/>
    <s v="WBGM00"/>
    <x v="1"/>
    <n v="-2"/>
    <n v="1813"/>
    <m/>
    <x v="10"/>
    <x v="0"/>
    <s v="2017-12"/>
  </r>
  <r>
    <x v="27"/>
    <x v="56"/>
    <n v="42753"/>
    <n v="0"/>
    <n v="6.3E-2"/>
    <n v="30"/>
    <s v="930A"/>
    <s v="WBGM10"/>
    <x v="1"/>
    <n v="1"/>
    <n v="1824"/>
    <m/>
    <x v="1"/>
    <x v="0"/>
    <s v="2017-10"/>
  </r>
  <r>
    <x v="27"/>
    <x v="56"/>
    <n v="42753"/>
    <n v="0"/>
    <n v="0.378"/>
    <n v="30"/>
    <s v="930A"/>
    <s v="WBGM10"/>
    <x v="1"/>
    <n v="6"/>
    <n v="1833"/>
    <m/>
    <x v="0"/>
    <x v="0"/>
    <s v="2017-11"/>
  </r>
  <r>
    <x v="27"/>
    <x v="56"/>
    <n v="42753"/>
    <n v="0"/>
    <n v="-0.441"/>
    <n v="30"/>
    <s v="930A"/>
    <s v="WBGM10"/>
    <x v="1"/>
    <n v="-7"/>
    <n v="1833"/>
    <m/>
    <x v="0"/>
    <x v="0"/>
    <s v="2017-12"/>
  </r>
  <r>
    <x v="27"/>
    <x v="56"/>
    <n v="42753"/>
    <n v="0"/>
    <n v="0.14099999999999999"/>
    <n v="30"/>
    <s v="930O"/>
    <m/>
    <x v="1"/>
    <n v="3"/>
    <n v="1822"/>
    <m/>
    <x v="5"/>
    <x v="0"/>
    <s v="2017-08"/>
  </r>
  <r>
    <x v="27"/>
    <x v="56"/>
    <n v="42753"/>
    <n v="0"/>
    <n v="0.89300000000000002"/>
    <n v="30"/>
    <s v="930O"/>
    <m/>
    <x v="1"/>
    <n v="19"/>
    <n v="1824"/>
    <m/>
    <x v="1"/>
    <x v="0"/>
    <s v="2017-12"/>
  </r>
  <r>
    <x v="27"/>
    <x v="56"/>
    <n v="42753"/>
    <n v="0"/>
    <n v="9.4E-2"/>
    <n v="30"/>
    <s v="930O"/>
    <m/>
    <x v="1"/>
    <n v="2"/>
    <n v="1827"/>
    <m/>
    <x v="11"/>
    <x v="0"/>
    <s v="2017-04"/>
  </r>
  <r>
    <x v="27"/>
    <x v="56"/>
    <n v="42753"/>
    <n v="0"/>
    <n v="4.7E-2"/>
    <n v="30"/>
    <s v="930O"/>
    <m/>
    <x v="1"/>
    <n v="1"/>
    <n v="1827"/>
    <m/>
    <x v="11"/>
    <x v="0"/>
    <s v="2017-12"/>
  </r>
  <r>
    <x v="27"/>
    <x v="56"/>
    <n v="42753"/>
    <n v="0"/>
    <n v="4.7E-2"/>
    <n v="30"/>
    <s v="930O"/>
    <m/>
    <x v="1"/>
    <n v="1"/>
    <n v="1833"/>
    <m/>
    <x v="0"/>
    <x v="0"/>
    <s v="2017-03"/>
  </r>
  <r>
    <x v="27"/>
    <x v="56"/>
    <n v="42753"/>
    <n v="0"/>
    <n v="4.7E-2"/>
    <n v="30"/>
    <s v="930O"/>
    <m/>
    <x v="1"/>
    <n v="1"/>
    <n v="1833"/>
    <m/>
    <x v="0"/>
    <x v="0"/>
    <s v="2017-07"/>
  </r>
  <r>
    <x v="27"/>
    <x v="56"/>
    <n v="42753"/>
    <n v="0"/>
    <n v="4.7E-2"/>
    <n v="30"/>
    <s v="930O"/>
    <m/>
    <x v="1"/>
    <n v="1"/>
    <n v="1834"/>
    <m/>
    <x v="2"/>
    <x v="0"/>
    <s v="2017-04"/>
  </r>
  <r>
    <x v="27"/>
    <x v="56"/>
    <n v="42753"/>
    <n v="0"/>
    <n v="0.14099999999999999"/>
    <n v="30"/>
    <s v="930O"/>
    <m/>
    <x v="1"/>
    <n v="3"/>
    <n v="1834"/>
    <m/>
    <x v="2"/>
    <x v="0"/>
    <s v="2017-12"/>
  </r>
  <r>
    <x v="27"/>
    <x v="56"/>
    <n v="42753"/>
    <n v="0"/>
    <n v="9.4E-2"/>
    <n v="30"/>
    <s v="930O"/>
    <s v="201b"/>
    <x v="1"/>
    <n v="2"/>
    <n v="1812"/>
    <m/>
    <x v="7"/>
    <x v="0"/>
    <s v="2017-11"/>
  </r>
  <r>
    <x v="27"/>
    <x v="56"/>
    <n v="42753"/>
    <n v="0"/>
    <n v="-0.188"/>
    <n v="30"/>
    <s v="930O"/>
    <s v="201b"/>
    <x v="1"/>
    <n v="-4"/>
    <n v="1813"/>
    <m/>
    <x v="10"/>
    <x v="0"/>
    <s v="2017-04"/>
  </r>
  <r>
    <x v="27"/>
    <x v="56"/>
    <n v="42753"/>
    <n v="0"/>
    <n v="0.188"/>
    <n v="30"/>
    <s v="930O"/>
    <s v="201b"/>
    <x v="1"/>
    <n v="4"/>
    <n v="1813"/>
    <m/>
    <x v="10"/>
    <x v="0"/>
    <s v="2017-05"/>
  </r>
  <r>
    <x v="27"/>
    <x v="56"/>
    <n v="42753"/>
    <n v="0"/>
    <n v="4.7E-2"/>
    <n v="30"/>
    <s v="930O"/>
    <s v="201b"/>
    <x v="1"/>
    <n v="1"/>
    <n v="1813"/>
    <m/>
    <x v="10"/>
    <x v="0"/>
    <s v="2017-09"/>
  </r>
  <r>
    <x v="27"/>
    <x v="56"/>
    <n v="42753"/>
    <n v="0"/>
    <n v="-0.28199999999999997"/>
    <n v="30"/>
    <s v="930O"/>
    <s v="201b"/>
    <x v="1"/>
    <n v="-6"/>
    <n v="1813"/>
    <m/>
    <x v="10"/>
    <x v="0"/>
    <s v="2017-12"/>
  </r>
  <r>
    <x v="27"/>
    <x v="56"/>
    <n v="42753"/>
    <n v="0"/>
    <n v="4.7E-2"/>
    <n v="30"/>
    <s v="930O"/>
    <s v="201b"/>
    <x v="1"/>
    <n v="1"/>
    <n v="1815"/>
    <m/>
    <x v="3"/>
    <x v="0"/>
    <s v="2017-01"/>
  </r>
  <r>
    <x v="27"/>
    <x v="56"/>
    <n v="42753"/>
    <n v="0"/>
    <n v="9.4E-2"/>
    <n v="30"/>
    <s v="930O"/>
    <s v="201b"/>
    <x v="1"/>
    <n v="2"/>
    <n v="1820"/>
    <m/>
    <x v="4"/>
    <x v="0"/>
    <s v="2017-02"/>
  </r>
  <r>
    <x v="27"/>
    <x v="56"/>
    <n v="42753"/>
    <n v="0"/>
    <n v="0.376"/>
    <n v="30"/>
    <s v="930O"/>
    <s v="201b"/>
    <x v="1"/>
    <n v="8"/>
    <n v="1824"/>
    <m/>
    <x v="1"/>
    <x v="0"/>
    <s v="2017-02"/>
  </r>
  <r>
    <x v="27"/>
    <x v="56"/>
    <n v="42753"/>
    <n v="0"/>
    <n v="-4.7E-2"/>
    <n v="30"/>
    <s v="930O"/>
    <s v="201b"/>
    <x v="1"/>
    <n v="-1"/>
    <n v="1828"/>
    <m/>
    <x v="6"/>
    <x v="0"/>
    <s v="2017-12"/>
  </r>
  <r>
    <x v="27"/>
    <x v="56"/>
    <n v="42753"/>
    <n v="0"/>
    <n v="-0.14099999999999999"/>
    <n v="30"/>
    <s v="930O"/>
    <s v="201b"/>
    <x v="1"/>
    <n v="-3"/>
    <n v="1832"/>
    <m/>
    <x v="9"/>
    <x v="0"/>
    <s v="2017-08"/>
  </r>
  <r>
    <x v="27"/>
    <x v="56"/>
    <n v="42753"/>
    <n v="0"/>
    <n v="-1.2689999999999999"/>
    <n v="30"/>
    <s v="930O"/>
    <s v="201b"/>
    <x v="1"/>
    <n v="-27"/>
    <n v="1833"/>
    <m/>
    <x v="0"/>
    <x v="0"/>
    <s v="2017-04"/>
  </r>
  <r>
    <x v="27"/>
    <x v="56"/>
    <n v="42753"/>
    <n v="0"/>
    <n v="4.7E-2"/>
    <n v="30"/>
    <s v="930O"/>
    <s v="201b"/>
    <x v="1"/>
    <n v="1"/>
    <n v="1834"/>
    <m/>
    <x v="2"/>
    <x v="0"/>
    <s v="2017-05"/>
  </r>
  <r>
    <x v="27"/>
    <x v="56"/>
    <n v="42753"/>
    <n v="0"/>
    <n v="-4.7E-2"/>
    <n v="30"/>
    <s v="930O"/>
    <s v="201b"/>
    <x v="1"/>
    <n v="-1"/>
    <n v="1834"/>
    <m/>
    <x v="2"/>
    <x v="0"/>
    <s v="2017-08"/>
  </r>
  <r>
    <x v="27"/>
    <x v="56"/>
    <n v="42753"/>
    <n v="0"/>
    <n v="4.7E-2"/>
    <n v="30"/>
    <s v="930O"/>
    <s v="201b"/>
    <x v="1"/>
    <n v="1"/>
    <n v="1834"/>
    <m/>
    <x v="2"/>
    <x v="0"/>
    <s v="2017-09"/>
  </r>
  <r>
    <x v="27"/>
    <x v="56"/>
    <n v="42753"/>
    <n v="0"/>
    <n v="2.8000000000000001E-2"/>
    <n v="9"/>
    <s v="909O"/>
    <s v="PKFT00"/>
    <x v="1"/>
    <n v="1"/>
    <n v="1836"/>
    <m/>
    <x v="15"/>
    <x v="0"/>
    <s v="2017-05"/>
  </r>
  <r>
    <x v="27"/>
    <x v="56"/>
    <n v="42753"/>
    <n v="0"/>
    <n v="-2.8000000000000001E-2"/>
    <n v="9"/>
    <s v="909O"/>
    <s v="PKFT00"/>
    <x v="1"/>
    <n v="-1"/>
    <n v="1836"/>
    <m/>
    <x v="15"/>
    <x v="0"/>
    <s v="2017-08"/>
  </r>
  <r>
    <x v="27"/>
    <x v="56"/>
    <n v="42753"/>
    <n v="0"/>
    <n v="1.069"/>
    <n v="10"/>
    <s v="288A"/>
    <m/>
    <x v="1"/>
    <n v="1"/>
    <n v="1813"/>
    <m/>
    <x v="10"/>
    <x v="1"/>
    <s v="2017-04"/>
  </r>
  <r>
    <x v="27"/>
    <x v="56"/>
    <n v="42753"/>
    <n v="0"/>
    <n v="-1.069"/>
    <n v="10"/>
    <s v="288A"/>
    <s v="JDF11"/>
    <x v="1"/>
    <n v="-1"/>
    <n v="1820"/>
    <m/>
    <x v="4"/>
    <x v="1"/>
    <s v="2017-04"/>
  </r>
  <r>
    <x v="27"/>
    <x v="56"/>
    <n v="42753"/>
    <n v="0"/>
    <n v="-1.069"/>
    <n v="10"/>
    <s v="288A"/>
    <s v="JDF11"/>
    <x v="1"/>
    <n v="-1"/>
    <n v="1828"/>
    <m/>
    <x v="6"/>
    <x v="1"/>
    <s v="2017-04"/>
  </r>
  <r>
    <x v="27"/>
    <x v="56"/>
    <n v="42753"/>
    <n v="0"/>
    <n v="-2.1379999999999999"/>
    <n v="10"/>
    <s v="288A"/>
    <s v="JDF11"/>
    <x v="1"/>
    <n v="-2"/>
    <n v="1833"/>
    <m/>
    <x v="0"/>
    <x v="1"/>
    <s v="2017-08"/>
  </r>
  <r>
    <x v="27"/>
    <x v="56"/>
    <n v="42753"/>
    <n v="0"/>
    <n v="-1.069"/>
    <n v="10"/>
    <s v="288A"/>
    <s v="JDF41"/>
    <x v="1"/>
    <n v="-1"/>
    <n v="1833"/>
    <m/>
    <x v="0"/>
    <x v="1"/>
    <s v="2017-10"/>
  </r>
  <r>
    <x v="27"/>
    <x v="56"/>
    <n v="42753"/>
    <n v="0"/>
    <n v="-1.069"/>
    <n v="10"/>
    <s v="288A"/>
    <s v="JDF97"/>
    <x v="1"/>
    <n v="-1"/>
    <n v="1820"/>
    <m/>
    <x v="4"/>
    <x v="1"/>
    <s v="2017-04"/>
  </r>
  <r>
    <x v="27"/>
    <x v="56"/>
    <n v="42753"/>
    <n v="0"/>
    <n v="1.069"/>
    <n v="10"/>
    <s v="288A"/>
    <s v="JDF97"/>
    <x v="1"/>
    <n v="1"/>
    <n v="1833"/>
    <m/>
    <x v="0"/>
    <x v="1"/>
    <s v="2017-06"/>
  </r>
  <r>
    <x v="27"/>
    <x v="56"/>
    <n v="42753"/>
    <n v="0"/>
    <n v="-1.2490000000000001"/>
    <n v="10"/>
    <n v="289"/>
    <s v="BBA30"/>
    <x v="1"/>
    <n v="-1"/>
    <n v="1824"/>
    <m/>
    <x v="1"/>
    <x v="1"/>
    <s v="2017-08"/>
  </r>
  <r>
    <x v="27"/>
    <x v="56"/>
    <n v="42753"/>
    <n v="0"/>
    <n v="-1.2490000000000001"/>
    <n v="10"/>
    <n v="289"/>
    <s v="BBA30"/>
    <x v="1"/>
    <n v="-1"/>
    <n v="1825"/>
    <m/>
    <x v="14"/>
    <x v="1"/>
    <s v="2017-04"/>
  </r>
  <r>
    <x v="27"/>
    <x v="56"/>
    <n v="42753"/>
    <n v="0"/>
    <n v="1.2490000000000001"/>
    <n v="10"/>
    <n v="289"/>
    <s v="BBA30"/>
    <x v="1"/>
    <n v="1"/>
    <n v="1825"/>
    <m/>
    <x v="14"/>
    <x v="1"/>
    <s v="2017-09"/>
  </r>
  <r>
    <x v="27"/>
    <x v="56"/>
    <n v="42753"/>
    <n v="0"/>
    <n v="-1.2490000000000001"/>
    <n v="10"/>
    <n v="289"/>
    <s v="BBA30"/>
    <x v="1"/>
    <n v="-1"/>
    <n v="1825"/>
    <m/>
    <x v="14"/>
    <x v="1"/>
    <s v="2017-12"/>
  </r>
  <r>
    <x v="27"/>
    <x v="56"/>
    <n v="42753"/>
    <n v="0"/>
    <n v="1.3919999999999999"/>
    <n v="10"/>
    <n v="290"/>
    <m/>
    <x v="1"/>
    <n v="1"/>
    <n v="1816"/>
    <m/>
    <x v="13"/>
    <x v="1"/>
    <s v="2017-04"/>
  </r>
  <r>
    <x v="27"/>
    <x v="56"/>
    <n v="42753"/>
    <n v="0"/>
    <n v="1.3919999999999999"/>
    <n v="10"/>
    <n v="290"/>
    <m/>
    <x v="1"/>
    <n v="1"/>
    <n v="1824"/>
    <m/>
    <x v="1"/>
    <x v="1"/>
    <s v="2017-04"/>
  </r>
  <r>
    <x v="27"/>
    <x v="56"/>
    <n v="42753"/>
    <n v="0"/>
    <n v="-1.3919999999999999"/>
    <n v="10"/>
    <n v="290"/>
    <s v="BAA20"/>
    <x v="1"/>
    <n v="-1"/>
    <n v="1833"/>
    <m/>
    <x v="0"/>
    <x v="1"/>
    <s v="2017-04"/>
  </r>
  <r>
    <x v="27"/>
    <x v="56"/>
    <n v="42753"/>
    <n v="0"/>
    <n v="1.3919999999999999"/>
    <n v="10"/>
    <n v="290"/>
    <s v="BAA20"/>
    <x v="1"/>
    <n v="1"/>
    <n v="1833"/>
    <m/>
    <x v="0"/>
    <x v="1"/>
    <s v="2017-11"/>
  </r>
  <r>
    <x v="27"/>
    <x v="56"/>
    <n v="42753"/>
    <n v="0"/>
    <n v="-1.3919999999999999"/>
    <n v="10"/>
    <n v="290"/>
    <s v="BAA40"/>
    <x v="1"/>
    <n v="-1"/>
    <n v="1816"/>
    <m/>
    <x v="13"/>
    <x v="1"/>
    <s v="2017-04"/>
  </r>
  <r>
    <x v="27"/>
    <x v="56"/>
    <n v="42753"/>
    <n v="0"/>
    <n v="-1.3919999999999999"/>
    <n v="10"/>
    <n v="290"/>
    <s v="BAA40"/>
    <x v="1"/>
    <n v="-1"/>
    <n v="1824"/>
    <m/>
    <x v="1"/>
    <x v="1"/>
    <s v="2017-12"/>
  </r>
  <r>
    <x v="27"/>
    <x v="56"/>
    <n v="42753"/>
    <n v="0"/>
    <n v="-1.3919999999999999"/>
    <n v="10"/>
    <n v="290"/>
    <s v="BAA40"/>
    <x v="1"/>
    <n v="-1"/>
    <n v="1833"/>
    <m/>
    <x v="0"/>
    <x v="1"/>
    <s v="2017-08"/>
  </r>
  <r>
    <x v="27"/>
    <x v="56"/>
    <n v="42753"/>
    <n v="0"/>
    <n v="3.0960000000000001"/>
    <n v="10"/>
    <n v="295"/>
    <m/>
    <x v="1"/>
    <n v="2"/>
    <n v="1824"/>
    <m/>
    <x v="1"/>
    <x v="1"/>
    <s v="2017-05"/>
  </r>
  <r>
    <x v="27"/>
    <x v="56"/>
    <n v="42753"/>
    <n v="0"/>
    <n v="1.548"/>
    <n v="10"/>
    <n v="295"/>
    <m/>
    <x v="1"/>
    <n v="1"/>
    <n v="1834"/>
    <m/>
    <x v="2"/>
    <x v="1"/>
    <s v="2017-08"/>
  </r>
  <r>
    <x v="27"/>
    <x v="56"/>
    <n v="42753"/>
    <n v="0"/>
    <n v="1.548"/>
    <n v="10"/>
    <n v="295"/>
    <m/>
    <x v="0"/>
    <n v="1"/>
    <n v="1818"/>
    <m/>
    <x v="8"/>
    <x v="1"/>
    <s v="2017-12"/>
  </r>
  <r>
    <x v="27"/>
    <x v="56"/>
    <n v="42753"/>
    <n v="0"/>
    <n v="1.548"/>
    <n v="10"/>
    <n v="295"/>
    <m/>
    <x v="0"/>
    <n v="1"/>
    <n v="1820"/>
    <m/>
    <x v="4"/>
    <x v="1"/>
    <s v="2017-10"/>
  </r>
  <r>
    <x v="27"/>
    <x v="56"/>
    <n v="42753"/>
    <n v="0"/>
    <n v="-1.548"/>
    <n v="10"/>
    <n v="295"/>
    <s v="IBDE00"/>
    <x v="1"/>
    <n v="-1"/>
    <n v="1813"/>
    <m/>
    <x v="10"/>
    <x v="1"/>
    <s v="2017-04"/>
  </r>
  <r>
    <x v="27"/>
    <x v="56"/>
    <n v="42753"/>
    <n v="0"/>
    <n v="-1.548"/>
    <n v="10"/>
    <n v="295"/>
    <s v="OBBM00"/>
    <x v="1"/>
    <n v="-1"/>
    <n v="1820"/>
    <m/>
    <x v="4"/>
    <x v="1"/>
    <s v="2017-12"/>
  </r>
  <r>
    <x v="27"/>
    <x v="56"/>
    <n v="42753"/>
    <n v="0"/>
    <n v="-1.548"/>
    <n v="10"/>
    <n v="295"/>
    <s v="WJAT15"/>
    <x v="0"/>
    <n v="-1"/>
    <n v="1824"/>
    <m/>
    <x v="1"/>
    <x v="1"/>
    <s v="2017-04"/>
  </r>
  <r>
    <x v="27"/>
    <x v="56"/>
    <n v="42753"/>
    <n v="0"/>
    <n v="1.548"/>
    <n v="10"/>
    <n v="295"/>
    <s v="WPCD00"/>
    <x v="1"/>
    <n v="1"/>
    <n v="1813"/>
    <m/>
    <x v="10"/>
    <x v="1"/>
    <s v="2017-10"/>
  </r>
  <r>
    <x v="27"/>
    <x v="56"/>
    <n v="42753"/>
    <n v="0"/>
    <n v="0.91700000000000004"/>
    <n v="10"/>
    <n v="296"/>
    <m/>
    <x v="1"/>
    <n v="1"/>
    <n v="1824"/>
    <m/>
    <x v="1"/>
    <x v="1"/>
    <s v="2017-01"/>
  </r>
  <r>
    <x v="27"/>
    <x v="56"/>
    <n v="42753"/>
    <n v="0"/>
    <n v="0.91700000000000004"/>
    <n v="10"/>
    <n v="296"/>
    <s v="GDFC00"/>
    <x v="1"/>
    <n v="1"/>
    <n v="1836"/>
    <m/>
    <x v="15"/>
    <x v="1"/>
    <s v="2017-07"/>
  </r>
  <r>
    <x v="27"/>
    <x v="56"/>
    <n v="42753"/>
    <n v="0"/>
    <n v="0.91700000000000004"/>
    <n v="10"/>
    <n v="296"/>
    <s v="GXAV37"/>
    <x v="1"/>
    <n v="1"/>
    <n v="1813"/>
    <m/>
    <x v="10"/>
    <x v="1"/>
    <s v="2017-03"/>
  </r>
  <r>
    <x v="27"/>
    <x v="56"/>
    <n v="42753"/>
    <n v="0"/>
    <n v="-0.91700000000000004"/>
    <n v="10"/>
    <n v="296"/>
    <s v="GXAV38"/>
    <x v="1"/>
    <n v="-1"/>
    <n v="1820"/>
    <m/>
    <x v="4"/>
    <x v="1"/>
    <s v="2017-08"/>
  </r>
  <r>
    <x v="27"/>
    <x v="56"/>
    <n v="42753"/>
    <n v="0"/>
    <n v="-0.91700000000000004"/>
    <n v="10"/>
    <n v="296"/>
    <s v="GXAV38"/>
    <x v="1"/>
    <n v="-1"/>
    <n v="1824"/>
    <m/>
    <x v="1"/>
    <x v="1"/>
    <s v="2017-04"/>
  </r>
  <r>
    <x v="27"/>
    <x v="56"/>
    <n v="42753"/>
    <n v="0"/>
    <n v="-0.91700000000000004"/>
    <n v="10"/>
    <n v="296"/>
    <s v="GXAV38"/>
    <x v="1"/>
    <n v="-1"/>
    <n v="1836"/>
    <m/>
    <x v="15"/>
    <x v="1"/>
    <s v="2017-04"/>
  </r>
  <r>
    <x v="27"/>
    <x v="56"/>
    <n v="42753"/>
    <n v="0"/>
    <n v="0.47399999999999998"/>
    <n v="10"/>
    <n v="297"/>
    <m/>
    <x v="1"/>
    <n v="1"/>
    <n v="1824"/>
    <m/>
    <x v="1"/>
    <x v="0"/>
    <s v="2017-01"/>
  </r>
  <r>
    <x v="27"/>
    <x v="56"/>
    <n v="42753"/>
    <n v="0"/>
    <n v="0.47399999999999998"/>
    <n v="10"/>
    <n v="297"/>
    <m/>
    <x v="1"/>
    <n v="1"/>
    <n v="1828"/>
    <m/>
    <x v="6"/>
    <x v="1"/>
    <s v="2017-08"/>
  </r>
  <r>
    <x v="27"/>
    <x v="56"/>
    <n v="42753"/>
    <n v="0"/>
    <n v="-0.47399999999999998"/>
    <n v="10"/>
    <n v="297"/>
    <m/>
    <x v="1"/>
    <n v="-1"/>
    <n v="1828"/>
    <m/>
    <x v="6"/>
    <x v="1"/>
    <s v="2017-10"/>
  </r>
  <r>
    <x v="27"/>
    <x v="56"/>
    <n v="42753"/>
    <n v="0"/>
    <n v="0.47399999999999998"/>
    <n v="10"/>
    <n v="297"/>
    <m/>
    <x v="1"/>
    <n v="1"/>
    <n v="1833"/>
    <m/>
    <x v="0"/>
    <x v="0"/>
    <s v="2017-05"/>
  </r>
  <r>
    <x v="27"/>
    <x v="56"/>
    <n v="42753"/>
    <n v="0"/>
    <n v="0.188"/>
    <n v="30"/>
    <s v="930O"/>
    <s v="201b"/>
    <x v="1"/>
    <n v="4"/>
    <n v="1833"/>
    <m/>
    <x v="0"/>
    <x v="0"/>
    <s v="2017-05"/>
  </r>
  <r>
    <x v="27"/>
    <x v="56"/>
    <n v="42753"/>
    <n v="0"/>
    <n v="0.23499999999999999"/>
    <n v="30"/>
    <s v="930O"/>
    <s v="201b"/>
    <x v="1"/>
    <n v="5"/>
    <n v="1833"/>
    <m/>
    <x v="0"/>
    <x v="0"/>
    <s v="2017-09"/>
  </r>
  <r>
    <x v="27"/>
    <x v="56"/>
    <n v="42753"/>
    <n v="0"/>
    <n v="-1.2689999999999999"/>
    <n v="30"/>
    <s v="930O"/>
    <s v="201b"/>
    <x v="1"/>
    <n v="-27"/>
    <n v="1833"/>
    <m/>
    <x v="0"/>
    <x v="0"/>
    <s v="2017-12"/>
  </r>
  <r>
    <x v="27"/>
    <x v="56"/>
    <n v="42753"/>
    <n v="0"/>
    <n v="4.7E-2"/>
    <n v="30"/>
    <s v="930O"/>
    <s v="A01S"/>
    <x v="1"/>
    <n v="1"/>
    <n v="1813"/>
    <m/>
    <x v="10"/>
    <x v="0"/>
    <s v="2017-02"/>
  </r>
  <r>
    <x v="27"/>
    <x v="56"/>
    <n v="42753"/>
    <n v="0"/>
    <n v="-4.7E-2"/>
    <n v="30"/>
    <s v="930O"/>
    <s v="A01S"/>
    <x v="1"/>
    <n v="-1"/>
    <n v="1824"/>
    <m/>
    <x v="1"/>
    <x v="0"/>
    <s v="2017-08"/>
  </r>
  <r>
    <x v="27"/>
    <x v="56"/>
    <n v="42753"/>
    <n v="0"/>
    <n v="4.7E-2"/>
    <n v="30"/>
    <s v="930O"/>
    <s v="A01S"/>
    <x v="1"/>
    <n v="1"/>
    <n v="1827"/>
    <m/>
    <x v="11"/>
    <x v="0"/>
    <s v="2017-02"/>
  </r>
  <r>
    <x v="27"/>
    <x v="56"/>
    <n v="42753"/>
    <n v="0"/>
    <n v="4.7E-2"/>
    <n v="30"/>
    <s v="930O"/>
    <s v="A01S"/>
    <x v="1"/>
    <n v="1"/>
    <n v="1833"/>
    <m/>
    <x v="0"/>
    <x v="0"/>
    <s v="2017-10"/>
  </r>
  <r>
    <x v="27"/>
    <x v="56"/>
    <n v="42753"/>
    <n v="0"/>
    <n v="-4.7E-2"/>
    <n v="30"/>
    <s v="930O"/>
    <s v="QXX50"/>
    <x v="1"/>
    <n v="-1"/>
    <n v="1824"/>
    <m/>
    <x v="1"/>
    <x v="0"/>
    <s v="2017-04"/>
  </r>
  <r>
    <x v="27"/>
    <x v="56"/>
    <n v="42753"/>
    <n v="0"/>
    <n v="0.57299999999999995"/>
    <n v="40"/>
    <s v="410X"/>
    <m/>
    <x v="1"/>
    <n v="1"/>
    <n v="1835"/>
    <m/>
    <x v="17"/>
    <x v="1"/>
    <s v="2017-04"/>
  </r>
  <r>
    <x v="27"/>
    <x v="56"/>
    <n v="42753"/>
    <n v="0"/>
    <n v="0.57299999999999995"/>
    <n v="40"/>
    <s v="410X"/>
    <s v="NXX20"/>
    <x v="1"/>
    <n v="1"/>
    <n v="1833"/>
    <m/>
    <x v="0"/>
    <x v="1"/>
    <s v="2017-03"/>
  </r>
  <r>
    <x v="27"/>
    <x v="56"/>
    <n v="42753"/>
    <n v="0"/>
    <n v="-0.57299999999999995"/>
    <n v="40"/>
    <s v="410X"/>
    <s v="NXX20"/>
    <x v="1"/>
    <n v="-1"/>
    <n v="1833"/>
    <m/>
    <x v="0"/>
    <x v="1"/>
    <s v="2017-04"/>
  </r>
  <r>
    <x v="27"/>
    <x v="56"/>
    <n v="42753"/>
    <n v="0"/>
    <n v="0.57299999999999995"/>
    <n v="40"/>
    <s v="410X"/>
    <s v="WBOC15"/>
    <x v="1"/>
    <n v="1"/>
    <n v="1835"/>
    <m/>
    <x v="17"/>
    <x v="1"/>
    <s v="2017-01"/>
  </r>
  <r>
    <x v="27"/>
    <x v="56"/>
    <n v="42753"/>
    <n v="0"/>
    <n v="31.344000000000001"/>
    <n v="40"/>
    <n v="483"/>
    <m/>
    <x v="0"/>
    <n v="1"/>
    <n v="1824"/>
    <m/>
    <x v="1"/>
    <x v="1"/>
    <s v="2017-04"/>
  </r>
  <r>
    <x v="27"/>
    <x v="56"/>
    <n v="42753"/>
    <n v="0"/>
    <n v="31.344000000000001"/>
    <n v="40"/>
    <n v="483"/>
    <m/>
    <x v="0"/>
    <n v="1"/>
    <n v="1824"/>
    <m/>
    <x v="1"/>
    <x v="1"/>
    <s v="2017-08"/>
  </r>
  <r>
    <x v="27"/>
    <x v="56"/>
    <n v="42753"/>
    <n v="0"/>
    <n v="94.031999999999996"/>
    <n v="40"/>
    <n v="483"/>
    <m/>
    <x v="0"/>
    <n v="3"/>
    <n v="1833"/>
    <m/>
    <x v="0"/>
    <x v="1"/>
    <s v="2017-12"/>
  </r>
  <r>
    <x v="27"/>
    <x v="56"/>
    <n v="42753"/>
    <n v="0"/>
    <n v="-31.344000000000001"/>
    <n v="40"/>
    <n v="483"/>
    <s v="A26FK"/>
    <x v="1"/>
    <n v="-1"/>
    <n v="1826"/>
    <m/>
    <x v="12"/>
    <x v="1"/>
    <s v="2017-08"/>
  </r>
  <r>
    <x v="27"/>
    <x v="56"/>
    <n v="42753"/>
    <n v="0"/>
    <n v="-31.344000000000001"/>
    <n v="40"/>
    <n v="483"/>
    <s v="GAB10"/>
    <x v="1"/>
    <n v="-1"/>
    <n v="1826"/>
    <m/>
    <x v="12"/>
    <x v="1"/>
    <s v="2017-07"/>
  </r>
  <r>
    <x v="27"/>
    <x v="56"/>
    <n v="42753"/>
    <n v="0"/>
    <n v="31.344000000000001"/>
    <n v="40"/>
    <n v="483"/>
    <s v="GXAV01"/>
    <x v="0"/>
    <n v="1"/>
    <n v="1815"/>
    <m/>
    <x v="3"/>
    <x v="1"/>
    <s v="2017-06"/>
  </r>
  <r>
    <x v="27"/>
    <x v="56"/>
    <n v="42753"/>
    <n v="0"/>
    <n v="-31.344000000000001"/>
    <n v="40"/>
    <n v="483"/>
    <s v="GXAV01"/>
    <x v="0"/>
    <n v="-1"/>
    <n v="1818"/>
    <m/>
    <x v="8"/>
    <x v="1"/>
    <s v="2017-08"/>
  </r>
  <r>
    <x v="27"/>
    <x v="56"/>
    <n v="42753"/>
    <n v="0"/>
    <n v="-31.344000000000001"/>
    <n v="40"/>
    <n v="483"/>
    <s v="GXAV01"/>
    <x v="0"/>
    <n v="-1"/>
    <n v="1824"/>
    <m/>
    <x v="1"/>
    <x v="1"/>
    <s v="2017-12"/>
  </r>
  <r>
    <x v="27"/>
    <x v="56"/>
    <n v="42753"/>
    <n v="0"/>
    <n v="6.2E-2"/>
    <n v="40"/>
    <s v="823S"/>
    <m/>
    <x v="1"/>
    <n v="1"/>
    <n v="1833"/>
    <m/>
    <x v="0"/>
    <x v="0"/>
    <s v="2017-04"/>
  </r>
  <r>
    <x v="27"/>
    <x v="56"/>
    <n v="42753"/>
    <n v="0"/>
    <n v="-6.2E-2"/>
    <n v="40"/>
    <s v="823S"/>
    <s v="WGFX00"/>
    <x v="1"/>
    <n v="-1"/>
    <n v="1836"/>
    <m/>
    <x v="15"/>
    <x v="0"/>
    <s v="2017-04"/>
  </r>
  <r>
    <x v="27"/>
    <x v="56"/>
    <n v="42753"/>
    <n v="0"/>
    <n v="-6.2E-2"/>
    <n v="40"/>
    <s v="823S"/>
    <s v="WGFX05"/>
    <x v="1"/>
    <n v="-1"/>
    <n v="1813"/>
    <m/>
    <x v="10"/>
    <x v="0"/>
    <s v="2017-12"/>
  </r>
  <r>
    <x v="27"/>
    <x v="56"/>
    <n v="42753"/>
    <n v="0"/>
    <n v="6.2E-2"/>
    <n v="40"/>
    <s v="823S"/>
    <s v="WGFX15"/>
    <x v="1"/>
    <n v="1"/>
    <n v="1836"/>
    <m/>
    <x v="15"/>
    <x v="0"/>
    <s v="2017-10"/>
  </r>
  <r>
    <x v="27"/>
    <x v="56"/>
    <n v="42753"/>
    <n v="0"/>
    <n v="-0.186"/>
    <n v="40"/>
    <s v="850A"/>
    <s v="WEGX21"/>
    <x v="1"/>
    <n v="-3"/>
    <n v="1824"/>
    <m/>
    <x v="1"/>
    <x v="0"/>
    <s v="2017-12"/>
  </r>
  <r>
    <x v="27"/>
    <x v="56"/>
    <n v="42753"/>
    <n v="0"/>
    <n v="6.2E-2"/>
    <n v="40"/>
    <s v="850A"/>
    <s v="WEGX21"/>
    <x v="1"/>
    <n v="1"/>
    <n v="1833"/>
    <m/>
    <x v="0"/>
    <x v="0"/>
    <s v="2017-09"/>
  </r>
  <r>
    <x v="27"/>
    <x v="56"/>
    <n v="42753"/>
    <n v="0"/>
    <n v="6.2E-2"/>
    <n v="40"/>
    <s v="850A"/>
    <s v="WEGX21"/>
    <x v="1"/>
    <n v="1"/>
    <n v="1834"/>
    <m/>
    <x v="2"/>
    <x v="0"/>
    <s v="2017-10"/>
  </r>
  <r>
    <x v="27"/>
    <x v="56"/>
    <n v="42753"/>
    <n v="0"/>
    <n v="6.2E-2"/>
    <n v="40"/>
    <s v="850A"/>
    <s v="WEGX22"/>
    <x v="1"/>
    <n v="1"/>
    <n v="1833"/>
    <m/>
    <x v="0"/>
    <x v="0"/>
    <s v="2017-02"/>
  </r>
  <r>
    <x v="27"/>
    <x v="56"/>
    <n v="42753"/>
    <n v="0"/>
    <n v="6.2E-2"/>
    <n v="40"/>
    <s v="850A"/>
    <s v="WEOA00"/>
    <x v="1"/>
    <n v="1"/>
    <n v="1812"/>
    <m/>
    <x v="7"/>
    <x v="0"/>
    <s v="2017-09"/>
  </r>
  <r>
    <x v="27"/>
    <x v="56"/>
    <n v="42753"/>
    <n v="0"/>
    <n v="-6.2E-2"/>
    <n v="40"/>
    <s v="850A"/>
    <s v="WEOA00"/>
    <x v="1"/>
    <n v="-1"/>
    <n v="1818"/>
    <m/>
    <x v="8"/>
    <x v="0"/>
    <s v="2017-04"/>
  </r>
  <r>
    <x v="27"/>
    <x v="56"/>
    <n v="42753"/>
    <n v="0"/>
    <n v="0.36"/>
    <n v="40"/>
    <s v="850B"/>
    <m/>
    <x v="1"/>
    <n v="3"/>
    <n v="1824"/>
    <m/>
    <x v="1"/>
    <x v="0"/>
    <s v="2017-08"/>
  </r>
  <r>
    <x v="27"/>
    <x v="56"/>
    <n v="42753"/>
    <n v="0"/>
    <n v="0.12"/>
    <n v="40"/>
    <s v="850B"/>
    <s v="WEGX22"/>
    <x v="1"/>
    <n v="1"/>
    <n v="1825"/>
    <m/>
    <x v="14"/>
    <x v="0"/>
    <s v="2017-11"/>
  </r>
  <r>
    <x v="27"/>
    <x v="56"/>
    <n v="42753"/>
    <n v="0"/>
    <n v="-0.12"/>
    <n v="40"/>
    <s v="850B"/>
    <s v="WEGX22"/>
    <x v="1"/>
    <n v="-1"/>
    <n v="1825"/>
    <m/>
    <x v="14"/>
    <x v="0"/>
    <s v="2017-12"/>
  </r>
  <r>
    <x v="27"/>
    <x v="56"/>
    <n v="42753"/>
    <n v="0"/>
    <n v="0.12"/>
    <n v="40"/>
    <s v="850B"/>
    <s v="WEGX22"/>
    <x v="1"/>
    <n v="1"/>
    <n v="1833"/>
    <m/>
    <x v="0"/>
    <x v="0"/>
    <s v="2017-03"/>
  </r>
  <r>
    <x v="27"/>
    <x v="56"/>
    <n v="42753"/>
    <n v="0"/>
    <n v="-0.12"/>
    <n v="40"/>
    <s v="850B"/>
    <s v="WEGX23"/>
    <x v="1"/>
    <n v="-1"/>
    <n v="1813"/>
    <m/>
    <x v="10"/>
    <x v="0"/>
    <s v="2017-12"/>
  </r>
  <r>
    <x v="27"/>
    <x v="56"/>
    <n v="42753"/>
    <n v="0"/>
    <n v="-3.9E-2"/>
    <n v="40"/>
    <s v="850C"/>
    <s v="WEGX21"/>
    <x v="1"/>
    <n v="-1"/>
    <n v="1833"/>
    <m/>
    <x v="0"/>
    <x v="0"/>
    <s v="2017-04"/>
  </r>
  <r>
    <x v="27"/>
    <x v="56"/>
    <n v="42753"/>
    <n v="0"/>
    <n v="3.9E-2"/>
    <n v="40"/>
    <s v="850C"/>
    <s v="WEOA00"/>
    <x v="1"/>
    <n v="1"/>
    <n v="1834"/>
    <m/>
    <x v="2"/>
    <x v="0"/>
    <s v="2017-09"/>
  </r>
  <r>
    <x v="27"/>
    <x v="56"/>
    <n v="42753"/>
    <n v="0"/>
    <n v="0.16400000000000001"/>
    <n v="40"/>
    <s v="851X"/>
    <s v="WEOA00"/>
    <x v="1"/>
    <n v="4"/>
    <n v="1812"/>
    <m/>
    <x v="7"/>
    <x v="0"/>
    <s v="2017-06"/>
  </r>
  <r>
    <x v="27"/>
    <x v="56"/>
    <n v="42753"/>
    <n v="0"/>
    <n v="-3.5000000000000003E-2"/>
    <n v="9"/>
    <s v="909C"/>
    <s v="PKFT00"/>
    <x v="1"/>
    <n v="-1"/>
    <n v="1836"/>
    <m/>
    <x v="15"/>
    <x v="0"/>
    <s v="2017-08"/>
  </r>
  <r>
    <x v="27"/>
    <x v="56"/>
    <n v="42753"/>
    <n v="0"/>
    <n v="-3.5000000000000003E-2"/>
    <n v="9"/>
    <s v="909C"/>
    <s v="PKFT00"/>
    <x v="1"/>
    <n v="-1"/>
    <n v="1836"/>
    <m/>
    <x v="15"/>
    <x v="0"/>
    <s v="2017-12"/>
  </r>
  <r>
    <x v="27"/>
    <x v="56"/>
    <n v="42753"/>
    <n v="0"/>
    <n v="1.9E-2"/>
    <n v="9"/>
    <s v="909D"/>
    <m/>
    <x v="1"/>
    <n v="1"/>
    <n v="1824"/>
    <m/>
    <x v="1"/>
    <x v="0"/>
    <s v="2017-12"/>
  </r>
  <r>
    <x v="27"/>
    <x v="56"/>
    <n v="42753"/>
    <n v="0"/>
    <n v="1.9E-2"/>
    <n v="9"/>
    <s v="909D"/>
    <s v="201b"/>
    <x v="1"/>
    <n v="1"/>
    <n v="1813"/>
    <m/>
    <x v="10"/>
    <x v="0"/>
    <s v="2017-05"/>
  </r>
  <r>
    <x v="27"/>
    <x v="56"/>
    <n v="42753"/>
    <n v="0"/>
    <n v="-3.7999999999999999E-2"/>
    <n v="9"/>
    <s v="909D"/>
    <s v="201b"/>
    <x v="1"/>
    <n v="-2"/>
    <n v="1813"/>
    <m/>
    <x v="10"/>
    <x v="0"/>
    <s v="2017-12"/>
  </r>
  <r>
    <x v="27"/>
    <x v="56"/>
    <n v="42753"/>
    <n v="0"/>
    <n v="2.1999999999999999E-2"/>
    <n v="9"/>
    <s v="909E"/>
    <m/>
    <x v="1"/>
    <n v="1"/>
    <n v="1820"/>
    <m/>
    <x v="4"/>
    <x v="0"/>
    <s v="2017-12"/>
  </r>
  <r>
    <x v="27"/>
    <x v="56"/>
    <n v="42753"/>
    <n v="0"/>
    <n v="6.6000000000000003E-2"/>
    <n v="9"/>
    <s v="909E"/>
    <m/>
    <x v="1"/>
    <n v="3"/>
    <n v="1836"/>
    <m/>
    <x v="15"/>
    <x v="0"/>
    <s v="2017-04"/>
  </r>
  <r>
    <x v="27"/>
    <x v="56"/>
    <n v="42753"/>
    <n v="0"/>
    <n v="8.7999999999999995E-2"/>
    <n v="9"/>
    <s v="909E"/>
    <m/>
    <x v="1"/>
    <n v="4"/>
    <n v="1836"/>
    <m/>
    <x v="15"/>
    <x v="0"/>
    <s v="2017-08"/>
  </r>
  <r>
    <x v="27"/>
    <x v="56"/>
    <n v="42753"/>
    <n v="0"/>
    <n v="4.3999999999999997E-2"/>
    <n v="9"/>
    <s v="909E"/>
    <m/>
    <x v="1"/>
    <n v="2"/>
    <n v="1836"/>
    <m/>
    <x v="15"/>
    <x v="0"/>
    <s v="2017-12"/>
  </r>
  <r>
    <x v="27"/>
    <x v="56"/>
    <n v="42753"/>
    <n v="0"/>
    <n v="-2.1999999999999999E-2"/>
    <n v="9"/>
    <s v="909E"/>
    <s v="201b"/>
    <x v="1"/>
    <n v="-1"/>
    <n v="1813"/>
    <m/>
    <x v="10"/>
    <x v="0"/>
    <s v="2017-08"/>
  </r>
  <r>
    <x v="27"/>
    <x v="56"/>
    <n v="42753"/>
    <n v="0"/>
    <n v="2.1999999999999999E-2"/>
    <n v="9"/>
    <s v="909E"/>
    <s v="201b"/>
    <x v="1"/>
    <n v="1"/>
    <n v="1836"/>
    <m/>
    <x v="15"/>
    <x v="0"/>
    <s v="2017-01"/>
  </r>
  <r>
    <x v="27"/>
    <x v="56"/>
    <n v="42753"/>
    <n v="0"/>
    <n v="0.112"/>
    <n v="9"/>
    <s v="909O"/>
    <m/>
    <x v="1"/>
    <n v="4"/>
    <n v="1833"/>
    <m/>
    <x v="0"/>
    <x v="0"/>
    <s v="2017-04"/>
  </r>
  <r>
    <x v="27"/>
    <x v="56"/>
    <n v="42753"/>
    <n v="0"/>
    <n v="0.16800000000000001"/>
    <n v="9"/>
    <s v="909O"/>
    <m/>
    <x v="1"/>
    <n v="6"/>
    <n v="1833"/>
    <m/>
    <x v="0"/>
    <x v="0"/>
    <s v="2017-08"/>
  </r>
  <r>
    <x v="27"/>
    <x v="56"/>
    <n v="42753"/>
    <n v="0"/>
    <n v="2.8000000000000001E-2"/>
    <n v="9"/>
    <s v="909O"/>
    <s v="201b"/>
    <x v="1"/>
    <n v="1"/>
    <n v="1813"/>
    <m/>
    <x v="10"/>
    <x v="0"/>
    <s v="2017-09"/>
  </r>
  <r>
    <x v="27"/>
    <x v="56"/>
    <n v="42753"/>
    <n v="0"/>
    <n v="-2.8000000000000001E-2"/>
    <n v="9"/>
    <s v="909O"/>
    <s v="201b"/>
    <x v="1"/>
    <n v="-1"/>
    <n v="1822"/>
    <m/>
    <x v="5"/>
    <x v="0"/>
    <s v="2017-12"/>
  </r>
  <r>
    <x v="27"/>
    <x v="56"/>
    <n v="42753"/>
    <n v="0"/>
    <n v="2.8000000000000001E-2"/>
    <n v="9"/>
    <s v="909O"/>
    <s v="201b"/>
    <x v="1"/>
    <n v="1"/>
    <n v="1824"/>
    <m/>
    <x v="1"/>
    <x v="0"/>
    <s v="2017-03"/>
  </r>
  <r>
    <x v="27"/>
    <x v="56"/>
    <n v="42753"/>
    <n v="0"/>
    <n v="2.8000000000000001E-2"/>
    <n v="9"/>
    <s v="909O"/>
    <s v="201b"/>
    <x v="1"/>
    <n v="1"/>
    <n v="1836"/>
    <m/>
    <x v="15"/>
    <x v="0"/>
    <s v="2017-02"/>
  </r>
  <r>
    <x v="27"/>
    <x v="56"/>
    <n v="42753"/>
    <n v="0"/>
    <n v="-5.6000000000000001E-2"/>
    <n v="9"/>
    <s v="909O"/>
    <s v="201b"/>
    <x v="1"/>
    <n v="-2"/>
    <n v="1836"/>
    <m/>
    <x v="15"/>
    <x v="0"/>
    <s v="2017-04"/>
  </r>
  <r>
    <x v="27"/>
    <x v="56"/>
    <n v="42753"/>
    <n v="0"/>
    <n v="2.8000000000000001E-2"/>
    <n v="9"/>
    <s v="909O"/>
    <s v="PKFT00"/>
    <x v="1"/>
    <n v="1"/>
    <n v="1833"/>
    <m/>
    <x v="0"/>
    <x v="0"/>
    <s v="2017-01"/>
  </r>
  <r>
    <x v="27"/>
    <x v="56"/>
    <n v="42753"/>
    <n v="0"/>
    <n v="2.1379999999999999"/>
    <n v="10"/>
    <s v="288A"/>
    <m/>
    <x v="1"/>
    <n v="2"/>
    <n v="1820"/>
    <m/>
    <x v="4"/>
    <x v="1"/>
    <s v="2017-04"/>
  </r>
  <r>
    <x v="27"/>
    <x v="56"/>
    <n v="42753"/>
    <n v="0"/>
    <n v="1.069"/>
    <n v="10"/>
    <s v="288A"/>
    <m/>
    <x v="1"/>
    <n v="1"/>
    <n v="1824"/>
    <m/>
    <x v="1"/>
    <x v="1"/>
    <s v="2017-04"/>
  </r>
  <r>
    <x v="27"/>
    <x v="56"/>
    <n v="42753"/>
    <n v="0"/>
    <n v="-1.069"/>
    <n v="10"/>
    <s v="288A"/>
    <s v="JDF11"/>
    <x v="1"/>
    <n v="-1"/>
    <n v="1813"/>
    <m/>
    <x v="10"/>
    <x v="1"/>
    <s v="2017-04"/>
  </r>
  <r>
    <x v="27"/>
    <x v="56"/>
    <n v="42753"/>
    <n v="0"/>
    <n v="1.069"/>
    <n v="10"/>
    <s v="288A"/>
    <s v="JDF41"/>
    <x v="1"/>
    <n v="1"/>
    <n v="1820"/>
    <m/>
    <x v="4"/>
    <x v="1"/>
    <s v="2017-10"/>
  </r>
  <r>
    <x v="27"/>
    <x v="56"/>
    <n v="42753"/>
    <n v="0"/>
    <n v="-1.069"/>
    <n v="10"/>
    <s v="288A"/>
    <s v="JDF97"/>
    <x v="1"/>
    <n v="-1"/>
    <n v="1828"/>
    <m/>
    <x v="6"/>
    <x v="1"/>
    <s v="2017-12"/>
  </r>
  <r>
    <x v="27"/>
    <x v="56"/>
    <n v="42753"/>
    <n v="0"/>
    <n v="-1.069"/>
    <n v="10"/>
    <s v="288A"/>
    <s v="JDF97"/>
    <x v="1"/>
    <n v="-1"/>
    <n v="1833"/>
    <m/>
    <x v="0"/>
    <x v="1"/>
    <s v="2017-08"/>
  </r>
  <r>
    <x v="27"/>
    <x v="56"/>
    <n v="42753"/>
    <n v="0"/>
    <n v="-1.2490000000000001"/>
    <n v="10"/>
    <n v="289"/>
    <s v="BBA30"/>
    <x v="1"/>
    <n v="-1"/>
    <n v="1824"/>
    <m/>
    <x v="1"/>
    <x v="1"/>
    <s v="2017-04"/>
  </r>
  <r>
    <x v="27"/>
    <x v="56"/>
    <n v="42753"/>
    <n v="0"/>
    <n v="1.3919999999999999"/>
    <n v="10"/>
    <n v="290"/>
    <m/>
    <x v="1"/>
    <n v="1"/>
    <n v="1824"/>
    <m/>
    <x v="1"/>
    <x v="1"/>
    <s v="2017-08"/>
  </r>
  <r>
    <x v="27"/>
    <x v="56"/>
    <n v="42753"/>
    <n v="0"/>
    <n v="-1.3919999999999999"/>
    <n v="10"/>
    <n v="290"/>
    <s v="BAA20"/>
    <x v="1"/>
    <n v="-1"/>
    <n v="1833"/>
    <m/>
    <x v="0"/>
    <x v="1"/>
    <s v="2017-12"/>
  </r>
  <r>
    <x v="27"/>
    <x v="56"/>
    <n v="42753"/>
    <n v="0"/>
    <n v="-1.3919999999999999"/>
    <n v="10"/>
    <n v="290"/>
    <s v="BAA40"/>
    <x v="1"/>
    <n v="-1"/>
    <n v="1832"/>
    <m/>
    <x v="9"/>
    <x v="1"/>
    <s v="2017-04"/>
  </r>
  <r>
    <x v="27"/>
    <x v="56"/>
    <n v="42753"/>
    <n v="0"/>
    <n v="0.89500000000000002"/>
    <n v="10"/>
    <n v="294"/>
    <m/>
    <x v="1"/>
    <n v="1"/>
    <n v="1820"/>
    <m/>
    <x v="4"/>
    <x v="0"/>
    <s v="2017-02"/>
  </r>
  <r>
    <x v="27"/>
    <x v="56"/>
    <n v="42753"/>
    <n v="0"/>
    <n v="-0.89500000000000002"/>
    <n v="10"/>
    <n v="294"/>
    <m/>
    <x v="1"/>
    <n v="-1"/>
    <n v="1822"/>
    <m/>
    <x v="5"/>
    <x v="0"/>
    <s v="2017-08"/>
  </r>
  <r>
    <x v="27"/>
    <x v="56"/>
    <n v="42753"/>
    <n v="0"/>
    <n v="0.89500000000000002"/>
    <n v="10"/>
    <n v="294"/>
    <m/>
    <x v="1"/>
    <n v="1"/>
    <n v="1834"/>
    <m/>
    <x v="2"/>
    <x v="1"/>
    <s v="2017-12"/>
  </r>
  <r>
    <x v="27"/>
    <x v="56"/>
    <n v="42753"/>
    <n v="0"/>
    <n v="1.548"/>
    <n v="10"/>
    <n v="295"/>
    <m/>
    <x v="1"/>
    <n v="1"/>
    <n v="1813"/>
    <m/>
    <x v="10"/>
    <x v="1"/>
    <s v="2017-02"/>
  </r>
  <r>
    <x v="27"/>
    <x v="56"/>
    <n v="42753"/>
    <n v="0"/>
    <n v="-1.548"/>
    <n v="10"/>
    <n v="295"/>
    <m/>
    <x v="1"/>
    <n v="-1"/>
    <n v="1820"/>
    <m/>
    <x v="4"/>
    <x v="1"/>
    <s v="2017-10"/>
  </r>
  <r>
    <x v="27"/>
    <x v="56"/>
    <n v="42753"/>
    <n v="0"/>
    <n v="1.548"/>
    <n v="10"/>
    <n v="295"/>
    <m/>
    <x v="0"/>
    <n v="1"/>
    <n v="1824"/>
    <m/>
    <x v="1"/>
    <x v="1"/>
    <s v="2017-02"/>
  </r>
  <r>
    <x v="27"/>
    <x v="56"/>
    <n v="42753"/>
    <n v="0"/>
    <n v="1.548"/>
    <n v="10"/>
    <n v="295"/>
    <m/>
    <x v="0"/>
    <n v="1"/>
    <n v="1832"/>
    <m/>
    <x v="9"/>
    <x v="1"/>
    <s v="2017-04"/>
  </r>
  <r>
    <x v="27"/>
    <x v="56"/>
    <n v="42753"/>
    <n v="0"/>
    <n v="1.548"/>
    <n v="10"/>
    <n v="295"/>
    <s v="IBDE00"/>
    <x v="1"/>
    <n v="1"/>
    <n v="1813"/>
    <m/>
    <x v="10"/>
    <x v="1"/>
    <s v="2017-03"/>
  </r>
  <r>
    <x v="27"/>
    <x v="56"/>
    <n v="42753"/>
    <n v="0"/>
    <n v="1.548"/>
    <n v="10"/>
    <n v="295"/>
    <s v="OBAD10"/>
    <x v="1"/>
    <n v="1"/>
    <n v="1813"/>
    <m/>
    <x v="10"/>
    <x v="1"/>
    <s v="2017-06"/>
  </r>
  <r>
    <x v="27"/>
    <x v="56"/>
    <n v="42753"/>
    <n v="0"/>
    <n v="3.9E-2"/>
    <n v="40"/>
    <s v="850C"/>
    <s v="WEGX21"/>
    <x v="1"/>
    <n v="1"/>
    <n v="1824"/>
    <m/>
    <x v="1"/>
    <x v="0"/>
    <s v="2017-01"/>
  </r>
  <r>
    <x v="27"/>
    <x v="56"/>
    <n v="42753"/>
    <n v="0"/>
    <n v="3.9E-2"/>
    <n v="40"/>
    <s v="850C"/>
    <s v="WEGX21"/>
    <x v="1"/>
    <n v="1"/>
    <n v="1828"/>
    <m/>
    <x v="6"/>
    <x v="0"/>
    <s v="2017-01"/>
  </r>
  <r>
    <x v="27"/>
    <x v="56"/>
    <n v="42753"/>
    <n v="0"/>
    <n v="-3.9E-2"/>
    <n v="40"/>
    <s v="850C"/>
    <s v="WEOA00"/>
    <x v="1"/>
    <n v="-1"/>
    <n v="1832"/>
    <m/>
    <x v="9"/>
    <x v="0"/>
    <s v="2017-12"/>
  </r>
  <r>
    <x v="27"/>
    <x v="56"/>
    <n v="42753"/>
    <n v="0"/>
    <n v="-0.36899999999999999"/>
    <n v="40"/>
    <s v="851X"/>
    <s v="WEOA00"/>
    <x v="1"/>
    <n v="-9"/>
    <n v="1824"/>
    <m/>
    <x v="1"/>
    <x v="0"/>
    <s v="2017-04"/>
  </r>
  <r>
    <x v="27"/>
    <x v="56"/>
    <n v="42753"/>
    <n v="0"/>
    <n v="0.186"/>
    <n v="40"/>
    <s v="856X"/>
    <s v="WBOC05"/>
    <x v="1"/>
    <n v="1"/>
    <n v="1813"/>
    <m/>
    <x v="10"/>
    <x v="0"/>
    <s v="2017-09"/>
  </r>
  <r>
    <x v="27"/>
    <x v="56"/>
    <n v="42753"/>
    <n v="0"/>
    <n v="-0.186"/>
    <n v="40"/>
    <s v="856X"/>
    <s v="WBOC05"/>
    <x v="1"/>
    <n v="-1"/>
    <n v="1826"/>
    <m/>
    <x v="12"/>
    <x v="0"/>
    <s v="2017-04"/>
  </r>
  <r>
    <x v="27"/>
    <x v="56"/>
    <n v="42753"/>
    <n v="0"/>
    <n v="-0.186"/>
    <n v="40"/>
    <s v="856X"/>
    <s v="WBOC05"/>
    <x v="1"/>
    <n v="-1"/>
    <n v="1826"/>
    <m/>
    <x v="12"/>
    <x v="0"/>
    <s v="2017-08"/>
  </r>
  <r>
    <x v="27"/>
    <x v="56"/>
    <n v="42753"/>
    <n v="0"/>
    <n v="0.186"/>
    <n v="40"/>
    <s v="856X"/>
    <s v="WBOC05"/>
    <x v="1"/>
    <n v="1"/>
    <n v="1827"/>
    <m/>
    <x v="11"/>
    <x v="0"/>
    <s v="2017-05"/>
  </r>
  <r>
    <x v="27"/>
    <x v="56"/>
    <n v="42753"/>
    <n v="0"/>
    <n v="0.186"/>
    <n v="40"/>
    <s v="856X"/>
    <s v="WBOC05"/>
    <x v="1"/>
    <n v="1"/>
    <n v="1833"/>
    <m/>
    <x v="0"/>
    <x v="0"/>
    <s v="2017-03"/>
  </r>
  <r>
    <x v="27"/>
    <x v="56"/>
    <n v="42753"/>
    <n v="0"/>
    <n v="-0.186"/>
    <n v="40"/>
    <s v="856X"/>
    <s v="WBOC05"/>
    <x v="1"/>
    <n v="-1"/>
    <n v="1833"/>
    <m/>
    <x v="0"/>
    <x v="0"/>
    <s v="2017-04"/>
  </r>
  <r>
    <x v="27"/>
    <x v="56"/>
    <n v="42753"/>
    <n v="0"/>
    <n v="0.186"/>
    <n v="40"/>
    <s v="856X"/>
    <s v="WBOC15"/>
    <x v="1"/>
    <n v="1"/>
    <n v="1824"/>
    <m/>
    <x v="1"/>
    <x v="0"/>
    <s v="2017-10"/>
  </r>
  <r>
    <x v="27"/>
    <x v="56"/>
    <n v="42753"/>
    <n v="0"/>
    <n v="4.7E-2"/>
    <n v="40"/>
    <s v="877O"/>
    <m/>
    <x v="1"/>
    <n v="1"/>
    <n v="1818"/>
    <m/>
    <x v="8"/>
    <x v="0"/>
    <s v="2017-12"/>
  </r>
  <r>
    <x v="27"/>
    <x v="56"/>
    <n v="42753"/>
    <n v="0"/>
    <n v="4.7E-2"/>
    <n v="40"/>
    <s v="877O"/>
    <m/>
    <x v="1"/>
    <n v="1"/>
    <n v="1820"/>
    <m/>
    <x v="4"/>
    <x v="0"/>
    <s v="2017-12"/>
  </r>
  <r>
    <x v="27"/>
    <x v="56"/>
    <n v="42753"/>
    <n v="0"/>
    <n v="9.4E-2"/>
    <n v="40"/>
    <s v="877O"/>
    <m/>
    <x v="1"/>
    <n v="2"/>
    <n v="1824"/>
    <m/>
    <x v="1"/>
    <x v="0"/>
    <s v="2017-04"/>
  </r>
  <r>
    <x v="27"/>
    <x v="56"/>
    <n v="42753"/>
    <n v="0"/>
    <n v="0.28199999999999997"/>
    <n v="40"/>
    <s v="877O"/>
    <m/>
    <x v="1"/>
    <n v="6"/>
    <n v="1836"/>
    <m/>
    <x v="15"/>
    <x v="0"/>
    <s v="2017-12"/>
  </r>
  <r>
    <x v="27"/>
    <x v="56"/>
    <n v="42753"/>
    <n v="0"/>
    <n v="4.7E-2"/>
    <n v="40"/>
    <s v="877O"/>
    <m/>
    <x v="0"/>
    <n v="1"/>
    <n v="1822"/>
    <m/>
    <x v="5"/>
    <x v="0"/>
    <s v="2017-08"/>
  </r>
  <r>
    <x v="27"/>
    <x v="56"/>
    <n v="42753"/>
    <n v="0"/>
    <n v="4.7E-2"/>
    <n v="40"/>
    <s v="877O"/>
    <m/>
    <x v="0"/>
    <n v="1"/>
    <n v="1836"/>
    <m/>
    <x v="15"/>
    <x v="0"/>
    <s v="2017-12"/>
  </r>
  <r>
    <x v="27"/>
    <x v="56"/>
    <n v="42753"/>
    <n v="0"/>
    <n v="-4.7E-2"/>
    <n v="40"/>
    <s v="877O"/>
    <s v="A03S"/>
    <x v="1"/>
    <n v="-1"/>
    <n v="1836"/>
    <m/>
    <x v="15"/>
    <x v="0"/>
    <s v="2017-12"/>
  </r>
  <r>
    <x v="27"/>
    <x v="56"/>
    <n v="42753"/>
    <n v="0"/>
    <n v="-4.7E-2"/>
    <n v="40"/>
    <s v="877O"/>
    <s v="A04S"/>
    <x v="1"/>
    <n v="-1"/>
    <n v="1825"/>
    <m/>
    <x v="14"/>
    <x v="0"/>
    <s v="2017-08"/>
  </r>
  <r>
    <x v="27"/>
    <x v="56"/>
    <n v="42753"/>
    <n v="0"/>
    <n v="4.7E-2"/>
    <n v="40"/>
    <s v="877O"/>
    <s v="BAA03K"/>
    <x v="1"/>
    <n v="1"/>
    <n v="1833"/>
    <m/>
    <x v="0"/>
    <x v="0"/>
    <s v="2017-06"/>
  </r>
  <r>
    <x v="27"/>
    <x v="56"/>
    <n v="42753"/>
    <n v="0"/>
    <n v="4.7E-2"/>
    <n v="40"/>
    <s v="877O"/>
    <s v="CBB00"/>
    <x v="1"/>
    <n v="1"/>
    <n v="1833"/>
    <m/>
    <x v="0"/>
    <x v="0"/>
    <s v="2017-01"/>
  </r>
  <r>
    <x v="27"/>
    <x v="56"/>
    <n v="42753"/>
    <n v="0"/>
    <n v="-4.7E-2"/>
    <n v="40"/>
    <s v="877O"/>
    <s v="CKD05"/>
    <x v="1"/>
    <n v="-1"/>
    <n v="1824"/>
    <m/>
    <x v="1"/>
    <x v="0"/>
    <s v="2017-04"/>
  </r>
  <r>
    <x v="27"/>
    <x v="56"/>
    <n v="42753"/>
    <n v="0"/>
    <n v="4.7E-2"/>
    <n v="40"/>
    <s v="877O"/>
    <s v="CKD05"/>
    <x v="1"/>
    <n v="1"/>
    <n v="1833"/>
    <m/>
    <x v="0"/>
    <x v="0"/>
    <s v="2017-05"/>
  </r>
  <r>
    <x v="27"/>
    <x v="56"/>
    <n v="42753"/>
    <n v="0"/>
    <n v="-4.7E-2"/>
    <n v="40"/>
    <s v="877O"/>
    <s v="CKFX16"/>
    <x v="1"/>
    <n v="-1"/>
    <n v="1833"/>
    <m/>
    <x v="0"/>
    <x v="0"/>
    <s v="2017-04"/>
  </r>
  <r>
    <x v="27"/>
    <x v="56"/>
    <n v="42753"/>
    <n v="0"/>
    <n v="4.7E-2"/>
    <n v="40"/>
    <s v="877O"/>
    <s v="DKW30"/>
    <x v="1"/>
    <n v="1"/>
    <n v="1824"/>
    <m/>
    <x v="1"/>
    <x v="0"/>
    <s v="2017-03"/>
  </r>
  <r>
    <x v="27"/>
    <x v="56"/>
    <n v="42753"/>
    <n v="0"/>
    <n v="-4.7E-2"/>
    <n v="40"/>
    <s v="877O"/>
    <s v="DUH02"/>
    <x v="1"/>
    <n v="-1"/>
    <n v="1824"/>
    <m/>
    <x v="1"/>
    <x v="0"/>
    <s v="2017-04"/>
  </r>
  <r>
    <x v="27"/>
    <x v="56"/>
    <n v="42753"/>
    <n v="0"/>
    <n v="-4.7E-2"/>
    <n v="40"/>
    <s v="877O"/>
    <s v="DUH02"/>
    <x v="1"/>
    <n v="-1"/>
    <n v="1827"/>
    <m/>
    <x v="11"/>
    <x v="0"/>
    <s v="2017-04"/>
  </r>
  <r>
    <x v="27"/>
    <x v="56"/>
    <n v="42753"/>
    <n v="0"/>
    <n v="9.4E-2"/>
    <n v="40"/>
    <s v="877O"/>
    <s v="DUH02"/>
    <x v="1"/>
    <n v="2"/>
    <n v="1833"/>
    <m/>
    <x v="0"/>
    <x v="0"/>
    <s v="2017-02"/>
  </r>
  <r>
    <x v="27"/>
    <x v="56"/>
    <n v="42753"/>
    <n v="0"/>
    <n v="4.7E-2"/>
    <n v="40"/>
    <s v="877O"/>
    <s v="DXFX10"/>
    <x v="1"/>
    <n v="1"/>
    <n v="1833"/>
    <m/>
    <x v="0"/>
    <x v="0"/>
    <s v="2017-06"/>
  </r>
  <r>
    <x v="27"/>
    <x v="56"/>
    <n v="42753"/>
    <n v="0"/>
    <n v="4.7E-2"/>
    <n v="40"/>
    <s v="877O"/>
    <s v="DXFX10"/>
    <x v="1"/>
    <n v="1"/>
    <n v="1833"/>
    <m/>
    <x v="0"/>
    <x v="0"/>
    <s v="2017-10"/>
  </r>
  <r>
    <x v="27"/>
    <x v="56"/>
    <n v="42753"/>
    <n v="0"/>
    <n v="-4.7E-2"/>
    <n v="40"/>
    <s v="877O"/>
    <s v="GDFC00"/>
    <x v="1"/>
    <n v="-1"/>
    <n v="1833"/>
    <m/>
    <x v="0"/>
    <x v="0"/>
    <s v="2017-04"/>
  </r>
  <r>
    <x v="27"/>
    <x v="56"/>
    <n v="42753"/>
    <n v="0"/>
    <n v="-4.7E-2"/>
    <n v="40"/>
    <s v="877O"/>
    <s v="GDFC00"/>
    <x v="1"/>
    <n v="-1"/>
    <n v="1836"/>
    <m/>
    <x v="15"/>
    <x v="0"/>
    <s v="2017-12"/>
  </r>
  <r>
    <x v="27"/>
    <x v="56"/>
    <n v="42753"/>
    <n v="0"/>
    <n v="-4.7E-2"/>
    <n v="40"/>
    <s v="877O"/>
    <s v="GUC12"/>
    <x v="1"/>
    <n v="-1"/>
    <n v="1815"/>
    <m/>
    <x v="3"/>
    <x v="0"/>
    <s v="2017-12"/>
  </r>
  <r>
    <x v="27"/>
    <x v="56"/>
    <n v="42753"/>
    <n v="0"/>
    <n v="4.7E-2"/>
    <n v="40"/>
    <s v="877O"/>
    <s v="HAW96"/>
    <x v="1"/>
    <n v="1"/>
    <n v="1813"/>
    <m/>
    <x v="10"/>
    <x v="0"/>
    <s v="2017-11"/>
  </r>
  <r>
    <x v="27"/>
    <x v="56"/>
    <n v="42753"/>
    <n v="0"/>
    <n v="4.7E-2"/>
    <n v="40"/>
    <s v="877O"/>
    <s v="NXX20"/>
    <x v="1"/>
    <n v="1"/>
    <n v="1812"/>
    <m/>
    <x v="7"/>
    <x v="0"/>
    <s v="2017-10"/>
  </r>
  <r>
    <x v="27"/>
    <x v="56"/>
    <n v="42753"/>
    <n v="0"/>
    <n v="4.7E-2"/>
    <n v="40"/>
    <s v="877O"/>
    <s v="NXX20"/>
    <x v="1"/>
    <n v="1"/>
    <n v="1834"/>
    <m/>
    <x v="2"/>
    <x v="0"/>
    <s v="2017-06"/>
  </r>
  <r>
    <x v="27"/>
    <x v="56"/>
    <n v="42753"/>
    <n v="0"/>
    <n v="4.7E-2"/>
    <n v="40"/>
    <s v="877O"/>
    <s v="NXX20"/>
    <x v="1"/>
    <n v="1"/>
    <n v="1836"/>
    <m/>
    <x v="15"/>
    <x v="0"/>
    <s v="2017-10"/>
  </r>
  <r>
    <x v="27"/>
    <x v="56"/>
    <n v="42753"/>
    <n v="0"/>
    <n v="4.7E-2"/>
    <n v="30"/>
    <s v="930O"/>
    <s v="201b"/>
    <x v="1"/>
    <n v="1"/>
    <n v="1834"/>
    <m/>
    <x v="2"/>
    <x v="0"/>
    <s v="2017-11"/>
  </r>
  <r>
    <x v="27"/>
    <x v="56"/>
    <n v="42753"/>
    <n v="0"/>
    <n v="-9.4E-2"/>
    <n v="30"/>
    <s v="930O"/>
    <s v="201b"/>
    <x v="1"/>
    <n v="-2"/>
    <n v="1834"/>
    <m/>
    <x v="2"/>
    <x v="0"/>
    <s v="2017-12"/>
  </r>
  <r>
    <x v="27"/>
    <x v="56"/>
    <n v="42753"/>
    <n v="0"/>
    <n v="9.4E-2"/>
    <n v="30"/>
    <s v="930O"/>
    <s v="201b"/>
    <x v="1"/>
    <n v="2"/>
    <n v="1836"/>
    <m/>
    <x v="15"/>
    <x v="0"/>
    <s v="2017-01"/>
  </r>
  <r>
    <x v="27"/>
    <x v="56"/>
    <n v="42753"/>
    <n v="0"/>
    <n v="4.7E-2"/>
    <n v="30"/>
    <s v="930O"/>
    <s v="201b"/>
    <x v="1"/>
    <n v="1"/>
    <n v="1836"/>
    <m/>
    <x v="15"/>
    <x v="0"/>
    <s v="2017-06"/>
  </r>
  <r>
    <x v="27"/>
    <x v="56"/>
    <n v="42753"/>
    <n v="0"/>
    <n v="4.7E-2"/>
    <n v="30"/>
    <s v="930O"/>
    <s v="A01A"/>
    <x v="1"/>
    <n v="1"/>
    <n v="1825"/>
    <m/>
    <x v="14"/>
    <x v="0"/>
    <s v="2017-07"/>
  </r>
  <r>
    <x v="27"/>
    <x v="56"/>
    <n v="42753"/>
    <n v="0"/>
    <n v="-0.188"/>
    <n v="30"/>
    <s v="930O"/>
    <s v="A01A"/>
    <x v="1"/>
    <n v="-4"/>
    <n v="1833"/>
    <m/>
    <x v="0"/>
    <x v="0"/>
    <s v="2017-04"/>
  </r>
  <r>
    <x v="27"/>
    <x v="56"/>
    <n v="42753"/>
    <n v="0"/>
    <n v="4.7E-2"/>
    <n v="30"/>
    <s v="930O"/>
    <s v="A01S"/>
    <x v="1"/>
    <n v="1"/>
    <n v="1815"/>
    <m/>
    <x v="3"/>
    <x v="0"/>
    <s v="2017-02"/>
  </r>
  <r>
    <x v="27"/>
    <x v="56"/>
    <n v="42753"/>
    <n v="0"/>
    <n v="-0.188"/>
    <n v="30"/>
    <s v="930O"/>
    <s v="A01S"/>
    <x v="1"/>
    <n v="-4"/>
    <n v="1833"/>
    <m/>
    <x v="0"/>
    <x v="0"/>
    <s v="2017-12"/>
  </r>
  <r>
    <x v="27"/>
    <x v="56"/>
    <n v="42753"/>
    <n v="0"/>
    <n v="4.7E-2"/>
    <n v="30"/>
    <s v="930O"/>
    <s v="QXX50"/>
    <x v="1"/>
    <n v="1"/>
    <n v="1824"/>
    <m/>
    <x v="1"/>
    <x v="0"/>
    <s v="2017-02"/>
  </r>
  <r>
    <x v="27"/>
    <x v="56"/>
    <n v="42753"/>
    <n v="0"/>
    <n v="-0.57299999999999995"/>
    <n v="40"/>
    <s v="410X"/>
    <s v="WBOC15"/>
    <x v="1"/>
    <n v="-1"/>
    <n v="1835"/>
    <m/>
    <x v="17"/>
    <x v="1"/>
    <s v="2017-04"/>
  </r>
  <r>
    <x v="27"/>
    <x v="56"/>
    <n v="42753"/>
    <n v="0"/>
    <n v="31.344000000000001"/>
    <n v="40"/>
    <n v="483"/>
    <m/>
    <x v="1"/>
    <n v="1"/>
    <n v="1826"/>
    <m/>
    <x v="12"/>
    <x v="1"/>
    <s v="2017-08"/>
  </r>
  <r>
    <x v="27"/>
    <x v="56"/>
    <n v="42753"/>
    <n v="0"/>
    <n v="31.344000000000001"/>
    <n v="40"/>
    <n v="483"/>
    <s v="A26FK"/>
    <x v="1"/>
    <n v="1"/>
    <n v="1826"/>
    <m/>
    <x v="12"/>
    <x v="1"/>
    <s v="2017-05"/>
  </r>
  <r>
    <x v="27"/>
    <x v="56"/>
    <n v="42753"/>
    <n v="0"/>
    <n v="31.344000000000001"/>
    <n v="40"/>
    <n v="483"/>
    <s v="DUQ25"/>
    <x v="0"/>
    <n v="1"/>
    <n v="1833"/>
    <m/>
    <x v="0"/>
    <x v="1"/>
    <s v="2017-09"/>
  </r>
  <r>
    <x v="27"/>
    <x v="56"/>
    <n v="42753"/>
    <n v="0"/>
    <n v="-31.344000000000001"/>
    <n v="40"/>
    <n v="483"/>
    <s v="DUQ25"/>
    <x v="0"/>
    <n v="-1"/>
    <n v="1833"/>
    <m/>
    <x v="0"/>
    <x v="1"/>
    <s v="2017-12"/>
  </r>
  <r>
    <x v="27"/>
    <x v="56"/>
    <n v="42753"/>
    <n v="0"/>
    <n v="6.2E-2"/>
    <n v="40"/>
    <s v="823S"/>
    <m/>
    <x v="1"/>
    <n v="1"/>
    <n v="1813"/>
    <m/>
    <x v="10"/>
    <x v="0"/>
    <s v="2017-12"/>
  </r>
  <r>
    <x v="27"/>
    <x v="56"/>
    <n v="42753"/>
    <n v="0"/>
    <n v="6.2E-2"/>
    <n v="40"/>
    <s v="823S"/>
    <m/>
    <x v="1"/>
    <n v="1"/>
    <n v="1834"/>
    <m/>
    <x v="2"/>
    <x v="0"/>
    <s v="2017-08"/>
  </r>
  <r>
    <x v="27"/>
    <x v="56"/>
    <n v="42753"/>
    <n v="0"/>
    <n v="6.2E-2"/>
    <n v="40"/>
    <s v="823S"/>
    <s v="WGFX05"/>
    <x v="1"/>
    <n v="1"/>
    <n v="1832"/>
    <m/>
    <x v="9"/>
    <x v="0"/>
    <s v="2017-11"/>
  </r>
  <r>
    <x v="27"/>
    <x v="56"/>
    <n v="42753"/>
    <n v="0"/>
    <n v="6.2E-2"/>
    <n v="40"/>
    <s v="823S"/>
    <s v="WGFX05"/>
    <x v="1"/>
    <n v="1"/>
    <n v="1833"/>
    <m/>
    <x v="0"/>
    <x v="0"/>
    <s v="2017-06"/>
  </r>
  <r>
    <x v="27"/>
    <x v="56"/>
    <n v="42753"/>
    <n v="0"/>
    <n v="0.186"/>
    <n v="40"/>
    <s v="850A"/>
    <m/>
    <x v="1"/>
    <n v="3"/>
    <n v="1824"/>
    <m/>
    <x v="1"/>
    <x v="0"/>
    <s v="2017-12"/>
  </r>
  <r>
    <x v="27"/>
    <x v="56"/>
    <n v="42753"/>
    <n v="0"/>
    <n v="6.2E-2"/>
    <n v="40"/>
    <s v="850A"/>
    <s v="WEGX21"/>
    <x v="1"/>
    <n v="1"/>
    <n v="1832"/>
    <m/>
    <x v="9"/>
    <x v="0"/>
    <s v="2017-11"/>
  </r>
  <r>
    <x v="27"/>
    <x v="56"/>
    <n v="42753"/>
    <n v="0"/>
    <n v="-6.2E-2"/>
    <n v="40"/>
    <s v="850A"/>
    <s v="WEGX21"/>
    <x v="1"/>
    <n v="-1"/>
    <n v="1832"/>
    <m/>
    <x v="9"/>
    <x v="0"/>
    <s v="2017-12"/>
  </r>
  <r>
    <x v="27"/>
    <x v="56"/>
    <n v="42753"/>
    <n v="0"/>
    <n v="6.2E-2"/>
    <n v="40"/>
    <s v="850A"/>
    <s v="WEGX21"/>
    <x v="1"/>
    <n v="1"/>
    <n v="1833"/>
    <m/>
    <x v="0"/>
    <x v="0"/>
    <s v="2017-07"/>
  </r>
  <r>
    <x v="27"/>
    <x v="56"/>
    <n v="42753"/>
    <n v="0"/>
    <n v="-6.2E-2"/>
    <n v="40"/>
    <s v="850A"/>
    <s v="WEGX21"/>
    <x v="1"/>
    <n v="-1"/>
    <n v="1834"/>
    <m/>
    <x v="2"/>
    <x v="0"/>
    <s v="2017-12"/>
  </r>
  <r>
    <x v="27"/>
    <x v="56"/>
    <n v="42753"/>
    <n v="0"/>
    <n v="-6.2E-2"/>
    <n v="40"/>
    <s v="850A"/>
    <s v="WEGX22"/>
    <x v="1"/>
    <n v="-1"/>
    <n v="1818"/>
    <m/>
    <x v="8"/>
    <x v="0"/>
    <s v="2017-08"/>
  </r>
  <r>
    <x v="27"/>
    <x v="56"/>
    <n v="42753"/>
    <n v="0"/>
    <n v="-6.2E-2"/>
    <n v="40"/>
    <s v="850A"/>
    <s v="WEGX22"/>
    <x v="1"/>
    <n v="-1"/>
    <n v="1833"/>
    <m/>
    <x v="0"/>
    <x v="0"/>
    <s v="2017-08"/>
  </r>
  <r>
    <x v="27"/>
    <x v="56"/>
    <n v="42753"/>
    <n v="0"/>
    <n v="0.124"/>
    <n v="40"/>
    <s v="850A"/>
    <s v="WEOA00"/>
    <x v="1"/>
    <n v="2"/>
    <n v="1833"/>
    <m/>
    <x v="0"/>
    <x v="0"/>
    <s v="2017-06"/>
  </r>
  <r>
    <x v="27"/>
    <x v="56"/>
    <n v="42753"/>
    <n v="0"/>
    <n v="0.24"/>
    <n v="40"/>
    <s v="850B"/>
    <m/>
    <x v="1"/>
    <n v="2"/>
    <n v="1813"/>
    <m/>
    <x v="10"/>
    <x v="0"/>
    <s v="2017-12"/>
  </r>
  <r>
    <x v="27"/>
    <x v="56"/>
    <n v="42753"/>
    <n v="0"/>
    <n v="0.12"/>
    <n v="40"/>
    <s v="850B"/>
    <m/>
    <x v="1"/>
    <n v="1"/>
    <n v="1833"/>
    <m/>
    <x v="0"/>
    <x v="0"/>
    <s v="2017-12"/>
  </r>
  <r>
    <x v="27"/>
    <x v="56"/>
    <n v="42753"/>
    <n v="0"/>
    <n v="0.12"/>
    <n v="40"/>
    <s v="850B"/>
    <s v="WEGX22"/>
    <x v="1"/>
    <n v="1"/>
    <n v="1813"/>
    <m/>
    <x v="10"/>
    <x v="0"/>
    <s v="2017-09"/>
  </r>
  <r>
    <x v="27"/>
    <x v="56"/>
    <n v="42753"/>
    <n v="0"/>
    <n v="0.12"/>
    <n v="40"/>
    <s v="850B"/>
    <s v="WEGX22"/>
    <x v="1"/>
    <n v="1"/>
    <n v="1833"/>
    <m/>
    <x v="0"/>
    <x v="0"/>
    <s v="2017-09"/>
  </r>
  <r>
    <x v="27"/>
    <x v="56"/>
    <n v="42753"/>
    <n v="0"/>
    <n v="3.9E-2"/>
    <n v="40"/>
    <s v="850C"/>
    <m/>
    <x v="1"/>
    <n v="1"/>
    <n v="1818"/>
    <m/>
    <x v="8"/>
    <x v="0"/>
    <s v="2017-08"/>
  </r>
  <r>
    <x v="27"/>
    <x v="56"/>
    <n v="42753"/>
    <n v="0"/>
    <n v="3.9E-2"/>
    <n v="40"/>
    <s v="850C"/>
    <m/>
    <x v="1"/>
    <n v="1"/>
    <n v="1820"/>
    <m/>
    <x v="4"/>
    <x v="0"/>
    <s v="2017-04"/>
  </r>
  <r>
    <x v="27"/>
    <x v="56"/>
    <n v="42753"/>
    <n v="0"/>
    <n v="-3.9E-2"/>
    <n v="40"/>
    <s v="850C"/>
    <s v="WEGX07"/>
    <x v="1"/>
    <n v="-1"/>
    <n v="1820"/>
    <m/>
    <x v="4"/>
    <x v="0"/>
    <s v="2017-04"/>
  </r>
  <r>
    <x v="27"/>
    <x v="56"/>
    <n v="42753"/>
    <n v="0"/>
    <n v="-3.9E-2"/>
    <n v="40"/>
    <s v="850C"/>
    <s v="WEGX21"/>
    <x v="1"/>
    <n v="-1"/>
    <n v="1824"/>
    <m/>
    <x v="1"/>
    <x v="0"/>
    <s v="2017-04"/>
  </r>
  <r>
    <x v="27"/>
    <x v="56"/>
    <n v="42753"/>
    <n v="0"/>
    <n v="0.20499999999999999"/>
    <n v="40"/>
    <s v="851X"/>
    <s v="WEOA00"/>
    <x v="1"/>
    <n v="5"/>
    <n v="1812"/>
    <m/>
    <x v="7"/>
    <x v="0"/>
    <s v="2017-07"/>
  </r>
  <r>
    <x v="27"/>
    <x v="56"/>
    <n v="42753"/>
    <n v="0"/>
    <n v="0.36899999999999999"/>
    <n v="40"/>
    <s v="851X"/>
    <s v="WEOA00"/>
    <x v="1"/>
    <n v="9"/>
    <n v="1824"/>
    <m/>
    <x v="1"/>
    <x v="0"/>
    <s v="2017-01"/>
  </r>
  <r>
    <x v="27"/>
    <x v="56"/>
    <n v="42753"/>
    <n v="0"/>
    <n v="0.186"/>
    <n v="40"/>
    <s v="856X"/>
    <m/>
    <x v="1"/>
    <n v="1"/>
    <n v="1826"/>
    <m/>
    <x v="12"/>
    <x v="0"/>
    <s v="2017-08"/>
  </r>
  <r>
    <x v="27"/>
    <x v="56"/>
    <n v="42753"/>
    <n v="0"/>
    <n v="0.186"/>
    <n v="40"/>
    <s v="856X"/>
    <s v="WBOC05"/>
    <x v="1"/>
    <n v="1"/>
    <n v="1813"/>
    <m/>
    <x v="10"/>
    <x v="0"/>
    <s v="2017-11"/>
  </r>
  <r>
    <x v="27"/>
    <x v="56"/>
    <n v="42753"/>
    <n v="0"/>
    <n v="-0.372"/>
    <n v="40"/>
    <s v="856X"/>
    <s v="WBOC05"/>
    <x v="1"/>
    <n v="-2"/>
    <n v="1836"/>
    <m/>
    <x v="15"/>
    <x v="0"/>
    <s v="2017-04"/>
  </r>
  <r>
    <x v="27"/>
    <x v="56"/>
    <n v="42753"/>
    <n v="0"/>
    <n v="4.7E-2"/>
    <n v="40"/>
    <s v="877O"/>
    <m/>
    <x v="1"/>
    <n v="1"/>
    <n v="1812"/>
    <m/>
    <x v="7"/>
    <x v="0"/>
    <s v="2017-12"/>
  </r>
  <r>
    <x v="27"/>
    <x v="56"/>
    <n v="42753"/>
    <n v="0"/>
    <n v="0.14099999999999999"/>
    <n v="40"/>
    <s v="877O"/>
    <m/>
    <x v="1"/>
    <n v="3"/>
    <n v="1813"/>
    <m/>
    <x v="10"/>
    <x v="0"/>
    <s v="2017-12"/>
  </r>
  <r>
    <x v="27"/>
    <x v="56"/>
    <n v="42753"/>
    <n v="0"/>
    <n v="4.7E-2"/>
    <n v="40"/>
    <s v="877O"/>
    <m/>
    <x v="1"/>
    <n v="1"/>
    <n v="1815"/>
    <m/>
    <x v="3"/>
    <x v="0"/>
    <s v="2017-12"/>
  </r>
  <r>
    <x v="27"/>
    <x v="56"/>
    <n v="42753"/>
    <n v="0"/>
    <n v="4.7E-2"/>
    <n v="40"/>
    <s v="877O"/>
    <m/>
    <x v="1"/>
    <n v="1"/>
    <n v="1826"/>
    <m/>
    <x v="12"/>
    <x v="0"/>
    <s v="2017-04"/>
  </r>
  <r>
    <x v="27"/>
    <x v="56"/>
    <n v="42753"/>
    <n v="0"/>
    <n v="4.7E-2"/>
    <n v="40"/>
    <s v="877O"/>
    <m/>
    <x v="1"/>
    <n v="1"/>
    <n v="1826"/>
    <m/>
    <x v="12"/>
    <x v="0"/>
    <s v="2017-08"/>
  </r>
  <r>
    <x v="27"/>
    <x v="56"/>
    <n v="42753"/>
    <n v="0"/>
    <n v="9.4E-2"/>
    <n v="40"/>
    <s v="877O"/>
    <m/>
    <x v="1"/>
    <n v="2"/>
    <n v="1826"/>
    <m/>
    <x v="12"/>
    <x v="0"/>
    <s v="2017-12"/>
  </r>
  <r>
    <x v="27"/>
    <x v="56"/>
    <n v="42753"/>
    <n v="0"/>
    <n v="4.7E-2"/>
    <n v="40"/>
    <s v="877O"/>
    <m/>
    <x v="1"/>
    <n v="1"/>
    <n v="1828"/>
    <m/>
    <x v="6"/>
    <x v="0"/>
    <s v="2017-04"/>
  </r>
  <r>
    <x v="27"/>
    <x v="56"/>
    <n v="42753"/>
    <n v="0"/>
    <n v="4.7E-2"/>
    <n v="40"/>
    <s v="877O"/>
    <m/>
    <x v="1"/>
    <n v="1"/>
    <n v="1828"/>
    <m/>
    <x v="6"/>
    <x v="0"/>
    <s v="2017-08"/>
  </r>
  <r>
    <x v="27"/>
    <x v="56"/>
    <n v="42753"/>
    <n v="0"/>
    <n v="4.7E-2"/>
    <n v="40"/>
    <s v="877O"/>
    <m/>
    <x v="1"/>
    <n v="1"/>
    <n v="1835"/>
    <m/>
    <x v="17"/>
    <x v="0"/>
    <s v="2017-12"/>
  </r>
  <r>
    <x v="27"/>
    <x v="56"/>
    <n v="42753"/>
    <n v="0"/>
    <n v="4.7E-2"/>
    <n v="40"/>
    <s v="877O"/>
    <s v="A03S"/>
    <x v="1"/>
    <n v="1"/>
    <n v="1836"/>
    <m/>
    <x v="15"/>
    <x v="0"/>
    <s v="2017-11"/>
  </r>
  <r>
    <x v="27"/>
    <x v="56"/>
    <n v="42753"/>
    <n v="0"/>
    <n v="4.7E-2"/>
    <n v="40"/>
    <s v="877O"/>
    <s v="AAGT10"/>
    <x v="0"/>
    <n v="1"/>
    <n v="1827"/>
    <m/>
    <x v="11"/>
    <x v="0"/>
    <s v="2017-03"/>
  </r>
  <r>
    <x v="27"/>
    <x v="56"/>
    <n v="42753"/>
    <n v="0"/>
    <n v="-4.7E-2"/>
    <n v="40"/>
    <s v="877O"/>
    <s v="AAGT10"/>
    <x v="0"/>
    <n v="-1"/>
    <n v="1827"/>
    <m/>
    <x v="11"/>
    <x v="0"/>
    <s v="2017-04"/>
  </r>
  <r>
    <x v="27"/>
    <x v="56"/>
    <n v="42753"/>
    <n v="0"/>
    <n v="-4.7E-2"/>
    <n v="40"/>
    <s v="877O"/>
    <s v="DQDP15"/>
    <x v="1"/>
    <n v="-1"/>
    <n v="1836"/>
    <m/>
    <x v="15"/>
    <x v="0"/>
    <s v="2017-12"/>
  </r>
  <r>
    <x v="27"/>
    <x v="56"/>
    <n v="42753"/>
    <n v="0"/>
    <n v="-4.7E-2"/>
    <n v="40"/>
    <s v="877O"/>
    <s v="DUH02"/>
    <x v="1"/>
    <n v="-1"/>
    <n v="1822"/>
    <m/>
    <x v="5"/>
    <x v="0"/>
    <s v="2017-08"/>
  </r>
  <r>
    <x v="27"/>
    <x v="56"/>
    <n v="42753"/>
    <n v="0"/>
    <n v="9.4E-2"/>
    <n v="40"/>
    <s v="877O"/>
    <s v="DUH02"/>
    <x v="1"/>
    <n v="2"/>
    <n v="1833"/>
    <m/>
    <x v="0"/>
    <x v="0"/>
    <s v="2017-05"/>
  </r>
  <r>
    <x v="27"/>
    <x v="56"/>
    <n v="42753"/>
    <n v="0"/>
    <n v="4.7E-2"/>
    <n v="40"/>
    <s v="877O"/>
    <s v="DUQ12"/>
    <x v="1"/>
    <n v="1"/>
    <n v="1824"/>
    <m/>
    <x v="1"/>
    <x v="0"/>
    <s v="2017-06"/>
  </r>
  <r>
    <x v="27"/>
    <x v="56"/>
    <n v="42753"/>
    <n v="0"/>
    <n v="4.7E-2"/>
    <n v="40"/>
    <s v="877O"/>
    <s v="DUQ12"/>
    <x v="1"/>
    <n v="1"/>
    <n v="1824"/>
    <m/>
    <x v="1"/>
    <x v="0"/>
    <s v="2017-07"/>
  </r>
  <r>
    <x v="27"/>
    <x v="56"/>
    <n v="42753"/>
    <n v="0"/>
    <n v="-9.4E-2"/>
    <n v="40"/>
    <s v="877O"/>
    <s v="DUQ12"/>
    <x v="1"/>
    <n v="-2"/>
    <n v="1833"/>
    <m/>
    <x v="0"/>
    <x v="0"/>
    <s v="2017-04"/>
  </r>
  <r>
    <x v="27"/>
    <x v="56"/>
    <n v="42753"/>
    <n v="0"/>
    <n v="4.7E-2"/>
    <n v="40"/>
    <s v="877O"/>
    <s v="GDFC00"/>
    <x v="1"/>
    <n v="1"/>
    <n v="1833"/>
    <m/>
    <x v="0"/>
    <x v="0"/>
    <s v="2017-03"/>
  </r>
  <r>
    <x v="27"/>
    <x v="56"/>
    <n v="42753"/>
    <n v="0"/>
    <n v="4.7E-2"/>
    <n v="40"/>
    <s v="877O"/>
    <s v="GUC12"/>
    <x v="1"/>
    <n v="1"/>
    <n v="1815"/>
    <m/>
    <x v="3"/>
    <x v="0"/>
    <s v="2017-11"/>
  </r>
  <r>
    <x v="27"/>
    <x v="56"/>
    <n v="42753"/>
    <n v="0"/>
    <n v="-4.7E-2"/>
    <n v="40"/>
    <s v="877O"/>
    <s v="JUX02"/>
    <x v="1"/>
    <n v="-1"/>
    <n v="1833"/>
    <m/>
    <x v="0"/>
    <x v="0"/>
    <s v="2017-04"/>
  </r>
  <r>
    <x v="27"/>
    <x v="56"/>
    <n v="42753"/>
    <n v="0"/>
    <n v="4.7E-2"/>
    <n v="40"/>
    <s v="877O"/>
    <s v="NXX20"/>
    <x v="1"/>
    <n v="1"/>
    <n v="1833"/>
    <m/>
    <x v="0"/>
    <x v="0"/>
    <s v="2017-10"/>
  </r>
  <r>
    <x v="27"/>
    <x v="56"/>
    <n v="42753"/>
    <n v="0"/>
    <n v="4.7E-2"/>
    <n v="40"/>
    <s v="877O"/>
    <s v="NXX25"/>
    <x v="1"/>
    <n v="1"/>
    <n v="1836"/>
    <m/>
    <x v="15"/>
    <x v="0"/>
    <s v="2017-11"/>
  </r>
  <r>
    <x v="27"/>
    <x v="56"/>
    <n v="42753"/>
    <n v="0"/>
    <n v="-4.7E-2"/>
    <n v="40"/>
    <s v="877O"/>
    <s v="QXB10"/>
    <x v="1"/>
    <n v="-1"/>
    <n v="1824"/>
    <m/>
    <x v="1"/>
    <x v="0"/>
    <s v="2017-08"/>
  </r>
  <r>
    <x v="27"/>
    <x v="56"/>
    <n v="42753"/>
    <n v="0"/>
    <n v="-4.7E-2"/>
    <n v="40"/>
    <s v="877O"/>
    <s v="RAFT00"/>
    <x v="1"/>
    <n v="-1"/>
    <n v="1824"/>
    <m/>
    <x v="1"/>
    <x v="0"/>
    <s v="2017-12"/>
  </r>
  <r>
    <x v="27"/>
    <x v="56"/>
    <n v="42753"/>
    <n v="0"/>
    <n v="4.7E-2"/>
    <n v="40"/>
    <s v="877O"/>
    <s v="RAFT00"/>
    <x v="1"/>
    <n v="1"/>
    <n v="1833"/>
    <m/>
    <x v="0"/>
    <x v="0"/>
    <s v="2017-01"/>
  </r>
  <r>
    <x v="27"/>
    <x v="56"/>
    <n v="42753"/>
    <n v="0"/>
    <n v="-4.7E-2"/>
    <n v="40"/>
    <s v="877O"/>
    <s v="SNX0DK"/>
    <x v="1"/>
    <n v="-1"/>
    <n v="1820"/>
    <m/>
    <x v="4"/>
    <x v="0"/>
    <s v="2017-12"/>
  </r>
  <r>
    <x v="27"/>
    <x v="56"/>
    <n v="42753"/>
    <n v="0"/>
    <n v="4.7E-2"/>
    <n v="40"/>
    <s v="877O"/>
    <s v="ZXA00"/>
    <x v="1"/>
    <n v="1"/>
    <n v="1820"/>
    <m/>
    <x v="4"/>
    <x v="0"/>
    <s v="2017-06"/>
  </r>
  <r>
    <x v="27"/>
    <x v="56"/>
    <n v="42753"/>
    <n v="0"/>
    <n v="4.7E-2"/>
    <n v="40"/>
    <s v="877O"/>
    <s v="ZXA00"/>
    <x v="0"/>
    <n v="1"/>
    <n v="1833"/>
    <m/>
    <x v="0"/>
    <x v="0"/>
    <s v="2017-09"/>
  </r>
  <r>
    <x v="27"/>
    <x v="56"/>
    <n v="42753"/>
    <n v="0"/>
    <n v="-4.7E-2"/>
    <n v="40"/>
    <s v="877O"/>
    <s v="ZXA00"/>
    <x v="0"/>
    <n v="-1"/>
    <n v="1833"/>
    <m/>
    <x v="0"/>
    <x v="0"/>
    <s v="2017-12"/>
  </r>
  <r>
    <x v="27"/>
    <x v="56"/>
    <n v="42753"/>
    <n v="0"/>
    <n v="0.126"/>
    <n v="40"/>
    <s v="980X"/>
    <m/>
    <x v="1"/>
    <n v="1"/>
    <n v="1824"/>
    <m/>
    <x v="1"/>
    <x v="1"/>
    <s v="2017-02"/>
  </r>
  <r>
    <x v="27"/>
    <x v="56"/>
    <n v="42753"/>
    <n v="0"/>
    <n v="0.252"/>
    <n v="40"/>
    <s v="980X"/>
    <m/>
    <x v="1"/>
    <n v="2"/>
    <n v="1833"/>
    <m/>
    <x v="0"/>
    <x v="1"/>
    <s v="2017-08"/>
  </r>
  <r>
    <x v="27"/>
    <x v="56"/>
    <n v="42753"/>
    <n v="0"/>
    <n v="0.126"/>
    <n v="40"/>
    <s v="980X"/>
    <s v="NXX20"/>
    <x v="1"/>
    <n v="1"/>
    <n v="1833"/>
    <m/>
    <x v="0"/>
    <x v="0"/>
    <s v="2017-07"/>
  </r>
  <r>
    <x v="27"/>
    <x v="56"/>
    <n v="42753"/>
    <n v="0"/>
    <n v="-0.126"/>
    <n v="40"/>
    <s v="980X"/>
    <s v="NXX20"/>
    <x v="1"/>
    <n v="-1"/>
    <n v="1833"/>
    <m/>
    <x v="0"/>
    <x v="0"/>
    <s v="2017-08"/>
  </r>
  <r>
    <x v="27"/>
    <x v="56"/>
    <n v="42753"/>
    <n v="0"/>
    <n v="-0.126"/>
    <n v="40"/>
    <s v="980X"/>
    <s v="WDAG09"/>
    <x v="1"/>
    <n v="-1"/>
    <n v="1833"/>
    <m/>
    <x v="0"/>
    <x v="1"/>
    <s v="2017-08"/>
  </r>
  <r>
    <x v="27"/>
    <x v="56"/>
    <n v="42753"/>
    <n v="0"/>
    <n v="4.2000000000000003E-2"/>
    <n v="10"/>
    <s v="910A"/>
    <s v="201b"/>
    <x v="1"/>
    <n v="1"/>
    <n v="1836"/>
    <m/>
    <x v="15"/>
    <x v="0"/>
    <s v="2017-01"/>
  </r>
  <r>
    <x v="27"/>
    <x v="56"/>
    <n v="42753"/>
    <n v="0"/>
    <n v="0.126"/>
    <n v="10"/>
    <s v="910A"/>
    <s v="201b"/>
    <x v="1"/>
    <n v="3"/>
    <n v="1836"/>
    <m/>
    <x v="15"/>
    <x v="0"/>
    <s v="2017-02"/>
  </r>
  <r>
    <x v="27"/>
    <x v="56"/>
    <n v="42753"/>
    <n v="0"/>
    <n v="8.4000000000000005E-2"/>
    <n v="10"/>
    <s v="910A"/>
    <s v="201b"/>
    <x v="1"/>
    <n v="2"/>
    <n v="1836"/>
    <m/>
    <x v="15"/>
    <x v="0"/>
    <s v="2017-09"/>
  </r>
  <r>
    <x v="27"/>
    <x v="56"/>
    <n v="42753"/>
    <n v="0"/>
    <n v="-0.126"/>
    <n v="10"/>
    <s v="910A"/>
    <s v="BGFX05"/>
    <x v="1"/>
    <n v="-3"/>
    <n v="1813"/>
    <m/>
    <x v="10"/>
    <x v="0"/>
    <s v="2017-08"/>
  </r>
  <r>
    <x v="27"/>
    <x v="56"/>
    <n v="42753"/>
    <n v="0"/>
    <n v="4.2000000000000003E-2"/>
    <n v="10"/>
    <s v="910A"/>
    <s v="BGFX05"/>
    <x v="1"/>
    <n v="1"/>
    <n v="1820"/>
    <m/>
    <x v="4"/>
    <x v="0"/>
    <s v="2017-01"/>
  </r>
  <r>
    <x v="27"/>
    <x v="56"/>
    <n v="42753"/>
    <n v="0"/>
    <n v="-8.4000000000000005E-2"/>
    <n v="10"/>
    <s v="910A"/>
    <s v="BGFX05"/>
    <x v="1"/>
    <n v="-2"/>
    <n v="1824"/>
    <m/>
    <x v="1"/>
    <x v="0"/>
    <s v="2017-08"/>
  </r>
  <r>
    <x v="27"/>
    <x v="56"/>
    <n v="42753"/>
    <n v="0"/>
    <n v="4.2000000000000003E-2"/>
    <n v="10"/>
    <s v="910A"/>
    <s v="BGFX05"/>
    <x v="1"/>
    <n v="1"/>
    <n v="1828"/>
    <m/>
    <x v="6"/>
    <x v="0"/>
    <s v="2017-06"/>
  </r>
  <r>
    <x v="27"/>
    <x v="56"/>
    <n v="42753"/>
    <n v="0"/>
    <n v="8.4000000000000005E-2"/>
    <n v="10"/>
    <s v="910A"/>
    <s v="BGFX05"/>
    <x v="1"/>
    <n v="2"/>
    <n v="1832"/>
    <m/>
    <x v="9"/>
    <x v="0"/>
    <s v="2017-06"/>
  </r>
  <r>
    <x v="27"/>
    <x v="56"/>
    <n v="42753"/>
    <n v="0"/>
    <n v="0.126"/>
    <n v="10"/>
    <s v="910A"/>
    <s v="BGFX05"/>
    <x v="1"/>
    <n v="3"/>
    <n v="1833"/>
    <m/>
    <x v="0"/>
    <x v="0"/>
    <s v="2017-06"/>
  </r>
  <r>
    <x v="27"/>
    <x v="56"/>
    <n v="42753"/>
    <n v="0"/>
    <n v="0.126"/>
    <n v="10"/>
    <s v="910A"/>
    <s v="BGFX05"/>
    <x v="1"/>
    <n v="3"/>
    <n v="1833"/>
    <m/>
    <x v="0"/>
    <x v="0"/>
    <s v="2017-09"/>
  </r>
  <r>
    <x v="27"/>
    <x v="56"/>
    <n v="42753"/>
    <n v="0"/>
    <n v="0.126"/>
    <n v="10"/>
    <s v="910A"/>
    <s v="BGFX05"/>
    <x v="1"/>
    <n v="3"/>
    <n v="1833"/>
    <m/>
    <x v="0"/>
    <x v="0"/>
    <s v="2017-10"/>
  </r>
  <r>
    <x v="27"/>
    <x v="56"/>
    <n v="42753"/>
    <n v="0"/>
    <n v="-4.2000000000000003E-2"/>
    <n v="10"/>
    <s v="910A"/>
    <s v="BGFX05"/>
    <x v="1"/>
    <n v="-1"/>
    <n v="1834"/>
    <m/>
    <x v="2"/>
    <x v="0"/>
    <s v="2017-04"/>
  </r>
  <r>
    <x v="27"/>
    <x v="56"/>
    <n v="42753"/>
    <n v="0"/>
    <n v="4.2000000000000003E-2"/>
    <n v="10"/>
    <s v="910A"/>
    <s v="BGFX05"/>
    <x v="1"/>
    <n v="1"/>
    <n v="1836"/>
    <m/>
    <x v="15"/>
    <x v="0"/>
    <s v="2017-11"/>
  </r>
  <r>
    <x v="27"/>
    <x v="56"/>
    <n v="42753"/>
    <n v="0"/>
    <n v="-8.4000000000000005E-2"/>
    <n v="10"/>
    <s v="910A"/>
    <s v="BGFX05"/>
    <x v="1"/>
    <n v="-2"/>
    <n v="1836"/>
    <m/>
    <x v="15"/>
    <x v="0"/>
    <s v="2017-12"/>
  </r>
  <r>
    <x v="27"/>
    <x v="56"/>
    <n v="42753"/>
    <n v="0"/>
    <n v="-4.2000000000000003E-2"/>
    <n v="10"/>
    <s v="910A"/>
    <s v="SFY0HK"/>
    <x v="1"/>
    <n v="-1"/>
    <n v="1832"/>
    <m/>
    <x v="9"/>
    <x v="0"/>
    <s v="2017-12"/>
  </r>
  <r>
    <x v="27"/>
    <x v="56"/>
    <n v="42753"/>
    <n v="0"/>
    <n v="0.13500000000000001"/>
    <n v="10"/>
    <s v="910B"/>
    <m/>
    <x v="1"/>
    <n v="3"/>
    <n v="1813"/>
    <m/>
    <x v="10"/>
    <x v="0"/>
    <s v="2017-04"/>
  </r>
  <r>
    <x v="27"/>
    <x v="56"/>
    <n v="42753"/>
    <n v="0"/>
    <n v="4.4999999999999998E-2"/>
    <n v="10"/>
    <s v="910B"/>
    <s v="201b"/>
    <x v="1"/>
    <n v="1"/>
    <n v="1813"/>
    <m/>
    <x v="10"/>
    <x v="0"/>
    <s v="2017-01"/>
  </r>
  <r>
    <x v="27"/>
    <x v="56"/>
    <n v="42753"/>
    <n v="0"/>
    <n v="-4.4999999999999998E-2"/>
    <n v="10"/>
    <s v="910B"/>
    <s v="201b"/>
    <x v="1"/>
    <n v="-1"/>
    <n v="1822"/>
    <m/>
    <x v="5"/>
    <x v="0"/>
    <s v="2017-08"/>
  </r>
  <r>
    <x v="27"/>
    <x v="56"/>
    <n v="42753"/>
    <n v="0"/>
    <n v="4.4999999999999998E-2"/>
    <n v="10"/>
    <s v="910B"/>
    <s v="201b"/>
    <x v="1"/>
    <n v="1"/>
    <n v="1824"/>
    <m/>
    <x v="1"/>
    <x v="0"/>
    <s v="2017-01"/>
  </r>
  <r>
    <x v="27"/>
    <x v="56"/>
    <n v="42753"/>
    <n v="0"/>
    <n v="0.09"/>
    <n v="10"/>
    <s v="910B"/>
    <s v="201b"/>
    <x v="1"/>
    <n v="2"/>
    <n v="1824"/>
    <m/>
    <x v="1"/>
    <x v="0"/>
    <s v="2017-02"/>
  </r>
  <r>
    <x v="27"/>
    <x v="56"/>
    <n v="42753"/>
    <n v="0"/>
    <n v="0.09"/>
    <n v="10"/>
    <s v="910B"/>
    <s v="201b"/>
    <x v="1"/>
    <n v="2"/>
    <n v="1824"/>
    <m/>
    <x v="1"/>
    <x v="0"/>
    <s v="2017-03"/>
  </r>
  <r>
    <x v="27"/>
    <x v="56"/>
    <n v="42753"/>
    <n v="0"/>
    <n v="0.09"/>
    <n v="10"/>
    <s v="910B"/>
    <s v="201b"/>
    <x v="1"/>
    <n v="2"/>
    <n v="1824"/>
    <m/>
    <x v="1"/>
    <x v="0"/>
    <s v="2017-06"/>
  </r>
  <r>
    <x v="27"/>
    <x v="56"/>
    <n v="42753"/>
    <n v="0"/>
    <n v="-4.4999999999999998E-2"/>
    <n v="10"/>
    <s v="910B"/>
    <s v="201b"/>
    <x v="1"/>
    <n v="-1"/>
    <n v="1824"/>
    <m/>
    <x v="1"/>
    <x v="0"/>
    <s v="2017-10"/>
  </r>
  <r>
    <x v="27"/>
    <x v="56"/>
    <n v="42753"/>
    <n v="0"/>
    <n v="4.4999999999999998E-2"/>
    <n v="10"/>
    <s v="910B"/>
    <s v="201b"/>
    <x v="1"/>
    <n v="1"/>
    <n v="1825"/>
    <m/>
    <x v="14"/>
    <x v="0"/>
    <s v="2017-09"/>
  </r>
  <r>
    <x v="27"/>
    <x v="56"/>
    <n v="42753"/>
    <n v="0"/>
    <n v="0.09"/>
    <n v="10"/>
    <s v="910B"/>
    <s v="201b"/>
    <x v="1"/>
    <n v="2"/>
    <n v="1832"/>
    <m/>
    <x v="9"/>
    <x v="0"/>
    <s v="2017-09"/>
  </r>
  <r>
    <x v="27"/>
    <x v="56"/>
    <n v="42753"/>
    <n v="0"/>
    <n v="4.4999999999999998E-2"/>
    <n v="10"/>
    <s v="910B"/>
    <s v="201b"/>
    <x v="1"/>
    <n v="1"/>
    <n v="1832"/>
    <m/>
    <x v="9"/>
    <x v="0"/>
    <s v="2017-11"/>
  </r>
  <r>
    <x v="27"/>
    <x v="56"/>
    <n v="42753"/>
    <n v="0"/>
    <n v="-0.315"/>
    <n v="10"/>
    <s v="910B"/>
    <s v="201b"/>
    <x v="1"/>
    <n v="-7"/>
    <n v="1833"/>
    <m/>
    <x v="0"/>
    <x v="0"/>
    <s v="2017-04"/>
  </r>
  <r>
    <x v="27"/>
    <x v="56"/>
    <n v="42753"/>
    <n v="0"/>
    <n v="-0.18"/>
    <n v="10"/>
    <s v="910B"/>
    <s v="201b"/>
    <x v="1"/>
    <n v="-4"/>
    <n v="1833"/>
    <m/>
    <x v="0"/>
    <x v="0"/>
    <s v="2017-08"/>
  </r>
  <r>
    <x v="27"/>
    <x v="56"/>
    <n v="42753"/>
    <n v="0"/>
    <n v="0.22500000000000001"/>
    <n v="10"/>
    <s v="910B"/>
    <s v="201b"/>
    <x v="1"/>
    <n v="5"/>
    <n v="1833"/>
    <m/>
    <x v="0"/>
    <x v="0"/>
    <s v="2017-09"/>
  </r>
  <r>
    <x v="27"/>
    <x v="56"/>
    <n v="42753"/>
    <n v="0"/>
    <n v="0.09"/>
    <n v="10"/>
    <s v="910B"/>
    <s v="201b"/>
    <x v="1"/>
    <n v="2"/>
    <n v="1833"/>
    <m/>
    <x v="0"/>
    <x v="0"/>
    <s v="2017-11"/>
  </r>
  <r>
    <x v="27"/>
    <x v="56"/>
    <n v="42753"/>
    <n v="0"/>
    <n v="4.4999999999999998E-2"/>
    <n v="10"/>
    <s v="910B"/>
    <s v="201b"/>
    <x v="1"/>
    <n v="1"/>
    <n v="1834"/>
    <m/>
    <x v="2"/>
    <x v="0"/>
    <s v="2017-09"/>
  </r>
  <r>
    <x v="27"/>
    <x v="56"/>
    <n v="42753"/>
    <n v="0"/>
    <n v="4.4999999999999998E-2"/>
    <n v="10"/>
    <s v="910B"/>
    <s v="BAA03K"/>
    <x v="1"/>
    <n v="1"/>
    <n v="1815"/>
    <m/>
    <x v="3"/>
    <x v="0"/>
    <s v="2017-10"/>
  </r>
  <r>
    <x v="27"/>
    <x v="56"/>
    <n v="42753"/>
    <n v="0"/>
    <n v="4.4999999999999998E-2"/>
    <n v="10"/>
    <s v="910B"/>
    <s v="BAA03K"/>
    <x v="1"/>
    <n v="1"/>
    <n v="1824"/>
    <m/>
    <x v="1"/>
    <x v="0"/>
    <s v="2017-02"/>
  </r>
  <r>
    <x v="27"/>
    <x v="56"/>
    <n v="42753"/>
    <n v="0"/>
    <n v="4.4999999999999998E-2"/>
    <n v="10"/>
    <s v="910B"/>
    <s v="BAA03K"/>
    <x v="1"/>
    <n v="1"/>
    <n v="1832"/>
    <m/>
    <x v="9"/>
    <x v="0"/>
    <s v="2017-05"/>
  </r>
  <r>
    <x v="27"/>
    <x v="56"/>
    <n v="42753"/>
    <n v="0"/>
    <n v="0.09"/>
    <n v="10"/>
    <s v="910B"/>
    <s v="BAA03K"/>
    <x v="1"/>
    <n v="2"/>
    <n v="1833"/>
    <m/>
    <x v="0"/>
    <x v="0"/>
    <s v="2017-07"/>
  </r>
  <r>
    <x v="27"/>
    <x v="56"/>
    <n v="42753"/>
    <n v="0"/>
    <n v="-0.45"/>
    <n v="10"/>
    <s v="910B"/>
    <s v="BAA03K"/>
    <x v="1"/>
    <n v="-10"/>
    <n v="1833"/>
    <m/>
    <x v="0"/>
    <x v="0"/>
    <s v="2017-08"/>
  </r>
  <r>
    <x v="27"/>
    <x v="56"/>
    <n v="42753"/>
    <n v="0"/>
    <n v="-4.4999999999999998E-2"/>
    <n v="10"/>
    <s v="910B"/>
    <s v="BAX10"/>
    <x v="1"/>
    <n v="-1"/>
    <n v="1825"/>
    <m/>
    <x v="14"/>
    <x v="0"/>
    <s v="2017-12"/>
  </r>
  <r>
    <x v="27"/>
    <x v="56"/>
    <n v="42753"/>
    <n v="0"/>
    <n v="-0.47399999999999998"/>
    <n v="10"/>
    <n v="297"/>
    <s v="AAFX00"/>
    <x v="1"/>
    <n v="-1"/>
    <n v="1833"/>
    <m/>
    <x v="0"/>
    <x v="1"/>
    <s v="2017-12"/>
  </r>
  <r>
    <x v="27"/>
    <x v="56"/>
    <n v="42753"/>
    <n v="0"/>
    <n v="0.47399999999999998"/>
    <n v="10"/>
    <n v="297"/>
    <s v="GXAV38"/>
    <x v="1"/>
    <n v="1"/>
    <n v="1824"/>
    <m/>
    <x v="1"/>
    <x v="1"/>
    <s v="2017-10"/>
  </r>
  <r>
    <x v="27"/>
    <x v="56"/>
    <n v="42753"/>
    <n v="0"/>
    <n v="-0.94799999999999995"/>
    <n v="10"/>
    <n v="297"/>
    <s v="GXFX20"/>
    <x v="1"/>
    <n v="-2"/>
    <n v="1833"/>
    <m/>
    <x v="0"/>
    <x v="1"/>
    <s v="2017-04"/>
  </r>
  <r>
    <x v="27"/>
    <x v="56"/>
    <n v="42753"/>
    <n v="0"/>
    <n v="-0.47399999999999998"/>
    <n v="10"/>
    <n v="297"/>
    <s v="ZWWA30"/>
    <x v="1"/>
    <n v="-1"/>
    <n v="1824"/>
    <m/>
    <x v="1"/>
    <x v="1"/>
    <s v="2017-12"/>
  </r>
  <r>
    <x v="27"/>
    <x v="56"/>
    <n v="42753"/>
    <n v="0"/>
    <n v="0.78300000000000003"/>
    <n v="10"/>
    <n v="298"/>
    <m/>
    <x v="1"/>
    <n v="1"/>
    <n v="1820"/>
    <m/>
    <x v="4"/>
    <x v="1"/>
    <s v="2017-12"/>
  </r>
  <r>
    <x v="27"/>
    <x v="56"/>
    <n v="42753"/>
    <n v="0"/>
    <n v="0.78300000000000003"/>
    <n v="10"/>
    <n v="298"/>
    <m/>
    <x v="1"/>
    <n v="1"/>
    <n v="1832"/>
    <m/>
    <x v="9"/>
    <x v="1"/>
    <s v="2017-04"/>
  </r>
  <r>
    <x v="27"/>
    <x v="56"/>
    <n v="42753"/>
    <n v="0"/>
    <n v="0.78300000000000003"/>
    <n v="10"/>
    <n v="298"/>
    <m/>
    <x v="1"/>
    <n v="1"/>
    <n v="1836"/>
    <m/>
    <x v="15"/>
    <x v="1"/>
    <s v="2017-04"/>
  </r>
  <r>
    <x v="27"/>
    <x v="56"/>
    <n v="42753"/>
    <n v="0"/>
    <n v="0.78300000000000003"/>
    <n v="10"/>
    <n v="298"/>
    <s v="ODBF00"/>
    <x v="1"/>
    <n v="1"/>
    <n v="1833"/>
    <m/>
    <x v="0"/>
    <x v="1"/>
    <s v="2017-11"/>
  </r>
  <r>
    <x v="27"/>
    <x v="56"/>
    <n v="42753"/>
    <n v="0"/>
    <n v="-0.78300000000000003"/>
    <n v="10"/>
    <n v="298"/>
    <s v="ODBF00"/>
    <x v="1"/>
    <n v="-1"/>
    <n v="1833"/>
    <m/>
    <x v="0"/>
    <x v="1"/>
    <s v="2017-12"/>
  </r>
  <r>
    <x v="27"/>
    <x v="56"/>
    <n v="42753"/>
    <n v="0"/>
    <n v="-0.78300000000000003"/>
    <n v="10"/>
    <n v="298"/>
    <s v="WMAB00"/>
    <x v="1"/>
    <n v="-1"/>
    <n v="1820"/>
    <m/>
    <x v="4"/>
    <x v="1"/>
    <s v="2017-12"/>
  </r>
  <r>
    <x v="27"/>
    <x v="56"/>
    <n v="42753"/>
    <n v="0"/>
    <n v="1.167"/>
    <n v="10"/>
    <n v="300"/>
    <m/>
    <x v="0"/>
    <n v="1"/>
    <n v="1833"/>
    <m/>
    <x v="0"/>
    <x v="1"/>
    <s v="2017-08"/>
  </r>
  <r>
    <x v="27"/>
    <x v="56"/>
    <n v="42753"/>
    <n v="0"/>
    <n v="0.73499999999999999"/>
    <n v="10"/>
    <n v="301"/>
    <m/>
    <x v="1"/>
    <n v="1"/>
    <n v="1833"/>
    <m/>
    <x v="0"/>
    <x v="1"/>
    <s v="2017-10"/>
  </r>
  <r>
    <x v="27"/>
    <x v="56"/>
    <n v="42753"/>
    <n v="0"/>
    <n v="-4.9000000000000002E-2"/>
    <n v="10"/>
    <s v="810R"/>
    <s v="BEFX65"/>
    <x v="1"/>
    <n v="-1"/>
    <n v="1813"/>
    <m/>
    <x v="10"/>
    <x v="1"/>
    <s v="2017-04"/>
  </r>
  <r>
    <x v="27"/>
    <x v="56"/>
    <n v="42753"/>
    <n v="0"/>
    <n v="4.2000000000000003E-2"/>
    <n v="10"/>
    <s v="910A"/>
    <m/>
    <x v="1"/>
    <n v="1"/>
    <n v="1815"/>
    <m/>
    <x v="3"/>
    <x v="0"/>
    <s v="2017-03"/>
  </r>
  <r>
    <x v="27"/>
    <x v="56"/>
    <n v="42753"/>
    <n v="0"/>
    <n v="8.4000000000000005E-2"/>
    <n v="10"/>
    <s v="910A"/>
    <m/>
    <x v="1"/>
    <n v="2"/>
    <n v="1815"/>
    <m/>
    <x v="3"/>
    <x v="0"/>
    <s v="2017-08"/>
  </r>
  <r>
    <x v="27"/>
    <x v="56"/>
    <n v="42753"/>
    <n v="0"/>
    <n v="0.126"/>
    <n v="10"/>
    <s v="910A"/>
    <m/>
    <x v="1"/>
    <n v="3"/>
    <n v="1820"/>
    <m/>
    <x v="4"/>
    <x v="0"/>
    <s v="2017-08"/>
  </r>
  <r>
    <x v="27"/>
    <x v="56"/>
    <n v="42753"/>
    <n v="0"/>
    <n v="4.2000000000000003E-2"/>
    <n v="10"/>
    <s v="910A"/>
    <m/>
    <x v="1"/>
    <n v="1"/>
    <n v="1828"/>
    <m/>
    <x v="6"/>
    <x v="0"/>
    <s v="2017-03"/>
  </r>
  <r>
    <x v="27"/>
    <x v="56"/>
    <n v="42753"/>
    <n v="0"/>
    <n v="1.008"/>
    <n v="10"/>
    <s v="910A"/>
    <m/>
    <x v="1"/>
    <n v="24"/>
    <n v="1833"/>
    <m/>
    <x v="0"/>
    <x v="0"/>
    <s v="2017-08"/>
  </r>
  <r>
    <x v="27"/>
    <x v="56"/>
    <n v="42753"/>
    <n v="0"/>
    <n v="4.2000000000000003E-2"/>
    <n v="10"/>
    <s v="910A"/>
    <m/>
    <x v="0"/>
    <n v="1"/>
    <n v="1824"/>
    <m/>
    <x v="1"/>
    <x v="0"/>
    <s v="2017-08"/>
  </r>
  <r>
    <x v="27"/>
    <x v="56"/>
    <n v="42753"/>
    <n v="0"/>
    <n v="0.126"/>
    <n v="10"/>
    <s v="910A"/>
    <s v="201b"/>
    <x v="1"/>
    <n v="3"/>
    <n v="1813"/>
    <m/>
    <x v="10"/>
    <x v="0"/>
    <s v="2017-01"/>
  </r>
  <r>
    <x v="27"/>
    <x v="56"/>
    <n v="42753"/>
    <n v="0"/>
    <n v="4.2000000000000003E-2"/>
    <n v="10"/>
    <s v="910A"/>
    <s v="201b"/>
    <x v="1"/>
    <n v="1"/>
    <n v="1813"/>
    <m/>
    <x v="10"/>
    <x v="0"/>
    <s v="2017-06"/>
  </r>
  <r>
    <x v="27"/>
    <x v="56"/>
    <n v="42753"/>
    <n v="0"/>
    <n v="-8.4000000000000005E-2"/>
    <n v="10"/>
    <s v="910A"/>
    <s v="201b"/>
    <x v="1"/>
    <n v="-2"/>
    <n v="1815"/>
    <m/>
    <x v="3"/>
    <x v="0"/>
    <s v="2017-12"/>
  </r>
  <r>
    <x v="27"/>
    <x v="56"/>
    <n v="42753"/>
    <n v="0"/>
    <n v="-4.2000000000000003E-2"/>
    <n v="10"/>
    <s v="910A"/>
    <s v="201b"/>
    <x v="1"/>
    <n v="-1"/>
    <n v="1820"/>
    <m/>
    <x v="4"/>
    <x v="0"/>
    <s v="2017-12"/>
  </r>
  <r>
    <x v="27"/>
    <x v="56"/>
    <n v="42753"/>
    <n v="0"/>
    <n v="4.2000000000000003E-2"/>
    <n v="10"/>
    <s v="910A"/>
    <s v="201b"/>
    <x v="1"/>
    <n v="1"/>
    <n v="1822"/>
    <m/>
    <x v="5"/>
    <x v="0"/>
    <s v="2017-01"/>
  </r>
  <r>
    <x v="27"/>
    <x v="56"/>
    <n v="42753"/>
    <n v="0"/>
    <n v="0.16800000000000001"/>
    <n v="10"/>
    <s v="910A"/>
    <s v="201b"/>
    <x v="1"/>
    <n v="4"/>
    <n v="1824"/>
    <m/>
    <x v="1"/>
    <x v="0"/>
    <s v="2017-03"/>
  </r>
  <r>
    <x v="27"/>
    <x v="56"/>
    <n v="42753"/>
    <n v="0"/>
    <n v="8.4000000000000005E-2"/>
    <n v="10"/>
    <s v="910A"/>
    <s v="201b"/>
    <x v="1"/>
    <n v="2"/>
    <n v="1824"/>
    <m/>
    <x v="1"/>
    <x v="0"/>
    <s v="2017-10"/>
  </r>
  <r>
    <x v="27"/>
    <x v="56"/>
    <n v="42753"/>
    <n v="0"/>
    <n v="4.2000000000000003E-2"/>
    <n v="10"/>
    <s v="910A"/>
    <s v="201b"/>
    <x v="1"/>
    <n v="1"/>
    <n v="1828"/>
    <m/>
    <x v="6"/>
    <x v="0"/>
    <s v="2017-02"/>
  </r>
  <r>
    <x v="27"/>
    <x v="56"/>
    <n v="42753"/>
    <n v="0"/>
    <n v="0.21"/>
    <n v="10"/>
    <s v="910A"/>
    <s v="201b"/>
    <x v="1"/>
    <n v="5"/>
    <n v="1833"/>
    <m/>
    <x v="0"/>
    <x v="0"/>
    <s v="2017-01"/>
  </r>
  <r>
    <x v="27"/>
    <x v="56"/>
    <n v="42753"/>
    <n v="0"/>
    <n v="0.126"/>
    <n v="10"/>
    <s v="910A"/>
    <s v="201b"/>
    <x v="1"/>
    <n v="3"/>
    <n v="1833"/>
    <m/>
    <x v="0"/>
    <x v="0"/>
    <s v="2017-09"/>
  </r>
  <r>
    <x v="27"/>
    <x v="56"/>
    <n v="42753"/>
    <n v="0"/>
    <n v="4.2000000000000003E-2"/>
    <n v="10"/>
    <s v="910A"/>
    <s v="201b"/>
    <x v="1"/>
    <n v="1"/>
    <n v="1834"/>
    <m/>
    <x v="2"/>
    <x v="0"/>
    <s v="2017-06"/>
  </r>
  <r>
    <x v="27"/>
    <x v="56"/>
    <n v="42753"/>
    <n v="0"/>
    <n v="-0.16800000000000001"/>
    <n v="10"/>
    <s v="910A"/>
    <s v="201b"/>
    <x v="1"/>
    <n v="-4"/>
    <n v="1836"/>
    <m/>
    <x v="15"/>
    <x v="0"/>
    <s v="2017-04"/>
  </r>
  <r>
    <x v="27"/>
    <x v="56"/>
    <n v="42753"/>
    <n v="0"/>
    <n v="4.2000000000000003E-2"/>
    <n v="10"/>
    <s v="910A"/>
    <s v="201b"/>
    <x v="1"/>
    <n v="1"/>
    <n v="1836"/>
    <m/>
    <x v="15"/>
    <x v="0"/>
    <s v="2017-07"/>
  </r>
  <r>
    <x v="27"/>
    <x v="56"/>
    <n v="42753"/>
    <n v="0"/>
    <n v="4.2000000000000003E-2"/>
    <n v="10"/>
    <s v="910A"/>
    <s v="201b"/>
    <x v="1"/>
    <n v="1"/>
    <n v="1836"/>
    <m/>
    <x v="15"/>
    <x v="0"/>
    <s v="2017-10"/>
  </r>
  <r>
    <x v="27"/>
    <x v="56"/>
    <n v="42753"/>
    <n v="0"/>
    <n v="4.2000000000000003E-2"/>
    <n v="10"/>
    <s v="910A"/>
    <s v="201b"/>
    <x v="0"/>
    <n v="1"/>
    <n v="1833"/>
    <m/>
    <x v="0"/>
    <x v="0"/>
    <s v="2017-02"/>
  </r>
  <r>
    <x v="27"/>
    <x v="56"/>
    <n v="42753"/>
    <n v="0"/>
    <n v="8.4000000000000005E-2"/>
    <n v="10"/>
    <s v="910A"/>
    <s v="BGFX05"/>
    <x v="1"/>
    <n v="2"/>
    <n v="1813"/>
    <m/>
    <x v="10"/>
    <x v="0"/>
    <s v="2017-05"/>
  </r>
  <r>
    <x v="27"/>
    <x v="56"/>
    <n v="42753"/>
    <n v="0"/>
    <n v="4.2000000000000003E-2"/>
    <n v="10"/>
    <s v="910A"/>
    <s v="BGFX05"/>
    <x v="1"/>
    <n v="1"/>
    <n v="1815"/>
    <m/>
    <x v="3"/>
    <x v="0"/>
    <s v="2017-03"/>
  </r>
  <r>
    <x v="27"/>
    <x v="56"/>
    <n v="42753"/>
    <n v="0"/>
    <n v="-4.2000000000000003E-2"/>
    <n v="10"/>
    <s v="910A"/>
    <s v="BGFX05"/>
    <x v="1"/>
    <n v="-1"/>
    <n v="1815"/>
    <m/>
    <x v="3"/>
    <x v="0"/>
    <s v="2017-04"/>
  </r>
  <r>
    <x v="27"/>
    <x v="56"/>
    <n v="42753"/>
    <n v="0"/>
    <n v="4.2000000000000003E-2"/>
    <n v="10"/>
    <s v="910A"/>
    <s v="BGFX05"/>
    <x v="1"/>
    <n v="1"/>
    <n v="1824"/>
    <m/>
    <x v="1"/>
    <x v="0"/>
    <s v="2017-06"/>
  </r>
  <r>
    <x v="27"/>
    <x v="56"/>
    <n v="42753"/>
    <n v="0"/>
    <n v="0.186"/>
    <n v="40"/>
    <s v="856X"/>
    <m/>
    <x v="1"/>
    <n v="1"/>
    <n v="1827"/>
    <m/>
    <x v="11"/>
    <x v="0"/>
    <s v="2017-08"/>
  </r>
  <r>
    <x v="27"/>
    <x v="56"/>
    <n v="42753"/>
    <n v="0"/>
    <n v="0.186"/>
    <n v="40"/>
    <s v="856X"/>
    <s v="WBOC05"/>
    <x v="1"/>
    <n v="1"/>
    <n v="1826"/>
    <m/>
    <x v="12"/>
    <x v="0"/>
    <s v="2017-03"/>
  </r>
  <r>
    <x v="27"/>
    <x v="56"/>
    <n v="42753"/>
    <n v="0"/>
    <n v="0.186"/>
    <n v="40"/>
    <s v="856X"/>
    <s v="WBOC05"/>
    <x v="1"/>
    <n v="1"/>
    <n v="1826"/>
    <m/>
    <x v="12"/>
    <x v="0"/>
    <s v="2017-06"/>
  </r>
  <r>
    <x v="27"/>
    <x v="56"/>
    <n v="42753"/>
    <n v="0"/>
    <n v="9.4E-2"/>
    <n v="40"/>
    <s v="877O"/>
    <m/>
    <x v="1"/>
    <n v="2"/>
    <n v="1825"/>
    <m/>
    <x v="14"/>
    <x v="0"/>
    <s v="2017-08"/>
  </r>
  <r>
    <x v="27"/>
    <x v="56"/>
    <n v="42753"/>
    <n v="0"/>
    <n v="0.47"/>
    <n v="40"/>
    <s v="877O"/>
    <m/>
    <x v="1"/>
    <n v="10"/>
    <n v="1833"/>
    <m/>
    <x v="0"/>
    <x v="0"/>
    <s v="2017-08"/>
  </r>
  <r>
    <x v="27"/>
    <x v="56"/>
    <n v="42753"/>
    <n v="0"/>
    <n v="4.7E-2"/>
    <n v="40"/>
    <s v="877O"/>
    <m/>
    <x v="1"/>
    <n v="1"/>
    <n v="1834"/>
    <m/>
    <x v="2"/>
    <x v="0"/>
    <s v="2017-04"/>
  </r>
  <r>
    <x v="27"/>
    <x v="56"/>
    <n v="42753"/>
    <n v="0"/>
    <n v="4.7E-2"/>
    <n v="40"/>
    <s v="877O"/>
    <m/>
    <x v="1"/>
    <n v="1"/>
    <n v="1836"/>
    <m/>
    <x v="15"/>
    <x v="0"/>
    <s v="2017-04"/>
  </r>
  <r>
    <x v="27"/>
    <x v="56"/>
    <n v="42753"/>
    <n v="0"/>
    <n v="4.7E-2"/>
    <n v="40"/>
    <s v="877O"/>
    <m/>
    <x v="0"/>
    <n v="1"/>
    <n v="1832"/>
    <m/>
    <x v="9"/>
    <x v="1"/>
    <s v="2017-12"/>
  </r>
  <r>
    <x v="27"/>
    <x v="56"/>
    <n v="42753"/>
    <n v="0"/>
    <n v="-4.7E-2"/>
    <n v="40"/>
    <s v="877O"/>
    <s v="CBB00"/>
    <x v="1"/>
    <n v="-1"/>
    <n v="1833"/>
    <m/>
    <x v="0"/>
    <x v="0"/>
    <s v="2017-04"/>
  </r>
  <r>
    <x v="27"/>
    <x v="56"/>
    <n v="42753"/>
    <n v="0"/>
    <n v="-4.7E-2"/>
    <n v="40"/>
    <s v="877O"/>
    <s v="CKC12"/>
    <x v="1"/>
    <n v="-1"/>
    <n v="1824"/>
    <m/>
    <x v="1"/>
    <x v="0"/>
    <s v="2017-06"/>
  </r>
  <r>
    <x v="27"/>
    <x v="56"/>
    <n v="42753"/>
    <n v="0"/>
    <n v="-4.7E-2"/>
    <n v="40"/>
    <s v="877O"/>
    <s v="CKD05"/>
    <x v="1"/>
    <n v="-1"/>
    <n v="1833"/>
    <m/>
    <x v="0"/>
    <x v="0"/>
    <s v="2017-06"/>
  </r>
  <r>
    <x v="27"/>
    <x v="56"/>
    <n v="42753"/>
    <n v="0"/>
    <n v="4.7E-2"/>
    <n v="40"/>
    <s v="877O"/>
    <s v="CKD05"/>
    <x v="1"/>
    <n v="1"/>
    <n v="1833"/>
    <m/>
    <x v="0"/>
    <x v="0"/>
    <s v="2017-07"/>
  </r>
  <r>
    <x v="27"/>
    <x v="56"/>
    <n v="42753"/>
    <n v="0"/>
    <n v="-4.7E-2"/>
    <n v="40"/>
    <s v="877O"/>
    <s v="CKD05"/>
    <x v="1"/>
    <n v="-1"/>
    <n v="1833"/>
    <m/>
    <x v="0"/>
    <x v="0"/>
    <s v="2017-08"/>
  </r>
  <r>
    <x v="27"/>
    <x v="56"/>
    <n v="42753"/>
    <n v="0"/>
    <n v="4.7E-2"/>
    <n v="40"/>
    <s v="877O"/>
    <s v="CKFX16"/>
    <x v="1"/>
    <n v="1"/>
    <n v="1833"/>
    <m/>
    <x v="0"/>
    <x v="0"/>
    <s v="2017-01"/>
  </r>
  <r>
    <x v="27"/>
    <x v="56"/>
    <n v="42753"/>
    <n v="0"/>
    <n v="-4.7E-2"/>
    <n v="40"/>
    <s v="877O"/>
    <s v="CKFX16"/>
    <x v="1"/>
    <n v="-1"/>
    <n v="1833"/>
    <m/>
    <x v="0"/>
    <x v="0"/>
    <s v="2017-12"/>
  </r>
  <r>
    <x v="27"/>
    <x v="56"/>
    <n v="42753"/>
    <n v="0"/>
    <n v="4.7E-2"/>
    <n v="40"/>
    <s v="877O"/>
    <s v="DQDP15"/>
    <x v="1"/>
    <n v="1"/>
    <n v="1836"/>
    <m/>
    <x v="15"/>
    <x v="0"/>
    <s v="2017-10"/>
  </r>
  <r>
    <x v="27"/>
    <x v="56"/>
    <n v="42753"/>
    <n v="0"/>
    <n v="4.7E-2"/>
    <n v="40"/>
    <s v="877O"/>
    <s v="DUH02"/>
    <x v="1"/>
    <n v="1"/>
    <n v="1827"/>
    <m/>
    <x v="11"/>
    <x v="0"/>
    <s v="2017-02"/>
  </r>
  <r>
    <x v="27"/>
    <x v="56"/>
    <n v="42753"/>
    <n v="0"/>
    <n v="-9.4E-2"/>
    <n v="40"/>
    <s v="877O"/>
    <s v="DUH02"/>
    <x v="1"/>
    <n v="-2"/>
    <n v="1833"/>
    <m/>
    <x v="0"/>
    <x v="0"/>
    <s v="2017-04"/>
  </r>
  <r>
    <x v="27"/>
    <x v="56"/>
    <n v="42753"/>
    <n v="0"/>
    <n v="4.7E-2"/>
    <n v="40"/>
    <s v="877O"/>
    <s v="DUQ12"/>
    <x v="1"/>
    <n v="1"/>
    <n v="1824"/>
    <m/>
    <x v="1"/>
    <x v="0"/>
    <s v="2017-05"/>
  </r>
  <r>
    <x v="27"/>
    <x v="56"/>
    <n v="42753"/>
    <n v="0"/>
    <n v="4.7E-2"/>
    <n v="40"/>
    <s v="877O"/>
    <s v="DUQ12"/>
    <x v="1"/>
    <n v="1"/>
    <n v="1833"/>
    <m/>
    <x v="0"/>
    <x v="0"/>
    <s v="2017-01"/>
  </r>
  <r>
    <x v="27"/>
    <x v="56"/>
    <n v="42753"/>
    <n v="0"/>
    <n v="4.7E-2"/>
    <n v="40"/>
    <s v="877O"/>
    <s v="DUQ12"/>
    <x v="1"/>
    <n v="1"/>
    <n v="1836"/>
    <m/>
    <x v="15"/>
    <x v="0"/>
    <s v="2017-09"/>
  </r>
  <r>
    <x v="27"/>
    <x v="56"/>
    <n v="42753"/>
    <n v="0"/>
    <n v="4.7E-2"/>
    <n v="40"/>
    <s v="877O"/>
    <s v="EHA10"/>
    <x v="1"/>
    <n v="1"/>
    <n v="1824"/>
    <m/>
    <x v="1"/>
    <x v="0"/>
    <s v="2017-06"/>
  </r>
  <r>
    <x v="27"/>
    <x v="56"/>
    <n v="42753"/>
    <n v="0"/>
    <n v="4.7E-2"/>
    <n v="40"/>
    <s v="877O"/>
    <s v="JCFM89"/>
    <x v="1"/>
    <n v="1"/>
    <n v="1820"/>
    <m/>
    <x v="4"/>
    <x v="0"/>
    <s v="2017-06"/>
  </r>
  <r>
    <x v="27"/>
    <x v="56"/>
    <n v="42753"/>
    <n v="0"/>
    <n v="-4.7E-2"/>
    <n v="40"/>
    <s v="877O"/>
    <s v="JCFM89"/>
    <x v="1"/>
    <n v="-1"/>
    <n v="1820"/>
    <m/>
    <x v="4"/>
    <x v="0"/>
    <s v="2017-08"/>
  </r>
  <r>
    <x v="27"/>
    <x v="56"/>
    <n v="42753"/>
    <n v="0"/>
    <n v="4.7E-2"/>
    <n v="40"/>
    <s v="877O"/>
    <s v="JCFX10"/>
    <x v="1"/>
    <n v="1"/>
    <n v="1824"/>
    <m/>
    <x v="1"/>
    <x v="0"/>
    <s v="2017-09"/>
  </r>
  <r>
    <x v="27"/>
    <x v="56"/>
    <n v="42753"/>
    <n v="0"/>
    <n v="-4.7E-2"/>
    <n v="40"/>
    <s v="877O"/>
    <s v="JCFX10"/>
    <x v="1"/>
    <n v="-1"/>
    <n v="1824"/>
    <m/>
    <x v="1"/>
    <x v="0"/>
    <s v="2017-12"/>
  </r>
  <r>
    <x v="27"/>
    <x v="56"/>
    <n v="42753"/>
    <n v="0"/>
    <n v="4.7E-2"/>
    <n v="40"/>
    <s v="877O"/>
    <s v="JUD05"/>
    <x v="1"/>
    <n v="1"/>
    <n v="1834"/>
    <m/>
    <x v="2"/>
    <x v="0"/>
    <s v="2017-05"/>
  </r>
  <r>
    <x v="27"/>
    <x v="56"/>
    <n v="42753"/>
    <n v="0"/>
    <n v="-4.7E-2"/>
    <n v="40"/>
    <s v="877O"/>
    <s v="JUD05"/>
    <x v="1"/>
    <n v="-1"/>
    <n v="1834"/>
    <m/>
    <x v="2"/>
    <x v="0"/>
    <s v="2017-08"/>
  </r>
  <r>
    <x v="27"/>
    <x v="56"/>
    <n v="42753"/>
    <n v="0"/>
    <n v="4.7E-2"/>
    <n v="40"/>
    <s v="877O"/>
    <s v="NXX20"/>
    <x v="1"/>
    <n v="1"/>
    <n v="1824"/>
    <m/>
    <x v="1"/>
    <x v="0"/>
    <s v="2017-11"/>
  </r>
  <r>
    <x v="27"/>
    <x v="56"/>
    <n v="42753"/>
    <n v="0"/>
    <n v="-4.7E-2"/>
    <n v="40"/>
    <s v="877O"/>
    <s v="NXX20"/>
    <x v="1"/>
    <n v="-1"/>
    <n v="1824"/>
    <m/>
    <x v="1"/>
    <x v="0"/>
    <s v="2017-12"/>
  </r>
  <r>
    <x v="27"/>
    <x v="56"/>
    <n v="42753"/>
    <n v="0"/>
    <n v="-4.7E-2"/>
    <n v="40"/>
    <s v="877O"/>
    <s v="NXX25"/>
    <x v="1"/>
    <n v="-1"/>
    <n v="1834"/>
    <m/>
    <x v="2"/>
    <x v="0"/>
    <s v="2017-08"/>
  </r>
  <r>
    <x v="27"/>
    <x v="56"/>
    <n v="42753"/>
    <n v="0"/>
    <n v="-4.7E-2"/>
    <n v="40"/>
    <s v="877O"/>
    <s v="PHX30"/>
    <x v="1"/>
    <n v="-1"/>
    <n v="1813"/>
    <m/>
    <x v="10"/>
    <x v="0"/>
    <s v="2017-08"/>
  </r>
  <r>
    <x v="27"/>
    <x v="56"/>
    <n v="42753"/>
    <n v="0"/>
    <n v="4.7E-2"/>
    <n v="40"/>
    <s v="877O"/>
    <s v="RAFT00"/>
    <x v="1"/>
    <n v="1"/>
    <n v="1815"/>
    <m/>
    <x v="3"/>
    <x v="0"/>
    <s v="2017-03"/>
  </r>
  <r>
    <x v="27"/>
    <x v="56"/>
    <n v="42753"/>
    <n v="0"/>
    <n v="4.7E-2"/>
    <n v="40"/>
    <s v="877O"/>
    <s v="RAFT00"/>
    <x v="1"/>
    <n v="1"/>
    <n v="1824"/>
    <m/>
    <x v="1"/>
    <x v="0"/>
    <s v="2017-10"/>
  </r>
  <r>
    <x v="27"/>
    <x v="56"/>
    <n v="42753"/>
    <n v="0"/>
    <n v="-4.7E-2"/>
    <n v="40"/>
    <s v="877O"/>
    <s v="SNX0DK"/>
    <x v="1"/>
    <n v="-1"/>
    <n v="1820"/>
    <m/>
    <x v="4"/>
    <x v="0"/>
    <s v="2017-08"/>
  </r>
  <r>
    <x v="27"/>
    <x v="56"/>
    <n v="42753"/>
    <n v="0"/>
    <n v="4.7E-2"/>
    <n v="40"/>
    <s v="877O"/>
    <s v="SNX0DK"/>
    <x v="1"/>
    <n v="1"/>
    <n v="1820"/>
    <m/>
    <x v="4"/>
    <x v="0"/>
    <s v="2017-10"/>
  </r>
  <r>
    <x v="27"/>
    <x v="56"/>
    <n v="42753"/>
    <n v="0"/>
    <n v="4.7E-2"/>
    <n v="40"/>
    <s v="877O"/>
    <s v="SNX0DK"/>
    <x v="1"/>
    <n v="1"/>
    <n v="1826"/>
    <m/>
    <x v="12"/>
    <x v="0"/>
    <s v="2017-03"/>
  </r>
  <r>
    <x v="27"/>
    <x v="56"/>
    <n v="42753"/>
    <n v="0"/>
    <n v="4.2000000000000003E-2"/>
    <n v="10"/>
    <s v="910A"/>
    <s v="BGFX05"/>
    <x v="1"/>
    <n v="1"/>
    <n v="1824"/>
    <m/>
    <x v="1"/>
    <x v="0"/>
    <s v="2017-10"/>
  </r>
  <r>
    <x v="27"/>
    <x v="56"/>
    <n v="42753"/>
    <n v="0"/>
    <n v="4.2000000000000003E-2"/>
    <n v="10"/>
    <s v="910A"/>
    <s v="BGFX05"/>
    <x v="1"/>
    <n v="1"/>
    <n v="1828"/>
    <m/>
    <x v="6"/>
    <x v="0"/>
    <s v="2017-05"/>
  </r>
  <r>
    <x v="27"/>
    <x v="56"/>
    <n v="42753"/>
    <n v="0"/>
    <n v="4.2000000000000003E-2"/>
    <n v="10"/>
    <s v="910A"/>
    <s v="BGFX05"/>
    <x v="1"/>
    <n v="1"/>
    <n v="1828"/>
    <m/>
    <x v="6"/>
    <x v="0"/>
    <s v="2017-09"/>
  </r>
  <r>
    <x v="27"/>
    <x v="56"/>
    <n v="42753"/>
    <n v="0"/>
    <n v="-4.2000000000000003E-2"/>
    <n v="10"/>
    <s v="910A"/>
    <s v="BGFX05"/>
    <x v="1"/>
    <n v="-1"/>
    <n v="1828"/>
    <m/>
    <x v="6"/>
    <x v="0"/>
    <s v="2017-12"/>
  </r>
  <r>
    <x v="27"/>
    <x v="56"/>
    <n v="42753"/>
    <n v="0"/>
    <n v="4.2000000000000003E-2"/>
    <n v="10"/>
    <s v="910A"/>
    <s v="BGFX05"/>
    <x v="1"/>
    <n v="1"/>
    <n v="1833"/>
    <m/>
    <x v="0"/>
    <x v="0"/>
    <s v="2017-05"/>
  </r>
  <r>
    <x v="27"/>
    <x v="56"/>
    <n v="42753"/>
    <n v="0"/>
    <n v="-0.16800000000000001"/>
    <n v="10"/>
    <s v="910A"/>
    <s v="BGFX05"/>
    <x v="1"/>
    <n v="-4"/>
    <n v="1833"/>
    <m/>
    <x v="0"/>
    <x v="0"/>
    <s v="2017-08"/>
  </r>
  <r>
    <x v="27"/>
    <x v="56"/>
    <n v="42753"/>
    <n v="0"/>
    <n v="4.2000000000000003E-2"/>
    <n v="10"/>
    <s v="910A"/>
    <s v="BGFX05"/>
    <x v="1"/>
    <n v="1"/>
    <n v="1836"/>
    <m/>
    <x v="15"/>
    <x v="0"/>
    <s v="2017-10"/>
  </r>
  <r>
    <x v="27"/>
    <x v="56"/>
    <n v="42753"/>
    <n v="0"/>
    <n v="4.2000000000000003E-2"/>
    <n v="10"/>
    <s v="910A"/>
    <s v="ODBD00"/>
    <x v="1"/>
    <n v="1"/>
    <n v="1832"/>
    <m/>
    <x v="9"/>
    <x v="0"/>
    <s v="2017-01"/>
  </r>
  <r>
    <x v="27"/>
    <x v="56"/>
    <n v="42753"/>
    <n v="0"/>
    <n v="-4.2000000000000003E-2"/>
    <n v="10"/>
    <s v="910A"/>
    <s v="ODBD00"/>
    <x v="1"/>
    <n v="-1"/>
    <n v="1833"/>
    <m/>
    <x v="0"/>
    <x v="0"/>
    <s v="2017-12"/>
  </r>
  <r>
    <x v="27"/>
    <x v="56"/>
    <n v="42753"/>
    <n v="0"/>
    <n v="-4.2000000000000003E-2"/>
    <n v="10"/>
    <s v="910A"/>
    <s v="ZXA10"/>
    <x v="1"/>
    <n v="-1"/>
    <n v="1820"/>
    <m/>
    <x v="4"/>
    <x v="0"/>
    <s v="2017-08"/>
  </r>
  <r>
    <x v="27"/>
    <x v="56"/>
    <n v="42753"/>
    <n v="0"/>
    <n v="4.2000000000000003E-2"/>
    <n v="10"/>
    <s v="910A"/>
    <s v="ZXA10"/>
    <x v="1"/>
    <n v="1"/>
    <n v="1836"/>
    <m/>
    <x v="15"/>
    <x v="0"/>
    <s v="2017-07"/>
  </r>
  <r>
    <x v="27"/>
    <x v="56"/>
    <n v="42753"/>
    <n v="0"/>
    <n v="4.4999999999999998E-2"/>
    <n v="10"/>
    <s v="910B"/>
    <m/>
    <x v="1"/>
    <n v="1"/>
    <n v="1822"/>
    <m/>
    <x v="5"/>
    <x v="0"/>
    <s v="2017-04"/>
  </r>
  <r>
    <x v="27"/>
    <x v="56"/>
    <n v="42753"/>
    <n v="0"/>
    <n v="0.22500000000000001"/>
    <n v="10"/>
    <s v="910B"/>
    <m/>
    <x v="1"/>
    <n v="5"/>
    <n v="1824"/>
    <m/>
    <x v="1"/>
    <x v="0"/>
    <s v="2017-08"/>
  </r>
  <r>
    <x v="27"/>
    <x v="56"/>
    <n v="42753"/>
    <n v="0"/>
    <n v="4.4999999999999998E-2"/>
    <n v="10"/>
    <s v="910B"/>
    <m/>
    <x v="1"/>
    <n v="1"/>
    <n v="1825"/>
    <m/>
    <x v="14"/>
    <x v="0"/>
    <s v="2017-08"/>
  </r>
  <r>
    <x v="27"/>
    <x v="56"/>
    <n v="42753"/>
    <n v="0"/>
    <n v="0.18"/>
    <n v="10"/>
    <s v="910B"/>
    <m/>
    <x v="1"/>
    <n v="4"/>
    <n v="1825"/>
    <m/>
    <x v="14"/>
    <x v="0"/>
    <s v="2017-12"/>
  </r>
  <r>
    <x v="27"/>
    <x v="56"/>
    <n v="42753"/>
    <n v="0"/>
    <n v="0.09"/>
    <n v="10"/>
    <s v="910B"/>
    <m/>
    <x v="1"/>
    <n v="2"/>
    <n v="1828"/>
    <m/>
    <x v="6"/>
    <x v="0"/>
    <s v="2017-04"/>
  </r>
  <r>
    <x v="27"/>
    <x v="56"/>
    <n v="42753"/>
    <n v="0"/>
    <n v="4.4999999999999998E-2"/>
    <n v="10"/>
    <s v="910B"/>
    <m/>
    <x v="1"/>
    <n v="1"/>
    <n v="1828"/>
    <m/>
    <x v="6"/>
    <x v="0"/>
    <s v="2017-08"/>
  </r>
  <r>
    <x v="27"/>
    <x v="56"/>
    <n v="42753"/>
    <n v="0"/>
    <n v="4.4999999999999998E-2"/>
    <n v="10"/>
    <s v="910B"/>
    <m/>
    <x v="1"/>
    <n v="1"/>
    <n v="1828"/>
    <m/>
    <x v="6"/>
    <x v="0"/>
    <s v="2017-12"/>
  </r>
  <r>
    <x v="27"/>
    <x v="56"/>
    <n v="42753"/>
    <n v="0"/>
    <n v="0.18"/>
    <n v="10"/>
    <s v="910B"/>
    <m/>
    <x v="1"/>
    <n v="4"/>
    <n v="1832"/>
    <m/>
    <x v="9"/>
    <x v="0"/>
    <s v="2017-04"/>
  </r>
  <r>
    <x v="27"/>
    <x v="56"/>
    <n v="42753"/>
    <n v="0"/>
    <n v="4.4999999999999998E-2"/>
    <n v="10"/>
    <s v="910B"/>
    <m/>
    <x v="1"/>
    <n v="1"/>
    <n v="1836"/>
    <m/>
    <x v="15"/>
    <x v="0"/>
    <s v="2017-08"/>
  </r>
  <r>
    <x v="27"/>
    <x v="56"/>
    <n v="42753"/>
    <n v="0"/>
    <n v="-4.4999999999999998E-2"/>
    <n v="10"/>
    <s v="910B"/>
    <s v="201b"/>
    <x v="1"/>
    <n v="-1"/>
    <n v="1813"/>
    <m/>
    <x v="10"/>
    <x v="0"/>
    <s v="2017-08"/>
  </r>
  <r>
    <x v="27"/>
    <x v="56"/>
    <n v="42753"/>
    <n v="0"/>
    <n v="4.4999999999999998E-2"/>
    <n v="10"/>
    <s v="910B"/>
    <s v="201b"/>
    <x v="1"/>
    <n v="1"/>
    <n v="1813"/>
    <m/>
    <x v="10"/>
    <x v="0"/>
    <s v="2017-10"/>
  </r>
  <r>
    <x v="27"/>
    <x v="56"/>
    <n v="42753"/>
    <n v="0"/>
    <n v="0.09"/>
    <n v="10"/>
    <s v="910B"/>
    <s v="201b"/>
    <x v="1"/>
    <n v="2"/>
    <n v="1824"/>
    <m/>
    <x v="1"/>
    <x v="0"/>
    <s v="2017-09"/>
  </r>
  <r>
    <x v="27"/>
    <x v="56"/>
    <n v="42753"/>
    <n v="0"/>
    <n v="4.4999999999999998E-2"/>
    <n v="10"/>
    <s v="910B"/>
    <s v="201b"/>
    <x v="1"/>
    <n v="1"/>
    <n v="1825"/>
    <m/>
    <x v="14"/>
    <x v="0"/>
    <s v="2017-07"/>
  </r>
  <r>
    <x v="27"/>
    <x v="56"/>
    <n v="42753"/>
    <n v="0"/>
    <n v="4.4999999999999998E-2"/>
    <n v="10"/>
    <s v="910B"/>
    <s v="201b"/>
    <x v="1"/>
    <n v="1"/>
    <n v="1828"/>
    <m/>
    <x v="6"/>
    <x v="0"/>
    <s v="2017-10"/>
  </r>
  <r>
    <x v="27"/>
    <x v="56"/>
    <n v="42753"/>
    <n v="0"/>
    <n v="4.4999999999999998E-2"/>
    <n v="10"/>
    <s v="910B"/>
    <s v="201b"/>
    <x v="1"/>
    <n v="1"/>
    <n v="1834"/>
    <m/>
    <x v="2"/>
    <x v="0"/>
    <s v="2017-07"/>
  </r>
  <r>
    <x v="27"/>
    <x v="56"/>
    <n v="42753"/>
    <n v="0"/>
    <n v="-4.4999999999999998E-2"/>
    <n v="10"/>
    <s v="910B"/>
    <s v="BAA03K"/>
    <x v="1"/>
    <n v="-1"/>
    <n v="1815"/>
    <m/>
    <x v="3"/>
    <x v="0"/>
    <s v="2017-12"/>
  </r>
  <r>
    <x v="27"/>
    <x v="56"/>
    <n v="42753"/>
    <n v="0"/>
    <n v="-0.13500000000000001"/>
    <n v="10"/>
    <s v="910B"/>
    <s v="BAA03K"/>
    <x v="1"/>
    <n v="-3"/>
    <n v="1824"/>
    <m/>
    <x v="1"/>
    <x v="0"/>
    <s v="2017-04"/>
  </r>
  <r>
    <x v="27"/>
    <x v="56"/>
    <n v="42753"/>
    <n v="0"/>
    <n v="4.4999999999999998E-2"/>
    <n v="10"/>
    <s v="910B"/>
    <s v="BAX10"/>
    <x v="1"/>
    <n v="1"/>
    <n v="1833"/>
    <m/>
    <x v="0"/>
    <x v="0"/>
    <s v="2017-06"/>
  </r>
  <r>
    <x v="27"/>
    <x v="56"/>
    <n v="42753"/>
    <n v="0"/>
    <n v="4.4999999999999998E-2"/>
    <n v="10"/>
    <s v="910B"/>
    <s v="SBA0AK"/>
    <x v="1"/>
    <n v="1"/>
    <n v="1832"/>
    <m/>
    <x v="9"/>
    <x v="0"/>
    <s v="2017-11"/>
  </r>
  <r>
    <x v="27"/>
    <x v="56"/>
    <n v="42753"/>
    <n v="0"/>
    <n v="4.4999999999999998E-2"/>
    <n v="10"/>
    <s v="910B"/>
    <s v="SDX0BK"/>
    <x v="1"/>
    <n v="1"/>
    <n v="1833"/>
    <m/>
    <x v="0"/>
    <x v="0"/>
    <s v="2017-06"/>
  </r>
  <r>
    <x v="27"/>
    <x v="56"/>
    <n v="42753"/>
    <n v="0"/>
    <n v="-4.4999999999999998E-2"/>
    <n v="10"/>
    <s v="910B"/>
    <s v="SDX0BK"/>
    <x v="1"/>
    <n v="-1"/>
    <n v="1833"/>
    <m/>
    <x v="0"/>
    <x v="0"/>
    <s v="2017-12"/>
  </r>
  <r>
    <x v="27"/>
    <x v="56"/>
    <n v="42753"/>
    <n v="0"/>
    <n v="-4.4999999999999998E-2"/>
    <n v="10"/>
    <s v="910B"/>
    <s v="SDX0BK"/>
    <x v="1"/>
    <n v="-1"/>
    <n v="1834"/>
    <m/>
    <x v="2"/>
    <x v="0"/>
    <s v="2017-12"/>
  </r>
  <r>
    <x v="27"/>
    <x v="56"/>
    <n v="42753"/>
    <n v="0"/>
    <n v="-4.4999999999999998E-2"/>
    <n v="10"/>
    <s v="910B"/>
    <s v="SDX0BK"/>
    <x v="1"/>
    <n v="-1"/>
    <n v="1836"/>
    <m/>
    <x v="15"/>
    <x v="0"/>
    <s v="2017-12"/>
  </r>
  <r>
    <x v="27"/>
    <x v="56"/>
    <n v="42753"/>
    <n v="0"/>
    <n v="4.5999999999999999E-2"/>
    <n v="10"/>
    <s v="910C"/>
    <m/>
    <x v="1"/>
    <n v="1"/>
    <n v="1813"/>
    <m/>
    <x v="10"/>
    <x v="0"/>
    <s v="2017-02"/>
  </r>
  <r>
    <x v="27"/>
    <x v="56"/>
    <n v="42753"/>
    <n v="0"/>
    <n v="9.1999999999999998E-2"/>
    <n v="10"/>
    <s v="910C"/>
    <m/>
    <x v="1"/>
    <n v="2"/>
    <n v="1827"/>
    <m/>
    <x v="11"/>
    <x v="0"/>
    <s v="2017-04"/>
  </r>
  <r>
    <x v="27"/>
    <x v="56"/>
    <n v="42753"/>
    <n v="0"/>
    <n v="9.1999999999999998E-2"/>
    <n v="10"/>
    <s v="910C"/>
    <m/>
    <x v="1"/>
    <n v="2"/>
    <n v="1832"/>
    <m/>
    <x v="9"/>
    <x v="0"/>
    <s v="2017-04"/>
  </r>
  <r>
    <x v="27"/>
    <x v="56"/>
    <n v="42753"/>
    <n v="0"/>
    <n v="-0.91700000000000004"/>
    <n v="10"/>
    <n v="296"/>
    <s v="GDFC00"/>
    <x v="1"/>
    <n v="-1"/>
    <n v="1833"/>
    <m/>
    <x v="0"/>
    <x v="1"/>
    <s v="2017-11"/>
  </r>
  <r>
    <x v="27"/>
    <x v="56"/>
    <n v="42753"/>
    <n v="0"/>
    <n v="-0.91700000000000004"/>
    <n v="10"/>
    <n v="296"/>
    <s v="GXFX20"/>
    <x v="1"/>
    <n v="-1"/>
    <n v="1836"/>
    <m/>
    <x v="15"/>
    <x v="1"/>
    <s v="2017-12"/>
  </r>
  <r>
    <x v="27"/>
    <x v="56"/>
    <n v="42753"/>
    <n v="0"/>
    <n v="-0.91700000000000004"/>
    <n v="10"/>
    <n v="296"/>
    <s v="ODBI00"/>
    <x v="1"/>
    <n v="-1"/>
    <n v="1824"/>
    <m/>
    <x v="1"/>
    <x v="1"/>
    <s v="2017-04"/>
  </r>
  <r>
    <x v="27"/>
    <x v="56"/>
    <n v="42753"/>
    <n v="0"/>
    <n v="0.47399999999999998"/>
    <n v="10"/>
    <n v="297"/>
    <m/>
    <x v="1"/>
    <n v="1"/>
    <n v="1824"/>
    <m/>
    <x v="1"/>
    <x v="1"/>
    <s v="2017-04"/>
  </r>
  <r>
    <x v="27"/>
    <x v="56"/>
    <n v="42753"/>
    <n v="0"/>
    <n v="0.94799999999999995"/>
    <n v="10"/>
    <n v="297"/>
    <m/>
    <x v="1"/>
    <n v="2"/>
    <n v="1824"/>
    <m/>
    <x v="1"/>
    <x v="1"/>
    <s v="2017-12"/>
  </r>
  <r>
    <x v="27"/>
    <x v="56"/>
    <n v="42753"/>
    <n v="0"/>
    <n v="-0.47399999999999998"/>
    <n v="10"/>
    <n v="297"/>
    <m/>
    <x v="1"/>
    <n v="-1"/>
    <n v="1824"/>
    <m/>
    <x v="1"/>
    <x v="0"/>
    <s v="2017-02"/>
  </r>
  <r>
    <x v="27"/>
    <x v="56"/>
    <n v="42753"/>
    <n v="0"/>
    <n v="0.47399999999999998"/>
    <n v="10"/>
    <n v="297"/>
    <m/>
    <x v="1"/>
    <n v="1"/>
    <n v="1828"/>
    <m/>
    <x v="6"/>
    <x v="1"/>
    <s v="2017-05"/>
  </r>
  <r>
    <x v="27"/>
    <x v="56"/>
    <n v="42753"/>
    <n v="0"/>
    <n v="-0.47399999999999998"/>
    <n v="10"/>
    <n v="297"/>
    <s v="GXAV38"/>
    <x v="1"/>
    <n v="-1"/>
    <n v="1833"/>
    <m/>
    <x v="0"/>
    <x v="1"/>
    <s v="2017-12"/>
  </r>
  <r>
    <x v="27"/>
    <x v="56"/>
    <n v="42753"/>
    <n v="0"/>
    <n v="0.78300000000000003"/>
    <n v="10"/>
    <n v="298"/>
    <s v="WMAB00"/>
    <x v="1"/>
    <n v="1"/>
    <n v="1820"/>
    <m/>
    <x v="4"/>
    <x v="1"/>
    <s v="2017-11"/>
  </r>
  <r>
    <x v="27"/>
    <x v="56"/>
    <n v="42753"/>
    <n v="0"/>
    <n v="4.9000000000000002E-2"/>
    <n v="10"/>
    <s v="810R"/>
    <m/>
    <x v="1"/>
    <n v="1"/>
    <n v="1813"/>
    <m/>
    <x v="10"/>
    <x v="1"/>
    <s v="2017-04"/>
  </r>
  <r>
    <x v="27"/>
    <x v="56"/>
    <n v="42753"/>
    <n v="0"/>
    <n v="0.29399999999999998"/>
    <n v="10"/>
    <s v="910A"/>
    <m/>
    <x v="1"/>
    <n v="7"/>
    <n v="1813"/>
    <m/>
    <x v="10"/>
    <x v="0"/>
    <s v="2017-08"/>
  </r>
  <r>
    <x v="27"/>
    <x v="56"/>
    <n v="42753"/>
    <n v="0"/>
    <n v="0.252"/>
    <n v="10"/>
    <s v="910A"/>
    <m/>
    <x v="1"/>
    <n v="6"/>
    <n v="1813"/>
    <m/>
    <x v="10"/>
    <x v="0"/>
    <s v="2017-12"/>
  </r>
  <r>
    <x v="27"/>
    <x v="56"/>
    <n v="42753"/>
    <n v="0"/>
    <n v="0.126"/>
    <n v="10"/>
    <s v="910A"/>
    <m/>
    <x v="1"/>
    <n v="3"/>
    <n v="1815"/>
    <m/>
    <x v="3"/>
    <x v="0"/>
    <s v="2017-04"/>
  </r>
  <r>
    <x v="27"/>
    <x v="56"/>
    <n v="42753"/>
    <n v="0"/>
    <n v="0.16800000000000001"/>
    <n v="10"/>
    <s v="910A"/>
    <m/>
    <x v="1"/>
    <n v="4"/>
    <n v="1815"/>
    <m/>
    <x v="3"/>
    <x v="0"/>
    <s v="2017-12"/>
  </r>
  <r>
    <x v="27"/>
    <x v="56"/>
    <n v="42753"/>
    <n v="0"/>
    <n v="0.252"/>
    <n v="10"/>
    <s v="910A"/>
    <m/>
    <x v="1"/>
    <n v="6"/>
    <n v="1820"/>
    <m/>
    <x v="4"/>
    <x v="0"/>
    <s v="2017-04"/>
  </r>
  <r>
    <x v="27"/>
    <x v="56"/>
    <n v="42753"/>
    <n v="0"/>
    <n v="0.16800000000000001"/>
    <n v="10"/>
    <s v="910A"/>
    <m/>
    <x v="1"/>
    <n v="4"/>
    <n v="1820"/>
    <m/>
    <x v="4"/>
    <x v="0"/>
    <s v="2017-12"/>
  </r>
  <r>
    <x v="27"/>
    <x v="56"/>
    <n v="42753"/>
    <n v="0"/>
    <n v="4.2000000000000003E-2"/>
    <n v="10"/>
    <s v="910A"/>
    <m/>
    <x v="1"/>
    <n v="1"/>
    <n v="1828"/>
    <m/>
    <x v="6"/>
    <x v="0"/>
    <s v="2017-04"/>
  </r>
  <r>
    <x v="27"/>
    <x v="56"/>
    <n v="42753"/>
    <n v="0"/>
    <n v="0.378"/>
    <n v="10"/>
    <s v="910A"/>
    <m/>
    <x v="1"/>
    <n v="9"/>
    <n v="1836"/>
    <m/>
    <x v="15"/>
    <x v="0"/>
    <s v="2017-04"/>
  </r>
  <r>
    <x v="27"/>
    <x v="56"/>
    <n v="42753"/>
    <n v="0"/>
    <n v="-8.4000000000000005E-2"/>
    <n v="10"/>
    <s v="910A"/>
    <s v="201b"/>
    <x v="1"/>
    <n v="-2"/>
    <n v="1815"/>
    <m/>
    <x v="3"/>
    <x v="0"/>
    <s v="2017-04"/>
  </r>
  <r>
    <x v="27"/>
    <x v="56"/>
    <n v="42753"/>
    <n v="0"/>
    <n v="4.2000000000000003E-2"/>
    <n v="10"/>
    <s v="910A"/>
    <s v="201b"/>
    <x v="1"/>
    <n v="1"/>
    <n v="1815"/>
    <m/>
    <x v="3"/>
    <x v="0"/>
    <s v="2017-05"/>
  </r>
  <r>
    <x v="27"/>
    <x v="56"/>
    <n v="42753"/>
    <n v="0"/>
    <n v="-4.2000000000000003E-2"/>
    <n v="10"/>
    <s v="910A"/>
    <s v="201b"/>
    <x v="1"/>
    <n v="-1"/>
    <n v="1815"/>
    <m/>
    <x v="3"/>
    <x v="0"/>
    <s v="2017-08"/>
  </r>
  <r>
    <x v="27"/>
    <x v="56"/>
    <n v="42753"/>
    <n v="0"/>
    <n v="-4.2000000000000003E-2"/>
    <n v="10"/>
    <s v="910A"/>
    <s v="201b"/>
    <x v="1"/>
    <n v="-1"/>
    <n v="1820"/>
    <m/>
    <x v="4"/>
    <x v="0"/>
    <s v="2017-08"/>
  </r>
  <r>
    <x v="27"/>
    <x v="56"/>
    <n v="42753"/>
    <n v="0"/>
    <n v="-0.252"/>
    <n v="10"/>
    <s v="910A"/>
    <s v="201b"/>
    <x v="1"/>
    <n v="-6"/>
    <n v="1824"/>
    <m/>
    <x v="1"/>
    <x v="0"/>
    <s v="2017-04"/>
  </r>
  <r>
    <x v="27"/>
    <x v="56"/>
    <n v="42753"/>
    <n v="0"/>
    <n v="4.2000000000000003E-2"/>
    <n v="10"/>
    <s v="910A"/>
    <s v="201b"/>
    <x v="1"/>
    <n v="1"/>
    <n v="1824"/>
    <m/>
    <x v="1"/>
    <x v="0"/>
    <s v="2017-07"/>
  </r>
  <r>
    <x v="27"/>
    <x v="56"/>
    <n v="42753"/>
    <n v="0"/>
    <n v="4.2000000000000003E-2"/>
    <n v="10"/>
    <s v="910A"/>
    <s v="201b"/>
    <x v="1"/>
    <n v="1"/>
    <n v="1825"/>
    <m/>
    <x v="14"/>
    <x v="0"/>
    <s v="2017-09"/>
  </r>
  <r>
    <x v="27"/>
    <x v="56"/>
    <n v="42753"/>
    <n v="0"/>
    <n v="0.29399999999999998"/>
    <n v="10"/>
    <s v="910A"/>
    <s v="201b"/>
    <x v="1"/>
    <n v="7"/>
    <n v="1833"/>
    <m/>
    <x v="0"/>
    <x v="0"/>
    <s v="2017-02"/>
  </r>
  <r>
    <x v="27"/>
    <x v="56"/>
    <n v="42753"/>
    <n v="0"/>
    <n v="0.126"/>
    <n v="10"/>
    <s v="910A"/>
    <s v="201b"/>
    <x v="1"/>
    <n v="3"/>
    <n v="1833"/>
    <m/>
    <x v="0"/>
    <x v="0"/>
    <s v="2017-11"/>
  </r>
  <r>
    <x v="27"/>
    <x v="56"/>
    <n v="42753"/>
    <n v="0"/>
    <n v="4.2000000000000003E-2"/>
    <n v="10"/>
    <s v="910A"/>
    <s v="201b"/>
    <x v="1"/>
    <n v="1"/>
    <n v="1834"/>
    <m/>
    <x v="2"/>
    <x v="0"/>
    <s v="2017-03"/>
  </r>
  <r>
    <x v="27"/>
    <x v="56"/>
    <n v="42753"/>
    <n v="0"/>
    <n v="4.2000000000000003E-2"/>
    <n v="10"/>
    <s v="910A"/>
    <s v="BGFX05"/>
    <x v="1"/>
    <n v="1"/>
    <n v="1813"/>
    <m/>
    <x v="10"/>
    <x v="0"/>
    <s v="2017-09"/>
  </r>
  <r>
    <x v="27"/>
    <x v="56"/>
    <n v="42753"/>
    <n v="0"/>
    <n v="4.2000000000000003E-2"/>
    <n v="10"/>
    <s v="910A"/>
    <s v="BGFX05"/>
    <x v="1"/>
    <n v="1"/>
    <n v="1815"/>
    <m/>
    <x v="3"/>
    <x v="0"/>
    <s v="2017-10"/>
  </r>
  <r>
    <x v="27"/>
    <x v="56"/>
    <n v="42753"/>
    <n v="0"/>
    <n v="4.2000000000000003E-2"/>
    <n v="10"/>
    <s v="910A"/>
    <s v="BGFX05"/>
    <x v="1"/>
    <n v="1"/>
    <n v="1820"/>
    <m/>
    <x v="4"/>
    <x v="0"/>
    <s v="2017-03"/>
  </r>
  <r>
    <x v="27"/>
    <x v="56"/>
    <n v="42753"/>
    <n v="0"/>
    <n v="-8.4000000000000005E-2"/>
    <n v="10"/>
    <s v="910A"/>
    <s v="BGFX05"/>
    <x v="1"/>
    <n v="-2"/>
    <n v="1828"/>
    <m/>
    <x v="6"/>
    <x v="0"/>
    <s v="2017-08"/>
  </r>
  <r>
    <x v="27"/>
    <x v="56"/>
    <n v="42753"/>
    <n v="0"/>
    <n v="8.4000000000000005E-2"/>
    <n v="10"/>
    <s v="910A"/>
    <s v="BGFX05"/>
    <x v="1"/>
    <n v="2"/>
    <n v="1832"/>
    <m/>
    <x v="9"/>
    <x v="0"/>
    <s v="2017-09"/>
  </r>
  <r>
    <x v="27"/>
    <x v="56"/>
    <n v="42753"/>
    <n v="0"/>
    <n v="-8.4000000000000005E-2"/>
    <n v="10"/>
    <s v="910A"/>
    <s v="BGFX05"/>
    <x v="1"/>
    <n v="-2"/>
    <n v="1832"/>
    <m/>
    <x v="9"/>
    <x v="0"/>
    <s v="2017-12"/>
  </r>
  <r>
    <x v="27"/>
    <x v="56"/>
    <n v="42753"/>
    <n v="0"/>
    <n v="4.2000000000000003E-2"/>
    <n v="10"/>
    <s v="910A"/>
    <s v="BGFX05"/>
    <x v="1"/>
    <n v="1"/>
    <n v="1834"/>
    <m/>
    <x v="2"/>
    <x v="0"/>
    <s v="2017-09"/>
  </r>
  <r>
    <x v="27"/>
    <x v="56"/>
    <n v="42753"/>
    <n v="0"/>
    <n v="4.2000000000000003E-2"/>
    <n v="10"/>
    <s v="910A"/>
    <s v="BGFX05"/>
    <x v="1"/>
    <n v="1"/>
    <n v="1834"/>
    <m/>
    <x v="2"/>
    <x v="0"/>
    <s v="2017-11"/>
  </r>
  <r>
    <x v="27"/>
    <x v="56"/>
    <n v="42753"/>
    <n v="0"/>
    <n v="-8.4000000000000005E-2"/>
    <n v="10"/>
    <s v="910A"/>
    <s v="BGFX05"/>
    <x v="1"/>
    <n v="-2"/>
    <n v="1834"/>
    <m/>
    <x v="2"/>
    <x v="0"/>
    <s v="2017-12"/>
  </r>
  <r>
    <x v="27"/>
    <x v="56"/>
    <n v="42753"/>
    <n v="0"/>
    <n v="-0.09"/>
    <n v="10"/>
    <s v="910B"/>
    <s v="BAX20"/>
    <x v="1"/>
    <n v="-2"/>
    <n v="1833"/>
    <m/>
    <x v="0"/>
    <x v="0"/>
    <s v="2017-04"/>
  </r>
  <r>
    <x v="27"/>
    <x v="56"/>
    <n v="42753"/>
    <n v="0"/>
    <n v="-4.4999999999999998E-2"/>
    <n v="10"/>
    <s v="910B"/>
    <s v="SDX0BK"/>
    <x v="1"/>
    <n v="-1"/>
    <n v="1828"/>
    <m/>
    <x v="6"/>
    <x v="0"/>
    <s v="2017-08"/>
  </r>
  <r>
    <x v="27"/>
    <x v="56"/>
    <n v="42753"/>
    <n v="0"/>
    <n v="-0.09"/>
    <n v="10"/>
    <s v="910B"/>
    <s v="SDX0BK"/>
    <x v="1"/>
    <n v="-2"/>
    <n v="1833"/>
    <m/>
    <x v="0"/>
    <x v="0"/>
    <s v="2017-04"/>
  </r>
  <r>
    <x v="27"/>
    <x v="56"/>
    <n v="42753"/>
    <n v="0"/>
    <n v="0.18"/>
    <n v="10"/>
    <s v="910B"/>
    <s v="SDX0BK"/>
    <x v="1"/>
    <n v="4"/>
    <n v="1833"/>
    <m/>
    <x v="0"/>
    <x v="0"/>
    <s v="2017-07"/>
  </r>
  <r>
    <x v="27"/>
    <x v="56"/>
    <n v="42753"/>
    <n v="0"/>
    <n v="-0.315"/>
    <n v="10"/>
    <s v="910B"/>
    <s v="SDX0BK"/>
    <x v="1"/>
    <n v="-7"/>
    <n v="1833"/>
    <m/>
    <x v="0"/>
    <x v="0"/>
    <s v="2017-08"/>
  </r>
  <r>
    <x v="27"/>
    <x v="56"/>
    <n v="42753"/>
    <n v="0"/>
    <n v="4.4999999999999998E-2"/>
    <n v="10"/>
    <s v="910B"/>
    <s v="SDX0BK"/>
    <x v="1"/>
    <n v="1"/>
    <n v="1834"/>
    <m/>
    <x v="2"/>
    <x v="0"/>
    <s v="2017-10"/>
  </r>
  <r>
    <x v="27"/>
    <x v="56"/>
    <n v="42753"/>
    <n v="0"/>
    <n v="4.4999999999999998E-2"/>
    <n v="10"/>
    <s v="910B"/>
    <s v="SDX0BK"/>
    <x v="1"/>
    <n v="1"/>
    <n v="1836"/>
    <m/>
    <x v="15"/>
    <x v="0"/>
    <s v="2017-10"/>
  </r>
  <r>
    <x v="27"/>
    <x v="56"/>
    <n v="42753"/>
    <n v="0"/>
    <n v="4.4999999999999998E-2"/>
    <n v="10"/>
    <s v="910B"/>
    <s v="ZXA10"/>
    <x v="1"/>
    <n v="1"/>
    <n v="1833"/>
    <m/>
    <x v="0"/>
    <x v="0"/>
    <s v="2017-05"/>
  </r>
  <r>
    <x v="27"/>
    <x v="56"/>
    <n v="42753"/>
    <n v="0"/>
    <n v="0.13800000000000001"/>
    <n v="10"/>
    <s v="910C"/>
    <m/>
    <x v="1"/>
    <n v="3"/>
    <n v="1813"/>
    <m/>
    <x v="10"/>
    <x v="0"/>
    <s v="2017-04"/>
  </r>
  <r>
    <x v="27"/>
    <x v="56"/>
    <n v="42753"/>
    <n v="0"/>
    <n v="4.5999999999999999E-2"/>
    <n v="10"/>
    <s v="910C"/>
    <m/>
    <x v="1"/>
    <n v="1"/>
    <n v="1813"/>
    <m/>
    <x v="10"/>
    <x v="0"/>
    <s v="2017-12"/>
  </r>
  <r>
    <x v="27"/>
    <x v="56"/>
    <n v="42753"/>
    <n v="0"/>
    <n v="4.5999999999999999E-2"/>
    <n v="10"/>
    <s v="910C"/>
    <m/>
    <x v="1"/>
    <n v="1"/>
    <n v="1826"/>
    <m/>
    <x v="12"/>
    <x v="0"/>
    <s v="2017-04"/>
  </r>
  <r>
    <x v="27"/>
    <x v="56"/>
    <n v="42753"/>
    <n v="0"/>
    <n v="0.41399999999999998"/>
    <n v="10"/>
    <s v="910C"/>
    <m/>
    <x v="1"/>
    <n v="9"/>
    <n v="1833"/>
    <m/>
    <x v="0"/>
    <x v="0"/>
    <s v="2017-12"/>
  </r>
  <r>
    <x v="27"/>
    <x v="56"/>
    <n v="42753"/>
    <n v="0"/>
    <n v="4.5999999999999999E-2"/>
    <n v="10"/>
    <s v="910C"/>
    <s v="201b"/>
    <x v="1"/>
    <n v="1"/>
    <n v="1813"/>
    <m/>
    <x v="10"/>
    <x v="0"/>
    <s v="2017-07"/>
  </r>
  <r>
    <x v="27"/>
    <x v="56"/>
    <n v="42753"/>
    <n v="0"/>
    <n v="0.32200000000000001"/>
    <n v="10"/>
    <s v="910C"/>
    <s v="201b"/>
    <x v="1"/>
    <n v="7"/>
    <n v="1824"/>
    <m/>
    <x v="1"/>
    <x v="0"/>
    <s v="2017-03"/>
  </r>
  <r>
    <x v="27"/>
    <x v="56"/>
    <n v="42753"/>
    <n v="0"/>
    <n v="-0.46"/>
    <n v="10"/>
    <s v="910C"/>
    <s v="201b"/>
    <x v="1"/>
    <n v="-10"/>
    <n v="1824"/>
    <m/>
    <x v="1"/>
    <x v="0"/>
    <s v="2017-04"/>
  </r>
  <r>
    <x v="27"/>
    <x v="56"/>
    <n v="42753"/>
    <n v="0"/>
    <n v="4.5999999999999999E-2"/>
    <n v="10"/>
    <s v="910C"/>
    <s v="201b"/>
    <x v="1"/>
    <n v="1"/>
    <n v="1824"/>
    <m/>
    <x v="1"/>
    <x v="0"/>
    <s v="2017-07"/>
  </r>
  <r>
    <x v="27"/>
    <x v="56"/>
    <n v="42753"/>
    <n v="0"/>
    <n v="4.5999999999999999E-2"/>
    <n v="10"/>
    <s v="910C"/>
    <s v="201b"/>
    <x v="1"/>
    <n v="1"/>
    <n v="1828"/>
    <m/>
    <x v="6"/>
    <x v="0"/>
    <s v="2017-10"/>
  </r>
  <r>
    <x v="27"/>
    <x v="56"/>
    <n v="42753"/>
    <n v="0"/>
    <n v="4.5999999999999999E-2"/>
    <n v="10"/>
    <s v="910C"/>
    <s v="201b"/>
    <x v="1"/>
    <n v="1"/>
    <n v="1832"/>
    <m/>
    <x v="9"/>
    <x v="0"/>
    <s v="2017-06"/>
  </r>
  <r>
    <x v="27"/>
    <x v="56"/>
    <n v="42753"/>
    <n v="0"/>
    <n v="4.5999999999999999E-2"/>
    <n v="10"/>
    <s v="910C"/>
    <s v="201b"/>
    <x v="1"/>
    <n v="1"/>
    <n v="1832"/>
    <m/>
    <x v="9"/>
    <x v="0"/>
    <s v="2017-07"/>
  </r>
  <r>
    <x v="27"/>
    <x v="56"/>
    <n v="42753"/>
    <n v="0"/>
    <n v="0.184"/>
    <n v="10"/>
    <s v="910C"/>
    <s v="201b"/>
    <x v="1"/>
    <n v="4"/>
    <n v="1833"/>
    <m/>
    <x v="0"/>
    <x v="0"/>
    <s v="2017-01"/>
  </r>
  <r>
    <x v="27"/>
    <x v="56"/>
    <n v="42753"/>
    <n v="0"/>
    <n v="4.5999999999999999E-2"/>
    <n v="10"/>
    <s v="910C"/>
    <s v="201b"/>
    <x v="1"/>
    <n v="1"/>
    <n v="1833"/>
    <m/>
    <x v="0"/>
    <x v="0"/>
    <s v="2017-02"/>
  </r>
  <r>
    <x v="27"/>
    <x v="56"/>
    <n v="42753"/>
    <n v="0"/>
    <n v="0.13800000000000001"/>
    <n v="10"/>
    <s v="910C"/>
    <s v="201b"/>
    <x v="1"/>
    <n v="3"/>
    <n v="1833"/>
    <m/>
    <x v="0"/>
    <x v="0"/>
    <s v="2017-09"/>
  </r>
  <r>
    <x v="27"/>
    <x v="56"/>
    <n v="42753"/>
    <n v="0"/>
    <n v="-4.5999999999999999E-2"/>
    <n v="10"/>
    <s v="910C"/>
    <s v="A0099"/>
    <x v="1"/>
    <n v="-1"/>
    <n v="1828"/>
    <m/>
    <x v="6"/>
    <x v="0"/>
    <s v="2017-12"/>
  </r>
  <r>
    <x v="27"/>
    <x v="56"/>
    <n v="42753"/>
    <n v="0"/>
    <n v="-4.5999999999999999E-2"/>
    <n v="10"/>
    <s v="910C"/>
    <s v="WJAT15"/>
    <x v="1"/>
    <n v="-1"/>
    <n v="1833"/>
    <m/>
    <x v="0"/>
    <x v="0"/>
    <s v="2017-04"/>
  </r>
  <r>
    <x v="27"/>
    <x v="56"/>
    <n v="42753"/>
    <n v="0"/>
    <n v="5.5E-2"/>
    <n v="10"/>
    <s v="910O"/>
    <m/>
    <x v="1"/>
    <n v="1"/>
    <n v="1824"/>
    <m/>
    <x v="1"/>
    <x v="1"/>
    <s v="2017-07"/>
  </r>
  <r>
    <x v="27"/>
    <x v="56"/>
    <n v="42753"/>
    <n v="0"/>
    <n v="5.5E-2"/>
    <n v="10"/>
    <s v="910O"/>
    <m/>
    <x v="1"/>
    <n v="1"/>
    <n v="1826"/>
    <m/>
    <x v="12"/>
    <x v="0"/>
    <s v="2017-04"/>
  </r>
  <r>
    <x v="27"/>
    <x v="56"/>
    <n v="42753"/>
    <n v="0"/>
    <n v="0.38500000000000001"/>
    <n v="10"/>
    <s v="910O"/>
    <m/>
    <x v="1"/>
    <n v="7"/>
    <n v="1827"/>
    <m/>
    <x v="11"/>
    <x v="0"/>
    <s v="2017-04"/>
  </r>
  <r>
    <x v="27"/>
    <x v="56"/>
    <n v="42753"/>
    <n v="0"/>
    <n v="0.11"/>
    <n v="10"/>
    <s v="910O"/>
    <m/>
    <x v="1"/>
    <n v="2"/>
    <n v="1827"/>
    <m/>
    <x v="11"/>
    <x v="0"/>
    <s v="2017-12"/>
  </r>
  <r>
    <x v="27"/>
    <x v="56"/>
    <n v="42753"/>
    <n v="0"/>
    <n v="2.145"/>
    <n v="10"/>
    <s v="910O"/>
    <m/>
    <x v="1"/>
    <n v="39"/>
    <n v="1833"/>
    <m/>
    <x v="0"/>
    <x v="0"/>
    <s v="2017-08"/>
  </r>
  <r>
    <x v="27"/>
    <x v="56"/>
    <n v="42753"/>
    <n v="0"/>
    <n v="0.33"/>
    <n v="10"/>
    <s v="910O"/>
    <m/>
    <x v="1"/>
    <n v="6"/>
    <n v="1834"/>
    <m/>
    <x v="2"/>
    <x v="0"/>
    <s v="2017-12"/>
  </r>
  <r>
    <x v="27"/>
    <x v="56"/>
    <n v="42753"/>
    <n v="0"/>
    <n v="5.5E-2"/>
    <n v="10"/>
    <s v="910O"/>
    <s v="201b"/>
    <x v="1"/>
    <n v="1"/>
    <n v="1812"/>
    <m/>
    <x v="7"/>
    <x v="0"/>
    <s v="2017-01"/>
  </r>
  <r>
    <x v="27"/>
    <x v="56"/>
    <n v="42753"/>
    <n v="0"/>
    <n v="-0.38500000000000001"/>
    <n v="10"/>
    <s v="910O"/>
    <s v="201b"/>
    <x v="1"/>
    <n v="-7"/>
    <n v="1813"/>
    <m/>
    <x v="10"/>
    <x v="0"/>
    <s v="2017-12"/>
  </r>
  <r>
    <x v="27"/>
    <x v="56"/>
    <n v="42753"/>
    <n v="0"/>
    <n v="5.5E-2"/>
    <n v="10"/>
    <s v="910O"/>
    <s v="201b"/>
    <x v="1"/>
    <n v="1"/>
    <n v="1820"/>
    <m/>
    <x v="4"/>
    <x v="0"/>
    <s v="2017-07"/>
  </r>
  <r>
    <x v="27"/>
    <x v="56"/>
    <n v="42753"/>
    <n v="0"/>
    <n v="-0.11"/>
    <n v="10"/>
    <s v="910O"/>
    <s v="201b"/>
    <x v="1"/>
    <n v="-2"/>
    <n v="1820"/>
    <m/>
    <x v="4"/>
    <x v="0"/>
    <s v="2017-08"/>
  </r>
  <r>
    <x v="27"/>
    <x v="56"/>
    <n v="42753"/>
    <n v="0"/>
    <n v="5.5E-2"/>
    <n v="10"/>
    <s v="910O"/>
    <s v="201b"/>
    <x v="1"/>
    <n v="1"/>
    <n v="1820"/>
    <m/>
    <x v="4"/>
    <x v="0"/>
    <s v="2017-10"/>
  </r>
  <r>
    <x v="27"/>
    <x v="56"/>
    <n v="42753"/>
    <n v="0"/>
    <n v="0.16500000000000001"/>
    <n v="10"/>
    <s v="910O"/>
    <s v="201b"/>
    <x v="1"/>
    <n v="3"/>
    <n v="1824"/>
    <m/>
    <x v="1"/>
    <x v="0"/>
    <s v="2017-07"/>
  </r>
  <r>
    <x v="27"/>
    <x v="56"/>
    <n v="42753"/>
    <n v="0"/>
    <n v="5.5E-2"/>
    <n v="10"/>
    <s v="910O"/>
    <s v="201b"/>
    <x v="1"/>
    <n v="1"/>
    <n v="1825"/>
    <m/>
    <x v="14"/>
    <x v="0"/>
    <s v="2017-09"/>
  </r>
  <r>
    <x v="27"/>
    <x v="56"/>
    <n v="42753"/>
    <n v="0"/>
    <n v="9.1999999999999998E-2"/>
    <n v="10"/>
    <s v="910C"/>
    <m/>
    <x v="1"/>
    <n v="2"/>
    <n v="1832"/>
    <m/>
    <x v="9"/>
    <x v="0"/>
    <s v="2017-08"/>
  </r>
  <r>
    <x v="27"/>
    <x v="56"/>
    <n v="42753"/>
    <n v="0"/>
    <n v="4.5999999999999999E-2"/>
    <n v="10"/>
    <s v="910C"/>
    <s v="201b"/>
    <x v="1"/>
    <n v="1"/>
    <n v="1813"/>
    <m/>
    <x v="10"/>
    <x v="0"/>
    <s v="2017-11"/>
  </r>
  <r>
    <x v="27"/>
    <x v="56"/>
    <n v="42753"/>
    <n v="0"/>
    <n v="-4.5999999999999999E-2"/>
    <n v="10"/>
    <s v="910C"/>
    <s v="201b"/>
    <x v="1"/>
    <n v="-1"/>
    <n v="1813"/>
    <m/>
    <x v="10"/>
    <x v="0"/>
    <s v="2017-12"/>
  </r>
  <r>
    <x v="27"/>
    <x v="56"/>
    <n v="42753"/>
    <n v="0"/>
    <n v="9.1999999999999998E-2"/>
    <n v="10"/>
    <s v="910C"/>
    <s v="201b"/>
    <x v="1"/>
    <n v="2"/>
    <n v="1820"/>
    <m/>
    <x v="4"/>
    <x v="0"/>
    <s v="2017-01"/>
  </r>
  <r>
    <x v="27"/>
    <x v="56"/>
    <n v="42753"/>
    <n v="0"/>
    <n v="4.5999999999999999E-2"/>
    <n v="10"/>
    <s v="910C"/>
    <s v="201b"/>
    <x v="1"/>
    <n v="1"/>
    <n v="1828"/>
    <m/>
    <x v="6"/>
    <x v="0"/>
    <s v="2017-07"/>
  </r>
  <r>
    <x v="27"/>
    <x v="56"/>
    <n v="42753"/>
    <n v="0"/>
    <n v="-4.5999999999999999E-2"/>
    <n v="10"/>
    <s v="910C"/>
    <s v="201b"/>
    <x v="1"/>
    <n v="-1"/>
    <n v="1828"/>
    <m/>
    <x v="6"/>
    <x v="0"/>
    <s v="2017-12"/>
  </r>
  <r>
    <x v="27"/>
    <x v="56"/>
    <n v="42753"/>
    <n v="0"/>
    <n v="-4.5999999999999999E-2"/>
    <n v="10"/>
    <s v="910C"/>
    <s v="OBBM00"/>
    <x v="1"/>
    <n v="-1"/>
    <n v="1833"/>
    <m/>
    <x v="0"/>
    <x v="0"/>
    <s v="2017-12"/>
  </r>
  <r>
    <x v="27"/>
    <x v="56"/>
    <n v="42753"/>
    <n v="0"/>
    <n v="4.5999999999999999E-2"/>
    <n v="10"/>
    <s v="910C"/>
    <s v="WJAT15"/>
    <x v="1"/>
    <n v="1"/>
    <n v="1833"/>
    <m/>
    <x v="0"/>
    <x v="0"/>
    <s v="2017-02"/>
  </r>
  <r>
    <x v="27"/>
    <x v="56"/>
    <n v="42753"/>
    <n v="0"/>
    <n v="0.11"/>
    <n v="10"/>
    <s v="910O"/>
    <m/>
    <x v="1"/>
    <n v="2"/>
    <n v="1812"/>
    <m/>
    <x v="7"/>
    <x v="0"/>
    <s v="2017-04"/>
  </r>
  <r>
    <x v="27"/>
    <x v="56"/>
    <n v="42753"/>
    <n v="0"/>
    <n v="0.16500000000000001"/>
    <n v="10"/>
    <s v="910O"/>
    <m/>
    <x v="1"/>
    <n v="3"/>
    <n v="1816"/>
    <m/>
    <x v="13"/>
    <x v="0"/>
    <s v="2017-04"/>
  </r>
  <r>
    <x v="27"/>
    <x v="56"/>
    <n v="42753"/>
    <n v="0"/>
    <n v="0.33"/>
    <n v="10"/>
    <s v="910O"/>
    <m/>
    <x v="1"/>
    <n v="6"/>
    <n v="1824"/>
    <m/>
    <x v="1"/>
    <x v="0"/>
    <s v="2017-12"/>
  </r>
  <r>
    <x v="27"/>
    <x v="56"/>
    <n v="42753"/>
    <n v="0"/>
    <n v="0.16500000000000001"/>
    <n v="10"/>
    <s v="910O"/>
    <m/>
    <x v="1"/>
    <n v="3"/>
    <n v="1826"/>
    <m/>
    <x v="12"/>
    <x v="0"/>
    <s v="2017-12"/>
  </r>
  <r>
    <x v="27"/>
    <x v="56"/>
    <n v="42753"/>
    <n v="0"/>
    <n v="5.5E-2"/>
    <n v="10"/>
    <s v="910O"/>
    <m/>
    <x v="1"/>
    <n v="1"/>
    <n v="1828"/>
    <m/>
    <x v="6"/>
    <x v="0"/>
    <s v="2017-12"/>
  </r>
  <r>
    <x v="27"/>
    <x v="56"/>
    <n v="42753"/>
    <n v="0"/>
    <n v="0.71499999999999997"/>
    <n v="10"/>
    <s v="910O"/>
    <m/>
    <x v="1"/>
    <n v="13"/>
    <n v="1832"/>
    <m/>
    <x v="9"/>
    <x v="0"/>
    <s v="2017-04"/>
  </r>
  <r>
    <x v="27"/>
    <x v="56"/>
    <n v="42753"/>
    <n v="0"/>
    <n v="5.5E-2"/>
    <n v="10"/>
    <s v="910O"/>
    <m/>
    <x v="1"/>
    <n v="1"/>
    <n v="1833"/>
    <m/>
    <x v="0"/>
    <x v="0"/>
    <s v="2017-02"/>
  </r>
  <r>
    <x v="27"/>
    <x v="56"/>
    <n v="42753"/>
    <n v="0"/>
    <n v="5.5E-2"/>
    <n v="10"/>
    <s v="910O"/>
    <m/>
    <x v="1"/>
    <n v="1"/>
    <n v="1835"/>
    <m/>
    <x v="17"/>
    <x v="0"/>
    <s v="2017-04"/>
  </r>
  <r>
    <x v="27"/>
    <x v="56"/>
    <n v="42753"/>
    <n v="0"/>
    <n v="5.5E-2"/>
    <n v="10"/>
    <s v="910O"/>
    <s v="201b"/>
    <x v="1"/>
    <n v="1"/>
    <n v="1813"/>
    <m/>
    <x v="10"/>
    <x v="0"/>
    <s v="2017-07"/>
  </r>
  <r>
    <x v="27"/>
    <x v="56"/>
    <n v="42753"/>
    <n v="0"/>
    <n v="-5.5E-2"/>
    <n v="10"/>
    <s v="910O"/>
    <s v="201b"/>
    <x v="1"/>
    <n v="-1"/>
    <n v="1815"/>
    <m/>
    <x v="3"/>
    <x v="0"/>
    <s v="2017-11"/>
  </r>
  <r>
    <x v="27"/>
    <x v="56"/>
    <n v="42753"/>
    <n v="0"/>
    <n v="5.5E-2"/>
    <n v="10"/>
    <s v="910O"/>
    <s v="201b"/>
    <x v="1"/>
    <n v="1"/>
    <n v="1825"/>
    <m/>
    <x v="14"/>
    <x v="0"/>
    <s v="2017-06"/>
  </r>
  <r>
    <x v="27"/>
    <x v="56"/>
    <n v="42753"/>
    <n v="0"/>
    <n v="5.5E-2"/>
    <n v="10"/>
    <s v="910O"/>
    <s v="201b"/>
    <x v="1"/>
    <n v="1"/>
    <n v="1826"/>
    <m/>
    <x v="12"/>
    <x v="0"/>
    <s v="2017-11"/>
  </r>
  <r>
    <x v="27"/>
    <x v="56"/>
    <n v="42753"/>
    <n v="0"/>
    <n v="5.5E-2"/>
    <n v="10"/>
    <s v="910O"/>
    <s v="201b"/>
    <x v="1"/>
    <n v="1"/>
    <n v="1832"/>
    <m/>
    <x v="9"/>
    <x v="0"/>
    <s v="2017-07"/>
  </r>
  <r>
    <x v="27"/>
    <x v="56"/>
    <n v="42753"/>
    <n v="0"/>
    <n v="0.16500000000000001"/>
    <n v="10"/>
    <s v="910O"/>
    <s v="201b"/>
    <x v="1"/>
    <n v="3"/>
    <n v="1833"/>
    <m/>
    <x v="0"/>
    <x v="0"/>
    <s v="2017-07"/>
  </r>
  <r>
    <x v="27"/>
    <x v="56"/>
    <n v="42753"/>
    <n v="0"/>
    <n v="-5.5E-2"/>
    <n v="10"/>
    <s v="910O"/>
    <s v="201b"/>
    <x v="1"/>
    <n v="-1"/>
    <n v="1834"/>
    <m/>
    <x v="2"/>
    <x v="0"/>
    <s v="2017-08"/>
  </r>
  <r>
    <x v="27"/>
    <x v="56"/>
    <n v="42753"/>
    <n v="0"/>
    <n v="5.5E-2"/>
    <n v="10"/>
    <s v="910O"/>
    <s v="A37S"/>
    <x v="1"/>
    <n v="1"/>
    <n v="1833"/>
    <m/>
    <x v="0"/>
    <x v="0"/>
    <s v="2017-10"/>
  </r>
  <r>
    <x v="27"/>
    <x v="56"/>
    <n v="42753"/>
    <n v="0"/>
    <n v="5.5E-2"/>
    <n v="10"/>
    <s v="910O"/>
    <s v="ADGT00"/>
    <x v="1"/>
    <n v="1"/>
    <n v="1834"/>
    <m/>
    <x v="2"/>
    <x v="0"/>
    <s v="2017-03"/>
  </r>
  <r>
    <x v="27"/>
    <x v="56"/>
    <n v="42753"/>
    <n v="0"/>
    <n v="-5.5E-2"/>
    <n v="10"/>
    <s v="910O"/>
    <s v="BAX20"/>
    <x v="1"/>
    <n v="-1"/>
    <n v="1824"/>
    <m/>
    <x v="1"/>
    <x v="0"/>
    <s v="2017-04"/>
  </r>
  <r>
    <x v="27"/>
    <x v="56"/>
    <n v="42753"/>
    <n v="0"/>
    <n v="5.5E-2"/>
    <n v="10"/>
    <s v="910O"/>
    <s v="BAX20"/>
    <x v="1"/>
    <n v="1"/>
    <n v="1832"/>
    <m/>
    <x v="9"/>
    <x v="0"/>
    <s v="2017-01"/>
  </r>
  <r>
    <x v="27"/>
    <x v="56"/>
    <n v="42753"/>
    <n v="0"/>
    <n v="5.5E-2"/>
    <n v="10"/>
    <s v="910O"/>
    <s v="BAX20"/>
    <x v="1"/>
    <n v="1"/>
    <n v="1833"/>
    <m/>
    <x v="0"/>
    <x v="0"/>
    <s v="2017-01"/>
  </r>
  <r>
    <x v="27"/>
    <x v="56"/>
    <n v="42753"/>
    <n v="0"/>
    <n v="5.5E-2"/>
    <n v="10"/>
    <s v="910O"/>
    <s v="DQDP10"/>
    <x v="1"/>
    <n v="1"/>
    <n v="1833"/>
    <m/>
    <x v="0"/>
    <x v="0"/>
    <s v="2017-06"/>
  </r>
  <r>
    <x v="27"/>
    <x v="56"/>
    <n v="42753"/>
    <n v="0"/>
    <n v="5.5E-2"/>
    <n v="10"/>
    <s v="910O"/>
    <s v="JDX10"/>
    <x v="1"/>
    <n v="1"/>
    <n v="1827"/>
    <m/>
    <x v="11"/>
    <x v="0"/>
    <s v="2017-10"/>
  </r>
  <r>
    <x v="27"/>
    <x v="56"/>
    <n v="42753"/>
    <n v="0"/>
    <n v="-5.5E-2"/>
    <n v="10"/>
    <s v="910O"/>
    <s v="OAAM10"/>
    <x v="1"/>
    <n v="-1"/>
    <n v="1822"/>
    <m/>
    <x v="5"/>
    <x v="0"/>
    <s v="2017-12"/>
  </r>
  <r>
    <x v="27"/>
    <x v="56"/>
    <n v="42753"/>
    <n v="0"/>
    <n v="5.5E-2"/>
    <n v="10"/>
    <s v="910O"/>
    <s v="OBAB00"/>
    <x v="1"/>
    <n v="1"/>
    <n v="1833"/>
    <m/>
    <x v="0"/>
    <x v="0"/>
    <s v="2017-06"/>
  </r>
  <r>
    <x v="27"/>
    <x v="56"/>
    <n v="42753"/>
    <n v="0"/>
    <n v="0.11"/>
    <n v="10"/>
    <s v="910O"/>
    <s v="SBA0AK"/>
    <x v="1"/>
    <n v="2"/>
    <n v="1833"/>
    <m/>
    <x v="0"/>
    <x v="0"/>
    <s v="2017-11"/>
  </r>
  <r>
    <x v="27"/>
    <x v="56"/>
    <n v="42753"/>
    <n v="0"/>
    <n v="-5.5E-2"/>
    <n v="10"/>
    <s v="910O"/>
    <s v="SBB0AK"/>
    <x v="1"/>
    <n v="-1"/>
    <n v="1833"/>
    <m/>
    <x v="0"/>
    <x v="0"/>
    <s v="2017-12"/>
  </r>
  <r>
    <x v="27"/>
    <x v="56"/>
    <n v="42753"/>
    <n v="0"/>
    <n v="-5.5E-2"/>
    <n v="10"/>
    <s v="910O"/>
    <s v="SFY0HK"/>
    <x v="1"/>
    <n v="-1"/>
    <n v="1820"/>
    <m/>
    <x v="4"/>
    <x v="0"/>
    <s v="2017-08"/>
  </r>
  <r>
    <x v="27"/>
    <x v="56"/>
    <n v="42753"/>
    <n v="0"/>
    <n v="-5.5E-2"/>
    <n v="10"/>
    <s v="910O"/>
    <s v="SFY0HK"/>
    <x v="1"/>
    <n v="-1"/>
    <n v="1820"/>
    <m/>
    <x v="4"/>
    <x v="0"/>
    <s v="2017-12"/>
  </r>
  <r>
    <x v="27"/>
    <x v="56"/>
    <n v="42753"/>
    <n v="0"/>
    <n v="-5.5E-2"/>
    <n v="10"/>
    <s v="910O"/>
    <s v="WJAT15"/>
    <x v="1"/>
    <n v="-1"/>
    <n v="1818"/>
    <m/>
    <x v="8"/>
    <x v="0"/>
    <s v="2017-04"/>
  </r>
  <r>
    <x v="27"/>
    <x v="56"/>
    <n v="42753"/>
    <n v="0"/>
    <n v="5.5E-2"/>
    <n v="10"/>
    <s v="910O"/>
    <s v="201b"/>
    <x v="1"/>
    <n v="1"/>
    <n v="1826"/>
    <m/>
    <x v="12"/>
    <x v="0"/>
    <s v="2017-10"/>
  </r>
  <r>
    <x v="27"/>
    <x v="56"/>
    <n v="42753"/>
    <n v="0"/>
    <n v="5.5E-2"/>
    <n v="10"/>
    <s v="910O"/>
    <s v="201b"/>
    <x v="1"/>
    <n v="1"/>
    <n v="1827"/>
    <m/>
    <x v="11"/>
    <x v="0"/>
    <s v="2017-10"/>
  </r>
  <r>
    <x v="27"/>
    <x v="56"/>
    <n v="42753"/>
    <n v="0"/>
    <n v="5.5E-2"/>
    <n v="10"/>
    <s v="910O"/>
    <s v="201b"/>
    <x v="1"/>
    <n v="1"/>
    <n v="1828"/>
    <m/>
    <x v="6"/>
    <x v="0"/>
    <s v="2017-05"/>
  </r>
  <r>
    <x v="27"/>
    <x v="56"/>
    <n v="42753"/>
    <n v="0"/>
    <n v="5.5E-2"/>
    <n v="10"/>
    <s v="910O"/>
    <s v="201b"/>
    <x v="1"/>
    <n v="1"/>
    <n v="1832"/>
    <m/>
    <x v="9"/>
    <x v="0"/>
    <s v="2017-02"/>
  </r>
  <r>
    <x v="27"/>
    <x v="56"/>
    <n v="42753"/>
    <n v="0"/>
    <n v="0.11"/>
    <n v="10"/>
    <s v="910O"/>
    <s v="201b"/>
    <x v="1"/>
    <n v="2"/>
    <n v="1832"/>
    <m/>
    <x v="9"/>
    <x v="0"/>
    <s v="2017-05"/>
  </r>
  <r>
    <x v="27"/>
    <x v="56"/>
    <n v="42753"/>
    <n v="0"/>
    <n v="0.11"/>
    <n v="10"/>
    <s v="910O"/>
    <s v="201b"/>
    <x v="1"/>
    <n v="2"/>
    <n v="1832"/>
    <m/>
    <x v="9"/>
    <x v="0"/>
    <s v="2017-09"/>
  </r>
  <r>
    <x v="27"/>
    <x v="56"/>
    <n v="42753"/>
    <n v="0"/>
    <n v="-0.27500000000000002"/>
    <n v="10"/>
    <s v="910O"/>
    <s v="201b"/>
    <x v="1"/>
    <n v="-5"/>
    <n v="1832"/>
    <m/>
    <x v="9"/>
    <x v="0"/>
    <s v="2017-12"/>
  </r>
  <r>
    <x v="27"/>
    <x v="56"/>
    <n v="42753"/>
    <n v="0"/>
    <n v="-0.38500000000000001"/>
    <n v="10"/>
    <s v="910O"/>
    <s v="201b"/>
    <x v="1"/>
    <n v="-7"/>
    <n v="1833"/>
    <m/>
    <x v="0"/>
    <x v="0"/>
    <s v="2017-04"/>
  </r>
  <r>
    <x v="27"/>
    <x v="56"/>
    <n v="42753"/>
    <n v="0"/>
    <n v="0.38500000000000001"/>
    <n v="10"/>
    <s v="910O"/>
    <s v="201b"/>
    <x v="1"/>
    <n v="7"/>
    <n v="1833"/>
    <m/>
    <x v="0"/>
    <x v="0"/>
    <s v="2017-09"/>
  </r>
  <r>
    <x v="27"/>
    <x v="56"/>
    <n v="42753"/>
    <n v="0"/>
    <n v="-1.4850000000000001"/>
    <n v="10"/>
    <s v="910O"/>
    <s v="201b"/>
    <x v="1"/>
    <n v="-27"/>
    <n v="1833"/>
    <m/>
    <x v="0"/>
    <x v="0"/>
    <s v="2017-12"/>
  </r>
  <r>
    <x v="27"/>
    <x v="56"/>
    <n v="42753"/>
    <n v="0"/>
    <n v="-5.5E-2"/>
    <n v="10"/>
    <s v="910O"/>
    <s v="BAX20"/>
    <x v="1"/>
    <n v="-1"/>
    <n v="1833"/>
    <m/>
    <x v="0"/>
    <x v="0"/>
    <s v="2017-04"/>
  </r>
  <r>
    <x v="27"/>
    <x v="56"/>
    <n v="42753"/>
    <n v="0"/>
    <n v="5.5E-2"/>
    <n v="10"/>
    <s v="910O"/>
    <s v="BAX20"/>
    <x v="1"/>
    <n v="1"/>
    <n v="1833"/>
    <m/>
    <x v="0"/>
    <x v="0"/>
    <s v="2017-07"/>
  </r>
  <r>
    <x v="27"/>
    <x v="56"/>
    <n v="42753"/>
    <n v="0"/>
    <n v="-5.5E-2"/>
    <n v="10"/>
    <s v="910O"/>
    <s v="DBGX00"/>
    <x v="1"/>
    <n v="-1"/>
    <n v="1833"/>
    <m/>
    <x v="0"/>
    <x v="0"/>
    <s v="2017-08"/>
  </r>
  <r>
    <x v="27"/>
    <x v="56"/>
    <n v="42753"/>
    <n v="0"/>
    <n v="-5.5E-2"/>
    <n v="10"/>
    <s v="910O"/>
    <s v="DQDP10"/>
    <x v="1"/>
    <n v="-1"/>
    <n v="1833"/>
    <m/>
    <x v="0"/>
    <x v="0"/>
    <s v="2017-08"/>
  </r>
  <r>
    <x v="27"/>
    <x v="56"/>
    <n v="42753"/>
    <n v="0"/>
    <n v="-5.5E-2"/>
    <n v="10"/>
    <s v="910O"/>
    <s v="FPFE50"/>
    <x v="1"/>
    <n v="-1"/>
    <n v="1836"/>
    <m/>
    <x v="15"/>
    <x v="0"/>
    <s v="2017-04"/>
  </r>
  <r>
    <x v="27"/>
    <x v="56"/>
    <n v="42753"/>
    <n v="0"/>
    <n v="5.5E-2"/>
    <n v="10"/>
    <s v="910O"/>
    <s v="OAAM10"/>
    <x v="1"/>
    <n v="1"/>
    <n v="1822"/>
    <m/>
    <x v="5"/>
    <x v="0"/>
    <s v="2017-10"/>
  </r>
  <r>
    <x v="27"/>
    <x v="56"/>
    <n v="42753"/>
    <n v="0"/>
    <n v="-5.5E-2"/>
    <n v="10"/>
    <s v="910O"/>
    <s v="OBBM00"/>
    <x v="1"/>
    <n v="-1"/>
    <n v="1811"/>
    <m/>
    <x v="16"/>
    <x v="0"/>
    <s v="2017-04"/>
  </r>
  <r>
    <x v="27"/>
    <x v="56"/>
    <n v="42753"/>
    <n v="0"/>
    <n v="-5.5E-2"/>
    <n v="10"/>
    <s v="910O"/>
    <s v="SBA0AK"/>
    <x v="1"/>
    <n v="-1"/>
    <n v="1820"/>
    <m/>
    <x v="4"/>
    <x v="0"/>
    <s v="2017-12"/>
  </r>
  <r>
    <x v="27"/>
    <x v="56"/>
    <n v="42753"/>
    <n v="0"/>
    <n v="5.5E-2"/>
    <n v="10"/>
    <s v="910O"/>
    <s v="SBA0AK"/>
    <x v="1"/>
    <n v="1"/>
    <n v="1825"/>
    <m/>
    <x v="14"/>
    <x v="0"/>
    <s v="2017-11"/>
  </r>
  <r>
    <x v="27"/>
    <x v="56"/>
    <n v="42753"/>
    <n v="0"/>
    <n v="5.5E-2"/>
    <n v="10"/>
    <s v="910O"/>
    <s v="SFY0HK"/>
    <x v="1"/>
    <n v="1"/>
    <n v="1813"/>
    <m/>
    <x v="10"/>
    <x v="0"/>
    <s v="2017-06"/>
  </r>
  <r>
    <x v="27"/>
    <x v="56"/>
    <n v="42753"/>
    <n v="0"/>
    <n v="5.5E-2"/>
    <n v="10"/>
    <s v="910O"/>
    <s v="SFY0HK"/>
    <x v="1"/>
    <n v="1"/>
    <n v="1820"/>
    <m/>
    <x v="4"/>
    <x v="0"/>
    <s v="2017-03"/>
  </r>
  <r>
    <x v="27"/>
    <x v="56"/>
    <n v="42753"/>
    <n v="0"/>
    <n v="-5.5E-2"/>
    <n v="10"/>
    <s v="910O"/>
    <s v="SFY0HK"/>
    <x v="1"/>
    <n v="-1"/>
    <n v="1832"/>
    <m/>
    <x v="9"/>
    <x v="0"/>
    <s v="2017-12"/>
  </r>
  <r>
    <x v="27"/>
    <x v="56"/>
    <n v="42753"/>
    <n v="0"/>
    <n v="0.11"/>
    <n v="10"/>
    <s v="910O"/>
    <s v="SFY0HK"/>
    <x v="1"/>
    <n v="2"/>
    <n v="1833"/>
    <m/>
    <x v="0"/>
    <x v="0"/>
    <s v="2017-06"/>
  </r>
  <r>
    <x v="27"/>
    <x v="56"/>
    <n v="42753"/>
    <n v="0"/>
    <n v="0.11"/>
    <n v="10"/>
    <s v="910O"/>
    <s v="SFY0HK"/>
    <x v="1"/>
    <n v="2"/>
    <n v="1833"/>
    <m/>
    <x v="0"/>
    <x v="0"/>
    <s v="2017-10"/>
  </r>
  <r>
    <x v="27"/>
    <x v="56"/>
    <n v="42753"/>
    <n v="0"/>
    <n v="-5.5E-2"/>
    <n v="10"/>
    <s v="910O"/>
    <s v="SFY0HK"/>
    <x v="1"/>
    <n v="-1"/>
    <n v="1834"/>
    <m/>
    <x v="2"/>
    <x v="0"/>
    <s v="2017-12"/>
  </r>
  <r>
    <x v="27"/>
    <x v="56"/>
    <n v="42753"/>
    <n v="0"/>
    <n v="-0.11"/>
    <n v="10"/>
    <s v="910O"/>
    <s v="SXF0HK"/>
    <x v="1"/>
    <n v="-2"/>
    <n v="1813"/>
    <m/>
    <x v="10"/>
    <x v="0"/>
    <s v="2017-03"/>
  </r>
  <r>
    <x v="27"/>
    <x v="56"/>
    <n v="42753"/>
    <n v="0"/>
    <n v="-5.5E-2"/>
    <n v="10"/>
    <s v="910O"/>
    <s v="SXF0HK"/>
    <x v="1"/>
    <n v="-1"/>
    <n v="1820"/>
    <m/>
    <x v="4"/>
    <x v="0"/>
    <s v="2017-03"/>
  </r>
  <r>
    <x v="27"/>
    <x v="56"/>
    <n v="42753"/>
    <n v="0"/>
    <n v="-0.11"/>
    <n v="10"/>
    <s v="910O"/>
    <s v="SXF0HK"/>
    <x v="1"/>
    <n v="-2"/>
    <n v="1833"/>
    <m/>
    <x v="0"/>
    <x v="0"/>
    <s v="2017-03"/>
  </r>
  <r>
    <x v="27"/>
    <x v="56"/>
    <n v="42753"/>
    <n v="0"/>
    <n v="5.5E-2"/>
    <n v="10"/>
    <s v="910O"/>
    <s v="WJAT15"/>
    <x v="1"/>
    <n v="1"/>
    <n v="1818"/>
    <m/>
    <x v="8"/>
    <x v="0"/>
    <s v="2017-02"/>
  </r>
  <r>
    <x v="27"/>
    <x v="56"/>
    <n v="42753"/>
    <n v="0"/>
    <n v="-5.5E-2"/>
    <n v="10"/>
    <s v="910O"/>
    <s v="WJAT15"/>
    <x v="1"/>
    <n v="-1"/>
    <n v="1833"/>
    <m/>
    <x v="0"/>
    <x v="0"/>
    <s v="2017-04"/>
  </r>
  <r>
    <x v="27"/>
    <x v="56"/>
    <n v="42753"/>
    <n v="0"/>
    <n v="-5.5E-2"/>
    <n v="10"/>
    <s v="910O"/>
    <s v="WJFX99"/>
    <x v="1"/>
    <n v="-1"/>
    <n v="1832"/>
    <m/>
    <x v="9"/>
    <x v="0"/>
    <s v="2017-04"/>
  </r>
  <r>
    <x v="27"/>
    <x v="56"/>
    <n v="42753"/>
    <n v="0"/>
    <n v="5.5E-2"/>
    <n v="10"/>
    <s v="910O"/>
    <s v="WL000"/>
    <x v="1"/>
    <n v="1"/>
    <n v="1833"/>
    <m/>
    <x v="0"/>
    <x v="0"/>
    <s v="2017-07"/>
  </r>
  <r>
    <x v="27"/>
    <x v="56"/>
    <n v="42753"/>
    <n v="0"/>
    <n v="5.5E-2"/>
    <n v="10"/>
    <s v="910O"/>
    <s v="WL000"/>
    <x v="1"/>
    <n v="1"/>
    <n v="1833"/>
    <m/>
    <x v="0"/>
    <x v="0"/>
    <s v="2017-11"/>
  </r>
  <r>
    <x v="27"/>
    <x v="56"/>
    <n v="42753"/>
    <n v="0"/>
    <n v="-5.5E-2"/>
    <n v="10"/>
    <s v="910O"/>
    <s v="WL000"/>
    <x v="1"/>
    <n v="-1"/>
    <n v="1833"/>
    <m/>
    <x v="0"/>
    <x v="0"/>
    <s v="2017-12"/>
  </r>
  <r>
    <x v="27"/>
    <x v="56"/>
    <n v="42753"/>
    <n v="0"/>
    <n v="5.5E-2"/>
    <n v="10"/>
    <s v="910O"/>
    <s v="ZWWA20"/>
    <x v="1"/>
    <n v="1"/>
    <n v="1833"/>
    <m/>
    <x v="0"/>
    <x v="0"/>
    <s v="2017-02"/>
  </r>
  <r>
    <x v="27"/>
    <x v="56"/>
    <n v="42753"/>
    <n v="0"/>
    <n v="3.383"/>
    <n v="11"/>
    <n v="303"/>
    <m/>
    <x v="1"/>
    <n v="1"/>
    <n v="1834"/>
    <m/>
    <x v="2"/>
    <x v="1"/>
    <s v="2017-08"/>
  </r>
  <r>
    <x v="27"/>
    <x v="56"/>
    <n v="42753"/>
    <n v="0"/>
    <n v="3.383"/>
    <n v="11"/>
    <n v="303"/>
    <s v="KAC01"/>
    <x v="1"/>
    <n v="1"/>
    <n v="1815"/>
    <m/>
    <x v="3"/>
    <x v="1"/>
    <s v="2017-11"/>
  </r>
  <r>
    <x v="27"/>
    <x v="56"/>
    <n v="42753"/>
    <n v="0"/>
    <n v="0.111"/>
    <n v="40"/>
    <s v="981X"/>
    <m/>
    <x v="1"/>
    <n v="1"/>
    <n v="1827"/>
    <m/>
    <x v="11"/>
    <x v="1"/>
    <s v="2017-08"/>
  </r>
  <r>
    <x v="27"/>
    <x v="56"/>
    <n v="42753"/>
    <n v="0"/>
    <n v="0.111"/>
    <n v="40"/>
    <s v="981X"/>
    <m/>
    <x v="1"/>
    <n v="1"/>
    <n v="1832"/>
    <m/>
    <x v="9"/>
    <x v="1"/>
    <s v="2017-12"/>
  </r>
  <r>
    <x v="27"/>
    <x v="56"/>
    <n v="42753"/>
    <n v="0"/>
    <n v="-0.111"/>
    <n v="40"/>
    <s v="981X"/>
    <s v="IBDE00"/>
    <x v="1"/>
    <n v="-1"/>
    <n v="1822"/>
    <m/>
    <x v="5"/>
    <x v="0"/>
    <s v="2017-08"/>
  </r>
  <r>
    <x v="27"/>
    <x v="56"/>
    <n v="42753"/>
    <n v="0"/>
    <n v="-0.111"/>
    <n v="40"/>
    <s v="981X"/>
    <s v="NGX10"/>
    <x v="1"/>
    <n v="-1"/>
    <n v="1833"/>
    <m/>
    <x v="0"/>
    <x v="1"/>
    <s v="2017-08"/>
  </r>
  <r>
    <x v="27"/>
    <x v="56"/>
    <n v="42753"/>
    <n v="0"/>
    <n v="0.111"/>
    <n v="40"/>
    <s v="981X"/>
    <s v="OBBL00"/>
    <x v="1"/>
    <n v="1"/>
    <n v="1833"/>
    <m/>
    <x v="0"/>
    <x v="0"/>
    <s v="2017-02"/>
  </r>
  <r>
    <x v="27"/>
    <x v="56"/>
    <n v="42753"/>
    <n v="0"/>
    <n v="4.4009999999999998"/>
    <n v="99"/>
    <n v="468"/>
    <s v="ODBE00"/>
    <x v="0"/>
    <n v="1"/>
    <n v="1820"/>
    <m/>
    <x v="4"/>
    <x v="1"/>
    <s v="2017-10"/>
  </r>
  <r>
    <x v="27"/>
    <x v="56"/>
    <n v="42753"/>
    <n v="0"/>
    <n v="2.15"/>
    <n v="99"/>
    <n v="477"/>
    <m/>
    <x v="1"/>
    <n v="1"/>
    <n v="1824"/>
    <m/>
    <x v="1"/>
    <x v="1"/>
    <s v="2017-04"/>
  </r>
  <r>
    <x v="28"/>
    <x v="57"/>
    <n v="42753"/>
    <n v="0"/>
    <n v="1.107"/>
    <n v="1"/>
    <s v="851A"/>
    <m/>
    <x v="1"/>
    <n v="27"/>
    <n v="1832"/>
    <m/>
    <x v="9"/>
    <x v="0"/>
    <s v="2017-08"/>
  </r>
  <r>
    <x v="28"/>
    <x v="57"/>
    <n v="42753"/>
    <n v="0"/>
    <n v="0.98399999999999999"/>
    <n v="2"/>
    <s v="851C"/>
    <m/>
    <x v="1"/>
    <n v="24"/>
    <n v="1833"/>
    <m/>
    <x v="0"/>
    <x v="0"/>
    <s v="2017-04"/>
  </r>
  <r>
    <x v="28"/>
    <x v="57"/>
    <n v="42753"/>
    <n v="0"/>
    <n v="1.3120000000000001"/>
    <n v="4"/>
    <s v="851D"/>
    <m/>
    <x v="1"/>
    <n v="32"/>
    <n v="1824"/>
    <m/>
    <x v="1"/>
    <x v="0"/>
    <s v="2017-08"/>
  </r>
  <r>
    <x v="28"/>
    <x v="57"/>
    <n v="42753"/>
    <n v="0"/>
    <n v="0.20499999999999999"/>
    <n v="4"/>
    <s v="851D"/>
    <m/>
    <x v="1"/>
    <n v="5"/>
    <n v="1833"/>
    <m/>
    <x v="0"/>
    <x v="0"/>
    <s v="2017-04"/>
  </r>
  <r>
    <x v="28"/>
    <x v="57"/>
    <n v="42753"/>
    <n v="0"/>
    <n v="0.61499999999999999"/>
    <n v="6"/>
    <s v="851F"/>
    <m/>
    <x v="1"/>
    <n v="15"/>
    <n v="1833"/>
    <m/>
    <x v="0"/>
    <x v="0"/>
    <s v="2017-04"/>
  </r>
  <r>
    <x v="28"/>
    <x v="57"/>
    <n v="42753"/>
    <n v="0"/>
    <n v="0.41"/>
    <n v="12"/>
    <s v="851N"/>
    <m/>
    <x v="1"/>
    <n v="10"/>
    <n v="1815"/>
    <m/>
    <x v="3"/>
    <x v="0"/>
    <s v="2017-08"/>
  </r>
  <r>
    <x v="28"/>
    <x v="57"/>
    <n v="42753"/>
    <n v="0"/>
    <n v="1.2709999999999999"/>
    <n v="12"/>
    <s v="851N"/>
    <m/>
    <x v="1"/>
    <n v="31"/>
    <n v="1834"/>
    <m/>
    <x v="2"/>
    <x v="0"/>
    <s v="2017-08"/>
  </r>
  <r>
    <x v="28"/>
    <x v="57"/>
    <n v="42753"/>
    <n v="0"/>
    <n v="0.98399999999999999"/>
    <n v="12"/>
    <s v="851N"/>
    <m/>
    <x v="1"/>
    <n v="24"/>
    <n v="1836"/>
    <m/>
    <x v="15"/>
    <x v="0"/>
    <s v="2017-12"/>
  </r>
  <r>
    <x v="28"/>
    <x v="57"/>
    <n v="42753"/>
    <n v="0"/>
    <n v="6.2E-2"/>
    <n v="40"/>
    <s v="850A"/>
    <m/>
    <x v="1"/>
    <n v="1"/>
    <n v="1818"/>
    <m/>
    <x v="8"/>
    <x v="0"/>
    <s v="2017-04"/>
  </r>
  <r>
    <x v="28"/>
    <x v="57"/>
    <n v="42753"/>
    <n v="0"/>
    <n v="0.186"/>
    <n v="40"/>
    <s v="850A"/>
    <m/>
    <x v="1"/>
    <n v="3"/>
    <n v="1834"/>
    <m/>
    <x v="2"/>
    <x v="0"/>
    <s v="2017-12"/>
  </r>
  <r>
    <x v="28"/>
    <x v="57"/>
    <n v="42753"/>
    <n v="0"/>
    <n v="0.24"/>
    <n v="40"/>
    <s v="850B"/>
    <m/>
    <x v="1"/>
    <n v="2"/>
    <n v="1824"/>
    <m/>
    <x v="1"/>
    <x v="0"/>
    <s v="2017-08"/>
  </r>
  <r>
    <x v="28"/>
    <x v="57"/>
    <n v="42753"/>
    <n v="0"/>
    <n v="0.36"/>
    <n v="40"/>
    <s v="850B"/>
    <m/>
    <x v="1"/>
    <n v="3"/>
    <n v="1833"/>
    <m/>
    <x v="0"/>
    <x v="0"/>
    <s v="2017-12"/>
  </r>
  <r>
    <x v="28"/>
    <x v="58"/>
    <n v="42753"/>
    <n v="0"/>
    <n v="1.643"/>
    <n v="1"/>
    <n v="10"/>
    <s v="OAAL00"/>
    <x v="1"/>
    <n v="1"/>
    <n v="1824"/>
    <m/>
    <x v="1"/>
    <x v="1"/>
    <s v="2017-06"/>
  </r>
  <r>
    <x v="28"/>
    <x v="58"/>
    <n v="42753"/>
    <n v="0"/>
    <n v="-1.643"/>
    <n v="1"/>
    <n v="10"/>
    <s v="OAAL00"/>
    <x v="1"/>
    <n v="-1"/>
    <n v="1833"/>
    <m/>
    <x v="0"/>
    <x v="1"/>
    <s v="2017-04"/>
  </r>
  <r>
    <x v="28"/>
    <x v="58"/>
    <n v="42753"/>
    <n v="0"/>
    <n v="-1.0489999999999999"/>
    <n v="1"/>
    <n v="11"/>
    <m/>
    <x v="1"/>
    <n v="-1"/>
    <n v="1833"/>
    <m/>
    <x v="0"/>
    <x v="1"/>
    <s v="2017-03"/>
  </r>
  <r>
    <x v="28"/>
    <x v="58"/>
    <n v="42753"/>
    <n v="0"/>
    <n v="-1.0489999999999999"/>
    <n v="1"/>
    <n v="11"/>
    <s v="SAA0AG"/>
    <x v="0"/>
    <n v="-1"/>
    <n v="1812"/>
    <m/>
    <x v="7"/>
    <x v="1"/>
    <s v="2017-04"/>
  </r>
  <r>
    <x v="28"/>
    <x v="58"/>
    <n v="42753"/>
    <n v="0"/>
    <n v="-1.0489999999999999"/>
    <n v="1"/>
    <n v="11"/>
    <s v="WDAG09"/>
    <x v="1"/>
    <n v="-1"/>
    <n v="1833"/>
    <m/>
    <x v="0"/>
    <x v="1"/>
    <s v="2017-04"/>
  </r>
  <r>
    <x v="28"/>
    <x v="58"/>
    <n v="42753"/>
    <n v="0"/>
    <n v="-0.86"/>
    <n v="1"/>
    <n v="12"/>
    <s v="AAGT10"/>
    <x v="0"/>
    <n v="-1"/>
    <n v="1824"/>
    <m/>
    <x v="1"/>
    <x v="1"/>
    <s v="2017-12"/>
  </r>
  <r>
    <x v="28"/>
    <x v="58"/>
    <n v="42753"/>
    <n v="0"/>
    <n v="-0.86"/>
    <n v="1"/>
    <n v="12"/>
    <s v="AAGT10"/>
    <x v="0"/>
    <n v="-1"/>
    <n v="1832"/>
    <m/>
    <x v="9"/>
    <x v="1"/>
    <s v="2017-12"/>
  </r>
  <r>
    <x v="28"/>
    <x v="58"/>
    <n v="42753"/>
    <n v="0"/>
    <n v="1.7190000000000001"/>
    <n v="1"/>
    <s v="14A"/>
    <m/>
    <x v="0"/>
    <n v="1"/>
    <n v="1833"/>
    <m/>
    <x v="0"/>
    <x v="1"/>
    <s v="2017-12"/>
  </r>
  <r>
    <x v="28"/>
    <x v="58"/>
    <n v="42753"/>
    <n v="0"/>
    <n v="-1.7190000000000001"/>
    <n v="1"/>
    <s v="14A"/>
    <s v="OAAG00"/>
    <x v="0"/>
    <n v="-1"/>
    <n v="1833"/>
    <m/>
    <x v="0"/>
    <x v="1"/>
    <s v="2017-12"/>
  </r>
  <r>
    <x v="28"/>
    <x v="58"/>
    <n v="42753"/>
    <n v="0"/>
    <n v="1.2330000000000001"/>
    <n v="1"/>
    <n v="18"/>
    <m/>
    <x v="1"/>
    <n v="1"/>
    <n v="1836"/>
    <m/>
    <x v="15"/>
    <x v="1"/>
    <s v="2017-12"/>
  </r>
  <r>
    <x v="28"/>
    <x v="58"/>
    <n v="42753"/>
    <n v="0"/>
    <n v="1.2330000000000001"/>
    <n v="1"/>
    <n v="18"/>
    <s v="SNX0XA"/>
    <x v="1"/>
    <n v="1"/>
    <n v="1836"/>
    <m/>
    <x v="15"/>
    <x v="1"/>
    <s v="2017-11"/>
  </r>
  <r>
    <x v="28"/>
    <x v="58"/>
    <n v="42753"/>
    <n v="0"/>
    <n v="-1.2330000000000001"/>
    <n v="1"/>
    <n v="18"/>
    <s v="SNX0XA"/>
    <x v="1"/>
    <n v="-1"/>
    <n v="1836"/>
    <m/>
    <x v="15"/>
    <x v="1"/>
    <s v="2017-12"/>
  </r>
  <r>
    <x v="28"/>
    <x v="58"/>
    <n v="42753"/>
    <n v="0"/>
    <n v="-4.3179999999999996"/>
    <n v="1"/>
    <s v="1A"/>
    <s v="A23S"/>
    <x v="1"/>
    <n v="-1"/>
    <n v="1833"/>
    <m/>
    <x v="0"/>
    <x v="1"/>
    <s v="2017-04"/>
  </r>
  <r>
    <x v="28"/>
    <x v="58"/>
    <n v="42753"/>
    <n v="0"/>
    <n v="-4.3179999999999996"/>
    <n v="1"/>
    <s v="1A"/>
    <s v="AAB10"/>
    <x v="1"/>
    <n v="-1"/>
    <n v="1824"/>
    <m/>
    <x v="1"/>
    <x v="1"/>
    <s v="2017-08"/>
  </r>
  <r>
    <x v="28"/>
    <x v="58"/>
    <n v="42753"/>
    <n v="0"/>
    <n v="4.3179999999999996"/>
    <n v="1"/>
    <s v="1A"/>
    <s v="KCX20"/>
    <x v="1"/>
    <n v="1"/>
    <n v="1820"/>
    <m/>
    <x v="4"/>
    <x v="1"/>
    <s v="2017-11"/>
  </r>
  <r>
    <x v="27"/>
    <x v="56"/>
    <n v="42753"/>
    <n v="0"/>
    <n v="-5.5E-2"/>
    <n v="10"/>
    <s v="910O"/>
    <s v="WL000"/>
    <x v="1"/>
    <n v="-1"/>
    <n v="1824"/>
    <m/>
    <x v="1"/>
    <x v="0"/>
    <s v="2017-04"/>
  </r>
  <r>
    <x v="27"/>
    <x v="56"/>
    <n v="42753"/>
    <n v="0"/>
    <n v="3.383"/>
    <n v="11"/>
    <n v="303"/>
    <m/>
    <x v="1"/>
    <n v="1"/>
    <n v="1833"/>
    <m/>
    <x v="0"/>
    <x v="1"/>
    <s v="2017-12"/>
  </r>
  <r>
    <x v="27"/>
    <x v="56"/>
    <n v="42753"/>
    <n v="0"/>
    <n v="2.7610000000000001"/>
    <n v="11"/>
    <n v="304"/>
    <m/>
    <x v="1"/>
    <n v="1"/>
    <n v="1833"/>
    <m/>
    <x v="0"/>
    <x v="1"/>
    <s v="2017-12"/>
  </r>
  <r>
    <x v="27"/>
    <x v="56"/>
    <n v="42753"/>
    <n v="0"/>
    <n v="0.84"/>
    <n v="11"/>
    <s v="309O"/>
    <s v="LEG10"/>
    <x v="1"/>
    <n v="2"/>
    <n v="1833"/>
    <m/>
    <x v="0"/>
    <x v="0"/>
    <s v="2017-02"/>
  </r>
  <r>
    <x v="27"/>
    <x v="56"/>
    <n v="42753"/>
    <n v="0"/>
    <n v="0.98699999999999999"/>
    <n v="11"/>
    <n v="310"/>
    <m/>
    <x v="0"/>
    <n v="1"/>
    <n v="1820"/>
    <m/>
    <x v="4"/>
    <x v="1"/>
    <s v="2017-12"/>
  </r>
  <r>
    <x v="27"/>
    <x v="56"/>
    <n v="42753"/>
    <n v="0"/>
    <n v="-0.98699999999999999"/>
    <n v="11"/>
    <n v="310"/>
    <s v="KAA00K"/>
    <x v="0"/>
    <n v="-1"/>
    <n v="1812"/>
    <m/>
    <x v="7"/>
    <x v="1"/>
    <s v="2017-04"/>
  </r>
  <r>
    <x v="27"/>
    <x v="56"/>
    <n v="42753"/>
    <n v="0"/>
    <n v="1.974"/>
    <n v="11"/>
    <n v="310"/>
    <s v="KAE12"/>
    <x v="1"/>
    <n v="2"/>
    <n v="1813"/>
    <m/>
    <x v="10"/>
    <x v="1"/>
    <s v="2017-10"/>
  </r>
  <r>
    <x v="27"/>
    <x v="56"/>
    <n v="42753"/>
    <n v="0"/>
    <n v="0.98699999999999999"/>
    <n v="11"/>
    <n v="310"/>
    <s v="KBE12"/>
    <x v="1"/>
    <n v="1"/>
    <n v="1822"/>
    <m/>
    <x v="5"/>
    <x v="1"/>
    <s v="2017-11"/>
  </r>
  <r>
    <x v="27"/>
    <x v="56"/>
    <n v="42753"/>
    <n v="0"/>
    <n v="-1.974"/>
    <n v="11"/>
    <n v="310"/>
    <s v="KBE12"/>
    <x v="1"/>
    <n v="-2"/>
    <n v="1833"/>
    <m/>
    <x v="0"/>
    <x v="1"/>
    <s v="2017-12"/>
  </r>
  <r>
    <x v="27"/>
    <x v="56"/>
    <n v="42753"/>
    <n v="0"/>
    <n v="0.98699999999999999"/>
    <n v="11"/>
    <n v="310"/>
    <s v="KBV12"/>
    <x v="1"/>
    <n v="1"/>
    <n v="1824"/>
    <m/>
    <x v="1"/>
    <x v="1"/>
    <s v="2017-06"/>
  </r>
  <r>
    <x v="27"/>
    <x v="56"/>
    <n v="42753"/>
    <n v="0"/>
    <n v="-0.98699999999999999"/>
    <n v="11"/>
    <n v="310"/>
    <s v="KCD02"/>
    <x v="1"/>
    <n v="-1"/>
    <n v="1833"/>
    <m/>
    <x v="0"/>
    <x v="1"/>
    <s v="2017-08"/>
  </r>
  <r>
    <x v="27"/>
    <x v="56"/>
    <n v="42753"/>
    <n v="0"/>
    <n v="0.98699999999999999"/>
    <n v="11"/>
    <n v="310"/>
    <s v="KDV12"/>
    <x v="1"/>
    <n v="1"/>
    <n v="1828"/>
    <m/>
    <x v="6"/>
    <x v="1"/>
    <s v="2017-05"/>
  </r>
  <r>
    <x v="27"/>
    <x v="56"/>
    <n v="42753"/>
    <n v="0"/>
    <n v="-0.98699999999999999"/>
    <n v="11"/>
    <n v="310"/>
    <s v="KDV12"/>
    <x v="1"/>
    <n v="-1"/>
    <n v="1828"/>
    <m/>
    <x v="6"/>
    <x v="1"/>
    <s v="2017-08"/>
  </r>
  <r>
    <x v="27"/>
    <x v="56"/>
    <n v="42753"/>
    <n v="0"/>
    <n v="1.448"/>
    <n v="11"/>
    <n v="311"/>
    <m/>
    <x v="1"/>
    <n v="2"/>
    <n v="1833"/>
    <m/>
    <x v="0"/>
    <x v="1"/>
    <s v="2017-04"/>
  </r>
  <r>
    <x v="27"/>
    <x v="56"/>
    <n v="42753"/>
    <n v="0"/>
    <n v="0.38"/>
    <n v="11"/>
    <s v="311O"/>
    <m/>
    <x v="1"/>
    <n v="1"/>
    <n v="1833"/>
    <m/>
    <x v="0"/>
    <x v="0"/>
    <s v="2017-08"/>
  </r>
  <r>
    <x v="27"/>
    <x v="56"/>
    <n v="42753"/>
    <n v="0"/>
    <n v="-0.627"/>
    <n v="11"/>
    <n v="313"/>
    <s v="KUC02"/>
    <x v="1"/>
    <n v="-1"/>
    <n v="1833"/>
    <m/>
    <x v="0"/>
    <x v="1"/>
    <s v="2017-04"/>
  </r>
  <r>
    <x v="27"/>
    <x v="56"/>
    <n v="42753"/>
    <n v="0"/>
    <n v="1.913"/>
    <n v="11"/>
    <n v="315"/>
    <m/>
    <x v="1"/>
    <n v="1"/>
    <n v="1822"/>
    <m/>
    <x v="5"/>
    <x v="1"/>
    <s v="2017-08"/>
  </r>
  <r>
    <x v="27"/>
    <x v="56"/>
    <n v="42753"/>
    <n v="0"/>
    <n v="3.8260000000000001"/>
    <n v="11"/>
    <n v="315"/>
    <m/>
    <x v="1"/>
    <n v="2"/>
    <n v="1832"/>
    <m/>
    <x v="9"/>
    <x v="1"/>
    <s v="2017-04"/>
  </r>
  <r>
    <x v="27"/>
    <x v="56"/>
    <n v="42753"/>
    <n v="0"/>
    <n v="1.913"/>
    <n v="11"/>
    <n v="315"/>
    <s v="JAH00"/>
    <x v="1"/>
    <n v="1"/>
    <n v="1833"/>
    <m/>
    <x v="0"/>
    <x v="1"/>
    <s v="2017-09"/>
  </r>
  <r>
    <x v="27"/>
    <x v="56"/>
    <n v="42753"/>
    <n v="0"/>
    <n v="-1.913"/>
    <n v="11"/>
    <n v="315"/>
    <s v="JAH00"/>
    <x v="1"/>
    <n v="-1"/>
    <n v="1833"/>
    <m/>
    <x v="0"/>
    <x v="1"/>
    <s v="2017-12"/>
  </r>
  <r>
    <x v="27"/>
    <x v="56"/>
    <n v="42753"/>
    <n v="0"/>
    <n v="1.913"/>
    <n v="11"/>
    <n v="315"/>
    <s v="JAH01"/>
    <x v="1"/>
    <n v="1"/>
    <n v="1832"/>
    <m/>
    <x v="9"/>
    <x v="1"/>
    <s v="2017-03"/>
  </r>
  <r>
    <x v="27"/>
    <x v="56"/>
    <n v="42753"/>
    <n v="0"/>
    <n v="1.913"/>
    <n v="11"/>
    <n v="315"/>
    <s v="JAH01"/>
    <x v="0"/>
    <n v="1"/>
    <n v="1833"/>
    <m/>
    <x v="0"/>
    <x v="1"/>
    <s v="2017-01"/>
  </r>
  <r>
    <x v="27"/>
    <x v="56"/>
    <n v="42753"/>
    <n v="0"/>
    <n v="1.913"/>
    <n v="11"/>
    <n v="315"/>
    <s v="KAGD40"/>
    <x v="1"/>
    <n v="1"/>
    <n v="1833"/>
    <m/>
    <x v="0"/>
    <x v="1"/>
    <s v="2017-10"/>
  </r>
  <r>
    <x v="27"/>
    <x v="56"/>
    <n v="42753"/>
    <n v="0"/>
    <n v="-1.913"/>
    <n v="11"/>
    <n v="315"/>
    <s v="PBL20"/>
    <x v="1"/>
    <n v="-1"/>
    <n v="1833"/>
    <m/>
    <x v="0"/>
    <x v="1"/>
    <s v="2017-12"/>
  </r>
  <r>
    <x v="27"/>
    <x v="56"/>
    <n v="42753"/>
    <n v="0"/>
    <n v="1.913"/>
    <n v="11"/>
    <n v="315"/>
    <s v="PBL30"/>
    <x v="1"/>
    <n v="1"/>
    <n v="1827"/>
    <m/>
    <x v="11"/>
    <x v="1"/>
    <s v="2017-10"/>
  </r>
  <r>
    <x v="27"/>
    <x v="56"/>
    <n v="42753"/>
    <n v="0"/>
    <n v="-1.913"/>
    <n v="11"/>
    <n v="315"/>
    <s v="PBL30"/>
    <x v="1"/>
    <n v="-1"/>
    <n v="1832"/>
    <m/>
    <x v="9"/>
    <x v="1"/>
    <s v="2017-04"/>
  </r>
  <r>
    <x v="27"/>
    <x v="56"/>
    <n v="42753"/>
    <n v="0"/>
    <n v="-1.913"/>
    <n v="11"/>
    <n v="315"/>
    <s v="PHJ99"/>
    <x v="1"/>
    <n v="-1"/>
    <n v="1822"/>
    <m/>
    <x v="5"/>
    <x v="1"/>
    <s v="2017-12"/>
  </r>
  <r>
    <x v="27"/>
    <x v="56"/>
    <n v="42753"/>
    <n v="0"/>
    <n v="-1.913"/>
    <n v="11"/>
    <n v="315"/>
    <s v="QDGX10"/>
    <x v="1"/>
    <n v="-1"/>
    <n v="1820"/>
    <m/>
    <x v="4"/>
    <x v="1"/>
    <s v="2017-04"/>
  </r>
  <r>
    <x v="27"/>
    <x v="56"/>
    <n v="42753"/>
    <n v="0"/>
    <n v="1.913"/>
    <n v="11"/>
    <n v="315"/>
    <s v="REGG00"/>
    <x v="0"/>
    <n v="1"/>
    <n v="1833"/>
    <m/>
    <x v="0"/>
    <x v="1"/>
    <s v="2017-02"/>
  </r>
  <r>
    <x v="27"/>
    <x v="56"/>
    <n v="42753"/>
    <n v="0"/>
    <n v="1.913"/>
    <n v="11"/>
    <n v="315"/>
    <s v="WEOA00"/>
    <x v="1"/>
    <n v="1"/>
    <n v="1827"/>
    <m/>
    <x v="11"/>
    <x v="1"/>
    <s v="2017-10"/>
  </r>
  <r>
    <x v="27"/>
    <x v="56"/>
    <n v="42753"/>
    <n v="0"/>
    <n v="1.59"/>
    <n v="11"/>
    <n v="316"/>
    <m/>
    <x v="1"/>
    <n v="1"/>
    <n v="1813"/>
    <m/>
    <x v="10"/>
    <x v="0"/>
    <s v="2017-09"/>
  </r>
  <r>
    <x v="27"/>
    <x v="56"/>
    <n v="42753"/>
    <n v="0"/>
    <n v="3.18"/>
    <n v="11"/>
    <n v="316"/>
    <m/>
    <x v="1"/>
    <n v="2"/>
    <n v="1824"/>
    <m/>
    <x v="1"/>
    <x v="1"/>
    <s v="2017-08"/>
  </r>
  <r>
    <x v="27"/>
    <x v="56"/>
    <n v="42753"/>
    <n v="0"/>
    <n v="1.59"/>
    <n v="11"/>
    <n v="316"/>
    <m/>
    <x v="1"/>
    <n v="1"/>
    <n v="1827"/>
    <m/>
    <x v="11"/>
    <x v="1"/>
    <s v="2017-06"/>
  </r>
  <r>
    <x v="27"/>
    <x v="56"/>
    <n v="42753"/>
    <n v="0"/>
    <n v="3.18"/>
    <n v="11"/>
    <n v="316"/>
    <m/>
    <x v="1"/>
    <n v="2"/>
    <n v="1832"/>
    <m/>
    <x v="9"/>
    <x v="1"/>
    <s v="2017-08"/>
  </r>
  <r>
    <x v="27"/>
    <x v="56"/>
    <n v="42753"/>
    <n v="0"/>
    <n v="1.59"/>
    <n v="11"/>
    <n v="316"/>
    <m/>
    <x v="0"/>
    <n v="1"/>
    <n v="1812"/>
    <m/>
    <x v="7"/>
    <x v="1"/>
    <s v="2017-04"/>
  </r>
  <r>
    <x v="27"/>
    <x v="56"/>
    <n v="42753"/>
    <n v="0"/>
    <n v="1.59"/>
    <n v="11"/>
    <n v="316"/>
    <m/>
    <x v="0"/>
    <n v="1"/>
    <n v="1828"/>
    <m/>
    <x v="6"/>
    <x v="0"/>
    <s v="2017-07"/>
  </r>
  <r>
    <x v="27"/>
    <x v="56"/>
    <n v="42753"/>
    <n v="0"/>
    <n v="1.59"/>
    <n v="11"/>
    <n v="316"/>
    <s v="KAFF00"/>
    <x v="1"/>
    <n v="1"/>
    <n v="1833"/>
    <m/>
    <x v="0"/>
    <x v="1"/>
    <s v="2017-02"/>
  </r>
  <r>
    <x v="27"/>
    <x v="56"/>
    <n v="42753"/>
    <n v="0"/>
    <n v="1.59"/>
    <n v="11"/>
    <n v="316"/>
    <s v="SFY0HK"/>
    <x v="1"/>
    <n v="1"/>
    <n v="1832"/>
    <m/>
    <x v="9"/>
    <x v="1"/>
    <s v="2017-03"/>
  </r>
  <r>
    <x v="27"/>
    <x v="56"/>
    <n v="42753"/>
    <n v="0"/>
    <n v="3.383"/>
    <n v="11"/>
    <n v="303"/>
    <s v="KAD01"/>
    <x v="1"/>
    <n v="1"/>
    <n v="1813"/>
    <m/>
    <x v="10"/>
    <x v="1"/>
    <s v="2017-10"/>
  </r>
  <r>
    <x v="27"/>
    <x v="56"/>
    <n v="42753"/>
    <n v="0"/>
    <n v="3.383"/>
    <n v="11"/>
    <n v="303"/>
    <s v="KBD00"/>
    <x v="1"/>
    <n v="1"/>
    <n v="1833"/>
    <m/>
    <x v="0"/>
    <x v="1"/>
    <s v="2017-11"/>
  </r>
  <r>
    <x v="27"/>
    <x v="56"/>
    <n v="42753"/>
    <n v="0"/>
    <n v="-3.383"/>
    <n v="11"/>
    <n v="303"/>
    <s v="SFY0HK"/>
    <x v="1"/>
    <n v="-1"/>
    <n v="1824"/>
    <m/>
    <x v="1"/>
    <x v="1"/>
    <s v="2017-11"/>
  </r>
  <r>
    <x v="27"/>
    <x v="56"/>
    <n v="42753"/>
    <n v="0"/>
    <n v="1.31"/>
    <n v="11"/>
    <n v="308"/>
    <m/>
    <x v="1"/>
    <n v="1"/>
    <n v="1824"/>
    <m/>
    <x v="1"/>
    <x v="1"/>
    <s v="2017-04"/>
  </r>
  <r>
    <x v="27"/>
    <x v="56"/>
    <n v="42753"/>
    <n v="0"/>
    <n v="-0.84"/>
    <n v="11"/>
    <s v="309O"/>
    <s v="LEG10"/>
    <x v="1"/>
    <n v="-2"/>
    <n v="1833"/>
    <m/>
    <x v="0"/>
    <x v="0"/>
    <s v="2017-04"/>
  </r>
  <r>
    <x v="27"/>
    <x v="56"/>
    <n v="42753"/>
    <n v="0"/>
    <n v="0.98699999999999999"/>
    <n v="11"/>
    <n v="310"/>
    <m/>
    <x v="1"/>
    <n v="1"/>
    <n v="1822"/>
    <m/>
    <x v="5"/>
    <x v="1"/>
    <s v="2017-12"/>
  </r>
  <r>
    <x v="27"/>
    <x v="56"/>
    <n v="42753"/>
    <n v="0"/>
    <n v="0.98699999999999999"/>
    <n v="11"/>
    <n v="310"/>
    <m/>
    <x v="1"/>
    <n v="1"/>
    <n v="1824"/>
    <m/>
    <x v="1"/>
    <x v="1"/>
    <s v="2017-04"/>
  </r>
  <r>
    <x v="27"/>
    <x v="56"/>
    <n v="42753"/>
    <n v="0"/>
    <n v="-0.98699999999999999"/>
    <n v="11"/>
    <n v="310"/>
    <s v="KAA00K"/>
    <x v="0"/>
    <n v="-1"/>
    <n v="1820"/>
    <m/>
    <x v="4"/>
    <x v="1"/>
    <s v="2017-12"/>
  </r>
  <r>
    <x v="27"/>
    <x v="56"/>
    <n v="42753"/>
    <n v="0"/>
    <n v="0.98699999999999999"/>
    <n v="11"/>
    <n v="310"/>
    <s v="KAE12"/>
    <x v="1"/>
    <n v="1"/>
    <n v="1813"/>
    <m/>
    <x v="10"/>
    <x v="1"/>
    <s v="2017-11"/>
  </r>
  <r>
    <x v="27"/>
    <x v="56"/>
    <n v="42753"/>
    <n v="0"/>
    <n v="0.98699999999999999"/>
    <n v="11"/>
    <n v="310"/>
    <s v="KCD02"/>
    <x v="1"/>
    <n v="1"/>
    <n v="1833"/>
    <m/>
    <x v="0"/>
    <x v="1"/>
    <s v="2017-09"/>
  </r>
  <r>
    <x v="27"/>
    <x v="56"/>
    <n v="42753"/>
    <n v="0"/>
    <n v="0.72399999999999998"/>
    <n v="11"/>
    <n v="311"/>
    <m/>
    <x v="1"/>
    <n v="1"/>
    <n v="1836"/>
    <m/>
    <x v="15"/>
    <x v="1"/>
    <s v="2017-08"/>
  </r>
  <r>
    <x v="27"/>
    <x v="56"/>
    <n v="42753"/>
    <n v="0"/>
    <n v="0.72399999999999998"/>
    <n v="11"/>
    <n v="311"/>
    <m/>
    <x v="1"/>
    <n v="1"/>
    <n v="1836"/>
    <m/>
    <x v="15"/>
    <x v="1"/>
    <s v="2017-12"/>
  </r>
  <r>
    <x v="27"/>
    <x v="56"/>
    <n v="42753"/>
    <n v="0"/>
    <n v="0.72399999999999998"/>
    <n v="11"/>
    <n v="311"/>
    <s v="KAE12"/>
    <x v="1"/>
    <n v="1"/>
    <n v="1824"/>
    <m/>
    <x v="1"/>
    <x v="1"/>
    <s v="2017-11"/>
  </r>
  <r>
    <x v="27"/>
    <x v="56"/>
    <n v="42753"/>
    <n v="0"/>
    <n v="-1.448"/>
    <n v="11"/>
    <n v="311"/>
    <s v="KAE12"/>
    <x v="1"/>
    <n v="-2"/>
    <n v="1824"/>
    <m/>
    <x v="1"/>
    <x v="1"/>
    <s v="2017-12"/>
  </r>
  <r>
    <x v="27"/>
    <x v="56"/>
    <n v="42753"/>
    <n v="0"/>
    <n v="-0.72399999999999998"/>
    <n v="11"/>
    <n v="311"/>
    <s v="KBE12"/>
    <x v="1"/>
    <n v="-1"/>
    <n v="1824"/>
    <m/>
    <x v="1"/>
    <x v="1"/>
    <s v="2017-04"/>
  </r>
  <r>
    <x v="27"/>
    <x v="56"/>
    <n v="42753"/>
    <n v="0"/>
    <n v="0.72399999999999998"/>
    <n v="11"/>
    <n v="311"/>
    <s v="KBP10A"/>
    <x v="0"/>
    <n v="1"/>
    <n v="1833"/>
    <m/>
    <x v="0"/>
    <x v="1"/>
    <s v="2017-11"/>
  </r>
  <r>
    <x v="27"/>
    <x v="56"/>
    <n v="42753"/>
    <n v="0"/>
    <n v="-0.72399999999999998"/>
    <n v="11"/>
    <n v="311"/>
    <s v="KBP10A"/>
    <x v="0"/>
    <n v="-1"/>
    <n v="1833"/>
    <m/>
    <x v="0"/>
    <x v="1"/>
    <s v="2017-12"/>
  </r>
  <r>
    <x v="27"/>
    <x v="56"/>
    <n v="42753"/>
    <n v="0"/>
    <n v="-0.72399999999999998"/>
    <n v="11"/>
    <n v="311"/>
    <s v="KCD02"/>
    <x v="1"/>
    <n v="-1"/>
    <n v="1833"/>
    <m/>
    <x v="0"/>
    <x v="1"/>
    <s v="2017-04"/>
  </r>
  <r>
    <x v="27"/>
    <x v="56"/>
    <n v="42753"/>
    <n v="0"/>
    <n v="0.38"/>
    <n v="11"/>
    <s v="311O"/>
    <m/>
    <x v="1"/>
    <n v="1"/>
    <n v="1824"/>
    <m/>
    <x v="1"/>
    <x v="0"/>
    <s v="2017-04"/>
  </r>
  <r>
    <x v="27"/>
    <x v="56"/>
    <n v="42753"/>
    <n v="0"/>
    <n v="-0.38"/>
    <n v="11"/>
    <s v="311O"/>
    <s v="KCD32"/>
    <x v="1"/>
    <n v="-1"/>
    <n v="1824"/>
    <m/>
    <x v="1"/>
    <x v="0"/>
    <s v="2017-04"/>
  </r>
  <r>
    <x v="27"/>
    <x v="56"/>
    <n v="42753"/>
    <n v="0"/>
    <n v="0.627"/>
    <n v="11"/>
    <n v="313"/>
    <s v="KUC02"/>
    <x v="1"/>
    <n v="1"/>
    <n v="1833"/>
    <m/>
    <x v="0"/>
    <x v="1"/>
    <s v="2017-02"/>
  </r>
  <r>
    <x v="27"/>
    <x v="56"/>
    <n v="42753"/>
    <n v="0"/>
    <n v="5.7389999999999999"/>
    <n v="11"/>
    <n v="315"/>
    <m/>
    <x v="1"/>
    <n v="3"/>
    <n v="1833"/>
    <m/>
    <x v="0"/>
    <x v="1"/>
    <s v="2017-04"/>
  </r>
  <r>
    <x v="27"/>
    <x v="56"/>
    <n v="42753"/>
    <n v="0"/>
    <n v="1.913"/>
    <n v="11"/>
    <n v="315"/>
    <m/>
    <x v="0"/>
    <n v="1"/>
    <n v="1833"/>
    <m/>
    <x v="0"/>
    <x v="1"/>
    <s v="2017-12"/>
  </r>
  <r>
    <x v="27"/>
    <x v="56"/>
    <n v="42753"/>
    <n v="0"/>
    <n v="-1.913"/>
    <n v="11"/>
    <n v="315"/>
    <s v="JAH01"/>
    <x v="1"/>
    <n v="-1"/>
    <n v="1832"/>
    <m/>
    <x v="9"/>
    <x v="1"/>
    <s v="2017-04"/>
  </r>
  <r>
    <x v="27"/>
    <x v="56"/>
    <n v="42753"/>
    <n v="0"/>
    <n v="-3.8260000000000001"/>
    <n v="11"/>
    <n v="315"/>
    <s v="JAH01"/>
    <x v="0"/>
    <n v="-2"/>
    <n v="1833"/>
    <m/>
    <x v="0"/>
    <x v="1"/>
    <s v="2017-04"/>
  </r>
  <r>
    <x v="27"/>
    <x v="56"/>
    <n v="42753"/>
    <n v="0"/>
    <n v="-1.913"/>
    <n v="11"/>
    <n v="315"/>
    <s v="PBL20"/>
    <x v="1"/>
    <n v="-1"/>
    <n v="1822"/>
    <m/>
    <x v="5"/>
    <x v="1"/>
    <s v="2017-08"/>
  </r>
  <r>
    <x v="27"/>
    <x v="56"/>
    <n v="42753"/>
    <n v="0"/>
    <n v="1.913"/>
    <n v="11"/>
    <n v="315"/>
    <s v="PBL30"/>
    <x v="1"/>
    <n v="1"/>
    <n v="1824"/>
    <m/>
    <x v="1"/>
    <x v="1"/>
    <s v="2017-01"/>
  </r>
  <r>
    <x v="27"/>
    <x v="56"/>
    <n v="42753"/>
    <n v="0"/>
    <n v="1.913"/>
    <n v="11"/>
    <n v="315"/>
    <s v="PBL30"/>
    <x v="1"/>
    <n v="1"/>
    <n v="1833"/>
    <m/>
    <x v="0"/>
    <x v="1"/>
    <s v="2017-01"/>
  </r>
  <r>
    <x v="27"/>
    <x v="56"/>
    <n v="42753"/>
    <n v="0"/>
    <n v="-1.913"/>
    <n v="11"/>
    <n v="315"/>
    <s v="PHGX00"/>
    <x v="1"/>
    <n v="-1"/>
    <n v="1832"/>
    <m/>
    <x v="9"/>
    <x v="1"/>
    <s v="2017-12"/>
  </r>
  <r>
    <x v="27"/>
    <x v="56"/>
    <n v="42753"/>
    <n v="0"/>
    <n v="1.913"/>
    <n v="11"/>
    <n v="315"/>
    <s v="QDGX10"/>
    <x v="1"/>
    <n v="1"/>
    <n v="1820"/>
    <m/>
    <x v="4"/>
    <x v="1"/>
    <s v="2017-03"/>
  </r>
  <r>
    <x v="27"/>
    <x v="56"/>
    <n v="42753"/>
    <n v="0"/>
    <n v="-1.913"/>
    <n v="11"/>
    <n v="315"/>
    <s v="REGG00"/>
    <x v="0"/>
    <n v="-1"/>
    <n v="1833"/>
    <m/>
    <x v="0"/>
    <x v="1"/>
    <s v="2017-03"/>
  </r>
  <r>
    <x v="27"/>
    <x v="56"/>
    <n v="42753"/>
    <n v="0"/>
    <n v="1.59"/>
    <n v="11"/>
    <n v="316"/>
    <m/>
    <x v="1"/>
    <n v="1"/>
    <n v="1813"/>
    <m/>
    <x v="10"/>
    <x v="1"/>
    <s v="2017-12"/>
  </r>
  <r>
    <x v="27"/>
    <x v="56"/>
    <n v="42753"/>
    <n v="0"/>
    <n v="-1.59"/>
    <n v="11"/>
    <n v="316"/>
    <m/>
    <x v="1"/>
    <n v="-1"/>
    <n v="1813"/>
    <m/>
    <x v="10"/>
    <x v="0"/>
    <s v="2017-11"/>
  </r>
  <r>
    <x v="27"/>
    <x v="56"/>
    <n v="42753"/>
    <n v="0"/>
    <n v="-1.59"/>
    <n v="11"/>
    <n v="316"/>
    <m/>
    <x v="1"/>
    <n v="-1"/>
    <n v="1820"/>
    <m/>
    <x v="4"/>
    <x v="0"/>
    <s v="2017-06"/>
  </r>
  <r>
    <x v="27"/>
    <x v="56"/>
    <n v="42753"/>
    <n v="0"/>
    <n v="-1.59"/>
    <n v="11"/>
    <n v="316"/>
    <m/>
    <x v="1"/>
    <n v="-1"/>
    <n v="1824"/>
    <m/>
    <x v="1"/>
    <x v="0"/>
    <s v="2017-08"/>
  </r>
  <r>
    <x v="27"/>
    <x v="56"/>
    <n v="42753"/>
    <n v="0"/>
    <n v="4.7699999999999996"/>
    <n v="11"/>
    <n v="316"/>
    <m/>
    <x v="1"/>
    <n v="3"/>
    <n v="1833"/>
    <m/>
    <x v="0"/>
    <x v="1"/>
    <s v="2017-04"/>
  </r>
  <r>
    <x v="27"/>
    <x v="56"/>
    <n v="42753"/>
    <n v="0"/>
    <n v="6.36"/>
    <n v="11"/>
    <n v="316"/>
    <m/>
    <x v="1"/>
    <n v="4"/>
    <n v="1833"/>
    <m/>
    <x v="0"/>
    <x v="1"/>
    <s v="2017-12"/>
  </r>
  <r>
    <x v="27"/>
    <x v="56"/>
    <n v="42753"/>
    <n v="0"/>
    <n v="-1.59"/>
    <n v="11"/>
    <n v="316"/>
    <m/>
    <x v="1"/>
    <n v="-1"/>
    <n v="1833"/>
    <m/>
    <x v="0"/>
    <x v="0"/>
    <s v="2017-03"/>
  </r>
  <r>
    <x v="27"/>
    <x v="56"/>
    <n v="42753"/>
    <n v="0"/>
    <n v="-4.2000000000000003E-2"/>
    <n v="10"/>
    <s v="910A"/>
    <s v="OBBM00"/>
    <x v="1"/>
    <n v="-1"/>
    <n v="1828"/>
    <m/>
    <x v="6"/>
    <x v="0"/>
    <s v="2017-12"/>
  </r>
  <r>
    <x v="27"/>
    <x v="56"/>
    <n v="42753"/>
    <n v="0"/>
    <n v="4.2000000000000003E-2"/>
    <n v="10"/>
    <s v="910A"/>
    <s v="SFY0HK"/>
    <x v="1"/>
    <n v="1"/>
    <n v="1832"/>
    <m/>
    <x v="9"/>
    <x v="0"/>
    <s v="2017-10"/>
  </r>
  <r>
    <x v="27"/>
    <x v="56"/>
    <n v="42753"/>
    <n v="0"/>
    <n v="4.2000000000000003E-2"/>
    <n v="10"/>
    <s v="910A"/>
    <s v="WJAT15"/>
    <x v="1"/>
    <n v="1"/>
    <n v="1832"/>
    <m/>
    <x v="9"/>
    <x v="0"/>
    <s v="2017-01"/>
  </r>
  <r>
    <x v="27"/>
    <x v="56"/>
    <n v="42753"/>
    <n v="0"/>
    <n v="-4.2000000000000003E-2"/>
    <n v="10"/>
    <s v="910A"/>
    <s v="ZXA10"/>
    <x v="1"/>
    <n v="-1"/>
    <n v="1836"/>
    <m/>
    <x v="15"/>
    <x v="0"/>
    <s v="2017-08"/>
  </r>
  <r>
    <x v="27"/>
    <x v="56"/>
    <n v="42753"/>
    <n v="0"/>
    <n v="0.495"/>
    <n v="10"/>
    <s v="910B"/>
    <m/>
    <x v="1"/>
    <n v="11"/>
    <n v="1824"/>
    <m/>
    <x v="1"/>
    <x v="0"/>
    <s v="2017-04"/>
  </r>
  <r>
    <x v="27"/>
    <x v="56"/>
    <n v="42753"/>
    <n v="0"/>
    <n v="4.4999999999999998E-2"/>
    <n v="10"/>
    <s v="910B"/>
    <m/>
    <x v="1"/>
    <n v="1"/>
    <n v="1826"/>
    <m/>
    <x v="12"/>
    <x v="0"/>
    <s v="2017-12"/>
  </r>
  <r>
    <x v="27"/>
    <x v="56"/>
    <n v="42753"/>
    <n v="0"/>
    <n v="4.4999999999999998E-2"/>
    <n v="10"/>
    <s v="910B"/>
    <m/>
    <x v="1"/>
    <n v="1"/>
    <n v="1834"/>
    <m/>
    <x v="2"/>
    <x v="0"/>
    <s v="2017-04"/>
  </r>
  <r>
    <x v="27"/>
    <x v="56"/>
    <n v="42753"/>
    <n v="0"/>
    <n v="4.4999999999999998E-2"/>
    <n v="10"/>
    <s v="910B"/>
    <m/>
    <x v="1"/>
    <n v="1"/>
    <n v="1836"/>
    <m/>
    <x v="15"/>
    <x v="0"/>
    <s v="2017-04"/>
  </r>
  <r>
    <x v="27"/>
    <x v="56"/>
    <n v="42753"/>
    <n v="0"/>
    <n v="4.4999999999999998E-2"/>
    <n v="10"/>
    <s v="910B"/>
    <m/>
    <x v="1"/>
    <n v="1"/>
    <n v="1836"/>
    <m/>
    <x v="15"/>
    <x v="0"/>
    <s v="2017-12"/>
  </r>
  <r>
    <x v="27"/>
    <x v="56"/>
    <n v="42753"/>
    <n v="0"/>
    <n v="-0.09"/>
    <n v="10"/>
    <s v="910B"/>
    <s v="201b"/>
    <x v="1"/>
    <n v="-2"/>
    <n v="1813"/>
    <m/>
    <x v="10"/>
    <x v="0"/>
    <s v="2017-04"/>
  </r>
  <r>
    <x v="27"/>
    <x v="56"/>
    <n v="42753"/>
    <n v="0"/>
    <n v="4.4999999999999998E-2"/>
    <n v="10"/>
    <s v="910B"/>
    <s v="201b"/>
    <x v="1"/>
    <n v="1"/>
    <n v="1815"/>
    <m/>
    <x v="3"/>
    <x v="0"/>
    <s v="2017-09"/>
  </r>
  <r>
    <x v="27"/>
    <x v="56"/>
    <n v="42753"/>
    <n v="0"/>
    <n v="4.4999999999999998E-2"/>
    <n v="10"/>
    <s v="910B"/>
    <s v="201b"/>
    <x v="1"/>
    <n v="1"/>
    <n v="1815"/>
    <m/>
    <x v="3"/>
    <x v="0"/>
    <s v="2017-11"/>
  </r>
  <r>
    <x v="27"/>
    <x v="56"/>
    <n v="42753"/>
    <n v="0"/>
    <n v="-0.22500000000000001"/>
    <n v="10"/>
    <s v="910B"/>
    <s v="201b"/>
    <x v="1"/>
    <n v="-5"/>
    <n v="1824"/>
    <m/>
    <x v="1"/>
    <x v="0"/>
    <s v="2017-04"/>
  </r>
  <r>
    <x v="27"/>
    <x v="56"/>
    <n v="42753"/>
    <n v="0"/>
    <n v="-0.13500000000000001"/>
    <n v="10"/>
    <s v="910B"/>
    <s v="201b"/>
    <x v="1"/>
    <n v="-3"/>
    <n v="1824"/>
    <m/>
    <x v="1"/>
    <x v="0"/>
    <s v="2017-08"/>
  </r>
  <r>
    <x v="27"/>
    <x v="56"/>
    <n v="42753"/>
    <n v="0"/>
    <n v="-4.4999999999999998E-2"/>
    <n v="10"/>
    <s v="910B"/>
    <s v="201b"/>
    <x v="1"/>
    <n v="-1"/>
    <n v="1824"/>
    <m/>
    <x v="1"/>
    <x v="0"/>
    <s v="2017-12"/>
  </r>
  <r>
    <x v="27"/>
    <x v="56"/>
    <n v="42753"/>
    <n v="0"/>
    <n v="-0.13500000000000001"/>
    <n v="10"/>
    <s v="910B"/>
    <s v="201b"/>
    <x v="1"/>
    <n v="-3"/>
    <n v="1832"/>
    <m/>
    <x v="9"/>
    <x v="0"/>
    <s v="2017-04"/>
  </r>
  <r>
    <x v="27"/>
    <x v="56"/>
    <n v="42753"/>
    <n v="0"/>
    <n v="0.13500000000000001"/>
    <n v="10"/>
    <s v="910B"/>
    <s v="201b"/>
    <x v="1"/>
    <n v="3"/>
    <n v="1833"/>
    <m/>
    <x v="0"/>
    <x v="0"/>
    <s v="2017-01"/>
  </r>
  <r>
    <x v="27"/>
    <x v="56"/>
    <n v="42753"/>
    <n v="0"/>
    <n v="4.4999999999999998E-2"/>
    <n v="10"/>
    <s v="910B"/>
    <s v="201b"/>
    <x v="1"/>
    <n v="1"/>
    <n v="1833"/>
    <m/>
    <x v="0"/>
    <x v="0"/>
    <s v="2017-02"/>
  </r>
  <r>
    <x v="27"/>
    <x v="56"/>
    <n v="42753"/>
    <n v="0"/>
    <n v="4.4999999999999998E-2"/>
    <n v="10"/>
    <s v="910B"/>
    <s v="201b"/>
    <x v="1"/>
    <n v="1"/>
    <n v="1833"/>
    <m/>
    <x v="0"/>
    <x v="0"/>
    <s v="2017-10"/>
  </r>
  <r>
    <x v="27"/>
    <x v="56"/>
    <n v="42753"/>
    <n v="0"/>
    <n v="-4.4999999999999998E-2"/>
    <n v="10"/>
    <s v="910B"/>
    <s v="201b"/>
    <x v="1"/>
    <n v="-1"/>
    <n v="1834"/>
    <m/>
    <x v="2"/>
    <x v="0"/>
    <s v="2017-04"/>
  </r>
  <r>
    <x v="27"/>
    <x v="56"/>
    <n v="42753"/>
    <n v="0"/>
    <n v="4.4999999999999998E-2"/>
    <n v="10"/>
    <s v="910B"/>
    <s v="BAA03K"/>
    <x v="1"/>
    <n v="1"/>
    <n v="1828"/>
    <m/>
    <x v="6"/>
    <x v="0"/>
    <s v="2017-02"/>
  </r>
  <r>
    <x v="27"/>
    <x v="56"/>
    <n v="42753"/>
    <n v="0"/>
    <n v="4.4999999999999998E-2"/>
    <n v="10"/>
    <s v="910B"/>
    <s v="BAA03K"/>
    <x v="1"/>
    <n v="1"/>
    <n v="1832"/>
    <m/>
    <x v="9"/>
    <x v="0"/>
    <s v="2017-02"/>
  </r>
  <r>
    <x v="27"/>
    <x v="56"/>
    <n v="42753"/>
    <n v="0"/>
    <n v="4.4999999999999998E-2"/>
    <n v="10"/>
    <s v="910B"/>
    <s v="BAA03K"/>
    <x v="1"/>
    <n v="1"/>
    <n v="1832"/>
    <m/>
    <x v="9"/>
    <x v="0"/>
    <s v="2017-10"/>
  </r>
  <r>
    <x v="27"/>
    <x v="56"/>
    <n v="42753"/>
    <n v="0"/>
    <n v="0.09"/>
    <n v="10"/>
    <s v="910B"/>
    <s v="BAA03K"/>
    <x v="1"/>
    <n v="2"/>
    <n v="1833"/>
    <m/>
    <x v="0"/>
    <x v="0"/>
    <s v="2017-01"/>
  </r>
  <r>
    <x v="27"/>
    <x v="56"/>
    <n v="42753"/>
    <n v="0"/>
    <n v="0.13500000000000001"/>
    <n v="10"/>
    <s v="910B"/>
    <s v="BAA03K"/>
    <x v="1"/>
    <n v="3"/>
    <n v="1833"/>
    <m/>
    <x v="0"/>
    <x v="0"/>
    <s v="2017-02"/>
  </r>
  <r>
    <x v="27"/>
    <x v="56"/>
    <n v="42753"/>
    <n v="0"/>
    <n v="0.18"/>
    <n v="10"/>
    <s v="910B"/>
    <s v="BAA03K"/>
    <x v="1"/>
    <n v="4"/>
    <n v="1833"/>
    <m/>
    <x v="0"/>
    <x v="0"/>
    <s v="2017-05"/>
  </r>
  <r>
    <x v="27"/>
    <x v="56"/>
    <n v="42753"/>
    <n v="0"/>
    <n v="4.4999999999999998E-2"/>
    <n v="10"/>
    <s v="910B"/>
    <s v="BAA03K"/>
    <x v="1"/>
    <n v="1"/>
    <n v="1833"/>
    <m/>
    <x v="0"/>
    <x v="0"/>
    <s v="2017-09"/>
  </r>
  <r>
    <x v="27"/>
    <x v="56"/>
    <n v="42753"/>
    <n v="0"/>
    <n v="-0.22500000000000001"/>
    <n v="10"/>
    <s v="910B"/>
    <s v="BAA03K"/>
    <x v="1"/>
    <n v="-5"/>
    <n v="1833"/>
    <m/>
    <x v="0"/>
    <x v="0"/>
    <s v="2017-12"/>
  </r>
  <r>
    <x v="27"/>
    <x v="56"/>
    <n v="42753"/>
    <n v="0"/>
    <n v="4.4999999999999998E-2"/>
    <n v="10"/>
    <s v="910B"/>
    <s v="BAX20"/>
    <x v="1"/>
    <n v="1"/>
    <n v="1833"/>
    <m/>
    <x v="0"/>
    <x v="0"/>
    <s v="2017-01"/>
  </r>
  <r>
    <x v="27"/>
    <x v="56"/>
    <n v="42753"/>
    <n v="0"/>
    <n v="-4.4999999999999998E-2"/>
    <n v="10"/>
    <s v="910B"/>
    <s v="SBA0AK"/>
    <x v="1"/>
    <n v="-1"/>
    <n v="1832"/>
    <m/>
    <x v="9"/>
    <x v="0"/>
    <s v="2017-12"/>
  </r>
  <r>
    <x v="27"/>
    <x v="56"/>
    <n v="42753"/>
    <n v="0"/>
    <n v="4.4999999999999998E-2"/>
    <n v="10"/>
    <s v="910B"/>
    <s v="SDX0BK"/>
    <x v="1"/>
    <n v="1"/>
    <n v="1828"/>
    <m/>
    <x v="6"/>
    <x v="0"/>
    <s v="2017-02"/>
  </r>
  <r>
    <x v="27"/>
    <x v="56"/>
    <n v="42753"/>
    <n v="0"/>
    <n v="0.09"/>
    <n v="10"/>
    <s v="910B"/>
    <s v="SDX0BK"/>
    <x v="1"/>
    <n v="2"/>
    <n v="1833"/>
    <m/>
    <x v="0"/>
    <x v="0"/>
    <s v="2017-01"/>
  </r>
  <r>
    <x v="27"/>
    <x v="56"/>
    <n v="42753"/>
    <n v="0"/>
    <n v="0.09"/>
    <n v="10"/>
    <s v="910B"/>
    <s v="SDX0BK"/>
    <x v="1"/>
    <n v="2"/>
    <n v="1833"/>
    <m/>
    <x v="0"/>
    <x v="0"/>
    <s v="2017-05"/>
  </r>
  <r>
    <x v="27"/>
    <x v="56"/>
    <n v="42753"/>
    <n v="0"/>
    <n v="4.4999999999999998E-2"/>
    <n v="10"/>
    <s v="910B"/>
    <s v="SDX0BK"/>
    <x v="1"/>
    <n v="1"/>
    <n v="1833"/>
    <m/>
    <x v="0"/>
    <x v="0"/>
    <s v="2017-11"/>
  </r>
  <r>
    <x v="27"/>
    <x v="56"/>
    <n v="42753"/>
    <n v="0"/>
    <n v="9.1999999999999998E-2"/>
    <n v="10"/>
    <s v="910C"/>
    <m/>
    <x v="1"/>
    <n v="2"/>
    <n v="1812"/>
    <m/>
    <x v="7"/>
    <x v="0"/>
    <s v="2017-04"/>
  </r>
  <r>
    <x v="27"/>
    <x v="56"/>
    <n v="42753"/>
    <n v="0"/>
    <n v="4.5999999999999999E-2"/>
    <n v="10"/>
    <s v="910C"/>
    <m/>
    <x v="1"/>
    <n v="1"/>
    <n v="1820"/>
    <m/>
    <x v="4"/>
    <x v="0"/>
    <s v="2017-10"/>
  </r>
  <r>
    <x v="27"/>
    <x v="56"/>
    <n v="42753"/>
    <n v="0"/>
    <n v="0.27600000000000002"/>
    <n v="10"/>
    <s v="910C"/>
    <m/>
    <x v="1"/>
    <n v="6"/>
    <n v="1822"/>
    <m/>
    <x v="5"/>
    <x v="0"/>
    <s v="2017-04"/>
  </r>
  <r>
    <x v="28"/>
    <x v="58"/>
    <n v="42753"/>
    <n v="0"/>
    <n v="-4.3179999999999996"/>
    <n v="1"/>
    <s v="1A"/>
    <s v="KCX20"/>
    <x v="1"/>
    <n v="-1"/>
    <n v="1820"/>
    <m/>
    <x v="4"/>
    <x v="1"/>
    <s v="2017-12"/>
  </r>
  <r>
    <x v="28"/>
    <x v="58"/>
    <n v="42753"/>
    <n v="0"/>
    <n v="7.5590000000000002"/>
    <n v="1"/>
    <s v="1B"/>
    <s v="AAFE00"/>
    <x v="0"/>
    <n v="1"/>
    <n v="1813"/>
    <m/>
    <x v="10"/>
    <x v="1"/>
    <s v="2017-03"/>
  </r>
  <r>
    <x v="28"/>
    <x v="58"/>
    <n v="42753"/>
    <n v="0"/>
    <n v="5.7240000000000002"/>
    <n v="1"/>
    <s v="1C"/>
    <s v="AAC00"/>
    <x v="1"/>
    <n v="1"/>
    <n v="1820"/>
    <m/>
    <x v="4"/>
    <x v="1"/>
    <s v="2017-11"/>
  </r>
  <r>
    <x v="28"/>
    <x v="58"/>
    <n v="42753"/>
    <n v="0"/>
    <n v="3.9049999999999998"/>
    <n v="1"/>
    <s v="1D"/>
    <m/>
    <x v="1"/>
    <n v="1"/>
    <n v="1834"/>
    <m/>
    <x v="2"/>
    <x v="1"/>
    <s v="2017-12"/>
  </r>
  <r>
    <x v="28"/>
    <x v="58"/>
    <n v="42753"/>
    <n v="0"/>
    <n v="-3.9049999999999998"/>
    <n v="1"/>
    <s v="1D"/>
    <s v="AAF05"/>
    <x v="1"/>
    <n v="-1"/>
    <n v="1834"/>
    <m/>
    <x v="2"/>
    <x v="1"/>
    <s v="2017-12"/>
  </r>
  <r>
    <x v="28"/>
    <x v="58"/>
    <n v="42753"/>
    <n v="0"/>
    <n v="-3.9049999999999998"/>
    <n v="1"/>
    <s v="1D"/>
    <s v="AAFM00"/>
    <x v="0"/>
    <n v="-1"/>
    <n v="1826"/>
    <m/>
    <x v="12"/>
    <x v="1"/>
    <s v="2017-07"/>
  </r>
  <r>
    <x v="28"/>
    <x v="58"/>
    <n v="42753"/>
    <n v="0"/>
    <n v="5.226"/>
    <n v="1"/>
    <s v="1E"/>
    <m/>
    <x v="1"/>
    <n v="1"/>
    <n v="1824"/>
    <m/>
    <x v="1"/>
    <x v="1"/>
    <s v="2017-04"/>
  </r>
  <r>
    <x v="28"/>
    <x v="58"/>
    <n v="42753"/>
    <n v="0"/>
    <n v="8.8260000000000005"/>
    <n v="1"/>
    <s v="1E"/>
    <m/>
    <x v="1"/>
    <n v="1"/>
    <n v="1824"/>
    <m/>
    <x v="1"/>
    <x v="1"/>
    <s v="2017-08"/>
  </r>
  <r>
    <x v="28"/>
    <x v="58"/>
    <n v="42753"/>
    <n v="0"/>
    <n v="5.226"/>
    <n v="1"/>
    <s v="1E"/>
    <m/>
    <x v="0"/>
    <n v="1"/>
    <n v="1824"/>
    <m/>
    <x v="1"/>
    <x v="1"/>
    <s v="2017-04"/>
  </r>
  <r>
    <x v="28"/>
    <x v="58"/>
    <n v="42753"/>
    <n v="0"/>
    <n v="-5.226"/>
    <n v="1"/>
    <s v="1E"/>
    <s v="AAB00"/>
    <x v="1"/>
    <n v="-1"/>
    <n v="1833"/>
    <m/>
    <x v="0"/>
    <x v="1"/>
    <s v="2017-08"/>
  </r>
  <r>
    <x v="28"/>
    <x v="58"/>
    <n v="42753"/>
    <n v="0"/>
    <n v="-2.496"/>
    <n v="1"/>
    <n v="20"/>
    <s v="IABA00"/>
    <x v="1"/>
    <n v="-1"/>
    <n v="1833"/>
    <m/>
    <x v="0"/>
    <x v="1"/>
    <s v="2017-08"/>
  </r>
  <r>
    <x v="28"/>
    <x v="58"/>
    <n v="42753"/>
    <n v="0"/>
    <n v="-2.496"/>
    <n v="1"/>
    <n v="20"/>
    <s v="WBGM00"/>
    <x v="1"/>
    <n v="-1"/>
    <n v="1813"/>
    <m/>
    <x v="10"/>
    <x v="1"/>
    <s v="2017-04"/>
  </r>
  <r>
    <x v="28"/>
    <x v="58"/>
    <n v="42753"/>
    <n v="0"/>
    <n v="0.88300000000000001"/>
    <n v="1"/>
    <n v="24"/>
    <s v="AAFE00"/>
    <x v="0"/>
    <n v="1"/>
    <n v="1813"/>
    <m/>
    <x v="10"/>
    <x v="1"/>
    <s v="2017-02"/>
  </r>
  <r>
    <x v="28"/>
    <x v="58"/>
    <n v="42753"/>
    <n v="0"/>
    <n v="1.3009999999999999"/>
    <n v="1"/>
    <n v="27"/>
    <m/>
    <x v="0"/>
    <n v="1"/>
    <n v="1833"/>
    <m/>
    <x v="0"/>
    <x v="1"/>
    <s v="2017-08"/>
  </r>
  <r>
    <x v="28"/>
    <x v="58"/>
    <n v="42753"/>
    <n v="0"/>
    <n v="-3.0150000000000001"/>
    <n v="1"/>
    <s v="2B"/>
    <s v="AAD10"/>
    <x v="0"/>
    <n v="-1"/>
    <n v="1824"/>
    <m/>
    <x v="1"/>
    <x v="1"/>
    <s v="2017-04"/>
  </r>
  <r>
    <x v="28"/>
    <x v="58"/>
    <n v="42753"/>
    <n v="0"/>
    <n v="-3.0150000000000001"/>
    <n v="1"/>
    <s v="2B"/>
    <s v="AAD10"/>
    <x v="0"/>
    <n v="-1"/>
    <n v="1825"/>
    <m/>
    <x v="14"/>
    <x v="1"/>
    <s v="2017-04"/>
  </r>
  <r>
    <x v="28"/>
    <x v="58"/>
    <n v="42753"/>
    <n v="0"/>
    <n v="-0.89700000000000002"/>
    <n v="1"/>
    <n v="35"/>
    <m/>
    <x v="1"/>
    <n v="-1"/>
    <n v="1813"/>
    <m/>
    <x v="10"/>
    <x v="1"/>
    <s v="2017-11"/>
  </r>
  <r>
    <x v="28"/>
    <x v="58"/>
    <n v="42753"/>
    <n v="0"/>
    <n v="0.89700000000000002"/>
    <n v="1"/>
    <n v="35"/>
    <s v="SAA0AB"/>
    <x v="1"/>
    <n v="1"/>
    <n v="1813"/>
    <m/>
    <x v="10"/>
    <x v="1"/>
    <s v="2017-11"/>
  </r>
  <r>
    <x v="28"/>
    <x v="58"/>
    <n v="42753"/>
    <n v="0"/>
    <n v="9.11"/>
    <n v="1"/>
    <n v="4"/>
    <m/>
    <x v="1"/>
    <n v="2"/>
    <n v="1833"/>
    <m/>
    <x v="0"/>
    <x v="1"/>
    <s v="2017-04"/>
  </r>
  <r>
    <x v="28"/>
    <x v="58"/>
    <n v="42753"/>
    <n v="0"/>
    <n v="-4.5549999999999997"/>
    <n v="1"/>
    <n v="4"/>
    <s v="A23CK"/>
    <x v="1"/>
    <n v="-1"/>
    <n v="1833"/>
    <m/>
    <x v="0"/>
    <x v="1"/>
    <s v="2017-04"/>
  </r>
  <r>
    <x v="28"/>
    <x v="58"/>
    <n v="42753"/>
    <n v="0"/>
    <n v="9.3360000000000003"/>
    <n v="1"/>
    <n v="570"/>
    <m/>
    <x v="1"/>
    <n v="2"/>
    <n v="1813"/>
    <m/>
    <x v="10"/>
    <x v="1"/>
    <s v="2017-04"/>
  </r>
  <r>
    <x v="28"/>
    <x v="58"/>
    <n v="42753"/>
    <n v="0"/>
    <n v="9.3360000000000003"/>
    <n v="1"/>
    <n v="570"/>
    <m/>
    <x v="1"/>
    <n v="2"/>
    <n v="1833"/>
    <m/>
    <x v="0"/>
    <x v="1"/>
    <s v="2017-12"/>
  </r>
  <r>
    <x v="28"/>
    <x v="58"/>
    <n v="42753"/>
    <n v="0"/>
    <n v="4.6680000000000001"/>
    <n v="1"/>
    <n v="570"/>
    <s v="AEA00"/>
    <x v="1"/>
    <n v="1"/>
    <n v="1833"/>
    <m/>
    <x v="0"/>
    <x v="1"/>
    <s v="2017-10"/>
  </r>
  <r>
    <x v="28"/>
    <x v="58"/>
    <n v="42753"/>
    <n v="0"/>
    <n v="3.5999999999999997E-2"/>
    <n v="1"/>
    <s v="801R"/>
    <s v="WDAP89"/>
    <x v="1"/>
    <n v="1"/>
    <n v="1833"/>
    <m/>
    <x v="0"/>
    <x v="0"/>
    <s v="2017-01"/>
  </r>
  <r>
    <x v="28"/>
    <x v="58"/>
    <n v="42753"/>
    <n v="0"/>
    <n v="-3.5999999999999997E-2"/>
    <n v="1"/>
    <s v="801R"/>
    <s v="WDAP89"/>
    <x v="1"/>
    <n v="-1"/>
    <n v="1836"/>
    <m/>
    <x v="15"/>
    <x v="0"/>
    <s v="2017-08"/>
  </r>
  <r>
    <x v="28"/>
    <x v="58"/>
    <n v="42753"/>
    <n v="0"/>
    <n v="2.1000000000000001E-2"/>
    <n v="1"/>
    <s v="801T"/>
    <m/>
    <x v="0"/>
    <n v="1"/>
    <n v="1825"/>
    <m/>
    <x v="14"/>
    <x v="0"/>
    <s v="2017-12"/>
  </r>
  <r>
    <x v="28"/>
    <x v="58"/>
    <n v="42753"/>
    <n v="0"/>
    <n v="2.1000000000000001E-2"/>
    <n v="1"/>
    <s v="801T"/>
    <s v="AAGT10"/>
    <x v="0"/>
    <n v="1"/>
    <n v="1825"/>
    <m/>
    <x v="14"/>
    <x v="0"/>
    <s v="2017-11"/>
  </r>
  <r>
    <x v="28"/>
    <x v="58"/>
    <n v="42753"/>
    <n v="0"/>
    <n v="7.3999999999999996E-2"/>
    <n v="1"/>
    <s v="801U"/>
    <m/>
    <x v="1"/>
    <n v="1"/>
    <n v="1825"/>
    <m/>
    <x v="14"/>
    <x v="0"/>
    <s v="2017-12"/>
  </r>
  <r>
    <x v="28"/>
    <x v="58"/>
    <n v="42753"/>
    <n v="0"/>
    <n v="9.7000000000000003E-2"/>
    <n v="1"/>
    <s v="801W"/>
    <m/>
    <x v="1"/>
    <n v="1"/>
    <n v="1815"/>
    <m/>
    <x v="3"/>
    <x v="0"/>
    <s v="2017-04"/>
  </r>
  <r>
    <x v="28"/>
    <x v="58"/>
    <n v="42753"/>
    <n v="0"/>
    <n v="9.7000000000000003E-2"/>
    <n v="1"/>
    <s v="801W"/>
    <m/>
    <x v="1"/>
    <n v="1"/>
    <n v="1815"/>
    <m/>
    <x v="3"/>
    <x v="0"/>
    <s v="2017-08"/>
  </r>
  <r>
    <x v="28"/>
    <x v="58"/>
    <n v="42753"/>
    <n v="0"/>
    <n v="-9.7000000000000003E-2"/>
    <n v="1"/>
    <s v="801W"/>
    <s v="ACGX90"/>
    <x v="1"/>
    <n v="-1"/>
    <n v="1825"/>
    <m/>
    <x v="14"/>
    <x v="0"/>
    <s v="2017-04"/>
  </r>
  <r>
    <x v="28"/>
    <x v="58"/>
    <n v="42753"/>
    <n v="0"/>
    <n v="9.7000000000000003E-2"/>
    <n v="1"/>
    <s v="801W"/>
    <s v="ACGX90"/>
    <x v="1"/>
    <n v="1"/>
    <n v="1833"/>
    <m/>
    <x v="0"/>
    <x v="0"/>
    <s v="2017-06"/>
  </r>
  <r>
    <x v="28"/>
    <x v="58"/>
    <n v="42753"/>
    <n v="0"/>
    <n v="-9.7000000000000003E-2"/>
    <n v="1"/>
    <s v="801W"/>
    <s v="ACGX90"/>
    <x v="1"/>
    <n v="-1"/>
    <n v="1833"/>
    <m/>
    <x v="0"/>
    <x v="0"/>
    <s v="2017-08"/>
  </r>
  <r>
    <x v="28"/>
    <x v="58"/>
    <n v="42753"/>
    <n v="0"/>
    <n v="0.86499999999999999"/>
    <n v="1"/>
    <s v="8O"/>
    <s v="ACB19"/>
    <x v="1"/>
    <n v="1"/>
    <n v="1824"/>
    <m/>
    <x v="1"/>
    <x v="0"/>
    <s v="2017-01"/>
  </r>
  <r>
    <x v="27"/>
    <x v="56"/>
    <n v="42753"/>
    <n v="0"/>
    <n v="1.59"/>
    <n v="11"/>
    <n v="316"/>
    <s v="SPH0LK"/>
    <x v="1"/>
    <n v="1"/>
    <n v="1833"/>
    <m/>
    <x v="0"/>
    <x v="1"/>
    <s v="2017-07"/>
  </r>
  <r>
    <x v="27"/>
    <x v="56"/>
    <n v="42753"/>
    <n v="0"/>
    <n v="-1.59"/>
    <n v="11"/>
    <n v="316"/>
    <s v="SPH0LK"/>
    <x v="1"/>
    <n v="-1"/>
    <n v="1833"/>
    <m/>
    <x v="0"/>
    <x v="1"/>
    <s v="2017-08"/>
  </r>
  <r>
    <x v="27"/>
    <x v="56"/>
    <n v="42753"/>
    <n v="0"/>
    <n v="-1.59"/>
    <n v="11"/>
    <n v="316"/>
    <s v="WJAT10"/>
    <x v="0"/>
    <n v="-1"/>
    <n v="1833"/>
    <m/>
    <x v="0"/>
    <x v="1"/>
    <s v="2017-08"/>
  </r>
  <r>
    <x v="27"/>
    <x v="56"/>
    <n v="42753"/>
    <n v="0"/>
    <n v="-1.59"/>
    <n v="11"/>
    <n v="316"/>
    <s v="WPCD00"/>
    <x v="1"/>
    <n v="-1"/>
    <n v="1833"/>
    <m/>
    <x v="0"/>
    <x v="1"/>
    <s v="2017-04"/>
  </r>
  <r>
    <x v="27"/>
    <x v="56"/>
    <n v="42753"/>
    <n v="0"/>
    <n v="0.16200000000000001"/>
    <n v="11"/>
    <s v="317O"/>
    <m/>
    <x v="1"/>
    <n v="2"/>
    <n v="1822"/>
    <m/>
    <x v="5"/>
    <x v="0"/>
    <s v="2017-12"/>
  </r>
  <r>
    <x v="27"/>
    <x v="56"/>
    <n v="42753"/>
    <n v="0"/>
    <n v="8.1000000000000003E-2"/>
    <n v="11"/>
    <s v="317O"/>
    <m/>
    <x v="1"/>
    <n v="1"/>
    <n v="1833"/>
    <m/>
    <x v="0"/>
    <x v="1"/>
    <s v="2017-04"/>
  </r>
  <r>
    <x v="27"/>
    <x v="56"/>
    <n v="42753"/>
    <n v="0"/>
    <n v="0.24299999999999999"/>
    <n v="11"/>
    <s v="317O"/>
    <m/>
    <x v="1"/>
    <n v="3"/>
    <n v="1833"/>
    <m/>
    <x v="0"/>
    <x v="0"/>
    <s v="2017-04"/>
  </r>
  <r>
    <x v="27"/>
    <x v="56"/>
    <n v="42753"/>
    <n v="0"/>
    <n v="-8.1000000000000003E-2"/>
    <n v="11"/>
    <s v="317O"/>
    <s v="JAGD30"/>
    <x v="1"/>
    <n v="-1"/>
    <n v="1833"/>
    <m/>
    <x v="0"/>
    <x v="0"/>
    <s v="2017-08"/>
  </r>
  <r>
    <x v="27"/>
    <x v="56"/>
    <n v="42753"/>
    <n v="0"/>
    <n v="-8.1000000000000003E-2"/>
    <n v="11"/>
    <s v="317O"/>
    <s v="JAGD31"/>
    <x v="1"/>
    <n v="-1"/>
    <n v="1832"/>
    <m/>
    <x v="9"/>
    <x v="0"/>
    <s v="2017-04"/>
  </r>
  <r>
    <x v="27"/>
    <x v="56"/>
    <n v="42753"/>
    <n v="0"/>
    <n v="8.1000000000000003E-2"/>
    <n v="11"/>
    <s v="317O"/>
    <s v="JAGD31"/>
    <x v="1"/>
    <n v="1"/>
    <n v="1833"/>
    <m/>
    <x v="0"/>
    <x v="0"/>
    <s v="2017-01"/>
  </r>
  <r>
    <x v="27"/>
    <x v="56"/>
    <n v="42753"/>
    <n v="0"/>
    <n v="-8.1000000000000003E-2"/>
    <n v="11"/>
    <s v="317O"/>
    <s v="JAGD31"/>
    <x v="1"/>
    <n v="-1"/>
    <n v="1836"/>
    <m/>
    <x v="15"/>
    <x v="0"/>
    <s v="2017-04"/>
  </r>
  <r>
    <x v="27"/>
    <x v="56"/>
    <n v="42753"/>
    <n v="0"/>
    <n v="-8.1000000000000003E-2"/>
    <n v="11"/>
    <s v="317O"/>
    <s v="WL000"/>
    <x v="1"/>
    <n v="-1"/>
    <n v="1822"/>
    <m/>
    <x v="5"/>
    <x v="0"/>
    <s v="2017-12"/>
  </r>
  <r>
    <x v="27"/>
    <x v="56"/>
    <n v="42753"/>
    <n v="0"/>
    <n v="1.486"/>
    <n v="11"/>
    <n v="318"/>
    <m/>
    <x v="1"/>
    <n v="1"/>
    <n v="1833"/>
    <m/>
    <x v="0"/>
    <x v="1"/>
    <s v="2017-08"/>
  </r>
  <r>
    <x v="27"/>
    <x v="56"/>
    <n v="42753"/>
    <n v="0"/>
    <n v="-1.486"/>
    <n v="11"/>
    <n v="318"/>
    <s v="KBV15"/>
    <x v="1"/>
    <n v="-1"/>
    <n v="1833"/>
    <m/>
    <x v="0"/>
    <x v="1"/>
    <s v="2017-12"/>
  </r>
  <r>
    <x v="27"/>
    <x v="56"/>
    <n v="42753"/>
    <n v="0"/>
    <n v="0.76100000000000001"/>
    <n v="11"/>
    <n v="319"/>
    <m/>
    <x v="1"/>
    <n v="1"/>
    <n v="1813"/>
    <m/>
    <x v="10"/>
    <x v="1"/>
    <s v="2017-08"/>
  </r>
  <r>
    <x v="27"/>
    <x v="56"/>
    <n v="42753"/>
    <n v="0"/>
    <n v="-0.76100000000000001"/>
    <n v="11"/>
    <n v="319"/>
    <m/>
    <x v="1"/>
    <n v="-1"/>
    <n v="1832"/>
    <m/>
    <x v="9"/>
    <x v="0"/>
    <s v="2017-08"/>
  </r>
  <r>
    <x v="27"/>
    <x v="56"/>
    <n v="42753"/>
    <n v="0"/>
    <n v="0.76100000000000001"/>
    <n v="11"/>
    <n v="319"/>
    <s v="KAB06K"/>
    <x v="1"/>
    <n v="1"/>
    <n v="1833"/>
    <m/>
    <x v="0"/>
    <x v="1"/>
    <s v="2017-01"/>
  </r>
  <r>
    <x v="27"/>
    <x v="56"/>
    <n v="42753"/>
    <n v="0"/>
    <n v="1.089"/>
    <n v="11"/>
    <n v="320"/>
    <m/>
    <x v="0"/>
    <n v="1"/>
    <n v="1813"/>
    <m/>
    <x v="10"/>
    <x v="1"/>
    <s v="2017-11"/>
  </r>
  <r>
    <x v="27"/>
    <x v="56"/>
    <n v="42753"/>
    <n v="0"/>
    <n v="0.76100000000000001"/>
    <n v="11"/>
    <n v="321"/>
    <m/>
    <x v="0"/>
    <n v="1"/>
    <n v="1813"/>
    <m/>
    <x v="10"/>
    <x v="1"/>
    <s v="2017-03"/>
  </r>
  <r>
    <x v="27"/>
    <x v="56"/>
    <n v="42753"/>
    <n v="0"/>
    <n v="0.76100000000000001"/>
    <n v="11"/>
    <n v="321"/>
    <m/>
    <x v="0"/>
    <n v="1"/>
    <n v="1813"/>
    <m/>
    <x v="10"/>
    <x v="1"/>
    <s v="2017-04"/>
  </r>
  <r>
    <x v="27"/>
    <x v="56"/>
    <n v="42753"/>
    <n v="0"/>
    <n v="1.157"/>
    <n v="11"/>
    <n v="322"/>
    <m/>
    <x v="0"/>
    <n v="1"/>
    <n v="1836"/>
    <m/>
    <x v="15"/>
    <x v="1"/>
    <s v="2017-09"/>
  </r>
  <r>
    <x v="27"/>
    <x v="56"/>
    <n v="42753"/>
    <n v="0"/>
    <n v="0.79600000000000004"/>
    <n v="11"/>
    <n v="323"/>
    <m/>
    <x v="0"/>
    <n v="1"/>
    <n v="1833"/>
    <m/>
    <x v="0"/>
    <x v="1"/>
    <s v="2017-12"/>
  </r>
  <r>
    <x v="27"/>
    <x v="56"/>
    <n v="42753"/>
    <n v="0"/>
    <n v="-0.79600000000000004"/>
    <n v="11"/>
    <n v="323"/>
    <s v="KAD00A"/>
    <x v="0"/>
    <n v="-1"/>
    <n v="1824"/>
    <m/>
    <x v="1"/>
    <x v="1"/>
    <s v="2017-12"/>
  </r>
  <r>
    <x v="27"/>
    <x v="56"/>
    <n v="42753"/>
    <n v="0"/>
    <n v="0.79600000000000004"/>
    <n v="11"/>
    <n v="323"/>
    <s v="KAD00K"/>
    <x v="1"/>
    <n v="1"/>
    <n v="1820"/>
    <m/>
    <x v="4"/>
    <x v="1"/>
    <s v="2017-10"/>
  </r>
  <r>
    <x v="27"/>
    <x v="56"/>
    <n v="42753"/>
    <n v="0"/>
    <n v="-0.79600000000000004"/>
    <n v="11"/>
    <n v="323"/>
    <s v="KBV02"/>
    <x v="1"/>
    <n v="-1"/>
    <n v="1833"/>
    <m/>
    <x v="0"/>
    <x v="1"/>
    <s v="2017-12"/>
  </r>
  <r>
    <x v="27"/>
    <x v="56"/>
    <n v="42753"/>
    <n v="0"/>
    <n v="1.034"/>
    <n v="11"/>
    <n v="331"/>
    <m/>
    <x v="1"/>
    <n v="1"/>
    <n v="1820"/>
    <m/>
    <x v="4"/>
    <x v="1"/>
    <s v="2017-12"/>
  </r>
  <r>
    <x v="27"/>
    <x v="56"/>
    <n v="42753"/>
    <n v="0"/>
    <n v="1.034"/>
    <n v="11"/>
    <n v="331"/>
    <m/>
    <x v="1"/>
    <n v="1"/>
    <n v="1833"/>
    <m/>
    <x v="0"/>
    <x v="1"/>
    <s v="2017-12"/>
  </r>
  <r>
    <x v="27"/>
    <x v="56"/>
    <n v="42753"/>
    <n v="0"/>
    <n v="1.034"/>
    <n v="11"/>
    <n v="331"/>
    <m/>
    <x v="0"/>
    <n v="1"/>
    <n v="1833"/>
    <m/>
    <x v="0"/>
    <x v="1"/>
    <s v="2017-12"/>
  </r>
  <r>
    <x v="27"/>
    <x v="56"/>
    <n v="42753"/>
    <n v="0"/>
    <n v="0.97299999999999998"/>
    <n v="11"/>
    <n v="333"/>
    <m/>
    <x v="0"/>
    <n v="1"/>
    <n v="1816"/>
    <m/>
    <x v="13"/>
    <x v="1"/>
    <s v="2017-09"/>
  </r>
  <r>
    <x v="27"/>
    <x v="56"/>
    <n v="42753"/>
    <n v="0"/>
    <n v="0.1"/>
    <n v="11"/>
    <s v="716O"/>
    <m/>
    <x v="1"/>
    <n v="1"/>
    <n v="1813"/>
    <m/>
    <x v="10"/>
    <x v="0"/>
    <s v="2017-12"/>
  </r>
  <r>
    <x v="27"/>
    <x v="56"/>
    <n v="42753"/>
    <n v="0"/>
    <n v="0.1"/>
    <n v="11"/>
    <s v="716O"/>
    <m/>
    <x v="1"/>
    <n v="1"/>
    <n v="1822"/>
    <m/>
    <x v="5"/>
    <x v="0"/>
    <s v="2017-04"/>
  </r>
  <r>
    <x v="27"/>
    <x v="56"/>
    <n v="42753"/>
    <n v="0"/>
    <n v="0.1"/>
    <n v="11"/>
    <s v="716O"/>
    <s v="KBV02"/>
    <x v="1"/>
    <n v="1"/>
    <n v="1813"/>
    <m/>
    <x v="10"/>
    <x v="0"/>
    <s v="2017-11"/>
  </r>
  <r>
    <x v="27"/>
    <x v="56"/>
    <n v="42753"/>
    <n v="0"/>
    <n v="0.1"/>
    <n v="11"/>
    <s v="716O"/>
    <s v="KBV15"/>
    <x v="1"/>
    <n v="1"/>
    <n v="1822"/>
    <m/>
    <x v="5"/>
    <x v="0"/>
    <s v="2017-03"/>
  </r>
  <r>
    <x v="27"/>
    <x v="56"/>
    <n v="42753"/>
    <n v="0"/>
    <n v="-0.1"/>
    <n v="11"/>
    <s v="716O"/>
    <s v="KBV15"/>
    <x v="1"/>
    <n v="-1"/>
    <n v="1822"/>
    <m/>
    <x v="5"/>
    <x v="0"/>
    <s v="2017-04"/>
  </r>
  <r>
    <x v="27"/>
    <x v="56"/>
    <n v="42753"/>
    <n v="0"/>
    <n v="-0.1"/>
    <n v="11"/>
    <s v="716O"/>
    <s v="KUA02"/>
    <x v="1"/>
    <n v="-1"/>
    <n v="1820"/>
    <m/>
    <x v="4"/>
    <x v="1"/>
    <s v="2017-08"/>
  </r>
  <r>
    <x v="27"/>
    <x v="56"/>
    <n v="42753"/>
    <n v="0"/>
    <n v="3.5000000000000003E-2"/>
    <n v="11"/>
    <s v="718O"/>
    <m/>
    <x v="1"/>
    <n v="1"/>
    <n v="1824"/>
    <m/>
    <x v="1"/>
    <x v="0"/>
    <s v="2017-04"/>
  </r>
  <r>
    <x v="27"/>
    <x v="56"/>
    <n v="42753"/>
    <n v="0"/>
    <n v="0.105"/>
    <n v="11"/>
    <s v="718O"/>
    <m/>
    <x v="1"/>
    <n v="3"/>
    <n v="1834"/>
    <m/>
    <x v="2"/>
    <x v="0"/>
    <s v="2017-04"/>
  </r>
  <r>
    <x v="27"/>
    <x v="56"/>
    <n v="42753"/>
    <n v="0"/>
    <n v="7.0000000000000007E-2"/>
    <n v="11"/>
    <s v="718O"/>
    <m/>
    <x v="1"/>
    <n v="2"/>
    <n v="1834"/>
    <m/>
    <x v="2"/>
    <x v="0"/>
    <s v="2017-08"/>
  </r>
  <r>
    <x v="27"/>
    <x v="56"/>
    <n v="42753"/>
    <n v="0"/>
    <n v="-4.7E-2"/>
    <n v="40"/>
    <s v="877O"/>
    <s v="NXX25"/>
    <x v="1"/>
    <n v="-1"/>
    <n v="1833"/>
    <m/>
    <x v="0"/>
    <x v="0"/>
    <s v="2017-04"/>
  </r>
  <r>
    <x v="27"/>
    <x v="56"/>
    <n v="42753"/>
    <n v="0"/>
    <n v="4.7E-2"/>
    <n v="40"/>
    <s v="877O"/>
    <s v="SNX0DK"/>
    <x v="1"/>
    <n v="1"/>
    <n v="1813"/>
    <m/>
    <x v="10"/>
    <x v="0"/>
    <s v="2017-05"/>
  </r>
  <r>
    <x v="27"/>
    <x v="56"/>
    <n v="42753"/>
    <n v="0"/>
    <n v="4.7E-2"/>
    <n v="40"/>
    <s v="877O"/>
    <s v="SNX0DK"/>
    <x v="1"/>
    <n v="1"/>
    <n v="1813"/>
    <m/>
    <x v="10"/>
    <x v="0"/>
    <s v="2017-06"/>
  </r>
  <r>
    <x v="27"/>
    <x v="56"/>
    <n v="42753"/>
    <n v="0"/>
    <n v="-4.7E-2"/>
    <n v="40"/>
    <s v="877O"/>
    <s v="SNX0DK"/>
    <x v="1"/>
    <n v="-1"/>
    <n v="1818"/>
    <m/>
    <x v="8"/>
    <x v="0"/>
    <s v="2017-12"/>
  </r>
  <r>
    <x v="27"/>
    <x v="56"/>
    <n v="42753"/>
    <n v="0"/>
    <n v="4.7E-2"/>
    <n v="40"/>
    <s v="877O"/>
    <s v="SNX0DK"/>
    <x v="1"/>
    <n v="1"/>
    <n v="1820"/>
    <m/>
    <x v="4"/>
    <x v="0"/>
    <s v="2017-01"/>
  </r>
  <r>
    <x v="27"/>
    <x v="56"/>
    <n v="42753"/>
    <n v="0"/>
    <n v="4.7E-2"/>
    <n v="40"/>
    <s v="877O"/>
    <s v="SNX0DK"/>
    <x v="1"/>
    <n v="1"/>
    <n v="1820"/>
    <m/>
    <x v="4"/>
    <x v="0"/>
    <s v="2017-05"/>
  </r>
  <r>
    <x v="27"/>
    <x v="56"/>
    <n v="42753"/>
    <n v="0"/>
    <n v="4.7E-2"/>
    <n v="40"/>
    <s v="877O"/>
    <s v="SNX0DK"/>
    <x v="1"/>
    <n v="1"/>
    <n v="1824"/>
    <m/>
    <x v="1"/>
    <x v="0"/>
    <s v="2017-09"/>
  </r>
  <r>
    <x v="27"/>
    <x v="56"/>
    <n v="42753"/>
    <n v="0"/>
    <n v="-4.7E-2"/>
    <n v="40"/>
    <s v="877O"/>
    <s v="SNX0DK"/>
    <x v="1"/>
    <n v="-1"/>
    <n v="1824"/>
    <m/>
    <x v="1"/>
    <x v="0"/>
    <s v="2017-12"/>
  </r>
  <r>
    <x v="27"/>
    <x v="56"/>
    <n v="42753"/>
    <n v="0"/>
    <n v="4.7E-2"/>
    <n v="40"/>
    <s v="877O"/>
    <s v="SNX0DK"/>
    <x v="1"/>
    <n v="1"/>
    <n v="1833"/>
    <m/>
    <x v="0"/>
    <x v="0"/>
    <s v="2017-03"/>
  </r>
  <r>
    <x v="27"/>
    <x v="56"/>
    <n v="42753"/>
    <n v="0"/>
    <n v="-4.7E-2"/>
    <n v="40"/>
    <s v="877O"/>
    <s v="WL000"/>
    <x v="1"/>
    <n v="-1"/>
    <n v="1828"/>
    <m/>
    <x v="6"/>
    <x v="0"/>
    <s v="2017-04"/>
  </r>
  <r>
    <x v="27"/>
    <x v="56"/>
    <n v="42753"/>
    <n v="0"/>
    <n v="4.7E-2"/>
    <n v="40"/>
    <s v="877O"/>
    <s v="ZXA05"/>
    <x v="1"/>
    <n v="1"/>
    <n v="1822"/>
    <m/>
    <x v="5"/>
    <x v="0"/>
    <s v="2017-06"/>
  </r>
  <r>
    <x v="27"/>
    <x v="56"/>
    <n v="42753"/>
    <n v="0"/>
    <n v="0.126"/>
    <n v="40"/>
    <s v="980X"/>
    <s v="GDB16D"/>
    <x v="1"/>
    <n v="1"/>
    <n v="1828"/>
    <m/>
    <x v="6"/>
    <x v="1"/>
    <s v="2017-03"/>
  </r>
  <r>
    <x v="27"/>
    <x v="56"/>
    <n v="42753"/>
    <n v="0"/>
    <n v="-0.126"/>
    <n v="40"/>
    <s v="980X"/>
    <s v="GDB16D"/>
    <x v="1"/>
    <n v="-1"/>
    <n v="1828"/>
    <m/>
    <x v="6"/>
    <x v="1"/>
    <s v="2017-04"/>
  </r>
  <r>
    <x v="27"/>
    <x v="56"/>
    <n v="42753"/>
    <n v="0"/>
    <n v="0.126"/>
    <n v="40"/>
    <s v="980X"/>
    <s v="WJAT10"/>
    <x v="1"/>
    <n v="1"/>
    <n v="1824"/>
    <m/>
    <x v="1"/>
    <x v="0"/>
    <s v="2017-06"/>
  </r>
  <r>
    <x v="27"/>
    <x v="56"/>
    <n v="42753"/>
    <n v="0"/>
    <n v="0.111"/>
    <n v="40"/>
    <s v="981X"/>
    <m/>
    <x v="1"/>
    <n v="1"/>
    <n v="1820"/>
    <m/>
    <x v="4"/>
    <x v="1"/>
    <s v="2017-02"/>
  </r>
  <r>
    <x v="27"/>
    <x v="56"/>
    <n v="42753"/>
    <n v="0"/>
    <n v="0.111"/>
    <n v="40"/>
    <s v="981X"/>
    <m/>
    <x v="1"/>
    <n v="1"/>
    <n v="1822"/>
    <m/>
    <x v="5"/>
    <x v="1"/>
    <s v="2017-11"/>
  </r>
  <r>
    <x v="27"/>
    <x v="56"/>
    <n v="42753"/>
    <n v="0"/>
    <n v="0.111"/>
    <n v="40"/>
    <s v="981X"/>
    <m/>
    <x v="1"/>
    <n v="1"/>
    <n v="1824"/>
    <m/>
    <x v="1"/>
    <x v="1"/>
    <s v="2017-05"/>
  </r>
  <r>
    <x v="27"/>
    <x v="56"/>
    <n v="42753"/>
    <n v="0"/>
    <n v="0.222"/>
    <n v="40"/>
    <s v="981X"/>
    <m/>
    <x v="1"/>
    <n v="2"/>
    <n v="1833"/>
    <m/>
    <x v="0"/>
    <x v="1"/>
    <s v="2017-04"/>
  </r>
  <r>
    <x v="27"/>
    <x v="56"/>
    <n v="42753"/>
    <n v="0"/>
    <n v="0.44400000000000001"/>
    <n v="40"/>
    <s v="981X"/>
    <m/>
    <x v="1"/>
    <n v="4"/>
    <n v="1833"/>
    <m/>
    <x v="0"/>
    <x v="1"/>
    <s v="2017-08"/>
  </r>
  <r>
    <x v="27"/>
    <x v="56"/>
    <n v="42753"/>
    <n v="0"/>
    <n v="-0.111"/>
    <n v="40"/>
    <s v="981X"/>
    <s v="OBBL00"/>
    <x v="1"/>
    <n v="-1"/>
    <n v="1833"/>
    <m/>
    <x v="0"/>
    <x v="1"/>
    <s v="2017-04"/>
  </r>
  <r>
    <x v="27"/>
    <x v="56"/>
    <n v="42753"/>
    <n v="0"/>
    <n v="0.111"/>
    <n v="40"/>
    <s v="981X"/>
    <s v="WDAG25"/>
    <x v="1"/>
    <n v="1"/>
    <n v="1820"/>
    <m/>
    <x v="4"/>
    <x v="1"/>
    <s v="2017-06"/>
  </r>
  <r>
    <x v="27"/>
    <x v="56"/>
    <n v="42753"/>
    <n v="0"/>
    <n v="-0.50600000000000001"/>
    <n v="99"/>
    <s v="477O"/>
    <s v="EDC99"/>
    <x v="1"/>
    <n v="-1"/>
    <n v="1833"/>
    <m/>
    <x v="0"/>
    <x v="0"/>
    <s v="2017-12"/>
  </r>
  <r>
    <x v="28"/>
    <x v="57"/>
    <n v="42753"/>
    <n v="0"/>
    <n v="0.20499999999999999"/>
    <n v="4"/>
    <s v="851D"/>
    <m/>
    <x v="1"/>
    <n v="5"/>
    <n v="1832"/>
    <m/>
    <x v="9"/>
    <x v="0"/>
    <s v="2017-08"/>
  </r>
  <r>
    <x v="28"/>
    <x v="57"/>
    <n v="42753"/>
    <n v="0"/>
    <n v="0.36899999999999999"/>
    <n v="6"/>
    <s v="851F"/>
    <m/>
    <x v="1"/>
    <n v="9"/>
    <n v="1825"/>
    <m/>
    <x v="14"/>
    <x v="0"/>
    <s v="2017-04"/>
  </r>
  <r>
    <x v="28"/>
    <x v="57"/>
    <n v="42753"/>
    <n v="0"/>
    <n v="0.16400000000000001"/>
    <n v="6"/>
    <s v="851F"/>
    <m/>
    <x v="1"/>
    <n v="4"/>
    <n v="1825"/>
    <m/>
    <x v="14"/>
    <x v="0"/>
    <s v="2017-08"/>
  </r>
  <r>
    <x v="28"/>
    <x v="57"/>
    <n v="42753"/>
    <n v="0"/>
    <n v="1.1479999999999999"/>
    <n v="6"/>
    <s v="851F"/>
    <m/>
    <x v="1"/>
    <n v="28"/>
    <n v="1833"/>
    <m/>
    <x v="0"/>
    <x v="0"/>
    <s v="2017-08"/>
  </r>
  <r>
    <x v="28"/>
    <x v="57"/>
    <n v="42753"/>
    <n v="0"/>
    <n v="8.2000000000000003E-2"/>
    <n v="6"/>
    <s v="851F"/>
    <m/>
    <x v="1"/>
    <n v="2"/>
    <n v="1834"/>
    <m/>
    <x v="2"/>
    <x v="0"/>
    <s v="2017-08"/>
  </r>
  <r>
    <x v="28"/>
    <x v="57"/>
    <n v="42753"/>
    <n v="0"/>
    <n v="0.82"/>
    <n v="12"/>
    <s v="851N"/>
    <m/>
    <x v="1"/>
    <n v="20"/>
    <n v="1818"/>
    <m/>
    <x v="8"/>
    <x v="0"/>
    <s v="2017-04"/>
  </r>
  <r>
    <x v="28"/>
    <x v="57"/>
    <n v="42753"/>
    <n v="0"/>
    <n v="0.98399999999999999"/>
    <n v="12"/>
    <s v="851N"/>
    <m/>
    <x v="1"/>
    <n v="24"/>
    <n v="1834"/>
    <m/>
    <x v="2"/>
    <x v="0"/>
    <s v="2017-04"/>
  </r>
  <r>
    <x v="28"/>
    <x v="57"/>
    <n v="42753"/>
    <n v="0"/>
    <n v="0.53300000000000003"/>
    <n v="17"/>
    <s v="851R"/>
    <m/>
    <x v="1"/>
    <n v="13"/>
    <n v="1824"/>
    <m/>
    <x v="1"/>
    <x v="0"/>
    <s v="2017-04"/>
  </r>
  <r>
    <x v="28"/>
    <x v="57"/>
    <n v="42753"/>
    <n v="0"/>
    <n v="0.124"/>
    <n v="40"/>
    <s v="850A"/>
    <m/>
    <x v="1"/>
    <n v="2"/>
    <n v="1824"/>
    <m/>
    <x v="1"/>
    <x v="0"/>
    <s v="2017-12"/>
  </r>
  <r>
    <x v="28"/>
    <x v="57"/>
    <n v="42753"/>
    <n v="0"/>
    <n v="0.124"/>
    <n v="40"/>
    <s v="850A"/>
    <m/>
    <x v="1"/>
    <n v="2"/>
    <n v="1833"/>
    <m/>
    <x v="0"/>
    <x v="0"/>
    <s v="2017-12"/>
  </r>
  <r>
    <x v="28"/>
    <x v="57"/>
    <n v="42753"/>
    <n v="0"/>
    <n v="6.2E-2"/>
    <n v="40"/>
    <s v="850A"/>
    <m/>
    <x v="1"/>
    <n v="1"/>
    <n v="1834"/>
    <m/>
    <x v="2"/>
    <x v="0"/>
    <s v="2017-04"/>
  </r>
  <r>
    <x v="28"/>
    <x v="57"/>
    <n v="42753"/>
    <n v="0"/>
    <n v="0.12"/>
    <n v="40"/>
    <s v="850B"/>
    <m/>
    <x v="1"/>
    <n v="1"/>
    <n v="1827"/>
    <m/>
    <x v="11"/>
    <x v="0"/>
    <s v="2017-04"/>
  </r>
  <r>
    <x v="28"/>
    <x v="57"/>
    <n v="42753"/>
    <n v="0"/>
    <n v="0.86099999999999999"/>
    <n v="40"/>
    <s v="851X"/>
    <m/>
    <x v="1"/>
    <n v="21"/>
    <n v="1824"/>
    <m/>
    <x v="1"/>
    <x v="0"/>
    <s v="2017-08"/>
  </r>
  <r>
    <x v="27"/>
    <x v="56"/>
    <n v="42753"/>
    <n v="0"/>
    <n v="3.18"/>
    <n v="11"/>
    <n v="316"/>
    <m/>
    <x v="0"/>
    <n v="2"/>
    <n v="1833"/>
    <m/>
    <x v="0"/>
    <x v="1"/>
    <s v="2017-04"/>
  </r>
  <r>
    <x v="27"/>
    <x v="56"/>
    <n v="42753"/>
    <n v="0"/>
    <n v="1.59"/>
    <n v="11"/>
    <n v="316"/>
    <m/>
    <x v="0"/>
    <n v="1"/>
    <n v="1834"/>
    <m/>
    <x v="2"/>
    <x v="1"/>
    <s v="2017-06"/>
  </r>
  <r>
    <x v="27"/>
    <x v="56"/>
    <n v="42753"/>
    <n v="0"/>
    <n v="-1.59"/>
    <n v="11"/>
    <n v="316"/>
    <s v="JAGD31"/>
    <x v="1"/>
    <n v="-1"/>
    <n v="1832"/>
    <m/>
    <x v="9"/>
    <x v="1"/>
    <s v="2017-08"/>
  </r>
  <r>
    <x v="27"/>
    <x v="56"/>
    <n v="42753"/>
    <n v="0"/>
    <n v="-1.59"/>
    <n v="11"/>
    <n v="316"/>
    <s v="KAFF00"/>
    <x v="1"/>
    <n v="-1"/>
    <n v="1832"/>
    <m/>
    <x v="9"/>
    <x v="1"/>
    <s v="2017-08"/>
  </r>
  <r>
    <x v="27"/>
    <x v="56"/>
    <n v="42753"/>
    <n v="0"/>
    <n v="-1.59"/>
    <n v="11"/>
    <n v="316"/>
    <s v="KAFF00"/>
    <x v="1"/>
    <n v="-1"/>
    <n v="1833"/>
    <m/>
    <x v="0"/>
    <x v="1"/>
    <s v="2017-04"/>
  </r>
  <r>
    <x v="27"/>
    <x v="56"/>
    <n v="42753"/>
    <n v="0"/>
    <n v="-1.59"/>
    <n v="11"/>
    <n v="316"/>
    <s v="KAGD40"/>
    <x v="1"/>
    <n v="-1"/>
    <n v="1827"/>
    <m/>
    <x v="11"/>
    <x v="1"/>
    <s v="2017-08"/>
  </r>
  <r>
    <x v="27"/>
    <x v="56"/>
    <n v="42753"/>
    <n v="0"/>
    <n v="1.59"/>
    <n v="11"/>
    <n v="316"/>
    <s v="KAGD40"/>
    <x v="1"/>
    <n v="1"/>
    <n v="1833"/>
    <m/>
    <x v="0"/>
    <x v="1"/>
    <s v="2017-10"/>
  </r>
  <r>
    <x v="27"/>
    <x v="56"/>
    <n v="42753"/>
    <n v="0"/>
    <n v="-1.59"/>
    <n v="11"/>
    <n v="316"/>
    <s v="SFY0HK"/>
    <x v="0"/>
    <n v="-1"/>
    <n v="1820"/>
    <m/>
    <x v="4"/>
    <x v="1"/>
    <s v="2017-08"/>
  </r>
  <r>
    <x v="27"/>
    <x v="56"/>
    <n v="42753"/>
    <n v="0"/>
    <n v="-1.59"/>
    <n v="11"/>
    <n v="316"/>
    <s v="WPCD00"/>
    <x v="1"/>
    <n v="-1"/>
    <n v="1833"/>
    <m/>
    <x v="0"/>
    <x v="1"/>
    <s v="2017-12"/>
  </r>
  <r>
    <x v="27"/>
    <x v="56"/>
    <n v="42753"/>
    <n v="0"/>
    <n v="8.1000000000000003E-2"/>
    <n v="11"/>
    <s v="317O"/>
    <m/>
    <x v="1"/>
    <n v="1"/>
    <n v="1820"/>
    <m/>
    <x v="4"/>
    <x v="0"/>
    <s v="2017-12"/>
  </r>
  <r>
    <x v="27"/>
    <x v="56"/>
    <n v="42753"/>
    <n v="0"/>
    <n v="0.16200000000000001"/>
    <n v="11"/>
    <s v="317O"/>
    <m/>
    <x v="1"/>
    <n v="2"/>
    <n v="1836"/>
    <m/>
    <x v="15"/>
    <x v="0"/>
    <s v="2017-04"/>
  </r>
  <r>
    <x v="27"/>
    <x v="56"/>
    <n v="42753"/>
    <n v="0"/>
    <n v="8.1000000000000003E-2"/>
    <n v="11"/>
    <s v="317O"/>
    <m/>
    <x v="0"/>
    <n v="1"/>
    <n v="1833"/>
    <m/>
    <x v="0"/>
    <x v="1"/>
    <s v="2017-04"/>
  </r>
  <r>
    <x v="27"/>
    <x v="56"/>
    <n v="42753"/>
    <n v="0"/>
    <n v="8.1000000000000003E-2"/>
    <n v="11"/>
    <s v="317O"/>
    <s v="201b"/>
    <x v="1"/>
    <n v="1"/>
    <n v="1832"/>
    <m/>
    <x v="9"/>
    <x v="0"/>
    <s v="2017-06"/>
  </r>
  <r>
    <x v="27"/>
    <x v="56"/>
    <n v="42753"/>
    <n v="0"/>
    <n v="8.1000000000000003E-2"/>
    <n v="11"/>
    <s v="317O"/>
    <s v="JAGD31"/>
    <x v="1"/>
    <n v="1"/>
    <n v="1832"/>
    <m/>
    <x v="9"/>
    <x v="0"/>
    <s v="2017-01"/>
  </r>
  <r>
    <x v="27"/>
    <x v="56"/>
    <n v="42753"/>
    <n v="0"/>
    <n v="-8.1000000000000003E-2"/>
    <n v="11"/>
    <s v="317O"/>
    <s v="JAGD31"/>
    <x v="1"/>
    <n v="-1"/>
    <n v="1832"/>
    <m/>
    <x v="9"/>
    <x v="0"/>
    <s v="2017-12"/>
  </r>
  <r>
    <x v="27"/>
    <x v="56"/>
    <n v="42753"/>
    <n v="0"/>
    <n v="8.1000000000000003E-2"/>
    <n v="11"/>
    <s v="317O"/>
    <s v="JAGD31"/>
    <x v="1"/>
    <n v="1"/>
    <n v="1836"/>
    <m/>
    <x v="15"/>
    <x v="0"/>
    <s v="2017-01"/>
  </r>
  <r>
    <x v="27"/>
    <x v="56"/>
    <n v="42753"/>
    <n v="0"/>
    <n v="8.1000000000000003E-2"/>
    <n v="11"/>
    <s v="317O"/>
    <s v="WL000"/>
    <x v="1"/>
    <n v="1"/>
    <n v="1822"/>
    <m/>
    <x v="5"/>
    <x v="0"/>
    <s v="2017-10"/>
  </r>
  <r>
    <x v="27"/>
    <x v="56"/>
    <n v="42753"/>
    <n v="0"/>
    <n v="1.486"/>
    <n v="11"/>
    <n v="318"/>
    <m/>
    <x v="1"/>
    <n v="1"/>
    <n v="1832"/>
    <m/>
    <x v="9"/>
    <x v="1"/>
    <s v="2017-08"/>
  </r>
  <r>
    <x v="27"/>
    <x v="56"/>
    <n v="42753"/>
    <n v="0"/>
    <n v="0.76100000000000001"/>
    <n v="11"/>
    <n v="319"/>
    <m/>
    <x v="1"/>
    <n v="1"/>
    <n v="1820"/>
    <m/>
    <x v="4"/>
    <x v="1"/>
    <s v="2017-12"/>
  </r>
  <r>
    <x v="27"/>
    <x v="56"/>
    <n v="42753"/>
    <n v="0"/>
    <n v="-0.76100000000000001"/>
    <n v="11"/>
    <n v="319"/>
    <s v="KAB06K"/>
    <x v="1"/>
    <n v="-1"/>
    <n v="1832"/>
    <m/>
    <x v="9"/>
    <x v="1"/>
    <s v="2017-12"/>
  </r>
  <r>
    <x v="27"/>
    <x v="56"/>
    <n v="42753"/>
    <n v="0"/>
    <n v="1.157"/>
    <n v="11"/>
    <n v="322"/>
    <m/>
    <x v="0"/>
    <n v="1"/>
    <n v="1822"/>
    <m/>
    <x v="5"/>
    <x v="1"/>
    <s v="2017-04"/>
  </r>
  <r>
    <x v="27"/>
    <x v="56"/>
    <n v="42753"/>
    <n v="0"/>
    <n v="1.157"/>
    <n v="11"/>
    <n v="322"/>
    <m/>
    <x v="0"/>
    <n v="1"/>
    <n v="1833"/>
    <m/>
    <x v="0"/>
    <x v="1"/>
    <s v="2017-11"/>
  </r>
  <r>
    <x v="27"/>
    <x v="56"/>
    <n v="42753"/>
    <n v="0"/>
    <n v="0.79600000000000004"/>
    <n v="11"/>
    <n v="323"/>
    <m/>
    <x v="0"/>
    <n v="1"/>
    <n v="1824"/>
    <m/>
    <x v="1"/>
    <x v="1"/>
    <s v="2017-08"/>
  </r>
  <r>
    <x v="27"/>
    <x v="56"/>
    <n v="42753"/>
    <n v="0"/>
    <n v="-0.79600000000000004"/>
    <n v="11"/>
    <n v="323"/>
    <s v="KAD00K"/>
    <x v="1"/>
    <n v="-1"/>
    <n v="1820"/>
    <m/>
    <x v="4"/>
    <x v="1"/>
    <s v="2017-12"/>
  </r>
  <r>
    <x v="27"/>
    <x v="56"/>
    <n v="42753"/>
    <n v="0"/>
    <n v="0.63100000000000001"/>
    <n v="11"/>
    <n v="325"/>
    <m/>
    <x v="1"/>
    <n v="1"/>
    <n v="1824"/>
    <m/>
    <x v="1"/>
    <x v="1"/>
    <s v="2017-04"/>
  </r>
  <r>
    <x v="27"/>
    <x v="56"/>
    <n v="42753"/>
    <n v="0"/>
    <n v="0.63100000000000001"/>
    <n v="11"/>
    <n v="325"/>
    <m/>
    <x v="1"/>
    <n v="1"/>
    <n v="1824"/>
    <m/>
    <x v="1"/>
    <x v="1"/>
    <s v="2017-08"/>
  </r>
  <r>
    <x v="27"/>
    <x v="56"/>
    <n v="42753"/>
    <n v="0"/>
    <n v="1.034"/>
    <n v="11"/>
    <n v="331"/>
    <m/>
    <x v="0"/>
    <n v="1"/>
    <n v="1833"/>
    <m/>
    <x v="0"/>
    <x v="1"/>
    <s v="2017-04"/>
  </r>
  <r>
    <x v="27"/>
    <x v="56"/>
    <n v="42753"/>
    <n v="0"/>
    <n v="-1.034"/>
    <n v="11"/>
    <n v="331"/>
    <s v="KAB06K"/>
    <x v="1"/>
    <n v="-1"/>
    <n v="1833"/>
    <m/>
    <x v="0"/>
    <x v="1"/>
    <s v="2017-12"/>
  </r>
  <r>
    <x v="27"/>
    <x v="56"/>
    <n v="42753"/>
    <n v="0"/>
    <n v="-1.034"/>
    <n v="11"/>
    <n v="331"/>
    <s v="KAS00A"/>
    <x v="0"/>
    <n v="-1"/>
    <n v="1833"/>
    <m/>
    <x v="0"/>
    <x v="1"/>
    <s v="2017-11"/>
  </r>
  <r>
    <x v="27"/>
    <x v="56"/>
    <n v="42753"/>
    <n v="0"/>
    <n v="0.1"/>
    <n v="11"/>
    <s v="716O"/>
    <m/>
    <x v="1"/>
    <n v="1"/>
    <n v="1827"/>
    <m/>
    <x v="11"/>
    <x v="0"/>
    <s v="2017-12"/>
  </r>
  <r>
    <x v="27"/>
    <x v="56"/>
    <n v="42753"/>
    <n v="0"/>
    <n v="0.1"/>
    <n v="11"/>
    <s v="716O"/>
    <m/>
    <x v="1"/>
    <n v="1"/>
    <n v="1833"/>
    <m/>
    <x v="0"/>
    <x v="1"/>
    <s v="2017-12"/>
  </r>
  <r>
    <x v="27"/>
    <x v="56"/>
    <n v="42753"/>
    <n v="0"/>
    <n v="0.1"/>
    <n v="11"/>
    <s v="716O"/>
    <m/>
    <x v="1"/>
    <n v="1"/>
    <n v="1833"/>
    <m/>
    <x v="0"/>
    <x v="0"/>
    <s v="2017-08"/>
  </r>
  <r>
    <x v="27"/>
    <x v="56"/>
    <n v="42753"/>
    <n v="0"/>
    <n v="3.5000000000000003E-2"/>
    <n v="11"/>
    <s v="718O"/>
    <m/>
    <x v="1"/>
    <n v="1"/>
    <n v="1813"/>
    <m/>
    <x v="10"/>
    <x v="0"/>
    <s v="2017-08"/>
  </r>
  <r>
    <x v="27"/>
    <x v="56"/>
    <n v="42753"/>
    <n v="0"/>
    <n v="3.5000000000000003E-2"/>
    <n v="11"/>
    <s v="718O"/>
    <m/>
    <x v="1"/>
    <n v="1"/>
    <n v="1820"/>
    <m/>
    <x v="4"/>
    <x v="0"/>
    <s v="2017-04"/>
  </r>
  <r>
    <x v="27"/>
    <x v="56"/>
    <n v="42753"/>
    <n v="0"/>
    <n v="3.5000000000000003E-2"/>
    <n v="11"/>
    <s v="718O"/>
    <m/>
    <x v="1"/>
    <n v="1"/>
    <n v="1820"/>
    <m/>
    <x v="4"/>
    <x v="0"/>
    <s v="2017-08"/>
  </r>
  <r>
    <x v="27"/>
    <x v="56"/>
    <n v="42753"/>
    <n v="0"/>
    <n v="3.5000000000000003E-2"/>
    <n v="11"/>
    <s v="718O"/>
    <m/>
    <x v="1"/>
    <n v="1"/>
    <n v="1828"/>
    <m/>
    <x v="6"/>
    <x v="0"/>
    <s v="2017-08"/>
  </r>
  <r>
    <x v="27"/>
    <x v="56"/>
    <n v="42753"/>
    <n v="0"/>
    <n v="0.21"/>
    <n v="11"/>
    <s v="718O"/>
    <m/>
    <x v="1"/>
    <n v="6"/>
    <n v="1833"/>
    <m/>
    <x v="0"/>
    <x v="0"/>
    <s v="2017-04"/>
  </r>
  <r>
    <x v="27"/>
    <x v="56"/>
    <n v="42753"/>
    <n v="0"/>
    <n v="3.5000000000000003E-2"/>
    <n v="11"/>
    <s v="718O"/>
    <s v="KUC02"/>
    <x v="1"/>
    <n v="1"/>
    <n v="1811"/>
    <m/>
    <x v="16"/>
    <x v="0"/>
    <s v="2017-05"/>
  </r>
  <r>
    <x v="28"/>
    <x v="58"/>
    <n v="42753"/>
    <n v="0"/>
    <n v="-0.86499999999999999"/>
    <n v="1"/>
    <s v="8O"/>
    <s v="ACB29"/>
    <x v="1"/>
    <n v="-1"/>
    <n v="1832"/>
    <m/>
    <x v="9"/>
    <x v="0"/>
    <s v="2017-04"/>
  </r>
  <r>
    <x v="28"/>
    <x v="58"/>
    <n v="42753"/>
    <n v="0"/>
    <n v="-0.86499999999999999"/>
    <n v="1"/>
    <s v="8O"/>
    <s v="NDA02"/>
    <x v="1"/>
    <n v="-1"/>
    <n v="1832"/>
    <m/>
    <x v="9"/>
    <x v="0"/>
    <s v="2017-04"/>
  </r>
  <r>
    <x v="28"/>
    <x v="58"/>
    <n v="42753"/>
    <n v="0"/>
    <n v="0.04"/>
    <n v="1"/>
    <s v="901C"/>
    <m/>
    <x v="1"/>
    <n v="1"/>
    <n v="1824"/>
    <m/>
    <x v="1"/>
    <x v="0"/>
    <s v="2017-12"/>
  </r>
  <r>
    <x v="28"/>
    <x v="58"/>
    <n v="42753"/>
    <n v="0"/>
    <n v="0.08"/>
    <n v="1"/>
    <s v="901C"/>
    <m/>
    <x v="1"/>
    <n v="2"/>
    <n v="1833"/>
    <m/>
    <x v="0"/>
    <x v="0"/>
    <s v="2017-04"/>
  </r>
  <r>
    <x v="28"/>
    <x v="58"/>
    <n v="42753"/>
    <n v="0"/>
    <n v="0.16"/>
    <n v="1"/>
    <s v="901C"/>
    <m/>
    <x v="1"/>
    <n v="4"/>
    <n v="1833"/>
    <m/>
    <x v="0"/>
    <x v="0"/>
    <s v="2017-08"/>
  </r>
  <r>
    <x v="28"/>
    <x v="58"/>
    <n v="42753"/>
    <n v="0"/>
    <n v="-0.04"/>
    <n v="1"/>
    <s v="901C"/>
    <s v="201b"/>
    <x v="1"/>
    <n v="-1"/>
    <n v="1822"/>
    <m/>
    <x v="5"/>
    <x v="0"/>
    <s v="2017-04"/>
  </r>
  <r>
    <x v="28"/>
    <x v="58"/>
    <n v="42753"/>
    <n v="0"/>
    <n v="0.04"/>
    <n v="1"/>
    <s v="901C"/>
    <s v="201b"/>
    <x v="1"/>
    <n v="1"/>
    <n v="1832"/>
    <m/>
    <x v="9"/>
    <x v="0"/>
    <s v="2017-01"/>
  </r>
  <r>
    <x v="28"/>
    <x v="58"/>
    <n v="42753"/>
    <n v="0"/>
    <n v="-0.04"/>
    <n v="1"/>
    <s v="901C"/>
    <s v="201b"/>
    <x v="1"/>
    <n v="-1"/>
    <n v="1833"/>
    <m/>
    <x v="0"/>
    <x v="0"/>
    <s v="2017-08"/>
  </r>
  <r>
    <x v="28"/>
    <x v="58"/>
    <n v="42753"/>
    <n v="0"/>
    <n v="0.04"/>
    <n v="1"/>
    <s v="901C"/>
    <s v="JHGX00"/>
    <x v="1"/>
    <n v="1"/>
    <n v="1824"/>
    <m/>
    <x v="1"/>
    <x v="0"/>
    <s v="2017-10"/>
  </r>
  <r>
    <x v="28"/>
    <x v="58"/>
    <n v="42753"/>
    <n v="0"/>
    <n v="-5.3999999999999999E-2"/>
    <n v="1"/>
    <s v="901D"/>
    <s v="201b"/>
    <x v="1"/>
    <n v="-1"/>
    <n v="1813"/>
    <m/>
    <x v="10"/>
    <x v="0"/>
    <s v="2017-04"/>
  </r>
  <r>
    <x v="28"/>
    <x v="58"/>
    <n v="42753"/>
    <n v="0"/>
    <n v="5.3999999999999999E-2"/>
    <n v="1"/>
    <s v="901D"/>
    <s v="201b"/>
    <x v="1"/>
    <n v="1"/>
    <n v="1820"/>
    <m/>
    <x v="4"/>
    <x v="0"/>
    <s v="2017-06"/>
  </r>
  <r>
    <x v="28"/>
    <x v="58"/>
    <n v="42753"/>
    <n v="0"/>
    <n v="-5.3999999999999999E-2"/>
    <n v="1"/>
    <s v="901D"/>
    <s v="201b"/>
    <x v="1"/>
    <n v="-1"/>
    <n v="1824"/>
    <m/>
    <x v="1"/>
    <x v="0"/>
    <s v="2017-12"/>
  </r>
  <r>
    <x v="28"/>
    <x v="58"/>
    <n v="42753"/>
    <n v="0"/>
    <n v="-5.3999999999999999E-2"/>
    <n v="1"/>
    <s v="901D"/>
    <s v="201b"/>
    <x v="1"/>
    <n v="-1"/>
    <n v="1834"/>
    <m/>
    <x v="2"/>
    <x v="0"/>
    <s v="2017-12"/>
  </r>
  <r>
    <x v="28"/>
    <x v="58"/>
    <n v="42753"/>
    <n v="0"/>
    <n v="0.27"/>
    <n v="1"/>
    <s v="901D"/>
    <s v="WPCK00"/>
    <x v="1"/>
    <n v="5"/>
    <n v="1820"/>
    <m/>
    <x v="4"/>
    <x v="0"/>
    <s v="2017-10"/>
  </r>
  <r>
    <x v="28"/>
    <x v="58"/>
    <n v="42753"/>
    <n v="0"/>
    <n v="9.4E-2"/>
    <n v="1"/>
    <s v="901E"/>
    <m/>
    <x v="1"/>
    <n v="2"/>
    <n v="1813"/>
    <m/>
    <x v="10"/>
    <x v="0"/>
    <s v="2017-12"/>
  </r>
  <r>
    <x v="28"/>
    <x v="58"/>
    <n v="42753"/>
    <n v="0"/>
    <n v="0.14099999999999999"/>
    <n v="1"/>
    <s v="901E"/>
    <m/>
    <x v="1"/>
    <n v="3"/>
    <n v="1820"/>
    <m/>
    <x v="4"/>
    <x v="0"/>
    <s v="2017-12"/>
  </r>
  <r>
    <x v="28"/>
    <x v="58"/>
    <n v="42753"/>
    <n v="0"/>
    <n v="4.7E-2"/>
    <n v="1"/>
    <s v="901E"/>
    <m/>
    <x v="1"/>
    <n v="1"/>
    <n v="1826"/>
    <m/>
    <x v="12"/>
    <x v="0"/>
    <s v="2017-08"/>
  </r>
  <r>
    <x v="28"/>
    <x v="58"/>
    <n v="42753"/>
    <n v="0"/>
    <n v="4.7E-2"/>
    <n v="1"/>
    <s v="901E"/>
    <m/>
    <x v="1"/>
    <n v="1"/>
    <n v="1826"/>
    <m/>
    <x v="12"/>
    <x v="0"/>
    <s v="2017-12"/>
  </r>
  <r>
    <x v="28"/>
    <x v="58"/>
    <n v="42753"/>
    <n v="0"/>
    <n v="9.4E-2"/>
    <n v="1"/>
    <s v="901E"/>
    <m/>
    <x v="1"/>
    <n v="2"/>
    <n v="1833"/>
    <m/>
    <x v="0"/>
    <x v="0"/>
    <s v="2017-08"/>
  </r>
  <r>
    <x v="28"/>
    <x v="58"/>
    <n v="42753"/>
    <n v="0"/>
    <n v="9.4E-2"/>
    <n v="1"/>
    <s v="901E"/>
    <m/>
    <x v="1"/>
    <n v="2"/>
    <n v="1833"/>
    <m/>
    <x v="0"/>
    <x v="0"/>
    <s v="2017-12"/>
  </r>
  <r>
    <x v="28"/>
    <x v="58"/>
    <n v="42753"/>
    <n v="0"/>
    <n v="4.7E-2"/>
    <n v="1"/>
    <s v="901E"/>
    <s v="201b"/>
    <x v="1"/>
    <n v="1"/>
    <n v="1832"/>
    <m/>
    <x v="9"/>
    <x v="0"/>
    <s v="2017-02"/>
  </r>
  <r>
    <x v="28"/>
    <x v="58"/>
    <n v="42753"/>
    <n v="0"/>
    <n v="-4.7E-2"/>
    <n v="1"/>
    <s v="901E"/>
    <s v="201b"/>
    <x v="1"/>
    <n v="-1"/>
    <n v="1836"/>
    <m/>
    <x v="15"/>
    <x v="0"/>
    <s v="2017-04"/>
  </r>
  <r>
    <x v="28"/>
    <x v="58"/>
    <n v="42753"/>
    <n v="0"/>
    <n v="-4.7E-2"/>
    <n v="1"/>
    <s v="901E"/>
    <s v="FPFE50"/>
    <x v="1"/>
    <n v="-1"/>
    <n v="1836"/>
    <m/>
    <x v="15"/>
    <x v="0"/>
    <s v="2017-04"/>
  </r>
  <r>
    <x v="28"/>
    <x v="58"/>
    <n v="42753"/>
    <n v="0"/>
    <n v="4.7E-2"/>
    <n v="1"/>
    <s v="901E"/>
    <s v="IBBC00"/>
    <x v="1"/>
    <n v="1"/>
    <n v="1822"/>
    <m/>
    <x v="5"/>
    <x v="0"/>
    <s v="2017-06"/>
  </r>
  <r>
    <x v="28"/>
    <x v="58"/>
    <n v="42753"/>
    <n v="0"/>
    <n v="4.7E-2"/>
    <n v="1"/>
    <s v="901E"/>
    <s v="OAAS00"/>
    <x v="1"/>
    <n v="1"/>
    <n v="1824"/>
    <m/>
    <x v="1"/>
    <x v="0"/>
    <s v="2017-06"/>
  </r>
  <r>
    <x v="28"/>
    <x v="58"/>
    <n v="42753"/>
    <n v="0"/>
    <n v="4.7E-2"/>
    <n v="1"/>
    <s v="901E"/>
    <s v="OBAB00"/>
    <x v="1"/>
    <n v="1"/>
    <n v="1826"/>
    <m/>
    <x v="12"/>
    <x v="0"/>
    <s v="2017-09"/>
  </r>
  <r>
    <x v="28"/>
    <x v="58"/>
    <n v="42753"/>
    <n v="0"/>
    <n v="-4.7E-2"/>
    <n v="1"/>
    <s v="901E"/>
    <s v="SFY0GK"/>
    <x v="1"/>
    <n v="-1"/>
    <n v="1813"/>
    <m/>
    <x v="10"/>
    <x v="0"/>
    <s v="2017-04"/>
  </r>
  <r>
    <x v="28"/>
    <x v="58"/>
    <n v="42753"/>
    <n v="0"/>
    <n v="4.7E-2"/>
    <n v="1"/>
    <s v="901E"/>
    <s v="SFY0GK"/>
    <x v="1"/>
    <n v="1"/>
    <n v="1822"/>
    <m/>
    <x v="5"/>
    <x v="0"/>
    <s v="2017-10"/>
  </r>
  <r>
    <x v="28"/>
    <x v="58"/>
    <n v="42753"/>
    <n v="0"/>
    <n v="-4.7E-2"/>
    <n v="1"/>
    <s v="901E"/>
    <s v="SFY0GK"/>
    <x v="1"/>
    <n v="-1"/>
    <n v="1836"/>
    <m/>
    <x v="15"/>
    <x v="0"/>
    <s v="2017-04"/>
  </r>
  <r>
    <x v="28"/>
    <x v="58"/>
    <n v="42753"/>
    <n v="0"/>
    <n v="4.7E-2"/>
    <n v="1"/>
    <s v="901E"/>
    <s v="SNX0DK"/>
    <x v="1"/>
    <n v="1"/>
    <n v="1833"/>
    <m/>
    <x v="0"/>
    <x v="0"/>
    <s v="2017-02"/>
  </r>
  <r>
    <x v="28"/>
    <x v="58"/>
    <n v="42753"/>
    <n v="0"/>
    <n v="4.7E-2"/>
    <n v="1"/>
    <s v="901E"/>
    <s v="SNX0DK"/>
    <x v="1"/>
    <n v="1"/>
    <n v="1833"/>
    <m/>
    <x v="0"/>
    <x v="0"/>
    <s v="2017-03"/>
  </r>
  <r>
    <x v="28"/>
    <x v="58"/>
    <n v="42753"/>
    <n v="0"/>
    <n v="-4.7E-2"/>
    <n v="1"/>
    <s v="901E"/>
    <s v="WBGM15"/>
    <x v="1"/>
    <n v="-1"/>
    <n v="1813"/>
    <m/>
    <x v="10"/>
    <x v="0"/>
    <s v="2017-12"/>
  </r>
  <r>
    <x v="28"/>
    <x v="58"/>
    <n v="42753"/>
    <n v="0"/>
    <n v="0.54900000000000004"/>
    <n v="1"/>
    <s v="901O"/>
    <m/>
    <x v="1"/>
    <n v="9"/>
    <n v="1824"/>
    <m/>
    <x v="1"/>
    <x v="0"/>
    <s v="2017-12"/>
  </r>
  <r>
    <x v="27"/>
    <x v="56"/>
    <n v="42753"/>
    <n v="0"/>
    <n v="3.5000000000000003E-2"/>
    <n v="11"/>
    <s v="718O"/>
    <s v="A14S"/>
    <x v="1"/>
    <n v="1"/>
    <n v="1833"/>
    <m/>
    <x v="0"/>
    <x v="0"/>
    <s v="2017-11"/>
  </r>
  <r>
    <x v="27"/>
    <x v="56"/>
    <n v="42753"/>
    <n v="0"/>
    <n v="3.5000000000000003E-2"/>
    <n v="11"/>
    <s v="718O"/>
    <s v="KUC02"/>
    <x v="1"/>
    <n v="1"/>
    <n v="1811"/>
    <m/>
    <x v="16"/>
    <x v="0"/>
    <s v="2017-06"/>
  </r>
  <r>
    <x v="27"/>
    <x v="56"/>
    <n v="42753"/>
    <n v="0"/>
    <n v="3.5000000000000003E-2"/>
    <n v="11"/>
    <s v="718O"/>
    <s v="KUC02"/>
    <x v="1"/>
    <n v="1"/>
    <n v="1813"/>
    <m/>
    <x v="10"/>
    <x v="0"/>
    <s v="2017-11"/>
  </r>
  <r>
    <x v="27"/>
    <x v="56"/>
    <n v="42753"/>
    <n v="0"/>
    <n v="-3.5000000000000003E-2"/>
    <n v="11"/>
    <s v="718O"/>
    <s v="KUC02"/>
    <x v="1"/>
    <n v="-1"/>
    <n v="1813"/>
    <m/>
    <x v="10"/>
    <x v="0"/>
    <s v="2017-12"/>
  </r>
  <r>
    <x v="27"/>
    <x v="56"/>
    <n v="42753"/>
    <n v="0"/>
    <n v="-7.0000000000000007E-2"/>
    <n v="11"/>
    <s v="718O"/>
    <s v="KUC02"/>
    <x v="1"/>
    <n v="-2"/>
    <n v="1824"/>
    <m/>
    <x v="1"/>
    <x v="0"/>
    <s v="2017-04"/>
  </r>
  <r>
    <x v="27"/>
    <x v="56"/>
    <n v="42753"/>
    <n v="0"/>
    <n v="7.0000000000000007E-2"/>
    <n v="11"/>
    <s v="718O"/>
    <s v="KUC02"/>
    <x v="1"/>
    <n v="2"/>
    <n v="1834"/>
    <m/>
    <x v="2"/>
    <x v="0"/>
    <s v="2017-06"/>
  </r>
  <r>
    <x v="27"/>
    <x v="56"/>
    <n v="42753"/>
    <n v="0"/>
    <n v="3.5000000000000003E-2"/>
    <n v="11"/>
    <s v="718O"/>
    <s v="KUC02"/>
    <x v="1"/>
    <n v="1"/>
    <n v="1836"/>
    <m/>
    <x v="15"/>
    <x v="0"/>
    <s v="2017-11"/>
  </r>
  <r>
    <x v="27"/>
    <x v="56"/>
    <n v="42753"/>
    <n v="0"/>
    <n v="3.5000000000000003E-2"/>
    <n v="11"/>
    <s v="811R"/>
    <m/>
    <x v="1"/>
    <n v="1"/>
    <n v="1813"/>
    <m/>
    <x v="10"/>
    <x v="0"/>
    <s v="2017-08"/>
  </r>
  <r>
    <x v="27"/>
    <x v="56"/>
    <n v="42753"/>
    <n v="0"/>
    <n v="3.5000000000000003E-2"/>
    <n v="11"/>
    <s v="811R"/>
    <m/>
    <x v="1"/>
    <n v="1"/>
    <n v="1815"/>
    <m/>
    <x v="3"/>
    <x v="0"/>
    <s v="2017-12"/>
  </r>
  <r>
    <x v="27"/>
    <x v="56"/>
    <n v="42753"/>
    <n v="0"/>
    <n v="3.5000000000000003E-2"/>
    <n v="11"/>
    <s v="811R"/>
    <m/>
    <x v="1"/>
    <n v="1"/>
    <n v="1832"/>
    <m/>
    <x v="9"/>
    <x v="0"/>
    <s v="2017-12"/>
  </r>
  <r>
    <x v="27"/>
    <x v="56"/>
    <n v="42753"/>
    <n v="0"/>
    <n v="3.5000000000000003E-2"/>
    <n v="11"/>
    <s v="811R"/>
    <s v="KXFF00"/>
    <x v="1"/>
    <n v="1"/>
    <n v="1833"/>
    <m/>
    <x v="0"/>
    <x v="0"/>
    <s v="2017-02"/>
  </r>
  <r>
    <x v="27"/>
    <x v="56"/>
    <n v="42753"/>
    <n v="0"/>
    <n v="3.5000000000000003E-2"/>
    <n v="11"/>
    <s v="811R"/>
    <s v="KXFF00"/>
    <x v="1"/>
    <n v="1"/>
    <n v="1833"/>
    <m/>
    <x v="0"/>
    <x v="0"/>
    <s v="2017-06"/>
  </r>
  <r>
    <x v="27"/>
    <x v="56"/>
    <n v="42753"/>
    <n v="0"/>
    <n v="-3.5000000000000003E-2"/>
    <n v="11"/>
    <s v="811R"/>
    <s v="KXFF00"/>
    <x v="1"/>
    <n v="-1"/>
    <n v="1836"/>
    <m/>
    <x v="15"/>
    <x v="0"/>
    <s v="2017-04"/>
  </r>
  <r>
    <x v="27"/>
    <x v="56"/>
    <n v="42753"/>
    <n v="0"/>
    <n v="7.1999999999999995E-2"/>
    <n v="11"/>
    <s v="811S"/>
    <m/>
    <x v="1"/>
    <n v="2"/>
    <n v="1824"/>
    <m/>
    <x v="1"/>
    <x v="0"/>
    <s v="2017-04"/>
  </r>
  <r>
    <x v="27"/>
    <x v="56"/>
    <n v="42753"/>
    <n v="0"/>
    <n v="3.5999999999999997E-2"/>
    <n v="11"/>
    <s v="811S"/>
    <m/>
    <x v="1"/>
    <n v="1"/>
    <n v="1834"/>
    <m/>
    <x v="2"/>
    <x v="0"/>
    <s v="2017-12"/>
  </r>
  <r>
    <x v="27"/>
    <x v="56"/>
    <n v="42753"/>
    <n v="0"/>
    <n v="3.5999999999999997E-2"/>
    <n v="11"/>
    <s v="811S"/>
    <s v="KCX20"/>
    <x v="1"/>
    <n v="1"/>
    <n v="1824"/>
    <m/>
    <x v="1"/>
    <x v="0"/>
    <s v="2017-02"/>
  </r>
  <r>
    <x v="27"/>
    <x v="56"/>
    <n v="42753"/>
    <n v="0"/>
    <n v="3.5999999999999997E-2"/>
    <n v="11"/>
    <s v="811S"/>
    <s v="SKC0AK"/>
    <x v="1"/>
    <n v="1"/>
    <n v="1812"/>
    <m/>
    <x v="7"/>
    <x v="0"/>
    <s v="2017-02"/>
  </r>
  <r>
    <x v="27"/>
    <x v="56"/>
    <n v="42753"/>
    <n v="0"/>
    <n v="-0.35599999999999998"/>
    <n v="11"/>
    <s v="856M"/>
    <s v="KCX20"/>
    <x v="1"/>
    <n v="-2"/>
    <n v="1811"/>
    <m/>
    <x v="16"/>
    <x v="0"/>
    <s v="2017-04"/>
  </r>
  <r>
    <x v="27"/>
    <x v="56"/>
    <n v="42753"/>
    <n v="0"/>
    <n v="-0.17799999999999999"/>
    <n v="11"/>
    <s v="856M"/>
    <s v="WBOC05"/>
    <x v="1"/>
    <n v="-1"/>
    <n v="1833"/>
    <m/>
    <x v="0"/>
    <x v="1"/>
    <s v="2017-08"/>
  </r>
  <r>
    <x v="27"/>
    <x v="56"/>
    <n v="42753"/>
    <n v="0"/>
    <n v="0.35599999999999998"/>
    <n v="11"/>
    <s v="856M"/>
    <s v="WBOC30"/>
    <x v="1"/>
    <n v="2"/>
    <n v="1811"/>
    <m/>
    <x v="16"/>
    <x v="0"/>
    <s v="2017-01"/>
  </r>
  <r>
    <x v="27"/>
    <x v="56"/>
    <n v="42753"/>
    <n v="0"/>
    <n v="4.7E-2"/>
    <n v="11"/>
    <s v="911A"/>
    <m/>
    <x v="1"/>
    <n v="1"/>
    <n v="1813"/>
    <m/>
    <x v="10"/>
    <x v="0"/>
    <s v="2017-12"/>
  </r>
  <r>
    <x v="27"/>
    <x v="56"/>
    <n v="42753"/>
    <n v="0"/>
    <n v="4.7E-2"/>
    <n v="11"/>
    <s v="911A"/>
    <m/>
    <x v="1"/>
    <n v="1"/>
    <n v="1815"/>
    <m/>
    <x v="3"/>
    <x v="0"/>
    <s v="2017-12"/>
  </r>
  <r>
    <x v="27"/>
    <x v="56"/>
    <n v="42753"/>
    <n v="0"/>
    <n v="4.7E-2"/>
    <n v="11"/>
    <s v="911A"/>
    <m/>
    <x v="1"/>
    <n v="1"/>
    <n v="1820"/>
    <m/>
    <x v="4"/>
    <x v="0"/>
    <s v="2017-12"/>
  </r>
  <r>
    <x v="27"/>
    <x v="56"/>
    <n v="42753"/>
    <n v="0"/>
    <n v="0.188"/>
    <n v="11"/>
    <s v="911A"/>
    <m/>
    <x v="1"/>
    <n v="4"/>
    <n v="1824"/>
    <m/>
    <x v="1"/>
    <x v="0"/>
    <s v="2017-08"/>
  </r>
  <r>
    <x v="27"/>
    <x v="56"/>
    <n v="42753"/>
    <n v="0"/>
    <n v="0.188"/>
    <n v="11"/>
    <s v="911A"/>
    <m/>
    <x v="1"/>
    <n v="4"/>
    <n v="1824"/>
    <m/>
    <x v="1"/>
    <x v="0"/>
    <s v="2017-12"/>
  </r>
  <r>
    <x v="27"/>
    <x v="56"/>
    <n v="42753"/>
    <n v="0"/>
    <n v="0.14099999999999999"/>
    <n v="11"/>
    <s v="911A"/>
    <m/>
    <x v="1"/>
    <n v="3"/>
    <n v="1825"/>
    <m/>
    <x v="14"/>
    <x v="0"/>
    <s v="2017-04"/>
  </r>
  <r>
    <x v="27"/>
    <x v="56"/>
    <n v="42753"/>
    <n v="0"/>
    <n v="-0.14099999999999999"/>
    <n v="11"/>
    <s v="911A"/>
    <m/>
    <x v="1"/>
    <n v="-3"/>
    <n v="1833"/>
    <m/>
    <x v="0"/>
    <x v="0"/>
    <s v="2017-10"/>
  </r>
  <r>
    <x v="27"/>
    <x v="56"/>
    <n v="42753"/>
    <n v="0"/>
    <n v="-4.7E-2"/>
    <n v="11"/>
    <s v="911A"/>
    <s v="201b"/>
    <x v="1"/>
    <n v="-1"/>
    <n v="1815"/>
    <m/>
    <x v="3"/>
    <x v="0"/>
    <s v="2017-12"/>
  </r>
  <r>
    <x v="27"/>
    <x v="56"/>
    <n v="42753"/>
    <n v="0"/>
    <n v="-4.7E-2"/>
    <n v="11"/>
    <s v="911A"/>
    <s v="201b"/>
    <x v="1"/>
    <n v="-1"/>
    <n v="1820"/>
    <m/>
    <x v="4"/>
    <x v="0"/>
    <s v="2017-12"/>
  </r>
  <r>
    <x v="27"/>
    <x v="56"/>
    <n v="42753"/>
    <n v="0"/>
    <n v="4.7E-2"/>
    <n v="11"/>
    <s v="911A"/>
    <s v="201b"/>
    <x v="1"/>
    <n v="1"/>
    <n v="1822"/>
    <m/>
    <x v="5"/>
    <x v="0"/>
    <s v="2017-09"/>
  </r>
  <r>
    <x v="27"/>
    <x v="56"/>
    <n v="42753"/>
    <n v="0"/>
    <n v="-0.188"/>
    <n v="11"/>
    <s v="911A"/>
    <s v="201b"/>
    <x v="1"/>
    <n v="-4"/>
    <n v="1824"/>
    <m/>
    <x v="1"/>
    <x v="0"/>
    <s v="2017-04"/>
  </r>
  <r>
    <x v="27"/>
    <x v="56"/>
    <n v="42753"/>
    <n v="0"/>
    <n v="-4.7E-2"/>
    <n v="11"/>
    <s v="911A"/>
    <s v="201b"/>
    <x v="1"/>
    <n v="-1"/>
    <n v="1827"/>
    <m/>
    <x v="11"/>
    <x v="0"/>
    <s v="2017-12"/>
  </r>
  <r>
    <x v="27"/>
    <x v="56"/>
    <n v="42753"/>
    <n v="0"/>
    <n v="-4.7E-2"/>
    <n v="11"/>
    <s v="911A"/>
    <s v="201b"/>
    <x v="1"/>
    <n v="-1"/>
    <n v="1832"/>
    <m/>
    <x v="9"/>
    <x v="0"/>
    <s v="2017-04"/>
  </r>
  <r>
    <x v="27"/>
    <x v="56"/>
    <n v="42753"/>
    <n v="0"/>
    <n v="4.7E-2"/>
    <n v="11"/>
    <s v="911A"/>
    <s v="201b"/>
    <x v="1"/>
    <n v="1"/>
    <n v="1833"/>
    <m/>
    <x v="0"/>
    <x v="0"/>
    <s v="2017-03"/>
  </r>
  <r>
    <x v="27"/>
    <x v="56"/>
    <n v="42753"/>
    <n v="0"/>
    <n v="0.188"/>
    <n v="11"/>
    <s v="911A"/>
    <s v="201b"/>
    <x v="1"/>
    <n v="4"/>
    <n v="1833"/>
    <m/>
    <x v="0"/>
    <x v="0"/>
    <s v="2017-07"/>
  </r>
  <r>
    <x v="27"/>
    <x v="56"/>
    <n v="42753"/>
    <n v="0"/>
    <n v="-4.7E-2"/>
    <n v="11"/>
    <s v="911A"/>
    <s v="SPH0LK"/>
    <x v="1"/>
    <n v="-1"/>
    <n v="1833"/>
    <m/>
    <x v="0"/>
    <x v="0"/>
    <s v="2017-12"/>
  </r>
  <r>
    <x v="27"/>
    <x v="56"/>
    <n v="42753"/>
    <n v="0"/>
    <n v="8.7999999999999995E-2"/>
    <n v="11"/>
    <s v="911B"/>
    <m/>
    <x v="1"/>
    <n v="2"/>
    <n v="1824"/>
    <m/>
    <x v="1"/>
    <x v="0"/>
    <s v="2017-12"/>
  </r>
  <r>
    <x v="28"/>
    <x v="58"/>
    <n v="42753"/>
    <n v="0"/>
    <n v="1.0489999999999999"/>
    <n v="1"/>
    <n v="11"/>
    <m/>
    <x v="1"/>
    <n v="1"/>
    <n v="1833"/>
    <m/>
    <x v="0"/>
    <x v="1"/>
    <s v="2017-04"/>
  </r>
  <r>
    <x v="28"/>
    <x v="58"/>
    <n v="42753"/>
    <n v="0"/>
    <n v="1.0489999999999999"/>
    <n v="1"/>
    <n v="11"/>
    <m/>
    <x v="0"/>
    <n v="1"/>
    <n v="1813"/>
    <m/>
    <x v="10"/>
    <x v="1"/>
    <s v="2017-04"/>
  </r>
  <r>
    <x v="28"/>
    <x v="58"/>
    <n v="42753"/>
    <n v="0"/>
    <n v="1.0489999999999999"/>
    <n v="1"/>
    <n v="11"/>
    <s v="WDAG09"/>
    <x v="1"/>
    <n v="1"/>
    <n v="1833"/>
    <m/>
    <x v="0"/>
    <x v="1"/>
    <s v="2017-03"/>
  </r>
  <r>
    <x v="28"/>
    <x v="58"/>
    <n v="42753"/>
    <n v="0"/>
    <n v="0.86"/>
    <n v="1"/>
    <n v="12"/>
    <m/>
    <x v="1"/>
    <n v="1"/>
    <n v="1813"/>
    <m/>
    <x v="10"/>
    <x v="1"/>
    <s v="2017-03"/>
  </r>
  <r>
    <x v="28"/>
    <x v="58"/>
    <n v="42753"/>
    <n v="0"/>
    <n v="0.86"/>
    <n v="1"/>
    <n v="12"/>
    <m/>
    <x v="0"/>
    <n v="1"/>
    <n v="1832"/>
    <m/>
    <x v="9"/>
    <x v="1"/>
    <s v="2017-12"/>
  </r>
  <r>
    <x v="28"/>
    <x v="58"/>
    <n v="42753"/>
    <n v="0"/>
    <n v="1.7190000000000001"/>
    <n v="1"/>
    <s v="14A"/>
    <m/>
    <x v="0"/>
    <n v="1"/>
    <n v="1832"/>
    <m/>
    <x v="9"/>
    <x v="1"/>
    <s v="2017-12"/>
  </r>
  <r>
    <x v="28"/>
    <x v="58"/>
    <n v="42753"/>
    <n v="0"/>
    <n v="1.7190000000000001"/>
    <n v="1"/>
    <s v="14A"/>
    <m/>
    <x v="0"/>
    <n v="1"/>
    <n v="1833"/>
    <m/>
    <x v="0"/>
    <x v="1"/>
    <s v="2017-07"/>
  </r>
  <r>
    <x v="28"/>
    <x v="58"/>
    <n v="42753"/>
    <n v="0"/>
    <n v="1.7190000000000001"/>
    <n v="1"/>
    <s v="14A"/>
    <s v="OAAG00"/>
    <x v="0"/>
    <n v="1"/>
    <n v="1833"/>
    <m/>
    <x v="0"/>
    <x v="1"/>
    <s v="2017-11"/>
  </r>
  <r>
    <x v="28"/>
    <x v="58"/>
    <n v="42753"/>
    <n v="0"/>
    <n v="1.04"/>
    <n v="1"/>
    <s v="14B"/>
    <m/>
    <x v="1"/>
    <n v="1"/>
    <n v="1824"/>
    <m/>
    <x v="1"/>
    <x v="1"/>
    <s v="2017-12"/>
  </r>
  <r>
    <x v="28"/>
    <x v="58"/>
    <n v="42753"/>
    <n v="0"/>
    <n v="-1.04"/>
    <n v="1"/>
    <s v="14B"/>
    <s v="WJAT15"/>
    <x v="1"/>
    <n v="-1"/>
    <n v="1833"/>
    <m/>
    <x v="0"/>
    <x v="1"/>
    <s v="2017-10"/>
  </r>
  <r>
    <x v="28"/>
    <x v="58"/>
    <n v="42753"/>
    <n v="0"/>
    <n v="4.3179999999999996"/>
    <n v="1"/>
    <s v="1A"/>
    <m/>
    <x v="1"/>
    <n v="1"/>
    <n v="1820"/>
    <m/>
    <x v="4"/>
    <x v="1"/>
    <s v="2017-12"/>
  </r>
  <r>
    <x v="28"/>
    <x v="58"/>
    <n v="42753"/>
    <n v="0"/>
    <n v="4.3179999999999996"/>
    <n v="1"/>
    <s v="1A"/>
    <m/>
    <x v="1"/>
    <n v="1"/>
    <n v="1824"/>
    <m/>
    <x v="1"/>
    <x v="1"/>
    <s v="2017-04"/>
  </r>
  <r>
    <x v="28"/>
    <x v="58"/>
    <n v="42753"/>
    <n v="0"/>
    <n v="-4.3179999999999996"/>
    <n v="1"/>
    <s v="1A"/>
    <s v="AAB10"/>
    <x v="1"/>
    <n v="-1"/>
    <n v="1824"/>
    <m/>
    <x v="1"/>
    <x v="1"/>
    <s v="2017-04"/>
  </r>
  <r>
    <x v="28"/>
    <x v="58"/>
    <n v="42753"/>
    <n v="0"/>
    <n v="4.3179999999999996"/>
    <n v="1"/>
    <s v="1A"/>
    <s v="AAB10"/>
    <x v="1"/>
    <n v="1"/>
    <n v="1824"/>
    <m/>
    <x v="1"/>
    <x v="1"/>
    <s v="2017-05"/>
  </r>
  <r>
    <x v="28"/>
    <x v="58"/>
    <n v="42753"/>
    <n v="0"/>
    <n v="-5.7240000000000002"/>
    <n v="1"/>
    <s v="1C"/>
    <s v="AAC00"/>
    <x v="1"/>
    <n v="-1"/>
    <n v="1820"/>
    <m/>
    <x v="4"/>
    <x v="1"/>
    <s v="2017-12"/>
  </r>
  <r>
    <x v="28"/>
    <x v="58"/>
    <n v="42753"/>
    <n v="0"/>
    <n v="3.9049999999999998"/>
    <n v="1"/>
    <s v="1D"/>
    <m/>
    <x v="1"/>
    <n v="1"/>
    <n v="1833"/>
    <m/>
    <x v="0"/>
    <x v="1"/>
    <s v="2017-08"/>
  </r>
  <r>
    <x v="28"/>
    <x v="58"/>
    <n v="42753"/>
    <n v="0"/>
    <n v="5.226"/>
    <n v="1"/>
    <s v="1E"/>
    <m/>
    <x v="0"/>
    <n v="1"/>
    <n v="1833"/>
    <m/>
    <x v="0"/>
    <x v="1"/>
    <s v="2017-08"/>
  </r>
  <r>
    <x v="28"/>
    <x v="58"/>
    <n v="42753"/>
    <n v="0"/>
    <n v="2.496"/>
    <n v="1"/>
    <n v="20"/>
    <s v="IABA00"/>
    <x v="1"/>
    <n v="1"/>
    <n v="1833"/>
    <m/>
    <x v="0"/>
    <x v="1"/>
    <s v="2017-05"/>
  </r>
  <r>
    <x v="28"/>
    <x v="58"/>
    <n v="42753"/>
    <n v="0"/>
    <n v="0.88300000000000001"/>
    <n v="1"/>
    <n v="24"/>
    <m/>
    <x v="0"/>
    <n v="1"/>
    <n v="1813"/>
    <m/>
    <x v="10"/>
    <x v="1"/>
    <s v="2017-04"/>
  </r>
  <r>
    <x v="28"/>
    <x v="58"/>
    <n v="42753"/>
    <n v="0"/>
    <n v="3.0150000000000001"/>
    <n v="1"/>
    <s v="2B"/>
    <m/>
    <x v="0"/>
    <n v="1"/>
    <n v="1825"/>
    <m/>
    <x v="14"/>
    <x v="1"/>
    <s v="2017-04"/>
  </r>
  <r>
    <x v="28"/>
    <x v="58"/>
    <n v="42753"/>
    <n v="0"/>
    <n v="9.0449999999999999"/>
    <n v="1"/>
    <s v="2B"/>
    <m/>
    <x v="0"/>
    <n v="3"/>
    <n v="1833"/>
    <m/>
    <x v="0"/>
    <x v="1"/>
    <s v="2017-04"/>
  </r>
  <r>
    <x v="28"/>
    <x v="58"/>
    <n v="42753"/>
    <n v="0"/>
    <n v="6.03"/>
    <n v="1"/>
    <s v="2B"/>
    <s v="AAD10"/>
    <x v="0"/>
    <n v="2"/>
    <n v="1833"/>
    <m/>
    <x v="0"/>
    <x v="1"/>
    <s v="2017-01"/>
  </r>
  <r>
    <x v="28"/>
    <x v="58"/>
    <n v="42753"/>
    <n v="0"/>
    <n v="1.149"/>
    <n v="1"/>
    <n v="30"/>
    <s v="OAAG00"/>
    <x v="0"/>
    <n v="1"/>
    <n v="1820"/>
    <m/>
    <x v="4"/>
    <x v="1"/>
    <s v="2017-07"/>
  </r>
  <r>
    <x v="28"/>
    <x v="58"/>
    <n v="42753"/>
    <n v="0"/>
    <n v="-0.89700000000000002"/>
    <n v="1"/>
    <n v="35"/>
    <m/>
    <x v="0"/>
    <n v="-1"/>
    <n v="1836"/>
    <m/>
    <x v="15"/>
    <x v="1"/>
    <s v="2017-06"/>
  </r>
  <r>
    <x v="28"/>
    <x v="58"/>
    <n v="42753"/>
    <n v="0"/>
    <n v="-0.89700000000000002"/>
    <n v="1"/>
    <n v="35"/>
    <s v="OAAL00"/>
    <x v="0"/>
    <n v="-1"/>
    <n v="1836"/>
    <m/>
    <x v="15"/>
    <x v="1"/>
    <s v="2017-08"/>
  </r>
  <r>
    <x v="28"/>
    <x v="58"/>
    <n v="42753"/>
    <n v="0"/>
    <n v="-4.6680000000000001"/>
    <n v="1"/>
    <n v="570"/>
    <s v="ABD60"/>
    <x v="1"/>
    <n v="-1"/>
    <n v="1813"/>
    <m/>
    <x v="10"/>
    <x v="1"/>
    <s v="2017-04"/>
  </r>
  <r>
    <x v="28"/>
    <x v="58"/>
    <n v="42753"/>
    <n v="0"/>
    <n v="1.6379999999999999"/>
    <n v="1"/>
    <n v="8"/>
    <s v="ACB19"/>
    <x v="1"/>
    <n v="1"/>
    <n v="1832"/>
    <m/>
    <x v="9"/>
    <x v="1"/>
    <s v="2017-09"/>
  </r>
  <r>
    <x v="28"/>
    <x v="58"/>
    <n v="42753"/>
    <n v="0"/>
    <n v="-3.5999999999999997E-2"/>
    <n v="1"/>
    <s v="801R"/>
    <s v="WDAP89"/>
    <x v="1"/>
    <n v="-1"/>
    <n v="1836"/>
    <m/>
    <x v="15"/>
    <x v="0"/>
    <s v="2017-04"/>
  </r>
  <r>
    <x v="28"/>
    <x v="58"/>
    <n v="42753"/>
    <n v="0"/>
    <n v="-2.1000000000000001E-2"/>
    <n v="1"/>
    <s v="801T"/>
    <s v="AAGT10"/>
    <x v="1"/>
    <n v="-1"/>
    <n v="1828"/>
    <m/>
    <x v="6"/>
    <x v="0"/>
    <s v="2017-04"/>
  </r>
  <r>
    <x v="28"/>
    <x v="58"/>
    <n v="42753"/>
    <n v="0"/>
    <n v="-2.1000000000000001E-2"/>
    <n v="1"/>
    <s v="801T"/>
    <s v="AAGT10"/>
    <x v="1"/>
    <n v="-1"/>
    <n v="1833"/>
    <m/>
    <x v="0"/>
    <x v="0"/>
    <s v="2017-08"/>
  </r>
  <r>
    <x v="28"/>
    <x v="58"/>
    <n v="42753"/>
    <n v="0"/>
    <n v="0.19400000000000001"/>
    <n v="1"/>
    <s v="801W"/>
    <m/>
    <x v="1"/>
    <n v="2"/>
    <n v="1833"/>
    <m/>
    <x v="0"/>
    <x v="0"/>
    <s v="2017-04"/>
  </r>
  <r>
    <x v="28"/>
    <x v="58"/>
    <n v="42753"/>
    <n v="0"/>
    <n v="0.19400000000000001"/>
    <n v="1"/>
    <s v="801W"/>
    <m/>
    <x v="1"/>
    <n v="2"/>
    <n v="1833"/>
    <m/>
    <x v="0"/>
    <x v="0"/>
    <s v="2017-08"/>
  </r>
  <r>
    <x v="28"/>
    <x v="58"/>
    <n v="42753"/>
    <n v="0"/>
    <n v="9.7000000000000003E-2"/>
    <n v="1"/>
    <s v="801W"/>
    <s v="ACGX90"/>
    <x v="1"/>
    <n v="1"/>
    <n v="1815"/>
    <m/>
    <x v="3"/>
    <x v="0"/>
    <s v="2017-02"/>
  </r>
  <r>
    <x v="28"/>
    <x v="58"/>
    <n v="42753"/>
    <n v="0"/>
    <n v="9.7000000000000003E-2"/>
    <n v="1"/>
    <s v="801W"/>
    <s v="ACGX90"/>
    <x v="1"/>
    <n v="1"/>
    <n v="1833"/>
    <m/>
    <x v="0"/>
    <x v="0"/>
    <s v="2017-03"/>
  </r>
  <r>
    <x v="27"/>
    <x v="56"/>
    <n v="42753"/>
    <n v="0"/>
    <n v="-7.0000000000000007E-2"/>
    <n v="11"/>
    <s v="718O"/>
    <s v="KUC02"/>
    <x v="1"/>
    <n v="-2"/>
    <n v="1811"/>
    <m/>
    <x v="16"/>
    <x v="0"/>
    <s v="2017-08"/>
  </r>
  <r>
    <x v="27"/>
    <x v="56"/>
    <n v="42753"/>
    <n v="0"/>
    <n v="-3.5000000000000003E-2"/>
    <n v="11"/>
    <s v="718O"/>
    <s v="KUC02"/>
    <x v="1"/>
    <n v="-1"/>
    <n v="1811"/>
    <m/>
    <x v="16"/>
    <x v="0"/>
    <s v="2017-12"/>
  </r>
  <r>
    <x v="27"/>
    <x v="56"/>
    <n v="42753"/>
    <n v="0"/>
    <n v="3.5000000000000003E-2"/>
    <n v="11"/>
    <s v="718O"/>
    <s v="KUC02"/>
    <x v="1"/>
    <n v="1"/>
    <n v="1813"/>
    <m/>
    <x v="10"/>
    <x v="0"/>
    <s v="2017-03"/>
  </r>
  <r>
    <x v="27"/>
    <x v="56"/>
    <n v="42753"/>
    <n v="0"/>
    <n v="3.5000000000000003E-2"/>
    <n v="11"/>
    <s v="718O"/>
    <s v="KUC02"/>
    <x v="1"/>
    <n v="1"/>
    <n v="1820"/>
    <m/>
    <x v="4"/>
    <x v="0"/>
    <s v="2017-02"/>
  </r>
  <r>
    <x v="27"/>
    <x v="56"/>
    <n v="42753"/>
    <n v="0"/>
    <n v="3.5000000000000003E-2"/>
    <n v="11"/>
    <s v="718O"/>
    <s v="KUC02"/>
    <x v="1"/>
    <n v="1"/>
    <n v="1820"/>
    <m/>
    <x v="4"/>
    <x v="0"/>
    <s v="2017-07"/>
  </r>
  <r>
    <x v="27"/>
    <x v="56"/>
    <n v="42753"/>
    <n v="0"/>
    <n v="3.5000000000000003E-2"/>
    <n v="11"/>
    <s v="718O"/>
    <s v="KUC02"/>
    <x v="1"/>
    <n v="1"/>
    <n v="1824"/>
    <m/>
    <x v="1"/>
    <x v="0"/>
    <s v="2017-09"/>
  </r>
  <r>
    <x v="27"/>
    <x v="56"/>
    <n v="42753"/>
    <n v="0"/>
    <n v="-7.0000000000000007E-2"/>
    <n v="11"/>
    <s v="718O"/>
    <s v="KUC02"/>
    <x v="1"/>
    <n v="-2"/>
    <n v="1824"/>
    <m/>
    <x v="1"/>
    <x v="0"/>
    <s v="2017-12"/>
  </r>
  <r>
    <x v="27"/>
    <x v="56"/>
    <n v="42753"/>
    <n v="0"/>
    <n v="7.0000000000000007E-2"/>
    <n v="11"/>
    <s v="718O"/>
    <s v="KUC02"/>
    <x v="1"/>
    <n v="2"/>
    <n v="1833"/>
    <m/>
    <x v="0"/>
    <x v="0"/>
    <s v="2017-01"/>
  </r>
  <r>
    <x v="27"/>
    <x v="56"/>
    <n v="42753"/>
    <n v="0"/>
    <n v="-3.5000000000000003E-2"/>
    <n v="11"/>
    <s v="718O"/>
    <s v="KUC02"/>
    <x v="1"/>
    <n v="-1"/>
    <n v="1834"/>
    <m/>
    <x v="2"/>
    <x v="0"/>
    <s v="2017-04"/>
  </r>
  <r>
    <x v="27"/>
    <x v="56"/>
    <n v="42753"/>
    <n v="0"/>
    <n v="-7.0000000000000007E-2"/>
    <n v="11"/>
    <s v="718O"/>
    <s v="KUC02"/>
    <x v="1"/>
    <n v="-2"/>
    <n v="1834"/>
    <m/>
    <x v="2"/>
    <x v="0"/>
    <s v="2017-08"/>
  </r>
  <r>
    <x v="27"/>
    <x v="56"/>
    <n v="42753"/>
    <n v="0"/>
    <n v="0.14000000000000001"/>
    <n v="11"/>
    <s v="811R"/>
    <m/>
    <x v="1"/>
    <n v="4"/>
    <n v="1833"/>
    <m/>
    <x v="0"/>
    <x v="0"/>
    <s v="2017-04"/>
  </r>
  <r>
    <x v="27"/>
    <x v="56"/>
    <n v="42753"/>
    <n v="0"/>
    <n v="7.0000000000000007E-2"/>
    <n v="11"/>
    <s v="811R"/>
    <m/>
    <x v="1"/>
    <n v="2"/>
    <n v="1836"/>
    <m/>
    <x v="15"/>
    <x v="0"/>
    <s v="2017-04"/>
  </r>
  <r>
    <x v="27"/>
    <x v="56"/>
    <n v="42753"/>
    <n v="0"/>
    <n v="-3.5000000000000003E-2"/>
    <n v="11"/>
    <s v="811R"/>
    <s v="KAFX00"/>
    <x v="1"/>
    <n v="-1"/>
    <n v="1824"/>
    <m/>
    <x v="1"/>
    <x v="0"/>
    <s v="2017-08"/>
  </r>
  <r>
    <x v="27"/>
    <x v="56"/>
    <n v="42753"/>
    <n v="0"/>
    <n v="3.5000000000000003E-2"/>
    <n v="11"/>
    <s v="811R"/>
    <s v="KCFM03"/>
    <x v="1"/>
    <n v="1"/>
    <n v="1833"/>
    <m/>
    <x v="0"/>
    <x v="0"/>
    <s v="2017-02"/>
  </r>
  <r>
    <x v="27"/>
    <x v="56"/>
    <n v="42753"/>
    <n v="0"/>
    <n v="3.5000000000000003E-2"/>
    <n v="11"/>
    <s v="811R"/>
    <s v="KXFF00"/>
    <x v="1"/>
    <n v="1"/>
    <n v="1822"/>
    <m/>
    <x v="5"/>
    <x v="0"/>
    <s v="2017-09"/>
  </r>
  <r>
    <x v="27"/>
    <x v="56"/>
    <n v="42753"/>
    <n v="0"/>
    <n v="3.5000000000000003E-2"/>
    <n v="11"/>
    <s v="811R"/>
    <s v="KXFF00"/>
    <x v="1"/>
    <n v="1"/>
    <n v="1824"/>
    <m/>
    <x v="1"/>
    <x v="0"/>
    <s v="2017-01"/>
  </r>
  <r>
    <x v="27"/>
    <x v="56"/>
    <n v="42753"/>
    <n v="0"/>
    <n v="-7.0000000000000007E-2"/>
    <n v="11"/>
    <s v="811R"/>
    <s v="KXFF00"/>
    <x v="1"/>
    <n v="-2"/>
    <n v="1833"/>
    <m/>
    <x v="0"/>
    <x v="0"/>
    <s v="2017-04"/>
  </r>
  <r>
    <x v="27"/>
    <x v="56"/>
    <n v="42753"/>
    <n v="0"/>
    <n v="7.0000000000000007E-2"/>
    <n v="11"/>
    <s v="811R"/>
    <s v="KXFF00"/>
    <x v="1"/>
    <n v="2"/>
    <n v="1833"/>
    <m/>
    <x v="0"/>
    <x v="0"/>
    <s v="2017-09"/>
  </r>
  <r>
    <x v="27"/>
    <x v="56"/>
    <n v="42753"/>
    <n v="0"/>
    <n v="-3.5000000000000003E-2"/>
    <n v="11"/>
    <s v="811R"/>
    <s v="KXFX06"/>
    <x v="1"/>
    <n v="-1"/>
    <n v="1812"/>
    <m/>
    <x v="7"/>
    <x v="0"/>
    <s v="2017-04"/>
  </r>
  <r>
    <x v="27"/>
    <x v="56"/>
    <n v="42753"/>
    <n v="0"/>
    <n v="3.5999999999999997E-2"/>
    <n v="11"/>
    <s v="811S"/>
    <m/>
    <x v="1"/>
    <n v="1"/>
    <n v="1816"/>
    <m/>
    <x v="13"/>
    <x v="0"/>
    <s v="2017-12"/>
  </r>
  <r>
    <x v="27"/>
    <x v="56"/>
    <n v="42753"/>
    <n v="0"/>
    <n v="3.5999999999999997E-2"/>
    <n v="11"/>
    <s v="811S"/>
    <s v="KCX20"/>
    <x v="1"/>
    <n v="1"/>
    <n v="1824"/>
    <m/>
    <x v="1"/>
    <x v="0"/>
    <s v="2017-03"/>
  </r>
  <r>
    <x v="27"/>
    <x v="56"/>
    <n v="42753"/>
    <n v="0"/>
    <n v="3.5999999999999997E-2"/>
    <n v="11"/>
    <s v="811S"/>
    <s v="KCX20"/>
    <x v="1"/>
    <n v="1"/>
    <n v="1832"/>
    <m/>
    <x v="9"/>
    <x v="0"/>
    <s v="2017-07"/>
  </r>
  <r>
    <x v="27"/>
    <x v="56"/>
    <n v="42753"/>
    <n v="0"/>
    <n v="-7.1999999999999995E-2"/>
    <n v="11"/>
    <s v="811S"/>
    <s v="KCX20"/>
    <x v="1"/>
    <n v="-2"/>
    <n v="1833"/>
    <m/>
    <x v="0"/>
    <x v="0"/>
    <s v="2017-12"/>
  </r>
  <r>
    <x v="27"/>
    <x v="56"/>
    <n v="42753"/>
    <n v="0"/>
    <n v="1.0680000000000001"/>
    <n v="11"/>
    <s v="856M"/>
    <m/>
    <x v="1"/>
    <n v="6"/>
    <n v="1811"/>
    <m/>
    <x v="16"/>
    <x v="0"/>
    <s v="2017-04"/>
  </r>
  <r>
    <x v="27"/>
    <x v="56"/>
    <n v="42753"/>
    <n v="0"/>
    <n v="0.17799999999999999"/>
    <n v="11"/>
    <s v="856M"/>
    <m/>
    <x v="1"/>
    <n v="1"/>
    <n v="1827"/>
    <m/>
    <x v="11"/>
    <x v="0"/>
    <s v="2017-08"/>
  </r>
  <r>
    <x v="27"/>
    <x v="56"/>
    <n v="42753"/>
    <n v="0"/>
    <n v="-0.71199999999999997"/>
    <n v="11"/>
    <s v="856M"/>
    <s v="WBOC30"/>
    <x v="1"/>
    <n v="-4"/>
    <n v="1811"/>
    <m/>
    <x v="16"/>
    <x v="0"/>
    <s v="2017-04"/>
  </r>
  <r>
    <x v="27"/>
    <x v="56"/>
    <n v="42753"/>
    <n v="0"/>
    <n v="4.7E-2"/>
    <n v="11"/>
    <s v="911A"/>
    <m/>
    <x v="1"/>
    <n v="1"/>
    <n v="1815"/>
    <m/>
    <x v="3"/>
    <x v="0"/>
    <s v="2017-04"/>
  </r>
  <r>
    <x v="27"/>
    <x v="56"/>
    <n v="42753"/>
    <n v="0"/>
    <n v="4.7E-2"/>
    <n v="11"/>
    <s v="911A"/>
    <m/>
    <x v="1"/>
    <n v="1"/>
    <n v="1827"/>
    <m/>
    <x v="11"/>
    <x v="0"/>
    <s v="2017-12"/>
  </r>
  <r>
    <x v="27"/>
    <x v="56"/>
    <n v="42753"/>
    <n v="0"/>
    <n v="4.7E-2"/>
    <n v="11"/>
    <s v="911A"/>
    <m/>
    <x v="1"/>
    <n v="1"/>
    <n v="1834"/>
    <m/>
    <x v="2"/>
    <x v="0"/>
    <s v="2017-12"/>
  </r>
  <r>
    <x v="27"/>
    <x v="56"/>
    <n v="42753"/>
    <n v="0"/>
    <n v="4.7E-2"/>
    <n v="11"/>
    <s v="911A"/>
    <s v="201b"/>
    <x v="1"/>
    <n v="1"/>
    <n v="1815"/>
    <m/>
    <x v="3"/>
    <x v="0"/>
    <s v="2017-06"/>
  </r>
  <r>
    <x v="27"/>
    <x v="56"/>
    <n v="42753"/>
    <n v="0"/>
    <n v="-4.7E-2"/>
    <n v="11"/>
    <s v="911A"/>
    <s v="201b"/>
    <x v="1"/>
    <n v="-1"/>
    <n v="1815"/>
    <m/>
    <x v="3"/>
    <x v="0"/>
    <s v="2017-08"/>
  </r>
  <r>
    <x v="27"/>
    <x v="56"/>
    <n v="42753"/>
    <n v="0"/>
    <n v="9.4E-2"/>
    <n v="11"/>
    <s v="911A"/>
    <s v="201b"/>
    <x v="1"/>
    <n v="2"/>
    <n v="1824"/>
    <m/>
    <x v="1"/>
    <x v="0"/>
    <s v="2017-01"/>
  </r>
  <r>
    <x v="27"/>
    <x v="56"/>
    <n v="42753"/>
    <n v="0"/>
    <n v="-0.14099999999999999"/>
    <n v="11"/>
    <s v="911A"/>
    <s v="201b"/>
    <x v="1"/>
    <n v="-3"/>
    <n v="1825"/>
    <m/>
    <x v="14"/>
    <x v="0"/>
    <s v="2017-04"/>
  </r>
  <r>
    <x v="27"/>
    <x v="56"/>
    <n v="42753"/>
    <n v="0"/>
    <n v="9.4E-2"/>
    <n v="11"/>
    <s v="911A"/>
    <s v="201b"/>
    <x v="1"/>
    <n v="2"/>
    <n v="1832"/>
    <m/>
    <x v="9"/>
    <x v="0"/>
    <s v="2017-09"/>
  </r>
  <r>
    <x v="27"/>
    <x v="56"/>
    <n v="42753"/>
    <n v="0"/>
    <n v="-0.56399999999999995"/>
    <n v="11"/>
    <s v="911A"/>
    <s v="201b"/>
    <x v="1"/>
    <n v="-12"/>
    <n v="1833"/>
    <m/>
    <x v="0"/>
    <x v="0"/>
    <s v="2017-08"/>
  </r>
  <r>
    <x v="27"/>
    <x v="56"/>
    <n v="42753"/>
    <n v="0"/>
    <n v="9.4E-2"/>
    <n v="11"/>
    <s v="911A"/>
    <s v="201b"/>
    <x v="1"/>
    <n v="2"/>
    <n v="1833"/>
    <m/>
    <x v="0"/>
    <x v="0"/>
    <s v="2017-09"/>
  </r>
  <r>
    <x v="27"/>
    <x v="56"/>
    <n v="42753"/>
    <n v="0"/>
    <n v="4.7E-2"/>
    <n v="11"/>
    <s v="911A"/>
    <s v="3XA02"/>
    <x v="1"/>
    <n v="1"/>
    <n v="1832"/>
    <m/>
    <x v="9"/>
    <x v="0"/>
    <s v="2017-10"/>
  </r>
  <r>
    <x v="28"/>
    <x v="58"/>
    <n v="42753"/>
    <n v="0"/>
    <n v="6.0999999999999999E-2"/>
    <n v="1"/>
    <s v="901O"/>
    <s v="201b"/>
    <x v="1"/>
    <n v="1"/>
    <n v="1820"/>
    <m/>
    <x v="4"/>
    <x v="0"/>
    <s v="2017-10"/>
  </r>
  <r>
    <x v="28"/>
    <x v="58"/>
    <n v="42753"/>
    <n v="0"/>
    <n v="0.122"/>
    <n v="1"/>
    <s v="901O"/>
    <s v="201b"/>
    <x v="1"/>
    <n v="2"/>
    <n v="1824"/>
    <m/>
    <x v="1"/>
    <x v="0"/>
    <s v="2017-02"/>
  </r>
  <r>
    <x v="28"/>
    <x v="58"/>
    <n v="42753"/>
    <n v="0"/>
    <n v="-6.0999999999999999E-2"/>
    <n v="1"/>
    <s v="901O"/>
    <s v="201b"/>
    <x v="1"/>
    <n v="-1"/>
    <n v="1828"/>
    <m/>
    <x v="6"/>
    <x v="0"/>
    <s v="2017-08"/>
  </r>
  <r>
    <x v="28"/>
    <x v="58"/>
    <n v="42753"/>
    <n v="0"/>
    <n v="0.122"/>
    <n v="1"/>
    <s v="901O"/>
    <s v="201b"/>
    <x v="1"/>
    <n v="2"/>
    <n v="1833"/>
    <m/>
    <x v="0"/>
    <x v="0"/>
    <s v="2017-10"/>
  </r>
  <r>
    <x v="28"/>
    <x v="58"/>
    <n v="42753"/>
    <n v="0"/>
    <n v="-6.0999999999999999E-2"/>
    <n v="1"/>
    <s v="901O"/>
    <s v="201b"/>
    <x v="0"/>
    <n v="-1"/>
    <n v="1813"/>
    <m/>
    <x v="10"/>
    <x v="0"/>
    <s v="2017-12"/>
  </r>
  <r>
    <x v="28"/>
    <x v="58"/>
    <n v="42753"/>
    <n v="0"/>
    <n v="0.122"/>
    <n v="1"/>
    <s v="901O"/>
    <s v="IABA00"/>
    <x v="1"/>
    <n v="2"/>
    <n v="1833"/>
    <m/>
    <x v="0"/>
    <x v="0"/>
    <s v="2017-02"/>
  </r>
  <r>
    <x v="28"/>
    <x v="58"/>
    <n v="42753"/>
    <n v="0"/>
    <n v="-0.48799999999999999"/>
    <n v="1"/>
    <s v="901O"/>
    <s v="OBAB00"/>
    <x v="1"/>
    <n v="-8"/>
    <n v="1813"/>
    <m/>
    <x v="10"/>
    <x v="0"/>
    <s v="2017-12"/>
  </r>
  <r>
    <x v="28"/>
    <x v="58"/>
    <n v="42753"/>
    <n v="0"/>
    <n v="0.183"/>
    <n v="1"/>
    <s v="901O"/>
    <s v="OBAB00"/>
    <x v="1"/>
    <n v="3"/>
    <n v="1833"/>
    <m/>
    <x v="0"/>
    <x v="0"/>
    <s v="2017-03"/>
  </r>
  <r>
    <x v="28"/>
    <x v="58"/>
    <n v="42753"/>
    <n v="0"/>
    <n v="-0.91500000000000004"/>
    <n v="1"/>
    <s v="901O"/>
    <s v="OBAB00"/>
    <x v="1"/>
    <n v="-15"/>
    <n v="1833"/>
    <m/>
    <x v="0"/>
    <x v="0"/>
    <s v="2017-12"/>
  </r>
  <r>
    <x v="28"/>
    <x v="58"/>
    <n v="42753"/>
    <n v="0"/>
    <n v="-6.0999999999999999E-2"/>
    <n v="1"/>
    <s v="901O"/>
    <s v="ODBF00"/>
    <x v="1"/>
    <n v="-1"/>
    <n v="1833"/>
    <m/>
    <x v="0"/>
    <x v="0"/>
    <s v="2017-04"/>
  </r>
  <r>
    <x v="28"/>
    <x v="58"/>
    <n v="42753"/>
    <n v="0"/>
    <n v="6.0999999999999999E-2"/>
    <n v="1"/>
    <s v="901O"/>
    <s v="ZWNM09"/>
    <x v="1"/>
    <n v="1"/>
    <n v="1833"/>
    <m/>
    <x v="0"/>
    <x v="0"/>
    <s v="2017-05"/>
  </r>
  <r>
    <x v="28"/>
    <x v="58"/>
    <n v="42753"/>
    <n v="0"/>
    <n v="7.47"/>
    <n v="2"/>
    <s v="36B"/>
    <m/>
    <x v="0"/>
    <n v="3"/>
    <n v="1833"/>
    <m/>
    <x v="0"/>
    <x v="1"/>
    <s v="2017-08"/>
  </r>
  <r>
    <x v="28"/>
    <x v="58"/>
    <n v="42753"/>
    <n v="0"/>
    <n v="-2.4900000000000002"/>
    <n v="2"/>
    <s v="36B"/>
    <s v="CDFX10"/>
    <x v="1"/>
    <n v="-1"/>
    <n v="1824"/>
    <m/>
    <x v="1"/>
    <x v="1"/>
    <s v="2017-08"/>
  </r>
  <r>
    <x v="28"/>
    <x v="58"/>
    <n v="42753"/>
    <n v="0"/>
    <n v="-2.4900000000000002"/>
    <n v="2"/>
    <s v="36B"/>
    <s v="CJE20"/>
    <x v="1"/>
    <n v="-1"/>
    <n v="1824"/>
    <m/>
    <x v="1"/>
    <x v="1"/>
    <s v="2017-12"/>
  </r>
  <r>
    <x v="28"/>
    <x v="58"/>
    <n v="42753"/>
    <n v="0"/>
    <n v="2.4900000000000002"/>
    <n v="2"/>
    <s v="36B"/>
    <s v="CKD65"/>
    <x v="0"/>
    <n v="1"/>
    <n v="1833"/>
    <m/>
    <x v="0"/>
    <x v="1"/>
    <s v="2017-05"/>
  </r>
  <r>
    <x v="28"/>
    <x v="58"/>
    <n v="42753"/>
    <n v="0"/>
    <n v="-2.4900000000000002"/>
    <n v="2"/>
    <s v="36B"/>
    <s v="CKFX16"/>
    <x v="1"/>
    <n v="-1"/>
    <n v="1833"/>
    <m/>
    <x v="0"/>
    <x v="1"/>
    <s v="2017-04"/>
  </r>
  <r>
    <x v="28"/>
    <x v="58"/>
    <n v="42753"/>
    <n v="0"/>
    <n v="1.9330000000000001"/>
    <n v="2"/>
    <s v="36D"/>
    <m/>
    <x v="1"/>
    <n v="1"/>
    <n v="1813"/>
    <m/>
    <x v="10"/>
    <x v="1"/>
    <s v="2017-04"/>
  </r>
  <r>
    <x v="28"/>
    <x v="58"/>
    <n v="42753"/>
    <n v="0"/>
    <n v="1.9330000000000001"/>
    <n v="2"/>
    <s v="36D"/>
    <m/>
    <x v="1"/>
    <n v="1"/>
    <n v="1813"/>
    <m/>
    <x v="10"/>
    <x v="1"/>
    <s v="2017-08"/>
  </r>
  <r>
    <x v="28"/>
    <x v="58"/>
    <n v="42753"/>
    <n v="0"/>
    <n v="1.9330000000000001"/>
    <n v="2"/>
    <s v="36D"/>
    <m/>
    <x v="0"/>
    <n v="1"/>
    <n v="1832"/>
    <m/>
    <x v="9"/>
    <x v="1"/>
    <s v="2017-12"/>
  </r>
  <r>
    <x v="28"/>
    <x v="58"/>
    <n v="42753"/>
    <n v="0"/>
    <n v="-1.9330000000000001"/>
    <n v="2"/>
    <s v="36D"/>
    <s v="CKD65"/>
    <x v="1"/>
    <n v="-1"/>
    <n v="1813"/>
    <m/>
    <x v="10"/>
    <x v="1"/>
    <s v="2017-04"/>
  </r>
  <r>
    <x v="28"/>
    <x v="58"/>
    <n v="42753"/>
    <n v="0"/>
    <n v="1.9330000000000001"/>
    <n v="2"/>
    <s v="36D"/>
    <s v="CKD65"/>
    <x v="0"/>
    <n v="1"/>
    <n v="1832"/>
    <m/>
    <x v="9"/>
    <x v="1"/>
    <s v="2017-09"/>
  </r>
  <r>
    <x v="28"/>
    <x v="58"/>
    <n v="42753"/>
    <n v="0"/>
    <n v="0.58799999999999997"/>
    <n v="2"/>
    <s v="36O"/>
    <m/>
    <x v="1"/>
    <n v="1"/>
    <n v="1832"/>
    <m/>
    <x v="9"/>
    <x v="0"/>
    <s v="2017-12"/>
  </r>
  <r>
    <x v="28"/>
    <x v="58"/>
    <n v="42753"/>
    <n v="0"/>
    <n v="0.58799999999999997"/>
    <n v="2"/>
    <s v="36O"/>
    <m/>
    <x v="1"/>
    <n v="1"/>
    <n v="1833"/>
    <m/>
    <x v="0"/>
    <x v="0"/>
    <s v="2017-08"/>
  </r>
  <r>
    <x v="28"/>
    <x v="58"/>
    <n v="42753"/>
    <n v="0"/>
    <n v="0.58799999999999997"/>
    <n v="2"/>
    <s v="36O"/>
    <s v="CJE20"/>
    <x v="1"/>
    <n v="1"/>
    <n v="1833"/>
    <m/>
    <x v="0"/>
    <x v="0"/>
    <s v="2017-11"/>
  </r>
  <r>
    <x v="28"/>
    <x v="58"/>
    <n v="42753"/>
    <n v="0"/>
    <n v="-1.1759999999999999"/>
    <n v="2"/>
    <s v="36O"/>
    <s v="CKD65"/>
    <x v="1"/>
    <n v="-2"/>
    <n v="1820"/>
    <m/>
    <x v="4"/>
    <x v="0"/>
    <s v="2017-04"/>
  </r>
  <r>
    <x v="28"/>
    <x v="58"/>
    <n v="42753"/>
    <n v="0"/>
    <n v="0.58799999999999997"/>
    <n v="2"/>
    <s v="36O"/>
    <s v="CKD65"/>
    <x v="1"/>
    <n v="1"/>
    <n v="1824"/>
    <m/>
    <x v="1"/>
    <x v="0"/>
    <s v="2017-01"/>
  </r>
  <r>
    <x v="28"/>
    <x v="58"/>
    <n v="42753"/>
    <n v="0"/>
    <n v="0.58799999999999997"/>
    <n v="2"/>
    <s v="36O"/>
    <s v="CKD65"/>
    <x v="1"/>
    <n v="1"/>
    <n v="1833"/>
    <m/>
    <x v="0"/>
    <x v="0"/>
    <s v="2017-11"/>
  </r>
  <r>
    <x v="28"/>
    <x v="58"/>
    <n v="42753"/>
    <n v="0"/>
    <n v="-0.58799999999999997"/>
    <n v="2"/>
    <s v="36O"/>
    <s v="CKFX16"/>
    <x v="1"/>
    <n v="-1"/>
    <n v="1833"/>
    <m/>
    <x v="0"/>
    <x v="0"/>
    <s v="2017-12"/>
  </r>
  <r>
    <x v="28"/>
    <x v="58"/>
    <n v="42753"/>
    <n v="0"/>
    <n v="1.659"/>
    <n v="2"/>
    <n v="37"/>
    <s v="CDC40"/>
    <x v="1"/>
    <n v="1"/>
    <n v="1833"/>
    <m/>
    <x v="0"/>
    <x v="1"/>
    <s v="2017-11"/>
  </r>
  <r>
    <x v="28"/>
    <x v="58"/>
    <n v="42753"/>
    <n v="0"/>
    <n v="0.76400000000000001"/>
    <n v="2"/>
    <s v="39Q"/>
    <m/>
    <x v="1"/>
    <n v="2"/>
    <n v="1826"/>
    <m/>
    <x v="12"/>
    <x v="0"/>
    <s v="2017-04"/>
  </r>
  <r>
    <x v="28"/>
    <x v="58"/>
    <n v="42753"/>
    <n v="0"/>
    <n v="0.38200000000000001"/>
    <n v="2"/>
    <s v="39Q"/>
    <s v="CJE20"/>
    <x v="1"/>
    <n v="1"/>
    <n v="1824"/>
    <m/>
    <x v="1"/>
    <x v="0"/>
    <s v="2017-09"/>
  </r>
  <r>
    <x v="28"/>
    <x v="58"/>
    <n v="42753"/>
    <n v="0"/>
    <n v="-0.38200000000000001"/>
    <n v="2"/>
    <s v="39Q"/>
    <s v="CJF50"/>
    <x v="1"/>
    <n v="-1"/>
    <n v="1826"/>
    <m/>
    <x v="12"/>
    <x v="0"/>
    <s v="2017-04"/>
  </r>
  <r>
    <x v="28"/>
    <x v="58"/>
    <n v="42753"/>
    <n v="0"/>
    <n v="0.36099999999999999"/>
    <n v="2"/>
    <s v="41O"/>
    <m/>
    <x v="1"/>
    <n v="1"/>
    <n v="1825"/>
    <m/>
    <x v="14"/>
    <x v="0"/>
    <s v="2017-08"/>
  </r>
  <r>
    <x v="27"/>
    <x v="56"/>
    <n v="42753"/>
    <n v="0"/>
    <n v="9.1999999999999998E-2"/>
    <n v="10"/>
    <s v="910C"/>
    <m/>
    <x v="1"/>
    <n v="2"/>
    <n v="1828"/>
    <m/>
    <x v="6"/>
    <x v="0"/>
    <s v="2017-12"/>
  </r>
  <r>
    <x v="27"/>
    <x v="56"/>
    <n v="42753"/>
    <n v="0"/>
    <n v="0.96599999999999997"/>
    <n v="10"/>
    <s v="910C"/>
    <m/>
    <x v="1"/>
    <n v="21"/>
    <n v="1833"/>
    <m/>
    <x v="0"/>
    <x v="0"/>
    <s v="2017-04"/>
  </r>
  <r>
    <x v="27"/>
    <x v="56"/>
    <n v="42753"/>
    <n v="0"/>
    <n v="4.5999999999999999E-2"/>
    <n v="10"/>
    <s v="910C"/>
    <m/>
    <x v="1"/>
    <n v="1"/>
    <n v="1833"/>
    <m/>
    <x v="0"/>
    <x v="0"/>
    <s v="2017-06"/>
  </r>
  <r>
    <x v="27"/>
    <x v="56"/>
    <n v="42753"/>
    <n v="0"/>
    <n v="4.5999999999999999E-2"/>
    <n v="10"/>
    <s v="910C"/>
    <m/>
    <x v="1"/>
    <n v="1"/>
    <n v="1833"/>
    <m/>
    <x v="0"/>
    <x v="0"/>
    <s v="2017-07"/>
  </r>
  <r>
    <x v="27"/>
    <x v="56"/>
    <n v="42753"/>
    <n v="0"/>
    <n v="9.1999999999999998E-2"/>
    <n v="10"/>
    <s v="910C"/>
    <m/>
    <x v="1"/>
    <n v="2"/>
    <n v="1834"/>
    <m/>
    <x v="2"/>
    <x v="0"/>
    <s v="2017-12"/>
  </r>
  <r>
    <x v="27"/>
    <x v="56"/>
    <n v="42753"/>
    <n v="0"/>
    <n v="4.5999999999999999E-2"/>
    <n v="10"/>
    <s v="910C"/>
    <m/>
    <x v="1"/>
    <n v="1"/>
    <n v="1836"/>
    <m/>
    <x v="15"/>
    <x v="0"/>
    <s v="2017-12"/>
  </r>
  <r>
    <x v="27"/>
    <x v="56"/>
    <n v="42753"/>
    <n v="0"/>
    <n v="4.5999999999999999E-2"/>
    <n v="10"/>
    <s v="910C"/>
    <s v="201b"/>
    <x v="1"/>
    <n v="1"/>
    <n v="1813"/>
    <m/>
    <x v="10"/>
    <x v="0"/>
    <s v="2017-05"/>
  </r>
  <r>
    <x v="27"/>
    <x v="56"/>
    <n v="42753"/>
    <n v="0"/>
    <n v="-0.184"/>
    <n v="10"/>
    <s v="910C"/>
    <s v="201b"/>
    <x v="1"/>
    <n v="-4"/>
    <n v="1822"/>
    <m/>
    <x v="5"/>
    <x v="0"/>
    <s v="2017-04"/>
  </r>
  <r>
    <x v="27"/>
    <x v="56"/>
    <n v="42753"/>
    <n v="0"/>
    <n v="0.13800000000000001"/>
    <n v="10"/>
    <s v="910C"/>
    <s v="201b"/>
    <x v="1"/>
    <n v="3"/>
    <n v="1824"/>
    <m/>
    <x v="1"/>
    <x v="0"/>
    <s v="2017-01"/>
  </r>
  <r>
    <x v="27"/>
    <x v="56"/>
    <n v="42753"/>
    <n v="0"/>
    <n v="-4.5999999999999999E-2"/>
    <n v="10"/>
    <s v="910C"/>
    <s v="201b"/>
    <x v="1"/>
    <n v="-1"/>
    <n v="1824"/>
    <m/>
    <x v="1"/>
    <x v="0"/>
    <s v="2017-08"/>
  </r>
  <r>
    <x v="27"/>
    <x v="56"/>
    <n v="42753"/>
    <n v="0"/>
    <n v="-4.5999999999999999E-2"/>
    <n v="10"/>
    <s v="910C"/>
    <s v="201b"/>
    <x v="1"/>
    <n v="-1"/>
    <n v="1828"/>
    <m/>
    <x v="6"/>
    <x v="0"/>
    <s v="2017-04"/>
  </r>
  <r>
    <x v="27"/>
    <x v="56"/>
    <n v="42753"/>
    <n v="0"/>
    <n v="-4.5999999999999999E-2"/>
    <n v="10"/>
    <s v="910C"/>
    <s v="201b"/>
    <x v="1"/>
    <n v="-1"/>
    <n v="1828"/>
    <m/>
    <x v="6"/>
    <x v="0"/>
    <s v="2017-08"/>
  </r>
  <r>
    <x v="27"/>
    <x v="56"/>
    <n v="42753"/>
    <n v="0"/>
    <n v="0.32200000000000001"/>
    <n v="10"/>
    <s v="910C"/>
    <s v="201b"/>
    <x v="1"/>
    <n v="7"/>
    <n v="1833"/>
    <m/>
    <x v="0"/>
    <x v="0"/>
    <s v="2017-03"/>
  </r>
  <r>
    <x v="27"/>
    <x v="56"/>
    <n v="42753"/>
    <n v="0"/>
    <n v="0.13800000000000001"/>
    <n v="10"/>
    <s v="910C"/>
    <s v="201b"/>
    <x v="1"/>
    <n v="3"/>
    <n v="1833"/>
    <m/>
    <x v="0"/>
    <x v="0"/>
    <s v="2017-06"/>
  </r>
  <r>
    <x v="27"/>
    <x v="56"/>
    <n v="42753"/>
    <n v="0"/>
    <n v="-4.5999999999999999E-2"/>
    <n v="10"/>
    <s v="910C"/>
    <s v="201b"/>
    <x v="1"/>
    <n v="-1"/>
    <n v="1836"/>
    <m/>
    <x v="15"/>
    <x v="0"/>
    <s v="2017-12"/>
  </r>
  <r>
    <x v="27"/>
    <x v="56"/>
    <n v="42753"/>
    <n v="0"/>
    <n v="4.5999999999999999E-2"/>
    <n v="10"/>
    <s v="910C"/>
    <s v="OBBM00"/>
    <x v="1"/>
    <n v="1"/>
    <n v="1833"/>
    <m/>
    <x v="0"/>
    <x v="0"/>
    <s v="2017-09"/>
  </r>
  <r>
    <x v="27"/>
    <x v="56"/>
    <n v="42753"/>
    <n v="0"/>
    <n v="5.5E-2"/>
    <n v="10"/>
    <s v="910O"/>
    <m/>
    <x v="1"/>
    <n v="1"/>
    <n v="1812"/>
    <m/>
    <x v="7"/>
    <x v="0"/>
    <s v="2017-08"/>
  </r>
  <r>
    <x v="27"/>
    <x v="56"/>
    <n v="42753"/>
    <n v="0"/>
    <n v="5.5E-2"/>
    <n v="10"/>
    <s v="910O"/>
    <m/>
    <x v="1"/>
    <n v="1"/>
    <n v="1813"/>
    <m/>
    <x v="10"/>
    <x v="0"/>
    <s v="2017-01"/>
  </r>
  <r>
    <x v="27"/>
    <x v="56"/>
    <n v="42753"/>
    <n v="0"/>
    <n v="0.60499999999999998"/>
    <n v="10"/>
    <s v="910O"/>
    <m/>
    <x v="1"/>
    <n v="11"/>
    <n v="1813"/>
    <m/>
    <x v="10"/>
    <x v="0"/>
    <s v="2017-12"/>
  </r>
  <r>
    <x v="27"/>
    <x v="56"/>
    <n v="42753"/>
    <n v="0"/>
    <n v="5.5E-2"/>
    <n v="10"/>
    <s v="910O"/>
    <m/>
    <x v="1"/>
    <n v="1"/>
    <n v="1815"/>
    <m/>
    <x v="3"/>
    <x v="0"/>
    <s v="2017-02"/>
  </r>
  <r>
    <x v="27"/>
    <x v="56"/>
    <n v="42753"/>
    <n v="0"/>
    <n v="0.11"/>
    <n v="10"/>
    <s v="910O"/>
    <m/>
    <x v="1"/>
    <n v="2"/>
    <n v="1816"/>
    <m/>
    <x v="13"/>
    <x v="0"/>
    <s v="2017-08"/>
  </r>
  <r>
    <x v="27"/>
    <x v="56"/>
    <n v="42753"/>
    <n v="0"/>
    <n v="5.5E-2"/>
    <n v="10"/>
    <s v="910O"/>
    <m/>
    <x v="1"/>
    <n v="1"/>
    <n v="1818"/>
    <m/>
    <x v="8"/>
    <x v="0"/>
    <s v="2017-08"/>
  </r>
  <r>
    <x v="27"/>
    <x v="56"/>
    <n v="42753"/>
    <n v="0"/>
    <n v="5.5E-2"/>
    <n v="10"/>
    <s v="910O"/>
    <m/>
    <x v="1"/>
    <n v="1"/>
    <n v="1820"/>
    <m/>
    <x v="4"/>
    <x v="0"/>
    <s v="2017-06"/>
  </r>
  <r>
    <x v="27"/>
    <x v="56"/>
    <n v="42753"/>
    <n v="0"/>
    <n v="0.38500000000000001"/>
    <n v="10"/>
    <s v="910O"/>
    <m/>
    <x v="1"/>
    <n v="7"/>
    <n v="1820"/>
    <m/>
    <x v="4"/>
    <x v="0"/>
    <s v="2017-12"/>
  </r>
  <r>
    <x v="27"/>
    <x v="56"/>
    <n v="42753"/>
    <n v="0"/>
    <n v="0.44"/>
    <n v="10"/>
    <s v="910O"/>
    <m/>
    <x v="1"/>
    <n v="8"/>
    <n v="1824"/>
    <m/>
    <x v="1"/>
    <x v="0"/>
    <s v="2017-08"/>
  </r>
  <r>
    <x v="27"/>
    <x v="56"/>
    <n v="42753"/>
    <n v="0"/>
    <n v="0.16500000000000001"/>
    <n v="10"/>
    <s v="910O"/>
    <m/>
    <x v="1"/>
    <n v="3"/>
    <n v="1825"/>
    <m/>
    <x v="14"/>
    <x v="0"/>
    <s v="2017-12"/>
  </r>
  <r>
    <x v="27"/>
    <x v="56"/>
    <n v="42753"/>
    <n v="0"/>
    <n v="0.22"/>
    <n v="10"/>
    <s v="910O"/>
    <m/>
    <x v="1"/>
    <n v="4"/>
    <n v="1828"/>
    <m/>
    <x v="6"/>
    <x v="0"/>
    <s v="2017-08"/>
  </r>
  <r>
    <x v="27"/>
    <x v="56"/>
    <n v="42753"/>
    <n v="0"/>
    <n v="-0.38500000000000001"/>
    <n v="10"/>
    <s v="910O"/>
    <s v="201b"/>
    <x v="1"/>
    <n v="-7"/>
    <n v="1813"/>
    <m/>
    <x v="10"/>
    <x v="0"/>
    <s v="2017-04"/>
  </r>
  <r>
    <x v="27"/>
    <x v="56"/>
    <n v="42753"/>
    <n v="0"/>
    <n v="-5.5E-2"/>
    <n v="10"/>
    <s v="910O"/>
    <s v="201b"/>
    <x v="1"/>
    <n v="-1"/>
    <n v="1818"/>
    <m/>
    <x v="8"/>
    <x v="0"/>
    <s v="2017-04"/>
  </r>
  <r>
    <x v="27"/>
    <x v="56"/>
    <n v="42753"/>
    <n v="0"/>
    <n v="5.5E-2"/>
    <n v="10"/>
    <s v="910O"/>
    <s v="201b"/>
    <x v="1"/>
    <n v="1"/>
    <n v="1818"/>
    <m/>
    <x v="8"/>
    <x v="0"/>
    <s v="2017-05"/>
  </r>
  <r>
    <x v="27"/>
    <x v="56"/>
    <n v="42753"/>
    <n v="0"/>
    <n v="0.11"/>
    <n v="10"/>
    <s v="910O"/>
    <s v="201b"/>
    <x v="1"/>
    <n v="2"/>
    <n v="1820"/>
    <m/>
    <x v="4"/>
    <x v="0"/>
    <s v="2017-01"/>
  </r>
  <r>
    <x v="27"/>
    <x v="56"/>
    <n v="42753"/>
    <n v="0"/>
    <n v="5.5E-2"/>
    <n v="10"/>
    <s v="910O"/>
    <s v="201b"/>
    <x v="1"/>
    <n v="1"/>
    <n v="1820"/>
    <m/>
    <x v="4"/>
    <x v="0"/>
    <s v="2017-02"/>
  </r>
  <r>
    <x v="27"/>
    <x v="56"/>
    <n v="42753"/>
    <n v="0"/>
    <n v="5.5E-2"/>
    <n v="10"/>
    <s v="910O"/>
    <s v="201b"/>
    <x v="1"/>
    <n v="1"/>
    <n v="1820"/>
    <m/>
    <x v="4"/>
    <x v="0"/>
    <s v="2017-09"/>
  </r>
  <r>
    <x v="27"/>
    <x v="56"/>
    <n v="42753"/>
    <n v="0"/>
    <n v="-0.38500000000000001"/>
    <n v="10"/>
    <s v="910O"/>
    <s v="201b"/>
    <x v="1"/>
    <n v="-7"/>
    <n v="1824"/>
    <m/>
    <x v="1"/>
    <x v="0"/>
    <s v="2017-08"/>
  </r>
  <r>
    <x v="27"/>
    <x v="56"/>
    <n v="42753"/>
    <n v="0"/>
    <n v="5.5E-2"/>
    <n v="10"/>
    <s v="910O"/>
    <s v="201b"/>
    <x v="1"/>
    <n v="1"/>
    <n v="1824"/>
    <m/>
    <x v="1"/>
    <x v="0"/>
    <s v="2017-11"/>
  </r>
  <r>
    <x v="27"/>
    <x v="56"/>
    <n v="42753"/>
    <n v="0"/>
    <n v="5.5E-2"/>
    <n v="10"/>
    <s v="910O"/>
    <s v="201b"/>
    <x v="1"/>
    <n v="1"/>
    <n v="1825"/>
    <m/>
    <x v="14"/>
    <x v="0"/>
    <s v="2017-01"/>
  </r>
  <r>
    <x v="27"/>
    <x v="56"/>
    <n v="42753"/>
    <n v="0"/>
    <n v="5.5E-2"/>
    <n v="10"/>
    <s v="910O"/>
    <s v="201b"/>
    <x v="1"/>
    <n v="1"/>
    <n v="1825"/>
    <m/>
    <x v="14"/>
    <x v="0"/>
    <s v="2017-10"/>
  </r>
  <r>
    <x v="27"/>
    <x v="56"/>
    <n v="42753"/>
    <n v="0"/>
    <n v="4.3999999999999997E-2"/>
    <n v="11"/>
    <s v="911B"/>
    <m/>
    <x v="1"/>
    <n v="1"/>
    <n v="1827"/>
    <m/>
    <x v="11"/>
    <x v="0"/>
    <s v="2017-08"/>
  </r>
  <r>
    <x v="27"/>
    <x v="56"/>
    <n v="42753"/>
    <n v="0"/>
    <n v="4.3999999999999997E-2"/>
    <n v="11"/>
    <s v="911B"/>
    <m/>
    <x v="1"/>
    <n v="1"/>
    <n v="1827"/>
    <m/>
    <x v="11"/>
    <x v="0"/>
    <s v="2017-12"/>
  </r>
  <r>
    <x v="27"/>
    <x v="56"/>
    <n v="42753"/>
    <n v="0"/>
    <n v="4.3999999999999997E-2"/>
    <n v="11"/>
    <s v="911B"/>
    <m/>
    <x v="1"/>
    <n v="1"/>
    <n v="1832"/>
    <m/>
    <x v="9"/>
    <x v="0"/>
    <s v="2017-12"/>
  </r>
  <r>
    <x v="27"/>
    <x v="56"/>
    <n v="42753"/>
    <n v="0"/>
    <n v="0.13200000000000001"/>
    <n v="11"/>
    <s v="911B"/>
    <m/>
    <x v="1"/>
    <n v="3"/>
    <n v="1833"/>
    <m/>
    <x v="0"/>
    <x v="0"/>
    <s v="2017-04"/>
  </r>
  <r>
    <x v="27"/>
    <x v="56"/>
    <n v="42753"/>
    <n v="0"/>
    <n v="4.3999999999999997E-2"/>
    <n v="11"/>
    <s v="911B"/>
    <s v="201b"/>
    <x v="1"/>
    <n v="1"/>
    <n v="1812"/>
    <m/>
    <x v="7"/>
    <x v="0"/>
    <s v="2017-01"/>
  </r>
  <r>
    <x v="27"/>
    <x v="56"/>
    <n v="42753"/>
    <n v="0"/>
    <n v="4.3999999999999997E-2"/>
    <n v="11"/>
    <s v="911B"/>
    <s v="201b"/>
    <x v="1"/>
    <n v="1"/>
    <n v="1813"/>
    <m/>
    <x v="10"/>
    <x v="0"/>
    <s v="2017-05"/>
  </r>
  <r>
    <x v="27"/>
    <x v="56"/>
    <n v="42753"/>
    <n v="0"/>
    <n v="-4.3999999999999997E-2"/>
    <n v="11"/>
    <s v="911B"/>
    <s v="201b"/>
    <x v="1"/>
    <n v="-1"/>
    <n v="1813"/>
    <m/>
    <x v="10"/>
    <x v="0"/>
    <s v="2017-08"/>
  </r>
  <r>
    <x v="27"/>
    <x v="56"/>
    <n v="42753"/>
    <n v="0"/>
    <n v="0.13200000000000001"/>
    <n v="11"/>
    <s v="911B"/>
    <s v="201b"/>
    <x v="1"/>
    <n v="3"/>
    <n v="1824"/>
    <m/>
    <x v="1"/>
    <x v="0"/>
    <s v="2017-01"/>
  </r>
  <r>
    <x v="27"/>
    <x v="56"/>
    <n v="42753"/>
    <n v="0"/>
    <n v="4.3999999999999997E-2"/>
    <n v="11"/>
    <s v="911B"/>
    <s v="201b"/>
    <x v="1"/>
    <n v="1"/>
    <n v="1824"/>
    <m/>
    <x v="1"/>
    <x v="0"/>
    <s v="2017-02"/>
  </r>
  <r>
    <x v="27"/>
    <x v="56"/>
    <n v="42753"/>
    <n v="0"/>
    <n v="-4.3999999999999997E-2"/>
    <n v="11"/>
    <s v="911B"/>
    <s v="201b"/>
    <x v="1"/>
    <n v="-1"/>
    <n v="1825"/>
    <m/>
    <x v="14"/>
    <x v="0"/>
    <s v="2017-03"/>
  </r>
  <r>
    <x v="27"/>
    <x v="56"/>
    <n v="42753"/>
    <n v="0"/>
    <n v="4.3999999999999997E-2"/>
    <n v="11"/>
    <s v="911B"/>
    <s v="201b"/>
    <x v="1"/>
    <n v="1"/>
    <n v="1833"/>
    <m/>
    <x v="0"/>
    <x v="0"/>
    <s v="2017-10"/>
  </r>
  <r>
    <x v="27"/>
    <x v="56"/>
    <n v="42753"/>
    <n v="0"/>
    <n v="4.3999999999999997E-2"/>
    <n v="11"/>
    <s v="911B"/>
    <s v="WL000"/>
    <x v="1"/>
    <n v="1"/>
    <n v="1824"/>
    <m/>
    <x v="1"/>
    <x v="0"/>
    <s v="2017-05"/>
  </r>
  <r>
    <x v="27"/>
    <x v="56"/>
    <n v="42753"/>
    <n v="0"/>
    <n v="0.05"/>
    <n v="11"/>
    <s v="911C"/>
    <m/>
    <x v="1"/>
    <n v="1"/>
    <n v="1820"/>
    <m/>
    <x v="4"/>
    <x v="0"/>
    <s v="2017-04"/>
  </r>
  <r>
    <x v="27"/>
    <x v="56"/>
    <n v="42753"/>
    <n v="0"/>
    <n v="0.05"/>
    <n v="11"/>
    <s v="911C"/>
    <m/>
    <x v="1"/>
    <n v="1"/>
    <n v="1820"/>
    <m/>
    <x v="4"/>
    <x v="0"/>
    <s v="2017-08"/>
  </r>
  <r>
    <x v="27"/>
    <x v="56"/>
    <n v="42753"/>
    <n v="0"/>
    <n v="0.45"/>
    <n v="11"/>
    <s v="911C"/>
    <m/>
    <x v="1"/>
    <n v="9"/>
    <n v="1833"/>
    <m/>
    <x v="0"/>
    <x v="0"/>
    <s v="2017-04"/>
  </r>
  <r>
    <x v="27"/>
    <x v="56"/>
    <n v="42753"/>
    <n v="0"/>
    <n v="0.05"/>
    <n v="11"/>
    <s v="911C"/>
    <s v="201b"/>
    <x v="1"/>
    <n v="1"/>
    <n v="1812"/>
    <m/>
    <x v="7"/>
    <x v="0"/>
    <s v="2017-03"/>
  </r>
  <r>
    <x v="27"/>
    <x v="56"/>
    <n v="42753"/>
    <n v="0"/>
    <n v="0.05"/>
    <n v="11"/>
    <s v="911C"/>
    <s v="201b"/>
    <x v="1"/>
    <n v="1"/>
    <n v="1820"/>
    <m/>
    <x v="4"/>
    <x v="0"/>
    <s v="2017-03"/>
  </r>
  <r>
    <x v="27"/>
    <x v="56"/>
    <n v="42753"/>
    <n v="0"/>
    <n v="-0.05"/>
    <n v="11"/>
    <s v="911C"/>
    <s v="201b"/>
    <x v="1"/>
    <n v="-1"/>
    <n v="1820"/>
    <m/>
    <x v="4"/>
    <x v="0"/>
    <s v="2017-04"/>
  </r>
  <r>
    <x v="27"/>
    <x v="56"/>
    <n v="42753"/>
    <n v="0"/>
    <n v="-0.05"/>
    <n v="11"/>
    <s v="911C"/>
    <s v="201b"/>
    <x v="1"/>
    <n v="-1"/>
    <n v="1820"/>
    <m/>
    <x v="4"/>
    <x v="0"/>
    <s v="2017-08"/>
  </r>
  <r>
    <x v="27"/>
    <x v="56"/>
    <n v="42753"/>
    <n v="0"/>
    <n v="0.05"/>
    <n v="11"/>
    <s v="911C"/>
    <s v="201b"/>
    <x v="1"/>
    <n v="1"/>
    <n v="1832"/>
    <m/>
    <x v="9"/>
    <x v="0"/>
    <s v="2017-06"/>
  </r>
  <r>
    <x v="27"/>
    <x v="56"/>
    <n v="42753"/>
    <n v="0"/>
    <n v="-0.35"/>
    <n v="11"/>
    <s v="911C"/>
    <s v="201b"/>
    <x v="1"/>
    <n v="-7"/>
    <n v="1833"/>
    <m/>
    <x v="0"/>
    <x v="0"/>
    <s v="2017-08"/>
  </r>
  <r>
    <x v="27"/>
    <x v="56"/>
    <n v="42753"/>
    <n v="0"/>
    <n v="0.1"/>
    <n v="11"/>
    <s v="911C"/>
    <s v="201b"/>
    <x v="1"/>
    <n v="2"/>
    <n v="1833"/>
    <m/>
    <x v="0"/>
    <x v="0"/>
    <s v="2017-11"/>
  </r>
  <r>
    <x v="27"/>
    <x v="56"/>
    <n v="42753"/>
    <n v="0"/>
    <n v="-0.45"/>
    <n v="11"/>
    <s v="911C"/>
    <s v="201b"/>
    <x v="1"/>
    <n v="-9"/>
    <n v="1833"/>
    <m/>
    <x v="0"/>
    <x v="0"/>
    <s v="2017-12"/>
  </r>
  <r>
    <x v="27"/>
    <x v="56"/>
    <n v="42753"/>
    <n v="0"/>
    <n v="0.111"/>
    <n v="11"/>
    <s v="911O"/>
    <m/>
    <x v="1"/>
    <n v="3"/>
    <n v="1824"/>
    <m/>
    <x v="1"/>
    <x v="0"/>
    <s v="2017-12"/>
  </r>
  <r>
    <x v="27"/>
    <x v="56"/>
    <n v="42753"/>
    <n v="0"/>
    <n v="0.40699999999999997"/>
    <n v="11"/>
    <s v="911O"/>
    <m/>
    <x v="1"/>
    <n v="11"/>
    <n v="1833"/>
    <m/>
    <x v="0"/>
    <x v="0"/>
    <s v="2017-04"/>
  </r>
  <r>
    <x v="27"/>
    <x v="56"/>
    <n v="42753"/>
    <n v="0"/>
    <n v="0.25900000000000001"/>
    <n v="11"/>
    <s v="911O"/>
    <m/>
    <x v="1"/>
    <n v="7"/>
    <n v="1833"/>
    <m/>
    <x v="0"/>
    <x v="0"/>
    <s v="2017-08"/>
  </r>
  <r>
    <x v="27"/>
    <x v="56"/>
    <n v="42753"/>
    <n v="0"/>
    <n v="3.6999999999999998E-2"/>
    <n v="11"/>
    <s v="911O"/>
    <m/>
    <x v="1"/>
    <n v="1"/>
    <n v="1834"/>
    <m/>
    <x v="2"/>
    <x v="0"/>
    <s v="2017-04"/>
  </r>
  <r>
    <x v="27"/>
    <x v="56"/>
    <n v="42753"/>
    <n v="0"/>
    <n v="7.3999999999999996E-2"/>
    <n v="11"/>
    <s v="911O"/>
    <s v="201b"/>
    <x v="1"/>
    <n v="2"/>
    <n v="1816"/>
    <m/>
    <x v="13"/>
    <x v="0"/>
    <s v="2017-09"/>
  </r>
  <r>
    <x v="27"/>
    <x v="56"/>
    <n v="42753"/>
    <n v="0"/>
    <n v="3.6999999999999998E-2"/>
    <n v="11"/>
    <s v="911O"/>
    <s v="201b"/>
    <x v="1"/>
    <n v="1"/>
    <n v="1824"/>
    <m/>
    <x v="1"/>
    <x v="0"/>
    <s v="2017-01"/>
  </r>
  <r>
    <x v="27"/>
    <x v="56"/>
    <n v="42753"/>
    <n v="0"/>
    <n v="-7.3999999999999996E-2"/>
    <n v="11"/>
    <s v="911O"/>
    <s v="201b"/>
    <x v="1"/>
    <n v="-2"/>
    <n v="1824"/>
    <m/>
    <x v="1"/>
    <x v="0"/>
    <s v="2017-12"/>
  </r>
  <r>
    <x v="27"/>
    <x v="56"/>
    <n v="42753"/>
    <n v="0"/>
    <n v="7.3999999999999996E-2"/>
    <n v="11"/>
    <s v="911O"/>
    <s v="201b"/>
    <x v="1"/>
    <n v="2"/>
    <n v="1833"/>
    <m/>
    <x v="0"/>
    <x v="0"/>
    <s v="2017-11"/>
  </r>
  <r>
    <x v="27"/>
    <x v="56"/>
    <n v="42753"/>
    <n v="0"/>
    <n v="-3.6999999999999998E-2"/>
    <n v="11"/>
    <s v="911O"/>
    <s v="201b"/>
    <x v="1"/>
    <n v="-1"/>
    <n v="1834"/>
    <m/>
    <x v="2"/>
    <x v="0"/>
    <s v="2017-04"/>
  </r>
  <r>
    <x v="27"/>
    <x v="56"/>
    <n v="42753"/>
    <n v="0"/>
    <n v="2.0019999999999998"/>
    <n v="12"/>
    <n v="334"/>
    <m/>
    <x v="1"/>
    <n v="1"/>
    <n v="1813"/>
    <m/>
    <x v="10"/>
    <x v="1"/>
    <s v="2017-04"/>
  </r>
  <r>
    <x v="27"/>
    <x v="56"/>
    <n v="42753"/>
    <n v="0"/>
    <n v="1.6950000000000001"/>
    <n v="12"/>
    <n v="335"/>
    <m/>
    <x v="1"/>
    <n v="1"/>
    <n v="1836"/>
    <m/>
    <x v="15"/>
    <x v="1"/>
    <s v="2017-04"/>
  </r>
  <r>
    <x v="27"/>
    <x v="56"/>
    <n v="42753"/>
    <n v="0"/>
    <n v="-1.6950000000000001"/>
    <n v="12"/>
    <n v="335"/>
    <s v="A16FK"/>
    <x v="1"/>
    <n v="-1"/>
    <n v="1836"/>
    <m/>
    <x v="15"/>
    <x v="1"/>
    <s v="2017-04"/>
  </r>
  <r>
    <x v="27"/>
    <x v="56"/>
    <n v="42753"/>
    <n v="0"/>
    <n v="-1.6950000000000001"/>
    <n v="12"/>
    <n v="335"/>
    <s v="KEC01"/>
    <x v="1"/>
    <n v="-1"/>
    <n v="1816"/>
    <m/>
    <x v="13"/>
    <x v="1"/>
    <s v="2017-12"/>
  </r>
  <r>
    <x v="27"/>
    <x v="56"/>
    <n v="42753"/>
    <n v="0"/>
    <n v="1.02"/>
    <n v="12"/>
    <n v="336"/>
    <m/>
    <x v="1"/>
    <n v="1"/>
    <n v="1824"/>
    <m/>
    <x v="1"/>
    <x v="1"/>
    <s v="2017-08"/>
  </r>
  <r>
    <x v="28"/>
    <x v="58"/>
    <n v="42753"/>
    <n v="0"/>
    <n v="-9.7000000000000003E-2"/>
    <n v="1"/>
    <s v="801W"/>
    <s v="ACGX90"/>
    <x v="1"/>
    <n v="-1"/>
    <n v="1833"/>
    <m/>
    <x v="0"/>
    <x v="0"/>
    <s v="2017-04"/>
  </r>
  <r>
    <x v="28"/>
    <x v="58"/>
    <n v="42753"/>
    <n v="0"/>
    <n v="0.86499999999999999"/>
    <n v="1"/>
    <s v="8O"/>
    <m/>
    <x v="1"/>
    <n v="1"/>
    <n v="1824"/>
    <m/>
    <x v="1"/>
    <x v="0"/>
    <s v="2017-04"/>
  </r>
  <r>
    <x v="28"/>
    <x v="58"/>
    <n v="42753"/>
    <n v="0"/>
    <n v="1.73"/>
    <n v="1"/>
    <s v="8O"/>
    <m/>
    <x v="1"/>
    <n v="2"/>
    <n v="1833"/>
    <m/>
    <x v="0"/>
    <x v="0"/>
    <s v="2017-04"/>
  </r>
  <r>
    <x v="28"/>
    <x v="58"/>
    <n v="42753"/>
    <n v="0"/>
    <n v="0.86499999999999999"/>
    <n v="1"/>
    <s v="8O"/>
    <s v="ACA19"/>
    <x v="1"/>
    <n v="1"/>
    <n v="1833"/>
    <m/>
    <x v="0"/>
    <x v="0"/>
    <s v="2017-01"/>
  </r>
  <r>
    <x v="28"/>
    <x v="58"/>
    <n v="42753"/>
    <n v="0"/>
    <n v="-0.86499999999999999"/>
    <n v="1"/>
    <s v="8O"/>
    <s v="ACB29"/>
    <x v="1"/>
    <n v="-1"/>
    <n v="1832"/>
    <m/>
    <x v="9"/>
    <x v="0"/>
    <s v="2017-08"/>
  </r>
  <r>
    <x v="28"/>
    <x v="58"/>
    <n v="42753"/>
    <n v="0"/>
    <n v="5.0999999999999997E-2"/>
    <n v="1"/>
    <s v="901A"/>
    <s v="OBAB00"/>
    <x v="1"/>
    <n v="1"/>
    <n v="1833"/>
    <m/>
    <x v="0"/>
    <x v="0"/>
    <s v="2017-10"/>
  </r>
  <r>
    <x v="28"/>
    <x v="58"/>
    <n v="42753"/>
    <n v="0"/>
    <n v="-0.04"/>
    <n v="1"/>
    <s v="901C"/>
    <s v="201b"/>
    <x v="1"/>
    <n v="-1"/>
    <n v="1813"/>
    <m/>
    <x v="10"/>
    <x v="0"/>
    <s v="2017-04"/>
  </r>
  <r>
    <x v="28"/>
    <x v="58"/>
    <n v="42753"/>
    <n v="0"/>
    <n v="-0.04"/>
    <n v="1"/>
    <s v="901C"/>
    <s v="201b"/>
    <x v="1"/>
    <n v="-1"/>
    <n v="1820"/>
    <m/>
    <x v="4"/>
    <x v="0"/>
    <s v="2017-04"/>
  </r>
  <r>
    <x v="28"/>
    <x v="58"/>
    <n v="42753"/>
    <n v="0"/>
    <n v="0.04"/>
    <n v="1"/>
    <s v="901C"/>
    <s v="201b"/>
    <x v="1"/>
    <n v="1"/>
    <n v="1825"/>
    <m/>
    <x v="14"/>
    <x v="0"/>
    <s v="2017-05"/>
  </r>
  <r>
    <x v="28"/>
    <x v="58"/>
    <n v="42753"/>
    <n v="0"/>
    <n v="-0.04"/>
    <n v="1"/>
    <s v="901C"/>
    <s v="201b"/>
    <x v="1"/>
    <n v="-1"/>
    <n v="1825"/>
    <m/>
    <x v="14"/>
    <x v="0"/>
    <s v="2017-08"/>
  </r>
  <r>
    <x v="28"/>
    <x v="58"/>
    <n v="42753"/>
    <n v="0"/>
    <n v="0.04"/>
    <n v="1"/>
    <s v="901C"/>
    <s v="201b"/>
    <x v="0"/>
    <n v="1"/>
    <n v="1832"/>
    <m/>
    <x v="9"/>
    <x v="0"/>
    <s v="2017-01"/>
  </r>
  <r>
    <x v="28"/>
    <x v="58"/>
    <n v="42753"/>
    <n v="0"/>
    <n v="0.27"/>
    <n v="1"/>
    <s v="901D"/>
    <m/>
    <x v="1"/>
    <n v="5"/>
    <n v="1820"/>
    <m/>
    <x v="4"/>
    <x v="0"/>
    <s v="2017-12"/>
  </r>
  <r>
    <x v="28"/>
    <x v="58"/>
    <n v="42753"/>
    <n v="0"/>
    <n v="5.3999999999999999E-2"/>
    <n v="1"/>
    <s v="901D"/>
    <m/>
    <x v="1"/>
    <n v="1"/>
    <n v="1824"/>
    <m/>
    <x v="1"/>
    <x v="0"/>
    <s v="2017-12"/>
  </r>
  <r>
    <x v="28"/>
    <x v="58"/>
    <n v="42753"/>
    <n v="0"/>
    <n v="5.3999999999999999E-2"/>
    <n v="1"/>
    <s v="901D"/>
    <s v="201b"/>
    <x v="1"/>
    <n v="1"/>
    <n v="1824"/>
    <m/>
    <x v="1"/>
    <x v="0"/>
    <s v="2017-11"/>
  </r>
  <r>
    <x v="28"/>
    <x v="58"/>
    <n v="42753"/>
    <n v="0"/>
    <n v="5.3999999999999999E-2"/>
    <n v="1"/>
    <s v="901D"/>
    <s v="201b"/>
    <x v="1"/>
    <n v="1"/>
    <n v="1833"/>
    <m/>
    <x v="0"/>
    <x v="0"/>
    <s v="2017-02"/>
  </r>
  <r>
    <x v="28"/>
    <x v="58"/>
    <n v="42753"/>
    <n v="0"/>
    <n v="5.3999999999999999E-2"/>
    <n v="1"/>
    <s v="901D"/>
    <s v="201b"/>
    <x v="1"/>
    <n v="1"/>
    <n v="1834"/>
    <m/>
    <x v="2"/>
    <x v="0"/>
    <s v="2017-11"/>
  </r>
  <r>
    <x v="28"/>
    <x v="58"/>
    <n v="42753"/>
    <n v="0"/>
    <n v="4.7E-2"/>
    <n v="1"/>
    <s v="901E"/>
    <s v="201b"/>
    <x v="1"/>
    <n v="1"/>
    <n v="1820"/>
    <m/>
    <x v="4"/>
    <x v="0"/>
    <s v="2017-11"/>
  </r>
  <r>
    <x v="28"/>
    <x v="58"/>
    <n v="42753"/>
    <n v="0"/>
    <n v="-4.7E-2"/>
    <n v="1"/>
    <s v="901E"/>
    <s v="201b"/>
    <x v="1"/>
    <n v="-1"/>
    <n v="1833"/>
    <m/>
    <x v="0"/>
    <x v="0"/>
    <s v="2017-08"/>
  </r>
  <r>
    <x v="28"/>
    <x v="58"/>
    <n v="42753"/>
    <n v="0"/>
    <n v="4.7E-2"/>
    <n v="1"/>
    <s v="901E"/>
    <s v="SLX0BK"/>
    <x v="1"/>
    <n v="1"/>
    <n v="1815"/>
    <m/>
    <x v="3"/>
    <x v="0"/>
    <s v="2017-01"/>
  </r>
  <r>
    <x v="28"/>
    <x v="58"/>
    <n v="42753"/>
    <n v="0"/>
    <n v="-4.7E-2"/>
    <n v="1"/>
    <s v="901E"/>
    <s v="SXF0GK"/>
    <x v="1"/>
    <n v="-1"/>
    <n v="1813"/>
    <m/>
    <x v="10"/>
    <x v="0"/>
    <s v="2017-02"/>
  </r>
  <r>
    <x v="28"/>
    <x v="58"/>
    <n v="42753"/>
    <n v="0"/>
    <n v="-4.7E-2"/>
    <n v="1"/>
    <s v="901E"/>
    <s v="WBGM15"/>
    <x v="1"/>
    <n v="-1"/>
    <n v="1820"/>
    <m/>
    <x v="4"/>
    <x v="0"/>
    <s v="2017-12"/>
  </r>
  <r>
    <x v="28"/>
    <x v="58"/>
    <n v="42753"/>
    <n v="0"/>
    <n v="-4.7E-2"/>
    <n v="1"/>
    <s v="901E"/>
    <s v="WBGM15"/>
    <x v="1"/>
    <n v="-1"/>
    <n v="1833"/>
    <m/>
    <x v="0"/>
    <x v="0"/>
    <s v="2017-08"/>
  </r>
  <r>
    <x v="28"/>
    <x v="58"/>
    <n v="42753"/>
    <n v="0"/>
    <n v="0.122"/>
    <n v="1"/>
    <s v="901O"/>
    <m/>
    <x v="1"/>
    <n v="2"/>
    <n v="1832"/>
    <m/>
    <x v="9"/>
    <x v="0"/>
    <s v="2017-12"/>
  </r>
  <r>
    <x v="28"/>
    <x v="58"/>
    <n v="42753"/>
    <n v="0"/>
    <n v="1.5249999999999999"/>
    <n v="1"/>
    <s v="901O"/>
    <m/>
    <x v="1"/>
    <n v="25"/>
    <n v="1833"/>
    <m/>
    <x v="0"/>
    <x v="0"/>
    <s v="2017-04"/>
  </r>
  <r>
    <x v="28"/>
    <x v="58"/>
    <n v="42753"/>
    <n v="0"/>
    <n v="0.183"/>
    <n v="1"/>
    <s v="901O"/>
    <s v="201b"/>
    <x v="1"/>
    <n v="3"/>
    <n v="1824"/>
    <m/>
    <x v="1"/>
    <x v="0"/>
    <s v="2017-01"/>
  </r>
  <r>
    <x v="28"/>
    <x v="58"/>
    <n v="42753"/>
    <n v="0"/>
    <n v="0.24399999999999999"/>
    <n v="1"/>
    <s v="901O"/>
    <s v="201b"/>
    <x v="1"/>
    <n v="4"/>
    <n v="1824"/>
    <m/>
    <x v="1"/>
    <x v="0"/>
    <s v="2017-05"/>
  </r>
  <r>
    <x v="28"/>
    <x v="58"/>
    <n v="42753"/>
    <n v="0"/>
    <n v="-0.36599999999999999"/>
    <n v="1"/>
    <s v="901O"/>
    <s v="201b"/>
    <x v="1"/>
    <n v="-6"/>
    <n v="1824"/>
    <m/>
    <x v="1"/>
    <x v="0"/>
    <s v="2017-12"/>
  </r>
  <r>
    <x v="28"/>
    <x v="58"/>
    <n v="42753"/>
    <n v="0"/>
    <n v="-0.122"/>
    <n v="1"/>
    <s v="901O"/>
    <s v="201b"/>
    <x v="1"/>
    <n v="-2"/>
    <n v="1832"/>
    <m/>
    <x v="9"/>
    <x v="0"/>
    <s v="2017-08"/>
  </r>
  <r>
    <x v="28"/>
    <x v="58"/>
    <n v="42753"/>
    <n v="0"/>
    <n v="0.122"/>
    <n v="1"/>
    <s v="901O"/>
    <s v="201b"/>
    <x v="1"/>
    <n v="2"/>
    <n v="1832"/>
    <m/>
    <x v="9"/>
    <x v="0"/>
    <s v="2017-09"/>
  </r>
  <r>
    <x v="28"/>
    <x v="58"/>
    <n v="42753"/>
    <n v="0"/>
    <n v="-0.79300000000000004"/>
    <n v="1"/>
    <s v="901O"/>
    <s v="201b"/>
    <x v="1"/>
    <n v="-13"/>
    <n v="1833"/>
    <m/>
    <x v="0"/>
    <x v="0"/>
    <s v="2017-04"/>
  </r>
  <r>
    <x v="28"/>
    <x v="58"/>
    <n v="42753"/>
    <n v="0"/>
    <n v="6.0999999999999999E-2"/>
    <n v="1"/>
    <s v="901O"/>
    <s v="201b"/>
    <x v="1"/>
    <n v="1"/>
    <n v="1836"/>
    <m/>
    <x v="15"/>
    <x v="0"/>
    <s v="2017-05"/>
  </r>
  <r>
    <x v="28"/>
    <x v="58"/>
    <n v="42753"/>
    <n v="0"/>
    <n v="6.0999999999999999E-2"/>
    <n v="1"/>
    <s v="901O"/>
    <s v="201b"/>
    <x v="0"/>
    <n v="1"/>
    <n v="1813"/>
    <m/>
    <x v="10"/>
    <x v="0"/>
    <s v="2017-09"/>
  </r>
  <r>
    <x v="28"/>
    <x v="58"/>
    <n v="42753"/>
    <n v="0"/>
    <n v="6.0999999999999999E-2"/>
    <n v="1"/>
    <s v="901O"/>
    <s v="201b"/>
    <x v="0"/>
    <n v="1"/>
    <n v="1833"/>
    <m/>
    <x v="0"/>
    <x v="0"/>
    <s v="2017-10"/>
  </r>
  <r>
    <x v="27"/>
    <x v="56"/>
    <n v="42753"/>
    <n v="0"/>
    <n v="4.7E-2"/>
    <n v="40"/>
    <s v="877O"/>
    <s v="SNX0DK"/>
    <x v="1"/>
    <n v="1"/>
    <n v="1826"/>
    <m/>
    <x v="12"/>
    <x v="0"/>
    <s v="2017-11"/>
  </r>
  <r>
    <x v="27"/>
    <x v="56"/>
    <n v="42753"/>
    <n v="0"/>
    <n v="-4.7E-2"/>
    <n v="40"/>
    <s v="877O"/>
    <s v="ZXA00"/>
    <x v="1"/>
    <n v="-1"/>
    <n v="1813"/>
    <m/>
    <x v="10"/>
    <x v="0"/>
    <s v="2017-12"/>
  </r>
  <r>
    <x v="27"/>
    <x v="56"/>
    <n v="42753"/>
    <n v="0"/>
    <n v="-4.7E-2"/>
    <n v="40"/>
    <s v="877O"/>
    <s v="ZXA00"/>
    <x v="1"/>
    <n v="-1"/>
    <n v="1824"/>
    <m/>
    <x v="1"/>
    <x v="0"/>
    <s v="2017-08"/>
  </r>
  <r>
    <x v="27"/>
    <x v="56"/>
    <n v="42753"/>
    <n v="0"/>
    <n v="0.222"/>
    <n v="40"/>
    <s v="981X"/>
    <m/>
    <x v="1"/>
    <n v="2"/>
    <n v="1820"/>
    <m/>
    <x v="4"/>
    <x v="1"/>
    <s v="2017-08"/>
  </r>
  <r>
    <x v="27"/>
    <x v="56"/>
    <n v="42753"/>
    <n v="0"/>
    <n v="0.111"/>
    <n v="40"/>
    <s v="981X"/>
    <m/>
    <x v="1"/>
    <n v="1"/>
    <n v="1824"/>
    <m/>
    <x v="1"/>
    <x v="1"/>
    <s v="2017-04"/>
  </r>
  <r>
    <x v="27"/>
    <x v="56"/>
    <n v="42753"/>
    <n v="0"/>
    <n v="0.111"/>
    <n v="40"/>
    <s v="981X"/>
    <m/>
    <x v="1"/>
    <n v="1"/>
    <n v="1825"/>
    <m/>
    <x v="14"/>
    <x v="1"/>
    <s v="2017-04"/>
  </r>
  <r>
    <x v="27"/>
    <x v="56"/>
    <n v="42753"/>
    <n v="0"/>
    <n v="0.33300000000000002"/>
    <n v="40"/>
    <s v="981X"/>
    <m/>
    <x v="1"/>
    <n v="3"/>
    <n v="1833"/>
    <m/>
    <x v="0"/>
    <x v="1"/>
    <s v="2017-06"/>
  </r>
  <r>
    <x v="27"/>
    <x v="56"/>
    <n v="42753"/>
    <n v="0"/>
    <n v="0.111"/>
    <n v="40"/>
    <s v="981X"/>
    <m/>
    <x v="0"/>
    <n v="1"/>
    <n v="1826"/>
    <m/>
    <x v="12"/>
    <x v="1"/>
    <s v="2017-01"/>
  </r>
  <r>
    <x v="27"/>
    <x v="56"/>
    <n v="42753"/>
    <n v="0"/>
    <n v="0.111"/>
    <n v="40"/>
    <s v="981X"/>
    <m/>
    <x v="0"/>
    <n v="1"/>
    <n v="1833"/>
    <m/>
    <x v="0"/>
    <x v="1"/>
    <s v="2017-05"/>
  </r>
  <r>
    <x v="27"/>
    <x v="56"/>
    <n v="42753"/>
    <n v="0"/>
    <n v="0.111"/>
    <n v="40"/>
    <s v="981X"/>
    <m/>
    <x v="0"/>
    <n v="1"/>
    <n v="1833"/>
    <m/>
    <x v="0"/>
    <x v="1"/>
    <s v="2017-11"/>
  </r>
  <r>
    <x v="27"/>
    <x v="56"/>
    <n v="42753"/>
    <n v="0"/>
    <n v="-0.111"/>
    <n v="40"/>
    <s v="981X"/>
    <s v="A01FM"/>
    <x v="1"/>
    <n v="-1"/>
    <n v="1833"/>
    <m/>
    <x v="0"/>
    <x v="1"/>
    <s v="2017-04"/>
  </r>
  <r>
    <x v="27"/>
    <x v="56"/>
    <n v="42753"/>
    <n v="0"/>
    <n v="-0.111"/>
    <n v="40"/>
    <s v="981X"/>
    <s v="ABFX01"/>
    <x v="1"/>
    <n v="-1"/>
    <n v="1825"/>
    <m/>
    <x v="14"/>
    <x v="1"/>
    <s v="2017-04"/>
  </r>
  <r>
    <x v="27"/>
    <x v="56"/>
    <n v="42753"/>
    <n v="0"/>
    <n v="0.111"/>
    <n v="40"/>
    <s v="981X"/>
    <s v="DBFT00"/>
    <x v="1"/>
    <n v="1"/>
    <n v="1818"/>
    <m/>
    <x v="8"/>
    <x v="0"/>
    <s v="2017-01"/>
  </r>
  <r>
    <x v="27"/>
    <x v="56"/>
    <n v="42753"/>
    <n v="0"/>
    <n v="0.111"/>
    <n v="40"/>
    <s v="981X"/>
    <s v="IBDE00"/>
    <x v="1"/>
    <n v="1"/>
    <n v="1822"/>
    <m/>
    <x v="5"/>
    <x v="0"/>
    <s v="2017-06"/>
  </r>
  <r>
    <x v="27"/>
    <x v="56"/>
    <n v="42753"/>
    <n v="0"/>
    <n v="0.111"/>
    <n v="40"/>
    <s v="981X"/>
    <s v="NGX10"/>
    <x v="1"/>
    <n v="1"/>
    <n v="1833"/>
    <m/>
    <x v="0"/>
    <x v="1"/>
    <s v="2017-07"/>
  </r>
  <r>
    <x v="27"/>
    <x v="56"/>
    <n v="42753"/>
    <n v="0"/>
    <n v="0.222"/>
    <n v="40"/>
    <s v="981X"/>
    <s v="WBGM00"/>
    <x v="1"/>
    <n v="2"/>
    <n v="1822"/>
    <m/>
    <x v="5"/>
    <x v="1"/>
    <s v="2017-11"/>
  </r>
  <r>
    <x v="27"/>
    <x v="56"/>
    <n v="42753"/>
    <n v="0"/>
    <n v="-0.222"/>
    <n v="40"/>
    <s v="981X"/>
    <s v="WBGM00"/>
    <x v="1"/>
    <n v="-2"/>
    <n v="1822"/>
    <m/>
    <x v="5"/>
    <x v="1"/>
    <s v="2017-12"/>
  </r>
  <r>
    <x v="27"/>
    <x v="56"/>
    <n v="42753"/>
    <n v="0"/>
    <n v="0.111"/>
    <n v="40"/>
    <s v="981X"/>
    <s v="WDAG09"/>
    <x v="1"/>
    <n v="1"/>
    <n v="1813"/>
    <m/>
    <x v="10"/>
    <x v="1"/>
    <s v="2017-06"/>
  </r>
  <r>
    <x v="27"/>
    <x v="56"/>
    <n v="42753"/>
    <n v="0"/>
    <n v="0.111"/>
    <n v="40"/>
    <s v="981X"/>
    <s v="WDAG09"/>
    <x v="1"/>
    <n v="1"/>
    <n v="1833"/>
    <m/>
    <x v="0"/>
    <x v="1"/>
    <s v="2017-05"/>
  </r>
  <r>
    <x v="27"/>
    <x v="56"/>
    <n v="42753"/>
    <n v="0"/>
    <n v="2.15"/>
    <n v="99"/>
    <n v="477"/>
    <m/>
    <x v="1"/>
    <n v="1"/>
    <n v="1835"/>
    <m/>
    <x v="17"/>
    <x v="1"/>
    <s v="2017-04"/>
  </r>
  <r>
    <x v="27"/>
    <x v="56"/>
    <n v="42753"/>
    <n v="0"/>
    <n v="2.15"/>
    <n v="99"/>
    <n v="477"/>
    <m/>
    <x v="0"/>
    <n v="1"/>
    <n v="1833"/>
    <m/>
    <x v="0"/>
    <x v="1"/>
    <s v="2017-04"/>
  </r>
  <r>
    <x v="27"/>
    <x v="56"/>
    <n v="42753"/>
    <n v="0"/>
    <n v="0.50600000000000001"/>
    <n v="99"/>
    <s v="477O"/>
    <m/>
    <x v="1"/>
    <n v="1"/>
    <n v="1833"/>
    <m/>
    <x v="0"/>
    <x v="0"/>
    <s v="2017-04"/>
  </r>
  <r>
    <x v="27"/>
    <x v="56"/>
    <n v="42753"/>
    <n v="0"/>
    <n v="0.50600000000000001"/>
    <n v="99"/>
    <s v="477O"/>
    <s v="HAB40"/>
    <x v="1"/>
    <n v="1"/>
    <n v="1833"/>
    <m/>
    <x v="0"/>
    <x v="0"/>
    <s v="2017-11"/>
  </r>
  <r>
    <x v="27"/>
    <x v="56"/>
    <n v="42753"/>
    <n v="0"/>
    <n v="0.50600000000000001"/>
    <n v="99"/>
    <s v="477O"/>
    <s v="PHV10X"/>
    <x v="1"/>
    <n v="1"/>
    <n v="1815"/>
    <m/>
    <x v="3"/>
    <x v="0"/>
    <s v="2017-10"/>
  </r>
  <r>
    <x v="27"/>
    <x v="56"/>
    <n v="42753"/>
    <n v="0"/>
    <n v="-0.50600000000000001"/>
    <n v="99"/>
    <s v="477O"/>
    <s v="PHV10X"/>
    <x v="1"/>
    <n v="-1"/>
    <n v="1815"/>
    <m/>
    <x v="3"/>
    <x v="0"/>
    <s v="2017-11"/>
  </r>
  <r>
    <x v="28"/>
    <x v="57"/>
    <n v="42753"/>
    <n v="0"/>
    <n v="0.45100000000000001"/>
    <n v="2"/>
    <s v="851C"/>
    <m/>
    <x v="1"/>
    <n v="11"/>
    <n v="1824"/>
    <m/>
    <x v="1"/>
    <x v="0"/>
    <s v="2017-04"/>
  </r>
  <r>
    <x v="28"/>
    <x v="57"/>
    <n v="42753"/>
    <n v="0"/>
    <n v="0.77900000000000003"/>
    <n v="6"/>
    <s v="851F"/>
    <m/>
    <x v="1"/>
    <n v="19"/>
    <n v="1820"/>
    <m/>
    <x v="4"/>
    <x v="0"/>
    <s v="2017-04"/>
  </r>
  <r>
    <x v="28"/>
    <x v="57"/>
    <n v="42753"/>
    <n v="0"/>
    <n v="1.1890000000000001"/>
    <n v="12"/>
    <s v="851N"/>
    <m/>
    <x v="1"/>
    <n v="29"/>
    <n v="1813"/>
    <m/>
    <x v="10"/>
    <x v="0"/>
    <s v="2017-12"/>
  </r>
  <r>
    <x v="28"/>
    <x v="57"/>
    <n v="42753"/>
    <n v="0"/>
    <n v="1.4350000000000001"/>
    <n v="12"/>
    <s v="851N"/>
    <m/>
    <x v="1"/>
    <n v="35"/>
    <n v="1820"/>
    <m/>
    <x v="4"/>
    <x v="0"/>
    <s v="2017-08"/>
  </r>
  <r>
    <x v="28"/>
    <x v="57"/>
    <n v="42753"/>
    <n v="0"/>
    <n v="1.64"/>
    <n v="12"/>
    <s v="851N"/>
    <m/>
    <x v="1"/>
    <n v="40"/>
    <n v="1824"/>
    <m/>
    <x v="1"/>
    <x v="0"/>
    <s v="2017-12"/>
  </r>
  <r>
    <x v="28"/>
    <x v="57"/>
    <n v="42753"/>
    <n v="0"/>
    <n v="0.82"/>
    <n v="12"/>
    <s v="851N"/>
    <m/>
    <x v="1"/>
    <n v="20"/>
    <n v="1826"/>
    <m/>
    <x v="12"/>
    <x v="0"/>
    <s v="2017-12"/>
  </r>
  <r>
    <x v="28"/>
    <x v="57"/>
    <n v="42753"/>
    <n v="0"/>
    <n v="1.4350000000000001"/>
    <n v="12"/>
    <s v="851N"/>
    <m/>
    <x v="1"/>
    <n v="35"/>
    <n v="1827"/>
    <m/>
    <x v="11"/>
    <x v="0"/>
    <s v="2017-12"/>
  </r>
  <r>
    <x v="28"/>
    <x v="57"/>
    <n v="42753"/>
    <n v="0"/>
    <n v="3.444"/>
    <n v="12"/>
    <s v="851N"/>
    <m/>
    <x v="1"/>
    <n v="84"/>
    <n v="1833"/>
    <m/>
    <x v="0"/>
    <x v="0"/>
    <s v="2017-04"/>
  </r>
  <r>
    <x v="28"/>
    <x v="57"/>
    <n v="42753"/>
    <n v="0"/>
    <n v="0.73799999999999999"/>
    <n v="17"/>
    <s v="851R"/>
    <m/>
    <x v="1"/>
    <n v="18"/>
    <n v="1828"/>
    <m/>
    <x v="6"/>
    <x v="0"/>
    <s v="2017-04"/>
  </r>
  <r>
    <x v="28"/>
    <x v="57"/>
    <n v="42753"/>
    <n v="0"/>
    <n v="6.2E-2"/>
    <n v="40"/>
    <s v="850A"/>
    <m/>
    <x v="1"/>
    <n v="1"/>
    <n v="1813"/>
    <m/>
    <x v="10"/>
    <x v="0"/>
    <s v="2017-04"/>
  </r>
  <r>
    <x v="28"/>
    <x v="57"/>
    <n v="42753"/>
    <n v="0"/>
    <n v="6.2E-2"/>
    <n v="40"/>
    <s v="850A"/>
    <m/>
    <x v="1"/>
    <n v="1"/>
    <n v="1826"/>
    <m/>
    <x v="12"/>
    <x v="0"/>
    <s v="2017-08"/>
  </r>
  <r>
    <x v="27"/>
    <x v="56"/>
    <n v="42753"/>
    <n v="0"/>
    <n v="-4.7E-2"/>
    <n v="11"/>
    <s v="911A"/>
    <s v="3XA02"/>
    <x v="1"/>
    <n v="-1"/>
    <n v="1833"/>
    <m/>
    <x v="0"/>
    <x v="0"/>
    <s v="2017-12"/>
  </r>
  <r>
    <x v="27"/>
    <x v="56"/>
    <n v="42753"/>
    <n v="0"/>
    <n v="4.7E-2"/>
    <n v="11"/>
    <s v="911A"/>
    <s v="SPH0LK"/>
    <x v="1"/>
    <n v="1"/>
    <n v="1833"/>
    <m/>
    <x v="0"/>
    <x v="0"/>
    <s v="2017-10"/>
  </r>
  <r>
    <x v="27"/>
    <x v="56"/>
    <n v="42753"/>
    <n v="0"/>
    <n v="4.3999999999999997E-2"/>
    <n v="11"/>
    <s v="911B"/>
    <m/>
    <x v="1"/>
    <n v="1"/>
    <n v="1813"/>
    <m/>
    <x v="10"/>
    <x v="0"/>
    <s v="2017-04"/>
  </r>
  <r>
    <x v="27"/>
    <x v="56"/>
    <n v="42753"/>
    <n v="0"/>
    <n v="4.3999999999999997E-2"/>
    <n v="11"/>
    <s v="911B"/>
    <m/>
    <x v="1"/>
    <n v="1"/>
    <n v="1820"/>
    <m/>
    <x v="4"/>
    <x v="0"/>
    <s v="2017-08"/>
  </r>
  <r>
    <x v="27"/>
    <x v="56"/>
    <n v="42753"/>
    <n v="0"/>
    <n v="8.7999999999999995E-2"/>
    <n v="11"/>
    <s v="911B"/>
    <m/>
    <x v="1"/>
    <n v="2"/>
    <n v="1833"/>
    <m/>
    <x v="0"/>
    <x v="0"/>
    <s v="2017-11"/>
  </r>
  <r>
    <x v="27"/>
    <x v="56"/>
    <n v="42753"/>
    <n v="0"/>
    <n v="-8.7999999999999995E-2"/>
    <n v="11"/>
    <s v="911B"/>
    <s v="201b"/>
    <x v="1"/>
    <n v="-2"/>
    <n v="1812"/>
    <m/>
    <x v="7"/>
    <x v="0"/>
    <s v="2017-08"/>
  </r>
  <r>
    <x v="27"/>
    <x v="56"/>
    <n v="42753"/>
    <n v="0"/>
    <n v="-0.22"/>
    <n v="11"/>
    <s v="911B"/>
    <s v="201b"/>
    <x v="1"/>
    <n v="-5"/>
    <n v="1824"/>
    <m/>
    <x v="1"/>
    <x v="0"/>
    <s v="2017-04"/>
  </r>
  <r>
    <x v="27"/>
    <x v="56"/>
    <n v="42753"/>
    <n v="0"/>
    <n v="4.3999999999999997E-2"/>
    <n v="11"/>
    <s v="911B"/>
    <s v="201b"/>
    <x v="1"/>
    <n v="1"/>
    <n v="1825"/>
    <m/>
    <x v="14"/>
    <x v="0"/>
    <s v="2017-02"/>
  </r>
  <r>
    <x v="27"/>
    <x v="56"/>
    <n v="42753"/>
    <n v="0"/>
    <n v="4.3999999999999997E-2"/>
    <n v="11"/>
    <s v="911B"/>
    <s v="201b"/>
    <x v="1"/>
    <n v="1"/>
    <n v="1833"/>
    <m/>
    <x v="0"/>
    <x v="0"/>
    <s v="2017-02"/>
  </r>
  <r>
    <x v="27"/>
    <x v="56"/>
    <n v="42753"/>
    <n v="0"/>
    <n v="0.05"/>
    <n v="11"/>
    <s v="911C"/>
    <m/>
    <x v="1"/>
    <n v="1"/>
    <n v="1813"/>
    <m/>
    <x v="10"/>
    <x v="0"/>
    <s v="2017-12"/>
  </r>
  <r>
    <x v="27"/>
    <x v="56"/>
    <n v="42753"/>
    <n v="0"/>
    <n v="0.1"/>
    <n v="11"/>
    <s v="911C"/>
    <m/>
    <x v="1"/>
    <n v="2"/>
    <n v="1832"/>
    <m/>
    <x v="9"/>
    <x v="0"/>
    <s v="2017-04"/>
  </r>
  <r>
    <x v="27"/>
    <x v="56"/>
    <n v="42753"/>
    <n v="0"/>
    <n v="0.05"/>
    <n v="11"/>
    <s v="911C"/>
    <m/>
    <x v="1"/>
    <n v="1"/>
    <n v="1836"/>
    <m/>
    <x v="15"/>
    <x v="0"/>
    <s v="2017-12"/>
  </r>
  <r>
    <x v="27"/>
    <x v="56"/>
    <n v="42753"/>
    <n v="0"/>
    <n v="-0.05"/>
    <n v="11"/>
    <s v="911C"/>
    <s v="201b"/>
    <x v="1"/>
    <n v="-1"/>
    <n v="1812"/>
    <m/>
    <x v="7"/>
    <x v="0"/>
    <s v="2017-04"/>
  </r>
  <r>
    <x v="27"/>
    <x v="56"/>
    <n v="42753"/>
    <n v="0"/>
    <n v="0.05"/>
    <n v="11"/>
    <s v="911C"/>
    <s v="201b"/>
    <x v="1"/>
    <n v="1"/>
    <n v="1813"/>
    <m/>
    <x v="10"/>
    <x v="0"/>
    <s v="2017-11"/>
  </r>
  <r>
    <x v="27"/>
    <x v="56"/>
    <n v="42753"/>
    <n v="0"/>
    <n v="-0.05"/>
    <n v="11"/>
    <s v="911C"/>
    <s v="201b"/>
    <x v="1"/>
    <n v="-1"/>
    <n v="1824"/>
    <m/>
    <x v="1"/>
    <x v="0"/>
    <s v="2017-08"/>
  </r>
  <r>
    <x v="27"/>
    <x v="56"/>
    <n v="42753"/>
    <n v="0"/>
    <n v="-0.05"/>
    <n v="11"/>
    <s v="911C"/>
    <s v="201b"/>
    <x v="1"/>
    <n v="-1"/>
    <n v="1824"/>
    <m/>
    <x v="1"/>
    <x v="0"/>
    <s v="2017-12"/>
  </r>
  <r>
    <x v="27"/>
    <x v="56"/>
    <n v="42753"/>
    <n v="0"/>
    <n v="0.1"/>
    <n v="11"/>
    <s v="911C"/>
    <s v="201b"/>
    <x v="1"/>
    <n v="2"/>
    <n v="1833"/>
    <m/>
    <x v="0"/>
    <x v="0"/>
    <s v="2017-03"/>
  </r>
  <r>
    <x v="27"/>
    <x v="56"/>
    <n v="42753"/>
    <n v="0"/>
    <n v="0.05"/>
    <n v="11"/>
    <s v="911C"/>
    <s v="201b"/>
    <x v="1"/>
    <n v="1"/>
    <n v="1833"/>
    <m/>
    <x v="0"/>
    <x v="0"/>
    <s v="2017-10"/>
  </r>
  <r>
    <x v="27"/>
    <x v="56"/>
    <n v="42753"/>
    <n v="0"/>
    <n v="0.05"/>
    <n v="11"/>
    <s v="911C"/>
    <s v="201b"/>
    <x v="1"/>
    <n v="1"/>
    <n v="1836"/>
    <m/>
    <x v="15"/>
    <x v="0"/>
    <s v="2017-05"/>
  </r>
  <r>
    <x v="27"/>
    <x v="56"/>
    <n v="42753"/>
    <n v="0"/>
    <n v="0.05"/>
    <n v="11"/>
    <s v="911C"/>
    <s v="WL000"/>
    <x v="1"/>
    <n v="1"/>
    <n v="1833"/>
    <m/>
    <x v="0"/>
    <x v="0"/>
    <s v="2017-02"/>
  </r>
  <r>
    <x v="27"/>
    <x v="56"/>
    <n v="42753"/>
    <n v="0"/>
    <n v="3.6999999999999998E-2"/>
    <n v="11"/>
    <s v="911O"/>
    <m/>
    <x v="1"/>
    <n v="1"/>
    <n v="1813"/>
    <m/>
    <x v="10"/>
    <x v="0"/>
    <s v="2017-04"/>
  </r>
  <r>
    <x v="27"/>
    <x v="56"/>
    <n v="42753"/>
    <n v="0"/>
    <n v="0.29599999999999999"/>
    <n v="11"/>
    <s v="911O"/>
    <m/>
    <x v="1"/>
    <n v="8"/>
    <n v="1824"/>
    <m/>
    <x v="1"/>
    <x v="0"/>
    <s v="2017-04"/>
  </r>
  <r>
    <x v="27"/>
    <x v="56"/>
    <n v="42753"/>
    <n v="0"/>
    <n v="-3.6999999999999998E-2"/>
    <n v="11"/>
    <s v="911O"/>
    <s v="201b"/>
    <x v="1"/>
    <n v="-1"/>
    <n v="1820"/>
    <m/>
    <x v="4"/>
    <x v="0"/>
    <s v="2017-12"/>
  </r>
  <r>
    <x v="27"/>
    <x v="56"/>
    <n v="42753"/>
    <n v="0"/>
    <n v="-0.111"/>
    <n v="11"/>
    <s v="911O"/>
    <s v="201b"/>
    <x v="1"/>
    <n v="-3"/>
    <n v="1824"/>
    <m/>
    <x v="1"/>
    <x v="0"/>
    <s v="2017-04"/>
  </r>
  <r>
    <x v="27"/>
    <x v="56"/>
    <n v="42753"/>
    <n v="0"/>
    <n v="3.6999999999999998E-2"/>
    <n v="11"/>
    <s v="911O"/>
    <s v="201b"/>
    <x v="1"/>
    <n v="1"/>
    <n v="1828"/>
    <m/>
    <x v="6"/>
    <x v="0"/>
    <s v="2017-01"/>
  </r>
  <r>
    <x v="27"/>
    <x v="56"/>
    <n v="42753"/>
    <n v="0"/>
    <n v="3.6999999999999998E-2"/>
    <n v="11"/>
    <s v="911O"/>
    <s v="201b"/>
    <x v="1"/>
    <n v="1"/>
    <n v="1833"/>
    <m/>
    <x v="0"/>
    <x v="0"/>
    <s v="2017-06"/>
  </r>
  <r>
    <x v="27"/>
    <x v="56"/>
    <n v="42753"/>
    <n v="0"/>
    <n v="-0.40699999999999997"/>
    <n v="11"/>
    <s v="911O"/>
    <s v="201b"/>
    <x v="1"/>
    <n v="-11"/>
    <n v="1833"/>
    <m/>
    <x v="0"/>
    <x v="0"/>
    <s v="2017-12"/>
  </r>
  <r>
    <x v="27"/>
    <x v="56"/>
    <n v="42753"/>
    <n v="0"/>
    <n v="3.6999999999999998E-2"/>
    <n v="11"/>
    <s v="911O"/>
    <s v="201b"/>
    <x v="1"/>
    <n v="1"/>
    <n v="1834"/>
    <m/>
    <x v="2"/>
    <x v="0"/>
    <s v="2017-03"/>
  </r>
  <r>
    <x v="27"/>
    <x v="56"/>
    <n v="42753"/>
    <n v="0"/>
    <n v="3.6999999999999998E-2"/>
    <n v="11"/>
    <s v="911O"/>
    <s v="OBAB00"/>
    <x v="1"/>
    <n v="1"/>
    <n v="1833"/>
    <m/>
    <x v="0"/>
    <x v="0"/>
    <s v="2017-03"/>
  </r>
  <r>
    <x v="27"/>
    <x v="56"/>
    <n v="42753"/>
    <n v="0"/>
    <n v="4.0039999999999996"/>
    <n v="12"/>
    <n v="334"/>
    <m/>
    <x v="1"/>
    <n v="2"/>
    <n v="1833"/>
    <m/>
    <x v="0"/>
    <x v="1"/>
    <s v="2017-12"/>
  </r>
  <r>
    <x v="27"/>
    <x v="56"/>
    <n v="42753"/>
    <n v="0"/>
    <n v="1.6950000000000001"/>
    <n v="12"/>
    <n v="335"/>
    <m/>
    <x v="1"/>
    <n v="1"/>
    <n v="1813"/>
    <m/>
    <x v="10"/>
    <x v="1"/>
    <s v="2017-08"/>
  </r>
  <r>
    <x v="27"/>
    <x v="56"/>
    <n v="42753"/>
    <n v="0"/>
    <n v="1.6950000000000001"/>
    <n v="12"/>
    <n v="335"/>
    <m/>
    <x v="1"/>
    <n v="1"/>
    <n v="1816"/>
    <m/>
    <x v="13"/>
    <x v="1"/>
    <s v="2017-12"/>
  </r>
  <r>
    <x v="27"/>
    <x v="56"/>
    <n v="42753"/>
    <n v="0"/>
    <n v="-1.6950000000000001"/>
    <n v="12"/>
    <n v="335"/>
    <s v="JAH01"/>
    <x v="1"/>
    <n v="-1"/>
    <n v="1812"/>
    <m/>
    <x v="7"/>
    <x v="1"/>
    <s v="2017-04"/>
  </r>
  <r>
    <x v="27"/>
    <x v="56"/>
    <n v="42753"/>
    <n v="0"/>
    <n v="1.6950000000000001"/>
    <n v="12"/>
    <n v="335"/>
    <s v="KEC01"/>
    <x v="1"/>
    <n v="1"/>
    <n v="1812"/>
    <m/>
    <x v="7"/>
    <x v="1"/>
    <s v="2017-02"/>
  </r>
  <r>
    <x v="27"/>
    <x v="56"/>
    <n v="42753"/>
    <n v="0"/>
    <n v="1.6950000000000001"/>
    <n v="12"/>
    <n v="335"/>
    <s v="KEC01"/>
    <x v="1"/>
    <n v="1"/>
    <n v="1832"/>
    <m/>
    <x v="9"/>
    <x v="1"/>
    <s v="2017-07"/>
  </r>
  <r>
    <x v="27"/>
    <x v="56"/>
    <n v="42753"/>
    <n v="0"/>
    <n v="-1.6950000000000001"/>
    <n v="12"/>
    <n v="335"/>
    <s v="KEC01"/>
    <x v="1"/>
    <n v="-1"/>
    <n v="1832"/>
    <m/>
    <x v="9"/>
    <x v="1"/>
    <s v="2017-08"/>
  </r>
  <r>
    <x v="27"/>
    <x v="56"/>
    <n v="42753"/>
    <n v="0"/>
    <n v="1.02"/>
    <n v="12"/>
    <n v="336"/>
    <s v="KED22"/>
    <x v="1"/>
    <n v="1"/>
    <n v="1828"/>
    <m/>
    <x v="6"/>
    <x v="1"/>
    <s v="2017-10"/>
  </r>
  <r>
    <x v="28"/>
    <x v="58"/>
    <n v="42753"/>
    <n v="0"/>
    <n v="0.72199999999999998"/>
    <n v="2"/>
    <s v="41O"/>
    <m/>
    <x v="1"/>
    <n v="2"/>
    <n v="1832"/>
    <m/>
    <x v="9"/>
    <x v="0"/>
    <s v="2017-04"/>
  </r>
  <r>
    <x v="28"/>
    <x v="58"/>
    <n v="42753"/>
    <n v="0"/>
    <n v="0.36099999999999999"/>
    <n v="2"/>
    <s v="41O"/>
    <m/>
    <x v="1"/>
    <n v="1"/>
    <n v="1833"/>
    <m/>
    <x v="0"/>
    <x v="0"/>
    <s v="2017-08"/>
  </r>
  <r>
    <x v="28"/>
    <x v="58"/>
    <n v="42753"/>
    <n v="0"/>
    <n v="-0.36099999999999999"/>
    <n v="2"/>
    <s v="41O"/>
    <s v="CCX10"/>
    <x v="1"/>
    <n v="-1"/>
    <n v="1833"/>
    <m/>
    <x v="0"/>
    <x v="1"/>
    <s v="2017-12"/>
  </r>
  <r>
    <x v="28"/>
    <x v="58"/>
    <n v="42753"/>
    <n v="0"/>
    <n v="0.36099999999999999"/>
    <n v="2"/>
    <s v="41O"/>
    <s v="CGD99"/>
    <x v="1"/>
    <n v="1"/>
    <n v="1824"/>
    <m/>
    <x v="1"/>
    <x v="0"/>
    <s v="2017-09"/>
  </r>
  <r>
    <x v="28"/>
    <x v="58"/>
    <n v="42753"/>
    <n v="0"/>
    <n v="-0.72199999999999998"/>
    <n v="2"/>
    <s v="41O"/>
    <s v="CGD99"/>
    <x v="1"/>
    <n v="-2"/>
    <n v="1824"/>
    <m/>
    <x v="1"/>
    <x v="0"/>
    <s v="2017-12"/>
  </r>
  <r>
    <x v="28"/>
    <x v="58"/>
    <n v="42753"/>
    <n v="0"/>
    <n v="0.85499999999999998"/>
    <n v="2"/>
    <n v="46"/>
    <m/>
    <x v="0"/>
    <n v="1"/>
    <n v="1833"/>
    <m/>
    <x v="0"/>
    <x v="1"/>
    <s v="2017-08"/>
  </r>
  <r>
    <x v="28"/>
    <x v="58"/>
    <n v="42753"/>
    <n v="0"/>
    <n v="0.03"/>
    <n v="2"/>
    <s v="802P"/>
    <m/>
    <x v="1"/>
    <n v="1"/>
    <n v="1822"/>
    <m/>
    <x v="5"/>
    <x v="0"/>
    <s v="2017-04"/>
  </r>
  <r>
    <x v="28"/>
    <x v="58"/>
    <n v="42753"/>
    <n v="0"/>
    <n v="0.03"/>
    <n v="2"/>
    <s v="802P"/>
    <m/>
    <x v="1"/>
    <n v="1"/>
    <n v="1825"/>
    <m/>
    <x v="14"/>
    <x v="0"/>
    <s v="2017-04"/>
  </r>
  <r>
    <x v="28"/>
    <x v="58"/>
    <n v="42753"/>
    <n v="0"/>
    <n v="0.03"/>
    <n v="2"/>
    <s v="802P"/>
    <m/>
    <x v="1"/>
    <n v="1"/>
    <n v="1825"/>
    <m/>
    <x v="14"/>
    <x v="0"/>
    <s v="2017-12"/>
  </r>
  <r>
    <x v="28"/>
    <x v="58"/>
    <n v="42753"/>
    <n v="0"/>
    <n v="0.03"/>
    <n v="2"/>
    <s v="802P"/>
    <m/>
    <x v="1"/>
    <n v="1"/>
    <n v="1832"/>
    <m/>
    <x v="9"/>
    <x v="0"/>
    <s v="2017-12"/>
  </r>
  <r>
    <x v="28"/>
    <x v="58"/>
    <n v="42753"/>
    <n v="0"/>
    <n v="0.39"/>
    <n v="2"/>
    <s v="802P"/>
    <m/>
    <x v="1"/>
    <n v="13"/>
    <n v="1833"/>
    <m/>
    <x v="0"/>
    <x v="0"/>
    <s v="2017-08"/>
  </r>
  <r>
    <x v="28"/>
    <x v="58"/>
    <n v="42753"/>
    <n v="0"/>
    <n v="0.03"/>
    <n v="2"/>
    <s v="802P"/>
    <m/>
    <x v="0"/>
    <n v="1"/>
    <n v="1820"/>
    <m/>
    <x v="4"/>
    <x v="0"/>
    <s v="2017-04"/>
  </r>
  <r>
    <x v="28"/>
    <x v="58"/>
    <n v="42753"/>
    <n v="0"/>
    <n v="0.03"/>
    <n v="2"/>
    <s v="802P"/>
    <m/>
    <x v="0"/>
    <n v="1"/>
    <n v="1833"/>
    <m/>
    <x v="0"/>
    <x v="0"/>
    <s v="2017-08"/>
  </r>
  <r>
    <x v="28"/>
    <x v="58"/>
    <n v="42753"/>
    <n v="0"/>
    <n v="0.03"/>
    <n v="2"/>
    <s v="802P"/>
    <s v="CEFX00"/>
    <x v="1"/>
    <n v="1"/>
    <n v="1832"/>
    <m/>
    <x v="9"/>
    <x v="0"/>
    <s v="2017-03"/>
  </r>
  <r>
    <x v="28"/>
    <x v="58"/>
    <n v="42753"/>
    <n v="0"/>
    <n v="0.03"/>
    <n v="2"/>
    <s v="802P"/>
    <s v="CGX10"/>
    <x v="1"/>
    <n v="1"/>
    <n v="1833"/>
    <m/>
    <x v="0"/>
    <x v="0"/>
    <s v="2017-05"/>
  </r>
  <r>
    <x v="28"/>
    <x v="58"/>
    <n v="42753"/>
    <n v="0"/>
    <n v="-0.03"/>
    <n v="2"/>
    <s v="802P"/>
    <s v="CKDP10"/>
    <x v="1"/>
    <n v="-1"/>
    <n v="1812"/>
    <m/>
    <x v="7"/>
    <x v="0"/>
    <s v="2017-04"/>
  </r>
  <r>
    <x v="28"/>
    <x v="58"/>
    <n v="42753"/>
    <n v="0"/>
    <n v="0.12"/>
    <n v="2"/>
    <s v="802P"/>
    <s v="CKDP10"/>
    <x v="1"/>
    <n v="4"/>
    <n v="1833"/>
    <m/>
    <x v="0"/>
    <x v="0"/>
    <s v="2017-05"/>
  </r>
  <r>
    <x v="28"/>
    <x v="58"/>
    <n v="42753"/>
    <n v="0"/>
    <n v="-0.18"/>
    <n v="2"/>
    <s v="802P"/>
    <s v="CKDP10"/>
    <x v="1"/>
    <n v="-6"/>
    <n v="1833"/>
    <m/>
    <x v="0"/>
    <x v="0"/>
    <s v="2017-08"/>
  </r>
  <r>
    <x v="28"/>
    <x v="58"/>
    <n v="42753"/>
    <n v="0"/>
    <n v="0.03"/>
    <n v="2"/>
    <s v="802P"/>
    <s v="CKDP10"/>
    <x v="1"/>
    <n v="1"/>
    <n v="1833"/>
    <m/>
    <x v="0"/>
    <x v="0"/>
    <s v="2017-09"/>
  </r>
  <r>
    <x v="28"/>
    <x v="58"/>
    <n v="42753"/>
    <n v="0"/>
    <n v="-0.03"/>
    <n v="2"/>
    <s v="802P"/>
    <s v="CKDP10"/>
    <x v="1"/>
    <n v="-1"/>
    <n v="1833"/>
    <m/>
    <x v="0"/>
    <x v="0"/>
    <s v="2017-12"/>
  </r>
  <r>
    <x v="28"/>
    <x v="58"/>
    <n v="42753"/>
    <n v="0"/>
    <n v="0.03"/>
    <n v="2"/>
    <s v="802P"/>
    <s v="CKFX16"/>
    <x v="1"/>
    <n v="1"/>
    <n v="1813"/>
    <m/>
    <x v="10"/>
    <x v="0"/>
    <s v="2017-09"/>
  </r>
  <r>
    <x v="28"/>
    <x v="58"/>
    <n v="42753"/>
    <n v="0"/>
    <n v="0.03"/>
    <n v="2"/>
    <s v="802P"/>
    <s v="CKFX16"/>
    <x v="1"/>
    <n v="1"/>
    <n v="1833"/>
    <m/>
    <x v="0"/>
    <x v="0"/>
    <s v="2017-01"/>
  </r>
  <r>
    <x v="28"/>
    <x v="58"/>
    <n v="42753"/>
    <n v="0"/>
    <n v="0.09"/>
    <n v="2"/>
    <s v="802P"/>
    <s v="CKFX16"/>
    <x v="1"/>
    <n v="3"/>
    <n v="1833"/>
    <m/>
    <x v="0"/>
    <x v="0"/>
    <s v="2017-05"/>
  </r>
  <r>
    <x v="28"/>
    <x v="58"/>
    <n v="42753"/>
    <n v="0"/>
    <n v="-0.09"/>
    <n v="2"/>
    <s v="802P"/>
    <s v="CKFX16"/>
    <x v="1"/>
    <n v="-3"/>
    <n v="1833"/>
    <m/>
    <x v="0"/>
    <x v="0"/>
    <s v="2017-08"/>
  </r>
  <r>
    <x v="28"/>
    <x v="58"/>
    <n v="42753"/>
    <n v="0"/>
    <n v="-0.03"/>
    <n v="2"/>
    <s v="802P"/>
    <s v="CKFX16"/>
    <x v="1"/>
    <n v="-1"/>
    <n v="1834"/>
    <m/>
    <x v="2"/>
    <x v="0"/>
    <s v="2017-12"/>
  </r>
  <r>
    <x v="28"/>
    <x v="58"/>
    <n v="42753"/>
    <n v="0"/>
    <n v="-0.03"/>
    <n v="2"/>
    <s v="802P"/>
    <s v="CKFX16"/>
    <x v="1"/>
    <n v="-1"/>
    <n v="1836"/>
    <m/>
    <x v="15"/>
    <x v="0"/>
    <s v="2017-04"/>
  </r>
  <r>
    <x v="28"/>
    <x v="58"/>
    <n v="42753"/>
    <n v="0"/>
    <n v="2.9000000000000001E-2"/>
    <n v="2"/>
    <s v="902O"/>
    <m/>
    <x v="1"/>
    <n v="1"/>
    <n v="1832"/>
    <m/>
    <x v="9"/>
    <x v="0"/>
    <s v="2017-04"/>
  </r>
  <r>
    <x v="28"/>
    <x v="58"/>
    <n v="42753"/>
    <n v="0"/>
    <n v="2.9000000000000001E-2"/>
    <n v="2"/>
    <s v="902O"/>
    <m/>
    <x v="0"/>
    <n v="1"/>
    <n v="1812"/>
    <m/>
    <x v="7"/>
    <x v="0"/>
    <s v="2017-04"/>
  </r>
  <r>
    <x v="28"/>
    <x v="58"/>
    <n v="42753"/>
    <n v="0"/>
    <n v="5.8000000000000003E-2"/>
    <n v="2"/>
    <s v="902O"/>
    <m/>
    <x v="0"/>
    <n v="2"/>
    <n v="1832"/>
    <m/>
    <x v="9"/>
    <x v="0"/>
    <s v="2017-08"/>
  </r>
  <r>
    <x v="28"/>
    <x v="58"/>
    <n v="42753"/>
    <n v="0"/>
    <n v="2.9000000000000001E-2"/>
    <n v="2"/>
    <s v="902O"/>
    <s v="201b"/>
    <x v="1"/>
    <n v="1"/>
    <n v="1812"/>
    <m/>
    <x v="7"/>
    <x v="0"/>
    <s v="2017-10"/>
  </r>
  <r>
    <x v="28"/>
    <x v="58"/>
    <n v="42753"/>
    <n v="0"/>
    <n v="-8.6999999999999994E-2"/>
    <n v="2"/>
    <s v="902O"/>
    <s v="201b"/>
    <x v="1"/>
    <n v="-3"/>
    <n v="1833"/>
    <m/>
    <x v="0"/>
    <x v="0"/>
    <s v="2017-12"/>
  </r>
  <r>
    <x v="28"/>
    <x v="58"/>
    <n v="42753"/>
    <n v="0"/>
    <n v="-2.9000000000000001E-2"/>
    <n v="2"/>
    <s v="902O"/>
    <s v="CKDP10"/>
    <x v="1"/>
    <n v="-1"/>
    <n v="1812"/>
    <m/>
    <x v="7"/>
    <x v="0"/>
    <s v="2017-04"/>
  </r>
  <r>
    <x v="28"/>
    <x v="58"/>
    <n v="42753"/>
    <n v="0"/>
    <n v="-2.3050000000000002"/>
    <n v="3"/>
    <n v="168"/>
    <s v="A02S"/>
    <x v="1"/>
    <n v="-1"/>
    <n v="1833"/>
    <m/>
    <x v="0"/>
    <x v="1"/>
    <s v="2017-04"/>
  </r>
  <r>
    <x v="27"/>
    <x v="56"/>
    <n v="42753"/>
    <n v="0"/>
    <n v="-1.02"/>
    <n v="12"/>
    <n v="336"/>
    <s v="KED22"/>
    <x v="1"/>
    <n v="-1"/>
    <n v="1828"/>
    <m/>
    <x v="6"/>
    <x v="1"/>
    <s v="2017-12"/>
  </r>
  <r>
    <x v="27"/>
    <x v="56"/>
    <n v="42753"/>
    <n v="0"/>
    <n v="1.02"/>
    <n v="12"/>
    <n v="336"/>
    <s v="KED22"/>
    <x v="1"/>
    <n v="1"/>
    <n v="1833"/>
    <m/>
    <x v="0"/>
    <x v="1"/>
    <s v="2017-11"/>
  </r>
  <r>
    <x v="27"/>
    <x v="56"/>
    <n v="42753"/>
    <n v="0"/>
    <n v="0.79700000000000004"/>
    <n v="12"/>
    <n v="337"/>
    <m/>
    <x v="1"/>
    <n v="1"/>
    <n v="1833"/>
    <m/>
    <x v="0"/>
    <x v="1"/>
    <s v="2017-12"/>
  </r>
  <r>
    <x v="27"/>
    <x v="56"/>
    <n v="42753"/>
    <n v="0"/>
    <n v="0.79700000000000004"/>
    <n v="12"/>
    <n v="339"/>
    <s v="KFB00"/>
    <x v="1"/>
    <n v="1"/>
    <n v="1833"/>
    <m/>
    <x v="0"/>
    <x v="1"/>
    <s v="2017-02"/>
  </r>
  <r>
    <x v="27"/>
    <x v="56"/>
    <n v="42753"/>
    <n v="0"/>
    <n v="0.38100000000000001"/>
    <n v="12"/>
    <s v="340O"/>
    <m/>
    <x v="1"/>
    <n v="1"/>
    <n v="1833"/>
    <m/>
    <x v="0"/>
    <x v="0"/>
    <s v="2017-08"/>
  </r>
  <r>
    <x v="27"/>
    <x v="56"/>
    <n v="42753"/>
    <n v="0"/>
    <n v="0.33600000000000002"/>
    <n v="12"/>
    <s v="341O"/>
    <m/>
    <x v="1"/>
    <n v="1"/>
    <n v="1824"/>
    <m/>
    <x v="1"/>
    <x v="0"/>
    <s v="2017-12"/>
  </r>
  <r>
    <x v="27"/>
    <x v="56"/>
    <n v="42753"/>
    <n v="0"/>
    <n v="0.33600000000000002"/>
    <n v="12"/>
    <s v="341O"/>
    <s v="KGH20"/>
    <x v="1"/>
    <n v="1"/>
    <n v="1833"/>
    <m/>
    <x v="0"/>
    <x v="0"/>
    <s v="2017-11"/>
  </r>
  <r>
    <x v="27"/>
    <x v="56"/>
    <n v="42753"/>
    <n v="0"/>
    <n v="-0.251"/>
    <n v="12"/>
    <s v="343O"/>
    <s v="KGH10"/>
    <x v="1"/>
    <n v="-1"/>
    <n v="1828"/>
    <m/>
    <x v="6"/>
    <x v="0"/>
    <s v="2017-12"/>
  </r>
  <r>
    <x v="27"/>
    <x v="56"/>
    <n v="42753"/>
    <n v="0"/>
    <n v="0.251"/>
    <n v="12"/>
    <s v="343O"/>
    <s v="KGH10"/>
    <x v="1"/>
    <n v="1"/>
    <n v="1833"/>
    <m/>
    <x v="0"/>
    <x v="0"/>
    <s v="2017-10"/>
  </r>
  <r>
    <x v="27"/>
    <x v="56"/>
    <n v="42753"/>
    <n v="0"/>
    <n v="1.3180000000000001"/>
    <n v="12"/>
    <n v="346"/>
    <s v="WEOA00"/>
    <x v="1"/>
    <n v="1"/>
    <n v="1824"/>
    <m/>
    <x v="1"/>
    <x v="1"/>
    <s v="2017-05"/>
  </r>
  <r>
    <x v="27"/>
    <x v="56"/>
    <n v="42753"/>
    <n v="0"/>
    <n v="0.14399999999999999"/>
    <n v="12"/>
    <s v="812P"/>
    <m/>
    <x v="1"/>
    <n v="4"/>
    <n v="1833"/>
    <m/>
    <x v="0"/>
    <x v="0"/>
    <s v="2017-04"/>
  </r>
  <r>
    <x v="27"/>
    <x v="56"/>
    <n v="42753"/>
    <n v="0"/>
    <n v="0.108"/>
    <n v="12"/>
    <s v="812P"/>
    <m/>
    <x v="1"/>
    <n v="3"/>
    <n v="1833"/>
    <m/>
    <x v="0"/>
    <x v="0"/>
    <s v="2017-12"/>
  </r>
  <r>
    <x v="27"/>
    <x v="56"/>
    <n v="42753"/>
    <n v="0"/>
    <n v="0.108"/>
    <n v="12"/>
    <s v="812P"/>
    <m/>
    <x v="1"/>
    <n v="3"/>
    <n v="1836"/>
    <m/>
    <x v="15"/>
    <x v="0"/>
    <s v="2017-04"/>
  </r>
  <r>
    <x v="27"/>
    <x v="56"/>
    <n v="42753"/>
    <n v="0"/>
    <n v="-3.5999999999999997E-2"/>
    <n v="12"/>
    <s v="812P"/>
    <s v="KEB06K"/>
    <x v="1"/>
    <n v="-1"/>
    <n v="1836"/>
    <m/>
    <x v="15"/>
    <x v="0"/>
    <s v="2017-04"/>
  </r>
  <r>
    <x v="27"/>
    <x v="56"/>
    <n v="42753"/>
    <n v="0"/>
    <n v="7.1999999999999995E-2"/>
    <n v="12"/>
    <s v="812P"/>
    <s v="KXFF00"/>
    <x v="1"/>
    <n v="2"/>
    <n v="1812"/>
    <m/>
    <x v="7"/>
    <x v="0"/>
    <s v="2017-05"/>
  </r>
  <r>
    <x v="27"/>
    <x v="56"/>
    <n v="42753"/>
    <n v="0"/>
    <n v="7.1999999999999995E-2"/>
    <n v="12"/>
    <s v="812P"/>
    <s v="KXFF00"/>
    <x v="1"/>
    <n v="2"/>
    <n v="1812"/>
    <m/>
    <x v="7"/>
    <x v="0"/>
    <s v="2017-11"/>
  </r>
  <r>
    <x v="27"/>
    <x v="56"/>
    <n v="42753"/>
    <n v="0"/>
    <n v="3.5999999999999997E-2"/>
    <n v="12"/>
    <s v="812P"/>
    <s v="KXFF00"/>
    <x v="1"/>
    <n v="1"/>
    <n v="1824"/>
    <m/>
    <x v="1"/>
    <x v="0"/>
    <s v="2017-05"/>
  </r>
  <r>
    <x v="27"/>
    <x v="56"/>
    <n v="42753"/>
    <n v="0"/>
    <n v="-3.5999999999999997E-2"/>
    <n v="12"/>
    <s v="812P"/>
    <s v="KXFF00"/>
    <x v="1"/>
    <n v="-1"/>
    <n v="1824"/>
    <m/>
    <x v="1"/>
    <x v="0"/>
    <s v="2017-12"/>
  </r>
  <r>
    <x v="27"/>
    <x v="56"/>
    <n v="42753"/>
    <n v="0"/>
    <n v="3.5999999999999997E-2"/>
    <n v="12"/>
    <s v="812P"/>
    <s v="KXFF00"/>
    <x v="1"/>
    <n v="1"/>
    <n v="1825"/>
    <m/>
    <x v="14"/>
    <x v="0"/>
    <s v="2017-05"/>
  </r>
  <r>
    <x v="27"/>
    <x v="56"/>
    <n v="42753"/>
    <n v="0"/>
    <n v="7.1999999999999995E-2"/>
    <n v="12"/>
    <s v="812P"/>
    <s v="KXFF00"/>
    <x v="1"/>
    <n v="2"/>
    <n v="1833"/>
    <m/>
    <x v="0"/>
    <x v="0"/>
    <s v="2017-01"/>
  </r>
  <r>
    <x v="27"/>
    <x v="56"/>
    <n v="42753"/>
    <n v="0"/>
    <n v="3.5999999999999997E-2"/>
    <n v="12"/>
    <s v="812P"/>
    <s v="KXFF00"/>
    <x v="1"/>
    <n v="1"/>
    <n v="1833"/>
    <m/>
    <x v="0"/>
    <x v="0"/>
    <s v="2017-05"/>
  </r>
  <r>
    <x v="27"/>
    <x v="56"/>
    <n v="42753"/>
    <n v="0"/>
    <n v="-0.108"/>
    <n v="12"/>
    <s v="812P"/>
    <s v="KXFF00"/>
    <x v="1"/>
    <n v="-3"/>
    <n v="1833"/>
    <m/>
    <x v="0"/>
    <x v="0"/>
    <s v="2017-08"/>
  </r>
  <r>
    <x v="27"/>
    <x v="56"/>
    <n v="42753"/>
    <n v="0"/>
    <n v="3.5999999999999997E-2"/>
    <n v="12"/>
    <s v="812P"/>
    <s v="KXFF00"/>
    <x v="1"/>
    <n v="1"/>
    <n v="1836"/>
    <m/>
    <x v="15"/>
    <x v="0"/>
    <s v="2017-02"/>
  </r>
  <r>
    <x v="27"/>
    <x v="56"/>
    <n v="42753"/>
    <n v="0"/>
    <n v="4.1000000000000002E-2"/>
    <n v="12"/>
    <s v="851N"/>
    <m/>
    <x v="1"/>
    <n v="1"/>
    <n v="1824"/>
    <m/>
    <x v="1"/>
    <x v="0"/>
    <s v="2017-12"/>
  </r>
  <r>
    <x v="27"/>
    <x v="56"/>
    <n v="42753"/>
    <n v="0"/>
    <n v="0.16400000000000001"/>
    <n v="12"/>
    <s v="851N"/>
    <s v="WEOA00"/>
    <x v="1"/>
    <n v="4"/>
    <n v="1833"/>
    <m/>
    <x v="0"/>
    <x v="0"/>
    <s v="2017-10"/>
  </r>
  <r>
    <x v="27"/>
    <x v="56"/>
    <n v="42753"/>
    <n v="0"/>
    <n v="0.19900000000000001"/>
    <n v="12"/>
    <s v="856N"/>
    <m/>
    <x v="1"/>
    <n v="1"/>
    <n v="1832"/>
    <m/>
    <x v="9"/>
    <x v="0"/>
    <s v="2017-12"/>
  </r>
  <r>
    <x v="27"/>
    <x v="56"/>
    <n v="42753"/>
    <n v="0"/>
    <n v="-0.19900000000000001"/>
    <n v="12"/>
    <s v="856N"/>
    <n v="626"/>
    <x v="1"/>
    <n v="-1"/>
    <n v="1813"/>
    <m/>
    <x v="10"/>
    <x v="0"/>
    <s v="2017-04"/>
  </r>
  <r>
    <x v="27"/>
    <x v="56"/>
    <n v="42753"/>
    <n v="0"/>
    <n v="-0.19900000000000001"/>
    <n v="12"/>
    <s v="856N"/>
    <s v="WBOC05"/>
    <x v="1"/>
    <n v="-1"/>
    <n v="1813"/>
    <m/>
    <x v="10"/>
    <x v="0"/>
    <s v="2017-12"/>
  </r>
  <r>
    <x v="27"/>
    <x v="56"/>
    <n v="42753"/>
    <n v="0"/>
    <n v="0.19900000000000001"/>
    <n v="12"/>
    <s v="856N"/>
    <s v="WBOC05"/>
    <x v="1"/>
    <n v="1"/>
    <n v="1832"/>
    <m/>
    <x v="9"/>
    <x v="0"/>
    <s v="2017-10"/>
  </r>
  <r>
    <x v="27"/>
    <x v="56"/>
    <n v="42753"/>
    <n v="0"/>
    <n v="0.19900000000000001"/>
    <n v="12"/>
    <s v="856N"/>
    <s v="WBOC15"/>
    <x v="1"/>
    <n v="1"/>
    <n v="1833"/>
    <m/>
    <x v="0"/>
    <x v="0"/>
    <s v="2017-06"/>
  </r>
  <r>
    <x v="27"/>
    <x v="56"/>
    <n v="42753"/>
    <n v="0"/>
    <n v="0.159"/>
    <n v="12"/>
    <s v="912A"/>
    <m/>
    <x v="1"/>
    <n v="3"/>
    <n v="1813"/>
    <m/>
    <x v="10"/>
    <x v="0"/>
    <s v="2017-04"/>
  </r>
  <r>
    <x v="27"/>
    <x v="56"/>
    <n v="42753"/>
    <n v="0"/>
    <n v="0.106"/>
    <n v="12"/>
    <s v="912A"/>
    <m/>
    <x v="1"/>
    <n v="2"/>
    <n v="1820"/>
    <m/>
    <x v="4"/>
    <x v="0"/>
    <s v="2017-08"/>
  </r>
  <r>
    <x v="27"/>
    <x v="56"/>
    <n v="42753"/>
    <n v="0"/>
    <n v="0.371"/>
    <n v="12"/>
    <s v="912A"/>
    <m/>
    <x v="1"/>
    <n v="7"/>
    <n v="1833"/>
    <m/>
    <x v="0"/>
    <x v="0"/>
    <s v="2017-08"/>
  </r>
  <r>
    <x v="27"/>
    <x v="56"/>
    <n v="42753"/>
    <n v="0"/>
    <n v="0.106"/>
    <n v="12"/>
    <s v="912A"/>
    <m/>
    <x v="1"/>
    <n v="2"/>
    <n v="1836"/>
    <m/>
    <x v="15"/>
    <x v="0"/>
    <s v="2017-04"/>
  </r>
  <r>
    <x v="27"/>
    <x v="56"/>
    <n v="42753"/>
    <n v="0"/>
    <n v="5.2999999999999999E-2"/>
    <n v="12"/>
    <s v="912A"/>
    <s v="201b"/>
    <x v="1"/>
    <n v="1"/>
    <n v="1813"/>
    <m/>
    <x v="10"/>
    <x v="0"/>
    <s v="2017-06"/>
  </r>
  <r>
    <x v="27"/>
    <x v="56"/>
    <n v="42753"/>
    <n v="0"/>
    <n v="-5.2999999999999999E-2"/>
    <n v="12"/>
    <s v="912A"/>
    <s v="201b"/>
    <x v="1"/>
    <n v="-1"/>
    <n v="1820"/>
    <m/>
    <x v="4"/>
    <x v="0"/>
    <s v="2017-04"/>
  </r>
  <r>
    <x v="27"/>
    <x v="56"/>
    <n v="42753"/>
    <n v="0"/>
    <n v="-5.2999999999999999E-2"/>
    <n v="12"/>
    <s v="912A"/>
    <s v="201b"/>
    <x v="1"/>
    <n v="-1"/>
    <n v="1820"/>
    <m/>
    <x v="4"/>
    <x v="0"/>
    <s v="2017-08"/>
  </r>
  <r>
    <x v="28"/>
    <x v="58"/>
    <n v="42753"/>
    <n v="0"/>
    <n v="-6.0999999999999999E-2"/>
    <n v="1"/>
    <s v="901O"/>
    <s v="OAAS00"/>
    <x v="1"/>
    <n v="-1"/>
    <n v="1813"/>
    <m/>
    <x v="10"/>
    <x v="0"/>
    <s v="2017-04"/>
  </r>
  <r>
    <x v="28"/>
    <x v="58"/>
    <n v="42753"/>
    <n v="0"/>
    <n v="6.0999999999999999E-2"/>
    <n v="1"/>
    <s v="901O"/>
    <s v="OAAS00"/>
    <x v="1"/>
    <n v="1"/>
    <n v="1826"/>
    <m/>
    <x v="12"/>
    <x v="0"/>
    <s v="2017-09"/>
  </r>
  <r>
    <x v="28"/>
    <x v="58"/>
    <n v="42753"/>
    <n v="0"/>
    <n v="0.24399999999999999"/>
    <n v="1"/>
    <s v="901O"/>
    <s v="ZWNM00"/>
    <x v="1"/>
    <n v="4"/>
    <n v="1833"/>
    <m/>
    <x v="0"/>
    <x v="0"/>
    <s v="2017-05"/>
  </r>
  <r>
    <x v="28"/>
    <x v="58"/>
    <n v="42753"/>
    <n v="0"/>
    <n v="0.183"/>
    <n v="1"/>
    <s v="901O"/>
    <s v="ZWNM00"/>
    <x v="1"/>
    <n v="3"/>
    <n v="1833"/>
    <m/>
    <x v="0"/>
    <x v="0"/>
    <s v="2017-06"/>
  </r>
  <r>
    <x v="28"/>
    <x v="58"/>
    <n v="42753"/>
    <n v="0"/>
    <n v="0.12"/>
    <n v="1"/>
    <s v="980A"/>
    <m/>
    <x v="0"/>
    <n v="1"/>
    <n v="1822"/>
    <m/>
    <x v="5"/>
    <x v="1"/>
    <s v="2017-11"/>
  </r>
  <r>
    <x v="28"/>
    <x v="58"/>
    <n v="42753"/>
    <n v="0"/>
    <n v="2.4900000000000002"/>
    <n v="2"/>
    <s v="36B"/>
    <s v="CDFX10"/>
    <x v="1"/>
    <n v="1"/>
    <n v="1824"/>
    <m/>
    <x v="1"/>
    <x v="1"/>
    <s v="2017-05"/>
  </r>
  <r>
    <x v="28"/>
    <x v="58"/>
    <n v="42753"/>
    <n v="0"/>
    <n v="2.4900000000000002"/>
    <n v="2"/>
    <s v="36B"/>
    <s v="CKFX16"/>
    <x v="1"/>
    <n v="1"/>
    <n v="1813"/>
    <m/>
    <x v="10"/>
    <x v="1"/>
    <s v="2017-10"/>
  </r>
  <r>
    <x v="28"/>
    <x v="58"/>
    <n v="42753"/>
    <n v="0"/>
    <n v="-4.9800000000000004"/>
    <n v="2"/>
    <s v="36B"/>
    <s v="CKFX16"/>
    <x v="1"/>
    <n v="-2"/>
    <n v="1824"/>
    <m/>
    <x v="1"/>
    <x v="1"/>
    <s v="2017-08"/>
  </r>
  <r>
    <x v="28"/>
    <x v="58"/>
    <n v="42753"/>
    <n v="0"/>
    <n v="2.4900000000000002"/>
    <n v="2"/>
    <s v="36B"/>
    <s v="CKFX16"/>
    <x v="1"/>
    <n v="1"/>
    <n v="1833"/>
    <m/>
    <x v="0"/>
    <x v="1"/>
    <s v="2017-06"/>
  </r>
  <r>
    <x v="28"/>
    <x v="58"/>
    <n v="42753"/>
    <n v="0"/>
    <n v="-2.4900000000000002"/>
    <n v="2"/>
    <s v="36B"/>
    <s v="CKFX16"/>
    <x v="0"/>
    <n v="-1"/>
    <n v="1833"/>
    <m/>
    <x v="0"/>
    <x v="1"/>
    <s v="2017-08"/>
  </r>
  <r>
    <x v="28"/>
    <x v="58"/>
    <n v="42753"/>
    <n v="0"/>
    <n v="-2.4900000000000002"/>
    <n v="2"/>
    <s v="36B"/>
    <s v="CKFX16"/>
    <x v="0"/>
    <n v="-1"/>
    <n v="1833"/>
    <m/>
    <x v="0"/>
    <x v="1"/>
    <s v="2017-12"/>
  </r>
  <r>
    <x v="28"/>
    <x v="58"/>
    <n v="42753"/>
    <n v="0"/>
    <n v="-2.4900000000000002"/>
    <n v="2"/>
    <s v="36B"/>
    <s v="SKC0AK"/>
    <x v="1"/>
    <n v="-1"/>
    <n v="1833"/>
    <m/>
    <x v="0"/>
    <x v="1"/>
    <s v="2017-04"/>
  </r>
  <r>
    <x v="28"/>
    <x v="58"/>
    <n v="42753"/>
    <n v="0"/>
    <n v="-1.9330000000000001"/>
    <n v="2"/>
    <s v="36D"/>
    <s v="CKD65"/>
    <x v="0"/>
    <n v="-1"/>
    <n v="1832"/>
    <m/>
    <x v="9"/>
    <x v="1"/>
    <s v="2017-12"/>
  </r>
  <r>
    <x v="28"/>
    <x v="58"/>
    <n v="42753"/>
    <n v="0"/>
    <n v="-1.9330000000000001"/>
    <n v="2"/>
    <s v="36D"/>
    <s v="CKFX16"/>
    <x v="1"/>
    <n v="-1"/>
    <n v="1813"/>
    <m/>
    <x v="10"/>
    <x v="1"/>
    <s v="2017-08"/>
  </r>
  <r>
    <x v="28"/>
    <x v="58"/>
    <n v="42753"/>
    <n v="0"/>
    <n v="1.1759999999999999"/>
    <n v="2"/>
    <s v="36O"/>
    <m/>
    <x v="1"/>
    <n v="2"/>
    <n v="1820"/>
    <m/>
    <x v="4"/>
    <x v="0"/>
    <s v="2017-04"/>
  </r>
  <r>
    <x v="28"/>
    <x v="58"/>
    <n v="42753"/>
    <n v="0"/>
    <n v="2.94"/>
    <n v="2"/>
    <s v="36O"/>
    <m/>
    <x v="1"/>
    <n v="5"/>
    <n v="1833"/>
    <m/>
    <x v="0"/>
    <x v="0"/>
    <s v="2017-12"/>
  </r>
  <r>
    <x v="28"/>
    <x v="58"/>
    <n v="42753"/>
    <n v="0"/>
    <n v="0.58799999999999997"/>
    <n v="2"/>
    <s v="36O"/>
    <m/>
    <x v="1"/>
    <n v="1"/>
    <n v="1834"/>
    <m/>
    <x v="2"/>
    <x v="0"/>
    <s v="2017-12"/>
  </r>
  <r>
    <x v="28"/>
    <x v="58"/>
    <n v="42753"/>
    <n v="0"/>
    <n v="0.58799999999999997"/>
    <n v="2"/>
    <s v="36O"/>
    <s v="CKD65"/>
    <x v="1"/>
    <n v="1"/>
    <n v="1813"/>
    <m/>
    <x v="10"/>
    <x v="0"/>
    <s v="2017-06"/>
  </r>
  <r>
    <x v="28"/>
    <x v="58"/>
    <n v="42753"/>
    <n v="0"/>
    <n v="1.1759999999999999"/>
    <n v="2"/>
    <s v="36O"/>
    <s v="CKD65"/>
    <x v="1"/>
    <n v="2"/>
    <n v="1820"/>
    <m/>
    <x v="4"/>
    <x v="0"/>
    <s v="2017-03"/>
  </r>
  <r>
    <x v="28"/>
    <x v="58"/>
    <n v="42753"/>
    <n v="0"/>
    <n v="0.58799999999999997"/>
    <n v="2"/>
    <s v="36O"/>
    <s v="CKFX16"/>
    <x v="1"/>
    <n v="1"/>
    <n v="1833"/>
    <m/>
    <x v="0"/>
    <x v="0"/>
    <s v="2017-09"/>
  </r>
  <r>
    <x v="28"/>
    <x v="58"/>
    <n v="42753"/>
    <n v="0"/>
    <n v="1.659"/>
    <n v="2"/>
    <n v="37"/>
    <m/>
    <x v="0"/>
    <n v="1"/>
    <n v="1833"/>
    <m/>
    <x v="0"/>
    <x v="1"/>
    <s v="2017-12"/>
  </r>
  <r>
    <x v="28"/>
    <x v="58"/>
    <n v="42753"/>
    <n v="0"/>
    <n v="-1.659"/>
    <n v="2"/>
    <n v="37"/>
    <s v="CDC40"/>
    <x v="1"/>
    <n v="-1"/>
    <n v="1833"/>
    <m/>
    <x v="0"/>
    <x v="1"/>
    <s v="2017-12"/>
  </r>
  <r>
    <x v="28"/>
    <x v="58"/>
    <n v="42753"/>
    <n v="0"/>
    <n v="0.38200000000000001"/>
    <n v="2"/>
    <s v="39Q"/>
    <m/>
    <x v="1"/>
    <n v="1"/>
    <n v="1824"/>
    <m/>
    <x v="1"/>
    <x v="0"/>
    <s v="2017-12"/>
  </r>
  <r>
    <x v="28"/>
    <x v="58"/>
    <n v="42753"/>
    <n v="0"/>
    <n v="0.36099999999999999"/>
    <n v="2"/>
    <s v="41O"/>
    <m/>
    <x v="1"/>
    <n v="1"/>
    <n v="1820"/>
    <m/>
    <x v="4"/>
    <x v="0"/>
    <s v="2017-08"/>
  </r>
  <r>
    <x v="28"/>
    <x v="58"/>
    <n v="42753"/>
    <n v="0"/>
    <n v="0.36099999999999999"/>
    <n v="2"/>
    <s v="41O"/>
    <s v="CCX10"/>
    <x v="1"/>
    <n v="1"/>
    <n v="1833"/>
    <m/>
    <x v="0"/>
    <x v="1"/>
    <s v="2017-11"/>
  </r>
  <r>
    <x v="28"/>
    <x v="58"/>
    <n v="42753"/>
    <n v="0"/>
    <n v="0.36099999999999999"/>
    <n v="2"/>
    <s v="41O"/>
    <s v="CGD99"/>
    <x v="1"/>
    <n v="1"/>
    <n v="1824"/>
    <m/>
    <x v="1"/>
    <x v="0"/>
    <s v="2017-11"/>
  </r>
  <r>
    <x v="28"/>
    <x v="58"/>
    <n v="42753"/>
    <n v="0"/>
    <n v="-0.36099999999999999"/>
    <n v="2"/>
    <s v="41O"/>
    <s v="CGD99"/>
    <x v="1"/>
    <n v="-1"/>
    <n v="1825"/>
    <m/>
    <x v="14"/>
    <x v="0"/>
    <s v="2017-08"/>
  </r>
  <r>
    <x v="28"/>
    <x v="58"/>
    <n v="42753"/>
    <n v="0"/>
    <n v="-0.36099999999999999"/>
    <n v="2"/>
    <s v="41O"/>
    <s v="CGFX15"/>
    <x v="1"/>
    <n v="-1"/>
    <n v="1833"/>
    <m/>
    <x v="0"/>
    <x v="0"/>
    <s v="2017-08"/>
  </r>
  <r>
    <x v="28"/>
    <x v="58"/>
    <n v="42753"/>
    <n v="0"/>
    <n v="1.1819999999999999"/>
    <n v="2"/>
    <n v="42"/>
    <m/>
    <x v="1"/>
    <n v="1"/>
    <n v="1832"/>
    <m/>
    <x v="9"/>
    <x v="1"/>
    <s v="2017-04"/>
  </r>
  <r>
    <x v="28"/>
    <x v="58"/>
    <n v="42753"/>
    <n v="0"/>
    <n v="1.1819999999999999"/>
    <n v="2"/>
    <n v="42"/>
    <s v="CHF05"/>
    <x v="1"/>
    <n v="1"/>
    <n v="1826"/>
    <m/>
    <x v="12"/>
    <x v="1"/>
    <s v="2017-05"/>
  </r>
  <r>
    <x v="28"/>
    <x v="58"/>
    <n v="42753"/>
    <n v="0"/>
    <n v="1.1819999999999999"/>
    <n v="2"/>
    <n v="42"/>
    <s v="CKD20"/>
    <x v="1"/>
    <n v="1"/>
    <n v="1833"/>
    <m/>
    <x v="0"/>
    <x v="1"/>
    <s v="2017-07"/>
  </r>
  <r>
    <x v="28"/>
    <x v="58"/>
    <n v="42753"/>
    <n v="0"/>
    <n v="-1.1819999999999999"/>
    <n v="2"/>
    <n v="42"/>
    <s v="CKD20"/>
    <x v="1"/>
    <n v="-1"/>
    <n v="1833"/>
    <m/>
    <x v="0"/>
    <x v="1"/>
    <s v="2017-08"/>
  </r>
  <r>
    <x v="28"/>
    <x v="58"/>
    <n v="42753"/>
    <n v="0"/>
    <n v="0.09"/>
    <n v="2"/>
    <s v="802P"/>
    <m/>
    <x v="1"/>
    <n v="3"/>
    <n v="1813"/>
    <m/>
    <x v="10"/>
    <x v="0"/>
    <s v="2017-12"/>
  </r>
  <r>
    <x v="27"/>
    <x v="56"/>
    <n v="42753"/>
    <n v="0"/>
    <n v="1.02"/>
    <n v="12"/>
    <n v="336"/>
    <s v="KED22"/>
    <x v="1"/>
    <n v="1"/>
    <n v="1833"/>
    <m/>
    <x v="0"/>
    <x v="1"/>
    <s v="2017-03"/>
  </r>
  <r>
    <x v="27"/>
    <x v="56"/>
    <n v="42753"/>
    <n v="0"/>
    <n v="-0.79700000000000004"/>
    <n v="12"/>
    <n v="339"/>
    <s v="KFB00"/>
    <x v="1"/>
    <n v="-1"/>
    <n v="1833"/>
    <m/>
    <x v="0"/>
    <x v="1"/>
    <s v="2017-04"/>
  </r>
  <r>
    <x v="27"/>
    <x v="56"/>
    <n v="42753"/>
    <n v="0"/>
    <n v="-0.59299999999999997"/>
    <n v="12"/>
    <n v="340"/>
    <s v="KFD20"/>
    <x v="1"/>
    <n v="-1"/>
    <n v="1833"/>
    <m/>
    <x v="0"/>
    <x v="1"/>
    <s v="2017-04"/>
  </r>
  <r>
    <x v="27"/>
    <x v="56"/>
    <n v="42753"/>
    <n v="0"/>
    <n v="-0.38100000000000001"/>
    <n v="12"/>
    <s v="340O"/>
    <s v="KFB00"/>
    <x v="1"/>
    <n v="-1"/>
    <n v="1833"/>
    <m/>
    <x v="0"/>
    <x v="0"/>
    <s v="2017-08"/>
  </r>
  <r>
    <x v="27"/>
    <x v="56"/>
    <n v="42753"/>
    <n v="0"/>
    <n v="0.53800000000000003"/>
    <n v="12"/>
    <s v="342N"/>
    <m/>
    <x v="1"/>
    <n v="1"/>
    <n v="1832"/>
    <m/>
    <x v="9"/>
    <x v="1"/>
    <s v="2017-08"/>
  </r>
  <r>
    <x v="27"/>
    <x v="56"/>
    <n v="42753"/>
    <n v="0"/>
    <n v="0.251"/>
    <n v="12"/>
    <s v="343O"/>
    <m/>
    <x v="1"/>
    <n v="1"/>
    <n v="1828"/>
    <m/>
    <x v="6"/>
    <x v="0"/>
    <s v="2017-12"/>
  </r>
  <r>
    <x v="27"/>
    <x v="56"/>
    <n v="42753"/>
    <n v="0"/>
    <n v="-0.251"/>
    <n v="12"/>
    <s v="343O"/>
    <s v="KGH10"/>
    <x v="1"/>
    <n v="-1"/>
    <n v="1833"/>
    <m/>
    <x v="0"/>
    <x v="0"/>
    <s v="2017-08"/>
  </r>
  <r>
    <x v="27"/>
    <x v="56"/>
    <n v="42753"/>
    <n v="0"/>
    <n v="-0.251"/>
    <n v="12"/>
    <s v="343O"/>
    <s v="KGH10"/>
    <x v="1"/>
    <n v="-1"/>
    <n v="1833"/>
    <m/>
    <x v="0"/>
    <x v="0"/>
    <s v="2017-12"/>
  </r>
  <r>
    <x v="27"/>
    <x v="56"/>
    <n v="42753"/>
    <n v="0"/>
    <n v="0.496"/>
    <n v="12"/>
    <n v="348"/>
    <m/>
    <x v="1"/>
    <n v="1"/>
    <n v="1833"/>
    <m/>
    <x v="0"/>
    <x v="1"/>
    <s v="2017-09"/>
  </r>
  <r>
    <x v="27"/>
    <x v="56"/>
    <n v="42753"/>
    <n v="0"/>
    <n v="7.1999999999999995E-2"/>
    <n v="12"/>
    <s v="812P"/>
    <m/>
    <x v="1"/>
    <n v="2"/>
    <n v="1812"/>
    <m/>
    <x v="7"/>
    <x v="0"/>
    <s v="2017-08"/>
  </r>
  <r>
    <x v="27"/>
    <x v="56"/>
    <n v="42753"/>
    <n v="0"/>
    <n v="0.108"/>
    <n v="12"/>
    <s v="812P"/>
    <m/>
    <x v="1"/>
    <n v="3"/>
    <n v="1812"/>
    <m/>
    <x v="7"/>
    <x v="0"/>
    <s v="2017-12"/>
  </r>
  <r>
    <x v="27"/>
    <x v="56"/>
    <n v="42753"/>
    <n v="0"/>
    <n v="7.1999999999999995E-2"/>
    <n v="12"/>
    <s v="812P"/>
    <m/>
    <x v="1"/>
    <n v="2"/>
    <n v="1813"/>
    <m/>
    <x v="10"/>
    <x v="0"/>
    <s v="2017-08"/>
  </r>
  <r>
    <x v="27"/>
    <x v="56"/>
    <n v="42753"/>
    <n v="0"/>
    <n v="3.5999999999999997E-2"/>
    <n v="12"/>
    <s v="812P"/>
    <m/>
    <x v="1"/>
    <n v="1"/>
    <n v="1824"/>
    <m/>
    <x v="1"/>
    <x v="0"/>
    <s v="2017-12"/>
  </r>
  <r>
    <x v="27"/>
    <x v="56"/>
    <n v="42753"/>
    <n v="0"/>
    <n v="-3.5999999999999997E-2"/>
    <n v="12"/>
    <s v="812P"/>
    <s v="KEB06K"/>
    <x v="1"/>
    <n v="-1"/>
    <n v="1832"/>
    <m/>
    <x v="9"/>
    <x v="0"/>
    <s v="2017-08"/>
  </r>
  <r>
    <x v="27"/>
    <x v="56"/>
    <n v="42753"/>
    <n v="0"/>
    <n v="3.5999999999999997E-2"/>
    <n v="12"/>
    <s v="812P"/>
    <s v="KXFF00"/>
    <x v="1"/>
    <n v="1"/>
    <n v="1812"/>
    <m/>
    <x v="7"/>
    <x v="0"/>
    <s v="2017-03"/>
  </r>
  <r>
    <x v="27"/>
    <x v="56"/>
    <n v="42753"/>
    <n v="0"/>
    <n v="-3.5999999999999997E-2"/>
    <n v="12"/>
    <s v="812P"/>
    <s v="KXFF00"/>
    <x v="1"/>
    <n v="-1"/>
    <n v="1813"/>
    <m/>
    <x v="10"/>
    <x v="0"/>
    <s v="2017-12"/>
  </r>
  <r>
    <x v="27"/>
    <x v="56"/>
    <n v="42753"/>
    <n v="0"/>
    <n v="3.5999999999999997E-2"/>
    <n v="12"/>
    <s v="812P"/>
    <s v="KXFF00"/>
    <x v="1"/>
    <n v="1"/>
    <n v="1824"/>
    <m/>
    <x v="1"/>
    <x v="0"/>
    <s v="2017-06"/>
  </r>
  <r>
    <x v="27"/>
    <x v="56"/>
    <n v="42753"/>
    <n v="0"/>
    <n v="-7.1999999999999995E-2"/>
    <n v="12"/>
    <s v="812P"/>
    <s v="KXFF00"/>
    <x v="1"/>
    <n v="-2"/>
    <n v="1833"/>
    <m/>
    <x v="0"/>
    <x v="0"/>
    <s v="2017-04"/>
  </r>
  <r>
    <x v="27"/>
    <x v="56"/>
    <n v="42753"/>
    <n v="0"/>
    <n v="3.5999999999999997E-2"/>
    <n v="12"/>
    <s v="812P"/>
    <s v="KXFF00"/>
    <x v="1"/>
    <n v="1"/>
    <n v="1833"/>
    <m/>
    <x v="0"/>
    <x v="0"/>
    <s v="2017-06"/>
  </r>
  <r>
    <x v="27"/>
    <x v="56"/>
    <n v="42753"/>
    <n v="0"/>
    <n v="-3.5999999999999997E-2"/>
    <n v="12"/>
    <s v="812P"/>
    <s v="KXFF00"/>
    <x v="1"/>
    <n v="-1"/>
    <n v="1836"/>
    <m/>
    <x v="15"/>
    <x v="0"/>
    <s v="2017-04"/>
  </r>
  <r>
    <x v="27"/>
    <x v="56"/>
    <n v="42753"/>
    <n v="0"/>
    <n v="-0.108"/>
    <n v="12"/>
    <s v="812P"/>
    <s v="KXFF00"/>
    <x v="1"/>
    <n v="-3"/>
    <n v="1836"/>
    <m/>
    <x v="15"/>
    <x v="0"/>
    <s v="2017-08"/>
  </r>
  <r>
    <x v="27"/>
    <x v="56"/>
    <n v="42753"/>
    <n v="0"/>
    <n v="-3.5999999999999997E-2"/>
    <n v="12"/>
    <s v="812P"/>
    <s v="SKC0AK"/>
    <x v="1"/>
    <n v="-1"/>
    <n v="1813"/>
    <m/>
    <x v="10"/>
    <x v="0"/>
    <s v="2017-12"/>
  </r>
  <r>
    <x v="27"/>
    <x v="56"/>
    <n v="42753"/>
    <n v="0"/>
    <n v="4.1000000000000002E-2"/>
    <n v="12"/>
    <s v="851N"/>
    <m/>
    <x v="1"/>
    <n v="1"/>
    <n v="1818"/>
    <m/>
    <x v="8"/>
    <x v="0"/>
    <s v="2017-04"/>
  </r>
  <r>
    <x v="27"/>
    <x v="56"/>
    <n v="42753"/>
    <n v="0"/>
    <n v="0.16400000000000001"/>
    <n v="12"/>
    <s v="851N"/>
    <m/>
    <x v="1"/>
    <n v="4"/>
    <n v="1833"/>
    <m/>
    <x v="0"/>
    <x v="0"/>
    <s v="2017-12"/>
  </r>
  <r>
    <x v="27"/>
    <x v="56"/>
    <n v="42753"/>
    <n v="0"/>
    <n v="0.49199999999999999"/>
    <n v="12"/>
    <s v="851N"/>
    <m/>
    <x v="1"/>
    <n v="12"/>
    <n v="1834"/>
    <m/>
    <x v="2"/>
    <x v="0"/>
    <s v="2017-12"/>
  </r>
  <r>
    <x v="27"/>
    <x v="56"/>
    <n v="42753"/>
    <n v="0"/>
    <n v="-0.16400000000000001"/>
    <n v="12"/>
    <s v="851N"/>
    <s v="WEOA00"/>
    <x v="1"/>
    <n v="-4"/>
    <n v="1833"/>
    <m/>
    <x v="0"/>
    <x v="0"/>
    <s v="2017-12"/>
  </r>
  <r>
    <x v="27"/>
    <x v="56"/>
    <n v="42753"/>
    <n v="0"/>
    <n v="0.19900000000000001"/>
    <n v="12"/>
    <s v="856N"/>
    <m/>
    <x v="1"/>
    <n v="1"/>
    <n v="1813"/>
    <m/>
    <x v="10"/>
    <x v="0"/>
    <s v="2017-08"/>
  </r>
  <r>
    <x v="27"/>
    <x v="56"/>
    <n v="42753"/>
    <n v="0"/>
    <n v="0.19900000000000001"/>
    <n v="12"/>
    <s v="856N"/>
    <n v="626"/>
    <x v="1"/>
    <n v="1"/>
    <n v="1832"/>
    <m/>
    <x v="9"/>
    <x v="0"/>
    <s v="2017-01"/>
  </r>
  <r>
    <x v="27"/>
    <x v="56"/>
    <n v="42753"/>
    <n v="0"/>
    <n v="0.19900000000000001"/>
    <n v="12"/>
    <s v="856N"/>
    <s v="WBOC05"/>
    <x v="1"/>
    <n v="1"/>
    <n v="1824"/>
    <m/>
    <x v="1"/>
    <x v="0"/>
    <s v="2017-05"/>
  </r>
  <r>
    <x v="27"/>
    <x v="56"/>
    <n v="42753"/>
    <n v="0"/>
    <n v="-0.19900000000000001"/>
    <n v="12"/>
    <s v="856N"/>
    <s v="WBOC05"/>
    <x v="1"/>
    <n v="-1"/>
    <n v="1832"/>
    <m/>
    <x v="9"/>
    <x v="0"/>
    <s v="2017-04"/>
  </r>
  <r>
    <x v="27"/>
    <x v="56"/>
    <n v="42753"/>
    <n v="0"/>
    <n v="-0.19900000000000001"/>
    <n v="12"/>
    <s v="856N"/>
    <s v="WBOC15"/>
    <x v="1"/>
    <n v="-1"/>
    <n v="1824"/>
    <m/>
    <x v="1"/>
    <x v="0"/>
    <s v="2017-12"/>
  </r>
  <r>
    <x v="27"/>
    <x v="56"/>
    <n v="42753"/>
    <n v="0"/>
    <n v="-0.19900000000000001"/>
    <n v="12"/>
    <s v="856N"/>
    <s v="WBOC15"/>
    <x v="1"/>
    <n v="-1"/>
    <n v="1833"/>
    <m/>
    <x v="0"/>
    <x v="0"/>
    <s v="2017-08"/>
  </r>
  <r>
    <x v="27"/>
    <x v="56"/>
    <n v="42753"/>
    <n v="0"/>
    <n v="5.2999999999999999E-2"/>
    <n v="12"/>
    <s v="912A"/>
    <m/>
    <x v="1"/>
    <n v="1"/>
    <n v="1825"/>
    <m/>
    <x v="14"/>
    <x v="0"/>
    <s v="2017-12"/>
  </r>
  <r>
    <x v="27"/>
    <x v="56"/>
    <n v="42753"/>
    <n v="0"/>
    <n v="5.2999999999999999E-2"/>
    <n v="12"/>
    <s v="912A"/>
    <m/>
    <x v="1"/>
    <n v="1"/>
    <n v="1827"/>
    <m/>
    <x v="11"/>
    <x v="0"/>
    <s v="2017-04"/>
  </r>
  <r>
    <x v="27"/>
    <x v="56"/>
    <n v="42753"/>
    <n v="0"/>
    <n v="0.159"/>
    <n v="12"/>
    <s v="912A"/>
    <m/>
    <x v="1"/>
    <n v="3"/>
    <n v="1836"/>
    <m/>
    <x v="15"/>
    <x v="0"/>
    <s v="2017-12"/>
  </r>
  <r>
    <x v="27"/>
    <x v="56"/>
    <n v="42753"/>
    <n v="0"/>
    <n v="5.2999999999999999E-2"/>
    <n v="12"/>
    <s v="912A"/>
    <s v="201b"/>
    <x v="1"/>
    <n v="1"/>
    <n v="1813"/>
    <m/>
    <x v="10"/>
    <x v="0"/>
    <s v="2017-11"/>
  </r>
  <r>
    <x v="27"/>
    <x v="56"/>
    <n v="42753"/>
    <n v="0"/>
    <n v="5.2999999999999999E-2"/>
    <n v="12"/>
    <s v="912A"/>
    <s v="201b"/>
    <x v="1"/>
    <n v="1"/>
    <n v="1820"/>
    <m/>
    <x v="4"/>
    <x v="0"/>
    <s v="2017-06"/>
  </r>
  <r>
    <x v="28"/>
    <x v="57"/>
    <n v="42753"/>
    <n v="0"/>
    <n v="0.124"/>
    <n v="40"/>
    <s v="850A"/>
    <m/>
    <x v="1"/>
    <n v="2"/>
    <n v="1832"/>
    <m/>
    <x v="9"/>
    <x v="0"/>
    <s v="2017-12"/>
  </r>
  <r>
    <x v="28"/>
    <x v="57"/>
    <n v="42753"/>
    <n v="0"/>
    <n v="0.372"/>
    <n v="40"/>
    <s v="850A"/>
    <m/>
    <x v="1"/>
    <n v="6"/>
    <n v="1833"/>
    <m/>
    <x v="0"/>
    <x v="0"/>
    <s v="2017-04"/>
  </r>
  <r>
    <x v="28"/>
    <x v="57"/>
    <n v="42753"/>
    <n v="0"/>
    <n v="0.12"/>
    <n v="40"/>
    <s v="850B"/>
    <m/>
    <x v="1"/>
    <n v="1"/>
    <n v="1833"/>
    <m/>
    <x v="0"/>
    <x v="0"/>
    <s v="2017-04"/>
  </r>
  <r>
    <x v="28"/>
    <x v="58"/>
    <n v="42753"/>
    <n v="0"/>
    <n v="1.643"/>
    <n v="1"/>
    <n v="10"/>
    <m/>
    <x v="1"/>
    <n v="1"/>
    <n v="1833"/>
    <m/>
    <x v="0"/>
    <x v="1"/>
    <s v="2017-04"/>
  </r>
  <r>
    <x v="28"/>
    <x v="58"/>
    <n v="42753"/>
    <n v="0"/>
    <n v="1.643"/>
    <n v="1"/>
    <n v="10"/>
    <s v="OAAL00"/>
    <x v="1"/>
    <n v="1"/>
    <n v="1833"/>
    <m/>
    <x v="0"/>
    <x v="1"/>
    <s v="2017-03"/>
  </r>
  <r>
    <x v="28"/>
    <x v="58"/>
    <n v="42753"/>
    <n v="0"/>
    <n v="1.0489999999999999"/>
    <n v="1"/>
    <n v="11"/>
    <m/>
    <x v="1"/>
    <n v="1"/>
    <n v="1833"/>
    <m/>
    <x v="0"/>
    <x v="1"/>
    <s v="2017-02"/>
  </r>
  <r>
    <x v="28"/>
    <x v="58"/>
    <n v="42753"/>
    <n v="0"/>
    <n v="0.86"/>
    <n v="1"/>
    <n v="12"/>
    <s v="AAGT10"/>
    <x v="0"/>
    <n v="1"/>
    <n v="1824"/>
    <m/>
    <x v="1"/>
    <x v="1"/>
    <s v="2017-10"/>
  </r>
  <r>
    <x v="28"/>
    <x v="58"/>
    <n v="42753"/>
    <n v="0"/>
    <n v="0.86"/>
    <n v="1"/>
    <n v="12"/>
    <s v="AAGT10"/>
    <x v="0"/>
    <n v="1"/>
    <n v="1832"/>
    <m/>
    <x v="9"/>
    <x v="1"/>
    <s v="2017-11"/>
  </r>
  <r>
    <x v="28"/>
    <x v="58"/>
    <n v="42753"/>
    <n v="0"/>
    <n v="-1.7190000000000001"/>
    <n v="1"/>
    <s v="14A"/>
    <s v="WJAT15"/>
    <x v="1"/>
    <n v="-1"/>
    <n v="1833"/>
    <m/>
    <x v="0"/>
    <x v="1"/>
    <s v="2017-12"/>
  </r>
  <r>
    <x v="28"/>
    <x v="58"/>
    <n v="42753"/>
    <n v="0"/>
    <n v="1.04"/>
    <n v="1"/>
    <s v="14B"/>
    <m/>
    <x v="1"/>
    <n v="1"/>
    <n v="1820"/>
    <m/>
    <x v="4"/>
    <x v="1"/>
    <s v="2017-10"/>
  </r>
  <r>
    <x v="28"/>
    <x v="58"/>
    <n v="42753"/>
    <n v="0"/>
    <n v="-0.625"/>
    <n v="1"/>
    <n v="15"/>
    <s v="FYX10A"/>
    <x v="0"/>
    <n v="-1"/>
    <n v="1833"/>
    <m/>
    <x v="0"/>
    <x v="1"/>
    <s v="2017-08"/>
  </r>
  <r>
    <x v="28"/>
    <x v="58"/>
    <n v="42753"/>
    <n v="0"/>
    <n v="-4.3179999999999996"/>
    <n v="1"/>
    <s v="1A"/>
    <s v="A23CK"/>
    <x v="1"/>
    <n v="-1"/>
    <n v="1812"/>
    <m/>
    <x v="7"/>
    <x v="1"/>
    <s v="2017-04"/>
  </r>
  <r>
    <x v="28"/>
    <x v="58"/>
    <n v="42753"/>
    <n v="0"/>
    <n v="4.3179999999999996"/>
    <n v="1"/>
    <s v="1A"/>
    <s v="AAB00"/>
    <x v="1"/>
    <n v="1"/>
    <n v="1832"/>
    <m/>
    <x v="9"/>
    <x v="1"/>
    <s v="2017-06"/>
  </r>
  <r>
    <x v="28"/>
    <x v="58"/>
    <n v="42753"/>
    <n v="0"/>
    <n v="4.3179999999999996"/>
    <n v="1"/>
    <s v="1A"/>
    <s v="AAB00"/>
    <x v="1"/>
    <n v="1"/>
    <n v="1833"/>
    <m/>
    <x v="0"/>
    <x v="1"/>
    <s v="2017-01"/>
  </r>
  <r>
    <x v="28"/>
    <x v="58"/>
    <n v="42753"/>
    <n v="0"/>
    <n v="4.3179999999999996"/>
    <n v="1"/>
    <s v="1A"/>
    <s v="AAB10"/>
    <x v="1"/>
    <n v="1"/>
    <n v="1824"/>
    <m/>
    <x v="1"/>
    <x v="1"/>
    <s v="2017-02"/>
  </r>
  <r>
    <x v="28"/>
    <x v="58"/>
    <n v="42753"/>
    <n v="0"/>
    <n v="5.226"/>
    <n v="1"/>
    <s v="1E"/>
    <m/>
    <x v="1"/>
    <n v="1"/>
    <n v="1833"/>
    <m/>
    <x v="0"/>
    <x v="1"/>
    <s v="2017-08"/>
  </r>
  <r>
    <x v="28"/>
    <x v="58"/>
    <n v="42753"/>
    <n v="0"/>
    <n v="5.226"/>
    <n v="1"/>
    <s v="1E"/>
    <s v="OAAJ00"/>
    <x v="0"/>
    <n v="1"/>
    <n v="1824"/>
    <m/>
    <x v="1"/>
    <x v="1"/>
    <s v="2017-02"/>
  </r>
  <r>
    <x v="28"/>
    <x v="58"/>
    <n v="42753"/>
    <n v="0"/>
    <n v="2.496"/>
    <n v="1"/>
    <n v="20"/>
    <m/>
    <x v="1"/>
    <n v="1"/>
    <n v="1813"/>
    <m/>
    <x v="10"/>
    <x v="1"/>
    <s v="2017-04"/>
  </r>
  <r>
    <x v="28"/>
    <x v="58"/>
    <n v="42753"/>
    <n v="0"/>
    <n v="2.496"/>
    <n v="1"/>
    <n v="20"/>
    <m/>
    <x v="0"/>
    <n v="1"/>
    <n v="1813"/>
    <m/>
    <x v="10"/>
    <x v="1"/>
    <s v="2017-12"/>
  </r>
  <r>
    <x v="28"/>
    <x v="58"/>
    <n v="42753"/>
    <n v="0"/>
    <n v="2.496"/>
    <n v="1"/>
    <n v="20"/>
    <s v="IABA00"/>
    <x v="1"/>
    <n v="1"/>
    <n v="1813"/>
    <m/>
    <x v="10"/>
    <x v="1"/>
    <s v="2017-06"/>
  </r>
  <r>
    <x v="28"/>
    <x v="58"/>
    <n v="42753"/>
    <n v="0"/>
    <n v="-2.496"/>
    <n v="1"/>
    <n v="20"/>
    <s v="IABA00"/>
    <x v="1"/>
    <n v="-1"/>
    <n v="1820"/>
    <m/>
    <x v="4"/>
    <x v="1"/>
    <s v="2017-04"/>
  </r>
  <r>
    <x v="28"/>
    <x v="58"/>
    <n v="42753"/>
    <n v="0"/>
    <n v="2.496"/>
    <n v="1"/>
    <n v="20"/>
    <s v="WBGM00"/>
    <x v="1"/>
    <n v="1"/>
    <n v="1813"/>
    <m/>
    <x v="10"/>
    <x v="1"/>
    <s v="2017-03"/>
  </r>
  <r>
    <x v="28"/>
    <x v="58"/>
    <n v="42753"/>
    <n v="0"/>
    <n v="0.55600000000000005"/>
    <n v="1"/>
    <n v="25"/>
    <m/>
    <x v="1"/>
    <n v="1"/>
    <n v="1824"/>
    <m/>
    <x v="1"/>
    <x v="1"/>
    <s v="2017-12"/>
  </r>
  <r>
    <x v="28"/>
    <x v="58"/>
    <n v="42753"/>
    <n v="0"/>
    <n v="1.3009999999999999"/>
    <n v="1"/>
    <n v="27"/>
    <s v="OAAG00"/>
    <x v="0"/>
    <n v="1"/>
    <n v="1820"/>
    <m/>
    <x v="4"/>
    <x v="1"/>
    <s v="2017-07"/>
  </r>
  <r>
    <x v="28"/>
    <x v="58"/>
    <n v="42753"/>
    <n v="0"/>
    <n v="3.0150000000000001"/>
    <n v="1"/>
    <s v="2B"/>
    <s v="AAD10"/>
    <x v="0"/>
    <n v="1"/>
    <n v="1824"/>
    <m/>
    <x v="1"/>
    <x v="1"/>
    <s v="2017-02"/>
  </r>
  <r>
    <x v="28"/>
    <x v="58"/>
    <n v="42753"/>
    <n v="0"/>
    <n v="3.0150000000000001"/>
    <n v="1"/>
    <s v="2B"/>
    <s v="AAD10"/>
    <x v="0"/>
    <n v="1"/>
    <n v="1825"/>
    <m/>
    <x v="14"/>
    <x v="1"/>
    <s v="2017-02"/>
  </r>
  <r>
    <x v="28"/>
    <x v="58"/>
    <n v="42753"/>
    <n v="0"/>
    <n v="-3.0150000000000001"/>
    <n v="1"/>
    <s v="2B"/>
    <s v="AAD10"/>
    <x v="0"/>
    <n v="-1"/>
    <n v="1833"/>
    <m/>
    <x v="0"/>
    <x v="1"/>
    <s v="2017-08"/>
  </r>
  <r>
    <x v="28"/>
    <x v="58"/>
    <n v="42753"/>
    <n v="0"/>
    <n v="1.472"/>
    <n v="1"/>
    <n v="34"/>
    <m/>
    <x v="0"/>
    <n v="1"/>
    <n v="1813"/>
    <m/>
    <x v="10"/>
    <x v="1"/>
    <s v="2017-03"/>
  </r>
  <r>
    <x v="28"/>
    <x v="58"/>
    <n v="42753"/>
    <n v="0"/>
    <n v="0.89700000000000002"/>
    <n v="1"/>
    <n v="35"/>
    <m/>
    <x v="0"/>
    <n v="1"/>
    <n v="1836"/>
    <m/>
    <x v="15"/>
    <x v="1"/>
    <s v="2017-05"/>
  </r>
  <r>
    <x v="28"/>
    <x v="58"/>
    <n v="42753"/>
    <n v="0"/>
    <n v="0.89700000000000002"/>
    <n v="1"/>
    <n v="35"/>
    <s v="IAAJ00"/>
    <x v="1"/>
    <n v="1"/>
    <n v="1824"/>
    <m/>
    <x v="1"/>
    <x v="1"/>
    <s v="2017-11"/>
  </r>
  <r>
    <x v="28"/>
    <x v="58"/>
    <n v="42753"/>
    <n v="0"/>
    <n v="-0.89700000000000002"/>
    <n v="1"/>
    <n v="35"/>
    <s v="IAAJ00"/>
    <x v="1"/>
    <n v="-1"/>
    <n v="1824"/>
    <m/>
    <x v="1"/>
    <x v="1"/>
    <s v="2017-12"/>
  </r>
  <r>
    <x v="28"/>
    <x v="58"/>
    <n v="42753"/>
    <n v="0"/>
    <n v="0.45800000000000002"/>
    <n v="1"/>
    <s v="3O"/>
    <m/>
    <x v="0"/>
    <n v="1"/>
    <n v="1824"/>
    <m/>
    <x v="1"/>
    <x v="0"/>
    <s v="2017-12"/>
  </r>
  <r>
    <x v="28"/>
    <x v="58"/>
    <n v="42753"/>
    <n v="0"/>
    <n v="0.45800000000000002"/>
    <n v="1"/>
    <s v="3O"/>
    <s v="AAF05"/>
    <x v="0"/>
    <n v="1"/>
    <n v="1824"/>
    <m/>
    <x v="1"/>
    <x v="0"/>
    <s v="2017-09"/>
  </r>
  <r>
    <x v="28"/>
    <x v="58"/>
    <n v="42753"/>
    <n v="0"/>
    <n v="4.5549999999999997"/>
    <n v="1"/>
    <n v="4"/>
    <s v="A23CK"/>
    <x v="1"/>
    <n v="1"/>
    <n v="1833"/>
    <m/>
    <x v="0"/>
    <x v="1"/>
    <s v="2017-01"/>
  </r>
  <r>
    <x v="28"/>
    <x v="58"/>
    <n v="42753"/>
    <n v="0"/>
    <n v="2.3050000000000002"/>
    <n v="3"/>
    <n v="168"/>
    <s v="PYFM30"/>
    <x v="1"/>
    <n v="1"/>
    <n v="1833"/>
    <m/>
    <x v="0"/>
    <x v="1"/>
    <s v="2017-02"/>
  </r>
  <r>
    <x v="28"/>
    <x v="58"/>
    <n v="42753"/>
    <n v="0"/>
    <n v="-11.773"/>
    <n v="3"/>
    <n v="482"/>
    <s v="PEC10B"/>
    <x v="1"/>
    <n v="-1"/>
    <n v="1833"/>
    <m/>
    <x v="0"/>
    <x v="1"/>
    <s v="2017-12"/>
  </r>
  <r>
    <x v="28"/>
    <x v="58"/>
    <n v="42753"/>
    <n v="0"/>
    <n v="1.3420000000000001"/>
    <n v="3"/>
    <s v="50N"/>
    <s v="ZXD10"/>
    <x v="1"/>
    <n v="1"/>
    <n v="1824"/>
    <m/>
    <x v="1"/>
    <x v="1"/>
    <s v="2017-11"/>
  </r>
  <r>
    <x v="28"/>
    <x v="58"/>
    <n v="42753"/>
    <n v="0"/>
    <n v="-0.65600000000000003"/>
    <n v="3"/>
    <n v="56"/>
    <s v="DLD20"/>
    <x v="1"/>
    <n v="-1"/>
    <n v="1820"/>
    <m/>
    <x v="4"/>
    <x v="1"/>
    <s v="2017-04"/>
  </r>
  <r>
    <x v="28"/>
    <x v="58"/>
    <n v="42753"/>
    <n v="0"/>
    <n v="0.72799999999999998"/>
    <n v="3"/>
    <s v="63O"/>
    <s v="EDA10"/>
    <x v="1"/>
    <n v="1"/>
    <n v="1833"/>
    <m/>
    <x v="0"/>
    <x v="0"/>
    <s v="2017-09"/>
  </r>
  <r>
    <x v="28"/>
    <x v="58"/>
    <n v="42753"/>
    <n v="0"/>
    <n v="-0.72799999999999998"/>
    <n v="3"/>
    <s v="63O"/>
    <s v="EDA10"/>
    <x v="1"/>
    <n v="-1"/>
    <n v="1833"/>
    <m/>
    <x v="0"/>
    <x v="0"/>
    <s v="2017-12"/>
  </r>
  <r>
    <x v="28"/>
    <x v="58"/>
    <n v="42753"/>
    <n v="0"/>
    <n v="2.3849999999999998"/>
    <n v="3"/>
    <n v="64"/>
    <m/>
    <x v="1"/>
    <n v="1"/>
    <n v="1833"/>
    <m/>
    <x v="0"/>
    <x v="1"/>
    <s v="2017-08"/>
  </r>
  <r>
    <x v="28"/>
    <x v="58"/>
    <n v="42753"/>
    <n v="0"/>
    <n v="3.4649999999999999"/>
    <n v="3"/>
    <n v="64"/>
    <m/>
    <x v="1"/>
    <n v="1"/>
    <n v="1836"/>
    <m/>
    <x v="15"/>
    <x v="1"/>
    <s v="2017-04"/>
  </r>
  <r>
    <x v="28"/>
    <x v="58"/>
    <n v="42753"/>
    <n v="0"/>
    <n v="2.3849999999999998"/>
    <n v="3"/>
    <n v="64"/>
    <s v="A02S"/>
    <x v="1"/>
    <n v="1"/>
    <n v="1815"/>
    <m/>
    <x v="3"/>
    <x v="1"/>
    <s v="2017-05"/>
  </r>
  <r>
    <x v="28"/>
    <x v="58"/>
    <n v="42753"/>
    <n v="0"/>
    <n v="0.71299999999999997"/>
    <n v="3"/>
    <n v="68"/>
    <m/>
    <x v="1"/>
    <n v="1"/>
    <n v="1833"/>
    <m/>
    <x v="0"/>
    <x v="1"/>
    <s v="2017-04"/>
  </r>
  <r>
    <x v="28"/>
    <x v="58"/>
    <n v="42753"/>
    <n v="0"/>
    <n v="0.48899999999999999"/>
    <n v="3"/>
    <n v="69"/>
    <s v="ENA00"/>
    <x v="0"/>
    <n v="1"/>
    <n v="1824"/>
    <m/>
    <x v="1"/>
    <x v="1"/>
    <s v="2017-09"/>
  </r>
  <r>
    <x v="28"/>
    <x v="58"/>
    <n v="42753"/>
    <n v="0"/>
    <n v="0.63500000000000001"/>
    <n v="3"/>
    <n v="73"/>
    <m/>
    <x v="1"/>
    <n v="1"/>
    <n v="1824"/>
    <m/>
    <x v="1"/>
    <x v="1"/>
    <s v="2017-12"/>
  </r>
  <r>
    <x v="28"/>
    <x v="58"/>
    <n v="42753"/>
    <n v="0"/>
    <n v="0.63500000000000001"/>
    <n v="3"/>
    <n v="73"/>
    <m/>
    <x v="1"/>
    <n v="1"/>
    <n v="1828"/>
    <m/>
    <x v="6"/>
    <x v="1"/>
    <s v="2017-12"/>
  </r>
  <r>
    <x v="28"/>
    <x v="58"/>
    <n v="42753"/>
    <n v="0"/>
    <n v="0.63500000000000001"/>
    <n v="3"/>
    <n v="73"/>
    <s v="DQDP10"/>
    <x v="1"/>
    <n v="1"/>
    <n v="1824"/>
    <m/>
    <x v="1"/>
    <x v="1"/>
    <s v="2017-02"/>
  </r>
  <r>
    <x v="28"/>
    <x v="58"/>
    <n v="42753"/>
    <n v="0"/>
    <n v="0.63500000000000001"/>
    <n v="3"/>
    <n v="73"/>
    <s v="DUQ25"/>
    <x v="1"/>
    <n v="1"/>
    <n v="1833"/>
    <m/>
    <x v="0"/>
    <x v="1"/>
    <s v="2017-09"/>
  </r>
  <r>
    <x v="28"/>
    <x v="58"/>
    <n v="42753"/>
    <n v="0"/>
    <n v="-0.72799999999999998"/>
    <n v="3"/>
    <n v="74"/>
    <m/>
    <x v="1"/>
    <n v="-1"/>
    <n v="1833"/>
    <m/>
    <x v="0"/>
    <x v="1"/>
    <s v="2017-12"/>
  </r>
  <r>
    <x v="28"/>
    <x v="58"/>
    <n v="42753"/>
    <n v="0"/>
    <n v="3.4000000000000002E-2"/>
    <n v="3"/>
    <s v="803N"/>
    <m/>
    <x v="1"/>
    <n v="1"/>
    <n v="1824"/>
    <m/>
    <x v="1"/>
    <x v="0"/>
    <s v="2017-08"/>
  </r>
  <r>
    <x v="28"/>
    <x v="58"/>
    <n v="42753"/>
    <n v="0"/>
    <n v="3.4000000000000002E-2"/>
    <n v="3"/>
    <s v="803N"/>
    <m/>
    <x v="1"/>
    <n v="1"/>
    <n v="1824"/>
    <m/>
    <x v="1"/>
    <x v="0"/>
    <s v="2017-12"/>
  </r>
  <r>
    <x v="28"/>
    <x v="58"/>
    <n v="42753"/>
    <n v="0"/>
    <n v="-3.4000000000000002E-2"/>
    <n v="3"/>
    <s v="803N"/>
    <s v="DAA00"/>
    <x v="0"/>
    <n v="-1"/>
    <n v="1833"/>
    <m/>
    <x v="0"/>
    <x v="0"/>
    <s v="2017-12"/>
  </r>
  <r>
    <x v="28"/>
    <x v="58"/>
    <n v="42753"/>
    <n v="0"/>
    <n v="3.4000000000000002E-2"/>
    <n v="3"/>
    <s v="803N"/>
    <s v="DQDP10"/>
    <x v="1"/>
    <n v="1"/>
    <n v="1824"/>
    <m/>
    <x v="1"/>
    <x v="0"/>
    <s v="2017-11"/>
  </r>
  <r>
    <x v="28"/>
    <x v="58"/>
    <n v="42753"/>
    <n v="0"/>
    <n v="2.4E-2"/>
    <n v="3"/>
    <s v="803U"/>
    <m/>
    <x v="1"/>
    <n v="1"/>
    <n v="1813"/>
    <m/>
    <x v="10"/>
    <x v="0"/>
    <s v="2017-12"/>
  </r>
  <r>
    <x v="28"/>
    <x v="58"/>
    <n v="42753"/>
    <n v="0"/>
    <n v="7.1999999999999995E-2"/>
    <n v="3"/>
    <s v="803U"/>
    <m/>
    <x v="1"/>
    <n v="3"/>
    <n v="1820"/>
    <m/>
    <x v="4"/>
    <x v="0"/>
    <s v="2017-08"/>
  </r>
  <r>
    <x v="28"/>
    <x v="58"/>
    <n v="42753"/>
    <n v="0"/>
    <n v="4.8000000000000001E-2"/>
    <n v="3"/>
    <s v="803U"/>
    <s v="DXFX10"/>
    <x v="1"/>
    <n v="2"/>
    <n v="1824"/>
    <m/>
    <x v="1"/>
    <x v="0"/>
    <s v="2017-01"/>
  </r>
  <r>
    <x v="28"/>
    <x v="58"/>
    <n v="42753"/>
    <n v="0"/>
    <n v="2.4E-2"/>
    <n v="3"/>
    <s v="803U"/>
    <s v="DXGT00"/>
    <x v="1"/>
    <n v="1"/>
    <n v="1833"/>
    <m/>
    <x v="0"/>
    <x v="0"/>
    <s v="2017-03"/>
  </r>
  <r>
    <x v="28"/>
    <x v="58"/>
    <n v="42753"/>
    <n v="0"/>
    <n v="-4.8000000000000001E-2"/>
    <n v="3"/>
    <s v="803U"/>
    <s v="DXGT05"/>
    <x v="1"/>
    <n v="-2"/>
    <n v="1820"/>
    <m/>
    <x v="4"/>
    <x v="0"/>
    <s v="2017-04"/>
  </r>
  <r>
    <x v="28"/>
    <x v="58"/>
    <n v="42753"/>
    <n v="0"/>
    <n v="0.105"/>
    <n v="3"/>
    <s v="903A"/>
    <m/>
    <x v="1"/>
    <n v="3"/>
    <n v="1833"/>
    <m/>
    <x v="0"/>
    <x v="0"/>
    <s v="2017-12"/>
  </r>
  <r>
    <x v="28"/>
    <x v="58"/>
    <n v="42753"/>
    <n v="0"/>
    <n v="3.5000000000000003E-2"/>
    <n v="3"/>
    <s v="903A"/>
    <s v="201b"/>
    <x v="1"/>
    <n v="1"/>
    <n v="1833"/>
    <m/>
    <x v="0"/>
    <x v="0"/>
    <s v="2017-11"/>
  </r>
  <r>
    <x v="28"/>
    <x v="58"/>
    <n v="42753"/>
    <n v="0"/>
    <n v="-3.7999999999999999E-2"/>
    <n v="3"/>
    <s v="903B"/>
    <s v="201b"/>
    <x v="1"/>
    <n v="-1"/>
    <n v="1824"/>
    <m/>
    <x v="1"/>
    <x v="0"/>
    <s v="2017-04"/>
  </r>
  <r>
    <x v="28"/>
    <x v="58"/>
    <n v="42753"/>
    <n v="0"/>
    <n v="3.1E-2"/>
    <n v="3"/>
    <s v="903C"/>
    <m/>
    <x v="1"/>
    <n v="1"/>
    <n v="1833"/>
    <m/>
    <x v="0"/>
    <x v="0"/>
    <s v="2017-04"/>
  </r>
  <r>
    <x v="28"/>
    <x v="58"/>
    <n v="42753"/>
    <n v="0"/>
    <n v="5.6000000000000001E-2"/>
    <n v="3"/>
    <s v="903O"/>
    <m/>
    <x v="1"/>
    <n v="2"/>
    <n v="1824"/>
    <m/>
    <x v="1"/>
    <x v="0"/>
    <s v="2017-04"/>
  </r>
  <r>
    <x v="28"/>
    <x v="58"/>
    <n v="42753"/>
    <n v="0"/>
    <n v="8.4000000000000005E-2"/>
    <n v="3"/>
    <s v="903O"/>
    <m/>
    <x v="1"/>
    <n v="3"/>
    <n v="1824"/>
    <m/>
    <x v="1"/>
    <x v="0"/>
    <s v="2017-12"/>
  </r>
  <r>
    <x v="28"/>
    <x v="58"/>
    <n v="42753"/>
    <n v="0"/>
    <n v="2.8000000000000001E-2"/>
    <n v="3"/>
    <s v="903O"/>
    <m/>
    <x v="0"/>
    <n v="1"/>
    <n v="1818"/>
    <m/>
    <x v="8"/>
    <x v="0"/>
    <s v="2017-04"/>
  </r>
  <r>
    <x v="28"/>
    <x v="58"/>
    <n v="42753"/>
    <n v="0"/>
    <n v="2.8000000000000001E-2"/>
    <n v="3"/>
    <s v="903O"/>
    <s v="201b"/>
    <x v="1"/>
    <n v="1"/>
    <n v="1832"/>
    <m/>
    <x v="9"/>
    <x v="0"/>
    <s v="2017-09"/>
  </r>
  <r>
    <x v="28"/>
    <x v="58"/>
    <n v="42753"/>
    <n v="0"/>
    <n v="-2.8000000000000001E-2"/>
    <n v="3"/>
    <s v="903O"/>
    <s v="201b"/>
    <x v="1"/>
    <n v="-1"/>
    <n v="1832"/>
    <m/>
    <x v="9"/>
    <x v="0"/>
    <s v="2017-12"/>
  </r>
  <r>
    <x v="27"/>
    <x v="56"/>
    <n v="42753"/>
    <n v="0"/>
    <n v="5.2999999999999999E-2"/>
    <n v="12"/>
    <s v="912A"/>
    <s v="201b"/>
    <x v="1"/>
    <n v="1"/>
    <n v="1820"/>
    <m/>
    <x v="4"/>
    <x v="0"/>
    <s v="2017-09"/>
  </r>
  <r>
    <x v="27"/>
    <x v="56"/>
    <n v="42753"/>
    <n v="0"/>
    <n v="5.2999999999999999E-2"/>
    <n v="12"/>
    <s v="912A"/>
    <s v="201b"/>
    <x v="1"/>
    <n v="1"/>
    <n v="1824"/>
    <m/>
    <x v="1"/>
    <x v="0"/>
    <s v="2017-02"/>
  </r>
  <r>
    <x v="27"/>
    <x v="56"/>
    <n v="42753"/>
    <n v="0"/>
    <n v="-5.2999999999999999E-2"/>
    <n v="12"/>
    <s v="912A"/>
    <s v="201b"/>
    <x v="1"/>
    <n v="-1"/>
    <n v="1825"/>
    <m/>
    <x v="14"/>
    <x v="0"/>
    <s v="2017-08"/>
  </r>
  <r>
    <x v="27"/>
    <x v="56"/>
    <n v="42753"/>
    <n v="0"/>
    <n v="5.2999999999999999E-2"/>
    <n v="12"/>
    <s v="912A"/>
    <s v="201b"/>
    <x v="1"/>
    <n v="1"/>
    <n v="1826"/>
    <m/>
    <x v="12"/>
    <x v="0"/>
    <s v="2017-01"/>
  </r>
  <r>
    <x v="27"/>
    <x v="56"/>
    <n v="42753"/>
    <n v="0"/>
    <n v="5.2999999999999999E-2"/>
    <n v="12"/>
    <s v="912A"/>
    <s v="201b"/>
    <x v="1"/>
    <n v="1"/>
    <n v="1832"/>
    <m/>
    <x v="9"/>
    <x v="0"/>
    <s v="2017-01"/>
  </r>
  <r>
    <x v="27"/>
    <x v="56"/>
    <n v="42753"/>
    <n v="0"/>
    <n v="-0.159"/>
    <n v="12"/>
    <s v="912A"/>
    <s v="201b"/>
    <x v="1"/>
    <n v="-3"/>
    <n v="1833"/>
    <m/>
    <x v="0"/>
    <x v="0"/>
    <s v="2017-08"/>
  </r>
  <r>
    <x v="27"/>
    <x v="56"/>
    <n v="42753"/>
    <n v="0"/>
    <n v="0.21199999999999999"/>
    <n v="12"/>
    <s v="912A"/>
    <s v="201b"/>
    <x v="1"/>
    <n v="4"/>
    <n v="1833"/>
    <m/>
    <x v="0"/>
    <x v="0"/>
    <s v="2017-09"/>
  </r>
  <r>
    <x v="27"/>
    <x v="56"/>
    <n v="42753"/>
    <n v="0"/>
    <n v="0.106"/>
    <n v="12"/>
    <s v="912A"/>
    <s v="201b"/>
    <x v="1"/>
    <n v="2"/>
    <n v="1835"/>
    <m/>
    <x v="17"/>
    <x v="0"/>
    <s v="2017-06"/>
  </r>
  <r>
    <x v="27"/>
    <x v="56"/>
    <n v="42753"/>
    <n v="0"/>
    <n v="-5.2999999999999999E-2"/>
    <n v="12"/>
    <s v="912A"/>
    <s v="201b"/>
    <x v="1"/>
    <n v="-1"/>
    <n v="1836"/>
    <m/>
    <x v="15"/>
    <x v="0"/>
    <s v="2017-04"/>
  </r>
  <r>
    <x v="27"/>
    <x v="56"/>
    <n v="42753"/>
    <n v="0"/>
    <n v="-5.2999999999999999E-2"/>
    <n v="12"/>
    <s v="912A"/>
    <s v="201b"/>
    <x v="1"/>
    <n v="-1"/>
    <n v="1836"/>
    <m/>
    <x v="15"/>
    <x v="0"/>
    <s v="2017-08"/>
  </r>
  <r>
    <x v="27"/>
    <x v="56"/>
    <n v="42753"/>
    <n v="0"/>
    <n v="5.2999999999999999E-2"/>
    <n v="12"/>
    <s v="912A"/>
    <s v="A16CK"/>
    <x v="1"/>
    <n v="1"/>
    <n v="1833"/>
    <m/>
    <x v="0"/>
    <x v="0"/>
    <s v="2017-09"/>
  </r>
  <r>
    <x v="27"/>
    <x v="56"/>
    <n v="42753"/>
    <n v="0"/>
    <n v="5.2999999999999999E-2"/>
    <n v="12"/>
    <s v="912A"/>
    <s v="WEGX50"/>
    <x v="1"/>
    <n v="1"/>
    <n v="1834"/>
    <m/>
    <x v="2"/>
    <x v="0"/>
    <s v="2017-07"/>
  </r>
  <r>
    <x v="27"/>
    <x v="56"/>
    <n v="42753"/>
    <n v="0"/>
    <n v="-5.2999999999999999E-2"/>
    <n v="12"/>
    <s v="912A"/>
    <s v="WL000"/>
    <x v="1"/>
    <n v="-1"/>
    <n v="1813"/>
    <m/>
    <x v="10"/>
    <x v="0"/>
    <s v="2017-08"/>
  </r>
  <r>
    <x v="27"/>
    <x v="56"/>
    <n v="42753"/>
    <n v="0"/>
    <n v="-5.2999999999999999E-2"/>
    <n v="12"/>
    <s v="912A"/>
    <s v="WL000"/>
    <x v="1"/>
    <n v="-1"/>
    <n v="1826"/>
    <m/>
    <x v="12"/>
    <x v="0"/>
    <s v="2017-04"/>
  </r>
  <r>
    <x v="27"/>
    <x v="56"/>
    <n v="42753"/>
    <n v="0"/>
    <n v="-0.106"/>
    <n v="12"/>
    <s v="912A"/>
    <s v="WL000"/>
    <x v="1"/>
    <n v="-2"/>
    <n v="1833"/>
    <m/>
    <x v="0"/>
    <x v="0"/>
    <s v="2017-12"/>
  </r>
  <r>
    <x v="27"/>
    <x v="56"/>
    <n v="42753"/>
    <n v="0"/>
    <n v="4.2000000000000003E-2"/>
    <n v="12"/>
    <s v="912O"/>
    <m/>
    <x v="1"/>
    <n v="1"/>
    <n v="1812"/>
    <m/>
    <x v="7"/>
    <x v="0"/>
    <s v="2017-12"/>
  </r>
  <r>
    <x v="27"/>
    <x v="56"/>
    <n v="42753"/>
    <n v="0"/>
    <n v="4.2000000000000003E-2"/>
    <n v="12"/>
    <s v="912O"/>
    <m/>
    <x v="1"/>
    <n v="1"/>
    <n v="1825"/>
    <m/>
    <x v="14"/>
    <x v="0"/>
    <s v="2017-12"/>
  </r>
  <r>
    <x v="27"/>
    <x v="56"/>
    <n v="42753"/>
    <n v="0"/>
    <n v="4.2000000000000003E-2"/>
    <n v="12"/>
    <s v="912O"/>
    <m/>
    <x v="1"/>
    <n v="1"/>
    <n v="1826"/>
    <m/>
    <x v="12"/>
    <x v="0"/>
    <s v="2017-12"/>
  </r>
  <r>
    <x v="27"/>
    <x v="56"/>
    <n v="42753"/>
    <n v="0"/>
    <n v="8.4000000000000005E-2"/>
    <n v="12"/>
    <s v="912O"/>
    <m/>
    <x v="1"/>
    <n v="2"/>
    <n v="1835"/>
    <m/>
    <x v="17"/>
    <x v="0"/>
    <s v="2017-08"/>
  </r>
  <r>
    <x v="27"/>
    <x v="56"/>
    <n v="42753"/>
    <n v="0"/>
    <n v="4.2000000000000003E-2"/>
    <n v="12"/>
    <s v="912O"/>
    <m/>
    <x v="1"/>
    <n v="1"/>
    <n v="1836"/>
    <m/>
    <x v="15"/>
    <x v="0"/>
    <s v="2017-12"/>
  </r>
  <r>
    <x v="27"/>
    <x v="56"/>
    <n v="42753"/>
    <n v="0"/>
    <n v="-4.2000000000000003E-2"/>
    <n v="12"/>
    <s v="912O"/>
    <s v="201b"/>
    <x v="1"/>
    <n v="-1"/>
    <n v="1812"/>
    <m/>
    <x v="7"/>
    <x v="0"/>
    <s v="2017-08"/>
  </r>
  <r>
    <x v="27"/>
    <x v="56"/>
    <n v="42753"/>
    <n v="0"/>
    <n v="4.2000000000000003E-2"/>
    <n v="12"/>
    <s v="912O"/>
    <s v="201b"/>
    <x v="1"/>
    <n v="1"/>
    <n v="1825"/>
    <m/>
    <x v="14"/>
    <x v="0"/>
    <s v="2017-03"/>
  </r>
  <r>
    <x v="27"/>
    <x v="56"/>
    <n v="42753"/>
    <n v="0"/>
    <n v="-4.2000000000000003E-2"/>
    <n v="12"/>
    <s v="912O"/>
    <s v="201b"/>
    <x v="1"/>
    <n v="-1"/>
    <n v="1836"/>
    <m/>
    <x v="15"/>
    <x v="0"/>
    <s v="2017-04"/>
  </r>
  <r>
    <x v="27"/>
    <x v="56"/>
    <n v="42753"/>
    <n v="0"/>
    <n v="4.2000000000000003E-2"/>
    <n v="12"/>
    <s v="912O"/>
    <s v="201b"/>
    <x v="0"/>
    <n v="1"/>
    <n v="1833"/>
    <m/>
    <x v="0"/>
    <x v="0"/>
    <s v="2017-06"/>
  </r>
  <r>
    <x v="27"/>
    <x v="56"/>
    <n v="42753"/>
    <n v="0"/>
    <n v="4.2000000000000003E-2"/>
    <n v="12"/>
    <s v="912O"/>
    <s v="A16CI"/>
    <x v="1"/>
    <n v="1"/>
    <n v="1836"/>
    <m/>
    <x v="15"/>
    <x v="0"/>
    <s v="2017-03"/>
  </r>
  <r>
    <x v="27"/>
    <x v="56"/>
    <n v="42753"/>
    <n v="0"/>
    <n v="-4.2000000000000003E-2"/>
    <n v="12"/>
    <s v="912O"/>
    <s v="A16CI"/>
    <x v="1"/>
    <n v="-1"/>
    <n v="1836"/>
    <m/>
    <x v="15"/>
    <x v="0"/>
    <s v="2017-04"/>
  </r>
  <r>
    <x v="27"/>
    <x v="56"/>
    <n v="42753"/>
    <n v="0"/>
    <n v="4.2000000000000003E-2"/>
    <n v="12"/>
    <s v="912O"/>
    <s v="KGXJ00"/>
    <x v="1"/>
    <n v="1"/>
    <n v="1835"/>
    <m/>
    <x v="17"/>
    <x v="0"/>
    <s v="2017-07"/>
  </r>
  <r>
    <x v="27"/>
    <x v="56"/>
    <n v="42753"/>
    <n v="0"/>
    <n v="4.2000000000000003E-2"/>
    <n v="12"/>
    <s v="912O"/>
    <s v="SKE0AK"/>
    <x v="1"/>
    <n v="1"/>
    <n v="1832"/>
    <m/>
    <x v="9"/>
    <x v="0"/>
    <s v="2017-11"/>
  </r>
  <r>
    <x v="27"/>
    <x v="56"/>
    <n v="42753"/>
    <n v="0"/>
    <n v="-4.2000000000000003E-2"/>
    <n v="12"/>
    <s v="912O"/>
    <s v="SKE0AK"/>
    <x v="1"/>
    <n v="-1"/>
    <n v="1832"/>
    <m/>
    <x v="9"/>
    <x v="0"/>
    <s v="2017-12"/>
  </r>
  <r>
    <x v="27"/>
    <x v="56"/>
    <n v="42753"/>
    <n v="0"/>
    <n v="1.4870000000000001"/>
    <n v="13"/>
    <n v="356"/>
    <m/>
    <x v="1"/>
    <n v="1"/>
    <n v="1833"/>
    <m/>
    <x v="0"/>
    <x v="1"/>
    <s v="2017-12"/>
  </r>
  <r>
    <x v="27"/>
    <x v="56"/>
    <n v="42753"/>
    <n v="0"/>
    <n v="1.4870000000000001"/>
    <n v="13"/>
    <n v="356"/>
    <s v="LEF00"/>
    <x v="1"/>
    <n v="1"/>
    <n v="1833"/>
    <m/>
    <x v="0"/>
    <x v="1"/>
    <s v="2017-01"/>
  </r>
  <r>
    <x v="27"/>
    <x v="56"/>
    <n v="42753"/>
    <n v="0"/>
    <n v="1.2649999999999999"/>
    <n v="13"/>
    <n v="359"/>
    <m/>
    <x v="1"/>
    <n v="1"/>
    <n v="1832"/>
    <m/>
    <x v="9"/>
    <x v="1"/>
    <s v="2017-08"/>
  </r>
  <r>
    <x v="27"/>
    <x v="56"/>
    <n v="42753"/>
    <n v="0"/>
    <n v="1.2649999999999999"/>
    <n v="13"/>
    <n v="359"/>
    <s v="LCB25"/>
    <x v="1"/>
    <n v="1"/>
    <n v="1836"/>
    <m/>
    <x v="15"/>
    <x v="1"/>
    <s v="2017-05"/>
  </r>
  <r>
    <x v="27"/>
    <x v="56"/>
    <n v="42753"/>
    <n v="0"/>
    <n v="-1.2649999999999999"/>
    <n v="13"/>
    <n v="359"/>
    <s v="LCB25"/>
    <x v="1"/>
    <n v="-1"/>
    <n v="1836"/>
    <m/>
    <x v="15"/>
    <x v="1"/>
    <s v="2017-08"/>
  </r>
  <r>
    <x v="27"/>
    <x v="56"/>
    <n v="42753"/>
    <n v="0"/>
    <n v="-2.5299999999999998"/>
    <n v="13"/>
    <n v="359"/>
    <s v="LCD04"/>
    <x v="1"/>
    <n v="-2"/>
    <n v="1833"/>
    <m/>
    <x v="0"/>
    <x v="1"/>
    <s v="2017-04"/>
  </r>
  <r>
    <x v="27"/>
    <x v="56"/>
    <n v="42753"/>
    <n v="0"/>
    <n v="0.46300000000000002"/>
    <n v="13"/>
    <s v="359O"/>
    <m/>
    <x v="1"/>
    <n v="1"/>
    <n v="1836"/>
    <m/>
    <x v="15"/>
    <x v="0"/>
    <s v="2017-12"/>
  </r>
  <r>
    <x v="27"/>
    <x v="56"/>
    <n v="42753"/>
    <n v="0"/>
    <n v="0.46300000000000002"/>
    <n v="13"/>
    <s v="359O"/>
    <s v="LAF01"/>
    <x v="1"/>
    <n v="1"/>
    <n v="1834"/>
    <m/>
    <x v="2"/>
    <x v="1"/>
    <s v="2017-09"/>
  </r>
  <r>
    <x v="27"/>
    <x v="56"/>
    <n v="42753"/>
    <n v="0"/>
    <n v="-0.11"/>
    <n v="10"/>
    <s v="910O"/>
    <s v="201b"/>
    <x v="1"/>
    <n v="-2"/>
    <n v="1826"/>
    <m/>
    <x v="12"/>
    <x v="0"/>
    <s v="2017-12"/>
  </r>
  <r>
    <x v="27"/>
    <x v="56"/>
    <n v="42753"/>
    <n v="0"/>
    <n v="-5.5E-2"/>
    <n v="10"/>
    <s v="910O"/>
    <s v="201b"/>
    <x v="1"/>
    <n v="-1"/>
    <n v="1827"/>
    <m/>
    <x v="11"/>
    <x v="0"/>
    <s v="2017-12"/>
  </r>
  <r>
    <x v="27"/>
    <x v="56"/>
    <n v="42753"/>
    <n v="0"/>
    <n v="0.11"/>
    <n v="10"/>
    <s v="910O"/>
    <s v="201b"/>
    <x v="1"/>
    <n v="2"/>
    <n v="1828"/>
    <m/>
    <x v="6"/>
    <x v="0"/>
    <s v="2017-06"/>
  </r>
  <r>
    <x v="27"/>
    <x v="56"/>
    <n v="42753"/>
    <n v="0"/>
    <n v="0.11"/>
    <n v="10"/>
    <s v="910O"/>
    <s v="201b"/>
    <x v="1"/>
    <n v="2"/>
    <n v="1832"/>
    <m/>
    <x v="9"/>
    <x v="0"/>
    <s v="2017-03"/>
  </r>
  <r>
    <x v="27"/>
    <x v="56"/>
    <n v="42753"/>
    <n v="0"/>
    <n v="-0.33"/>
    <n v="10"/>
    <s v="910O"/>
    <s v="201b"/>
    <x v="1"/>
    <n v="-6"/>
    <n v="1832"/>
    <m/>
    <x v="9"/>
    <x v="0"/>
    <s v="2017-04"/>
  </r>
  <r>
    <x v="27"/>
    <x v="56"/>
    <n v="42753"/>
    <n v="0"/>
    <n v="-0.16500000000000001"/>
    <n v="10"/>
    <s v="910O"/>
    <s v="201b"/>
    <x v="1"/>
    <n v="-3"/>
    <n v="1832"/>
    <m/>
    <x v="9"/>
    <x v="0"/>
    <s v="2017-08"/>
  </r>
  <r>
    <x v="27"/>
    <x v="56"/>
    <n v="42753"/>
    <n v="0"/>
    <n v="5.5E-2"/>
    <n v="10"/>
    <s v="910O"/>
    <s v="201b"/>
    <x v="1"/>
    <n v="1"/>
    <n v="1832"/>
    <m/>
    <x v="9"/>
    <x v="0"/>
    <s v="2017-10"/>
  </r>
  <r>
    <x v="27"/>
    <x v="56"/>
    <n v="42753"/>
    <n v="0"/>
    <n v="0.60499999999999998"/>
    <n v="10"/>
    <s v="910O"/>
    <s v="201b"/>
    <x v="1"/>
    <n v="11"/>
    <n v="1833"/>
    <m/>
    <x v="0"/>
    <x v="0"/>
    <s v="2017-10"/>
  </r>
  <r>
    <x v="27"/>
    <x v="56"/>
    <n v="42753"/>
    <n v="0"/>
    <n v="5.5E-2"/>
    <n v="10"/>
    <s v="910O"/>
    <s v="201b"/>
    <x v="1"/>
    <n v="1"/>
    <n v="1834"/>
    <m/>
    <x v="2"/>
    <x v="0"/>
    <s v="2017-10"/>
  </r>
  <r>
    <x v="27"/>
    <x v="56"/>
    <n v="42753"/>
    <n v="0"/>
    <n v="-5.5E-2"/>
    <n v="10"/>
    <s v="910O"/>
    <s v="A37S"/>
    <x v="1"/>
    <n v="-1"/>
    <n v="1833"/>
    <m/>
    <x v="0"/>
    <x v="0"/>
    <s v="2017-04"/>
  </r>
  <r>
    <x v="27"/>
    <x v="56"/>
    <n v="42753"/>
    <n v="0"/>
    <n v="5.5E-2"/>
    <n v="10"/>
    <s v="910O"/>
    <s v="DBGX00"/>
    <x v="1"/>
    <n v="1"/>
    <n v="1833"/>
    <m/>
    <x v="0"/>
    <x v="0"/>
    <s v="2017-06"/>
  </r>
  <r>
    <x v="27"/>
    <x v="56"/>
    <n v="42753"/>
    <n v="0"/>
    <n v="-5.5E-2"/>
    <n v="10"/>
    <s v="910O"/>
    <s v="OAAJ00"/>
    <x v="1"/>
    <n v="-1"/>
    <n v="1833"/>
    <m/>
    <x v="0"/>
    <x v="0"/>
    <s v="2017-08"/>
  </r>
  <r>
    <x v="27"/>
    <x v="56"/>
    <n v="42753"/>
    <n v="0"/>
    <n v="-5.5E-2"/>
    <n v="10"/>
    <s v="910O"/>
    <s v="OBBM00"/>
    <x v="1"/>
    <n v="-1"/>
    <n v="1811"/>
    <m/>
    <x v="16"/>
    <x v="0"/>
    <s v="2017-12"/>
  </r>
  <r>
    <x v="27"/>
    <x v="56"/>
    <n v="42753"/>
    <n v="0"/>
    <n v="-0.11"/>
    <n v="10"/>
    <s v="910O"/>
    <s v="SBA0AK"/>
    <x v="1"/>
    <n v="-2"/>
    <n v="1833"/>
    <m/>
    <x v="0"/>
    <x v="0"/>
    <s v="2017-12"/>
  </r>
  <r>
    <x v="27"/>
    <x v="56"/>
    <n v="42753"/>
    <n v="0"/>
    <n v="5.5E-2"/>
    <n v="10"/>
    <s v="910O"/>
    <s v="SDX0BK"/>
    <x v="1"/>
    <n v="1"/>
    <n v="1813"/>
    <m/>
    <x v="10"/>
    <x v="0"/>
    <s v="2017-10"/>
  </r>
  <r>
    <x v="27"/>
    <x v="56"/>
    <n v="42753"/>
    <n v="0"/>
    <n v="-0.11"/>
    <n v="10"/>
    <s v="910O"/>
    <s v="SFY0HK"/>
    <x v="1"/>
    <n v="-2"/>
    <n v="1813"/>
    <m/>
    <x v="10"/>
    <x v="0"/>
    <s v="2017-08"/>
  </r>
  <r>
    <x v="27"/>
    <x v="56"/>
    <n v="42753"/>
    <n v="0"/>
    <n v="5.5E-2"/>
    <n v="10"/>
    <s v="910O"/>
    <s v="SFY0HK"/>
    <x v="1"/>
    <n v="1"/>
    <n v="1820"/>
    <m/>
    <x v="4"/>
    <x v="0"/>
    <s v="2017-05"/>
  </r>
  <r>
    <x v="27"/>
    <x v="56"/>
    <n v="42753"/>
    <n v="0"/>
    <n v="5.5E-2"/>
    <n v="10"/>
    <s v="910O"/>
    <s v="SFY0HK"/>
    <x v="1"/>
    <n v="1"/>
    <n v="1832"/>
    <m/>
    <x v="9"/>
    <x v="0"/>
    <s v="2017-06"/>
  </r>
  <r>
    <x v="27"/>
    <x v="56"/>
    <n v="42753"/>
    <n v="0"/>
    <n v="-0.22"/>
    <n v="10"/>
    <s v="910O"/>
    <s v="SFY0HK"/>
    <x v="1"/>
    <n v="-4"/>
    <n v="1833"/>
    <m/>
    <x v="0"/>
    <x v="0"/>
    <s v="2017-04"/>
  </r>
  <r>
    <x v="27"/>
    <x v="56"/>
    <n v="42753"/>
    <n v="0"/>
    <n v="5.5E-2"/>
    <n v="10"/>
    <s v="910O"/>
    <s v="SFY0HK"/>
    <x v="1"/>
    <n v="1"/>
    <n v="1833"/>
    <m/>
    <x v="0"/>
    <x v="0"/>
    <s v="2017-07"/>
  </r>
  <r>
    <x v="27"/>
    <x v="56"/>
    <n v="42753"/>
    <n v="0"/>
    <n v="-0.16500000000000001"/>
    <n v="10"/>
    <s v="910O"/>
    <s v="SFY0HK"/>
    <x v="1"/>
    <n v="-3"/>
    <n v="1833"/>
    <m/>
    <x v="0"/>
    <x v="0"/>
    <s v="2017-08"/>
  </r>
  <r>
    <x v="27"/>
    <x v="56"/>
    <n v="42753"/>
    <n v="0"/>
    <n v="-5.5E-2"/>
    <n v="10"/>
    <s v="910O"/>
    <s v="SFY0HK"/>
    <x v="1"/>
    <n v="-1"/>
    <n v="1834"/>
    <m/>
    <x v="2"/>
    <x v="0"/>
    <s v="2017-04"/>
  </r>
  <r>
    <x v="27"/>
    <x v="56"/>
    <n v="42753"/>
    <n v="0"/>
    <n v="0.11"/>
    <n v="10"/>
    <s v="910O"/>
    <s v="SXF0HK"/>
    <x v="1"/>
    <n v="2"/>
    <n v="1813"/>
    <m/>
    <x v="10"/>
    <x v="0"/>
    <s v="2017-02"/>
  </r>
  <r>
    <x v="27"/>
    <x v="56"/>
    <n v="42753"/>
    <n v="0"/>
    <n v="5.5E-2"/>
    <n v="10"/>
    <s v="910O"/>
    <s v="SXF0HK"/>
    <x v="1"/>
    <n v="1"/>
    <n v="1820"/>
    <m/>
    <x v="4"/>
    <x v="0"/>
    <s v="2017-01"/>
  </r>
  <r>
    <x v="27"/>
    <x v="56"/>
    <n v="42753"/>
    <n v="0"/>
    <n v="5.5E-2"/>
    <n v="10"/>
    <s v="910O"/>
    <s v="WJFX99"/>
    <x v="1"/>
    <n v="1"/>
    <n v="1832"/>
    <m/>
    <x v="9"/>
    <x v="0"/>
    <s v="2017-01"/>
  </r>
  <r>
    <x v="27"/>
    <x v="56"/>
    <n v="42753"/>
    <n v="0"/>
    <n v="-5.5E-2"/>
    <n v="10"/>
    <s v="910O"/>
    <s v="WPCD00"/>
    <x v="1"/>
    <n v="-1"/>
    <n v="1834"/>
    <m/>
    <x v="2"/>
    <x v="0"/>
    <s v="2017-08"/>
  </r>
  <r>
    <x v="27"/>
    <x v="56"/>
    <n v="42753"/>
    <n v="0"/>
    <n v="-5.5E-2"/>
    <n v="10"/>
    <s v="910O"/>
    <s v="ZWWA20"/>
    <x v="1"/>
    <n v="-1"/>
    <n v="1833"/>
    <m/>
    <x v="0"/>
    <x v="0"/>
    <s v="2017-04"/>
  </r>
  <r>
    <x v="27"/>
    <x v="56"/>
    <n v="42753"/>
    <n v="0"/>
    <n v="3.383"/>
    <n v="11"/>
    <n v="303"/>
    <m/>
    <x v="1"/>
    <n v="1"/>
    <n v="1833"/>
    <m/>
    <x v="0"/>
    <x v="1"/>
    <s v="2017-04"/>
  </r>
  <r>
    <x v="27"/>
    <x v="56"/>
    <n v="42753"/>
    <n v="0"/>
    <n v="-3.383"/>
    <n v="11"/>
    <n v="303"/>
    <s v="KAD00"/>
    <x v="1"/>
    <n v="-1"/>
    <n v="1834"/>
    <m/>
    <x v="2"/>
    <x v="1"/>
    <s v="2017-08"/>
  </r>
  <r>
    <x v="27"/>
    <x v="56"/>
    <n v="42753"/>
    <n v="0"/>
    <n v="-3.383"/>
    <n v="11"/>
    <n v="303"/>
    <s v="KAD01"/>
    <x v="1"/>
    <n v="-1"/>
    <n v="1813"/>
    <m/>
    <x v="10"/>
    <x v="1"/>
    <s v="2017-12"/>
  </r>
  <r>
    <x v="27"/>
    <x v="56"/>
    <n v="42753"/>
    <n v="0"/>
    <n v="-3.383"/>
    <n v="11"/>
    <n v="303"/>
    <s v="KBD00"/>
    <x v="1"/>
    <n v="-1"/>
    <n v="1833"/>
    <m/>
    <x v="0"/>
    <x v="1"/>
    <s v="2017-12"/>
  </r>
  <r>
    <x v="27"/>
    <x v="56"/>
    <n v="42753"/>
    <n v="0"/>
    <n v="-2.7610000000000001"/>
    <n v="11"/>
    <n v="304"/>
    <s v="KBV02"/>
    <x v="1"/>
    <n v="-1"/>
    <n v="1833"/>
    <m/>
    <x v="0"/>
    <x v="1"/>
    <s v="2017-12"/>
  </r>
  <r>
    <x v="27"/>
    <x v="56"/>
    <n v="42753"/>
    <n v="0"/>
    <n v="0.84399999999999997"/>
    <n v="11"/>
    <n v="309"/>
    <m/>
    <x v="0"/>
    <n v="1"/>
    <n v="1824"/>
    <m/>
    <x v="1"/>
    <x v="1"/>
    <s v="2017-08"/>
  </r>
  <r>
    <x v="27"/>
    <x v="56"/>
    <n v="42753"/>
    <n v="0"/>
    <n v="0.98699999999999999"/>
    <n v="11"/>
    <n v="310"/>
    <m/>
    <x v="1"/>
    <n v="1"/>
    <n v="1828"/>
    <m/>
    <x v="6"/>
    <x v="1"/>
    <s v="2017-08"/>
  </r>
  <r>
    <x v="27"/>
    <x v="56"/>
    <n v="42753"/>
    <n v="0"/>
    <n v="2.9609999999999999"/>
    <n v="11"/>
    <n v="310"/>
    <m/>
    <x v="1"/>
    <n v="3"/>
    <n v="1833"/>
    <m/>
    <x v="0"/>
    <x v="1"/>
    <s v="2017-08"/>
  </r>
  <r>
    <x v="27"/>
    <x v="56"/>
    <n v="42753"/>
    <n v="0"/>
    <n v="0.98699999999999999"/>
    <n v="11"/>
    <n v="310"/>
    <m/>
    <x v="0"/>
    <n v="1"/>
    <n v="1833"/>
    <m/>
    <x v="0"/>
    <x v="1"/>
    <s v="2017-12"/>
  </r>
  <r>
    <x v="27"/>
    <x v="56"/>
    <n v="42753"/>
    <n v="0"/>
    <n v="0.98699999999999999"/>
    <n v="11"/>
    <n v="310"/>
    <s v="KCD02"/>
    <x v="1"/>
    <n v="1"/>
    <n v="1813"/>
    <m/>
    <x v="10"/>
    <x v="1"/>
    <s v="2017-10"/>
  </r>
  <r>
    <x v="28"/>
    <x v="58"/>
    <n v="42753"/>
    <n v="0"/>
    <n v="0.3"/>
    <n v="2"/>
    <s v="802P"/>
    <m/>
    <x v="1"/>
    <n v="10"/>
    <n v="1833"/>
    <m/>
    <x v="0"/>
    <x v="0"/>
    <s v="2017-04"/>
  </r>
  <r>
    <x v="28"/>
    <x v="58"/>
    <n v="42753"/>
    <n v="0"/>
    <n v="0.03"/>
    <n v="2"/>
    <s v="802P"/>
    <m/>
    <x v="1"/>
    <n v="1"/>
    <n v="1836"/>
    <m/>
    <x v="15"/>
    <x v="0"/>
    <s v="2017-04"/>
  </r>
  <r>
    <x v="28"/>
    <x v="58"/>
    <n v="42753"/>
    <n v="0"/>
    <n v="0.03"/>
    <n v="2"/>
    <s v="802P"/>
    <s v="CEFX00"/>
    <x v="1"/>
    <n v="1"/>
    <n v="1813"/>
    <m/>
    <x v="10"/>
    <x v="0"/>
    <s v="2017-11"/>
  </r>
  <r>
    <x v="28"/>
    <x v="58"/>
    <n v="42753"/>
    <n v="0"/>
    <n v="0.03"/>
    <n v="2"/>
    <s v="802P"/>
    <s v="CEFX00"/>
    <x v="1"/>
    <n v="1"/>
    <n v="1832"/>
    <m/>
    <x v="9"/>
    <x v="0"/>
    <s v="2017-06"/>
  </r>
  <r>
    <x v="28"/>
    <x v="58"/>
    <n v="42753"/>
    <n v="0"/>
    <n v="0.03"/>
    <n v="2"/>
    <s v="802P"/>
    <s v="CEFX00"/>
    <x v="1"/>
    <n v="1"/>
    <n v="1833"/>
    <m/>
    <x v="0"/>
    <x v="0"/>
    <s v="2017-11"/>
  </r>
  <r>
    <x v="28"/>
    <x v="58"/>
    <n v="42753"/>
    <n v="0"/>
    <n v="-0.03"/>
    <n v="2"/>
    <s v="802P"/>
    <s v="CEFX00"/>
    <x v="1"/>
    <n v="-1"/>
    <n v="1833"/>
    <m/>
    <x v="0"/>
    <x v="0"/>
    <s v="2017-12"/>
  </r>
  <r>
    <x v="28"/>
    <x v="58"/>
    <n v="42753"/>
    <n v="0"/>
    <n v="-0.03"/>
    <n v="2"/>
    <s v="802P"/>
    <s v="CJB10"/>
    <x v="1"/>
    <n v="-1"/>
    <n v="1833"/>
    <m/>
    <x v="0"/>
    <x v="0"/>
    <s v="2017-12"/>
  </r>
  <r>
    <x v="28"/>
    <x v="58"/>
    <n v="42753"/>
    <n v="0"/>
    <n v="0.03"/>
    <n v="2"/>
    <s v="802P"/>
    <s v="CKC12"/>
    <x v="1"/>
    <n v="1"/>
    <n v="1832"/>
    <m/>
    <x v="9"/>
    <x v="0"/>
    <s v="2017-05"/>
  </r>
  <r>
    <x v="28"/>
    <x v="58"/>
    <n v="42753"/>
    <n v="0"/>
    <n v="-0.03"/>
    <n v="2"/>
    <s v="802P"/>
    <s v="CKC12"/>
    <x v="1"/>
    <n v="-1"/>
    <n v="1832"/>
    <m/>
    <x v="9"/>
    <x v="0"/>
    <s v="2017-08"/>
  </r>
  <r>
    <x v="28"/>
    <x v="58"/>
    <n v="42753"/>
    <n v="0"/>
    <n v="0.03"/>
    <n v="2"/>
    <s v="802P"/>
    <s v="CKC12"/>
    <x v="1"/>
    <n v="1"/>
    <n v="1833"/>
    <m/>
    <x v="0"/>
    <x v="0"/>
    <s v="2017-03"/>
  </r>
  <r>
    <x v="28"/>
    <x v="58"/>
    <n v="42753"/>
    <n v="0"/>
    <n v="0.03"/>
    <n v="2"/>
    <s v="802P"/>
    <s v="CKDP10"/>
    <x v="1"/>
    <n v="1"/>
    <n v="1813"/>
    <m/>
    <x v="10"/>
    <x v="0"/>
    <s v="2017-02"/>
  </r>
  <r>
    <x v="28"/>
    <x v="58"/>
    <n v="42753"/>
    <n v="0"/>
    <n v="0.03"/>
    <n v="2"/>
    <s v="802P"/>
    <s v="CKFX16"/>
    <x v="1"/>
    <n v="1"/>
    <n v="1820"/>
    <m/>
    <x v="4"/>
    <x v="0"/>
    <s v="2017-03"/>
  </r>
  <r>
    <x v="28"/>
    <x v="58"/>
    <n v="42753"/>
    <n v="0"/>
    <n v="0.09"/>
    <n v="2"/>
    <s v="802P"/>
    <s v="CKFX16"/>
    <x v="1"/>
    <n v="3"/>
    <n v="1833"/>
    <m/>
    <x v="0"/>
    <x v="0"/>
    <s v="2017-09"/>
  </r>
  <r>
    <x v="28"/>
    <x v="58"/>
    <n v="42753"/>
    <n v="0"/>
    <n v="-0.21"/>
    <n v="2"/>
    <s v="802P"/>
    <s v="CKFX16"/>
    <x v="1"/>
    <n v="-7"/>
    <n v="1833"/>
    <m/>
    <x v="0"/>
    <x v="0"/>
    <s v="2017-12"/>
  </r>
  <r>
    <x v="28"/>
    <x v="58"/>
    <n v="42753"/>
    <n v="0"/>
    <n v="0.03"/>
    <n v="2"/>
    <s v="802P"/>
    <s v="CKFX16"/>
    <x v="1"/>
    <n v="1"/>
    <n v="1836"/>
    <m/>
    <x v="15"/>
    <x v="0"/>
    <s v="2017-03"/>
  </r>
  <r>
    <x v="28"/>
    <x v="58"/>
    <n v="42753"/>
    <n v="0"/>
    <n v="0.03"/>
    <n v="2"/>
    <s v="802P"/>
    <s v="CXFX00"/>
    <x v="1"/>
    <n v="1"/>
    <n v="1822"/>
    <m/>
    <x v="5"/>
    <x v="0"/>
    <s v="2017-01"/>
  </r>
  <r>
    <x v="28"/>
    <x v="58"/>
    <n v="42753"/>
    <n v="0"/>
    <n v="0.03"/>
    <n v="2"/>
    <s v="802P"/>
    <s v="SCX0AK"/>
    <x v="1"/>
    <n v="1"/>
    <n v="1813"/>
    <m/>
    <x v="10"/>
    <x v="0"/>
    <s v="2017-01"/>
  </r>
  <r>
    <x v="28"/>
    <x v="58"/>
    <n v="42753"/>
    <n v="0"/>
    <n v="5.8000000000000003E-2"/>
    <n v="2"/>
    <s v="902O"/>
    <m/>
    <x v="1"/>
    <n v="2"/>
    <n v="1812"/>
    <m/>
    <x v="7"/>
    <x v="0"/>
    <s v="2017-04"/>
  </r>
  <r>
    <x v="28"/>
    <x v="58"/>
    <n v="42753"/>
    <n v="0"/>
    <n v="2.9000000000000001E-2"/>
    <n v="2"/>
    <s v="902O"/>
    <m/>
    <x v="1"/>
    <n v="1"/>
    <n v="1813"/>
    <m/>
    <x v="10"/>
    <x v="0"/>
    <s v="2017-04"/>
  </r>
  <r>
    <x v="28"/>
    <x v="58"/>
    <n v="42753"/>
    <n v="0"/>
    <n v="8.6999999999999994E-2"/>
    <n v="2"/>
    <s v="902O"/>
    <m/>
    <x v="1"/>
    <n v="3"/>
    <n v="1813"/>
    <m/>
    <x v="10"/>
    <x v="0"/>
    <s v="2017-08"/>
  </r>
  <r>
    <x v="28"/>
    <x v="58"/>
    <n v="42753"/>
    <n v="0"/>
    <n v="0.14499999999999999"/>
    <n v="2"/>
    <s v="902O"/>
    <m/>
    <x v="1"/>
    <n v="5"/>
    <n v="1824"/>
    <m/>
    <x v="1"/>
    <x v="0"/>
    <s v="2017-04"/>
  </r>
  <r>
    <x v="28"/>
    <x v="58"/>
    <n v="42753"/>
    <n v="0"/>
    <n v="0.23200000000000001"/>
    <n v="2"/>
    <s v="902O"/>
    <m/>
    <x v="1"/>
    <n v="8"/>
    <n v="1833"/>
    <m/>
    <x v="0"/>
    <x v="0"/>
    <s v="2017-12"/>
  </r>
  <r>
    <x v="28"/>
    <x v="58"/>
    <n v="42753"/>
    <n v="0"/>
    <n v="2.9000000000000001E-2"/>
    <n v="2"/>
    <s v="902O"/>
    <m/>
    <x v="0"/>
    <n v="1"/>
    <n v="1813"/>
    <m/>
    <x v="10"/>
    <x v="0"/>
    <s v="2017-08"/>
  </r>
  <r>
    <x v="28"/>
    <x v="58"/>
    <n v="42753"/>
    <n v="0"/>
    <n v="-2.9000000000000001E-2"/>
    <n v="2"/>
    <s v="902O"/>
    <s v="201b"/>
    <x v="1"/>
    <n v="-1"/>
    <n v="1813"/>
    <m/>
    <x v="10"/>
    <x v="0"/>
    <s v="2017-04"/>
  </r>
  <r>
    <x v="28"/>
    <x v="58"/>
    <n v="42753"/>
    <n v="0"/>
    <n v="-2.9000000000000001E-2"/>
    <n v="2"/>
    <s v="902O"/>
    <s v="201b"/>
    <x v="1"/>
    <n v="-1"/>
    <n v="1822"/>
    <m/>
    <x v="5"/>
    <x v="0"/>
    <s v="2017-12"/>
  </r>
  <r>
    <x v="28"/>
    <x v="58"/>
    <n v="42753"/>
    <n v="0"/>
    <n v="-8.6999999999999994E-2"/>
    <n v="2"/>
    <s v="902O"/>
    <s v="201b"/>
    <x v="1"/>
    <n v="-3"/>
    <n v="1824"/>
    <m/>
    <x v="1"/>
    <x v="0"/>
    <s v="2017-04"/>
  </r>
  <r>
    <x v="28"/>
    <x v="58"/>
    <n v="42753"/>
    <n v="0"/>
    <n v="-5.8000000000000003E-2"/>
    <n v="2"/>
    <s v="902O"/>
    <s v="201b"/>
    <x v="1"/>
    <n v="-2"/>
    <n v="1824"/>
    <m/>
    <x v="1"/>
    <x v="0"/>
    <s v="2017-12"/>
  </r>
  <r>
    <x v="28"/>
    <x v="58"/>
    <n v="42753"/>
    <n v="0"/>
    <n v="-5.8000000000000003E-2"/>
    <n v="2"/>
    <s v="902O"/>
    <s v="201b"/>
    <x v="1"/>
    <n v="-2"/>
    <n v="1826"/>
    <m/>
    <x v="12"/>
    <x v="0"/>
    <s v="2017-04"/>
  </r>
  <r>
    <x v="28"/>
    <x v="58"/>
    <n v="42753"/>
    <n v="0"/>
    <n v="-2.9000000000000001E-2"/>
    <n v="2"/>
    <s v="902O"/>
    <s v="201b"/>
    <x v="1"/>
    <n v="-1"/>
    <n v="1827"/>
    <m/>
    <x v="11"/>
    <x v="0"/>
    <s v="2017-08"/>
  </r>
  <r>
    <x v="28"/>
    <x v="58"/>
    <n v="42753"/>
    <n v="0"/>
    <n v="-2.9000000000000001E-2"/>
    <n v="2"/>
    <s v="902O"/>
    <s v="201b"/>
    <x v="1"/>
    <n v="-1"/>
    <n v="1832"/>
    <m/>
    <x v="9"/>
    <x v="0"/>
    <s v="2017-04"/>
  </r>
  <r>
    <x v="28"/>
    <x v="58"/>
    <n v="42753"/>
    <n v="0"/>
    <n v="2.9000000000000001E-2"/>
    <n v="2"/>
    <s v="902O"/>
    <s v="201b"/>
    <x v="1"/>
    <n v="1"/>
    <n v="1833"/>
    <m/>
    <x v="0"/>
    <x v="0"/>
    <s v="2017-01"/>
  </r>
  <r>
    <x v="28"/>
    <x v="58"/>
    <n v="42753"/>
    <n v="0"/>
    <n v="2.9000000000000001E-2"/>
    <n v="2"/>
    <s v="902O"/>
    <s v="201b"/>
    <x v="1"/>
    <n v="1"/>
    <n v="1833"/>
    <m/>
    <x v="0"/>
    <x v="0"/>
    <s v="2017-02"/>
  </r>
  <r>
    <x v="28"/>
    <x v="58"/>
    <n v="42753"/>
    <n v="0"/>
    <n v="5.8000000000000003E-2"/>
    <n v="2"/>
    <s v="902O"/>
    <s v="201b"/>
    <x v="1"/>
    <n v="2"/>
    <n v="1833"/>
    <m/>
    <x v="0"/>
    <x v="0"/>
    <s v="2017-05"/>
  </r>
  <r>
    <x v="27"/>
    <x v="56"/>
    <n v="42753"/>
    <n v="0"/>
    <n v="5.2999999999999999E-2"/>
    <n v="12"/>
    <s v="912A"/>
    <s v="201b"/>
    <x v="1"/>
    <n v="1"/>
    <n v="1824"/>
    <m/>
    <x v="1"/>
    <x v="0"/>
    <s v="2017-11"/>
  </r>
  <r>
    <x v="27"/>
    <x v="56"/>
    <n v="42753"/>
    <n v="0"/>
    <n v="0.159"/>
    <n v="12"/>
    <s v="912A"/>
    <s v="201b"/>
    <x v="1"/>
    <n v="3"/>
    <n v="1833"/>
    <m/>
    <x v="0"/>
    <x v="0"/>
    <s v="2017-03"/>
  </r>
  <r>
    <x v="27"/>
    <x v="56"/>
    <n v="42753"/>
    <n v="0"/>
    <n v="-5.2999999999999999E-2"/>
    <n v="12"/>
    <s v="912A"/>
    <s v="201b"/>
    <x v="1"/>
    <n v="-1"/>
    <n v="1834"/>
    <m/>
    <x v="2"/>
    <x v="0"/>
    <s v="2017-08"/>
  </r>
  <r>
    <x v="27"/>
    <x v="56"/>
    <n v="42753"/>
    <n v="0"/>
    <n v="5.2999999999999999E-2"/>
    <n v="12"/>
    <s v="912A"/>
    <s v="201b"/>
    <x v="1"/>
    <n v="1"/>
    <n v="1834"/>
    <m/>
    <x v="2"/>
    <x v="0"/>
    <s v="2017-11"/>
  </r>
  <r>
    <x v="27"/>
    <x v="56"/>
    <n v="42753"/>
    <n v="0"/>
    <n v="-0.159"/>
    <n v="12"/>
    <s v="912A"/>
    <s v="201b"/>
    <x v="1"/>
    <n v="-3"/>
    <n v="1834"/>
    <m/>
    <x v="2"/>
    <x v="0"/>
    <s v="2017-12"/>
  </r>
  <r>
    <x v="27"/>
    <x v="56"/>
    <n v="42753"/>
    <n v="0"/>
    <n v="-0.106"/>
    <n v="12"/>
    <s v="912A"/>
    <s v="201b"/>
    <x v="1"/>
    <n v="-2"/>
    <n v="1835"/>
    <m/>
    <x v="17"/>
    <x v="0"/>
    <s v="2017-08"/>
  </r>
  <r>
    <x v="27"/>
    <x v="56"/>
    <n v="42753"/>
    <n v="0"/>
    <n v="5.2999999999999999E-2"/>
    <n v="12"/>
    <s v="912A"/>
    <s v="201b"/>
    <x v="1"/>
    <n v="1"/>
    <n v="1836"/>
    <m/>
    <x v="15"/>
    <x v="0"/>
    <s v="2017-11"/>
  </r>
  <r>
    <x v="27"/>
    <x v="56"/>
    <n v="42753"/>
    <n v="0"/>
    <n v="5.2999999999999999E-2"/>
    <n v="12"/>
    <s v="912A"/>
    <s v="SKE0AK"/>
    <x v="1"/>
    <n v="1"/>
    <n v="1818"/>
    <m/>
    <x v="8"/>
    <x v="0"/>
    <s v="2017-01"/>
  </r>
  <r>
    <x v="27"/>
    <x v="56"/>
    <n v="42753"/>
    <n v="0"/>
    <n v="5.2999999999999999E-2"/>
    <n v="12"/>
    <s v="912A"/>
    <s v="SKE0AK"/>
    <x v="1"/>
    <n v="1"/>
    <n v="1836"/>
    <m/>
    <x v="15"/>
    <x v="0"/>
    <s v="2017-10"/>
  </r>
  <r>
    <x v="27"/>
    <x v="56"/>
    <n v="42753"/>
    <n v="0"/>
    <n v="-5.2999999999999999E-2"/>
    <n v="12"/>
    <s v="912A"/>
    <s v="WEGX50"/>
    <x v="1"/>
    <n v="-1"/>
    <n v="1832"/>
    <m/>
    <x v="9"/>
    <x v="0"/>
    <s v="2017-04"/>
  </r>
  <r>
    <x v="27"/>
    <x v="56"/>
    <n v="42753"/>
    <n v="0"/>
    <n v="5.2999999999999999E-2"/>
    <n v="12"/>
    <s v="912A"/>
    <s v="WL000"/>
    <x v="1"/>
    <n v="1"/>
    <n v="1826"/>
    <m/>
    <x v="12"/>
    <x v="0"/>
    <s v="2017-02"/>
  </r>
  <r>
    <x v="27"/>
    <x v="56"/>
    <n v="42753"/>
    <n v="0"/>
    <n v="5.2999999999999999E-2"/>
    <n v="12"/>
    <s v="912A"/>
    <s v="WL000"/>
    <x v="1"/>
    <n v="1"/>
    <n v="1833"/>
    <m/>
    <x v="0"/>
    <x v="0"/>
    <s v="2017-06"/>
  </r>
  <r>
    <x v="27"/>
    <x v="56"/>
    <n v="42753"/>
    <n v="0"/>
    <n v="4.2000000000000003E-2"/>
    <n v="12"/>
    <s v="912O"/>
    <m/>
    <x v="1"/>
    <n v="1"/>
    <n v="1832"/>
    <m/>
    <x v="9"/>
    <x v="0"/>
    <s v="2017-12"/>
  </r>
  <r>
    <x v="27"/>
    <x v="56"/>
    <n v="42753"/>
    <n v="0"/>
    <n v="0.16800000000000001"/>
    <n v="12"/>
    <s v="912O"/>
    <m/>
    <x v="1"/>
    <n v="4"/>
    <n v="1833"/>
    <m/>
    <x v="0"/>
    <x v="0"/>
    <s v="2017-04"/>
  </r>
  <r>
    <x v="27"/>
    <x v="56"/>
    <n v="42753"/>
    <n v="0"/>
    <n v="-4.2000000000000003E-2"/>
    <n v="12"/>
    <s v="912O"/>
    <s v="201b"/>
    <x v="1"/>
    <n v="-1"/>
    <n v="1820"/>
    <m/>
    <x v="4"/>
    <x v="0"/>
    <s v="2017-04"/>
  </r>
  <r>
    <x v="27"/>
    <x v="56"/>
    <n v="42753"/>
    <n v="0"/>
    <n v="4.2000000000000003E-2"/>
    <n v="12"/>
    <s v="912O"/>
    <s v="201b"/>
    <x v="1"/>
    <n v="1"/>
    <n v="1824"/>
    <m/>
    <x v="1"/>
    <x v="0"/>
    <s v="2017-03"/>
  </r>
  <r>
    <x v="27"/>
    <x v="56"/>
    <n v="42753"/>
    <n v="0"/>
    <n v="-4.2000000000000003E-2"/>
    <n v="12"/>
    <s v="912O"/>
    <s v="201b"/>
    <x v="1"/>
    <n v="-1"/>
    <n v="1825"/>
    <m/>
    <x v="14"/>
    <x v="0"/>
    <s v="2017-04"/>
  </r>
  <r>
    <x v="27"/>
    <x v="56"/>
    <n v="42753"/>
    <n v="0"/>
    <n v="-4.2000000000000003E-2"/>
    <n v="12"/>
    <s v="912O"/>
    <s v="201b"/>
    <x v="1"/>
    <n v="-1"/>
    <n v="1825"/>
    <m/>
    <x v="14"/>
    <x v="0"/>
    <s v="2017-12"/>
  </r>
  <r>
    <x v="27"/>
    <x v="56"/>
    <n v="42753"/>
    <n v="0"/>
    <n v="8.4000000000000005E-2"/>
    <n v="12"/>
    <s v="912O"/>
    <s v="201b"/>
    <x v="1"/>
    <n v="2"/>
    <n v="1833"/>
    <m/>
    <x v="0"/>
    <x v="0"/>
    <s v="2017-09"/>
  </r>
  <r>
    <x v="27"/>
    <x v="56"/>
    <n v="42753"/>
    <n v="0"/>
    <n v="8.4000000000000005E-2"/>
    <n v="12"/>
    <s v="912O"/>
    <s v="201b"/>
    <x v="1"/>
    <n v="2"/>
    <n v="1833"/>
    <m/>
    <x v="0"/>
    <x v="0"/>
    <s v="2017-11"/>
  </r>
  <r>
    <x v="27"/>
    <x v="56"/>
    <n v="42753"/>
    <n v="0"/>
    <n v="-0.252"/>
    <n v="12"/>
    <s v="912O"/>
    <s v="201b"/>
    <x v="1"/>
    <n v="-6"/>
    <n v="1833"/>
    <m/>
    <x v="0"/>
    <x v="0"/>
    <s v="2017-12"/>
  </r>
  <r>
    <x v="27"/>
    <x v="56"/>
    <n v="42753"/>
    <n v="0"/>
    <n v="-4.2000000000000003E-2"/>
    <n v="12"/>
    <s v="912O"/>
    <s v="201b"/>
    <x v="0"/>
    <n v="-1"/>
    <n v="1833"/>
    <m/>
    <x v="0"/>
    <x v="0"/>
    <s v="2017-08"/>
  </r>
  <r>
    <x v="27"/>
    <x v="56"/>
    <n v="42753"/>
    <n v="0"/>
    <n v="4.2000000000000003E-2"/>
    <n v="12"/>
    <s v="912O"/>
    <s v="SKE0AK"/>
    <x v="1"/>
    <n v="1"/>
    <n v="1825"/>
    <m/>
    <x v="14"/>
    <x v="0"/>
    <s v="2017-02"/>
  </r>
  <r>
    <x v="27"/>
    <x v="56"/>
    <n v="42753"/>
    <n v="0"/>
    <n v="-1.2649999999999999"/>
    <n v="13"/>
    <n v="359"/>
    <s v="LCB28"/>
    <x v="1"/>
    <n v="-1"/>
    <n v="1820"/>
    <m/>
    <x v="4"/>
    <x v="1"/>
    <s v="2017-12"/>
  </r>
  <r>
    <x v="27"/>
    <x v="56"/>
    <n v="42753"/>
    <n v="0"/>
    <n v="-0.46300000000000002"/>
    <n v="13"/>
    <s v="359O"/>
    <s v="LAC01"/>
    <x v="1"/>
    <n v="-1"/>
    <n v="1835"/>
    <m/>
    <x v="17"/>
    <x v="0"/>
    <s v="2017-04"/>
  </r>
  <r>
    <x v="27"/>
    <x v="56"/>
    <n v="42753"/>
    <n v="0"/>
    <n v="0.46300000000000002"/>
    <n v="13"/>
    <s v="359O"/>
    <s v="LCA16"/>
    <x v="1"/>
    <n v="1"/>
    <n v="1836"/>
    <m/>
    <x v="15"/>
    <x v="0"/>
    <s v="2017-06"/>
  </r>
  <r>
    <x v="27"/>
    <x v="56"/>
    <n v="42753"/>
    <n v="0"/>
    <n v="0.47299999999999998"/>
    <n v="13"/>
    <n v="364"/>
    <m/>
    <x v="1"/>
    <n v="1"/>
    <n v="1834"/>
    <m/>
    <x v="2"/>
    <x v="1"/>
    <s v="2017-08"/>
  </r>
  <r>
    <x v="27"/>
    <x v="56"/>
    <n v="42753"/>
    <n v="0"/>
    <n v="0.219"/>
    <n v="13"/>
    <s v="364O"/>
    <m/>
    <x v="1"/>
    <n v="1"/>
    <n v="1828"/>
    <m/>
    <x v="6"/>
    <x v="0"/>
    <s v="2017-04"/>
  </r>
  <r>
    <x v="27"/>
    <x v="56"/>
    <n v="42753"/>
    <n v="0"/>
    <n v="0.219"/>
    <n v="13"/>
    <s v="364O"/>
    <m/>
    <x v="1"/>
    <n v="1"/>
    <n v="1836"/>
    <m/>
    <x v="15"/>
    <x v="0"/>
    <s v="2017-08"/>
  </r>
  <r>
    <x v="27"/>
    <x v="56"/>
    <n v="42753"/>
    <n v="0"/>
    <n v="0.219"/>
    <n v="13"/>
    <s v="364O"/>
    <s v="LDC03"/>
    <x v="1"/>
    <n v="1"/>
    <n v="1834"/>
    <m/>
    <x v="2"/>
    <x v="0"/>
    <s v="2017-09"/>
  </r>
  <r>
    <x v="27"/>
    <x v="56"/>
    <n v="42753"/>
    <n v="0"/>
    <n v="0.219"/>
    <n v="13"/>
    <s v="364O"/>
    <s v="LDC03"/>
    <x v="1"/>
    <n v="1"/>
    <n v="1836"/>
    <m/>
    <x v="15"/>
    <x v="0"/>
    <s v="2017-06"/>
  </r>
  <r>
    <x v="27"/>
    <x v="56"/>
    <n v="42753"/>
    <n v="0"/>
    <n v="-0.219"/>
    <n v="13"/>
    <s v="364O"/>
    <s v="LXE00"/>
    <x v="1"/>
    <n v="-1"/>
    <n v="1828"/>
    <m/>
    <x v="6"/>
    <x v="0"/>
    <s v="2017-04"/>
  </r>
  <r>
    <x v="27"/>
    <x v="56"/>
    <n v="42753"/>
    <n v="0"/>
    <n v="-0.54500000000000004"/>
    <n v="13"/>
    <n v="369"/>
    <m/>
    <x v="1"/>
    <n v="-1"/>
    <n v="1833"/>
    <m/>
    <x v="0"/>
    <x v="0"/>
    <s v="2017-04"/>
  </r>
  <r>
    <x v="27"/>
    <x v="56"/>
    <n v="42753"/>
    <n v="0"/>
    <n v="3.7999999999999999E-2"/>
    <n v="13"/>
    <s v="719O"/>
    <s v="LXE00"/>
    <x v="1"/>
    <n v="1"/>
    <n v="1836"/>
    <m/>
    <x v="15"/>
    <x v="0"/>
    <s v="2017-05"/>
  </r>
  <r>
    <x v="27"/>
    <x v="56"/>
    <n v="42753"/>
    <n v="0"/>
    <n v="-3.7999999999999999E-2"/>
    <n v="13"/>
    <s v="719O"/>
    <s v="LXE00"/>
    <x v="1"/>
    <n v="-1"/>
    <n v="1836"/>
    <m/>
    <x v="15"/>
    <x v="0"/>
    <s v="2017-08"/>
  </r>
  <r>
    <x v="27"/>
    <x v="56"/>
    <n v="42753"/>
    <n v="0"/>
    <n v="3.4000000000000002E-2"/>
    <n v="13"/>
    <s v="813S"/>
    <s v="SLX0BK"/>
    <x v="1"/>
    <n v="1"/>
    <n v="1824"/>
    <m/>
    <x v="1"/>
    <x v="0"/>
    <s v="2017-05"/>
  </r>
  <r>
    <x v="27"/>
    <x v="56"/>
    <n v="42753"/>
    <n v="0"/>
    <n v="3.4000000000000002E-2"/>
    <n v="13"/>
    <s v="813S"/>
    <s v="SLX0BK"/>
    <x v="1"/>
    <n v="1"/>
    <n v="1833"/>
    <m/>
    <x v="0"/>
    <x v="0"/>
    <s v="2017-07"/>
  </r>
  <r>
    <x v="28"/>
    <x v="58"/>
    <n v="42753"/>
    <n v="0"/>
    <n v="-4.6680000000000001"/>
    <n v="1"/>
    <n v="570"/>
    <s v="AEA00"/>
    <x v="1"/>
    <n v="-1"/>
    <n v="1833"/>
    <m/>
    <x v="0"/>
    <x v="1"/>
    <s v="2017-12"/>
  </r>
  <r>
    <x v="28"/>
    <x v="58"/>
    <n v="42753"/>
    <n v="0"/>
    <n v="0.54"/>
    <n v="1"/>
    <s v="6O"/>
    <m/>
    <x v="1"/>
    <n v="2"/>
    <n v="1833"/>
    <m/>
    <x v="0"/>
    <x v="0"/>
    <s v="2017-08"/>
  </r>
  <r>
    <x v="28"/>
    <x v="58"/>
    <n v="42753"/>
    <n v="0"/>
    <n v="8.6470000000000002"/>
    <n v="1"/>
    <n v="7"/>
    <m/>
    <x v="0"/>
    <n v="1"/>
    <n v="1824"/>
    <m/>
    <x v="1"/>
    <x v="1"/>
    <s v="2017-12"/>
  </r>
  <r>
    <x v="28"/>
    <x v="58"/>
    <n v="42753"/>
    <n v="0"/>
    <n v="8.6470000000000002"/>
    <n v="1"/>
    <n v="7"/>
    <s v="PYFM30"/>
    <x v="0"/>
    <n v="1"/>
    <n v="1824"/>
    <m/>
    <x v="1"/>
    <x v="1"/>
    <s v="2017-09"/>
  </r>
  <r>
    <x v="28"/>
    <x v="58"/>
    <n v="42753"/>
    <n v="0"/>
    <n v="1.6379999999999999"/>
    <n v="1"/>
    <n v="8"/>
    <m/>
    <x v="0"/>
    <n v="1"/>
    <n v="1833"/>
    <m/>
    <x v="0"/>
    <x v="1"/>
    <s v="2017-08"/>
  </r>
  <r>
    <x v="28"/>
    <x v="58"/>
    <n v="42753"/>
    <n v="0"/>
    <n v="3.5999999999999997E-2"/>
    <n v="1"/>
    <s v="801R"/>
    <m/>
    <x v="1"/>
    <n v="1"/>
    <n v="1836"/>
    <m/>
    <x v="15"/>
    <x v="0"/>
    <s v="2017-04"/>
  </r>
  <r>
    <x v="28"/>
    <x v="58"/>
    <n v="42753"/>
    <n v="0"/>
    <n v="2.1000000000000001E-2"/>
    <n v="1"/>
    <s v="801T"/>
    <m/>
    <x v="1"/>
    <n v="1"/>
    <n v="1833"/>
    <m/>
    <x v="0"/>
    <x v="0"/>
    <s v="2017-08"/>
  </r>
  <r>
    <x v="28"/>
    <x v="58"/>
    <n v="42753"/>
    <n v="0"/>
    <n v="2.1000000000000001E-2"/>
    <n v="1"/>
    <s v="801T"/>
    <s v="AAGT10"/>
    <x v="1"/>
    <n v="1"/>
    <n v="1828"/>
    <m/>
    <x v="6"/>
    <x v="0"/>
    <s v="2017-02"/>
  </r>
  <r>
    <x v="28"/>
    <x v="58"/>
    <n v="42753"/>
    <n v="0"/>
    <n v="9.7000000000000003E-2"/>
    <n v="1"/>
    <s v="801W"/>
    <s v="3AX01"/>
    <x v="1"/>
    <n v="1"/>
    <n v="1833"/>
    <m/>
    <x v="0"/>
    <x v="0"/>
    <s v="2017-11"/>
  </r>
  <r>
    <x v="28"/>
    <x v="58"/>
    <n v="42753"/>
    <n v="0"/>
    <n v="-9.7000000000000003E-2"/>
    <n v="1"/>
    <s v="801W"/>
    <s v="ACGX90"/>
    <x v="1"/>
    <n v="-1"/>
    <n v="1815"/>
    <m/>
    <x v="3"/>
    <x v="0"/>
    <s v="2017-04"/>
  </r>
  <r>
    <x v="28"/>
    <x v="58"/>
    <n v="42753"/>
    <n v="0"/>
    <n v="0.86499999999999999"/>
    <n v="1"/>
    <s v="8O"/>
    <m/>
    <x v="1"/>
    <n v="1"/>
    <n v="1833"/>
    <m/>
    <x v="0"/>
    <x v="0"/>
    <s v="2017-12"/>
  </r>
  <r>
    <x v="28"/>
    <x v="58"/>
    <n v="42753"/>
    <n v="0"/>
    <n v="-0.86499999999999999"/>
    <n v="1"/>
    <s v="8O"/>
    <s v="ACB19"/>
    <x v="1"/>
    <n v="-1"/>
    <n v="1824"/>
    <m/>
    <x v="1"/>
    <x v="0"/>
    <s v="2017-04"/>
  </r>
  <r>
    <x v="28"/>
    <x v="58"/>
    <n v="42753"/>
    <n v="0"/>
    <n v="-0.86499999999999999"/>
    <n v="1"/>
    <s v="8O"/>
    <s v="ACB29"/>
    <x v="1"/>
    <n v="-1"/>
    <n v="1833"/>
    <m/>
    <x v="0"/>
    <x v="0"/>
    <s v="2017-12"/>
  </r>
  <r>
    <x v="28"/>
    <x v="58"/>
    <n v="42753"/>
    <n v="0"/>
    <n v="5.0999999999999997E-2"/>
    <n v="1"/>
    <s v="901A"/>
    <s v="201b"/>
    <x v="1"/>
    <n v="1"/>
    <n v="1833"/>
    <m/>
    <x v="0"/>
    <x v="0"/>
    <s v="2017-03"/>
  </r>
  <r>
    <x v="28"/>
    <x v="58"/>
    <n v="42753"/>
    <n v="0"/>
    <n v="-5.0999999999999997E-2"/>
    <n v="1"/>
    <s v="901A"/>
    <s v="OBAB00"/>
    <x v="1"/>
    <n v="-1"/>
    <n v="1833"/>
    <m/>
    <x v="0"/>
    <x v="0"/>
    <s v="2017-12"/>
  </r>
  <r>
    <x v="28"/>
    <x v="58"/>
    <n v="42753"/>
    <n v="0"/>
    <n v="0.05"/>
    <n v="1"/>
    <s v="901B"/>
    <m/>
    <x v="1"/>
    <n v="1"/>
    <n v="1833"/>
    <m/>
    <x v="0"/>
    <x v="0"/>
    <s v="2017-04"/>
  </r>
  <r>
    <x v="28"/>
    <x v="58"/>
    <n v="42753"/>
    <n v="0"/>
    <n v="0.05"/>
    <n v="1"/>
    <s v="901B"/>
    <s v="201b"/>
    <x v="1"/>
    <n v="1"/>
    <n v="1833"/>
    <m/>
    <x v="0"/>
    <x v="0"/>
    <s v="2017-01"/>
  </r>
  <r>
    <x v="28"/>
    <x v="58"/>
    <n v="42753"/>
    <n v="0"/>
    <n v="0.04"/>
    <n v="1"/>
    <s v="901C"/>
    <m/>
    <x v="1"/>
    <n v="1"/>
    <n v="1813"/>
    <m/>
    <x v="10"/>
    <x v="0"/>
    <s v="2017-04"/>
  </r>
  <r>
    <x v="28"/>
    <x v="58"/>
    <n v="42753"/>
    <n v="0"/>
    <n v="0.04"/>
    <n v="1"/>
    <s v="901C"/>
    <s v="201b"/>
    <x v="1"/>
    <n v="1"/>
    <n v="1822"/>
    <m/>
    <x v="5"/>
    <x v="0"/>
    <s v="2017-11"/>
  </r>
  <r>
    <x v="28"/>
    <x v="58"/>
    <n v="42753"/>
    <n v="0"/>
    <n v="0.04"/>
    <n v="1"/>
    <s v="901C"/>
    <s v="201b"/>
    <x v="1"/>
    <n v="1"/>
    <n v="1824"/>
    <m/>
    <x v="1"/>
    <x v="0"/>
    <s v="2017-03"/>
  </r>
  <r>
    <x v="28"/>
    <x v="58"/>
    <n v="42753"/>
    <n v="0"/>
    <n v="-0.04"/>
    <n v="1"/>
    <s v="901C"/>
    <s v="201b"/>
    <x v="1"/>
    <n v="-1"/>
    <n v="1824"/>
    <m/>
    <x v="1"/>
    <x v="0"/>
    <s v="2017-04"/>
  </r>
  <r>
    <x v="28"/>
    <x v="58"/>
    <n v="42753"/>
    <n v="0"/>
    <n v="-0.04"/>
    <n v="1"/>
    <s v="901C"/>
    <s v="201b"/>
    <x v="1"/>
    <n v="-1"/>
    <n v="1832"/>
    <m/>
    <x v="9"/>
    <x v="0"/>
    <s v="2017-04"/>
  </r>
  <r>
    <x v="28"/>
    <x v="58"/>
    <n v="42753"/>
    <n v="0"/>
    <n v="0.04"/>
    <n v="1"/>
    <s v="901C"/>
    <s v="201b"/>
    <x v="1"/>
    <n v="1"/>
    <n v="1833"/>
    <m/>
    <x v="0"/>
    <x v="0"/>
    <s v="2017-06"/>
  </r>
  <r>
    <x v="28"/>
    <x v="58"/>
    <n v="42753"/>
    <n v="0"/>
    <n v="0.04"/>
    <n v="1"/>
    <s v="901C"/>
    <s v="201b"/>
    <x v="1"/>
    <n v="1"/>
    <n v="1833"/>
    <m/>
    <x v="0"/>
    <x v="0"/>
    <s v="2017-09"/>
  </r>
  <r>
    <x v="28"/>
    <x v="58"/>
    <n v="42753"/>
    <n v="0"/>
    <n v="-0.08"/>
    <n v="1"/>
    <s v="901C"/>
    <s v="201b"/>
    <x v="0"/>
    <n v="-2"/>
    <n v="1832"/>
    <m/>
    <x v="9"/>
    <x v="0"/>
    <s v="2017-04"/>
  </r>
  <r>
    <x v="28"/>
    <x v="58"/>
    <n v="42753"/>
    <n v="0"/>
    <n v="5.3999999999999999E-2"/>
    <n v="1"/>
    <s v="901D"/>
    <m/>
    <x v="1"/>
    <n v="1"/>
    <n v="1833"/>
    <m/>
    <x v="0"/>
    <x v="0"/>
    <s v="2017-12"/>
  </r>
  <r>
    <x v="28"/>
    <x v="58"/>
    <n v="42753"/>
    <n v="0"/>
    <n v="5.3999999999999999E-2"/>
    <n v="1"/>
    <s v="901D"/>
    <m/>
    <x v="1"/>
    <n v="1"/>
    <n v="1834"/>
    <m/>
    <x v="2"/>
    <x v="0"/>
    <s v="2017-12"/>
  </r>
  <r>
    <x v="28"/>
    <x v="58"/>
    <n v="42753"/>
    <n v="0"/>
    <n v="5.3999999999999999E-2"/>
    <n v="1"/>
    <s v="901D"/>
    <s v="201b"/>
    <x v="1"/>
    <n v="1"/>
    <n v="1834"/>
    <m/>
    <x v="2"/>
    <x v="0"/>
    <s v="2017-07"/>
  </r>
  <r>
    <x v="28"/>
    <x v="58"/>
    <n v="42753"/>
    <n v="0"/>
    <n v="4.7E-2"/>
    <n v="1"/>
    <s v="901E"/>
    <m/>
    <x v="1"/>
    <n v="1"/>
    <n v="1827"/>
    <m/>
    <x v="11"/>
    <x v="0"/>
    <s v="2017-04"/>
  </r>
  <r>
    <x v="28"/>
    <x v="58"/>
    <n v="42753"/>
    <n v="0"/>
    <n v="9.4E-2"/>
    <n v="1"/>
    <s v="901E"/>
    <m/>
    <x v="1"/>
    <n v="2"/>
    <n v="1832"/>
    <m/>
    <x v="9"/>
    <x v="0"/>
    <s v="2017-04"/>
  </r>
  <r>
    <x v="28"/>
    <x v="58"/>
    <n v="42753"/>
    <n v="0"/>
    <n v="4.7E-2"/>
    <n v="1"/>
    <s v="901E"/>
    <m/>
    <x v="1"/>
    <n v="1"/>
    <n v="1834"/>
    <m/>
    <x v="2"/>
    <x v="0"/>
    <s v="2017-04"/>
  </r>
  <r>
    <x v="28"/>
    <x v="58"/>
    <n v="42753"/>
    <n v="0"/>
    <n v="4.7E-2"/>
    <n v="1"/>
    <s v="901E"/>
    <m/>
    <x v="1"/>
    <n v="1"/>
    <n v="1834"/>
    <m/>
    <x v="2"/>
    <x v="0"/>
    <s v="2017-08"/>
  </r>
  <r>
    <x v="28"/>
    <x v="58"/>
    <n v="42753"/>
    <n v="0"/>
    <n v="4.7E-2"/>
    <n v="1"/>
    <s v="901E"/>
    <s v="FPFE50"/>
    <x v="1"/>
    <n v="1"/>
    <n v="1836"/>
    <m/>
    <x v="15"/>
    <x v="0"/>
    <s v="2017-01"/>
  </r>
  <r>
    <x v="28"/>
    <x v="58"/>
    <n v="42753"/>
    <n v="0"/>
    <n v="-4.7E-2"/>
    <n v="1"/>
    <s v="901E"/>
    <s v="IBBC00"/>
    <x v="1"/>
    <n v="-1"/>
    <n v="1822"/>
    <m/>
    <x v="5"/>
    <x v="0"/>
    <s v="2017-08"/>
  </r>
  <r>
    <x v="28"/>
    <x v="58"/>
    <n v="42753"/>
    <n v="0"/>
    <n v="0.112"/>
    <n v="3"/>
    <s v="903O"/>
    <s v="201b"/>
    <x v="1"/>
    <n v="4"/>
    <n v="1833"/>
    <m/>
    <x v="0"/>
    <x v="0"/>
    <s v="2017-02"/>
  </r>
  <r>
    <x v="28"/>
    <x v="58"/>
    <n v="42753"/>
    <n v="0"/>
    <n v="5.6000000000000001E-2"/>
    <n v="3"/>
    <s v="903O"/>
    <s v="201b"/>
    <x v="1"/>
    <n v="2"/>
    <n v="1833"/>
    <m/>
    <x v="0"/>
    <x v="0"/>
    <s v="2017-03"/>
  </r>
  <r>
    <x v="28"/>
    <x v="58"/>
    <n v="42753"/>
    <n v="0"/>
    <n v="-0.16800000000000001"/>
    <n v="3"/>
    <s v="903O"/>
    <s v="201b"/>
    <x v="1"/>
    <n v="-6"/>
    <n v="1833"/>
    <m/>
    <x v="0"/>
    <x v="0"/>
    <s v="2017-04"/>
  </r>
  <r>
    <x v="28"/>
    <x v="58"/>
    <n v="42753"/>
    <n v="0"/>
    <n v="2.8000000000000001E-2"/>
    <n v="3"/>
    <s v="903O"/>
    <s v="201b"/>
    <x v="1"/>
    <n v="1"/>
    <n v="1836"/>
    <m/>
    <x v="15"/>
    <x v="0"/>
    <s v="2017-02"/>
  </r>
  <r>
    <x v="28"/>
    <x v="58"/>
    <n v="42753"/>
    <n v="0"/>
    <n v="2.8000000000000001E-2"/>
    <n v="3"/>
    <s v="903O"/>
    <s v="201b"/>
    <x v="1"/>
    <n v="1"/>
    <n v="1836"/>
    <m/>
    <x v="15"/>
    <x v="0"/>
    <s v="2017-06"/>
  </r>
  <r>
    <x v="28"/>
    <x v="58"/>
    <n v="42753"/>
    <n v="0"/>
    <n v="2.8000000000000001E-2"/>
    <n v="3"/>
    <s v="903O"/>
    <s v="DXFX10"/>
    <x v="1"/>
    <n v="1"/>
    <n v="1833"/>
    <m/>
    <x v="0"/>
    <x v="0"/>
    <s v="2017-02"/>
  </r>
  <r>
    <x v="28"/>
    <x v="58"/>
    <n v="42753"/>
    <n v="0"/>
    <n v="-2.8000000000000001E-2"/>
    <n v="3"/>
    <s v="903O"/>
    <s v="OAAH00"/>
    <x v="1"/>
    <n v="-1"/>
    <n v="1833"/>
    <m/>
    <x v="0"/>
    <x v="0"/>
    <s v="2017-12"/>
  </r>
  <r>
    <x v="28"/>
    <x v="58"/>
    <n v="42753"/>
    <n v="0"/>
    <n v="0.14000000000000001"/>
    <n v="3"/>
    <s v="903O"/>
    <s v="OAAL00"/>
    <x v="1"/>
    <n v="5"/>
    <n v="1833"/>
    <m/>
    <x v="0"/>
    <x v="0"/>
    <s v="2017-01"/>
  </r>
  <r>
    <x v="28"/>
    <x v="58"/>
    <n v="42753"/>
    <n v="0"/>
    <n v="-0.44900000000000001"/>
    <n v="4"/>
    <n v="100"/>
    <s v="DQDP10"/>
    <x v="1"/>
    <n v="-1"/>
    <n v="1813"/>
    <m/>
    <x v="10"/>
    <x v="1"/>
    <s v="2017-08"/>
  </r>
  <r>
    <x v="28"/>
    <x v="58"/>
    <n v="42753"/>
    <n v="0"/>
    <n v="2.3250000000000002"/>
    <n v="4"/>
    <s v="475B"/>
    <m/>
    <x v="0"/>
    <n v="1"/>
    <n v="1833"/>
    <m/>
    <x v="0"/>
    <x v="1"/>
    <s v="2017-08"/>
  </r>
  <r>
    <x v="28"/>
    <x v="58"/>
    <n v="42753"/>
    <n v="0"/>
    <n v="-2.3250000000000002"/>
    <n v="4"/>
    <s v="475B"/>
    <s v="KCX20"/>
    <x v="0"/>
    <n v="-1"/>
    <n v="1826"/>
    <m/>
    <x v="12"/>
    <x v="1"/>
    <s v="2017-04"/>
  </r>
  <r>
    <x v="28"/>
    <x v="58"/>
    <n v="42753"/>
    <n v="0"/>
    <n v="6.7000000000000004E-2"/>
    <n v="4"/>
    <s v="702O"/>
    <m/>
    <x v="1"/>
    <n v="1"/>
    <n v="1833"/>
    <m/>
    <x v="0"/>
    <x v="0"/>
    <s v="2017-12"/>
  </r>
  <r>
    <x v="28"/>
    <x v="58"/>
    <n v="42753"/>
    <n v="0"/>
    <n v="6.2809999999999997"/>
    <n v="4"/>
    <n v="75"/>
    <s v="JCD00"/>
    <x v="1"/>
    <n v="1"/>
    <n v="1832"/>
    <m/>
    <x v="9"/>
    <x v="1"/>
    <s v="2017-01"/>
  </r>
  <r>
    <x v="28"/>
    <x v="58"/>
    <n v="42753"/>
    <n v="0"/>
    <n v="1.8740000000000001"/>
    <n v="4"/>
    <n v="80"/>
    <s v="OAAL00"/>
    <x v="0"/>
    <n v="1"/>
    <n v="1833"/>
    <m/>
    <x v="0"/>
    <x v="1"/>
    <s v="2017-10"/>
  </r>
  <r>
    <x v="28"/>
    <x v="58"/>
    <n v="42753"/>
    <n v="0"/>
    <n v="1.361"/>
    <n v="4"/>
    <n v="82"/>
    <m/>
    <x v="1"/>
    <n v="1"/>
    <n v="1833"/>
    <m/>
    <x v="0"/>
    <x v="1"/>
    <s v="2017-08"/>
  </r>
  <r>
    <x v="28"/>
    <x v="58"/>
    <n v="42753"/>
    <n v="0"/>
    <n v="1.361"/>
    <n v="4"/>
    <n v="82"/>
    <m/>
    <x v="0"/>
    <n v="1"/>
    <n v="1820"/>
    <m/>
    <x v="4"/>
    <x v="1"/>
    <s v="2017-04"/>
  </r>
  <r>
    <x v="28"/>
    <x v="58"/>
    <n v="42753"/>
    <n v="0"/>
    <n v="1.736"/>
    <n v="4"/>
    <n v="83"/>
    <m/>
    <x v="0"/>
    <n v="1"/>
    <n v="1833"/>
    <m/>
    <x v="0"/>
    <x v="1"/>
    <s v="2017-12"/>
  </r>
  <r>
    <x v="28"/>
    <x v="58"/>
    <n v="42753"/>
    <n v="0"/>
    <n v="-4.1000000000000002E-2"/>
    <n v="4"/>
    <s v="851D"/>
    <s v="WEOA00"/>
    <x v="1"/>
    <n v="-1"/>
    <n v="1824"/>
    <m/>
    <x v="1"/>
    <x v="0"/>
    <s v="2017-08"/>
  </r>
  <r>
    <x v="28"/>
    <x v="58"/>
    <n v="42753"/>
    <n v="0"/>
    <n v="0.72399999999999998"/>
    <n v="4"/>
    <s v="856D"/>
    <m/>
    <x v="1"/>
    <n v="2"/>
    <n v="1824"/>
    <m/>
    <x v="1"/>
    <x v="0"/>
    <s v="2017-08"/>
  </r>
  <r>
    <x v="28"/>
    <x v="58"/>
    <n v="42753"/>
    <n v="0"/>
    <n v="0.90100000000000002"/>
    <n v="4"/>
    <n v="88"/>
    <s v="FYX10A"/>
    <x v="0"/>
    <n v="1"/>
    <n v="1813"/>
    <m/>
    <x v="10"/>
    <x v="1"/>
    <s v="2017-11"/>
  </r>
  <r>
    <x v="28"/>
    <x v="58"/>
    <n v="42753"/>
    <n v="0"/>
    <n v="1.2589999999999999"/>
    <n v="4"/>
    <n v="89"/>
    <m/>
    <x v="0"/>
    <n v="1"/>
    <n v="1812"/>
    <m/>
    <x v="7"/>
    <x v="1"/>
    <s v="2017-04"/>
  </r>
  <r>
    <x v="28"/>
    <x v="58"/>
    <n v="42753"/>
    <n v="0"/>
    <n v="-1.2589999999999999"/>
    <n v="4"/>
    <n v="89"/>
    <s v="OBAD10"/>
    <x v="0"/>
    <n v="-1"/>
    <n v="1812"/>
    <m/>
    <x v="7"/>
    <x v="1"/>
    <s v="2017-04"/>
  </r>
  <r>
    <x v="28"/>
    <x v="58"/>
    <n v="42753"/>
    <n v="0"/>
    <n v="5.1999999999999998E-2"/>
    <n v="4"/>
    <s v="904A"/>
    <m/>
    <x v="1"/>
    <n v="1"/>
    <n v="1824"/>
    <m/>
    <x v="1"/>
    <x v="0"/>
    <s v="2017-08"/>
  </r>
  <r>
    <x v="28"/>
    <x v="58"/>
    <n v="42753"/>
    <n v="0"/>
    <n v="5.1999999999999998E-2"/>
    <n v="4"/>
    <s v="904A"/>
    <m/>
    <x v="1"/>
    <n v="1"/>
    <n v="1833"/>
    <m/>
    <x v="0"/>
    <x v="0"/>
    <s v="2017-12"/>
  </r>
  <r>
    <x v="28"/>
    <x v="58"/>
    <n v="42753"/>
    <n v="0"/>
    <n v="5.1999999999999998E-2"/>
    <n v="4"/>
    <s v="904A"/>
    <s v="OACB00"/>
    <x v="1"/>
    <n v="1"/>
    <n v="1833"/>
    <m/>
    <x v="0"/>
    <x v="0"/>
    <s v="2017-09"/>
  </r>
  <r>
    <x v="28"/>
    <x v="58"/>
    <n v="42753"/>
    <n v="0"/>
    <n v="5.8999999999999997E-2"/>
    <n v="4"/>
    <s v="904B"/>
    <m/>
    <x v="1"/>
    <n v="1"/>
    <n v="1812"/>
    <m/>
    <x v="7"/>
    <x v="0"/>
    <s v="2017-08"/>
  </r>
  <r>
    <x v="28"/>
    <x v="58"/>
    <n v="42753"/>
    <n v="0"/>
    <n v="5.8999999999999997E-2"/>
    <n v="4"/>
    <s v="904B"/>
    <m/>
    <x v="1"/>
    <n v="1"/>
    <n v="1824"/>
    <m/>
    <x v="1"/>
    <x v="0"/>
    <s v="2017-12"/>
  </r>
  <r>
    <x v="28"/>
    <x v="58"/>
    <n v="42753"/>
    <n v="0"/>
    <n v="5.8999999999999997E-2"/>
    <n v="4"/>
    <s v="904B"/>
    <s v="OACB00"/>
    <x v="1"/>
    <n v="1"/>
    <n v="1812"/>
    <m/>
    <x v="7"/>
    <x v="0"/>
    <s v="2017-05"/>
  </r>
  <r>
    <x v="28"/>
    <x v="58"/>
    <n v="42753"/>
    <n v="0"/>
    <n v="6.8000000000000005E-2"/>
    <n v="4"/>
    <s v="904C"/>
    <m/>
    <x v="1"/>
    <n v="1"/>
    <n v="1813"/>
    <m/>
    <x v="10"/>
    <x v="0"/>
    <s v="2017-08"/>
  </r>
  <r>
    <x v="28"/>
    <x v="58"/>
    <n v="42753"/>
    <n v="0"/>
    <n v="0.27200000000000002"/>
    <n v="4"/>
    <s v="904C"/>
    <m/>
    <x v="1"/>
    <n v="4"/>
    <n v="1833"/>
    <m/>
    <x v="0"/>
    <x v="0"/>
    <s v="2017-04"/>
  </r>
  <r>
    <x v="28"/>
    <x v="58"/>
    <n v="42753"/>
    <n v="0"/>
    <n v="6.8000000000000005E-2"/>
    <n v="4"/>
    <s v="904C"/>
    <s v="201b"/>
    <x v="1"/>
    <n v="1"/>
    <n v="1824"/>
    <m/>
    <x v="1"/>
    <x v="0"/>
    <s v="2017-10"/>
  </r>
  <r>
    <x v="28"/>
    <x v="58"/>
    <n v="42753"/>
    <n v="0"/>
    <n v="-0.13600000000000001"/>
    <n v="4"/>
    <s v="904C"/>
    <s v="201b"/>
    <x v="1"/>
    <n v="-2"/>
    <n v="1833"/>
    <m/>
    <x v="0"/>
    <x v="0"/>
    <s v="2017-04"/>
  </r>
  <r>
    <x v="28"/>
    <x v="58"/>
    <n v="42753"/>
    <n v="0"/>
    <n v="0.13600000000000001"/>
    <n v="4"/>
    <s v="904C"/>
    <s v="201b"/>
    <x v="1"/>
    <n v="2"/>
    <n v="1833"/>
    <m/>
    <x v="0"/>
    <x v="0"/>
    <s v="2017-11"/>
  </r>
  <r>
    <x v="28"/>
    <x v="58"/>
    <n v="42753"/>
    <n v="0"/>
    <n v="6.8000000000000005E-2"/>
    <n v="4"/>
    <s v="904C"/>
    <s v="A26FS"/>
    <x v="1"/>
    <n v="1"/>
    <n v="1824"/>
    <m/>
    <x v="1"/>
    <x v="0"/>
    <s v="2017-07"/>
  </r>
  <r>
    <x v="27"/>
    <x v="56"/>
    <n v="42753"/>
    <n v="0"/>
    <n v="-0.46300000000000002"/>
    <n v="13"/>
    <s v="359O"/>
    <s v="SLX0BK"/>
    <x v="1"/>
    <n v="-1"/>
    <n v="1836"/>
    <m/>
    <x v="15"/>
    <x v="0"/>
    <s v="2017-12"/>
  </r>
  <r>
    <x v="27"/>
    <x v="56"/>
    <n v="42753"/>
    <n v="0"/>
    <n v="0.47299999999999998"/>
    <n v="13"/>
    <n v="364"/>
    <s v="JAP01"/>
    <x v="1"/>
    <n v="1"/>
    <n v="1834"/>
    <m/>
    <x v="2"/>
    <x v="1"/>
    <s v="2017-06"/>
  </r>
  <r>
    <x v="27"/>
    <x v="56"/>
    <n v="42753"/>
    <n v="0"/>
    <n v="0.219"/>
    <n v="13"/>
    <s v="364O"/>
    <m/>
    <x v="1"/>
    <n v="1"/>
    <n v="1834"/>
    <m/>
    <x v="2"/>
    <x v="0"/>
    <s v="2017-12"/>
  </r>
  <r>
    <x v="27"/>
    <x v="56"/>
    <n v="42753"/>
    <n v="0"/>
    <n v="-0.219"/>
    <n v="13"/>
    <s v="364O"/>
    <s v="LCA13"/>
    <x v="1"/>
    <n v="-1"/>
    <n v="1828"/>
    <m/>
    <x v="6"/>
    <x v="0"/>
    <s v="2017-12"/>
  </r>
  <r>
    <x v="27"/>
    <x v="56"/>
    <n v="42753"/>
    <n v="0"/>
    <n v="0.54500000000000004"/>
    <n v="13"/>
    <n v="369"/>
    <m/>
    <x v="1"/>
    <n v="1"/>
    <n v="1833"/>
    <m/>
    <x v="0"/>
    <x v="0"/>
    <s v="2017-03"/>
  </r>
  <r>
    <x v="27"/>
    <x v="56"/>
    <n v="42753"/>
    <n v="0"/>
    <n v="3.4000000000000002E-2"/>
    <n v="13"/>
    <s v="813S"/>
    <s v="LDA20"/>
    <x v="1"/>
    <n v="1"/>
    <n v="1836"/>
    <m/>
    <x v="15"/>
    <x v="0"/>
    <s v="2017-05"/>
  </r>
  <r>
    <x v="27"/>
    <x v="56"/>
    <n v="42753"/>
    <n v="0"/>
    <n v="-3.4000000000000002E-2"/>
    <n v="13"/>
    <s v="813S"/>
    <s v="SLX0BK"/>
    <x v="1"/>
    <n v="-1"/>
    <n v="1833"/>
    <m/>
    <x v="0"/>
    <x v="0"/>
    <s v="2017-08"/>
  </r>
  <r>
    <x v="27"/>
    <x v="56"/>
    <n v="42753"/>
    <n v="0"/>
    <n v="4.9000000000000002E-2"/>
    <n v="13"/>
    <s v="913A"/>
    <m/>
    <x v="1"/>
    <n v="1"/>
    <n v="1813"/>
    <m/>
    <x v="10"/>
    <x v="0"/>
    <s v="2017-12"/>
  </r>
  <r>
    <x v="27"/>
    <x v="56"/>
    <n v="42753"/>
    <n v="0"/>
    <n v="0.21"/>
    <n v="13"/>
    <s v="913O"/>
    <m/>
    <x v="1"/>
    <n v="6"/>
    <n v="1833"/>
    <m/>
    <x v="0"/>
    <x v="0"/>
    <s v="2017-04"/>
  </r>
  <r>
    <x v="27"/>
    <x v="56"/>
    <n v="42753"/>
    <n v="0"/>
    <n v="0.14000000000000001"/>
    <n v="13"/>
    <s v="913O"/>
    <m/>
    <x v="1"/>
    <n v="4"/>
    <n v="1836"/>
    <m/>
    <x v="15"/>
    <x v="0"/>
    <s v="2017-12"/>
  </r>
  <r>
    <x v="27"/>
    <x v="56"/>
    <n v="42753"/>
    <n v="0"/>
    <n v="3.5000000000000003E-2"/>
    <n v="13"/>
    <s v="913O"/>
    <s v="201b"/>
    <x v="1"/>
    <n v="1"/>
    <n v="1833"/>
    <m/>
    <x v="0"/>
    <x v="0"/>
    <s v="2017-07"/>
  </r>
  <r>
    <x v="27"/>
    <x v="56"/>
    <n v="42753"/>
    <n v="0"/>
    <n v="-3.5000000000000003E-2"/>
    <n v="13"/>
    <s v="913O"/>
    <s v="201b"/>
    <x v="1"/>
    <n v="-1"/>
    <n v="1833"/>
    <m/>
    <x v="0"/>
    <x v="0"/>
    <s v="2017-08"/>
  </r>
  <r>
    <x v="27"/>
    <x v="56"/>
    <n v="42753"/>
    <n v="0"/>
    <n v="3.5000000000000003E-2"/>
    <n v="13"/>
    <s v="913O"/>
    <s v="201b"/>
    <x v="1"/>
    <n v="1"/>
    <n v="1836"/>
    <m/>
    <x v="15"/>
    <x v="0"/>
    <s v="2017-05"/>
  </r>
  <r>
    <x v="27"/>
    <x v="56"/>
    <n v="42753"/>
    <n v="0"/>
    <n v="3.5000000000000003E-2"/>
    <n v="13"/>
    <s v="913O"/>
    <s v="LXE00"/>
    <x v="1"/>
    <n v="1"/>
    <n v="1812"/>
    <m/>
    <x v="7"/>
    <x v="0"/>
    <s v="2017-06"/>
  </r>
  <r>
    <x v="27"/>
    <x v="56"/>
    <n v="42753"/>
    <n v="0"/>
    <n v="-3.5000000000000003E-2"/>
    <n v="13"/>
    <s v="913O"/>
    <s v="SLX0AK"/>
    <x v="1"/>
    <n v="-1"/>
    <n v="1836"/>
    <m/>
    <x v="15"/>
    <x v="0"/>
    <s v="2017-08"/>
  </r>
  <r>
    <x v="27"/>
    <x v="56"/>
    <n v="42753"/>
    <n v="0"/>
    <n v="3.5000000000000003E-2"/>
    <n v="13"/>
    <s v="913O"/>
    <s v="SLX0AK"/>
    <x v="1"/>
    <n v="1"/>
    <n v="1836"/>
    <m/>
    <x v="15"/>
    <x v="0"/>
    <s v="2017-09"/>
  </r>
  <r>
    <x v="27"/>
    <x v="56"/>
    <n v="42753"/>
    <n v="0"/>
    <n v="3.5000000000000003E-2"/>
    <n v="13"/>
    <s v="913O"/>
    <s v="SLX0BK"/>
    <x v="1"/>
    <n v="1"/>
    <n v="1820"/>
    <m/>
    <x v="4"/>
    <x v="0"/>
    <s v="2017-11"/>
  </r>
  <r>
    <x v="27"/>
    <x v="56"/>
    <n v="42753"/>
    <n v="0"/>
    <n v="-0.14000000000000001"/>
    <n v="13"/>
    <s v="913O"/>
    <s v="SLX0BK"/>
    <x v="1"/>
    <n v="-4"/>
    <n v="1833"/>
    <m/>
    <x v="0"/>
    <x v="0"/>
    <s v="2017-04"/>
  </r>
  <r>
    <x v="27"/>
    <x v="56"/>
    <n v="42753"/>
    <n v="0"/>
    <n v="3.5000000000000003E-2"/>
    <n v="13"/>
    <s v="913O"/>
    <s v="SLX0BK"/>
    <x v="1"/>
    <n v="1"/>
    <n v="1833"/>
    <m/>
    <x v="0"/>
    <x v="0"/>
    <s v="2017-05"/>
  </r>
  <r>
    <x v="27"/>
    <x v="56"/>
    <n v="42753"/>
    <n v="0"/>
    <n v="-3.5000000000000003E-2"/>
    <n v="13"/>
    <s v="913O"/>
    <s v="SLX0BK"/>
    <x v="1"/>
    <n v="-1"/>
    <n v="1834"/>
    <m/>
    <x v="2"/>
    <x v="0"/>
    <s v="2017-08"/>
  </r>
  <r>
    <x v="27"/>
    <x v="56"/>
    <n v="42753"/>
    <n v="0"/>
    <n v="3.5000000000000003E-2"/>
    <n v="13"/>
    <s v="913O"/>
    <s v="ZWWA20"/>
    <x v="1"/>
    <n v="1"/>
    <n v="1833"/>
    <m/>
    <x v="0"/>
    <x v="0"/>
    <s v="2017-10"/>
  </r>
  <r>
    <x v="27"/>
    <x v="56"/>
    <n v="42753"/>
    <n v="0"/>
    <n v="2.0489999999999999"/>
    <n v="14"/>
    <n v="370"/>
    <m/>
    <x v="1"/>
    <n v="1"/>
    <n v="1833"/>
    <m/>
    <x v="0"/>
    <x v="1"/>
    <s v="2017-04"/>
  </r>
  <r>
    <x v="27"/>
    <x v="56"/>
    <n v="42753"/>
    <n v="0"/>
    <n v="2.0489999999999999"/>
    <n v="14"/>
    <n v="370"/>
    <m/>
    <x v="1"/>
    <n v="1"/>
    <n v="1833"/>
    <m/>
    <x v="0"/>
    <x v="1"/>
    <s v="2017-08"/>
  </r>
  <r>
    <x v="27"/>
    <x v="56"/>
    <n v="42753"/>
    <n v="0"/>
    <n v="2.0489999999999999"/>
    <n v="14"/>
    <n v="370"/>
    <m/>
    <x v="0"/>
    <n v="1"/>
    <n v="1820"/>
    <m/>
    <x v="4"/>
    <x v="1"/>
    <s v="2017-04"/>
  </r>
  <r>
    <x v="27"/>
    <x v="56"/>
    <n v="42753"/>
    <n v="0"/>
    <n v="2.0489999999999999"/>
    <n v="14"/>
    <n v="370"/>
    <m/>
    <x v="0"/>
    <n v="1"/>
    <n v="1833"/>
    <m/>
    <x v="0"/>
    <x v="1"/>
    <s v="2017-04"/>
  </r>
  <r>
    <x v="27"/>
    <x v="56"/>
    <n v="42753"/>
    <n v="0"/>
    <n v="-2.0489999999999999"/>
    <n v="14"/>
    <n v="370"/>
    <s v="MAFX00"/>
    <x v="0"/>
    <n v="-1"/>
    <n v="1820"/>
    <m/>
    <x v="4"/>
    <x v="1"/>
    <s v="2017-03"/>
  </r>
  <r>
    <x v="27"/>
    <x v="56"/>
    <n v="42753"/>
    <n v="0"/>
    <n v="-2.0489999999999999"/>
    <n v="14"/>
    <n v="370"/>
    <s v="MAGM11"/>
    <x v="0"/>
    <n v="-1"/>
    <n v="1815"/>
    <m/>
    <x v="3"/>
    <x v="1"/>
    <s v="2017-04"/>
  </r>
  <r>
    <x v="27"/>
    <x v="56"/>
    <n v="42753"/>
    <n v="0"/>
    <n v="1.4059999999999999"/>
    <n v="14"/>
    <n v="371"/>
    <m/>
    <x v="1"/>
    <n v="1"/>
    <n v="1813"/>
    <m/>
    <x v="10"/>
    <x v="1"/>
    <s v="2017-04"/>
  </r>
  <r>
    <x v="27"/>
    <x v="56"/>
    <n v="42753"/>
    <n v="0"/>
    <n v="1.4059999999999999"/>
    <n v="14"/>
    <n v="371"/>
    <m/>
    <x v="1"/>
    <n v="1"/>
    <n v="1813"/>
    <m/>
    <x v="10"/>
    <x v="1"/>
    <s v="2017-12"/>
  </r>
  <r>
    <x v="27"/>
    <x v="56"/>
    <n v="42753"/>
    <n v="0"/>
    <n v="1.4059999999999999"/>
    <n v="14"/>
    <n v="371"/>
    <m/>
    <x v="1"/>
    <n v="1"/>
    <n v="1824"/>
    <m/>
    <x v="1"/>
    <x v="1"/>
    <s v="2017-08"/>
  </r>
  <r>
    <x v="27"/>
    <x v="56"/>
    <n v="42753"/>
    <n v="0"/>
    <n v="1.4059999999999999"/>
    <n v="14"/>
    <n v="371"/>
    <s v="MAFX00"/>
    <x v="1"/>
    <n v="1"/>
    <n v="1824"/>
    <m/>
    <x v="1"/>
    <x v="1"/>
    <s v="2017-07"/>
  </r>
  <r>
    <x v="27"/>
    <x v="56"/>
    <n v="42753"/>
    <n v="0"/>
    <n v="1.4059999999999999"/>
    <n v="14"/>
    <n v="371"/>
    <s v="SMA0BK"/>
    <x v="1"/>
    <n v="1"/>
    <n v="1813"/>
    <m/>
    <x v="10"/>
    <x v="1"/>
    <s v="2017-02"/>
  </r>
  <r>
    <x v="27"/>
    <x v="56"/>
    <n v="42753"/>
    <n v="0"/>
    <n v="-1.4059999999999999"/>
    <n v="14"/>
    <n v="371"/>
    <s v="SMA0BK"/>
    <x v="1"/>
    <n v="-1"/>
    <n v="1813"/>
    <m/>
    <x v="10"/>
    <x v="1"/>
    <s v="2017-04"/>
  </r>
  <r>
    <x v="27"/>
    <x v="56"/>
    <n v="42753"/>
    <n v="0"/>
    <n v="-0.745"/>
    <n v="14"/>
    <n v="372"/>
    <s v="MAC96"/>
    <x v="0"/>
    <n v="-1"/>
    <n v="1820"/>
    <m/>
    <x v="4"/>
    <x v="1"/>
    <s v="2017-08"/>
  </r>
  <r>
    <x v="27"/>
    <x v="56"/>
    <n v="42753"/>
    <n v="0"/>
    <n v="-0.745"/>
    <n v="14"/>
    <n v="372"/>
    <s v="MAFX00"/>
    <x v="1"/>
    <n v="-1"/>
    <n v="1824"/>
    <m/>
    <x v="1"/>
    <x v="1"/>
    <s v="2017-08"/>
  </r>
  <r>
    <x v="27"/>
    <x v="56"/>
    <n v="42753"/>
    <n v="0"/>
    <n v="0.502"/>
    <n v="14"/>
    <n v="373"/>
    <s v="ABGC10"/>
    <x v="0"/>
    <n v="1"/>
    <n v="1833"/>
    <m/>
    <x v="0"/>
    <x v="1"/>
    <s v="2017-11"/>
  </r>
  <r>
    <x v="27"/>
    <x v="56"/>
    <n v="42753"/>
    <n v="0"/>
    <n v="-0.502"/>
    <n v="14"/>
    <n v="373"/>
    <s v="ABGC10"/>
    <x v="0"/>
    <n v="-1"/>
    <n v="1833"/>
    <m/>
    <x v="0"/>
    <x v="1"/>
    <s v="2017-12"/>
  </r>
  <r>
    <x v="27"/>
    <x v="56"/>
    <n v="42753"/>
    <n v="0"/>
    <n v="-0.502"/>
    <n v="14"/>
    <n v="373"/>
    <s v="KCX20"/>
    <x v="0"/>
    <n v="-1"/>
    <n v="1833"/>
    <m/>
    <x v="0"/>
    <x v="1"/>
    <s v="2017-12"/>
  </r>
  <r>
    <x v="28"/>
    <x v="58"/>
    <n v="42753"/>
    <n v="0"/>
    <n v="5.8000000000000003E-2"/>
    <n v="2"/>
    <s v="902O"/>
    <s v="201b"/>
    <x v="1"/>
    <n v="2"/>
    <n v="1833"/>
    <m/>
    <x v="0"/>
    <x v="0"/>
    <s v="2017-06"/>
  </r>
  <r>
    <x v="28"/>
    <x v="58"/>
    <n v="42753"/>
    <n v="0"/>
    <n v="2.9000000000000001E-2"/>
    <n v="2"/>
    <s v="902O"/>
    <s v="201b"/>
    <x v="1"/>
    <n v="1"/>
    <n v="1833"/>
    <m/>
    <x v="0"/>
    <x v="0"/>
    <s v="2017-09"/>
  </r>
  <r>
    <x v="28"/>
    <x v="58"/>
    <n v="42753"/>
    <n v="0"/>
    <n v="2.9000000000000001E-2"/>
    <n v="2"/>
    <s v="902O"/>
    <s v="201b"/>
    <x v="0"/>
    <n v="1"/>
    <n v="1832"/>
    <m/>
    <x v="9"/>
    <x v="0"/>
    <s v="2017-06"/>
  </r>
  <r>
    <x v="28"/>
    <x v="58"/>
    <n v="42753"/>
    <n v="0"/>
    <n v="-2.9000000000000001E-2"/>
    <n v="2"/>
    <s v="902O"/>
    <s v="201b"/>
    <x v="0"/>
    <n v="-1"/>
    <n v="1832"/>
    <m/>
    <x v="9"/>
    <x v="0"/>
    <s v="2017-08"/>
  </r>
  <r>
    <x v="28"/>
    <x v="58"/>
    <n v="42753"/>
    <n v="0"/>
    <n v="2.9000000000000001E-2"/>
    <n v="2"/>
    <s v="902O"/>
    <s v="CKFX16"/>
    <x v="1"/>
    <n v="1"/>
    <n v="1813"/>
    <m/>
    <x v="10"/>
    <x v="0"/>
    <s v="2017-06"/>
  </r>
  <r>
    <x v="28"/>
    <x v="58"/>
    <n v="42753"/>
    <n v="0"/>
    <n v="-2.9000000000000001E-2"/>
    <n v="2"/>
    <s v="902O"/>
    <s v="CKFX16"/>
    <x v="1"/>
    <n v="-1"/>
    <n v="1824"/>
    <m/>
    <x v="1"/>
    <x v="0"/>
    <s v="2017-04"/>
  </r>
  <r>
    <x v="28"/>
    <x v="58"/>
    <n v="42753"/>
    <n v="0"/>
    <n v="2.9000000000000001E-2"/>
    <n v="2"/>
    <s v="902O"/>
    <s v="CXDP00"/>
    <x v="1"/>
    <n v="1"/>
    <n v="1812"/>
    <m/>
    <x v="7"/>
    <x v="0"/>
    <s v="2017-05"/>
  </r>
  <r>
    <x v="28"/>
    <x v="58"/>
    <n v="42753"/>
    <n v="0"/>
    <n v="2.3050000000000002"/>
    <n v="3"/>
    <n v="168"/>
    <s v="OAAL00"/>
    <x v="1"/>
    <n v="1"/>
    <n v="1833"/>
    <m/>
    <x v="0"/>
    <x v="1"/>
    <s v="2017-03"/>
  </r>
  <r>
    <x v="28"/>
    <x v="58"/>
    <n v="42753"/>
    <n v="0"/>
    <n v="-2.3050000000000002"/>
    <n v="3"/>
    <n v="168"/>
    <s v="OAAL00"/>
    <x v="1"/>
    <n v="-1"/>
    <n v="1833"/>
    <m/>
    <x v="0"/>
    <x v="1"/>
    <s v="2017-04"/>
  </r>
  <r>
    <x v="28"/>
    <x v="58"/>
    <n v="42753"/>
    <n v="0"/>
    <n v="0.42199999999999999"/>
    <n v="3"/>
    <s v="169O"/>
    <s v="EJA00"/>
    <x v="1"/>
    <n v="1"/>
    <n v="1833"/>
    <m/>
    <x v="0"/>
    <x v="0"/>
    <s v="2017-02"/>
  </r>
  <r>
    <x v="28"/>
    <x v="58"/>
    <n v="42753"/>
    <n v="0"/>
    <n v="-11.773"/>
    <n v="3"/>
    <n v="482"/>
    <s v="GBB00"/>
    <x v="1"/>
    <n v="-1"/>
    <n v="1816"/>
    <m/>
    <x v="13"/>
    <x v="1"/>
    <s v="2017-04"/>
  </r>
  <r>
    <x v="28"/>
    <x v="58"/>
    <n v="42753"/>
    <n v="0"/>
    <n v="-3.6930000000000001"/>
    <n v="3"/>
    <s v="49A"/>
    <s v="A02S"/>
    <x v="1"/>
    <n v="-1"/>
    <n v="1824"/>
    <m/>
    <x v="1"/>
    <x v="1"/>
    <s v="2017-04"/>
  </r>
  <r>
    <x v="28"/>
    <x v="58"/>
    <n v="42753"/>
    <n v="0"/>
    <n v="-3.6930000000000001"/>
    <n v="3"/>
    <s v="49A"/>
    <s v="OAAL00"/>
    <x v="1"/>
    <n v="-1"/>
    <n v="1833"/>
    <m/>
    <x v="0"/>
    <x v="1"/>
    <s v="2017-04"/>
  </r>
  <r>
    <x v="28"/>
    <x v="58"/>
    <n v="42753"/>
    <n v="0"/>
    <n v="1.3420000000000001"/>
    <n v="3"/>
    <s v="50N"/>
    <m/>
    <x v="1"/>
    <n v="1"/>
    <n v="1824"/>
    <m/>
    <x v="1"/>
    <x v="1"/>
    <s v="2017-12"/>
  </r>
  <r>
    <x v="28"/>
    <x v="58"/>
    <n v="42753"/>
    <n v="0"/>
    <n v="-0.81200000000000006"/>
    <n v="3"/>
    <s v="54P"/>
    <s v="ZXE10"/>
    <x v="1"/>
    <n v="-1"/>
    <n v="1824"/>
    <m/>
    <x v="1"/>
    <x v="0"/>
    <s v="2017-11"/>
  </r>
  <r>
    <x v="28"/>
    <x v="58"/>
    <n v="42753"/>
    <n v="0"/>
    <n v="0.78900000000000003"/>
    <n v="3"/>
    <n v="55"/>
    <s v="A02S"/>
    <x v="1"/>
    <n v="1"/>
    <n v="1836"/>
    <m/>
    <x v="15"/>
    <x v="1"/>
    <s v="2017-05"/>
  </r>
  <r>
    <x v="28"/>
    <x v="58"/>
    <n v="42753"/>
    <n v="0"/>
    <n v="0.54400000000000004"/>
    <n v="3"/>
    <s v="60N"/>
    <m/>
    <x v="1"/>
    <n v="1"/>
    <n v="1826"/>
    <m/>
    <x v="12"/>
    <x v="1"/>
    <s v="2017-08"/>
  </r>
  <r>
    <x v="28"/>
    <x v="58"/>
    <n v="42753"/>
    <n v="0"/>
    <n v="0.72799999999999998"/>
    <n v="3"/>
    <s v="63O"/>
    <m/>
    <x v="1"/>
    <n v="1"/>
    <n v="1833"/>
    <m/>
    <x v="0"/>
    <x v="0"/>
    <s v="2017-08"/>
  </r>
  <r>
    <x v="28"/>
    <x v="58"/>
    <n v="42753"/>
    <n v="0"/>
    <n v="2.3849999999999998"/>
    <n v="3"/>
    <n v="64"/>
    <m/>
    <x v="1"/>
    <n v="1"/>
    <n v="1816"/>
    <m/>
    <x v="13"/>
    <x v="1"/>
    <s v="2017-04"/>
  </r>
  <r>
    <x v="28"/>
    <x v="58"/>
    <n v="42753"/>
    <n v="0"/>
    <n v="3.4649999999999999"/>
    <n v="3"/>
    <n v="64"/>
    <s v="WEGX32"/>
    <x v="1"/>
    <n v="1"/>
    <n v="1836"/>
    <m/>
    <x v="15"/>
    <x v="1"/>
    <s v="2017-01"/>
  </r>
  <r>
    <x v="28"/>
    <x v="58"/>
    <n v="42753"/>
    <n v="0"/>
    <n v="2.3849999999999998"/>
    <n v="3"/>
    <n v="64"/>
    <s v="WJAT10"/>
    <x v="0"/>
    <n v="1"/>
    <n v="1824"/>
    <m/>
    <x v="1"/>
    <x v="1"/>
    <s v="2017-02"/>
  </r>
  <r>
    <x v="28"/>
    <x v="58"/>
    <n v="42753"/>
    <n v="0"/>
    <n v="-0.755"/>
    <n v="3"/>
    <s v="70A"/>
    <s v="JDX00"/>
    <x v="0"/>
    <n v="-1"/>
    <n v="1833"/>
    <m/>
    <x v="0"/>
    <x v="1"/>
    <s v="2017-12"/>
  </r>
  <r>
    <x v="28"/>
    <x v="58"/>
    <n v="42753"/>
    <n v="0"/>
    <n v="0.63500000000000001"/>
    <n v="3"/>
    <n v="73"/>
    <s v="DQDP10"/>
    <x v="1"/>
    <n v="1"/>
    <n v="1824"/>
    <m/>
    <x v="1"/>
    <x v="1"/>
    <s v="2017-01"/>
  </r>
  <r>
    <x v="28"/>
    <x v="58"/>
    <n v="42753"/>
    <n v="0"/>
    <n v="-0.63500000000000001"/>
    <n v="3"/>
    <n v="73"/>
    <s v="DUQ25"/>
    <x v="1"/>
    <n v="-1"/>
    <n v="1828"/>
    <m/>
    <x v="6"/>
    <x v="1"/>
    <s v="2017-12"/>
  </r>
  <r>
    <x v="28"/>
    <x v="58"/>
    <n v="42753"/>
    <n v="0"/>
    <n v="0.63500000000000001"/>
    <n v="3"/>
    <n v="73"/>
    <s v="ZXE00"/>
    <x v="1"/>
    <n v="1"/>
    <n v="1824"/>
    <m/>
    <x v="1"/>
    <x v="1"/>
    <s v="2017-05"/>
  </r>
  <r>
    <x v="28"/>
    <x v="58"/>
    <n v="42753"/>
    <n v="0"/>
    <n v="0.72799999999999998"/>
    <n v="3"/>
    <n v="74"/>
    <m/>
    <x v="1"/>
    <n v="1"/>
    <n v="1833"/>
    <m/>
    <x v="0"/>
    <x v="1"/>
    <s v="2017-11"/>
  </r>
  <r>
    <x v="28"/>
    <x v="58"/>
    <n v="42753"/>
    <n v="0"/>
    <n v="3.4000000000000002E-2"/>
    <n v="3"/>
    <s v="803N"/>
    <s v="DAA00"/>
    <x v="0"/>
    <n v="1"/>
    <n v="1833"/>
    <m/>
    <x v="0"/>
    <x v="0"/>
    <s v="2017-09"/>
  </r>
  <r>
    <x v="28"/>
    <x v="58"/>
    <n v="42753"/>
    <n v="0"/>
    <n v="3.1E-2"/>
    <n v="3"/>
    <s v="803R"/>
    <m/>
    <x v="1"/>
    <n v="1"/>
    <n v="1824"/>
    <m/>
    <x v="1"/>
    <x v="0"/>
    <s v="2017-04"/>
  </r>
  <r>
    <x v="28"/>
    <x v="58"/>
    <n v="42753"/>
    <n v="0"/>
    <n v="6.2E-2"/>
    <n v="3"/>
    <s v="803R"/>
    <m/>
    <x v="1"/>
    <n v="2"/>
    <n v="1833"/>
    <m/>
    <x v="0"/>
    <x v="0"/>
    <s v="2017-12"/>
  </r>
  <r>
    <x v="28"/>
    <x v="58"/>
    <n v="42753"/>
    <n v="0"/>
    <n v="4.8000000000000001E-2"/>
    <n v="3"/>
    <s v="803U"/>
    <m/>
    <x v="1"/>
    <n v="2"/>
    <n v="1820"/>
    <m/>
    <x v="4"/>
    <x v="0"/>
    <s v="2017-04"/>
  </r>
  <r>
    <x v="28"/>
    <x v="58"/>
    <n v="42753"/>
    <n v="0"/>
    <n v="2.4E-2"/>
    <n v="3"/>
    <s v="803U"/>
    <m/>
    <x v="1"/>
    <n v="1"/>
    <n v="1833"/>
    <m/>
    <x v="0"/>
    <x v="0"/>
    <s v="2017-04"/>
  </r>
  <r>
    <x v="28"/>
    <x v="58"/>
    <n v="42753"/>
    <n v="0"/>
    <n v="-2.4E-2"/>
    <n v="3"/>
    <s v="803U"/>
    <s v="DXFX10"/>
    <x v="1"/>
    <n v="-1"/>
    <n v="1824"/>
    <m/>
    <x v="1"/>
    <x v="0"/>
    <s v="2017-08"/>
  </r>
  <r>
    <x v="28"/>
    <x v="58"/>
    <n v="42753"/>
    <n v="0"/>
    <n v="2.4E-2"/>
    <n v="3"/>
    <s v="803U"/>
    <s v="DXGT05"/>
    <x v="1"/>
    <n v="1"/>
    <n v="1820"/>
    <m/>
    <x v="4"/>
    <x v="0"/>
    <s v="2017-05"/>
  </r>
  <r>
    <x v="28"/>
    <x v="58"/>
    <n v="42753"/>
    <n v="0"/>
    <n v="-4.8000000000000001E-2"/>
    <n v="3"/>
    <s v="803U"/>
    <s v="DXGT05"/>
    <x v="1"/>
    <n v="-2"/>
    <n v="1820"/>
    <m/>
    <x v="4"/>
    <x v="0"/>
    <s v="2017-08"/>
  </r>
  <r>
    <x v="28"/>
    <x v="58"/>
    <n v="42753"/>
    <n v="0"/>
    <n v="-6.8000000000000005E-2"/>
    <n v="4"/>
    <s v="904C"/>
    <s v="A26FS"/>
    <x v="1"/>
    <n v="-1"/>
    <n v="1824"/>
    <m/>
    <x v="1"/>
    <x v="0"/>
    <s v="2017-08"/>
  </r>
  <r>
    <x v="28"/>
    <x v="58"/>
    <n v="42753"/>
    <n v="0"/>
    <n v="5.6000000000000001E-2"/>
    <n v="4"/>
    <s v="904O"/>
    <m/>
    <x v="1"/>
    <n v="1"/>
    <n v="1813"/>
    <m/>
    <x v="10"/>
    <x v="0"/>
    <s v="2017-08"/>
  </r>
  <r>
    <x v="28"/>
    <x v="58"/>
    <n v="42753"/>
    <n v="0"/>
    <n v="-5.6000000000000001E-2"/>
    <n v="4"/>
    <s v="904O"/>
    <s v="201b"/>
    <x v="1"/>
    <n v="-1"/>
    <n v="1833"/>
    <m/>
    <x v="0"/>
    <x v="0"/>
    <s v="2017-08"/>
  </r>
  <r>
    <x v="28"/>
    <x v="58"/>
    <n v="42753"/>
    <n v="0"/>
    <n v="5.6000000000000001E-2"/>
    <n v="4"/>
    <s v="904O"/>
    <s v="201b"/>
    <x v="1"/>
    <n v="1"/>
    <n v="1833"/>
    <m/>
    <x v="0"/>
    <x v="0"/>
    <s v="2017-11"/>
  </r>
  <r>
    <x v="28"/>
    <x v="58"/>
    <n v="42753"/>
    <n v="0"/>
    <n v="5.6000000000000001E-2"/>
    <n v="4"/>
    <s v="904O"/>
    <s v="SFY0GK"/>
    <x v="1"/>
    <n v="1"/>
    <n v="1822"/>
    <m/>
    <x v="5"/>
    <x v="0"/>
    <s v="2017-09"/>
  </r>
  <r>
    <x v="28"/>
    <x v="58"/>
    <n v="42753"/>
    <n v="0"/>
    <n v="5.6000000000000001E-2"/>
    <n v="4"/>
    <s v="904O"/>
    <s v="WBGM15"/>
    <x v="1"/>
    <n v="1"/>
    <n v="1824"/>
    <m/>
    <x v="1"/>
    <x v="0"/>
    <s v="2017-03"/>
  </r>
  <r>
    <x v="28"/>
    <x v="58"/>
    <n v="42753"/>
    <n v="0"/>
    <n v="0.67700000000000005"/>
    <n v="4"/>
    <n v="99"/>
    <m/>
    <x v="1"/>
    <n v="1"/>
    <n v="1824"/>
    <m/>
    <x v="1"/>
    <x v="1"/>
    <s v="2017-08"/>
  </r>
  <r>
    <x v="28"/>
    <x v="58"/>
    <n v="42753"/>
    <n v="0"/>
    <n v="5.6150000000000002"/>
    <n v="5"/>
    <s v="104A"/>
    <m/>
    <x v="1"/>
    <n v="1"/>
    <n v="1820"/>
    <m/>
    <x v="4"/>
    <x v="1"/>
    <s v="2017-12"/>
  </r>
  <r>
    <x v="28"/>
    <x v="58"/>
    <n v="42753"/>
    <n v="0"/>
    <n v="5.6150000000000002"/>
    <n v="5"/>
    <s v="104A"/>
    <s v="OBDB00"/>
    <x v="1"/>
    <n v="1"/>
    <n v="1820"/>
    <m/>
    <x v="4"/>
    <x v="1"/>
    <s v="2017-09"/>
  </r>
  <r>
    <x v="28"/>
    <x v="58"/>
    <n v="42753"/>
    <n v="0"/>
    <n v="14.076000000000001"/>
    <n v="5"/>
    <s v="104B"/>
    <m/>
    <x v="1"/>
    <n v="2"/>
    <n v="1833"/>
    <m/>
    <x v="0"/>
    <x v="1"/>
    <s v="2017-04"/>
  </r>
  <r>
    <x v="28"/>
    <x v="58"/>
    <n v="42753"/>
    <n v="0"/>
    <n v="14.076000000000001"/>
    <n v="5"/>
    <s v="104B"/>
    <m/>
    <x v="1"/>
    <n v="2"/>
    <n v="1833"/>
    <m/>
    <x v="0"/>
    <x v="1"/>
    <s v="2017-08"/>
  </r>
  <r>
    <x v="28"/>
    <x v="58"/>
    <n v="42753"/>
    <n v="0"/>
    <n v="7.0380000000000003"/>
    <n v="5"/>
    <s v="104B"/>
    <m/>
    <x v="0"/>
    <n v="1"/>
    <n v="1832"/>
    <m/>
    <x v="9"/>
    <x v="1"/>
    <s v="2017-04"/>
  </r>
  <r>
    <x v="28"/>
    <x v="58"/>
    <n v="42753"/>
    <n v="0"/>
    <n v="-7.0380000000000003"/>
    <n v="5"/>
    <s v="104B"/>
    <s v="FXA00"/>
    <x v="1"/>
    <n v="-1"/>
    <n v="1818"/>
    <m/>
    <x v="8"/>
    <x v="1"/>
    <s v="2017-08"/>
  </r>
  <r>
    <x v="28"/>
    <x v="58"/>
    <n v="42753"/>
    <n v="0"/>
    <n v="7.0380000000000003"/>
    <n v="5"/>
    <s v="104B"/>
    <s v="FXA00"/>
    <x v="0"/>
    <n v="1"/>
    <n v="1832"/>
    <m/>
    <x v="9"/>
    <x v="1"/>
    <s v="2017-03"/>
  </r>
  <r>
    <x v="28"/>
    <x v="58"/>
    <n v="42753"/>
    <n v="0"/>
    <n v="7.0380000000000003"/>
    <n v="5"/>
    <s v="104B"/>
    <s v="OAAL00"/>
    <x v="1"/>
    <n v="1"/>
    <n v="1833"/>
    <m/>
    <x v="0"/>
    <x v="1"/>
    <s v="2017-10"/>
  </r>
  <r>
    <x v="28"/>
    <x v="58"/>
    <n v="42753"/>
    <n v="0"/>
    <n v="7.0380000000000003"/>
    <n v="5"/>
    <s v="104B"/>
    <s v="PYFM30"/>
    <x v="1"/>
    <n v="1"/>
    <n v="1824"/>
    <m/>
    <x v="1"/>
    <x v="1"/>
    <s v="2017-07"/>
  </r>
  <r>
    <x v="28"/>
    <x v="58"/>
    <n v="42753"/>
    <n v="0"/>
    <n v="8.6590000000000007"/>
    <n v="5"/>
    <s v="104C"/>
    <m/>
    <x v="1"/>
    <n v="1"/>
    <n v="1833"/>
    <m/>
    <x v="0"/>
    <x v="1"/>
    <s v="2017-12"/>
  </r>
  <r>
    <x v="28"/>
    <x v="58"/>
    <n v="42753"/>
    <n v="0"/>
    <n v="-8.6590000000000007"/>
    <n v="5"/>
    <s v="104C"/>
    <s v="FMK14A"/>
    <x v="1"/>
    <n v="-1"/>
    <n v="1818"/>
    <m/>
    <x v="8"/>
    <x v="1"/>
    <s v="2017-12"/>
  </r>
  <r>
    <x v="28"/>
    <x v="58"/>
    <n v="42753"/>
    <n v="0"/>
    <n v="8.6590000000000007"/>
    <n v="5"/>
    <s v="104C"/>
    <s v="FPGX24"/>
    <x v="1"/>
    <n v="1"/>
    <n v="1820"/>
    <m/>
    <x v="4"/>
    <x v="1"/>
    <s v="2017-11"/>
  </r>
  <r>
    <x v="28"/>
    <x v="58"/>
    <n v="42753"/>
    <n v="0"/>
    <n v="8.6590000000000007"/>
    <n v="5"/>
    <s v="104C"/>
    <s v="OBAD10"/>
    <x v="1"/>
    <n v="1"/>
    <n v="1833"/>
    <m/>
    <x v="0"/>
    <x v="1"/>
    <s v="2017-07"/>
  </r>
  <r>
    <x v="28"/>
    <x v="58"/>
    <n v="42753"/>
    <n v="0"/>
    <n v="-8.6590000000000007"/>
    <n v="5"/>
    <s v="104C"/>
    <s v="PYFM30"/>
    <x v="1"/>
    <n v="-1"/>
    <n v="1833"/>
    <m/>
    <x v="0"/>
    <x v="1"/>
    <s v="2017-04"/>
  </r>
  <r>
    <x v="28"/>
    <x v="58"/>
    <n v="42753"/>
    <n v="0"/>
    <n v="8.6590000000000007"/>
    <n v="5"/>
    <s v="104C"/>
    <s v="SFY0HK"/>
    <x v="0"/>
    <n v="1"/>
    <n v="1813"/>
    <m/>
    <x v="10"/>
    <x v="1"/>
    <s v="2017-07"/>
  </r>
  <r>
    <x v="28"/>
    <x v="58"/>
    <n v="42753"/>
    <n v="0"/>
    <n v="-8.6590000000000007"/>
    <n v="5"/>
    <s v="104C"/>
    <s v="SFY0HK"/>
    <x v="0"/>
    <n v="-1"/>
    <n v="1813"/>
    <m/>
    <x v="10"/>
    <x v="1"/>
    <s v="2017-08"/>
  </r>
  <r>
    <x v="28"/>
    <x v="58"/>
    <n v="42753"/>
    <n v="0"/>
    <n v="-8.6590000000000007"/>
    <n v="5"/>
    <s v="104C"/>
    <s v="SXF0HK"/>
    <x v="1"/>
    <n v="-1"/>
    <n v="1833"/>
    <m/>
    <x v="0"/>
    <x v="1"/>
    <s v="2017-02"/>
  </r>
  <r>
    <x v="28"/>
    <x v="58"/>
    <n v="42753"/>
    <n v="0"/>
    <n v="4.92"/>
    <n v="5"/>
    <s v="107A"/>
    <m/>
    <x v="1"/>
    <n v="2"/>
    <n v="1833"/>
    <m/>
    <x v="0"/>
    <x v="1"/>
    <s v="2017-04"/>
  </r>
  <r>
    <x v="28"/>
    <x v="58"/>
    <n v="42753"/>
    <n v="0"/>
    <n v="2.46"/>
    <n v="5"/>
    <s v="107A"/>
    <m/>
    <x v="1"/>
    <n v="1"/>
    <n v="1834"/>
    <m/>
    <x v="2"/>
    <x v="1"/>
    <s v="2017-12"/>
  </r>
  <r>
    <x v="28"/>
    <x v="58"/>
    <n v="42753"/>
    <n v="0"/>
    <n v="2.46"/>
    <n v="5"/>
    <s v="107A"/>
    <s v="FNC30"/>
    <x v="1"/>
    <n v="1"/>
    <n v="1834"/>
    <m/>
    <x v="2"/>
    <x v="1"/>
    <s v="2017-03"/>
  </r>
  <r>
    <x v="28"/>
    <x v="58"/>
    <n v="42753"/>
    <n v="0"/>
    <n v="2.46"/>
    <n v="5"/>
    <s v="107A"/>
    <s v="YPA01"/>
    <x v="1"/>
    <n v="1"/>
    <n v="1833"/>
    <m/>
    <x v="0"/>
    <x v="1"/>
    <s v="2017-03"/>
  </r>
  <r>
    <x v="28"/>
    <x v="58"/>
    <n v="42753"/>
    <n v="0"/>
    <n v="-2.46"/>
    <n v="5"/>
    <s v="107A"/>
    <s v="YPA01"/>
    <x v="1"/>
    <n v="-1"/>
    <n v="1833"/>
    <m/>
    <x v="0"/>
    <x v="1"/>
    <s v="2017-04"/>
  </r>
  <r>
    <x v="28"/>
    <x v="58"/>
    <n v="42753"/>
    <n v="0"/>
    <n v="7.2539999999999996"/>
    <n v="5"/>
    <s v="107C"/>
    <m/>
    <x v="1"/>
    <n v="2"/>
    <n v="1834"/>
    <m/>
    <x v="2"/>
    <x v="1"/>
    <s v="2017-04"/>
  </r>
  <r>
    <x v="28"/>
    <x v="58"/>
    <n v="42753"/>
    <n v="0"/>
    <n v="3.6269999999999998"/>
    <n v="5"/>
    <s v="107C"/>
    <m/>
    <x v="0"/>
    <n v="1"/>
    <n v="1813"/>
    <m/>
    <x v="10"/>
    <x v="1"/>
    <s v="2017-12"/>
  </r>
  <r>
    <x v="28"/>
    <x v="58"/>
    <n v="42753"/>
    <n v="0"/>
    <n v="7.2539999999999996"/>
    <n v="5"/>
    <s v="107C"/>
    <m/>
    <x v="0"/>
    <n v="2"/>
    <n v="1822"/>
    <m/>
    <x v="5"/>
    <x v="1"/>
    <s v="2017-04"/>
  </r>
  <r>
    <x v="28"/>
    <x v="58"/>
    <n v="42753"/>
    <n v="0"/>
    <n v="3.6269999999999998"/>
    <n v="5"/>
    <s v="107C"/>
    <s v="FYX10A"/>
    <x v="1"/>
    <n v="1"/>
    <n v="1824"/>
    <m/>
    <x v="1"/>
    <x v="1"/>
    <s v="2017-05"/>
  </r>
  <r>
    <x v="28"/>
    <x v="58"/>
    <n v="42753"/>
    <n v="0"/>
    <n v="-3.6269999999999998"/>
    <n v="5"/>
    <s v="107C"/>
    <s v="FYX10A"/>
    <x v="1"/>
    <n v="-1"/>
    <n v="1824"/>
    <m/>
    <x v="1"/>
    <x v="1"/>
    <s v="2017-08"/>
  </r>
  <r>
    <x v="27"/>
    <x v="56"/>
    <n v="42753"/>
    <n v="0"/>
    <n v="3.4000000000000002E-2"/>
    <n v="13"/>
    <s v="813S"/>
    <s v="SLX0BK"/>
    <x v="1"/>
    <n v="1"/>
    <n v="1836"/>
    <m/>
    <x v="15"/>
    <x v="0"/>
    <s v="2017-05"/>
  </r>
  <r>
    <x v="27"/>
    <x v="56"/>
    <n v="42753"/>
    <n v="0"/>
    <n v="4.9000000000000002E-2"/>
    <n v="13"/>
    <s v="913A"/>
    <s v="SLX0BK"/>
    <x v="1"/>
    <n v="1"/>
    <n v="1813"/>
    <m/>
    <x v="10"/>
    <x v="0"/>
    <s v="2017-10"/>
  </r>
  <r>
    <x v="27"/>
    <x v="56"/>
    <n v="42753"/>
    <n v="0"/>
    <n v="0.14000000000000001"/>
    <n v="13"/>
    <s v="913O"/>
    <m/>
    <x v="1"/>
    <n v="4"/>
    <n v="1820"/>
    <m/>
    <x v="4"/>
    <x v="0"/>
    <s v="2017-12"/>
  </r>
  <r>
    <x v="27"/>
    <x v="56"/>
    <n v="42753"/>
    <n v="0"/>
    <n v="3.5000000000000003E-2"/>
    <n v="13"/>
    <s v="913O"/>
    <m/>
    <x v="1"/>
    <n v="1"/>
    <n v="1824"/>
    <m/>
    <x v="1"/>
    <x v="0"/>
    <s v="2017-04"/>
  </r>
  <r>
    <x v="27"/>
    <x v="56"/>
    <n v="42753"/>
    <n v="0"/>
    <n v="3.5000000000000003E-2"/>
    <n v="13"/>
    <s v="913O"/>
    <m/>
    <x v="1"/>
    <n v="1"/>
    <n v="1827"/>
    <m/>
    <x v="11"/>
    <x v="0"/>
    <s v="2017-12"/>
  </r>
  <r>
    <x v="27"/>
    <x v="56"/>
    <n v="42753"/>
    <n v="0"/>
    <n v="-7.0000000000000007E-2"/>
    <n v="13"/>
    <s v="913O"/>
    <s v="201b"/>
    <x v="1"/>
    <n v="-2"/>
    <n v="1833"/>
    <m/>
    <x v="0"/>
    <x v="0"/>
    <s v="2017-12"/>
  </r>
  <r>
    <x v="27"/>
    <x v="56"/>
    <n v="42753"/>
    <n v="0"/>
    <n v="-3.5000000000000003E-2"/>
    <n v="13"/>
    <s v="913O"/>
    <s v="LXE00"/>
    <x v="1"/>
    <n v="-1"/>
    <n v="1812"/>
    <m/>
    <x v="7"/>
    <x v="0"/>
    <s v="2017-08"/>
  </r>
  <r>
    <x v="27"/>
    <x v="56"/>
    <n v="42753"/>
    <n v="0"/>
    <n v="-3.5000000000000003E-2"/>
    <n v="13"/>
    <s v="913O"/>
    <s v="SLX0BK"/>
    <x v="1"/>
    <n v="-1"/>
    <n v="1813"/>
    <m/>
    <x v="10"/>
    <x v="0"/>
    <s v="2017-08"/>
  </r>
  <r>
    <x v="27"/>
    <x v="56"/>
    <n v="42753"/>
    <n v="0"/>
    <n v="3.5000000000000003E-2"/>
    <n v="13"/>
    <s v="913O"/>
    <s v="SLX0BK"/>
    <x v="1"/>
    <n v="1"/>
    <n v="1824"/>
    <m/>
    <x v="1"/>
    <x v="0"/>
    <s v="2017-09"/>
  </r>
  <r>
    <x v="27"/>
    <x v="56"/>
    <n v="42753"/>
    <n v="0"/>
    <n v="-7.0000000000000007E-2"/>
    <n v="13"/>
    <s v="913O"/>
    <s v="SLX0BK"/>
    <x v="1"/>
    <n v="-2"/>
    <n v="1824"/>
    <m/>
    <x v="1"/>
    <x v="0"/>
    <s v="2017-12"/>
  </r>
  <r>
    <x v="27"/>
    <x v="56"/>
    <n v="42753"/>
    <n v="0"/>
    <n v="3.5000000000000003E-2"/>
    <n v="13"/>
    <s v="913O"/>
    <s v="SLX0BK"/>
    <x v="1"/>
    <n v="1"/>
    <n v="1832"/>
    <m/>
    <x v="9"/>
    <x v="0"/>
    <s v="2017-05"/>
  </r>
  <r>
    <x v="27"/>
    <x v="56"/>
    <n v="42753"/>
    <n v="0"/>
    <n v="-7.0000000000000007E-2"/>
    <n v="13"/>
    <s v="913O"/>
    <s v="SLX0BK"/>
    <x v="1"/>
    <n v="-2"/>
    <n v="1832"/>
    <m/>
    <x v="9"/>
    <x v="0"/>
    <s v="2017-12"/>
  </r>
  <r>
    <x v="27"/>
    <x v="56"/>
    <n v="42753"/>
    <n v="0"/>
    <n v="3.5000000000000003E-2"/>
    <n v="13"/>
    <s v="913O"/>
    <s v="SLX0BK"/>
    <x v="1"/>
    <n v="1"/>
    <n v="1833"/>
    <m/>
    <x v="0"/>
    <x v="0"/>
    <s v="2017-01"/>
  </r>
  <r>
    <x v="27"/>
    <x v="56"/>
    <n v="42753"/>
    <n v="0"/>
    <n v="7.0000000000000007E-2"/>
    <n v="13"/>
    <s v="913O"/>
    <s v="SLX0BK"/>
    <x v="1"/>
    <n v="2"/>
    <n v="1833"/>
    <m/>
    <x v="0"/>
    <x v="0"/>
    <s v="2017-02"/>
  </r>
  <r>
    <x v="27"/>
    <x v="56"/>
    <n v="42753"/>
    <n v="0"/>
    <n v="3.5000000000000003E-2"/>
    <n v="13"/>
    <s v="913O"/>
    <s v="SLX0BK"/>
    <x v="1"/>
    <n v="1"/>
    <n v="1833"/>
    <m/>
    <x v="0"/>
    <x v="0"/>
    <s v="2017-03"/>
  </r>
  <r>
    <x v="27"/>
    <x v="56"/>
    <n v="42753"/>
    <n v="0"/>
    <n v="3.5000000000000003E-2"/>
    <n v="13"/>
    <s v="913O"/>
    <s v="SLX0BK"/>
    <x v="1"/>
    <n v="1"/>
    <n v="1833"/>
    <m/>
    <x v="0"/>
    <x v="0"/>
    <s v="2017-06"/>
  </r>
  <r>
    <x v="27"/>
    <x v="56"/>
    <n v="42753"/>
    <n v="0"/>
    <n v="3.5000000000000003E-2"/>
    <n v="13"/>
    <s v="913O"/>
    <s v="SLX0BK"/>
    <x v="1"/>
    <n v="1"/>
    <n v="1834"/>
    <m/>
    <x v="2"/>
    <x v="0"/>
    <s v="2017-06"/>
  </r>
  <r>
    <x v="27"/>
    <x v="56"/>
    <n v="42753"/>
    <n v="0"/>
    <n v="2.0489999999999999"/>
    <n v="14"/>
    <n v="370"/>
    <m/>
    <x v="1"/>
    <n v="1"/>
    <n v="1822"/>
    <m/>
    <x v="5"/>
    <x v="1"/>
    <s v="2017-04"/>
  </r>
  <r>
    <x v="27"/>
    <x v="56"/>
    <n v="42753"/>
    <n v="0"/>
    <n v="2.0489999999999999"/>
    <n v="14"/>
    <n v="370"/>
    <m/>
    <x v="1"/>
    <n v="1"/>
    <n v="1832"/>
    <m/>
    <x v="9"/>
    <x v="1"/>
    <s v="2017-04"/>
  </r>
  <r>
    <x v="27"/>
    <x v="56"/>
    <n v="42753"/>
    <n v="0"/>
    <n v="2.0489999999999999"/>
    <n v="14"/>
    <n v="370"/>
    <m/>
    <x v="0"/>
    <n v="1"/>
    <n v="1824"/>
    <m/>
    <x v="1"/>
    <x v="1"/>
    <s v="2017-08"/>
  </r>
  <r>
    <x v="27"/>
    <x v="56"/>
    <n v="42753"/>
    <n v="0"/>
    <n v="-2.0489999999999999"/>
    <n v="14"/>
    <n v="370"/>
    <s v="KCX20"/>
    <x v="0"/>
    <n v="-1"/>
    <n v="1833"/>
    <m/>
    <x v="0"/>
    <x v="1"/>
    <s v="2017-08"/>
  </r>
  <r>
    <x v="27"/>
    <x v="56"/>
    <n v="42753"/>
    <n v="0"/>
    <n v="2.0489999999999999"/>
    <n v="14"/>
    <n v="370"/>
    <s v="MAFX00"/>
    <x v="0"/>
    <n v="1"/>
    <n v="1824"/>
    <m/>
    <x v="1"/>
    <x v="1"/>
    <s v="2017-07"/>
  </r>
  <r>
    <x v="27"/>
    <x v="56"/>
    <n v="42753"/>
    <n v="0"/>
    <n v="-2.0489999999999999"/>
    <n v="14"/>
    <n v="370"/>
    <s v="WBGM05"/>
    <x v="0"/>
    <n v="-1"/>
    <n v="1833"/>
    <m/>
    <x v="0"/>
    <x v="1"/>
    <s v="2017-04"/>
  </r>
  <r>
    <x v="27"/>
    <x v="56"/>
    <n v="42753"/>
    <n v="0"/>
    <n v="1.4059999999999999"/>
    <n v="14"/>
    <n v="371"/>
    <s v="WDAL36"/>
    <x v="0"/>
    <n v="1"/>
    <n v="1832"/>
    <m/>
    <x v="9"/>
    <x v="1"/>
    <s v="2017-07"/>
  </r>
  <r>
    <x v="27"/>
    <x v="56"/>
    <n v="42753"/>
    <n v="0"/>
    <n v="0.745"/>
    <n v="14"/>
    <n v="372"/>
    <m/>
    <x v="0"/>
    <n v="1"/>
    <n v="1820"/>
    <m/>
    <x v="4"/>
    <x v="1"/>
    <s v="2017-12"/>
  </r>
  <r>
    <x v="27"/>
    <x v="56"/>
    <n v="42753"/>
    <n v="0"/>
    <n v="0.745"/>
    <n v="14"/>
    <n v="372"/>
    <m/>
    <x v="0"/>
    <n v="1"/>
    <n v="1828"/>
    <m/>
    <x v="6"/>
    <x v="1"/>
    <s v="2017-04"/>
  </r>
  <r>
    <x v="27"/>
    <x v="56"/>
    <n v="42753"/>
    <n v="0"/>
    <n v="0.745"/>
    <n v="14"/>
    <n v="372"/>
    <s v="MAC00"/>
    <x v="0"/>
    <n v="1"/>
    <n v="1833"/>
    <m/>
    <x v="0"/>
    <x v="1"/>
    <s v="2017-06"/>
  </r>
  <r>
    <x v="27"/>
    <x v="56"/>
    <n v="42753"/>
    <n v="0"/>
    <n v="0.745"/>
    <n v="14"/>
    <n v="372"/>
    <s v="MBC30"/>
    <x v="0"/>
    <n v="1"/>
    <n v="1833"/>
    <m/>
    <x v="0"/>
    <x v="1"/>
    <s v="2017-03"/>
  </r>
  <r>
    <x v="27"/>
    <x v="56"/>
    <n v="42753"/>
    <n v="0"/>
    <n v="0.502"/>
    <n v="14"/>
    <n v="373"/>
    <m/>
    <x v="0"/>
    <n v="1"/>
    <n v="1832"/>
    <m/>
    <x v="9"/>
    <x v="1"/>
    <s v="2017-12"/>
  </r>
  <r>
    <x v="27"/>
    <x v="56"/>
    <n v="42753"/>
    <n v="0"/>
    <n v="0.502"/>
    <n v="14"/>
    <n v="373"/>
    <s v="KCX20"/>
    <x v="0"/>
    <n v="1"/>
    <n v="1833"/>
    <m/>
    <x v="0"/>
    <x v="1"/>
    <s v="2017-10"/>
  </r>
  <r>
    <x v="27"/>
    <x v="56"/>
    <n v="42753"/>
    <n v="0"/>
    <n v="0.502"/>
    <n v="14"/>
    <n v="373"/>
    <s v="MAC20"/>
    <x v="0"/>
    <n v="1"/>
    <n v="1833"/>
    <m/>
    <x v="0"/>
    <x v="1"/>
    <s v="2017-07"/>
  </r>
  <r>
    <x v="27"/>
    <x v="56"/>
    <n v="42753"/>
    <n v="0"/>
    <n v="0.52200000000000002"/>
    <n v="14"/>
    <n v="379"/>
    <m/>
    <x v="0"/>
    <n v="1"/>
    <n v="1813"/>
    <m/>
    <x v="10"/>
    <x v="1"/>
    <s v="2017-04"/>
  </r>
  <r>
    <x v="27"/>
    <x v="56"/>
    <n v="42753"/>
    <n v="0"/>
    <n v="0.52200000000000002"/>
    <n v="14"/>
    <n v="379"/>
    <s v="SMA0AK"/>
    <x v="0"/>
    <n v="1"/>
    <n v="1836"/>
    <m/>
    <x v="15"/>
    <x v="1"/>
    <s v="2017-05"/>
  </r>
  <r>
    <x v="27"/>
    <x v="56"/>
    <n v="42753"/>
    <n v="0"/>
    <n v="-0.52200000000000002"/>
    <n v="14"/>
    <n v="379"/>
    <s v="WBGM00"/>
    <x v="0"/>
    <n v="-1"/>
    <n v="1812"/>
    <m/>
    <x v="7"/>
    <x v="1"/>
    <s v="2017-08"/>
  </r>
  <r>
    <x v="27"/>
    <x v="56"/>
    <n v="42753"/>
    <n v="0"/>
    <n v="0.42499999999999999"/>
    <n v="14"/>
    <n v="381"/>
    <m/>
    <x v="1"/>
    <n v="1"/>
    <n v="1825"/>
    <m/>
    <x v="14"/>
    <x v="1"/>
    <s v="2017-08"/>
  </r>
  <r>
    <x v="27"/>
    <x v="56"/>
    <n v="42753"/>
    <n v="0"/>
    <n v="1.37"/>
    <n v="14"/>
    <n v="383"/>
    <m/>
    <x v="0"/>
    <n v="2"/>
    <n v="1834"/>
    <m/>
    <x v="2"/>
    <x v="1"/>
    <s v="2017-08"/>
  </r>
  <r>
    <x v="27"/>
    <x v="56"/>
    <n v="42753"/>
    <n v="0"/>
    <n v="-0.68500000000000005"/>
    <n v="14"/>
    <n v="383"/>
    <s v="SMA0BK"/>
    <x v="1"/>
    <n v="-1"/>
    <n v="1833"/>
    <m/>
    <x v="0"/>
    <x v="1"/>
    <s v="2017-08"/>
  </r>
  <r>
    <x v="27"/>
    <x v="56"/>
    <n v="42753"/>
    <n v="0"/>
    <n v="0.34899999999999998"/>
    <n v="14"/>
    <n v="384"/>
    <s v="WDAL15"/>
    <x v="0"/>
    <n v="1"/>
    <n v="1833"/>
    <m/>
    <x v="0"/>
    <x v="0"/>
    <s v="2017-03"/>
  </r>
  <r>
    <x v="27"/>
    <x v="56"/>
    <n v="42753"/>
    <n v="0"/>
    <n v="1.448"/>
    <n v="11"/>
    <n v="311"/>
    <m/>
    <x v="1"/>
    <n v="2"/>
    <n v="1824"/>
    <m/>
    <x v="1"/>
    <x v="1"/>
    <s v="2017-12"/>
  </r>
  <r>
    <x v="27"/>
    <x v="56"/>
    <n v="42753"/>
    <n v="0"/>
    <n v="0.72399999999999998"/>
    <n v="11"/>
    <n v="311"/>
    <s v="KAE12"/>
    <x v="1"/>
    <n v="1"/>
    <n v="1824"/>
    <m/>
    <x v="1"/>
    <x v="1"/>
    <s v="2017-10"/>
  </r>
  <r>
    <x v="27"/>
    <x v="56"/>
    <n v="42753"/>
    <n v="0"/>
    <n v="0.72399999999999998"/>
    <n v="11"/>
    <n v="311"/>
    <s v="KCD02"/>
    <x v="1"/>
    <n v="1"/>
    <n v="1833"/>
    <m/>
    <x v="0"/>
    <x v="1"/>
    <s v="2017-02"/>
  </r>
  <r>
    <x v="27"/>
    <x v="56"/>
    <n v="42753"/>
    <n v="0"/>
    <n v="1.913"/>
    <n v="11"/>
    <n v="315"/>
    <m/>
    <x v="1"/>
    <n v="1"/>
    <n v="1824"/>
    <m/>
    <x v="1"/>
    <x v="1"/>
    <s v="2017-04"/>
  </r>
  <r>
    <x v="27"/>
    <x v="56"/>
    <n v="42753"/>
    <n v="0"/>
    <n v="9.5649999999999995"/>
    <n v="11"/>
    <n v="315"/>
    <m/>
    <x v="1"/>
    <n v="5"/>
    <n v="1833"/>
    <m/>
    <x v="0"/>
    <x v="1"/>
    <s v="2017-12"/>
  </r>
  <r>
    <x v="27"/>
    <x v="56"/>
    <n v="42753"/>
    <n v="0"/>
    <n v="1.913"/>
    <n v="11"/>
    <n v="315"/>
    <m/>
    <x v="0"/>
    <n v="1"/>
    <n v="1836"/>
    <m/>
    <x v="15"/>
    <x v="1"/>
    <s v="2017-08"/>
  </r>
  <r>
    <x v="27"/>
    <x v="56"/>
    <n v="42753"/>
    <n v="0"/>
    <n v="-3.8260000000000001"/>
    <n v="11"/>
    <n v="315"/>
    <s v="PBL30"/>
    <x v="1"/>
    <n v="-2"/>
    <n v="1833"/>
    <m/>
    <x v="0"/>
    <x v="1"/>
    <s v="2017-04"/>
  </r>
  <r>
    <x v="27"/>
    <x v="56"/>
    <n v="42753"/>
    <n v="0"/>
    <n v="1.913"/>
    <n v="11"/>
    <n v="315"/>
    <s v="PHGX00"/>
    <x v="1"/>
    <n v="1"/>
    <n v="1832"/>
    <m/>
    <x v="9"/>
    <x v="1"/>
    <s v="2017-10"/>
  </r>
  <r>
    <x v="27"/>
    <x v="56"/>
    <n v="42753"/>
    <n v="0"/>
    <n v="-1.913"/>
    <n v="11"/>
    <n v="315"/>
    <s v="WEOA00"/>
    <x v="0"/>
    <n v="-1"/>
    <n v="1833"/>
    <m/>
    <x v="0"/>
    <x v="1"/>
    <s v="2017-12"/>
  </r>
  <r>
    <x v="27"/>
    <x v="56"/>
    <n v="42753"/>
    <n v="0"/>
    <n v="-3.18"/>
    <n v="11"/>
    <n v="316"/>
    <m/>
    <x v="1"/>
    <n v="-2"/>
    <n v="1820"/>
    <m/>
    <x v="4"/>
    <x v="0"/>
    <s v="2017-04"/>
  </r>
  <r>
    <x v="27"/>
    <x v="56"/>
    <n v="42753"/>
    <n v="0"/>
    <n v="1.59"/>
    <n v="11"/>
    <n v="316"/>
    <m/>
    <x v="1"/>
    <n v="1"/>
    <n v="1820"/>
    <m/>
    <x v="4"/>
    <x v="0"/>
    <s v="2017-05"/>
  </r>
  <r>
    <x v="27"/>
    <x v="56"/>
    <n v="42753"/>
    <n v="0"/>
    <n v="1.59"/>
    <n v="11"/>
    <n v="316"/>
    <m/>
    <x v="1"/>
    <n v="1"/>
    <n v="1824"/>
    <m/>
    <x v="1"/>
    <x v="1"/>
    <s v="2017-04"/>
  </r>
  <r>
    <x v="27"/>
    <x v="56"/>
    <n v="42753"/>
    <n v="0"/>
    <n v="1.59"/>
    <n v="11"/>
    <n v="316"/>
    <m/>
    <x v="1"/>
    <n v="1"/>
    <n v="1824"/>
    <m/>
    <x v="1"/>
    <x v="1"/>
    <s v="2017-05"/>
  </r>
  <r>
    <x v="27"/>
    <x v="56"/>
    <n v="42753"/>
    <n v="0"/>
    <n v="-1.59"/>
    <n v="11"/>
    <n v="316"/>
    <m/>
    <x v="1"/>
    <n v="-1"/>
    <n v="1824"/>
    <m/>
    <x v="1"/>
    <x v="1"/>
    <s v="2017-07"/>
  </r>
  <r>
    <x v="27"/>
    <x v="56"/>
    <n v="42753"/>
    <n v="0"/>
    <n v="3.18"/>
    <n v="11"/>
    <n v="316"/>
    <m/>
    <x v="1"/>
    <n v="2"/>
    <n v="1832"/>
    <m/>
    <x v="9"/>
    <x v="1"/>
    <s v="2017-04"/>
  </r>
  <r>
    <x v="27"/>
    <x v="56"/>
    <n v="42753"/>
    <n v="0"/>
    <n v="1.59"/>
    <n v="11"/>
    <n v="316"/>
    <m/>
    <x v="0"/>
    <n v="1"/>
    <n v="1818"/>
    <m/>
    <x v="8"/>
    <x v="1"/>
    <s v="2017-12"/>
  </r>
  <r>
    <x v="27"/>
    <x v="56"/>
    <n v="42753"/>
    <n v="0"/>
    <n v="1.59"/>
    <n v="11"/>
    <n v="316"/>
    <m/>
    <x v="0"/>
    <n v="1"/>
    <n v="1822"/>
    <m/>
    <x v="5"/>
    <x v="1"/>
    <s v="2017-08"/>
  </r>
  <r>
    <x v="27"/>
    <x v="56"/>
    <n v="42753"/>
    <n v="0"/>
    <n v="-1.59"/>
    <n v="11"/>
    <n v="316"/>
    <m/>
    <x v="0"/>
    <n v="-1"/>
    <n v="1828"/>
    <m/>
    <x v="6"/>
    <x v="0"/>
    <s v="2017-04"/>
  </r>
  <r>
    <x v="27"/>
    <x v="56"/>
    <n v="42753"/>
    <n v="0"/>
    <n v="1.59"/>
    <n v="11"/>
    <n v="316"/>
    <m/>
    <x v="0"/>
    <n v="1"/>
    <n v="1833"/>
    <m/>
    <x v="0"/>
    <x v="1"/>
    <s v="2017-06"/>
  </r>
  <r>
    <x v="27"/>
    <x v="56"/>
    <n v="42753"/>
    <n v="0"/>
    <n v="1.59"/>
    <n v="11"/>
    <n v="316"/>
    <m/>
    <x v="0"/>
    <n v="1"/>
    <n v="1834"/>
    <m/>
    <x v="2"/>
    <x v="1"/>
    <s v="2017-04"/>
  </r>
  <r>
    <x v="27"/>
    <x v="56"/>
    <n v="42753"/>
    <n v="0"/>
    <n v="1.59"/>
    <n v="11"/>
    <n v="316"/>
    <s v="KAB06K"/>
    <x v="1"/>
    <n v="1"/>
    <n v="1824"/>
    <m/>
    <x v="1"/>
    <x v="1"/>
    <s v="2017-01"/>
  </r>
  <r>
    <x v="27"/>
    <x v="56"/>
    <n v="42753"/>
    <n v="0"/>
    <n v="-1.59"/>
    <n v="11"/>
    <n v="316"/>
    <s v="KAGD40"/>
    <x v="1"/>
    <n v="-1"/>
    <n v="1833"/>
    <m/>
    <x v="0"/>
    <x v="1"/>
    <s v="2017-12"/>
  </r>
  <r>
    <x v="27"/>
    <x v="56"/>
    <n v="42753"/>
    <n v="0"/>
    <n v="1.59"/>
    <n v="11"/>
    <n v="316"/>
    <s v="KAGD40"/>
    <x v="0"/>
    <n v="1"/>
    <n v="1812"/>
    <m/>
    <x v="7"/>
    <x v="1"/>
    <s v="2017-01"/>
  </r>
  <r>
    <x v="27"/>
    <x v="56"/>
    <n v="42753"/>
    <n v="0"/>
    <n v="-1.59"/>
    <n v="11"/>
    <n v="316"/>
    <s v="KAGD40"/>
    <x v="0"/>
    <n v="-1"/>
    <n v="1833"/>
    <m/>
    <x v="0"/>
    <x v="1"/>
    <s v="2017-04"/>
  </r>
  <r>
    <x v="27"/>
    <x v="56"/>
    <n v="42753"/>
    <n v="0"/>
    <n v="1.59"/>
    <n v="11"/>
    <n v="316"/>
    <s v="PHGX00"/>
    <x v="1"/>
    <n v="1"/>
    <n v="1824"/>
    <m/>
    <x v="1"/>
    <x v="1"/>
    <s v="2017-07"/>
  </r>
  <r>
    <x v="27"/>
    <x v="56"/>
    <n v="42753"/>
    <n v="0"/>
    <n v="1.59"/>
    <n v="11"/>
    <n v="316"/>
    <s v="WBGM00"/>
    <x v="1"/>
    <n v="1"/>
    <n v="1833"/>
    <m/>
    <x v="0"/>
    <x v="1"/>
    <s v="2017-09"/>
  </r>
  <r>
    <x v="27"/>
    <x v="56"/>
    <n v="42753"/>
    <n v="0"/>
    <n v="8.1000000000000003E-2"/>
    <n v="11"/>
    <s v="317O"/>
    <m/>
    <x v="1"/>
    <n v="1"/>
    <n v="1822"/>
    <m/>
    <x v="5"/>
    <x v="0"/>
    <s v="2017-04"/>
  </r>
  <r>
    <x v="27"/>
    <x v="56"/>
    <n v="42753"/>
    <n v="0"/>
    <n v="8.1000000000000003E-2"/>
    <n v="11"/>
    <s v="317O"/>
    <m/>
    <x v="1"/>
    <n v="1"/>
    <n v="1822"/>
    <m/>
    <x v="5"/>
    <x v="0"/>
    <s v="2017-08"/>
  </r>
  <r>
    <x v="27"/>
    <x v="56"/>
    <n v="42753"/>
    <n v="0"/>
    <n v="0.24299999999999999"/>
    <n v="11"/>
    <s v="317O"/>
    <m/>
    <x v="1"/>
    <n v="3"/>
    <n v="1832"/>
    <m/>
    <x v="9"/>
    <x v="0"/>
    <s v="2017-04"/>
  </r>
  <r>
    <x v="27"/>
    <x v="56"/>
    <n v="42753"/>
    <n v="0"/>
    <n v="0.40500000000000003"/>
    <n v="11"/>
    <s v="317O"/>
    <m/>
    <x v="1"/>
    <n v="5"/>
    <n v="1832"/>
    <m/>
    <x v="9"/>
    <x v="0"/>
    <s v="2017-08"/>
  </r>
  <r>
    <x v="27"/>
    <x v="56"/>
    <n v="42753"/>
    <n v="0"/>
    <n v="8.1000000000000003E-2"/>
    <n v="11"/>
    <s v="317O"/>
    <m/>
    <x v="1"/>
    <n v="1"/>
    <n v="1832"/>
    <m/>
    <x v="9"/>
    <x v="0"/>
    <s v="2017-12"/>
  </r>
  <r>
    <x v="27"/>
    <x v="56"/>
    <n v="42753"/>
    <n v="0"/>
    <n v="8.1000000000000003E-2"/>
    <n v="11"/>
    <s v="317O"/>
    <m/>
    <x v="1"/>
    <n v="1"/>
    <n v="1834"/>
    <m/>
    <x v="2"/>
    <x v="0"/>
    <s v="2017-04"/>
  </r>
  <r>
    <x v="27"/>
    <x v="56"/>
    <n v="42753"/>
    <n v="0"/>
    <n v="-8.1000000000000003E-2"/>
    <n v="11"/>
    <s v="317O"/>
    <s v="201b"/>
    <x v="1"/>
    <n v="-1"/>
    <n v="1832"/>
    <m/>
    <x v="9"/>
    <x v="0"/>
    <s v="2017-08"/>
  </r>
  <r>
    <x v="27"/>
    <x v="56"/>
    <n v="42753"/>
    <n v="0"/>
    <n v="8.1000000000000003E-2"/>
    <n v="11"/>
    <s v="317O"/>
    <s v="JAGD30"/>
    <x v="1"/>
    <n v="1"/>
    <n v="1833"/>
    <m/>
    <x v="0"/>
    <x v="0"/>
    <s v="2017-11"/>
  </r>
  <r>
    <x v="27"/>
    <x v="56"/>
    <n v="42753"/>
    <n v="0"/>
    <n v="-8.1000000000000003E-2"/>
    <n v="11"/>
    <s v="317O"/>
    <s v="JAGD31"/>
    <x v="1"/>
    <n v="-1"/>
    <n v="1822"/>
    <m/>
    <x v="5"/>
    <x v="0"/>
    <s v="2017-08"/>
  </r>
  <r>
    <x v="27"/>
    <x v="56"/>
    <n v="42753"/>
    <n v="0"/>
    <n v="8.1000000000000003E-2"/>
    <n v="11"/>
    <s v="317O"/>
    <s v="JAGD31"/>
    <x v="1"/>
    <n v="1"/>
    <n v="1822"/>
    <m/>
    <x v="5"/>
    <x v="0"/>
    <s v="2017-11"/>
  </r>
  <r>
    <x v="27"/>
    <x v="56"/>
    <n v="42753"/>
    <n v="0"/>
    <n v="0.16200000000000001"/>
    <n v="11"/>
    <s v="317O"/>
    <s v="JAGD31"/>
    <x v="1"/>
    <n v="2"/>
    <n v="1832"/>
    <m/>
    <x v="9"/>
    <x v="0"/>
    <s v="2017-06"/>
  </r>
  <r>
    <x v="27"/>
    <x v="56"/>
    <n v="42753"/>
    <n v="0"/>
    <n v="8.1000000000000003E-2"/>
    <n v="11"/>
    <s v="317O"/>
    <s v="JAGD31"/>
    <x v="1"/>
    <n v="1"/>
    <n v="1832"/>
    <m/>
    <x v="9"/>
    <x v="0"/>
    <s v="2017-10"/>
  </r>
  <r>
    <x v="27"/>
    <x v="56"/>
    <n v="42753"/>
    <n v="0"/>
    <n v="0.52200000000000002"/>
    <n v="14"/>
    <n v="379"/>
    <m/>
    <x v="0"/>
    <n v="1"/>
    <n v="1827"/>
    <m/>
    <x v="11"/>
    <x v="1"/>
    <s v="2017-08"/>
  </r>
  <r>
    <x v="27"/>
    <x v="56"/>
    <n v="42753"/>
    <n v="0"/>
    <n v="0.52200000000000002"/>
    <n v="14"/>
    <n v="379"/>
    <m/>
    <x v="0"/>
    <n v="1"/>
    <n v="1832"/>
    <m/>
    <x v="9"/>
    <x v="1"/>
    <s v="2017-12"/>
  </r>
  <r>
    <x v="27"/>
    <x v="56"/>
    <n v="42753"/>
    <n v="0"/>
    <n v="0.52200000000000002"/>
    <n v="14"/>
    <n v="379"/>
    <m/>
    <x v="0"/>
    <n v="1"/>
    <n v="1833"/>
    <m/>
    <x v="0"/>
    <x v="1"/>
    <s v="2017-08"/>
  </r>
  <r>
    <x v="27"/>
    <x v="56"/>
    <n v="42753"/>
    <n v="0"/>
    <n v="0.52200000000000002"/>
    <n v="14"/>
    <n v="379"/>
    <s v="SLX0BK"/>
    <x v="0"/>
    <n v="1"/>
    <n v="1833"/>
    <m/>
    <x v="0"/>
    <x v="1"/>
    <s v="2017-05"/>
  </r>
  <r>
    <x v="27"/>
    <x v="56"/>
    <n v="42753"/>
    <n v="0"/>
    <n v="-0.52200000000000002"/>
    <n v="14"/>
    <n v="379"/>
    <s v="SMA0AK"/>
    <x v="0"/>
    <n v="-1"/>
    <n v="1836"/>
    <m/>
    <x v="15"/>
    <x v="1"/>
    <s v="2017-08"/>
  </r>
  <r>
    <x v="27"/>
    <x v="56"/>
    <n v="42753"/>
    <n v="0"/>
    <n v="0.33100000000000002"/>
    <n v="14"/>
    <n v="380"/>
    <m/>
    <x v="1"/>
    <n v="1"/>
    <n v="1836"/>
    <m/>
    <x v="15"/>
    <x v="1"/>
    <s v="2017-04"/>
  </r>
  <r>
    <x v="27"/>
    <x v="56"/>
    <n v="42753"/>
    <n v="0"/>
    <n v="0.68500000000000005"/>
    <n v="14"/>
    <n v="383"/>
    <m/>
    <x v="1"/>
    <n v="1"/>
    <n v="1833"/>
    <m/>
    <x v="0"/>
    <x v="1"/>
    <s v="2017-08"/>
  </r>
  <r>
    <x v="27"/>
    <x v="56"/>
    <n v="42753"/>
    <n v="0"/>
    <n v="0.68500000000000005"/>
    <n v="14"/>
    <n v="383"/>
    <s v="MAFX00"/>
    <x v="0"/>
    <n v="1"/>
    <n v="1834"/>
    <m/>
    <x v="2"/>
    <x v="1"/>
    <s v="2017-07"/>
  </r>
  <r>
    <x v="27"/>
    <x v="56"/>
    <n v="42753"/>
    <n v="0"/>
    <n v="0.68500000000000005"/>
    <n v="14"/>
    <n v="383"/>
    <s v="SMA0BK"/>
    <x v="1"/>
    <n v="1"/>
    <n v="1833"/>
    <m/>
    <x v="0"/>
    <x v="1"/>
    <s v="2017-05"/>
  </r>
  <r>
    <x v="27"/>
    <x v="56"/>
    <n v="42753"/>
    <n v="0"/>
    <n v="0.68500000000000005"/>
    <n v="14"/>
    <n v="383"/>
    <s v="SMA0BK"/>
    <x v="1"/>
    <n v="1"/>
    <n v="1836"/>
    <m/>
    <x v="15"/>
    <x v="0"/>
    <s v="2017-06"/>
  </r>
  <r>
    <x v="27"/>
    <x v="56"/>
    <n v="42753"/>
    <n v="0"/>
    <n v="0.69799999999999995"/>
    <n v="14"/>
    <n v="384"/>
    <m/>
    <x v="0"/>
    <n v="2"/>
    <n v="1824"/>
    <m/>
    <x v="1"/>
    <x v="1"/>
    <s v="2017-08"/>
  </r>
  <r>
    <x v="27"/>
    <x v="56"/>
    <n v="42753"/>
    <n v="0"/>
    <n v="0.34899999999999998"/>
    <n v="14"/>
    <n v="384"/>
    <s v="SMA0BK"/>
    <x v="0"/>
    <n v="1"/>
    <n v="1824"/>
    <m/>
    <x v="1"/>
    <x v="1"/>
    <s v="2017-06"/>
  </r>
  <r>
    <x v="27"/>
    <x v="56"/>
    <n v="42753"/>
    <n v="0"/>
    <n v="-0.34899999999999998"/>
    <n v="14"/>
    <n v="384"/>
    <s v="WDAL15"/>
    <x v="0"/>
    <n v="-1"/>
    <n v="1833"/>
    <m/>
    <x v="0"/>
    <x v="0"/>
    <s v="2017-04"/>
  </r>
  <r>
    <x v="27"/>
    <x v="56"/>
    <n v="42753"/>
    <n v="0"/>
    <n v="3.6999999999999998E-2"/>
    <n v="14"/>
    <s v="814P"/>
    <m/>
    <x v="1"/>
    <n v="1"/>
    <n v="1820"/>
    <m/>
    <x v="4"/>
    <x v="0"/>
    <s v="2017-08"/>
  </r>
  <r>
    <x v="27"/>
    <x v="56"/>
    <n v="42753"/>
    <n v="0"/>
    <n v="3.6999999999999998E-2"/>
    <n v="14"/>
    <s v="814P"/>
    <m/>
    <x v="1"/>
    <n v="1"/>
    <n v="1836"/>
    <m/>
    <x v="15"/>
    <x v="0"/>
    <s v="2017-04"/>
  </r>
  <r>
    <x v="27"/>
    <x v="56"/>
    <n v="42753"/>
    <n v="0"/>
    <n v="-3.6999999999999998E-2"/>
    <n v="14"/>
    <s v="814P"/>
    <s v="SLX0BK"/>
    <x v="1"/>
    <n v="-1"/>
    <n v="1836"/>
    <m/>
    <x v="15"/>
    <x v="0"/>
    <s v="2017-04"/>
  </r>
  <r>
    <x v="27"/>
    <x v="56"/>
    <n v="42753"/>
    <n v="0"/>
    <n v="7.1999999999999995E-2"/>
    <n v="14"/>
    <s v="914O"/>
    <m/>
    <x v="1"/>
    <n v="3"/>
    <n v="1813"/>
    <m/>
    <x v="10"/>
    <x v="0"/>
    <s v="2017-04"/>
  </r>
  <r>
    <x v="27"/>
    <x v="56"/>
    <n v="42753"/>
    <n v="0"/>
    <n v="2.4E-2"/>
    <n v="14"/>
    <s v="914O"/>
    <m/>
    <x v="1"/>
    <n v="1"/>
    <n v="1832"/>
    <m/>
    <x v="9"/>
    <x v="0"/>
    <s v="2017-08"/>
  </r>
  <r>
    <x v="27"/>
    <x v="56"/>
    <n v="42753"/>
    <n v="0"/>
    <n v="-2.4E-2"/>
    <n v="14"/>
    <s v="914O"/>
    <s v="201b"/>
    <x v="1"/>
    <n v="-1"/>
    <n v="1813"/>
    <m/>
    <x v="10"/>
    <x v="0"/>
    <s v="2017-08"/>
  </r>
  <r>
    <x v="27"/>
    <x v="56"/>
    <n v="42753"/>
    <n v="0"/>
    <n v="2.4E-2"/>
    <n v="14"/>
    <s v="914O"/>
    <s v="201b"/>
    <x v="1"/>
    <n v="1"/>
    <n v="1833"/>
    <m/>
    <x v="0"/>
    <x v="0"/>
    <s v="2017-07"/>
  </r>
  <r>
    <x v="27"/>
    <x v="56"/>
    <n v="42753"/>
    <n v="0"/>
    <n v="-4.8000000000000001E-2"/>
    <n v="14"/>
    <s v="914O"/>
    <s v="201b"/>
    <x v="1"/>
    <n v="-2"/>
    <n v="1833"/>
    <m/>
    <x v="0"/>
    <x v="0"/>
    <s v="2017-08"/>
  </r>
  <r>
    <x v="27"/>
    <x v="56"/>
    <n v="42753"/>
    <n v="0"/>
    <n v="2.4E-2"/>
    <n v="14"/>
    <s v="914O"/>
    <s v="201b"/>
    <x v="1"/>
    <n v="1"/>
    <n v="1833"/>
    <m/>
    <x v="0"/>
    <x v="0"/>
    <s v="2017-11"/>
  </r>
  <r>
    <x v="27"/>
    <x v="56"/>
    <n v="42753"/>
    <n v="0"/>
    <n v="2.4E-2"/>
    <n v="14"/>
    <s v="914O"/>
    <s v="201b"/>
    <x v="1"/>
    <n v="1"/>
    <n v="1834"/>
    <m/>
    <x v="2"/>
    <x v="0"/>
    <s v="2017-06"/>
  </r>
  <r>
    <x v="27"/>
    <x v="56"/>
    <n v="42753"/>
    <n v="0"/>
    <n v="2.4E-2"/>
    <n v="14"/>
    <s v="914O"/>
    <s v="BGFX05"/>
    <x v="1"/>
    <n v="1"/>
    <n v="1820"/>
    <m/>
    <x v="4"/>
    <x v="0"/>
    <s v="2017-01"/>
  </r>
  <r>
    <x v="27"/>
    <x v="56"/>
    <n v="42753"/>
    <n v="0"/>
    <n v="-2.4E-2"/>
    <n v="14"/>
    <s v="914O"/>
    <s v="BGFX05"/>
    <x v="1"/>
    <n v="-1"/>
    <n v="1832"/>
    <m/>
    <x v="9"/>
    <x v="0"/>
    <s v="2017-12"/>
  </r>
  <r>
    <x v="27"/>
    <x v="56"/>
    <n v="42753"/>
    <n v="0"/>
    <n v="2.4E-2"/>
    <n v="14"/>
    <s v="914O"/>
    <s v="WDAL15"/>
    <x v="1"/>
    <n v="1"/>
    <n v="1813"/>
    <m/>
    <x v="10"/>
    <x v="0"/>
    <s v="2017-02"/>
  </r>
  <r>
    <x v="27"/>
    <x v="56"/>
    <n v="42753"/>
    <n v="0"/>
    <n v="-2.4E-2"/>
    <n v="14"/>
    <s v="914O"/>
    <s v="WPCD00"/>
    <x v="0"/>
    <n v="-1"/>
    <n v="1836"/>
    <m/>
    <x v="15"/>
    <x v="0"/>
    <s v="2017-12"/>
  </r>
  <r>
    <x v="27"/>
    <x v="56"/>
    <n v="42753"/>
    <n v="0"/>
    <n v="6.9000000000000006E-2"/>
    <n v="14"/>
    <s v="914P"/>
    <m/>
    <x v="1"/>
    <n v="3"/>
    <n v="1813"/>
    <m/>
    <x v="10"/>
    <x v="0"/>
    <s v="2017-04"/>
  </r>
  <r>
    <x v="27"/>
    <x v="56"/>
    <n v="42753"/>
    <n v="0"/>
    <n v="2.3E-2"/>
    <n v="14"/>
    <s v="914P"/>
    <m/>
    <x v="1"/>
    <n v="1"/>
    <n v="1828"/>
    <m/>
    <x v="6"/>
    <x v="0"/>
    <s v="2017-12"/>
  </r>
  <r>
    <x v="27"/>
    <x v="56"/>
    <n v="42753"/>
    <n v="0"/>
    <n v="0.29899999999999999"/>
    <n v="14"/>
    <s v="914P"/>
    <m/>
    <x v="1"/>
    <n v="13"/>
    <n v="1836"/>
    <m/>
    <x v="15"/>
    <x v="0"/>
    <s v="2017-04"/>
  </r>
  <r>
    <x v="27"/>
    <x v="56"/>
    <n v="42753"/>
    <n v="0"/>
    <n v="2.3E-2"/>
    <n v="14"/>
    <s v="914P"/>
    <m/>
    <x v="0"/>
    <n v="1"/>
    <n v="1812"/>
    <m/>
    <x v="7"/>
    <x v="0"/>
    <s v="2017-08"/>
  </r>
  <r>
    <x v="27"/>
    <x v="56"/>
    <n v="42753"/>
    <n v="0"/>
    <n v="2.3E-2"/>
    <n v="14"/>
    <s v="914P"/>
    <m/>
    <x v="0"/>
    <n v="1"/>
    <n v="1833"/>
    <m/>
    <x v="0"/>
    <x v="0"/>
    <s v="2017-04"/>
  </r>
  <r>
    <x v="27"/>
    <x v="56"/>
    <n v="42753"/>
    <n v="0"/>
    <n v="-2.3E-2"/>
    <n v="14"/>
    <s v="914P"/>
    <s v="BGFX05"/>
    <x v="1"/>
    <n v="-1"/>
    <n v="1820"/>
    <m/>
    <x v="4"/>
    <x v="0"/>
    <s v="2017-08"/>
  </r>
  <r>
    <x v="27"/>
    <x v="56"/>
    <n v="42753"/>
    <n v="0"/>
    <n v="-2.3E-2"/>
    <n v="14"/>
    <s v="914P"/>
    <s v="BGFX05"/>
    <x v="1"/>
    <n v="-1"/>
    <n v="1836"/>
    <m/>
    <x v="15"/>
    <x v="0"/>
    <s v="2017-08"/>
  </r>
  <r>
    <x v="27"/>
    <x v="56"/>
    <n v="42753"/>
    <n v="0"/>
    <n v="2.3E-2"/>
    <n v="14"/>
    <s v="914P"/>
    <s v="MAFX00"/>
    <x v="1"/>
    <n v="1"/>
    <n v="1832"/>
    <m/>
    <x v="9"/>
    <x v="0"/>
    <s v="2017-01"/>
  </r>
  <r>
    <x v="27"/>
    <x v="56"/>
    <n v="42753"/>
    <n v="0"/>
    <n v="-2.3E-2"/>
    <n v="14"/>
    <s v="914P"/>
    <s v="MAFX00"/>
    <x v="1"/>
    <n v="-1"/>
    <n v="1833"/>
    <m/>
    <x v="0"/>
    <x v="0"/>
    <s v="2017-04"/>
  </r>
  <r>
    <x v="27"/>
    <x v="56"/>
    <n v="42753"/>
    <n v="0"/>
    <n v="2.3E-2"/>
    <n v="14"/>
    <s v="914P"/>
    <s v="MAFX00"/>
    <x v="1"/>
    <n v="1"/>
    <n v="1833"/>
    <m/>
    <x v="0"/>
    <x v="0"/>
    <s v="2017-05"/>
  </r>
  <r>
    <x v="27"/>
    <x v="56"/>
    <n v="42753"/>
    <n v="0"/>
    <n v="2.3E-2"/>
    <n v="14"/>
    <s v="914P"/>
    <s v="SLX0BK"/>
    <x v="1"/>
    <n v="1"/>
    <n v="1824"/>
    <m/>
    <x v="1"/>
    <x v="0"/>
    <s v="2017-09"/>
  </r>
  <r>
    <x v="28"/>
    <x v="58"/>
    <n v="42753"/>
    <n v="0"/>
    <n v="-4.7E-2"/>
    <n v="1"/>
    <s v="901E"/>
    <s v="IBBC00"/>
    <x v="1"/>
    <n v="-1"/>
    <n v="1833"/>
    <m/>
    <x v="0"/>
    <x v="0"/>
    <s v="2017-12"/>
  </r>
  <r>
    <x v="28"/>
    <x v="58"/>
    <n v="42753"/>
    <n v="0"/>
    <n v="4.7E-2"/>
    <n v="1"/>
    <s v="901E"/>
    <s v="SFY0GK"/>
    <x v="1"/>
    <n v="1"/>
    <n v="1813"/>
    <m/>
    <x v="10"/>
    <x v="0"/>
    <s v="2017-02"/>
  </r>
  <r>
    <x v="28"/>
    <x v="58"/>
    <n v="42753"/>
    <n v="0"/>
    <n v="-4.7E-2"/>
    <n v="1"/>
    <s v="901E"/>
    <s v="SFY0GK"/>
    <x v="1"/>
    <n v="-1"/>
    <n v="1822"/>
    <m/>
    <x v="5"/>
    <x v="0"/>
    <s v="2017-12"/>
  </r>
  <r>
    <x v="28"/>
    <x v="58"/>
    <n v="42753"/>
    <n v="0"/>
    <n v="-4.7E-2"/>
    <n v="1"/>
    <s v="901E"/>
    <s v="SFY0GK"/>
    <x v="1"/>
    <n v="-1"/>
    <n v="1827"/>
    <m/>
    <x v="11"/>
    <x v="0"/>
    <s v="2017-04"/>
  </r>
  <r>
    <x v="28"/>
    <x v="58"/>
    <n v="42753"/>
    <n v="0"/>
    <n v="-4.7E-2"/>
    <n v="1"/>
    <s v="901E"/>
    <s v="SLX0BK"/>
    <x v="1"/>
    <n v="-1"/>
    <n v="1815"/>
    <m/>
    <x v="3"/>
    <x v="0"/>
    <s v="2017-04"/>
  </r>
  <r>
    <x v="28"/>
    <x v="58"/>
    <n v="42753"/>
    <n v="0"/>
    <n v="4.7E-2"/>
    <n v="1"/>
    <s v="901E"/>
    <s v="WBGM15"/>
    <x v="1"/>
    <n v="1"/>
    <n v="1815"/>
    <m/>
    <x v="3"/>
    <x v="0"/>
    <s v="2017-05"/>
  </r>
  <r>
    <x v="28"/>
    <x v="58"/>
    <n v="42753"/>
    <n v="0"/>
    <n v="4.7E-2"/>
    <n v="1"/>
    <s v="901E"/>
    <s v="WBGM15"/>
    <x v="1"/>
    <n v="1"/>
    <n v="1820"/>
    <m/>
    <x v="4"/>
    <x v="0"/>
    <s v="2017-10"/>
  </r>
  <r>
    <x v="28"/>
    <x v="58"/>
    <n v="42753"/>
    <n v="0"/>
    <n v="4.7E-2"/>
    <n v="1"/>
    <s v="901E"/>
    <s v="WBGM15"/>
    <x v="1"/>
    <n v="1"/>
    <n v="1824"/>
    <m/>
    <x v="1"/>
    <x v="0"/>
    <s v="2017-03"/>
  </r>
  <r>
    <x v="28"/>
    <x v="58"/>
    <n v="42753"/>
    <n v="0"/>
    <n v="-4.7E-2"/>
    <n v="1"/>
    <s v="901E"/>
    <s v="WBGM15"/>
    <x v="1"/>
    <n v="-1"/>
    <n v="1824"/>
    <m/>
    <x v="1"/>
    <x v="0"/>
    <s v="2017-04"/>
  </r>
  <r>
    <x v="28"/>
    <x v="58"/>
    <n v="42753"/>
    <n v="0"/>
    <n v="0.61"/>
    <n v="1"/>
    <s v="901O"/>
    <m/>
    <x v="1"/>
    <n v="10"/>
    <n v="1813"/>
    <m/>
    <x v="10"/>
    <x v="0"/>
    <s v="2017-12"/>
  </r>
  <r>
    <x v="28"/>
    <x v="58"/>
    <n v="42753"/>
    <n v="0"/>
    <n v="6.0999999999999999E-2"/>
    <n v="1"/>
    <s v="901O"/>
    <m/>
    <x v="1"/>
    <n v="1"/>
    <n v="1820"/>
    <m/>
    <x v="4"/>
    <x v="0"/>
    <s v="2017-04"/>
  </r>
  <r>
    <x v="28"/>
    <x v="58"/>
    <n v="42753"/>
    <n v="0"/>
    <n v="6.0999999999999999E-2"/>
    <n v="1"/>
    <s v="901O"/>
    <m/>
    <x v="1"/>
    <n v="1"/>
    <n v="1826"/>
    <m/>
    <x v="12"/>
    <x v="0"/>
    <s v="2017-12"/>
  </r>
  <r>
    <x v="28"/>
    <x v="58"/>
    <n v="42753"/>
    <n v="0"/>
    <n v="6.0999999999999999E-2"/>
    <n v="1"/>
    <s v="901O"/>
    <m/>
    <x v="1"/>
    <n v="1"/>
    <n v="1828"/>
    <m/>
    <x v="6"/>
    <x v="0"/>
    <s v="2017-08"/>
  </r>
  <r>
    <x v="28"/>
    <x v="58"/>
    <n v="42753"/>
    <n v="0"/>
    <n v="1.0980000000000001"/>
    <n v="1"/>
    <s v="901O"/>
    <m/>
    <x v="1"/>
    <n v="18"/>
    <n v="1833"/>
    <m/>
    <x v="0"/>
    <x v="0"/>
    <s v="2017-08"/>
  </r>
  <r>
    <x v="28"/>
    <x v="58"/>
    <n v="42753"/>
    <n v="0"/>
    <n v="1.5249999999999999"/>
    <n v="1"/>
    <s v="901O"/>
    <m/>
    <x v="1"/>
    <n v="25"/>
    <n v="1833"/>
    <m/>
    <x v="0"/>
    <x v="0"/>
    <s v="2017-12"/>
  </r>
  <r>
    <x v="28"/>
    <x v="58"/>
    <n v="42753"/>
    <n v="0"/>
    <n v="6.0999999999999999E-2"/>
    <n v="1"/>
    <s v="901O"/>
    <m/>
    <x v="1"/>
    <n v="1"/>
    <n v="1836"/>
    <m/>
    <x v="15"/>
    <x v="0"/>
    <s v="2017-08"/>
  </r>
  <r>
    <x v="28"/>
    <x v="58"/>
    <n v="42753"/>
    <n v="0"/>
    <n v="6.0999999999999999E-2"/>
    <n v="1"/>
    <s v="901O"/>
    <m/>
    <x v="0"/>
    <n v="1"/>
    <n v="1833"/>
    <m/>
    <x v="0"/>
    <x v="0"/>
    <s v="2017-08"/>
  </r>
  <r>
    <x v="28"/>
    <x v="58"/>
    <n v="42753"/>
    <n v="0"/>
    <n v="0.24399999999999999"/>
    <n v="1"/>
    <s v="901O"/>
    <s v="201b"/>
    <x v="1"/>
    <n v="4"/>
    <n v="1824"/>
    <m/>
    <x v="1"/>
    <x v="0"/>
    <s v="2017-10"/>
  </r>
  <r>
    <x v="28"/>
    <x v="58"/>
    <n v="42753"/>
    <n v="0"/>
    <n v="-6.0999999999999999E-2"/>
    <n v="1"/>
    <s v="901O"/>
    <s v="201b"/>
    <x v="1"/>
    <n v="-1"/>
    <n v="1828"/>
    <m/>
    <x v="6"/>
    <x v="0"/>
    <s v="2017-02"/>
  </r>
  <r>
    <x v="28"/>
    <x v="58"/>
    <n v="42753"/>
    <n v="0"/>
    <n v="0.122"/>
    <n v="1"/>
    <s v="901O"/>
    <s v="201b"/>
    <x v="1"/>
    <n v="2"/>
    <n v="1832"/>
    <m/>
    <x v="9"/>
    <x v="0"/>
    <s v="2017-07"/>
  </r>
  <r>
    <x v="28"/>
    <x v="58"/>
    <n v="42753"/>
    <n v="0"/>
    <n v="0.30499999999999999"/>
    <n v="1"/>
    <s v="901O"/>
    <s v="201b"/>
    <x v="1"/>
    <n v="5"/>
    <n v="1833"/>
    <m/>
    <x v="0"/>
    <x v="0"/>
    <s v="2017-01"/>
  </r>
  <r>
    <x v="28"/>
    <x v="58"/>
    <n v="42753"/>
    <n v="0"/>
    <n v="-0.24399999999999999"/>
    <n v="1"/>
    <s v="901O"/>
    <s v="201b"/>
    <x v="1"/>
    <n v="-4"/>
    <n v="1833"/>
    <m/>
    <x v="0"/>
    <x v="0"/>
    <s v="2017-08"/>
  </r>
  <r>
    <x v="28"/>
    <x v="58"/>
    <n v="42753"/>
    <n v="0"/>
    <n v="-6.0999999999999999E-2"/>
    <n v="1"/>
    <s v="901O"/>
    <s v="ACGX90"/>
    <x v="1"/>
    <n v="-1"/>
    <n v="1825"/>
    <m/>
    <x v="14"/>
    <x v="0"/>
    <s v="2017-02"/>
  </r>
  <r>
    <x v="28"/>
    <x v="58"/>
    <n v="42753"/>
    <n v="0"/>
    <n v="6.0999999999999999E-2"/>
    <n v="1"/>
    <s v="901O"/>
    <s v="IAAB00"/>
    <x v="1"/>
    <n v="1"/>
    <n v="1813"/>
    <m/>
    <x v="10"/>
    <x v="0"/>
    <s v="2017-09"/>
  </r>
  <r>
    <x v="28"/>
    <x v="58"/>
    <n v="42753"/>
    <n v="0"/>
    <n v="-6.0999999999999999E-2"/>
    <n v="1"/>
    <s v="901O"/>
    <s v="IAAB00"/>
    <x v="1"/>
    <n v="-1"/>
    <n v="1813"/>
    <m/>
    <x v="10"/>
    <x v="0"/>
    <s v="2017-12"/>
  </r>
  <r>
    <x v="28"/>
    <x v="58"/>
    <n v="42753"/>
    <n v="0"/>
    <n v="-6.0999999999999999E-2"/>
    <n v="1"/>
    <s v="901O"/>
    <s v="IABA00"/>
    <x v="1"/>
    <n v="-1"/>
    <n v="1820"/>
    <m/>
    <x v="4"/>
    <x v="0"/>
    <s v="2017-08"/>
  </r>
  <r>
    <x v="28"/>
    <x v="58"/>
    <n v="42753"/>
    <n v="0"/>
    <n v="6.0999999999999999E-2"/>
    <n v="1"/>
    <s v="901O"/>
    <s v="OAAS00"/>
    <x v="1"/>
    <n v="1"/>
    <n v="1813"/>
    <m/>
    <x v="10"/>
    <x v="0"/>
    <s v="2017-03"/>
  </r>
  <r>
    <x v="28"/>
    <x v="58"/>
    <n v="42753"/>
    <n v="0"/>
    <n v="-6.0999999999999999E-2"/>
    <n v="1"/>
    <s v="901O"/>
    <s v="ODBD00"/>
    <x v="1"/>
    <n v="-1"/>
    <n v="1813"/>
    <m/>
    <x v="10"/>
    <x v="0"/>
    <s v="2017-12"/>
  </r>
  <r>
    <x v="28"/>
    <x v="58"/>
    <n v="42753"/>
    <n v="0"/>
    <n v="2.4900000000000002"/>
    <n v="2"/>
    <s v="36B"/>
    <m/>
    <x v="1"/>
    <n v="1"/>
    <n v="1813"/>
    <m/>
    <x v="10"/>
    <x v="1"/>
    <s v="2017-04"/>
  </r>
  <r>
    <x v="28"/>
    <x v="58"/>
    <n v="42753"/>
    <n v="0"/>
    <n v="2.4900000000000002"/>
    <n v="2"/>
    <s v="36B"/>
    <m/>
    <x v="1"/>
    <n v="1"/>
    <n v="1833"/>
    <m/>
    <x v="0"/>
    <x v="1"/>
    <s v="2017-12"/>
  </r>
  <r>
    <x v="28"/>
    <x v="58"/>
    <n v="42753"/>
    <n v="0"/>
    <n v="2.4900000000000002"/>
    <n v="2"/>
    <s v="36B"/>
    <m/>
    <x v="0"/>
    <n v="1"/>
    <n v="1816"/>
    <m/>
    <x v="13"/>
    <x v="1"/>
    <s v="2017-04"/>
  </r>
  <r>
    <x v="28"/>
    <x v="58"/>
    <n v="42753"/>
    <n v="0"/>
    <n v="-2.4900000000000002"/>
    <n v="2"/>
    <s v="36B"/>
    <s v="CKFX16"/>
    <x v="1"/>
    <n v="-1"/>
    <n v="1833"/>
    <m/>
    <x v="0"/>
    <x v="1"/>
    <s v="2017-08"/>
  </r>
  <r>
    <x v="28"/>
    <x v="58"/>
    <n v="42753"/>
    <n v="0"/>
    <n v="1.9330000000000001"/>
    <n v="2"/>
    <s v="36D"/>
    <s v="CKD65"/>
    <x v="1"/>
    <n v="1"/>
    <n v="1813"/>
    <m/>
    <x v="10"/>
    <x v="1"/>
    <s v="2017-02"/>
  </r>
  <r>
    <x v="28"/>
    <x v="58"/>
    <n v="42753"/>
    <n v="0"/>
    <n v="-7.0000000000000007E-2"/>
    <n v="3"/>
    <s v="903A"/>
    <s v="201b"/>
    <x v="1"/>
    <n v="-2"/>
    <n v="1833"/>
    <m/>
    <x v="0"/>
    <x v="0"/>
    <s v="2017-12"/>
  </r>
  <r>
    <x v="28"/>
    <x v="58"/>
    <n v="42753"/>
    <n v="0"/>
    <n v="3.1E-2"/>
    <n v="3"/>
    <s v="903C"/>
    <m/>
    <x v="1"/>
    <n v="1"/>
    <n v="1832"/>
    <m/>
    <x v="9"/>
    <x v="0"/>
    <s v="2017-08"/>
  </r>
  <r>
    <x v="28"/>
    <x v="58"/>
    <n v="42753"/>
    <n v="0"/>
    <n v="-3.1E-2"/>
    <n v="3"/>
    <s v="903C"/>
    <s v="201b"/>
    <x v="1"/>
    <n v="-1"/>
    <n v="1833"/>
    <m/>
    <x v="0"/>
    <x v="0"/>
    <s v="2017-04"/>
  </r>
  <r>
    <x v="28"/>
    <x v="58"/>
    <n v="42753"/>
    <n v="0"/>
    <n v="2.8000000000000001E-2"/>
    <n v="3"/>
    <s v="903O"/>
    <m/>
    <x v="1"/>
    <n v="1"/>
    <n v="1824"/>
    <m/>
    <x v="1"/>
    <x v="0"/>
    <s v="2017-11"/>
  </r>
  <r>
    <x v="28"/>
    <x v="58"/>
    <n v="42753"/>
    <n v="0"/>
    <n v="2.8000000000000001E-2"/>
    <n v="3"/>
    <s v="903O"/>
    <m/>
    <x v="1"/>
    <n v="1"/>
    <n v="1836"/>
    <m/>
    <x v="15"/>
    <x v="0"/>
    <s v="2017-08"/>
  </r>
  <r>
    <x v="28"/>
    <x v="58"/>
    <n v="42753"/>
    <n v="0"/>
    <n v="8.4000000000000005E-2"/>
    <n v="3"/>
    <s v="903O"/>
    <m/>
    <x v="0"/>
    <n v="3"/>
    <n v="1833"/>
    <m/>
    <x v="0"/>
    <x v="0"/>
    <s v="2017-12"/>
  </r>
  <r>
    <x v="28"/>
    <x v="58"/>
    <n v="42753"/>
    <n v="0"/>
    <n v="-2.8000000000000001E-2"/>
    <n v="3"/>
    <s v="903O"/>
    <s v="201b"/>
    <x v="1"/>
    <n v="-1"/>
    <n v="1813"/>
    <m/>
    <x v="10"/>
    <x v="0"/>
    <s v="2017-12"/>
  </r>
  <r>
    <x v="28"/>
    <x v="58"/>
    <n v="42753"/>
    <n v="0"/>
    <n v="2.8000000000000001E-2"/>
    <n v="3"/>
    <s v="903O"/>
    <s v="201b"/>
    <x v="1"/>
    <n v="1"/>
    <n v="1820"/>
    <m/>
    <x v="4"/>
    <x v="0"/>
    <s v="2017-10"/>
  </r>
  <r>
    <x v="28"/>
    <x v="58"/>
    <n v="42753"/>
    <n v="0"/>
    <n v="-2.8000000000000001E-2"/>
    <n v="3"/>
    <s v="903O"/>
    <s v="201b"/>
    <x v="1"/>
    <n v="-1"/>
    <n v="1824"/>
    <m/>
    <x v="1"/>
    <x v="0"/>
    <s v="2017-08"/>
  </r>
  <r>
    <x v="28"/>
    <x v="58"/>
    <n v="42753"/>
    <n v="0"/>
    <n v="2.8000000000000001E-2"/>
    <n v="3"/>
    <s v="903O"/>
    <s v="201b"/>
    <x v="1"/>
    <n v="1"/>
    <n v="1824"/>
    <m/>
    <x v="1"/>
    <x v="0"/>
    <s v="2017-09"/>
  </r>
  <r>
    <x v="28"/>
    <x v="58"/>
    <n v="42753"/>
    <n v="0"/>
    <n v="2.8000000000000001E-2"/>
    <n v="3"/>
    <s v="903O"/>
    <s v="201b"/>
    <x v="1"/>
    <n v="1"/>
    <n v="1833"/>
    <m/>
    <x v="0"/>
    <x v="0"/>
    <s v="2017-07"/>
  </r>
  <r>
    <x v="28"/>
    <x v="58"/>
    <n v="42753"/>
    <n v="0"/>
    <n v="-2.8000000000000001E-2"/>
    <n v="3"/>
    <s v="903O"/>
    <s v="201b"/>
    <x v="0"/>
    <n v="-1"/>
    <n v="1834"/>
    <m/>
    <x v="2"/>
    <x v="0"/>
    <s v="2017-04"/>
  </r>
  <r>
    <x v="28"/>
    <x v="58"/>
    <n v="42753"/>
    <n v="0"/>
    <n v="-2.8000000000000001E-2"/>
    <n v="3"/>
    <s v="903O"/>
    <s v="A02A"/>
    <x v="1"/>
    <n v="-1"/>
    <n v="1833"/>
    <m/>
    <x v="0"/>
    <x v="0"/>
    <s v="2017-12"/>
  </r>
  <r>
    <x v="28"/>
    <x v="58"/>
    <n v="42753"/>
    <n v="0"/>
    <n v="2.8000000000000001E-2"/>
    <n v="3"/>
    <s v="903O"/>
    <s v="OAAH00"/>
    <x v="1"/>
    <n v="1"/>
    <n v="1833"/>
    <m/>
    <x v="0"/>
    <x v="0"/>
    <s v="2017-11"/>
  </r>
  <r>
    <x v="28"/>
    <x v="58"/>
    <n v="42753"/>
    <n v="0"/>
    <n v="0.44900000000000001"/>
    <n v="4"/>
    <n v="100"/>
    <m/>
    <x v="1"/>
    <n v="1"/>
    <n v="1813"/>
    <m/>
    <x v="10"/>
    <x v="1"/>
    <s v="2017-08"/>
  </r>
  <r>
    <x v="28"/>
    <x v="58"/>
    <n v="42753"/>
    <n v="0"/>
    <n v="0.44900000000000001"/>
    <n v="4"/>
    <n v="100"/>
    <m/>
    <x v="1"/>
    <n v="1"/>
    <n v="1825"/>
    <m/>
    <x v="14"/>
    <x v="1"/>
    <s v="2017-12"/>
  </r>
  <r>
    <x v="28"/>
    <x v="58"/>
    <n v="42753"/>
    <n v="0"/>
    <n v="0.44900000000000001"/>
    <n v="4"/>
    <n v="100"/>
    <s v="SFY0HK"/>
    <x v="0"/>
    <n v="1"/>
    <n v="1833"/>
    <m/>
    <x v="0"/>
    <x v="1"/>
    <s v="2017-11"/>
  </r>
  <r>
    <x v="28"/>
    <x v="58"/>
    <n v="42753"/>
    <n v="0"/>
    <n v="-0.44900000000000001"/>
    <n v="4"/>
    <n v="100"/>
    <s v="SFY0HK"/>
    <x v="0"/>
    <n v="-1"/>
    <n v="1833"/>
    <m/>
    <x v="0"/>
    <x v="1"/>
    <s v="2017-12"/>
  </r>
  <r>
    <x v="28"/>
    <x v="58"/>
    <n v="42753"/>
    <n v="0"/>
    <n v="4.6500000000000004"/>
    <n v="4"/>
    <s v="475B"/>
    <m/>
    <x v="0"/>
    <n v="2"/>
    <n v="1833"/>
    <m/>
    <x v="0"/>
    <x v="1"/>
    <s v="2017-04"/>
  </r>
  <r>
    <x v="28"/>
    <x v="58"/>
    <n v="42753"/>
    <n v="0"/>
    <n v="2.3250000000000002"/>
    <n v="4"/>
    <s v="475B"/>
    <m/>
    <x v="0"/>
    <n v="1"/>
    <n v="1833"/>
    <m/>
    <x v="0"/>
    <x v="1"/>
    <s v="2017-12"/>
  </r>
  <r>
    <x v="28"/>
    <x v="58"/>
    <n v="42753"/>
    <n v="0"/>
    <n v="-2.3250000000000002"/>
    <n v="4"/>
    <s v="475B"/>
    <s v="GXAV30"/>
    <x v="0"/>
    <n v="-1"/>
    <n v="1833"/>
    <m/>
    <x v="0"/>
    <x v="1"/>
    <s v="2017-08"/>
  </r>
  <r>
    <x v="28"/>
    <x v="58"/>
    <n v="42753"/>
    <n v="0"/>
    <n v="2.3250000000000002"/>
    <n v="4"/>
    <s v="475B"/>
    <s v="OAAJ00"/>
    <x v="0"/>
    <n v="1"/>
    <n v="1833"/>
    <m/>
    <x v="0"/>
    <x v="1"/>
    <s v="2017-05"/>
  </r>
  <r>
    <x v="28"/>
    <x v="58"/>
    <n v="42753"/>
    <n v="0"/>
    <n v="6.2809999999999997"/>
    <n v="4"/>
    <n v="75"/>
    <m/>
    <x v="1"/>
    <n v="1"/>
    <n v="1832"/>
    <m/>
    <x v="9"/>
    <x v="1"/>
    <s v="2017-04"/>
  </r>
  <r>
    <x v="28"/>
    <x v="58"/>
    <n v="42753"/>
    <n v="0"/>
    <n v="-4.391"/>
    <n v="4"/>
    <n v="75"/>
    <s v="A26FK"/>
    <x v="1"/>
    <n v="-1"/>
    <n v="1825"/>
    <m/>
    <x v="14"/>
    <x v="1"/>
    <s v="2017-04"/>
  </r>
  <r>
    <x v="28"/>
    <x v="58"/>
    <n v="42753"/>
    <n v="0"/>
    <n v="-4.391"/>
    <n v="4"/>
    <n v="75"/>
    <s v="OBDB00"/>
    <x v="1"/>
    <n v="-1"/>
    <n v="1833"/>
    <m/>
    <x v="0"/>
    <x v="1"/>
    <s v="2017-08"/>
  </r>
  <r>
    <x v="28"/>
    <x v="58"/>
    <n v="42753"/>
    <n v="0"/>
    <n v="4.391"/>
    <n v="4"/>
    <n v="75"/>
    <s v="PYFM30"/>
    <x v="1"/>
    <n v="1"/>
    <n v="1833"/>
    <m/>
    <x v="0"/>
    <x v="1"/>
    <s v="2017-06"/>
  </r>
  <r>
    <x v="28"/>
    <x v="58"/>
    <n v="42753"/>
    <n v="0"/>
    <n v="3.3889999999999998"/>
    <n v="4"/>
    <n v="76"/>
    <m/>
    <x v="1"/>
    <n v="1"/>
    <n v="1813"/>
    <m/>
    <x v="10"/>
    <x v="1"/>
    <s v="2017-04"/>
  </r>
  <r>
    <x v="28"/>
    <x v="58"/>
    <n v="42753"/>
    <n v="0"/>
    <n v="1.361"/>
    <n v="4"/>
    <n v="82"/>
    <s v="GDFC00"/>
    <x v="0"/>
    <n v="1"/>
    <n v="1820"/>
    <m/>
    <x v="4"/>
    <x v="1"/>
    <s v="2017-01"/>
  </r>
  <r>
    <x v="28"/>
    <x v="58"/>
    <n v="42753"/>
    <n v="0"/>
    <n v="-1.361"/>
    <n v="4"/>
    <n v="82"/>
    <s v="OAAL00"/>
    <x v="1"/>
    <n v="-1"/>
    <n v="1833"/>
    <m/>
    <x v="0"/>
    <x v="1"/>
    <s v="2017-08"/>
  </r>
  <r>
    <x v="28"/>
    <x v="58"/>
    <n v="42753"/>
    <n v="0"/>
    <n v="-1.736"/>
    <n v="4"/>
    <n v="83"/>
    <s v="PYFM30"/>
    <x v="0"/>
    <n v="-1"/>
    <n v="1833"/>
    <m/>
    <x v="0"/>
    <x v="1"/>
    <s v="2017-12"/>
  </r>
  <r>
    <x v="28"/>
    <x v="58"/>
    <n v="42753"/>
    <n v="0"/>
    <n v="0.90100000000000002"/>
    <n v="4"/>
    <n v="88"/>
    <m/>
    <x v="1"/>
    <n v="1"/>
    <n v="1833"/>
    <m/>
    <x v="0"/>
    <x v="1"/>
    <s v="2017-08"/>
  </r>
  <r>
    <x v="28"/>
    <x v="58"/>
    <n v="42753"/>
    <n v="0"/>
    <n v="-0.90100000000000002"/>
    <n v="4"/>
    <n v="88"/>
    <s v="FYX10A"/>
    <x v="0"/>
    <n v="-1"/>
    <n v="1813"/>
    <m/>
    <x v="10"/>
    <x v="1"/>
    <s v="2017-12"/>
  </r>
  <r>
    <x v="28"/>
    <x v="58"/>
    <n v="42753"/>
    <n v="0"/>
    <n v="-0.90100000000000002"/>
    <n v="4"/>
    <n v="88"/>
    <s v="OAAL00"/>
    <x v="0"/>
    <n v="-1"/>
    <n v="1836"/>
    <m/>
    <x v="15"/>
    <x v="1"/>
    <s v="2017-12"/>
  </r>
  <r>
    <x v="28"/>
    <x v="58"/>
    <n v="42753"/>
    <n v="0"/>
    <n v="-1.2589999999999999"/>
    <n v="4"/>
    <n v="89"/>
    <s v="OAAL00"/>
    <x v="1"/>
    <n v="-1"/>
    <n v="1833"/>
    <m/>
    <x v="0"/>
    <x v="1"/>
    <s v="2017-04"/>
  </r>
  <r>
    <x v="28"/>
    <x v="58"/>
    <n v="42753"/>
    <n v="0"/>
    <n v="-3.6269999999999998"/>
    <n v="5"/>
    <s v="107C"/>
    <s v="FYX10A"/>
    <x v="0"/>
    <n v="-1"/>
    <n v="1836"/>
    <m/>
    <x v="15"/>
    <x v="1"/>
    <s v="2017-04"/>
  </r>
  <r>
    <x v="28"/>
    <x v="58"/>
    <n v="42753"/>
    <n v="0"/>
    <n v="3.6269999999999998"/>
    <n v="5"/>
    <s v="107C"/>
    <s v="KCX20"/>
    <x v="1"/>
    <n v="1"/>
    <n v="1824"/>
    <m/>
    <x v="1"/>
    <x v="1"/>
    <s v="2017-02"/>
  </r>
  <r>
    <x v="28"/>
    <x v="58"/>
    <n v="42753"/>
    <n v="0"/>
    <n v="-3.6269999999999998"/>
    <n v="5"/>
    <s v="107C"/>
    <s v="OBAD10"/>
    <x v="1"/>
    <n v="-1"/>
    <n v="1824"/>
    <m/>
    <x v="1"/>
    <x v="1"/>
    <s v="2017-08"/>
  </r>
  <r>
    <x v="28"/>
    <x v="58"/>
    <n v="42753"/>
    <n v="0"/>
    <n v="3.6269999999999998"/>
    <n v="5"/>
    <s v="107C"/>
    <s v="SFY0HK"/>
    <x v="1"/>
    <n v="1"/>
    <n v="1832"/>
    <m/>
    <x v="9"/>
    <x v="1"/>
    <s v="2017-03"/>
  </r>
  <r>
    <x v="28"/>
    <x v="58"/>
    <n v="42753"/>
    <n v="0"/>
    <n v="6.0720000000000001"/>
    <n v="5"/>
    <n v="108"/>
    <m/>
    <x v="0"/>
    <n v="1"/>
    <n v="1824"/>
    <m/>
    <x v="1"/>
    <x v="1"/>
    <s v="2017-12"/>
  </r>
  <r>
    <x v="28"/>
    <x v="58"/>
    <n v="42753"/>
    <n v="0"/>
    <n v="5.4189999999999996"/>
    <n v="5"/>
    <n v="110"/>
    <s v="FCZ65B"/>
    <x v="1"/>
    <n v="1"/>
    <n v="1833"/>
    <m/>
    <x v="0"/>
    <x v="1"/>
    <s v="2017-03"/>
  </r>
  <r>
    <x v="28"/>
    <x v="58"/>
    <n v="42753"/>
    <n v="0"/>
    <n v="3.2890000000000001"/>
    <n v="5"/>
    <n v="111"/>
    <m/>
    <x v="1"/>
    <n v="1"/>
    <n v="1820"/>
    <m/>
    <x v="4"/>
    <x v="1"/>
    <s v="2017-08"/>
  </r>
  <r>
    <x v="28"/>
    <x v="58"/>
    <n v="42753"/>
    <n v="0"/>
    <n v="3.2890000000000001"/>
    <n v="5"/>
    <n v="111"/>
    <m/>
    <x v="1"/>
    <n v="1"/>
    <n v="1828"/>
    <m/>
    <x v="6"/>
    <x v="1"/>
    <s v="2017-08"/>
  </r>
  <r>
    <x v="28"/>
    <x v="58"/>
    <n v="42753"/>
    <n v="0"/>
    <n v="6.766"/>
    <n v="5"/>
    <s v="112B"/>
    <m/>
    <x v="1"/>
    <n v="2"/>
    <n v="1813"/>
    <m/>
    <x v="10"/>
    <x v="1"/>
    <s v="2017-04"/>
  </r>
  <r>
    <x v="28"/>
    <x v="58"/>
    <n v="42753"/>
    <n v="0"/>
    <n v="20.297999999999998"/>
    <n v="5"/>
    <s v="112B"/>
    <m/>
    <x v="1"/>
    <n v="6"/>
    <n v="1833"/>
    <m/>
    <x v="0"/>
    <x v="1"/>
    <s v="2017-12"/>
  </r>
  <r>
    <x v="28"/>
    <x v="58"/>
    <n v="42753"/>
    <n v="0"/>
    <n v="-3.383"/>
    <n v="5"/>
    <s v="112B"/>
    <s v="FPFE35"/>
    <x v="1"/>
    <n v="-1"/>
    <n v="1833"/>
    <m/>
    <x v="0"/>
    <x v="1"/>
    <s v="2017-08"/>
  </r>
  <r>
    <x v="28"/>
    <x v="58"/>
    <n v="42753"/>
    <n v="0"/>
    <n v="-3.383"/>
    <n v="5"/>
    <s v="112B"/>
    <s v="FPFE40"/>
    <x v="1"/>
    <n v="-1"/>
    <n v="1832"/>
    <m/>
    <x v="9"/>
    <x v="1"/>
    <s v="2017-04"/>
  </r>
  <r>
    <x v="28"/>
    <x v="58"/>
    <n v="42753"/>
    <n v="0"/>
    <n v="6.766"/>
    <n v="5"/>
    <s v="112B"/>
    <s v="FPFE40"/>
    <x v="1"/>
    <n v="2"/>
    <n v="1833"/>
    <m/>
    <x v="0"/>
    <x v="1"/>
    <s v="2017-03"/>
  </r>
  <r>
    <x v="28"/>
    <x v="58"/>
    <n v="42753"/>
    <n v="0"/>
    <n v="-6.766"/>
    <n v="5"/>
    <s v="112B"/>
    <s v="FPO25A"/>
    <x v="1"/>
    <n v="-2"/>
    <n v="1820"/>
    <m/>
    <x v="4"/>
    <x v="1"/>
    <s v="2017-04"/>
  </r>
  <r>
    <x v="28"/>
    <x v="58"/>
    <n v="42753"/>
    <n v="0"/>
    <n v="-3.383"/>
    <n v="5"/>
    <s v="112B"/>
    <s v="FPO25A"/>
    <x v="1"/>
    <n v="-1"/>
    <n v="1824"/>
    <m/>
    <x v="1"/>
    <x v="1"/>
    <s v="2017-04"/>
  </r>
  <r>
    <x v="28"/>
    <x v="58"/>
    <n v="42753"/>
    <n v="0"/>
    <n v="-3.383"/>
    <n v="5"/>
    <s v="112B"/>
    <s v="FPO25A"/>
    <x v="1"/>
    <n v="-1"/>
    <n v="1824"/>
    <m/>
    <x v="1"/>
    <x v="1"/>
    <s v="2017-12"/>
  </r>
  <r>
    <x v="28"/>
    <x v="58"/>
    <n v="42753"/>
    <n v="0"/>
    <n v="3.383"/>
    <n v="5"/>
    <s v="112B"/>
    <s v="FPO25A"/>
    <x v="1"/>
    <n v="1"/>
    <n v="1834"/>
    <m/>
    <x v="2"/>
    <x v="1"/>
    <s v="2017-01"/>
  </r>
  <r>
    <x v="28"/>
    <x v="58"/>
    <n v="42753"/>
    <n v="0"/>
    <n v="5.0919999999999996"/>
    <n v="5"/>
    <s v="112C"/>
    <m/>
    <x v="1"/>
    <n v="4"/>
    <n v="1813"/>
    <m/>
    <x v="10"/>
    <x v="1"/>
    <s v="2017-04"/>
  </r>
  <r>
    <x v="28"/>
    <x v="58"/>
    <n v="42753"/>
    <n v="0"/>
    <n v="1.2729999999999999"/>
    <n v="5"/>
    <s v="112C"/>
    <m/>
    <x v="1"/>
    <n v="1"/>
    <n v="1815"/>
    <m/>
    <x v="3"/>
    <x v="1"/>
    <s v="2017-04"/>
  </r>
  <r>
    <x v="28"/>
    <x v="58"/>
    <n v="42753"/>
    <n v="0"/>
    <n v="1.2729999999999999"/>
    <n v="5"/>
    <s v="112C"/>
    <m/>
    <x v="1"/>
    <n v="1"/>
    <n v="1820"/>
    <m/>
    <x v="4"/>
    <x v="1"/>
    <s v="2017-08"/>
  </r>
  <r>
    <x v="28"/>
    <x v="58"/>
    <n v="42753"/>
    <n v="0"/>
    <n v="2.5459999999999998"/>
    <n v="5"/>
    <s v="112C"/>
    <m/>
    <x v="1"/>
    <n v="2"/>
    <n v="1824"/>
    <m/>
    <x v="1"/>
    <x v="1"/>
    <s v="2017-04"/>
  </r>
  <r>
    <x v="28"/>
    <x v="58"/>
    <n v="42753"/>
    <n v="0"/>
    <n v="1.2729999999999999"/>
    <n v="5"/>
    <s v="112C"/>
    <m/>
    <x v="0"/>
    <n v="1"/>
    <n v="1820"/>
    <m/>
    <x v="4"/>
    <x v="1"/>
    <s v="2017-04"/>
  </r>
  <r>
    <x v="28"/>
    <x v="58"/>
    <n v="42753"/>
    <n v="0"/>
    <n v="1.2729999999999999"/>
    <n v="5"/>
    <s v="112C"/>
    <m/>
    <x v="0"/>
    <n v="1"/>
    <n v="1820"/>
    <m/>
    <x v="4"/>
    <x v="1"/>
    <s v="2017-12"/>
  </r>
  <r>
    <x v="28"/>
    <x v="58"/>
    <n v="42753"/>
    <n v="0"/>
    <n v="1.2729999999999999"/>
    <n v="5"/>
    <s v="112C"/>
    <m/>
    <x v="0"/>
    <n v="1"/>
    <n v="1833"/>
    <m/>
    <x v="0"/>
    <x v="1"/>
    <s v="2017-04"/>
  </r>
  <r>
    <x v="28"/>
    <x v="58"/>
    <n v="42753"/>
    <n v="0"/>
    <n v="1.2729999999999999"/>
    <n v="5"/>
    <s v="112C"/>
    <s v="FYX10A"/>
    <x v="1"/>
    <n v="1"/>
    <n v="1820"/>
    <m/>
    <x v="4"/>
    <x v="1"/>
    <s v="2017-11"/>
  </r>
  <r>
    <x v="28"/>
    <x v="58"/>
    <n v="42753"/>
    <n v="0"/>
    <n v="-3.819"/>
    <n v="5"/>
    <s v="112C"/>
    <s v="FYX10A"/>
    <x v="1"/>
    <n v="-3"/>
    <n v="1820"/>
    <m/>
    <x v="4"/>
    <x v="1"/>
    <s v="2017-12"/>
  </r>
  <r>
    <x v="28"/>
    <x v="58"/>
    <n v="42753"/>
    <n v="0"/>
    <n v="1.2729999999999999"/>
    <n v="5"/>
    <s v="112C"/>
    <s v="FYX10A"/>
    <x v="1"/>
    <n v="1"/>
    <n v="1824"/>
    <m/>
    <x v="1"/>
    <x v="1"/>
    <s v="2017-02"/>
  </r>
  <r>
    <x v="28"/>
    <x v="58"/>
    <n v="42753"/>
    <n v="0"/>
    <n v="1.2729999999999999"/>
    <n v="5"/>
    <s v="112C"/>
    <s v="FYX10A"/>
    <x v="1"/>
    <n v="1"/>
    <n v="1824"/>
    <m/>
    <x v="1"/>
    <x v="1"/>
    <s v="2017-05"/>
  </r>
  <r>
    <x v="28"/>
    <x v="58"/>
    <n v="42753"/>
    <n v="0"/>
    <n v="1.2729999999999999"/>
    <n v="5"/>
    <s v="112C"/>
    <s v="FYX10A"/>
    <x v="1"/>
    <n v="1"/>
    <n v="1824"/>
    <m/>
    <x v="1"/>
    <x v="1"/>
    <s v="2017-06"/>
  </r>
  <r>
    <x v="28"/>
    <x v="58"/>
    <n v="42753"/>
    <n v="0"/>
    <n v="-1.2729999999999999"/>
    <n v="5"/>
    <s v="112C"/>
    <s v="FYX10A"/>
    <x v="1"/>
    <n v="-1"/>
    <n v="1825"/>
    <m/>
    <x v="14"/>
    <x v="1"/>
    <s v="2017-12"/>
  </r>
  <r>
    <x v="28"/>
    <x v="58"/>
    <n v="42753"/>
    <n v="0"/>
    <n v="1.2729999999999999"/>
    <n v="5"/>
    <s v="112C"/>
    <s v="FYX10A"/>
    <x v="1"/>
    <n v="1"/>
    <n v="1826"/>
    <m/>
    <x v="12"/>
    <x v="1"/>
    <s v="2017-01"/>
  </r>
  <r>
    <x v="28"/>
    <x v="58"/>
    <n v="42753"/>
    <n v="0"/>
    <n v="1.2729999999999999"/>
    <n v="5"/>
    <s v="112C"/>
    <s v="FYX10A"/>
    <x v="1"/>
    <n v="1"/>
    <n v="1833"/>
    <m/>
    <x v="0"/>
    <x v="1"/>
    <s v="2017-10"/>
  </r>
  <r>
    <x v="28"/>
    <x v="58"/>
    <n v="42753"/>
    <n v="0"/>
    <n v="3.819"/>
    <n v="5"/>
    <s v="112C"/>
    <s v="FYX10A"/>
    <x v="1"/>
    <n v="3"/>
    <n v="1833"/>
    <m/>
    <x v="0"/>
    <x v="1"/>
    <s v="2017-11"/>
  </r>
  <r>
    <x v="28"/>
    <x v="58"/>
    <n v="42753"/>
    <n v="0"/>
    <n v="1.2729999999999999"/>
    <n v="5"/>
    <s v="112C"/>
    <s v="FYX10A"/>
    <x v="0"/>
    <n v="1"/>
    <n v="1820"/>
    <m/>
    <x v="4"/>
    <x v="1"/>
    <s v="2017-03"/>
  </r>
  <r>
    <x v="27"/>
    <x v="56"/>
    <n v="42753"/>
    <n v="0"/>
    <n v="-2.3E-2"/>
    <n v="14"/>
    <s v="914P"/>
    <s v="SLX0BK"/>
    <x v="1"/>
    <n v="-1"/>
    <n v="1824"/>
    <m/>
    <x v="1"/>
    <x v="0"/>
    <s v="2017-12"/>
  </r>
  <r>
    <x v="27"/>
    <x v="56"/>
    <n v="42753"/>
    <n v="0"/>
    <n v="2.3E-2"/>
    <n v="14"/>
    <s v="914P"/>
    <s v="SLX0BK"/>
    <x v="1"/>
    <n v="1"/>
    <n v="1834"/>
    <m/>
    <x v="2"/>
    <x v="0"/>
    <s v="2017-01"/>
  </r>
  <r>
    <x v="27"/>
    <x v="56"/>
    <n v="42753"/>
    <n v="0"/>
    <n v="2.3E-2"/>
    <n v="14"/>
    <s v="914P"/>
    <s v="SMA0AK"/>
    <x v="1"/>
    <n v="1"/>
    <n v="1836"/>
    <m/>
    <x v="15"/>
    <x v="0"/>
    <s v="2017-02"/>
  </r>
  <r>
    <x v="27"/>
    <x v="56"/>
    <n v="42753"/>
    <n v="0"/>
    <n v="4.5999999999999999E-2"/>
    <n v="14"/>
    <s v="914P"/>
    <s v="SMA0BK"/>
    <x v="1"/>
    <n v="2"/>
    <n v="1822"/>
    <m/>
    <x v="5"/>
    <x v="0"/>
    <s v="2017-07"/>
  </r>
  <r>
    <x v="27"/>
    <x v="56"/>
    <n v="42753"/>
    <n v="0"/>
    <n v="2.3E-2"/>
    <n v="14"/>
    <s v="914P"/>
    <s v="SMA0BK"/>
    <x v="1"/>
    <n v="1"/>
    <n v="1824"/>
    <m/>
    <x v="1"/>
    <x v="0"/>
    <s v="2017-02"/>
  </r>
  <r>
    <x v="27"/>
    <x v="56"/>
    <n v="42753"/>
    <n v="0"/>
    <n v="-2.3E-2"/>
    <n v="14"/>
    <s v="914P"/>
    <s v="SMA0BK"/>
    <x v="1"/>
    <n v="-1"/>
    <n v="1828"/>
    <m/>
    <x v="6"/>
    <x v="0"/>
    <s v="2017-12"/>
  </r>
  <r>
    <x v="27"/>
    <x v="56"/>
    <n v="42753"/>
    <n v="0"/>
    <n v="2.3E-2"/>
    <n v="14"/>
    <s v="914P"/>
    <s v="SMA0BK"/>
    <x v="1"/>
    <n v="1"/>
    <n v="1832"/>
    <m/>
    <x v="9"/>
    <x v="0"/>
    <s v="2017-09"/>
  </r>
  <r>
    <x v="27"/>
    <x v="56"/>
    <n v="42753"/>
    <n v="0"/>
    <n v="4.5999999999999999E-2"/>
    <n v="14"/>
    <s v="914P"/>
    <s v="SMA0BK"/>
    <x v="1"/>
    <n v="2"/>
    <n v="1833"/>
    <m/>
    <x v="0"/>
    <x v="0"/>
    <s v="2017-07"/>
  </r>
  <r>
    <x v="27"/>
    <x v="56"/>
    <n v="42753"/>
    <n v="0"/>
    <n v="2.3E-2"/>
    <n v="14"/>
    <s v="914P"/>
    <s v="SMA0BK"/>
    <x v="1"/>
    <n v="1"/>
    <n v="1836"/>
    <m/>
    <x v="15"/>
    <x v="0"/>
    <s v="2017-02"/>
  </r>
  <r>
    <x v="27"/>
    <x v="56"/>
    <n v="42753"/>
    <n v="0"/>
    <n v="-2.3E-2"/>
    <n v="14"/>
    <s v="914P"/>
    <s v="SMA0BK"/>
    <x v="0"/>
    <n v="-1"/>
    <n v="1813"/>
    <m/>
    <x v="10"/>
    <x v="0"/>
    <s v="2017-04"/>
  </r>
  <r>
    <x v="27"/>
    <x v="56"/>
    <n v="42753"/>
    <n v="0"/>
    <n v="2.5000000000000001E-2"/>
    <n v="14"/>
    <s v="914Q"/>
    <m/>
    <x v="1"/>
    <n v="1"/>
    <n v="1836"/>
    <m/>
    <x v="15"/>
    <x v="0"/>
    <s v="2017-08"/>
  </r>
  <r>
    <x v="27"/>
    <x v="56"/>
    <n v="42753"/>
    <n v="0"/>
    <n v="0.93700000000000006"/>
    <n v="15"/>
    <s v="385A"/>
    <m/>
    <x v="0"/>
    <n v="1"/>
    <n v="1822"/>
    <m/>
    <x v="5"/>
    <x v="1"/>
    <s v="2017-08"/>
  </r>
  <r>
    <x v="27"/>
    <x v="56"/>
    <n v="42753"/>
    <n v="0"/>
    <n v="0.93700000000000006"/>
    <n v="15"/>
    <s v="385A"/>
    <s v="GXFX20"/>
    <x v="0"/>
    <n v="1"/>
    <n v="1824"/>
    <m/>
    <x v="1"/>
    <x v="1"/>
    <s v="2017-07"/>
  </r>
  <r>
    <x v="27"/>
    <x v="56"/>
    <n v="42753"/>
    <n v="0"/>
    <n v="0.93700000000000006"/>
    <n v="15"/>
    <s v="385A"/>
    <s v="MBGS00"/>
    <x v="0"/>
    <n v="1"/>
    <n v="1824"/>
    <m/>
    <x v="1"/>
    <x v="1"/>
    <s v="2017-06"/>
  </r>
  <r>
    <x v="27"/>
    <x v="56"/>
    <n v="42753"/>
    <n v="0"/>
    <n v="-0.93700000000000006"/>
    <n v="15"/>
    <s v="385A"/>
    <s v="WDAB09"/>
    <x v="0"/>
    <n v="-1"/>
    <n v="1832"/>
    <m/>
    <x v="9"/>
    <x v="1"/>
    <s v="2017-04"/>
  </r>
  <r>
    <x v="27"/>
    <x v="56"/>
    <n v="42753"/>
    <n v="0"/>
    <n v="1.2509999999999999"/>
    <n v="15"/>
    <s v="385B"/>
    <m/>
    <x v="0"/>
    <n v="1"/>
    <n v="1834"/>
    <m/>
    <x v="2"/>
    <x v="1"/>
    <s v="2017-08"/>
  </r>
  <r>
    <x v="27"/>
    <x v="56"/>
    <n v="42753"/>
    <n v="0"/>
    <n v="1.2509999999999999"/>
    <n v="15"/>
    <s v="385B"/>
    <s v="AAFE00"/>
    <x v="0"/>
    <n v="1"/>
    <n v="1820"/>
    <m/>
    <x v="4"/>
    <x v="1"/>
    <s v="2017-03"/>
  </r>
  <r>
    <x v="27"/>
    <x v="56"/>
    <n v="42753"/>
    <n v="0"/>
    <n v="9.5350000000000001"/>
    <n v="15"/>
    <s v="385C"/>
    <m/>
    <x v="0"/>
    <n v="1"/>
    <n v="1833"/>
    <m/>
    <x v="0"/>
    <x v="1"/>
    <s v="2017-08"/>
  </r>
  <r>
    <x v="27"/>
    <x v="56"/>
    <n v="42753"/>
    <n v="0"/>
    <n v="9.5350000000000001"/>
    <n v="15"/>
    <s v="385C"/>
    <s v="JDX00"/>
    <x v="0"/>
    <n v="1"/>
    <n v="1833"/>
    <m/>
    <x v="0"/>
    <x v="1"/>
    <s v="2017-06"/>
  </r>
  <r>
    <x v="27"/>
    <x v="56"/>
    <n v="42753"/>
    <n v="0"/>
    <n v="3.456"/>
    <n v="15"/>
    <s v="388B"/>
    <m/>
    <x v="0"/>
    <n v="1"/>
    <n v="1833"/>
    <m/>
    <x v="0"/>
    <x v="1"/>
    <s v="2017-12"/>
  </r>
  <r>
    <x v="27"/>
    <x v="56"/>
    <n v="42753"/>
    <n v="0"/>
    <n v="3.456"/>
    <n v="15"/>
    <s v="388B"/>
    <m/>
    <x v="0"/>
    <n v="1"/>
    <n v="1834"/>
    <m/>
    <x v="2"/>
    <x v="1"/>
    <s v="2017-08"/>
  </r>
  <r>
    <x v="27"/>
    <x v="56"/>
    <n v="42753"/>
    <n v="0"/>
    <n v="3.456"/>
    <n v="15"/>
    <s v="388B"/>
    <s v="JDX00"/>
    <x v="0"/>
    <n v="1"/>
    <n v="1833"/>
    <m/>
    <x v="0"/>
    <x v="1"/>
    <s v="2017-10"/>
  </r>
  <r>
    <x v="27"/>
    <x v="56"/>
    <n v="42753"/>
    <n v="0"/>
    <n v="7.49"/>
    <n v="15"/>
    <s v="389B"/>
    <m/>
    <x v="0"/>
    <n v="2"/>
    <n v="1833"/>
    <m/>
    <x v="0"/>
    <x v="1"/>
    <s v="2017-08"/>
  </r>
  <r>
    <x v="27"/>
    <x v="56"/>
    <n v="42753"/>
    <n v="0"/>
    <n v="3.7450000000000001"/>
    <n v="15"/>
    <s v="389B"/>
    <s v="GXAV10"/>
    <x v="0"/>
    <n v="1"/>
    <n v="1833"/>
    <m/>
    <x v="0"/>
    <x v="1"/>
    <s v="2017-06"/>
  </r>
  <r>
    <x v="27"/>
    <x v="56"/>
    <n v="42753"/>
    <n v="0"/>
    <n v="-3.7450000000000001"/>
    <n v="15"/>
    <s v="389B"/>
    <s v="JDX00"/>
    <x v="0"/>
    <n v="-1"/>
    <n v="1833"/>
    <m/>
    <x v="0"/>
    <x v="1"/>
    <s v="2017-12"/>
  </r>
  <r>
    <x v="27"/>
    <x v="56"/>
    <n v="42753"/>
    <n v="0"/>
    <n v="1.1100000000000001"/>
    <n v="15"/>
    <n v="390"/>
    <m/>
    <x v="0"/>
    <n v="2"/>
    <n v="1824"/>
    <m/>
    <x v="1"/>
    <x v="1"/>
    <s v="2017-08"/>
  </r>
  <r>
    <x v="27"/>
    <x v="56"/>
    <n v="42753"/>
    <n v="0"/>
    <n v="1.665"/>
    <n v="15"/>
    <n v="390"/>
    <m/>
    <x v="0"/>
    <n v="3"/>
    <n v="1824"/>
    <m/>
    <x v="1"/>
    <x v="1"/>
    <s v="2017-12"/>
  </r>
  <r>
    <x v="27"/>
    <x v="56"/>
    <n v="42753"/>
    <n v="0"/>
    <n v="-0.55500000000000005"/>
    <n v="15"/>
    <n v="390"/>
    <s v="DFFX87"/>
    <x v="0"/>
    <n v="-1"/>
    <n v="1824"/>
    <m/>
    <x v="1"/>
    <x v="1"/>
    <s v="2017-12"/>
  </r>
  <r>
    <x v="27"/>
    <x v="56"/>
    <n v="42753"/>
    <n v="0"/>
    <n v="0.55500000000000005"/>
    <n v="15"/>
    <n v="390"/>
    <s v="DFFX87"/>
    <x v="0"/>
    <n v="1"/>
    <n v="1833"/>
    <m/>
    <x v="0"/>
    <x v="1"/>
    <s v="2017-06"/>
  </r>
  <r>
    <x v="27"/>
    <x v="56"/>
    <n v="42753"/>
    <n v="0"/>
    <n v="0.55500000000000005"/>
    <n v="15"/>
    <n v="390"/>
    <s v="GXAV10"/>
    <x v="0"/>
    <n v="1"/>
    <n v="1813"/>
    <m/>
    <x v="10"/>
    <x v="1"/>
    <s v="2017-02"/>
  </r>
  <r>
    <x v="27"/>
    <x v="56"/>
    <n v="42753"/>
    <n v="0"/>
    <n v="-0.55500000000000005"/>
    <n v="15"/>
    <n v="390"/>
    <s v="MBGS00"/>
    <x v="0"/>
    <n v="-1"/>
    <n v="1828"/>
    <m/>
    <x v="6"/>
    <x v="1"/>
    <s v="2017-04"/>
  </r>
  <r>
    <x v="27"/>
    <x v="56"/>
    <n v="42753"/>
    <n v="0"/>
    <n v="0.55500000000000005"/>
    <n v="15"/>
    <n v="391"/>
    <m/>
    <x v="0"/>
    <n v="1"/>
    <n v="1824"/>
    <m/>
    <x v="1"/>
    <x v="1"/>
    <s v="2017-04"/>
  </r>
  <r>
    <x v="27"/>
    <x v="56"/>
    <n v="42753"/>
    <n v="0"/>
    <n v="1.1100000000000001"/>
    <n v="15"/>
    <n v="391"/>
    <m/>
    <x v="0"/>
    <n v="2"/>
    <n v="1824"/>
    <m/>
    <x v="1"/>
    <x v="1"/>
    <s v="2017-12"/>
  </r>
  <r>
    <x v="27"/>
    <x v="56"/>
    <n v="42753"/>
    <n v="0"/>
    <n v="-0.55500000000000005"/>
    <n v="15"/>
    <n v="391"/>
    <s v="DFFX87"/>
    <x v="0"/>
    <n v="-1"/>
    <n v="1812"/>
    <m/>
    <x v="7"/>
    <x v="1"/>
    <s v="2017-12"/>
  </r>
  <r>
    <x v="27"/>
    <x v="56"/>
    <n v="42753"/>
    <n v="0"/>
    <n v="-0.55500000000000005"/>
    <n v="15"/>
    <n v="391"/>
    <s v="DFFX87"/>
    <x v="0"/>
    <n v="-1"/>
    <n v="1824"/>
    <m/>
    <x v="1"/>
    <x v="1"/>
    <s v="2017-04"/>
  </r>
  <r>
    <x v="27"/>
    <x v="56"/>
    <n v="42753"/>
    <n v="0"/>
    <n v="0.55500000000000005"/>
    <n v="15"/>
    <n v="391"/>
    <s v="DFFX87"/>
    <x v="0"/>
    <n v="1"/>
    <n v="1824"/>
    <m/>
    <x v="1"/>
    <x v="1"/>
    <s v="2017-07"/>
  </r>
  <r>
    <x v="27"/>
    <x v="56"/>
    <n v="42753"/>
    <n v="0"/>
    <n v="-0.55500000000000005"/>
    <n v="15"/>
    <n v="391"/>
    <s v="DFFX87"/>
    <x v="0"/>
    <n v="-1"/>
    <n v="1832"/>
    <m/>
    <x v="9"/>
    <x v="1"/>
    <s v="2017-08"/>
  </r>
  <r>
    <x v="27"/>
    <x v="56"/>
    <n v="42753"/>
    <n v="0"/>
    <n v="0.55500000000000005"/>
    <n v="15"/>
    <n v="391"/>
    <s v="DFFX87"/>
    <x v="0"/>
    <n v="1"/>
    <n v="1833"/>
    <m/>
    <x v="0"/>
    <x v="1"/>
    <s v="2017-01"/>
  </r>
  <r>
    <x v="27"/>
    <x v="56"/>
    <n v="42753"/>
    <n v="0"/>
    <n v="3.6999999999999998E-2"/>
    <n v="14"/>
    <s v="814P"/>
    <m/>
    <x v="1"/>
    <n v="1"/>
    <n v="1836"/>
    <m/>
    <x v="15"/>
    <x v="0"/>
    <s v="2017-12"/>
  </r>
  <r>
    <x v="27"/>
    <x v="56"/>
    <n v="42753"/>
    <n v="0"/>
    <n v="7.1999999999999995E-2"/>
    <n v="14"/>
    <s v="914O"/>
    <m/>
    <x v="1"/>
    <n v="3"/>
    <n v="1834"/>
    <m/>
    <x v="2"/>
    <x v="0"/>
    <s v="2017-04"/>
  </r>
  <r>
    <x v="27"/>
    <x v="56"/>
    <n v="42753"/>
    <n v="0"/>
    <n v="4.8000000000000001E-2"/>
    <n v="14"/>
    <s v="914O"/>
    <m/>
    <x v="0"/>
    <n v="2"/>
    <n v="1812"/>
    <m/>
    <x v="7"/>
    <x v="0"/>
    <s v="2017-08"/>
  </r>
  <r>
    <x v="27"/>
    <x v="56"/>
    <n v="42753"/>
    <n v="0"/>
    <n v="9.6000000000000002E-2"/>
    <n v="14"/>
    <s v="914O"/>
    <m/>
    <x v="0"/>
    <n v="4"/>
    <n v="1822"/>
    <m/>
    <x v="5"/>
    <x v="0"/>
    <s v="2017-08"/>
  </r>
  <r>
    <x v="27"/>
    <x v="56"/>
    <n v="42753"/>
    <n v="0"/>
    <n v="2.4E-2"/>
    <n v="14"/>
    <s v="914O"/>
    <m/>
    <x v="0"/>
    <n v="1"/>
    <n v="1824"/>
    <m/>
    <x v="1"/>
    <x v="0"/>
    <s v="2017-12"/>
  </r>
  <r>
    <x v="27"/>
    <x v="56"/>
    <n v="42753"/>
    <n v="0"/>
    <n v="-2.4E-2"/>
    <n v="14"/>
    <s v="914O"/>
    <s v="201b"/>
    <x v="1"/>
    <n v="-1"/>
    <n v="1824"/>
    <m/>
    <x v="1"/>
    <x v="0"/>
    <s v="2017-12"/>
  </r>
  <r>
    <x v="27"/>
    <x v="56"/>
    <n v="42753"/>
    <n v="0"/>
    <n v="-2.4E-2"/>
    <n v="14"/>
    <s v="914O"/>
    <s v="201b"/>
    <x v="1"/>
    <n v="-1"/>
    <n v="1832"/>
    <m/>
    <x v="9"/>
    <x v="0"/>
    <s v="2017-04"/>
  </r>
  <r>
    <x v="27"/>
    <x v="56"/>
    <n v="42753"/>
    <n v="0"/>
    <n v="-4.8000000000000001E-2"/>
    <n v="14"/>
    <s v="914O"/>
    <s v="201b"/>
    <x v="1"/>
    <n v="-2"/>
    <n v="1834"/>
    <m/>
    <x v="2"/>
    <x v="0"/>
    <s v="2017-08"/>
  </r>
  <r>
    <x v="27"/>
    <x v="56"/>
    <n v="42753"/>
    <n v="0"/>
    <n v="-2.4E-2"/>
    <n v="14"/>
    <s v="914O"/>
    <s v="BGFX05"/>
    <x v="1"/>
    <n v="-1"/>
    <n v="1820"/>
    <m/>
    <x v="4"/>
    <x v="0"/>
    <s v="2017-04"/>
  </r>
  <r>
    <x v="27"/>
    <x v="56"/>
    <n v="42753"/>
    <n v="0"/>
    <n v="2.4E-2"/>
    <n v="14"/>
    <s v="914O"/>
    <s v="BGFX05"/>
    <x v="1"/>
    <n v="1"/>
    <n v="1832"/>
    <m/>
    <x v="9"/>
    <x v="0"/>
    <s v="2017-10"/>
  </r>
  <r>
    <x v="27"/>
    <x v="56"/>
    <n v="42753"/>
    <n v="0"/>
    <n v="2.4E-2"/>
    <n v="14"/>
    <s v="914O"/>
    <s v="BGFX05"/>
    <x v="1"/>
    <n v="1"/>
    <n v="1834"/>
    <m/>
    <x v="2"/>
    <x v="0"/>
    <s v="2017-03"/>
  </r>
  <r>
    <x v="27"/>
    <x v="56"/>
    <n v="42753"/>
    <n v="0"/>
    <n v="2.4E-2"/>
    <n v="14"/>
    <s v="914O"/>
    <s v="WDAL15"/>
    <x v="0"/>
    <n v="1"/>
    <n v="1832"/>
    <m/>
    <x v="9"/>
    <x v="0"/>
    <s v="2017-11"/>
  </r>
  <r>
    <x v="27"/>
    <x v="56"/>
    <n v="42753"/>
    <n v="0"/>
    <n v="-2.4E-2"/>
    <n v="14"/>
    <s v="914O"/>
    <s v="WDAL15"/>
    <x v="0"/>
    <n v="-1"/>
    <n v="1832"/>
    <m/>
    <x v="9"/>
    <x v="0"/>
    <s v="2017-12"/>
  </r>
  <r>
    <x v="27"/>
    <x v="56"/>
    <n v="42753"/>
    <n v="0"/>
    <n v="2.4E-2"/>
    <n v="14"/>
    <s v="914O"/>
    <s v="WPCD00"/>
    <x v="0"/>
    <n v="1"/>
    <n v="1836"/>
    <m/>
    <x v="15"/>
    <x v="0"/>
    <s v="2017-10"/>
  </r>
  <r>
    <x v="27"/>
    <x v="56"/>
    <n v="42753"/>
    <n v="0"/>
    <n v="0.184"/>
    <n v="14"/>
    <s v="914P"/>
    <m/>
    <x v="1"/>
    <n v="8"/>
    <n v="1833"/>
    <m/>
    <x v="0"/>
    <x v="0"/>
    <s v="2017-04"/>
  </r>
  <r>
    <x v="27"/>
    <x v="56"/>
    <n v="42753"/>
    <n v="0"/>
    <n v="-2.3E-2"/>
    <n v="14"/>
    <s v="914P"/>
    <s v="MAFX00"/>
    <x v="0"/>
    <n v="-1"/>
    <n v="1833"/>
    <m/>
    <x v="0"/>
    <x v="0"/>
    <s v="2017-04"/>
  </r>
  <r>
    <x v="27"/>
    <x v="56"/>
    <n v="42753"/>
    <n v="0"/>
    <n v="2.3E-2"/>
    <n v="14"/>
    <s v="914P"/>
    <s v="SLX0BK"/>
    <x v="1"/>
    <n v="1"/>
    <n v="1820"/>
    <m/>
    <x v="4"/>
    <x v="0"/>
    <s v="2017-01"/>
  </r>
  <r>
    <x v="27"/>
    <x v="56"/>
    <n v="42753"/>
    <n v="0"/>
    <n v="-4.5999999999999999E-2"/>
    <n v="14"/>
    <s v="914P"/>
    <s v="SLX0BK"/>
    <x v="1"/>
    <n v="-2"/>
    <n v="1834"/>
    <m/>
    <x v="2"/>
    <x v="0"/>
    <s v="2017-04"/>
  </r>
  <r>
    <x v="27"/>
    <x v="56"/>
    <n v="42753"/>
    <n v="0"/>
    <n v="2.3E-2"/>
    <n v="14"/>
    <s v="914P"/>
    <s v="SMA0BK"/>
    <x v="1"/>
    <n v="1"/>
    <n v="1812"/>
    <m/>
    <x v="7"/>
    <x v="0"/>
    <s v="2017-07"/>
  </r>
  <r>
    <x v="27"/>
    <x v="56"/>
    <n v="42753"/>
    <n v="0"/>
    <n v="2.3E-2"/>
    <n v="14"/>
    <s v="914P"/>
    <s v="SMA0BK"/>
    <x v="1"/>
    <n v="1"/>
    <n v="1813"/>
    <m/>
    <x v="10"/>
    <x v="0"/>
    <s v="2017-03"/>
  </r>
  <r>
    <x v="27"/>
    <x v="56"/>
    <n v="42753"/>
    <n v="0"/>
    <n v="-4.5999999999999999E-2"/>
    <n v="14"/>
    <s v="914P"/>
    <s v="SMA0BK"/>
    <x v="1"/>
    <n v="-2"/>
    <n v="1813"/>
    <m/>
    <x v="10"/>
    <x v="0"/>
    <s v="2017-04"/>
  </r>
  <r>
    <x v="27"/>
    <x v="56"/>
    <n v="42753"/>
    <n v="0"/>
    <n v="-2.3E-2"/>
    <n v="14"/>
    <s v="914P"/>
    <s v="SMA0BK"/>
    <x v="1"/>
    <n v="-1"/>
    <n v="1820"/>
    <m/>
    <x v="4"/>
    <x v="0"/>
    <s v="2017-12"/>
  </r>
  <r>
    <x v="27"/>
    <x v="56"/>
    <n v="42753"/>
    <n v="0"/>
    <n v="-4.5999999999999999E-2"/>
    <n v="14"/>
    <s v="914P"/>
    <s v="SMA0BK"/>
    <x v="1"/>
    <n v="-2"/>
    <n v="1824"/>
    <m/>
    <x v="1"/>
    <x v="0"/>
    <s v="2017-04"/>
  </r>
  <r>
    <x v="27"/>
    <x v="56"/>
    <n v="42753"/>
    <n v="0"/>
    <n v="-2.3E-2"/>
    <n v="14"/>
    <s v="914P"/>
    <s v="SMA0BK"/>
    <x v="1"/>
    <n v="-1"/>
    <n v="1826"/>
    <m/>
    <x v="12"/>
    <x v="0"/>
    <s v="2017-04"/>
  </r>
  <r>
    <x v="27"/>
    <x v="56"/>
    <n v="42753"/>
    <n v="0"/>
    <n v="2.3E-2"/>
    <n v="14"/>
    <s v="914P"/>
    <s v="SMA0BK"/>
    <x v="1"/>
    <n v="1"/>
    <n v="1833"/>
    <m/>
    <x v="0"/>
    <x v="0"/>
    <s v="2017-01"/>
  </r>
  <r>
    <x v="27"/>
    <x v="56"/>
    <n v="42753"/>
    <n v="0"/>
    <n v="4.5999999999999999E-2"/>
    <n v="14"/>
    <s v="914P"/>
    <s v="SMA0BK"/>
    <x v="1"/>
    <n v="2"/>
    <n v="1833"/>
    <m/>
    <x v="0"/>
    <x v="0"/>
    <s v="2017-02"/>
  </r>
  <r>
    <x v="27"/>
    <x v="56"/>
    <n v="42753"/>
    <n v="0"/>
    <n v="2.3E-2"/>
    <n v="14"/>
    <s v="914P"/>
    <s v="SMA0BK"/>
    <x v="1"/>
    <n v="1"/>
    <n v="1833"/>
    <m/>
    <x v="0"/>
    <x v="0"/>
    <s v="2017-03"/>
  </r>
  <r>
    <x v="27"/>
    <x v="56"/>
    <n v="42753"/>
    <n v="0"/>
    <n v="-0.161"/>
    <n v="14"/>
    <s v="914P"/>
    <s v="SMA0BK"/>
    <x v="1"/>
    <n v="-7"/>
    <n v="1836"/>
    <m/>
    <x v="15"/>
    <x v="0"/>
    <s v="2017-04"/>
  </r>
  <r>
    <x v="27"/>
    <x v="56"/>
    <n v="42753"/>
    <n v="0"/>
    <n v="2.3E-2"/>
    <n v="14"/>
    <s v="914P"/>
    <s v="SMA0BK"/>
    <x v="0"/>
    <n v="1"/>
    <n v="1813"/>
    <m/>
    <x v="10"/>
    <x v="0"/>
    <s v="2017-02"/>
  </r>
  <r>
    <x v="27"/>
    <x v="56"/>
    <n v="42753"/>
    <n v="0"/>
    <n v="-0.93700000000000006"/>
    <n v="15"/>
    <s v="385A"/>
    <s v="JDX00"/>
    <x v="0"/>
    <n v="-1"/>
    <n v="1833"/>
    <m/>
    <x v="0"/>
    <x v="1"/>
    <s v="2017-08"/>
  </r>
  <r>
    <x v="27"/>
    <x v="56"/>
    <n v="42753"/>
    <n v="0"/>
    <n v="-0.93700000000000006"/>
    <n v="15"/>
    <s v="385A"/>
    <s v="MBGS00"/>
    <x v="0"/>
    <n v="-1"/>
    <n v="1824"/>
    <m/>
    <x v="1"/>
    <x v="1"/>
    <s v="2017-08"/>
  </r>
  <r>
    <x v="27"/>
    <x v="56"/>
    <n v="42753"/>
    <n v="0"/>
    <n v="0.93700000000000006"/>
    <n v="15"/>
    <s v="385A"/>
    <s v="WDAB09"/>
    <x v="0"/>
    <n v="1"/>
    <n v="1832"/>
    <m/>
    <x v="9"/>
    <x v="1"/>
    <s v="2017-02"/>
  </r>
  <r>
    <x v="27"/>
    <x v="56"/>
    <n v="42753"/>
    <n v="0"/>
    <n v="15.202"/>
    <n v="15"/>
    <s v="387N"/>
    <s v="DFFX87"/>
    <x v="0"/>
    <n v="1"/>
    <n v="1820"/>
    <m/>
    <x v="4"/>
    <x v="1"/>
    <s v="2017-03"/>
  </r>
  <r>
    <x v="27"/>
    <x v="56"/>
    <n v="42753"/>
    <n v="0"/>
    <n v="3.456"/>
    <n v="15"/>
    <s v="388B"/>
    <m/>
    <x v="0"/>
    <n v="1"/>
    <n v="1824"/>
    <m/>
    <x v="1"/>
    <x v="1"/>
    <s v="2017-08"/>
  </r>
  <r>
    <x v="27"/>
    <x v="56"/>
    <n v="42753"/>
    <n v="0"/>
    <n v="-3.456"/>
    <n v="15"/>
    <s v="388B"/>
    <s v="WDAB09"/>
    <x v="0"/>
    <n v="-1"/>
    <n v="1824"/>
    <m/>
    <x v="1"/>
    <x v="1"/>
    <s v="2017-08"/>
  </r>
  <r>
    <x v="27"/>
    <x v="56"/>
    <n v="42753"/>
    <n v="0"/>
    <n v="3.7450000000000001"/>
    <n v="15"/>
    <s v="389B"/>
    <m/>
    <x v="0"/>
    <n v="1"/>
    <n v="1832"/>
    <m/>
    <x v="9"/>
    <x v="1"/>
    <s v="2017-04"/>
  </r>
  <r>
    <x v="27"/>
    <x v="56"/>
    <n v="42753"/>
    <n v="0"/>
    <n v="3.7450000000000001"/>
    <n v="15"/>
    <s v="389B"/>
    <m/>
    <x v="0"/>
    <n v="1"/>
    <n v="1833"/>
    <m/>
    <x v="0"/>
    <x v="1"/>
    <s v="2017-12"/>
  </r>
  <r>
    <x v="27"/>
    <x v="56"/>
    <n v="42753"/>
    <n v="0"/>
    <n v="2.8690000000000002"/>
    <n v="15"/>
    <s v="389C"/>
    <m/>
    <x v="0"/>
    <n v="1"/>
    <n v="1824"/>
    <m/>
    <x v="1"/>
    <x v="1"/>
    <s v="2017-04"/>
  </r>
  <r>
    <x v="28"/>
    <x v="58"/>
    <n v="42753"/>
    <n v="0"/>
    <n v="-1.9330000000000001"/>
    <n v="2"/>
    <s v="36D"/>
    <s v="CKFX16"/>
    <x v="1"/>
    <n v="-1"/>
    <n v="1833"/>
    <m/>
    <x v="0"/>
    <x v="1"/>
    <s v="2017-04"/>
  </r>
  <r>
    <x v="28"/>
    <x v="58"/>
    <n v="42753"/>
    <n v="0"/>
    <n v="-1.9330000000000001"/>
    <n v="2"/>
    <s v="36D"/>
    <s v="NHT09"/>
    <x v="0"/>
    <n v="-1"/>
    <n v="1828"/>
    <m/>
    <x v="6"/>
    <x v="1"/>
    <s v="2017-04"/>
  </r>
  <r>
    <x v="28"/>
    <x v="58"/>
    <n v="42753"/>
    <n v="0"/>
    <n v="0.58799999999999997"/>
    <n v="2"/>
    <s v="36O"/>
    <m/>
    <x v="1"/>
    <n v="1"/>
    <n v="1813"/>
    <m/>
    <x v="10"/>
    <x v="0"/>
    <s v="2017-08"/>
  </r>
  <r>
    <x v="28"/>
    <x v="58"/>
    <n v="42753"/>
    <n v="0"/>
    <n v="0.58799999999999997"/>
    <n v="2"/>
    <s v="36O"/>
    <m/>
    <x v="1"/>
    <n v="1"/>
    <n v="1824"/>
    <m/>
    <x v="1"/>
    <x v="0"/>
    <s v="2017-04"/>
  </r>
  <r>
    <x v="28"/>
    <x v="58"/>
    <n v="42753"/>
    <n v="0"/>
    <n v="0.58799999999999997"/>
    <n v="2"/>
    <s v="36O"/>
    <s v="CJE20"/>
    <x v="1"/>
    <n v="1"/>
    <n v="1832"/>
    <m/>
    <x v="9"/>
    <x v="0"/>
    <s v="2017-11"/>
  </r>
  <r>
    <x v="28"/>
    <x v="58"/>
    <n v="42753"/>
    <n v="0"/>
    <n v="-0.58799999999999997"/>
    <n v="2"/>
    <s v="36O"/>
    <s v="CKD65"/>
    <x v="1"/>
    <n v="-1"/>
    <n v="1813"/>
    <m/>
    <x v="10"/>
    <x v="0"/>
    <s v="2017-08"/>
  </r>
  <r>
    <x v="28"/>
    <x v="58"/>
    <n v="42753"/>
    <n v="0"/>
    <n v="-0.58799999999999997"/>
    <n v="2"/>
    <s v="36O"/>
    <s v="CKD65"/>
    <x v="1"/>
    <n v="-1"/>
    <n v="1824"/>
    <m/>
    <x v="1"/>
    <x v="0"/>
    <s v="2017-04"/>
  </r>
  <r>
    <x v="28"/>
    <x v="58"/>
    <n v="42753"/>
    <n v="0"/>
    <n v="1.659"/>
    <n v="2"/>
    <n v="37"/>
    <m/>
    <x v="1"/>
    <n v="1"/>
    <n v="1833"/>
    <m/>
    <x v="0"/>
    <x v="1"/>
    <s v="2017-12"/>
  </r>
  <r>
    <x v="28"/>
    <x v="58"/>
    <n v="42753"/>
    <n v="0"/>
    <n v="-0.38200000000000001"/>
    <n v="2"/>
    <s v="39Q"/>
    <s v="CJE20"/>
    <x v="1"/>
    <n v="-1"/>
    <n v="1826"/>
    <m/>
    <x v="12"/>
    <x v="0"/>
    <s v="2017-04"/>
  </r>
  <r>
    <x v="28"/>
    <x v="58"/>
    <n v="42753"/>
    <n v="0"/>
    <n v="0.36099999999999999"/>
    <n v="2"/>
    <s v="41O"/>
    <m/>
    <x v="1"/>
    <n v="1"/>
    <n v="1833"/>
    <m/>
    <x v="0"/>
    <x v="1"/>
    <s v="2017-12"/>
  </r>
  <r>
    <x v="28"/>
    <x v="58"/>
    <n v="42753"/>
    <n v="0"/>
    <n v="0.36099999999999999"/>
    <n v="2"/>
    <s v="41O"/>
    <s v="CCX10"/>
    <x v="1"/>
    <n v="1"/>
    <n v="1833"/>
    <m/>
    <x v="0"/>
    <x v="1"/>
    <s v="2017-02"/>
  </r>
  <r>
    <x v="28"/>
    <x v="58"/>
    <n v="42753"/>
    <n v="0"/>
    <n v="0.36099999999999999"/>
    <n v="2"/>
    <s v="41O"/>
    <s v="ZXA00"/>
    <x v="1"/>
    <n v="1"/>
    <n v="1833"/>
    <m/>
    <x v="0"/>
    <x v="1"/>
    <s v="2017-10"/>
  </r>
  <r>
    <x v="28"/>
    <x v="58"/>
    <n v="42753"/>
    <n v="0"/>
    <n v="1.1819999999999999"/>
    <n v="2"/>
    <n v="42"/>
    <m/>
    <x v="1"/>
    <n v="1"/>
    <n v="1826"/>
    <m/>
    <x v="12"/>
    <x v="1"/>
    <s v="2017-04"/>
  </r>
  <r>
    <x v="28"/>
    <x v="58"/>
    <n v="42753"/>
    <n v="0"/>
    <n v="1.1819999999999999"/>
    <n v="2"/>
    <n v="42"/>
    <s v="CHD15"/>
    <x v="1"/>
    <n v="1"/>
    <n v="1832"/>
    <m/>
    <x v="9"/>
    <x v="1"/>
    <s v="2017-03"/>
  </r>
  <r>
    <x v="28"/>
    <x v="58"/>
    <n v="42753"/>
    <n v="0"/>
    <n v="-1.1819999999999999"/>
    <n v="2"/>
    <n v="42"/>
    <s v="CHD15"/>
    <x v="1"/>
    <n v="-1"/>
    <n v="1832"/>
    <m/>
    <x v="9"/>
    <x v="1"/>
    <s v="2017-04"/>
  </r>
  <r>
    <x v="28"/>
    <x v="58"/>
    <n v="42753"/>
    <n v="0"/>
    <n v="-1.1819999999999999"/>
    <n v="2"/>
    <n v="42"/>
    <s v="CHF05"/>
    <x v="1"/>
    <n v="-1"/>
    <n v="1826"/>
    <m/>
    <x v="12"/>
    <x v="1"/>
    <s v="2017-08"/>
  </r>
  <r>
    <x v="28"/>
    <x v="58"/>
    <n v="42753"/>
    <n v="0"/>
    <n v="0.68400000000000005"/>
    <n v="2"/>
    <n v="47"/>
    <m/>
    <x v="0"/>
    <n v="1"/>
    <n v="1833"/>
    <m/>
    <x v="0"/>
    <x v="1"/>
    <s v="2017-04"/>
  </r>
  <r>
    <x v="28"/>
    <x v="58"/>
    <n v="42753"/>
    <n v="0"/>
    <n v="-0.68400000000000005"/>
    <n v="2"/>
    <n v="47"/>
    <s v="CKFX16"/>
    <x v="0"/>
    <n v="-1"/>
    <n v="1833"/>
    <m/>
    <x v="0"/>
    <x v="1"/>
    <s v="2017-04"/>
  </r>
  <r>
    <x v="28"/>
    <x v="58"/>
    <n v="42753"/>
    <n v="0"/>
    <n v="0.09"/>
    <n v="2"/>
    <s v="802P"/>
    <m/>
    <x v="1"/>
    <n v="3"/>
    <n v="1813"/>
    <m/>
    <x v="10"/>
    <x v="0"/>
    <s v="2017-04"/>
  </r>
  <r>
    <x v="28"/>
    <x v="58"/>
    <n v="42753"/>
    <n v="0"/>
    <n v="0.03"/>
    <n v="2"/>
    <s v="802P"/>
    <m/>
    <x v="1"/>
    <n v="1"/>
    <n v="1820"/>
    <m/>
    <x v="4"/>
    <x v="0"/>
    <s v="2017-04"/>
  </r>
  <r>
    <x v="28"/>
    <x v="58"/>
    <n v="42753"/>
    <n v="0"/>
    <n v="-0.06"/>
    <n v="2"/>
    <s v="802P"/>
    <s v="CGFX05"/>
    <x v="1"/>
    <n v="-2"/>
    <n v="1824"/>
    <m/>
    <x v="1"/>
    <x v="0"/>
    <s v="2017-08"/>
  </r>
  <r>
    <x v="28"/>
    <x v="58"/>
    <n v="42753"/>
    <n v="0"/>
    <n v="-0.03"/>
    <n v="2"/>
    <s v="802P"/>
    <s v="CGFX15"/>
    <x v="1"/>
    <n v="-1"/>
    <n v="1833"/>
    <m/>
    <x v="0"/>
    <x v="0"/>
    <s v="2017-06"/>
  </r>
  <r>
    <x v="28"/>
    <x v="58"/>
    <n v="42753"/>
    <n v="0"/>
    <n v="-0.03"/>
    <n v="2"/>
    <s v="802P"/>
    <s v="CKDP10"/>
    <x v="1"/>
    <n v="-1"/>
    <n v="1813"/>
    <m/>
    <x v="10"/>
    <x v="0"/>
    <s v="2017-04"/>
  </r>
  <r>
    <x v="28"/>
    <x v="58"/>
    <n v="42753"/>
    <n v="0"/>
    <n v="-0.06"/>
    <n v="2"/>
    <s v="802P"/>
    <s v="CKDP10"/>
    <x v="1"/>
    <n v="-2"/>
    <n v="1832"/>
    <m/>
    <x v="9"/>
    <x v="0"/>
    <s v="2017-08"/>
  </r>
  <r>
    <x v="28"/>
    <x v="58"/>
    <n v="42753"/>
    <n v="0"/>
    <n v="0.03"/>
    <n v="2"/>
    <s v="802P"/>
    <s v="CKFX16"/>
    <x v="1"/>
    <n v="1"/>
    <n v="1820"/>
    <m/>
    <x v="4"/>
    <x v="0"/>
    <s v="2017-05"/>
  </r>
  <r>
    <x v="28"/>
    <x v="58"/>
    <n v="42753"/>
    <n v="0"/>
    <n v="0.03"/>
    <n v="2"/>
    <s v="802P"/>
    <s v="CKFX16"/>
    <x v="1"/>
    <n v="1"/>
    <n v="1824"/>
    <m/>
    <x v="1"/>
    <x v="0"/>
    <s v="2017-01"/>
  </r>
  <r>
    <x v="28"/>
    <x v="58"/>
    <n v="42753"/>
    <n v="0"/>
    <n v="0.03"/>
    <n v="2"/>
    <s v="802P"/>
    <s v="CKFX16"/>
    <x v="1"/>
    <n v="1"/>
    <n v="1824"/>
    <m/>
    <x v="1"/>
    <x v="0"/>
    <s v="2017-09"/>
  </r>
  <r>
    <x v="28"/>
    <x v="58"/>
    <n v="42753"/>
    <n v="0"/>
    <n v="-0.03"/>
    <n v="2"/>
    <s v="802P"/>
    <s v="CKFX16"/>
    <x v="1"/>
    <n v="-1"/>
    <n v="1832"/>
    <m/>
    <x v="9"/>
    <x v="0"/>
    <s v="2017-12"/>
  </r>
  <r>
    <x v="28"/>
    <x v="58"/>
    <n v="42753"/>
    <n v="0"/>
    <n v="0.03"/>
    <n v="2"/>
    <s v="802P"/>
    <s v="CKFX16"/>
    <x v="1"/>
    <n v="1"/>
    <n v="1834"/>
    <m/>
    <x v="2"/>
    <x v="0"/>
    <s v="2017-09"/>
  </r>
  <r>
    <x v="28"/>
    <x v="58"/>
    <n v="42753"/>
    <n v="0"/>
    <n v="-0.06"/>
    <n v="2"/>
    <s v="802P"/>
    <s v="CXFX00"/>
    <x v="1"/>
    <n v="-2"/>
    <n v="1833"/>
    <m/>
    <x v="0"/>
    <x v="0"/>
    <s v="2017-04"/>
  </r>
  <r>
    <x v="28"/>
    <x v="58"/>
    <n v="42753"/>
    <n v="0"/>
    <n v="0.03"/>
    <n v="2"/>
    <s v="802P"/>
    <s v="CXFX00"/>
    <x v="1"/>
    <n v="1"/>
    <n v="1833"/>
    <m/>
    <x v="0"/>
    <x v="0"/>
    <s v="2017-07"/>
  </r>
  <r>
    <x v="28"/>
    <x v="58"/>
    <n v="42753"/>
    <n v="0"/>
    <n v="0.14499999999999999"/>
    <n v="2"/>
    <s v="902O"/>
    <m/>
    <x v="1"/>
    <n v="5"/>
    <n v="1812"/>
    <m/>
    <x v="7"/>
    <x v="0"/>
    <s v="2017-12"/>
  </r>
  <r>
    <x v="28"/>
    <x v="58"/>
    <n v="42753"/>
    <n v="0"/>
    <n v="5.8000000000000003E-2"/>
    <n v="2"/>
    <s v="902O"/>
    <m/>
    <x v="1"/>
    <n v="2"/>
    <n v="1820"/>
    <m/>
    <x v="4"/>
    <x v="0"/>
    <s v="2017-04"/>
  </r>
  <r>
    <x v="28"/>
    <x v="58"/>
    <n v="42753"/>
    <n v="0"/>
    <n v="-0.80500000000000005"/>
    <n v="4"/>
    <n v="90"/>
    <s v="SFY0GK"/>
    <x v="0"/>
    <n v="-1"/>
    <n v="1832"/>
    <m/>
    <x v="9"/>
    <x v="1"/>
    <s v="2017-08"/>
  </r>
  <r>
    <x v="28"/>
    <x v="58"/>
    <n v="42753"/>
    <n v="0"/>
    <n v="5.1999999999999998E-2"/>
    <n v="4"/>
    <s v="904A"/>
    <m/>
    <x v="1"/>
    <n v="1"/>
    <n v="1820"/>
    <m/>
    <x v="4"/>
    <x v="0"/>
    <s v="2017-12"/>
  </r>
  <r>
    <x v="28"/>
    <x v="58"/>
    <n v="42753"/>
    <n v="0"/>
    <n v="5.1999999999999998E-2"/>
    <n v="4"/>
    <s v="904A"/>
    <s v="201b"/>
    <x v="1"/>
    <n v="1"/>
    <n v="1828"/>
    <m/>
    <x v="6"/>
    <x v="0"/>
    <s v="2017-10"/>
  </r>
  <r>
    <x v="28"/>
    <x v="58"/>
    <n v="42753"/>
    <n v="0"/>
    <n v="-5.1999999999999998E-2"/>
    <n v="4"/>
    <s v="904A"/>
    <s v="OACB00"/>
    <x v="1"/>
    <n v="-1"/>
    <n v="1824"/>
    <m/>
    <x v="1"/>
    <x v="0"/>
    <s v="2017-04"/>
  </r>
  <r>
    <x v="28"/>
    <x v="58"/>
    <n v="42753"/>
    <n v="0"/>
    <n v="5.1999999999999998E-2"/>
    <n v="4"/>
    <s v="904A"/>
    <s v="OACB00"/>
    <x v="1"/>
    <n v="1"/>
    <n v="1833"/>
    <m/>
    <x v="0"/>
    <x v="0"/>
    <s v="2017-01"/>
  </r>
  <r>
    <x v="28"/>
    <x v="58"/>
    <n v="42753"/>
    <n v="0"/>
    <n v="0.27200000000000002"/>
    <n v="4"/>
    <s v="904C"/>
    <m/>
    <x v="1"/>
    <n v="4"/>
    <n v="1832"/>
    <m/>
    <x v="9"/>
    <x v="0"/>
    <s v="2017-08"/>
  </r>
  <r>
    <x v="28"/>
    <x v="58"/>
    <n v="42753"/>
    <n v="0"/>
    <n v="0.27200000000000002"/>
    <n v="4"/>
    <s v="904C"/>
    <m/>
    <x v="1"/>
    <n v="4"/>
    <n v="1833"/>
    <m/>
    <x v="0"/>
    <x v="0"/>
    <s v="2017-12"/>
  </r>
  <r>
    <x v="28"/>
    <x v="58"/>
    <n v="42753"/>
    <n v="0"/>
    <n v="-6.8000000000000005E-2"/>
    <n v="4"/>
    <s v="904C"/>
    <s v="WL000"/>
    <x v="1"/>
    <n v="-1"/>
    <n v="1813"/>
    <m/>
    <x v="10"/>
    <x v="0"/>
    <s v="2017-08"/>
  </r>
  <r>
    <x v="28"/>
    <x v="58"/>
    <n v="42753"/>
    <n v="0"/>
    <n v="5.6000000000000001E-2"/>
    <n v="4"/>
    <s v="904O"/>
    <m/>
    <x v="1"/>
    <n v="1"/>
    <n v="1824"/>
    <m/>
    <x v="1"/>
    <x v="0"/>
    <s v="2017-12"/>
  </r>
  <r>
    <x v="28"/>
    <x v="58"/>
    <n v="42753"/>
    <n v="0"/>
    <n v="0.16800000000000001"/>
    <n v="4"/>
    <s v="904O"/>
    <m/>
    <x v="1"/>
    <n v="3"/>
    <n v="1833"/>
    <m/>
    <x v="0"/>
    <x v="0"/>
    <s v="2017-08"/>
  </r>
  <r>
    <x v="28"/>
    <x v="58"/>
    <n v="42753"/>
    <n v="0"/>
    <n v="-5.6000000000000001E-2"/>
    <n v="4"/>
    <s v="904O"/>
    <s v="201b"/>
    <x v="0"/>
    <n v="-1"/>
    <n v="1833"/>
    <m/>
    <x v="0"/>
    <x v="0"/>
    <s v="2017-04"/>
  </r>
  <r>
    <x v="28"/>
    <x v="58"/>
    <n v="42753"/>
    <n v="0"/>
    <n v="0.67700000000000005"/>
    <n v="4"/>
    <n v="99"/>
    <m/>
    <x v="1"/>
    <n v="1"/>
    <n v="1818"/>
    <m/>
    <x v="8"/>
    <x v="1"/>
    <s v="2017-04"/>
  </r>
  <r>
    <x v="28"/>
    <x v="58"/>
    <n v="42753"/>
    <n v="0"/>
    <n v="5.6150000000000002"/>
    <n v="5"/>
    <s v="104A"/>
    <m/>
    <x v="1"/>
    <n v="1"/>
    <n v="1834"/>
    <m/>
    <x v="2"/>
    <x v="1"/>
    <s v="2017-08"/>
  </r>
  <r>
    <x v="28"/>
    <x v="58"/>
    <n v="42753"/>
    <n v="0"/>
    <n v="-5.6150000000000002"/>
    <n v="5"/>
    <s v="104A"/>
    <s v="OBDB00"/>
    <x v="1"/>
    <n v="-1"/>
    <n v="1820"/>
    <m/>
    <x v="4"/>
    <x v="1"/>
    <s v="2017-12"/>
  </r>
  <r>
    <x v="28"/>
    <x v="58"/>
    <n v="42753"/>
    <n v="0"/>
    <n v="-5.6150000000000002"/>
    <n v="5"/>
    <s v="104A"/>
    <s v="SFY0LK"/>
    <x v="1"/>
    <n v="-1"/>
    <n v="1827"/>
    <m/>
    <x v="11"/>
    <x v="1"/>
    <s v="2017-12"/>
  </r>
  <r>
    <x v="28"/>
    <x v="58"/>
    <n v="42753"/>
    <n v="0"/>
    <n v="7.0380000000000003"/>
    <n v="5"/>
    <s v="104B"/>
    <m/>
    <x v="1"/>
    <n v="1"/>
    <n v="1827"/>
    <m/>
    <x v="11"/>
    <x v="1"/>
    <s v="2017-12"/>
  </r>
  <r>
    <x v="28"/>
    <x v="58"/>
    <n v="42753"/>
    <n v="0"/>
    <n v="7.0380000000000003"/>
    <n v="5"/>
    <s v="104B"/>
    <s v="FXA00"/>
    <x v="1"/>
    <n v="1"/>
    <n v="1818"/>
    <m/>
    <x v="8"/>
    <x v="1"/>
    <s v="2017-05"/>
  </r>
  <r>
    <x v="28"/>
    <x v="58"/>
    <n v="42753"/>
    <n v="0"/>
    <n v="-7.0380000000000003"/>
    <n v="5"/>
    <s v="104B"/>
    <s v="FXA00"/>
    <x v="0"/>
    <n v="-1"/>
    <n v="1832"/>
    <m/>
    <x v="9"/>
    <x v="1"/>
    <s v="2017-04"/>
  </r>
  <r>
    <x v="28"/>
    <x v="58"/>
    <n v="42753"/>
    <n v="0"/>
    <n v="7.0380000000000003"/>
    <n v="5"/>
    <s v="104B"/>
    <s v="OAAL00"/>
    <x v="1"/>
    <n v="1"/>
    <n v="1813"/>
    <m/>
    <x v="10"/>
    <x v="1"/>
    <s v="2017-11"/>
  </r>
  <r>
    <x v="28"/>
    <x v="58"/>
    <n v="42753"/>
    <n v="0"/>
    <n v="-7.0380000000000003"/>
    <n v="5"/>
    <s v="104B"/>
    <s v="OAAL00"/>
    <x v="1"/>
    <n v="-1"/>
    <n v="1813"/>
    <m/>
    <x v="10"/>
    <x v="1"/>
    <s v="2017-12"/>
  </r>
  <r>
    <x v="28"/>
    <x v="58"/>
    <n v="42753"/>
    <n v="0"/>
    <n v="-7.0380000000000003"/>
    <n v="5"/>
    <s v="104B"/>
    <s v="OBDB00"/>
    <x v="1"/>
    <n v="-1"/>
    <n v="1832"/>
    <m/>
    <x v="9"/>
    <x v="1"/>
    <s v="2017-04"/>
  </r>
  <r>
    <x v="28"/>
    <x v="58"/>
    <n v="42753"/>
    <n v="0"/>
    <n v="-7.0380000000000003"/>
    <n v="5"/>
    <s v="104B"/>
    <s v="RPGG05"/>
    <x v="1"/>
    <n v="-1"/>
    <n v="1815"/>
    <m/>
    <x v="3"/>
    <x v="1"/>
    <s v="2017-04"/>
  </r>
  <r>
    <x v="28"/>
    <x v="58"/>
    <n v="42753"/>
    <n v="0"/>
    <n v="8.6590000000000007"/>
    <n v="5"/>
    <s v="104C"/>
    <m/>
    <x v="1"/>
    <n v="1"/>
    <n v="1820"/>
    <m/>
    <x v="4"/>
    <x v="1"/>
    <s v="2017-08"/>
  </r>
  <r>
    <x v="28"/>
    <x v="58"/>
    <n v="42753"/>
    <n v="0"/>
    <n v="8.6590000000000007"/>
    <n v="5"/>
    <s v="104C"/>
    <m/>
    <x v="1"/>
    <n v="1"/>
    <n v="1826"/>
    <m/>
    <x v="12"/>
    <x v="1"/>
    <s v="2017-08"/>
  </r>
  <r>
    <x v="28"/>
    <x v="58"/>
    <n v="42753"/>
    <n v="0"/>
    <n v="17.318000000000001"/>
    <n v="5"/>
    <s v="104C"/>
    <m/>
    <x v="1"/>
    <n v="2"/>
    <n v="1833"/>
    <m/>
    <x v="0"/>
    <x v="1"/>
    <s v="2017-04"/>
  </r>
  <r>
    <x v="28"/>
    <x v="58"/>
    <n v="42753"/>
    <n v="0"/>
    <n v="8.6590000000000007"/>
    <n v="5"/>
    <s v="104C"/>
    <m/>
    <x v="1"/>
    <n v="1"/>
    <n v="1833"/>
    <m/>
    <x v="0"/>
    <x v="1"/>
    <s v="2017-08"/>
  </r>
  <r>
    <x v="28"/>
    <x v="58"/>
    <n v="42753"/>
    <n v="0"/>
    <n v="8.6590000000000007"/>
    <n v="5"/>
    <s v="104C"/>
    <m/>
    <x v="0"/>
    <n v="1"/>
    <n v="1813"/>
    <m/>
    <x v="10"/>
    <x v="1"/>
    <s v="2017-08"/>
  </r>
  <r>
    <x v="28"/>
    <x v="58"/>
    <n v="42753"/>
    <n v="0"/>
    <n v="-8.6590000000000007"/>
    <n v="5"/>
    <s v="104C"/>
    <s v="FMP32A"/>
    <x v="1"/>
    <n v="-1"/>
    <n v="1834"/>
    <m/>
    <x v="2"/>
    <x v="1"/>
    <s v="2017-04"/>
  </r>
  <r>
    <x v="28"/>
    <x v="58"/>
    <n v="42753"/>
    <n v="0"/>
    <n v="8.6590000000000007"/>
    <n v="5"/>
    <s v="104C"/>
    <s v="OAAL00"/>
    <x v="1"/>
    <n v="1"/>
    <n v="1812"/>
    <m/>
    <x v="7"/>
    <x v="1"/>
    <s v="2017-05"/>
  </r>
  <r>
    <x v="28"/>
    <x v="58"/>
    <n v="42753"/>
    <n v="0"/>
    <n v="-3.5339999999999998"/>
    <n v="5"/>
    <s v="107B"/>
    <s v="FYX10A"/>
    <x v="1"/>
    <n v="-1"/>
    <n v="1833"/>
    <m/>
    <x v="0"/>
    <x v="1"/>
    <s v="2017-04"/>
  </r>
  <r>
    <x v="28"/>
    <x v="58"/>
    <n v="42753"/>
    <n v="0"/>
    <n v="3.6269999999999998"/>
    <n v="5"/>
    <s v="107C"/>
    <m/>
    <x v="0"/>
    <n v="1"/>
    <n v="1824"/>
    <m/>
    <x v="1"/>
    <x v="1"/>
    <s v="2017-12"/>
  </r>
  <r>
    <x v="28"/>
    <x v="58"/>
    <n v="42753"/>
    <n v="0"/>
    <n v="3.6269999999999998"/>
    <n v="5"/>
    <s v="107C"/>
    <m/>
    <x v="0"/>
    <n v="1"/>
    <n v="1825"/>
    <m/>
    <x v="14"/>
    <x v="1"/>
    <s v="2017-04"/>
  </r>
  <r>
    <x v="28"/>
    <x v="58"/>
    <n v="42753"/>
    <n v="0"/>
    <n v="3.6269999999999998"/>
    <n v="5"/>
    <s v="107C"/>
    <m/>
    <x v="0"/>
    <n v="1"/>
    <n v="1828"/>
    <m/>
    <x v="6"/>
    <x v="1"/>
    <s v="2017-04"/>
  </r>
  <r>
    <x v="28"/>
    <x v="58"/>
    <n v="42753"/>
    <n v="0"/>
    <n v="3.6269999999999998"/>
    <n v="5"/>
    <s v="107C"/>
    <s v="FYX10A"/>
    <x v="1"/>
    <n v="1"/>
    <n v="1826"/>
    <m/>
    <x v="12"/>
    <x v="1"/>
    <s v="2017-01"/>
  </r>
  <r>
    <x v="27"/>
    <x v="56"/>
    <n v="42753"/>
    <n v="0"/>
    <n v="1.1100000000000001"/>
    <n v="15"/>
    <n v="391"/>
    <s v="DFFX87"/>
    <x v="0"/>
    <n v="2"/>
    <n v="1833"/>
    <m/>
    <x v="0"/>
    <x v="1"/>
    <s v="2017-03"/>
  </r>
  <r>
    <x v="27"/>
    <x v="56"/>
    <n v="42753"/>
    <n v="0"/>
    <n v="1.665"/>
    <n v="15"/>
    <n v="391"/>
    <s v="DFFX87"/>
    <x v="0"/>
    <n v="3"/>
    <n v="1833"/>
    <m/>
    <x v="0"/>
    <x v="1"/>
    <s v="2017-06"/>
  </r>
  <r>
    <x v="27"/>
    <x v="56"/>
    <n v="42753"/>
    <n v="0"/>
    <n v="-0.55500000000000005"/>
    <n v="15"/>
    <n v="391"/>
    <s v="JDX00"/>
    <x v="0"/>
    <n v="-1"/>
    <n v="1833"/>
    <m/>
    <x v="0"/>
    <x v="1"/>
    <s v="2017-04"/>
  </r>
  <r>
    <x v="27"/>
    <x v="56"/>
    <n v="42753"/>
    <n v="0"/>
    <n v="0.55500000000000005"/>
    <n v="15"/>
    <n v="391"/>
    <s v="MBGS00"/>
    <x v="0"/>
    <n v="1"/>
    <n v="1815"/>
    <m/>
    <x v="3"/>
    <x v="1"/>
    <s v="2017-02"/>
  </r>
  <r>
    <x v="27"/>
    <x v="56"/>
    <n v="42753"/>
    <n v="0"/>
    <n v="0.55500000000000005"/>
    <n v="15"/>
    <n v="391"/>
    <s v="MBGS00"/>
    <x v="0"/>
    <n v="1"/>
    <n v="1833"/>
    <m/>
    <x v="0"/>
    <x v="1"/>
    <s v="2017-03"/>
  </r>
  <r>
    <x v="27"/>
    <x v="56"/>
    <n v="42753"/>
    <n v="0"/>
    <n v="0.55500000000000005"/>
    <n v="15"/>
    <n v="391"/>
    <s v="MBGS00"/>
    <x v="0"/>
    <n v="1"/>
    <n v="1833"/>
    <m/>
    <x v="0"/>
    <x v="1"/>
    <s v="2017-07"/>
  </r>
  <r>
    <x v="27"/>
    <x v="56"/>
    <n v="42753"/>
    <n v="0"/>
    <n v="0.14000000000000001"/>
    <n v="15"/>
    <s v="915O"/>
    <m/>
    <x v="1"/>
    <n v="5"/>
    <n v="1833"/>
    <m/>
    <x v="0"/>
    <x v="0"/>
    <s v="2017-12"/>
  </r>
  <r>
    <x v="27"/>
    <x v="56"/>
    <n v="42753"/>
    <n v="0"/>
    <n v="2.8000000000000001E-2"/>
    <n v="15"/>
    <s v="915O"/>
    <m/>
    <x v="1"/>
    <n v="1"/>
    <n v="1836"/>
    <m/>
    <x v="15"/>
    <x v="0"/>
    <s v="2017-08"/>
  </r>
  <r>
    <x v="27"/>
    <x v="56"/>
    <n v="42753"/>
    <n v="0"/>
    <n v="2.8000000000000001E-2"/>
    <n v="15"/>
    <s v="915O"/>
    <s v="OAAJ00"/>
    <x v="1"/>
    <n v="1"/>
    <n v="1833"/>
    <m/>
    <x v="0"/>
    <x v="0"/>
    <s v="2017-10"/>
  </r>
  <r>
    <x v="27"/>
    <x v="56"/>
    <n v="42753"/>
    <n v="0"/>
    <n v="0.112"/>
    <n v="15"/>
    <s v="915O"/>
    <s v="WJFX99"/>
    <x v="1"/>
    <n v="4"/>
    <n v="1833"/>
    <m/>
    <x v="0"/>
    <x v="0"/>
    <s v="2017-11"/>
  </r>
  <r>
    <x v="27"/>
    <x v="56"/>
    <n v="42753"/>
    <n v="0"/>
    <n v="1.407"/>
    <n v="16"/>
    <n v="394"/>
    <s v="GEA20"/>
    <x v="1"/>
    <n v="1"/>
    <n v="1825"/>
    <m/>
    <x v="14"/>
    <x v="1"/>
    <s v="2017-07"/>
  </r>
  <r>
    <x v="27"/>
    <x v="56"/>
    <n v="42753"/>
    <n v="0"/>
    <n v="0.89600000000000002"/>
    <n v="16"/>
    <n v="395"/>
    <m/>
    <x v="1"/>
    <n v="1"/>
    <n v="1824"/>
    <m/>
    <x v="1"/>
    <x v="0"/>
    <s v="2017-01"/>
  </r>
  <r>
    <x v="27"/>
    <x v="56"/>
    <n v="42753"/>
    <n v="0"/>
    <n v="-0.89600000000000002"/>
    <n v="16"/>
    <n v="395"/>
    <s v="RPGM05"/>
    <x v="1"/>
    <n v="-1"/>
    <n v="1825"/>
    <m/>
    <x v="14"/>
    <x v="1"/>
    <s v="2017-08"/>
  </r>
  <r>
    <x v="27"/>
    <x v="56"/>
    <n v="42753"/>
    <n v="0"/>
    <n v="0.98199999999999998"/>
    <n v="16"/>
    <n v="397"/>
    <s v="NXX20"/>
    <x v="0"/>
    <n v="1"/>
    <n v="1833"/>
    <m/>
    <x v="0"/>
    <x v="1"/>
    <s v="2017-02"/>
  </r>
  <r>
    <x v="27"/>
    <x v="56"/>
    <n v="42753"/>
    <n v="0"/>
    <n v="0.95699999999999996"/>
    <n v="16"/>
    <n v="399"/>
    <m/>
    <x v="1"/>
    <n v="1"/>
    <n v="1833"/>
    <m/>
    <x v="0"/>
    <x v="1"/>
    <s v="2017-12"/>
  </r>
  <r>
    <x v="27"/>
    <x v="56"/>
    <n v="42753"/>
    <n v="0"/>
    <n v="0.95699999999999996"/>
    <n v="16"/>
    <n v="399"/>
    <m/>
    <x v="0"/>
    <n v="1"/>
    <n v="1813"/>
    <m/>
    <x v="10"/>
    <x v="1"/>
    <s v="2017-10"/>
  </r>
  <r>
    <x v="27"/>
    <x v="56"/>
    <n v="42753"/>
    <n v="0"/>
    <n v="5.2999999999999999E-2"/>
    <n v="16"/>
    <s v="916O"/>
    <m/>
    <x v="1"/>
    <n v="1"/>
    <n v="1825"/>
    <m/>
    <x v="14"/>
    <x v="0"/>
    <s v="2017-12"/>
  </r>
  <r>
    <x v="27"/>
    <x v="56"/>
    <n v="42753"/>
    <n v="0"/>
    <n v="0.106"/>
    <n v="16"/>
    <s v="916O"/>
    <m/>
    <x v="1"/>
    <n v="2"/>
    <n v="1832"/>
    <m/>
    <x v="9"/>
    <x v="0"/>
    <s v="2017-08"/>
  </r>
  <r>
    <x v="27"/>
    <x v="56"/>
    <n v="42753"/>
    <n v="0"/>
    <n v="5.2999999999999999E-2"/>
    <n v="16"/>
    <s v="916O"/>
    <m/>
    <x v="0"/>
    <n v="1"/>
    <n v="1818"/>
    <m/>
    <x v="8"/>
    <x v="0"/>
    <s v="2017-08"/>
  </r>
  <r>
    <x v="27"/>
    <x v="56"/>
    <n v="42753"/>
    <n v="0"/>
    <n v="5.2999999999999999E-2"/>
    <n v="16"/>
    <s v="916O"/>
    <m/>
    <x v="0"/>
    <n v="1"/>
    <n v="1826"/>
    <m/>
    <x v="12"/>
    <x v="0"/>
    <s v="2017-08"/>
  </r>
  <r>
    <x v="27"/>
    <x v="56"/>
    <n v="42753"/>
    <n v="0"/>
    <n v="0.159"/>
    <n v="16"/>
    <s v="916O"/>
    <m/>
    <x v="0"/>
    <n v="3"/>
    <n v="1833"/>
    <m/>
    <x v="0"/>
    <x v="0"/>
    <s v="2017-12"/>
  </r>
  <r>
    <x v="27"/>
    <x v="56"/>
    <n v="42753"/>
    <n v="0"/>
    <n v="5.2999999999999999E-2"/>
    <n v="16"/>
    <s v="916O"/>
    <s v="201b"/>
    <x v="1"/>
    <n v="1"/>
    <n v="1812"/>
    <m/>
    <x v="7"/>
    <x v="0"/>
    <s v="2017-05"/>
  </r>
  <r>
    <x v="27"/>
    <x v="56"/>
    <n v="42753"/>
    <n v="0"/>
    <n v="5.2999999999999999E-2"/>
    <n v="16"/>
    <s v="916O"/>
    <s v="201b"/>
    <x v="1"/>
    <n v="1"/>
    <n v="1820"/>
    <m/>
    <x v="4"/>
    <x v="0"/>
    <s v="2017-06"/>
  </r>
  <r>
    <x v="27"/>
    <x v="56"/>
    <n v="42753"/>
    <n v="0"/>
    <n v="5.2999999999999999E-2"/>
    <n v="16"/>
    <s v="916O"/>
    <s v="201b"/>
    <x v="1"/>
    <n v="1"/>
    <n v="1824"/>
    <m/>
    <x v="1"/>
    <x v="0"/>
    <s v="2017-01"/>
  </r>
  <r>
    <x v="27"/>
    <x v="56"/>
    <n v="42753"/>
    <n v="0"/>
    <n v="5.2999999999999999E-2"/>
    <n v="16"/>
    <s v="916O"/>
    <s v="201b"/>
    <x v="1"/>
    <n v="1"/>
    <n v="1824"/>
    <m/>
    <x v="1"/>
    <x v="0"/>
    <s v="2017-09"/>
  </r>
  <r>
    <x v="27"/>
    <x v="56"/>
    <n v="42753"/>
    <n v="0"/>
    <n v="-5.2999999999999999E-2"/>
    <n v="16"/>
    <s v="916O"/>
    <s v="201b"/>
    <x v="1"/>
    <n v="-1"/>
    <n v="1825"/>
    <m/>
    <x v="14"/>
    <x v="0"/>
    <s v="2017-08"/>
  </r>
  <r>
    <x v="27"/>
    <x v="56"/>
    <n v="42753"/>
    <n v="0"/>
    <n v="0.106"/>
    <n v="16"/>
    <s v="916O"/>
    <s v="201b"/>
    <x v="1"/>
    <n v="2"/>
    <n v="1833"/>
    <m/>
    <x v="0"/>
    <x v="0"/>
    <s v="2017-10"/>
  </r>
  <r>
    <x v="27"/>
    <x v="56"/>
    <n v="42753"/>
    <n v="0"/>
    <n v="0.106"/>
    <n v="16"/>
    <s v="916O"/>
    <s v="201b"/>
    <x v="1"/>
    <n v="2"/>
    <n v="1833"/>
    <m/>
    <x v="0"/>
    <x v="0"/>
    <s v="2017-11"/>
  </r>
  <r>
    <x v="27"/>
    <x v="56"/>
    <n v="42753"/>
    <n v="0"/>
    <n v="0.106"/>
    <n v="16"/>
    <s v="916O"/>
    <s v="201b"/>
    <x v="1"/>
    <n v="2"/>
    <n v="1834"/>
    <m/>
    <x v="2"/>
    <x v="0"/>
    <s v="2017-03"/>
  </r>
  <r>
    <x v="27"/>
    <x v="56"/>
    <n v="42753"/>
    <n v="0"/>
    <n v="5.2999999999999999E-2"/>
    <n v="16"/>
    <s v="916O"/>
    <s v="201b"/>
    <x v="1"/>
    <n v="1"/>
    <n v="1836"/>
    <m/>
    <x v="15"/>
    <x v="0"/>
    <s v="2017-02"/>
  </r>
  <r>
    <x v="27"/>
    <x v="56"/>
    <n v="42753"/>
    <n v="0"/>
    <n v="5.2999999999999999E-2"/>
    <n v="16"/>
    <s v="916O"/>
    <s v="201b"/>
    <x v="1"/>
    <n v="1"/>
    <n v="1836"/>
    <m/>
    <x v="15"/>
    <x v="0"/>
    <s v="2017-06"/>
  </r>
  <r>
    <x v="27"/>
    <x v="56"/>
    <n v="42753"/>
    <n v="0"/>
    <n v="-5.2999999999999999E-2"/>
    <n v="16"/>
    <s v="916O"/>
    <s v="A06S"/>
    <x v="1"/>
    <n v="-1"/>
    <n v="1833"/>
    <m/>
    <x v="0"/>
    <x v="0"/>
    <s v="2017-12"/>
  </r>
  <r>
    <x v="27"/>
    <x v="56"/>
    <n v="42753"/>
    <n v="0"/>
    <n v="5.2999999999999999E-2"/>
    <n v="16"/>
    <s v="916O"/>
    <s v="CKDP10"/>
    <x v="1"/>
    <n v="1"/>
    <n v="1833"/>
    <m/>
    <x v="0"/>
    <x v="0"/>
    <s v="2017-07"/>
  </r>
  <r>
    <x v="27"/>
    <x v="56"/>
    <n v="42753"/>
    <n v="0"/>
    <n v="-5.2999999999999999E-2"/>
    <n v="16"/>
    <s v="916O"/>
    <s v="ELFC00"/>
    <x v="1"/>
    <n v="-1"/>
    <n v="1813"/>
    <m/>
    <x v="10"/>
    <x v="0"/>
    <s v="2017-08"/>
  </r>
  <r>
    <x v="27"/>
    <x v="56"/>
    <n v="42753"/>
    <n v="0"/>
    <n v="5.2999999999999999E-2"/>
    <n v="16"/>
    <s v="916O"/>
    <s v="GDFC00"/>
    <x v="1"/>
    <n v="1"/>
    <n v="1832"/>
    <m/>
    <x v="9"/>
    <x v="0"/>
    <s v="2017-01"/>
  </r>
  <r>
    <x v="27"/>
    <x v="56"/>
    <n v="42753"/>
    <n v="0"/>
    <n v="-5.2999999999999999E-2"/>
    <n v="16"/>
    <s v="916O"/>
    <s v="GDFC00"/>
    <x v="1"/>
    <n v="-1"/>
    <n v="1833"/>
    <m/>
    <x v="0"/>
    <x v="0"/>
    <s v="2017-08"/>
  </r>
  <r>
    <x v="27"/>
    <x v="56"/>
    <n v="42753"/>
    <n v="0"/>
    <n v="5.2999999999999999E-2"/>
    <n v="16"/>
    <s v="916O"/>
    <s v="GDFX15"/>
    <x v="1"/>
    <n v="1"/>
    <n v="1833"/>
    <m/>
    <x v="0"/>
    <x v="0"/>
    <s v="2017-06"/>
  </r>
  <r>
    <x v="27"/>
    <x v="56"/>
    <n v="42753"/>
    <n v="0"/>
    <n v="5.2999999999999999E-2"/>
    <n v="16"/>
    <s v="916O"/>
    <s v="NDFT00"/>
    <x v="1"/>
    <n v="1"/>
    <n v="1822"/>
    <m/>
    <x v="5"/>
    <x v="0"/>
    <s v="2017-07"/>
  </r>
  <r>
    <x v="27"/>
    <x v="56"/>
    <n v="42753"/>
    <n v="0"/>
    <n v="8.1000000000000003E-2"/>
    <n v="11"/>
    <s v="317O"/>
    <s v="KAGD40"/>
    <x v="0"/>
    <n v="1"/>
    <n v="1833"/>
    <m/>
    <x v="0"/>
    <x v="1"/>
    <s v="2017-03"/>
  </r>
  <r>
    <x v="27"/>
    <x v="56"/>
    <n v="42753"/>
    <n v="0"/>
    <n v="-1.486"/>
    <n v="11"/>
    <n v="318"/>
    <s v="OBAB00"/>
    <x v="0"/>
    <n v="-1"/>
    <n v="1832"/>
    <m/>
    <x v="9"/>
    <x v="1"/>
    <s v="2017-04"/>
  </r>
  <r>
    <x v="27"/>
    <x v="56"/>
    <n v="42753"/>
    <n v="0"/>
    <n v="0.76100000000000001"/>
    <n v="11"/>
    <n v="319"/>
    <m/>
    <x v="1"/>
    <n v="1"/>
    <n v="1832"/>
    <m/>
    <x v="9"/>
    <x v="1"/>
    <s v="2017-12"/>
  </r>
  <r>
    <x v="27"/>
    <x v="56"/>
    <n v="42753"/>
    <n v="0"/>
    <n v="0.76100000000000001"/>
    <n v="11"/>
    <n v="319"/>
    <m/>
    <x v="1"/>
    <n v="1"/>
    <n v="1833"/>
    <m/>
    <x v="0"/>
    <x v="1"/>
    <s v="2017-04"/>
  </r>
  <r>
    <x v="27"/>
    <x v="56"/>
    <n v="42753"/>
    <n v="0"/>
    <n v="0.76100000000000001"/>
    <n v="11"/>
    <n v="319"/>
    <s v="KAB06K"/>
    <x v="1"/>
    <n v="1"/>
    <n v="1820"/>
    <m/>
    <x v="4"/>
    <x v="1"/>
    <s v="2017-11"/>
  </r>
  <r>
    <x v="27"/>
    <x v="56"/>
    <n v="42753"/>
    <n v="0"/>
    <n v="-0.76100000000000001"/>
    <n v="11"/>
    <n v="319"/>
    <s v="KAB06K"/>
    <x v="1"/>
    <n v="-1"/>
    <n v="1820"/>
    <m/>
    <x v="4"/>
    <x v="1"/>
    <s v="2017-12"/>
  </r>
  <r>
    <x v="27"/>
    <x v="56"/>
    <n v="42753"/>
    <n v="0"/>
    <n v="-1.089"/>
    <n v="11"/>
    <n v="320"/>
    <s v="KCX13"/>
    <x v="0"/>
    <n v="-1"/>
    <n v="1822"/>
    <m/>
    <x v="5"/>
    <x v="1"/>
    <s v="2017-08"/>
  </r>
  <r>
    <x v="27"/>
    <x v="56"/>
    <n v="42753"/>
    <n v="0"/>
    <n v="1.157"/>
    <n v="11"/>
    <n v="322"/>
    <m/>
    <x v="0"/>
    <n v="1"/>
    <n v="1836"/>
    <m/>
    <x v="15"/>
    <x v="1"/>
    <s v="2017-08"/>
  </r>
  <r>
    <x v="27"/>
    <x v="56"/>
    <n v="42753"/>
    <n v="0"/>
    <n v="0.79600000000000004"/>
    <n v="11"/>
    <n v="323"/>
    <s v="KAD00A"/>
    <x v="0"/>
    <n v="1"/>
    <n v="1824"/>
    <m/>
    <x v="1"/>
    <x v="1"/>
    <s v="2017-11"/>
  </r>
  <r>
    <x v="27"/>
    <x v="56"/>
    <n v="42753"/>
    <n v="0"/>
    <n v="0.48099999999999998"/>
    <n v="11"/>
    <n v="326"/>
    <m/>
    <x v="1"/>
    <n v="1"/>
    <n v="1813"/>
    <m/>
    <x v="10"/>
    <x v="1"/>
    <s v="2017-12"/>
  </r>
  <r>
    <x v="27"/>
    <x v="56"/>
    <n v="42753"/>
    <n v="0"/>
    <n v="0.48099999999999998"/>
    <n v="11"/>
    <n v="326"/>
    <s v="KAB06K"/>
    <x v="1"/>
    <n v="1"/>
    <n v="1813"/>
    <m/>
    <x v="10"/>
    <x v="1"/>
    <s v="2017-10"/>
  </r>
  <r>
    <x v="27"/>
    <x v="56"/>
    <n v="42753"/>
    <n v="0"/>
    <n v="1.034"/>
    <n v="11"/>
    <n v="331"/>
    <s v="KAB06K"/>
    <x v="1"/>
    <n v="1"/>
    <n v="1833"/>
    <m/>
    <x v="0"/>
    <x v="1"/>
    <s v="2017-10"/>
  </r>
  <r>
    <x v="27"/>
    <x v="56"/>
    <n v="42753"/>
    <n v="0"/>
    <n v="0.70699999999999996"/>
    <n v="11"/>
    <n v="332"/>
    <m/>
    <x v="0"/>
    <n v="1"/>
    <n v="1833"/>
    <m/>
    <x v="0"/>
    <x v="1"/>
    <s v="2017-12"/>
  </r>
  <r>
    <x v="27"/>
    <x v="56"/>
    <n v="42753"/>
    <n v="0"/>
    <n v="0.1"/>
    <n v="11"/>
    <s v="716O"/>
    <s v="KUA02"/>
    <x v="1"/>
    <n v="1"/>
    <n v="1820"/>
    <m/>
    <x v="4"/>
    <x v="1"/>
    <s v="2017-06"/>
  </r>
  <r>
    <x v="27"/>
    <x v="56"/>
    <n v="42753"/>
    <n v="0"/>
    <n v="0.105"/>
    <n v="11"/>
    <s v="718O"/>
    <m/>
    <x v="1"/>
    <n v="3"/>
    <n v="1834"/>
    <m/>
    <x v="2"/>
    <x v="0"/>
    <s v="2017-12"/>
  </r>
  <r>
    <x v="27"/>
    <x v="56"/>
    <n v="42753"/>
    <n v="0"/>
    <n v="7.0000000000000007E-2"/>
    <n v="11"/>
    <s v="718O"/>
    <m/>
    <x v="1"/>
    <n v="2"/>
    <n v="1836"/>
    <m/>
    <x v="15"/>
    <x v="0"/>
    <s v="2017-12"/>
  </r>
  <r>
    <x v="27"/>
    <x v="56"/>
    <n v="42753"/>
    <n v="0"/>
    <n v="3.5000000000000003E-2"/>
    <n v="11"/>
    <s v="718O"/>
    <s v="KUC02"/>
    <x v="1"/>
    <n v="1"/>
    <n v="1811"/>
    <m/>
    <x v="16"/>
    <x v="0"/>
    <s v="2017-10"/>
  </r>
  <r>
    <x v="27"/>
    <x v="56"/>
    <n v="42753"/>
    <n v="0"/>
    <n v="-3.5000000000000003E-2"/>
    <n v="11"/>
    <s v="718O"/>
    <s v="KUC02"/>
    <x v="1"/>
    <n v="-1"/>
    <n v="1820"/>
    <m/>
    <x v="4"/>
    <x v="0"/>
    <s v="2017-08"/>
  </r>
  <r>
    <x v="27"/>
    <x v="56"/>
    <n v="42753"/>
    <n v="0"/>
    <n v="3.5000000000000003E-2"/>
    <n v="11"/>
    <s v="718O"/>
    <s v="KUC02"/>
    <x v="1"/>
    <n v="1"/>
    <n v="1820"/>
    <m/>
    <x v="4"/>
    <x v="0"/>
    <s v="2017-09"/>
  </r>
  <r>
    <x v="27"/>
    <x v="56"/>
    <n v="42753"/>
    <n v="0"/>
    <n v="3.5000000000000003E-2"/>
    <n v="11"/>
    <s v="718O"/>
    <s v="KUC02"/>
    <x v="1"/>
    <n v="1"/>
    <n v="1824"/>
    <m/>
    <x v="1"/>
    <x v="0"/>
    <s v="2017-07"/>
  </r>
  <r>
    <x v="27"/>
    <x v="56"/>
    <n v="42753"/>
    <n v="0"/>
    <n v="-7.0000000000000007E-2"/>
    <n v="11"/>
    <s v="718O"/>
    <s v="KUC02"/>
    <x v="1"/>
    <n v="-2"/>
    <n v="1824"/>
    <m/>
    <x v="1"/>
    <x v="0"/>
    <s v="2017-08"/>
  </r>
  <r>
    <x v="27"/>
    <x v="56"/>
    <n v="42753"/>
    <n v="0"/>
    <n v="3.5000000000000003E-2"/>
    <n v="11"/>
    <s v="718O"/>
    <s v="KUC02"/>
    <x v="1"/>
    <n v="1"/>
    <n v="1824"/>
    <m/>
    <x v="1"/>
    <x v="0"/>
    <s v="2017-10"/>
  </r>
  <r>
    <x v="27"/>
    <x v="56"/>
    <n v="42753"/>
    <n v="0"/>
    <n v="-3.5000000000000003E-2"/>
    <n v="11"/>
    <s v="718O"/>
    <s v="KUC02"/>
    <x v="1"/>
    <n v="-1"/>
    <n v="1828"/>
    <m/>
    <x v="6"/>
    <x v="0"/>
    <s v="2017-08"/>
  </r>
  <r>
    <x v="27"/>
    <x v="56"/>
    <n v="42753"/>
    <n v="0"/>
    <n v="-0.21"/>
    <n v="11"/>
    <s v="718O"/>
    <s v="KUC02"/>
    <x v="1"/>
    <n v="-6"/>
    <n v="1833"/>
    <m/>
    <x v="0"/>
    <x v="0"/>
    <s v="2017-04"/>
  </r>
  <r>
    <x v="27"/>
    <x v="56"/>
    <n v="42753"/>
    <n v="0"/>
    <n v="-0.105"/>
    <n v="11"/>
    <s v="718O"/>
    <s v="KUC02"/>
    <x v="1"/>
    <n v="-3"/>
    <n v="1833"/>
    <m/>
    <x v="0"/>
    <x v="0"/>
    <s v="2017-08"/>
  </r>
  <r>
    <x v="27"/>
    <x v="56"/>
    <n v="42753"/>
    <n v="0"/>
    <n v="-3.5000000000000003E-2"/>
    <n v="11"/>
    <s v="718O"/>
    <s v="KUC02"/>
    <x v="1"/>
    <n v="-1"/>
    <n v="1836"/>
    <m/>
    <x v="15"/>
    <x v="0"/>
    <s v="2017-12"/>
  </r>
  <r>
    <x v="27"/>
    <x v="56"/>
    <n v="42753"/>
    <n v="0"/>
    <n v="3.5000000000000003E-2"/>
    <n v="11"/>
    <s v="811R"/>
    <m/>
    <x v="1"/>
    <n v="1"/>
    <n v="1812"/>
    <m/>
    <x v="7"/>
    <x v="0"/>
    <s v="2017-04"/>
  </r>
  <r>
    <x v="27"/>
    <x v="56"/>
    <n v="42753"/>
    <n v="0"/>
    <n v="3.5000000000000003E-2"/>
    <n v="11"/>
    <s v="811R"/>
    <s v="KXFF00"/>
    <x v="1"/>
    <n v="1"/>
    <n v="1813"/>
    <m/>
    <x v="10"/>
    <x v="0"/>
    <s v="2017-05"/>
  </r>
  <r>
    <x v="27"/>
    <x v="56"/>
    <n v="42753"/>
    <n v="0"/>
    <n v="-3.5000000000000003E-2"/>
    <n v="11"/>
    <s v="811R"/>
    <s v="KXFF00"/>
    <x v="1"/>
    <n v="-1"/>
    <n v="1813"/>
    <m/>
    <x v="10"/>
    <x v="0"/>
    <s v="2017-08"/>
  </r>
  <r>
    <x v="27"/>
    <x v="56"/>
    <n v="42753"/>
    <n v="0"/>
    <n v="7.1999999999999995E-2"/>
    <n v="11"/>
    <s v="811S"/>
    <m/>
    <x v="1"/>
    <n v="2"/>
    <n v="1833"/>
    <m/>
    <x v="0"/>
    <x v="0"/>
    <s v="2017-12"/>
  </r>
  <r>
    <x v="27"/>
    <x v="56"/>
    <n v="42753"/>
    <n v="0"/>
    <n v="3.5999999999999997E-2"/>
    <n v="11"/>
    <s v="811S"/>
    <m/>
    <x v="1"/>
    <n v="1"/>
    <n v="1836"/>
    <m/>
    <x v="15"/>
    <x v="0"/>
    <s v="2017-04"/>
  </r>
  <r>
    <x v="27"/>
    <x v="56"/>
    <n v="42753"/>
    <n v="0"/>
    <n v="3.5999999999999997E-2"/>
    <n v="11"/>
    <s v="811S"/>
    <s v="KCX20"/>
    <x v="1"/>
    <n v="1"/>
    <n v="1832"/>
    <m/>
    <x v="9"/>
    <x v="0"/>
    <s v="2017-01"/>
  </r>
  <r>
    <x v="27"/>
    <x v="56"/>
    <n v="42753"/>
    <n v="0"/>
    <n v="-3.5999999999999997E-2"/>
    <n v="11"/>
    <s v="811S"/>
    <s v="KCX20"/>
    <x v="1"/>
    <n v="-1"/>
    <n v="1832"/>
    <m/>
    <x v="9"/>
    <x v="0"/>
    <s v="2017-08"/>
  </r>
  <r>
    <x v="27"/>
    <x v="56"/>
    <n v="42753"/>
    <n v="0"/>
    <n v="3.5999999999999997E-2"/>
    <n v="11"/>
    <s v="811S"/>
    <s v="KCX20"/>
    <x v="1"/>
    <n v="1"/>
    <n v="1833"/>
    <m/>
    <x v="0"/>
    <x v="0"/>
    <s v="2017-11"/>
  </r>
  <r>
    <x v="27"/>
    <x v="56"/>
    <n v="42753"/>
    <n v="0"/>
    <n v="3.5999999999999997E-2"/>
    <n v="11"/>
    <s v="811S"/>
    <s v="KCX20"/>
    <x v="1"/>
    <n v="1"/>
    <n v="1834"/>
    <m/>
    <x v="2"/>
    <x v="0"/>
    <s v="2017-10"/>
  </r>
  <r>
    <x v="27"/>
    <x v="56"/>
    <n v="42753"/>
    <n v="0"/>
    <n v="3.5999999999999997E-2"/>
    <n v="11"/>
    <s v="811S"/>
    <s v="KCX20"/>
    <x v="1"/>
    <n v="1"/>
    <n v="1836"/>
    <m/>
    <x v="15"/>
    <x v="0"/>
    <s v="2017-03"/>
  </r>
  <r>
    <x v="27"/>
    <x v="56"/>
    <n v="42753"/>
    <n v="0"/>
    <n v="0.17799999999999999"/>
    <n v="11"/>
    <s v="856M"/>
    <m/>
    <x v="1"/>
    <n v="1"/>
    <n v="1832"/>
    <m/>
    <x v="9"/>
    <x v="0"/>
    <s v="2017-12"/>
  </r>
  <r>
    <x v="27"/>
    <x v="56"/>
    <n v="42753"/>
    <n v="0"/>
    <n v="0.17799999999999999"/>
    <n v="11"/>
    <s v="856M"/>
    <s v="WBOC05"/>
    <x v="1"/>
    <n v="1"/>
    <n v="1833"/>
    <m/>
    <x v="0"/>
    <x v="0"/>
    <s v="2017-06"/>
  </r>
  <r>
    <x v="28"/>
    <x v="58"/>
    <n v="42753"/>
    <n v="0"/>
    <n v="1.2729999999999999"/>
    <n v="5"/>
    <s v="112C"/>
    <s v="FYX10A"/>
    <x v="0"/>
    <n v="1"/>
    <n v="1822"/>
    <m/>
    <x v="5"/>
    <x v="1"/>
    <s v="2017-06"/>
  </r>
  <r>
    <x v="28"/>
    <x v="58"/>
    <n v="42753"/>
    <n v="0"/>
    <n v="1.6539999999999999"/>
    <n v="5"/>
    <s v="112D"/>
    <m/>
    <x v="1"/>
    <n v="1"/>
    <n v="1832"/>
    <m/>
    <x v="9"/>
    <x v="1"/>
    <s v="2017-08"/>
  </r>
  <r>
    <x v="28"/>
    <x v="58"/>
    <n v="42753"/>
    <n v="0"/>
    <n v="1.6539999999999999"/>
    <n v="5"/>
    <s v="112D"/>
    <m/>
    <x v="1"/>
    <n v="1"/>
    <n v="1833"/>
    <m/>
    <x v="0"/>
    <x v="1"/>
    <s v="2017-08"/>
  </r>
  <r>
    <x v="28"/>
    <x v="58"/>
    <n v="42753"/>
    <n v="0"/>
    <n v="1.6539999999999999"/>
    <n v="5"/>
    <s v="112D"/>
    <m/>
    <x v="1"/>
    <n v="1"/>
    <n v="1835"/>
    <m/>
    <x v="17"/>
    <x v="1"/>
    <s v="2017-08"/>
  </r>
  <r>
    <x v="28"/>
    <x v="58"/>
    <n v="42753"/>
    <n v="0"/>
    <n v="1.6539999999999999"/>
    <n v="5"/>
    <s v="112D"/>
    <m/>
    <x v="0"/>
    <n v="1"/>
    <n v="1818"/>
    <m/>
    <x v="8"/>
    <x v="1"/>
    <s v="2017-08"/>
  </r>
  <r>
    <x v="28"/>
    <x v="58"/>
    <n v="42753"/>
    <n v="0"/>
    <n v="-1.6539999999999999"/>
    <n v="5"/>
    <s v="112D"/>
    <s v="FYX10A"/>
    <x v="1"/>
    <n v="-1"/>
    <n v="1812"/>
    <m/>
    <x v="7"/>
    <x v="1"/>
    <s v="2017-04"/>
  </r>
  <r>
    <x v="28"/>
    <x v="58"/>
    <n v="42753"/>
    <n v="0"/>
    <n v="1.6539999999999999"/>
    <n v="5"/>
    <s v="112D"/>
    <s v="FYX10A"/>
    <x v="1"/>
    <n v="1"/>
    <n v="1813"/>
    <m/>
    <x v="10"/>
    <x v="1"/>
    <s v="2017-03"/>
  </r>
  <r>
    <x v="28"/>
    <x v="58"/>
    <n v="42753"/>
    <n v="0"/>
    <n v="1.6539999999999999"/>
    <n v="5"/>
    <s v="112D"/>
    <s v="FYX10A"/>
    <x v="1"/>
    <n v="1"/>
    <n v="1813"/>
    <m/>
    <x v="10"/>
    <x v="1"/>
    <s v="2017-11"/>
  </r>
  <r>
    <x v="28"/>
    <x v="58"/>
    <n v="42753"/>
    <n v="0"/>
    <n v="3.3079999999999998"/>
    <n v="5"/>
    <s v="112D"/>
    <s v="FYX10A"/>
    <x v="1"/>
    <n v="2"/>
    <n v="1824"/>
    <m/>
    <x v="1"/>
    <x v="1"/>
    <s v="2017-11"/>
  </r>
  <r>
    <x v="28"/>
    <x v="58"/>
    <n v="42753"/>
    <n v="0"/>
    <n v="3.3079999999999998"/>
    <n v="5"/>
    <s v="112D"/>
    <s v="FYX10A"/>
    <x v="1"/>
    <n v="2"/>
    <n v="1833"/>
    <m/>
    <x v="0"/>
    <x v="1"/>
    <s v="2017-03"/>
  </r>
  <r>
    <x v="28"/>
    <x v="58"/>
    <n v="42753"/>
    <n v="0"/>
    <n v="1.6539999999999999"/>
    <n v="5"/>
    <s v="112D"/>
    <s v="FYX10A"/>
    <x v="1"/>
    <n v="1"/>
    <n v="1834"/>
    <m/>
    <x v="2"/>
    <x v="1"/>
    <s v="2017-05"/>
  </r>
  <r>
    <x v="28"/>
    <x v="58"/>
    <n v="42753"/>
    <n v="0"/>
    <n v="-1.6539999999999999"/>
    <n v="5"/>
    <s v="112D"/>
    <s v="FYX10A"/>
    <x v="0"/>
    <n v="-1"/>
    <n v="1827"/>
    <m/>
    <x v="11"/>
    <x v="1"/>
    <s v="2017-08"/>
  </r>
  <r>
    <x v="28"/>
    <x v="58"/>
    <n v="42753"/>
    <n v="0"/>
    <n v="1.6539999999999999"/>
    <n v="5"/>
    <s v="112D"/>
    <s v="FYX10A"/>
    <x v="0"/>
    <n v="1"/>
    <n v="1833"/>
    <m/>
    <x v="0"/>
    <x v="1"/>
    <s v="2017-03"/>
  </r>
  <r>
    <x v="28"/>
    <x v="58"/>
    <n v="42753"/>
    <n v="0"/>
    <n v="-1.6539999999999999"/>
    <n v="5"/>
    <s v="112D"/>
    <s v="SFY0HK"/>
    <x v="1"/>
    <n v="-1"/>
    <n v="1825"/>
    <m/>
    <x v="14"/>
    <x v="1"/>
    <s v="2017-12"/>
  </r>
  <r>
    <x v="28"/>
    <x v="58"/>
    <n v="42753"/>
    <n v="0"/>
    <n v="-1.6539999999999999"/>
    <n v="5"/>
    <s v="112D"/>
    <s v="SFY0HK"/>
    <x v="1"/>
    <n v="-1"/>
    <n v="1835"/>
    <m/>
    <x v="17"/>
    <x v="1"/>
    <s v="2017-08"/>
  </r>
  <r>
    <x v="28"/>
    <x v="58"/>
    <n v="42753"/>
    <n v="0"/>
    <n v="1.82"/>
    <n v="5"/>
    <s v="112E"/>
    <m/>
    <x v="0"/>
    <n v="1"/>
    <n v="1813"/>
    <m/>
    <x v="10"/>
    <x v="1"/>
    <s v="2017-12"/>
  </r>
  <r>
    <x v="28"/>
    <x v="58"/>
    <n v="42753"/>
    <n v="0"/>
    <n v="1.82"/>
    <n v="5"/>
    <s v="112E"/>
    <m/>
    <x v="0"/>
    <n v="1"/>
    <n v="1828"/>
    <m/>
    <x v="6"/>
    <x v="1"/>
    <s v="2017-12"/>
  </r>
  <r>
    <x v="28"/>
    <x v="58"/>
    <n v="42753"/>
    <n v="0"/>
    <n v="7.28"/>
    <n v="5"/>
    <s v="112E"/>
    <m/>
    <x v="0"/>
    <n v="4"/>
    <n v="1833"/>
    <m/>
    <x v="0"/>
    <x v="1"/>
    <s v="2017-04"/>
  </r>
  <r>
    <x v="28"/>
    <x v="58"/>
    <n v="42753"/>
    <n v="0"/>
    <n v="14.56"/>
    <n v="5"/>
    <s v="112E"/>
    <m/>
    <x v="0"/>
    <n v="8"/>
    <n v="1833"/>
    <m/>
    <x v="0"/>
    <x v="1"/>
    <s v="2017-12"/>
  </r>
  <r>
    <x v="28"/>
    <x v="58"/>
    <n v="42753"/>
    <n v="0"/>
    <n v="1.82"/>
    <n v="5"/>
    <s v="112E"/>
    <m/>
    <x v="0"/>
    <n v="1"/>
    <n v="1835"/>
    <m/>
    <x v="17"/>
    <x v="1"/>
    <s v="2017-04"/>
  </r>
  <r>
    <x v="28"/>
    <x v="58"/>
    <n v="42753"/>
    <n v="0"/>
    <n v="1.82"/>
    <n v="5"/>
    <s v="112E"/>
    <s v="FNP02B"/>
    <x v="0"/>
    <n v="1"/>
    <n v="1833"/>
    <m/>
    <x v="0"/>
    <x v="1"/>
    <s v="2017-01"/>
  </r>
  <r>
    <x v="28"/>
    <x v="58"/>
    <n v="42753"/>
    <n v="0"/>
    <n v="1.82"/>
    <n v="5"/>
    <s v="112E"/>
    <s v="FYX10A"/>
    <x v="0"/>
    <n v="1"/>
    <n v="1813"/>
    <m/>
    <x v="10"/>
    <x v="1"/>
    <s v="2017-10"/>
  </r>
  <r>
    <x v="28"/>
    <x v="58"/>
    <n v="42753"/>
    <n v="0"/>
    <n v="-3.64"/>
    <n v="5"/>
    <s v="112E"/>
    <s v="FYX10A"/>
    <x v="0"/>
    <n v="-2"/>
    <n v="1820"/>
    <m/>
    <x v="4"/>
    <x v="1"/>
    <s v="2017-12"/>
  </r>
  <r>
    <x v="28"/>
    <x v="58"/>
    <n v="42753"/>
    <n v="0"/>
    <n v="-5.46"/>
    <n v="5"/>
    <s v="112E"/>
    <s v="FYX10A"/>
    <x v="0"/>
    <n v="-3"/>
    <n v="1824"/>
    <m/>
    <x v="1"/>
    <x v="1"/>
    <s v="2017-04"/>
  </r>
  <r>
    <x v="28"/>
    <x v="58"/>
    <n v="42753"/>
    <n v="0"/>
    <n v="1.82"/>
    <n v="5"/>
    <s v="112E"/>
    <s v="FYX10A"/>
    <x v="0"/>
    <n v="1"/>
    <n v="1826"/>
    <m/>
    <x v="12"/>
    <x v="1"/>
    <s v="2017-03"/>
  </r>
  <r>
    <x v="28"/>
    <x v="58"/>
    <n v="42753"/>
    <n v="0"/>
    <n v="1.82"/>
    <n v="5"/>
    <s v="112E"/>
    <s v="FYX10A"/>
    <x v="0"/>
    <n v="1"/>
    <n v="1832"/>
    <m/>
    <x v="9"/>
    <x v="1"/>
    <s v="2017-10"/>
  </r>
  <r>
    <x v="28"/>
    <x v="58"/>
    <n v="42753"/>
    <n v="0"/>
    <n v="7.28"/>
    <n v="5"/>
    <s v="112E"/>
    <s v="FYX10A"/>
    <x v="0"/>
    <n v="4"/>
    <n v="1833"/>
    <m/>
    <x v="0"/>
    <x v="1"/>
    <s v="2017-09"/>
  </r>
  <r>
    <x v="28"/>
    <x v="58"/>
    <n v="42753"/>
    <n v="0"/>
    <n v="-10.92"/>
    <n v="5"/>
    <s v="112E"/>
    <s v="FYX10A"/>
    <x v="0"/>
    <n v="-6"/>
    <n v="1833"/>
    <m/>
    <x v="0"/>
    <x v="1"/>
    <s v="2017-12"/>
  </r>
  <r>
    <x v="28"/>
    <x v="58"/>
    <n v="42753"/>
    <n v="0"/>
    <n v="8.3480000000000008"/>
    <n v="5"/>
    <s v="112F"/>
    <m/>
    <x v="0"/>
    <n v="4"/>
    <n v="1813"/>
    <m/>
    <x v="10"/>
    <x v="1"/>
    <s v="2017-04"/>
  </r>
  <r>
    <x v="28"/>
    <x v="58"/>
    <n v="42753"/>
    <n v="0"/>
    <n v="2.0870000000000002"/>
    <n v="5"/>
    <s v="112F"/>
    <m/>
    <x v="0"/>
    <n v="1"/>
    <n v="1813"/>
    <m/>
    <x v="10"/>
    <x v="1"/>
    <s v="2017-08"/>
  </r>
  <r>
    <x v="28"/>
    <x v="58"/>
    <n v="42753"/>
    <n v="0"/>
    <n v="2.0870000000000002"/>
    <n v="5"/>
    <s v="112F"/>
    <m/>
    <x v="0"/>
    <n v="1"/>
    <n v="1818"/>
    <m/>
    <x v="8"/>
    <x v="1"/>
    <s v="2017-12"/>
  </r>
  <r>
    <x v="28"/>
    <x v="58"/>
    <n v="42753"/>
    <n v="0"/>
    <n v="6.2610000000000001"/>
    <n v="5"/>
    <s v="112F"/>
    <m/>
    <x v="0"/>
    <n v="3"/>
    <n v="1820"/>
    <m/>
    <x v="4"/>
    <x v="1"/>
    <s v="2017-08"/>
  </r>
  <r>
    <x v="28"/>
    <x v="58"/>
    <n v="42753"/>
    <n v="0"/>
    <n v="2.0870000000000002"/>
    <n v="5"/>
    <s v="112F"/>
    <m/>
    <x v="0"/>
    <n v="1"/>
    <n v="1824"/>
    <m/>
    <x v="1"/>
    <x v="1"/>
    <s v="2017-08"/>
  </r>
  <r>
    <x v="28"/>
    <x v="58"/>
    <n v="42753"/>
    <n v="0"/>
    <n v="4.1740000000000004"/>
    <n v="5"/>
    <s v="112F"/>
    <m/>
    <x v="0"/>
    <n v="2"/>
    <n v="1824"/>
    <m/>
    <x v="1"/>
    <x v="1"/>
    <s v="2017-12"/>
  </r>
  <r>
    <x v="28"/>
    <x v="58"/>
    <n v="42753"/>
    <n v="0"/>
    <n v="3.6269999999999998"/>
    <n v="5"/>
    <s v="107C"/>
    <s v="FYX10A"/>
    <x v="0"/>
    <n v="1"/>
    <n v="1828"/>
    <m/>
    <x v="6"/>
    <x v="1"/>
    <s v="2017-01"/>
  </r>
  <r>
    <x v="28"/>
    <x v="58"/>
    <n v="42753"/>
    <n v="0"/>
    <n v="-3.6269999999999998"/>
    <n v="5"/>
    <s v="107C"/>
    <s v="FYX10A"/>
    <x v="0"/>
    <n v="-1"/>
    <n v="1833"/>
    <m/>
    <x v="0"/>
    <x v="1"/>
    <s v="2017-04"/>
  </r>
  <r>
    <x v="28"/>
    <x v="58"/>
    <n v="42753"/>
    <n v="0"/>
    <n v="3.6269999999999998"/>
    <n v="5"/>
    <s v="107C"/>
    <s v="FYX10A"/>
    <x v="0"/>
    <n v="1"/>
    <n v="1833"/>
    <m/>
    <x v="0"/>
    <x v="1"/>
    <s v="2017-05"/>
  </r>
  <r>
    <x v="28"/>
    <x v="58"/>
    <n v="42753"/>
    <n v="0"/>
    <n v="-7.2539999999999996"/>
    <n v="5"/>
    <s v="107C"/>
    <s v="FYX10A"/>
    <x v="0"/>
    <n v="-2"/>
    <n v="1833"/>
    <m/>
    <x v="0"/>
    <x v="1"/>
    <s v="2017-08"/>
  </r>
  <r>
    <x v="28"/>
    <x v="58"/>
    <n v="42753"/>
    <n v="0"/>
    <n v="3.6269999999999998"/>
    <n v="5"/>
    <s v="107C"/>
    <s v="FYX10A"/>
    <x v="0"/>
    <n v="1"/>
    <n v="1836"/>
    <m/>
    <x v="15"/>
    <x v="1"/>
    <s v="2017-03"/>
  </r>
  <r>
    <x v="28"/>
    <x v="58"/>
    <n v="42753"/>
    <n v="0"/>
    <n v="3.6269999999999998"/>
    <n v="5"/>
    <s v="107C"/>
    <s v="YPA01"/>
    <x v="1"/>
    <n v="1"/>
    <n v="1813"/>
    <m/>
    <x v="10"/>
    <x v="1"/>
    <s v="2017-02"/>
  </r>
  <r>
    <x v="28"/>
    <x v="58"/>
    <n v="42753"/>
    <n v="0"/>
    <n v="5.3520000000000003"/>
    <n v="5"/>
    <n v="108"/>
    <s v="FXA00"/>
    <x v="0"/>
    <n v="1"/>
    <n v="1820"/>
    <m/>
    <x v="4"/>
    <x v="1"/>
    <s v="2017-06"/>
  </r>
  <r>
    <x v="28"/>
    <x v="58"/>
    <n v="42753"/>
    <n v="0"/>
    <n v="-5.4189999999999996"/>
    <n v="5"/>
    <n v="110"/>
    <s v="FCZ65B"/>
    <x v="1"/>
    <n v="-1"/>
    <n v="1833"/>
    <m/>
    <x v="0"/>
    <x v="1"/>
    <s v="2017-04"/>
  </r>
  <r>
    <x v="28"/>
    <x v="58"/>
    <n v="42753"/>
    <n v="0"/>
    <n v="5.4189999999999996"/>
    <n v="5"/>
    <n v="110"/>
    <s v="FYX10A"/>
    <x v="0"/>
    <n v="1"/>
    <n v="1832"/>
    <m/>
    <x v="9"/>
    <x v="1"/>
    <s v="2017-02"/>
  </r>
  <r>
    <x v="28"/>
    <x v="58"/>
    <n v="42753"/>
    <n v="0"/>
    <n v="3.2890000000000001"/>
    <n v="5"/>
    <n v="111"/>
    <s v="PDG10"/>
    <x v="1"/>
    <n v="1"/>
    <n v="1833"/>
    <m/>
    <x v="0"/>
    <x v="1"/>
    <s v="2017-01"/>
  </r>
  <r>
    <x v="28"/>
    <x v="58"/>
    <n v="42753"/>
    <n v="0"/>
    <n v="-3.2890000000000001"/>
    <n v="5"/>
    <n v="111"/>
    <s v="SPA0BB"/>
    <x v="1"/>
    <n v="-1"/>
    <n v="1828"/>
    <m/>
    <x v="6"/>
    <x v="1"/>
    <s v="2017-08"/>
  </r>
  <r>
    <x v="28"/>
    <x v="58"/>
    <n v="42753"/>
    <n v="0"/>
    <n v="-3.81"/>
    <n v="5"/>
    <s v="112A"/>
    <s v="SFY0HK"/>
    <x v="1"/>
    <n v="-1"/>
    <n v="1824"/>
    <m/>
    <x v="1"/>
    <x v="1"/>
    <s v="2017-04"/>
  </r>
  <r>
    <x v="28"/>
    <x v="58"/>
    <n v="42753"/>
    <n v="0"/>
    <n v="-3.81"/>
    <n v="5"/>
    <s v="112A"/>
    <s v="SXF0HK"/>
    <x v="1"/>
    <n v="-1"/>
    <n v="1824"/>
    <m/>
    <x v="1"/>
    <x v="1"/>
    <s v="2017-02"/>
  </r>
  <r>
    <x v="28"/>
    <x v="58"/>
    <n v="42753"/>
    <n v="0"/>
    <n v="6.766"/>
    <n v="5"/>
    <s v="112B"/>
    <m/>
    <x v="1"/>
    <n v="2"/>
    <n v="1820"/>
    <m/>
    <x v="4"/>
    <x v="1"/>
    <s v="2017-04"/>
  </r>
  <r>
    <x v="28"/>
    <x v="58"/>
    <n v="42753"/>
    <n v="0"/>
    <n v="3.383"/>
    <n v="5"/>
    <s v="112B"/>
    <m/>
    <x v="1"/>
    <n v="1"/>
    <n v="1827"/>
    <m/>
    <x v="11"/>
    <x v="1"/>
    <s v="2017-12"/>
  </r>
  <r>
    <x v="28"/>
    <x v="58"/>
    <n v="42753"/>
    <n v="0"/>
    <n v="16.914999999999999"/>
    <n v="5"/>
    <s v="112B"/>
    <m/>
    <x v="1"/>
    <n v="5"/>
    <n v="1833"/>
    <m/>
    <x v="0"/>
    <x v="1"/>
    <s v="2017-04"/>
  </r>
  <r>
    <x v="28"/>
    <x v="58"/>
    <n v="42753"/>
    <n v="0"/>
    <n v="-3.383"/>
    <n v="5"/>
    <s v="112B"/>
    <s v="FPFE35"/>
    <x v="1"/>
    <n v="-1"/>
    <n v="1833"/>
    <m/>
    <x v="0"/>
    <x v="1"/>
    <s v="2017-04"/>
  </r>
  <r>
    <x v="28"/>
    <x v="58"/>
    <n v="42753"/>
    <n v="0"/>
    <n v="3.383"/>
    <n v="5"/>
    <s v="112B"/>
    <s v="FPFE35"/>
    <x v="1"/>
    <n v="1"/>
    <n v="1833"/>
    <m/>
    <x v="0"/>
    <x v="1"/>
    <s v="2017-05"/>
  </r>
  <r>
    <x v="28"/>
    <x v="58"/>
    <n v="42753"/>
    <n v="0"/>
    <n v="-3.383"/>
    <n v="5"/>
    <s v="112B"/>
    <s v="FPFE40"/>
    <x v="1"/>
    <n v="-1"/>
    <n v="1824"/>
    <m/>
    <x v="1"/>
    <x v="1"/>
    <s v="2017-04"/>
  </r>
  <r>
    <x v="28"/>
    <x v="58"/>
    <n v="42753"/>
    <n v="0"/>
    <n v="3.383"/>
    <n v="5"/>
    <s v="112B"/>
    <s v="FPGT05"/>
    <x v="1"/>
    <n v="1"/>
    <n v="1813"/>
    <m/>
    <x v="10"/>
    <x v="1"/>
    <s v="2017-02"/>
  </r>
  <r>
    <x v="28"/>
    <x v="58"/>
    <n v="42753"/>
    <n v="0"/>
    <n v="3.383"/>
    <n v="5"/>
    <s v="112B"/>
    <s v="FPO10A"/>
    <x v="1"/>
    <n v="1"/>
    <n v="1833"/>
    <m/>
    <x v="0"/>
    <x v="1"/>
    <s v="2017-11"/>
  </r>
  <r>
    <x v="28"/>
    <x v="58"/>
    <n v="42753"/>
    <n v="0"/>
    <n v="3.383"/>
    <n v="5"/>
    <s v="112B"/>
    <s v="FPO25A"/>
    <x v="1"/>
    <n v="1"/>
    <n v="1820"/>
    <m/>
    <x v="4"/>
    <x v="1"/>
    <s v="2017-03"/>
  </r>
  <r>
    <x v="28"/>
    <x v="58"/>
    <n v="42753"/>
    <n v="0"/>
    <n v="-3.383"/>
    <n v="5"/>
    <s v="112B"/>
    <s v="FPO25A"/>
    <x v="1"/>
    <n v="-1"/>
    <n v="1832"/>
    <m/>
    <x v="9"/>
    <x v="1"/>
    <s v="2017-08"/>
  </r>
  <r>
    <x v="28"/>
    <x v="58"/>
    <n v="42753"/>
    <n v="0"/>
    <n v="3.383"/>
    <n v="5"/>
    <s v="112B"/>
    <s v="FPO25A"/>
    <x v="1"/>
    <n v="1"/>
    <n v="1833"/>
    <m/>
    <x v="0"/>
    <x v="1"/>
    <s v="2017-02"/>
  </r>
  <r>
    <x v="28"/>
    <x v="58"/>
    <n v="42753"/>
    <n v="0"/>
    <n v="1.2729999999999999"/>
    <n v="5"/>
    <s v="112C"/>
    <m/>
    <x v="1"/>
    <n v="1"/>
    <n v="1813"/>
    <m/>
    <x v="10"/>
    <x v="1"/>
    <s v="2017-08"/>
  </r>
  <r>
    <x v="28"/>
    <x v="58"/>
    <n v="42753"/>
    <n v="0"/>
    <n v="1.2729999999999999"/>
    <n v="5"/>
    <s v="112C"/>
    <m/>
    <x v="1"/>
    <n v="1"/>
    <n v="1813"/>
    <m/>
    <x v="10"/>
    <x v="1"/>
    <s v="2017-12"/>
  </r>
  <r>
    <x v="28"/>
    <x v="58"/>
    <n v="42753"/>
    <n v="0"/>
    <n v="1.2729999999999999"/>
    <n v="5"/>
    <s v="112C"/>
    <m/>
    <x v="1"/>
    <n v="1"/>
    <n v="1815"/>
    <m/>
    <x v="3"/>
    <x v="1"/>
    <s v="2017-12"/>
  </r>
  <r>
    <x v="28"/>
    <x v="58"/>
    <n v="42753"/>
    <n v="0"/>
    <n v="1.2729999999999999"/>
    <n v="5"/>
    <s v="112C"/>
    <m/>
    <x v="1"/>
    <n v="1"/>
    <n v="1820"/>
    <m/>
    <x v="4"/>
    <x v="1"/>
    <s v="2017-04"/>
  </r>
  <r>
    <x v="28"/>
    <x v="58"/>
    <n v="42753"/>
    <n v="0"/>
    <n v="1.2729999999999999"/>
    <n v="5"/>
    <s v="112C"/>
    <m/>
    <x v="1"/>
    <n v="1"/>
    <n v="1826"/>
    <m/>
    <x v="12"/>
    <x v="1"/>
    <s v="2017-04"/>
  </r>
  <r>
    <x v="28"/>
    <x v="58"/>
    <n v="42753"/>
    <n v="0"/>
    <n v="2.5459999999999998"/>
    <n v="5"/>
    <s v="112C"/>
    <m/>
    <x v="0"/>
    <n v="2"/>
    <n v="1813"/>
    <m/>
    <x v="10"/>
    <x v="1"/>
    <s v="2017-12"/>
  </r>
  <r>
    <x v="28"/>
    <x v="58"/>
    <n v="42753"/>
    <n v="0"/>
    <n v="-1.2729999999999999"/>
    <n v="5"/>
    <s v="112C"/>
    <s v="FNQ05B"/>
    <x v="1"/>
    <n v="-1"/>
    <n v="1813"/>
    <m/>
    <x v="10"/>
    <x v="1"/>
    <s v="2017-04"/>
  </r>
  <r>
    <x v="28"/>
    <x v="58"/>
    <n v="42753"/>
    <n v="0"/>
    <n v="-1.2729999999999999"/>
    <n v="5"/>
    <s v="112C"/>
    <s v="FYX10A"/>
    <x v="1"/>
    <n v="-1"/>
    <n v="1813"/>
    <m/>
    <x v="10"/>
    <x v="1"/>
    <s v="2017-08"/>
  </r>
  <r>
    <x v="28"/>
    <x v="58"/>
    <n v="42753"/>
    <n v="0"/>
    <n v="1.2729999999999999"/>
    <n v="5"/>
    <s v="112C"/>
    <s v="FYX10A"/>
    <x v="1"/>
    <n v="1"/>
    <n v="1815"/>
    <m/>
    <x v="3"/>
    <x v="1"/>
    <s v="2017-01"/>
  </r>
  <r>
    <x v="28"/>
    <x v="58"/>
    <n v="42753"/>
    <n v="0"/>
    <n v="1.2729999999999999"/>
    <n v="5"/>
    <s v="112C"/>
    <s v="FYX10A"/>
    <x v="1"/>
    <n v="1"/>
    <n v="1820"/>
    <m/>
    <x v="4"/>
    <x v="1"/>
    <s v="2017-02"/>
  </r>
  <r>
    <x v="27"/>
    <x v="56"/>
    <n v="42753"/>
    <n v="0"/>
    <n v="0.55500000000000005"/>
    <n v="15"/>
    <n v="390"/>
    <m/>
    <x v="0"/>
    <n v="1"/>
    <n v="1813"/>
    <m/>
    <x v="10"/>
    <x v="1"/>
    <s v="2017-04"/>
  </r>
  <r>
    <x v="27"/>
    <x v="56"/>
    <n v="42753"/>
    <n v="0"/>
    <n v="0.55500000000000005"/>
    <n v="15"/>
    <n v="390"/>
    <m/>
    <x v="0"/>
    <n v="1"/>
    <n v="1826"/>
    <m/>
    <x v="12"/>
    <x v="1"/>
    <s v="2017-08"/>
  </r>
  <r>
    <x v="27"/>
    <x v="56"/>
    <n v="42753"/>
    <n v="0"/>
    <n v="-0.55500000000000005"/>
    <n v="15"/>
    <n v="390"/>
    <s v="AAFE00"/>
    <x v="0"/>
    <n v="-1"/>
    <n v="1820"/>
    <m/>
    <x v="4"/>
    <x v="1"/>
    <s v="2017-06"/>
  </r>
  <r>
    <x v="27"/>
    <x v="56"/>
    <n v="42753"/>
    <n v="0"/>
    <n v="-0.55500000000000005"/>
    <n v="15"/>
    <n v="390"/>
    <s v="AAFE00"/>
    <x v="0"/>
    <n v="-1"/>
    <n v="1820"/>
    <m/>
    <x v="4"/>
    <x v="1"/>
    <s v="2017-08"/>
  </r>
  <r>
    <x v="27"/>
    <x v="56"/>
    <n v="42753"/>
    <n v="0"/>
    <n v="-0.55500000000000005"/>
    <n v="15"/>
    <n v="390"/>
    <s v="DFFX87"/>
    <x v="0"/>
    <n v="-1"/>
    <n v="1820"/>
    <m/>
    <x v="4"/>
    <x v="1"/>
    <s v="2017-08"/>
  </r>
  <r>
    <x v="27"/>
    <x v="56"/>
    <n v="42753"/>
    <n v="0"/>
    <n v="-1.665"/>
    <n v="15"/>
    <n v="390"/>
    <s v="DFFX87"/>
    <x v="0"/>
    <n v="-3"/>
    <n v="1833"/>
    <m/>
    <x v="0"/>
    <x v="1"/>
    <s v="2017-08"/>
  </r>
  <r>
    <x v="27"/>
    <x v="56"/>
    <n v="42753"/>
    <n v="0"/>
    <n v="-0.55500000000000005"/>
    <n v="15"/>
    <n v="390"/>
    <s v="GXAV10"/>
    <x v="0"/>
    <n v="-1"/>
    <n v="1813"/>
    <m/>
    <x v="10"/>
    <x v="1"/>
    <s v="2017-04"/>
  </r>
  <r>
    <x v="27"/>
    <x v="56"/>
    <n v="42753"/>
    <n v="0"/>
    <n v="0.55500000000000005"/>
    <n v="15"/>
    <n v="390"/>
    <s v="GXFX20"/>
    <x v="0"/>
    <n v="1"/>
    <n v="1832"/>
    <m/>
    <x v="9"/>
    <x v="1"/>
    <s v="2017-11"/>
  </r>
  <r>
    <x v="27"/>
    <x v="56"/>
    <n v="42753"/>
    <n v="0"/>
    <n v="0.55500000000000005"/>
    <n v="15"/>
    <n v="390"/>
    <s v="SFY0HK"/>
    <x v="0"/>
    <n v="1"/>
    <n v="1826"/>
    <m/>
    <x v="12"/>
    <x v="1"/>
    <s v="2017-05"/>
  </r>
  <r>
    <x v="27"/>
    <x v="56"/>
    <n v="42753"/>
    <n v="0"/>
    <n v="0.55500000000000005"/>
    <n v="15"/>
    <n v="390"/>
    <s v="WBGM00"/>
    <x v="0"/>
    <n v="1"/>
    <n v="1824"/>
    <m/>
    <x v="1"/>
    <x v="1"/>
    <s v="2017-10"/>
  </r>
  <r>
    <x v="27"/>
    <x v="56"/>
    <n v="42753"/>
    <n v="0"/>
    <n v="0.55500000000000005"/>
    <n v="15"/>
    <n v="391"/>
    <m/>
    <x v="0"/>
    <n v="1"/>
    <n v="1832"/>
    <m/>
    <x v="9"/>
    <x v="1"/>
    <s v="2017-08"/>
  </r>
  <r>
    <x v="27"/>
    <x v="56"/>
    <n v="42753"/>
    <n v="0"/>
    <n v="2.2200000000000002"/>
    <n v="15"/>
    <n v="391"/>
    <m/>
    <x v="0"/>
    <n v="4"/>
    <n v="1833"/>
    <m/>
    <x v="0"/>
    <x v="1"/>
    <s v="2017-08"/>
  </r>
  <r>
    <x v="27"/>
    <x v="56"/>
    <n v="42753"/>
    <n v="0"/>
    <n v="-0.55500000000000005"/>
    <n v="15"/>
    <n v="391"/>
    <s v="DFFX87"/>
    <x v="0"/>
    <n v="-1"/>
    <n v="1820"/>
    <m/>
    <x v="4"/>
    <x v="1"/>
    <s v="2017-04"/>
  </r>
  <r>
    <x v="27"/>
    <x v="56"/>
    <n v="42753"/>
    <n v="0"/>
    <n v="0.55500000000000005"/>
    <n v="15"/>
    <n v="391"/>
    <s v="DFFX87"/>
    <x v="0"/>
    <n v="1"/>
    <n v="1836"/>
    <m/>
    <x v="15"/>
    <x v="1"/>
    <s v="2017-02"/>
  </r>
  <r>
    <x v="27"/>
    <x v="56"/>
    <n v="42753"/>
    <n v="0"/>
    <n v="1.1100000000000001"/>
    <n v="15"/>
    <n v="391"/>
    <s v="DFFX87"/>
    <x v="0"/>
    <n v="2"/>
    <n v="1836"/>
    <m/>
    <x v="15"/>
    <x v="1"/>
    <s v="2017-06"/>
  </r>
  <r>
    <x v="27"/>
    <x v="56"/>
    <n v="42753"/>
    <n v="0"/>
    <n v="-0.55500000000000005"/>
    <n v="15"/>
    <n v="391"/>
    <s v="IBDE00"/>
    <x v="0"/>
    <n v="-1"/>
    <n v="1836"/>
    <m/>
    <x v="15"/>
    <x v="1"/>
    <s v="2017-08"/>
  </r>
  <r>
    <x v="27"/>
    <x v="56"/>
    <n v="42753"/>
    <n v="0"/>
    <n v="-1.1100000000000001"/>
    <n v="15"/>
    <n v="391"/>
    <s v="MBGS00"/>
    <x v="0"/>
    <n v="-2"/>
    <n v="1824"/>
    <m/>
    <x v="1"/>
    <x v="1"/>
    <s v="2017-12"/>
  </r>
  <r>
    <x v="27"/>
    <x v="56"/>
    <n v="42753"/>
    <n v="0"/>
    <n v="-0.55500000000000005"/>
    <n v="15"/>
    <n v="391"/>
    <s v="MBGS00"/>
    <x v="0"/>
    <n v="-1"/>
    <n v="1833"/>
    <m/>
    <x v="0"/>
    <x v="1"/>
    <s v="2017-08"/>
  </r>
  <r>
    <x v="27"/>
    <x v="56"/>
    <n v="42753"/>
    <n v="0"/>
    <n v="-0.55500000000000005"/>
    <n v="15"/>
    <n v="391"/>
    <s v="MBGS00"/>
    <x v="0"/>
    <n v="-1"/>
    <n v="1833"/>
    <m/>
    <x v="0"/>
    <x v="1"/>
    <s v="2017-12"/>
  </r>
  <r>
    <x v="27"/>
    <x v="56"/>
    <n v="42753"/>
    <n v="0"/>
    <n v="2.8000000000000001E-2"/>
    <n v="15"/>
    <s v="915O"/>
    <m/>
    <x v="1"/>
    <n v="1"/>
    <n v="1836"/>
    <m/>
    <x v="15"/>
    <x v="0"/>
    <s v="2017-12"/>
  </r>
  <r>
    <x v="27"/>
    <x v="56"/>
    <n v="42753"/>
    <n v="0"/>
    <n v="-2.8000000000000001E-2"/>
    <n v="15"/>
    <s v="915O"/>
    <s v="DFFX87"/>
    <x v="1"/>
    <n v="-1"/>
    <n v="1836"/>
    <m/>
    <x v="15"/>
    <x v="0"/>
    <s v="2017-12"/>
  </r>
  <r>
    <x v="27"/>
    <x v="56"/>
    <n v="42753"/>
    <n v="0"/>
    <n v="4.0449999999999999"/>
    <n v="16"/>
    <n v="392"/>
    <m/>
    <x v="1"/>
    <n v="1"/>
    <n v="1834"/>
    <m/>
    <x v="2"/>
    <x v="1"/>
    <s v="2017-04"/>
  </r>
  <r>
    <x v="27"/>
    <x v="56"/>
    <n v="42753"/>
    <n v="0"/>
    <n v="0.89600000000000002"/>
    <n v="16"/>
    <n v="395"/>
    <m/>
    <x v="1"/>
    <n v="1"/>
    <n v="1813"/>
    <m/>
    <x v="10"/>
    <x v="1"/>
    <s v="2017-12"/>
  </r>
  <r>
    <x v="27"/>
    <x v="56"/>
    <n v="42753"/>
    <n v="0"/>
    <n v="0.89600000000000002"/>
    <n v="16"/>
    <n v="395"/>
    <m/>
    <x v="1"/>
    <n v="1"/>
    <n v="1833"/>
    <m/>
    <x v="0"/>
    <x v="1"/>
    <s v="2017-12"/>
  </r>
  <r>
    <x v="27"/>
    <x v="56"/>
    <n v="42753"/>
    <n v="0"/>
    <n v="0.89600000000000002"/>
    <n v="16"/>
    <n v="395"/>
    <m/>
    <x v="0"/>
    <n v="1"/>
    <n v="1813"/>
    <m/>
    <x v="10"/>
    <x v="1"/>
    <s v="2017-08"/>
  </r>
  <r>
    <x v="27"/>
    <x v="56"/>
    <n v="42753"/>
    <n v="0"/>
    <n v="0.89600000000000002"/>
    <n v="16"/>
    <n v="395"/>
    <m/>
    <x v="0"/>
    <n v="1"/>
    <n v="1828"/>
    <m/>
    <x v="6"/>
    <x v="1"/>
    <s v="2017-04"/>
  </r>
  <r>
    <x v="27"/>
    <x v="56"/>
    <n v="42753"/>
    <n v="0"/>
    <n v="-0.89600000000000002"/>
    <n v="16"/>
    <n v="395"/>
    <s v="C01S"/>
    <x v="1"/>
    <n v="-1"/>
    <n v="1813"/>
    <m/>
    <x v="10"/>
    <x v="1"/>
    <s v="2017-12"/>
  </r>
  <r>
    <x v="27"/>
    <x v="56"/>
    <n v="42753"/>
    <n v="0"/>
    <n v="0.89600000000000002"/>
    <n v="16"/>
    <n v="395"/>
    <s v="NXX20"/>
    <x v="0"/>
    <n v="1"/>
    <n v="1825"/>
    <m/>
    <x v="14"/>
    <x v="1"/>
    <s v="2017-02"/>
  </r>
  <r>
    <x v="27"/>
    <x v="56"/>
    <n v="42753"/>
    <n v="0"/>
    <n v="0.89600000000000002"/>
    <n v="16"/>
    <n v="395"/>
    <s v="REGG00"/>
    <x v="0"/>
    <n v="1"/>
    <n v="1818"/>
    <m/>
    <x v="8"/>
    <x v="1"/>
    <s v="2017-02"/>
  </r>
  <r>
    <x v="27"/>
    <x v="56"/>
    <n v="42753"/>
    <n v="0"/>
    <n v="0.98199999999999998"/>
    <n v="16"/>
    <n v="397"/>
    <m/>
    <x v="0"/>
    <n v="1"/>
    <n v="1820"/>
    <m/>
    <x v="4"/>
    <x v="1"/>
    <s v="2017-03"/>
  </r>
  <r>
    <x v="27"/>
    <x v="56"/>
    <n v="42753"/>
    <n v="0"/>
    <n v="-0.98199999999999998"/>
    <n v="16"/>
    <n v="397"/>
    <s v="NXX20"/>
    <x v="0"/>
    <n v="-1"/>
    <n v="1833"/>
    <m/>
    <x v="0"/>
    <x v="1"/>
    <s v="2017-04"/>
  </r>
  <r>
    <x v="27"/>
    <x v="56"/>
    <n v="42753"/>
    <n v="0"/>
    <n v="0.95699999999999996"/>
    <n v="16"/>
    <n v="399"/>
    <m/>
    <x v="1"/>
    <n v="1"/>
    <n v="1813"/>
    <m/>
    <x v="10"/>
    <x v="1"/>
    <s v="2017-03"/>
  </r>
  <r>
    <x v="27"/>
    <x v="56"/>
    <n v="42753"/>
    <n v="0"/>
    <n v="0.95699999999999996"/>
    <n v="16"/>
    <n v="399"/>
    <m/>
    <x v="1"/>
    <n v="1"/>
    <n v="1820"/>
    <m/>
    <x v="4"/>
    <x v="1"/>
    <s v="2017-06"/>
  </r>
  <r>
    <x v="27"/>
    <x v="56"/>
    <n v="42753"/>
    <n v="0"/>
    <n v="-0.95699999999999996"/>
    <n v="16"/>
    <n v="399"/>
    <m/>
    <x v="1"/>
    <n v="-1"/>
    <n v="1833"/>
    <m/>
    <x v="0"/>
    <x v="0"/>
    <s v="2017-12"/>
  </r>
  <r>
    <x v="27"/>
    <x v="56"/>
    <n v="42753"/>
    <n v="0"/>
    <n v="0.95699999999999996"/>
    <n v="16"/>
    <n v="399"/>
    <m/>
    <x v="0"/>
    <n v="1"/>
    <n v="1824"/>
    <m/>
    <x v="1"/>
    <x v="1"/>
    <s v="2017-04"/>
  </r>
  <r>
    <x v="27"/>
    <x v="56"/>
    <n v="42753"/>
    <n v="0"/>
    <n v="-0.95699999999999996"/>
    <n v="16"/>
    <n v="399"/>
    <s v="OAAJ00"/>
    <x v="1"/>
    <n v="-1"/>
    <n v="1833"/>
    <m/>
    <x v="0"/>
    <x v="1"/>
    <s v="2017-12"/>
  </r>
  <r>
    <x v="27"/>
    <x v="56"/>
    <n v="42753"/>
    <n v="0"/>
    <n v="0.95699999999999996"/>
    <n v="16"/>
    <n v="399"/>
    <s v="WL000"/>
    <x v="1"/>
    <n v="1"/>
    <n v="1835"/>
    <m/>
    <x v="17"/>
    <x v="1"/>
    <s v="2017-07"/>
  </r>
  <r>
    <x v="27"/>
    <x v="56"/>
    <n v="42753"/>
    <n v="0"/>
    <n v="0.106"/>
    <n v="16"/>
    <s v="916O"/>
    <m/>
    <x v="1"/>
    <n v="2"/>
    <n v="1820"/>
    <m/>
    <x v="4"/>
    <x v="0"/>
    <s v="2017-08"/>
  </r>
  <r>
    <x v="27"/>
    <x v="56"/>
    <n v="42753"/>
    <n v="0"/>
    <n v="0.159"/>
    <n v="16"/>
    <s v="916O"/>
    <m/>
    <x v="1"/>
    <n v="3"/>
    <n v="1828"/>
    <m/>
    <x v="6"/>
    <x v="0"/>
    <s v="2017-08"/>
  </r>
  <r>
    <x v="28"/>
    <x v="58"/>
    <n v="42753"/>
    <n v="0"/>
    <n v="2.9000000000000001E-2"/>
    <n v="2"/>
    <s v="902O"/>
    <m/>
    <x v="1"/>
    <n v="1"/>
    <n v="1827"/>
    <m/>
    <x v="11"/>
    <x v="0"/>
    <s v="2017-08"/>
  </r>
  <r>
    <x v="28"/>
    <x v="58"/>
    <n v="42753"/>
    <n v="0"/>
    <n v="2.9000000000000001E-2"/>
    <n v="2"/>
    <s v="902O"/>
    <m/>
    <x v="1"/>
    <n v="1"/>
    <n v="1832"/>
    <m/>
    <x v="9"/>
    <x v="0"/>
    <s v="2017-12"/>
  </r>
  <r>
    <x v="28"/>
    <x v="58"/>
    <n v="42753"/>
    <n v="0"/>
    <n v="0.20300000000000001"/>
    <n v="2"/>
    <s v="902O"/>
    <m/>
    <x v="1"/>
    <n v="7"/>
    <n v="1833"/>
    <m/>
    <x v="0"/>
    <x v="0"/>
    <s v="2017-08"/>
  </r>
  <r>
    <x v="28"/>
    <x v="58"/>
    <n v="42753"/>
    <n v="0"/>
    <n v="-2.9000000000000001E-2"/>
    <n v="2"/>
    <s v="902O"/>
    <s v="201b"/>
    <x v="1"/>
    <n v="-1"/>
    <n v="1820"/>
    <m/>
    <x v="4"/>
    <x v="0"/>
    <s v="2017-04"/>
  </r>
  <r>
    <x v="28"/>
    <x v="58"/>
    <n v="42753"/>
    <n v="0"/>
    <n v="2.9000000000000001E-2"/>
    <n v="2"/>
    <s v="902O"/>
    <s v="201b"/>
    <x v="1"/>
    <n v="1"/>
    <n v="1822"/>
    <m/>
    <x v="5"/>
    <x v="0"/>
    <s v="2017-10"/>
  </r>
  <r>
    <x v="28"/>
    <x v="58"/>
    <n v="42753"/>
    <n v="0"/>
    <n v="2.9000000000000001E-2"/>
    <n v="2"/>
    <s v="902O"/>
    <s v="201b"/>
    <x v="1"/>
    <n v="1"/>
    <n v="1824"/>
    <m/>
    <x v="1"/>
    <x v="0"/>
    <s v="2017-09"/>
  </r>
  <r>
    <x v="28"/>
    <x v="58"/>
    <n v="42753"/>
    <n v="0"/>
    <n v="2.9000000000000001E-2"/>
    <n v="2"/>
    <s v="902O"/>
    <s v="201b"/>
    <x v="1"/>
    <n v="1"/>
    <n v="1826"/>
    <m/>
    <x v="12"/>
    <x v="0"/>
    <s v="2017-01"/>
  </r>
  <r>
    <x v="28"/>
    <x v="58"/>
    <n v="42753"/>
    <n v="0"/>
    <n v="2.9000000000000001E-2"/>
    <n v="2"/>
    <s v="902O"/>
    <s v="201b"/>
    <x v="1"/>
    <n v="1"/>
    <n v="1826"/>
    <m/>
    <x v="12"/>
    <x v="0"/>
    <s v="2017-02"/>
  </r>
  <r>
    <x v="28"/>
    <x v="58"/>
    <n v="42753"/>
    <n v="0"/>
    <n v="-0.17399999999999999"/>
    <n v="2"/>
    <s v="902O"/>
    <s v="201b"/>
    <x v="1"/>
    <n v="-6"/>
    <n v="1833"/>
    <m/>
    <x v="0"/>
    <x v="0"/>
    <s v="2017-08"/>
  </r>
  <r>
    <x v="28"/>
    <x v="58"/>
    <n v="42753"/>
    <n v="0"/>
    <n v="5.8000000000000003E-2"/>
    <n v="2"/>
    <s v="902O"/>
    <s v="201b"/>
    <x v="1"/>
    <n v="2"/>
    <n v="1833"/>
    <m/>
    <x v="0"/>
    <x v="0"/>
    <s v="2017-11"/>
  </r>
  <r>
    <x v="28"/>
    <x v="58"/>
    <n v="42753"/>
    <n v="0"/>
    <n v="2.9000000000000001E-2"/>
    <n v="2"/>
    <s v="902O"/>
    <s v="201b"/>
    <x v="0"/>
    <n v="1"/>
    <n v="1824"/>
    <m/>
    <x v="1"/>
    <x v="0"/>
    <s v="2017-06"/>
  </r>
  <r>
    <x v="28"/>
    <x v="58"/>
    <n v="42753"/>
    <n v="0"/>
    <n v="2.9000000000000001E-2"/>
    <n v="2"/>
    <s v="902O"/>
    <s v="CKDP10"/>
    <x v="1"/>
    <n v="1"/>
    <n v="1812"/>
    <m/>
    <x v="7"/>
    <x v="0"/>
    <s v="2017-02"/>
  </r>
  <r>
    <x v="28"/>
    <x v="58"/>
    <n v="42753"/>
    <n v="0"/>
    <n v="2.9000000000000001E-2"/>
    <n v="2"/>
    <s v="902O"/>
    <s v="CKDP10"/>
    <x v="1"/>
    <n v="1"/>
    <n v="1832"/>
    <m/>
    <x v="9"/>
    <x v="0"/>
    <s v="2017-11"/>
  </r>
  <r>
    <x v="28"/>
    <x v="58"/>
    <n v="42753"/>
    <n v="0"/>
    <n v="-2.9000000000000001E-2"/>
    <n v="2"/>
    <s v="902O"/>
    <s v="CKDP10"/>
    <x v="1"/>
    <n v="-1"/>
    <n v="1833"/>
    <m/>
    <x v="0"/>
    <x v="0"/>
    <s v="2017-04"/>
  </r>
  <r>
    <x v="28"/>
    <x v="58"/>
    <n v="42753"/>
    <n v="0"/>
    <n v="2.9000000000000001E-2"/>
    <n v="2"/>
    <s v="902O"/>
    <s v="CKFX16"/>
    <x v="1"/>
    <n v="1"/>
    <n v="1820"/>
    <m/>
    <x v="4"/>
    <x v="0"/>
    <s v="2017-03"/>
  </r>
  <r>
    <x v="28"/>
    <x v="58"/>
    <n v="42753"/>
    <n v="0"/>
    <n v="-2.9000000000000001E-2"/>
    <n v="2"/>
    <s v="902O"/>
    <s v="CKFX16"/>
    <x v="1"/>
    <n v="-1"/>
    <n v="1820"/>
    <m/>
    <x v="4"/>
    <x v="0"/>
    <s v="2017-04"/>
  </r>
  <r>
    <x v="28"/>
    <x v="58"/>
    <n v="42753"/>
    <n v="0"/>
    <n v="2.9000000000000001E-2"/>
    <n v="2"/>
    <s v="902O"/>
    <s v="CKFX16"/>
    <x v="1"/>
    <n v="1"/>
    <n v="1824"/>
    <m/>
    <x v="1"/>
    <x v="0"/>
    <s v="2017-01"/>
  </r>
  <r>
    <x v="28"/>
    <x v="58"/>
    <n v="42753"/>
    <n v="0"/>
    <n v="8.6999999999999994E-2"/>
    <n v="2"/>
    <s v="902O"/>
    <s v="CKFX16"/>
    <x v="1"/>
    <n v="3"/>
    <n v="1833"/>
    <m/>
    <x v="0"/>
    <x v="0"/>
    <s v="2017-09"/>
  </r>
  <r>
    <x v="28"/>
    <x v="58"/>
    <n v="42753"/>
    <n v="0"/>
    <n v="-0.11600000000000001"/>
    <n v="2"/>
    <s v="902O"/>
    <s v="CKFX16"/>
    <x v="1"/>
    <n v="-4"/>
    <n v="1833"/>
    <m/>
    <x v="0"/>
    <x v="0"/>
    <s v="2017-12"/>
  </r>
  <r>
    <x v="28"/>
    <x v="58"/>
    <n v="42753"/>
    <n v="0"/>
    <n v="2.9000000000000001E-2"/>
    <n v="2"/>
    <s v="902O"/>
    <s v="CKFX16"/>
    <x v="1"/>
    <n v="1"/>
    <n v="1834"/>
    <m/>
    <x v="2"/>
    <x v="0"/>
    <s v="2017-11"/>
  </r>
  <r>
    <x v="28"/>
    <x v="58"/>
    <n v="42753"/>
    <n v="0"/>
    <n v="4.6100000000000003"/>
    <n v="3"/>
    <n v="168"/>
    <m/>
    <x v="1"/>
    <n v="2"/>
    <n v="1833"/>
    <m/>
    <x v="0"/>
    <x v="1"/>
    <s v="2017-04"/>
  </r>
  <r>
    <x v="28"/>
    <x v="58"/>
    <n v="42753"/>
    <n v="0"/>
    <n v="0.42199999999999999"/>
    <n v="3"/>
    <s v="169O"/>
    <m/>
    <x v="1"/>
    <n v="1"/>
    <n v="1833"/>
    <m/>
    <x v="0"/>
    <x v="0"/>
    <s v="2017-04"/>
  </r>
  <r>
    <x v="28"/>
    <x v="58"/>
    <n v="42753"/>
    <n v="0"/>
    <n v="-0.42199999999999999"/>
    <n v="3"/>
    <s v="169O"/>
    <s v="EJA00"/>
    <x v="1"/>
    <n v="-1"/>
    <n v="1833"/>
    <m/>
    <x v="0"/>
    <x v="0"/>
    <s v="2017-04"/>
  </r>
  <r>
    <x v="28"/>
    <x v="58"/>
    <n v="42753"/>
    <n v="0"/>
    <n v="-9.6000000000000002E-2"/>
    <n v="3"/>
    <s v="187O"/>
    <s v="EBA00"/>
    <x v="1"/>
    <n v="-1"/>
    <n v="1826"/>
    <m/>
    <x v="12"/>
    <x v="1"/>
    <s v="2017-04"/>
  </r>
  <r>
    <x v="28"/>
    <x v="58"/>
    <n v="42753"/>
    <n v="0"/>
    <n v="11.773"/>
    <n v="3"/>
    <n v="482"/>
    <s v="EDC45"/>
    <x v="1"/>
    <n v="1"/>
    <n v="1833"/>
    <m/>
    <x v="0"/>
    <x v="1"/>
    <s v="2017-09"/>
  </r>
  <r>
    <x v="28"/>
    <x v="58"/>
    <n v="42753"/>
    <n v="0"/>
    <n v="3.6930000000000001"/>
    <n v="3"/>
    <s v="49A"/>
    <m/>
    <x v="1"/>
    <n v="1"/>
    <n v="1816"/>
    <m/>
    <x v="13"/>
    <x v="1"/>
    <s v="2017-04"/>
  </r>
  <r>
    <x v="28"/>
    <x v="58"/>
    <n v="42753"/>
    <n v="0"/>
    <n v="3.6930000000000001"/>
    <n v="3"/>
    <s v="49A"/>
    <m/>
    <x v="1"/>
    <n v="1"/>
    <n v="1824"/>
    <m/>
    <x v="1"/>
    <x v="1"/>
    <s v="2017-04"/>
  </r>
  <r>
    <x v="28"/>
    <x v="58"/>
    <n v="42753"/>
    <n v="0"/>
    <n v="3.6930000000000001"/>
    <n v="3"/>
    <s v="49A"/>
    <m/>
    <x v="1"/>
    <n v="1"/>
    <n v="1833"/>
    <m/>
    <x v="0"/>
    <x v="1"/>
    <s v="2017-04"/>
  </r>
  <r>
    <x v="28"/>
    <x v="58"/>
    <n v="42753"/>
    <n v="0"/>
    <n v="3.6930000000000001"/>
    <n v="3"/>
    <s v="49A"/>
    <s v="OAAL00"/>
    <x v="1"/>
    <n v="1"/>
    <n v="1816"/>
    <m/>
    <x v="13"/>
    <x v="1"/>
    <s v="2017-03"/>
  </r>
  <r>
    <x v="28"/>
    <x v="58"/>
    <n v="42753"/>
    <n v="0"/>
    <n v="2.3849999999999998"/>
    <n v="3"/>
    <n v="64"/>
    <s v="A02CI"/>
    <x v="1"/>
    <n v="1"/>
    <n v="1833"/>
    <m/>
    <x v="0"/>
    <x v="1"/>
    <s v="2017-09"/>
  </r>
  <r>
    <x v="28"/>
    <x v="58"/>
    <n v="42753"/>
    <n v="0"/>
    <n v="2.3849999999999998"/>
    <n v="3"/>
    <n v="64"/>
    <s v="A02S"/>
    <x v="1"/>
    <n v="1"/>
    <n v="1833"/>
    <m/>
    <x v="0"/>
    <x v="1"/>
    <s v="2017-09"/>
  </r>
  <r>
    <x v="28"/>
    <x v="58"/>
    <n v="42753"/>
    <n v="0"/>
    <n v="-2.3849999999999998"/>
    <n v="3"/>
    <n v="64"/>
    <s v="WJAT10"/>
    <x v="0"/>
    <n v="-1"/>
    <n v="1824"/>
    <m/>
    <x v="1"/>
    <x v="1"/>
    <s v="2017-04"/>
  </r>
  <r>
    <x v="28"/>
    <x v="58"/>
    <n v="42753"/>
    <n v="0"/>
    <n v="-0.71299999999999997"/>
    <n v="3"/>
    <n v="68"/>
    <s v="OAAL00"/>
    <x v="1"/>
    <n v="-1"/>
    <n v="1833"/>
    <m/>
    <x v="0"/>
    <x v="1"/>
    <s v="2017-04"/>
  </r>
  <r>
    <x v="27"/>
    <x v="56"/>
    <n v="42753"/>
    <n v="0"/>
    <n v="-5.2999999999999999E-2"/>
    <n v="16"/>
    <s v="916O"/>
    <s v="NDFT00"/>
    <x v="1"/>
    <n v="-1"/>
    <n v="1822"/>
    <m/>
    <x v="5"/>
    <x v="0"/>
    <s v="2017-08"/>
  </r>
  <r>
    <x v="27"/>
    <x v="56"/>
    <n v="42753"/>
    <n v="0"/>
    <n v="5.2999999999999999E-2"/>
    <n v="16"/>
    <s v="916O"/>
    <s v="RAFT00"/>
    <x v="0"/>
    <n v="1"/>
    <n v="1813"/>
    <m/>
    <x v="10"/>
    <x v="0"/>
    <s v="2017-10"/>
  </r>
  <r>
    <x v="27"/>
    <x v="56"/>
    <n v="42753"/>
    <n v="0"/>
    <n v="-0.106"/>
    <n v="16"/>
    <s v="916O"/>
    <s v="RAFT00"/>
    <x v="0"/>
    <n v="-2"/>
    <n v="1820"/>
    <m/>
    <x v="4"/>
    <x v="0"/>
    <s v="2017-08"/>
  </r>
  <r>
    <x v="27"/>
    <x v="56"/>
    <n v="42753"/>
    <n v="0"/>
    <n v="-0.106"/>
    <n v="16"/>
    <s v="916O"/>
    <s v="RAFT00"/>
    <x v="0"/>
    <n v="-2"/>
    <n v="1820"/>
    <m/>
    <x v="4"/>
    <x v="0"/>
    <s v="2017-12"/>
  </r>
  <r>
    <x v="27"/>
    <x v="56"/>
    <n v="42753"/>
    <n v="0"/>
    <n v="5.2999999999999999E-2"/>
    <n v="16"/>
    <s v="916O"/>
    <s v="RAFT00"/>
    <x v="0"/>
    <n v="1"/>
    <n v="1833"/>
    <m/>
    <x v="0"/>
    <x v="0"/>
    <s v="2017-09"/>
  </r>
  <r>
    <x v="27"/>
    <x v="56"/>
    <n v="42753"/>
    <n v="0"/>
    <n v="5.2999999999999999E-2"/>
    <n v="16"/>
    <s v="916O"/>
    <s v="RAFT00"/>
    <x v="0"/>
    <n v="1"/>
    <n v="1835"/>
    <m/>
    <x v="17"/>
    <x v="0"/>
    <s v="2017-06"/>
  </r>
  <r>
    <x v="27"/>
    <x v="56"/>
    <n v="42753"/>
    <n v="0"/>
    <n v="5.2999999999999999E-2"/>
    <n v="16"/>
    <s v="916O"/>
    <s v="SNX0DK"/>
    <x v="1"/>
    <n v="1"/>
    <n v="1813"/>
    <m/>
    <x v="10"/>
    <x v="0"/>
    <s v="2017-10"/>
  </r>
  <r>
    <x v="27"/>
    <x v="56"/>
    <n v="42753"/>
    <n v="0"/>
    <n v="5.2999999999999999E-2"/>
    <n v="16"/>
    <s v="916O"/>
    <s v="SNX0DK"/>
    <x v="1"/>
    <n v="1"/>
    <n v="1833"/>
    <m/>
    <x v="0"/>
    <x v="0"/>
    <s v="2017-09"/>
  </r>
  <r>
    <x v="27"/>
    <x v="56"/>
    <n v="42753"/>
    <n v="0"/>
    <n v="5.2999999999999999E-2"/>
    <n v="16"/>
    <s v="916O"/>
    <s v="SXF0HK"/>
    <x v="1"/>
    <n v="1"/>
    <n v="1828"/>
    <m/>
    <x v="6"/>
    <x v="0"/>
    <s v="2017-03"/>
  </r>
  <r>
    <x v="27"/>
    <x v="56"/>
    <n v="42753"/>
    <n v="0"/>
    <n v="5.2999999999999999E-2"/>
    <n v="16"/>
    <s v="916O"/>
    <s v="WL000"/>
    <x v="1"/>
    <n v="1"/>
    <n v="1815"/>
    <m/>
    <x v="3"/>
    <x v="0"/>
    <s v="2017-06"/>
  </r>
  <r>
    <x v="27"/>
    <x v="56"/>
    <n v="42753"/>
    <n v="0"/>
    <n v="5.2999999999999999E-2"/>
    <n v="16"/>
    <s v="916O"/>
    <s v="WL000"/>
    <x v="1"/>
    <n v="1"/>
    <n v="1833"/>
    <m/>
    <x v="0"/>
    <x v="0"/>
    <s v="2017-07"/>
  </r>
  <r>
    <x v="27"/>
    <x v="56"/>
    <n v="42753"/>
    <n v="0"/>
    <n v="-5.2999999999999999E-2"/>
    <n v="16"/>
    <s v="916O"/>
    <s v="WPCD00"/>
    <x v="1"/>
    <n v="-1"/>
    <n v="1813"/>
    <m/>
    <x v="10"/>
    <x v="0"/>
    <s v="2017-04"/>
  </r>
  <r>
    <x v="27"/>
    <x v="56"/>
    <n v="42753"/>
    <n v="0"/>
    <n v="5.2999999999999999E-2"/>
    <n v="16"/>
    <s v="916O"/>
    <s v="ZXA10"/>
    <x v="1"/>
    <n v="1"/>
    <n v="1833"/>
    <m/>
    <x v="0"/>
    <x v="0"/>
    <s v="2017-03"/>
  </r>
  <r>
    <x v="27"/>
    <x v="56"/>
    <n v="42753"/>
    <n v="0"/>
    <n v="2.133"/>
    <n v="17"/>
    <n v="403"/>
    <m/>
    <x v="1"/>
    <n v="1"/>
    <n v="1826"/>
    <m/>
    <x v="12"/>
    <x v="1"/>
    <s v="2017-08"/>
  </r>
  <r>
    <x v="27"/>
    <x v="56"/>
    <n v="42753"/>
    <n v="0"/>
    <n v="2.133"/>
    <n v="17"/>
    <n v="403"/>
    <m/>
    <x v="1"/>
    <n v="1"/>
    <n v="1833"/>
    <m/>
    <x v="0"/>
    <x v="1"/>
    <s v="2017-10"/>
  </r>
  <r>
    <x v="27"/>
    <x v="56"/>
    <n v="42753"/>
    <n v="0"/>
    <n v="2.133"/>
    <n v="17"/>
    <n v="403"/>
    <s v="A04S"/>
    <x v="1"/>
    <n v="1"/>
    <n v="1818"/>
    <m/>
    <x v="8"/>
    <x v="1"/>
    <s v="2017-06"/>
  </r>
  <r>
    <x v="27"/>
    <x v="56"/>
    <n v="42753"/>
    <n v="0"/>
    <n v="-2.133"/>
    <n v="17"/>
    <n v="403"/>
    <s v="A04S"/>
    <x v="1"/>
    <n v="-1"/>
    <n v="1818"/>
    <m/>
    <x v="8"/>
    <x v="1"/>
    <s v="2017-07"/>
  </r>
  <r>
    <x v="27"/>
    <x v="56"/>
    <n v="42753"/>
    <n v="0"/>
    <n v="-2.133"/>
    <n v="17"/>
    <n v="403"/>
    <s v="A04S"/>
    <x v="1"/>
    <n v="-1"/>
    <n v="1833"/>
    <m/>
    <x v="0"/>
    <x v="1"/>
    <s v="2017-12"/>
  </r>
  <r>
    <x v="27"/>
    <x v="56"/>
    <n v="42753"/>
    <n v="0"/>
    <n v="2.133"/>
    <n v="17"/>
    <n v="403"/>
    <s v="REGG00"/>
    <x v="1"/>
    <n v="1"/>
    <n v="1832"/>
    <m/>
    <x v="9"/>
    <x v="1"/>
    <s v="2017-02"/>
  </r>
  <r>
    <x v="27"/>
    <x v="56"/>
    <n v="42753"/>
    <n v="0"/>
    <n v="2.133"/>
    <n v="17"/>
    <n v="403"/>
    <s v="WBOC05"/>
    <x v="1"/>
    <n v="1"/>
    <n v="1824"/>
    <m/>
    <x v="1"/>
    <x v="1"/>
    <s v="2017-01"/>
  </r>
  <r>
    <x v="27"/>
    <x v="56"/>
    <n v="42753"/>
    <n v="0"/>
    <n v="2.133"/>
    <n v="17"/>
    <n v="403"/>
    <s v="WEOA00"/>
    <x v="0"/>
    <n v="1"/>
    <n v="1833"/>
    <m/>
    <x v="0"/>
    <x v="1"/>
    <s v="2017-02"/>
  </r>
  <r>
    <x v="27"/>
    <x v="56"/>
    <n v="42753"/>
    <n v="0"/>
    <n v="-2.133"/>
    <n v="17"/>
    <n v="403"/>
    <s v="WL000"/>
    <x v="1"/>
    <n v="-1"/>
    <n v="1824"/>
    <m/>
    <x v="1"/>
    <x v="1"/>
    <s v="2017-04"/>
  </r>
  <r>
    <x v="27"/>
    <x v="56"/>
    <n v="42753"/>
    <n v="0"/>
    <n v="1.448"/>
    <n v="17"/>
    <n v="404"/>
    <m/>
    <x v="1"/>
    <n v="1"/>
    <n v="1818"/>
    <m/>
    <x v="8"/>
    <x v="1"/>
    <s v="2017-11"/>
  </r>
  <r>
    <x v="27"/>
    <x v="56"/>
    <n v="42753"/>
    <n v="0"/>
    <n v="1.448"/>
    <n v="17"/>
    <n v="404"/>
    <m/>
    <x v="1"/>
    <n v="1"/>
    <n v="1824"/>
    <m/>
    <x v="1"/>
    <x v="1"/>
    <s v="2017-01"/>
  </r>
  <r>
    <x v="27"/>
    <x v="56"/>
    <n v="42753"/>
    <n v="0"/>
    <n v="1.448"/>
    <n v="17"/>
    <n v="404"/>
    <s v="C01CA"/>
    <x v="1"/>
    <n v="1"/>
    <n v="1833"/>
    <m/>
    <x v="0"/>
    <x v="1"/>
    <s v="2017-03"/>
  </r>
  <r>
    <x v="27"/>
    <x v="56"/>
    <n v="42753"/>
    <n v="0"/>
    <n v="-1.448"/>
    <n v="17"/>
    <n v="404"/>
    <s v="NXX20"/>
    <x v="1"/>
    <n v="-1"/>
    <n v="1813"/>
    <m/>
    <x v="10"/>
    <x v="1"/>
    <s v="2017-04"/>
  </r>
  <r>
    <x v="27"/>
    <x v="56"/>
    <n v="42753"/>
    <n v="0"/>
    <n v="-1.448"/>
    <n v="17"/>
    <n v="404"/>
    <s v="WBOC05"/>
    <x v="1"/>
    <n v="-1"/>
    <n v="1833"/>
    <m/>
    <x v="0"/>
    <x v="1"/>
    <s v="2017-12"/>
  </r>
  <r>
    <x v="27"/>
    <x v="56"/>
    <n v="42753"/>
    <n v="0"/>
    <n v="2.7570000000000001"/>
    <n v="17"/>
    <n v="405"/>
    <s v="WBOC05"/>
    <x v="1"/>
    <n v="1"/>
    <n v="1833"/>
    <m/>
    <x v="0"/>
    <x v="1"/>
    <s v="2017-01"/>
  </r>
  <r>
    <x v="27"/>
    <x v="56"/>
    <n v="42753"/>
    <n v="0"/>
    <n v="-3.536"/>
    <n v="17"/>
    <n v="406"/>
    <s v="JUF45"/>
    <x v="0"/>
    <n v="-1"/>
    <n v="1824"/>
    <m/>
    <x v="1"/>
    <x v="1"/>
    <s v="2017-12"/>
  </r>
  <r>
    <x v="27"/>
    <x v="56"/>
    <n v="42753"/>
    <n v="0"/>
    <n v="-1.796"/>
    <n v="17"/>
    <n v="413"/>
    <m/>
    <x v="1"/>
    <n v="-1"/>
    <n v="1833"/>
    <m/>
    <x v="0"/>
    <x v="0"/>
    <s v="2017-07"/>
  </r>
  <r>
    <x v="27"/>
    <x v="56"/>
    <n v="42753"/>
    <n v="0"/>
    <n v="1.796"/>
    <n v="17"/>
    <n v="413"/>
    <s v="WEOA00"/>
    <x v="1"/>
    <n v="1"/>
    <n v="1820"/>
    <m/>
    <x v="4"/>
    <x v="1"/>
    <s v="2017-03"/>
  </r>
  <r>
    <x v="27"/>
    <x v="56"/>
    <n v="42753"/>
    <n v="0"/>
    <n v="-4.8000000000000001E-2"/>
    <n v="17"/>
    <s v="817S"/>
    <s v="NXX20"/>
    <x v="1"/>
    <n v="-1"/>
    <n v="1820"/>
    <m/>
    <x v="4"/>
    <x v="0"/>
    <s v="2017-08"/>
  </r>
  <r>
    <x v="27"/>
    <x v="56"/>
    <n v="42753"/>
    <n v="0"/>
    <n v="4.8000000000000001E-2"/>
    <n v="17"/>
    <s v="817S"/>
    <s v="NXX20"/>
    <x v="1"/>
    <n v="1"/>
    <n v="1833"/>
    <m/>
    <x v="0"/>
    <x v="0"/>
    <s v="2017-10"/>
  </r>
  <r>
    <x v="27"/>
    <x v="56"/>
    <n v="42753"/>
    <n v="0"/>
    <n v="-4.8000000000000001E-2"/>
    <n v="17"/>
    <s v="817S"/>
    <s v="RAFT00"/>
    <x v="1"/>
    <n v="-1"/>
    <n v="1820"/>
    <m/>
    <x v="4"/>
    <x v="0"/>
    <s v="2017-12"/>
  </r>
  <r>
    <x v="27"/>
    <x v="56"/>
    <n v="42753"/>
    <n v="0"/>
    <n v="0.71099999999999997"/>
    <n v="17"/>
    <s v="856R"/>
    <m/>
    <x v="1"/>
    <n v="3"/>
    <n v="1824"/>
    <m/>
    <x v="1"/>
    <x v="0"/>
    <s v="2017-04"/>
  </r>
  <r>
    <x v="27"/>
    <x v="56"/>
    <n v="42753"/>
    <n v="0"/>
    <n v="-0.47399999999999998"/>
    <n v="17"/>
    <s v="856R"/>
    <s v="WBOC05"/>
    <x v="1"/>
    <n v="-2"/>
    <n v="1824"/>
    <m/>
    <x v="1"/>
    <x v="0"/>
    <s v="2017-04"/>
  </r>
  <r>
    <x v="27"/>
    <x v="56"/>
    <n v="42753"/>
    <n v="0"/>
    <n v="0.23699999999999999"/>
    <n v="17"/>
    <s v="856R"/>
    <s v="WBOC20"/>
    <x v="1"/>
    <n v="1"/>
    <n v="1824"/>
    <m/>
    <x v="1"/>
    <x v="0"/>
    <s v="2017-01"/>
  </r>
  <r>
    <x v="28"/>
    <x v="58"/>
    <n v="42753"/>
    <n v="0"/>
    <n v="2.0870000000000002"/>
    <n v="5"/>
    <s v="112F"/>
    <m/>
    <x v="0"/>
    <n v="1"/>
    <n v="1827"/>
    <m/>
    <x v="11"/>
    <x v="1"/>
    <s v="2017-12"/>
  </r>
  <r>
    <x v="28"/>
    <x v="58"/>
    <n v="42753"/>
    <n v="0"/>
    <n v="4.1740000000000004"/>
    <n v="5"/>
    <s v="112F"/>
    <m/>
    <x v="0"/>
    <n v="2"/>
    <n v="1832"/>
    <m/>
    <x v="9"/>
    <x v="1"/>
    <s v="2017-04"/>
  </r>
  <r>
    <x v="28"/>
    <x v="58"/>
    <n v="42753"/>
    <n v="0"/>
    <n v="2.0870000000000002"/>
    <n v="5"/>
    <s v="112F"/>
    <m/>
    <x v="0"/>
    <n v="1"/>
    <n v="1834"/>
    <m/>
    <x v="2"/>
    <x v="1"/>
    <s v="2017-12"/>
  </r>
  <r>
    <x v="28"/>
    <x v="58"/>
    <n v="42753"/>
    <n v="0"/>
    <n v="2.0870000000000002"/>
    <n v="5"/>
    <s v="112F"/>
    <s v="FNQ05B"/>
    <x v="0"/>
    <n v="1"/>
    <n v="1813"/>
    <m/>
    <x v="10"/>
    <x v="1"/>
    <s v="2017-01"/>
  </r>
  <r>
    <x v="28"/>
    <x v="58"/>
    <n v="42753"/>
    <n v="0"/>
    <n v="-2.0870000000000002"/>
    <n v="5"/>
    <s v="112F"/>
    <s v="FYX10A"/>
    <x v="0"/>
    <n v="-1"/>
    <n v="1812"/>
    <m/>
    <x v="7"/>
    <x v="1"/>
    <s v="2017-08"/>
  </r>
  <r>
    <x v="28"/>
    <x v="58"/>
    <n v="42753"/>
    <n v="0"/>
    <n v="2.0870000000000002"/>
    <n v="5"/>
    <s v="112F"/>
    <s v="FYX10A"/>
    <x v="0"/>
    <n v="1"/>
    <n v="1820"/>
    <m/>
    <x v="4"/>
    <x v="1"/>
    <s v="2017-01"/>
  </r>
  <r>
    <x v="28"/>
    <x v="58"/>
    <n v="42753"/>
    <n v="0"/>
    <n v="4.1740000000000004"/>
    <n v="5"/>
    <s v="112F"/>
    <s v="FYX10A"/>
    <x v="0"/>
    <n v="2"/>
    <n v="1820"/>
    <m/>
    <x v="4"/>
    <x v="1"/>
    <s v="2017-06"/>
  </r>
  <r>
    <x v="28"/>
    <x v="58"/>
    <n v="42753"/>
    <n v="0"/>
    <n v="4.1740000000000004"/>
    <n v="5"/>
    <s v="112F"/>
    <s v="FYX10A"/>
    <x v="0"/>
    <n v="2"/>
    <n v="1820"/>
    <m/>
    <x v="4"/>
    <x v="1"/>
    <s v="2017-10"/>
  </r>
  <r>
    <x v="28"/>
    <x v="58"/>
    <n v="42753"/>
    <n v="0"/>
    <n v="-2.0870000000000002"/>
    <n v="5"/>
    <s v="112F"/>
    <s v="FYX10A"/>
    <x v="0"/>
    <n v="-1"/>
    <n v="1822"/>
    <m/>
    <x v="5"/>
    <x v="1"/>
    <s v="2017-08"/>
  </r>
  <r>
    <x v="28"/>
    <x v="58"/>
    <n v="42753"/>
    <n v="0"/>
    <n v="-2.0870000000000002"/>
    <n v="5"/>
    <s v="112F"/>
    <s v="FYX10A"/>
    <x v="0"/>
    <n v="-1"/>
    <n v="1824"/>
    <m/>
    <x v="1"/>
    <x v="1"/>
    <s v="2017-08"/>
  </r>
  <r>
    <x v="28"/>
    <x v="58"/>
    <n v="42753"/>
    <n v="0"/>
    <n v="-2.0870000000000002"/>
    <n v="5"/>
    <s v="112F"/>
    <s v="FYX10A"/>
    <x v="0"/>
    <n v="-1"/>
    <n v="1827"/>
    <m/>
    <x v="11"/>
    <x v="1"/>
    <s v="2017-04"/>
  </r>
  <r>
    <x v="28"/>
    <x v="58"/>
    <n v="42753"/>
    <n v="0"/>
    <n v="-2.0870000000000002"/>
    <n v="5"/>
    <s v="112F"/>
    <s v="FYX10A"/>
    <x v="0"/>
    <n v="-1"/>
    <n v="1832"/>
    <m/>
    <x v="9"/>
    <x v="1"/>
    <s v="2017-04"/>
  </r>
  <r>
    <x v="28"/>
    <x v="58"/>
    <n v="42753"/>
    <n v="0"/>
    <n v="2.0870000000000002"/>
    <n v="5"/>
    <s v="112F"/>
    <s v="FYX10A"/>
    <x v="0"/>
    <n v="1"/>
    <n v="1833"/>
    <m/>
    <x v="0"/>
    <x v="1"/>
    <s v="2017-03"/>
  </r>
  <r>
    <x v="28"/>
    <x v="58"/>
    <n v="42753"/>
    <n v="0"/>
    <n v="2.0870000000000002"/>
    <n v="5"/>
    <s v="112F"/>
    <s v="FYX10A"/>
    <x v="0"/>
    <n v="1"/>
    <n v="1834"/>
    <m/>
    <x v="2"/>
    <x v="1"/>
    <s v="2017-05"/>
  </r>
  <r>
    <x v="28"/>
    <x v="58"/>
    <n v="42753"/>
    <n v="0"/>
    <n v="-2.0870000000000002"/>
    <n v="5"/>
    <s v="112F"/>
    <s v="FYX10A"/>
    <x v="0"/>
    <n v="-1"/>
    <n v="1834"/>
    <m/>
    <x v="2"/>
    <x v="1"/>
    <s v="2017-08"/>
  </r>
  <r>
    <x v="28"/>
    <x v="58"/>
    <n v="42753"/>
    <n v="0"/>
    <n v="-2.0870000000000002"/>
    <n v="5"/>
    <s v="112F"/>
    <s v="SFY0HK"/>
    <x v="0"/>
    <n v="-1"/>
    <n v="1812"/>
    <m/>
    <x v="7"/>
    <x v="1"/>
    <s v="2017-04"/>
  </r>
  <r>
    <x v="28"/>
    <x v="58"/>
    <n v="42753"/>
    <n v="0"/>
    <n v="1.2170000000000001"/>
    <n v="5"/>
    <s v="115A"/>
    <s v="SFY0LK"/>
    <x v="0"/>
    <n v="1"/>
    <n v="1833"/>
    <m/>
    <x v="0"/>
    <x v="1"/>
    <s v="2017-03"/>
  </r>
  <r>
    <x v="28"/>
    <x v="58"/>
    <n v="42753"/>
    <n v="0"/>
    <n v="-1.2170000000000001"/>
    <n v="5"/>
    <s v="115A"/>
    <s v="SFY0LK"/>
    <x v="0"/>
    <n v="-1"/>
    <n v="1833"/>
    <m/>
    <x v="0"/>
    <x v="1"/>
    <s v="2017-04"/>
  </r>
  <r>
    <x v="28"/>
    <x v="58"/>
    <n v="42753"/>
    <n v="0"/>
    <n v="1.474"/>
    <n v="5"/>
    <s v="115B"/>
    <m/>
    <x v="1"/>
    <n v="1"/>
    <n v="1824"/>
    <m/>
    <x v="1"/>
    <x v="1"/>
    <s v="2017-04"/>
  </r>
  <r>
    <x v="28"/>
    <x v="58"/>
    <n v="42753"/>
    <n v="0"/>
    <n v="-3.492"/>
    <n v="5"/>
    <s v="115C"/>
    <s v="WDAJ11"/>
    <x v="0"/>
    <n v="-1"/>
    <n v="1836"/>
    <m/>
    <x v="15"/>
    <x v="1"/>
    <s v="2017-04"/>
  </r>
  <r>
    <x v="28"/>
    <x v="58"/>
    <n v="42753"/>
    <n v="0"/>
    <n v="-0.68700000000000006"/>
    <n v="5"/>
    <n v="122"/>
    <m/>
    <x v="0"/>
    <n v="-1"/>
    <n v="1835"/>
    <m/>
    <x v="17"/>
    <x v="1"/>
    <s v="2017-04"/>
  </r>
  <r>
    <x v="28"/>
    <x v="58"/>
    <n v="42753"/>
    <n v="0"/>
    <n v="1.802"/>
    <n v="5"/>
    <n v="124"/>
    <m/>
    <x v="1"/>
    <n v="2"/>
    <n v="1813"/>
    <m/>
    <x v="10"/>
    <x v="1"/>
    <s v="2017-04"/>
  </r>
  <r>
    <x v="28"/>
    <x v="58"/>
    <n v="42753"/>
    <n v="0"/>
    <n v="0.90100000000000002"/>
    <n v="5"/>
    <n v="124"/>
    <m/>
    <x v="0"/>
    <n v="1"/>
    <n v="1818"/>
    <m/>
    <x v="8"/>
    <x v="1"/>
    <s v="2017-12"/>
  </r>
  <r>
    <x v="28"/>
    <x v="58"/>
    <n v="42753"/>
    <n v="0"/>
    <n v="0.90100000000000002"/>
    <n v="5"/>
    <n v="124"/>
    <m/>
    <x v="0"/>
    <n v="1"/>
    <n v="1824"/>
    <m/>
    <x v="1"/>
    <x v="1"/>
    <s v="2017-12"/>
  </r>
  <r>
    <x v="28"/>
    <x v="58"/>
    <n v="42753"/>
    <n v="0"/>
    <n v="0.90100000000000002"/>
    <n v="5"/>
    <n v="124"/>
    <m/>
    <x v="0"/>
    <n v="1"/>
    <n v="1826"/>
    <m/>
    <x v="12"/>
    <x v="1"/>
    <s v="2017-04"/>
  </r>
  <r>
    <x v="28"/>
    <x v="58"/>
    <n v="42753"/>
    <n v="0"/>
    <n v="0.90100000000000002"/>
    <n v="5"/>
    <n v="124"/>
    <m/>
    <x v="0"/>
    <n v="1"/>
    <n v="1832"/>
    <m/>
    <x v="9"/>
    <x v="1"/>
    <s v="2017-04"/>
  </r>
  <r>
    <x v="28"/>
    <x v="58"/>
    <n v="42753"/>
    <n v="0"/>
    <n v="-0.90100000000000002"/>
    <n v="5"/>
    <n v="124"/>
    <s v="FYX10A"/>
    <x v="1"/>
    <n v="-1"/>
    <n v="1825"/>
    <m/>
    <x v="14"/>
    <x v="1"/>
    <s v="2017-08"/>
  </r>
  <r>
    <x v="28"/>
    <x v="58"/>
    <n v="42753"/>
    <n v="0"/>
    <n v="0.90100000000000002"/>
    <n v="5"/>
    <n v="124"/>
    <s v="FYX10A"/>
    <x v="1"/>
    <n v="1"/>
    <n v="1833"/>
    <m/>
    <x v="0"/>
    <x v="1"/>
    <s v="2017-06"/>
  </r>
  <r>
    <x v="28"/>
    <x v="58"/>
    <n v="42753"/>
    <n v="0"/>
    <n v="1.802"/>
    <n v="5"/>
    <n v="124"/>
    <s v="FYX10A"/>
    <x v="0"/>
    <n v="2"/>
    <n v="1813"/>
    <m/>
    <x v="10"/>
    <x v="1"/>
    <s v="2017-06"/>
  </r>
  <r>
    <x v="28"/>
    <x v="58"/>
    <n v="42753"/>
    <n v="0"/>
    <n v="0.90100000000000002"/>
    <n v="5"/>
    <n v="124"/>
    <s v="FYX10A"/>
    <x v="0"/>
    <n v="1"/>
    <n v="1820"/>
    <m/>
    <x v="4"/>
    <x v="1"/>
    <s v="2017-07"/>
  </r>
  <r>
    <x v="28"/>
    <x v="58"/>
    <n v="42753"/>
    <n v="0"/>
    <n v="0.90100000000000002"/>
    <n v="5"/>
    <n v="124"/>
    <s v="FYX10A"/>
    <x v="0"/>
    <n v="1"/>
    <n v="1824"/>
    <m/>
    <x v="1"/>
    <x v="1"/>
    <s v="2017-05"/>
  </r>
  <r>
    <x v="28"/>
    <x v="58"/>
    <n v="42753"/>
    <n v="0"/>
    <n v="-0.90100000000000002"/>
    <n v="5"/>
    <n v="124"/>
    <s v="FYX10A"/>
    <x v="0"/>
    <n v="-1"/>
    <n v="1824"/>
    <m/>
    <x v="1"/>
    <x v="1"/>
    <s v="2017-12"/>
  </r>
  <r>
    <x v="28"/>
    <x v="58"/>
    <n v="42753"/>
    <n v="0"/>
    <n v="0.90100000000000002"/>
    <n v="5"/>
    <n v="124"/>
    <s v="FYX10A"/>
    <x v="0"/>
    <n v="1"/>
    <n v="1826"/>
    <m/>
    <x v="12"/>
    <x v="1"/>
    <s v="2017-03"/>
  </r>
  <r>
    <x v="28"/>
    <x v="58"/>
    <n v="42753"/>
    <n v="0"/>
    <n v="0.90100000000000002"/>
    <n v="5"/>
    <n v="124"/>
    <s v="SFN0CB"/>
    <x v="0"/>
    <n v="1"/>
    <n v="1815"/>
    <m/>
    <x v="3"/>
    <x v="1"/>
    <s v="2017-10"/>
  </r>
  <r>
    <x v="28"/>
    <x v="58"/>
    <n v="42753"/>
    <n v="0"/>
    <n v="-1.2729999999999999"/>
    <n v="5"/>
    <s v="112C"/>
    <s v="FYX10A"/>
    <x v="1"/>
    <n v="-1"/>
    <n v="1820"/>
    <m/>
    <x v="4"/>
    <x v="1"/>
    <s v="2017-04"/>
  </r>
  <r>
    <x v="28"/>
    <x v="58"/>
    <n v="42753"/>
    <n v="0"/>
    <n v="1.2729999999999999"/>
    <n v="5"/>
    <s v="112C"/>
    <s v="FYX10A"/>
    <x v="1"/>
    <n v="1"/>
    <n v="1820"/>
    <m/>
    <x v="4"/>
    <x v="1"/>
    <s v="2017-07"/>
  </r>
  <r>
    <x v="28"/>
    <x v="58"/>
    <n v="42753"/>
    <n v="0"/>
    <n v="1.2729999999999999"/>
    <n v="5"/>
    <s v="112C"/>
    <s v="FYX10A"/>
    <x v="1"/>
    <n v="1"/>
    <n v="1825"/>
    <m/>
    <x v="14"/>
    <x v="1"/>
    <s v="2017-11"/>
  </r>
  <r>
    <x v="28"/>
    <x v="58"/>
    <n v="42753"/>
    <n v="0"/>
    <n v="1.2729999999999999"/>
    <n v="5"/>
    <s v="112C"/>
    <s v="FYX10A"/>
    <x v="1"/>
    <n v="1"/>
    <n v="1833"/>
    <m/>
    <x v="0"/>
    <x v="1"/>
    <s v="2017-03"/>
  </r>
  <r>
    <x v="28"/>
    <x v="58"/>
    <n v="42753"/>
    <n v="0"/>
    <n v="-5.0919999999999996"/>
    <n v="5"/>
    <s v="112C"/>
    <s v="FYX10A"/>
    <x v="1"/>
    <n v="-4"/>
    <n v="1833"/>
    <m/>
    <x v="0"/>
    <x v="1"/>
    <s v="2017-04"/>
  </r>
  <r>
    <x v="28"/>
    <x v="58"/>
    <n v="42753"/>
    <n v="0"/>
    <n v="1.2729999999999999"/>
    <n v="5"/>
    <s v="112C"/>
    <s v="FYX10A"/>
    <x v="1"/>
    <n v="1"/>
    <n v="1833"/>
    <m/>
    <x v="0"/>
    <x v="1"/>
    <s v="2017-07"/>
  </r>
  <r>
    <x v="28"/>
    <x v="58"/>
    <n v="42753"/>
    <n v="0"/>
    <n v="-1.2729999999999999"/>
    <n v="5"/>
    <s v="112C"/>
    <s v="FYX10A"/>
    <x v="1"/>
    <n v="-1"/>
    <n v="1833"/>
    <m/>
    <x v="0"/>
    <x v="1"/>
    <s v="2017-08"/>
  </r>
  <r>
    <x v="28"/>
    <x v="58"/>
    <n v="42753"/>
    <n v="0"/>
    <n v="1.2729999999999999"/>
    <n v="5"/>
    <s v="112C"/>
    <s v="FYX10A"/>
    <x v="0"/>
    <n v="1"/>
    <n v="1813"/>
    <m/>
    <x v="10"/>
    <x v="1"/>
    <s v="2017-11"/>
  </r>
  <r>
    <x v="28"/>
    <x v="58"/>
    <n v="42753"/>
    <n v="0"/>
    <n v="-2.5459999999999998"/>
    <n v="5"/>
    <s v="112C"/>
    <s v="FYX10A"/>
    <x v="0"/>
    <n v="-2"/>
    <n v="1813"/>
    <m/>
    <x v="10"/>
    <x v="1"/>
    <s v="2017-12"/>
  </r>
  <r>
    <x v="28"/>
    <x v="58"/>
    <n v="42753"/>
    <n v="0"/>
    <n v="-1.2729999999999999"/>
    <n v="5"/>
    <s v="112C"/>
    <s v="FYX10A"/>
    <x v="0"/>
    <n v="-1"/>
    <n v="1820"/>
    <m/>
    <x v="4"/>
    <x v="1"/>
    <s v="2017-04"/>
  </r>
  <r>
    <x v="28"/>
    <x v="58"/>
    <n v="42753"/>
    <n v="0"/>
    <n v="-1.2729999999999999"/>
    <n v="5"/>
    <s v="112C"/>
    <s v="FYX10A"/>
    <x v="0"/>
    <n v="-1"/>
    <n v="1833"/>
    <m/>
    <x v="0"/>
    <x v="1"/>
    <s v="2017-04"/>
  </r>
  <r>
    <x v="28"/>
    <x v="58"/>
    <n v="42753"/>
    <n v="0"/>
    <n v="-1.2729999999999999"/>
    <n v="5"/>
    <s v="112C"/>
    <s v="FYX10A"/>
    <x v="0"/>
    <n v="-1"/>
    <n v="1833"/>
    <m/>
    <x v="0"/>
    <x v="1"/>
    <s v="2017-08"/>
  </r>
  <r>
    <x v="28"/>
    <x v="58"/>
    <n v="42753"/>
    <n v="0"/>
    <n v="1.6539999999999999"/>
    <n v="5"/>
    <s v="112D"/>
    <m/>
    <x v="1"/>
    <n v="1"/>
    <n v="1813"/>
    <m/>
    <x v="10"/>
    <x v="1"/>
    <s v="2017-04"/>
  </r>
  <r>
    <x v="28"/>
    <x v="58"/>
    <n v="42753"/>
    <n v="0"/>
    <n v="1.6539999999999999"/>
    <n v="5"/>
    <s v="112D"/>
    <m/>
    <x v="1"/>
    <n v="1"/>
    <n v="1820"/>
    <m/>
    <x v="4"/>
    <x v="1"/>
    <s v="2017-04"/>
  </r>
  <r>
    <x v="28"/>
    <x v="58"/>
    <n v="42753"/>
    <n v="0"/>
    <n v="3.3079999999999998"/>
    <n v="5"/>
    <s v="112D"/>
    <m/>
    <x v="1"/>
    <n v="2"/>
    <n v="1835"/>
    <m/>
    <x v="17"/>
    <x v="1"/>
    <s v="2017-12"/>
  </r>
  <r>
    <x v="28"/>
    <x v="58"/>
    <n v="42753"/>
    <n v="0"/>
    <n v="-1.6539999999999999"/>
    <n v="5"/>
    <s v="112D"/>
    <s v="FYX10A"/>
    <x v="1"/>
    <n v="-1"/>
    <n v="1818"/>
    <m/>
    <x v="8"/>
    <x v="1"/>
    <s v="2017-12"/>
  </r>
  <r>
    <x v="28"/>
    <x v="58"/>
    <n v="42753"/>
    <n v="0"/>
    <n v="-1.6539999999999999"/>
    <n v="5"/>
    <s v="112D"/>
    <s v="FYX10A"/>
    <x v="1"/>
    <n v="-1"/>
    <n v="1824"/>
    <m/>
    <x v="1"/>
    <x v="1"/>
    <s v="2017-08"/>
  </r>
  <r>
    <x v="28"/>
    <x v="58"/>
    <n v="42753"/>
    <n v="0"/>
    <n v="-1.6539999999999999"/>
    <n v="5"/>
    <s v="112D"/>
    <s v="FYX10A"/>
    <x v="1"/>
    <n v="-1"/>
    <n v="1828"/>
    <m/>
    <x v="6"/>
    <x v="1"/>
    <s v="2017-04"/>
  </r>
  <r>
    <x v="28"/>
    <x v="58"/>
    <n v="42753"/>
    <n v="0"/>
    <n v="-1.6539999999999999"/>
    <n v="5"/>
    <s v="112D"/>
    <s v="FYX10A"/>
    <x v="1"/>
    <n v="-1"/>
    <n v="1832"/>
    <m/>
    <x v="9"/>
    <x v="1"/>
    <s v="2017-08"/>
  </r>
  <r>
    <x v="28"/>
    <x v="58"/>
    <n v="42753"/>
    <n v="0"/>
    <n v="1.6539999999999999"/>
    <n v="5"/>
    <s v="112D"/>
    <s v="FYX10A"/>
    <x v="1"/>
    <n v="1"/>
    <n v="1833"/>
    <m/>
    <x v="0"/>
    <x v="1"/>
    <s v="2017-06"/>
  </r>
  <r>
    <x v="28"/>
    <x v="58"/>
    <n v="42753"/>
    <n v="0"/>
    <n v="1.6539999999999999"/>
    <n v="5"/>
    <s v="112D"/>
    <s v="FYX10A"/>
    <x v="1"/>
    <n v="1"/>
    <n v="1835"/>
    <m/>
    <x v="17"/>
    <x v="1"/>
    <s v="2017-10"/>
  </r>
  <r>
    <x v="28"/>
    <x v="58"/>
    <n v="42753"/>
    <n v="0"/>
    <n v="-1.6539999999999999"/>
    <n v="5"/>
    <s v="112D"/>
    <s v="FYX10A"/>
    <x v="0"/>
    <n v="-1"/>
    <n v="1813"/>
    <m/>
    <x v="10"/>
    <x v="1"/>
    <s v="2017-11"/>
  </r>
  <r>
    <x v="28"/>
    <x v="58"/>
    <n v="42753"/>
    <n v="0"/>
    <n v="1.6539999999999999"/>
    <n v="5"/>
    <s v="112D"/>
    <s v="FYX10A"/>
    <x v="0"/>
    <n v="1"/>
    <n v="1827"/>
    <m/>
    <x v="11"/>
    <x v="1"/>
    <s v="2017-07"/>
  </r>
  <r>
    <x v="28"/>
    <x v="58"/>
    <n v="42753"/>
    <n v="0"/>
    <n v="-1.6539999999999999"/>
    <n v="5"/>
    <s v="112D"/>
    <s v="FYX10A"/>
    <x v="0"/>
    <n v="-1"/>
    <n v="1835"/>
    <m/>
    <x v="17"/>
    <x v="1"/>
    <s v="2017-08"/>
  </r>
  <r>
    <x v="28"/>
    <x v="58"/>
    <n v="42753"/>
    <n v="0"/>
    <n v="1.6539999999999999"/>
    <n v="5"/>
    <s v="112D"/>
    <s v="SFY0HK"/>
    <x v="1"/>
    <n v="1"/>
    <n v="1824"/>
    <m/>
    <x v="1"/>
    <x v="1"/>
    <s v="2017-06"/>
  </r>
  <r>
    <x v="28"/>
    <x v="58"/>
    <n v="42753"/>
    <n v="0"/>
    <n v="-3.3079999999999998"/>
    <n v="5"/>
    <s v="112D"/>
    <s v="SFY0HK"/>
    <x v="1"/>
    <n v="-2"/>
    <n v="1824"/>
    <m/>
    <x v="1"/>
    <x v="1"/>
    <s v="2017-12"/>
  </r>
  <r>
    <x v="28"/>
    <x v="58"/>
    <n v="42753"/>
    <n v="0"/>
    <n v="1.6539999999999999"/>
    <n v="5"/>
    <s v="112D"/>
    <s v="SFY0HK"/>
    <x v="1"/>
    <n v="1"/>
    <n v="1835"/>
    <m/>
    <x v="17"/>
    <x v="1"/>
    <s v="2017-05"/>
  </r>
  <r>
    <x v="28"/>
    <x v="58"/>
    <n v="42753"/>
    <n v="0"/>
    <n v="5.46"/>
    <n v="5"/>
    <s v="112E"/>
    <m/>
    <x v="0"/>
    <n v="3"/>
    <n v="1820"/>
    <m/>
    <x v="4"/>
    <x v="1"/>
    <s v="2017-12"/>
  </r>
  <r>
    <x v="28"/>
    <x v="58"/>
    <n v="42753"/>
    <n v="0"/>
    <n v="1.82"/>
    <n v="5"/>
    <s v="112E"/>
    <m/>
    <x v="0"/>
    <n v="1"/>
    <n v="1832"/>
    <m/>
    <x v="9"/>
    <x v="1"/>
    <s v="2017-12"/>
  </r>
  <r>
    <x v="28"/>
    <x v="58"/>
    <n v="42753"/>
    <n v="0"/>
    <n v="3.64"/>
    <n v="5"/>
    <s v="112E"/>
    <s v="FYX10A"/>
    <x v="0"/>
    <n v="2"/>
    <n v="1813"/>
    <m/>
    <x v="10"/>
    <x v="1"/>
    <s v="2017-06"/>
  </r>
  <r>
    <x v="28"/>
    <x v="58"/>
    <n v="42753"/>
    <n v="0"/>
    <n v="-1.82"/>
    <n v="5"/>
    <s v="112E"/>
    <s v="FYX10A"/>
    <x v="0"/>
    <n v="-1"/>
    <n v="1813"/>
    <m/>
    <x v="10"/>
    <x v="1"/>
    <s v="2017-07"/>
  </r>
  <r>
    <x v="28"/>
    <x v="58"/>
    <n v="42753"/>
    <n v="0"/>
    <n v="3.64"/>
    <n v="5"/>
    <s v="112E"/>
    <s v="FYX10A"/>
    <x v="0"/>
    <n v="2"/>
    <n v="1820"/>
    <m/>
    <x v="4"/>
    <x v="1"/>
    <s v="2017-05"/>
  </r>
  <r>
    <x v="28"/>
    <x v="58"/>
    <n v="42753"/>
    <n v="0"/>
    <n v="-3.64"/>
    <n v="5"/>
    <s v="112E"/>
    <s v="FYX10A"/>
    <x v="0"/>
    <n v="-2"/>
    <n v="1820"/>
    <m/>
    <x v="4"/>
    <x v="1"/>
    <s v="2017-08"/>
  </r>
  <r>
    <x v="28"/>
    <x v="58"/>
    <n v="42753"/>
    <n v="0"/>
    <n v="3.64"/>
    <n v="5"/>
    <s v="112E"/>
    <s v="FYX10A"/>
    <x v="0"/>
    <n v="2"/>
    <n v="1824"/>
    <m/>
    <x v="1"/>
    <x v="1"/>
    <s v="2017-10"/>
  </r>
  <r>
    <x v="27"/>
    <x v="56"/>
    <n v="42753"/>
    <n v="0"/>
    <n v="0.26500000000000001"/>
    <n v="16"/>
    <s v="916O"/>
    <m/>
    <x v="1"/>
    <n v="5"/>
    <n v="1836"/>
    <m/>
    <x v="15"/>
    <x v="0"/>
    <s v="2017-04"/>
  </r>
  <r>
    <x v="27"/>
    <x v="56"/>
    <n v="42753"/>
    <n v="0"/>
    <n v="5.2999999999999999E-2"/>
    <n v="16"/>
    <s v="916O"/>
    <m/>
    <x v="0"/>
    <n v="1"/>
    <n v="1813"/>
    <m/>
    <x v="10"/>
    <x v="0"/>
    <s v="2017-12"/>
  </r>
  <r>
    <x v="27"/>
    <x v="56"/>
    <n v="42753"/>
    <n v="0"/>
    <n v="5.2999999999999999E-2"/>
    <n v="16"/>
    <s v="916O"/>
    <m/>
    <x v="0"/>
    <n v="1"/>
    <n v="1833"/>
    <m/>
    <x v="0"/>
    <x v="0"/>
    <s v="2017-08"/>
  </r>
  <r>
    <x v="27"/>
    <x v="56"/>
    <n v="42753"/>
    <n v="0"/>
    <n v="5.2999999999999999E-2"/>
    <n v="16"/>
    <s v="916O"/>
    <s v="201b"/>
    <x v="1"/>
    <n v="1"/>
    <n v="1813"/>
    <m/>
    <x v="10"/>
    <x v="0"/>
    <s v="2017-06"/>
  </r>
  <r>
    <x v="27"/>
    <x v="56"/>
    <n v="42753"/>
    <n v="0"/>
    <n v="-5.2999999999999999E-2"/>
    <n v="16"/>
    <s v="916O"/>
    <s v="201b"/>
    <x v="1"/>
    <n v="-1"/>
    <n v="1818"/>
    <m/>
    <x v="8"/>
    <x v="0"/>
    <s v="2017-08"/>
  </r>
  <r>
    <x v="27"/>
    <x v="56"/>
    <n v="42753"/>
    <n v="0"/>
    <n v="-5.2999999999999999E-2"/>
    <n v="16"/>
    <s v="916O"/>
    <s v="201b"/>
    <x v="1"/>
    <n v="-1"/>
    <n v="1820"/>
    <m/>
    <x v="4"/>
    <x v="0"/>
    <s v="2017-08"/>
  </r>
  <r>
    <x v="27"/>
    <x v="56"/>
    <n v="42753"/>
    <n v="0"/>
    <n v="5.2999999999999999E-2"/>
    <n v="16"/>
    <s v="916O"/>
    <s v="201b"/>
    <x v="1"/>
    <n v="1"/>
    <n v="1825"/>
    <m/>
    <x v="14"/>
    <x v="0"/>
    <s v="2017-02"/>
  </r>
  <r>
    <x v="27"/>
    <x v="56"/>
    <n v="42753"/>
    <n v="0"/>
    <n v="5.2999999999999999E-2"/>
    <n v="16"/>
    <s v="916O"/>
    <s v="201b"/>
    <x v="1"/>
    <n v="1"/>
    <n v="1832"/>
    <m/>
    <x v="9"/>
    <x v="0"/>
    <s v="2017-03"/>
  </r>
  <r>
    <x v="27"/>
    <x v="56"/>
    <n v="42753"/>
    <n v="0"/>
    <n v="0.106"/>
    <n v="16"/>
    <s v="916O"/>
    <s v="201b"/>
    <x v="1"/>
    <n v="2"/>
    <n v="1833"/>
    <m/>
    <x v="0"/>
    <x v="0"/>
    <s v="2017-01"/>
  </r>
  <r>
    <x v="27"/>
    <x v="56"/>
    <n v="42753"/>
    <n v="0"/>
    <n v="0.159"/>
    <n v="16"/>
    <s v="916O"/>
    <s v="201b"/>
    <x v="1"/>
    <n v="3"/>
    <n v="1833"/>
    <m/>
    <x v="0"/>
    <x v="0"/>
    <s v="2017-06"/>
  </r>
  <r>
    <x v="27"/>
    <x v="56"/>
    <n v="42753"/>
    <n v="0"/>
    <n v="5.2999999999999999E-2"/>
    <n v="16"/>
    <s v="916O"/>
    <s v="201b"/>
    <x v="1"/>
    <n v="1"/>
    <n v="1834"/>
    <m/>
    <x v="2"/>
    <x v="0"/>
    <s v="2017-01"/>
  </r>
  <r>
    <x v="27"/>
    <x v="56"/>
    <n v="42753"/>
    <n v="0"/>
    <n v="-5.2999999999999999E-2"/>
    <n v="16"/>
    <s v="916O"/>
    <s v="201b"/>
    <x v="1"/>
    <n v="-1"/>
    <n v="1834"/>
    <m/>
    <x v="2"/>
    <x v="0"/>
    <s v="2017-08"/>
  </r>
  <r>
    <x v="27"/>
    <x v="56"/>
    <n v="42753"/>
    <n v="0"/>
    <n v="-5.2999999999999999E-2"/>
    <n v="16"/>
    <s v="916O"/>
    <s v="201b"/>
    <x v="1"/>
    <n v="-1"/>
    <n v="1836"/>
    <m/>
    <x v="15"/>
    <x v="0"/>
    <s v="2017-08"/>
  </r>
  <r>
    <x v="27"/>
    <x v="56"/>
    <n v="42753"/>
    <n v="0"/>
    <n v="-5.2999999999999999E-2"/>
    <n v="16"/>
    <s v="916O"/>
    <s v="DXFX10"/>
    <x v="1"/>
    <n v="-1"/>
    <n v="1836"/>
    <m/>
    <x v="15"/>
    <x v="0"/>
    <s v="2017-04"/>
  </r>
  <r>
    <x v="27"/>
    <x v="56"/>
    <n v="42753"/>
    <n v="0"/>
    <n v="-5.2999999999999999E-2"/>
    <n v="16"/>
    <s v="916O"/>
    <s v="GDFC00"/>
    <x v="1"/>
    <n v="-1"/>
    <n v="1832"/>
    <m/>
    <x v="9"/>
    <x v="0"/>
    <s v="2017-04"/>
  </r>
  <r>
    <x v="27"/>
    <x v="56"/>
    <n v="42753"/>
    <n v="0"/>
    <n v="5.2999999999999999E-2"/>
    <n v="16"/>
    <s v="916O"/>
    <s v="KXFT10"/>
    <x v="1"/>
    <n v="1"/>
    <n v="1824"/>
    <m/>
    <x v="1"/>
    <x v="0"/>
    <s v="2017-10"/>
  </r>
  <r>
    <x v="27"/>
    <x v="56"/>
    <n v="42753"/>
    <n v="0"/>
    <n v="-5.2999999999999999E-2"/>
    <n v="16"/>
    <s v="916O"/>
    <s v="RAFT00"/>
    <x v="0"/>
    <n v="-1"/>
    <n v="1813"/>
    <m/>
    <x v="10"/>
    <x v="0"/>
    <s v="2017-12"/>
  </r>
  <r>
    <x v="27"/>
    <x v="56"/>
    <n v="42753"/>
    <n v="0"/>
    <n v="5.2999999999999999E-2"/>
    <n v="16"/>
    <s v="916O"/>
    <s v="RAFT00"/>
    <x v="0"/>
    <n v="1"/>
    <n v="1824"/>
    <m/>
    <x v="1"/>
    <x v="0"/>
    <s v="2017-09"/>
  </r>
  <r>
    <x v="27"/>
    <x v="56"/>
    <n v="42753"/>
    <n v="0"/>
    <n v="-5.2999999999999999E-2"/>
    <n v="16"/>
    <s v="916O"/>
    <s v="RAFT00"/>
    <x v="0"/>
    <n v="-1"/>
    <n v="1824"/>
    <m/>
    <x v="1"/>
    <x v="0"/>
    <s v="2017-12"/>
  </r>
  <r>
    <x v="27"/>
    <x v="56"/>
    <n v="42753"/>
    <n v="0"/>
    <n v="5.2999999999999999E-2"/>
    <n v="16"/>
    <s v="916O"/>
    <s v="RAFT00"/>
    <x v="0"/>
    <n v="1"/>
    <n v="1826"/>
    <m/>
    <x v="12"/>
    <x v="0"/>
    <s v="2017-05"/>
  </r>
  <r>
    <x v="27"/>
    <x v="56"/>
    <n v="42753"/>
    <n v="0"/>
    <n v="5.2999999999999999E-2"/>
    <n v="16"/>
    <s v="916O"/>
    <s v="RAFT00"/>
    <x v="0"/>
    <n v="1"/>
    <n v="1826"/>
    <m/>
    <x v="12"/>
    <x v="0"/>
    <s v="2017-11"/>
  </r>
  <r>
    <x v="27"/>
    <x v="56"/>
    <n v="42753"/>
    <n v="0"/>
    <n v="-5.2999999999999999E-2"/>
    <n v="16"/>
    <s v="916O"/>
    <s v="SNX0DK"/>
    <x v="1"/>
    <n v="-1"/>
    <n v="1813"/>
    <m/>
    <x v="10"/>
    <x v="0"/>
    <s v="2017-04"/>
  </r>
  <r>
    <x v="27"/>
    <x v="56"/>
    <n v="42753"/>
    <n v="0"/>
    <n v="-5.2999999999999999E-2"/>
    <n v="16"/>
    <s v="916O"/>
    <s v="SNX0DK"/>
    <x v="1"/>
    <n v="-1"/>
    <n v="1813"/>
    <m/>
    <x v="10"/>
    <x v="0"/>
    <s v="2017-12"/>
  </r>
  <r>
    <x v="27"/>
    <x v="56"/>
    <n v="42753"/>
    <n v="0"/>
    <n v="5.2999999999999999E-2"/>
    <n v="16"/>
    <s v="916O"/>
    <s v="SNX0DK"/>
    <x v="1"/>
    <n v="1"/>
    <n v="1832"/>
    <m/>
    <x v="9"/>
    <x v="0"/>
    <s v="2017-11"/>
  </r>
  <r>
    <x v="27"/>
    <x v="56"/>
    <n v="42753"/>
    <n v="0"/>
    <n v="-5.2999999999999999E-2"/>
    <n v="16"/>
    <s v="916O"/>
    <s v="SNX0DK"/>
    <x v="1"/>
    <n v="-1"/>
    <n v="1832"/>
    <m/>
    <x v="9"/>
    <x v="0"/>
    <s v="2017-12"/>
  </r>
  <r>
    <x v="27"/>
    <x v="56"/>
    <n v="42753"/>
    <n v="0"/>
    <n v="-5.2999999999999999E-2"/>
    <n v="16"/>
    <s v="916O"/>
    <s v="SNX0DK"/>
    <x v="1"/>
    <n v="-1"/>
    <n v="1833"/>
    <m/>
    <x v="0"/>
    <x v="0"/>
    <s v="2017-04"/>
  </r>
  <r>
    <x v="27"/>
    <x v="56"/>
    <n v="42753"/>
    <n v="0"/>
    <n v="-5.2999999999999999E-2"/>
    <n v="16"/>
    <s v="916O"/>
    <s v="WL000"/>
    <x v="1"/>
    <n v="-1"/>
    <n v="1815"/>
    <m/>
    <x v="3"/>
    <x v="0"/>
    <s v="2017-08"/>
  </r>
  <r>
    <x v="27"/>
    <x v="56"/>
    <n v="42753"/>
    <n v="0"/>
    <n v="5.2999999999999999E-2"/>
    <n v="16"/>
    <s v="916O"/>
    <s v="WL000"/>
    <x v="1"/>
    <n v="1"/>
    <n v="1832"/>
    <m/>
    <x v="9"/>
    <x v="0"/>
    <s v="2017-07"/>
  </r>
  <r>
    <x v="27"/>
    <x v="56"/>
    <n v="42753"/>
    <n v="0"/>
    <n v="5.2999999999999999E-2"/>
    <n v="16"/>
    <s v="916O"/>
    <s v="WL000"/>
    <x v="1"/>
    <n v="1"/>
    <n v="1833"/>
    <m/>
    <x v="0"/>
    <x v="0"/>
    <s v="2017-01"/>
  </r>
  <r>
    <x v="27"/>
    <x v="56"/>
    <n v="42753"/>
    <n v="0"/>
    <n v="5.2999999999999999E-2"/>
    <n v="16"/>
    <s v="916O"/>
    <s v="WL000"/>
    <x v="1"/>
    <n v="1"/>
    <n v="1833"/>
    <m/>
    <x v="0"/>
    <x v="0"/>
    <s v="2017-06"/>
  </r>
  <r>
    <x v="27"/>
    <x v="56"/>
    <n v="42753"/>
    <n v="0"/>
    <n v="-5.2999999999999999E-2"/>
    <n v="16"/>
    <s v="916O"/>
    <s v="WL000"/>
    <x v="1"/>
    <n v="-1"/>
    <n v="1833"/>
    <m/>
    <x v="0"/>
    <x v="0"/>
    <s v="2017-12"/>
  </r>
  <r>
    <x v="27"/>
    <x v="56"/>
    <n v="42753"/>
    <n v="0"/>
    <n v="2.133"/>
    <n v="17"/>
    <n v="403"/>
    <m/>
    <x v="1"/>
    <n v="1"/>
    <n v="1813"/>
    <m/>
    <x v="10"/>
    <x v="1"/>
    <s v="2017-12"/>
  </r>
  <r>
    <x v="27"/>
    <x v="56"/>
    <n v="42753"/>
    <n v="0"/>
    <n v="2.133"/>
    <n v="17"/>
    <n v="403"/>
    <m/>
    <x v="1"/>
    <n v="1"/>
    <n v="1815"/>
    <m/>
    <x v="3"/>
    <x v="1"/>
    <s v="2017-04"/>
  </r>
  <r>
    <x v="27"/>
    <x v="56"/>
    <n v="42753"/>
    <n v="0"/>
    <n v="2.133"/>
    <n v="17"/>
    <n v="403"/>
    <m/>
    <x v="0"/>
    <n v="1"/>
    <n v="1825"/>
    <m/>
    <x v="14"/>
    <x v="1"/>
    <s v="2017-08"/>
  </r>
  <r>
    <x v="27"/>
    <x v="56"/>
    <n v="42753"/>
    <n v="0"/>
    <n v="-2.133"/>
    <n v="17"/>
    <n v="403"/>
    <s v="GXAV20"/>
    <x v="0"/>
    <n v="-1"/>
    <n v="1824"/>
    <m/>
    <x v="1"/>
    <x v="1"/>
    <s v="2017-04"/>
  </r>
  <r>
    <x v="27"/>
    <x v="56"/>
    <n v="42753"/>
    <n v="0"/>
    <n v="-2.133"/>
    <n v="17"/>
    <n v="403"/>
    <s v="JJX00"/>
    <x v="1"/>
    <n v="-1"/>
    <n v="1832"/>
    <m/>
    <x v="9"/>
    <x v="1"/>
    <s v="2017-08"/>
  </r>
  <r>
    <x v="27"/>
    <x v="56"/>
    <n v="42753"/>
    <n v="0"/>
    <n v="2.133"/>
    <n v="17"/>
    <n v="403"/>
    <s v="NXX25"/>
    <x v="1"/>
    <n v="1"/>
    <n v="1824"/>
    <m/>
    <x v="1"/>
    <x v="1"/>
    <s v="2017-02"/>
  </r>
  <r>
    <x v="27"/>
    <x v="56"/>
    <n v="42753"/>
    <n v="0"/>
    <n v="9.4E-2"/>
    <n v="11"/>
    <s v="911A"/>
    <m/>
    <x v="1"/>
    <n v="2"/>
    <n v="1815"/>
    <m/>
    <x v="3"/>
    <x v="0"/>
    <s v="2017-08"/>
  </r>
  <r>
    <x v="27"/>
    <x v="56"/>
    <n v="42753"/>
    <n v="0"/>
    <n v="4.7E-2"/>
    <n v="11"/>
    <s v="911A"/>
    <m/>
    <x v="1"/>
    <n v="1"/>
    <n v="1822"/>
    <m/>
    <x v="5"/>
    <x v="0"/>
    <s v="2017-04"/>
  </r>
  <r>
    <x v="27"/>
    <x v="56"/>
    <n v="42753"/>
    <n v="0"/>
    <n v="0.23499999999999999"/>
    <n v="11"/>
    <s v="911A"/>
    <m/>
    <x v="1"/>
    <n v="5"/>
    <n v="1824"/>
    <m/>
    <x v="1"/>
    <x v="0"/>
    <s v="2017-04"/>
  </r>
  <r>
    <x v="27"/>
    <x v="56"/>
    <n v="42753"/>
    <n v="0"/>
    <n v="0.14099999999999999"/>
    <n v="11"/>
    <s v="911A"/>
    <m/>
    <x v="1"/>
    <n v="3"/>
    <n v="1825"/>
    <m/>
    <x v="14"/>
    <x v="0"/>
    <s v="2017-12"/>
  </r>
  <r>
    <x v="27"/>
    <x v="56"/>
    <n v="42753"/>
    <n v="0"/>
    <n v="0.188"/>
    <n v="11"/>
    <s v="911A"/>
    <m/>
    <x v="1"/>
    <n v="4"/>
    <n v="1832"/>
    <m/>
    <x v="9"/>
    <x v="0"/>
    <s v="2017-08"/>
  </r>
  <r>
    <x v="27"/>
    <x v="56"/>
    <n v="42753"/>
    <n v="0"/>
    <n v="0.14099999999999999"/>
    <n v="11"/>
    <s v="911A"/>
    <m/>
    <x v="1"/>
    <n v="3"/>
    <n v="1833"/>
    <m/>
    <x v="0"/>
    <x v="0"/>
    <s v="2017-09"/>
  </r>
  <r>
    <x v="27"/>
    <x v="56"/>
    <n v="42753"/>
    <n v="0"/>
    <n v="4.7E-2"/>
    <n v="11"/>
    <s v="911A"/>
    <m/>
    <x v="1"/>
    <n v="1"/>
    <n v="1834"/>
    <m/>
    <x v="2"/>
    <x v="0"/>
    <s v="2017-08"/>
  </r>
  <r>
    <x v="27"/>
    <x v="56"/>
    <n v="42753"/>
    <n v="0"/>
    <n v="4.7E-2"/>
    <n v="11"/>
    <s v="911A"/>
    <m/>
    <x v="1"/>
    <n v="1"/>
    <n v="1836"/>
    <m/>
    <x v="15"/>
    <x v="0"/>
    <s v="2017-08"/>
  </r>
  <r>
    <x v="27"/>
    <x v="56"/>
    <n v="42753"/>
    <n v="0"/>
    <n v="9.4E-2"/>
    <n v="11"/>
    <s v="911A"/>
    <m/>
    <x v="1"/>
    <n v="2"/>
    <n v="1836"/>
    <m/>
    <x v="15"/>
    <x v="0"/>
    <s v="2017-12"/>
  </r>
  <r>
    <x v="27"/>
    <x v="56"/>
    <n v="42753"/>
    <n v="0"/>
    <n v="4.7E-2"/>
    <n v="11"/>
    <s v="911A"/>
    <s v="201b"/>
    <x v="1"/>
    <n v="1"/>
    <n v="1820"/>
    <m/>
    <x v="4"/>
    <x v="0"/>
    <s v="2017-02"/>
  </r>
  <r>
    <x v="27"/>
    <x v="56"/>
    <n v="42753"/>
    <n v="0"/>
    <n v="4.7E-2"/>
    <n v="11"/>
    <s v="911A"/>
    <s v="201b"/>
    <x v="1"/>
    <n v="1"/>
    <n v="1820"/>
    <m/>
    <x v="4"/>
    <x v="0"/>
    <s v="2017-09"/>
  </r>
  <r>
    <x v="27"/>
    <x v="56"/>
    <n v="42753"/>
    <n v="0"/>
    <n v="-4.7E-2"/>
    <n v="11"/>
    <s v="911A"/>
    <s v="201b"/>
    <x v="1"/>
    <n v="-1"/>
    <n v="1822"/>
    <m/>
    <x v="5"/>
    <x v="0"/>
    <s v="2017-10"/>
  </r>
  <r>
    <x v="27"/>
    <x v="56"/>
    <n v="42753"/>
    <n v="0"/>
    <n v="-0.188"/>
    <n v="11"/>
    <s v="911A"/>
    <s v="201b"/>
    <x v="1"/>
    <n v="-4"/>
    <n v="1824"/>
    <m/>
    <x v="1"/>
    <x v="0"/>
    <s v="2017-12"/>
  </r>
  <r>
    <x v="27"/>
    <x v="56"/>
    <n v="42753"/>
    <n v="0"/>
    <n v="4.7E-2"/>
    <n v="11"/>
    <s v="911A"/>
    <s v="201b"/>
    <x v="1"/>
    <n v="1"/>
    <n v="1825"/>
    <m/>
    <x v="14"/>
    <x v="0"/>
    <s v="2017-03"/>
  </r>
  <r>
    <x v="27"/>
    <x v="56"/>
    <n v="42753"/>
    <n v="0"/>
    <n v="-0.188"/>
    <n v="11"/>
    <s v="911A"/>
    <s v="201b"/>
    <x v="1"/>
    <n v="-4"/>
    <n v="1832"/>
    <m/>
    <x v="9"/>
    <x v="0"/>
    <s v="2017-08"/>
  </r>
  <r>
    <x v="27"/>
    <x v="56"/>
    <n v="42753"/>
    <n v="0"/>
    <n v="9.4E-2"/>
    <n v="11"/>
    <s v="911A"/>
    <s v="201b"/>
    <x v="1"/>
    <n v="2"/>
    <n v="1832"/>
    <m/>
    <x v="9"/>
    <x v="0"/>
    <s v="2017-10"/>
  </r>
  <r>
    <x v="27"/>
    <x v="56"/>
    <n v="42753"/>
    <n v="0"/>
    <n v="0.188"/>
    <n v="11"/>
    <s v="911A"/>
    <s v="201b"/>
    <x v="1"/>
    <n v="4"/>
    <n v="1833"/>
    <m/>
    <x v="0"/>
    <x v="0"/>
    <s v="2017-01"/>
  </r>
  <r>
    <x v="27"/>
    <x v="56"/>
    <n v="42753"/>
    <n v="0"/>
    <n v="-4.7E-2"/>
    <n v="11"/>
    <s v="911A"/>
    <s v="201b"/>
    <x v="1"/>
    <n v="-1"/>
    <n v="1836"/>
    <m/>
    <x v="15"/>
    <x v="0"/>
    <s v="2017-12"/>
  </r>
  <r>
    <x v="27"/>
    <x v="56"/>
    <n v="42753"/>
    <n v="0"/>
    <n v="-4.7E-2"/>
    <n v="11"/>
    <s v="911A"/>
    <s v="3XA02"/>
    <x v="1"/>
    <n v="-1"/>
    <n v="1832"/>
    <m/>
    <x v="9"/>
    <x v="0"/>
    <s v="2017-12"/>
  </r>
  <r>
    <x v="27"/>
    <x v="56"/>
    <n v="42753"/>
    <n v="0"/>
    <n v="4.3999999999999997E-2"/>
    <n v="11"/>
    <s v="911B"/>
    <m/>
    <x v="1"/>
    <n v="1"/>
    <n v="1832"/>
    <m/>
    <x v="9"/>
    <x v="0"/>
    <s v="2017-04"/>
  </r>
  <r>
    <x v="27"/>
    <x v="56"/>
    <n v="42753"/>
    <n v="0"/>
    <n v="4.3999999999999997E-2"/>
    <n v="11"/>
    <s v="911B"/>
    <m/>
    <x v="1"/>
    <n v="1"/>
    <n v="1833"/>
    <m/>
    <x v="0"/>
    <x v="0"/>
    <s v="2017-08"/>
  </r>
  <r>
    <x v="27"/>
    <x v="56"/>
    <n v="42753"/>
    <n v="0"/>
    <n v="4.3999999999999997E-2"/>
    <n v="11"/>
    <s v="911B"/>
    <s v="201b"/>
    <x v="1"/>
    <n v="1"/>
    <n v="1824"/>
    <m/>
    <x v="1"/>
    <x v="0"/>
    <s v="2017-06"/>
  </r>
  <r>
    <x v="27"/>
    <x v="56"/>
    <n v="42753"/>
    <n v="0"/>
    <n v="4.3999999999999997E-2"/>
    <n v="11"/>
    <s v="911B"/>
    <s v="201b"/>
    <x v="1"/>
    <n v="1"/>
    <n v="1827"/>
    <m/>
    <x v="11"/>
    <x v="0"/>
    <s v="2017-03"/>
  </r>
  <r>
    <x v="27"/>
    <x v="56"/>
    <n v="42753"/>
    <n v="0"/>
    <n v="-4.3999999999999997E-2"/>
    <n v="11"/>
    <s v="911B"/>
    <s v="201b"/>
    <x v="1"/>
    <n v="-1"/>
    <n v="1832"/>
    <m/>
    <x v="9"/>
    <x v="0"/>
    <s v="2017-12"/>
  </r>
  <r>
    <x v="27"/>
    <x v="56"/>
    <n v="42753"/>
    <n v="0"/>
    <n v="-4.3999999999999997E-2"/>
    <n v="11"/>
    <s v="911B"/>
    <s v="201b"/>
    <x v="1"/>
    <n v="-1"/>
    <n v="1833"/>
    <m/>
    <x v="0"/>
    <x v="0"/>
    <s v="2017-04"/>
  </r>
  <r>
    <x v="27"/>
    <x v="56"/>
    <n v="42753"/>
    <n v="0"/>
    <n v="-4.3999999999999997E-2"/>
    <n v="11"/>
    <s v="911B"/>
    <s v="201b"/>
    <x v="1"/>
    <n v="-1"/>
    <n v="1833"/>
    <m/>
    <x v="0"/>
    <x v="0"/>
    <s v="2017-08"/>
  </r>
  <r>
    <x v="27"/>
    <x v="56"/>
    <n v="42753"/>
    <n v="0"/>
    <n v="0.15"/>
    <n v="11"/>
    <s v="911C"/>
    <m/>
    <x v="1"/>
    <n v="3"/>
    <n v="1832"/>
    <m/>
    <x v="9"/>
    <x v="0"/>
    <s v="2017-12"/>
  </r>
  <r>
    <x v="27"/>
    <x v="56"/>
    <n v="42753"/>
    <n v="0"/>
    <n v="0.05"/>
    <n v="11"/>
    <s v="911C"/>
    <s v="201b"/>
    <x v="1"/>
    <n v="1"/>
    <n v="1824"/>
    <m/>
    <x v="1"/>
    <x v="0"/>
    <s v="2017-07"/>
  </r>
  <r>
    <x v="27"/>
    <x v="56"/>
    <n v="42753"/>
    <n v="0"/>
    <n v="-0.35"/>
    <n v="11"/>
    <s v="911C"/>
    <s v="201b"/>
    <x v="1"/>
    <n v="-7"/>
    <n v="1833"/>
    <m/>
    <x v="0"/>
    <x v="0"/>
    <s v="2017-04"/>
  </r>
  <r>
    <x v="27"/>
    <x v="56"/>
    <n v="42753"/>
    <n v="0"/>
    <n v="0.2"/>
    <n v="11"/>
    <s v="911C"/>
    <s v="201b"/>
    <x v="1"/>
    <n v="4"/>
    <n v="1833"/>
    <m/>
    <x v="0"/>
    <x v="0"/>
    <s v="2017-05"/>
  </r>
  <r>
    <x v="27"/>
    <x v="56"/>
    <n v="42753"/>
    <n v="0"/>
    <n v="0.3"/>
    <n v="11"/>
    <s v="911C"/>
    <s v="201b"/>
    <x v="1"/>
    <n v="6"/>
    <n v="1833"/>
    <m/>
    <x v="0"/>
    <x v="0"/>
    <s v="2017-09"/>
  </r>
  <r>
    <x v="27"/>
    <x v="56"/>
    <n v="42753"/>
    <n v="0"/>
    <n v="7.3999999999999996E-2"/>
    <n v="11"/>
    <s v="911O"/>
    <m/>
    <x v="1"/>
    <n v="2"/>
    <n v="1822"/>
    <m/>
    <x v="5"/>
    <x v="0"/>
    <s v="2017-12"/>
  </r>
  <r>
    <x v="27"/>
    <x v="56"/>
    <n v="42753"/>
    <n v="0"/>
    <n v="-3.6999999999999998E-2"/>
    <n v="11"/>
    <s v="911O"/>
    <s v="201b"/>
    <x v="1"/>
    <n v="-1"/>
    <n v="1822"/>
    <m/>
    <x v="5"/>
    <x v="0"/>
    <s v="2017-08"/>
  </r>
  <r>
    <x v="27"/>
    <x v="56"/>
    <n v="42753"/>
    <n v="0"/>
    <n v="3.6999999999999998E-2"/>
    <n v="11"/>
    <s v="911O"/>
    <s v="201b"/>
    <x v="1"/>
    <n v="1"/>
    <n v="1822"/>
    <m/>
    <x v="5"/>
    <x v="0"/>
    <s v="2017-10"/>
  </r>
  <r>
    <x v="27"/>
    <x v="56"/>
    <n v="42753"/>
    <n v="0"/>
    <n v="3.6999999999999998E-2"/>
    <n v="11"/>
    <s v="911O"/>
    <s v="201b"/>
    <x v="1"/>
    <n v="1"/>
    <n v="1824"/>
    <m/>
    <x v="1"/>
    <x v="0"/>
    <s v="2017-09"/>
  </r>
  <r>
    <x v="27"/>
    <x v="56"/>
    <n v="42753"/>
    <n v="0"/>
    <n v="7.3999999999999996E-2"/>
    <n v="11"/>
    <s v="911O"/>
    <s v="201b"/>
    <x v="1"/>
    <n v="2"/>
    <n v="1833"/>
    <m/>
    <x v="0"/>
    <x v="0"/>
    <s v="2017-03"/>
  </r>
  <r>
    <x v="27"/>
    <x v="56"/>
    <n v="42753"/>
    <n v="0"/>
    <n v="-0.25900000000000001"/>
    <n v="11"/>
    <s v="911O"/>
    <s v="201b"/>
    <x v="1"/>
    <n v="-7"/>
    <n v="1833"/>
    <m/>
    <x v="0"/>
    <x v="0"/>
    <s v="2017-04"/>
  </r>
  <r>
    <x v="28"/>
    <x v="58"/>
    <n v="42753"/>
    <n v="0"/>
    <n v="0.63500000000000001"/>
    <n v="3"/>
    <n v="73"/>
    <m/>
    <x v="1"/>
    <n v="1"/>
    <n v="1813"/>
    <m/>
    <x v="10"/>
    <x v="1"/>
    <s v="2017-08"/>
  </r>
  <r>
    <x v="28"/>
    <x v="58"/>
    <n v="42753"/>
    <n v="0"/>
    <n v="0.63500000000000001"/>
    <n v="3"/>
    <n v="73"/>
    <s v="DQDP10"/>
    <x v="1"/>
    <n v="1"/>
    <n v="1833"/>
    <m/>
    <x v="0"/>
    <x v="1"/>
    <s v="2017-10"/>
  </r>
  <r>
    <x v="28"/>
    <x v="58"/>
    <n v="42753"/>
    <n v="0"/>
    <n v="0.63500000000000001"/>
    <n v="3"/>
    <n v="73"/>
    <s v="DUQ25"/>
    <x v="1"/>
    <n v="1"/>
    <n v="1824"/>
    <m/>
    <x v="1"/>
    <x v="1"/>
    <s v="2017-11"/>
  </r>
  <r>
    <x v="28"/>
    <x v="58"/>
    <n v="42753"/>
    <n v="0"/>
    <n v="6.2E-2"/>
    <n v="3"/>
    <s v="803R"/>
    <s v="AAFX00"/>
    <x v="1"/>
    <n v="2"/>
    <n v="1833"/>
    <m/>
    <x v="0"/>
    <x v="0"/>
    <s v="2017-09"/>
  </r>
  <r>
    <x v="28"/>
    <x v="58"/>
    <n v="42753"/>
    <n v="0"/>
    <n v="2.4E-2"/>
    <n v="3"/>
    <s v="803U"/>
    <s v="DXGT05"/>
    <x v="1"/>
    <n v="1"/>
    <n v="1820"/>
    <m/>
    <x v="4"/>
    <x v="0"/>
    <s v="2017-01"/>
  </r>
  <r>
    <x v="28"/>
    <x v="58"/>
    <n v="42753"/>
    <n v="0"/>
    <n v="2.4E-2"/>
    <n v="3"/>
    <s v="803U"/>
    <s v="DXGT05"/>
    <x v="1"/>
    <n v="1"/>
    <n v="1820"/>
    <m/>
    <x v="4"/>
    <x v="0"/>
    <s v="2017-06"/>
  </r>
  <r>
    <x v="28"/>
    <x v="58"/>
    <n v="42753"/>
    <n v="0"/>
    <n v="-3.5000000000000003E-2"/>
    <n v="3"/>
    <s v="903A"/>
    <s v="WBGM10"/>
    <x v="1"/>
    <n v="-1"/>
    <n v="1833"/>
    <m/>
    <x v="0"/>
    <x v="0"/>
    <s v="2017-04"/>
  </r>
  <r>
    <x v="28"/>
    <x v="58"/>
    <n v="42753"/>
    <n v="0"/>
    <n v="-7.5999999999999998E-2"/>
    <n v="3"/>
    <s v="903B"/>
    <s v="201b"/>
    <x v="1"/>
    <n v="-2"/>
    <n v="1833"/>
    <m/>
    <x v="0"/>
    <x v="0"/>
    <s v="2017-04"/>
  </r>
  <r>
    <x v="28"/>
    <x v="58"/>
    <n v="42753"/>
    <n v="0"/>
    <n v="3.1E-2"/>
    <n v="3"/>
    <s v="903C"/>
    <m/>
    <x v="1"/>
    <n v="1"/>
    <n v="1824"/>
    <m/>
    <x v="1"/>
    <x v="0"/>
    <s v="2017-04"/>
  </r>
  <r>
    <x v="28"/>
    <x v="58"/>
    <n v="42753"/>
    <n v="0"/>
    <n v="2.8000000000000001E-2"/>
    <n v="3"/>
    <s v="903O"/>
    <m/>
    <x v="1"/>
    <n v="1"/>
    <n v="1813"/>
    <m/>
    <x v="10"/>
    <x v="0"/>
    <s v="2017-12"/>
  </r>
  <r>
    <x v="28"/>
    <x v="58"/>
    <n v="42753"/>
    <n v="0"/>
    <n v="0.39200000000000002"/>
    <n v="3"/>
    <s v="903O"/>
    <m/>
    <x v="1"/>
    <n v="14"/>
    <n v="1833"/>
    <m/>
    <x v="0"/>
    <x v="0"/>
    <s v="2017-04"/>
  </r>
  <r>
    <x v="28"/>
    <x v="58"/>
    <n v="42753"/>
    <n v="0"/>
    <n v="2.8000000000000001E-2"/>
    <n v="3"/>
    <s v="903O"/>
    <s v="201b"/>
    <x v="1"/>
    <n v="1"/>
    <n v="1813"/>
    <m/>
    <x v="10"/>
    <x v="0"/>
    <s v="2017-10"/>
  </r>
  <r>
    <x v="28"/>
    <x v="58"/>
    <n v="42753"/>
    <n v="0"/>
    <n v="2.8000000000000001E-2"/>
    <n v="3"/>
    <s v="903O"/>
    <s v="201b"/>
    <x v="1"/>
    <n v="1"/>
    <n v="1820"/>
    <m/>
    <x v="4"/>
    <x v="0"/>
    <s v="2017-09"/>
  </r>
  <r>
    <x v="28"/>
    <x v="58"/>
    <n v="42753"/>
    <n v="0"/>
    <n v="-0.14000000000000001"/>
    <n v="3"/>
    <s v="903O"/>
    <s v="201b"/>
    <x v="1"/>
    <n v="-5"/>
    <n v="1833"/>
    <m/>
    <x v="0"/>
    <x v="0"/>
    <s v="2017-08"/>
  </r>
  <r>
    <x v="28"/>
    <x v="58"/>
    <n v="42753"/>
    <n v="0"/>
    <n v="5.6000000000000001E-2"/>
    <n v="3"/>
    <s v="903O"/>
    <s v="201b"/>
    <x v="1"/>
    <n v="2"/>
    <n v="1833"/>
    <m/>
    <x v="0"/>
    <x v="0"/>
    <s v="2017-11"/>
  </r>
  <r>
    <x v="28"/>
    <x v="58"/>
    <n v="42753"/>
    <n v="0"/>
    <n v="-2.8000000000000001E-2"/>
    <n v="3"/>
    <s v="903O"/>
    <s v="201b"/>
    <x v="1"/>
    <n v="-1"/>
    <n v="1836"/>
    <m/>
    <x v="15"/>
    <x v="0"/>
    <s v="2017-04"/>
  </r>
  <r>
    <x v="28"/>
    <x v="58"/>
    <n v="42753"/>
    <n v="0"/>
    <n v="2.8000000000000001E-2"/>
    <n v="3"/>
    <s v="903O"/>
    <s v="201b"/>
    <x v="0"/>
    <n v="1"/>
    <n v="1818"/>
    <m/>
    <x v="8"/>
    <x v="0"/>
    <s v="2017-03"/>
  </r>
  <r>
    <x v="28"/>
    <x v="58"/>
    <n v="42753"/>
    <n v="0"/>
    <n v="2.8000000000000001E-2"/>
    <n v="3"/>
    <s v="903O"/>
    <s v="201b"/>
    <x v="0"/>
    <n v="1"/>
    <n v="1834"/>
    <m/>
    <x v="2"/>
    <x v="0"/>
    <s v="2017-02"/>
  </r>
  <r>
    <x v="28"/>
    <x v="58"/>
    <n v="42753"/>
    <n v="0"/>
    <n v="2.8000000000000001E-2"/>
    <n v="3"/>
    <s v="903O"/>
    <s v="A02A"/>
    <x v="1"/>
    <n v="1"/>
    <n v="1833"/>
    <m/>
    <x v="0"/>
    <x v="0"/>
    <s v="2017-09"/>
  </r>
  <r>
    <x v="28"/>
    <x v="58"/>
    <n v="42753"/>
    <n v="0"/>
    <n v="-5.6000000000000001E-2"/>
    <n v="3"/>
    <s v="903O"/>
    <s v="OAAL00"/>
    <x v="1"/>
    <n v="-2"/>
    <n v="1833"/>
    <m/>
    <x v="0"/>
    <x v="0"/>
    <s v="2017-08"/>
  </r>
  <r>
    <x v="28"/>
    <x v="58"/>
    <n v="42753"/>
    <n v="0"/>
    <n v="0.112"/>
    <n v="3"/>
    <s v="903O"/>
    <s v="OAAL00"/>
    <x v="1"/>
    <n v="4"/>
    <n v="1833"/>
    <m/>
    <x v="0"/>
    <x v="0"/>
    <s v="2017-11"/>
  </r>
  <r>
    <x v="28"/>
    <x v="58"/>
    <n v="42753"/>
    <n v="0"/>
    <n v="-0.112"/>
    <n v="3"/>
    <s v="903O"/>
    <s v="OAAL00"/>
    <x v="1"/>
    <n v="-4"/>
    <n v="1833"/>
    <m/>
    <x v="0"/>
    <x v="0"/>
    <s v="2017-12"/>
  </r>
  <r>
    <x v="28"/>
    <x v="58"/>
    <n v="42753"/>
    <n v="0"/>
    <n v="2.8000000000000001E-2"/>
    <n v="3"/>
    <s v="903O"/>
    <s v="OAAL00"/>
    <x v="0"/>
    <n v="1"/>
    <n v="1833"/>
    <m/>
    <x v="0"/>
    <x v="0"/>
    <s v="2017-11"/>
  </r>
  <r>
    <x v="28"/>
    <x v="58"/>
    <n v="42753"/>
    <n v="0"/>
    <n v="-2.8000000000000001E-2"/>
    <n v="3"/>
    <s v="903O"/>
    <s v="OAAL00"/>
    <x v="0"/>
    <n v="-1"/>
    <n v="1833"/>
    <m/>
    <x v="0"/>
    <x v="0"/>
    <s v="2017-12"/>
  </r>
  <r>
    <x v="28"/>
    <x v="58"/>
    <n v="42753"/>
    <n v="0"/>
    <n v="4.6079999999999997"/>
    <n v="4"/>
    <s v="475A"/>
    <m/>
    <x v="0"/>
    <n v="1"/>
    <n v="1824"/>
    <m/>
    <x v="1"/>
    <x v="1"/>
    <s v="2017-12"/>
  </r>
  <r>
    <x v="28"/>
    <x v="58"/>
    <n v="42753"/>
    <n v="0"/>
    <n v="-2.3250000000000002"/>
    <n v="4"/>
    <s v="475B"/>
    <s v="GDFC00"/>
    <x v="1"/>
    <n v="-1"/>
    <n v="1833"/>
    <m/>
    <x v="0"/>
    <x v="1"/>
    <s v="2017-12"/>
  </r>
  <r>
    <x v="28"/>
    <x v="58"/>
    <n v="42753"/>
    <n v="0"/>
    <n v="2.3250000000000002"/>
    <n v="4"/>
    <s v="475B"/>
    <s v="GXAV30"/>
    <x v="0"/>
    <n v="1"/>
    <n v="1833"/>
    <m/>
    <x v="0"/>
    <x v="1"/>
    <s v="2017-07"/>
  </r>
  <r>
    <x v="28"/>
    <x v="58"/>
    <n v="42753"/>
    <n v="0"/>
    <n v="4.391"/>
    <n v="4"/>
    <n v="75"/>
    <m/>
    <x v="1"/>
    <n v="1"/>
    <n v="1825"/>
    <m/>
    <x v="14"/>
    <x v="1"/>
    <s v="2017-04"/>
  </r>
  <r>
    <x v="28"/>
    <x v="58"/>
    <n v="42753"/>
    <n v="0"/>
    <n v="4.391"/>
    <n v="4"/>
    <n v="75"/>
    <m/>
    <x v="1"/>
    <n v="1"/>
    <n v="1833"/>
    <m/>
    <x v="0"/>
    <x v="1"/>
    <s v="2017-04"/>
  </r>
  <r>
    <x v="28"/>
    <x v="58"/>
    <n v="42753"/>
    <n v="0"/>
    <n v="-6.2809999999999997"/>
    <n v="4"/>
    <n v="75"/>
    <s v="JCD00"/>
    <x v="1"/>
    <n v="-1"/>
    <n v="1832"/>
    <m/>
    <x v="9"/>
    <x v="1"/>
    <s v="2017-04"/>
  </r>
  <r>
    <x v="28"/>
    <x v="58"/>
    <n v="42753"/>
    <n v="0"/>
    <n v="-4.391"/>
    <n v="4"/>
    <n v="75"/>
    <s v="OAAL00"/>
    <x v="1"/>
    <n v="-1"/>
    <n v="1833"/>
    <m/>
    <x v="0"/>
    <x v="1"/>
    <s v="2017-04"/>
  </r>
  <r>
    <x v="28"/>
    <x v="58"/>
    <n v="42753"/>
    <n v="0"/>
    <n v="1.6779999999999999"/>
    <n v="4"/>
    <n v="77"/>
    <m/>
    <x v="1"/>
    <n v="1"/>
    <n v="1833"/>
    <m/>
    <x v="0"/>
    <x v="1"/>
    <s v="2017-04"/>
  </r>
  <r>
    <x v="28"/>
    <x v="58"/>
    <n v="42753"/>
    <n v="0"/>
    <n v="1.361"/>
    <n v="4"/>
    <n v="82"/>
    <m/>
    <x v="1"/>
    <n v="1"/>
    <n v="1833"/>
    <m/>
    <x v="0"/>
    <x v="1"/>
    <s v="2017-12"/>
  </r>
  <r>
    <x v="28"/>
    <x v="58"/>
    <n v="42753"/>
    <n v="0"/>
    <n v="1.361"/>
    <n v="4"/>
    <n v="82"/>
    <m/>
    <x v="0"/>
    <n v="1"/>
    <n v="1824"/>
    <m/>
    <x v="1"/>
    <x v="1"/>
    <s v="2017-08"/>
  </r>
  <r>
    <x v="28"/>
    <x v="58"/>
    <n v="42753"/>
    <n v="0"/>
    <n v="1.82"/>
    <n v="5"/>
    <s v="112E"/>
    <s v="FYX10A"/>
    <x v="0"/>
    <n v="1"/>
    <n v="1833"/>
    <m/>
    <x v="0"/>
    <x v="1"/>
    <s v="2017-11"/>
  </r>
  <r>
    <x v="28"/>
    <x v="58"/>
    <n v="42753"/>
    <n v="0"/>
    <n v="6.2610000000000001"/>
    <n v="5"/>
    <s v="112F"/>
    <m/>
    <x v="0"/>
    <n v="3"/>
    <n v="1820"/>
    <m/>
    <x v="4"/>
    <x v="1"/>
    <s v="2017-04"/>
  </r>
  <r>
    <x v="28"/>
    <x v="58"/>
    <n v="42753"/>
    <n v="0"/>
    <n v="14.609"/>
    <n v="5"/>
    <s v="112F"/>
    <m/>
    <x v="0"/>
    <n v="7"/>
    <n v="1824"/>
    <m/>
    <x v="1"/>
    <x v="1"/>
    <s v="2017-04"/>
  </r>
  <r>
    <x v="28"/>
    <x v="58"/>
    <n v="42753"/>
    <n v="0"/>
    <n v="-2.0870000000000002"/>
    <n v="5"/>
    <s v="112F"/>
    <s v="FYX10A"/>
    <x v="0"/>
    <n v="-1"/>
    <n v="1813"/>
    <m/>
    <x v="10"/>
    <x v="1"/>
    <s v="2017-08"/>
  </r>
  <r>
    <x v="28"/>
    <x v="58"/>
    <n v="42753"/>
    <n v="0"/>
    <n v="-2.0870000000000002"/>
    <n v="5"/>
    <s v="112F"/>
    <s v="FYX10A"/>
    <x v="0"/>
    <n v="-1"/>
    <n v="1818"/>
    <m/>
    <x v="8"/>
    <x v="1"/>
    <s v="2017-12"/>
  </r>
  <r>
    <x v="28"/>
    <x v="58"/>
    <n v="42753"/>
    <n v="0"/>
    <n v="-2.0870000000000002"/>
    <n v="5"/>
    <s v="112F"/>
    <s v="FYX10A"/>
    <x v="0"/>
    <n v="-1"/>
    <n v="1834"/>
    <m/>
    <x v="2"/>
    <x v="1"/>
    <s v="2017-04"/>
  </r>
  <r>
    <x v="28"/>
    <x v="58"/>
    <n v="42753"/>
    <n v="0"/>
    <n v="-1.2"/>
    <n v="5"/>
    <n v="121"/>
    <s v="SFY0HK"/>
    <x v="0"/>
    <n v="-1"/>
    <n v="1820"/>
    <m/>
    <x v="4"/>
    <x v="1"/>
    <s v="2017-10"/>
  </r>
  <r>
    <x v="28"/>
    <x v="58"/>
    <n v="42753"/>
    <n v="0"/>
    <n v="0.68700000000000006"/>
    <n v="5"/>
    <n v="122"/>
    <m/>
    <x v="0"/>
    <n v="1"/>
    <n v="1820"/>
    <m/>
    <x v="4"/>
    <x v="1"/>
    <s v="2017-07"/>
  </r>
  <r>
    <x v="28"/>
    <x v="58"/>
    <n v="42753"/>
    <n v="0"/>
    <n v="0.90100000000000002"/>
    <n v="5"/>
    <n v="124"/>
    <m/>
    <x v="1"/>
    <n v="1"/>
    <n v="1827"/>
    <m/>
    <x v="11"/>
    <x v="1"/>
    <s v="2017-08"/>
  </r>
  <r>
    <x v="28"/>
    <x v="58"/>
    <n v="42753"/>
    <n v="0"/>
    <n v="0.90100000000000002"/>
    <n v="5"/>
    <n v="124"/>
    <m/>
    <x v="1"/>
    <n v="1"/>
    <n v="1832"/>
    <m/>
    <x v="9"/>
    <x v="1"/>
    <s v="2017-12"/>
  </r>
  <r>
    <x v="28"/>
    <x v="58"/>
    <n v="42753"/>
    <n v="0"/>
    <n v="0.90100000000000002"/>
    <n v="5"/>
    <n v="124"/>
    <m/>
    <x v="0"/>
    <n v="1"/>
    <n v="1813"/>
    <m/>
    <x v="10"/>
    <x v="1"/>
    <s v="2017-04"/>
  </r>
  <r>
    <x v="28"/>
    <x v="58"/>
    <n v="42753"/>
    <n v="0"/>
    <n v="3.6040000000000001"/>
    <n v="5"/>
    <n v="124"/>
    <m/>
    <x v="0"/>
    <n v="4"/>
    <n v="1813"/>
    <m/>
    <x v="10"/>
    <x v="1"/>
    <s v="2017-08"/>
  </r>
  <r>
    <x v="28"/>
    <x v="58"/>
    <n v="42753"/>
    <n v="0"/>
    <n v="1.802"/>
    <n v="5"/>
    <n v="124"/>
    <m/>
    <x v="0"/>
    <n v="2"/>
    <n v="1815"/>
    <m/>
    <x v="3"/>
    <x v="1"/>
    <s v="2017-12"/>
  </r>
  <r>
    <x v="28"/>
    <x v="58"/>
    <n v="42753"/>
    <n v="0"/>
    <n v="0.90100000000000002"/>
    <n v="5"/>
    <n v="124"/>
    <m/>
    <x v="0"/>
    <n v="1"/>
    <n v="1832"/>
    <m/>
    <x v="9"/>
    <x v="1"/>
    <s v="2017-08"/>
  </r>
  <r>
    <x v="28"/>
    <x v="58"/>
    <n v="42753"/>
    <n v="0"/>
    <n v="0.90100000000000002"/>
    <n v="5"/>
    <n v="124"/>
    <m/>
    <x v="0"/>
    <n v="1"/>
    <n v="1834"/>
    <m/>
    <x v="2"/>
    <x v="1"/>
    <s v="2017-12"/>
  </r>
  <r>
    <x v="28"/>
    <x v="58"/>
    <n v="42753"/>
    <n v="0"/>
    <n v="0.90100000000000002"/>
    <n v="5"/>
    <n v="124"/>
    <s v="FYX10A"/>
    <x v="0"/>
    <n v="1"/>
    <n v="1820"/>
    <m/>
    <x v="4"/>
    <x v="1"/>
    <s v="2017-02"/>
  </r>
  <r>
    <x v="28"/>
    <x v="58"/>
    <n v="42753"/>
    <n v="0"/>
    <n v="0.90100000000000002"/>
    <n v="5"/>
    <n v="124"/>
    <s v="FYX10A"/>
    <x v="0"/>
    <n v="1"/>
    <n v="1820"/>
    <m/>
    <x v="4"/>
    <x v="1"/>
    <s v="2017-06"/>
  </r>
  <r>
    <x v="28"/>
    <x v="58"/>
    <n v="42753"/>
    <n v="0"/>
    <n v="-0.90100000000000002"/>
    <n v="5"/>
    <n v="124"/>
    <s v="FYX10A"/>
    <x v="0"/>
    <n v="-1"/>
    <n v="1824"/>
    <m/>
    <x v="1"/>
    <x v="1"/>
    <s v="2017-08"/>
  </r>
  <r>
    <x v="28"/>
    <x v="58"/>
    <n v="42753"/>
    <n v="0"/>
    <n v="-0.90100000000000002"/>
    <n v="5"/>
    <n v="124"/>
    <s v="FYX10A"/>
    <x v="0"/>
    <n v="-1"/>
    <n v="1825"/>
    <m/>
    <x v="14"/>
    <x v="1"/>
    <s v="2017-12"/>
  </r>
  <r>
    <x v="28"/>
    <x v="58"/>
    <n v="42753"/>
    <n v="0"/>
    <n v="-1.802"/>
    <n v="5"/>
    <n v="124"/>
    <s v="FYX10A"/>
    <x v="0"/>
    <n v="-2"/>
    <n v="1833"/>
    <m/>
    <x v="0"/>
    <x v="1"/>
    <s v="2017-04"/>
  </r>
  <r>
    <x v="28"/>
    <x v="58"/>
    <n v="42753"/>
    <n v="0"/>
    <n v="0.90100000000000002"/>
    <n v="5"/>
    <n v="124"/>
    <s v="FYX10A"/>
    <x v="0"/>
    <n v="1"/>
    <n v="1833"/>
    <m/>
    <x v="0"/>
    <x v="1"/>
    <s v="2017-10"/>
  </r>
  <r>
    <x v="28"/>
    <x v="58"/>
    <n v="42753"/>
    <n v="0"/>
    <n v="0.90100000000000002"/>
    <n v="5"/>
    <n v="124"/>
    <s v="FYX10A"/>
    <x v="0"/>
    <n v="1"/>
    <n v="1836"/>
    <m/>
    <x v="15"/>
    <x v="1"/>
    <s v="2017-02"/>
  </r>
  <r>
    <x v="28"/>
    <x v="58"/>
    <n v="42753"/>
    <n v="0"/>
    <n v="0.90100000000000002"/>
    <n v="5"/>
    <n v="124"/>
    <s v="SFY0HK"/>
    <x v="1"/>
    <n v="1"/>
    <n v="1812"/>
    <m/>
    <x v="7"/>
    <x v="1"/>
    <s v="2017-02"/>
  </r>
  <r>
    <x v="28"/>
    <x v="58"/>
    <n v="42753"/>
    <n v="0"/>
    <n v="-0.90100000000000002"/>
    <n v="5"/>
    <n v="124"/>
    <s v="SFY0HK"/>
    <x v="1"/>
    <n v="-1"/>
    <n v="1813"/>
    <m/>
    <x v="10"/>
    <x v="1"/>
    <s v="2017-04"/>
  </r>
  <r>
    <x v="28"/>
    <x v="58"/>
    <n v="42753"/>
    <n v="0"/>
    <n v="0.90100000000000002"/>
    <n v="5"/>
    <n v="124"/>
    <s v="SFY0HK"/>
    <x v="0"/>
    <n v="1"/>
    <n v="1820"/>
    <m/>
    <x v="4"/>
    <x v="1"/>
    <s v="2017-06"/>
  </r>
  <r>
    <x v="28"/>
    <x v="58"/>
    <n v="42753"/>
    <n v="0"/>
    <n v="0.90100000000000002"/>
    <n v="5"/>
    <n v="124"/>
    <s v="SFY0HK"/>
    <x v="0"/>
    <n v="1"/>
    <n v="1820"/>
    <m/>
    <x v="4"/>
    <x v="1"/>
    <s v="2017-09"/>
  </r>
  <r>
    <x v="28"/>
    <x v="58"/>
    <n v="42753"/>
    <n v="0"/>
    <n v="0.90100000000000002"/>
    <n v="5"/>
    <n v="124"/>
    <s v="SXF0LK"/>
    <x v="1"/>
    <n v="1"/>
    <n v="1832"/>
    <m/>
    <x v="9"/>
    <x v="1"/>
    <s v="2017-01"/>
  </r>
  <r>
    <x v="28"/>
    <x v="58"/>
    <n v="42753"/>
    <n v="0"/>
    <n v="-0.90100000000000002"/>
    <n v="5"/>
    <n v="124"/>
    <s v="SXF0LK"/>
    <x v="1"/>
    <n v="-1"/>
    <n v="1832"/>
    <m/>
    <x v="9"/>
    <x v="1"/>
    <s v="2017-02"/>
  </r>
  <r>
    <x v="28"/>
    <x v="58"/>
    <n v="42753"/>
    <n v="0"/>
    <n v="1.1339999999999999"/>
    <n v="5"/>
    <n v="125"/>
    <m/>
    <x v="1"/>
    <n v="2"/>
    <n v="1815"/>
    <m/>
    <x v="3"/>
    <x v="1"/>
    <s v="2017-04"/>
  </r>
  <r>
    <x v="28"/>
    <x v="58"/>
    <n v="42753"/>
    <n v="0"/>
    <n v="0.56699999999999995"/>
    <n v="5"/>
    <n v="125"/>
    <m/>
    <x v="1"/>
    <n v="1"/>
    <n v="1832"/>
    <m/>
    <x v="9"/>
    <x v="1"/>
    <s v="2017-04"/>
  </r>
  <r>
    <x v="28"/>
    <x v="58"/>
    <n v="42753"/>
    <n v="0"/>
    <n v="0.56699999999999995"/>
    <n v="5"/>
    <n v="125"/>
    <m/>
    <x v="1"/>
    <n v="1"/>
    <n v="1832"/>
    <m/>
    <x v="9"/>
    <x v="1"/>
    <s v="2017-08"/>
  </r>
  <r>
    <x v="28"/>
    <x v="58"/>
    <n v="42753"/>
    <n v="0"/>
    <n v="2.835"/>
    <n v="5"/>
    <n v="125"/>
    <m/>
    <x v="1"/>
    <n v="5"/>
    <n v="1833"/>
    <m/>
    <x v="0"/>
    <x v="1"/>
    <s v="2017-08"/>
  </r>
  <r>
    <x v="28"/>
    <x v="58"/>
    <n v="42753"/>
    <n v="0"/>
    <n v="0.56699999999999995"/>
    <n v="5"/>
    <n v="125"/>
    <m/>
    <x v="0"/>
    <n v="1"/>
    <n v="1827"/>
    <m/>
    <x v="11"/>
    <x v="1"/>
    <s v="2017-04"/>
  </r>
  <r>
    <x v="28"/>
    <x v="58"/>
    <n v="42753"/>
    <n v="0"/>
    <n v="0.56699999999999995"/>
    <n v="5"/>
    <n v="125"/>
    <m/>
    <x v="0"/>
    <n v="1"/>
    <n v="1828"/>
    <m/>
    <x v="6"/>
    <x v="1"/>
    <s v="2017-12"/>
  </r>
  <r>
    <x v="27"/>
    <x v="56"/>
    <n v="42753"/>
    <n v="0"/>
    <n v="0.81200000000000006"/>
    <n v="17"/>
    <s v="917A"/>
    <m/>
    <x v="1"/>
    <n v="14"/>
    <n v="1824"/>
    <m/>
    <x v="1"/>
    <x v="0"/>
    <s v="2017-12"/>
  </r>
  <r>
    <x v="27"/>
    <x v="56"/>
    <n v="42753"/>
    <n v="0"/>
    <n v="0.17399999999999999"/>
    <n v="17"/>
    <s v="917A"/>
    <m/>
    <x v="1"/>
    <n v="3"/>
    <n v="1832"/>
    <m/>
    <x v="9"/>
    <x v="0"/>
    <s v="2017-04"/>
  </r>
  <r>
    <x v="27"/>
    <x v="56"/>
    <n v="42753"/>
    <n v="0"/>
    <n v="0.34799999999999998"/>
    <n v="17"/>
    <s v="917A"/>
    <m/>
    <x v="1"/>
    <n v="6"/>
    <n v="1832"/>
    <m/>
    <x v="9"/>
    <x v="0"/>
    <s v="2017-12"/>
  </r>
  <r>
    <x v="27"/>
    <x v="56"/>
    <n v="42753"/>
    <n v="0"/>
    <n v="0.46400000000000002"/>
    <n v="17"/>
    <s v="917A"/>
    <m/>
    <x v="1"/>
    <n v="8"/>
    <n v="1833"/>
    <m/>
    <x v="0"/>
    <x v="0"/>
    <s v="2017-04"/>
  </r>
  <r>
    <x v="27"/>
    <x v="56"/>
    <n v="42753"/>
    <n v="0"/>
    <n v="5.8000000000000003E-2"/>
    <n v="17"/>
    <s v="917A"/>
    <m/>
    <x v="1"/>
    <n v="1"/>
    <n v="1834"/>
    <m/>
    <x v="2"/>
    <x v="0"/>
    <s v="2017-12"/>
  </r>
  <r>
    <x v="27"/>
    <x v="56"/>
    <n v="42753"/>
    <n v="0"/>
    <n v="5.8000000000000003E-2"/>
    <n v="17"/>
    <s v="917A"/>
    <m/>
    <x v="0"/>
    <n v="1"/>
    <n v="1835"/>
    <m/>
    <x v="17"/>
    <x v="0"/>
    <s v="2017-08"/>
  </r>
  <r>
    <x v="27"/>
    <x v="56"/>
    <n v="42753"/>
    <n v="0"/>
    <n v="-5.8000000000000003E-2"/>
    <n v="17"/>
    <s v="917A"/>
    <s v="201b"/>
    <x v="1"/>
    <n v="-1"/>
    <n v="1818"/>
    <m/>
    <x v="8"/>
    <x v="0"/>
    <s v="2017-06"/>
  </r>
  <r>
    <x v="27"/>
    <x v="56"/>
    <n v="42753"/>
    <n v="0"/>
    <n v="0.11600000000000001"/>
    <n v="17"/>
    <s v="917A"/>
    <s v="201b"/>
    <x v="1"/>
    <n v="2"/>
    <n v="1824"/>
    <m/>
    <x v="1"/>
    <x v="0"/>
    <s v="2017-11"/>
  </r>
  <r>
    <x v="27"/>
    <x v="56"/>
    <n v="42753"/>
    <n v="0"/>
    <n v="5.8000000000000003E-2"/>
    <n v="17"/>
    <s v="917A"/>
    <s v="201b"/>
    <x v="1"/>
    <n v="1"/>
    <n v="1828"/>
    <m/>
    <x v="6"/>
    <x v="0"/>
    <s v="2017-09"/>
  </r>
  <r>
    <x v="27"/>
    <x v="56"/>
    <n v="42753"/>
    <n v="0"/>
    <n v="-0.23200000000000001"/>
    <n v="17"/>
    <s v="917A"/>
    <s v="201b"/>
    <x v="1"/>
    <n v="-4"/>
    <n v="1832"/>
    <m/>
    <x v="9"/>
    <x v="0"/>
    <s v="2017-12"/>
  </r>
  <r>
    <x v="27"/>
    <x v="56"/>
    <n v="42753"/>
    <n v="0"/>
    <n v="0.23200000000000001"/>
    <n v="17"/>
    <s v="917A"/>
    <s v="201b"/>
    <x v="1"/>
    <n v="4"/>
    <n v="1833"/>
    <m/>
    <x v="0"/>
    <x v="0"/>
    <s v="2017-07"/>
  </r>
  <r>
    <x v="27"/>
    <x v="56"/>
    <n v="42753"/>
    <n v="0"/>
    <n v="5.8000000000000003E-2"/>
    <n v="17"/>
    <s v="917A"/>
    <s v="201b"/>
    <x v="1"/>
    <n v="1"/>
    <n v="1834"/>
    <m/>
    <x v="2"/>
    <x v="0"/>
    <s v="2017-10"/>
  </r>
  <r>
    <x v="27"/>
    <x v="56"/>
    <n v="42753"/>
    <n v="0"/>
    <n v="5.8000000000000003E-2"/>
    <n v="17"/>
    <s v="917A"/>
    <s v="WL000"/>
    <x v="1"/>
    <n v="1"/>
    <n v="1813"/>
    <m/>
    <x v="10"/>
    <x v="0"/>
    <s v="2017-01"/>
  </r>
  <r>
    <x v="27"/>
    <x v="56"/>
    <n v="42753"/>
    <n v="0"/>
    <n v="5.8000000000000003E-2"/>
    <n v="17"/>
    <s v="917A"/>
    <s v="WL000"/>
    <x v="1"/>
    <n v="1"/>
    <n v="1818"/>
    <m/>
    <x v="8"/>
    <x v="0"/>
    <s v="2017-10"/>
  </r>
  <r>
    <x v="27"/>
    <x v="56"/>
    <n v="42753"/>
    <n v="0"/>
    <n v="0.153"/>
    <n v="17"/>
    <s v="917O"/>
    <m/>
    <x v="1"/>
    <n v="3"/>
    <n v="1813"/>
    <m/>
    <x v="10"/>
    <x v="0"/>
    <s v="2017-04"/>
  </r>
  <r>
    <x v="27"/>
    <x v="56"/>
    <n v="42753"/>
    <n v="0"/>
    <n v="5.0999999999999997E-2"/>
    <n v="17"/>
    <s v="917O"/>
    <m/>
    <x v="1"/>
    <n v="1"/>
    <n v="1827"/>
    <m/>
    <x v="11"/>
    <x v="0"/>
    <s v="2017-08"/>
  </r>
  <r>
    <x v="27"/>
    <x v="56"/>
    <n v="42753"/>
    <n v="0"/>
    <n v="5.0999999999999997E-2"/>
    <n v="17"/>
    <s v="917O"/>
    <m/>
    <x v="1"/>
    <n v="1"/>
    <n v="1827"/>
    <m/>
    <x v="11"/>
    <x v="0"/>
    <s v="2017-12"/>
  </r>
  <r>
    <x v="27"/>
    <x v="56"/>
    <n v="42753"/>
    <n v="0"/>
    <n v="0.66300000000000003"/>
    <n v="17"/>
    <s v="917O"/>
    <m/>
    <x v="1"/>
    <n v="13"/>
    <n v="1833"/>
    <m/>
    <x v="0"/>
    <x v="0"/>
    <s v="2017-04"/>
  </r>
  <r>
    <x v="27"/>
    <x v="56"/>
    <n v="42753"/>
    <n v="0"/>
    <n v="5.0999999999999997E-2"/>
    <n v="17"/>
    <s v="917O"/>
    <s v="201b"/>
    <x v="1"/>
    <n v="1"/>
    <n v="1813"/>
    <m/>
    <x v="10"/>
    <x v="0"/>
    <s v="2017-02"/>
  </r>
  <r>
    <x v="27"/>
    <x v="56"/>
    <n v="42753"/>
    <n v="0"/>
    <n v="-0.10199999999999999"/>
    <n v="17"/>
    <s v="917O"/>
    <s v="201b"/>
    <x v="1"/>
    <n v="-2"/>
    <n v="1818"/>
    <m/>
    <x v="8"/>
    <x v="0"/>
    <s v="2017-08"/>
  </r>
  <r>
    <x v="27"/>
    <x v="56"/>
    <n v="42753"/>
    <n v="0"/>
    <n v="-0.153"/>
    <n v="17"/>
    <s v="917O"/>
    <s v="201b"/>
    <x v="1"/>
    <n v="-3"/>
    <n v="1820"/>
    <m/>
    <x v="4"/>
    <x v="0"/>
    <s v="2017-04"/>
  </r>
  <r>
    <x v="27"/>
    <x v="56"/>
    <n v="42753"/>
    <n v="0"/>
    <n v="5.0999999999999997E-2"/>
    <n v="17"/>
    <s v="917O"/>
    <s v="201b"/>
    <x v="1"/>
    <n v="1"/>
    <n v="1820"/>
    <m/>
    <x v="4"/>
    <x v="0"/>
    <s v="2017-11"/>
  </r>
  <r>
    <x v="27"/>
    <x v="56"/>
    <n v="42753"/>
    <n v="0"/>
    <n v="-0.153"/>
    <n v="17"/>
    <s v="917O"/>
    <s v="201b"/>
    <x v="1"/>
    <n v="-3"/>
    <n v="1820"/>
    <m/>
    <x v="4"/>
    <x v="0"/>
    <s v="2017-12"/>
  </r>
  <r>
    <x v="27"/>
    <x v="56"/>
    <n v="42753"/>
    <n v="0"/>
    <n v="-5.0999999999999997E-2"/>
    <n v="17"/>
    <s v="917O"/>
    <s v="201b"/>
    <x v="1"/>
    <n v="-1"/>
    <n v="1822"/>
    <m/>
    <x v="5"/>
    <x v="0"/>
    <s v="2017-12"/>
  </r>
  <r>
    <x v="27"/>
    <x v="56"/>
    <n v="42753"/>
    <n v="0"/>
    <n v="0.153"/>
    <n v="17"/>
    <s v="917O"/>
    <s v="201b"/>
    <x v="1"/>
    <n v="3"/>
    <n v="1824"/>
    <m/>
    <x v="1"/>
    <x v="0"/>
    <s v="2017-03"/>
  </r>
  <r>
    <x v="27"/>
    <x v="56"/>
    <n v="42753"/>
    <n v="0"/>
    <n v="5.0999999999999997E-2"/>
    <n v="17"/>
    <s v="917O"/>
    <s v="201b"/>
    <x v="1"/>
    <n v="1"/>
    <n v="1827"/>
    <m/>
    <x v="11"/>
    <x v="0"/>
    <s v="2017-07"/>
  </r>
  <r>
    <x v="27"/>
    <x v="56"/>
    <n v="42753"/>
    <n v="0"/>
    <n v="0.153"/>
    <n v="17"/>
    <s v="917O"/>
    <s v="201b"/>
    <x v="1"/>
    <n v="3"/>
    <n v="1833"/>
    <m/>
    <x v="0"/>
    <x v="0"/>
    <s v="2017-11"/>
  </r>
  <r>
    <x v="27"/>
    <x v="56"/>
    <n v="42753"/>
    <n v="0"/>
    <n v="5.0999999999999997E-2"/>
    <n v="17"/>
    <s v="917O"/>
    <s v="WBGM10"/>
    <x v="1"/>
    <n v="1"/>
    <n v="1832"/>
    <m/>
    <x v="9"/>
    <x v="0"/>
    <s v="2017-10"/>
  </r>
  <r>
    <x v="27"/>
    <x v="56"/>
    <n v="42753"/>
    <n v="0"/>
    <n v="5.0999999999999997E-2"/>
    <n v="17"/>
    <s v="917O"/>
    <s v="ZXA00"/>
    <x v="1"/>
    <n v="1"/>
    <n v="1833"/>
    <m/>
    <x v="0"/>
    <x v="0"/>
    <s v="2017-10"/>
  </r>
  <r>
    <x v="27"/>
    <x v="56"/>
    <n v="42753"/>
    <n v="0"/>
    <n v="1.03"/>
    <n v="18"/>
    <n v="418"/>
    <m/>
    <x v="0"/>
    <n v="1"/>
    <n v="1824"/>
    <m/>
    <x v="1"/>
    <x v="1"/>
    <s v="2017-08"/>
  </r>
  <r>
    <x v="27"/>
    <x v="56"/>
    <n v="42753"/>
    <n v="0"/>
    <n v="-1.03"/>
    <n v="18"/>
    <n v="418"/>
    <s v="QDB05"/>
    <x v="1"/>
    <n v="-1"/>
    <n v="1825"/>
    <m/>
    <x v="14"/>
    <x v="1"/>
    <s v="2017-04"/>
  </r>
  <r>
    <x v="27"/>
    <x v="56"/>
    <n v="42753"/>
    <n v="0"/>
    <n v="1.5309999999999999"/>
    <n v="18"/>
    <n v="419"/>
    <m/>
    <x v="0"/>
    <n v="1"/>
    <n v="1824"/>
    <m/>
    <x v="1"/>
    <x v="1"/>
    <s v="2017-04"/>
  </r>
  <r>
    <x v="27"/>
    <x v="56"/>
    <n v="42753"/>
    <n v="0"/>
    <n v="0.80600000000000005"/>
    <n v="18"/>
    <n v="421"/>
    <m/>
    <x v="0"/>
    <n v="1"/>
    <n v="1833"/>
    <m/>
    <x v="0"/>
    <x v="1"/>
    <s v="2017-08"/>
  </r>
  <r>
    <x v="27"/>
    <x v="56"/>
    <n v="42753"/>
    <n v="0"/>
    <n v="0.80600000000000005"/>
    <n v="18"/>
    <n v="421"/>
    <s v="JUF35"/>
    <x v="1"/>
    <n v="1"/>
    <n v="1833"/>
    <m/>
    <x v="0"/>
    <x v="1"/>
    <s v="2017-10"/>
  </r>
  <r>
    <x v="27"/>
    <x v="56"/>
    <n v="42753"/>
    <n v="0"/>
    <n v="1.3620000000000001"/>
    <n v="18"/>
    <n v="423"/>
    <m/>
    <x v="0"/>
    <n v="1"/>
    <n v="1832"/>
    <m/>
    <x v="9"/>
    <x v="1"/>
    <s v="2017-04"/>
  </r>
  <r>
    <x v="27"/>
    <x v="56"/>
    <n v="42753"/>
    <n v="0"/>
    <n v="3.6999999999999998E-2"/>
    <n v="18"/>
    <s v="918O"/>
    <m/>
    <x v="1"/>
    <n v="1"/>
    <n v="1832"/>
    <m/>
    <x v="9"/>
    <x v="0"/>
    <s v="2017-12"/>
  </r>
  <r>
    <x v="27"/>
    <x v="56"/>
    <n v="42753"/>
    <n v="0"/>
    <n v="3.6999999999999998E-2"/>
    <n v="18"/>
    <s v="918O"/>
    <m/>
    <x v="1"/>
    <n v="1"/>
    <n v="1836"/>
    <m/>
    <x v="15"/>
    <x v="0"/>
    <s v="2017-12"/>
  </r>
  <r>
    <x v="27"/>
    <x v="56"/>
    <n v="42753"/>
    <n v="0"/>
    <n v="3.6999999999999998E-2"/>
    <n v="18"/>
    <s v="918O"/>
    <s v="201b"/>
    <x v="1"/>
    <n v="1"/>
    <n v="1820"/>
    <m/>
    <x v="4"/>
    <x v="0"/>
    <s v="2017-06"/>
  </r>
  <r>
    <x v="28"/>
    <x v="58"/>
    <n v="42753"/>
    <n v="0"/>
    <n v="-0.90100000000000002"/>
    <n v="5"/>
    <n v="124"/>
    <s v="SFY0HK"/>
    <x v="1"/>
    <n v="-1"/>
    <n v="1812"/>
    <m/>
    <x v="7"/>
    <x v="1"/>
    <s v="2017-12"/>
  </r>
  <r>
    <x v="28"/>
    <x v="58"/>
    <n v="42753"/>
    <n v="0"/>
    <n v="-0.90100000000000002"/>
    <n v="5"/>
    <n v="124"/>
    <s v="SFY0HK"/>
    <x v="1"/>
    <n v="-1"/>
    <n v="1818"/>
    <m/>
    <x v="8"/>
    <x v="1"/>
    <s v="2017-04"/>
  </r>
  <r>
    <x v="28"/>
    <x v="58"/>
    <n v="42753"/>
    <n v="0"/>
    <n v="1.802"/>
    <n v="5"/>
    <n v="124"/>
    <s v="SFY0HK"/>
    <x v="1"/>
    <n v="2"/>
    <n v="1833"/>
    <m/>
    <x v="0"/>
    <x v="1"/>
    <s v="2017-02"/>
  </r>
  <r>
    <x v="28"/>
    <x v="58"/>
    <n v="42753"/>
    <n v="0"/>
    <n v="0.90100000000000002"/>
    <n v="5"/>
    <n v="124"/>
    <s v="SFY0HK"/>
    <x v="0"/>
    <n v="1"/>
    <n v="1815"/>
    <m/>
    <x v="3"/>
    <x v="1"/>
    <s v="2017-11"/>
  </r>
  <r>
    <x v="28"/>
    <x v="58"/>
    <n v="42753"/>
    <n v="0"/>
    <n v="0.90100000000000002"/>
    <n v="5"/>
    <n v="124"/>
    <s v="SFY0LK"/>
    <x v="0"/>
    <n v="1"/>
    <n v="1820"/>
    <m/>
    <x v="4"/>
    <x v="1"/>
    <s v="2017-10"/>
  </r>
  <r>
    <x v="28"/>
    <x v="58"/>
    <n v="42753"/>
    <n v="0"/>
    <n v="0.56699999999999995"/>
    <n v="5"/>
    <n v="125"/>
    <m/>
    <x v="1"/>
    <n v="1"/>
    <n v="1812"/>
    <m/>
    <x v="7"/>
    <x v="1"/>
    <s v="2017-12"/>
  </r>
  <r>
    <x v="28"/>
    <x v="58"/>
    <n v="42753"/>
    <n v="0"/>
    <n v="0.56699999999999995"/>
    <n v="5"/>
    <n v="125"/>
    <m/>
    <x v="1"/>
    <n v="1"/>
    <n v="1818"/>
    <m/>
    <x v="8"/>
    <x v="1"/>
    <s v="2017-12"/>
  </r>
  <r>
    <x v="28"/>
    <x v="58"/>
    <n v="42753"/>
    <n v="0"/>
    <n v="1.1339999999999999"/>
    <n v="5"/>
    <n v="125"/>
    <m/>
    <x v="1"/>
    <n v="2"/>
    <n v="1822"/>
    <m/>
    <x v="5"/>
    <x v="1"/>
    <s v="2017-04"/>
  </r>
  <r>
    <x v="28"/>
    <x v="58"/>
    <n v="42753"/>
    <n v="0"/>
    <n v="1.7010000000000001"/>
    <n v="5"/>
    <n v="125"/>
    <m/>
    <x v="1"/>
    <n v="3"/>
    <n v="1824"/>
    <m/>
    <x v="1"/>
    <x v="1"/>
    <s v="2017-04"/>
  </r>
  <r>
    <x v="28"/>
    <x v="58"/>
    <n v="42753"/>
    <n v="0"/>
    <n v="3.9689999999999999"/>
    <n v="5"/>
    <n v="125"/>
    <m/>
    <x v="1"/>
    <n v="7"/>
    <n v="1824"/>
    <m/>
    <x v="1"/>
    <x v="1"/>
    <s v="2017-08"/>
  </r>
  <r>
    <x v="28"/>
    <x v="58"/>
    <n v="42753"/>
    <n v="0"/>
    <n v="1.7010000000000001"/>
    <n v="5"/>
    <n v="125"/>
    <m/>
    <x v="1"/>
    <n v="3"/>
    <n v="1827"/>
    <m/>
    <x v="11"/>
    <x v="1"/>
    <s v="2017-08"/>
  </r>
  <r>
    <x v="28"/>
    <x v="58"/>
    <n v="42753"/>
    <n v="0"/>
    <n v="0.56699999999999995"/>
    <n v="5"/>
    <n v="125"/>
    <m/>
    <x v="1"/>
    <n v="1"/>
    <n v="1828"/>
    <m/>
    <x v="6"/>
    <x v="1"/>
    <s v="2017-12"/>
  </r>
  <r>
    <x v="28"/>
    <x v="58"/>
    <n v="42753"/>
    <n v="0"/>
    <n v="1.1339999999999999"/>
    <n v="5"/>
    <n v="125"/>
    <m/>
    <x v="1"/>
    <n v="2"/>
    <n v="1832"/>
    <m/>
    <x v="9"/>
    <x v="1"/>
    <s v="2017-12"/>
  </r>
  <r>
    <x v="28"/>
    <x v="58"/>
    <n v="42753"/>
    <n v="0"/>
    <n v="6.8040000000000003"/>
    <n v="5"/>
    <n v="125"/>
    <m/>
    <x v="1"/>
    <n v="12"/>
    <n v="1833"/>
    <m/>
    <x v="0"/>
    <x v="1"/>
    <s v="2017-04"/>
  </r>
  <r>
    <x v="28"/>
    <x v="58"/>
    <n v="42753"/>
    <n v="0"/>
    <n v="1.7010000000000001"/>
    <n v="5"/>
    <n v="125"/>
    <m/>
    <x v="1"/>
    <n v="3"/>
    <n v="1834"/>
    <m/>
    <x v="2"/>
    <x v="1"/>
    <s v="2017-04"/>
  </r>
  <r>
    <x v="28"/>
    <x v="58"/>
    <n v="42753"/>
    <n v="0"/>
    <n v="0.56699999999999995"/>
    <n v="5"/>
    <n v="125"/>
    <m/>
    <x v="0"/>
    <n v="1"/>
    <n v="1820"/>
    <m/>
    <x v="4"/>
    <x v="1"/>
    <s v="2017-12"/>
  </r>
  <r>
    <x v="28"/>
    <x v="58"/>
    <n v="42753"/>
    <n v="0"/>
    <n v="2.2679999999999998"/>
    <n v="5"/>
    <n v="125"/>
    <m/>
    <x v="0"/>
    <n v="4"/>
    <n v="1833"/>
    <m/>
    <x v="0"/>
    <x v="1"/>
    <s v="2017-12"/>
  </r>
  <r>
    <x v="28"/>
    <x v="58"/>
    <n v="42753"/>
    <n v="0"/>
    <n v="1.1339999999999999"/>
    <n v="5"/>
    <n v="125"/>
    <s v="FYX10A"/>
    <x v="1"/>
    <n v="2"/>
    <n v="1813"/>
    <m/>
    <x v="10"/>
    <x v="1"/>
    <s v="2017-02"/>
  </r>
  <r>
    <x v="28"/>
    <x v="58"/>
    <n v="42753"/>
    <n v="0"/>
    <n v="-0.56699999999999995"/>
    <n v="5"/>
    <n v="125"/>
    <s v="FYX10A"/>
    <x v="1"/>
    <n v="-1"/>
    <n v="1820"/>
    <m/>
    <x v="4"/>
    <x v="1"/>
    <s v="2017-12"/>
  </r>
  <r>
    <x v="28"/>
    <x v="58"/>
    <n v="42753"/>
    <n v="0"/>
    <n v="0.56699999999999995"/>
    <n v="5"/>
    <n v="125"/>
    <s v="FYX10A"/>
    <x v="1"/>
    <n v="1"/>
    <n v="1824"/>
    <m/>
    <x v="1"/>
    <x v="1"/>
    <s v="2017-03"/>
  </r>
  <r>
    <x v="28"/>
    <x v="58"/>
    <n v="42753"/>
    <n v="0"/>
    <n v="-1.7010000000000001"/>
    <n v="5"/>
    <n v="125"/>
    <s v="FYX10A"/>
    <x v="1"/>
    <n v="-3"/>
    <n v="1824"/>
    <m/>
    <x v="1"/>
    <x v="1"/>
    <s v="2017-04"/>
  </r>
  <r>
    <x v="28"/>
    <x v="58"/>
    <n v="42753"/>
    <n v="0"/>
    <n v="0.56699999999999995"/>
    <n v="5"/>
    <n v="125"/>
    <s v="FYX10A"/>
    <x v="1"/>
    <n v="1"/>
    <n v="1824"/>
    <m/>
    <x v="1"/>
    <x v="1"/>
    <s v="2017-07"/>
  </r>
  <r>
    <x v="28"/>
    <x v="58"/>
    <n v="42753"/>
    <n v="0"/>
    <n v="-0.56699999999999995"/>
    <n v="5"/>
    <n v="125"/>
    <s v="FYX10A"/>
    <x v="1"/>
    <n v="-1"/>
    <n v="1825"/>
    <m/>
    <x v="14"/>
    <x v="1"/>
    <s v="2017-12"/>
  </r>
  <r>
    <x v="28"/>
    <x v="58"/>
    <n v="42753"/>
    <n v="0"/>
    <n v="0.56699999999999995"/>
    <n v="5"/>
    <n v="125"/>
    <s v="FYX10A"/>
    <x v="1"/>
    <n v="1"/>
    <n v="1826"/>
    <m/>
    <x v="12"/>
    <x v="1"/>
    <s v="2017-02"/>
  </r>
  <r>
    <x v="28"/>
    <x v="58"/>
    <n v="42753"/>
    <n v="0"/>
    <n v="-0.56699999999999995"/>
    <n v="5"/>
    <n v="125"/>
    <s v="FYX10A"/>
    <x v="1"/>
    <n v="-1"/>
    <n v="1826"/>
    <m/>
    <x v="12"/>
    <x v="1"/>
    <s v="2017-04"/>
  </r>
  <r>
    <x v="28"/>
    <x v="58"/>
    <n v="42753"/>
    <n v="0"/>
    <n v="0.56699999999999995"/>
    <n v="5"/>
    <n v="125"/>
    <s v="FYX10A"/>
    <x v="1"/>
    <n v="1"/>
    <n v="1826"/>
    <m/>
    <x v="12"/>
    <x v="1"/>
    <s v="2017-06"/>
  </r>
  <r>
    <x v="28"/>
    <x v="58"/>
    <n v="42753"/>
    <n v="0"/>
    <n v="1.7010000000000001"/>
    <n v="5"/>
    <n v="125"/>
    <s v="FYX10A"/>
    <x v="1"/>
    <n v="3"/>
    <n v="1833"/>
    <m/>
    <x v="0"/>
    <x v="1"/>
    <s v="2017-01"/>
  </r>
  <r>
    <x v="28"/>
    <x v="58"/>
    <n v="42753"/>
    <n v="0"/>
    <n v="-2.2679999999999998"/>
    <n v="5"/>
    <n v="125"/>
    <s v="FYX10A"/>
    <x v="1"/>
    <n v="-4"/>
    <n v="1833"/>
    <m/>
    <x v="0"/>
    <x v="1"/>
    <s v="2017-12"/>
  </r>
  <r>
    <x v="28"/>
    <x v="58"/>
    <n v="42753"/>
    <n v="0"/>
    <n v="1.1339999999999999"/>
    <n v="5"/>
    <n v="125"/>
    <s v="FYX10A"/>
    <x v="0"/>
    <n v="2"/>
    <n v="1813"/>
    <m/>
    <x v="10"/>
    <x v="1"/>
    <s v="2017-01"/>
  </r>
  <r>
    <x v="28"/>
    <x v="58"/>
    <n v="42753"/>
    <n v="0"/>
    <n v="0.56699999999999995"/>
    <n v="5"/>
    <n v="125"/>
    <s v="FYX10A"/>
    <x v="0"/>
    <n v="1"/>
    <n v="1815"/>
    <m/>
    <x v="3"/>
    <x v="1"/>
    <s v="2017-11"/>
  </r>
  <r>
    <x v="28"/>
    <x v="58"/>
    <n v="42753"/>
    <n v="0"/>
    <n v="-1.1339999999999999"/>
    <n v="5"/>
    <n v="125"/>
    <s v="FYX10A"/>
    <x v="0"/>
    <n v="-2"/>
    <n v="1824"/>
    <m/>
    <x v="1"/>
    <x v="1"/>
    <s v="2017-04"/>
  </r>
  <r>
    <x v="28"/>
    <x v="58"/>
    <n v="42753"/>
    <n v="0"/>
    <n v="-0.56699999999999995"/>
    <n v="5"/>
    <n v="125"/>
    <s v="FYX10A"/>
    <x v="0"/>
    <n v="-1"/>
    <n v="1828"/>
    <m/>
    <x v="6"/>
    <x v="1"/>
    <s v="2017-12"/>
  </r>
  <r>
    <x v="28"/>
    <x v="58"/>
    <n v="42753"/>
    <n v="0"/>
    <n v="-1.7010000000000001"/>
    <n v="5"/>
    <n v="125"/>
    <s v="FYX10A"/>
    <x v="0"/>
    <n v="-3"/>
    <n v="1833"/>
    <m/>
    <x v="0"/>
    <x v="1"/>
    <s v="2017-12"/>
  </r>
  <r>
    <x v="28"/>
    <x v="58"/>
    <n v="42753"/>
    <n v="0"/>
    <n v="0.56699999999999995"/>
    <n v="5"/>
    <n v="125"/>
    <s v="FYX10A"/>
    <x v="0"/>
    <n v="1"/>
    <n v="1835"/>
    <m/>
    <x v="17"/>
    <x v="1"/>
    <s v="2017-03"/>
  </r>
  <r>
    <x v="27"/>
    <x v="56"/>
    <n v="42753"/>
    <n v="0"/>
    <n v="-2.133"/>
    <n v="17"/>
    <n v="403"/>
    <s v="REGG00"/>
    <x v="1"/>
    <n v="-1"/>
    <n v="1832"/>
    <m/>
    <x v="9"/>
    <x v="1"/>
    <s v="2017-03"/>
  </r>
  <r>
    <x v="27"/>
    <x v="56"/>
    <n v="42753"/>
    <n v="0"/>
    <n v="2.133"/>
    <n v="17"/>
    <n v="403"/>
    <s v="WBOC05"/>
    <x v="1"/>
    <n v="1"/>
    <n v="1824"/>
    <m/>
    <x v="1"/>
    <x v="1"/>
    <s v="2017-03"/>
  </r>
  <r>
    <x v="27"/>
    <x v="56"/>
    <n v="42753"/>
    <n v="0"/>
    <n v="2.133"/>
    <n v="17"/>
    <n v="403"/>
    <s v="WBOC05"/>
    <x v="0"/>
    <n v="1"/>
    <n v="1820"/>
    <m/>
    <x v="4"/>
    <x v="1"/>
    <s v="2017-11"/>
  </r>
  <r>
    <x v="27"/>
    <x v="56"/>
    <n v="42753"/>
    <n v="0"/>
    <n v="2.133"/>
    <n v="17"/>
    <n v="403"/>
    <s v="WL000"/>
    <x v="1"/>
    <n v="1"/>
    <n v="1835"/>
    <m/>
    <x v="17"/>
    <x v="1"/>
    <s v="2017-07"/>
  </r>
  <r>
    <x v="27"/>
    <x v="56"/>
    <n v="42753"/>
    <n v="0"/>
    <n v="-2.133"/>
    <n v="17"/>
    <n v="403"/>
    <s v="WL000"/>
    <x v="1"/>
    <n v="-1"/>
    <n v="1835"/>
    <m/>
    <x v="17"/>
    <x v="1"/>
    <s v="2017-08"/>
  </r>
  <r>
    <x v="27"/>
    <x v="56"/>
    <n v="42753"/>
    <n v="0"/>
    <n v="1.448"/>
    <n v="17"/>
    <n v="404"/>
    <s v="NEX00"/>
    <x v="1"/>
    <n v="1"/>
    <n v="1833"/>
    <m/>
    <x v="0"/>
    <x v="1"/>
    <s v="2017-09"/>
  </r>
  <r>
    <x v="27"/>
    <x v="56"/>
    <n v="42753"/>
    <n v="0"/>
    <n v="-1.448"/>
    <n v="17"/>
    <n v="404"/>
    <s v="WL000"/>
    <x v="1"/>
    <n v="-1"/>
    <n v="1833"/>
    <m/>
    <x v="0"/>
    <x v="1"/>
    <s v="2017-11"/>
  </r>
  <r>
    <x v="27"/>
    <x v="56"/>
    <n v="42753"/>
    <n v="0"/>
    <n v="1.796"/>
    <n v="17"/>
    <n v="413"/>
    <m/>
    <x v="1"/>
    <n v="1"/>
    <n v="1820"/>
    <m/>
    <x v="4"/>
    <x v="1"/>
    <s v="2017-04"/>
  </r>
  <r>
    <x v="27"/>
    <x v="56"/>
    <n v="42753"/>
    <n v="0"/>
    <n v="1.796"/>
    <n v="17"/>
    <n v="413"/>
    <m/>
    <x v="1"/>
    <n v="1"/>
    <n v="1833"/>
    <m/>
    <x v="0"/>
    <x v="1"/>
    <s v="2017-08"/>
  </r>
  <r>
    <x v="27"/>
    <x v="56"/>
    <n v="42753"/>
    <n v="0"/>
    <n v="1.796"/>
    <n v="17"/>
    <n v="413"/>
    <m/>
    <x v="0"/>
    <n v="1"/>
    <n v="1833"/>
    <m/>
    <x v="0"/>
    <x v="1"/>
    <s v="2017-08"/>
  </r>
  <r>
    <x v="27"/>
    <x v="56"/>
    <n v="42753"/>
    <n v="0"/>
    <n v="-1.796"/>
    <n v="17"/>
    <n v="413"/>
    <s v="WEOA00"/>
    <x v="1"/>
    <n v="-1"/>
    <n v="1820"/>
    <m/>
    <x v="4"/>
    <x v="1"/>
    <s v="2017-04"/>
  </r>
  <r>
    <x v="27"/>
    <x v="56"/>
    <n v="42753"/>
    <n v="0"/>
    <n v="4.8000000000000001E-2"/>
    <n v="17"/>
    <s v="817S"/>
    <m/>
    <x v="1"/>
    <n v="1"/>
    <n v="1820"/>
    <m/>
    <x v="4"/>
    <x v="0"/>
    <s v="2017-08"/>
  </r>
  <r>
    <x v="27"/>
    <x v="56"/>
    <n v="42753"/>
    <n v="0"/>
    <n v="0.14399999999999999"/>
    <n v="17"/>
    <s v="817S"/>
    <m/>
    <x v="1"/>
    <n v="3"/>
    <n v="1833"/>
    <m/>
    <x v="0"/>
    <x v="0"/>
    <s v="2017-04"/>
  </r>
  <r>
    <x v="27"/>
    <x v="56"/>
    <n v="42753"/>
    <n v="0"/>
    <n v="0.14399999999999999"/>
    <n v="17"/>
    <s v="817S"/>
    <m/>
    <x v="1"/>
    <n v="3"/>
    <n v="1833"/>
    <m/>
    <x v="0"/>
    <x v="0"/>
    <s v="2017-08"/>
  </r>
  <r>
    <x v="27"/>
    <x v="56"/>
    <n v="42753"/>
    <n v="0"/>
    <n v="9.6000000000000002E-2"/>
    <n v="17"/>
    <s v="817S"/>
    <m/>
    <x v="1"/>
    <n v="2"/>
    <n v="1833"/>
    <m/>
    <x v="0"/>
    <x v="0"/>
    <s v="2017-12"/>
  </r>
  <r>
    <x v="27"/>
    <x v="56"/>
    <n v="42753"/>
    <n v="0"/>
    <n v="4.8000000000000001E-2"/>
    <n v="17"/>
    <s v="817S"/>
    <s v="NXX20"/>
    <x v="1"/>
    <n v="1"/>
    <n v="1815"/>
    <m/>
    <x v="3"/>
    <x v="0"/>
    <s v="2017-07"/>
  </r>
  <r>
    <x v="27"/>
    <x v="56"/>
    <n v="42753"/>
    <n v="0"/>
    <n v="-4.8000000000000001E-2"/>
    <n v="17"/>
    <s v="817S"/>
    <s v="NXX20"/>
    <x v="1"/>
    <n v="-1"/>
    <n v="1815"/>
    <m/>
    <x v="3"/>
    <x v="0"/>
    <s v="2017-08"/>
  </r>
  <r>
    <x v="27"/>
    <x v="56"/>
    <n v="42753"/>
    <n v="0"/>
    <n v="-9.6000000000000002E-2"/>
    <n v="17"/>
    <s v="817S"/>
    <s v="NXX20"/>
    <x v="1"/>
    <n v="-2"/>
    <n v="1833"/>
    <m/>
    <x v="0"/>
    <x v="0"/>
    <s v="2017-08"/>
  </r>
  <r>
    <x v="27"/>
    <x v="56"/>
    <n v="42753"/>
    <n v="0"/>
    <n v="-4.8000000000000001E-2"/>
    <n v="17"/>
    <s v="817S"/>
    <s v="RAFT00"/>
    <x v="1"/>
    <n v="-1"/>
    <n v="1833"/>
    <m/>
    <x v="0"/>
    <x v="0"/>
    <s v="2017-04"/>
  </r>
  <r>
    <x v="27"/>
    <x v="56"/>
    <n v="42753"/>
    <n v="0"/>
    <n v="4.8000000000000001E-2"/>
    <n v="17"/>
    <s v="817S"/>
    <s v="RAFT00"/>
    <x v="1"/>
    <n v="1"/>
    <n v="1833"/>
    <m/>
    <x v="0"/>
    <x v="0"/>
    <s v="2017-05"/>
  </r>
  <r>
    <x v="27"/>
    <x v="56"/>
    <n v="42753"/>
    <n v="0"/>
    <n v="-4.8000000000000001E-2"/>
    <n v="17"/>
    <s v="817S"/>
    <s v="RAFT00"/>
    <x v="1"/>
    <n v="-1"/>
    <n v="1833"/>
    <m/>
    <x v="0"/>
    <x v="0"/>
    <s v="2017-08"/>
  </r>
  <r>
    <x v="27"/>
    <x v="56"/>
    <n v="42753"/>
    <n v="0"/>
    <n v="0.23699999999999999"/>
    <n v="17"/>
    <s v="856R"/>
    <m/>
    <x v="1"/>
    <n v="1"/>
    <n v="1813"/>
    <m/>
    <x v="10"/>
    <x v="0"/>
    <s v="2017-12"/>
  </r>
  <r>
    <x v="27"/>
    <x v="56"/>
    <n v="42753"/>
    <n v="0"/>
    <n v="0.23699999999999999"/>
    <n v="17"/>
    <s v="856R"/>
    <m/>
    <x v="1"/>
    <n v="1"/>
    <n v="1833"/>
    <m/>
    <x v="0"/>
    <x v="0"/>
    <s v="2017-04"/>
  </r>
  <r>
    <x v="27"/>
    <x v="56"/>
    <n v="42753"/>
    <n v="0"/>
    <n v="0.47399999999999998"/>
    <n v="17"/>
    <s v="856R"/>
    <s v="WBOC05"/>
    <x v="1"/>
    <n v="2"/>
    <n v="1824"/>
    <m/>
    <x v="1"/>
    <x v="0"/>
    <s v="2017-10"/>
  </r>
  <r>
    <x v="27"/>
    <x v="56"/>
    <n v="42753"/>
    <n v="0"/>
    <n v="-0.23699999999999999"/>
    <n v="17"/>
    <s v="856R"/>
    <s v="WBOC20"/>
    <x v="1"/>
    <n v="-1"/>
    <n v="1824"/>
    <m/>
    <x v="1"/>
    <x v="0"/>
    <s v="2017-04"/>
  </r>
  <r>
    <x v="27"/>
    <x v="56"/>
    <n v="42753"/>
    <n v="0"/>
    <n v="5.8000000000000003E-2"/>
    <n v="17"/>
    <s v="917A"/>
    <m/>
    <x v="1"/>
    <n v="1"/>
    <n v="1812"/>
    <m/>
    <x v="7"/>
    <x v="0"/>
    <s v="2017-04"/>
  </r>
  <r>
    <x v="27"/>
    <x v="56"/>
    <n v="42753"/>
    <n v="0"/>
    <n v="5.8000000000000003E-2"/>
    <n v="17"/>
    <s v="917A"/>
    <m/>
    <x v="1"/>
    <n v="1"/>
    <n v="1815"/>
    <m/>
    <x v="3"/>
    <x v="0"/>
    <s v="2017-12"/>
  </r>
  <r>
    <x v="27"/>
    <x v="56"/>
    <n v="42753"/>
    <n v="0"/>
    <n v="0.11600000000000001"/>
    <n v="17"/>
    <s v="917A"/>
    <m/>
    <x v="1"/>
    <n v="2"/>
    <n v="1820"/>
    <m/>
    <x v="4"/>
    <x v="0"/>
    <s v="2017-04"/>
  </r>
  <r>
    <x v="27"/>
    <x v="56"/>
    <n v="42753"/>
    <n v="0"/>
    <n v="5.8000000000000003E-2"/>
    <n v="17"/>
    <s v="917A"/>
    <s v="201b"/>
    <x v="1"/>
    <n v="1"/>
    <n v="1815"/>
    <m/>
    <x v="3"/>
    <x v="0"/>
    <s v="2017-11"/>
  </r>
  <r>
    <x v="27"/>
    <x v="56"/>
    <n v="42753"/>
    <n v="0"/>
    <n v="-5.8000000000000003E-2"/>
    <n v="17"/>
    <s v="917A"/>
    <s v="201b"/>
    <x v="1"/>
    <n v="-1"/>
    <n v="1815"/>
    <m/>
    <x v="3"/>
    <x v="0"/>
    <s v="2017-12"/>
  </r>
  <r>
    <x v="27"/>
    <x v="56"/>
    <n v="42753"/>
    <n v="0"/>
    <n v="5.8000000000000003E-2"/>
    <n v="17"/>
    <s v="917A"/>
    <s v="201b"/>
    <x v="1"/>
    <n v="1"/>
    <n v="1818"/>
    <m/>
    <x v="8"/>
    <x v="0"/>
    <s v="2017-05"/>
  </r>
  <r>
    <x v="27"/>
    <x v="56"/>
    <n v="42753"/>
    <n v="0"/>
    <n v="-0.11600000000000001"/>
    <n v="17"/>
    <s v="917A"/>
    <s v="201b"/>
    <x v="1"/>
    <n v="-2"/>
    <n v="1820"/>
    <m/>
    <x v="4"/>
    <x v="0"/>
    <s v="2017-04"/>
  </r>
  <r>
    <x v="27"/>
    <x v="56"/>
    <n v="42753"/>
    <n v="0"/>
    <n v="5.8000000000000003E-2"/>
    <n v="17"/>
    <s v="917A"/>
    <s v="201b"/>
    <x v="1"/>
    <n v="1"/>
    <n v="1824"/>
    <m/>
    <x v="1"/>
    <x v="0"/>
    <s v="2017-07"/>
  </r>
  <r>
    <x v="27"/>
    <x v="56"/>
    <n v="42753"/>
    <n v="0"/>
    <n v="5.8000000000000003E-2"/>
    <n v="17"/>
    <s v="917A"/>
    <s v="201b"/>
    <x v="1"/>
    <n v="1"/>
    <n v="1828"/>
    <m/>
    <x v="6"/>
    <x v="0"/>
    <s v="2017-02"/>
  </r>
  <r>
    <x v="27"/>
    <x v="56"/>
    <n v="42753"/>
    <n v="0"/>
    <n v="5.8000000000000003E-2"/>
    <n v="17"/>
    <s v="917A"/>
    <s v="201b"/>
    <x v="1"/>
    <n v="1"/>
    <n v="1832"/>
    <m/>
    <x v="9"/>
    <x v="0"/>
    <s v="2017-03"/>
  </r>
  <r>
    <x v="27"/>
    <x v="56"/>
    <n v="42753"/>
    <n v="0"/>
    <n v="5.8000000000000003E-2"/>
    <n v="17"/>
    <s v="917A"/>
    <s v="201b"/>
    <x v="1"/>
    <n v="1"/>
    <n v="1832"/>
    <m/>
    <x v="9"/>
    <x v="0"/>
    <s v="2017-06"/>
  </r>
  <r>
    <x v="27"/>
    <x v="56"/>
    <n v="42753"/>
    <n v="0"/>
    <n v="0.11600000000000001"/>
    <n v="17"/>
    <s v="917A"/>
    <s v="201b"/>
    <x v="1"/>
    <n v="2"/>
    <n v="1832"/>
    <m/>
    <x v="9"/>
    <x v="0"/>
    <s v="2017-10"/>
  </r>
  <r>
    <x v="28"/>
    <x v="58"/>
    <n v="42753"/>
    <n v="0"/>
    <n v="1.7010000000000001"/>
    <n v="5"/>
    <n v="125"/>
    <s v="FYX10A"/>
    <x v="1"/>
    <n v="3"/>
    <n v="1813"/>
    <m/>
    <x v="10"/>
    <x v="1"/>
    <s v="2017-03"/>
  </r>
  <r>
    <x v="28"/>
    <x v="58"/>
    <n v="42753"/>
    <n v="0"/>
    <n v="0.56699999999999995"/>
    <n v="5"/>
    <n v="125"/>
    <s v="FYX10A"/>
    <x v="1"/>
    <n v="1"/>
    <n v="1813"/>
    <m/>
    <x v="10"/>
    <x v="1"/>
    <s v="2017-06"/>
  </r>
  <r>
    <x v="28"/>
    <x v="58"/>
    <n v="42753"/>
    <n v="0"/>
    <n v="1.1339999999999999"/>
    <n v="5"/>
    <n v="125"/>
    <s v="FYX10A"/>
    <x v="1"/>
    <n v="2"/>
    <n v="1813"/>
    <m/>
    <x v="10"/>
    <x v="1"/>
    <s v="2017-10"/>
  </r>
  <r>
    <x v="28"/>
    <x v="58"/>
    <n v="42753"/>
    <n v="0"/>
    <n v="0.56699999999999995"/>
    <n v="5"/>
    <n v="125"/>
    <s v="FYX10A"/>
    <x v="1"/>
    <n v="1"/>
    <n v="1818"/>
    <m/>
    <x v="8"/>
    <x v="1"/>
    <s v="2017-07"/>
  </r>
  <r>
    <x v="28"/>
    <x v="58"/>
    <n v="42753"/>
    <n v="0"/>
    <n v="-0.56699999999999995"/>
    <n v="5"/>
    <n v="125"/>
    <s v="FYX10A"/>
    <x v="1"/>
    <n v="-1"/>
    <n v="1818"/>
    <m/>
    <x v="8"/>
    <x v="1"/>
    <s v="2017-12"/>
  </r>
  <r>
    <x v="28"/>
    <x v="58"/>
    <n v="42753"/>
    <n v="0"/>
    <n v="-1.1339999999999999"/>
    <n v="5"/>
    <n v="125"/>
    <s v="FYX10A"/>
    <x v="1"/>
    <n v="-2"/>
    <n v="1820"/>
    <m/>
    <x v="4"/>
    <x v="1"/>
    <s v="2017-08"/>
  </r>
  <r>
    <x v="28"/>
    <x v="58"/>
    <n v="42753"/>
    <n v="0"/>
    <n v="0.56699999999999995"/>
    <n v="5"/>
    <n v="125"/>
    <s v="FYX10A"/>
    <x v="1"/>
    <n v="1"/>
    <n v="1820"/>
    <m/>
    <x v="4"/>
    <x v="1"/>
    <s v="2017-11"/>
  </r>
  <r>
    <x v="28"/>
    <x v="58"/>
    <n v="42753"/>
    <n v="0"/>
    <n v="0.56699999999999995"/>
    <n v="5"/>
    <n v="125"/>
    <s v="FYX10A"/>
    <x v="1"/>
    <n v="1"/>
    <n v="1822"/>
    <m/>
    <x v="5"/>
    <x v="1"/>
    <s v="2017-05"/>
  </r>
  <r>
    <x v="28"/>
    <x v="58"/>
    <n v="42753"/>
    <n v="0"/>
    <n v="-0.56699999999999995"/>
    <n v="5"/>
    <n v="125"/>
    <s v="FYX10A"/>
    <x v="1"/>
    <n v="-1"/>
    <n v="1822"/>
    <m/>
    <x v="5"/>
    <x v="1"/>
    <s v="2017-08"/>
  </r>
  <r>
    <x v="28"/>
    <x v="58"/>
    <n v="42753"/>
    <n v="0"/>
    <n v="-2.835"/>
    <n v="5"/>
    <n v="125"/>
    <s v="FYX10A"/>
    <x v="1"/>
    <n v="-5"/>
    <n v="1824"/>
    <m/>
    <x v="1"/>
    <x v="1"/>
    <s v="2017-08"/>
  </r>
  <r>
    <x v="28"/>
    <x v="58"/>
    <n v="42753"/>
    <n v="0"/>
    <n v="1.1339999999999999"/>
    <n v="5"/>
    <n v="125"/>
    <s v="FYX10A"/>
    <x v="1"/>
    <n v="2"/>
    <n v="1824"/>
    <m/>
    <x v="1"/>
    <x v="1"/>
    <s v="2017-10"/>
  </r>
  <r>
    <x v="28"/>
    <x v="58"/>
    <n v="42753"/>
    <n v="0"/>
    <n v="0.56699999999999995"/>
    <n v="5"/>
    <n v="125"/>
    <s v="FYX10A"/>
    <x v="1"/>
    <n v="1"/>
    <n v="1828"/>
    <m/>
    <x v="6"/>
    <x v="1"/>
    <s v="2017-10"/>
  </r>
  <r>
    <x v="28"/>
    <x v="58"/>
    <n v="42753"/>
    <n v="0"/>
    <n v="1.1339999999999999"/>
    <n v="5"/>
    <n v="125"/>
    <s v="FYX10A"/>
    <x v="1"/>
    <n v="2"/>
    <n v="1833"/>
    <m/>
    <x v="0"/>
    <x v="1"/>
    <s v="2017-02"/>
  </r>
  <r>
    <x v="28"/>
    <x v="58"/>
    <n v="42753"/>
    <n v="0"/>
    <n v="1.1339999999999999"/>
    <n v="5"/>
    <n v="125"/>
    <s v="FYX10A"/>
    <x v="1"/>
    <n v="2"/>
    <n v="1833"/>
    <m/>
    <x v="0"/>
    <x v="1"/>
    <s v="2017-11"/>
  </r>
  <r>
    <x v="28"/>
    <x v="58"/>
    <n v="42753"/>
    <n v="0"/>
    <n v="0.56699999999999995"/>
    <n v="5"/>
    <n v="125"/>
    <s v="FYX10A"/>
    <x v="1"/>
    <n v="1"/>
    <n v="1835"/>
    <m/>
    <x v="17"/>
    <x v="1"/>
    <s v="2017-01"/>
  </r>
  <r>
    <x v="28"/>
    <x v="58"/>
    <n v="42753"/>
    <n v="0"/>
    <n v="-0.56699999999999995"/>
    <n v="5"/>
    <n v="125"/>
    <s v="FYX10A"/>
    <x v="1"/>
    <n v="-1"/>
    <n v="1836"/>
    <m/>
    <x v="15"/>
    <x v="1"/>
    <s v="2017-04"/>
  </r>
  <r>
    <x v="28"/>
    <x v="58"/>
    <n v="42753"/>
    <n v="0"/>
    <n v="-0.56699999999999995"/>
    <n v="5"/>
    <n v="125"/>
    <s v="FYX10A"/>
    <x v="1"/>
    <n v="-1"/>
    <n v="1836"/>
    <m/>
    <x v="15"/>
    <x v="1"/>
    <s v="2017-08"/>
  </r>
  <r>
    <x v="28"/>
    <x v="58"/>
    <n v="42753"/>
    <n v="0"/>
    <n v="-1.1339999999999999"/>
    <n v="5"/>
    <n v="125"/>
    <s v="FYX10A"/>
    <x v="0"/>
    <n v="-2"/>
    <n v="1820"/>
    <m/>
    <x v="4"/>
    <x v="1"/>
    <s v="2017-08"/>
  </r>
  <r>
    <x v="28"/>
    <x v="58"/>
    <n v="42753"/>
    <n v="0"/>
    <n v="0.56699999999999995"/>
    <n v="5"/>
    <n v="125"/>
    <s v="FYX10A"/>
    <x v="0"/>
    <n v="1"/>
    <n v="1824"/>
    <m/>
    <x v="1"/>
    <x v="1"/>
    <s v="2017-10"/>
  </r>
  <r>
    <x v="28"/>
    <x v="58"/>
    <n v="42753"/>
    <n v="0"/>
    <n v="-0.56699999999999995"/>
    <n v="5"/>
    <n v="125"/>
    <s v="FYX10A"/>
    <x v="0"/>
    <n v="-1"/>
    <n v="1825"/>
    <m/>
    <x v="14"/>
    <x v="1"/>
    <s v="2017-04"/>
  </r>
  <r>
    <x v="28"/>
    <x v="58"/>
    <n v="42753"/>
    <n v="0"/>
    <n v="0.56699999999999995"/>
    <n v="5"/>
    <n v="125"/>
    <s v="FYX10A"/>
    <x v="0"/>
    <n v="1"/>
    <n v="1834"/>
    <m/>
    <x v="2"/>
    <x v="1"/>
    <s v="2017-06"/>
  </r>
  <r>
    <x v="28"/>
    <x v="58"/>
    <n v="42753"/>
    <n v="0"/>
    <n v="-0.56699999999999995"/>
    <n v="5"/>
    <n v="125"/>
    <s v="GDFC00"/>
    <x v="1"/>
    <n v="-1"/>
    <n v="1827"/>
    <m/>
    <x v="11"/>
    <x v="1"/>
    <s v="2017-08"/>
  </r>
  <r>
    <x v="28"/>
    <x v="58"/>
    <n v="42753"/>
    <n v="0"/>
    <n v="0.56699999999999995"/>
    <n v="5"/>
    <n v="125"/>
    <s v="SFY0HK"/>
    <x v="1"/>
    <n v="1"/>
    <n v="1820"/>
    <m/>
    <x v="4"/>
    <x v="1"/>
    <s v="2017-05"/>
  </r>
  <r>
    <x v="28"/>
    <x v="58"/>
    <n v="42753"/>
    <n v="0"/>
    <n v="-0.56699999999999995"/>
    <n v="5"/>
    <n v="125"/>
    <s v="SFY0HK"/>
    <x v="1"/>
    <n v="-1"/>
    <n v="1832"/>
    <m/>
    <x v="9"/>
    <x v="1"/>
    <s v="2017-12"/>
  </r>
  <r>
    <x v="28"/>
    <x v="58"/>
    <n v="42753"/>
    <n v="0"/>
    <n v="0.56699999999999995"/>
    <n v="5"/>
    <n v="125"/>
    <s v="SFY0HK"/>
    <x v="1"/>
    <n v="1"/>
    <n v="1833"/>
    <m/>
    <x v="0"/>
    <x v="1"/>
    <s v="2017-09"/>
  </r>
  <r>
    <x v="28"/>
    <x v="58"/>
    <n v="42753"/>
    <n v="0"/>
    <n v="0.56699999999999995"/>
    <n v="5"/>
    <n v="125"/>
    <s v="SFY0HK"/>
    <x v="1"/>
    <n v="1"/>
    <n v="1835"/>
    <m/>
    <x v="17"/>
    <x v="1"/>
    <s v="2017-03"/>
  </r>
  <r>
    <x v="28"/>
    <x v="58"/>
    <n v="42753"/>
    <n v="0"/>
    <n v="0.182"/>
    <n v="5"/>
    <s v="125O"/>
    <m/>
    <x v="1"/>
    <n v="1"/>
    <n v="1832"/>
    <m/>
    <x v="9"/>
    <x v="1"/>
    <s v="2017-04"/>
  </r>
  <r>
    <x v="28"/>
    <x v="58"/>
    <n v="42753"/>
    <n v="0"/>
    <n v="0.182"/>
    <n v="5"/>
    <s v="125O"/>
    <s v="FYX10A"/>
    <x v="1"/>
    <n v="1"/>
    <n v="1832"/>
    <m/>
    <x v="9"/>
    <x v="1"/>
    <s v="2017-02"/>
  </r>
  <r>
    <x v="28"/>
    <x v="58"/>
    <n v="42753"/>
    <n v="0"/>
    <n v="4.4589999999999996"/>
    <n v="5"/>
    <n v="126"/>
    <m/>
    <x v="1"/>
    <n v="1"/>
    <n v="1832"/>
    <m/>
    <x v="9"/>
    <x v="1"/>
    <s v="2017-08"/>
  </r>
  <r>
    <x v="28"/>
    <x v="58"/>
    <n v="42753"/>
    <n v="0"/>
    <n v="8.9179999999999993"/>
    <n v="5"/>
    <n v="126"/>
    <m/>
    <x v="0"/>
    <n v="2"/>
    <n v="1818"/>
    <m/>
    <x v="8"/>
    <x v="1"/>
    <s v="2017-12"/>
  </r>
  <r>
    <x v="28"/>
    <x v="58"/>
    <n v="42753"/>
    <n v="0"/>
    <n v="4.4589999999999996"/>
    <n v="5"/>
    <n v="126"/>
    <m/>
    <x v="0"/>
    <n v="1"/>
    <n v="1833"/>
    <m/>
    <x v="0"/>
    <x v="1"/>
    <s v="2017-12"/>
  </r>
  <r>
    <x v="28"/>
    <x v="58"/>
    <n v="42753"/>
    <n v="0"/>
    <n v="-4.4589999999999996"/>
    <n v="5"/>
    <n v="126"/>
    <s v="SFY0LK"/>
    <x v="1"/>
    <n v="-1"/>
    <n v="1832"/>
    <m/>
    <x v="9"/>
    <x v="1"/>
    <s v="2017-08"/>
  </r>
  <r>
    <x v="28"/>
    <x v="58"/>
    <n v="42753"/>
    <n v="0"/>
    <n v="-1.069"/>
    <n v="5"/>
    <n v="130"/>
    <s v="OAAL00"/>
    <x v="0"/>
    <n v="-1"/>
    <n v="1824"/>
    <m/>
    <x v="1"/>
    <x v="1"/>
    <s v="2017-03"/>
  </r>
  <r>
    <x v="27"/>
    <x v="56"/>
    <n v="42753"/>
    <n v="0"/>
    <n v="3.6999999999999998E-2"/>
    <n v="18"/>
    <s v="918O"/>
    <s v="201b"/>
    <x v="1"/>
    <n v="1"/>
    <n v="1824"/>
    <m/>
    <x v="1"/>
    <x v="0"/>
    <s v="2017-01"/>
  </r>
  <r>
    <x v="27"/>
    <x v="56"/>
    <n v="42753"/>
    <n v="0"/>
    <n v="3.6999999999999998E-2"/>
    <n v="18"/>
    <s v="918O"/>
    <s v="201b"/>
    <x v="1"/>
    <n v="1"/>
    <n v="1827"/>
    <m/>
    <x v="11"/>
    <x v="0"/>
    <s v="2017-02"/>
  </r>
  <r>
    <x v="27"/>
    <x v="56"/>
    <n v="42753"/>
    <n v="0"/>
    <n v="-3.6999999999999998E-2"/>
    <n v="18"/>
    <s v="918O"/>
    <s v="201b"/>
    <x v="1"/>
    <n v="-1"/>
    <n v="1828"/>
    <m/>
    <x v="6"/>
    <x v="0"/>
    <s v="2017-04"/>
  </r>
  <r>
    <x v="27"/>
    <x v="56"/>
    <n v="42753"/>
    <n v="0"/>
    <n v="3.6999999999999998E-2"/>
    <n v="18"/>
    <s v="918O"/>
    <s v="201b"/>
    <x v="1"/>
    <n v="1"/>
    <n v="1828"/>
    <m/>
    <x v="6"/>
    <x v="0"/>
    <s v="2017-05"/>
  </r>
  <r>
    <x v="27"/>
    <x v="56"/>
    <n v="42753"/>
    <n v="0"/>
    <n v="3.6999999999999998E-2"/>
    <n v="18"/>
    <s v="918O"/>
    <s v="201b"/>
    <x v="1"/>
    <n v="1"/>
    <n v="1833"/>
    <m/>
    <x v="0"/>
    <x v="0"/>
    <s v="2017-07"/>
  </r>
  <r>
    <x v="27"/>
    <x v="56"/>
    <n v="42753"/>
    <n v="0"/>
    <n v="-0.111"/>
    <n v="18"/>
    <s v="918O"/>
    <s v="201b"/>
    <x v="1"/>
    <n v="-3"/>
    <n v="1834"/>
    <m/>
    <x v="2"/>
    <x v="0"/>
    <s v="2017-04"/>
  </r>
  <r>
    <x v="27"/>
    <x v="56"/>
    <n v="42753"/>
    <n v="0"/>
    <n v="3.6999999999999998E-2"/>
    <n v="18"/>
    <s v="918O"/>
    <s v="201b"/>
    <x v="0"/>
    <n v="1"/>
    <n v="1833"/>
    <m/>
    <x v="0"/>
    <x v="0"/>
    <s v="2017-10"/>
  </r>
  <r>
    <x v="27"/>
    <x v="56"/>
    <n v="42753"/>
    <n v="0"/>
    <n v="3.6999999999999998E-2"/>
    <n v="18"/>
    <s v="918O"/>
    <s v="GCGS00"/>
    <x v="1"/>
    <n v="1"/>
    <n v="1833"/>
    <m/>
    <x v="0"/>
    <x v="0"/>
    <s v="2017-10"/>
  </r>
  <r>
    <x v="27"/>
    <x v="56"/>
    <n v="42753"/>
    <n v="0"/>
    <n v="3.6999999999999998E-2"/>
    <n v="18"/>
    <s v="918O"/>
    <s v="SLX0BK"/>
    <x v="1"/>
    <n v="1"/>
    <n v="1812"/>
    <m/>
    <x v="7"/>
    <x v="0"/>
    <s v="2017-11"/>
  </r>
  <r>
    <x v="27"/>
    <x v="56"/>
    <n v="42753"/>
    <n v="0"/>
    <n v="0.59799999999999998"/>
    <n v="19"/>
    <s v="426D"/>
    <s v="IBEB00"/>
    <x v="0"/>
    <n v="1"/>
    <n v="1833"/>
    <m/>
    <x v="0"/>
    <x v="1"/>
    <s v="2017-11"/>
  </r>
  <r>
    <x v="27"/>
    <x v="56"/>
    <n v="42753"/>
    <n v="0"/>
    <n v="0.59799999999999998"/>
    <n v="19"/>
    <s v="427D"/>
    <m/>
    <x v="0"/>
    <n v="1"/>
    <n v="1834"/>
    <m/>
    <x v="2"/>
    <x v="1"/>
    <s v="2017-12"/>
  </r>
  <r>
    <x v="27"/>
    <x v="56"/>
    <n v="42753"/>
    <n v="0"/>
    <n v="0.59799999999999998"/>
    <n v="19"/>
    <s v="427D"/>
    <s v="FPFE30"/>
    <x v="0"/>
    <n v="1"/>
    <n v="1832"/>
    <m/>
    <x v="9"/>
    <x v="1"/>
    <s v="2017-06"/>
  </r>
  <r>
    <x v="27"/>
    <x v="56"/>
    <n v="42753"/>
    <n v="0"/>
    <n v="0.59799999999999998"/>
    <n v="19"/>
    <s v="427D"/>
    <s v="FPFE30"/>
    <x v="0"/>
    <n v="1"/>
    <n v="1834"/>
    <m/>
    <x v="2"/>
    <x v="1"/>
    <s v="2017-11"/>
  </r>
  <r>
    <x v="27"/>
    <x v="56"/>
    <n v="42753"/>
    <n v="0"/>
    <n v="0.59799999999999998"/>
    <n v="19"/>
    <s v="431A"/>
    <m/>
    <x v="1"/>
    <n v="1"/>
    <n v="1826"/>
    <m/>
    <x v="12"/>
    <x v="1"/>
    <s v="2017-12"/>
  </r>
  <r>
    <x v="27"/>
    <x v="56"/>
    <n v="42753"/>
    <n v="0"/>
    <n v="0.59799999999999998"/>
    <n v="19"/>
    <s v="431A"/>
    <s v="WMAB00"/>
    <x v="1"/>
    <n v="1"/>
    <n v="1826"/>
    <m/>
    <x v="12"/>
    <x v="1"/>
    <s v="2017-10"/>
  </r>
  <r>
    <x v="27"/>
    <x v="56"/>
    <n v="42753"/>
    <n v="0"/>
    <n v="2.0579999999999998"/>
    <n v="19"/>
    <s v="432A"/>
    <m/>
    <x v="1"/>
    <n v="1"/>
    <n v="1828"/>
    <m/>
    <x v="6"/>
    <x v="1"/>
    <s v="2017-08"/>
  </r>
  <r>
    <x v="27"/>
    <x v="56"/>
    <n v="42753"/>
    <n v="0"/>
    <n v="0.39600000000000002"/>
    <n v="19"/>
    <s v="436B"/>
    <m/>
    <x v="0"/>
    <n v="1"/>
    <n v="1833"/>
    <m/>
    <x v="0"/>
    <x v="1"/>
    <s v="2017-03"/>
  </r>
  <r>
    <x v="27"/>
    <x v="56"/>
    <n v="42753"/>
    <n v="0"/>
    <n v="0.26100000000000001"/>
    <n v="19"/>
    <s v="919O"/>
    <m/>
    <x v="1"/>
    <n v="3"/>
    <n v="1813"/>
    <m/>
    <x v="10"/>
    <x v="0"/>
    <s v="2017-08"/>
  </r>
  <r>
    <x v="27"/>
    <x v="56"/>
    <n v="42753"/>
    <n v="0"/>
    <n v="8.6999999999999994E-2"/>
    <n v="19"/>
    <s v="919O"/>
    <m/>
    <x v="1"/>
    <n v="1"/>
    <n v="1820"/>
    <m/>
    <x v="4"/>
    <x v="0"/>
    <s v="2017-08"/>
  </r>
  <r>
    <x v="27"/>
    <x v="56"/>
    <n v="42753"/>
    <n v="0"/>
    <n v="0.17399999999999999"/>
    <n v="19"/>
    <s v="919O"/>
    <m/>
    <x v="1"/>
    <n v="2"/>
    <n v="1833"/>
    <m/>
    <x v="0"/>
    <x v="0"/>
    <s v="2017-08"/>
  </r>
  <r>
    <x v="27"/>
    <x v="56"/>
    <n v="42753"/>
    <n v="0"/>
    <n v="-8.6999999999999994E-2"/>
    <n v="19"/>
    <s v="919O"/>
    <s v="201b"/>
    <x v="1"/>
    <n v="-1"/>
    <n v="1818"/>
    <m/>
    <x v="8"/>
    <x v="0"/>
    <s v="2017-04"/>
  </r>
  <r>
    <x v="27"/>
    <x v="56"/>
    <n v="42753"/>
    <n v="0"/>
    <n v="-0.17399999999999999"/>
    <n v="19"/>
    <s v="919O"/>
    <s v="201b"/>
    <x v="1"/>
    <n v="-2"/>
    <n v="1833"/>
    <m/>
    <x v="0"/>
    <x v="0"/>
    <s v="2017-12"/>
  </r>
  <r>
    <x v="27"/>
    <x v="56"/>
    <n v="42753"/>
    <n v="0"/>
    <n v="8.6999999999999994E-2"/>
    <n v="19"/>
    <s v="919O"/>
    <s v="ABFX01"/>
    <x v="1"/>
    <n v="1"/>
    <n v="1832"/>
    <m/>
    <x v="9"/>
    <x v="0"/>
    <s v="2017-02"/>
  </r>
  <r>
    <x v="27"/>
    <x v="56"/>
    <n v="42753"/>
    <n v="0"/>
    <n v="-8.6999999999999994E-2"/>
    <n v="19"/>
    <s v="919O"/>
    <s v="OAAJ00"/>
    <x v="1"/>
    <n v="-1"/>
    <n v="1824"/>
    <m/>
    <x v="1"/>
    <x v="0"/>
    <s v="2017-04"/>
  </r>
  <r>
    <x v="27"/>
    <x v="56"/>
    <n v="42753"/>
    <n v="0"/>
    <n v="-8.6999999999999994E-2"/>
    <n v="19"/>
    <s v="919O"/>
    <s v="OAAJ00"/>
    <x v="1"/>
    <n v="-1"/>
    <n v="1828"/>
    <m/>
    <x v="6"/>
    <x v="0"/>
    <s v="2017-08"/>
  </r>
  <r>
    <x v="27"/>
    <x v="56"/>
    <n v="42753"/>
    <n v="0"/>
    <n v="-8.6999999999999994E-2"/>
    <n v="19"/>
    <s v="919O"/>
    <s v="OBBL00"/>
    <x v="1"/>
    <n v="-1"/>
    <n v="1833"/>
    <m/>
    <x v="0"/>
    <x v="0"/>
    <s v="2017-08"/>
  </r>
  <r>
    <x v="27"/>
    <x v="56"/>
    <n v="42753"/>
    <n v="0"/>
    <n v="8.6999999999999994E-2"/>
    <n v="19"/>
    <s v="919O"/>
    <s v="SFY0HK"/>
    <x v="1"/>
    <n v="1"/>
    <n v="1833"/>
    <m/>
    <x v="0"/>
    <x v="0"/>
    <s v="2017-11"/>
  </r>
  <r>
    <x v="27"/>
    <x v="56"/>
    <n v="42753"/>
    <n v="0"/>
    <n v="0.65"/>
    <n v="21"/>
    <n v="449"/>
    <m/>
    <x v="0"/>
    <n v="1"/>
    <n v="1824"/>
    <m/>
    <x v="1"/>
    <x v="1"/>
    <s v="2017-08"/>
  </r>
  <r>
    <x v="27"/>
    <x v="56"/>
    <n v="42753"/>
    <n v="0"/>
    <n v="1.379"/>
    <n v="21"/>
    <s v="452A"/>
    <m/>
    <x v="1"/>
    <n v="1"/>
    <n v="1833"/>
    <m/>
    <x v="0"/>
    <x v="1"/>
    <s v="2017-12"/>
  </r>
  <r>
    <x v="27"/>
    <x v="56"/>
    <n v="42753"/>
    <n v="0"/>
    <n v="-1.379"/>
    <n v="21"/>
    <s v="452A"/>
    <s v="KCV22"/>
    <x v="0"/>
    <n v="-1"/>
    <n v="1813"/>
    <m/>
    <x v="10"/>
    <x v="1"/>
    <s v="2017-12"/>
  </r>
  <r>
    <x v="27"/>
    <x v="56"/>
    <n v="42753"/>
    <n v="0"/>
    <n v="1.379"/>
    <n v="21"/>
    <s v="452A"/>
    <s v="KED22"/>
    <x v="1"/>
    <n v="1"/>
    <n v="1833"/>
    <m/>
    <x v="0"/>
    <x v="1"/>
    <s v="2017-09"/>
  </r>
  <r>
    <x v="27"/>
    <x v="56"/>
    <n v="42753"/>
    <n v="0"/>
    <n v="1.379"/>
    <n v="21"/>
    <s v="452A"/>
    <s v="KED22"/>
    <x v="1"/>
    <n v="1"/>
    <n v="1833"/>
    <m/>
    <x v="0"/>
    <x v="1"/>
    <s v="2017-11"/>
  </r>
  <r>
    <x v="27"/>
    <x v="56"/>
    <n v="42753"/>
    <n v="0"/>
    <n v="1"/>
    <n v="21"/>
    <s v="452B"/>
    <m/>
    <x v="1"/>
    <n v="1"/>
    <n v="1822"/>
    <m/>
    <x v="5"/>
    <x v="1"/>
    <s v="2017-12"/>
  </r>
  <r>
    <x v="27"/>
    <x v="56"/>
    <n v="42753"/>
    <n v="0"/>
    <n v="3"/>
    <n v="21"/>
    <s v="452B"/>
    <m/>
    <x v="0"/>
    <n v="3"/>
    <n v="1833"/>
    <m/>
    <x v="0"/>
    <x v="1"/>
    <s v="2017-12"/>
  </r>
  <r>
    <x v="27"/>
    <x v="56"/>
    <n v="42753"/>
    <n v="0"/>
    <n v="1"/>
    <n v="21"/>
    <s v="452B"/>
    <s v="KCV22"/>
    <x v="0"/>
    <n v="1"/>
    <n v="1833"/>
    <m/>
    <x v="0"/>
    <x v="1"/>
    <s v="2017-11"/>
  </r>
  <r>
    <x v="27"/>
    <x v="56"/>
    <n v="42753"/>
    <n v="0"/>
    <n v="0.94799999999999995"/>
    <n v="21"/>
    <s v="453A"/>
    <m/>
    <x v="1"/>
    <n v="1"/>
    <n v="1813"/>
    <m/>
    <x v="10"/>
    <x v="1"/>
    <s v="2017-04"/>
  </r>
  <r>
    <x v="27"/>
    <x v="56"/>
    <n v="42753"/>
    <n v="0"/>
    <n v="0.94799999999999995"/>
    <n v="21"/>
    <s v="453A"/>
    <s v="EFU00"/>
    <x v="1"/>
    <n v="1"/>
    <n v="1813"/>
    <m/>
    <x v="10"/>
    <x v="1"/>
    <s v="2017-03"/>
  </r>
  <r>
    <x v="27"/>
    <x v="56"/>
    <n v="42753"/>
    <n v="0"/>
    <n v="-0.94799999999999995"/>
    <n v="21"/>
    <s v="453A"/>
    <s v="EFU00"/>
    <x v="1"/>
    <n v="-1"/>
    <n v="1813"/>
    <m/>
    <x v="10"/>
    <x v="1"/>
    <s v="2017-04"/>
  </r>
  <r>
    <x v="28"/>
    <x v="58"/>
    <n v="42753"/>
    <n v="0"/>
    <n v="-1.361"/>
    <n v="4"/>
    <n v="82"/>
    <s v="GDFC00"/>
    <x v="0"/>
    <n v="-1"/>
    <n v="1820"/>
    <m/>
    <x v="4"/>
    <x v="1"/>
    <s v="2017-04"/>
  </r>
  <r>
    <x v="28"/>
    <x v="58"/>
    <n v="42753"/>
    <n v="0"/>
    <n v="1.361"/>
    <n v="4"/>
    <n v="82"/>
    <s v="OAAL00"/>
    <x v="1"/>
    <n v="1"/>
    <n v="1833"/>
    <m/>
    <x v="0"/>
    <x v="1"/>
    <s v="2017-06"/>
  </r>
  <r>
    <x v="28"/>
    <x v="58"/>
    <n v="42753"/>
    <n v="0"/>
    <n v="-1.361"/>
    <n v="4"/>
    <n v="82"/>
    <s v="WBOC05"/>
    <x v="0"/>
    <n v="-1"/>
    <n v="1824"/>
    <m/>
    <x v="1"/>
    <x v="1"/>
    <s v="2017-08"/>
  </r>
  <r>
    <x v="28"/>
    <x v="58"/>
    <n v="42753"/>
    <n v="0"/>
    <n v="1.736"/>
    <n v="4"/>
    <n v="83"/>
    <s v="PYFM30"/>
    <x v="0"/>
    <n v="1"/>
    <n v="1833"/>
    <m/>
    <x v="0"/>
    <x v="1"/>
    <s v="2017-10"/>
  </r>
  <r>
    <x v="28"/>
    <x v="58"/>
    <n v="42753"/>
    <n v="0"/>
    <n v="0.90100000000000002"/>
    <n v="4"/>
    <n v="88"/>
    <m/>
    <x v="0"/>
    <n v="1"/>
    <n v="1836"/>
    <m/>
    <x v="15"/>
    <x v="1"/>
    <s v="2017-12"/>
  </r>
  <r>
    <x v="28"/>
    <x v="58"/>
    <n v="42753"/>
    <n v="0"/>
    <n v="1.2589999999999999"/>
    <n v="4"/>
    <n v="89"/>
    <m/>
    <x v="1"/>
    <n v="1"/>
    <n v="1833"/>
    <m/>
    <x v="0"/>
    <x v="1"/>
    <s v="2017-04"/>
  </r>
  <r>
    <x v="28"/>
    <x v="58"/>
    <n v="42753"/>
    <n v="0"/>
    <n v="-5.1999999999999998E-2"/>
    <n v="4"/>
    <s v="904A"/>
    <s v="201b"/>
    <x v="1"/>
    <n v="-1"/>
    <n v="1828"/>
    <m/>
    <x v="6"/>
    <x v="0"/>
    <s v="2017-12"/>
  </r>
  <r>
    <x v="28"/>
    <x v="58"/>
    <n v="42753"/>
    <n v="0"/>
    <n v="5.1999999999999998E-2"/>
    <n v="4"/>
    <s v="904A"/>
    <s v="201b"/>
    <x v="1"/>
    <n v="1"/>
    <n v="1833"/>
    <m/>
    <x v="0"/>
    <x v="0"/>
    <s v="2017-03"/>
  </r>
  <r>
    <x v="28"/>
    <x v="58"/>
    <n v="42753"/>
    <n v="0"/>
    <n v="5.1999999999999998E-2"/>
    <n v="4"/>
    <s v="904A"/>
    <s v="OACB00"/>
    <x v="1"/>
    <n v="1"/>
    <n v="1822"/>
    <m/>
    <x v="5"/>
    <x v="0"/>
    <s v="2017-10"/>
  </r>
  <r>
    <x v="28"/>
    <x v="58"/>
    <n v="42753"/>
    <n v="0"/>
    <n v="-5.8999999999999997E-2"/>
    <n v="4"/>
    <s v="904B"/>
    <s v="201b"/>
    <x v="1"/>
    <n v="-1"/>
    <n v="1824"/>
    <m/>
    <x v="1"/>
    <x v="0"/>
    <s v="2017-10"/>
  </r>
  <r>
    <x v="28"/>
    <x v="58"/>
    <n v="42753"/>
    <n v="0"/>
    <n v="-5.8999999999999997E-2"/>
    <n v="4"/>
    <s v="904B"/>
    <s v="OACB00"/>
    <x v="1"/>
    <n v="-1"/>
    <n v="1812"/>
    <m/>
    <x v="7"/>
    <x v="0"/>
    <s v="2017-08"/>
  </r>
  <r>
    <x v="28"/>
    <x v="58"/>
    <n v="42753"/>
    <n v="0"/>
    <n v="0.27200000000000002"/>
    <n v="4"/>
    <s v="904C"/>
    <s v="201b"/>
    <x v="1"/>
    <n v="4"/>
    <n v="1824"/>
    <m/>
    <x v="1"/>
    <x v="0"/>
    <s v="2017-07"/>
  </r>
  <r>
    <x v="28"/>
    <x v="58"/>
    <n v="42753"/>
    <n v="0"/>
    <n v="0.13600000000000001"/>
    <n v="4"/>
    <s v="904C"/>
    <s v="201b"/>
    <x v="1"/>
    <n v="2"/>
    <n v="1832"/>
    <m/>
    <x v="9"/>
    <x v="0"/>
    <s v="2017-07"/>
  </r>
  <r>
    <x v="28"/>
    <x v="58"/>
    <n v="42753"/>
    <n v="0"/>
    <n v="-0.13600000000000001"/>
    <n v="4"/>
    <s v="904C"/>
    <s v="201b"/>
    <x v="1"/>
    <n v="-2"/>
    <n v="1832"/>
    <m/>
    <x v="9"/>
    <x v="0"/>
    <s v="2017-08"/>
  </r>
  <r>
    <x v="28"/>
    <x v="58"/>
    <n v="42753"/>
    <n v="0"/>
    <n v="5.6000000000000001E-2"/>
    <n v="4"/>
    <s v="904O"/>
    <m/>
    <x v="1"/>
    <n v="1"/>
    <n v="1824"/>
    <m/>
    <x v="1"/>
    <x v="0"/>
    <s v="2017-04"/>
  </r>
  <r>
    <x v="28"/>
    <x v="58"/>
    <n v="42753"/>
    <n v="0"/>
    <n v="5.6000000000000001E-2"/>
    <n v="4"/>
    <s v="904O"/>
    <m/>
    <x v="0"/>
    <n v="1"/>
    <n v="1833"/>
    <m/>
    <x v="0"/>
    <x v="0"/>
    <s v="2017-12"/>
  </r>
  <r>
    <x v="28"/>
    <x v="58"/>
    <n v="42753"/>
    <n v="0"/>
    <n v="5.6000000000000001E-2"/>
    <n v="4"/>
    <s v="904O"/>
    <s v="201b"/>
    <x v="0"/>
    <n v="1"/>
    <n v="1833"/>
    <m/>
    <x v="0"/>
    <x v="0"/>
    <s v="2017-02"/>
  </r>
  <r>
    <x v="28"/>
    <x v="58"/>
    <n v="42753"/>
    <n v="0"/>
    <n v="0.90100000000000002"/>
    <n v="4"/>
    <n v="97"/>
    <m/>
    <x v="0"/>
    <n v="1"/>
    <n v="1813"/>
    <m/>
    <x v="10"/>
    <x v="1"/>
    <s v="2017-04"/>
  </r>
  <r>
    <x v="28"/>
    <x v="58"/>
    <n v="42753"/>
    <n v="0"/>
    <n v="0.90100000000000002"/>
    <n v="4"/>
    <n v="97"/>
    <s v="FYX10A"/>
    <x v="0"/>
    <n v="1"/>
    <n v="1813"/>
    <m/>
    <x v="10"/>
    <x v="1"/>
    <s v="2017-03"/>
  </r>
  <r>
    <x v="28"/>
    <x v="58"/>
    <n v="42753"/>
    <n v="0"/>
    <n v="0.67700000000000005"/>
    <n v="4"/>
    <n v="99"/>
    <m/>
    <x v="1"/>
    <n v="1"/>
    <n v="1827"/>
    <m/>
    <x v="11"/>
    <x v="1"/>
    <s v="2017-04"/>
  </r>
  <r>
    <x v="28"/>
    <x v="58"/>
    <n v="42753"/>
    <n v="0"/>
    <n v="-0.67700000000000005"/>
    <n v="4"/>
    <n v="99"/>
    <s v="GDFC00"/>
    <x v="1"/>
    <n v="-1"/>
    <n v="1818"/>
    <m/>
    <x v="8"/>
    <x v="1"/>
    <s v="2017-04"/>
  </r>
  <r>
    <x v="28"/>
    <x v="58"/>
    <n v="42753"/>
    <n v="0"/>
    <n v="5.6150000000000002"/>
    <n v="5"/>
    <s v="104A"/>
    <m/>
    <x v="1"/>
    <n v="1"/>
    <n v="1833"/>
    <m/>
    <x v="0"/>
    <x v="1"/>
    <s v="2017-08"/>
  </r>
  <r>
    <x v="28"/>
    <x v="58"/>
    <n v="42753"/>
    <n v="0"/>
    <n v="5.6150000000000002"/>
    <n v="5"/>
    <s v="104A"/>
    <s v="FMD00"/>
    <x v="1"/>
    <n v="1"/>
    <n v="1833"/>
    <m/>
    <x v="0"/>
    <x v="1"/>
    <s v="2017-06"/>
  </r>
  <r>
    <x v="28"/>
    <x v="58"/>
    <n v="42753"/>
    <n v="0"/>
    <n v="7.0380000000000003"/>
    <n v="5"/>
    <s v="104B"/>
    <m/>
    <x v="1"/>
    <n v="1"/>
    <n v="1813"/>
    <m/>
    <x v="10"/>
    <x v="1"/>
    <s v="2017-12"/>
  </r>
  <r>
    <x v="28"/>
    <x v="58"/>
    <n v="42753"/>
    <n v="0"/>
    <n v="7.0380000000000003"/>
    <n v="5"/>
    <s v="104B"/>
    <m/>
    <x v="1"/>
    <n v="1"/>
    <n v="1818"/>
    <m/>
    <x v="8"/>
    <x v="1"/>
    <s v="2017-08"/>
  </r>
  <r>
    <x v="28"/>
    <x v="58"/>
    <n v="42753"/>
    <n v="0"/>
    <n v="7.0380000000000003"/>
    <n v="5"/>
    <s v="104B"/>
    <m/>
    <x v="1"/>
    <n v="1"/>
    <n v="1824"/>
    <m/>
    <x v="1"/>
    <x v="1"/>
    <s v="2017-08"/>
  </r>
  <r>
    <x v="28"/>
    <x v="58"/>
    <n v="42753"/>
    <n v="0"/>
    <n v="7.0380000000000003"/>
    <n v="5"/>
    <s v="104B"/>
    <m/>
    <x v="0"/>
    <n v="1"/>
    <n v="1822"/>
    <m/>
    <x v="5"/>
    <x v="1"/>
    <s v="2017-04"/>
  </r>
  <r>
    <x v="28"/>
    <x v="58"/>
    <n v="42753"/>
    <n v="0"/>
    <n v="-7.0380000000000003"/>
    <n v="5"/>
    <s v="104B"/>
    <s v="FMB10"/>
    <x v="0"/>
    <n v="-1"/>
    <n v="1822"/>
    <m/>
    <x v="5"/>
    <x v="1"/>
    <s v="2017-04"/>
  </r>
  <r>
    <x v="28"/>
    <x v="58"/>
    <n v="42753"/>
    <n v="0"/>
    <n v="7.0380000000000003"/>
    <n v="5"/>
    <s v="104B"/>
    <s v="FXA00"/>
    <x v="1"/>
    <n v="1"/>
    <n v="1832"/>
    <m/>
    <x v="9"/>
    <x v="1"/>
    <s v="2017-11"/>
  </r>
  <r>
    <x v="28"/>
    <x v="58"/>
    <n v="42753"/>
    <n v="0"/>
    <n v="-7.0380000000000003"/>
    <n v="5"/>
    <s v="104B"/>
    <s v="GXAV10"/>
    <x v="1"/>
    <n v="-1"/>
    <n v="1833"/>
    <m/>
    <x v="0"/>
    <x v="1"/>
    <s v="2017-08"/>
  </r>
  <r>
    <x v="28"/>
    <x v="58"/>
    <n v="42753"/>
    <n v="0"/>
    <n v="-7.0380000000000003"/>
    <n v="5"/>
    <s v="104B"/>
    <s v="OAAL00"/>
    <x v="1"/>
    <n v="-1"/>
    <n v="1833"/>
    <m/>
    <x v="0"/>
    <x v="1"/>
    <s v="2017-12"/>
  </r>
  <r>
    <x v="28"/>
    <x v="58"/>
    <n v="42753"/>
    <n v="0"/>
    <n v="7.0380000000000003"/>
    <n v="5"/>
    <s v="104B"/>
    <s v="OBDB00"/>
    <x v="1"/>
    <n v="1"/>
    <n v="1832"/>
    <m/>
    <x v="9"/>
    <x v="1"/>
    <s v="2017-02"/>
  </r>
  <r>
    <x v="28"/>
    <x v="58"/>
    <n v="42753"/>
    <n v="0"/>
    <n v="8.6590000000000007"/>
    <n v="5"/>
    <s v="104C"/>
    <m/>
    <x v="1"/>
    <n v="1"/>
    <n v="1812"/>
    <m/>
    <x v="7"/>
    <x v="1"/>
    <s v="2017-08"/>
  </r>
  <r>
    <x v="28"/>
    <x v="58"/>
    <n v="42753"/>
    <n v="0"/>
    <n v="-8.6590000000000007"/>
    <n v="5"/>
    <s v="104C"/>
    <s v="FMK14A"/>
    <x v="1"/>
    <n v="-1"/>
    <n v="1826"/>
    <m/>
    <x v="12"/>
    <x v="1"/>
    <s v="2017-08"/>
  </r>
  <r>
    <x v="27"/>
    <x v="56"/>
    <n v="42753"/>
    <n v="0"/>
    <n v="-3.6999999999999998E-2"/>
    <n v="11"/>
    <s v="911O"/>
    <s v="201b"/>
    <x v="1"/>
    <n v="-1"/>
    <n v="1833"/>
    <m/>
    <x v="0"/>
    <x v="0"/>
    <s v="2017-08"/>
  </r>
  <r>
    <x v="27"/>
    <x v="56"/>
    <n v="42753"/>
    <n v="0"/>
    <n v="3.6999999999999998E-2"/>
    <n v="11"/>
    <s v="911O"/>
    <s v="201b"/>
    <x v="1"/>
    <n v="1"/>
    <n v="1836"/>
    <m/>
    <x v="15"/>
    <x v="0"/>
    <s v="2017-03"/>
  </r>
  <r>
    <x v="27"/>
    <x v="56"/>
    <n v="42753"/>
    <n v="0"/>
    <n v="3.6999999999999998E-2"/>
    <n v="11"/>
    <s v="911O"/>
    <s v="201b"/>
    <x v="0"/>
    <n v="1"/>
    <n v="1824"/>
    <m/>
    <x v="1"/>
    <x v="0"/>
    <s v="2017-10"/>
  </r>
  <r>
    <x v="27"/>
    <x v="56"/>
    <n v="42753"/>
    <n v="0"/>
    <n v="2.0019999999999998"/>
    <n v="12"/>
    <n v="334"/>
    <s v="JAF10"/>
    <x v="1"/>
    <n v="1"/>
    <n v="1833"/>
    <m/>
    <x v="0"/>
    <x v="1"/>
    <s v="2017-09"/>
  </r>
  <r>
    <x v="27"/>
    <x v="56"/>
    <n v="42753"/>
    <n v="0"/>
    <n v="-2.0019999999999998"/>
    <n v="12"/>
    <n v="334"/>
    <s v="JAF10"/>
    <x v="1"/>
    <n v="-1"/>
    <n v="1833"/>
    <m/>
    <x v="0"/>
    <x v="1"/>
    <s v="2017-11"/>
  </r>
  <r>
    <x v="27"/>
    <x v="56"/>
    <n v="42753"/>
    <n v="0"/>
    <n v="3.39"/>
    <n v="12"/>
    <n v="335"/>
    <m/>
    <x v="1"/>
    <n v="2"/>
    <n v="1824"/>
    <m/>
    <x v="1"/>
    <x v="1"/>
    <s v="2017-04"/>
  </r>
  <r>
    <x v="27"/>
    <x v="56"/>
    <n v="42753"/>
    <n v="0"/>
    <n v="1.6950000000000001"/>
    <n v="12"/>
    <n v="335"/>
    <s v="JAH01"/>
    <x v="1"/>
    <n v="1"/>
    <n v="1812"/>
    <m/>
    <x v="7"/>
    <x v="1"/>
    <s v="2017-02"/>
  </r>
  <r>
    <x v="27"/>
    <x v="56"/>
    <n v="42753"/>
    <n v="0"/>
    <n v="-1.6950000000000001"/>
    <n v="12"/>
    <n v="335"/>
    <s v="KEC01"/>
    <x v="1"/>
    <n v="-1"/>
    <n v="1812"/>
    <m/>
    <x v="7"/>
    <x v="1"/>
    <s v="2017-04"/>
  </r>
  <r>
    <x v="27"/>
    <x v="56"/>
    <n v="42753"/>
    <n v="0"/>
    <n v="1.02"/>
    <n v="12"/>
    <n v="336"/>
    <m/>
    <x v="1"/>
    <n v="1"/>
    <n v="1833"/>
    <m/>
    <x v="0"/>
    <x v="1"/>
    <s v="2017-12"/>
  </r>
  <r>
    <x v="27"/>
    <x v="56"/>
    <n v="42753"/>
    <n v="0"/>
    <n v="1.02"/>
    <n v="12"/>
    <n v="336"/>
    <s v="KCX10"/>
    <x v="1"/>
    <n v="1"/>
    <n v="1820"/>
    <m/>
    <x v="4"/>
    <x v="1"/>
    <s v="2017-02"/>
  </r>
  <r>
    <x v="27"/>
    <x v="56"/>
    <n v="42753"/>
    <n v="0"/>
    <n v="-1.02"/>
    <n v="12"/>
    <n v="336"/>
    <s v="KED22"/>
    <x v="1"/>
    <n v="-1"/>
    <n v="1833"/>
    <m/>
    <x v="0"/>
    <x v="1"/>
    <s v="2017-12"/>
  </r>
  <r>
    <x v="27"/>
    <x v="56"/>
    <n v="42753"/>
    <n v="0"/>
    <n v="0.79700000000000004"/>
    <n v="12"/>
    <n v="337"/>
    <m/>
    <x v="1"/>
    <n v="1"/>
    <n v="1833"/>
    <m/>
    <x v="0"/>
    <x v="1"/>
    <s v="2017-08"/>
  </r>
  <r>
    <x v="27"/>
    <x v="56"/>
    <n v="42753"/>
    <n v="0"/>
    <n v="0.79700000000000004"/>
    <n v="12"/>
    <n v="339"/>
    <m/>
    <x v="1"/>
    <n v="1"/>
    <n v="1833"/>
    <m/>
    <x v="0"/>
    <x v="1"/>
    <s v="2017-04"/>
  </r>
  <r>
    <x v="27"/>
    <x v="56"/>
    <n v="42753"/>
    <n v="0"/>
    <n v="0.59299999999999997"/>
    <n v="12"/>
    <n v="340"/>
    <m/>
    <x v="1"/>
    <n v="1"/>
    <n v="1833"/>
    <m/>
    <x v="0"/>
    <x v="1"/>
    <s v="2017-04"/>
  </r>
  <r>
    <x v="27"/>
    <x v="56"/>
    <n v="42753"/>
    <n v="0"/>
    <n v="0.251"/>
    <n v="12"/>
    <s v="343O"/>
    <m/>
    <x v="1"/>
    <n v="1"/>
    <n v="1833"/>
    <m/>
    <x v="0"/>
    <x v="0"/>
    <s v="2017-08"/>
  </r>
  <r>
    <x v="27"/>
    <x v="56"/>
    <n v="42753"/>
    <n v="0"/>
    <n v="0.251"/>
    <n v="12"/>
    <s v="343O"/>
    <s v="KGH10"/>
    <x v="1"/>
    <n v="1"/>
    <n v="1828"/>
    <m/>
    <x v="6"/>
    <x v="0"/>
    <s v="2017-09"/>
  </r>
  <r>
    <x v="27"/>
    <x v="56"/>
    <n v="42753"/>
    <n v="0"/>
    <n v="1.3180000000000001"/>
    <n v="12"/>
    <n v="346"/>
    <m/>
    <x v="1"/>
    <n v="1"/>
    <n v="1827"/>
    <m/>
    <x v="11"/>
    <x v="1"/>
    <s v="2017-04"/>
  </r>
  <r>
    <x v="27"/>
    <x v="56"/>
    <n v="42753"/>
    <n v="0"/>
    <n v="-1.3180000000000001"/>
    <n v="12"/>
    <n v="346"/>
    <s v="WEOA00"/>
    <x v="1"/>
    <n v="-1"/>
    <n v="1824"/>
    <m/>
    <x v="1"/>
    <x v="1"/>
    <s v="2017-08"/>
  </r>
  <r>
    <x v="27"/>
    <x v="56"/>
    <n v="42753"/>
    <n v="0"/>
    <n v="3.5999999999999997E-2"/>
    <n v="12"/>
    <s v="812P"/>
    <m/>
    <x v="1"/>
    <n v="1"/>
    <n v="1825"/>
    <m/>
    <x v="14"/>
    <x v="0"/>
    <s v="2017-08"/>
  </r>
  <r>
    <x v="27"/>
    <x v="56"/>
    <n v="42753"/>
    <n v="0"/>
    <n v="-7.1999999999999995E-2"/>
    <n v="12"/>
    <s v="812P"/>
    <s v="KXFF00"/>
    <x v="1"/>
    <n v="-2"/>
    <n v="1812"/>
    <m/>
    <x v="7"/>
    <x v="0"/>
    <s v="2017-08"/>
  </r>
  <r>
    <x v="27"/>
    <x v="56"/>
    <n v="42753"/>
    <n v="0"/>
    <n v="-3.5999999999999997E-2"/>
    <n v="12"/>
    <s v="812P"/>
    <s v="KXFF00"/>
    <x v="1"/>
    <n v="-1"/>
    <n v="1825"/>
    <m/>
    <x v="14"/>
    <x v="0"/>
    <s v="2017-08"/>
  </r>
  <r>
    <x v="27"/>
    <x v="56"/>
    <n v="42753"/>
    <n v="0"/>
    <n v="3.5999999999999997E-2"/>
    <n v="12"/>
    <s v="812P"/>
    <s v="KXFF00"/>
    <x v="1"/>
    <n v="1"/>
    <n v="1833"/>
    <m/>
    <x v="0"/>
    <x v="0"/>
    <s v="2017-09"/>
  </r>
  <r>
    <x v="27"/>
    <x v="56"/>
    <n v="42753"/>
    <n v="0"/>
    <n v="-3.5999999999999997E-2"/>
    <n v="12"/>
    <s v="812P"/>
    <s v="KXFF00"/>
    <x v="1"/>
    <n v="-1"/>
    <n v="1833"/>
    <m/>
    <x v="0"/>
    <x v="0"/>
    <s v="2017-12"/>
  </r>
  <r>
    <x v="27"/>
    <x v="56"/>
    <n v="42753"/>
    <n v="0"/>
    <n v="-3.5999999999999997E-2"/>
    <n v="12"/>
    <s v="812P"/>
    <s v="KXFF00"/>
    <x v="1"/>
    <n v="-1"/>
    <n v="1836"/>
    <m/>
    <x v="15"/>
    <x v="0"/>
    <s v="2017-12"/>
  </r>
  <r>
    <x v="27"/>
    <x v="56"/>
    <n v="42753"/>
    <n v="0"/>
    <n v="-3.5999999999999997E-2"/>
    <n v="12"/>
    <s v="812P"/>
    <s v="SKC0AK"/>
    <x v="1"/>
    <n v="-1"/>
    <n v="1836"/>
    <m/>
    <x v="15"/>
    <x v="0"/>
    <s v="2017-04"/>
  </r>
  <r>
    <x v="27"/>
    <x v="56"/>
    <n v="42753"/>
    <n v="0"/>
    <n v="-4.1000000000000002E-2"/>
    <n v="12"/>
    <s v="851N"/>
    <s v="WEOA00"/>
    <x v="1"/>
    <n v="-1"/>
    <n v="1824"/>
    <m/>
    <x v="1"/>
    <x v="0"/>
    <s v="2017-12"/>
  </r>
  <r>
    <x v="27"/>
    <x v="56"/>
    <n v="42753"/>
    <n v="0"/>
    <n v="0.16400000000000001"/>
    <n v="12"/>
    <s v="851N"/>
    <s v="WEOA00"/>
    <x v="1"/>
    <n v="4"/>
    <n v="1833"/>
    <m/>
    <x v="0"/>
    <x v="0"/>
    <s v="2017-02"/>
  </r>
  <r>
    <x v="27"/>
    <x v="56"/>
    <n v="42753"/>
    <n v="0"/>
    <n v="8.2000000000000003E-2"/>
    <n v="12"/>
    <s v="851N"/>
    <s v="WEOA00"/>
    <x v="1"/>
    <n v="2"/>
    <n v="1834"/>
    <m/>
    <x v="2"/>
    <x v="0"/>
    <s v="2017-09"/>
  </r>
  <r>
    <x v="27"/>
    <x v="56"/>
    <n v="42753"/>
    <n v="0"/>
    <n v="0.41"/>
    <n v="12"/>
    <s v="851N"/>
    <s v="WEOA00"/>
    <x v="1"/>
    <n v="10"/>
    <n v="1834"/>
    <m/>
    <x v="2"/>
    <x v="0"/>
    <s v="2017-10"/>
  </r>
  <r>
    <x v="27"/>
    <x v="56"/>
    <n v="42753"/>
    <n v="0"/>
    <n v="0.19900000000000001"/>
    <n v="12"/>
    <s v="856N"/>
    <m/>
    <x v="1"/>
    <n v="1"/>
    <n v="1833"/>
    <m/>
    <x v="0"/>
    <x v="0"/>
    <s v="2017-08"/>
  </r>
  <r>
    <x v="27"/>
    <x v="56"/>
    <n v="42753"/>
    <n v="0"/>
    <n v="-0.19900000000000001"/>
    <n v="12"/>
    <s v="856N"/>
    <s v="WBOC05"/>
    <x v="1"/>
    <n v="-1"/>
    <n v="1813"/>
    <m/>
    <x v="10"/>
    <x v="0"/>
    <s v="2017-08"/>
  </r>
  <r>
    <x v="27"/>
    <x v="56"/>
    <n v="42753"/>
    <n v="0"/>
    <n v="0.26500000000000001"/>
    <n v="12"/>
    <s v="912A"/>
    <m/>
    <x v="1"/>
    <n v="5"/>
    <n v="1813"/>
    <m/>
    <x v="10"/>
    <x v="0"/>
    <s v="2017-12"/>
  </r>
  <r>
    <x v="27"/>
    <x v="56"/>
    <n v="42753"/>
    <n v="0"/>
    <n v="5.2999999999999999E-2"/>
    <n v="12"/>
    <s v="912A"/>
    <m/>
    <x v="1"/>
    <n v="1"/>
    <n v="1818"/>
    <m/>
    <x v="8"/>
    <x v="0"/>
    <s v="2017-04"/>
  </r>
  <r>
    <x v="27"/>
    <x v="56"/>
    <n v="42753"/>
    <n v="0"/>
    <n v="0.21199999999999999"/>
    <n v="12"/>
    <s v="912A"/>
    <m/>
    <x v="1"/>
    <n v="4"/>
    <n v="1820"/>
    <m/>
    <x v="4"/>
    <x v="0"/>
    <s v="2017-04"/>
  </r>
  <r>
    <x v="27"/>
    <x v="56"/>
    <n v="42753"/>
    <n v="0"/>
    <n v="0.74199999999999999"/>
    <n v="12"/>
    <s v="912A"/>
    <m/>
    <x v="1"/>
    <n v="14"/>
    <n v="1833"/>
    <m/>
    <x v="0"/>
    <x v="0"/>
    <s v="2017-04"/>
  </r>
  <r>
    <x v="27"/>
    <x v="56"/>
    <n v="42753"/>
    <n v="0"/>
    <n v="0.159"/>
    <n v="12"/>
    <s v="912A"/>
    <m/>
    <x v="1"/>
    <n v="3"/>
    <n v="1833"/>
    <m/>
    <x v="0"/>
    <x v="0"/>
    <s v="2017-11"/>
  </r>
  <r>
    <x v="27"/>
    <x v="56"/>
    <n v="42753"/>
    <n v="0"/>
    <n v="0.58299999999999996"/>
    <n v="12"/>
    <s v="912A"/>
    <m/>
    <x v="1"/>
    <n v="11"/>
    <n v="1833"/>
    <m/>
    <x v="0"/>
    <x v="0"/>
    <s v="2017-12"/>
  </r>
  <r>
    <x v="27"/>
    <x v="56"/>
    <n v="42753"/>
    <n v="0"/>
    <n v="5.2999999999999999E-2"/>
    <n v="12"/>
    <s v="912A"/>
    <m/>
    <x v="1"/>
    <n v="1"/>
    <n v="1834"/>
    <m/>
    <x v="2"/>
    <x v="0"/>
    <s v="2017-10"/>
  </r>
  <r>
    <x v="28"/>
    <x v="58"/>
    <n v="42753"/>
    <n v="0"/>
    <n v="-0.56699999999999995"/>
    <n v="5"/>
    <n v="125"/>
    <s v="SFY0GK"/>
    <x v="1"/>
    <n v="-1"/>
    <n v="1827"/>
    <m/>
    <x v="11"/>
    <x v="1"/>
    <s v="2017-04"/>
  </r>
  <r>
    <x v="28"/>
    <x v="58"/>
    <n v="42753"/>
    <n v="0"/>
    <n v="-0.56699999999999995"/>
    <n v="5"/>
    <n v="125"/>
    <s v="SFY0HK"/>
    <x v="1"/>
    <n v="-1"/>
    <n v="1820"/>
    <m/>
    <x v="4"/>
    <x v="1"/>
    <s v="2017-12"/>
  </r>
  <r>
    <x v="28"/>
    <x v="58"/>
    <n v="42753"/>
    <n v="0"/>
    <n v="-0.56699999999999995"/>
    <n v="5"/>
    <n v="125"/>
    <s v="SFY0HK"/>
    <x v="1"/>
    <n v="-1"/>
    <n v="1833"/>
    <m/>
    <x v="0"/>
    <x v="1"/>
    <s v="2017-12"/>
  </r>
  <r>
    <x v="28"/>
    <x v="58"/>
    <n v="42753"/>
    <n v="0"/>
    <n v="-0.56699999999999995"/>
    <n v="5"/>
    <n v="125"/>
    <s v="SFY0HK"/>
    <x v="1"/>
    <n v="-1"/>
    <n v="1835"/>
    <m/>
    <x v="17"/>
    <x v="1"/>
    <s v="2017-04"/>
  </r>
  <r>
    <x v="28"/>
    <x v="58"/>
    <n v="42753"/>
    <n v="0"/>
    <n v="-0.56699999999999995"/>
    <n v="5"/>
    <n v="125"/>
    <s v="SFY0LK"/>
    <x v="1"/>
    <n v="-1"/>
    <n v="1832"/>
    <m/>
    <x v="9"/>
    <x v="1"/>
    <s v="2017-04"/>
  </r>
  <r>
    <x v="28"/>
    <x v="58"/>
    <n v="42753"/>
    <n v="0"/>
    <n v="4.4589999999999996"/>
    <n v="5"/>
    <n v="126"/>
    <m/>
    <x v="0"/>
    <n v="1"/>
    <n v="1833"/>
    <m/>
    <x v="0"/>
    <x v="0"/>
    <s v="2017-03"/>
  </r>
  <r>
    <x v="28"/>
    <x v="58"/>
    <n v="42753"/>
    <n v="0"/>
    <n v="-4.4589999999999996"/>
    <n v="5"/>
    <n v="126"/>
    <s v="OAAL00"/>
    <x v="0"/>
    <n v="-1"/>
    <n v="1824"/>
    <m/>
    <x v="1"/>
    <x v="1"/>
    <s v="2017-04"/>
  </r>
  <r>
    <x v="28"/>
    <x v="58"/>
    <n v="42753"/>
    <n v="0"/>
    <n v="-4.4589999999999996"/>
    <n v="5"/>
    <n v="126"/>
    <s v="SFY0HK"/>
    <x v="0"/>
    <n v="-1"/>
    <n v="1820"/>
    <m/>
    <x v="4"/>
    <x v="1"/>
    <s v="2017-08"/>
  </r>
  <r>
    <x v="28"/>
    <x v="58"/>
    <n v="42753"/>
    <n v="0"/>
    <n v="1.1359999999999999"/>
    <n v="5"/>
    <n v="127"/>
    <m/>
    <x v="0"/>
    <n v="1"/>
    <n v="1833"/>
    <m/>
    <x v="0"/>
    <x v="1"/>
    <s v="2017-08"/>
  </r>
  <r>
    <x v="28"/>
    <x v="58"/>
    <n v="42753"/>
    <n v="0"/>
    <n v="-1.1359999999999999"/>
    <n v="5"/>
    <n v="127"/>
    <s v="SFY0HK"/>
    <x v="1"/>
    <n v="-1"/>
    <n v="1833"/>
    <m/>
    <x v="0"/>
    <x v="1"/>
    <s v="2017-08"/>
  </r>
  <r>
    <x v="28"/>
    <x v="58"/>
    <n v="42753"/>
    <n v="0"/>
    <n v="-1.1359999999999999"/>
    <n v="5"/>
    <n v="127"/>
    <s v="SFY0HK"/>
    <x v="0"/>
    <n v="-1"/>
    <n v="1833"/>
    <m/>
    <x v="0"/>
    <x v="1"/>
    <s v="2017-08"/>
  </r>
  <r>
    <x v="28"/>
    <x v="58"/>
    <n v="42753"/>
    <n v="0"/>
    <n v="-1.069"/>
    <n v="5"/>
    <n v="130"/>
    <s v="OBAB00"/>
    <x v="0"/>
    <n v="-1"/>
    <n v="1813"/>
    <m/>
    <x v="10"/>
    <x v="1"/>
    <s v="2017-02"/>
  </r>
  <r>
    <x v="28"/>
    <x v="58"/>
    <n v="42753"/>
    <n v="0"/>
    <n v="0.77700000000000002"/>
    <n v="5"/>
    <n v="131"/>
    <m/>
    <x v="0"/>
    <n v="1"/>
    <n v="1813"/>
    <m/>
    <x v="10"/>
    <x v="1"/>
    <s v="2017-04"/>
  </r>
  <r>
    <x v="28"/>
    <x v="58"/>
    <n v="42753"/>
    <n v="0"/>
    <n v="0.77700000000000002"/>
    <n v="5"/>
    <n v="131"/>
    <m/>
    <x v="0"/>
    <n v="1"/>
    <n v="1833"/>
    <m/>
    <x v="0"/>
    <x v="1"/>
    <s v="2017-08"/>
  </r>
  <r>
    <x v="28"/>
    <x v="58"/>
    <n v="42753"/>
    <n v="0"/>
    <n v="1.06"/>
    <n v="5"/>
    <n v="135"/>
    <m/>
    <x v="0"/>
    <n v="1"/>
    <n v="1818"/>
    <m/>
    <x v="8"/>
    <x v="1"/>
    <s v="2017-08"/>
  </r>
  <r>
    <x v="28"/>
    <x v="58"/>
    <n v="42753"/>
    <n v="0"/>
    <n v="1.06"/>
    <n v="5"/>
    <n v="135"/>
    <s v="SFY0HK"/>
    <x v="1"/>
    <n v="1"/>
    <n v="1833"/>
    <m/>
    <x v="0"/>
    <x v="1"/>
    <s v="2017-05"/>
  </r>
  <r>
    <x v="28"/>
    <x v="58"/>
    <n v="42753"/>
    <n v="0"/>
    <n v="0.54500000000000004"/>
    <n v="5"/>
    <n v="136"/>
    <m/>
    <x v="1"/>
    <n v="1"/>
    <n v="1826"/>
    <m/>
    <x v="12"/>
    <x v="1"/>
    <s v="2017-04"/>
  </r>
  <r>
    <x v="28"/>
    <x v="58"/>
    <n v="42753"/>
    <n v="0"/>
    <n v="0.41"/>
    <n v="5"/>
    <n v="139"/>
    <m/>
    <x v="1"/>
    <n v="1"/>
    <n v="1833"/>
    <m/>
    <x v="0"/>
    <x v="1"/>
    <s v="2017-08"/>
  </r>
  <r>
    <x v="28"/>
    <x v="58"/>
    <n v="42753"/>
    <n v="0"/>
    <n v="0.41"/>
    <n v="5"/>
    <n v="139"/>
    <m/>
    <x v="0"/>
    <n v="1"/>
    <n v="1813"/>
    <m/>
    <x v="10"/>
    <x v="1"/>
    <s v="2017-08"/>
  </r>
  <r>
    <x v="28"/>
    <x v="58"/>
    <n v="42753"/>
    <n v="0"/>
    <n v="0.35399999999999998"/>
    <n v="5"/>
    <n v="143"/>
    <m/>
    <x v="1"/>
    <n v="1"/>
    <n v="1832"/>
    <m/>
    <x v="9"/>
    <x v="1"/>
    <s v="2017-04"/>
  </r>
  <r>
    <x v="28"/>
    <x v="58"/>
    <n v="42753"/>
    <n v="0"/>
    <n v="-1.6739999999999999"/>
    <n v="5"/>
    <n v="479"/>
    <s v="PEF10"/>
    <x v="1"/>
    <n v="-1"/>
    <n v="1832"/>
    <m/>
    <x v="9"/>
    <x v="1"/>
    <s v="2017-08"/>
  </r>
  <r>
    <x v="28"/>
    <x v="58"/>
    <n v="42753"/>
    <n v="0"/>
    <n v="7.3999999999999996E-2"/>
    <n v="5"/>
    <s v="805P"/>
    <m/>
    <x v="0"/>
    <n v="1"/>
    <n v="1813"/>
    <m/>
    <x v="10"/>
    <x v="1"/>
    <s v="2017-08"/>
  </r>
  <r>
    <x v="28"/>
    <x v="58"/>
    <n v="42753"/>
    <n v="0"/>
    <n v="0.04"/>
    <n v="5"/>
    <s v="905A"/>
    <m/>
    <x v="1"/>
    <n v="1"/>
    <n v="1834"/>
    <m/>
    <x v="2"/>
    <x v="0"/>
    <s v="2017-08"/>
  </r>
  <r>
    <x v="28"/>
    <x v="58"/>
    <n v="42753"/>
    <n v="0"/>
    <n v="0.04"/>
    <n v="5"/>
    <s v="905A"/>
    <s v="FPGT05"/>
    <x v="1"/>
    <n v="1"/>
    <n v="1833"/>
    <m/>
    <x v="0"/>
    <x v="0"/>
    <s v="2017-09"/>
  </r>
  <r>
    <x v="28"/>
    <x v="58"/>
    <n v="42753"/>
    <n v="0"/>
    <n v="4.2000000000000003E-2"/>
    <n v="5"/>
    <s v="905D"/>
    <s v="SFY0HK"/>
    <x v="1"/>
    <n v="1"/>
    <n v="1833"/>
    <m/>
    <x v="0"/>
    <x v="0"/>
    <s v="2017-03"/>
  </r>
  <r>
    <x v="28"/>
    <x v="58"/>
    <n v="42753"/>
    <n v="0"/>
    <n v="3.7999999999999999E-2"/>
    <n v="5"/>
    <s v="905E"/>
    <m/>
    <x v="1"/>
    <n v="1"/>
    <n v="1824"/>
    <m/>
    <x v="1"/>
    <x v="0"/>
    <s v="2017-04"/>
  </r>
  <r>
    <x v="28"/>
    <x v="58"/>
    <n v="42753"/>
    <n v="0"/>
    <n v="8.5999999999999993E-2"/>
    <n v="5"/>
    <s v="905O"/>
    <m/>
    <x v="1"/>
    <n v="2"/>
    <n v="1818"/>
    <m/>
    <x v="8"/>
    <x v="0"/>
    <s v="2017-04"/>
  </r>
  <r>
    <x v="28"/>
    <x v="58"/>
    <n v="42753"/>
    <n v="0"/>
    <n v="4.2999999999999997E-2"/>
    <n v="5"/>
    <s v="905O"/>
    <m/>
    <x v="1"/>
    <n v="1"/>
    <n v="1820"/>
    <m/>
    <x v="4"/>
    <x v="1"/>
    <s v="2017-12"/>
  </r>
  <r>
    <x v="28"/>
    <x v="58"/>
    <n v="42753"/>
    <n v="0"/>
    <n v="4.2999999999999997E-2"/>
    <n v="5"/>
    <s v="905O"/>
    <m/>
    <x v="1"/>
    <n v="1"/>
    <n v="1820"/>
    <m/>
    <x v="4"/>
    <x v="0"/>
    <s v="2017-04"/>
  </r>
  <r>
    <x v="28"/>
    <x v="58"/>
    <n v="42753"/>
    <n v="0"/>
    <n v="4.2999999999999997E-2"/>
    <n v="5"/>
    <s v="905O"/>
    <m/>
    <x v="1"/>
    <n v="1"/>
    <n v="1820"/>
    <m/>
    <x v="4"/>
    <x v="0"/>
    <s v="2017-08"/>
  </r>
  <r>
    <x v="28"/>
    <x v="58"/>
    <n v="42753"/>
    <n v="0"/>
    <n v="8.5999999999999993E-2"/>
    <n v="5"/>
    <s v="905O"/>
    <m/>
    <x v="1"/>
    <n v="2"/>
    <n v="1833"/>
    <m/>
    <x v="0"/>
    <x v="0"/>
    <s v="2017-04"/>
  </r>
  <r>
    <x v="28"/>
    <x v="58"/>
    <n v="42753"/>
    <n v="0"/>
    <n v="4.2999999999999997E-2"/>
    <n v="5"/>
    <s v="905O"/>
    <m/>
    <x v="1"/>
    <n v="1"/>
    <n v="1833"/>
    <m/>
    <x v="0"/>
    <x v="0"/>
    <s v="2017-08"/>
  </r>
  <r>
    <x v="28"/>
    <x v="58"/>
    <n v="42753"/>
    <n v="0"/>
    <n v="-4.2999999999999997E-2"/>
    <n v="5"/>
    <s v="905O"/>
    <s v="FPFE30"/>
    <x v="1"/>
    <n v="-1"/>
    <n v="1820"/>
    <m/>
    <x v="4"/>
    <x v="0"/>
    <s v="2017-08"/>
  </r>
  <r>
    <x v="28"/>
    <x v="58"/>
    <n v="42753"/>
    <n v="0"/>
    <n v="-4.2999999999999997E-2"/>
    <n v="5"/>
    <s v="905O"/>
    <s v="FPFE50"/>
    <x v="1"/>
    <n v="-1"/>
    <n v="1818"/>
    <m/>
    <x v="8"/>
    <x v="0"/>
    <s v="2017-04"/>
  </r>
  <r>
    <x v="27"/>
    <x v="56"/>
    <n v="42753"/>
    <n v="0"/>
    <n v="5.8000000000000003E-2"/>
    <n v="17"/>
    <s v="917A"/>
    <s v="201b"/>
    <x v="1"/>
    <n v="1"/>
    <n v="1833"/>
    <m/>
    <x v="0"/>
    <x v="0"/>
    <s v="2017-05"/>
  </r>
  <r>
    <x v="27"/>
    <x v="56"/>
    <n v="42753"/>
    <n v="0"/>
    <n v="-5.8000000000000003E-2"/>
    <n v="17"/>
    <s v="917A"/>
    <s v="WL000"/>
    <x v="1"/>
    <n v="-1"/>
    <n v="1815"/>
    <m/>
    <x v="3"/>
    <x v="0"/>
    <s v="2017-08"/>
  </r>
  <r>
    <x v="27"/>
    <x v="56"/>
    <n v="42753"/>
    <n v="0"/>
    <n v="-5.8000000000000003E-2"/>
    <n v="17"/>
    <s v="917A"/>
    <s v="WL000"/>
    <x v="1"/>
    <n v="-1"/>
    <n v="1818"/>
    <m/>
    <x v="8"/>
    <x v="0"/>
    <s v="2017-12"/>
  </r>
  <r>
    <x v="27"/>
    <x v="56"/>
    <n v="42753"/>
    <n v="0"/>
    <n v="5.8000000000000003E-2"/>
    <n v="17"/>
    <s v="917A"/>
    <s v="WL000"/>
    <x v="1"/>
    <n v="1"/>
    <n v="1824"/>
    <m/>
    <x v="1"/>
    <x v="0"/>
    <s v="2017-10"/>
  </r>
  <r>
    <x v="27"/>
    <x v="56"/>
    <n v="42753"/>
    <n v="0"/>
    <n v="-0.23200000000000001"/>
    <n v="17"/>
    <s v="917A"/>
    <s v="WL000"/>
    <x v="1"/>
    <n v="-4"/>
    <n v="1833"/>
    <m/>
    <x v="0"/>
    <x v="0"/>
    <s v="2017-12"/>
  </r>
  <r>
    <x v="27"/>
    <x v="56"/>
    <n v="42753"/>
    <n v="0"/>
    <n v="5.0999999999999997E-2"/>
    <n v="17"/>
    <s v="917O"/>
    <m/>
    <x v="1"/>
    <n v="1"/>
    <n v="1818"/>
    <m/>
    <x v="8"/>
    <x v="0"/>
    <s v="2017-12"/>
  </r>
  <r>
    <x v="27"/>
    <x v="56"/>
    <n v="42753"/>
    <n v="0"/>
    <n v="0.35699999999999998"/>
    <n v="17"/>
    <s v="917O"/>
    <m/>
    <x v="1"/>
    <n v="7"/>
    <n v="1824"/>
    <m/>
    <x v="1"/>
    <x v="0"/>
    <s v="2017-12"/>
  </r>
  <r>
    <x v="27"/>
    <x v="56"/>
    <n v="42753"/>
    <n v="0"/>
    <n v="0.10199999999999999"/>
    <n v="17"/>
    <s v="917O"/>
    <m/>
    <x v="1"/>
    <n v="2"/>
    <n v="1832"/>
    <m/>
    <x v="9"/>
    <x v="0"/>
    <s v="2017-12"/>
  </r>
  <r>
    <x v="27"/>
    <x v="56"/>
    <n v="42753"/>
    <n v="0"/>
    <n v="-0.10199999999999999"/>
    <n v="17"/>
    <s v="917O"/>
    <s v="201b"/>
    <x v="1"/>
    <n v="-2"/>
    <n v="1813"/>
    <m/>
    <x v="10"/>
    <x v="0"/>
    <s v="2017-04"/>
  </r>
  <r>
    <x v="27"/>
    <x v="56"/>
    <n v="42753"/>
    <n v="0"/>
    <n v="0.10199999999999999"/>
    <n v="17"/>
    <s v="917O"/>
    <s v="201b"/>
    <x v="1"/>
    <n v="2"/>
    <n v="1820"/>
    <m/>
    <x v="4"/>
    <x v="0"/>
    <s v="2017-01"/>
  </r>
  <r>
    <x v="27"/>
    <x v="56"/>
    <n v="42753"/>
    <n v="0"/>
    <n v="5.0999999999999997E-2"/>
    <n v="17"/>
    <s v="917O"/>
    <s v="201b"/>
    <x v="1"/>
    <n v="1"/>
    <n v="1820"/>
    <m/>
    <x v="4"/>
    <x v="0"/>
    <s v="2017-03"/>
  </r>
  <r>
    <x v="27"/>
    <x v="56"/>
    <n v="42753"/>
    <n v="0"/>
    <n v="5.0999999999999997E-2"/>
    <n v="17"/>
    <s v="917O"/>
    <s v="201b"/>
    <x v="1"/>
    <n v="1"/>
    <n v="1822"/>
    <m/>
    <x v="5"/>
    <x v="0"/>
    <s v="2017-06"/>
  </r>
  <r>
    <x v="27"/>
    <x v="56"/>
    <n v="42753"/>
    <n v="0"/>
    <n v="5.0999999999999997E-2"/>
    <n v="17"/>
    <s v="917O"/>
    <s v="201b"/>
    <x v="1"/>
    <n v="1"/>
    <n v="1824"/>
    <m/>
    <x v="1"/>
    <x v="0"/>
    <s v="2017-01"/>
  </r>
  <r>
    <x v="27"/>
    <x v="56"/>
    <n v="42753"/>
    <n v="0"/>
    <n v="0.10199999999999999"/>
    <n v="17"/>
    <s v="917O"/>
    <s v="201b"/>
    <x v="1"/>
    <n v="2"/>
    <n v="1824"/>
    <m/>
    <x v="1"/>
    <x v="0"/>
    <s v="2017-09"/>
  </r>
  <r>
    <x v="27"/>
    <x v="56"/>
    <n v="42753"/>
    <n v="0"/>
    <n v="0.20399999999999999"/>
    <n v="17"/>
    <s v="917O"/>
    <s v="201b"/>
    <x v="1"/>
    <n v="4"/>
    <n v="1824"/>
    <m/>
    <x v="1"/>
    <x v="0"/>
    <s v="2017-11"/>
  </r>
  <r>
    <x v="27"/>
    <x v="56"/>
    <n v="42753"/>
    <n v="0"/>
    <n v="-5.0999999999999997E-2"/>
    <n v="17"/>
    <s v="917O"/>
    <s v="201b"/>
    <x v="1"/>
    <n v="-1"/>
    <n v="1827"/>
    <m/>
    <x v="11"/>
    <x v="0"/>
    <s v="2017-12"/>
  </r>
  <r>
    <x v="27"/>
    <x v="56"/>
    <n v="42753"/>
    <n v="0"/>
    <n v="5.0999999999999997E-2"/>
    <n v="17"/>
    <s v="917O"/>
    <s v="201b"/>
    <x v="1"/>
    <n v="1"/>
    <n v="1833"/>
    <m/>
    <x v="0"/>
    <x v="0"/>
    <s v="2017-07"/>
  </r>
  <r>
    <x v="27"/>
    <x v="56"/>
    <n v="42753"/>
    <n v="0"/>
    <n v="5.0999999999999997E-2"/>
    <n v="17"/>
    <s v="917O"/>
    <s v="201b"/>
    <x v="1"/>
    <n v="1"/>
    <n v="1836"/>
    <m/>
    <x v="15"/>
    <x v="0"/>
    <s v="2017-09"/>
  </r>
  <r>
    <x v="27"/>
    <x v="56"/>
    <n v="42753"/>
    <n v="0"/>
    <n v="-5.0999999999999997E-2"/>
    <n v="17"/>
    <s v="917O"/>
    <s v="201b"/>
    <x v="1"/>
    <n v="-1"/>
    <n v="1836"/>
    <m/>
    <x v="15"/>
    <x v="0"/>
    <s v="2017-12"/>
  </r>
  <r>
    <x v="27"/>
    <x v="56"/>
    <n v="42753"/>
    <n v="0"/>
    <n v="5.0999999999999997E-2"/>
    <n v="17"/>
    <s v="917O"/>
    <s v="JUG02"/>
    <x v="1"/>
    <n v="1"/>
    <n v="1832"/>
    <m/>
    <x v="9"/>
    <x v="0"/>
    <s v="2017-06"/>
  </r>
  <r>
    <x v="27"/>
    <x v="56"/>
    <n v="42753"/>
    <n v="0"/>
    <n v="-5.0999999999999997E-2"/>
    <n v="17"/>
    <s v="917O"/>
    <s v="WBGM05"/>
    <x v="1"/>
    <n v="-1"/>
    <n v="1820"/>
    <m/>
    <x v="4"/>
    <x v="0"/>
    <s v="2017-12"/>
  </r>
  <r>
    <x v="27"/>
    <x v="56"/>
    <n v="42753"/>
    <n v="0"/>
    <n v="-5.0999999999999997E-2"/>
    <n v="17"/>
    <s v="917O"/>
    <s v="WBGM10"/>
    <x v="1"/>
    <n v="-1"/>
    <n v="1832"/>
    <m/>
    <x v="9"/>
    <x v="0"/>
    <s v="2017-12"/>
  </r>
  <r>
    <x v="27"/>
    <x v="56"/>
    <n v="42753"/>
    <n v="0"/>
    <n v="-5.0999999999999997E-2"/>
    <n v="17"/>
    <s v="917O"/>
    <s v="ZXA00"/>
    <x v="1"/>
    <n v="-1"/>
    <n v="1833"/>
    <m/>
    <x v="0"/>
    <x v="0"/>
    <s v="2017-12"/>
  </r>
  <r>
    <x v="27"/>
    <x v="56"/>
    <n v="42753"/>
    <n v="0"/>
    <n v="-0.498"/>
    <n v="18"/>
    <s v="415O"/>
    <s v="HAE00"/>
    <x v="1"/>
    <n v="-1"/>
    <n v="1824"/>
    <m/>
    <x v="1"/>
    <x v="0"/>
    <s v="2017-08"/>
  </r>
  <r>
    <x v="27"/>
    <x v="56"/>
    <n v="42753"/>
    <n v="0"/>
    <n v="2.1379999999999999"/>
    <n v="18"/>
    <s v="416N"/>
    <s v="GUC12"/>
    <x v="0"/>
    <n v="1"/>
    <n v="1833"/>
    <m/>
    <x v="0"/>
    <x v="1"/>
    <s v="2017-10"/>
  </r>
  <r>
    <x v="27"/>
    <x v="56"/>
    <n v="42753"/>
    <n v="0"/>
    <n v="1.03"/>
    <n v="18"/>
    <n v="418"/>
    <m/>
    <x v="1"/>
    <n v="1"/>
    <n v="1825"/>
    <m/>
    <x v="14"/>
    <x v="1"/>
    <s v="2017-04"/>
  </r>
  <r>
    <x v="27"/>
    <x v="56"/>
    <n v="42753"/>
    <n v="0"/>
    <n v="1.03"/>
    <n v="18"/>
    <n v="418"/>
    <m/>
    <x v="1"/>
    <n v="1"/>
    <n v="1833"/>
    <m/>
    <x v="0"/>
    <x v="1"/>
    <s v="2017-04"/>
  </r>
  <r>
    <x v="27"/>
    <x v="56"/>
    <n v="42753"/>
    <n v="0"/>
    <n v="-1.3620000000000001"/>
    <n v="18"/>
    <n v="423"/>
    <m/>
    <x v="0"/>
    <n v="-1"/>
    <n v="1832"/>
    <m/>
    <x v="9"/>
    <x v="1"/>
    <s v="2017-02"/>
  </r>
  <r>
    <x v="27"/>
    <x v="56"/>
    <n v="42753"/>
    <n v="0"/>
    <n v="1.3620000000000001"/>
    <n v="18"/>
    <n v="423"/>
    <m/>
    <x v="0"/>
    <n v="1"/>
    <n v="1833"/>
    <m/>
    <x v="0"/>
    <x v="1"/>
    <s v="2017-12"/>
  </r>
  <r>
    <x v="27"/>
    <x v="56"/>
    <n v="42753"/>
    <n v="0"/>
    <n v="1.3620000000000001"/>
    <n v="18"/>
    <n v="423"/>
    <s v="GUC12"/>
    <x v="0"/>
    <n v="1"/>
    <n v="1833"/>
    <m/>
    <x v="0"/>
    <x v="1"/>
    <s v="2017-11"/>
  </r>
  <r>
    <x v="27"/>
    <x v="56"/>
    <n v="42753"/>
    <n v="0"/>
    <n v="7.3999999999999996E-2"/>
    <n v="18"/>
    <s v="918O"/>
    <m/>
    <x v="1"/>
    <n v="2"/>
    <n v="1824"/>
    <m/>
    <x v="1"/>
    <x v="0"/>
    <s v="2017-04"/>
  </r>
  <r>
    <x v="27"/>
    <x v="56"/>
    <n v="42753"/>
    <n v="0"/>
    <n v="7.3999999999999996E-2"/>
    <n v="18"/>
    <s v="918O"/>
    <m/>
    <x v="1"/>
    <n v="2"/>
    <n v="1824"/>
    <m/>
    <x v="1"/>
    <x v="0"/>
    <s v="2017-08"/>
  </r>
  <r>
    <x v="27"/>
    <x v="56"/>
    <n v="42753"/>
    <n v="0"/>
    <n v="7.3999999999999996E-2"/>
    <n v="18"/>
    <s v="918O"/>
    <m/>
    <x v="1"/>
    <n v="2"/>
    <n v="1833"/>
    <m/>
    <x v="0"/>
    <x v="0"/>
    <s v="2017-08"/>
  </r>
  <r>
    <x v="27"/>
    <x v="56"/>
    <n v="42753"/>
    <n v="0"/>
    <n v="-3.6999999999999998E-2"/>
    <n v="18"/>
    <s v="918O"/>
    <s v="201b"/>
    <x v="1"/>
    <n v="-1"/>
    <n v="1827"/>
    <m/>
    <x v="11"/>
    <x v="0"/>
    <s v="2017-04"/>
  </r>
  <r>
    <x v="27"/>
    <x v="56"/>
    <n v="42753"/>
    <n v="0"/>
    <n v="7.3999999999999996E-2"/>
    <n v="18"/>
    <s v="918O"/>
    <s v="201b"/>
    <x v="1"/>
    <n v="2"/>
    <n v="1833"/>
    <m/>
    <x v="0"/>
    <x v="0"/>
    <s v="2017-01"/>
  </r>
  <r>
    <x v="27"/>
    <x v="56"/>
    <n v="42753"/>
    <n v="0"/>
    <n v="-3.6999999999999998E-2"/>
    <n v="18"/>
    <s v="918O"/>
    <s v="201b"/>
    <x v="0"/>
    <n v="-1"/>
    <n v="1833"/>
    <m/>
    <x v="0"/>
    <x v="0"/>
    <s v="2017-12"/>
  </r>
  <r>
    <x v="27"/>
    <x v="56"/>
    <n v="42753"/>
    <n v="0"/>
    <n v="-3.6999999999999998E-2"/>
    <n v="18"/>
    <s v="918O"/>
    <s v="A38S"/>
    <x v="1"/>
    <n v="-1"/>
    <n v="1818"/>
    <m/>
    <x v="8"/>
    <x v="0"/>
    <s v="2017-08"/>
  </r>
  <r>
    <x v="28"/>
    <x v="58"/>
    <n v="42753"/>
    <n v="0"/>
    <n v="1.069"/>
    <n v="5"/>
    <n v="130"/>
    <s v="OBAB00"/>
    <x v="0"/>
    <n v="1"/>
    <n v="1813"/>
    <m/>
    <x v="10"/>
    <x v="1"/>
    <s v="2017-01"/>
  </r>
  <r>
    <x v="28"/>
    <x v="58"/>
    <n v="42753"/>
    <n v="0"/>
    <n v="0.65300000000000002"/>
    <n v="5"/>
    <n v="134"/>
    <m/>
    <x v="0"/>
    <n v="1"/>
    <n v="1824"/>
    <m/>
    <x v="1"/>
    <x v="1"/>
    <s v="2017-09"/>
  </r>
  <r>
    <x v="28"/>
    <x v="58"/>
    <n v="42753"/>
    <n v="0"/>
    <n v="1.06"/>
    <n v="5"/>
    <n v="135"/>
    <m/>
    <x v="0"/>
    <n v="1"/>
    <n v="1824"/>
    <m/>
    <x v="1"/>
    <x v="1"/>
    <s v="2017-12"/>
  </r>
  <r>
    <x v="28"/>
    <x v="58"/>
    <n v="42753"/>
    <n v="0"/>
    <n v="1.06"/>
    <n v="5"/>
    <n v="135"/>
    <s v="SFY0HK"/>
    <x v="1"/>
    <n v="1"/>
    <n v="1813"/>
    <m/>
    <x v="10"/>
    <x v="1"/>
    <s v="2017-09"/>
  </r>
  <r>
    <x v="28"/>
    <x v="58"/>
    <n v="42753"/>
    <n v="0"/>
    <n v="0.54500000000000004"/>
    <n v="5"/>
    <n v="136"/>
    <m/>
    <x v="1"/>
    <n v="1"/>
    <n v="1824"/>
    <m/>
    <x v="1"/>
    <x v="1"/>
    <s v="2017-04"/>
  </r>
  <r>
    <x v="28"/>
    <x v="58"/>
    <n v="42753"/>
    <n v="0"/>
    <n v="1.0900000000000001"/>
    <n v="5"/>
    <n v="136"/>
    <m/>
    <x v="1"/>
    <n v="2"/>
    <n v="1824"/>
    <m/>
    <x v="1"/>
    <x v="1"/>
    <s v="2017-12"/>
  </r>
  <r>
    <x v="28"/>
    <x v="58"/>
    <n v="42753"/>
    <n v="0"/>
    <n v="0.54500000000000004"/>
    <n v="5"/>
    <n v="136"/>
    <s v="OAAL00"/>
    <x v="1"/>
    <n v="1"/>
    <n v="1827"/>
    <m/>
    <x v="11"/>
    <x v="1"/>
    <s v="2017-09"/>
  </r>
  <r>
    <x v="28"/>
    <x v="58"/>
    <n v="42753"/>
    <n v="0"/>
    <n v="-1.0900000000000001"/>
    <n v="5"/>
    <n v="136"/>
    <s v="SFY0HK"/>
    <x v="1"/>
    <n v="-2"/>
    <n v="1824"/>
    <m/>
    <x v="1"/>
    <x v="1"/>
    <s v="2017-12"/>
  </r>
  <r>
    <x v="28"/>
    <x v="58"/>
    <n v="42753"/>
    <n v="0"/>
    <n v="0.54500000000000004"/>
    <n v="5"/>
    <n v="136"/>
    <s v="SFY0HK"/>
    <x v="1"/>
    <n v="1"/>
    <n v="1833"/>
    <m/>
    <x v="0"/>
    <x v="1"/>
    <s v="2017-03"/>
  </r>
  <r>
    <x v="28"/>
    <x v="58"/>
    <n v="42753"/>
    <n v="0"/>
    <n v="-0.54500000000000004"/>
    <n v="5"/>
    <n v="136"/>
    <s v="SXF0HK"/>
    <x v="1"/>
    <n v="-1"/>
    <n v="1826"/>
    <m/>
    <x v="12"/>
    <x v="1"/>
    <s v="2017-02"/>
  </r>
  <r>
    <x v="28"/>
    <x v="58"/>
    <n v="42753"/>
    <n v="0"/>
    <n v="0.41"/>
    <n v="5"/>
    <n v="139"/>
    <m/>
    <x v="1"/>
    <n v="1"/>
    <n v="1835"/>
    <m/>
    <x v="17"/>
    <x v="1"/>
    <s v="2017-12"/>
  </r>
  <r>
    <x v="28"/>
    <x v="58"/>
    <n v="42753"/>
    <n v="0"/>
    <n v="0.433"/>
    <n v="5"/>
    <n v="142"/>
    <s v="FPFE35"/>
    <x v="1"/>
    <n v="1"/>
    <n v="1834"/>
    <m/>
    <x v="2"/>
    <x v="1"/>
    <s v="2017-02"/>
  </r>
  <r>
    <x v="28"/>
    <x v="58"/>
    <n v="42753"/>
    <n v="0"/>
    <n v="-0.35399999999999998"/>
    <n v="5"/>
    <n v="143"/>
    <s v="SFY0HK"/>
    <x v="1"/>
    <n v="-1"/>
    <n v="1820"/>
    <m/>
    <x v="4"/>
    <x v="1"/>
    <s v="2017-03"/>
  </r>
  <r>
    <x v="28"/>
    <x v="58"/>
    <n v="42753"/>
    <n v="0"/>
    <n v="0.35399999999999998"/>
    <n v="5"/>
    <n v="143"/>
    <s v="SFY0HK"/>
    <x v="1"/>
    <n v="1"/>
    <n v="1832"/>
    <m/>
    <x v="9"/>
    <x v="1"/>
    <s v="2017-03"/>
  </r>
  <r>
    <x v="28"/>
    <x v="58"/>
    <n v="42753"/>
    <n v="0"/>
    <n v="-1.0609999999999999"/>
    <n v="5"/>
    <n v="144"/>
    <s v="SFY0HK"/>
    <x v="0"/>
    <n v="-1"/>
    <n v="1825"/>
    <m/>
    <x v="14"/>
    <x v="1"/>
    <s v="2017-04"/>
  </r>
  <r>
    <x v="28"/>
    <x v="58"/>
    <n v="42753"/>
    <n v="0"/>
    <n v="1.9410000000000001"/>
    <n v="5"/>
    <n v="478"/>
    <m/>
    <x v="0"/>
    <n v="1"/>
    <n v="1824"/>
    <m/>
    <x v="1"/>
    <x v="1"/>
    <s v="2017-12"/>
  </r>
  <r>
    <x v="28"/>
    <x v="58"/>
    <n v="42753"/>
    <n v="0"/>
    <n v="7.3999999999999996E-2"/>
    <n v="5"/>
    <s v="805P"/>
    <s v="FPGX24"/>
    <x v="0"/>
    <n v="1"/>
    <n v="1813"/>
    <m/>
    <x v="10"/>
    <x v="1"/>
    <s v="2017-07"/>
  </r>
  <r>
    <x v="28"/>
    <x v="58"/>
    <n v="42753"/>
    <n v="0"/>
    <n v="0.04"/>
    <n v="5"/>
    <s v="905A"/>
    <m/>
    <x v="1"/>
    <n v="1"/>
    <n v="1824"/>
    <m/>
    <x v="1"/>
    <x v="0"/>
    <s v="2017-12"/>
  </r>
  <r>
    <x v="28"/>
    <x v="58"/>
    <n v="42753"/>
    <n v="0"/>
    <n v="0.04"/>
    <n v="5"/>
    <s v="905A"/>
    <m/>
    <x v="1"/>
    <n v="1"/>
    <n v="1833"/>
    <m/>
    <x v="0"/>
    <x v="0"/>
    <s v="2017-04"/>
  </r>
  <r>
    <x v="28"/>
    <x v="58"/>
    <n v="42753"/>
    <n v="0"/>
    <n v="0.04"/>
    <n v="5"/>
    <s v="905A"/>
    <s v="201b"/>
    <x v="1"/>
    <n v="1"/>
    <n v="1824"/>
    <m/>
    <x v="1"/>
    <x v="0"/>
    <s v="2017-05"/>
  </r>
  <r>
    <x v="28"/>
    <x v="58"/>
    <n v="42753"/>
    <n v="0"/>
    <n v="-0.04"/>
    <n v="5"/>
    <s v="905A"/>
    <s v="201b"/>
    <x v="1"/>
    <n v="-1"/>
    <n v="1824"/>
    <m/>
    <x v="1"/>
    <x v="0"/>
    <s v="2017-08"/>
  </r>
  <r>
    <x v="28"/>
    <x v="58"/>
    <n v="42753"/>
    <n v="0"/>
    <n v="-0.04"/>
    <n v="5"/>
    <s v="905A"/>
    <s v="FPGT05"/>
    <x v="1"/>
    <n v="-1"/>
    <n v="1813"/>
    <m/>
    <x v="10"/>
    <x v="0"/>
    <s v="2017-08"/>
  </r>
  <r>
    <x v="28"/>
    <x v="58"/>
    <n v="42753"/>
    <n v="0"/>
    <n v="0.04"/>
    <n v="5"/>
    <s v="905A"/>
    <s v="FPGT05"/>
    <x v="1"/>
    <n v="1"/>
    <n v="1833"/>
    <m/>
    <x v="0"/>
    <x v="0"/>
    <s v="2017-06"/>
  </r>
  <r>
    <x v="28"/>
    <x v="58"/>
    <n v="42753"/>
    <n v="0"/>
    <n v="-0.04"/>
    <n v="5"/>
    <s v="905A"/>
    <s v="SFY0HK"/>
    <x v="1"/>
    <n v="-1"/>
    <n v="1834"/>
    <m/>
    <x v="2"/>
    <x v="0"/>
    <s v="2017-08"/>
  </r>
  <r>
    <x v="28"/>
    <x v="58"/>
    <n v="42753"/>
    <n v="0"/>
    <n v="-5.8000000000000003E-2"/>
    <n v="5"/>
    <s v="905C"/>
    <s v="SFY0GK"/>
    <x v="1"/>
    <n v="-1"/>
    <n v="1820"/>
    <m/>
    <x v="4"/>
    <x v="0"/>
    <s v="2017-04"/>
  </r>
  <r>
    <x v="28"/>
    <x v="58"/>
    <n v="42753"/>
    <n v="0"/>
    <n v="5.8000000000000003E-2"/>
    <n v="5"/>
    <s v="905C"/>
    <s v="SFY0GK"/>
    <x v="1"/>
    <n v="1"/>
    <n v="1825"/>
    <m/>
    <x v="14"/>
    <x v="0"/>
    <s v="2017-10"/>
  </r>
  <r>
    <x v="28"/>
    <x v="58"/>
    <n v="42753"/>
    <n v="0"/>
    <n v="5.8000000000000003E-2"/>
    <n v="5"/>
    <s v="905C"/>
    <s v="WBGM15"/>
    <x v="1"/>
    <n v="1"/>
    <n v="1813"/>
    <m/>
    <x v="10"/>
    <x v="0"/>
    <s v="2017-01"/>
  </r>
  <r>
    <x v="28"/>
    <x v="58"/>
    <n v="42753"/>
    <n v="0"/>
    <n v="4.2000000000000003E-2"/>
    <n v="5"/>
    <s v="905D"/>
    <m/>
    <x v="1"/>
    <n v="1"/>
    <n v="1813"/>
    <m/>
    <x v="10"/>
    <x v="0"/>
    <s v="2017-12"/>
  </r>
  <r>
    <x v="28"/>
    <x v="58"/>
    <n v="42753"/>
    <n v="0"/>
    <n v="4.2000000000000003E-2"/>
    <n v="5"/>
    <s v="905D"/>
    <m/>
    <x v="1"/>
    <n v="1"/>
    <n v="1833"/>
    <m/>
    <x v="0"/>
    <x v="0"/>
    <s v="2017-04"/>
  </r>
  <r>
    <x v="28"/>
    <x v="58"/>
    <n v="42753"/>
    <n v="0"/>
    <n v="-4.2000000000000003E-2"/>
    <n v="5"/>
    <s v="905D"/>
    <s v="SFY0HK"/>
    <x v="1"/>
    <n v="-1"/>
    <n v="1833"/>
    <m/>
    <x v="0"/>
    <x v="0"/>
    <s v="2017-04"/>
  </r>
  <r>
    <x v="28"/>
    <x v="58"/>
    <n v="42753"/>
    <n v="0"/>
    <n v="4.2999999999999997E-2"/>
    <n v="5"/>
    <s v="905O"/>
    <s v="201b"/>
    <x v="1"/>
    <n v="1"/>
    <n v="1833"/>
    <m/>
    <x v="0"/>
    <x v="0"/>
    <s v="2017-05"/>
  </r>
  <r>
    <x v="28"/>
    <x v="58"/>
    <n v="42753"/>
    <n v="0"/>
    <n v="-4.2999999999999997E-2"/>
    <n v="5"/>
    <s v="905O"/>
    <s v="201b"/>
    <x v="1"/>
    <n v="-1"/>
    <n v="1833"/>
    <m/>
    <x v="0"/>
    <x v="0"/>
    <s v="2017-12"/>
  </r>
  <r>
    <x v="28"/>
    <x v="58"/>
    <n v="42753"/>
    <n v="0"/>
    <n v="4.2999999999999997E-2"/>
    <n v="5"/>
    <s v="905O"/>
    <s v="FPGT10"/>
    <x v="1"/>
    <n v="1"/>
    <n v="1818"/>
    <m/>
    <x v="8"/>
    <x v="0"/>
    <s v="2017-03"/>
  </r>
  <r>
    <x v="28"/>
    <x v="58"/>
    <n v="42753"/>
    <n v="0"/>
    <n v="-8.6590000000000007"/>
    <n v="5"/>
    <s v="104C"/>
    <s v="FMP32A"/>
    <x v="1"/>
    <n v="-1"/>
    <n v="1813"/>
    <m/>
    <x v="10"/>
    <x v="1"/>
    <s v="2017-12"/>
  </r>
  <r>
    <x v="28"/>
    <x v="58"/>
    <n v="42753"/>
    <n v="0"/>
    <n v="8.6590000000000007"/>
    <n v="5"/>
    <s v="104C"/>
    <s v="OAAL00"/>
    <x v="1"/>
    <n v="1"/>
    <n v="1818"/>
    <m/>
    <x v="8"/>
    <x v="1"/>
    <s v="2017-09"/>
  </r>
  <r>
    <x v="28"/>
    <x v="58"/>
    <n v="42753"/>
    <n v="0"/>
    <n v="-8.6590000000000007"/>
    <n v="5"/>
    <s v="104C"/>
    <s v="OBAD10"/>
    <x v="1"/>
    <n v="-1"/>
    <n v="1833"/>
    <m/>
    <x v="0"/>
    <x v="1"/>
    <s v="2017-12"/>
  </r>
  <r>
    <x v="28"/>
    <x v="58"/>
    <n v="42753"/>
    <n v="0"/>
    <n v="-8.6590000000000007"/>
    <n v="5"/>
    <s v="104C"/>
    <s v="SFY0HK"/>
    <x v="1"/>
    <n v="-1"/>
    <n v="1833"/>
    <m/>
    <x v="0"/>
    <x v="1"/>
    <s v="2017-04"/>
  </r>
  <r>
    <x v="28"/>
    <x v="58"/>
    <n v="42753"/>
    <n v="0"/>
    <n v="-3.5339999999999998"/>
    <n v="5"/>
    <s v="107B"/>
    <s v="FYX10A"/>
    <x v="0"/>
    <n v="-1"/>
    <n v="1824"/>
    <m/>
    <x v="1"/>
    <x v="1"/>
    <s v="2017-08"/>
  </r>
  <r>
    <x v="28"/>
    <x v="58"/>
    <n v="42753"/>
    <n v="0"/>
    <n v="3.6269999999999998"/>
    <n v="5"/>
    <s v="107C"/>
    <s v="FYX10A"/>
    <x v="0"/>
    <n v="1"/>
    <n v="1822"/>
    <m/>
    <x v="5"/>
    <x v="1"/>
    <s v="2017-03"/>
  </r>
  <r>
    <x v="28"/>
    <x v="58"/>
    <n v="42753"/>
    <n v="0"/>
    <n v="-3.6269999999999998"/>
    <n v="5"/>
    <s v="107C"/>
    <s v="FYX10A"/>
    <x v="0"/>
    <n v="-1"/>
    <n v="1825"/>
    <m/>
    <x v="14"/>
    <x v="1"/>
    <s v="2017-04"/>
  </r>
  <r>
    <x v="28"/>
    <x v="58"/>
    <n v="42753"/>
    <n v="0"/>
    <n v="-3.6269999999999998"/>
    <n v="5"/>
    <s v="107C"/>
    <s v="FYX10A"/>
    <x v="0"/>
    <n v="-1"/>
    <n v="1828"/>
    <m/>
    <x v="6"/>
    <x v="1"/>
    <s v="2017-04"/>
  </r>
  <r>
    <x v="28"/>
    <x v="58"/>
    <n v="42753"/>
    <n v="0"/>
    <n v="-3.6269999999999998"/>
    <n v="5"/>
    <s v="107C"/>
    <s v="SFY0HK"/>
    <x v="1"/>
    <n v="-1"/>
    <n v="1832"/>
    <m/>
    <x v="9"/>
    <x v="1"/>
    <s v="2017-04"/>
  </r>
  <r>
    <x v="28"/>
    <x v="58"/>
    <n v="42753"/>
    <n v="0"/>
    <n v="-3.6269999999999998"/>
    <n v="5"/>
    <s v="107C"/>
    <s v="SFY0HK"/>
    <x v="1"/>
    <n v="-1"/>
    <n v="1834"/>
    <m/>
    <x v="2"/>
    <x v="1"/>
    <s v="2017-04"/>
  </r>
  <r>
    <x v="28"/>
    <x v="58"/>
    <n v="42753"/>
    <n v="0"/>
    <n v="-5.3520000000000003"/>
    <n v="5"/>
    <n v="108"/>
    <s v="FXA00"/>
    <x v="0"/>
    <n v="-1"/>
    <n v="1820"/>
    <m/>
    <x v="4"/>
    <x v="1"/>
    <s v="2017-08"/>
  </r>
  <r>
    <x v="28"/>
    <x v="58"/>
    <n v="42753"/>
    <n v="0"/>
    <n v="-5.4189999999999996"/>
    <n v="5"/>
    <n v="110"/>
    <s v="FYX10A"/>
    <x v="0"/>
    <n v="-1"/>
    <n v="1832"/>
    <m/>
    <x v="9"/>
    <x v="1"/>
    <s v="2017-04"/>
  </r>
  <r>
    <x v="28"/>
    <x v="58"/>
    <n v="42753"/>
    <n v="0"/>
    <n v="3.2890000000000001"/>
    <n v="5"/>
    <n v="111"/>
    <m/>
    <x v="1"/>
    <n v="1"/>
    <n v="1813"/>
    <m/>
    <x v="10"/>
    <x v="1"/>
    <s v="2017-08"/>
  </r>
  <r>
    <x v="28"/>
    <x v="58"/>
    <n v="42753"/>
    <n v="0"/>
    <n v="3.81"/>
    <n v="5"/>
    <s v="112A"/>
    <s v="SXF0HK"/>
    <x v="1"/>
    <n v="1"/>
    <n v="1824"/>
    <m/>
    <x v="1"/>
    <x v="1"/>
    <s v="2017-01"/>
  </r>
  <r>
    <x v="28"/>
    <x v="58"/>
    <n v="42753"/>
    <n v="0"/>
    <n v="6.766"/>
    <n v="5"/>
    <s v="112B"/>
    <m/>
    <x v="1"/>
    <n v="2"/>
    <n v="1812"/>
    <m/>
    <x v="7"/>
    <x v="1"/>
    <s v="2017-04"/>
  </r>
  <r>
    <x v="28"/>
    <x v="58"/>
    <n v="42753"/>
    <n v="0"/>
    <n v="3.383"/>
    <n v="5"/>
    <s v="112B"/>
    <m/>
    <x v="1"/>
    <n v="1"/>
    <n v="1816"/>
    <m/>
    <x v="13"/>
    <x v="1"/>
    <s v="2017-08"/>
  </r>
  <r>
    <x v="28"/>
    <x v="58"/>
    <n v="42753"/>
    <n v="0"/>
    <n v="10.148999999999999"/>
    <n v="5"/>
    <s v="112B"/>
    <m/>
    <x v="1"/>
    <n v="3"/>
    <n v="1824"/>
    <m/>
    <x v="1"/>
    <x v="1"/>
    <s v="2017-04"/>
  </r>
  <r>
    <x v="28"/>
    <x v="58"/>
    <n v="42753"/>
    <n v="0"/>
    <n v="3.383"/>
    <n v="5"/>
    <s v="112B"/>
    <m/>
    <x v="1"/>
    <n v="1"/>
    <n v="1826"/>
    <m/>
    <x v="12"/>
    <x v="1"/>
    <s v="2017-12"/>
  </r>
  <r>
    <x v="28"/>
    <x v="58"/>
    <n v="42753"/>
    <n v="0"/>
    <n v="10.148999999999999"/>
    <n v="5"/>
    <s v="112B"/>
    <m/>
    <x v="1"/>
    <n v="3"/>
    <n v="1832"/>
    <m/>
    <x v="9"/>
    <x v="1"/>
    <s v="2017-04"/>
  </r>
  <r>
    <x v="28"/>
    <x v="58"/>
    <n v="42753"/>
    <n v="0"/>
    <n v="3.383"/>
    <n v="5"/>
    <s v="112B"/>
    <m/>
    <x v="1"/>
    <n v="1"/>
    <n v="1832"/>
    <m/>
    <x v="9"/>
    <x v="1"/>
    <s v="2017-08"/>
  </r>
  <r>
    <x v="28"/>
    <x v="58"/>
    <n v="42753"/>
    <n v="0"/>
    <n v="-3.383"/>
    <n v="5"/>
    <s v="112B"/>
    <s v="FPFE35"/>
    <x v="1"/>
    <n v="-1"/>
    <n v="1824"/>
    <m/>
    <x v="1"/>
    <x v="1"/>
    <s v="2017-04"/>
  </r>
  <r>
    <x v="28"/>
    <x v="58"/>
    <n v="42753"/>
    <n v="0"/>
    <n v="3.383"/>
    <n v="5"/>
    <s v="112B"/>
    <s v="FPFE35"/>
    <x v="1"/>
    <n v="1"/>
    <n v="1832"/>
    <m/>
    <x v="9"/>
    <x v="1"/>
    <s v="2017-03"/>
  </r>
  <r>
    <x v="28"/>
    <x v="58"/>
    <n v="42753"/>
    <n v="0"/>
    <n v="3.383"/>
    <n v="5"/>
    <s v="112B"/>
    <s v="FPFE40"/>
    <x v="1"/>
    <n v="1"/>
    <n v="1824"/>
    <m/>
    <x v="1"/>
    <x v="1"/>
    <s v="2017-03"/>
  </r>
  <r>
    <x v="28"/>
    <x v="58"/>
    <n v="42753"/>
    <n v="0"/>
    <n v="3.383"/>
    <n v="5"/>
    <s v="112B"/>
    <s v="FPFE40"/>
    <x v="1"/>
    <n v="1"/>
    <n v="1833"/>
    <m/>
    <x v="0"/>
    <x v="1"/>
    <s v="2017-05"/>
  </r>
  <r>
    <x v="28"/>
    <x v="58"/>
    <n v="42753"/>
    <n v="0"/>
    <n v="-3.383"/>
    <n v="5"/>
    <s v="112B"/>
    <s v="FPFE40"/>
    <x v="1"/>
    <n v="-1"/>
    <n v="1833"/>
    <m/>
    <x v="0"/>
    <x v="1"/>
    <s v="2017-08"/>
  </r>
  <r>
    <x v="28"/>
    <x v="58"/>
    <n v="42753"/>
    <n v="0"/>
    <n v="3.383"/>
    <n v="5"/>
    <s v="112B"/>
    <s v="FPO25A"/>
    <x v="1"/>
    <n v="1"/>
    <n v="1813"/>
    <m/>
    <x v="10"/>
    <x v="1"/>
    <s v="2017-02"/>
  </r>
  <r>
    <x v="28"/>
    <x v="58"/>
    <n v="42753"/>
    <n v="0"/>
    <n v="3.383"/>
    <n v="5"/>
    <s v="112B"/>
    <s v="FPO25A"/>
    <x v="1"/>
    <n v="1"/>
    <n v="1820"/>
    <m/>
    <x v="4"/>
    <x v="1"/>
    <s v="2017-09"/>
  </r>
  <r>
    <x v="28"/>
    <x v="58"/>
    <n v="42753"/>
    <n v="0"/>
    <n v="3.383"/>
    <n v="5"/>
    <s v="112B"/>
    <s v="FPO25A"/>
    <x v="1"/>
    <n v="1"/>
    <n v="1824"/>
    <m/>
    <x v="1"/>
    <x v="1"/>
    <s v="2017-02"/>
  </r>
  <r>
    <x v="28"/>
    <x v="58"/>
    <n v="42753"/>
    <n v="0"/>
    <n v="-3.383"/>
    <n v="5"/>
    <s v="112B"/>
    <s v="FPO25A"/>
    <x v="1"/>
    <n v="-1"/>
    <n v="1825"/>
    <m/>
    <x v="14"/>
    <x v="1"/>
    <s v="2017-04"/>
  </r>
  <r>
    <x v="28"/>
    <x v="58"/>
    <n v="42753"/>
    <n v="0"/>
    <n v="-3.383"/>
    <n v="5"/>
    <s v="112B"/>
    <s v="FPO25A"/>
    <x v="1"/>
    <n v="-1"/>
    <n v="1833"/>
    <m/>
    <x v="0"/>
    <x v="1"/>
    <s v="2017-04"/>
  </r>
  <r>
    <x v="28"/>
    <x v="58"/>
    <n v="42753"/>
    <n v="0"/>
    <n v="3.819"/>
    <n v="5"/>
    <s v="112C"/>
    <m/>
    <x v="1"/>
    <n v="3"/>
    <n v="1824"/>
    <m/>
    <x v="1"/>
    <x v="1"/>
    <s v="2017-12"/>
  </r>
  <r>
    <x v="28"/>
    <x v="58"/>
    <n v="42753"/>
    <n v="0"/>
    <n v="6.3650000000000002"/>
    <n v="5"/>
    <s v="112C"/>
    <m/>
    <x v="1"/>
    <n v="5"/>
    <n v="1833"/>
    <m/>
    <x v="0"/>
    <x v="1"/>
    <s v="2017-04"/>
  </r>
  <r>
    <x v="28"/>
    <x v="58"/>
    <n v="42753"/>
    <n v="0"/>
    <n v="1.2729999999999999"/>
    <n v="5"/>
    <s v="112C"/>
    <m/>
    <x v="1"/>
    <n v="1"/>
    <n v="1834"/>
    <m/>
    <x v="2"/>
    <x v="1"/>
    <s v="2017-12"/>
  </r>
  <r>
    <x v="28"/>
    <x v="58"/>
    <n v="42753"/>
    <n v="0"/>
    <n v="-2.5459999999999998"/>
    <n v="5"/>
    <s v="112C"/>
    <s v="FYX10A"/>
    <x v="1"/>
    <n v="-2"/>
    <n v="1813"/>
    <m/>
    <x v="10"/>
    <x v="1"/>
    <s v="2017-04"/>
  </r>
  <r>
    <x v="27"/>
    <x v="56"/>
    <n v="42753"/>
    <n v="0"/>
    <n v="5.2999999999999999E-2"/>
    <n v="12"/>
    <s v="912A"/>
    <m/>
    <x v="1"/>
    <n v="1"/>
    <n v="1836"/>
    <m/>
    <x v="15"/>
    <x v="0"/>
    <s v="2017-10"/>
  </r>
  <r>
    <x v="27"/>
    <x v="56"/>
    <n v="42753"/>
    <n v="0"/>
    <n v="5.2999999999999999E-2"/>
    <n v="12"/>
    <s v="912A"/>
    <s v="201b"/>
    <x v="1"/>
    <n v="1"/>
    <n v="1812"/>
    <m/>
    <x v="7"/>
    <x v="0"/>
    <s v="2017-01"/>
  </r>
  <r>
    <x v="27"/>
    <x v="56"/>
    <n v="42753"/>
    <n v="0"/>
    <n v="5.2999999999999999E-2"/>
    <n v="12"/>
    <s v="912A"/>
    <s v="201b"/>
    <x v="1"/>
    <n v="1"/>
    <n v="1813"/>
    <m/>
    <x v="10"/>
    <x v="0"/>
    <s v="2017-10"/>
  </r>
  <r>
    <x v="27"/>
    <x v="56"/>
    <n v="42753"/>
    <n v="0"/>
    <n v="-0.106"/>
    <n v="12"/>
    <s v="912A"/>
    <s v="201b"/>
    <x v="1"/>
    <n v="-2"/>
    <n v="1824"/>
    <m/>
    <x v="1"/>
    <x v="0"/>
    <s v="2017-04"/>
  </r>
  <r>
    <x v="27"/>
    <x v="56"/>
    <n v="42753"/>
    <n v="0"/>
    <n v="5.2999999999999999E-2"/>
    <n v="12"/>
    <s v="912A"/>
    <s v="201b"/>
    <x v="1"/>
    <n v="1"/>
    <n v="1825"/>
    <m/>
    <x v="14"/>
    <x v="0"/>
    <s v="2017-05"/>
  </r>
  <r>
    <x v="27"/>
    <x v="56"/>
    <n v="42753"/>
    <n v="0"/>
    <n v="-5.2999999999999999E-2"/>
    <n v="12"/>
    <s v="912A"/>
    <s v="201b"/>
    <x v="1"/>
    <n v="-1"/>
    <n v="1825"/>
    <m/>
    <x v="14"/>
    <x v="0"/>
    <s v="2017-12"/>
  </r>
  <r>
    <x v="27"/>
    <x v="56"/>
    <n v="42753"/>
    <n v="0"/>
    <n v="0.106"/>
    <n v="12"/>
    <s v="912A"/>
    <s v="201b"/>
    <x v="1"/>
    <n v="2"/>
    <n v="1833"/>
    <m/>
    <x v="0"/>
    <x v="0"/>
    <s v="2017-05"/>
  </r>
  <r>
    <x v="27"/>
    <x v="56"/>
    <n v="42753"/>
    <n v="0"/>
    <n v="5.2999999999999999E-2"/>
    <n v="12"/>
    <s v="912A"/>
    <s v="201b"/>
    <x v="1"/>
    <n v="1"/>
    <n v="1833"/>
    <m/>
    <x v="0"/>
    <x v="0"/>
    <s v="2017-11"/>
  </r>
  <r>
    <x v="27"/>
    <x v="56"/>
    <n v="42753"/>
    <n v="0"/>
    <n v="5.2999999999999999E-2"/>
    <n v="12"/>
    <s v="912A"/>
    <s v="201b"/>
    <x v="1"/>
    <n v="1"/>
    <n v="1834"/>
    <m/>
    <x v="2"/>
    <x v="0"/>
    <s v="2017-03"/>
  </r>
  <r>
    <x v="27"/>
    <x v="56"/>
    <n v="42753"/>
    <n v="0"/>
    <n v="5.2999999999999999E-2"/>
    <n v="12"/>
    <s v="912A"/>
    <s v="201b"/>
    <x v="1"/>
    <n v="1"/>
    <n v="1834"/>
    <m/>
    <x v="2"/>
    <x v="0"/>
    <s v="2017-09"/>
  </r>
  <r>
    <x v="27"/>
    <x v="56"/>
    <n v="42753"/>
    <n v="0"/>
    <n v="-5.2999999999999999E-2"/>
    <n v="12"/>
    <s v="912A"/>
    <s v="WEGX50"/>
    <x v="1"/>
    <n v="-1"/>
    <n v="1833"/>
    <m/>
    <x v="0"/>
    <x v="0"/>
    <s v="2017-12"/>
  </r>
  <r>
    <x v="27"/>
    <x v="56"/>
    <n v="42753"/>
    <n v="0"/>
    <n v="5.2999999999999999E-2"/>
    <n v="12"/>
    <s v="912A"/>
    <s v="WL000"/>
    <x v="1"/>
    <n v="1"/>
    <n v="1813"/>
    <m/>
    <x v="10"/>
    <x v="0"/>
    <s v="2017-07"/>
  </r>
  <r>
    <x v="27"/>
    <x v="56"/>
    <n v="42753"/>
    <n v="0"/>
    <n v="0.106"/>
    <n v="12"/>
    <s v="912A"/>
    <s v="WL000"/>
    <x v="1"/>
    <n v="2"/>
    <n v="1833"/>
    <m/>
    <x v="0"/>
    <x v="0"/>
    <s v="2017-09"/>
  </r>
  <r>
    <x v="27"/>
    <x v="56"/>
    <n v="42753"/>
    <n v="0"/>
    <n v="4.2000000000000003E-2"/>
    <n v="12"/>
    <s v="912O"/>
    <m/>
    <x v="1"/>
    <n v="1"/>
    <n v="1812"/>
    <m/>
    <x v="7"/>
    <x v="0"/>
    <s v="2017-08"/>
  </r>
  <r>
    <x v="27"/>
    <x v="56"/>
    <n v="42753"/>
    <n v="0"/>
    <n v="8.4000000000000005E-2"/>
    <n v="12"/>
    <s v="912O"/>
    <m/>
    <x v="1"/>
    <n v="2"/>
    <n v="1813"/>
    <m/>
    <x v="10"/>
    <x v="0"/>
    <s v="2017-12"/>
  </r>
  <r>
    <x v="27"/>
    <x v="56"/>
    <n v="42753"/>
    <n v="0"/>
    <n v="0.126"/>
    <n v="12"/>
    <s v="912O"/>
    <m/>
    <x v="1"/>
    <n v="3"/>
    <n v="1824"/>
    <m/>
    <x v="1"/>
    <x v="0"/>
    <s v="2017-04"/>
  </r>
  <r>
    <x v="27"/>
    <x v="56"/>
    <n v="42753"/>
    <n v="0"/>
    <n v="8.4000000000000005E-2"/>
    <n v="12"/>
    <s v="912O"/>
    <m/>
    <x v="1"/>
    <n v="2"/>
    <n v="1825"/>
    <m/>
    <x v="14"/>
    <x v="0"/>
    <s v="2017-04"/>
  </r>
  <r>
    <x v="27"/>
    <x v="56"/>
    <n v="42753"/>
    <n v="0"/>
    <n v="4.2000000000000003E-2"/>
    <n v="12"/>
    <s v="912O"/>
    <m/>
    <x v="1"/>
    <n v="1"/>
    <n v="1828"/>
    <m/>
    <x v="6"/>
    <x v="0"/>
    <s v="2017-04"/>
  </r>
  <r>
    <x v="27"/>
    <x v="56"/>
    <n v="42753"/>
    <n v="0"/>
    <n v="4.2000000000000003E-2"/>
    <n v="12"/>
    <s v="912O"/>
    <m/>
    <x v="1"/>
    <n v="1"/>
    <n v="1834"/>
    <m/>
    <x v="2"/>
    <x v="0"/>
    <s v="2017-10"/>
  </r>
  <r>
    <x v="27"/>
    <x v="56"/>
    <n v="42753"/>
    <n v="0"/>
    <n v="8.4000000000000005E-2"/>
    <n v="12"/>
    <s v="912O"/>
    <m/>
    <x v="1"/>
    <n v="2"/>
    <n v="1836"/>
    <m/>
    <x v="15"/>
    <x v="0"/>
    <s v="2017-04"/>
  </r>
  <r>
    <x v="27"/>
    <x v="56"/>
    <n v="42753"/>
    <n v="0"/>
    <n v="4.2000000000000003E-2"/>
    <n v="12"/>
    <s v="912O"/>
    <m/>
    <x v="0"/>
    <n v="1"/>
    <n v="1836"/>
    <m/>
    <x v="15"/>
    <x v="0"/>
    <s v="2017-12"/>
  </r>
  <r>
    <x v="27"/>
    <x v="56"/>
    <n v="42753"/>
    <n v="0"/>
    <n v="4.2000000000000003E-2"/>
    <n v="12"/>
    <s v="912O"/>
    <s v="201b"/>
    <x v="1"/>
    <n v="1"/>
    <n v="1812"/>
    <m/>
    <x v="7"/>
    <x v="0"/>
    <s v="2017-05"/>
  </r>
  <r>
    <x v="27"/>
    <x v="56"/>
    <n v="42753"/>
    <n v="0"/>
    <n v="4.2000000000000003E-2"/>
    <n v="12"/>
    <s v="912O"/>
    <s v="201b"/>
    <x v="0"/>
    <n v="1"/>
    <n v="1836"/>
    <m/>
    <x v="15"/>
    <x v="0"/>
    <s v="2017-05"/>
  </r>
  <r>
    <x v="27"/>
    <x v="56"/>
    <n v="42753"/>
    <n v="0"/>
    <n v="-4.2000000000000003E-2"/>
    <n v="12"/>
    <s v="912O"/>
    <s v="201b"/>
    <x v="0"/>
    <n v="-1"/>
    <n v="1836"/>
    <m/>
    <x v="15"/>
    <x v="0"/>
    <s v="2017-08"/>
  </r>
  <r>
    <x v="27"/>
    <x v="56"/>
    <n v="42753"/>
    <n v="0"/>
    <n v="-4.2000000000000003E-2"/>
    <n v="12"/>
    <s v="912O"/>
    <s v="SKE0AK"/>
    <x v="1"/>
    <n v="-1"/>
    <n v="1835"/>
    <m/>
    <x v="17"/>
    <x v="0"/>
    <s v="2017-04"/>
  </r>
  <r>
    <x v="27"/>
    <x v="56"/>
    <n v="42753"/>
    <n v="0"/>
    <n v="1.4870000000000001"/>
    <n v="13"/>
    <n v="356"/>
    <m/>
    <x v="1"/>
    <n v="1"/>
    <n v="1834"/>
    <m/>
    <x v="2"/>
    <x v="1"/>
    <s v="2017-12"/>
  </r>
  <r>
    <x v="27"/>
    <x v="56"/>
    <n v="42753"/>
    <n v="0"/>
    <n v="2.5299999999999998"/>
    <n v="13"/>
    <n v="359"/>
    <m/>
    <x v="1"/>
    <n v="2"/>
    <n v="1820"/>
    <m/>
    <x v="4"/>
    <x v="1"/>
    <s v="2017-12"/>
  </r>
  <r>
    <x v="27"/>
    <x v="56"/>
    <n v="42753"/>
    <n v="0"/>
    <n v="1.2649999999999999"/>
    <n v="13"/>
    <n v="359"/>
    <m/>
    <x v="1"/>
    <n v="1"/>
    <n v="1836"/>
    <m/>
    <x v="15"/>
    <x v="1"/>
    <s v="2017-08"/>
  </r>
  <r>
    <x v="27"/>
    <x v="56"/>
    <n v="42753"/>
    <n v="0"/>
    <n v="1.2649999999999999"/>
    <n v="13"/>
    <n v="359"/>
    <s v="LCB28"/>
    <x v="1"/>
    <n v="1"/>
    <n v="1820"/>
    <m/>
    <x v="4"/>
    <x v="1"/>
    <s v="2017-09"/>
  </r>
  <r>
    <x v="27"/>
    <x v="56"/>
    <n v="42753"/>
    <n v="0"/>
    <n v="0.46300000000000002"/>
    <n v="13"/>
    <s v="359O"/>
    <m/>
    <x v="1"/>
    <n v="1"/>
    <n v="1834"/>
    <m/>
    <x v="2"/>
    <x v="1"/>
    <s v="2017-12"/>
  </r>
  <r>
    <x v="27"/>
    <x v="56"/>
    <n v="42753"/>
    <n v="0"/>
    <n v="-0.46300000000000002"/>
    <n v="13"/>
    <s v="359O"/>
    <s v="LAF01"/>
    <x v="1"/>
    <n v="-1"/>
    <n v="1834"/>
    <m/>
    <x v="2"/>
    <x v="1"/>
    <s v="2017-12"/>
  </r>
  <r>
    <x v="27"/>
    <x v="56"/>
    <n v="42753"/>
    <n v="0"/>
    <n v="-0.46300000000000002"/>
    <n v="13"/>
    <s v="359O"/>
    <s v="LCA16"/>
    <x v="1"/>
    <n v="-1"/>
    <n v="1836"/>
    <m/>
    <x v="15"/>
    <x v="0"/>
    <s v="2017-08"/>
  </r>
  <r>
    <x v="27"/>
    <x v="56"/>
    <n v="42753"/>
    <n v="0"/>
    <n v="0.219"/>
    <n v="13"/>
    <s v="364O"/>
    <m/>
    <x v="1"/>
    <n v="1"/>
    <n v="1828"/>
    <m/>
    <x v="6"/>
    <x v="0"/>
    <s v="2017-12"/>
  </r>
  <r>
    <x v="27"/>
    <x v="56"/>
    <n v="42753"/>
    <n v="0"/>
    <n v="3.4000000000000002E-2"/>
    <n v="13"/>
    <s v="813S"/>
    <m/>
    <x v="1"/>
    <n v="1"/>
    <n v="1833"/>
    <m/>
    <x v="0"/>
    <x v="0"/>
    <s v="2017-08"/>
  </r>
  <r>
    <x v="27"/>
    <x v="56"/>
    <n v="42753"/>
    <n v="0"/>
    <n v="6.8000000000000005E-2"/>
    <n v="13"/>
    <s v="813S"/>
    <m/>
    <x v="1"/>
    <n v="2"/>
    <n v="1836"/>
    <m/>
    <x v="15"/>
    <x v="0"/>
    <s v="2017-08"/>
  </r>
  <r>
    <x v="27"/>
    <x v="56"/>
    <n v="42753"/>
    <n v="0"/>
    <n v="3.7999999999999999E-2"/>
    <n v="13"/>
    <s v="813T"/>
    <s v="SLX0BK"/>
    <x v="1"/>
    <n v="1"/>
    <n v="1836"/>
    <m/>
    <x v="15"/>
    <x v="0"/>
    <s v="2017-02"/>
  </r>
  <r>
    <x v="27"/>
    <x v="56"/>
    <n v="42753"/>
    <n v="0"/>
    <n v="-4.9000000000000002E-2"/>
    <n v="13"/>
    <s v="913A"/>
    <s v="SLX0BK"/>
    <x v="1"/>
    <n v="-1"/>
    <n v="1813"/>
    <m/>
    <x v="10"/>
    <x v="0"/>
    <s v="2017-12"/>
  </r>
  <r>
    <x v="27"/>
    <x v="56"/>
    <n v="42753"/>
    <n v="0"/>
    <n v="3.5000000000000003E-2"/>
    <n v="13"/>
    <s v="913O"/>
    <m/>
    <x v="1"/>
    <n v="1"/>
    <n v="1812"/>
    <m/>
    <x v="7"/>
    <x v="0"/>
    <s v="2017-08"/>
  </r>
  <r>
    <x v="28"/>
    <x v="58"/>
    <n v="42753"/>
    <n v="0"/>
    <n v="-4.2999999999999997E-2"/>
    <n v="5"/>
    <s v="905O"/>
    <s v="SFY0HK"/>
    <x v="1"/>
    <n v="-1"/>
    <n v="1820"/>
    <m/>
    <x v="4"/>
    <x v="0"/>
    <s v="2017-04"/>
  </r>
  <r>
    <x v="28"/>
    <x v="58"/>
    <n v="42753"/>
    <n v="0"/>
    <n v="4.2999999999999997E-2"/>
    <n v="5"/>
    <s v="905O"/>
    <s v="SFY0HK"/>
    <x v="1"/>
    <n v="1"/>
    <n v="1832"/>
    <m/>
    <x v="9"/>
    <x v="0"/>
    <s v="2017-02"/>
  </r>
  <r>
    <x v="28"/>
    <x v="58"/>
    <n v="42753"/>
    <n v="0"/>
    <n v="-8.5999999999999993E-2"/>
    <n v="5"/>
    <s v="905O"/>
    <s v="SFY0HK"/>
    <x v="1"/>
    <n v="-2"/>
    <n v="1833"/>
    <m/>
    <x v="0"/>
    <x v="1"/>
    <s v="2017-12"/>
  </r>
  <r>
    <x v="28"/>
    <x v="58"/>
    <n v="42753"/>
    <n v="0"/>
    <n v="4.2999999999999997E-2"/>
    <n v="5"/>
    <s v="905O"/>
    <s v="SXF0GK"/>
    <x v="1"/>
    <n v="1"/>
    <n v="1836"/>
    <m/>
    <x v="15"/>
    <x v="0"/>
    <s v="2017-01"/>
  </r>
  <r>
    <x v="28"/>
    <x v="58"/>
    <n v="42753"/>
    <n v="0"/>
    <n v="-4.2999999999999997E-2"/>
    <n v="5"/>
    <s v="905O"/>
    <s v="WBGM15"/>
    <x v="1"/>
    <n v="-1"/>
    <n v="1824"/>
    <m/>
    <x v="1"/>
    <x v="0"/>
    <s v="2017-03"/>
  </r>
  <r>
    <x v="28"/>
    <x v="58"/>
    <n v="42753"/>
    <n v="0"/>
    <n v="0.155"/>
    <n v="5"/>
    <s v="980E"/>
    <s v="FPFE50"/>
    <x v="0"/>
    <n v="1"/>
    <n v="1820"/>
    <m/>
    <x v="4"/>
    <x v="1"/>
    <s v="2017-07"/>
  </r>
  <r>
    <x v="28"/>
    <x v="58"/>
    <n v="42753"/>
    <n v="0"/>
    <n v="-3.242"/>
    <n v="6"/>
    <n v="147"/>
    <s v="OAAL00"/>
    <x v="1"/>
    <n v="-1"/>
    <n v="1813"/>
    <m/>
    <x v="10"/>
    <x v="1"/>
    <s v="2017-12"/>
  </r>
  <r>
    <x v="28"/>
    <x v="58"/>
    <n v="42753"/>
    <n v="0"/>
    <n v="-4.3579999999999997"/>
    <n v="6"/>
    <n v="148"/>
    <s v="A12FK"/>
    <x v="1"/>
    <n v="-1"/>
    <n v="1822"/>
    <m/>
    <x v="5"/>
    <x v="1"/>
    <s v="2017-12"/>
  </r>
  <r>
    <x v="28"/>
    <x v="58"/>
    <n v="42753"/>
    <n v="0"/>
    <n v="4.3579999999999997"/>
    <n v="6"/>
    <n v="148"/>
    <s v="OAAL00"/>
    <x v="1"/>
    <n v="1"/>
    <n v="1833"/>
    <m/>
    <x v="0"/>
    <x v="1"/>
    <s v="2017-03"/>
  </r>
  <r>
    <x v="28"/>
    <x v="58"/>
    <n v="42753"/>
    <n v="0"/>
    <n v="-4.3579999999999997"/>
    <n v="6"/>
    <n v="148"/>
    <s v="PHX15"/>
    <x v="0"/>
    <n v="-1"/>
    <n v="1833"/>
    <m/>
    <x v="0"/>
    <x v="1"/>
    <s v="2017-12"/>
  </r>
  <r>
    <x v="28"/>
    <x v="58"/>
    <n v="42753"/>
    <n v="0"/>
    <n v="4.8239999999999998"/>
    <n v="6"/>
    <n v="149"/>
    <m/>
    <x v="1"/>
    <n v="2"/>
    <n v="1824"/>
    <m/>
    <x v="1"/>
    <x v="1"/>
    <s v="2017-12"/>
  </r>
  <r>
    <x v="28"/>
    <x v="58"/>
    <n v="42753"/>
    <n v="0"/>
    <n v="2.4119999999999999"/>
    <n v="6"/>
    <n v="149"/>
    <s v="JFF27"/>
    <x v="1"/>
    <n v="1"/>
    <n v="1824"/>
    <m/>
    <x v="1"/>
    <x v="1"/>
    <s v="2017-11"/>
  </r>
  <r>
    <x v="28"/>
    <x v="58"/>
    <n v="42753"/>
    <n v="0"/>
    <n v="0.89900000000000002"/>
    <n v="6"/>
    <s v="149O"/>
    <m/>
    <x v="1"/>
    <n v="1"/>
    <n v="1820"/>
    <m/>
    <x v="4"/>
    <x v="0"/>
    <s v="2017-12"/>
  </r>
  <r>
    <x v="28"/>
    <x v="58"/>
    <n v="42753"/>
    <n v="0"/>
    <n v="-0.89900000000000002"/>
    <n v="6"/>
    <s v="149O"/>
    <s v="JHB96"/>
    <x v="1"/>
    <n v="-1"/>
    <n v="1820"/>
    <m/>
    <x v="4"/>
    <x v="0"/>
    <s v="2017-10"/>
  </r>
  <r>
    <x v="28"/>
    <x v="58"/>
    <n v="42753"/>
    <n v="0"/>
    <n v="6.8010000000000002"/>
    <n v="6"/>
    <s v="154A"/>
    <m/>
    <x v="0"/>
    <n v="1"/>
    <n v="1824"/>
    <m/>
    <x v="1"/>
    <x v="1"/>
    <s v="2017-12"/>
  </r>
  <r>
    <x v="28"/>
    <x v="58"/>
    <n v="42753"/>
    <n v="0"/>
    <n v="-6.8010000000000002"/>
    <n v="6"/>
    <s v="154A"/>
    <s v="WDAJ11"/>
    <x v="0"/>
    <n v="-1"/>
    <n v="1824"/>
    <m/>
    <x v="1"/>
    <x v="1"/>
    <s v="2017-12"/>
  </r>
  <r>
    <x v="28"/>
    <x v="58"/>
    <n v="42753"/>
    <n v="0"/>
    <n v="16.899000000000001"/>
    <n v="6"/>
    <s v="154B"/>
    <m/>
    <x v="1"/>
    <n v="3"/>
    <n v="1833"/>
    <m/>
    <x v="0"/>
    <x v="1"/>
    <s v="2017-12"/>
  </r>
  <r>
    <x v="28"/>
    <x v="58"/>
    <n v="42753"/>
    <n v="0"/>
    <n v="5.633"/>
    <n v="6"/>
    <s v="154B"/>
    <s v="AAFE00"/>
    <x v="0"/>
    <n v="1"/>
    <n v="1825"/>
    <m/>
    <x v="14"/>
    <x v="1"/>
    <s v="2017-10"/>
  </r>
  <r>
    <x v="28"/>
    <x v="58"/>
    <n v="42753"/>
    <n v="0"/>
    <n v="-5.633"/>
    <n v="6"/>
    <s v="154B"/>
    <s v="JAH01"/>
    <x v="1"/>
    <n v="-1"/>
    <n v="1833"/>
    <m/>
    <x v="0"/>
    <x v="1"/>
    <s v="2017-12"/>
  </r>
  <r>
    <x v="28"/>
    <x v="58"/>
    <n v="42753"/>
    <n v="0"/>
    <n v="0.624"/>
    <n v="6"/>
    <n v="158"/>
    <m/>
    <x v="1"/>
    <n v="1"/>
    <n v="1827"/>
    <m/>
    <x v="11"/>
    <x v="1"/>
    <s v="2017-08"/>
  </r>
  <r>
    <x v="28"/>
    <x v="58"/>
    <n v="42753"/>
    <n v="0"/>
    <n v="0.26"/>
    <n v="6"/>
    <s v="158O"/>
    <m/>
    <x v="1"/>
    <n v="1"/>
    <n v="1833"/>
    <m/>
    <x v="0"/>
    <x v="0"/>
    <s v="2017-04"/>
  </r>
  <r>
    <x v="28"/>
    <x v="58"/>
    <n v="42753"/>
    <n v="0"/>
    <n v="0.52"/>
    <n v="6"/>
    <s v="158O"/>
    <m/>
    <x v="1"/>
    <n v="2"/>
    <n v="1833"/>
    <m/>
    <x v="0"/>
    <x v="0"/>
    <s v="2017-08"/>
  </r>
  <r>
    <x v="28"/>
    <x v="58"/>
    <n v="42753"/>
    <n v="0"/>
    <n v="0.26"/>
    <n v="6"/>
    <s v="158O"/>
    <s v="JHA00"/>
    <x v="1"/>
    <n v="1"/>
    <n v="1815"/>
    <m/>
    <x v="3"/>
    <x v="0"/>
    <s v="2017-02"/>
  </r>
  <r>
    <x v="28"/>
    <x v="58"/>
    <n v="42753"/>
    <n v="0"/>
    <n v="0.26"/>
    <n v="6"/>
    <s v="158O"/>
    <s v="JHD20"/>
    <x v="1"/>
    <n v="1"/>
    <n v="1815"/>
    <m/>
    <x v="3"/>
    <x v="0"/>
    <s v="2017-05"/>
  </r>
  <r>
    <x v="28"/>
    <x v="58"/>
    <n v="42753"/>
    <n v="0"/>
    <n v="3.47"/>
    <n v="6"/>
    <n v="170"/>
    <s v="JXA06"/>
    <x v="1"/>
    <n v="1"/>
    <n v="1824"/>
    <m/>
    <x v="1"/>
    <x v="1"/>
    <s v="2017-09"/>
  </r>
  <r>
    <x v="28"/>
    <x v="58"/>
    <n v="42753"/>
    <n v="0"/>
    <n v="1.234"/>
    <n v="6"/>
    <n v="171"/>
    <m/>
    <x v="1"/>
    <n v="1"/>
    <n v="1833"/>
    <m/>
    <x v="0"/>
    <x v="1"/>
    <s v="2017-12"/>
  </r>
  <r>
    <x v="28"/>
    <x v="58"/>
    <n v="42753"/>
    <n v="0"/>
    <n v="1.462"/>
    <n v="6"/>
    <n v="172"/>
    <m/>
    <x v="1"/>
    <n v="1"/>
    <n v="1834"/>
    <m/>
    <x v="2"/>
    <x v="1"/>
    <s v="2017-03"/>
  </r>
  <r>
    <x v="28"/>
    <x v="58"/>
    <n v="42753"/>
    <n v="0"/>
    <n v="1.462"/>
    <n v="6"/>
    <n v="172"/>
    <m/>
    <x v="1"/>
    <n v="1"/>
    <n v="1836"/>
    <m/>
    <x v="15"/>
    <x v="1"/>
    <s v="2017-12"/>
  </r>
  <r>
    <x v="28"/>
    <x v="58"/>
    <n v="42753"/>
    <n v="0"/>
    <n v="1.462"/>
    <n v="6"/>
    <n v="172"/>
    <s v="A21S"/>
    <x v="1"/>
    <n v="1"/>
    <n v="1836"/>
    <m/>
    <x v="15"/>
    <x v="1"/>
    <s v="2017-11"/>
  </r>
  <r>
    <x v="28"/>
    <x v="58"/>
    <n v="42753"/>
    <n v="0"/>
    <n v="-1.462"/>
    <n v="6"/>
    <n v="172"/>
    <s v="SLX0BK"/>
    <x v="1"/>
    <n v="-1"/>
    <n v="1820"/>
    <m/>
    <x v="4"/>
    <x v="1"/>
    <s v="2017-04"/>
  </r>
  <r>
    <x v="28"/>
    <x v="58"/>
    <n v="42753"/>
    <n v="0"/>
    <n v="1.0249999999999999"/>
    <n v="6"/>
    <n v="173"/>
    <m/>
    <x v="1"/>
    <n v="1"/>
    <n v="1833"/>
    <m/>
    <x v="0"/>
    <x v="1"/>
    <s v="2017-08"/>
  </r>
  <r>
    <x v="28"/>
    <x v="58"/>
    <n v="42753"/>
    <n v="0"/>
    <n v="1.0249999999999999"/>
    <n v="6"/>
    <n v="173"/>
    <s v="OAAL00"/>
    <x v="1"/>
    <n v="1"/>
    <n v="1813"/>
    <m/>
    <x v="10"/>
    <x v="1"/>
    <s v="2017-01"/>
  </r>
  <r>
    <x v="28"/>
    <x v="58"/>
    <n v="42753"/>
    <n v="0"/>
    <n v="-1.0249999999999999"/>
    <n v="6"/>
    <n v="173"/>
    <s v="RTGG00"/>
    <x v="1"/>
    <n v="-1"/>
    <n v="1813"/>
    <m/>
    <x v="10"/>
    <x v="1"/>
    <s v="2017-04"/>
  </r>
  <r>
    <x v="28"/>
    <x v="58"/>
    <n v="42753"/>
    <n v="0"/>
    <n v="1.117"/>
    <n v="6"/>
    <s v="174N"/>
    <s v="JUD02"/>
    <x v="0"/>
    <n v="1"/>
    <n v="1824"/>
    <m/>
    <x v="1"/>
    <x v="1"/>
    <s v="2017-09"/>
  </r>
  <r>
    <x v="27"/>
    <x v="56"/>
    <n v="42753"/>
    <n v="0"/>
    <n v="-0.94799999999999995"/>
    <n v="21"/>
    <s v="453A"/>
    <s v="EMC00"/>
    <x v="0"/>
    <n v="-1"/>
    <n v="1833"/>
    <m/>
    <x v="0"/>
    <x v="1"/>
    <s v="2017-08"/>
  </r>
  <r>
    <x v="27"/>
    <x v="56"/>
    <n v="42753"/>
    <n v="0"/>
    <n v="0.51"/>
    <n v="21"/>
    <s v="453B"/>
    <m/>
    <x v="0"/>
    <n v="1"/>
    <n v="1832"/>
    <m/>
    <x v="9"/>
    <x v="1"/>
    <s v="2017-04"/>
  </r>
  <r>
    <x v="27"/>
    <x v="56"/>
    <n v="42753"/>
    <n v="0"/>
    <n v="0.51"/>
    <n v="21"/>
    <s v="453B"/>
    <s v="JUK02"/>
    <x v="0"/>
    <n v="1"/>
    <n v="1832"/>
    <m/>
    <x v="9"/>
    <x v="1"/>
    <s v="2017-02"/>
  </r>
  <r>
    <x v="27"/>
    <x v="56"/>
    <n v="42753"/>
    <n v="0"/>
    <n v="0.39600000000000002"/>
    <n v="21"/>
    <n v="455"/>
    <m/>
    <x v="0"/>
    <n v="1"/>
    <n v="1836"/>
    <m/>
    <x v="15"/>
    <x v="1"/>
    <s v="2017-08"/>
  </r>
  <r>
    <x v="27"/>
    <x v="56"/>
    <n v="42753"/>
    <n v="0"/>
    <n v="0.18"/>
    <n v="21"/>
    <s v="921O"/>
    <m/>
    <x v="1"/>
    <n v="4"/>
    <n v="1833"/>
    <m/>
    <x v="0"/>
    <x v="0"/>
    <s v="2017-08"/>
  </r>
  <r>
    <x v="27"/>
    <x v="56"/>
    <n v="42753"/>
    <n v="0"/>
    <n v="4.4999999999999998E-2"/>
    <n v="21"/>
    <s v="921O"/>
    <s v="201b"/>
    <x v="1"/>
    <n v="1"/>
    <n v="1833"/>
    <m/>
    <x v="0"/>
    <x v="0"/>
    <s v="2017-02"/>
  </r>
  <r>
    <x v="27"/>
    <x v="56"/>
    <n v="42753"/>
    <n v="0"/>
    <n v="4.4999999999999998E-2"/>
    <n v="21"/>
    <s v="921O"/>
    <s v="201b"/>
    <x v="1"/>
    <n v="1"/>
    <n v="1833"/>
    <m/>
    <x v="0"/>
    <x v="0"/>
    <s v="2017-05"/>
  </r>
  <r>
    <x v="27"/>
    <x v="56"/>
    <n v="42753"/>
    <n v="0"/>
    <n v="0.09"/>
    <n v="21"/>
    <s v="921O"/>
    <s v="201b"/>
    <x v="1"/>
    <n v="2"/>
    <n v="1833"/>
    <m/>
    <x v="0"/>
    <x v="0"/>
    <s v="2017-09"/>
  </r>
  <r>
    <x v="27"/>
    <x v="56"/>
    <n v="42753"/>
    <n v="0"/>
    <n v="0.17"/>
    <n v="21"/>
    <s v="980U"/>
    <m/>
    <x v="0"/>
    <n v="1"/>
    <n v="1833"/>
    <m/>
    <x v="0"/>
    <x v="1"/>
    <s v="2017-04"/>
  </r>
  <r>
    <x v="27"/>
    <x v="56"/>
    <n v="42753"/>
    <n v="0"/>
    <n v="0.503"/>
    <n v="23"/>
    <s v="461O"/>
    <s v="DJD20"/>
    <x v="1"/>
    <n v="1"/>
    <n v="1820"/>
    <m/>
    <x v="4"/>
    <x v="0"/>
    <s v="2017-06"/>
  </r>
  <r>
    <x v="27"/>
    <x v="56"/>
    <n v="42753"/>
    <n v="0"/>
    <n v="0.79100000000000004"/>
    <n v="23"/>
    <s v="462A"/>
    <m/>
    <x v="1"/>
    <n v="1"/>
    <n v="1833"/>
    <m/>
    <x v="0"/>
    <x v="1"/>
    <s v="2017-12"/>
  </r>
  <r>
    <x v="27"/>
    <x v="56"/>
    <n v="42753"/>
    <n v="0"/>
    <n v="-0.79100000000000004"/>
    <n v="23"/>
    <s v="462A"/>
    <s v="OBAA00"/>
    <x v="1"/>
    <n v="-1"/>
    <n v="1822"/>
    <m/>
    <x v="5"/>
    <x v="1"/>
    <s v="2017-12"/>
  </r>
  <r>
    <x v="27"/>
    <x v="56"/>
    <n v="42753"/>
    <n v="0"/>
    <n v="0.79100000000000004"/>
    <n v="23"/>
    <s v="462A"/>
    <s v="OBAA00"/>
    <x v="1"/>
    <n v="1"/>
    <n v="1833"/>
    <m/>
    <x v="0"/>
    <x v="1"/>
    <s v="2017-09"/>
  </r>
  <r>
    <x v="27"/>
    <x v="56"/>
    <n v="42753"/>
    <n v="0"/>
    <n v="0.86299999999999999"/>
    <n v="23"/>
    <n v="463"/>
    <s v="JUD02"/>
    <x v="1"/>
    <n v="1"/>
    <n v="1813"/>
    <m/>
    <x v="10"/>
    <x v="1"/>
    <s v="2017-11"/>
  </r>
  <r>
    <x v="27"/>
    <x v="56"/>
    <n v="42753"/>
    <n v="0"/>
    <n v="0.47599999999999998"/>
    <n v="23"/>
    <n v="467"/>
    <m/>
    <x v="1"/>
    <n v="1"/>
    <n v="1813"/>
    <m/>
    <x v="10"/>
    <x v="1"/>
    <s v="2017-08"/>
  </r>
  <r>
    <x v="27"/>
    <x v="56"/>
    <n v="42753"/>
    <n v="0"/>
    <n v="0.47599999999999998"/>
    <n v="23"/>
    <n v="467"/>
    <m/>
    <x v="1"/>
    <n v="1"/>
    <n v="1818"/>
    <m/>
    <x v="8"/>
    <x v="0"/>
    <s v="2017-03"/>
  </r>
  <r>
    <x v="27"/>
    <x v="56"/>
    <n v="42753"/>
    <n v="0"/>
    <n v="0.47599999999999998"/>
    <n v="23"/>
    <n v="467"/>
    <m/>
    <x v="1"/>
    <n v="1"/>
    <n v="1833"/>
    <m/>
    <x v="0"/>
    <x v="0"/>
    <s v="2017-01"/>
  </r>
  <r>
    <x v="27"/>
    <x v="56"/>
    <n v="42753"/>
    <n v="0"/>
    <n v="0.47599999999999998"/>
    <n v="23"/>
    <n v="467"/>
    <m/>
    <x v="1"/>
    <n v="1"/>
    <n v="1833"/>
    <m/>
    <x v="0"/>
    <x v="0"/>
    <s v="2017-09"/>
  </r>
  <r>
    <x v="27"/>
    <x v="56"/>
    <n v="42753"/>
    <n v="0"/>
    <n v="0.47599999999999998"/>
    <n v="23"/>
    <n v="467"/>
    <m/>
    <x v="1"/>
    <n v="1"/>
    <n v="1835"/>
    <m/>
    <x v="17"/>
    <x v="0"/>
    <s v="2017-01"/>
  </r>
  <r>
    <x v="27"/>
    <x v="56"/>
    <n v="42753"/>
    <n v="0"/>
    <n v="0.47599999999999998"/>
    <n v="23"/>
    <n v="467"/>
    <s v="GDFC00"/>
    <x v="1"/>
    <n v="1"/>
    <n v="1833"/>
    <m/>
    <x v="0"/>
    <x v="1"/>
    <s v="2017-11"/>
  </r>
  <r>
    <x v="27"/>
    <x v="56"/>
    <n v="42753"/>
    <n v="0"/>
    <n v="-0.47599999999999998"/>
    <n v="23"/>
    <n v="467"/>
    <s v="JUK02"/>
    <x v="1"/>
    <n v="-1"/>
    <n v="1824"/>
    <m/>
    <x v="1"/>
    <x v="1"/>
    <s v="2017-07"/>
  </r>
  <r>
    <x v="27"/>
    <x v="56"/>
    <n v="42753"/>
    <n v="0"/>
    <n v="0.192"/>
    <n v="23"/>
    <s v="862O"/>
    <m/>
    <x v="1"/>
    <n v="8"/>
    <n v="1833"/>
    <m/>
    <x v="0"/>
    <x v="0"/>
    <s v="2017-04"/>
  </r>
  <r>
    <x v="27"/>
    <x v="56"/>
    <n v="42753"/>
    <n v="0"/>
    <n v="-2.4E-2"/>
    <n v="23"/>
    <s v="862O"/>
    <s v="A0099"/>
    <x v="1"/>
    <n v="-1"/>
    <n v="1813"/>
    <m/>
    <x v="10"/>
    <x v="0"/>
    <s v="2017-04"/>
  </r>
  <r>
    <x v="27"/>
    <x v="56"/>
    <n v="42753"/>
    <n v="0"/>
    <n v="2.4E-2"/>
    <n v="23"/>
    <s v="862O"/>
    <s v="WPCK00"/>
    <x v="1"/>
    <n v="1"/>
    <n v="1813"/>
    <m/>
    <x v="10"/>
    <x v="0"/>
    <s v="2017-02"/>
  </r>
  <r>
    <x v="27"/>
    <x v="56"/>
    <n v="42753"/>
    <n v="0"/>
    <n v="2.4E-2"/>
    <n v="23"/>
    <s v="862O"/>
    <s v="ZWWA30"/>
    <x v="1"/>
    <n v="1"/>
    <n v="1813"/>
    <m/>
    <x v="10"/>
    <x v="0"/>
    <s v="2017-02"/>
  </r>
  <r>
    <x v="27"/>
    <x v="56"/>
    <n v="42753"/>
    <n v="0"/>
    <n v="1.7000000000000001E-2"/>
    <n v="23"/>
    <s v="923O"/>
    <m/>
    <x v="1"/>
    <n v="1"/>
    <n v="1815"/>
    <m/>
    <x v="3"/>
    <x v="0"/>
    <s v="2017-03"/>
  </r>
  <r>
    <x v="27"/>
    <x v="56"/>
    <n v="42753"/>
    <n v="0"/>
    <n v="1.7000000000000001E-2"/>
    <n v="23"/>
    <s v="923O"/>
    <m/>
    <x v="1"/>
    <n v="1"/>
    <n v="1815"/>
    <m/>
    <x v="3"/>
    <x v="0"/>
    <s v="2017-10"/>
  </r>
  <r>
    <x v="27"/>
    <x v="56"/>
    <n v="42753"/>
    <n v="0"/>
    <n v="3.4000000000000002E-2"/>
    <n v="23"/>
    <s v="923O"/>
    <m/>
    <x v="1"/>
    <n v="2"/>
    <n v="1816"/>
    <m/>
    <x v="13"/>
    <x v="0"/>
    <s v="2017-02"/>
  </r>
  <r>
    <x v="27"/>
    <x v="56"/>
    <n v="42753"/>
    <n v="0"/>
    <n v="3.4000000000000002E-2"/>
    <n v="23"/>
    <s v="923O"/>
    <m/>
    <x v="1"/>
    <n v="2"/>
    <n v="1820"/>
    <m/>
    <x v="4"/>
    <x v="0"/>
    <s v="2017-03"/>
  </r>
  <r>
    <x v="27"/>
    <x v="56"/>
    <n v="42753"/>
    <n v="0"/>
    <n v="1.7000000000000001E-2"/>
    <n v="23"/>
    <s v="923O"/>
    <m/>
    <x v="1"/>
    <n v="1"/>
    <n v="1822"/>
    <m/>
    <x v="5"/>
    <x v="0"/>
    <s v="2017-03"/>
  </r>
  <r>
    <x v="27"/>
    <x v="56"/>
    <n v="42753"/>
    <n v="0"/>
    <n v="1.7000000000000001E-2"/>
    <n v="23"/>
    <s v="923O"/>
    <m/>
    <x v="1"/>
    <n v="1"/>
    <n v="1824"/>
    <m/>
    <x v="1"/>
    <x v="0"/>
    <s v="2017-06"/>
  </r>
  <r>
    <x v="27"/>
    <x v="56"/>
    <n v="42753"/>
    <n v="0"/>
    <n v="3.4000000000000002E-2"/>
    <n v="23"/>
    <s v="923O"/>
    <m/>
    <x v="1"/>
    <n v="2"/>
    <n v="1824"/>
    <m/>
    <x v="1"/>
    <x v="0"/>
    <s v="2017-10"/>
  </r>
  <r>
    <x v="27"/>
    <x v="56"/>
    <n v="42753"/>
    <n v="0"/>
    <n v="3.4000000000000002E-2"/>
    <n v="23"/>
    <s v="923O"/>
    <m/>
    <x v="1"/>
    <n v="2"/>
    <n v="1832"/>
    <m/>
    <x v="9"/>
    <x v="0"/>
    <s v="2017-02"/>
  </r>
  <r>
    <x v="27"/>
    <x v="56"/>
    <n v="42753"/>
    <n v="0"/>
    <n v="0.153"/>
    <n v="23"/>
    <s v="923O"/>
    <m/>
    <x v="1"/>
    <n v="9"/>
    <n v="1833"/>
    <m/>
    <x v="0"/>
    <x v="0"/>
    <s v="2017-08"/>
  </r>
  <r>
    <x v="27"/>
    <x v="56"/>
    <n v="42753"/>
    <n v="0"/>
    <n v="0.20399999999999999"/>
    <n v="23"/>
    <s v="923O"/>
    <m/>
    <x v="1"/>
    <n v="12"/>
    <n v="1833"/>
    <m/>
    <x v="0"/>
    <x v="0"/>
    <s v="2017-12"/>
  </r>
  <r>
    <x v="27"/>
    <x v="56"/>
    <n v="42753"/>
    <n v="0"/>
    <n v="5.0999999999999997E-2"/>
    <n v="23"/>
    <s v="923O"/>
    <m/>
    <x v="1"/>
    <n v="3"/>
    <n v="1834"/>
    <m/>
    <x v="2"/>
    <x v="0"/>
    <s v="2017-05"/>
  </r>
  <r>
    <x v="27"/>
    <x v="56"/>
    <n v="42753"/>
    <n v="0"/>
    <n v="1.7000000000000001E-2"/>
    <n v="23"/>
    <s v="923O"/>
    <m/>
    <x v="1"/>
    <n v="1"/>
    <n v="1836"/>
    <m/>
    <x v="15"/>
    <x v="0"/>
    <s v="2017-03"/>
  </r>
  <r>
    <x v="27"/>
    <x v="56"/>
    <n v="42753"/>
    <n v="0"/>
    <n v="3.4000000000000002E-2"/>
    <n v="23"/>
    <s v="923O"/>
    <s v="201b"/>
    <x v="1"/>
    <n v="2"/>
    <n v="1812"/>
    <m/>
    <x v="7"/>
    <x v="0"/>
    <s v="2017-02"/>
  </r>
  <r>
    <x v="27"/>
    <x v="56"/>
    <n v="42753"/>
    <n v="0"/>
    <n v="0.59799999999999998"/>
    <n v="19"/>
    <s v="426D"/>
    <m/>
    <x v="0"/>
    <n v="1"/>
    <n v="1833"/>
    <m/>
    <x v="0"/>
    <x v="1"/>
    <s v="2017-12"/>
  </r>
  <r>
    <x v="27"/>
    <x v="56"/>
    <n v="42753"/>
    <n v="0"/>
    <n v="0.59799999999999998"/>
    <n v="19"/>
    <s v="427D"/>
    <m/>
    <x v="0"/>
    <n v="1"/>
    <n v="1832"/>
    <m/>
    <x v="9"/>
    <x v="1"/>
    <s v="2017-08"/>
  </r>
  <r>
    <x v="27"/>
    <x v="56"/>
    <n v="42753"/>
    <n v="0"/>
    <n v="-0.59799999999999998"/>
    <n v="19"/>
    <s v="427D"/>
    <s v="OAAJ00"/>
    <x v="1"/>
    <n v="-1"/>
    <n v="1813"/>
    <m/>
    <x v="10"/>
    <x v="1"/>
    <s v="2017-04"/>
  </r>
  <r>
    <x v="27"/>
    <x v="56"/>
    <n v="42753"/>
    <n v="0"/>
    <n v="0.94799999999999995"/>
    <n v="19"/>
    <s v="429A"/>
    <m/>
    <x v="1"/>
    <n v="1"/>
    <n v="1833"/>
    <m/>
    <x v="0"/>
    <x v="1"/>
    <s v="2017-08"/>
  </r>
  <r>
    <x v="27"/>
    <x v="56"/>
    <n v="42753"/>
    <n v="0"/>
    <n v="0.94799999999999995"/>
    <n v="19"/>
    <s v="429A"/>
    <s v="OAAJ00"/>
    <x v="1"/>
    <n v="1"/>
    <n v="1833"/>
    <m/>
    <x v="0"/>
    <x v="1"/>
    <s v="2017-07"/>
  </r>
  <r>
    <x v="27"/>
    <x v="56"/>
    <n v="42753"/>
    <n v="0"/>
    <n v="-0.65600000000000003"/>
    <n v="19"/>
    <s v="429B"/>
    <s v="ACFE39"/>
    <x v="1"/>
    <n v="-1"/>
    <n v="1825"/>
    <m/>
    <x v="14"/>
    <x v="1"/>
    <s v="2017-08"/>
  </r>
  <r>
    <x v="27"/>
    <x v="56"/>
    <n v="42753"/>
    <n v="0"/>
    <n v="-0.59799999999999998"/>
    <n v="19"/>
    <s v="431A"/>
    <s v="WMAB00"/>
    <x v="1"/>
    <n v="-1"/>
    <n v="1826"/>
    <m/>
    <x v="12"/>
    <x v="1"/>
    <s v="2017-12"/>
  </r>
  <r>
    <x v="27"/>
    <x v="56"/>
    <n v="42753"/>
    <n v="0"/>
    <n v="0.59799999999999998"/>
    <n v="19"/>
    <s v="431B"/>
    <m/>
    <x v="1"/>
    <n v="1"/>
    <n v="1827"/>
    <m/>
    <x v="11"/>
    <x v="1"/>
    <s v="2017-04"/>
  </r>
  <r>
    <x v="27"/>
    <x v="56"/>
    <n v="42753"/>
    <n v="0"/>
    <n v="0.59799999999999998"/>
    <n v="19"/>
    <s v="431B"/>
    <m/>
    <x v="1"/>
    <n v="1"/>
    <n v="1827"/>
    <m/>
    <x v="11"/>
    <x v="1"/>
    <s v="2017-08"/>
  </r>
  <r>
    <x v="27"/>
    <x v="56"/>
    <n v="42753"/>
    <n v="0"/>
    <n v="-0.59799999999999998"/>
    <n v="19"/>
    <s v="431B"/>
    <s v="IAAK00"/>
    <x v="1"/>
    <n v="-1"/>
    <n v="1813"/>
    <m/>
    <x v="10"/>
    <x v="1"/>
    <s v="2017-12"/>
  </r>
  <r>
    <x v="27"/>
    <x v="56"/>
    <n v="42753"/>
    <n v="0"/>
    <n v="0.59799999999999998"/>
    <n v="19"/>
    <s v="431B"/>
    <s v="IAAK00"/>
    <x v="1"/>
    <n v="1"/>
    <n v="1827"/>
    <m/>
    <x v="11"/>
    <x v="1"/>
    <s v="2017-01"/>
  </r>
  <r>
    <x v="27"/>
    <x v="56"/>
    <n v="42753"/>
    <n v="0"/>
    <n v="8.6999999999999994E-2"/>
    <n v="19"/>
    <s v="919O"/>
    <m/>
    <x v="1"/>
    <n v="1"/>
    <n v="1824"/>
    <m/>
    <x v="1"/>
    <x v="0"/>
    <s v="2017-04"/>
  </r>
  <r>
    <x v="27"/>
    <x v="56"/>
    <n v="42753"/>
    <n v="0"/>
    <n v="8.6999999999999994E-2"/>
    <n v="19"/>
    <s v="919O"/>
    <m/>
    <x v="1"/>
    <n v="1"/>
    <n v="1824"/>
    <m/>
    <x v="1"/>
    <x v="0"/>
    <s v="2017-12"/>
  </r>
  <r>
    <x v="27"/>
    <x v="56"/>
    <n v="42753"/>
    <n v="0"/>
    <n v="8.6999999999999994E-2"/>
    <n v="19"/>
    <s v="919O"/>
    <m/>
    <x v="1"/>
    <n v="1"/>
    <n v="1828"/>
    <m/>
    <x v="6"/>
    <x v="0"/>
    <s v="2017-08"/>
  </r>
  <r>
    <x v="27"/>
    <x v="56"/>
    <n v="42753"/>
    <n v="0"/>
    <n v="-8.6999999999999994E-2"/>
    <n v="19"/>
    <s v="919O"/>
    <s v="201b"/>
    <x v="1"/>
    <n v="-1"/>
    <n v="1813"/>
    <m/>
    <x v="10"/>
    <x v="0"/>
    <s v="2017-08"/>
  </r>
  <r>
    <x v="27"/>
    <x v="56"/>
    <n v="42753"/>
    <n v="0"/>
    <n v="-8.6999999999999994E-2"/>
    <n v="19"/>
    <s v="919O"/>
    <s v="201b"/>
    <x v="1"/>
    <n v="-1"/>
    <n v="1818"/>
    <m/>
    <x v="8"/>
    <x v="0"/>
    <s v="2017-08"/>
  </r>
  <r>
    <x v="27"/>
    <x v="56"/>
    <n v="42753"/>
    <n v="0"/>
    <n v="8.6999999999999994E-2"/>
    <n v="19"/>
    <s v="919O"/>
    <s v="201b"/>
    <x v="0"/>
    <n v="1"/>
    <n v="1824"/>
    <m/>
    <x v="1"/>
    <x v="0"/>
    <s v="2017-09"/>
  </r>
  <r>
    <x v="27"/>
    <x v="56"/>
    <n v="42753"/>
    <n v="0"/>
    <n v="8.6999999999999994E-2"/>
    <n v="19"/>
    <s v="919O"/>
    <s v="OBBL00"/>
    <x v="1"/>
    <n v="1"/>
    <n v="1833"/>
    <m/>
    <x v="0"/>
    <x v="0"/>
    <s v="2017-06"/>
  </r>
  <r>
    <x v="27"/>
    <x v="56"/>
    <n v="42753"/>
    <n v="0"/>
    <n v="4.1219999999999999"/>
    <n v="21"/>
    <n v="442"/>
    <m/>
    <x v="1"/>
    <n v="1"/>
    <n v="1833"/>
    <m/>
    <x v="0"/>
    <x v="1"/>
    <s v="2017-12"/>
  </r>
  <r>
    <x v="27"/>
    <x v="56"/>
    <n v="42753"/>
    <n v="0"/>
    <n v="0.48899999999999999"/>
    <n v="21"/>
    <s v="443O"/>
    <m/>
    <x v="1"/>
    <n v="1"/>
    <n v="1820"/>
    <m/>
    <x v="4"/>
    <x v="0"/>
    <s v="2017-04"/>
  </r>
  <r>
    <x v="27"/>
    <x v="56"/>
    <n v="42753"/>
    <n v="0"/>
    <n v="-0.48899999999999999"/>
    <n v="21"/>
    <s v="443O"/>
    <s v="ECB15"/>
    <x v="1"/>
    <n v="-1"/>
    <n v="1824"/>
    <m/>
    <x v="1"/>
    <x v="0"/>
    <s v="2017-04"/>
  </r>
  <r>
    <x v="27"/>
    <x v="56"/>
    <n v="42753"/>
    <n v="0"/>
    <n v="0.497"/>
    <n v="21"/>
    <n v="446"/>
    <m/>
    <x v="0"/>
    <n v="1"/>
    <n v="1834"/>
    <m/>
    <x v="2"/>
    <x v="1"/>
    <s v="2017-04"/>
  </r>
  <r>
    <x v="27"/>
    <x v="56"/>
    <n v="42753"/>
    <n v="0"/>
    <n v="-0.65"/>
    <n v="21"/>
    <n v="449"/>
    <s v="GXAV01"/>
    <x v="0"/>
    <n v="-1"/>
    <n v="1824"/>
    <m/>
    <x v="1"/>
    <x v="1"/>
    <s v="2017-08"/>
  </r>
  <r>
    <x v="27"/>
    <x v="56"/>
    <n v="42753"/>
    <n v="0"/>
    <n v="1.379"/>
    <n v="21"/>
    <s v="452A"/>
    <m/>
    <x v="0"/>
    <n v="1"/>
    <n v="1813"/>
    <m/>
    <x v="10"/>
    <x v="1"/>
    <s v="2017-12"/>
  </r>
  <r>
    <x v="27"/>
    <x v="56"/>
    <n v="42753"/>
    <n v="0"/>
    <n v="1.379"/>
    <n v="21"/>
    <s v="452A"/>
    <m/>
    <x v="0"/>
    <n v="1"/>
    <n v="1824"/>
    <m/>
    <x v="1"/>
    <x v="1"/>
    <s v="2017-12"/>
  </r>
  <r>
    <x v="27"/>
    <x v="56"/>
    <n v="42753"/>
    <n v="0"/>
    <n v="1.379"/>
    <n v="21"/>
    <s v="452A"/>
    <s v="REGG00"/>
    <x v="1"/>
    <n v="1"/>
    <n v="1833"/>
    <m/>
    <x v="0"/>
    <x v="1"/>
    <s v="2017-10"/>
  </r>
  <r>
    <x v="27"/>
    <x v="56"/>
    <n v="42753"/>
    <n v="0"/>
    <n v="-1"/>
    <n v="21"/>
    <s v="452B"/>
    <s v="KCV22"/>
    <x v="0"/>
    <n v="-1"/>
    <n v="1833"/>
    <m/>
    <x v="0"/>
    <x v="1"/>
    <s v="2017-12"/>
  </r>
  <r>
    <x v="27"/>
    <x v="56"/>
    <n v="42753"/>
    <n v="0"/>
    <n v="0.94799999999999995"/>
    <n v="21"/>
    <s v="453A"/>
    <m/>
    <x v="0"/>
    <n v="1"/>
    <n v="1833"/>
    <m/>
    <x v="0"/>
    <x v="1"/>
    <s v="2017-08"/>
  </r>
  <r>
    <x v="27"/>
    <x v="56"/>
    <n v="42753"/>
    <n v="0"/>
    <n v="-7.4889999999999999"/>
    <n v="21"/>
    <n v="486"/>
    <s v="EDC38"/>
    <x v="1"/>
    <n v="-1"/>
    <n v="1833"/>
    <m/>
    <x v="0"/>
    <x v="1"/>
    <s v="2017-04"/>
  </r>
  <r>
    <x v="27"/>
    <x v="56"/>
    <n v="42753"/>
    <n v="0"/>
    <n v="4.4999999999999998E-2"/>
    <n v="21"/>
    <s v="921O"/>
    <m/>
    <x v="1"/>
    <n v="1"/>
    <n v="1824"/>
    <m/>
    <x v="1"/>
    <x v="0"/>
    <s v="2017-08"/>
  </r>
  <r>
    <x v="27"/>
    <x v="56"/>
    <n v="42753"/>
    <n v="0"/>
    <n v="0.09"/>
    <n v="21"/>
    <s v="921O"/>
    <m/>
    <x v="1"/>
    <n v="2"/>
    <n v="1835"/>
    <m/>
    <x v="17"/>
    <x v="0"/>
    <s v="2017-12"/>
  </r>
  <r>
    <x v="27"/>
    <x v="56"/>
    <n v="42753"/>
    <n v="0"/>
    <n v="4.4999999999999998E-2"/>
    <n v="21"/>
    <s v="921O"/>
    <s v="201b"/>
    <x v="1"/>
    <n v="1"/>
    <n v="1836"/>
    <m/>
    <x v="15"/>
    <x v="0"/>
    <s v="2017-01"/>
  </r>
  <r>
    <x v="27"/>
    <x v="56"/>
    <n v="42753"/>
    <n v="0"/>
    <n v="-0.503"/>
    <n v="23"/>
    <s v="461O"/>
    <s v="DJD20"/>
    <x v="1"/>
    <n v="-1"/>
    <n v="1820"/>
    <m/>
    <x v="4"/>
    <x v="0"/>
    <s v="2017-08"/>
  </r>
  <r>
    <x v="27"/>
    <x v="56"/>
    <n v="42753"/>
    <n v="0"/>
    <n v="0.79100000000000004"/>
    <n v="23"/>
    <s v="462A"/>
    <s v="OBAA00"/>
    <x v="1"/>
    <n v="1"/>
    <n v="1824"/>
    <m/>
    <x v="1"/>
    <x v="1"/>
    <s v="2017-09"/>
  </r>
  <r>
    <x v="27"/>
    <x v="56"/>
    <n v="42753"/>
    <n v="0"/>
    <n v="0.79100000000000004"/>
    <n v="23"/>
    <s v="462A"/>
    <s v="OBAA00"/>
    <x v="1"/>
    <n v="1"/>
    <n v="1833"/>
    <m/>
    <x v="0"/>
    <x v="1"/>
    <s v="2017-06"/>
  </r>
  <r>
    <x v="27"/>
    <x v="56"/>
    <n v="42753"/>
    <n v="0"/>
    <n v="1.238"/>
    <n v="23"/>
    <n v="464"/>
    <m/>
    <x v="1"/>
    <n v="2"/>
    <n v="1832"/>
    <m/>
    <x v="9"/>
    <x v="1"/>
    <s v="2017-08"/>
  </r>
  <r>
    <x v="27"/>
    <x v="56"/>
    <n v="42753"/>
    <n v="0"/>
    <n v="0.61899999999999999"/>
    <n v="23"/>
    <n v="464"/>
    <s v="JUK05"/>
    <x v="1"/>
    <n v="1"/>
    <n v="1832"/>
    <m/>
    <x v="9"/>
    <x v="1"/>
    <s v="2017-05"/>
  </r>
  <r>
    <x v="27"/>
    <x v="56"/>
    <n v="42753"/>
    <n v="0"/>
    <n v="0.47599999999999998"/>
    <n v="23"/>
    <n v="467"/>
    <m/>
    <x v="1"/>
    <n v="1"/>
    <n v="1820"/>
    <m/>
    <x v="4"/>
    <x v="0"/>
    <s v="2017-03"/>
  </r>
  <r>
    <x v="28"/>
    <x v="58"/>
    <n v="42753"/>
    <n v="0"/>
    <n v="4.2999999999999997E-2"/>
    <n v="5"/>
    <s v="905O"/>
    <s v="SFY0GK"/>
    <x v="1"/>
    <n v="1"/>
    <n v="1824"/>
    <m/>
    <x v="1"/>
    <x v="0"/>
    <s v="2017-06"/>
  </r>
  <r>
    <x v="28"/>
    <x v="58"/>
    <n v="42753"/>
    <n v="0"/>
    <n v="4.2999999999999997E-2"/>
    <n v="5"/>
    <s v="905O"/>
    <s v="SFY0HK"/>
    <x v="1"/>
    <n v="1"/>
    <n v="1820"/>
    <m/>
    <x v="4"/>
    <x v="0"/>
    <s v="2017-03"/>
  </r>
  <r>
    <x v="28"/>
    <x v="58"/>
    <n v="42753"/>
    <n v="0"/>
    <n v="4.2999999999999997E-2"/>
    <n v="5"/>
    <s v="905O"/>
    <s v="SFY0HK"/>
    <x v="1"/>
    <n v="1"/>
    <n v="1826"/>
    <m/>
    <x v="12"/>
    <x v="0"/>
    <s v="2017-11"/>
  </r>
  <r>
    <x v="28"/>
    <x v="58"/>
    <n v="42753"/>
    <n v="0"/>
    <n v="3.242"/>
    <n v="6"/>
    <n v="147"/>
    <s v="OAAL00"/>
    <x v="1"/>
    <n v="1"/>
    <n v="1813"/>
    <m/>
    <x v="10"/>
    <x v="1"/>
    <s v="2017-09"/>
  </r>
  <r>
    <x v="28"/>
    <x v="58"/>
    <n v="42753"/>
    <n v="0"/>
    <n v="4.3579999999999997"/>
    <n v="6"/>
    <n v="148"/>
    <s v="A12FK"/>
    <x v="1"/>
    <n v="1"/>
    <n v="1822"/>
    <m/>
    <x v="5"/>
    <x v="1"/>
    <s v="2017-11"/>
  </r>
  <r>
    <x v="28"/>
    <x v="58"/>
    <n v="42753"/>
    <n v="0"/>
    <n v="4.3579999999999997"/>
    <n v="6"/>
    <n v="148"/>
    <s v="KAGD40"/>
    <x v="1"/>
    <n v="1"/>
    <n v="1833"/>
    <m/>
    <x v="0"/>
    <x v="1"/>
    <s v="2017-06"/>
  </r>
  <r>
    <x v="28"/>
    <x v="58"/>
    <n v="42753"/>
    <n v="0"/>
    <n v="-4.3579999999999997"/>
    <n v="6"/>
    <n v="148"/>
    <s v="OAAL00"/>
    <x v="1"/>
    <n v="-1"/>
    <n v="1825"/>
    <m/>
    <x v="14"/>
    <x v="1"/>
    <s v="2017-08"/>
  </r>
  <r>
    <x v="28"/>
    <x v="58"/>
    <n v="42753"/>
    <n v="0"/>
    <n v="-4.3579999999999997"/>
    <n v="6"/>
    <n v="148"/>
    <s v="OAAL00"/>
    <x v="1"/>
    <n v="-1"/>
    <n v="1833"/>
    <m/>
    <x v="0"/>
    <x v="1"/>
    <s v="2017-04"/>
  </r>
  <r>
    <x v="28"/>
    <x v="58"/>
    <n v="42753"/>
    <n v="0"/>
    <n v="4.3579999999999997"/>
    <n v="6"/>
    <n v="148"/>
    <s v="OAAL00"/>
    <x v="1"/>
    <n v="1"/>
    <n v="1833"/>
    <m/>
    <x v="0"/>
    <x v="1"/>
    <s v="2017-07"/>
  </r>
  <r>
    <x v="28"/>
    <x v="58"/>
    <n v="42753"/>
    <n v="0"/>
    <n v="2.4119999999999999"/>
    <n v="6"/>
    <n v="149"/>
    <s v="JFF27"/>
    <x v="1"/>
    <n v="1"/>
    <n v="1824"/>
    <m/>
    <x v="1"/>
    <x v="1"/>
    <s v="2017-09"/>
  </r>
  <r>
    <x v="28"/>
    <x v="58"/>
    <n v="42753"/>
    <n v="0"/>
    <n v="-2.4119999999999999"/>
    <n v="6"/>
    <n v="149"/>
    <s v="JFF27"/>
    <x v="1"/>
    <n v="-1"/>
    <n v="1824"/>
    <m/>
    <x v="1"/>
    <x v="1"/>
    <s v="2017-12"/>
  </r>
  <r>
    <x v="28"/>
    <x v="58"/>
    <n v="42753"/>
    <n v="0"/>
    <n v="2.4119999999999999"/>
    <n v="6"/>
    <n v="149"/>
    <s v="JFH31"/>
    <x v="1"/>
    <n v="1"/>
    <n v="1824"/>
    <m/>
    <x v="1"/>
    <x v="1"/>
    <s v="2017-11"/>
  </r>
  <r>
    <x v="28"/>
    <x v="58"/>
    <n v="42753"/>
    <n v="0"/>
    <n v="-2.4119999999999999"/>
    <n v="6"/>
    <n v="149"/>
    <s v="JFH31"/>
    <x v="1"/>
    <n v="-1"/>
    <n v="1824"/>
    <m/>
    <x v="1"/>
    <x v="1"/>
    <s v="2017-12"/>
  </r>
  <r>
    <x v="28"/>
    <x v="58"/>
    <n v="42753"/>
    <n v="0"/>
    <n v="1.5109999999999999"/>
    <n v="6"/>
    <n v="153"/>
    <m/>
    <x v="1"/>
    <n v="1"/>
    <n v="1833"/>
    <m/>
    <x v="0"/>
    <x v="1"/>
    <s v="2017-12"/>
  </r>
  <r>
    <x v="28"/>
    <x v="58"/>
    <n v="42753"/>
    <n v="0"/>
    <n v="-1.5109999999999999"/>
    <n v="6"/>
    <n v="153"/>
    <s v="OAAL00"/>
    <x v="1"/>
    <n v="-1"/>
    <n v="1833"/>
    <m/>
    <x v="0"/>
    <x v="1"/>
    <s v="2017-12"/>
  </r>
  <r>
    <x v="28"/>
    <x v="58"/>
    <n v="42753"/>
    <n v="0"/>
    <n v="6.8010000000000002"/>
    <n v="6"/>
    <s v="154A"/>
    <m/>
    <x v="1"/>
    <n v="1"/>
    <n v="1833"/>
    <m/>
    <x v="0"/>
    <x v="1"/>
    <s v="2017-08"/>
  </r>
  <r>
    <x v="28"/>
    <x v="58"/>
    <n v="42753"/>
    <n v="0"/>
    <n v="5.633"/>
    <n v="6"/>
    <s v="154B"/>
    <m/>
    <x v="1"/>
    <n v="1"/>
    <n v="1820"/>
    <m/>
    <x v="4"/>
    <x v="1"/>
    <s v="2017-04"/>
  </r>
  <r>
    <x v="28"/>
    <x v="58"/>
    <n v="42753"/>
    <n v="0"/>
    <n v="-5.633"/>
    <n v="6"/>
    <s v="154B"/>
    <s v="OAAL00"/>
    <x v="1"/>
    <n v="-1"/>
    <n v="1833"/>
    <m/>
    <x v="0"/>
    <x v="1"/>
    <s v="2017-12"/>
  </r>
  <r>
    <x v="28"/>
    <x v="58"/>
    <n v="42753"/>
    <n v="0"/>
    <n v="-5.633"/>
    <n v="6"/>
    <s v="154B"/>
    <s v="OAAL00"/>
    <x v="0"/>
    <n v="-1"/>
    <n v="1833"/>
    <m/>
    <x v="0"/>
    <x v="1"/>
    <s v="2017-08"/>
  </r>
  <r>
    <x v="28"/>
    <x v="58"/>
    <n v="42753"/>
    <n v="0"/>
    <n v="5.633"/>
    <n v="6"/>
    <s v="154B"/>
    <s v="PYFM30"/>
    <x v="1"/>
    <n v="1"/>
    <n v="1820"/>
    <m/>
    <x v="4"/>
    <x v="1"/>
    <s v="2017-01"/>
  </r>
  <r>
    <x v="28"/>
    <x v="58"/>
    <n v="42753"/>
    <n v="0"/>
    <n v="0.52"/>
    <n v="6"/>
    <s v="158O"/>
    <m/>
    <x v="1"/>
    <n v="2"/>
    <n v="1815"/>
    <m/>
    <x v="3"/>
    <x v="0"/>
    <s v="2017-04"/>
  </r>
  <r>
    <x v="28"/>
    <x v="58"/>
    <n v="42753"/>
    <n v="0"/>
    <n v="0.26"/>
    <n v="6"/>
    <s v="158O"/>
    <m/>
    <x v="1"/>
    <n v="1"/>
    <n v="1832"/>
    <m/>
    <x v="9"/>
    <x v="0"/>
    <s v="2017-12"/>
  </r>
  <r>
    <x v="28"/>
    <x v="58"/>
    <n v="42753"/>
    <n v="0"/>
    <n v="0.26"/>
    <n v="6"/>
    <s v="158O"/>
    <m/>
    <x v="1"/>
    <n v="1"/>
    <n v="1833"/>
    <m/>
    <x v="0"/>
    <x v="0"/>
    <s v="2017-12"/>
  </r>
  <r>
    <x v="28"/>
    <x v="58"/>
    <n v="42753"/>
    <n v="0"/>
    <n v="0.26"/>
    <n v="6"/>
    <s v="158O"/>
    <s v="JHD20"/>
    <x v="1"/>
    <n v="1"/>
    <n v="1833"/>
    <m/>
    <x v="0"/>
    <x v="0"/>
    <s v="2017-01"/>
  </r>
  <r>
    <x v="28"/>
    <x v="58"/>
    <n v="42753"/>
    <n v="0"/>
    <n v="0.26"/>
    <n v="6"/>
    <s v="158O"/>
    <s v="JHD30"/>
    <x v="1"/>
    <n v="1"/>
    <n v="1833"/>
    <m/>
    <x v="0"/>
    <x v="0"/>
    <s v="2017-11"/>
  </r>
  <r>
    <x v="28"/>
    <x v="58"/>
    <n v="42753"/>
    <n v="0"/>
    <n v="-0.26"/>
    <n v="6"/>
    <s v="158O"/>
    <s v="JUH02"/>
    <x v="1"/>
    <n v="-1"/>
    <n v="1833"/>
    <m/>
    <x v="0"/>
    <x v="0"/>
    <s v="2017-08"/>
  </r>
  <r>
    <x v="28"/>
    <x v="58"/>
    <n v="42753"/>
    <n v="0"/>
    <n v="3.47"/>
    <n v="6"/>
    <n v="170"/>
    <m/>
    <x v="0"/>
    <n v="1"/>
    <n v="1824"/>
    <m/>
    <x v="1"/>
    <x v="1"/>
    <s v="2017-12"/>
  </r>
  <r>
    <x v="28"/>
    <x v="58"/>
    <n v="42753"/>
    <n v="0"/>
    <n v="-3.47"/>
    <n v="6"/>
    <n v="170"/>
    <s v="JXA06"/>
    <x v="1"/>
    <n v="-1"/>
    <n v="1824"/>
    <m/>
    <x v="1"/>
    <x v="1"/>
    <s v="2017-12"/>
  </r>
  <r>
    <x v="28"/>
    <x v="58"/>
    <n v="42753"/>
    <n v="0"/>
    <n v="-1.462"/>
    <n v="6"/>
    <n v="172"/>
    <n v="107"/>
    <x v="1"/>
    <n v="-1"/>
    <n v="1820"/>
    <m/>
    <x v="4"/>
    <x v="1"/>
    <s v="2017-04"/>
  </r>
  <r>
    <x v="28"/>
    <x v="58"/>
    <n v="42753"/>
    <n v="0"/>
    <n v="-1.462"/>
    <n v="6"/>
    <n v="172"/>
    <s v="A21S"/>
    <x v="1"/>
    <n v="-1"/>
    <n v="1836"/>
    <m/>
    <x v="15"/>
    <x v="1"/>
    <s v="2017-12"/>
  </r>
  <r>
    <x v="28"/>
    <x v="58"/>
    <n v="42753"/>
    <n v="0"/>
    <n v="-1.462"/>
    <n v="6"/>
    <n v="172"/>
    <s v="JUG02"/>
    <x v="1"/>
    <n v="-1"/>
    <n v="1822"/>
    <m/>
    <x v="5"/>
    <x v="1"/>
    <s v="2017-12"/>
  </r>
  <r>
    <x v="28"/>
    <x v="58"/>
    <n v="42753"/>
    <n v="0"/>
    <n v="-1.462"/>
    <n v="6"/>
    <n v="172"/>
    <s v="OAAL00"/>
    <x v="1"/>
    <n v="-1"/>
    <n v="1832"/>
    <m/>
    <x v="9"/>
    <x v="1"/>
    <s v="2017-08"/>
  </r>
  <r>
    <x v="28"/>
    <x v="58"/>
    <n v="42753"/>
    <n v="0"/>
    <n v="1.117"/>
    <n v="6"/>
    <s v="174N"/>
    <m/>
    <x v="1"/>
    <n v="1"/>
    <n v="1813"/>
    <m/>
    <x v="10"/>
    <x v="1"/>
    <s v="2017-08"/>
  </r>
  <r>
    <x v="28"/>
    <x v="58"/>
    <n v="42753"/>
    <n v="0"/>
    <n v="2.234"/>
    <n v="6"/>
    <s v="174N"/>
    <m/>
    <x v="0"/>
    <n v="2"/>
    <n v="1824"/>
    <m/>
    <x v="1"/>
    <x v="1"/>
    <s v="2017-12"/>
  </r>
  <r>
    <x v="27"/>
    <x v="56"/>
    <n v="42753"/>
    <n v="0"/>
    <n v="3.5000000000000003E-2"/>
    <n v="13"/>
    <s v="913O"/>
    <m/>
    <x v="1"/>
    <n v="1"/>
    <n v="1832"/>
    <m/>
    <x v="9"/>
    <x v="0"/>
    <s v="2017-08"/>
  </r>
  <r>
    <x v="27"/>
    <x v="56"/>
    <n v="42753"/>
    <n v="0"/>
    <n v="7.0000000000000007E-2"/>
    <n v="13"/>
    <s v="913O"/>
    <m/>
    <x v="1"/>
    <n v="2"/>
    <n v="1832"/>
    <m/>
    <x v="9"/>
    <x v="0"/>
    <s v="2017-12"/>
  </r>
  <r>
    <x v="27"/>
    <x v="56"/>
    <n v="42753"/>
    <n v="0"/>
    <n v="3.5000000000000003E-2"/>
    <n v="13"/>
    <s v="913O"/>
    <m/>
    <x v="1"/>
    <n v="1"/>
    <n v="1834"/>
    <m/>
    <x v="2"/>
    <x v="0"/>
    <s v="2017-12"/>
  </r>
  <r>
    <x v="27"/>
    <x v="56"/>
    <n v="42753"/>
    <n v="0"/>
    <n v="3.5000000000000003E-2"/>
    <n v="13"/>
    <s v="913O"/>
    <m/>
    <x v="1"/>
    <n v="1"/>
    <n v="1835"/>
    <m/>
    <x v="17"/>
    <x v="0"/>
    <s v="2017-04"/>
  </r>
  <r>
    <x v="27"/>
    <x v="56"/>
    <n v="42753"/>
    <n v="0"/>
    <n v="3.5000000000000003E-2"/>
    <n v="13"/>
    <s v="913O"/>
    <s v="201b"/>
    <x v="1"/>
    <n v="1"/>
    <n v="1824"/>
    <m/>
    <x v="1"/>
    <x v="0"/>
    <s v="2017-09"/>
  </r>
  <r>
    <x v="27"/>
    <x v="56"/>
    <n v="42753"/>
    <n v="0"/>
    <n v="-3.5000000000000003E-2"/>
    <n v="13"/>
    <s v="913O"/>
    <s v="201b"/>
    <x v="1"/>
    <n v="-1"/>
    <n v="1824"/>
    <m/>
    <x v="1"/>
    <x v="0"/>
    <s v="2017-12"/>
  </r>
  <r>
    <x v="27"/>
    <x v="56"/>
    <n v="42753"/>
    <n v="0"/>
    <n v="3.5000000000000003E-2"/>
    <n v="13"/>
    <s v="913O"/>
    <s v="201b"/>
    <x v="1"/>
    <n v="1"/>
    <n v="1834"/>
    <m/>
    <x v="2"/>
    <x v="0"/>
    <s v="2017-05"/>
  </r>
  <r>
    <x v="27"/>
    <x v="56"/>
    <n v="42753"/>
    <n v="0"/>
    <n v="3.5000000000000003E-2"/>
    <n v="13"/>
    <s v="913O"/>
    <s v="201b"/>
    <x v="1"/>
    <n v="1"/>
    <n v="1834"/>
    <m/>
    <x v="2"/>
    <x v="0"/>
    <s v="2017-09"/>
  </r>
  <r>
    <x v="27"/>
    <x v="56"/>
    <n v="42753"/>
    <n v="0"/>
    <n v="-3.5000000000000003E-2"/>
    <n v="13"/>
    <s v="913O"/>
    <s v="201b"/>
    <x v="1"/>
    <n v="-1"/>
    <n v="1836"/>
    <m/>
    <x v="15"/>
    <x v="0"/>
    <s v="2017-12"/>
  </r>
  <r>
    <x v="27"/>
    <x v="56"/>
    <n v="42753"/>
    <n v="0"/>
    <n v="-3.5000000000000003E-2"/>
    <n v="13"/>
    <s v="913O"/>
    <s v="SLX0AK"/>
    <x v="1"/>
    <n v="-1"/>
    <n v="1836"/>
    <m/>
    <x v="15"/>
    <x v="0"/>
    <s v="2017-12"/>
  </r>
  <r>
    <x v="27"/>
    <x v="56"/>
    <n v="42753"/>
    <n v="0"/>
    <n v="3.5000000000000003E-2"/>
    <n v="13"/>
    <s v="913O"/>
    <s v="SLX0BK"/>
    <x v="1"/>
    <n v="1"/>
    <n v="1813"/>
    <m/>
    <x v="10"/>
    <x v="0"/>
    <s v="2017-06"/>
  </r>
  <r>
    <x v="27"/>
    <x v="56"/>
    <n v="42753"/>
    <n v="0"/>
    <n v="-0.105"/>
    <n v="13"/>
    <s v="913O"/>
    <s v="SLX0BK"/>
    <x v="1"/>
    <n v="-3"/>
    <n v="1820"/>
    <m/>
    <x v="4"/>
    <x v="0"/>
    <s v="2017-12"/>
  </r>
  <r>
    <x v="27"/>
    <x v="56"/>
    <n v="42753"/>
    <n v="0"/>
    <n v="3.5000000000000003E-2"/>
    <n v="13"/>
    <s v="913O"/>
    <s v="SLX0BK"/>
    <x v="1"/>
    <n v="1"/>
    <n v="1827"/>
    <m/>
    <x v="11"/>
    <x v="0"/>
    <s v="2017-10"/>
  </r>
  <r>
    <x v="27"/>
    <x v="56"/>
    <n v="42753"/>
    <n v="0"/>
    <n v="-7.0000000000000007E-2"/>
    <n v="13"/>
    <s v="913O"/>
    <s v="SLX0BK"/>
    <x v="1"/>
    <n v="-2"/>
    <n v="1836"/>
    <m/>
    <x v="15"/>
    <x v="0"/>
    <s v="2017-04"/>
  </r>
  <r>
    <x v="27"/>
    <x v="56"/>
    <n v="42753"/>
    <n v="0"/>
    <n v="-0.17499999999999999"/>
    <n v="13"/>
    <s v="913O"/>
    <s v="SLX0BK"/>
    <x v="1"/>
    <n v="-5"/>
    <n v="1836"/>
    <m/>
    <x v="15"/>
    <x v="0"/>
    <s v="2017-08"/>
  </r>
  <r>
    <x v="27"/>
    <x v="56"/>
    <n v="42753"/>
    <n v="0"/>
    <n v="-2.0489999999999999"/>
    <n v="14"/>
    <n v="370"/>
    <s v="MAFX00"/>
    <x v="1"/>
    <n v="-1"/>
    <n v="1822"/>
    <m/>
    <x v="5"/>
    <x v="1"/>
    <s v="2017-04"/>
  </r>
  <r>
    <x v="27"/>
    <x v="56"/>
    <n v="42753"/>
    <n v="0"/>
    <n v="2.0489999999999999"/>
    <n v="14"/>
    <n v="370"/>
    <s v="MAFX00"/>
    <x v="0"/>
    <n v="1"/>
    <n v="1820"/>
    <m/>
    <x v="4"/>
    <x v="1"/>
    <s v="2017-07"/>
  </r>
  <r>
    <x v="27"/>
    <x v="56"/>
    <n v="42753"/>
    <n v="0"/>
    <n v="2.0489999999999999"/>
    <n v="14"/>
    <n v="370"/>
    <s v="REGG00"/>
    <x v="1"/>
    <n v="1"/>
    <n v="1833"/>
    <m/>
    <x v="0"/>
    <x v="1"/>
    <s v="2017-07"/>
  </r>
  <r>
    <x v="27"/>
    <x v="56"/>
    <n v="42753"/>
    <n v="0"/>
    <n v="-2.0489999999999999"/>
    <n v="14"/>
    <n v="370"/>
    <s v="REGG00"/>
    <x v="1"/>
    <n v="-1"/>
    <n v="1833"/>
    <m/>
    <x v="0"/>
    <x v="1"/>
    <s v="2017-08"/>
  </r>
  <r>
    <x v="27"/>
    <x v="56"/>
    <n v="42753"/>
    <n v="0"/>
    <n v="2.0489999999999999"/>
    <n v="14"/>
    <n v="370"/>
    <s v="SMA0BK"/>
    <x v="0"/>
    <n v="1"/>
    <n v="1820"/>
    <m/>
    <x v="4"/>
    <x v="1"/>
    <s v="2017-03"/>
  </r>
  <r>
    <x v="27"/>
    <x v="56"/>
    <n v="42753"/>
    <n v="0"/>
    <n v="1.4059999999999999"/>
    <n v="14"/>
    <n v="371"/>
    <m/>
    <x v="0"/>
    <n v="1"/>
    <n v="1833"/>
    <m/>
    <x v="0"/>
    <x v="1"/>
    <s v="2017-08"/>
  </r>
  <r>
    <x v="27"/>
    <x v="56"/>
    <n v="42753"/>
    <n v="0"/>
    <n v="-1.4059999999999999"/>
    <n v="14"/>
    <n v="371"/>
    <s v="MCA10"/>
    <x v="1"/>
    <n v="-1"/>
    <n v="1833"/>
    <m/>
    <x v="0"/>
    <x v="0"/>
    <s v="2017-04"/>
  </r>
  <r>
    <x v="27"/>
    <x v="56"/>
    <n v="42753"/>
    <n v="0"/>
    <n v="-1.4059999999999999"/>
    <n v="14"/>
    <n v="371"/>
    <s v="WDAL36"/>
    <x v="0"/>
    <n v="-1"/>
    <n v="1832"/>
    <m/>
    <x v="9"/>
    <x v="1"/>
    <s v="2017-08"/>
  </r>
  <r>
    <x v="27"/>
    <x v="56"/>
    <n v="42753"/>
    <n v="0"/>
    <n v="0.745"/>
    <n v="14"/>
    <n v="372"/>
    <m/>
    <x v="1"/>
    <n v="1"/>
    <n v="1833"/>
    <m/>
    <x v="0"/>
    <x v="1"/>
    <s v="2017-08"/>
  </r>
  <r>
    <x v="27"/>
    <x v="56"/>
    <n v="42753"/>
    <n v="0"/>
    <n v="0.745"/>
    <n v="14"/>
    <n v="372"/>
    <m/>
    <x v="0"/>
    <n v="1"/>
    <n v="1820"/>
    <m/>
    <x v="4"/>
    <x v="1"/>
    <s v="2017-08"/>
  </r>
  <r>
    <x v="27"/>
    <x v="56"/>
    <n v="42753"/>
    <n v="0"/>
    <n v="0.745"/>
    <n v="14"/>
    <n v="372"/>
    <m/>
    <x v="0"/>
    <n v="1"/>
    <n v="1832"/>
    <m/>
    <x v="9"/>
    <x v="1"/>
    <s v="2017-12"/>
  </r>
  <r>
    <x v="27"/>
    <x v="56"/>
    <n v="42753"/>
    <n v="0"/>
    <n v="0.745"/>
    <n v="14"/>
    <n v="372"/>
    <s v="MAC96"/>
    <x v="0"/>
    <n v="1"/>
    <n v="1820"/>
    <m/>
    <x v="4"/>
    <x v="1"/>
    <s v="2017-09"/>
  </r>
  <r>
    <x v="27"/>
    <x v="56"/>
    <n v="42753"/>
    <n v="0"/>
    <n v="-0.745"/>
    <n v="14"/>
    <n v="372"/>
    <s v="MAC96"/>
    <x v="0"/>
    <n v="-1"/>
    <n v="1820"/>
    <m/>
    <x v="4"/>
    <x v="1"/>
    <s v="2017-12"/>
  </r>
  <r>
    <x v="27"/>
    <x v="56"/>
    <n v="42753"/>
    <n v="0"/>
    <n v="0.745"/>
    <n v="14"/>
    <n v="372"/>
    <s v="MAC96"/>
    <x v="0"/>
    <n v="1"/>
    <n v="1826"/>
    <m/>
    <x v="12"/>
    <x v="1"/>
    <s v="2017-06"/>
  </r>
  <r>
    <x v="27"/>
    <x v="56"/>
    <n v="42753"/>
    <n v="0"/>
    <n v="-0.745"/>
    <n v="14"/>
    <n v="372"/>
    <s v="MAGM16"/>
    <x v="0"/>
    <n v="-1"/>
    <n v="1833"/>
    <m/>
    <x v="0"/>
    <x v="1"/>
    <s v="2017-08"/>
  </r>
  <r>
    <x v="27"/>
    <x v="56"/>
    <n v="42753"/>
    <n v="0"/>
    <n v="0.745"/>
    <n v="14"/>
    <n v="372"/>
    <s v="REGG00"/>
    <x v="0"/>
    <n v="1"/>
    <n v="1836"/>
    <m/>
    <x v="15"/>
    <x v="1"/>
    <s v="2017-06"/>
  </r>
  <r>
    <x v="27"/>
    <x v="56"/>
    <n v="42753"/>
    <n v="0"/>
    <n v="0.745"/>
    <n v="14"/>
    <n v="372"/>
    <s v="SMA0BK"/>
    <x v="1"/>
    <n v="1"/>
    <n v="1833"/>
    <m/>
    <x v="0"/>
    <x v="1"/>
    <s v="2017-06"/>
  </r>
  <r>
    <x v="27"/>
    <x v="56"/>
    <n v="42753"/>
    <n v="0"/>
    <n v="-0.745"/>
    <n v="14"/>
    <n v="372"/>
    <s v="WDAL34"/>
    <x v="0"/>
    <n v="-1"/>
    <n v="1813"/>
    <m/>
    <x v="10"/>
    <x v="1"/>
    <s v="2017-08"/>
  </r>
  <r>
    <x v="27"/>
    <x v="56"/>
    <n v="42753"/>
    <n v="0"/>
    <n v="0.502"/>
    <n v="14"/>
    <n v="373"/>
    <m/>
    <x v="1"/>
    <n v="1"/>
    <n v="1836"/>
    <m/>
    <x v="15"/>
    <x v="1"/>
    <s v="2017-04"/>
  </r>
  <r>
    <x v="27"/>
    <x v="56"/>
    <n v="42753"/>
    <n v="0"/>
    <n v="0.502"/>
    <n v="14"/>
    <n v="373"/>
    <m/>
    <x v="0"/>
    <n v="1"/>
    <n v="1812"/>
    <m/>
    <x v="7"/>
    <x v="1"/>
    <s v="2017-08"/>
  </r>
  <r>
    <x v="27"/>
    <x v="56"/>
    <n v="42753"/>
    <n v="0"/>
    <n v="0.502"/>
    <n v="14"/>
    <n v="373"/>
    <m/>
    <x v="0"/>
    <n v="1"/>
    <n v="1820"/>
    <m/>
    <x v="4"/>
    <x v="1"/>
    <s v="2017-12"/>
  </r>
  <r>
    <x v="27"/>
    <x v="56"/>
    <n v="42753"/>
    <n v="0"/>
    <n v="0.502"/>
    <n v="14"/>
    <n v="373"/>
    <m/>
    <x v="0"/>
    <n v="1"/>
    <n v="1832"/>
    <m/>
    <x v="9"/>
    <x v="1"/>
    <s v="2017-04"/>
  </r>
  <r>
    <x v="27"/>
    <x v="56"/>
    <n v="42753"/>
    <n v="0"/>
    <n v="0.502"/>
    <n v="14"/>
    <n v="373"/>
    <m/>
    <x v="0"/>
    <n v="1"/>
    <n v="1832"/>
    <m/>
    <x v="9"/>
    <x v="1"/>
    <s v="2017-08"/>
  </r>
  <r>
    <x v="28"/>
    <x v="58"/>
    <n v="42753"/>
    <n v="0"/>
    <n v="1.2729999999999999"/>
    <n v="5"/>
    <s v="112C"/>
    <s v="FYX10A"/>
    <x v="1"/>
    <n v="1"/>
    <n v="1813"/>
    <m/>
    <x v="10"/>
    <x v="1"/>
    <s v="2017-07"/>
  </r>
  <r>
    <x v="28"/>
    <x v="58"/>
    <n v="42753"/>
    <n v="0"/>
    <n v="-1.2729999999999999"/>
    <n v="5"/>
    <s v="112C"/>
    <s v="FYX10A"/>
    <x v="1"/>
    <n v="-1"/>
    <n v="1820"/>
    <m/>
    <x v="4"/>
    <x v="1"/>
    <s v="2017-08"/>
  </r>
  <r>
    <x v="28"/>
    <x v="58"/>
    <n v="42753"/>
    <n v="0"/>
    <n v="-2.5459999999999998"/>
    <n v="5"/>
    <s v="112C"/>
    <s v="FYX10A"/>
    <x v="1"/>
    <n v="-2"/>
    <n v="1824"/>
    <m/>
    <x v="1"/>
    <x v="1"/>
    <s v="2017-08"/>
  </r>
  <r>
    <x v="28"/>
    <x v="58"/>
    <n v="42753"/>
    <n v="0"/>
    <n v="2.5459999999999998"/>
    <n v="5"/>
    <s v="112C"/>
    <s v="FYX10A"/>
    <x v="1"/>
    <n v="2"/>
    <n v="1833"/>
    <m/>
    <x v="0"/>
    <x v="1"/>
    <s v="2017-01"/>
  </r>
  <r>
    <x v="28"/>
    <x v="58"/>
    <n v="42753"/>
    <n v="0"/>
    <n v="2.5459999999999998"/>
    <n v="5"/>
    <s v="112C"/>
    <s v="FYX10A"/>
    <x v="1"/>
    <n v="2"/>
    <n v="1833"/>
    <m/>
    <x v="0"/>
    <x v="1"/>
    <s v="2017-09"/>
  </r>
  <r>
    <x v="28"/>
    <x v="58"/>
    <n v="42753"/>
    <n v="0"/>
    <n v="-7.6379999999999999"/>
    <n v="5"/>
    <s v="112C"/>
    <s v="FYX10A"/>
    <x v="1"/>
    <n v="-6"/>
    <n v="1833"/>
    <m/>
    <x v="0"/>
    <x v="1"/>
    <s v="2017-12"/>
  </r>
  <r>
    <x v="28"/>
    <x v="58"/>
    <n v="42753"/>
    <n v="0"/>
    <n v="1.2729999999999999"/>
    <n v="5"/>
    <s v="112C"/>
    <s v="FYX10A"/>
    <x v="0"/>
    <n v="1"/>
    <n v="1813"/>
    <m/>
    <x v="10"/>
    <x v="1"/>
    <s v="2017-10"/>
  </r>
  <r>
    <x v="28"/>
    <x v="58"/>
    <n v="42753"/>
    <n v="0"/>
    <n v="1.2729999999999999"/>
    <n v="5"/>
    <s v="112C"/>
    <s v="FYX10A"/>
    <x v="0"/>
    <n v="1"/>
    <n v="1833"/>
    <m/>
    <x v="0"/>
    <x v="1"/>
    <s v="2017-01"/>
  </r>
  <r>
    <x v="28"/>
    <x v="58"/>
    <n v="42753"/>
    <n v="0"/>
    <n v="1.2729999999999999"/>
    <n v="5"/>
    <s v="112C"/>
    <s v="SFY0HK"/>
    <x v="1"/>
    <n v="1"/>
    <n v="1824"/>
    <m/>
    <x v="1"/>
    <x v="1"/>
    <s v="2017-09"/>
  </r>
  <r>
    <x v="28"/>
    <x v="58"/>
    <n v="42753"/>
    <n v="0"/>
    <n v="-1.2729999999999999"/>
    <n v="5"/>
    <s v="112C"/>
    <s v="SFY0HK"/>
    <x v="1"/>
    <n v="-1"/>
    <n v="1824"/>
    <m/>
    <x v="1"/>
    <x v="1"/>
    <s v="2017-12"/>
  </r>
  <r>
    <x v="28"/>
    <x v="58"/>
    <n v="42753"/>
    <n v="0"/>
    <n v="1.6539999999999999"/>
    <n v="5"/>
    <s v="112D"/>
    <m/>
    <x v="1"/>
    <n v="1"/>
    <n v="1812"/>
    <m/>
    <x v="7"/>
    <x v="1"/>
    <s v="2017-04"/>
  </r>
  <r>
    <x v="28"/>
    <x v="58"/>
    <n v="42753"/>
    <n v="0"/>
    <n v="1.6539999999999999"/>
    <n v="5"/>
    <s v="112D"/>
    <m/>
    <x v="1"/>
    <n v="1"/>
    <n v="1818"/>
    <m/>
    <x v="8"/>
    <x v="1"/>
    <s v="2017-12"/>
  </r>
  <r>
    <x v="28"/>
    <x v="58"/>
    <n v="42753"/>
    <n v="0"/>
    <n v="3.3079999999999998"/>
    <n v="5"/>
    <s v="112D"/>
    <m/>
    <x v="1"/>
    <n v="2"/>
    <n v="1824"/>
    <m/>
    <x v="1"/>
    <x v="1"/>
    <s v="2017-08"/>
  </r>
  <r>
    <x v="28"/>
    <x v="58"/>
    <n v="42753"/>
    <n v="0"/>
    <n v="1.6539999999999999"/>
    <n v="5"/>
    <s v="112D"/>
    <s v="FNQ05B"/>
    <x v="0"/>
    <n v="1"/>
    <n v="1813"/>
    <m/>
    <x v="10"/>
    <x v="1"/>
    <s v="2017-11"/>
  </r>
  <r>
    <x v="28"/>
    <x v="58"/>
    <n v="42753"/>
    <n v="0"/>
    <n v="-1.6539999999999999"/>
    <n v="5"/>
    <s v="112D"/>
    <s v="FYX10A"/>
    <x v="1"/>
    <n v="-1"/>
    <n v="1813"/>
    <m/>
    <x v="10"/>
    <x v="1"/>
    <s v="2017-12"/>
  </r>
  <r>
    <x v="28"/>
    <x v="58"/>
    <n v="42753"/>
    <n v="0"/>
    <n v="1.6539999999999999"/>
    <n v="5"/>
    <s v="112D"/>
    <s v="FYX10A"/>
    <x v="1"/>
    <n v="1"/>
    <n v="1832"/>
    <m/>
    <x v="9"/>
    <x v="1"/>
    <s v="2017-05"/>
  </r>
  <r>
    <x v="28"/>
    <x v="58"/>
    <n v="42753"/>
    <n v="0"/>
    <n v="-1.6539999999999999"/>
    <n v="5"/>
    <s v="112D"/>
    <s v="FYX10A"/>
    <x v="1"/>
    <n v="-1"/>
    <n v="1834"/>
    <m/>
    <x v="2"/>
    <x v="1"/>
    <s v="2017-08"/>
  </r>
  <r>
    <x v="28"/>
    <x v="58"/>
    <n v="42753"/>
    <n v="0"/>
    <n v="1.6539999999999999"/>
    <n v="5"/>
    <s v="112D"/>
    <s v="FYX10A"/>
    <x v="0"/>
    <n v="1"/>
    <n v="1813"/>
    <m/>
    <x v="10"/>
    <x v="1"/>
    <s v="2017-09"/>
  </r>
  <r>
    <x v="28"/>
    <x v="58"/>
    <n v="42753"/>
    <n v="0"/>
    <n v="-3.3079999999999998"/>
    <n v="5"/>
    <s v="112D"/>
    <s v="FYX10A"/>
    <x v="0"/>
    <n v="-2"/>
    <n v="1833"/>
    <m/>
    <x v="0"/>
    <x v="1"/>
    <s v="2017-04"/>
  </r>
  <r>
    <x v="28"/>
    <x v="58"/>
    <n v="42753"/>
    <n v="0"/>
    <n v="1.6539999999999999"/>
    <n v="5"/>
    <s v="112D"/>
    <s v="SFY0HK"/>
    <x v="1"/>
    <n v="1"/>
    <n v="1825"/>
    <m/>
    <x v="14"/>
    <x v="1"/>
    <s v="2017-11"/>
  </r>
  <r>
    <x v="28"/>
    <x v="58"/>
    <n v="42753"/>
    <n v="0"/>
    <n v="3.64"/>
    <n v="5"/>
    <s v="112E"/>
    <m/>
    <x v="0"/>
    <n v="2"/>
    <n v="1818"/>
    <m/>
    <x v="8"/>
    <x v="1"/>
    <s v="2017-08"/>
  </r>
  <r>
    <x v="28"/>
    <x v="58"/>
    <n v="42753"/>
    <n v="0"/>
    <n v="-1.82"/>
    <n v="5"/>
    <s v="112E"/>
    <s v="FYX10A"/>
    <x v="0"/>
    <n v="-1"/>
    <n v="1813"/>
    <m/>
    <x v="10"/>
    <x v="1"/>
    <s v="2017-12"/>
  </r>
  <r>
    <x v="28"/>
    <x v="58"/>
    <n v="42753"/>
    <n v="0"/>
    <n v="-5.46"/>
    <n v="5"/>
    <s v="112E"/>
    <s v="FYX10A"/>
    <x v="0"/>
    <n v="-3"/>
    <n v="1824"/>
    <m/>
    <x v="1"/>
    <x v="1"/>
    <s v="2017-08"/>
  </r>
  <r>
    <x v="28"/>
    <x v="58"/>
    <n v="42753"/>
    <n v="0"/>
    <n v="-1.82"/>
    <n v="5"/>
    <s v="112E"/>
    <s v="FYX10A"/>
    <x v="0"/>
    <n v="-1"/>
    <n v="1826"/>
    <m/>
    <x v="12"/>
    <x v="1"/>
    <s v="2017-04"/>
  </r>
  <r>
    <x v="28"/>
    <x v="58"/>
    <n v="42753"/>
    <n v="0"/>
    <n v="-1.82"/>
    <n v="5"/>
    <s v="112E"/>
    <s v="FYX10A"/>
    <x v="0"/>
    <n v="-1"/>
    <n v="1826"/>
    <m/>
    <x v="12"/>
    <x v="1"/>
    <s v="2017-12"/>
  </r>
  <r>
    <x v="28"/>
    <x v="58"/>
    <n v="42753"/>
    <n v="0"/>
    <n v="1.82"/>
    <n v="5"/>
    <s v="112E"/>
    <s v="OAAL00"/>
    <x v="0"/>
    <n v="1"/>
    <n v="1835"/>
    <m/>
    <x v="17"/>
    <x v="1"/>
    <s v="2017-11"/>
  </r>
  <r>
    <x v="28"/>
    <x v="58"/>
    <n v="42753"/>
    <n v="0"/>
    <n v="-1.82"/>
    <n v="5"/>
    <s v="112E"/>
    <s v="OAAL00"/>
    <x v="0"/>
    <n v="-1"/>
    <n v="1835"/>
    <m/>
    <x v="17"/>
    <x v="1"/>
    <s v="2017-12"/>
  </r>
  <r>
    <x v="28"/>
    <x v="58"/>
    <n v="42753"/>
    <n v="0"/>
    <n v="2.0870000000000002"/>
    <n v="5"/>
    <s v="112F"/>
    <m/>
    <x v="0"/>
    <n v="1"/>
    <n v="1834"/>
    <m/>
    <x v="2"/>
    <x v="1"/>
    <s v="2017-08"/>
  </r>
  <r>
    <x v="28"/>
    <x v="58"/>
    <n v="42753"/>
    <n v="0"/>
    <n v="2.0870000000000002"/>
    <n v="5"/>
    <s v="112F"/>
    <s v="FYX10A"/>
    <x v="0"/>
    <n v="1"/>
    <n v="1813"/>
    <m/>
    <x v="10"/>
    <x v="1"/>
    <s v="2017-03"/>
  </r>
  <r>
    <x v="28"/>
    <x v="58"/>
    <n v="42753"/>
    <n v="0"/>
    <n v="2.0870000000000002"/>
    <n v="5"/>
    <s v="112F"/>
    <s v="FYX10A"/>
    <x v="0"/>
    <n v="1"/>
    <n v="1813"/>
    <m/>
    <x v="10"/>
    <x v="1"/>
    <s v="2017-06"/>
  </r>
  <r>
    <x v="28"/>
    <x v="58"/>
    <n v="42753"/>
    <n v="0"/>
    <n v="-4.1740000000000004"/>
    <n v="5"/>
    <s v="112F"/>
    <s v="FYX10A"/>
    <x v="0"/>
    <n v="-2"/>
    <n v="1820"/>
    <m/>
    <x v="4"/>
    <x v="1"/>
    <s v="2017-12"/>
  </r>
  <r>
    <x v="28"/>
    <x v="58"/>
    <n v="42753"/>
    <n v="0"/>
    <n v="2.0870000000000002"/>
    <n v="5"/>
    <s v="112F"/>
    <s v="FYX10A"/>
    <x v="0"/>
    <n v="1"/>
    <n v="1822"/>
    <m/>
    <x v="5"/>
    <x v="1"/>
    <s v="2017-06"/>
  </r>
  <r>
    <x v="28"/>
    <x v="58"/>
    <n v="42753"/>
    <n v="0"/>
    <n v="2.0870000000000002"/>
    <n v="5"/>
    <s v="112F"/>
    <s v="FYX10A"/>
    <x v="0"/>
    <n v="1"/>
    <n v="1824"/>
    <m/>
    <x v="1"/>
    <x v="1"/>
    <s v="2017-02"/>
  </r>
  <r>
    <x v="28"/>
    <x v="58"/>
    <n v="42753"/>
    <n v="0"/>
    <n v="-12.522"/>
    <n v="5"/>
    <s v="112F"/>
    <s v="FYX10A"/>
    <x v="0"/>
    <n v="-6"/>
    <n v="1824"/>
    <m/>
    <x v="1"/>
    <x v="1"/>
    <s v="2017-04"/>
  </r>
  <r>
    <x v="28"/>
    <x v="58"/>
    <n v="42753"/>
    <n v="0"/>
    <n v="1.117"/>
    <n v="6"/>
    <s v="174N"/>
    <s v="JUF32"/>
    <x v="0"/>
    <n v="1"/>
    <n v="1822"/>
    <m/>
    <x v="5"/>
    <x v="1"/>
    <s v="2017-11"/>
  </r>
  <r>
    <x v="28"/>
    <x v="58"/>
    <n v="42753"/>
    <n v="0"/>
    <n v="1.506"/>
    <n v="6"/>
    <n v="182"/>
    <m/>
    <x v="1"/>
    <n v="2"/>
    <n v="1833"/>
    <m/>
    <x v="0"/>
    <x v="1"/>
    <s v="2017-04"/>
  </r>
  <r>
    <x v="28"/>
    <x v="58"/>
    <n v="42753"/>
    <n v="0"/>
    <n v="0.753"/>
    <n v="6"/>
    <n v="182"/>
    <m/>
    <x v="0"/>
    <n v="1"/>
    <n v="1813"/>
    <m/>
    <x v="10"/>
    <x v="1"/>
    <s v="2017-12"/>
  </r>
  <r>
    <x v="28"/>
    <x v="58"/>
    <n v="42753"/>
    <n v="0"/>
    <n v="-0.753"/>
    <n v="6"/>
    <n v="182"/>
    <s v="OAAL00"/>
    <x v="1"/>
    <n v="-1"/>
    <n v="1835"/>
    <m/>
    <x v="17"/>
    <x v="1"/>
    <s v="2017-12"/>
  </r>
  <r>
    <x v="28"/>
    <x v="58"/>
    <n v="42753"/>
    <n v="0"/>
    <n v="-0.753"/>
    <n v="6"/>
    <n v="182"/>
    <s v="OAAL00"/>
    <x v="0"/>
    <n v="-1"/>
    <n v="1833"/>
    <m/>
    <x v="0"/>
    <x v="1"/>
    <s v="2017-12"/>
  </r>
  <r>
    <x v="28"/>
    <x v="58"/>
    <n v="42753"/>
    <n v="0"/>
    <n v="1.0389999999999999"/>
    <n v="6"/>
    <n v="188"/>
    <m/>
    <x v="1"/>
    <n v="1"/>
    <n v="1818"/>
    <m/>
    <x v="8"/>
    <x v="1"/>
    <s v="2017-04"/>
  </r>
  <r>
    <x v="28"/>
    <x v="58"/>
    <n v="42753"/>
    <n v="0"/>
    <n v="-1.0389999999999999"/>
    <n v="6"/>
    <n v="188"/>
    <s v="OAAL00"/>
    <x v="1"/>
    <n v="-1"/>
    <n v="1820"/>
    <m/>
    <x v="4"/>
    <x v="1"/>
    <s v="2017-12"/>
  </r>
  <r>
    <x v="28"/>
    <x v="58"/>
    <n v="42753"/>
    <n v="0"/>
    <n v="0.54100000000000004"/>
    <n v="6"/>
    <n v="189"/>
    <s v="JDA45"/>
    <x v="1"/>
    <n v="1"/>
    <n v="1820"/>
    <m/>
    <x v="4"/>
    <x v="1"/>
    <s v="2017-02"/>
  </r>
  <r>
    <x v="28"/>
    <x v="58"/>
    <n v="42753"/>
    <n v="0"/>
    <n v="0.54100000000000004"/>
    <n v="6"/>
    <n v="189"/>
    <s v="JDA45"/>
    <x v="1"/>
    <n v="1"/>
    <n v="1833"/>
    <m/>
    <x v="0"/>
    <x v="1"/>
    <s v="2017-07"/>
  </r>
  <r>
    <x v="28"/>
    <x v="58"/>
    <n v="42753"/>
    <n v="0"/>
    <n v="0.54100000000000004"/>
    <n v="6"/>
    <n v="189"/>
    <s v="JUD02"/>
    <x v="1"/>
    <n v="1"/>
    <n v="1833"/>
    <m/>
    <x v="0"/>
    <x v="1"/>
    <s v="2017-03"/>
  </r>
  <r>
    <x v="28"/>
    <x v="58"/>
    <n v="42753"/>
    <n v="0"/>
    <n v="7.0000000000000007E-2"/>
    <n v="6"/>
    <s v="706O"/>
    <m/>
    <x v="1"/>
    <n v="1"/>
    <n v="1833"/>
    <m/>
    <x v="0"/>
    <x v="0"/>
    <s v="2017-12"/>
  </r>
  <r>
    <x v="28"/>
    <x v="58"/>
    <n v="42753"/>
    <n v="0"/>
    <n v="-7.0000000000000007E-2"/>
    <n v="6"/>
    <s v="706O"/>
    <s v="JDA45"/>
    <x v="1"/>
    <n v="-1"/>
    <n v="1826"/>
    <m/>
    <x v="12"/>
    <x v="0"/>
    <s v="2017-12"/>
  </r>
  <r>
    <x v="28"/>
    <x v="58"/>
    <n v="42753"/>
    <n v="0"/>
    <n v="-7.0000000000000007E-2"/>
    <n v="6"/>
    <s v="706O"/>
    <s v="JUD02"/>
    <x v="1"/>
    <n v="-1"/>
    <n v="1813"/>
    <m/>
    <x v="10"/>
    <x v="1"/>
    <s v="2017-12"/>
  </r>
  <r>
    <x v="28"/>
    <x v="58"/>
    <n v="42753"/>
    <n v="0"/>
    <n v="-6.4000000000000001E-2"/>
    <n v="6"/>
    <s v="707O"/>
    <s v="JGA05"/>
    <x v="1"/>
    <n v="-1"/>
    <n v="1813"/>
    <m/>
    <x v="10"/>
    <x v="0"/>
    <s v="2017-04"/>
  </r>
  <r>
    <x v="28"/>
    <x v="58"/>
    <n v="42753"/>
    <n v="0"/>
    <n v="0.06"/>
    <n v="6"/>
    <s v="710O"/>
    <m/>
    <x v="1"/>
    <n v="1"/>
    <n v="1813"/>
    <m/>
    <x v="10"/>
    <x v="0"/>
    <s v="2017-12"/>
  </r>
  <r>
    <x v="28"/>
    <x v="58"/>
    <n v="42753"/>
    <n v="0"/>
    <n v="0.06"/>
    <n v="6"/>
    <s v="710O"/>
    <m/>
    <x v="1"/>
    <n v="1"/>
    <n v="1820"/>
    <m/>
    <x v="4"/>
    <x v="0"/>
    <s v="2017-12"/>
  </r>
  <r>
    <x v="28"/>
    <x v="58"/>
    <n v="42753"/>
    <n v="0"/>
    <n v="0.06"/>
    <n v="6"/>
    <s v="710O"/>
    <m/>
    <x v="1"/>
    <n v="1"/>
    <n v="1833"/>
    <m/>
    <x v="0"/>
    <x v="0"/>
    <s v="2017-12"/>
  </r>
  <r>
    <x v="28"/>
    <x v="58"/>
    <n v="42753"/>
    <n v="0"/>
    <n v="-0.06"/>
    <n v="6"/>
    <s v="710O"/>
    <s v="JUF32"/>
    <x v="1"/>
    <n v="-1"/>
    <n v="1820"/>
    <m/>
    <x v="4"/>
    <x v="0"/>
    <s v="2017-12"/>
  </r>
  <r>
    <x v="28"/>
    <x v="58"/>
    <n v="42753"/>
    <n v="0"/>
    <n v="0.06"/>
    <n v="6"/>
    <s v="710O"/>
    <s v="JUF32"/>
    <x v="1"/>
    <n v="1"/>
    <n v="1833"/>
    <m/>
    <x v="0"/>
    <x v="0"/>
    <s v="2017-10"/>
  </r>
  <r>
    <x v="28"/>
    <x v="58"/>
    <n v="42753"/>
    <n v="0"/>
    <n v="-0.06"/>
    <n v="6"/>
    <s v="710O"/>
    <s v="WDAJ11"/>
    <x v="1"/>
    <n v="-1"/>
    <n v="1813"/>
    <m/>
    <x v="10"/>
    <x v="0"/>
    <s v="2017-12"/>
  </r>
  <r>
    <x v="28"/>
    <x v="58"/>
    <n v="42753"/>
    <n v="0"/>
    <n v="8.7999999999999995E-2"/>
    <n v="6"/>
    <s v="711O"/>
    <m/>
    <x v="1"/>
    <n v="2"/>
    <n v="1820"/>
    <m/>
    <x v="4"/>
    <x v="0"/>
    <s v="2017-08"/>
  </r>
  <r>
    <x v="28"/>
    <x v="58"/>
    <n v="42753"/>
    <n v="0"/>
    <n v="4.3999999999999997E-2"/>
    <n v="6"/>
    <s v="711O"/>
    <m/>
    <x v="1"/>
    <n v="1"/>
    <n v="1824"/>
    <m/>
    <x v="1"/>
    <x v="0"/>
    <s v="2017-08"/>
  </r>
  <r>
    <x v="28"/>
    <x v="58"/>
    <n v="42753"/>
    <n v="0"/>
    <n v="4.3999999999999997E-2"/>
    <n v="6"/>
    <s v="711O"/>
    <s v="A32S"/>
    <x v="1"/>
    <n v="1"/>
    <n v="1833"/>
    <m/>
    <x v="0"/>
    <x v="0"/>
    <s v="2017-07"/>
  </r>
  <r>
    <x v="28"/>
    <x v="58"/>
    <n v="42753"/>
    <n v="0"/>
    <n v="8.7999999999999995E-2"/>
    <n v="6"/>
    <s v="711O"/>
    <s v="JUD02"/>
    <x v="1"/>
    <n v="2"/>
    <n v="1833"/>
    <m/>
    <x v="0"/>
    <x v="0"/>
    <s v="2017-01"/>
  </r>
  <r>
    <x v="28"/>
    <x v="58"/>
    <n v="42753"/>
    <n v="0"/>
    <n v="4.3999999999999997E-2"/>
    <n v="6"/>
    <s v="711O"/>
    <s v="JUD02"/>
    <x v="1"/>
    <n v="1"/>
    <n v="1835"/>
    <m/>
    <x v="17"/>
    <x v="0"/>
    <s v="2017-10"/>
  </r>
  <r>
    <x v="28"/>
    <x v="58"/>
    <n v="42753"/>
    <n v="0"/>
    <n v="-4.3999999999999997E-2"/>
    <n v="6"/>
    <s v="711O"/>
    <s v="JUD05"/>
    <x v="1"/>
    <n v="-1"/>
    <n v="1824"/>
    <m/>
    <x v="1"/>
    <x v="0"/>
    <s v="2017-04"/>
  </r>
  <r>
    <x v="28"/>
    <x v="58"/>
    <n v="42753"/>
    <n v="0"/>
    <n v="5.6000000000000001E-2"/>
    <n v="6"/>
    <s v="712O"/>
    <m/>
    <x v="1"/>
    <n v="1"/>
    <n v="1820"/>
    <m/>
    <x v="4"/>
    <x v="0"/>
    <s v="2017-04"/>
  </r>
  <r>
    <x v="28"/>
    <x v="58"/>
    <n v="42753"/>
    <n v="0"/>
    <n v="0.112"/>
    <n v="6"/>
    <s v="712O"/>
    <m/>
    <x v="1"/>
    <n v="2"/>
    <n v="1820"/>
    <m/>
    <x v="4"/>
    <x v="0"/>
    <s v="2017-08"/>
  </r>
  <r>
    <x v="28"/>
    <x v="58"/>
    <n v="42753"/>
    <n v="0"/>
    <n v="5.6000000000000001E-2"/>
    <n v="6"/>
    <s v="712O"/>
    <s v="JUF42"/>
    <x v="1"/>
    <n v="1"/>
    <n v="1824"/>
    <m/>
    <x v="1"/>
    <x v="0"/>
    <s v="2017-02"/>
  </r>
  <r>
    <x v="28"/>
    <x v="58"/>
    <n v="42753"/>
    <n v="0"/>
    <n v="5.6000000000000001E-2"/>
    <n v="6"/>
    <s v="712O"/>
    <s v="JUG02"/>
    <x v="1"/>
    <n v="1"/>
    <n v="1832"/>
    <m/>
    <x v="9"/>
    <x v="0"/>
    <s v="2017-09"/>
  </r>
  <r>
    <x v="28"/>
    <x v="58"/>
    <n v="42753"/>
    <n v="0"/>
    <n v="0.107"/>
    <n v="6"/>
    <s v="720O"/>
    <s v="JUD05"/>
    <x v="1"/>
    <n v="1"/>
    <n v="1813"/>
    <m/>
    <x v="10"/>
    <x v="0"/>
    <s v="2017-02"/>
  </r>
  <r>
    <x v="28"/>
    <x v="58"/>
    <n v="42753"/>
    <n v="0"/>
    <n v="6.7000000000000004E-2"/>
    <n v="6"/>
    <s v="806R"/>
    <m/>
    <x v="1"/>
    <n v="1"/>
    <n v="1824"/>
    <m/>
    <x v="1"/>
    <x v="0"/>
    <s v="2017-12"/>
  </r>
  <r>
    <x v="28"/>
    <x v="58"/>
    <n v="42753"/>
    <n v="0"/>
    <n v="-6.7000000000000004E-2"/>
    <n v="6"/>
    <s v="806R"/>
    <s v="SXJ0HK"/>
    <x v="1"/>
    <n v="-1"/>
    <n v="1826"/>
    <m/>
    <x v="12"/>
    <x v="0"/>
    <s v="2017-08"/>
  </r>
  <r>
    <x v="27"/>
    <x v="56"/>
    <n v="42753"/>
    <n v="0"/>
    <n v="1.7000000000000001E-2"/>
    <n v="23"/>
    <s v="923O"/>
    <s v="201b"/>
    <x v="1"/>
    <n v="1"/>
    <n v="1813"/>
    <m/>
    <x v="10"/>
    <x v="0"/>
    <s v="2017-02"/>
  </r>
  <r>
    <x v="27"/>
    <x v="56"/>
    <n v="42753"/>
    <n v="0"/>
    <n v="3.4000000000000002E-2"/>
    <n v="23"/>
    <s v="923O"/>
    <s v="201b"/>
    <x v="1"/>
    <n v="2"/>
    <n v="1813"/>
    <m/>
    <x v="10"/>
    <x v="0"/>
    <s v="2017-06"/>
  </r>
  <r>
    <x v="27"/>
    <x v="56"/>
    <n v="42753"/>
    <n v="0"/>
    <n v="1.7000000000000001E-2"/>
    <n v="23"/>
    <s v="923O"/>
    <s v="201b"/>
    <x v="1"/>
    <n v="1"/>
    <n v="1813"/>
    <m/>
    <x v="10"/>
    <x v="0"/>
    <s v="2017-10"/>
  </r>
  <r>
    <x v="27"/>
    <x v="56"/>
    <n v="42753"/>
    <n v="0"/>
    <n v="-1.7000000000000001E-2"/>
    <n v="23"/>
    <s v="923O"/>
    <s v="201b"/>
    <x v="1"/>
    <n v="-1"/>
    <n v="1820"/>
    <m/>
    <x v="4"/>
    <x v="0"/>
    <s v="2017-12"/>
  </r>
  <r>
    <x v="27"/>
    <x v="56"/>
    <n v="42753"/>
    <n v="0"/>
    <n v="-1.7000000000000001E-2"/>
    <n v="23"/>
    <s v="923O"/>
    <s v="201b"/>
    <x v="1"/>
    <n v="-1"/>
    <n v="1822"/>
    <m/>
    <x v="5"/>
    <x v="0"/>
    <s v="2017-08"/>
  </r>
  <r>
    <x v="27"/>
    <x v="56"/>
    <n v="42753"/>
    <n v="0"/>
    <n v="-1.7000000000000001E-2"/>
    <n v="23"/>
    <s v="923O"/>
    <s v="201b"/>
    <x v="1"/>
    <n v="-1"/>
    <n v="1822"/>
    <m/>
    <x v="5"/>
    <x v="0"/>
    <s v="2017-12"/>
  </r>
  <r>
    <x v="27"/>
    <x v="56"/>
    <n v="42753"/>
    <n v="0"/>
    <n v="1.7000000000000001E-2"/>
    <n v="23"/>
    <s v="923O"/>
    <s v="201b"/>
    <x v="1"/>
    <n v="1"/>
    <n v="1832"/>
    <m/>
    <x v="9"/>
    <x v="0"/>
    <s v="2017-02"/>
  </r>
  <r>
    <x v="27"/>
    <x v="56"/>
    <n v="42753"/>
    <n v="0"/>
    <n v="1.7000000000000001E-2"/>
    <n v="23"/>
    <s v="923O"/>
    <s v="201b"/>
    <x v="1"/>
    <n v="1"/>
    <n v="1832"/>
    <m/>
    <x v="9"/>
    <x v="0"/>
    <s v="2017-09"/>
  </r>
  <r>
    <x v="27"/>
    <x v="56"/>
    <n v="42753"/>
    <n v="0"/>
    <n v="3.4000000000000002E-2"/>
    <n v="23"/>
    <s v="923O"/>
    <s v="201b"/>
    <x v="1"/>
    <n v="2"/>
    <n v="1832"/>
    <m/>
    <x v="9"/>
    <x v="0"/>
    <s v="2017-10"/>
  </r>
  <r>
    <x v="27"/>
    <x v="56"/>
    <n v="42753"/>
    <n v="0"/>
    <n v="5.0999999999999997E-2"/>
    <n v="23"/>
    <s v="923O"/>
    <s v="201b"/>
    <x v="1"/>
    <n v="3"/>
    <n v="1833"/>
    <m/>
    <x v="0"/>
    <x v="0"/>
    <s v="2017-11"/>
  </r>
  <r>
    <x v="27"/>
    <x v="56"/>
    <n v="42753"/>
    <n v="0"/>
    <n v="1.7000000000000001E-2"/>
    <n v="23"/>
    <s v="923O"/>
    <s v="201b"/>
    <x v="1"/>
    <n v="1"/>
    <n v="1835"/>
    <m/>
    <x v="17"/>
    <x v="0"/>
    <s v="2017-10"/>
  </r>
  <r>
    <x v="27"/>
    <x v="56"/>
    <n v="42753"/>
    <n v="0"/>
    <n v="-1.7000000000000001E-2"/>
    <n v="23"/>
    <s v="923O"/>
    <s v="201b"/>
    <x v="0"/>
    <n v="-1"/>
    <n v="1828"/>
    <m/>
    <x v="6"/>
    <x v="0"/>
    <s v="2017-08"/>
  </r>
  <r>
    <x v="27"/>
    <x v="56"/>
    <n v="42753"/>
    <n v="0"/>
    <n v="-1.7000000000000001E-2"/>
    <n v="23"/>
    <s v="923O"/>
    <s v="A16S"/>
    <x v="1"/>
    <n v="-1"/>
    <n v="1824"/>
    <m/>
    <x v="1"/>
    <x v="0"/>
    <s v="2017-04"/>
  </r>
  <r>
    <x v="27"/>
    <x v="56"/>
    <n v="42753"/>
    <n v="0"/>
    <n v="1.7000000000000001E-2"/>
    <n v="23"/>
    <s v="923O"/>
    <s v="A18S"/>
    <x v="1"/>
    <n v="1"/>
    <n v="1833"/>
    <m/>
    <x v="0"/>
    <x v="0"/>
    <s v="2017-10"/>
  </r>
  <r>
    <x v="27"/>
    <x v="56"/>
    <n v="42753"/>
    <n v="0"/>
    <n v="1.7000000000000001E-2"/>
    <n v="23"/>
    <s v="923O"/>
    <s v="DXFX10"/>
    <x v="1"/>
    <n v="1"/>
    <n v="1818"/>
    <m/>
    <x v="8"/>
    <x v="0"/>
    <s v="2017-03"/>
  </r>
  <r>
    <x v="27"/>
    <x v="56"/>
    <n v="42753"/>
    <n v="0"/>
    <n v="1.7000000000000001E-2"/>
    <n v="23"/>
    <s v="923O"/>
    <s v="DXFX10"/>
    <x v="1"/>
    <n v="1"/>
    <n v="1833"/>
    <m/>
    <x v="0"/>
    <x v="0"/>
    <s v="2017-05"/>
  </r>
  <r>
    <x v="27"/>
    <x v="56"/>
    <n v="42753"/>
    <n v="0"/>
    <n v="-1.7000000000000001E-2"/>
    <n v="23"/>
    <s v="923O"/>
    <s v="DXFX10"/>
    <x v="1"/>
    <n v="-1"/>
    <n v="1833"/>
    <m/>
    <x v="0"/>
    <x v="0"/>
    <s v="2017-08"/>
  </r>
  <r>
    <x v="27"/>
    <x v="56"/>
    <n v="42753"/>
    <n v="0"/>
    <n v="1.7000000000000001E-2"/>
    <n v="23"/>
    <s v="923O"/>
    <s v="JUH02"/>
    <x v="1"/>
    <n v="1"/>
    <n v="1833"/>
    <m/>
    <x v="0"/>
    <x v="0"/>
    <s v="2017-10"/>
  </r>
  <r>
    <x v="27"/>
    <x v="56"/>
    <n v="42753"/>
    <n v="0"/>
    <n v="-1.7000000000000001E-2"/>
    <n v="23"/>
    <s v="923O"/>
    <s v="LXE00"/>
    <x v="1"/>
    <n v="-1"/>
    <n v="1813"/>
    <m/>
    <x v="10"/>
    <x v="0"/>
    <s v="2017-04"/>
  </r>
  <r>
    <x v="27"/>
    <x v="56"/>
    <n v="42753"/>
    <n v="0"/>
    <n v="1.7000000000000001E-2"/>
    <n v="23"/>
    <s v="923O"/>
    <s v="OAAJ00"/>
    <x v="1"/>
    <n v="1"/>
    <n v="1820"/>
    <m/>
    <x v="4"/>
    <x v="0"/>
    <s v="2017-02"/>
  </r>
  <r>
    <x v="27"/>
    <x v="56"/>
    <n v="42753"/>
    <n v="0"/>
    <n v="-1.7000000000000001E-2"/>
    <n v="23"/>
    <s v="923O"/>
    <s v="OAAJ00"/>
    <x v="1"/>
    <n v="-1"/>
    <n v="1824"/>
    <m/>
    <x v="1"/>
    <x v="0"/>
    <s v="2017-12"/>
  </r>
  <r>
    <x v="27"/>
    <x v="56"/>
    <n v="42753"/>
    <n v="0"/>
    <n v="1.7000000000000001E-2"/>
    <n v="23"/>
    <s v="923O"/>
    <s v="OAAJ00"/>
    <x v="1"/>
    <n v="1"/>
    <n v="1833"/>
    <m/>
    <x v="0"/>
    <x v="0"/>
    <s v="2017-03"/>
  </r>
  <r>
    <x v="27"/>
    <x v="56"/>
    <n v="42753"/>
    <n v="0"/>
    <n v="1.7000000000000001E-2"/>
    <n v="23"/>
    <s v="923O"/>
    <s v="OAAJ00"/>
    <x v="1"/>
    <n v="1"/>
    <n v="1833"/>
    <m/>
    <x v="0"/>
    <x v="0"/>
    <s v="2017-10"/>
  </r>
  <r>
    <x v="27"/>
    <x v="56"/>
    <n v="42753"/>
    <n v="0"/>
    <n v="1.7000000000000001E-2"/>
    <n v="23"/>
    <s v="923O"/>
    <s v="SFY0HK"/>
    <x v="1"/>
    <n v="1"/>
    <n v="1833"/>
    <m/>
    <x v="0"/>
    <x v="0"/>
    <s v="2017-03"/>
  </r>
  <r>
    <x v="27"/>
    <x v="56"/>
    <n v="42753"/>
    <n v="0"/>
    <n v="-1.7000000000000001E-2"/>
    <n v="23"/>
    <s v="923O"/>
    <s v="SMA0AK"/>
    <x v="0"/>
    <n v="-1"/>
    <n v="1836"/>
    <m/>
    <x v="15"/>
    <x v="0"/>
    <s v="2017-08"/>
  </r>
  <r>
    <x v="27"/>
    <x v="56"/>
    <n v="42753"/>
    <n v="0"/>
    <n v="1.7000000000000001E-2"/>
    <n v="23"/>
    <s v="923O"/>
    <s v="WL000"/>
    <x v="1"/>
    <n v="1"/>
    <n v="1833"/>
    <m/>
    <x v="0"/>
    <x v="0"/>
    <s v="2017-09"/>
  </r>
  <r>
    <x v="27"/>
    <x v="56"/>
    <n v="42753"/>
    <n v="0"/>
    <n v="1.7000000000000001E-2"/>
    <n v="23"/>
    <s v="996P"/>
    <m/>
    <x v="1"/>
    <n v="1"/>
    <n v="1824"/>
    <m/>
    <x v="1"/>
    <x v="0"/>
    <s v="2017-04"/>
  </r>
  <r>
    <x v="27"/>
    <x v="56"/>
    <n v="42753"/>
    <n v="0"/>
    <n v="1.7000000000000001E-2"/>
    <n v="23"/>
    <s v="996P"/>
    <s v="ZWWA30"/>
    <x v="1"/>
    <n v="1"/>
    <n v="1824"/>
    <m/>
    <x v="1"/>
    <x v="1"/>
    <s v="2017-09"/>
  </r>
  <r>
    <x v="27"/>
    <x v="56"/>
    <n v="42753"/>
    <n v="0"/>
    <n v="0.108"/>
    <n v="23"/>
    <s v="997O"/>
    <m/>
    <x v="1"/>
    <n v="1"/>
    <n v="1813"/>
    <m/>
    <x v="10"/>
    <x v="0"/>
    <s v="2017-04"/>
  </r>
  <r>
    <x v="27"/>
    <x v="56"/>
    <n v="42753"/>
    <n v="0"/>
    <n v="0.54"/>
    <n v="23"/>
    <s v="997O"/>
    <m/>
    <x v="1"/>
    <n v="5"/>
    <n v="1813"/>
    <m/>
    <x v="10"/>
    <x v="0"/>
    <s v="2017-08"/>
  </r>
  <r>
    <x v="27"/>
    <x v="56"/>
    <n v="42753"/>
    <n v="0"/>
    <n v="0.108"/>
    <n v="23"/>
    <s v="997O"/>
    <m/>
    <x v="1"/>
    <n v="1"/>
    <n v="1825"/>
    <m/>
    <x v="14"/>
    <x v="1"/>
    <s v="2017-12"/>
  </r>
  <r>
    <x v="27"/>
    <x v="56"/>
    <n v="42753"/>
    <n v="0"/>
    <n v="0.108"/>
    <n v="23"/>
    <s v="997O"/>
    <m/>
    <x v="1"/>
    <n v="1"/>
    <n v="1836"/>
    <m/>
    <x v="15"/>
    <x v="0"/>
    <s v="2017-04"/>
  </r>
  <r>
    <x v="27"/>
    <x v="56"/>
    <n v="42753"/>
    <n v="0"/>
    <n v="0.108"/>
    <n v="23"/>
    <s v="997O"/>
    <s v="OAAH00"/>
    <x v="1"/>
    <n v="1"/>
    <n v="1833"/>
    <m/>
    <x v="0"/>
    <x v="0"/>
    <s v="2017-02"/>
  </r>
  <r>
    <x v="27"/>
    <x v="56"/>
    <n v="42753"/>
    <n v="0"/>
    <n v="-0.108"/>
    <n v="23"/>
    <s v="997O"/>
    <s v="WMAA00"/>
    <x v="1"/>
    <n v="-1"/>
    <n v="1815"/>
    <m/>
    <x v="3"/>
    <x v="0"/>
    <s v="2017-04"/>
  </r>
  <r>
    <x v="27"/>
    <x v="56"/>
    <n v="42753"/>
    <n v="0"/>
    <n v="-0.32400000000000001"/>
    <n v="23"/>
    <s v="997O"/>
    <s v="WMAA00"/>
    <x v="1"/>
    <n v="-3"/>
    <n v="1820"/>
    <m/>
    <x v="4"/>
    <x v="0"/>
    <s v="2017-04"/>
  </r>
  <r>
    <x v="27"/>
    <x v="56"/>
    <n v="42753"/>
    <n v="0"/>
    <n v="0.108"/>
    <n v="23"/>
    <s v="997O"/>
    <s v="WMAA00"/>
    <x v="1"/>
    <n v="1"/>
    <n v="1820"/>
    <m/>
    <x v="4"/>
    <x v="0"/>
    <s v="2017-11"/>
  </r>
  <r>
    <x v="27"/>
    <x v="56"/>
    <n v="42753"/>
    <n v="0"/>
    <n v="0.108"/>
    <n v="23"/>
    <s v="997O"/>
    <s v="WMAA00"/>
    <x v="1"/>
    <n v="1"/>
    <n v="1824"/>
    <m/>
    <x v="1"/>
    <x v="0"/>
    <s v="2017-03"/>
  </r>
  <r>
    <x v="28"/>
    <x v="58"/>
    <n v="42753"/>
    <n v="0"/>
    <n v="-1.117"/>
    <n v="6"/>
    <s v="174N"/>
    <s v="JUD02"/>
    <x v="1"/>
    <n v="-1"/>
    <n v="1813"/>
    <m/>
    <x v="10"/>
    <x v="1"/>
    <s v="2017-07"/>
  </r>
  <r>
    <x v="28"/>
    <x v="58"/>
    <n v="42753"/>
    <n v="0"/>
    <n v="0.88400000000000001"/>
    <n v="6"/>
    <n v="180"/>
    <m/>
    <x v="0"/>
    <n v="1"/>
    <n v="1834"/>
    <m/>
    <x v="2"/>
    <x v="1"/>
    <s v="2017-10"/>
  </r>
  <r>
    <x v="28"/>
    <x v="58"/>
    <n v="42753"/>
    <n v="0"/>
    <n v="0.45600000000000002"/>
    <n v="6"/>
    <n v="183"/>
    <m/>
    <x v="0"/>
    <n v="1"/>
    <n v="1836"/>
    <m/>
    <x v="15"/>
    <x v="1"/>
    <s v="2017-12"/>
  </r>
  <r>
    <x v="28"/>
    <x v="58"/>
    <n v="42753"/>
    <n v="0"/>
    <n v="0.45600000000000002"/>
    <n v="6"/>
    <n v="183"/>
    <s v="SKC0AK"/>
    <x v="1"/>
    <n v="1"/>
    <n v="1833"/>
    <m/>
    <x v="0"/>
    <x v="1"/>
    <s v="2017-02"/>
  </r>
  <r>
    <x v="28"/>
    <x v="58"/>
    <n v="42753"/>
    <n v="0"/>
    <n v="1.0389999999999999"/>
    <n v="6"/>
    <n v="188"/>
    <m/>
    <x v="1"/>
    <n v="1"/>
    <n v="1820"/>
    <m/>
    <x v="4"/>
    <x v="1"/>
    <s v="2017-12"/>
  </r>
  <r>
    <x v="28"/>
    <x v="58"/>
    <n v="42753"/>
    <n v="0"/>
    <n v="1.0389999999999999"/>
    <n v="6"/>
    <n v="188"/>
    <s v="OAAL00"/>
    <x v="1"/>
    <n v="1"/>
    <n v="1818"/>
    <m/>
    <x v="8"/>
    <x v="1"/>
    <s v="2017-07"/>
  </r>
  <r>
    <x v="28"/>
    <x v="58"/>
    <n v="42753"/>
    <n v="0"/>
    <n v="-1.0389999999999999"/>
    <n v="6"/>
    <n v="188"/>
    <s v="OAAL00"/>
    <x v="1"/>
    <n v="-1"/>
    <n v="1818"/>
    <m/>
    <x v="8"/>
    <x v="1"/>
    <s v="2017-08"/>
  </r>
  <r>
    <x v="28"/>
    <x v="58"/>
    <n v="42753"/>
    <n v="0"/>
    <n v="7.0000000000000007E-2"/>
    <n v="6"/>
    <s v="706O"/>
    <m/>
    <x v="1"/>
    <n v="1"/>
    <n v="1825"/>
    <m/>
    <x v="14"/>
    <x v="0"/>
    <s v="2017-12"/>
  </r>
  <r>
    <x v="28"/>
    <x v="58"/>
    <n v="42753"/>
    <n v="0"/>
    <n v="0.12"/>
    <n v="6"/>
    <s v="710O"/>
    <m/>
    <x v="1"/>
    <n v="2"/>
    <n v="1833"/>
    <m/>
    <x v="0"/>
    <x v="0"/>
    <s v="2017-04"/>
  </r>
  <r>
    <x v="28"/>
    <x v="58"/>
    <n v="42753"/>
    <n v="0"/>
    <n v="0.06"/>
    <n v="6"/>
    <s v="710O"/>
    <s v="JUF32"/>
    <x v="1"/>
    <n v="1"/>
    <n v="1833"/>
    <m/>
    <x v="0"/>
    <x v="0"/>
    <s v="2017-01"/>
  </r>
  <r>
    <x v="28"/>
    <x v="58"/>
    <n v="42753"/>
    <n v="0"/>
    <n v="0.06"/>
    <n v="6"/>
    <s v="710O"/>
    <s v="WDAJ11"/>
    <x v="1"/>
    <n v="1"/>
    <n v="1813"/>
    <m/>
    <x v="10"/>
    <x v="0"/>
    <s v="2017-11"/>
  </r>
  <r>
    <x v="28"/>
    <x v="58"/>
    <n v="42753"/>
    <n v="0"/>
    <n v="8.7999999999999995E-2"/>
    <n v="6"/>
    <s v="711O"/>
    <m/>
    <x v="1"/>
    <n v="2"/>
    <n v="1813"/>
    <m/>
    <x v="10"/>
    <x v="0"/>
    <s v="2017-08"/>
  </r>
  <r>
    <x v="28"/>
    <x v="58"/>
    <n v="42753"/>
    <n v="0"/>
    <n v="8.7999999999999995E-2"/>
    <n v="6"/>
    <s v="711O"/>
    <m/>
    <x v="1"/>
    <n v="2"/>
    <n v="1824"/>
    <m/>
    <x v="1"/>
    <x v="0"/>
    <s v="2017-12"/>
  </r>
  <r>
    <x v="28"/>
    <x v="58"/>
    <n v="42753"/>
    <n v="0"/>
    <n v="4.3999999999999997E-2"/>
    <n v="6"/>
    <s v="711O"/>
    <m/>
    <x v="1"/>
    <n v="1"/>
    <n v="1825"/>
    <m/>
    <x v="14"/>
    <x v="0"/>
    <s v="2017-04"/>
  </r>
  <r>
    <x v="28"/>
    <x v="58"/>
    <n v="42753"/>
    <n v="0"/>
    <n v="-4.3999999999999997E-2"/>
    <n v="6"/>
    <s v="711O"/>
    <s v="JUD02"/>
    <x v="1"/>
    <n v="-1"/>
    <n v="1824"/>
    <m/>
    <x v="1"/>
    <x v="0"/>
    <s v="2017-08"/>
  </r>
  <r>
    <x v="28"/>
    <x v="58"/>
    <n v="42753"/>
    <n v="0"/>
    <n v="-4.3999999999999997E-2"/>
    <n v="6"/>
    <s v="711O"/>
    <s v="SXJ0DK"/>
    <x v="1"/>
    <n v="-1"/>
    <n v="1827"/>
    <m/>
    <x v="11"/>
    <x v="0"/>
    <s v="2017-04"/>
  </r>
  <r>
    <x v="28"/>
    <x v="58"/>
    <n v="42753"/>
    <n v="0"/>
    <n v="5.6000000000000001E-2"/>
    <n v="6"/>
    <s v="712O"/>
    <m/>
    <x v="1"/>
    <n v="1"/>
    <n v="1820"/>
    <m/>
    <x v="4"/>
    <x v="0"/>
    <s v="2017-12"/>
  </r>
  <r>
    <x v="28"/>
    <x v="58"/>
    <n v="42753"/>
    <n v="0"/>
    <n v="5.6000000000000001E-2"/>
    <n v="6"/>
    <s v="712O"/>
    <m/>
    <x v="1"/>
    <n v="1"/>
    <n v="1827"/>
    <m/>
    <x v="11"/>
    <x v="0"/>
    <s v="2017-08"/>
  </r>
  <r>
    <x v="28"/>
    <x v="58"/>
    <n v="42753"/>
    <n v="0"/>
    <n v="-5.6000000000000001E-2"/>
    <n v="6"/>
    <s v="712O"/>
    <s v="JUG02"/>
    <x v="1"/>
    <n v="-1"/>
    <n v="1820"/>
    <m/>
    <x v="4"/>
    <x v="0"/>
    <s v="2017-04"/>
  </r>
  <r>
    <x v="28"/>
    <x v="58"/>
    <n v="42753"/>
    <n v="0"/>
    <n v="5.6000000000000001E-2"/>
    <n v="6"/>
    <s v="712O"/>
    <s v="JUG02"/>
    <x v="1"/>
    <n v="1"/>
    <n v="1820"/>
    <m/>
    <x v="4"/>
    <x v="0"/>
    <s v="2017-06"/>
  </r>
  <r>
    <x v="28"/>
    <x v="58"/>
    <n v="42753"/>
    <n v="0"/>
    <n v="5.6000000000000001E-2"/>
    <n v="6"/>
    <s v="712O"/>
    <s v="JUG02"/>
    <x v="1"/>
    <n v="1"/>
    <n v="1832"/>
    <m/>
    <x v="9"/>
    <x v="0"/>
    <s v="2017-02"/>
  </r>
  <r>
    <x v="28"/>
    <x v="58"/>
    <n v="42753"/>
    <n v="0"/>
    <n v="5.6000000000000001E-2"/>
    <n v="6"/>
    <s v="712O"/>
    <s v="SXJ0GK"/>
    <x v="1"/>
    <n v="1"/>
    <n v="1827"/>
    <m/>
    <x v="11"/>
    <x v="0"/>
    <s v="2017-05"/>
  </r>
  <r>
    <x v="28"/>
    <x v="58"/>
    <n v="42753"/>
    <n v="0"/>
    <n v="-5.6000000000000001E-2"/>
    <n v="6"/>
    <s v="712O"/>
    <s v="SXJ0HK"/>
    <x v="1"/>
    <n v="-1"/>
    <n v="1832"/>
    <m/>
    <x v="9"/>
    <x v="0"/>
    <s v="2017-08"/>
  </r>
  <r>
    <x v="28"/>
    <x v="58"/>
    <n v="42753"/>
    <n v="0"/>
    <n v="0.107"/>
    <n v="6"/>
    <s v="720O"/>
    <m/>
    <x v="1"/>
    <n v="1"/>
    <n v="1813"/>
    <m/>
    <x v="10"/>
    <x v="0"/>
    <s v="2017-04"/>
  </r>
  <r>
    <x v="28"/>
    <x v="58"/>
    <n v="42753"/>
    <n v="0"/>
    <n v="0.214"/>
    <n v="6"/>
    <s v="720O"/>
    <m/>
    <x v="1"/>
    <n v="2"/>
    <n v="1824"/>
    <m/>
    <x v="1"/>
    <x v="0"/>
    <s v="2017-04"/>
  </r>
  <r>
    <x v="28"/>
    <x v="58"/>
    <n v="42753"/>
    <n v="0"/>
    <n v="-0.107"/>
    <n v="6"/>
    <s v="720O"/>
    <s v="JUD02"/>
    <x v="1"/>
    <n v="-1"/>
    <n v="1824"/>
    <m/>
    <x v="1"/>
    <x v="0"/>
    <s v="2017-04"/>
  </r>
  <r>
    <x v="28"/>
    <x v="58"/>
    <n v="42753"/>
    <n v="0"/>
    <n v="6.7000000000000004E-2"/>
    <n v="6"/>
    <s v="806R"/>
    <m/>
    <x v="1"/>
    <n v="1"/>
    <n v="1833"/>
    <m/>
    <x v="0"/>
    <x v="0"/>
    <s v="2017-08"/>
  </r>
  <r>
    <x v="28"/>
    <x v="58"/>
    <n v="42753"/>
    <n v="0"/>
    <n v="6.7000000000000004E-2"/>
    <n v="6"/>
    <s v="806R"/>
    <s v="JHFM10"/>
    <x v="1"/>
    <n v="1"/>
    <n v="1833"/>
    <m/>
    <x v="0"/>
    <x v="0"/>
    <s v="2017-06"/>
  </r>
  <r>
    <x v="28"/>
    <x v="58"/>
    <n v="42753"/>
    <n v="0"/>
    <n v="-6.7000000000000004E-2"/>
    <n v="6"/>
    <s v="806R"/>
    <s v="SXJ0HK"/>
    <x v="1"/>
    <n v="-1"/>
    <n v="1824"/>
    <m/>
    <x v="1"/>
    <x v="0"/>
    <s v="2017-12"/>
  </r>
  <r>
    <x v="28"/>
    <x v="58"/>
    <n v="42753"/>
    <n v="0"/>
    <n v="0.77200000000000002"/>
    <n v="6"/>
    <s v="856F"/>
    <m/>
    <x v="1"/>
    <n v="4"/>
    <n v="1824"/>
    <m/>
    <x v="1"/>
    <x v="0"/>
    <s v="2017-12"/>
  </r>
  <r>
    <x v="28"/>
    <x v="58"/>
    <n v="42753"/>
    <n v="0"/>
    <n v="0.193"/>
    <n v="6"/>
    <s v="856F"/>
    <m/>
    <x v="1"/>
    <n v="1"/>
    <n v="1833"/>
    <m/>
    <x v="0"/>
    <x v="0"/>
    <s v="2017-04"/>
  </r>
  <r>
    <x v="28"/>
    <x v="58"/>
    <n v="42753"/>
    <n v="0"/>
    <n v="0.38600000000000001"/>
    <n v="6"/>
    <s v="856F"/>
    <s v="WBOC05"/>
    <x v="1"/>
    <n v="2"/>
    <n v="1833"/>
    <m/>
    <x v="0"/>
    <x v="0"/>
    <s v="2017-07"/>
  </r>
  <r>
    <x v="28"/>
    <x v="58"/>
    <n v="42753"/>
    <n v="0"/>
    <n v="0.77200000000000002"/>
    <n v="6"/>
    <s v="856F"/>
    <s v="WBOC05"/>
    <x v="1"/>
    <n v="4"/>
    <n v="1834"/>
    <m/>
    <x v="2"/>
    <x v="0"/>
    <s v="2017-09"/>
  </r>
  <r>
    <x v="27"/>
    <x v="56"/>
    <n v="42753"/>
    <n v="0"/>
    <n v="-0.47599999999999998"/>
    <n v="23"/>
    <n v="467"/>
    <m/>
    <x v="0"/>
    <n v="-1"/>
    <n v="1820"/>
    <m/>
    <x v="4"/>
    <x v="0"/>
    <s v="2017-10"/>
  </r>
  <r>
    <x v="27"/>
    <x v="56"/>
    <n v="42753"/>
    <n v="0"/>
    <n v="0.47599999999999998"/>
    <n v="23"/>
    <n v="467"/>
    <m/>
    <x v="0"/>
    <n v="1"/>
    <n v="1836"/>
    <m/>
    <x v="15"/>
    <x v="0"/>
    <s v="2017-03"/>
  </r>
  <r>
    <x v="27"/>
    <x v="56"/>
    <n v="42753"/>
    <n v="0"/>
    <n v="0.47599999999999998"/>
    <n v="23"/>
    <n v="467"/>
    <s v="IAAJ00"/>
    <x v="1"/>
    <n v="1"/>
    <n v="1833"/>
    <m/>
    <x v="0"/>
    <x v="0"/>
    <s v="2017-02"/>
  </r>
  <r>
    <x v="27"/>
    <x v="56"/>
    <n v="42753"/>
    <n v="0"/>
    <n v="0.47599999999999998"/>
    <n v="23"/>
    <n v="467"/>
    <s v="WBGM00"/>
    <x v="0"/>
    <n v="1"/>
    <n v="1824"/>
    <m/>
    <x v="1"/>
    <x v="1"/>
    <s v="2017-03"/>
  </r>
  <r>
    <x v="27"/>
    <x v="56"/>
    <n v="42753"/>
    <n v="0"/>
    <n v="4.8000000000000001E-2"/>
    <n v="23"/>
    <s v="862O"/>
    <m/>
    <x v="1"/>
    <n v="2"/>
    <n v="1832"/>
    <m/>
    <x v="9"/>
    <x v="0"/>
    <s v="2017-04"/>
  </r>
  <r>
    <x v="27"/>
    <x v="56"/>
    <n v="42753"/>
    <n v="0"/>
    <n v="2.4E-2"/>
    <n v="23"/>
    <s v="862O"/>
    <s v="A0099"/>
    <x v="1"/>
    <n v="1"/>
    <n v="1813"/>
    <m/>
    <x v="10"/>
    <x v="0"/>
    <s v="2017-02"/>
  </r>
  <r>
    <x v="27"/>
    <x v="56"/>
    <n v="42753"/>
    <n v="0"/>
    <n v="2.4E-2"/>
    <n v="23"/>
    <s v="862O"/>
    <s v="WPCK00"/>
    <x v="1"/>
    <n v="1"/>
    <n v="1833"/>
    <m/>
    <x v="0"/>
    <x v="0"/>
    <s v="2017-10"/>
  </r>
  <r>
    <x v="27"/>
    <x v="56"/>
    <n v="42753"/>
    <n v="0"/>
    <n v="-1.7000000000000001E-2"/>
    <n v="23"/>
    <s v="923O"/>
    <m/>
    <x v="1"/>
    <n v="-1"/>
    <n v="1812"/>
    <m/>
    <x v="7"/>
    <x v="0"/>
    <s v="2017-08"/>
  </r>
  <r>
    <x v="27"/>
    <x v="56"/>
    <n v="42753"/>
    <n v="0"/>
    <n v="1.7000000000000001E-2"/>
    <n v="23"/>
    <s v="923O"/>
    <m/>
    <x v="1"/>
    <n v="1"/>
    <n v="1812"/>
    <m/>
    <x v="7"/>
    <x v="0"/>
    <s v="2017-12"/>
  </r>
  <r>
    <x v="27"/>
    <x v="56"/>
    <n v="42753"/>
    <n v="0"/>
    <n v="-3.4000000000000002E-2"/>
    <n v="23"/>
    <s v="923O"/>
    <m/>
    <x v="1"/>
    <n v="-2"/>
    <n v="1816"/>
    <m/>
    <x v="13"/>
    <x v="0"/>
    <s v="2017-04"/>
  </r>
  <r>
    <x v="27"/>
    <x v="56"/>
    <n v="42753"/>
    <n v="0"/>
    <n v="-1.7000000000000001E-2"/>
    <n v="23"/>
    <s v="923O"/>
    <m/>
    <x v="1"/>
    <n v="-1"/>
    <n v="1822"/>
    <m/>
    <x v="5"/>
    <x v="0"/>
    <s v="2017-08"/>
  </r>
  <r>
    <x v="27"/>
    <x v="56"/>
    <n v="42753"/>
    <n v="0"/>
    <n v="1.7000000000000001E-2"/>
    <n v="23"/>
    <s v="923O"/>
    <m/>
    <x v="1"/>
    <n v="1"/>
    <n v="1822"/>
    <m/>
    <x v="5"/>
    <x v="0"/>
    <s v="2017-11"/>
  </r>
  <r>
    <x v="27"/>
    <x v="56"/>
    <n v="42753"/>
    <n v="0"/>
    <n v="1.7000000000000001E-2"/>
    <n v="23"/>
    <s v="923O"/>
    <m/>
    <x v="1"/>
    <n v="1"/>
    <n v="1825"/>
    <m/>
    <x v="14"/>
    <x v="0"/>
    <s v="2017-09"/>
  </r>
  <r>
    <x v="27"/>
    <x v="56"/>
    <n v="42753"/>
    <n v="0"/>
    <n v="-1.7000000000000001E-2"/>
    <n v="23"/>
    <s v="923O"/>
    <m/>
    <x v="1"/>
    <n v="-1"/>
    <n v="1825"/>
    <m/>
    <x v="14"/>
    <x v="0"/>
    <s v="2017-11"/>
  </r>
  <r>
    <x v="27"/>
    <x v="56"/>
    <n v="42753"/>
    <n v="0"/>
    <n v="1.7000000000000001E-2"/>
    <n v="23"/>
    <s v="923O"/>
    <m/>
    <x v="1"/>
    <n v="1"/>
    <n v="1826"/>
    <m/>
    <x v="12"/>
    <x v="0"/>
    <s v="2017-01"/>
  </r>
  <r>
    <x v="27"/>
    <x v="56"/>
    <n v="42753"/>
    <n v="0"/>
    <n v="1.7000000000000001E-2"/>
    <n v="23"/>
    <s v="923O"/>
    <m/>
    <x v="1"/>
    <n v="1"/>
    <n v="1828"/>
    <m/>
    <x v="6"/>
    <x v="0"/>
    <s v="2017-05"/>
  </r>
  <r>
    <x v="27"/>
    <x v="56"/>
    <n v="42753"/>
    <n v="0"/>
    <n v="-1.7000000000000001E-2"/>
    <n v="23"/>
    <s v="923O"/>
    <m/>
    <x v="1"/>
    <n v="-1"/>
    <n v="1828"/>
    <m/>
    <x v="6"/>
    <x v="0"/>
    <s v="2017-11"/>
  </r>
  <r>
    <x v="27"/>
    <x v="56"/>
    <n v="42753"/>
    <n v="0"/>
    <n v="-3.4000000000000002E-2"/>
    <n v="23"/>
    <s v="923O"/>
    <m/>
    <x v="1"/>
    <n v="-2"/>
    <n v="1832"/>
    <m/>
    <x v="9"/>
    <x v="0"/>
    <s v="2017-04"/>
  </r>
  <r>
    <x v="27"/>
    <x v="56"/>
    <n v="42753"/>
    <n v="0"/>
    <n v="1.7000000000000001E-2"/>
    <n v="23"/>
    <s v="923O"/>
    <m/>
    <x v="1"/>
    <n v="1"/>
    <n v="1832"/>
    <m/>
    <x v="9"/>
    <x v="0"/>
    <s v="2017-07"/>
  </r>
  <r>
    <x v="27"/>
    <x v="56"/>
    <n v="42753"/>
    <n v="0"/>
    <n v="-3.4000000000000002E-2"/>
    <n v="23"/>
    <s v="923O"/>
    <m/>
    <x v="1"/>
    <n v="-2"/>
    <n v="1832"/>
    <m/>
    <x v="9"/>
    <x v="0"/>
    <s v="2017-11"/>
  </r>
  <r>
    <x v="27"/>
    <x v="56"/>
    <n v="42753"/>
    <n v="0"/>
    <n v="0.10199999999999999"/>
    <n v="23"/>
    <s v="923O"/>
    <m/>
    <x v="1"/>
    <n v="6"/>
    <n v="1833"/>
    <m/>
    <x v="0"/>
    <x v="0"/>
    <s v="2017-03"/>
  </r>
  <r>
    <x v="27"/>
    <x v="56"/>
    <n v="42753"/>
    <n v="0"/>
    <n v="3.4000000000000002E-2"/>
    <n v="23"/>
    <s v="923O"/>
    <m/>
    <x v="1"/>
    <n v="2"/>
    <n v="1833"/>
    <m/>
    <x v="0"/>
    <x v="0"/>
    <s v="2017-07"/>
  </r>
  <r>
    <x v="27"/>
    <x v="56"/>
    <n v="42753"/>
    <n v="0"/>
    <n v="-5.0999999999999997E-2"/>
    <n v="23"/>
    <s v="923O"/>
    <m/>
    <x v="1"/>
    <n v="-3"/>
    <n v="1834"/>
    <m/>
    <x v="2"/>
    <x v="0"/>
    <s v="2017-08"/>
  </r>
  <r>
    <x v="27"/>
    <x v="56"/>
    <n v="42753"/>
    <n v="0"/>
    <n v="3.4000000000000002E-2"/>
    <n v="23"/>
    <s v="923O"/>
    <m/>
    <x v="1"/>
    <n v="2"/>
    <n v="1835"/>
    <m/>
    <x v="17"/>
    <x v="0"/>
    <s v="2017-12"/>
  </r>
  <r>
    <x v="27"/>
    <x v="56"/>
    <n v="42753"/>
    <n v="0"/>
    <n v="1.7000000000000001E-2"/>
    <n v="23"/>
    <s v="923O"/>
    <m/>
    <x v="0"/>
    <n v="1"/>
    <n v="1812"/>
    <m/>
    <x v="7"/>
    <x v="0"/>
    <s v="2017-08"/>
  </r>
  <r>
    <x v="27"/>
    <x v="56"/>
    <n v="42753"/>
    <n v="0"/>
    <n v="-3.4000000000000002E-2"/>
    <n v="23"/>
    <s v="923O"/>
    <s v="201b"/>
    <x v="1"/>
    <n v="-2"/>
    <n v="1812"/>
    <m/>
    <x v="7"/>
    <x v="0"/>
    <s v="2017-12"/>
  </r>
  <r>
    <x v="27"/>
    <x v="56"/>
    <n v="42753"/>
    <n v="0"/>
    <n v="1.7000000000000001E-2"/>
    <n v="23"/>
    <s v="923O"/>
    <s v="201b"/>
    <x v="1"/>
    <n v="1"/>
    <n v="1813"/>
    <m/>
    <x v="10"/>
    <x v="0"/>
    <s v="2017-05"/>
  </r>
  <r>
    <x v="27"/>
    <x v="56"/>
    <n v="42753"/>
    <n v="0"/>
    <n v="3.4000000000000002E-2"/>
    <n v="23"/>
    <s v="923O"/>
    <s v="201b"/>
    <x v="1"/>
    <n v="2"/>
    <n v="1820"/>
    <m/>
    <x v="4"/>
    <x v="0"/>
    <s v="2017-03"/>
  </r>
  <r>
    <x v="27"/>
    <x v="56"/>
    <n v="42753"/>
    <n v="0"/>
    <n v="1.7000000000000001E-2"/>
    <n v="23"/>
    <s v="923O"/>
    <s v="201b"/>
    <x v="1"/>
    <n v="1"/>
    <n v="1822"/>
    <m/>
    <x v="5"/>
    <x v="0"/>
    <s v="2017-02"/>
  </r>
  <r>
    <x v="27"/>
    <x v="56"/>
    <n v="42753"/>
    <n v="0"/>
    <n v="-1.7000000000000001E-2"/>
    <n v="23"/>
    <s v="923O"/>
    <s v="201b"/>
    <x v="1"/>
    <n v="-1"/>
    <n v="1824"/>
    <m/>
    <x v="1"/>
    <x v="0"/>
    <s v="2017-08"/>
  </r>
  <r>
    <x v="27"/>
    <x v="56"/>
    <n v="42753"/>
    <n v="0"/>
    <n v="-1.7000000000000001E-2"/>
    <n v="23"/>
    <s v="923O"/>
    <s v="201b"/>
    <x v="1"/>
    <n v="-1"/>
    <n v="1828"/>
    <m/>
    <x v="6"/>
    <x v="0"/>
    <s v="2017-04"/>
  </r>
  <r>
    <x v="27"/>
    <x v="56"/>
    <n v="42753"/>
    <n v="0"/>
    <n v="-1.7000000000000001E-2"/>
    <n v="23"/>
    <s v="923O"/>
    <s v="201b"/>
    <x v="1"/>
    <n v="-1"/>
    <n v="1832"/>
    <m/>
    <x v="9"/>
    <x v="0"/>
    <s v="2017-08"/>
  </r>
  <r>
    <x v="27"/>
    <x v="56"/>
    <n v="42753"/>
    <n v="0"/>
    <n v="-1.7000000000000001E-2"/>
    <n v="23"/>
    <s v="923O"/>
    <s v="201b"/>
    <x v="1"/>
    <n v="-1"/>
    <n v="1832"/>
    <m/>
    <x v="9"/>
    <x v="0"/>
    <s v="2017-11"/>
  </r>
  <r>
    <x v="27"/>
    <x v="56"/>
    <n v="42753"/>
    <n v="0"/>
    <n v="-3.4000000000000002E-2"/>
    <n v="23"/>
    <s v="923O"/>
    <s v="201b"/>
    <x v="1"/>
    <n v="-2"/>
    <n v="1832"/>
    <m/>
    <x v="9"/>
    <x v="0"/>
    <s v="2017-12"/>
  </r>
  <r>
    <x v="27"/>
    <x v="56"/>
    <n v="42753"/>
    <n v="0"/>
    <n v="1.7000000000000001E-2"/>
    <n v="23"/>
    <s v="923O"/>
    <s v="201b"/>
    <x v="1"/>
    <n v="1"/>
    <n v="1833"/>
    <m/>
    <x v="0"/>
    <x v="0"/>
    <s v="2017-10"/>
  </r>
  <r>
    <x v="27"/>
    <x v="56"/>
    <n v="42753"/>
    <n v="0"/>
    <n v="-1.7000000000000001E-2"/>
    <n v="23"/>
    <s v="923O"/>
    <s v="201b"/>
    <x v="0"/>
    <n v="-1"/>
    <n v="1812"/>
    <m/>
    <x v="7"/>
    <x v="0"/>
    <s v="2017-08"/>
  </r>
  <r>
    <x v="27"/>
    <x v="56"/>
    <n v="42753"/>
    <n v="0"/>
    <n v="1.7000000000000001E-2"/>
    <n v="23"/>
    <s v="923O"/>
    <s v="A16FM"/>
    <x v="1"/>
    <n v="1"/>
    <n v="1824"/>
    <m/>
    <x v="1"/>
    <x v="0"/>
    <s v="2017-02"/>
  </r>
  <r>
    <x v="27"/>
    <x v="56"/>
    <n v="42753"/>
    <n v="0"/>
    <n v="-1.7000000000000001E-2"/>
    <n v="23"/>
    <s v="923O"/>
    <s v="A18S"/>
    <x v="1"/>
    <n v="-1"/>
    <n v="1833"/>
    <m/>
    <x v="0"/>
    <x v="0"/>
    <s v="2017-12"/>
  </r>
  <r>
    <x v="27"/>
    <x v="56"/>
    <n v="42753"/>
    <n v="0"/>
    <n v="0.502"/>
    <n v="14"/>
    <n v="373"/>
    <m/>
    <x v="0"/>
    <n v="1"/>
    <n v="1836"/>
    <m/>
    <x v="15"/>
    <x v="1"/>
    <s v="2017-12"/>
  </r>
  <r>
    <x v="27"/>
    <x v="56"/>
    <n v="42753"/>
    <n v="0"/>
    <n v="-0.502"/>
    <n v="14"/>
    <n v="373"/>
    <s v="MAC20"/>
    <x v="0"/>
    <n v="-1"/>
    <n v="1833"/>
    <m/>
    <x v="0"/>
    <x v="1"/>
    <s v="2017-08"/>
  </r>
  <r>
    <x v="27"/>
    <x v="56"/>
    <n v="42753"/>
    <n v="0"/>
    <n v="0.502"/>
    <n v="14"/>
    <n v="373"/>
    <s v="MAC96"/>
    <x v="0"/>
    <n v="1"/>
    <n v="1820"/>
    <m/>
    <x v="4"/>
    <x v="1"/>
    <s v="2017-02"/>
  </r>
  <r>
    <x v="27"/>
    <x v="56"/>
    <n v="42753"/>
    <n v="0"/>
    <n v="-1.506"/>
    <n v="14"/>
    <n v="373"/>
    <s v="MAC96"/>
    <x v="0"/>
    <n v="-3"/>
    <n v="1833"/>
    <m/>
    <x v="0"/>
    <x v="1"/>
    <s v="2017-04"/>
  </r>
  <r>
    <x v="27"/>
    <x v="56"/>
    <n v="42753"/>
    <n v="0"/>
    <n v="-0.502"/>
    <n v="14"/>
    <n v="373"/>
    <s v="SMA0BK"/>
    <x v="1"/>
    <n v="-1"/>
    <n v="1836"/>
    <m/>
    <x v="15"/>
    <x v="1"/>
    <s v="2017-04"/>
  </r>
  <r>
    <x v="27"/>
    <x v="56"/>
    <n v="42753"/>
    <n v="0"/>
    <n v="1.044"/>
    <n v="14"/>
    <n v="379"/>
    <m/>
    <x v="0"/>
    <n v="2"/>
    <n v="1833"/>
    <m/>
    <x v="0"/>
    <x v="1"/>
    <s v="2017-04"/>
  </r>
  <r>
    <x v="27"/>
    <x v="56"/>
    <n v="42753"/>
    <n v="0"/>
    <n v="-0.52200000000000002"/>
    <n v="14"/>
    <n v="379"/>
    <s v="SLX0BK"/>
    <x v="0"/>
    <n v="-1"/>
    <n v="1833"/>
    <m/>
    <x v="0"/>
    <x v="1"/>
    <s v="2017-08"/>
  </r>
  <r>
    <x v="27"/>
    <x v="56"/>
    <n v="42753"/>
    <n v="0"/>
    <n v="0.52200000000000002"/>
    <n v="14"/>
    <n v="379"/>
    <s v="SMA0BK"/>
    <x v="0"/>
    <n v="1"/>
    <n v="1832"/>
    <m/>
    <x v="9"/>
    <x v="1"/>
    <s v="2017-10"/>
  </r>
  <r>
    <x v="27"/>
    <x v="56"/>
    <n v="42753"/>
    <n v="0"/>
    <n v="-0.68500000000000005"/>
    <n v="14"/>
    <n v="383"/>
    <s v="MAFX00"/>
    <x v="0"/>
    <n v="-1"/>
    <n v="1834"/>
    <m/>
    <x v="2"/>
    <x v="1"/>
    <s v="2017-08"/>
  </r>
  <r>
    <x v="27"/>
    <x v="56"/>
    <n v="42753"/>
    <n v="0"/>
    <n v="4.8000000000000001E-2"/>
    <n v="14"/>
    <s v="914O"/>
    <m/>
    <x v="1"/>
    <n v="2"/>
    <n v="1820"/>
    <m/>
    <x v="4"/>
    <x v="0"/>
    <s v="2017-04"/>
  </r>
  <r>
    <x v="27"/>
    <x v="56"/>
    <n v="42753"/>
    <n v="0"/>
    <n v="7.1999999999999995E-2"/>
    <n v="14"/>
    <s v="914O"/>
    <m/>
    <x v="1"/>
    <n v="3"/>
    <n v="1833"/>
    <m/>
    <x v="0"/>
    <x v="0"/>
    <s v="2017-04"/>
  </r>
  <r>
    <x v="27"/>
    <x v="56"/>
    <n v="42753"/>
    <n v="0"/>
    <n v="4.8000000000000001E-2"/>
    <n v="14"/>
    <s v="914O"/>
    <s v="201b"/>
    <x v="1"/>
    <n v="2"/>
    <n v="1813"/>
    <m/>
    <x v="10"/>
    <x v="0"/>
    <s v="2017-01"/>
  </r>
  <r>
    <x v="27"/>
    <x v="56"/>
    <n v="42753"/>
    <n v="0"/>
    <n v="2.4E-2"/>
    <n v="14"/>
    <s v="914O"/>
    <s v="201b"/>
    <x v="1"/>
    <n v="1"/>
    <n v="1824"/>
    <m/>
    <x v="1"/>
    <x v="0"/>
    <s v="2017-09"/>
  </r>
  <r>
    <x v="27"/>
    <x v="56"/>
    <n v="42753"/>
    <n v="0"/>
    <n v="2.4E-2"/>
    <n v="14"/>
    <s v="914O"/>
    <s v="201b"/>
    <x v="1"/>
    <n v="1"/>
    <n v="1832"/>
    <m/>
    <x v="9"/>
    <x v="0"/>
    <s v="2017-01"/>
  </r>
  <r>
    <x v="27"/>
    <x v="56"/>
    <n v="42753"/>
    <n v="0"/>
    <n v="2.4E-2"/>
    <n v="14"/>
    <s v="914O"/>
    <s v="201b"/>
    <x v="1"/>
    <n v="1"/>
    <n v="1832"/>
    <m/>
    <x v="9"/>
    <x v="0"/>
    <s v="2017-11"/>
  </r>
  <r>
    <x v="27"/>
    <x v="56"/>
    <n v="42753"/>
    <n v="0"/>
    <n v="-4.8000000000000001E-2"/>
    <n v="14"/>
    <s v="914O"/>
    <s v="201b"/>
    <x v="1"/>
    <n v="-2"/>
    <n v="1833"/>
    <m/>
    <x v="0"/>
    <x v="0"/>
    <s v="2017-04"/>
  </r>
  <r>
    <x v="27"/>
    <x v="56"/>
    <n v="42753"/>
    <n v="0"/>
    <n v="-2.4E-2"/>
    <n v="14"/>
    <s v="914O"/>
    <s v="201b"/>
    <x v="1"/>
    <n v="-1"/>
    <n v="1834"/>
    <m/>
    <x v="2"/>
    <x v="0"/>
    <s v="2017-04"/>
  </r>
  <r>
    <x v="27"/>
    <x v="56"/>
    <n v="42753"/>
    <n v="0"/>
    <n v="2.4E-2"/>
    <n v="14"/>
    <s v="914O"/>
    <s v="201b"/>
    <x v="1"/>
    <n v="1"/>
    <n v="1834"/>
    <m/>
    <x v="2"/>
    <x v="0"/>
    <s v="2017-07"/>
  </r>
  <r>
    <x v="27"/>
    <x v="56"/>
    <n v="42753"/>
    <n v="0"/>
    <n v="4.8000000000000001E-2"/>
    <n v="14"/>
    <s v="914O"/>
    <s v="BGFX05"/>
    <x v="1"/>
    <n v="2"/>
    <n v="1833"/>
    <m/>
    <x v="0"/>
    <x v="0"/>
    <s v="2017-10"/>
  </r>
  <r>
    <x v="27"/>
    <x v="56"/>
    <n v="42753"/>
    <n v="0"/>
    <n v="2.4E-2"/>
    <n v="14"/>
    <s v="914O"/>
    <s v="BGFX05"/>
    <x v="1"/>
    <n v="1"/>
    <n v="1834"/>
    <m/>
    <x v="2"/>
    <x v="0"/>
    <s v="2017-07"/>
  </r>
  <r>
    <x v="27"/>
    <x v="56"/>
    <n v="42753"/>
    <n v="0"/>
    <n v="-2.4E-2"/>
    <n v="14"/>
    <s v="914O"/>
    <s v="BGFX05"/>
    <x v="1"/>
    <n v="-1"/>
    <n v="1834"/>
    <m/>
    <x v="2"/>
    <x v="0"/>
    <s v="2017-08"/>
  </r>
  <r>
    <x v="27"/>
    <x v="56"/>
    <n v="42753"/>
    <n v="0"/>
    <n v="9.6000000000000002E-2"/>
    <n v="14"/>
    <s v="914O"/>
    <s v="WDAL15"/>
    <x v="0"/>
    <n v="4"/>
    <n v="1822"/>
    <m/>
    <x v="5"/>
    <x v="0"/>
    <s v="2017-07"/>
  </r>
  <r>
    <x v="27"/>
    <x v="56"/>
    <n v="42753"/>
    <n v="0"/>
    <n v="2.3E-2"/>
    <n v="14"/>
    <s v="914P"/>
    <m/>
    <x v="1"/>
    <n v="1"/>
    <n v="1812"/>
    <m/>
    <x v="7"/>
    <x v="0"/>
    <s v="2017-08"/>
  </r>
  <r>
    <x v="27"/>
    <x v="56"/>
    <n v="42753"/>
    <n v="0"/>
    <n v="2.3E-2"/>
    <n v="14"/>
    <s v="914P"/>
    <m/>
    <x v="1"/>
    <n v="1"/>
    <n v="1820"/>
    <m/>
    <x v="4"/>
    <x v="0"/>
    <s v="2017-08"/>
  </r>
  <r>
    <x v="27"/>
    <x v="56"/>
    <n v="42753"/>
    <n v="0"/>
    <n v="2.3E-2"/>
    <n v="14"/>
    <s v="914P"/>
    <m/>
    <x v="1"/>
    <n v="1"/>
    <n v="1820"/>
    <m/>
    <x v="4"/>
    <x v="0"/>
    <s v="2017-12"/>
  </r>
  <r>
    <x v="27"/>
    <x v="56"/>
    <n v="42753"/>
    <n v="0"/>
    <n v="6.9000000000000006E-2"/>
    <n v="14"/>
    <s v="914P"/>
    <m/>
    <x v="1"/>
    <n v="3"/>
    <n v="1822"/>
    <m/>
    <x v="5"/>
    <x v="0"/>
    <s v="2017-08"/>
  </r>
  <r>
    <x v="27"/>
    <x v="56"/>
    <n v="42753"/>
    <n v="0"/>
    <n v="4.5999999999999999E-2"/>
    <n v="14"/>
    <s v="914P"/>
    <m/>
    <x v="1"/>
    <n v="2"/>
    <n v="1824"/>
    <m/>
    <x v="1"/>
    <x v="0"/>
    <s v="2017-04"/>
  </r>
  <r>
    <x v="27"/>
    <x v="56"/>
    <n v="42753"/>
    <n v="0"/>
    <n v="0.184"/>
    <n v="14"/>
    <s v="914P"/>
    <m/>
    <x v="1"/>
    <n v="8"/>
    <n v="1836"/>
    <m/>
    <x v="15"/>
    <x v="0"/>
    <s v="2017-08"/>
  </r>
  <r>
    <x v="27"/>
    <x v="56"/>
    <n v="42753"/>
    <n v="0"/>
    <n v="0.13800000000000001"/>
    <n v="14"/>
    <s v="914P"/>
    <m/>
    <x v="1"/>
    <n v="6"/>
    <n v="1836"/>
    <m/>
    <x v="15"/>
    <x v="0"/>
    <s v="2017-12"/>
  </r>
  <r>
    <x v="27"/>
    <x v="56"/>
    <n v="42753"/>
    <n v="0"/>
    <n v="2.3E-2"/>
    <n v="14"/>
    <s v="914P"/>
    <m/>
    <x v="0"/>
    <n v="1"/>
    <n v="1833"/>
    <m/>
    <x v="0"/>
    <x v="0"/>
    <s v="2017-12"/>
  </r>
  <r>
    <x v="27"/>
    <x v="56"/>
    <n v="42753"/>
    <n v="0"/>
    <n v="2.3E-2"/>
    <n v="14"/>
    <s v="914P"/>
    <s v="BGFX05"/>
    <x v="1"/>
    <n v="1"/>
    <n v="1820"/>
    <m/>
    <x v="4"/>
    <x v="0"/>
    <s v="2017-05"/>
  </r>
  <r>
    <x v="27"/>
    <x v="56"/>
    <n v="42753"/>
    <n v="0"/>
    <n v="-4.5999999999999999E-2"/>
    <n v="14"/>
    <s v="914P"/>
    <s v="MAFX00"/>
    <x v="1"/>
    <n v="-2"/>
    <n v="1833"/>
    <m/>
    <x v="0"/>
    <x v="0"/>
    <s v="2017-08"/>
  </r>
  <r>
    <x v="27"/>
    <x v="56"/>
    <n v="42753"/>
    <n v="0"/>
    <n v="2.3E-2"/>
    <n v="14"/>
    <s v="914P"/>
    <s v="MAFX00"/>
    <x v="0"/>
    <n v="1"/>
    <n v="1812"/>
    <m/>
    <x v="7"/>
    <x v="0"/>
    <s v="2017-07"/>
  </r>
  <r>
    <x v="27"/>
    <x v="56"/>
    <n v="42753"/>
    <n v="0"/>
    <n v="2.3E-2"/>
    <n v="14"/>
    <s v="914P"/>
    <s v="MAFX00"/>
    <x v="0"/>
    <n v="1"/>
    <n v="1832"/>
    <m/>
    <x v="9"/>
    <x v="0"/>
    <s v="2017-01"/>
  </r>
  <r>
    <x v="27"/>
    <x v="56"/>
    <n v="42753"/>
    <n v="0"/>
    <n v="-2.3E-2"/>
    <n v="14"/>
    <s v="914P"/>
    <s v="SLX0BK"/>
    <x v="1"/>
    <n v="-1"/>
    <n v="1820"/>
    <m/>
    <x v="4"/>
    <x v="0"/>
    <s v="2017-04"/>
  </r>
  <r>
    <x v="27"/>
    <x v="56"/>
    <n v="42753"/>
    <n v="0"/>
    <n v="2.3E-2"/>
    <n v="14"/>
    <s v="914P"/>
    <s v="SLX0BK"/>
    <x v="1"/>
    <n v="1"/>
    <n v="1834"/>
    <m/>
    <x v="2"/>
    <x v="0"/>
    <s v="2017-02"/>
  </r>
  <r>
    <x v="27"/>
    <x v="56"/>
    <n v="42753"/>
    <n v="0"/>
    <n v="4.5999999999999999E-2"/>
    <n v="14"/>
    <s v="914P"/>
    <s v="SLX0BK"/>
    <x v="1"/>
    <n v="2"/>
    <n v="1836"/>
    <m/>
    <x v="15"/>
    <x v="0"/>
    <s v="2017-11"/>
  </r>
  <r>
    <x v="27"/>
    <x v="56"/>
    <n v="42753"/>
    <n v="0"/>
    <n v="2.3E-2"/>
    <n v="14"/>
    <s v="914P"/>
    <s v="SMA0AK"/>
    <x v="1"/>
    <n v="1"/>
    <n v="1836"/>
    <m/>
    <x v="15"/>
    <x v="0"/>
    <s v="2017-01"/>
  </r>
  <r>
    <x v="28"/>
    <x v="58"/>
    <n v="42753"/>
    <n v="0"/>
    <n v="2.0870000000000002"/>
    <n v="5"/>
    <s v="112F"/>
    <s v="FYX10A"/>
    <x v="0"/>
    <n v="1"/>
    <n v="1834"/>
    <m/>
    <x v="2"/>
    <x v="1"/>
    <s v="2017-09"/>
  </r>
  <r>
    <x v="28"/>
    <x v="58"/>
    <n v="42753"/>
    <n v="0"/>
    <n v="1.2170000000000001"/>
    <n v="5"/>
    <s v="115A"/>
    <m/>
    <x v="0"/>
    <n v="1"/>
    <n v="1833"/>
    <m/>
    <x v="0"/>
    <x v="1"/>
    <s v="2017-04"/>
  </r>
  <r>
    <x v="28"/>
    <x v="58"/>
    <n v="42753"/>
    <n v="0"/>
    <n v="1.474"/>
    <n v="5"/>
    <s v="115B"/>
    <m/>
    <x v="1"/>
    <n v="1"/>
    <n v="1833"/>
    <m/>
    <x v="0"/>
    <x v="1"/>
    <s v="2017-04"/>
  </r>
  <r>
    <x v="28"/>
    <x v="58"/>
    <n v="42753"/>
    <n v="0"/>
    <n v="-1.474"/>
    <n v="5"/>
    <s v="115B"/>
    <s v="FPFE40"/>
    <x v="1"/>
    <n v="-1"/>
    <n v="1824"/>
    <m/>
    <x v="1"/>
    <x v="1"/>
    <s v="2017-04"/>
  </r>
  <r>
    <x v="28"/>
    <x v="58"/>
    <n v="42753"/>
    <n v="0"/>
    <n v="3.492"/>
    <n v="5"/>
    <s v="115C"/>
    <s v="FYX10A"/>
    <x v="0"/>
    <n v="1"/>
    <n v="1820"/>
    <m/>
    <x v="4"/>
    <x v="1"/>
    <s v="2017-07"/>
  </r>
  <r>
    <x v="28"/>
    <x v="58"/>
    <n v="42753"/>
    <n v="0"/>
    <n v="3.492"/>
    <n v="5"/>
    <s v="115C"/>
    <s v="WDAJ11"/>
    <x v="0"/>
    <n v="1"/>
    <n v="1836"/>
    <m/>
    <x v="15"/>
    <x v="1"/>
    <s v="2017-01"/>
  </r>
  <r>
    <x v="28"/>
    <x v="58"/>
    <n v="42753"/>
    <n v="0"/>
    <n v="1.407"/>
    <n v="5"/>
    <n v="120"/>
    <s v="A34FK"/>
    <x v="1"/>
    <n v="1"/>
    <n v="1825"/>
    <m/>
    <x v="14"/>
    <x v="1"/>
    <s v="2017-10"/>
  </r>
  <r>
    <x v="28"/>
    <x v="58"/>
    <n v="42753"/>
    <n v="0"/>
    <n v="0.68700000000000006"/>
    <n v="5"/>
    <n v="122"/>
    <s v="SFY0HK"/>
    <x v="0"/>
    <n v="1"/>
    <n v="1824"/>
    <m/>
    <x v="1"/>
    <x v="1"/>
    <s v="2017-06"/>
  </r>
  <r>
    <x v="28"/>
    <x v="58"/>
    <n v="42753"/>
    <n v="0"/>
    <n v="0.90100000000000002"/>
    <n v="5"/>
    <n v="124"/>
    <m/>
    <x v="1"/>
    <n v="1"/>
    <n v="1812"/>
    <m/>
    <x v="7"/>
    <x v="1"/>
    <s v="2017-04"/>
  </r>
  <r>
    <x v="28"/>
    <x v="58"/>
    <n v="42753"/>
    <n v="0"/>
    <n v="0.90100000000000002"/>
    <n v="5"/>
    <n v="124"/>
    <m/>
    <x v="1"/>
    <n v="1"/>
    <n v="1812"/>
    <m/>
    <x v="7"/>
    <x v="1"/>
    <s v="2017-12"/>
  </r>
  <r>
    <x v="28"/>
    <x v="58"/>
    <n v="42753"/>
    <n v="0"/>
    <n v="2.7029999999999998"/>
    <n v="5"/>
    <n v="124"/>
    <m/>
    <x v="1"/>
    <n v="3"/>
    <n v="1824"/>
    <m/>
    <x v="1"/>
    <x v="1"/>
    <s v="2017-04"/>
  </r>
  <r>
    <x v="28"/>
    <x v="58"/>
    <n v="42753"/>
    <n v="0"/>
    <n v="3.6040000000000001"/>
    <n v="5"/>
    <n v="124"/>
    <m/>
    <x v="1"/>
    <n v="4"/>
    <n v="1833"/>
    <m/>
    <x v="0"/>
    <x v="1"/>
    <s v="2017-08"/>
  </r>
  <r>
    <x v="28"/>
    <x v="58"/>
    <n v="42753"/>
    <n v="0"/>
    <n v="0.90100000000000002"/>
    <n v="5"/>
    <n v="124"/>
    <m/>
    <x v="0"/>
    <n v="1"/>
    <n v="1820"/>
    <m/>
    <x v="4"/>
    <x v="1"/>
    <s v="2017-04"/>
  </r>
  <r>
    <x v="28"/>
    <x v="58"/>
    <n v="42753"/>
    <n v="0"/>
    <n v="0.90100000000000002"/>
    <n v="5"/>
    <n v="124"/>
    <m/>
    <x v="0"/>
    <n v="1"/>
    <n v="1825"/>
    <m/>
    <x v="14"/>
    <x v="1"/>
    <s v="2017-12"/>
  </r>
  <r>
    <x v="28"/>
    <x v="58"/>
    <n v="42753"/>
    <n v="0"/>
    <n v="0.90100000000000002"/>
    <n v="5"/>
    <n v="124"/>
    <m/>
    <x v="0"/>
    <n v="1"/>
    <n v="1833"/>
    <m/>
    <x v="0"/>
    <x v="1"/>
    <s v="2017-08"/>
  </r>
  <r>
    <x v="28"/>
    <x v="58"/>
    <n v="42753"/>
    <n v="0"/>
    <n v="-0.90100000000000002"/>
    <n v="5"/>
    <n v="124"/>
    <s v="FYX10A"/>
    <x v="1"/>
    <n v="-1"/>
    <n v="1818"/>
    <m/>
    <x v="8"/>
    <x v="1"/>
    <s v="2017-04"/>
  </r>
  <r>
    <x v="28"/>
    <x v="58"/>
    <n v="42753"/>
    <n v="0"/>
    <n v="0.90100000000000002"/>
    <n v="5"/>
    <n v="124"/>
    <s v="FYX10A"/>
    <x v="1"/>
    <n v="1"/>
    <n v="1824"/>
    <m/>
    <x v="1"/>
    <x v="1"/>
    <s v="2017-03"/>
  </r>
  <r>
    <x v="28"/>
    <x v="58"/>
    <n v="42753"/>
    <n v="0"/>
    <n v="-2.7029999999999998"/>
    <n v="5"/>
    <n v="124"/>
    <s v="FYX10A"/>
    <x v="1"/>
    <n v="-3"/>
    <n v="1824"/>
    <m/>
    <x v="1"/>
    <x v="1"/>
    <s v="2017-04"/>
  </r>
  <r>
    <x v="28"/>
    <x v="58"/>
    <n v="42753"/>
    <n v="0"/>
    <n v="-0.90100000000000002"/>
    <n v="5"/>
    <n v="124"/>
    <s v="FYX10A"/>
    <x v="1"/>
    <n v="-1"/>
    <n v="1827"/>
    <m/>
    <x v="11"/>
    <x v="1"/>
    <s v="2017-08"/>
  </r>
  <r>
    <x v="28"/>
    <x v="58"/>
    <n v="42753"/>
    <n v="0"/>
    <n v="-3.6040000000000001"/>
    <n v="5"/>
    <n v="124"/>
    <s v="FYX10A"/>
    <x v="0"/>
    <n v="-4"/>
    <n v="1813"/>
    <m/>
    <x v="10"/>
    <x v="1"/>
    <s v="2017-08"/>
  </r>
  <r>
    <x v="28"/>
    <x v="58"/>
    <n v="42753"/>
    <n v="0"/>
    <n v="0.90100000000000002"/>
    <n v="5"/>
    <n v="124"/>
    <s v="FYX10A"/>
    <x v="0"/>
    <n v="1"/>
    <n v="1820"/>
    <m/>
    <x v="4"/>
    <x v="1"/>
    <s v="2017-05"/>
  </r>
  <r>
    <x v="28"/>
    <x v="58"/>
    <n v="42753"/>
    <n v="0"/>
    <n v="-1.802"/>
    <n v="5"/>
    <n v="124"/>
    <s v="FYX10A"/>
    <x v="0"/>
    <n v="-2"/>
    <n v="1820"/>
    <m/>
    <x v="4"/>
    <x v="1"/>
    <s v="2017-12"/>
  </r>
  <r>
    <x v="28"/>
    <x v="58"/>
    <n v="42753"/>
    <n v="0"/>
    <n v="0.90100000000000002"/>
    <n v="5"/>
    <n v="124"/>
    <s v="FYX10A"/>
    <x v="0"/>
    <n v="1"/>
    <n v="1833"/>
    <m/>
    <x v="0"/>
    <x v="1"/>
    <s v="2017-01"/>
  </r>
  <r>
    <x v="28"/>
    <x v="58"/>
    <n v="42753"/>
    <n v="0"/>
    <n v="-0.90100000000000002"/>
    <n v="5"/>
    <n v="124"/>
    <s v="FYX10A"/>
    <x v="0"/>
    <n v="-1"/>
    <n v="1833"/>
    <m/>
    <x v="0"/>
    <x v="1"/>
    <s v="2017-08"/>
  </r>
  <r>
    <x v="28"/>
    <x v="58"/>
    <n v="42753"/>
    <n v="0"/>
    <n v="-0.90100000000000002"/>
    <n v="5"/>
    <n v="124"/>
    <s v="FYX10A"/>
    <x v="0"/>
    <n v="-1"/>
    <n v="1836"/>
    <m/>
    <x v="15"/>
    <x v="1"/>
    <s v="2017-03"/>
  </r>
  <r>
    <x v="28"/>
    <x v="58"/>
    <n v="42753"/>
    <n v="0"/>
    <n v="0.90100000000000002"/>
    <n v="5"/>
    <n v="124"/>
    <s v="SFN0CB"/>
    <x v="0"/>
    <n v="1"/>
    <n v="1834"/>
    <m/>
    <x v="2"/>
    <x v="1"/>
    <s v="2017-11"/>
  </r>
  <r>
    <x v="28"/>
    <x v="58"/>
    <n v="42753"/>
    <n v="0"/>
    <n v="-0.90100000000000002"/>
    <n v="5"/>
    <n v="124"/>
    <s v="SFN0CB"/>
    <x v="0"/>
    <n v="-1"/>
    <n v="1834"/>
    <m/>
    <x v="2"/>
    <x v="1"/>
    <s v="2017-12"/>
  </r>
  <r>
    <x v="28"/>
    <x v="58"/>
    <n v="42753"/>
    <n v="0"/>
    <n v="0.90100000000000002"/>
    <n v="5"/>
    <n v="124"/>
    <s v="SFY0HK"/>
    <x v="1"/>
    <n v="1"/>
    <n v="1832"/>
    <m/>
    <x v="9"/>
    <x v="1"/>
    <s v="2017-11"/>
  </r>
  <r>
    <x v="28"/>
    <x v="58"/>
    <n v="42753"/>
    <n v="0"/>
    <n v="-0.90100000000000002"/>
    <n v="5"/>
    <n v="124"/>
    <s v="SFY0HK"/>
    <x v="0"/>
    <n v="-1"/>
    <n v="1820"/>
    <m/>
    <x v="4"/>
    <x v="1"/>
    <s v="2017-08"/>
  </r>
  <r>
    <x v="28"/>
    <x v="58"/>
    <n v="42753"/>
    <n v="0"/>
    <n v="-0.90100000000000002"/>
    <n v="5"/>
    <n v="124"/>
    <s v="SFY0HK"/>
    <x v="0"/>
    <n v="-1"/>
    <n v="1820"/>
    <m/>
    <x v="4"/>
    <x v="1"/>
    <s v="2017-10"/>
  </r>
  <r>
    <x v="28"/>
    <x v="58"/>
    <n v="42753"/>
    <n v="0"/>
    <n v="1.1339999999999999"/>
    <n v="5"/>
    <n v="125"/>
    <m/>
    <x v="1"/>
    <n v="2"/>
    <n v="1815"/>
    <m/>
    <x v="3"/>
    <x v="1"/>
    <s v="2017-12"/>
  </r>
  <r>
    <x v="28"/>
    <x v="58"/>
    <n v="42753"/>
    <n v="0"/>
    <n v="1.1339999999999999"/>
    <n v="5"/>
    <n v="125"/>
    <m/>
    <x v="1"/>
    <n v="2"/>
    <n v="1820"/>
    <m/>
    <x v="4"/>
    <x v="1"/>
    <s v="2017-12"/>
  </r>
  <r>
    <x v="28"/>
    <x v="58"/>
    <n v="42753"/>
    <n v="0"/>
    <n v="0.56699999999999995"/>
    <n v="5"/>
    <n v="125"/>
    <m/>
    <x v="1"/>
    <n v="1"/>
    <n v="1825"/>
    <m/>
    <x v="14"/>
    <x v="1"/>
    <s v="2017-04"/>
  </r>
  <r>
    <x v="28"/>
    <x v="58"/>
    <n v="42753"/>
    <n v="0"/>
    <n v="0.56699999999999995"/>
    <n v="5"/>
    <n v="125"/>
    <m/>
    <x v="1"/>
    <n v="1"/>
    <n v="1836"/>
    <m/>
    <x v="15"/>
    <x v="1"/>
    <s v="2017-04"/>
  </r>
  <r>
    <x v="28"/>
    <x v="58"/>
    <n v="42753"/>
    <n v="0"/>
    <n v="0.23100000000000001"/>
    <n v="6"/>
    <s v="906A"/>
    <m/>
    <x v="1"/>
    <n v="3"/>
    <n v="1824"/>
    <m/>
    <x v="1"/>
    <x v="0"/>
    <s v="2017-08"/>
  </r>
  <r>
    <x v="28"/>
    <x v="58"/>
    <n v="42753"/>
    <n v="0"/>
    <n v="7.6999999999999999E-2"/>
    <n v="6"/>
    <s v="906A"/>
    <m/>
    <x v="1"/>
    <n v="1"/>
    <n v="1833"/>
    <m/>
    <x v="0"/>
    <x v="0"/>
    <s v="2017-05"/>
  </r>
  <r>
    <x v="28"/>
    <x v="58"/>
    <n v="42753"/>
    <n v="0"/>
    <n v="0.308"/>
    <n v="6"/>
    <s v="906A"/>
    <s v="201b"/>
    <x v="1"/>
    <n v="4"/>
    <n v="1813"/>
    <m/>
    <x v="10"/>
    <x v="0"/>
    <s v="2017-02"/>
  </r>
  <r>
    <x v="28"/>
    <x v="58"/>
    <n v="42753"/>
    <n v="0"/>
    <n v="7.6999999999999999E-2"/>
    <n v="6"/>
    <s v="906A"/>
    <s v="201b"/>
    <x v="1"/>
    <n v="1"/>
    <n v="1813"/>
    <m/>
    <x v="10"/>
    <x v="0"/>
    <s v="2017-06"/>
  </r>
  <r>
    <x v="28"/>
    <x v="58"/>
    <n v="42753"/>
    <n v="0"/>
    <n v="0.154"/>
    <n v="6"/>
    <s v="906A"/>
    <s v="201b"/>
    <x v="1"/>
    <n v="2"/>
    <n v="1813"/>
    <m/>
    <x v="10"/>
    <x v="0"/>
    <s v="2017-10"/>
  </r>
  <r>
    <x v="28"/>
    <x v="58"/>
    <n v="42753"/>
    <n v="0"/>
    <n v="0.53900000000000003"/>
    <n v="6"/>
    <s v="906A"/>
    <s v="201b"/>
    <x v="1"/>
    <n v="7"/>
    <n v="1820"/>
    <m/>
    <x v="4"/>
    <x v="0"/>
    <s v="2017-02"/>
  </r>
  <r>
    <x v="28"/>
    <x v="58"/>
    <n v="42753"/>
    <n v="0"/>
    <n v="0.154"/>
    <n v="6"/>
    <s v="906A"/>
    <s v="201b"/>
    <x v="1"/>
    <n v="2"/>
    <n v="1820"/>
    <m/>
    <x v="4"/>
    <x v="0"/>
    <s v="2017-03"/>
  </r>
  <r>
    <x v="28"/>
    <x v="58"/>
    <n v="42753"/>
    <n v="0"/>
    <n v="-0.154"/>
    <n v="6"/>
    <s v="906A"/>
    <s v="201b"/>
    <x v="1"/>
    <n v="-2"/>
    <n v="1824"/>
    <m/>
    <x v="1"/>
    <x v="0"/>
    <s v="2017-08"/>
  </r>
  <r>
    <x v="28"/>
    <x v="58"/>
    <n v="42753"/>
    <n v="0"/>
    <n v="0.154"/>
    <n v="6"/>
    <s v="906A"/>
    <s v="201b"/>
    <x v="1"/>
    <n v="2"/>
    <n v="1824"/>
    <m/>
    <x v="1"/>
    <x v="0"/>
    <s v="2017-11"/>
  </r>
  <r>
    <x v="28"/>
    <x v="58"/>
    <n v="42753"/>
    <n v="0"/>
    <n v="0.53900000000000003"/>
    <n v="6"/>
    <s v="906A"/>
    <s v="201b"/>
    <x v="1"/>
    <n v="7"/>
    <n v="1833"/>
    <m/>
    <x v="0"/>
    <x v="0"/>
    <s v="2017-01"/>
  </r>
  <r>
    <x v="28"/>
    <x v="58"/>
    <n v="42753"/>
    <n v="0"/>
    <n v="-0.46200000000000002"/>
    <n v="6"/>
    <s v="906A"/>
    <s v="201b"/>
    <x v="1"/>
    <n v="-6"/>
    <n v="1833"/>
    <m/>
    <x v="0"/>
    <x v="0"/>
    <s v="2017-12"/>
  </r>
  <r>
    <x v="28"/>
    <x v="58"/>
    <n v="42753"/>
    <n v="0"/>
    <n v="0.46200000000000002"/>
    <n v="6"/>
    <s v="906A"/>
    <s v="201b"/>
    <x v="1"/>
    <n v="6"/>
    <n v="1834"/>
    <m/>
    <x v="2"/>
    <x v="0"/>
    <s v="2017-09"/>
  </r>
  <r>
    <x v="28"/>
    <x v="58"/>
    <n v="42753"/>
    <n v="0"/>
    <n v="7.6999999999999999E-2"/>
    <n v="6"/>
    <s v="906A"/>
    <s v="204b"/>
    <x v="1"/>
    <n v="1"/>
    <n v="1813"/>
    <m/>
    <x v="10"/>
    <x v="0"/>
    <s v="2017-01"/>
  </r>
  <r>
    <x v="28"/>
    <x v="58"/>
    <n v="42753"/>
    <n v="0"/>
    <n v="0.23100000000000001"/>
    <n v="6"/>
    <s v="906A"/>
    <s v="204b"/>
    <x v="1"/>
    <n v="3"/>
    <n v="1813"/>
    <m/>
    <x v="10"/>
    <x v="0"/>
    <s v="2017-02"/>
  </r>
  <r>
    <x v="28"/>
    <x v="58"/>
    <n v="42753"/>
    <n v="0"/>
    <n v="-7.6999999999999999E-2"/>
    <n v="6"/>
    <s v="906A"/>
    <s v="A32S"/>
    <x v="1"/>
    <n v="-1"/>
    <n v="1833"/>
    <m/>
    <x v="0"/>
    <x v="0"/>
    <s v="2017-08"/>
  </r>
  <r>
    <x v="28"/>
    <x v="58"/>
    <n v="42753"/>
    <n v="0"/>
    <n v="-0.154"/>
    <n v="6"/>
    <s v="906A"/>
    <s v="WL000"/>
    <x v="1"/>
    <n v="-2"/>
    <n v="1833"/>
    <m/>
    <x v="0"/>
    <x v="0"/>
    <s v="2017-12"/>
  </r>
  <r>
    <x v="28"/>
    <x v="58"/>
    <n v="42753"/>
    <n v="0"/>
    <n v="4.9000000000000002E-2"/>
    <n v="6"/>
    <s v="906C"/>
    <m/>
    <x v="1"/>
    <n v="1"/>
    <n v="1813"/>
    <m/>
    <x v="10"/>
    <x v="0"/>
    <s v="2017-12"/>
  </r>
  <r>
    <x v="28"/>
    <x v="58"/>
    <n v="42753"/>
    <n v="0"/>
    <n v="9.8000000000000004E-2"/>
    <n v="6"/>
    <s v="906C"/>
    <m/>
    <x v="1"/>
    <n v="2"/>
    <n v="1824"/>
    <m/>
    <x v="1"/>
    <x v="0"/>
    <s v="2017-12"/>
  </r>
  <r>
    <x v="28"/>
    <x v="58"/>
    <n v="42753"/>
    <n v="0"/>
    <n v="4.9000000000000002E-2"/>
    <n v="6"/>
    <s v="906C"/>
    <s v="201b"/>
    <x v="1"/>
    <n v="1"/>
    <n v="1813"/>
    <m/>
    <x v="10"/>
    <x v="0"/>
    <s v="2017-09"/>
  </r>
  <r>
    <x v="28"/>
    <x v="58"/>
    <n v="42753"/>
    <n v="0"/>
    <n v="4.9000000000000002E-2"/>
    <n v="6"/>
    <s v="906C"/>
    <s v="201b"/>
    <x v="1"/>
    <n v="1"/>
    <n v="1824"/>
    <m/>
    <x v="1"/>
    <x v="0"/>
    <s v="2017-01"/>
  </r>
  <r>
    <x v="28"/>
    <x v="58"/>
    <n v="42753"/>
    <n v="0"/>
    <n v="-4.9000000000000002E-2"/>
    <n v="6"/>
    <s v="906C"/>
    <s v="201b"/>
    <x v="1"/>
    <n v="-1"/>
    <n v="1833"/>
    <m/>
    <x v="0"/>
    <x v="0"/>
    <s v="2017-04"/>
  </r>
  <r>
    <x v="28"/>
    <x v="58"/>
    <n v="42753"/>
    <n v="0"/>
    <n v="4.9000000000000002E-2"/>
    <n v="6"/>
    <s v="906C"/>
    <s v="ACGX90"/>
    <x v="1"/>
    <n v="1"/>
    <n v="1833"/>
    <m/>
    <x v="0"/>
    <x v="0"/>
    <s v="2017-10"/>
  </r>
  <r>
    <x v="28"/>
    <x v="58"/>
    <n v="42753"/>
    <n v="0"/>
    <n v="-4.9000000000000002E-2"/>
    <n v="6"/>
    <s v="906C"/>
    <s v="WDAL05"/>
    <x v="1"/>
    <n v="-1"/>
    <n v="1833"/>
    <m/>
    <x v="0"/>
    <x v="0"/>
    <s v="2017-08"/>
  </r>
  <r>
    <x v="28"/>
    <x v="58"/>
    <n v="42753"/>
    <n v="0"/>
    <n v="4.9000000000000002E-2"/>
    <n v="6"/>
    <s v="906C"/>
    <s v="ZXM00"/>
    <x v="1"/>
    <n v="1"/>
    <n v="1833"/>
    <m/>
    <x v="0"/>
    <x v="0"/>
    <s v="2017-10"/>
  </r>
  <r>
    <x v="28"/>
    <x v="58"/>
    <n v="42753"/>
    <n v="0"/>
    <n v="8.4000000000000005E-2"/>
    <n v="6"/>
    <s v="906O"/>
    <m/>
    <x v="1"/>
    <n v="2"/>
    <n v="1822"/>
    <m/>
    <x v="5"/>
    <x v="0"/>
    <s v="2017-08"/>
  </r>
  <r>
    <x v="28"/>
    <x v="58"/>
    <n v="42753"/>
    <n v="0"/>
    <n v="0.21"/>
    <n v="6"/>
    <s v="906O"/>
    <m/>
    <x v="1"/>
    <n v="5"/>
    <n v="1832"/>
    <m/>
    <x v="9"/>
    <x v="0"/>
    <s v="2017-04"/>
  </r>
  <r>
    <x v="28"/>
    <x v="58"/>
    <n v="42753"/>
    <n v="0"/>
    <n v="4.2000000000000003E-2"/>
    <n v="6"/>
    <s v="906O"/>
    <m/>
    <x v="1"/>
    <n v="1"/>
    <n v="1832"/>
    <m/>
    <x v="9"/>
    <x v="0"/>
    <s v="2017-12"/>
  </r>
  <r>
    <x v="28"/>
    <x v="58"/>
    <n v="42753"/>
    <n v="0"/>
    <n v="4.2000000000000003E-2"/>
    <n v="6"/>
    <s v="906O"/>
    <s v="201b"/>
    <x v="1"/>
    <n v="1"/>
    <n v="1813"/>
    <m/>
    <x v="10"/>
    <x v="0"/>
    <s v="2017-09"/>
  </r>
  <r>
    <x v="28"/>
    <x v="58"/>
    <n v="42753"/>
    <n v="0"/>
    <n v="-8.4000000000000005E-2"/>
    <n v="6"/>
    <s v="906O"/>
    <s v="201b"/>
    <x v="1"/>
    <n v="-2"/>
    <n v="1820"/>
    <m/>
    <x v="4"/>
    <x v="0"/>
    <s v="2017-08"/>
  </r>
  <r>
    <x v="28"/>
    <x v="58"/>
    <n v="42753"/>
    <n v="0"/>
    <n v="4.2000000000000003E-2"/>
    <n v="6"/>
    <s v="906O"/>
    <s v="201b"/>
    <x v="1"/>
    <n v="1"/>
    <n v="1824"/>
    <m/>
    <x v="1"/>
    <x v="0"/>
    <s v="2017-09"/>
  </r>
  <r>
    <x v="28"/>
    <x v="58"/>
    <n v="42753"/>
    <n v="0"/>
    <n v="4.2000000000000003E-2"/>
    <n v="6"/>
    <s v="906O"/>
    <s v="201b"/>
    <x v="1"/>
    <n v="1"/>
    <n v="1824"/>
    <m/>
    <x v="1"/>
    <x v="0"/>
    <s v="2017-11"/>
  </r>
  <r>
    <x v="28"/>
    <x v="58"/>
    <n v="42753"/>
    <n v="0"/>
    <n v="-4.2000000000000003E-2"/>
    <n v="6"/>
    <s v="906O"/>
    <s v="201b"/>
    <x v="1"/>
    <n v="-1"/>
    <n v="1832"/>
    <m/>
    <x v="9"/>
    <x v="0"/>
    <s v="2017-08"/>
  </r>
  <r>
    <x v="28"/>
    <x v="58"/>
    <n v="42753"/>
    <n v="0"/>
    <n v="4.2000000000000003E-2"/>
    <n v="6"/>
    <s v="906O"/>
    <s v="201b"/>
    <x v="1"/>
    <n v="1"/>
    <n v="1832"/>
    <m/>
    <x v="9"/>
    <x v="0"/>
    <s v="2017-11"/>
  </r>
  <r>
    <x v="27"/>
    <x v="56"/>
    <n v="42753"/>
    <n v="0"/>
    <n v="2.3E-2"/>
    <n v="14"/>
    <s v="914P"/>
    <s v="SMA0BK"/>
    <x v="1"/>
    <n v="1"/>
    <n v="1813"/>
    <m/>
    <x v="10"/>
    <x v="0"/>
    <s v="2017-01"/>
  </r>
  <r>
    <x v="27"/>
    <x v="56"/>
    <n v="42753"/>
    <n v="0"/>
    <n v="4.5999999999999999E-2"/>
    <n v="14"/>
    <s v="914P"/>
    <s v="SMA0BK"/>
    <x v="1"/>
    <n v="2"/>
    <n v="1820"/>
    <m/>
    <x v="4"/>
    <x v="0"/>
    <s v="2017-03"/>
  </r>
  <r>
    <x v="27"/>
    <x v="56"/>
    <n v="42753"/>
    <n v="0"/>
    <n v="-4.5999999999999999E-2"/>
    <n v="14"/>
    <s v="914P"/>
    <s v="SMA0BK"/>
    <x v="1"/>
    <n v="-2"/>
    <n v="1820"/>
    <m/>
    <x v="4"/>
    <x v="0"/>
    <s v="2017-04"/>
  </r>
  <r>
    <x v="27"/>
    <x v="56"/>
    <n v="42753"/>
    <n v="0"/>
    <n v="2.3E-2"/>
    <n v="14"/>
    <s v="914P"/>
    <s v="SMA0BK"/>
    <x v="1"/>
    <n v="1"/>
    <n v="1824"/>
    <m/>
    <x v="1"/>
    <x v="0"/>
    <s v="2017-03"/>
  </r>
  <r>
    <x v="27"/>
    <x v="56"/>
    <n v="42753"/>
    <n v="0"/>
    <n v="2.3E-2"/>
    <n v="14"/>
    <s v="914P"/>
    <s v="SMA0BK"/>
    <x v="1"/>
    <n v="1"/>
    <n v="1824"/>
    <m/>
    <x v="1"/>
    <x v="0"/>
    <s v="2017-07"/>
  </r>
  <r>
    <x v="27"/>
    <x v="56"/>
    <n v="42753"/>
    <n v="0"/>
    <n v="2.3E-2"/>
    <n v="14"/>
    <s v="914P"/>
    <s v="SMA0BK"/>
    <x v="1"/>
    <n v="1"/>
    <n v="1826"/>
    <m/>
    <x v="12"/>
    <x v="0"/>
    <s v="2017-02"/>
  </r>
  <r>
    <x v="27"/>
    <x v="56"/>
    <n v="42753"/>
    <n v="0"/>
    <n v="2.3E-2"/>
    <n v="14"/>
    <s v="914P"/>
    <s v="SMA0BK"/>
    <x v="1"/>
    <n v="1"/>
    <n v="1828"/>
    <m/>
    <x v="6"/>
    <x v="0"/>
    <s v="2017-11"/>
  </r>
  <r>
    <x v="27"/>
    <x v="56"/>
    <n v="42753"/>
    <n v="0"/>
    <n v="2.3E-2"/>
    <n v="14"/>
    <s v="914P"/>
    <s v="SMA0BK"/>
    <x v="1"/>
    <n v="1"/>
    <n v="1832"/>
    <m/>
    <x v="9"/>
    <x v="0"/>
    <s v="2017-01"/>
  </r>
  <r>
    <x v="27"/>
    <x v="56"/>
    <n v="42753"/>
    <n v="0"/>
    <n v="2.3E-2"/>
    <n v="14"/>
    <s v="914P"/>
    <s v="SMA0BK"/>
    <x v="1"/>
    <n v="1"/>
    <n v="1833"/>
    <m/>
    <x v="0"/>
    <x v="0"/>
    <s v="2017-11"/>
  </r>
  <r>
    <x v="27"/>
    <x v="56"/>
    <n v="42753"/>
    <n v="0"/>
    <n v="4.5999999999999999E-2"/>
    <n v="14"/>
    <s v="914P"/>
    <s v="SMA0BK"/>
    <x v="1"/>
    <n v="2"/>
    <n v="1836"/>
    <m/>
    <x v="15"/>
    <x v="0"/>
    <s v="2017-01"/>
  </r>
  <r>
    <x v="27"/>
    <x v="56"/>
    <n v="42753"/>
    <n v="0"/>
    <n v="6.9000000000000006E-2"/>
    <n v="14"/>
    <s v="914P"/>
    <s v="SMA0BK"/>
    <x v="1"/>
    <n v="3"/>
    <n v="1836"/>
    <m/>
    <x v="15"/>
    <x v="0"/>
    <s v="2017-06"/>
  </r>
  <r>
    <x v="27"/>
    <x v="56"/>
    <n v="42753"/>
    <n v="0"/>
    <n v="2.3E-2"/>
    <n v="14"/>
    <s v="914P"/>
    <s v="SMA0BK"/>
    <x v="1"/>
    <n v="1"/>
    <n v="1836"/>
    <m/>
    <x v="15"/>
    <x v="0"/>
    <s v="2017-07"/>
  </r>
  <r>
    <x v="27"/>
    <x v="56"/>
    <n v="42753"/>
    <n v="0"/>
    <n v="-2.5000000000000001E-2"/>
    <n v="14"/>
    <s v="914Q"/>
    <s v="MAFX00"/>
    <x v="1"/>
    <n v="-1"/>
    <n v="1836"/>
    <m/>
    <x v="15"/>
    <x v="0"/>
    <s v="2017-08"/>
  </r>
  <r>
    <x v="27"/>
    <x v="56"/>
    <n v="42753"/>
    <n v="0"/>
    <n v="0.93700000000000006"/>
    <n v="15"/>
    <s v="385A"/>
    <m/>
    <x v="0"/>
    <n v="1"/>
    <n v="1833"/>
    <m/>
    <x v="0"/>
    <x v="1"/>
    <s v="2017-08"/>
  </r>
  <r>
    <x v="27"/>
    <x v="56"/>
    <n v="42753"/>
    <n v="0"/>
    <n v="9.5350000000000001"/>
    <n v="15"/>
    <s v="385C"/>
    <m/>
    <x v="0"/>
    <n v="1"/>
    <n v="1832"/>
    <m/>
    <x v="9"/>
    <x v="1"/>
    <s v="2017-12"/>
  </r>
  <r>
    <x v="27"/>
    <x v="56"/>
    <n v="42753"/>
    <n v="0"/>
    <n v="9.0990000000000002"/>
    <n v="15"/>
    <s v="388C"/>
    <m/>
    <x v="0"/>
    <n v="1"/>
    <n v="1812"/>
    <m/>
    <x v="7"/>
    <x v="1"/>
    <s v="2017-08"/>
  </r>
  <r>
    <x v="27"/>
    <x v="56"/>
    <n v="42753"/>
    <n v="0"/>
    <n v="9.0990000000000002"/>
    <n v="15"/>
    <s v="388C"/>
    <s v="JDX00"/>
    <x v="0"/>
    <n v="1"/>
    <n v="1812"/>
    <m/>
    <x v="7"/>
    <x v="1"/>
    <s v="2017-07"/>
  </r>
  <r>
    <x v="27"/>
    <x v="56"/>
    <n v="42753"/>
    <n v="0"/>
    <n v="3.7450000000000001"/>
    <n v="15"/>
    <s v="389B"/>
    <m/>
    <x v="0"/>
    <n v="1"/>
    <n v="1820"/>
    <m/>
    <x v="4"/>
    <x v="1"/>
    <s v="2017-12"/>
  </r>
  <r>
    <x v="27"/>
    <x v="56"/>
    <n v="42753"/>
    <n v="0"/>
    <n v="3.7450000000000001"/>
    <n v="15"/>
    <s v="389B"/>
    <s v="GXAV10"/>
    <x v="0"/>
    <n v="1"/>
    <n v="1832"/>
    <m/>
    <x v="9"/>
    <x v="1"/>
    <s v="2017-01"/>
  </r>
  <r>
    <x v="27"/>
    <x v="56"/>
    <n v="42753"/>
    <n v="0"/>
    <n v="3.7450000000000001"/>
    <n v="15"/>
    <s v="389B"/>
    <s v="SFY0HK"/>
    <x v="0"/>
    <n v="1"/>
    <n v="1820"/>
    <m/>
    <x v="4"/>
    <x v="1"/>
    <s v="2017-09"/>
  </r>
  <r>
    <x v="27"/>
    <x v="56"/>
    <n v="42753"/>
    <n v="0"/>
    <n v="0.55500000000000005"/>
    <n v="15"/>
    <n v="390"/>
    <s v="DFFX87"/>
    <x v="0"/>
    <n v="1"/>
    <n v="1824"/>
    <m/>
    <x v="1"/>
    <x v="1"/>
    <s v="2017-09"/>
  </r>
  <r>
    <x v="27"/>
    <x v="56"/>
    <n v="42753"/>
    <n v="0"/>
    <n v="0.55500000000000005"/>
    <n v="15"/>
    <n v="390"/>
    <s v="WBGM00"/>
    <x v="0"/>
    <n v="1"/>
    <n v="1820"/>
    <m/>
    <x v="4"/>
    <x v="1"/>
    <s v="2017-06"/>
  </r>
  <r>
    <x v="27"/>
    <x v="56"/>
    <n v="42753"/>
    <n v="0"/>
    <n v="-0.55500000000000005"/>
    <n v="15"/>
    <n v="390"/>
    <s v="WBGM00"/>
    <x v="0"/>
    <n v="-1"/>
    <n v="1824"/>
    <m/>
    <x v="1"/>
    <x v="1"/>
    <s v="2017-12"/>
  </r>
  <r>
    <x v="27"/>
    <x v="56"/>
    <n v="42753"/>
    <n v="0"/>
    <n v="0.55500000000000005"/>
    <n v="15"/>
    <n v="390"/>
    <s v="WLGX50"/>
    <x v="0"/>
    <n v="1"/>
    <n v="1833"/>
    <m/>
    <x v="0"/>
    <x v="1"/>
    <s v="2017-07"/>
  </r>
  <r>
    <x v="27"/>
    <x v="56"/>
    <n v="42753"/>
    <n v="0"/>
    <n v="-0.55500000000000005"/>
    <n v="15"/>
    <n v="390"/>
    <s v="WLGX50"/>
    <x v="0"/>
    <n v="-1"/>
    <n v="1833"/>
    <m/>
    <x v="0"/>
    <x v="1"/>
    <s v="2017-08"/>
  </r>
  <r>
    <x v="27"/>
    <x v="56"/>
    <n v="42753"/>
    <n v="0"/>
    <n v="1.1100000000000001"/>
    <n v="15"/>
    <n v="391"/>
    <m/>
    <x v="0"/>
    <n v="2"/>
    <n v="1813"/>
    <m/>
    <x v="10"/>
    <x v="1"/>
    <s v="2017-02"/>
  </r>
  <r>
    <x v="27"/>
    <x v="56"/>
    <n v="42753"/>
    <n v="0"/>
    <n v="0.55500000000000005"/>
    <n v="15"/>
    <n v="391"/>
    <m/>
    <x v="0"/>
    <n v="1"/>
    <n v="1820"/>
    <m/>
    <x v="4"/>
    <x v="1"/>
    <s v="2017-12"/>
  </r>
  <r>
    <x v="27"/>
    <x v="56"/>
    <n v="42753"/>
    <n v="0"/>
    <n v="0.55500000000000005"/>
    <n v="15"/>
    <n v="391"/>
    <m/>
    <x v="0"/>
    <n v="1"/>
    <n v="1822"/>
    <m/>
    <x v="5"/>
    <x v="1"/>
    <s v="2017-04"/>
  </r>
  <r>
    <x v="27"/>
    <x v="56"/>
    <n v="42753"/>
    <n v="0"/>
    <n v="-0.55500000000000005"/>
    <n v="15"/>
    <n v="391"/>
    <m/>
    <x v="0"/>
    <n v="-1"/>
    <n v="1833"/>
    <m/>
    <x v="0"/>
    <x v="1"/>
    <s v="2017-06"/>
  </r>
  <r>
    <x v="27"/>
    <x v="56"/>
    <n v="42753"/>
    <n v="0"/>
    <n v="1.665"/>
    <n v="15"/>
    <n v="391"/>
    <m/>
    <x v="0"/>
    <n v="3"/>
    <n v="1836"/>
    <m/>
    <x v="15"/>
    <x v="1"/>
    <s v="2017-08"/>
  </r>
  <r>
    <x v="27"/>
    <x v="56"/>
    <n v="42753"/>
    <n v="0"/>
    <n v="1.665"/>
    <n v="15"/>
    <n v="391"/>
    <m/>
    <x v="0"/>
    <n v="3"/>
    <n v="1836"/>
    <m/>
    <x v="15"/>
    <x v="1"/>
    <s v="2017-12"/>
  </r>
  <r>
    <x v="27"/>
    <x v="56"/>
    <n v="42753"/>
    <n v="0"/>
    <n v="0.55500000000000005"/>
    <n v="15"/>
    <n v="391"/>
    <s v="DFFX87"/>
    <x v="0"/>
    <n v="1"/>
    <n v="1820"/>
    <m/>
    <x v="4"/>
    <x v="1"/>
    <s v="2017-01"/>
  </r>
  <r>
    <x v="27"/>
    <x v="56"/>
    <n v="42753"/>
    <n v="0"/>
    <n v="-0.55500000000000005"/>
    <n v="15"/>
    <n v="391"/>
    <s v="DFFX87"/>
    <x v="0"/>
    <n v="-1"/>
    <n v="1824"/>
    <m/>
    <x v="1"/>
    <x v="1"/>
    <s v="2017-08"/>
  </r>
  <r>
    <x v="27"/>
    <x v="56"/>
    <n v="42753"/>
    <n v="0"/>
    <n v="-1.1100000000000001"/>
    <n v="15"/>
    <n v="391"/>
    <s v="DFFX87"/>
    <x v="0"/>
    <n v="-2"/>
    <n v="1836"/>
    <m/>
    <x v="15"/>
    <x v="1"/>
    <s v="2017-08"/>
  </r>
  <r>
    <x v="27"/>
    <x v="56"/>
    <n v="42753"/>
    <n v="0"/>
    <n v="1.1100000000000001"/>
    <n v="15"/>
    <n v="391"/>
    <s v="DFFX87"/>
    <x v="0"/>
    <n v="2"/>
    <n v="1836"/>
    <m/>
    <x v="15"/>
    <x v="1"/>
    <s v="2017-11"/>
  </r>
  <r>
    <x v="27"/>
    <x v="56"/>
    <n v="42753"/>
    <n v="0"/>
    <n v="-0.55500000000000005"/>
    <n v="15"/>
    <n v="391"/>
    <s v="IBDE00"/>
    <x v="0"/>
    <n v="-1"/>
    <n v="1832"/>
    <m/>
    <x v="9"/>
    <x v="1"/>
    <s v="2017-04"/>
  </r>
  <r>
    <x v="27"/>
    <x v="56"/>
    <n v="42753"/>
    <n v="0"/>
    <n v="0.55500000000000005"/>
    <n v="15"/>
    <n v="391"/>
    <s v="IBDE00"/>
    <x v="0"/>
    <n v="1"/>
    <n v="1836"/>
    <m/>
    <x v="15"/>
    <x v="1"/>
    <s v="2017-06"/>
  </r>
  <r>
    <x v="27"/>
    <x v="56"/>
    <n v="42753"/>
    <n v="0"/>
    <n v="-0.55500000000000005"/>
    <n v="15"/>
    <n v="391"/>
    <s v="MBGS00"/>
    <x v="0"/>
    <n v="-1"/>
    <n v="1820"/>
    <m/>
    <x v="4"/>
    <x v="1"/>
    <s v="2017-08"/>
  </r>
  <r>
    <x v="27"/>
    <x v="56"/>
    <n v="42753"/>
    <n v="0"/>
    <n v="0.108"/>
    <n v="23"/>
    <s v="997O"/>
    <s v="WMAA00"/>
    <x v="1"/>
    <n v="1"/>
    <n v="1828"/>
    <m/>
    <x v="6"/>
    <x v="0"/>
    <s v="2017-11"/>
  </r>
  <r>
    <x v="27"/>
    <x v="56"/>
    <n v="42753"/>
    <n v="0"/>
    <n v="0.216"/>
    <n v="23"/>
    <s v="997O"/>
    <s v="WMAA00"/>
    <x v="1"/>
    <n v="2"/>
    <n v="1832"/>
    <m/>
    <x v="9"/>
    <x v="0"/>
    <s v="2017-01"/>
  </r>
  <r>
    <x v="27"/>
    <x v="56"/>
    <n v="42753"/>
    <n v="0"/>
    <n v="0.32400000000000001"/>
    <n v="23"/>
    <s v="997O"/>
    <s v="WMAA00"/>
    <x v="1"/>
    <n v="3"/>
    <n v="1833"/>
    <m/>
    <x v="0"/>
    <x v="0"/>
    <s v="2017-05"/>
  </r>
  <r>
    <x v="27"/>
    <x v="56"/>
    <n v="42753"/>
    <n v="0"/>
    <n v="-0.108"/>
    <n v="23"/>
    <s v="997O"/>
    <s v="WMAA00"/>
    <x v="1"/>
    <n v="-1"/>
    <n v="1836"/>
    <m/>
    <x v="15"/>
    <x v="0"/>
    <s v="2017-04"/>
  </r>
  <r>
    <x v="27"/>
    <x v="56"/>
    <n v="42753"/>
    <n v="0"/>
    <n v="0.108"/>
    <n v="23"/>
    <s v="997O"/>
    <s v="WMAB00"/>
    <x v="1"/>
    <n v="1"/>
    <n v="1825"/>
    <m/>
    <x v="14"/>
    <x v="0"/>
    <s v="2017-11"/>
  </r>
  <r>
    <x v="27"/>
    <x v="56"/>
    <n v="42753"/>
    <n v="0"/>
    <n v="4.5999999999999999E-2"/>
    <n v="23"/>
    <s v="998O"/>
    <m/>
    <x v="1"/>
    <n v="2"/>
    <n v="1820"/>
    <m/>
    <x v="4"/>
    <x v="0"/>
    <s v="2017-04"/>
  </r>
  <r>
    <x v="27"/>
    <x v="56"/>
    <n v="42753"/>
    <n v="0"/>
    <n v="2.3E-2"/>
    <n v="23"/>
    <s v="998O"/>
    <m/>
    <x v="1"/>
    <n v="1"/>
    <n v="1827"/>
    <m/>
    <x v="11"/>
    <x v="0"/>
    <s v="2017-12"/>
  </r>
  <r>
    <x v="27"/>
    <x v="56"/>
    <n v="42753"/>
    <n v="0"/>
    <n v="2.3E-2"/>
    <n v="23"/>
    <s v="998O"/>
    <m/>
    <x v="1"/>
    <n v="1"/>
    <n v="1828"/>
    <m/>
    <x v="6"/>
    <x v="0"/>
    <s v="2017-04"/>
  </r>
  <r>
    <x v="27"/>
    <x v="56"/>
    <n v="42753"/>
    <n v="0"/>
    <n v="0.253"/>
    <n v="23"/>
    <s v="998O"/>
    <m/>
    <x v="1"/>
    <n v="11"/>
    <n v="1833"/>
    <m/>
    <x v="0"/>
    <x v="0"/>
    <s v="2017-04"/>
  </r>
  <r>
    <x v="27"/>
    <x v="56"/>
    <n v="42753"/>
    <n v="0"/>
    <n v="2.3E-2"/>
    <n v="23"/>
    <s v="998O"/>
    <m/>
    <x v="1"/>
    <n v="1"/>
    <n v="1836"/>
    <m/>
    <x v="15"/>
    <x v="0"/>
    <s v="2017-08"/>
  </r>
  <r>
    <x v="27"/>
    <x v="56"/>
    <n v="42753"/>
    <n v="0"/>
    <n v="4.5999999999999999E-2"/>
    <n v="23"/>
    <s v="998O"/>
    <s v="A0099"/>
    <x v="1"/>
    <n v="2"/>
    <n v="1832"/>
    <m/>
    <x v="9"/>
    <x v="0"/>
    <s v="2017-01"/>
  </r>
  <r>
    <x v="27"/>
    <x v="56"/>
    <n v="42753"/>
    <n v="0"/>
    <n v="2.3E-2"/>
    <n v="23"/>
    <s v="998O"/>
    <s v="A0099"/>
    <x v="1"/>
    <n v="1"/>
    <n v="1832"/>
    <m/>
    <x v="9"/>
    <x v="0"/>
    <s v="2017-10"/>
  </r>
  <r>
    <x v="27"/>
    <x v="56"/>
    <n v="42753"/>
    <n v="0"/>
    <n v="2.3E-2"/>
    <n v="23"/>
    <s v="998O"/>
    <s v="WPCK00"/>
    <x v="1"/>
    <n v="1"/>
    <n v="1811"/>
    <m/>
    <x v="16"/>
    <x v="0"/>
    <s v="2017-06"/>
  </r>
  <r>
    <x v="27"/>
    <x v="56"/>
    <n v="42753"/>
    <n v="0"/>
    <n v="-2.3E-2"/>
    <n v="23"/>
    <s v="998O"/>
    <s v="WPCK00"/>
    <x v="1"/>
    <n v="-1"/>
    <n v="1813"/>
    <m/>
    <x v="10"/>
    <x v="1"/>
    <s v="2017-04"/>
  </r>
  <r>
    <x v="27"/>
    <x v="56"/>
    <n v="42753"/>
    <n v="0"/>
    <n v="2.3E-2"/>
    <n v="23"/>
    <s v="998O"/>
    <s v="WPCK00"/>
    <x v="1"/>
    <n v="1"/>
    <n v="1813"/>
    <m/>
    <x v="10"/>
    <x v="0"/>
    <s v="2017-06"/>
  </r>
  <r>
    <x v="27"/>
    <x v="56"/>
    <n v="42753"/>
    <n v="0"/>
    <n v="2.3E-2"/>
    <n v="23"/>
    <s v="998O"/>
    <s v="WPCK00"/>
    <x v="1"/>
    <n v="1"/>
    <n v="1824"/>
    <m/>
    <x v="1"/>
    <x v="1"/>
    <s v="2017-02"/>
  </r>
  <r>
    <x v="27"/>
    <x v="56"/>
    <n v="42753"/>
    <n v="0"/>
    <n v="9.1999999999999998E-2"/>
    <n v="23"/>
    <s v="998O"/>
    <s v="WPCK00"/>
    <x v="1"/>
    <n v="4"/>
    <n v="1833"/>
    <m/>
    <x v="0"/>
    <x v="0"/>
    <s v="2017-05"/>
  </r>
  <r>
    <x v="27"/>
    <x v="56"/>
    <n v="42753"/>
    <n v="0"/>
    <n v="-0.115"/>
    <n v="23"/>
    <s v="998O"/>
    <s v="WPCK00"/>
    <x v="1"/>
    <n v="-5"/>
    <n v="1833"/>
    <m/>
    <x v="0"/>
    <x v="0"/>
    <s v="2017-08"/>
  </r>
  <r>
    <x v="27"/>
    <x v="56"/>
    <n v="42753"/>
    <n v="0"/>
    <n v="2.3E-2"/>
    <n v="23"/>
    <s v="998O"/>
    <s v="ZWWA30"/>
    <x v="1"/>
    <n v="1"/>
    <n v="1832"/>
    <m/>
    <x v="9"/>
    <x v="0"/>
    <s v="2017-10"/>
  </r>
  <r>
    <x v="27"/>
    <x v="56"/>
    <n v="42753"/>
    <n v="0"/>
    <n v="1.38"/>
    <n v="30"/>
    <n v="257"/>
    <s v="HAC20"/>
    <x v="1"/>
    <n v="1"/>
    <n v="1824"/>
    <m/>
    <x v="1"/>
    <x v="1"/>
    <s v="2017-06"/>
  </r>
  <r>
    <x v="27"/>
    <x v="56"/>
    <n v="42753"/>
    <n v="0"/>
    <n v="-1.38"/>
    <n v="30"/>
    <n v="257"/>
    <s v="HAC20"/>
    <x v="1"/>
    <n v="-1"/>
    <n v="1833"/>
    <m/>
    <x v="0"/>
    <x v="1"/>
    <s v="2017-04"/>
  </r>
  <r>
    <x v="27"/>
    <x v="56"/>
    <n v="42753"/>
    <n v="0"/>
    <n v="1.1000000000000001"/>
    <n v="30"/>
    <n v="258"/>
    <m/>
    <x v="1"/>
    <n v="1"/>
    <n v="1833"/>
    <m/>
    <x v="0"/>
    <x v="1"/>
    <s v="2017-04"/>
  </r>
  <r>
    <x v="27"/>
    <x v="56"/>
    <n v="42753"/>
    <n v="0"/>
    <n v="1.1000000000000001"/>
    <n v="30"/>
    <n v="258"/>
    <s v="A01FK"/>
    <x v="1"/>
    <n v="1"/>
    <n v="1833"/>
    <m/>
    <x v="0"/>
    <x v="1"/>
    <s v="2017-11"/>
  </r>
  <r>
    <x v="27"/>
    <x v="56"/>
    <n v="42753"/>
    <n v="0"/>
    <n v="-1.1000000000000001"/>
    <n v="30"/>
    <n v="258"/>
    <s v="HAC20"/>
    <x v="1"/>
    <n v="-1"/>
    <n v="1833"/>
    <m/>
    <x v="0"/>
    <x v="1"/>
    <s v="2017-12"/>
  </r>
  <r>
    <x v="27"/>
    <x v="56"/>
    <n v="42753"/>
    <n v="0"/>
    <n v="0.752"/>
    <n v="30"/>
    <n v="260"/>
    <m/>
    <x v="1"/>
    <n v="1"/>
    <n v="1824"/>
    <m/>
    <x v="1"/>
    <x v="1"/>
    <s v="2017-08"/>
  </r>
  <r>
    <x v="27"/>
    <x v="56"/>
    <n v="42753"/>
    <n v="0"/>
    <n v="-0.752"/>
    <n v="30"/>
    <n v="260"/>
    <s v="A01FK"/>
    <x v="1"/>
    <n v="-1"/>
    <n v="1824"/>
    <m/>
    <x v="1"/>
    <x v="1"/>
    <s v="2017-11"/>
  </r>
  <r>
    <x v="27"/>
    <x v="56"/>
    <n v="42753"/>
    <n v="0"/>
    <n v="-0.752"/>
    <n v="30"/>
    <n v="260"/>
    <s v="A01FK"/>
    <x v="1"/>
    <n v="-1"/>
    <n v="1832"/>
    <m/>
    <x v="9"/>
    <x v="1"/>
    <s v="2017-12"/>
  </r>
  <r>
    <x v="27"/>
    <x v="56"/>
    <n v="42753"/>
    <n v="0"/>
    <n v="0.752"/>
    <n v="30"/>
    <n v="260"/>
    <s v="A01FK"/>
    <x v="1"/>
    <n v="1"/>
    <n v="1833"/>
    <m/>
    <x v="0"/>
    <x v="1"/>
    <s v="2017-03"/>
  </r>
  <r>
    <x v="27"/>
    <x v="56"/>
    <n v="42753"/>
    <n v="0"/>
    <n v="0.752"/>
    <n v="30"/>
    <n v="260"/>
    <s v="HAB40"/>
    <x v="1"/>
    <n v="1"/>
    <n v="1824"/>
    <m/>
    <x v="1"/>
    <x v="1"/>
    <s v="2017-03"/>
  </r>
  <r>
    <x v="27"/>
    <x v="56"/>
    <n v="42753"/>
    <n v="0"/>
    <n v="0.752"/>
    <n v="30"/>
    <n v="260"/>
    <s v="HAB40"/>
    <x v="1"/>
    <n v="1"/>
    <n v="1824"/>
    <m/>
    <x v="1"/>
    <x v="1"/>
    <s v="2017-06"/>
  </r>
  <r>
    <x v="27"/>
    <x v="56"/>
    <n v="42753"/>
    <n v="0"/>
    <n v="-0.752"/>
    <n v="30"/>
    <n v="260"/>
    <s v="HAB40"/>
    <x v="1"/>
    <n v="-1"/>
    <n v="1824"/>
    <m/>
    <x v="1"/>
    <x v="1"/>
    <s v="2017-07"/>
  </r>
  <r>
    <x v="27"/>
    <x v="56"/>
    <n v="42753"/>
    <n v="0"/>
    <n v="0.752"/>
    <n v="30"/>
    <n v="260"/>
    <s v="HAB40"/>
    <x v="1"/>
    <n v="1"/>
    <n v="1833"/>
    <m/>
    <x v="0"/>
    <x v="1"/>
    <s v="2017-06"/>
  </r>
  <r>
    <x v="27"/>
    <x v="56"/>
    <n v="42753"/>
    <n v="0"/>
    <n v="0.752"/>
    <n v="30"/>
    <n v="260"/>
    <s v="PJD42"/>
    <x v="1"/>
    <n v="1"/>
    <n v="1832"/>
    <m/>
    <x v="9"/>
    <x v="1"/>
    <s v="2017-10"/>
  </r>
  <r>
    <x v="27"/>
    <x v="56"/>
    <n v="42753"/>
    <n v="0"/>
    <n v="0.495"/>
    <n v="30"/>
    <s v="260O"/>
    <s v="HWW99"/>
    <x v="1"/>
    <n v="1"/>
    <n v="1833"/>
    <m/>
    <x v="0"/>
    <x v="0"/>
    <s v="2017-10"/>
  </r>
  <r>
    <x v="27"/>
    <x v="56"/>
    <n v="42753"/>
    <n v="0"/>
    <n v="1.0129999999999999"/>
    <n v="30"/>
    <n v="261"/>
    <s v="HAD35"/>
    <x v="1"/>
    <n v="1"/>
    <n v="1836"/>
    <m/>
    <x v="15"/>
    <x v="1"/>
    <s v="2017-05"/>
  </r>
  <r>
    <x v="27"/>
    <x v="56"/>
    <n v="42753"/>
    <n v="0"/>
    <n v="-1.0129999999999999"/>
    <n v="30"/>
    <n v="261"/>
    <s v="HAD35"/>
    <x v="1"/>
    <n v="-1"/>
    <n v="1836"/>
    <m/>
    <x v="15"/>
    <x v="1"/>
    <s v="2017-08"/>
  </r>
  <r>
    <x v="27"/>
    <x v="56"/>
    <n v="42753"/>
    <n v="0"/>
    <n v="0.55400000000000005"/>
    <n v="30"/>
    <s v="262O"/>
    <m/>
    <x v="1"/>
    <n v="2"/>
    <n v="1824"/>
    <m/>
    <x v="1"/>
    <x v="0"/>
    <s v="2017-12"/>
  </r>
  <r>
    <x v="28"/>
    <x v="58"/>
    <n v="42753"/>
    <n v="0"/>
    <n v="-0.38600000000000001"/>
    <n v="6"/>
    <s v="856F"/>
    <s v="WBOC05"/>
    <x v="1"/>
    <n v="-2"/>
    <n v="1833"/>
    <m/>
    <x v="0"/>
    <x v="0"/>
    <s v="2017-08"/>
  </r>
  <r>
    <x v="28"/>
    <x v="58"/>
    <n v="42753"/>
    <n v="0"/>
    <n v="7.6999999999999999E-2"/>
    <n v="6"/>
    <s v="906A"/>
    <m/>
    <x v="1"/>
    <n v="1"/>
    <n v="1813"/>
    <m/>
    <x v="10"/>
    <x v="0"/>
    <s v="2017-06"/>
  </r>
  <r>
    <x v="28"/>
    <x v="58"/>
    <n v="42753"/>
    <n v="0"/>
    <n v="7.6999999999999999E-2"/>
    <n v="6"/>
    <s v="906A"/>
    <m/>
    <x v="1"/>
    <n v="1"/>
    <n v="1813"/>
    <m/>
    <x v="10"/>
    <x v="0"/>
    <s v="2017-07"/>
  </r>
  <r>
    <x v="28"/>
    <x v="58"/>
    <n v="42753"/>
    <n v="0"/>
    <n v="0.23100000000000001"/>
    <n v="6"/>
    <s v="906A"/>
    <m/>
    <x v="1"/>
    <n v="3"/>
    <n v="1820"/>
    <m/>
    <x v="4"/>
    <x v="0"/>
    <s v="2017-08"/>
  </r>
  <r>
    <x v="28"/>
    <x v="58"/>
    <n v="42753"/>
    <n v="0"/>
    <n v="0.23100000000000001"/>
    <n v="6"/>
    <s v="906A"/>
    <m/>
    <x v="1"/>
    <n v="3"/>
    <n v="1825"/>
    <m/>
    <x v="14"/>
    <x v="0"/>
    <s v="2017-04"/>
  </r>
  <r>
    <x v="28"/>
    <x v="58"/>
    <n v="42753"/>
    <n v="0"/>
    <n v="0.154"/>
    <n v="6"/>
    <s v="906A"/>
    <m/>
    <x v="1"/>
    <n v="2"/>
    <n v="1825"/>
    <m/>
    <x v="14"/>
    <x v="0"/>
    <s v="2017-08"/>
  </r>
  <r>
    <x v="28"/>
    <x v="58"/>
    <n v="42753"/>
    <n v="0"/>
    <n v="0.69299999999999995"/>
    <n v="6"/>
    <s v="906A"/>
    <m/>
    <x v="1"/>
    <n v="9"/>
    <n v="1833"/>
    <m/>
    <x v="0"/>
    <x v="0"/>
    <s v="2017-12"/>
  </r>
  <r>
    <x v="28"/>
    <x v="58"/>
    <n v="42753"/>
    <n v="0"/>
    <n v="-0.84699999999999998"/>
    <n v="6"/>
    <s v="906A"/>
    <s v="201b"/>
    <x v="1"/>
    <n v="-11"/>
    <n v="1813"/>
    <m/>
    <x v="10"/>
    <x v="0"/>
    <s v="2017-04"/>
  </r>
  <r>
    <x v="28"/>
    <x v="58"/>
    <n v="42753"/>
    <n v="0"/>
    <n v="7.6999999999999999E-2"/>
    <n v="6"/>
    <s v="906A"/>
    <s v="201b"/>
    <x v="1"/>
    <n v="1"/>
    <n v="1813"/>
    <m/>
    <x v="10"/>
    <x v="0"/>
    <s v="2017-07"/>
  </r>
  <r>
    <x v="28"/>
    <x v="58"/>
    <n v="42753"/>
    <n v="0"/>
    <n v="-0.84699999999999998"/>
    <n v="6"/>
    <s v="906A"/>
    <s v="201b"/>
    <x v="1"/>
    <n v="-11"/>
    <n v="1820"/>
    <m/>
    <x v="4"/>
    <x v="0"/>
    <s v="2017-04"/>
  </r>
  <r>
    <x v="28"/>
    <x v="58"/>
    <n v="42753"/>
    <n v="0"/>
    <n v="7.6999999999999999E-2"/>
    <n v="6"/>
    <s v="906A"/>
    <s v="201b"/>
    <x v="1"/>
    <n v="1"/>
    <n v="1820"/>
    <m/>
    <x v="4"/>
    <x v="0"/>
    <s v="2017-06"/>
  </r>
  <r>
    <x v="28"/>
    <x v="58"/>
    <n v="42753"/>
    <n v="0"/>
    <n v="-7.6999999999999999E-2"/>
    <n v="6"/>
    <s v="906A"/>
    <s v="201b"/>
    <x v="1"/>
    <n v="-1"/>
    <n v="1824"/>
    <m/>
    <x v="1"/>
    <x v="0"/>
    <s v="2017-04"/>
  </r>
  <r>
    <x v="28"/>
    <x v="58"/>
    <n v="42753"/>
    <n v="0"/>
    <n v="7.6999999999999999E-2"/>
    <n v="6"/>
    <s v="906A"/>
    <s v="201b"/>
    <x v="1"/>
    <n v="1"/>
    <n v="1824"/>
    <m/>
    <x v="1"/>
    <x v="0"/>
    <s v="2017-10"/>
  </r>
  <r>
    <x v="28"/>
    <x v="58"/>
    <n v="42753"/>
    <n v="0"/>
    <n v="7.6999999999999999E-2"/>
    <n v="6"/>
    <s v="906A"/>
    <s v="201b"/>
    <x v="1"/>
    <n v="1"/>
    <n v="1833"/>
    <m/>
    <x v="0"/>
    <x v="0"/>
    <s v="2017-06"/>
  </r>
  <r>
    <x v="28"/>
    <x v="58"/>
    <n v="42753"/>
    <n v="0"/>
    <n v="-0.61599999999999999"/>
    <n v="6"/>
    <s v="906A"/>
    <s v="201b"/>
    <x v="1"/>
    <n v="-8"/>
    <n v="1834"/>
    <m/>
    <x v="2"/>
    <x v="0"/>
    <s v="2017-12"/>
  </r>
  <r>
    <x v="28"/>
    <x v="58"/>
    <n v="42753"/>
    <n v="0"/>
    <n v="7.6999999999999999E-2"/>
    <n v="6"/>
    <s v="906A"/>
    <s v="OAAL00"/>
    <x v="1"/>
    <n v="1"/>
    <n v="1820"/>
    <m/>
    <x v="4"/>
    <x v="0"/>
    <s v="2017-10"/>
  </r>
  <r>
    <x v="28"/>
    <x v="58"/>
    <n v="42753"/>
    <n v="0"/>
    <n v="4.9000000000000002E-2"/>
    <n v="6"/>
    <s v="906C"/>
    <s v="201b"/>
    <x v="1"/>
    <n v="1"/>
    <n v="1813"/>
    <m/>
    <x v="10"/>
    <x v="0"/>
    <s v="2017-01"/>
  </r>
  <r>
    <x v="28"/>
    <x v="58"/>
    <n v="42753"/>
    <n v="0"/>
    <n v="-4.9000000000000002E-2"/>
    <n v="6"/>
    <s v="906C"/>
    <s v="201b"/>
    <x v="1"/>
    <n v="-1"/>
    <n v="1813"/>
    <m/>
    <x v="10"/>
    <x v="0"/>
    <s v="2017-12"/>
  </r>
  <r>
    <x v="28"/>
    <x v="58"/>
    <n v="42753"/>
    <n v="0"/>
    <n v="-9.8000000000000004E-2"/>
    <n v="6"/>
    <s v="906C"/>
    <s v="201b"/>
    <x v="1"/>
    <n v="-2"/>
    <n v="1824"/>
    <m/>
    <x v="1"/>
    <x v="0"/>
    <s v="2017-12"/>
  </r>
  <r>
    <x v="28"/>
    <x v="58"/>
    <n v="42753"/>
    <n v="0"/>
    <n v="9.8000000000000004E-2"/>
    <n v="6"/>
    <s v="906C"/>
    <s v="201b"/>
    <x v="1"/>
    <n v="2"/>
    <n v="1833"/>
    <m/>
    <x v="0"/>
    <x v="0"/>
    <s v="2017-10"/>
  </r>
  <r>
    <x v="28"/>
    <x v="58"/>
    <n v="42753"/>
    <n v="0"/>
    <n v="-4.9000000000000002E-2"/>
    <n v="6"/>
    <s v="906C"/>
    <s v="WDAL05"/>
    <x v="1"/>
    <n v="-1"/>
    <n v="1833"/>
    <m/>
    <x v="0"/>
    <x v="0"/>
    <s v="2017-04"/>
  </r>
  <r>
    <x v="28"/>
    <x v="58"/>
    <n v="42753"/>
    <n v="0"/>
    <n v="4.2000000000000003E-2"/>
    <n v="6"/>
    <s v="906O"/>
    <m/>
    <x v="1"/>
    <n v="1"/>
    <n v="1813"/>
    <m/>
    <x v="10"/>
    <x v="0"/>
    <s v="2017-08"/>
  </r>
  <r>
    <x v="28"/>
    <x v="58"/>
    <n v="42753"/>
    <n v="0"/>
    <n v="0.126"/>
    <n v="6"/>
    <s v="906O"/>
    <m/>
    <x v="1"/>
    <n v="3"/>
    <n v="1824"/>
    <m/>
    <x v="1"/>
    <x v="0"/>
    <s v="2017-08"/>
  </r>
  <r>
    <x v="28"/>
    <x v="58"/>
    <n v="42753"/>
    <n v="0"/>
    <n v="0.126"/>
    <n v="6"/>
    <s v="906O"/>
    <m/>
    <x v="1"/>
    <n v="3"/>
    <n v="1824"/>
    <m/>
    <x v="1"/>
    <x v="0"/>
    <s v="2017-12"/>
  </r>
  <r>
    <x v="28"/>
    <x v="58"/>
    <n v="42753"/>
    <n v="0"/>
    <n v="-4.2000000000000003E-2"/>
    <n v="6"/>
    <s v="906O"/>
    <s v="201b"/>
    <x v="1"/>
    <n v="-1"/>
    <n v="1813"/>
    <m/>
    <x v="10"/>
    <x v="0"/>
    <s v="2017-11"/>
  </r>
  <r>
    <x v="28"/>
    <x v="58"/>
    <n v="42753"/>
    <n v="0"/>
    <n v="-4.2000000000000003E-2"/>
    <n v="6"/>
    <s v="906O"/>
    <s v="201b"/>
    <x v="1"/>
    <n v="-1"/>
    <n v="1813"/>
    <m/>
    <x v="10"/>
    <x v="0"/>
    <s v="2017-12"/>
  </r>
  <r>
    <x v="28"/>
    <x v="58"/>
    <n v="42753"/>
    <n v="0"/>
    <n v="-4.2000000000000003E-2"/>
    <n v="6"/>
    <s v="906O"/>
    <s v="201b"/>
    <x v="1"/>
    <n v="-1"/>
    <n v="1820"/>
    <m/>
    <x v="4"/>
    <x v="0"/>
    <s v="2017-04"/>
  </r>
  <r>
    <x v="28"/>
    <x v="58"/>
    <n v="42753"/>
    <n v="0"/>
    <n v="4.2000000000000003E-2"/>
    <n v="6"/>
    <s v="906O"/>
    <s v="201b"/>
    <x v="1"/>
    <n v="1"/>
    <n v="1832"/>
    <m/>
    <x v="9"/>
    <x v="0"/>
    <s v="2017-05"/>
  </r>
  <r>
    <x v="28"/>
    <x v="58"/>
    <n v="42753"/>
    <n v="0"/>
    <n v="4.2000000000000003E-2"/>
    <n v="6"/>
    <s v="906O"/>
    <s v="201b"/>
    <x v="1"/>
    <n v="1"/>
    <n v="1833"/>
    <m/>
    <x v="0"/>
    <x v="0"/>
    <s v="2017-03"/>
  </r>
  <r>
    <x v="28"/>
    <x v="58"/>
    <n v="42753"/>
    <n v="0"/>
    <n v="-0.126"/>
    <n v="6"/>
    <s v="906O"/>
    <s v="201b"/>
    <x v="1"/>
    <n v="-3"/>
    <n v="1833"/>
    <m/>
    <x v="0"/>
    <x v="0"/>
    <s v="2017-04"/>
  </r>
  <r>
    <x v="28"/>
    <x v="58"/>
    <n v="42753"/>
    <n v="0"/>
    <n v="-0.21"/>
    <n v="6"/>
    <s v="906O"/>
    <s v="201b"/>
    <x v="1"/>
    <n v="-5"/>
    <n v="1833"/>
    <m/>
    <x v="0"/>
    <x v="0"/>
    <s v="2017-08"/>
  </r>
  <r>
    <x v="28"/>
    <x v="58"/>
    <n v="42753"/>
    <n v="0"/>
    <n v="8.4000000000000005E-2"/>
    <n v="6"/>
    <s v="906O"/>
    <s v="201b"/>
    <x v="1"/>
    <n v="2"/>
    <n v="1833"/>
    <m/>
    <x v="0"/>
    <x v="0"/>
    <s v="2017-10"/>
  </r>
  <r>
    <x v="28"/>
    <x v="58"/>
    <n v="42753"/>
    <n v="0"/>
    <n v="-4.2000000000000003E-2"/>
    <n v="6"/>
    <s v="906O"/>
    <s v="JUG02"/>
    <x v="1"/>
    <n v="-1"/>
    <n v="1824"/>
    <m/>
    <x v="1"/>
    <x v="0"/>
    <s v="2017-12"/>
  </r>
  <r>
    <x v="27"/>
    <x v="56"/>
    <n v="42753"/>
    <n v="0"/>
    <n v="1.7000000000000001E-2"/>
    <n v="23"/>
    <s v="923O"/>
    <s v="A26S"/>
    <x v="1"/>
    <n v="1"/>
    <n v="1824"/>
    <m/>
    <x v="1"/>
    <x v="0"/>
    <s v="2017-02"/>
  </r>
  <r>
    <x v="27"/>
    <x v="56"/>
    <n v="42753"/>
    <n v="0"/>
    <n v="1.7000000000000001E-2"/>
    <n v="23"/>
    <s v="923O"/>
    <s v="DBFT00"/>
    <x v="1"/>
    <n v="1"/>
    <n v="1833"/>
    <m/>
    <x v="0"/>
    <x v="0"/>
    <s v="2017-10"/>
  </r>
  <r>
    <x v="27"/>
    <x v="56"/>
    <n v="42753"/>
    <n v="0"/>
    <n v="-1.7000000000000001E-2"/>
    <n v="23"/>
    <s v="923O"/>
    <s v="DXFX10"/>
    <x v="1"/>
    <n v="-1"/>
    <n v="1818"/>
    <m/>
    <x v="8"/>
    <x v="0"/>
    <s v="2017-08"/>
  </r>
  <r>
    <x v="27"/>
    <x v="56"/>
    <n v="42753"/>
    <n v="0"/>
    <n v="-1.7000000000000001E-2"/>
    <n v="23"/>
    <s v="923O"/>
    <s v="JUH02"/>
    <x v="1"/>
    <n v="-1"/>
    <n v="1833"/>
    <m/>
    <x v="0"/>
    <x v="0"/>
    <s v="2017-12"/>
  </r>
  <r>
    <x v="27"/>
    <x v="56"/>
    <n v="42753"/>
    <n v="0"/>
    <n v="-1.7000000000000001E-2"/>
    <n v="23"/>
    <s v="923O"/>
    <s v="LXE00"/>
    <x v="1"/>
    <n v="-1"/>
    <n v="1833"/>
    <m/>
    <x v="0"/>
    <x v="0"/>
    <s v="2017-12"/>
  </r>
  <r>
    <x v="27"/>
    <x v="56"/>
    <n v="42753"/>
    <n v="0"/>
    <n v="1.7000000000000001E-2"/>
    <n v="23"/>
    <s v="923O"/>
    <s v="OAAJ00"/>
    <x v="1"/>
    <n v="1"/>
    <n v="1824"/>
    <m/>
    <x v="1"/>
    <x v="0"/>
    <s v="2017-10"/>
  </r>
  <r>
    <x v="27"/>
    <x v="56"/>
    <n v="42753"/>
    <n v="0"/>
    <n v="1.7000000000000001E-2"/>
    <n v="23"/>
    <s v="923O"/>
    <s v="OAAJ00"/>
    <x v="1"/>
    <n v="1"/>
    <n v="1832"/>
    <m/>
    <x v="9"/>
    <x v="0"/>
    <s v="2017-02"/>
  </r>
  <r>
    <x v="27"/>
    <x v="56"/>
    <n v="42753"/>
    <n v="0"/>
    <n v="-1.7000000000000001E-2"/>
    <n v="23"/>
    <s v="923O"/>
    <s v="QXX40"/>
    <x v="1"/>
    <n v="-1"/>
    <n v="1811"/>
    <m/>
    <x v="16"/>
    <x v="0"/>
    <s v="2017-04"/>
  </r>
  <r>
    <x v="27"/>
    <x v="56"/>
    <n v="42753"/>
    <n v="0"/>
    <n v="-1.7000000000000001E-2"/>
    <n v="23"/>
    <s v="923O"/>
    <s v="SFY0HK"/>
    <x v="1"/>
    <n v="-1"/>
    <n v="1824"/>
    <m/>
    <x v="1"/>
    <x v="0"/>
    <s v="2017-08"/>
  </r>
  <r>
    <x v="27"/>
    <x v="56"/>
    <n v="42753"/>
    <n v="0"/>
    <n v="-1.7000000000000001E-2"/>
    <n v="23"/>
    <s v="923O"/>
    <s v="SFY0HK"/>
    <x v="1"/>
    <n v="-1"/>
    <n v="1833"/>
    <m/>
    <x v="0"/>
    <x v="0"/>
    <s v="2017-12"/>
  </r>
  <r>
    <x v="27"/>
    <x v="56"/>
    <n v="42753"/>
    <n v="0"/>
    <n v="-1.7000000000000001E-2"/>
    <n v="23"/>
    <s v="923O"/>
    <s v="SPY0AK"/>
    <x v="1"/>
    <n v="-1"/>
    <n v="1824"/>
    <m/>
    <x v="1"/>
    <x v="0"/>
    <s v="2017-04"/>
  </r>
  <r>
    <x v="27"/>
    <x v="56"/>
    <n v="42753"/>
    <n v="0"/>
    <n v="1.7000000000000001E-2"/>
    <n v="23"/>
    <s v="996P"/>
    <m/>
    <x v="1"/>
    <n v="1"/>
    <n v="1820"/>
    <m/>
    <x v="4"/>
    <x v="1"/>
    <s v="2017-04"/>
  </r>
  <r>
    <x v="27"/>
    <x v="56"/>
    <n v="42753"/>
    <n v="0"/>
    <n v="1.7000000000000001E-2"/>
    <n v="23"/>
    <s v="996P"/>
    <m/>
    <x v="1"/>
    <n v="1"/>
    <n v="1832"/>
    <m/>
    <x v="9"/>
    <x v="0"/>
    <s v="2017-04"/>
  </r>
  <r>
    <x v="27"/>
    <x v="56"/>
    <n v="42753"/>
    <n v="0"/>
    <n v="1.7000000000000001E-2"/>
    <n v="23"/>
    <s v="996P"/>
    <s v="A0099"/>
    <x v="1"/>
    <n v="1"/>
    <n v="1828"/>
    <m/>
    <x v="6"/>
    <x v="1"/>
    <s v="2017-05"/>
  </r>
  <r>
    <x v="27"/>
    <x v="56"/>
    <n v="42753"/>
    <n v="0"/>
    <n v="1.7000000000000001E-2"/>
    <n v="23"/>
    <s v="996P"/>
    <s v="ZWWA30"/>
    <x v="1"/>
    <n v="1"/>
    <n v="1824"/>
    <m/>
    <x v="1"/>
    <x v="0"/>
    <s v="2017-10"/>
  </r>
  <r>
    <x v="27"/>
    <x v="56"/>
    <n v="42753"/>
    <n v="0"/>
    <n v="1.7000000000000001E-2"/>
    <n v="23"/>
    <s v="996P"/>
    <s v="ZWWA30"/>
    <x v="1"/>
    <n v="1"/>
    <n v="1832"/>
    <m/>
    <x v="9"/>
    <x v="0"/>
    <s v="2017-01"/>
  </r>
  <r>
    <x v="27"/>
    <x v="56"/>
    <n v="42753"/>
    <n v="0"/>
    <n v="0.108"/>
    <n v="23"/>
    <s v="997O"/>
    <m/>
    <x v="1"/>
    <n v="1"/>
    <n v="1818"/>
    <m/>
    <x v="8"/>
    <x v="0"/>
    <s v="2017-12"/>
  </r>
  <r>
    <x v="27"/>
    <x v="56"/>
    <n v="42753"/>
    <n v="0"/>
    <n v="0.108"/>
    <n v="23"/>
    <s v="997O"/>
    <m/>
    <x v="1"/>
    <n v="1"/>
    <n v="1824"/>
    <m/>
    <x v="1"/>
    <x v="0"/>
    <s v="2017-04"/>
  </r>
  <r>
    <x v="27"/>
    <x v="56"/>
    <n v="42753"/>
    <n v="0"/>
    <n v="0.216"/>
    <n v="23"/>
    <s v="997O"/>
    <m/>
    <x v="1"/>
    <n v="2"/>
    <n v="1825"/>
    <m/>
    <x v="14"/>
    <x v="0"/>
    <s v="2017-12"/>
  </r>
  <r>
    <x v="27"/>
    <x v="56"/>
    <n v="42753"/>
    <n v="0"/>
    <n v="0.32400000000000001"/>
    <n v="23"/>
    <s v="997O"/>
    <m/>
    <x v="1"/>
    <n v="3"/>
    <n v="1832"/>
    <m/>
    <x v="9"/>
    <x v="0"/>
    <s v="2017-04"/>
  </r>
  <r>
    <x v="27"/>
    <x v="56"/>
    <n v="42753"/>
    <n v="0"/>
    <n v="0.432"/>
    <n v="23"/>
    <s v="997O"/>
    <m/>
    <x v="1"/>
    <n v="4"/>
    <n v="1832"/>
    <m/>
    <x v="9"/>
    <x v="0"/>
    <s v="2017-12"/>
  </r>
  <r>
    <x v="27"/>
    <x v="56"/>
    <n v="42753"/>
    <n v="0"/>
    <n v="0.32400000000000001"/>
    <n v="23"/>
    <s v="997O"/>
    <m/>
    <x v="1"/>
    <n v="3"/>
    <n v="1833"/>
    <m/>
    <x v="0"/>
    <x v="1"/>
    <s v="2017-12"/>
  </r>
  <r>
    <x v="27"/>
    <x v="56"/>
    <n v="42753"/>
    <n v="0"/>
    <n v="0.108"/>
    <n v="23"/>
    <s v="997O"/>
    <m/>
    <x v="1"/>
    <n v="1"/>
    <n v="1834"/>
    <m/>
    <x v="2"/>
    <x v="0"/>
    <s v="2017-04"/>
  </r>
  <r>
    <x v="27"/>
    <x v="56"/>
    <n v="42753"/>
    <n v="0"/>
    <n v="0.108"/>
    <n v="23"/>
    <s v="997O"/>
    <m/>
    <x v="1"/>
    <n v="1"/>
    <n v="1834"/>
    <m/>
    <x v="2"/>
    <x v="0"/>
    <s v="2017-08"/>
  </r>
  <r>
    <x v="27"/>
    <x v="56"/>
    <n v="42753"/>
    <n v="0"/>
    <n v="0.108"/>
    <n v="23"/>
    <s v="997O"/>
    <m/>
    <x v="1"/>
    <n v="1"/>
    <n v="1836"/>
    <m/>
    <x v="15"/>
    <x v="0"/>
    <s v="2017-12"/>
  </r>
  <r>
    <x v="27"/>
    <x v="56"/>
    <n v="42753"/>
    <n v="0"/>
    <n v="-0.108"/>
    <n v="23"/>
    <s v="997O"/>
    <s v="OAAH00"/>
    <x v="1"/>
    <n v="-1"/>
    <n v="1833"/>
    <m/>
    <x v="0"/>
    <x v="0"/>
    <s v="2017-04"/>
  </r>
  <r>
    <x v="27"/>
    <x v="56"/>
    <n v="42753"/>
    <n v="0"/>
    <n v="0.108"/>
    <n v="23"/>
    <s v="997O"/>
    <s v="OBAA00"/>
    <x v="1"/>
    <n v="1"/>
    <n v="1833"/>
    <m/>
    <x v="0"/>
    <x v="0"/>
    <s v="2017-06"/>
  </r>
  <r>
    <x v="27"/>
    <x v="56"/>
    <n v="42753"/>
    <n v="0"/>
    <n v="-0.108"/>
    <n v="23"/>
    <s v="997O"/>
    <s v="WMAA00"/>
    <x v="1"/>
    <n v="-1"/>
    <n v="1818"/>
    <m/>
    <x v="8"/>
    <x v="0"/>
    <s v="2017-12"/>
  </r>
  <r>
    <x v="27"/>
    <x v="56"/>
    <n v="42753"/>
    <n v="0"/>
    <n v="0.108"/>
    <n v="23"/>
    <s v="997O"/>
    <s v="WMAA00"/>
    <x v="1"/>
    <n v="1"/>
    <n v="1820"/>
    <m/>
    <x v="4"/>
    <x v="0"/>
    <s v="2017-02"/>
  </r>
  <r>
    <x v="27"/>
    <x v="56"/>
    <n v="42753"/>
    <n v="0"/>
    <n v="0.108"/>
    <n v="23"/>
    <s v="997O"/>
    <s v="WMAA00"/>
    <x v="1"/>
    <n v="1"/>
    <n v="1824"/>
    <m/>
    <x v="1"/>
    <x v="0"/>
    <s v="2017-09"/>
  </r>
  <r>
    <x v="27"/>
    <x v="56"/>
    <n v="42753"/>
    <n v="0"/>
    <n v="0.108"/>
    <n v="23"/>
    <s v="997O"/>
    <s v="WMAA00"/>
    <x v="1"/>
    <n v="1"/>
    <n v="1826"/>
    <m/>
    <x v="12"/>
    <x v="0"/>
    <s v="2017-03"/>
  </r>
  <r>
    <x v="27"/>
    <x v="56"/>
    <n v="42753"/>
    <n v="0"/>
    <n v="0.108"/>
    <n v="23"/>
    <s v="997O"/>
    <s v="WMAA00"/>
    <x v="1"/>
    <n v="1"/>
    <n v="1828"/>
    <m/>
    <x v="6"/>
    <x v="0"/>
    <s v="2017-01"/>
  </r>
  <r>
    <x v="27"/>
    <x v="56"/>
    <n v="42753"/>
    <n v="0"/>
    <n v="0.108"/>
    <n v="23"/>
    <s v="997O"/>
    <s v="WMAA00"/>
    <x v="1"/>
    <n v="1"/>
    <n v="1828"/>
    <m/>
    <x v="6"/>
    <x v="0"/>
    <s v="2017-05"/>
  </r>
  <r>
    <x v="27"/>
    <x v="56"/>
    <n v="42753"/>
    <n v="0"/>
    <n v="-0.32400000000000001"/>
    <n v="23"/>
    <s v="997O"/>
    <s v="WMAA00"/>
    <x v="1"/>
    <n v="-3"/>
    <n v="1832"/>
    <m/>
    <x v="9"/>
    <x v="0"/>
    <s v="2017-04"/>
  </r>
  <r>
    <x v="27"/>
    <x v="56"/>
    <n v="42753"/>
    <n v="0"/>
    <n v="0.216"/>
    <n v="23"/>
    <s v="997O"/>
    <s v="WMAA00"/>
    <x v="1"/>
    <n v="2"/>
    <n v="1833"/>
    <m/>
    <x v="0"/>
    <x v="0"/>
    <s v="2017-03"/>
  </r>
  <r>
    <x v="27"/>
    <x v="56"/>
    <n v="42753"/>
    <n v="0"/>
    <n v="-1.08"/>
    <n v="23"/>
    <s v="997O"/>
    <s v="WMAA00"/>
    <x v="1"/>
    <n v="-10"/>
    <n v="1833"/>
    <m/>
    <x v="0"/>
    <x v="0"/>
    <s v="2017-04"/>
  </r>
  <r>
    <x v="27"/>
    <x v="56"/>
    <n v="42753"/>
    <n v="0"/>
    <n v="0.108"/>
    <n v="23"/>
    <s v="997O"/>
    <s v="WMAB00"/>
    <x v="1"/>
    <n v="1"/>
    <n v="1813"/>
    <m/>
    <x v="10"/>
    <x v="0"/>
    <s v="2017-05"/>
  </r>
  <r>
    <x v="28"/>
    <x v="58"/>
    <n v="42753"/>
    <n v="0"/>
    <n v="-4.2000000000000003E-2"/>
    <n v="6"/>
    <s v="906O"/>
    <s v="201b"/>
    <x v="1"/>
    <n v="-1"/>
    <n v="1832"/>
    <m/>
    <x v="9"/>
    <x v="0"/>
    <s v="2017-12"/>
  </r>
  <r>
    <x v="28"/>
    <x v="58"/>
    <n v="42753"/>
    <n v="0"/>
    <n v="-4.2000000000000003E-2"/>
    <n v="6"/>
    <s v="906O"/>
    <s v="201b"/>
    <x v="1"/>
    <n v="-1"/>
    <n v="1836"/>
    <m/>
    <x v="15"/>
    <x v="0"/>
    <s v="2017-04"/>
  </r>
  <r>
    <x v="28"/>
    <x v="58"/>
    <n v="42753"/>
    <n v="0"/>
    <n v="-4.2000000000000003E-2"/>
    <n v="6"/>
    <s v="906O"/>
    <s v="A20S"/>
    <x v="1"/>
    <n v="-1"/>
    <n v="1833"/>
    <m/>
    <x v="0"/>
    <x v="0"/>
    <s v="2017-08"/>
  </r>
  <r>
    <x v="28"/>
    <x v="58"/>
    <n v="42753"/>
    <n v="0"/>
    <n v="4.2000000000000003E-2"/>
    <n v="6"/>
    <s v="906O"/>
    <s v="JUG02"/>
    <x v="1"/>
    <n v="1"/>
    <n v="1813"/>
    <m/>
    <x v="10"/>
    <x v="0"/>
    <s v="2017-07"/>
  </r>
  <r>
    <x v="28"/>
    <x v="58"/>
    <n v="42753"/>
    <n v="0"/>
    <n v="-4.2000000000000003E-2"/>
    <n v="6"/>
    <s v="906O"/>
    <s v="JUG02"/>
    <x v="1"/>
    <n v="-1"/>
    <n v="1813"/>
    <m/>
    <x v="10"/>
    <x v="0"/>
    <s v="2017-08"/>
  </r>
  <r>
    <x v="28"/>
    <x v="58"/>
    <n v="42753"/>
    <n v="0"/>
    <n v="4.2000000000000003E-2"/>
    <n v="6"/>
    <s v="906O"/>
    <s v="JUH02"/>
    <x v="1"/>
    <n v="1"/>
    <n v="1824"/>
    <m/>
    <x v="1"/>
    <x v="0"/>
    <s v="2017-09"/>
  </r>
  <r>
    <x v="28"/>
    <x v="58"/>
    <n v="42753"/>
    <n v="0"/>
    <n v="-4.2000000000000003E-2"/>
    <n v="6"/>
    <s v="906O"/>
    <s v="JUH02"/>
    <x v="1"/>
    <n v="-1"/>
    <n v="1832"/>
    <m/>
    <x v="9"/>
    <x v="0"/>
    <s v="2017-04"/>
  </r>
  <r>
    <x v="28"/>
    <x v="58"/>
    <n v="42753"/>
    <n v="0"/>
    <n v="-4.2000000000000003E-2"/>
    <n v="6"/>
    <s v="906O"/>
    <s v="OAAM10"/>
    <x v="1"/>
    <n v="-1"/>
    <n v="1813"/>
    <m/>
    <x v="10"/>
    <x v="0"/>
    <s v="2017-12"/>
  </r>
  <r>
    <x v="28"/>
    <x v="58"/>
    <n v="42753"/>
    <n v="0"/>
    <n v="-4.2000000000000003E-2"/>
    <n v="6"/>
    <s v="906O"/>
    <s v="WLGX40"/>
    <x v="1"/>
    <n v="-1"/>
    <n v="1826"/>
    <m/>
    <x v="12"/>
    <x v="0"/>
    <s v="2017-04"/>
  </r>
  <r>
    <x v="28"/>
    <x v="58"/>
    <n v="42753"/>
    <n v="0"/>
    <n v="6.5789999999999997"/>
    <n v="7"/>
    <s v="191B"/>
    <m/>
    <x v="1"/>
    <n v="1"/>
    <n v="1824"/>
    <m/>
    <x v="1"/>
    <x v="1"/>
    <s v="2017-04"/>
  </r>
  <r>
    <x v="28"/>
    <x v="58"/>
    <n v="42753"/>
    <n v="0"/>
    <n v="6.5789999999999997"/>
    <n v="7"/>
    <s v="191B"/>
    <m/>
    <x v="1"/>
    <n v="1"/>
    <n v="1825"/>
    <m/>
    <x v="14"/>
    <x v="1"/>
    <s v="2017-12"/>
  </r>
  <r>
    <x v="28"/>
    <x v="58"/>
    <n v="42753"/>
    <n v="0"/>
    <n v="6.5789999999999997"/>
    <n v="7"/>
    <s v="191B"/>
    <m/>
    <x v="1"/>
    <n v="1"/>
    <n v="1834"/>
    <m/>
    <x v="2"/>
    <x v="1"/>
    <s v="2017-04"/>
  </r>
  <r>
    <x v="28"/>
    <x v="58"/>
    <n v="42753"/>
    <n v="0"/>
    <n v="6.5789999999999997"/>
    <n v="7"/>
    <s v="191B"/>
    <s v="GUC12"/>
    <x v="1"/>
    <n v="1"/>
    <n v="1818"/>
    <m/>
    <x v="8"/>
    <x v="1"/>
    <s v="2017-07"/>
  </r>
  <r>
    <x v="28"/>
    <x v="58"/>
    <n v="42753"/>
    <n v="0"/>
    <n v="-1.228"/>
    <n v="7"/>
    <n v="203"/>
    <s v="SXJ0DK"/>
    <x v="1"/>
    <n v="-1"/>
    <n v="1827"/>
    <m/>
    <x v="11"/>
    <x v="1"/>
    <s v="2017-08"/>
  </r>
  <r>
    <x v="28"/>
    <x v="58"/>
    <n v="42753"/>
    <n v="0"/>
    <n v="-1.397"/>
    <n v="7"/>
    <n v="204"/>
    <m/>
    <x v="1"/>
    <n v="-1"/>
    <n v="1820"/>
    <m/>
    <x v="4"/>
    <x v="1"/>
    <s v="2017-04"/>
  </r>
  <r>
    <x v="28"/>
    <x v="58"/>
    <n v="42753"/>
    <n v="0"/>
    <n v="1.397"/>
    <n v="7"/>
    <n v="204"/>
    <m/>
    <x v="0"/>
    <n v="1"/>
    <n v="1833"/>
    <m/>
    <x v="0"/>
    <x v="1"/>
    <s v="2017-12"/>
  </r>
  <r>
    <x v="28"/>
    <x v="58"/>
    <n v="42753"/>
    <n v="0"/>
    <n v="1.397"/>
    <n v="7"/>
    <n v="204"/>
    <s v="OAAL00"/>
    <x v="1"/>
    <n v="1"/>
    <n v="1818"/>
    <m/>
    <x v="8"/>
    <x v="1"/>
    <s v="2017-07"/>
  </r>
  <r>
    <x v="28"/>
    <x v="58"/>
    <n v="42753"/>
    <n v="0"/>
    <n v="0.626"/>
    <n v="7"/>
    <n v="208"/>
    <s v="OAAL00"/>
    <x v="1"/>
    <n v="1"/>
    <n v="1833"/>
    <m/>
    <x v="0"/>
    <x v="1"/>
    <s v="2017-06"/>
  </r>
  <r>
    <x v="28"/>
    <x v="58"/>
    <n v="42753"/>
    <n v="0"/>
    <n v="-0.157"/>
    <n v="7"/>
    <s v="714O"/>
    <s v="JUK02"/>
    <x v="1"/>
    <n v="-1"/>
    <n v="1833"/>
    <m/>
    <x v="0"/>
    <x v="0"/>
    <s v="2017-04"/>
  </r>
  <r>
    <x v="28"/>
    <x v="58"/>
    <n v="42753"/>
    <n v="0"/>
    <n v="0.192"/>
    <n v="7"/>
    <s v="715O"/>
    <m/>
    <x v="1"/>
    <n v="1"/>
    <n v="1833"/>
    <m/>
    <x v="0"/>
    <x v="0"/>
    <s v="2017-08"/>
  </r>
  <r>
    <x v="28"/>
    <x v="58"/>
    <n v="42753"/>
    <n v="0"/>
    <n v="0.36199999999999999"/>
    <n v="7"/>
    <s v="856G"/>
    <m/>
    <x v="1"/>
    <n v="2"/>
    <n v="1813"/>
    <m/>
    <x v="10"/>
    <x v="0"/>
    <s v="2017-12"/>
  </r>
  <r>
    <x v="28"/>
    <x v="58"/>
    <n v="42753"/>
    <n v="0"/>
    <n v="-6.5000000000000002E-2"/>
    <n v="7"/>
    <s v="907O"/>
    <s v="201b"/>
    <x v="1"/>
    <n v="-1"/>
    <n v="1827"/>
    <m/>
    <x v="11"/>
    <x v="0"/>
    <s v="2017-04"/>
  </r>
  <r>
    <x v="28"/>
    <x v="58"/>
    <n v="42753"/>
    <n v="0"/>
    <n v="-6.5000000000000002E-2"/>
    <n v="7"/>
    <s v="907O"/>
    <s v="OAAL00"/>
    <x v="1"/>
    <n v="-1"/>
    <n v="1825"/>
    <m/>
    <x v="14"/>
    <x v="0"/>
    <s v="2017-04"/>
  </r>
  <r>
    <x v="28"/>
    <x v="58"/>
    <n v="42753"/>
    <n v="0"/>
    <n v="6.5000000000000002E-2"/>
    <n v="7"/>
    <s v="907O"/>
    <s v="OAAL00"/>
    <x v="1"/>
    <n v="1"/>
    <n v="1825"/>
    <m/>
    <x v="14"/>
    <x v="0"/>
    <s v="2017-07"/>
  </r>
  <r>
    <x v="28"/>
    <x v="58"/>
    <n v="42753"/>
    <n v="0"/>
    <n v="-6.5000000000000002E-2"/>
    <n v="7"/>
    <s v="907O"/>
    <s v="OAAL00"/>
    <x v="1"/>
    <n v="-1"/>
    <n v="1825"/>
    <m/>
    <x v="14"/>
    <x v="0"/>
    <s v="2017-08"/>
  </r>
  <r>
    <x v="28"/>
    <x v="58"/>
    <n v="42753"/>
    <n v="0"/>
    <n v="4.4370000000000003"/>
    <n v="8"/>
    <s v="209F"/>
    <m/>
    <x v="0"/>
    <n v="1"/>
    <n v="1834"/>
    <m/>
    <x v="2"/>
    <x v="1"/>
    <s v="2017-12"/>
  </r>
  <r>
    <x v="28"/>
    <x v="58"/>
    <n v="42753"/>
    <n v="0"/>
    <n v="-5.0229999999999997"/>
    <n v="8"/>
    <s v="214B"/>
    <s v="ABC60"/>
    <x v="1"/>
    <n v="-1"/>
    <n v="1812"/>
    <m/>
    <x v="7"/>
    <x v="1"/>
    <s v="2017-04"/>
  </r>
  <r>
    <x v="28"/>
    <x v="58"/>
    <n v="42753"/>
    <n v="0"/>
    <n v="-5.0229999999999997"/>
    <n v="8"/>
    <s v="214B"/>
    <s v="OBAB00"/>
    <x v="0"/>
    <n v="-1"/>
    <n v="1812"/>
    <m/>
    <x v="7"/>
    <x v="1"/>
    <s v="2017-08"/>
  </r>
  <r>
    <x v="28"/>
    <x v="58"/>
    <n v="42753"/>
    <n v="0"/>
    <n v="5.0229999999999997"/>
    <n v="8"/>
    <s v="214B"/>
    <s v="ZXE10"/>
    <x v="0"/>
    <n v="1"/>
    <n v="1833"/>
    <m/>
    <x v="0"/>
    <x v="1"/>
    <s v="2017-10"/>
  </r>
  <r>
    <x v="28"/>
    <x v="58"/>
    <n v="42753"/>
    <n v="0"/>
    <n v="2.2509999999999999"/>
    <n v="8"/>
    <s v="214C"/>
    <m/>
    <x v="0"/>
    <n v="1"/>
    <n v="1824"/>
    <m/>
    <x v="1"/>
    <x v="1"/>
    <s v="2017-08"/>
  </r>
  <r>
    <x v="28"/>
    <x v="58"/>
    <n v="42753"/>
    <n v="0"/>
    <n v="-2.2509999999999999"/>
    <n v="8"/>
    <s v="214C"/>
    <s v="ABC16"/>
    <x v="0"/>
    <n v="-1"/>
    <n v="1824"/>
    <m/>
    <x v="1"/>
    <x v="1"/>
    <s v="2017-04"/>
  </r>
  <r>
    <x v="28"/>
    <x v="58"/>
    <n v="42753"/>
    <n v="0"/>
    <n v="3.1139999999999999"/>
    <n v="8"/>
    <s v="215B"/>
    <m/>
    <x v="1"/>
    <n v="1"/>
    <n v="1833"/>
    <m/>
    <x v="0"/>
    <x v="1"/>
    <s v="2017-04"/>
  </r>
  <r>
    <x v="28"/>
    <x v="58"/>
    <n v="42753"/>
    <n v="0"/>
    <n v="3.1139999999999999"/>
    <n v="8"/>
    <s v="215B"/>
    <s v="ABC21"/>
    <x v="1"/>
    <n v="1"/>
    <n v="1824"/>
    <m/>
    <x v="1"/>
    <x v="1"/>
    <s v="2017-03"/>
  </r>
  <r>
    <x v="28"/>
    <x v="58"/>
    <n v="42753"/>
    <n v="0"/>
    <n v="-3.1139999999999999"/>
    <n v="8"/>
    <s v="215B"/>
    <s v="ABC21"/>
    <x v="1"/>
    <n v="-1"/>
    <n v="1824"/>
    <m/>
    <x v="1"/>
    <x v="1"/>
    <s v="2017-04"/>
  </r>
  <r>
    <x v="28"/>
    <x v="58"/>
    <n v="42753"/>
    <n v="0"/>
    <n v="0.56699999999999995"/>
    <n v="5"/>
    <n v="125"/>
    <m/>
    <x v="0"/>
    <n v="1"/>
    <n v="1812"/>
    <m/>
    <x v="7"/>
    <x v="1"/>
    <s v="2017-08"/>
  </r>
  <r>
    <x v="28"/>
    <x v="58"/>
    <n v="42753"/>
    <n v="0"/>
    <n v="1.1339999999999999"/>
    <n v="5"/>
    <n v="125"/>
    <m/>
    <x v="0"/>
    <n v="2"/>
    <n v="1813"/>
    <m/>
    <x v="10"/>
    <x v="1"/>
    <s v="2017-04"/>
  </r>
  <r>
    <x v="28"/>
    <x v="58"/>
    <n v="42753"/>
    <n v="0"/>
    <n v="-0.56699999999999995"/>
    <n v="5"/>
    <n v="125"/>
    <s v="FYX10A"/>
    <x v="1"/>
    <n v="-1"/>
    <n v="1812"/>
    <m/>
    <x v="7"/>
    <x v="1"/>
    <s v="2017-12"/>
  </r>
  <r>
    <x v="28"/>
    <x v="58"/>
    <n v="42753"/>
    <n v="0"/>
    <n v="-2.835"/>
    <n v="5"/>
    <n v="125"/>
    <s v="FYX10A"/>
    <x v="1"/>
    <n v="-5"/>
    <n v="1813"/>
    <m/>
    <x v="10"/>
    <x v="1"/>
    <s v="2017-04"/>
  </r>
  <r>
    <x v="28"/>
    <x v="58"/>
    <n v="42753"/>
    <n v="0"/>
    <n v="1.1339999999999999"/>
    <n v="5"/>
    <n v="125"/>
    <s v="FYX10A"/>
    <x v="1"/>
    <n v="2"/>
    <n v="1813"/>
    <m/>
    <x v="10"/>
    <x v="1"/>
    <s v="2017-09"/>
  </r>
  <r>
    <x v="28"/>
    <x v="58"/>
    <n v="42753"/>
    <n v="0"/>
    <n v="0.56699999999999995"/>
    <n v="5"/>
    <n v="125"/>
    <s v="FYX10A"/>
    <x v="1"/>
    <n v="1"/>
    <n v="1813"/>
    <m/>
    <x v="10"/>
    <x v="1"/>
    <s v="2017-11"/>
  </r>
  <r>
    <x v="28"/>
    <x v="58"/>
    <n v="42753"/>
    <n v="0"/>
    <n v="1.1339999999999999"/>
    <n v="5"/>
    <n v="125"/>
    <s v="FYX10A"/>
    <x v="1"/>
    <n v="2"/>
    <n v="1815"/>
    <m/>
    <x v="3"/>
    <x v="1"/>
    <s v="2017-01"/>
  </r>
  <r>
    <x v="28"/>
    <x v="58"/>
    <n v="42753"/>
    <n v="0"/>
    <n v="0.56699999999999995"/>
    <n v="5"/>
    <n v="125"/>
    <s v="FYX10A"/>
    <x v="1"/>
    <n v="1"/>
    <n v="1820"/>
    <m/>
    <x v="4"/>
    <x v="1"/>
    <s v="2017-01"/>
  </r>
  <r>
    <x v="28"/>
    <x v="58"/>
    <n v="42753"/>
    <n v="0"/>
    <n v="0.56699999999999995"/>
    <n v="5"/>
    <n v="125"/>
    <s v="FYX10A"/>
    <x v="1"/>
    <n v="1"/>
    <n v="1820"/>
    <m/>
    <x v="4"/>
    <x v="1"/>
    <s v="2017-03"/>
  </r>
  <r>
    <x v="28"/>
    <x v="58"/>
    <n v="42753"/>
    <n v="0"/>
    <n v="0.56699999999999995"/>
    <n v="5"/>
    <n v="125"/>
    <s v="FYX10A"/>
    <x v="1"/>
    <n v="1"/>
    <n v="1824"/>
    <m/>
    <x v="1"/>
    <x v="1"/>
    <s v="2017-05"/>
  </r>
  <r>
    <x v="28"/>
    <x v="58"/>
    <n v="42753"/>
    <n v="0"/>
    <n v="2.2679999999999998"/>
    <n v="5"/>
    <n v="125"/>
    <s v="FYX10A"/>
    <x v="1"/>
    <n v="4"/>
    <n v="1824"/>
    <m/>
    <x v="1"/>
    <x v="1"/>
    <s v="2017-09"/>
  </r>
  <r>
    <x v="28"/>
    <x v="58"/>
    <n v="42753"/>
    <n v="0"/>
    <n v="0.56699999999999995"/>
    <n v="5"/>
    <n v="125"/>
    <s v="FYX10A"/>
    <x v="1"/>
    <n v="1"/>
    <n v="1825"/>
    <m/>
    <x v="14"/>
    <x v="1"/>
    <s v="2017-10"/>
  </r>
  <r>
    <x v="28"/>
    <x v="58"/>
    <n v="42753"/>
    <n v="0"/>
    <n v="0.56699999999999995"/>
    <n v="5"/>
    <n v="125"/>
    <s v="FYX10A"/>
    <x v="1"/>
    <n v="1"/>
    <n v="1832"/>
    <m/>
    <x v="9"/>
    <x v="1"/>
    <s v="2017-09"/>
  </r>
  <r>
    <x v="28"/>
    <x v="58"/>
    <n v="42753"/>
    <n v="0"/>
    <n v="2.2679999999999998"/>
    <n v="5"/>
    <n v="125"/>
    <s v="FYX10A"/>
    <x v="1"/>
    <n v="4"/>
    <n v="1833"/>
    <m/>
    <x v="0"/>
    <x v="1"/>
    <s v="2017-03"/>
  </r>
  <r>
    <x v="28"/>
    <x v="58"/>
    <n v="42753"/>
    <n v="0"/>
    <n v="0.56699999999999995"/>
    <n v="5"/>
    <n v="125"/>
    <s v="FYX10A"/>
    <x v="1"/>
    <n v="1"/>
    <n v="1833"/>
    <m/>
    <x v="0"/>
    <x v="1"/>
    <s v="2017-07"/>
  </r>
  <r>
    <x v="28"/>
    <x v="58"/>
    <n v="42753"/>
    <n v="0"/>
    <n v="-0.56699999999999995"/>
    <n v="5"/>
    <n v="125"/>
    <s v="FYX10A"/>
    <x v="1"/>
    <n v="-1"/>
    <n v="1834"/>
    <m/>
    <x v="2"/>
    <x v="1"/>
    <s v="2017-04"/>
  </r>
  <r>
    <x v="28"/>
    <x v="58"/>
    <n v="42753"/>
    <n v="0"/>
    <n v="0.56699999999999995"/>
    <n v="5"/>
    <n v="125"/>
    <s v="FYX10A"/>
    <x v="1"/>
    <n v="1"/>
    <n v="1834"/>
    <m/>
    <x v="2"/>
    <x v="1"/>
    <s v="2017-11"/>
  </r>
  <r>
    <x v="28"/>
    <x v="58"/>
    <n v="42753"/>
    <n v="0"/>
    <n v="-0.56699999999999995"/>
    <n v="5"/>
    <n v="125"/>
    <s v="FYX10A"/>
    <x v="1"/>
    <n v="-1"/>
    <n v="1834"/>
    <m/>
    <x v="2"/>
    <x v="1"/>
    <s v="2017-12"/>
  </r>
  <r>
    <x v="28"/>
    <x v="58"/>
    <n v="42753"/>
    <n v="0"/>
    <n v="-1.1339999999999999"/>
    <n v="5"/>
    <n v="125"/>
    <s v="FYX10A"/>
    <x v="0"/>
    <n v="-2"/>
    <n v="1813"/>
    <m/>
    <x v="10"/>
    <x v="1"/>
    <s v="2017-04"/>
  </r>
  <r>
    <x v="28"/>
    <x v="58"/>
    <n v="42753"/>
    <n v="0"/>
    <n v="-0.56699999999999995"/>
    <n v="5"/>
    <n v="125"/>
    <s v="FYX10A"/>
    <x v="0"/>
    <n v="-1"/>
    <n v="1834"/>
    <m/>
    <x v="2"/>
    <x v="1"/>
    <s v="2017-08"/>
  </r>
  <r>
    <x v="28"/>
    <x v="58"/>
    <n v="42753"/>
    <n v="0"/>
    <n v="0.56699999999999995"/>
    <n v="5"/>
    <n v="125"/>
    <s v="GDFC00"/>
    <x v="1"/>
    <n v="1"/>
    <n v="1827"/>
    <m/>
    <x v="11"/>
    <x v="1"/>
    <s v="2017-06"/>
  </r>
  <r>
    <x v="28"/>
    <x v="58"/>
    <n v="42753"/>
    <n v="0"/>
    <n v="0.56699999999999995"/>
    <n v="5"/>
    <n v="125"/>
    <s v="SFY0HK"/>
    <x v="1"/>
    <n v="1"/>
    <n v="1813"/>
    <m/>
    <x v="10"/>
    <x v="1"/>
    <s v="2017-10"/>
  </r>
  <r>
    <x v="28"/>
    <x v="58"/>
    <n v="42753"/>
    <n v="0"/>
    <n v="0.56699999999999995"/>
    <n v="5"/>
    <n v="125"/>
    <s v="SFY0HK"/>
    <x v="1"/>
    <n v="1"/>
    <n v="1833"/>
    <m/>
    <x v="0"/>
    <x v="1"/>
    <s v="2017-02"/>
  </r>
  <r>
    <x v="28"/>
    <x v="58"/>
    <n v="42753"/>
    <n v="0"/>
    <n v="0.56699999999999995"/>
    <n v="5"/>
    <n v="125"/>
    <s v="SFY0LK"/>
    <x v="1"/>
    <n v="1"/>
    <n v="1832"/>
    <m/>
    <x v="9"/>
    <x v="1"/>
    <s v="2017-02"/>
  </r>
  <r>
    <x v="28"/>
    <x v="58"/>
    <n v="42753"/>
    <n v="0"/>
    <n v="0.182"/>
    <n v="5"/>
    <s v="125O"/>
    <m/>
    <x v="1"/>
    <n v="1"/>
    <n v="1833"/>
    <m/>
    <x v="0"/>
    <x v="1"/>
    <s v="2017-12"/>
  </r>
  <r>
    <x v="28"/>
    <x v="58"/>
    <n v="42753"/>
    <n v="0"/>
    <n v="8.9179999999999993"/>
    <n v="5"/>
    <n v="126"/>
    <m/>
    <x v="0"/>
    <n v="2"/>
    <n v="1832"/>
    <m/>
    <x v="9"/>
    <x v="1"/>
    <s v="2017-04"/>
  </r>
  <r>
    <x v="28"/>
    <x v="58"/>
    <n v="42753"/>
    <n v="0"/>
    <n v="4.4589999999999996"/>
    <n v="5"/>
    <n v="126"/>
    <s v="OAAL00"/>
    <x v="0"/>
    <n v="1"/>
    <n v="1824"/>
    <m/>
    <x v="1"/>
    <x v="1"/>
    <s v="2017-03"/>
  </r>
  <r>
    <x v="28"/>
    <x v="58"/>
    <n v="42753"/>
    <n v="0"/>
    <n v="-4.4589999999999996"/>
    <n v="5"/>
    <n v="126"/>
    <s v="OAAL00"/>
    <x v="0"/>
    <n v="-1"/>
    <n v="1833"/>
    <m/>
    <x v="0"/>
    <x v="1"/>
    <s v="2017-04"/>
  </r>
  <r>
    <x v="28"/>
    <x v="58"/>
    <n v="42753"/>
    <n v="0"/>
    <n v="4.4589999999999996"/>
    <n v="5"/>
    <n v="126"/>
    <s v="SFY0HK"/>
    <x v="0"/>
    <n v="1"/>
    <n v="1820"/>
    <m/>
    <x v="4"/>
    <x v="1"/>
    <s v="2017-07"/>
  </r>
  <r>
    <x v="28"/>
    <x v="58"/>
    <n v="42753"/>
    <n v="0"/>
    <n v="-4.4589999999999996"/>
    <n v="5"/>
    <n v="126"/>
    <s v="SFY0HK"/>
    <x v="0"/>
    <n v="-1"/>
    <n v="1832"/>
    <m/>
    <x v="9"/>
    <x v="1"/>
    <s v="2017-04"/>
  </r>
  <r>
    <x v="28"/>
    <x v="58"/>
    <n v="42753"/>
    <n v="0"/>
    <n v="-4.4589999999999996"/>
    <n v="5"/>
    <n v="126"/>
    <s v="SXF0HK"/>
    <x v="0"/>
    <n v="-1"/>
    <n v="1833"/>
    <m/>
    <x v="0"/>
    <x v="1"/>
    <s v="2017-04"/>
  </r>
  <r>
    <x v="28"/>
    <x v="58"/>
    <n v="42753"/>
    <n v="0"/>
    <n v="1.1359999999999999"/>
    <n v="5"/>
    <n v="127"/>
    <s v="SFY0HK"/>
    <x v="1"/>
    <n v="1"/>
    <n v="1815"/>
    <m/>
    <x v="3"/>
    <x v="1"/>
    <s v="2017-05"/>
  </r>
  <r>
    <x v="28"/>
    <x v="58"/>
    <n v="42753"/>
    <n v="0"/>
    <n v="-1.1359999999999999"/>
    <n v="5"/>
    <n v="127"/>
    <s v="SFY0HK"/>
    <x v="1"/>
    <n v="-1"/>
    <n v="1815"/>
    <m/>
    <x v="3"/>
    <x v="1"/>
    <s v="2017-08"/>
  </r>
  <r>
    <x v="28"/>
    <x v="58"/>
    <n v="42753"/>
    <n v="0"/>
    <n v="1.069"/>
    <n v="5"/>
    <n v="130"/>
    <m/>
    <x v="1"/>
    <n v="1"/>
    <n v="1832"/>
    <m/>
    <x v="9"/>
    <x v="1"/>
    <s v="2017-08"/>
  </r>
  <r>
    <x v="27"/>
    <x v="56"/>
    <n v="42753"/>
    <n v="0"/>
    <n v="-0.55500000000000005"/>
    <n v="15"/>
    <n v="391"/>
    <s v="WAGX09"/>
    <x v="0"/>
    <n v="-1"/>
    <n v="1822"/>
    <m/>
    <x v="5"/>
    <x v="1"/>
    <s v="2017-04"/>
  </r>
  <r>
    <x v="27"/>
    <x v="56"/>
    <n v="42753"/>
    <n v="0"/>
    <n v="-2.8000000000000001E-2"/>
    <n v="15"/>
    <s v="915O"/>
    <s v="201b"/>
    <x v="1"/>
    <n v="-1"/>
    <n v="1833"/>
    <m/>
    <x v="0"/>
    <x v="0"/>
    <s v="2017-08"/>
  </r>
  <r>
    <x v="27"/>
    <x v="56"/>
    <n v="42753"/>
    <n v="0"/>
    <n v="-0.89600000000000002"/>
    <n v="16"/>
    <n v="395"/>
    <m/>
    <x v="1"/>
    <n v="-1"/>
    <n v="1815"/>
    <m/>
    <x v="3"/>
    <x v="0"/>
    <s v="2017-04"/>
  </r>
  <r>
    <x v="27"/>
    <x v="56"/>
    <n v="42753"/>
    <n v="0"/>
    <n v="-0.89600000000000002"/>
    <n v="16"/>
    <n v="395"/>
    <m/>
    <x v="1"/>
    <n v="-1"/>
    <n v="1824"/>
    <m/>
    <x v="1"/>
    <x v="0"/>
    <s v="2017-03"/>
  </r>
  <r>
    <x v="27"/>
    <x v="56"/>
    <n v="42753"/>
    <n v="0"/>
    <n v="0.89600000000000002"/>
    <n v="16"/>
    <n v="395"/>
    <m/>
    <x v="1"/>
    <n v="1"/>
    <n v="1835"/>
    <m/>
    <x v="17"/>
    <x v="1"/>
    <s v="2017-04"/>
  </r>
  <r>
    <x v="27"/>
    <x v="56"/>
    <n v="42753"/>
    <n v="0"/>
    <n v="0.89600000000000002"/>
    <n v="16"/>
    <n v="395"/>
    <m/>
    <x v="0"/>
    <n v="1"/>
    <n v="1825"/>
    <m/>
    <x v="14"/>
    <x v="1"/>
    <s v="2017-04"/>
  </r>
  <r>
    <x v="27"/>
    <x v="56"/>
    <n v="42753"/>
    <n v="0"/>
    <n v="0.89600000000000002"/>
    <n v="16"/>
    <n v="395"/>
    <m/>
    <x v="0"/>
    <n v="1"/>
    <n v="1832"/>
    <m/>
    <x v="9"/>
    <x v="1"/>
    <s v="2017-04"/>
  </r>
  <r>
    <x v="27"/>
    <x v="56"/>
    <n v="42753"/>
    <n v="0"/>
    <n v="-0.98199999999999998"/>
    <n v="16"/>
    <n v="397"/>
    <s v="WL000"/>
    <x v="1"/>
    <n v="-1"/>
    <n v="1835"/>
    <m/>
    <x v="17"/>
    <x v="1"/>
    <s v="2017-07"/>
  </r>
  <r>
    <x v="27"/>
    <x v="56"/>
    <n v="42753"/>
    <n v="0"/>
    <n v="0.95699999999999996"/>
    <n v="16"/>
    <n v="399"/>
    <m/>
    <x v="1"/>
    <n v="1"/>
    <n v="1815"/>
    <m/>
    <x v="3"/>
    <x v="1"/>
    <s v="2017-07"/>
  </r>
  <r>
    <x v="27"/>
    <x v="56"/>
    <n v="42753"/>
    <n v="0"/>
    <n v="-8.1000000000000003E-2"/>
    <n v="16"/>
    <s v="816R"/>
    <s v="REGG00"/>
    <x v="0"/>
    <n v="-1"/>
    <n v="1833"/>
    <m/>
    <x v="0"/>
    <x v="0"/>
    <s v="2017-04"/>
  </r>
  <r>
    <x v="27"/>
    <x v="56"/>
    <n v="42753"/>
    <n v="0"/>
    <n v="0.26500000000000001"/>
    <n v="16"/>
    <s v="916O"/>
    <m/>
    <x v="1"/>
    <n v="5"/>
    <n v="1824"/>
    <m/>
    <x v="1"/>
    <x v="0"/>
    <s v="2017-12"/>
  </r>
  <r>
    <x v="27"/>
    <x v="56"/>
    <n v="42753"/>
    <n v="0"/>
    <n v="0.106"/>
    <n v="16"/>
    <s v="916O"/>
    <m/>
    <x v="1"/>
    <n v="2"/>
    <n v="1832"/>
    <m/>
    <x v="9"/>
    <x v="0"/>
    <s v="2017-12"/>
  </r>
  <r>
    <x v="27"/>
    <x v="56"/>
    <n v="42753"/>
    <n v="0"/>
    <n v="5.2999999999999999E-2"/>
    <n v="16"/>
    <s v="916O"/>
    <m/>
    <x v="1"/>
    <n v="1"/>
    <n v="1833"/>
    <m/>
    <x v="0"/>
    <x v="1"/>
    <s v="2017-08"/>
  </r>
  <r>
    <x v="27"/>
    <x v="56"/>
    <n v="42753"/>
    <n v="0"/>
    <n v="0.53"/>
    <n v="16"/>
    <s v="916O"/>
    <m/>
    <x v="1"/>
    <n v="10"/>
    <n v="1833"/>
    <m/>
    <x v="0"/>
    <x v="0"/>
    <s v="2017-04"/>
  </r>
  <r>
    <x v="27"/>
    <x v="56"/>
    <n v="42753"/>
    <n v="0"/>
    <n v="0.159"/>
    <n v="16"/>
    <s v="916O"/>
    <m/>
    <x v="1"/>
    <n v="3"/>
    <n v="1834"/>
    <m/>
    <x v="2"/>
    <x v="0"/>
    <s v="2017-04"/>
  </r>
  <r>
    <x v="27"/>
    <x v="56"/>
    <n v="42753"/>
    <n v="0"/>
    <n v="5.2999999999999999E-2"/>
    <n v="16"/>
    <s v="916O"/>
    <m/>
    <x v="1"/>
    <n v="1"/>
    <n v="1834"/>
    <m/>
    <x v="2"/>
    <x v="0"/>
    <s v="2017-08"/>
  </r>
  <r>
    <x v="27"/>
    <x v="56"/>
    <n v="42753"/>
    <n v="0"/>
    <n v="-5.2999999999999999E-2"/>
    <n v="16"/>
    <s v="916O"/>
    <s v="201b"/>
    <x v="1"/>
    <n v="-1"/>
    <n v="1813"/>
    <m/>
    <x v="10"/>
    <x v="0"/>
    <s v="2017-08"/>
  </r>
  <r>
    <x v="27"/>
    <x v="56"/>
    <n v="42753"/>
    <n v="0"/>
    <n v="5.2999999999999999E-2"/>
    <n v="16"/>
    <s v="916O"/>
    <s v="201b"/>
    <x v="1"/>
    <n v="1"/>
    <n v="1813"/>
    <m/>
    <x v="10"/>
    <x v="0"/>
    <s v="2017-11"/>
  </r>
  <r>
    <x v="27"/>
    <x v="56"/>
    <n v="42753"/>
    <n v="0"/>
    <n v="-0.106"/>
    <n v="16"/>
    <s v="916O"/>
    <s v="201b"/>
    <x v="1"/>
    <n v="-2"/>
    <n v="1813"/>
    <m/>
    <x v="10"/>
    <x v="0"/>
    <s v="2017-12"/>
  </r>
  <r>
    <x v="27"/>
    <x v="56"/>
    <n v="42753"/>
    <n v="0"/>
    <n v="5.2999999999999999E-2"/>
    <n v="16"/>
    <s v="916O"/>
    <s v="201b"/>
    <x v="1"/>
    <n v="1"/>
    <n v="1824"/>
    <m/>
    <x v="1"/>
    <x v="0"/>
    <s v="2017-05"/>
  </r>
  <r>
    <x v="27"/>
    <x v="56"/>
    <n v="42753"/>
    <n v="0"/>
    <n v="-5.2999999999999999E-2"/>
    <n v="16"/>
    <s v="916O"/>
    <s v="201b"/>
    <x v="1"/>
    <n v="-1"/>
    <n v="1825"/>
    <m/>
    <x v="14"/>
    <x v="0"/>
    <s v="2017-04"/>
  </r>
  <r>
    <x v="27"/>
    <x v="56"/>
    <n v="42753"/>
    <n v="0"/>
    <n v="5.2999999999999999E-2"/>
    <n v="16"/>
    <s v="916O"/>
    <s v="201b"/>
    <x v="1"/>
    <n v="1"/>
    <n v="1825"/>
    <m/>
    <x v="14"/>
    <x v="0"/>
    <s v="2017-07"/>
  </r>
  <r>
    <x v="27"/>
    <x v="56"/>
    <n v="42753"/>
    <n v="0"/>
    <n v="5.2999999999999999E-2"/>
    <n v="16"/>
    <s v="916O"/>
    <s v="201b"/>
    <x v="1"/>
    <n v="1"/>
    <n v="1832"/>
    <m/>
    <x v="9"/>
    <x v="0"/>
    <s v="2017-11"/>
  </r>
  <r>
    <x v="27"/>
    <x v="56"/>
    <n v="42753"/>
    <n v="0"/>
    <n v="-5.2999999999999999E-2"/>
    <n v="16"/>
    <s v="916O"/>
    <s v="201b"/>
    <x v="1"/>
    <n v="-1"/>
    <n v="1832"/>
    <m/>
    <x v="9"/>
    <x v="0"/>
    <s v="2017-12"/>
  </r>
  <r>
    <x v="27"/>
    <x v="56"/>
    <n v="42753"/>
    <n v="0"/>
    <n v="-0.159"/>
    <n v="16"/>
    <s v="916O"/>
    <s v="201b"/>
    <x v="1"/>
    <n v="-3"/>
    <n v="1833"/>
    <m/>
    <x v="0"/>
    <x v="0"/>
    <s v="2017-08"/>
  </r>
  <r>
    <x v="27"/>
    <x v="56"/>
    <n v="42753"/>
    <n v="0"/>
    <n v="0.106"/>
    <n v="16"/>
    <s v="916O"/>
    <s v="201b"/>
    <x v="1"/>
    <n v="2"/>
    <n v="1836"/>
    <m/>
    <x v="15"/>
    <x v="0"/>
    <s v="2017-01"/>
  </r>
  <r>
    <x v="27"/>
    <x v="56"/>
    <n v="42753"/>
    <n v="0"/>
    <n v="5.2999999999999999E-2"/>
    <n v="16"/>
    <s v="916O"/>
    <s v="A06S"/>
    <x v="1"/>
    <n v="1"/>
    <n v="1833"/>
    <m/>
    <x v="0"/>
    <x v="0"/>
    <s v="2017-11"/>
  </r>
  <r>
    <x v="27"/>
    <x v="56"/>
    <n v="42753"/>
    <n v="0"/>
    <n v="5.2999999999999999E-2"/>
    <n v="16"/>
    <s v="916O"/>
    <s v="GDFC00"/>
    <x v="1"/>
    <n v="1"/>
    <n v="1824"/>
    <m/>
    <x v="1"/>
    <x v="0"/>
    <s v="2017-03"/>
  </r>
  <r>
    <x v="27"/>
    <x v="56"/>
    <n v="42753"/>
    <n v="0"/>
    <n v="-5.2999999999999999E-2"/>
    <n v="16"/>
    <s v="916O"/>
    <s v="KXFT10"/>
    <x v="1"/>
    <n v="-1"/>
    <n v="1824"/>
    <m/>
    <x v="1"/>
    <x v="0"/>
    <s v="2017-12"/>
  </r>
  <r>
    <x v="27"/>
    <x v="56"/>
    <n v="42753"/>
    <n v="0"/>
    <n v="-5.2999999999999999E-2"/>
    <n v="16"/>
    <s v="916O"/>
    <s v="RAFT00"/>
    <x v="0"/>
    <n v="-1"/>
    <n v="1818"/>
    <m/>
    <x v="8"/>
    <x v="0"/>
    <s v="2017-08"/>
  </r>
  <r>
    <x v="27"/>
    <x v="56"/>
    <n v="42753"/>
    <n v="0"/>
    <n v="-5.2999999999999999E-2"/>
    <n v="16"/>
    <s v="916O"/>
    <s v="SNX0DK"/>
    <x v="1"/>
    <n v="-1"/>
    <n v="1825"/>
    <m/>
    <x v="14"/>
    <x v="0"/>
    <s v="2017-12"/>
  </r>
  <r>
    <x v="27"/>
    <x v="56"/>
    <n v="42753"/>
    <n v="0"/>
    <n v="-5.2999999999999999E-2"/>
    <n v="16"/>
    <s v="916O"/>
    <s v="WL000"/>
    <x v="1"/>
    <n v="-1"/>
    <n v="1832"/>
    <m/>
    <x v="9"/>
    <x v="0"/>
    <s v="2017-08"/>
  </r>
  <r>
    <x v="27"/>
    <x v="56"/>
    <n v="42753"/>
    <n v="0"/>
    <n v="-5.2999999999999999E-2"/>
    <n v="16"/>
    <s v="916O"/>
    <s v="WL000"/>
    <x v="1"/>
    <n v="-1"/>
    <n v="1833"/>
    <m/>
    <x v="0"/>
    <x v="0"/>
    <s v="2017-04"/>
  </r>
  <r>
    <x v="27"/>
    <x v="56"/>
    <n v="42753"/>
    <n v="0"/>
    <n v="-0.106"/>
    <n v="16"/>
    <s v="916O"/>
    <s v="WL000"/>
    <x v="1"/>
    <n v="-2"/>
    <n v="1833"/>
    <m/>
    <x v="0"/>
    <x v="0"/>
    <s v="2017-08"/>
  </r>
  <r>
    <x v="27"/>
    <x v="56"/>
    <n v="42753"/>
    <n v="0"/>
    <n v="-5.2999999999999999E-2"/>
    <n v="16"/>
    <s v="916O"/>
    <s v="ZXA10"/>
    <x v="1"/>
    <n v="-1"/>
    <n v="1833"/>
    <m/>
    <x v="0"/>
    <x v="0"/>
    <s v="2017-04"/>
  </r>
  <r>
    <x v="27"/>
    <x v="56"/>
    <n v="42753"/>
    <n v="0"/>
    <n v="6.399"/>
    <n v="17"/>
    <n v="403"/>
    <m/>
    <x v="1"/>
    <n v="3"/>
    <n v="1824"/>
    <m/>
    <x v="1"/>
    <x v="1"/>
    <s v="2017-04"/>
  </r>
  <r>
    <x v="27"/>
    <x v="56"/>
    <n v="42753"/>
    <n v="0"/>
    <n v="8.532"/>
    <n v="17"/>
    <n v="403"/>
    <m/>
    <x v="1"/>
    <n v="4"/>
    <n v="1832"/>
    <m/>
    <x v="9"/>
    <x v="1"/>
    <s v="2017-04"/>
  </r>
  <r>
    <x v="27"/>
    <x v="56"/>
    <n v="42753"/>
    <n v="0"/>
    <n v="-2.133"/>
    <n v="17"/>
    <n v="403"/>
    <s v="A06S"/>
    <x v="1"/>
    <n v="-1"/>
    <n v="1824"/>
    <m/>
    <x v="1"/>
    <x v="1"/>
    <s v="2017-08"/>
  </r>
  <r>
    <x v="28"/>
    <x v="58"/>
    <n v="42753"/>
    <n v="0"/>
    <n v="-4.2000000000000003E-2"/>
    <n v="6"/>
    <s v="906O"/>
    <s v="JUH02"/>
    <x v="1"/>
    <n v="-1"/>
    <n v="1824"/>
    <m/>
    <x v="1"/>
    <x v="0"/>
    <s v="2017-12"/>
  </r>
  <r>
    <x v="28"/>
    <x v="58"/>
    <n v="42753"/>
    <n v="0"/>
    <n v="-8.4000000000000005E-2"/>
    <n v="6"/>
    <s v="906O"/>
    <s v="JUH02"/>
    <x v="1"/>
    <n v="-2"/>
    <n v="1833"/>
    <m/>
    <x v="0"/>
    <x v="0"/>
    <s v="2017-04"/>
  </r>
  <r>
    <x v="28"/>
    <x v="58"/>
    <n v="42753"/>
    <n v="0"/>
    <n v="-4.2000000000000003E-2"/>
    <n v="6"/>
    <s v="906O"/>
    <s v="WLGX40"/>
    <x v="1"/>
    <n v="-1"/>
    <n v="1832"/>
    <m/>
    <x v="9"/>
    <x v="0"/>
    <s v="2017-04"/>
  </r>
  <r>
    <x v="28"/>
    <x v="58"/>
    <n v="42753"/>
    <n v="0"/>
    <n v="0.156"/>
    <n v="6"/>
    <s v="980F"/>
    <m/>
    <x v="1"/>
    <n v="1"/>
    <n v="1813"/>
    <m/>
    <x v="10"/>
    <x v="1"/>
    <s v="2017-02"/>
  </r>
  <r>
    <x v="28"/>
    <x v="58"/>
    <n v="42753"/>
    <n v="0"/>
    <n v="-6.5789999999999997"/>
    <n v="7"/>
    <s v="191B"/>
    <s v="GUC12"/>
    <x v="1"/>
    <n v="-1"/>
    <n v="1818"/>
    <m/>
    <x v="8"/>
    <x v="1"/>
    <s v="2017-08"/>
  </r>
  <r>
    <x v="28"/>
    <x v="58"/>
    <n v="42753"/>
    <n v="0"/>
    <n v="6.5789999999999997"/>
    <n v="7"/>
    <s v="191B"/>
    <s v="OAAL00"/>
    <x v="1"/>
    <n v="1"/>
    <n v="1824"/>
    <m/>
    <x v="1"/>
    <x v="1"/>
    <s v="2017-10"/>
  </r>
  <r>
    <x v="28"/>
    <x v="58"/>
    <n v="42753"/>
    <n v="0"/>
    <n v="6.5789999999999997"/>
    <n v="7"/>
    <s v="191B"/>
    <s v="WDAL34"/>
    <x v="1"/>
    <n v="1"/>
    <n v="1824"/>
    <m/>
    <x v="1"/>
    <x v="1"/>
    <s v="2017-03"/>
  </r>
  <r>
    <x v="28"/>
    <x v="58"/>
    <n v="42753"/>
    <n v="0"/>
    <n v="1.228"/>
    <n v="7"/>
    <n v="203"/>
    <m/>
    <x v="1"/>
    <n v="1"/>
    <n v="1833"/>
    <m/>
    <x v="0"/>
    <x v="1"/>
    <s v="2017-04"/>
  </r>
  <r>
    <x v="28"/>
    <x v="58"/>
    <n v="42753"/>
    <n v="0"/>
    <n v="1.228"/>
    <n v="7"/>
    <n v="203"/>
    <s v="JKD10K"/>
    <x v="1"/>
    <n v="1"/>
    <n v="1833"/>
    <m/>
    <x v="0"/>
    <x v="1"/>
    <s v="2017-01"/>
  </r>
  <r>
    <x v="28"/>
    <x v="58"/>
    <n v="42753"/>
    <n v="0"/>
    <n v="1.397"/>
    <n v="7"/>
    <n v="204"/>
    <m/>
    <x v="1"/>
    <n v="1"/>
    <n v="1820"/>
    <m/>
    <x v="4"/>
    <x v="0"/>
    <s v="2017-02"/>
  </r>
  <r>
    <x v="28"/>
    <x v="58"/>
    <n v="42753"/>
    <n v="0"/>
    <n v="1.397"/>
    <n v="7"/>
    <n v="204"/>
    <m/>
    <x v="0"/>
    <n v="1"/>
    <n v="1818"/>
    <m/>
    <x v="8"/>
    <x v="1"/>
    <s v="2017-05"/>
  </r>
  <r>
    <x v="28"/>
    <x v="58"/>
    <n v="42753"/>
    <n v="0"/>
    <n v="-1.2250000000000001"/>
    <n v="7"/>
    <n v="207"/>
    <s v="JUK02"/>
    <x v="1"/>
    <n v="-1"/>
    <n v="1833"/>
    <m/>
    <x v="0"/>
    <x v="1"/>
    <s v="2017-08"/>
  </r>
  <r>
    <x v="28"/>
    <x v="58"/>
    <n v="42753"/>
    <n v="0"/>
    <n v="-0.626"/>
    <n v="7"/>
    <n v="208"/>
    <s v="JJB06K"/>
    <x v="1"/>
    <n v="-1"/>
    <n v="1832"/>
    <m/>
    <x v="9"/>
    <x v="1"/>
    <s v="2017-08"/>
  </r>
  <r>
    <x v="28"/>
    <x v="58"/>
    <n v="42753"/>
    <n v="0"/>
    <n v="-2.117"/>
    <n v="7"/>
    <n v="493"/>
    <s v="OAAL00"/>
    <x v="1"/>
    <n v="-1"/>
    <n v="1824"/>
    <m/>
    <x v="1"/>
    <x v="1"/>
    <s v="2017-04"/>
  </r>
  <r>
    <x v="28"/>
    <x v="58"/>
    <n v="42753"/>
    <n v="0"/>
    <n v="6.5000000000000002E-2"/>
    <n v="7"/>
    <s v="907O"/>
    <m/>
    <x v="1"/>
    <n v="1"/>
    <n v="1827"/>
    <m/>
    <x v="11"/>
    <x v="0"/>
    <s v="2017-12"/>
  </r>
  <r>
    <x v="28"/>
    <x v="58"/>
    <n v="42753"/>
    <n v="0"/>
    <n v="0.26"/>
    <n v="7"/>
    <s v="907O"/>
    <m/>
    <x v="0"/>
    <n v="4"/>
    <n v="1833"/>
    <m/>
    <x v="0"/>
    <x v="0"/>
    <s v="2017-04"/>
  </r>
  <r>
    <x v="28"/>
    <x v="58"/>
    <n v="42753"/>
    <n v="0"/>
    <n v="6.5000000000000002E-2"/>
    <n v="7"/>
    <s v="907O"/>
    <s v="201b"/>
    <x v="1"/>
    <n v="1"/>
    <n v="1827"/>
    <m/>
    <x v="11"/>
    <x v="0"/>
    <s v="2017-10"/>
  </r>
  <r>
    <x v="28"/>
    <x v="58"/>
    <n v="42753"/>
    <n v="0"/>
    <n v="2.77"/>
    <n v="8"/>
    <s v="209G"/>
    <m/>
    <x v="1"/>
    <n v="1"/>
    <n v="1824"/>
    <m/>
    <x v="1"/>
    <x v="1"/>
    <s v="2017-04"/>
  </r>
  <r>
    <x v="28"/>
    <x v="58"/>
    <n v="42753"/>
    <n v="0"/>
    <n v="-2.77"/>
    <n v="8"/>
    <s v="209G"/>
    <s v="NGB30"/>
    <x v="1"/>
    <n v="-1"/>
    <n v="1824"/>
    <m/>
    <x v="1"/>
    <x v="1"/>
    <s v="2017-04"/>
  </r>
  <r>
    <x v="28"/>
    <x v="58"/>
    <n v="42753"/>
    <n v="0"/>
    <n v="5.7069999999999999"/>
    <n v="8"/>
    <s v="214A"/>
    <s v="ABC36"/>
    <x v="1"/>
    <n v="1"/>
    <n v="1813"/>
    <m/>
    <x v="10"/>
    <x v="1"/>
    <s v="2017-06"/>
  </r>
  <r>
    <x v="28"/>
    <x v="58"/>
    <n v="42753"/>
    <n v="0"/>
    <n v="5.0229999999999997"/>
    <n v="8"/>
    <s v="214B"/>
    <m/>
    <x v="1"/>
    <n v="1"/>
    <n v="1812"/>
    <m/>
    <x v="7"/>
    <x v="1"/>
    <s v="2017-04"/>
  </r>
  <r>
    <x v="28"/>
    <x v="58"/>
    <n v="42753"/>
    <n v="0"/>
    <n v="5.0229999999999997"/>
    <n v="8"/>
    <s v="214B"/>
    <m/>
    <x v="0"/>
    <n v="1"/>
    <n v="1812"/>
    <m/>
    <x v="7"/>
    <x v="1"/>
    <s v="2017-08"/>
  </r>
  <r>
    <x v="28"/>
    <x v="58"/>
    <n v="42753"/>
    <n v="0"/>
    <n v="5.0229999999999997"/>
    <n v="8"/>
    <s v="214B"/>
    <s v="ABC21"/>
    <x v="1"/>
    <n v="1"/>
    <n v="1812"/>
    <m/>
    <x v="7"/>
    <x v="1"/>
    <s v="2017-10"/>
  </r>
  <r>
    <x v="28"/>
    <x v="58"/>
    <n v="42753"/>
    <n v="0"/>
    <n v="5.0229999999999997"/>
    <n v="8"/>
    <s v="214B"/>
    <s v="ABC21"/>
    <x v="1"/>
    <n v="1"/>
    <n v="1833"/>
    <m/>
    <x v="0"/>
    <x v="1"/>
    <s v="2017-09"/>
  </r>
  <r>
    <x v="28"/>
    <x v="58"/>
    <n v="42753"/>
    <n v="0"/>
    <n v="5.0229999999999997"/>
    <n v="8"/>
    <s v="214B"/>
    <s v="ABC21"/>
    <x v="0"/>
    <n v="1"/>
    <n v="1833"/>
    <m/>
    <x v="0"/>
    <x v="1"/>
    <s v="2017-11"/>
  </r>
  <r>
    <x v="28"/>
    <x v="58"/>
    <n v="42753"/>
    <n v="0"/>
    <n v="-5.0229999999999997"/>
    <n v="8"/>
    <s v="214B"/>
    <s v="PYFM30"/>
    <x v="0"/>
    <n v="-1"/>
    <n v="1827"/>
    <m/>
    <x v="11"/>
    <x v="1"/>
    <s v="2017-08"/>
  </r>
  <r>
    <x v="28"/>
    <x v="58"/>
    <n v="42753"/>
    <n v="0"/>
    <n v="2.2509999999999999"/>
    <n v="8"/>
    <s v="214C"/>
    <m/>
    <x v="1"/>
    <n v="1"/>
    <n v="1824"/>
    <m/>
    <x v="1"/>
    <x v="1"/>
    <s v="2017-04"/>
  </r>
  <r>
    <x v="28"/>
    <x v="58"/>
    <n v="42753"/>
    <n v="0"/>
    <n v="2.2509999999999999"/>
    <n v="8"/>
    <s v="214C"/>
    <s v="ABC16"/>
    <x v="0"/>
    <n v="1"/>
    <n v="1824"/>
    <m/>
    <x v="1"/>
    <x v="1"/>
    <s v="2017-03"/>
  </r>
  <r>
    <x v="28"/>
    <x v="58"/>
    <n v="42753"/>
    <n v="0"/>
    <n v="2.2509999999999999"/>
    <n v="8"/>
    <s v="214C"/>
    <s v="FPGT05"/>
    <x v="1"/>
    <n v="1"/>
    <n v="1824"/>
    <m/>
    <x v="1"/>
    <x v="1"/>
    <s v="2017-03"/>
  </r>
  <r>
    <x v="28"/>
    <x v="58"/>
    <n v="42753"/>
    <n v="0"/>
    <n v="-2.2509999999999999"/>
    <n v="8"/>
    <s v="214C"/>
    <s v="FPGT05"/>
    <x v="1"/>
    <n v="-1"/>
    <n v="1824"/>
    <m/>
    <x v="1"/>
    <x v="1"/>
    <s v="2017-04"/>
  </r>
  <r>
    <x v="28"/>
    <x v="58"/>
    <n v="42753"/>
    <n v="0"/>
    <n v="2.2509999999999999"/>
    <n v="8"/>
    <s v="214C"/>
    <s v="OBDB00"/>
    <x v="1"/>
    <n v="1"/>
    <n v="1833"/>
    <m/>
    <x v="0"/>
    <x v="1"/>
    <s v="2017-01"/>
  </r>
  <r>
    <x v="28"/>
    <x v="58"/>
    <n v="42753"/>
    <n v="0"/>
    <n v="3.1139999999999999"/>
    <n v="8"/>
    <s v="215B"/>
    <m/>
    <x v="0"/>
    <n v="1"/>
    <n v="1824"/>
    <m/>
    <x v="1"/>
    <x v="1"/>
    <s v="2017-04"/>
  </r>
  <r>
    <x v="28"/>
    <x v="58"/>
    <n v="42753"/>
    <n v="0"/>
    <n v="3.1139999999999999"/>
    <n v="8"/>
    <s v="215B"/>
    <s v="ABC21"/>
    <x v="1"/>
    <n v="1"/>
    <n v="1832"/>
    <m/>
    <x v="9"/>
    <x v="1"/>
    <s v="2017-09"/>
  </r>
  <r>
    <x v="28"/>
    <x v="58"/>
    <n v="42753"/>
    <n v="0"/>
    <n v="-3.1139999999999999"/>
    <n v="8"/>
    <s v="215B"/>
    <s v="OBDB00"/>
    <x v="1"/>
    <n v="-1"/>
    <n v="1833"/>
    <m/>
    <x v="0"/>
    <x v="1"/>
    <s v="2017-08"/>
  </r>
  <r>
    <x v="27"/>
    <x v="56"/>
    <n v="42753"/>
    <n v="0"/>
    <n v="0.108"/>
    <n v="23"/>
    <s v="997O"/>
    <s v="WMAB00"/>
    <x v="1"/>
    <n v="1"/>
    <n v="1820"/>
    <m/>
    <x v="4"/>
    <x v="0"/>
    <s v="2017-05"/>
  </r>
  <r>
    <x v="27"/>
    <x v="56"/>
    <n v="42753"/>
    <n v="0"/>
    <n v="2.3E-2"/>
    <n v="23"/>
    <s v="998O"/>
    <m/>
    <x v="1"/>
    <n v="1"/>
    <n v="1812"/>
    <m/>
    <x v="7"/>
    <x v="0"/>
    <s v="2017-04"/>
  </r>
  <r>
    <x v="27"/>
    <x v="56"/>
    <n v="42753"/>
    <n v="0"/>
    <n v="2.3E-2"/>
    <n v="23"/>
    <s v="998O"/>
    <m/>
    <x v="1"/>
    <n v="1"/>
    <n v="1815"/>
    <m/>
    <x v="3"/>
    <x v="0"/>
    <s v="2017-12"/>
  </r>
  <r>
    <x v="27"/>
    <x v="56"/>
    <n v="42753"/>
    <n v="0"/>
    <n v="2.3E-2"/>
    <n v="23"/>
    <s v="998O"/>
    <m/>
    <x v="1"/>
    <n v="1"/>
    <n v="1827"/>
    <m/>
    <x v="11"/>
    <x v="0"/>
    <s v="2017-08"/>
  </r>
  <r>
    <x v="27"/>
    <x v="56"/>
    <n v="42753"/>
    <n v="0"/>
    <n v="4.5999999999999999E-2"/>
    <n v="23"/>
    <s v="998O"/>
    <m/>
    <x v="1"/>
    <n v="2"/>
    <n v="1828"/>
    <m/>
    <x v="6"/>
    <x v="0"/>
    <s v="2017-12"/>
  </r>
  <r>
    <x v="27"/>
    <x v="56"/>
    <n v="42753"/>
    <n v="0"/>
    <n v="2.3E-2"/>
    <n v="23"/>
    <s v="998O"/>
    <m/>
    <x v="1"/>
    <n v="1"/>
    <n v="1832"/>
    <m/>
    <x v="9"/>
    <x v="0"/>
    <s v="2017-08"/>
  </r>
  <r>
    <x v="27"/>
    <x v="56"/>
    <n v="42753"/>
    <n v="0"/>
    <n v="-2.3E-2"/>
    <n v="23"/>
    <s v="998O"/>
    <s v="A0099"/>
    <x v="1"/>
    <n v="-1"/>
    <n v="1824"/>
    <m/>
    <x v="1"/>
    <x v="0"/>
    <s v="2017-04"/>
  </r>
  <r>
    <x v="27"/>
    <x v="56"/>
    <n v="42753"/>
    <n v="0"/>
    <n v="6.9000000000000006E-2"/>
    <n v="23"/>
    <s v="998O"/>
    <s v="A0099"/>
    <x v="1"/>
    <n v="3"/>
    <n v="1833"/>
    <m/>
    <x v="0"/>
    <x v="0"/>
    <s v="2017-10"/>
  </r>
  <r>
    <x v="27"/>
    <x v="56"/>
    <n v="42753"/>
    <n v="0"/>
    <n v="-2.3E-2"/>
    <n v="23"/>
    <s v="998O"/>
    <s v="WPCK00"/>
    <x v="1"/>
    <n v="-1"/>
    <n v="1811"/>
    <m/>
    <x v="16"/>
    <x v="0"/>
    <s v="2017-08"/>
  </r>
  <r>
    <x v="27"/>
    <x v="56"/>
    <n v="42753"/>
    <n v="0"/>
    <n v="2.3E-2"/>
    <n v="23"/>
    <s v="998O"/>
    <s v="WPCK00"/>
    <x v="1"/>
    <n v="1"/>
    <n v="1813"/>
    <m/>
    <x v="10"/>
    <x v="1"/>
    <s v="2017-02"/>
  </r>
  <r>
    <x v="27"/>
    <x v="56"/>
    <n v="42753"/>
    <n v="0"/>
    <n v="-2.3E-2"/>
    <n v="23"/>
    <s v="998O"/>
    <s v="WPCK00"/>
    <x v="1"/>
    <n v="-1"/>
    <n v="1813"/>
    <m/>
    <x v="10"/>
    <x v="1"/>
    <s v="2017-12"/>
  </r>
  <r>
    <x v="27"/>
    <x v="56"/>
    <n v="42753"/>
    <n v="0"/>
    <n v="-2.3E-2"/>
    <n v="23"/>
    <s v="998O"/>
    <s v="WPCK00"/>
    <x v="1"/>
    <n v="-1"/>
    <n v="1824"/>
    <m/>
    <x v="1"/>
    <x v="1"/>
    <s v="2017-04"/>
  </r>
  <r>
    <x v="27"/>
    <x v="56"/>
    <n v="42753"/>
    <n v="0"/>
    <n v="-4.5999999999999999E-2"/>
    <n v="23"/>
    <s v="998O"/>
    <s v="WPCK00"/>
    <x v="1"/>
    <n v="-2"/>
    <n v="1832"/>
    <m/>
    <x v="9"/>
    <x v="1"/>
    <s v="2017-04"/>
  </r>
  <r>
    <x v="27"/>
    <x v="56"/>
    <n v="42753"/>
    <n v="0"/>
    <n v="4.5999999999999999E-2"/>
    <n v="23"/>
    <s v="998O"/>
    <s v="WPCK00"/>
    <x v="1"/>
    <n v="2"/>
    <n v="1833"/>
    <m/>
    <x v="0"/>
    <x v="0"/>
    <s v="2017-03"/>
  </r>
  <r>
    <x v="27"/>
    <x v="56"/>
    <n v="42753"/>
    <n v="0"/>
    <n v="2.3E-2"/>
    <n v="23"/>
    <s v="998O"/>
    <s v="WPCK00"/>
    <x v="1"/>
    <n v="1"/>
    <n v="1833"/>
    <m/>
    <x v="0"/>
    <x v="0"/>
    <s v="2017-06"/>
  </r>
  <r>
    <x v="27"/>
    <x v="56"/>
    <n v="42753"/>
    <n v="0"/>
    <n v="-2.3E-2"/>
    <n v="23"/>
    <s v="998O"/>
    <s v="ZWWA30"/>
    <x v="1"/>
    <n v="-1"/>
    <n v="1815"/>
    <m/>
    <x v="3"/>
    <x v="0"/>
    <s v="2017-04"/>
  </r>
  <r>
    <x v="27"/>
    <x v="56"/>
    <n v="42753"/>
    <n v="0"/>
    <n v="-2.3E-2"/>
    <n v="23"/>
    <s v="998O"/>
    <s v="ZWWA30"/>
    <x v="1"/>
    <n v="-1"/>
    <n v="1828"/>
    <m/>
    <x v="6"/>
    <x v="0"/>
    <s v="2017-08"/>
  </r>
  <r>
    <x v="27"/>
    <x v="56"/>
    <n v="42753"/>
    <n v="0"/>
    <n v="-4.5999999999999999E-2"/>
    <n v="23"/>
    <s v="998O"/>
    <s v="ZWWA30"/>
    <x v="1"/>
    <n v="-2"/>
    <n v="1833"/>
    <m/>
    <x v="0"/>
    <x v="0"/>
    <s v="2017-04"/>
  </r>
  <r>
    <x v="27"/>
    <x v="56"/>
    <n v="42753"/>
    <n v="0"/>
    <n v="1.38"/>
    <n v="30"/>
    <n v="257"/>
    <m/>
    <x v="1"/>
    <n v="1"/>
    <n v="1824"/>
    <m/>
    <x v="1"/>
    <x v="1"/>
    <s v="2017-04"/>
  </r>
  <r>
    <x v="27"/>
    <x v="56"/>
    <n v="42753"/>
    <n v="0"/>
    <n v="1.38"/>
    <n v="30"/>
    <n v="257"/>
    <m/>
    <x v="1"/>
    <n v="1"/>
    <n v="1824"/>
    <m/>
    <x v="1"/>
    <x v="1"/>
    <s v="2017-08"/>
  </r>
  <r>
    <x v="27"/>
    <x v="56"/>
    <n v="42753"/>
    <n v="0"/>
    <n v="-1.38"/>
    <n v="30"/>
    <n v="257"/>
    <s v="HAC20"/>
    <x v="1"/>
    <n v="-1"/>
    <n v="1824"/>
    <m/>
    <x v="1"/>
    <x v="1"/>
    <s v="2017-08"/>
  </r>
  <r>
    <x v="27"/>
    <x v="56"/>
    <n v="42753"/>
    <n v="0"/>
    <n v="1.38"/>
    <n v="30"/>
    <n v="257"/>
    <s v="QBB99"/>
    <x v="1"/>
    <n v="1"/>
    <n v="1825"/>
    <m/>
    <x v="14"/>
    <x v="1"/>
    <s v="2017-10"/>
  </r>
  <r>
    <x v="27"/>
    <x v="56"/>
    <n v="42753"/>
    <n v="0"/>
    <n v="1.1000000000000001"/>
    <n v="30"/>
    <n v="258"/>
    <m/>
    <x v="0"/>
    <n v="1"/>
    <n v="1833"/>
    <m/>
    <x v="0"/>
    <x v="1"/>
    <s v="2017-04"/>
  </r>
  <r>
    <x v="27"/>
    <x v="56"/>
    <n v="42753"/>
    <n v="0"/>
    <n v="-1.1000000000000001"/>
    <n v="30"/>
    <n v="258"/>
    <s v="HAC20"/>
    <x v="1"/>
    <n v="-1"/>
    <n v="1813"/>
    <m/>
    <x v="10"/>
    <x v="1"/>
    <s v="2017-12"/>
  </r>
  <r>
    <x v="27"/>
    <x v="56"/>
    <n v="42753"/>
    <n v="0"/>
    <n v="-0.752"/>
    <n v="30"/>
    <n v="260"/>
    <s v="A01FK"/>
    <x v="1"/>
    <n v="-1"/>
    <n v="1824"/>
    <m/>
    <x v="1"/>
    <x v="1"/>
    <s v="2017-08"/>
  </r>
  <r>
    <x v="27"/>
    <x v="56"/>
    <n v="42753"/>
    <n v="0"/>
    <n v="0.752"/>
    <n v="30"/>
    <n v="260"/>
    <s v="A01FK"/>
    <x v="1"/>
    <n v="1"/>
    <n v="1833"/>
    <m/>
    <x v="0"/>
    <x v="1"/>
    <s v="2017-11"/>
  </r>
  <r>
    <x v="27"/>
    <x v="56"/>
    <n v="42753"/>
    <n v="0"/>
    <n v="-0.752"/>
    <n v="30"/>
    <n v="260"/>
    <s v="HAB00"/>
    <x v="1"/>
    <n v="-1"/>
    <n v="1833"/>
    <m/>
    <x v="0"/>
    <x v="1"/>
    <s v="2017-12"/>
  </r>
  <r>
    <x v="27"/>
    <x v="56"/>
    <n v="42753"/>
    <n v="0"/>
    <n v="-0.752"/>
    <n v="30"/>
    <n v="260"/>
    <s v="HAB40"/>
    <x v="1"/>
    <n v="-1"/>
    <n v="1824"/>
    <m/>
    <x v="1"/>
    <x v="1"/>
    <s v="2017-04"/>
  </r>
  <r>
    <x v="27"/>
    <x v="56"/>
    <n v="42753"/>
    <n v="0"/>
    <n v="-0.752"/>
    <n v="30"/>
    <n v="260"/>
    <s v="HAB40"/>
    <x v="1"/>
    <n v="-1"/>
    <n v="1833"/>
    <m/>
    <x v="0"/>
    <x v="1"/>
    <s v="2017-08"/>
  </r>
  <r>
    <x v="27"/>
    <x v="56"/>
    <n v="42753"/>
    <n v="0"/>
    <n v="-2.2559999999999998"/>
    <n v="30"/>
    <n v="260"/>
    <s v="HAB40"/>
    <x v="1"/>
    <n v="-3"/>
    <n v="1833"/>
    <m/>
    <x v="0"/>
    <x v="1"/>
    <s v="2017-12"/>
  </r>
  <r>
    <x v="27"/>
    <x v="56"/>
    <n v="42753"/>
    <n v="0"/>
    <n v="-0.495"/>
    <n v="30"/>
    <s v="260O"/>
    <s v="HAB99"/>
    <x v="1"/>
    <n v="-1"/>
    <n v="1824"/>
    <m/>
    <x v="1"/>
    <x v="0"/>
    <s v="2017-08"/>
  </r>
  <r>
    <x v="27"/>
    <x v="56"/>
    <n v="42753"/>
    <n v="0"/>
    <n v="-0.495"/>
    <n v="30"/>
    <s v="260O"/>
    <s v="HAB99"/>
    <x v="1"/>
    <n v="-1"/>
    <n v="1832"/>
    <m/>
    <x v="9"/>
    <x v="0"/>
    <s v="2017-12"/>
  </r>
  <r>
    <x v="27"/>
    <x v="56"/>
    <n v="42753"/>
    <n v="0"/>
    <n v="0.61099999999999999"/>
    <n v="30"/>
    <s v="261O"/>
    <m/>
    <x v="1"/>
    <n v="1"/>
    <n v="1833"/>
    <m/>
    <x v="0"/>
    <x v="0"/>
    <s v="2017-04"/>
  </r>
  <r>
    <x v="27"/>
    <x v="56"/>
    <n v="42753"/>
    <n v="0"/>
    <n v="0.61099999999999999"/>
    <n v="30"/>
    <s v="261O"/>
    <s v="HAD30"/>
    <x v="1"/>
    <n v="1"/>
    <n v="1813"/>
    <m/>
    <x v="10"/>
    <x v="0"/>
    <s v="2017-10"/>
  </r>
  <r>
    <x v="27"/>
    <x v="56"/>
    <n v="42753"/>
    <n v="0"/>
    <n v="0.61099999999999999"/>
    <n v="30"/>
    <s v="261O"/>
    <s v="HAD30"/>
    <x v="1"/>
    <n v="1"/>
    <n v="1824"/>
    <m/>
    <x v="1"/>
    <x v="0"/>
    <s v="2017-06"/>
  </r>
  <r>
    <x v="27"/>
    <x v="56"/>
    <n v="42753"/>
    <n v="0"/>
    <n v="-0.61099999999999999"/>
    <n v="30"/>
    <s v="261O"/>
    <s v="HWB00"/>
    <x v="1"/>
    <n v="-1"/>
    <n v="1820"/>
    <m/>
    <x v="4"/>
    <x v="0"/>
    <s v="2017-04"/>
  </r>
  <r>
    <x v="27"/>
    <x v="56"/>
    <n v="42753"/>
    <n v="0"/>
    <n v="0.61099999999999999"/>
    <n v="30"/>
    <s v="261O"/>
    <s v="HWW99"/>
    <x v="1"/>
    <n v="1"/>
    <n v="1820"/>
    <m/>
    <x v="4"/>
    <x v="0"/>
    <s v="2017-03"/>
  </r>
  <r>
    <x v="28"/>
    <x v="58"/>
    <n v="42753"/>
    <n v="0"/>
    <n v="-3.1139999999999999"/>
    <n v="8"/>
    <s v="215B"/>
    <s v="ABC21"/>
    <x v="1"/>
    <n v="-1"/>
    <n v="1832"/>
    <m/>
    <x v="9"/>
    <x v="1"/>
    <s v="2017-12"/>
  </r>
  <r>
    <x v="28"/>
    <x v="58"/>
    <n v="42753"/>
    <n v="0"/>
    <n v="-3.1139999999999999"/>
    <n v="8"/>
    <s v="215B"/>
    <s v="ABC21"/>
    <x v="1"/>
    <n v="-1"/>
    <n v="1833"/>
    <m/>
    <x v="0"/>
    <x v="1"/>
    <s v="2017-04"/>
  </r>
  <r>
    <x v="28"/>
    <x v="58"/>
    <n v="42753"/>
    <n v="0"/>
    <n v="3.1139999999999999"/>
    <n v="8"/>
    <s v="215B"/>
    <s v="OBDB00"/>
    <x v="1"/>
    <n v="1"/>
    <n v="1833"/>
    <m/>
    <x v="0"/>
    <x v="1"/>
    <s v="2017-05"/>
  </r>
  <r>
    <x v="28"/>
    <x v="58"/>
    <n v="42753"/>
    <n v="0"/>
    <n v="2.97"/>
    <n v="8"/>
    <s v="215C"/>
    <m/>
    <x v="1"/>
    <n v="2"/>
    <n v="1824"/>
    <m/>
    <x v="1"/>
    <x v="1"/>
    <s v="2017-08"/>
  </r>
  <r>
    <x v="28"/>
    <x v="58"/>
    <n v="42753"/>
    <n v="0"/>
    <n v="1.4850000000000001"/>
    <n v="8"/>
    <s v="215C"/>
    <m/>
    <x v="0"/>
    <n v="1"/>
    <n v="1820"/>
    <m/>
    <x v="4"/>
    <x v="1"/>
    <s v="2017-12"/>
  </r>
  <r>
    <x v="28"/>
    <x v="58"/>
    <n v="42753"/>
    <n v="0"/>
    <n v="-1.4850000000000001"/>
    <n v="8"/>
    <s v="215C"/>
    <s v="OBDB00"/>
    <x v="1"/>
    <n v="-1"/>
    <n v="1818"/>
    <m/>
    <x v="8"/>
    <x v="1"/>
    <s v="2017-04"/>
  </r>
  <r>
    <x v="28"/>
    <x v="58"/>
    <n v="42753"/>
    <n v="0"/>
    <n v="1.4850000000000001"/>
    <n v="8"/>
    <s v="215C"/>
    <s v="OBDB00"/>
    <x v="1"/>
    <n v="1"/>
    <n v="1824"/>
    <m/>
    <x v="1"/>
    <x v="1"/>
    <s v="2017-06"/>
  </r>
  <r>
    <x v="28"/>
    <x v="58"/>
    <n v="42753"/>
    <n v="0"/>
    <n v="-1.4850000000000001"/>
    <n v="8"/>
    <s v="215C"/>
    <s v="OBDB00"/>
    <x v="1"/>
    <n v="-1"/>
    <n v="1833"/>
    <m/>
    <x v="0"/>
    <x v="1"/>
    <s v="2017-12"/>
  </r>
  <r>
    <x v="28"/>
    <x v="58"/>
    <n v="42753"/>
    <n v="0"/>
    <n v="1.752"/>
    <n v="8"/>
    <n v="219"/>
    <m/>
    <x v="0"/>
    <n v="1"/>
    <n v="1824"/>
    <m/>
    <x v="1"/>
    <x v="1"/>
    <s v="2017-04"/>
  </r>
  <r>
    <x v="28"/>
    <x v="58"/>
    <n v="42753"/>
    <n v="0"/>
    <n v="1.0129999999999999"/>
    <n v="8"/>
    <n v="222"/>
    <m/>
    <x v="1"/>
    <n v="1"/>
    <n v="1824"/>
    <m/>
    <x v="1"/>
    <x v="1"/>
    <s v="2017-12"/>
  </r>
  <r>
    <x v="28"/>
    <x v="58"/>
    <n v="42753"/>
    <n v="0"/>
    <n v="1.0129999999999999"/>
    <n v="8"/>
    <n v="222"/>
    <m/>
    <x v="1"/>
    <n v="1"/>
    <n v="1833"/>
    <m/>
    <x v="0"/>
    <x v="1"/>
    <s v="2017-12"/>
  </r>
  <r>
    <x v="28"/>
    <x v="58"/>
    <n v="42753"/>
    <n v="0"/>
    <n v="0.51800000000000002"/>
    <n v="8"/>
    <s v="222P"/>
    <m/>
    <x v="1"/>
    <n v="1"/>
    <n v="1824"/>
    <m/>
    <x v="1"/>
    <x v="0"/>
    <s v="2017-08"/>
  </r>
  <r>
    <x v="28"/>
    <x v="58"/>
    <n v="42753"/>
    <n v="0"/>
    <n v="0.39400000000000002"/>
    <n v="8"/>
    <s v="227O"/>
    <m/>
    <x v="1"/>
    <n v="1"/>
    <n v="1824"/>
    <m/>
    <x v="1"/>
    <x v="0"/>
    <s v="2017-12"/>
  </r>
  <r>
    <x v="28"/>
    <x v="58"/>
    <n v="42753"/>
    <n v="0"/>
    <n v="0.39400000000000002"/>
    <n v="8"/>
    <s v="227O"/>
    <s v="NDL40"/>
    <x v="1"/>
    <n v="1"/>
    <n v="1828"/>
    <m/>
    <x v="6"/>
    <x v="0"/>
    <s v="2017-06"/>
  </r>
  <r>
    <x v="28"/>
    <x v="58"/>
    <n v="42753"/>
    <n v="0"/>
    <n v="-0.39400000000000002"/>
    <n v="8"/>
    <s v="227O"/>
    <s v="NDL41"/>
    <x v="1"/>
    <n v="-1"/>
    <n v="1834"/>
    <m/>
    <x v="2"/>
    <x v="0"/>
    <s v="2017-08"/>
  </r>
  <r>
    <x v="28"/>
    <x v="58"/>
    <n v="42753"/>
    <n v="0"/>
    <n v="1.327"/>
    <n v="8"/>
    <n v="228"/>
    <s v="NDG12"/>
    <x v="1"/>
    <n v="1"/>
    <n v="1813"/>
    <m/>
    <x v="10"/>
    <x v="1"/>
    <s v="2017-11"/>
  </r>
  <r>
    <x v="28"/>
    <x v="58"/>
    <n v="42753"/>
    <n v="0"/>
    <n v="-1.327"/>
    <n v="8"/>
    <n v="228"/>
    <s v="NDG12"/>
    <x v="1"/>
    <n v="-1"/>
    <n v="1813"/>
    <m/>
    <x v="10"/>
    <x v="1"/>
    <s v="2017-12"/>
  </r>
  <r>
    <x v="28"/>
    <x v="58"/>
    <n v="42753"/>
    <n v="0"/>
    <n v="0.72199999999999998"/>
    <n v="8"/>
    <n v="229"/>
    <m/>
    <x v="0"/>
    <n v="1"/>
    <n v="1818"/>
    <m/>
    <x v="8"/>
    <x v="1"/>
    <s v="2017-04"/>
  </r>
  <r>
    <x v="28"/>
    <x v="58"/>
    <n v="42753"/>
    <n v="0"/>
    <n v="-0.72199999999999998"/>
    <n v="8"/>
    <n v="229"/>
    <s v="NDJ03"/>
    <x v="0"/>
    <n v="-1"/>
    <n v="1824"/>
    <m/>
    <x v="1"/>
    <x v="1"/>
    <s v="2017-12"/>
  </r>
  <r>
    <x v="28"/>
    <x v="58"/>
    <n v="42753"/>
    <n v="0"/>
    <n v="-0.38400000000000001"/>
    <n v="8"/>
    <s v="229O"/>
    <s v="NDE22"/>
    <x v="1"/>
    <n v="-1"/>
    <n v="1832"/>
    <m/>
    <x v="9"/>
    <x v="0"/>
    <s v="2017-12"/>
  </r>
  <r>
    <x v="28"/>
    <x v="58"/>
    <n v="42753"/>
    <n v="0"/>
    <n v="-0.38400000000000001"/>
    <n v="8"/>
    <s v="229O"/>
    <s v="NDJ13"/>
    <x v="1"/>
    <n v="-1"/>
    <n v="1816"/>
    <m/>
    <x v="13"/>
    <x v="0"/>
    <s v="2017-04"/>
  </r>
  <r>
    <x v="28"/>
    <x v="58"/>
    <n v="42753"/>
    <n v="0"/>
    <n v="-0.38400000000000001"/>
    <n v="8"/>
    <s v="229O"/>
    <s v="NDM09"/>
    <x v="1"/>
    <n v="-1"/>
    <n v="1833"/>
    <m/>
    <x v="0"/>
    <x v="0"/>
    <s v="2017-12"/>
  </r>
  <r>
    <x v="28"/>
    <x v="58"/>
    <n v="42753"/>
    <n v="0"/>
    <n v="0.81399999999999995"/>
    <n v="8"/>
    <n v="231"/>
    <s v="KCX20"/>
    <x v="1"/>
    <n v="1"/>
    <n v="1824"/>
    <m/>
    <x v="1"/>
    <x v="1"/>
    <s v="2017-05"/>
  </r>
  <r>
    <x v="28"/>
    <x v="58"/>
    <n v="42753"/>
    <n v="0"/>
    <n v="-0.81399999999999995"/>
    <n v="8"/>
    <n v="231"/>
    <s v="KCX20"/>
    <x v="1"/>
    <n v="-1"/>
    <n v="1824"/>
    <m/>
    <x v="1"/>
    <x v="1"/>
    <s v="2017-08"/>
  </r>
  <r>
    <x v="28"/>
    <x v="58"/>
    <n v="42753"/>
    <n v="0"/>
    <n v="0.27900000000000003"/>
    <n v="8"/>
    <s v="231O"/>
    <m/>
    <x v="1"/>
    <n v="1"/>
    <n v="1818"/>
    <m/>
    <x v="8"/>
    <x v="0"/>
    <s v="2017-08"/>
  </r>
  <r>
    <x v="28"/>
    <x v="58"/>
    <n v="42753"/>
    <n v="0"/>
    <n v="0.27900000000000003"/>
    <n v="8"/>
    <s v="231O"/>
    <m/>
    <x v="1"/>
    <n v="1"/>
    <n v="1820"/>
    <m/>
    <x v="4"/>
    <x v="0"/>
    <s v="2017-08"/>
  </r>
  <r>
    <x v="28"/>
    <x v="58"/>
    <n v="42753"/>
    <n v="0"/>
    <n v="0.27900000000000003"/>
    <n v="8"/>
    <s v="231O"/>
    <m/>
    <x v="1"/>
    <n v="1"/>
    <n v="1833"/>
    <m/>
    <x v="0"/>
    <x v="0"/>
    <s v="2017-12"/>
  </r>
  <r>
    <x v="28"/>
    <x v="58"/>
    <n v="42753"/>
    <n v="0"/>
    <n v="0.27900000000000003"/>
    <n v="8"/>
    <s v="231O"/>
    <s v="NDU49"/>
    <x v="1"/>
    <n v="1"/>
    <n v="1828"/>
    <m/>
    <x v="6"/>
    <x v="0"/>
    <s v="2017-02"/>
  </r>
  <r>
    <x v="28"/>
    <x v="58"/>
    <n v="42753"/>
    <n v="0"/>
    <n v="2.9209999999999998"/>
    <n v="8"/>
    <n v="233"/>
    <m/>
    <x v="0"/>
    <n v="1"/>
    <n v="1832"/>
    <m/>
    <x v="9"/>
    <x v="1"/>
    <s v="2017-12"/>
  </r>
  <r>
    <x v="28"/>
    <x v="58"/>
    <n v="42753"/>
    <n v="0"/>
    <n v="1.7370000000000001"/>
    <n v="8"/>
    <s v="240N"/>
    <m/>
    <x v="1"/>
    <n v="1"/>
    <n v="1824"/>
    <m/>
    <x v="1"/>
    <x v="1"/>
    <s v="2017-12"/>
  </r>
  <r>
    <x v="28"/>
    <x v="58"/>
    <n v="42753"/>
    <n v="0"/>
    <n v="3.5649999999999999"/>
    <n v="8"/>
    <s v="242A"/>
    <m/>
    <x v="0"/>
    <n v="1"/>
    <n v="1833"/>
    <m/>
    <x v="0"/>
    <x v="1"/>
    <s v="2017-08"/>
  </r>
  <r>
    <x v="28"/>
    <x v="58"/>
    <n v="42753"/>
    <n v="0"/>
    <n v="-3.5649999999999999"/>
    <n v="8"/>
    <s v="242A"/>
    <s v="EUN15"/>
    <x v="0"/>
    <n v="-1"/>
    <n v="1833"/>
    <m/>
    <x v="0"/>
    <x v="1"/>
    <s v="2017-08"/>
  </r>
  <r>
    <x v="28"/>
    <x v="58"/>
    <n v="42753"/>
    <n v="0"/>
    <n v="-3.5649999999999999"/>
    <n v="8"/>
    <s v="242A"/>
    <s v="NAX00"/>
    <x v="0"/>
    <n v="-1"/>
    <n v="1816"/>
    <m/>
    <x v="13"/>
    <x v="1"/>
    <s v="2017-08"/>
  </r>
  <r>
    <x v="28"/>
    <x v="58"/>
    <n v="42753"/>
    <n v="0"/>
    <n v="-3.5649999999999999"/>
    <n v="8"/>
    <s v="242A"/>
    <s v="OAAL00"/>
    <x v="0"/>
    <n v="-1"/>
    <n v="1828"/>
    <m/>
    <x v="6"/>
    <x v="1"/>
    <s v="2017-08"/>
  </r>
  <r>
    <x v="28"/>
    <x v="58"/>
    <n v="42753"/>
    <n v="0"/>
    <n v="0.77700000000000002"/>
    <n v="5"/>
    <n v="131"/>
    <s v="PBT99B"/>
    <x v="0"/>
    <n v="1"/>
    <n v="1813"/>
    <m/>
    <x v="10"/>
    <x v="1"/>
    <s v="2017-03"/>
  </r>
  <r>
    <x v="28"/>
    <x v="58"/>
    <n v="42753"/>
    <n v="0"/>
    <n v="1.06"/>
    <n v="5"/>
    <n v="135"/>
    <m/>
    <x v="1"/>
    <n v="1"/>
    <n v="1833"/>
    <m/>
    <x v="0"/>
    <x v="1"/>
    <s v="2017-12"/>
  </r>
  <r>
    <x v="28"/>
    <x v="58"/>
    <n v="42753"/>
    <n v="0"/>
    <n v="1.06"/>
    <n v="5"/>
    <n v="135"/>
    <s v="OAAL00"/>
    <x v="1"/>
    <n v="1"/>
    <n v="1813"/>
    <m/>
    <x v="10"/>
    <x v="1"/>
    <s v="2017-11"/>
  </r>
  <r>
    <x v="28"/>
    <x v="58"/>
    <n v="42753"/>
    <n v="0"/>
    <n v="-1.06"/>
    <n v="5"/>
    <n v="135"/>
    <s v="OAAL00"/>
    <x v="1"/>
    <n v="-1"/>
    <n v="1813"/>
    <m/>
    <x v="10"/>
    <x v="1"/>
    <s v="2017-12"/>
  </r>
  <r>
    <x v="28"/>
    <x v="58"/>
    <n v="42753"/>
    <n v="0"/>
    <n v="-1.06"/>
    <n v="5"/>
    <n v="135"/>
    <s v="SFY0HK"/>
    <x v="1"/>
    <n v="-1"/>
    <n v="1833"/>
    <m/>
    <x v="0"/>
    <x v="1"/>
    <s v="2017-08"/>
  </r>
  <r>
    <x v="28"/>
    <x v="58"/>
    <n v="42753"/>
    <n v="0"/>
    <n v="0.54500000000000004"/>
    <n v="5"/>
    <n v="136"/>
    <m/>
    <x v="1"/>
    <n v="1"/>
    <n v="1813"/>
    <m/>
    <x v="10"/>
    <x v="1"/>
    <s v="2017-12"/>
  </r>
  <r>
    <x v="28"/>
    <x v="58"/>
    <n v="42753"/>
    <n v="0"/>
    <n v="0.54500000000000004"/>
    <n v="5"/>
    <n v="136"/>
    <m/>
    <x v="1"/>
    <n v="1"/>
    <n v="1820"/>
    <m/>
    <x v="4"/>
    <x v="1"/>
    <s v="2017-04"/>
  </r>
  <r>
    <x v="28"/>
    <x v="58"/>
    <n v="42753"/>
    <n v="0"/>
    <n v="-0.54500000000000004"/>
    <n v="5"/>
    <n v="136"/>
    <s v="SFY0HK"/>
    <x v="1"/>
    <n v="-1"/>
    <n v="1833"/>
    <m/>
    <x v="0"/>
    <x v="1"/>
    <s v="2017-04"/>
  </r>
  <r>
    <x v="28"/>
    <x v="58"/>
    <n v="42753"/>
    <n v="0"/>
    <n v="0.41"/>
    <n v="5"/>
    <n v="139"/>
    <m/>
    <x v="1"/>
    <n v="1"/>
    <n v="1833"/>
    <m/>
    <x v="0"/>
    <x v="1"/>
    <s v="2017-06"/>
  </r>
  <r>
    <x v="28"/>
    <x v="58"/>
    <n v="42753"/>
    <n v="0"/>
    <n v="0.41"/>
    <n v="5"/>
    <n v="139"/>
    <s v="FPFE50"/>
    <x v="0"/>
    <n v="1"/>
    <n v="1813"/>
    <m/>
    <x v="10"/>
    <x v="1"/>
    <s v="2017-07"/>
  </r>
  <r>
    <x v="28"/>
    <x v="58"/>
    <n v="42753"/>
    <n v="0"/>
    <n v="-0.41"/>
    <n v="5"/>
    <n v="139"/>
    <s v="FPGT05"/>
    <x v="1"/>
    <n v="-1"/>
    <n v="1833"/>
    <m/>
    <x v="0"/>
    <x v="1"/>
    <s v="2017-08"/>
  </r>
  <r>
    <x v="28"/>
    <x v="58"/>
    <n v="42753"/>
    <n v="0"/>
    <n v="0.35399999999999998"/>
    <n v="5"/>
    <n v="143"/>
    <m/>
    <x v="0"/>
    <n v="1"/>
    <n v="1833"/>
    <m/>
    <x v="0"/>
    <x v="1"/>
    <s v="2017-08"/>
  </r>
  <r>
    <x v="28"/>
    <x v="58"/>
    <n v="42753"/>
    <n v="0"/>
    <n v="0.35399999999999998"/>
    <n v="5"/>
    <n v="143"/>
    <s v="SXF0HK"/>
    <x v="1"/>
    <n v="1"/>
    <n v="1820"/>
    <m/>
    <x v="4"/>
    <x v="1"/>
    <s v="2017-01"/>
  </r>
  <r>
    <x v="28"/>
    <x v="58"/>
    <n v="42753"/>
    <n v="0"/>
    <n v="1.6739999999999999"/>
    <n v="5"/>
    <n v="479"/>
    <m/>
    <x v="1"/>
    <n v="1"/>
    <n v="1832"/>
    <m/>
    <x v="9"/>
    <x v="1"/>
    <s v="2017-08"/>
  </r>
  <r>
    <x v="28"/>
    <x v="58"/>
    <n v="42753"/>
    <n v="0"/>
    <n v="1.6739999999999999"/>
    <n v="5"/>
    <n v="479"/>
    <s v="PEF10"/>
    <x v="1"/>
    <n v="1"/>
    <n v="1832"/>
    <m/>
    <x v="9"/>
    <x v="1"/>
    <s v="2017-06"/>
  </r>
  <r>
    <x v="28"/>
    <x v="58"/>
    <n v="42753"/>
    <n v="0"/>
    <n v="0.04"/>
    <n v="5"/>
    <s v="905A"/>
    <m/>
    <x v="1"/>
    <n v="1"/>
    <n v="1833"/>
    <m/>
    <x v="0"/>
    <x v="0"/>
    <s v="2017-08"/>
  </r>
  <r>
    <x v="28"/>
    <x v="58"/>
    <n v="42753"/>
    <n v="0"/>
    <n v="-0.04"/>
    <n v="5"/>
    <s v="905A"/>
    <s v="FPGT05"/>
    <x v="1"/>
    <n v="-1"/>
    <n v="1833"/>
    <m/>
    <x v="0"/>
    <x v="0"/>
    <s v="2017-08"/>
  </r>
  <r>
    <x v="28"/>
    <x v="58"/>
    <n v="42753"/>
    <n v="0"/>
    <n v="0.04"/>
    <n v="5"/>
    <s v="905A"/>
    <s v="FPGT05"/>
    <x v="1"/>
    <n v="1"/>
    <n v="1833"/>
    <m/>
    <x v="0"/>
    <x v="0"/>
    <s v="2017-10"/>
  </r>
  <r>
    <x v="28"/>
    <x v="58"/>
    <n v="42753"/>
    <n v="0"/>
    <n v="-0.04"/>
    <n v="5"/>
    <s v="905A"/>
    <s v="FPGT10"/>
    <x v="1"/>
    <n v="-1"/>
    <n v="1833"/>
    <m/>
    <x v="0"/>
    <x v="0"/>
    <s v="2017-12"/>
  </r>
  <r>
    <x v="28"/>
    <x v="58"/>
    <n v="42753"/>
    <n v="0"/>
    <n v="4.3999999999999997E-2"/>
    <n v="5"/>
    <s v="905B"/>
    <s v="WBGM15"/>
    <x v="1"/>
    <n v="1"/>
    <n v="1824"/>
    <m/>
    <x v="1"/>
    <x v="0"/>
    <s v="2017-11"/>
  </r>
  <r>
    <x v="28"/>
    <x v="58"/>
    <n v="42753"/>
    <n v="0"/>
    <n v="5.8000000000000003E-2"/>
    <n v="5"/>
    <s v="905C"/>
    <m/>
    <x v="1"/>
    <n v="1"/>
    <n v="1813"/>
    <m/>
    <x v="10"/>
    <x v="0"/>
    <s v="2017-08"/>
  </r>
  <r>
    <x v="28"/>
    <x v="58"/>
    <n v="42753"/>
    <n v="0"/>
    <n v="0.23200000000000001"/>
    <n v="5"/>
    <s v="905C"/>
    <m/>
    <x v="1"/>
    <n v="4"/>
    <n v="1824"/>
    <m/>
    <x v="1"/>
    <x v="0"/>
    <s v="2017-12"/>
  </r>
  <r>
    <x v="28"/>
    <x v="58"/>
    <n v="42753"/>
    <n v="0"/>
    <n v="0.17399999999999999"/>
    <n v="5"/>
    <s v="905C"/>
    <m/>
    <x v="1"/>
    <n v="3"/>
    <n v="1825"/>
    <m/>
    <x v="14"/>
    <x v="0"/>
    <s v="2017-12"/>
  </r>
  <r>
    <x v="28"/>
    <x v="58"/>
    <n v="42753"/>
    <n v="0"/>
    <n v="-5.8000000000000003E-2"/>
    <n v="5"/>
    <s v="905C"/>
    <s v="201b"/>
    <x v="1"/>
    <n v="-1"/>
    <n v="1822"/>
    <m/>
    <x v="5"/>
    <x v="0"/>
    <s v="2017-04"/>
  </r>
  <r>
    <x v="28"/>
    <x v="58"/>
    <n v="42753"/>
    <n v="0"/>
    <n v="-0.11600000000000001"/>
    <n v="5"/>
    <s v="905C"/>
    <s v="SFY0GK"/>
    <x v="1"/>
    <n v="-2"/>
    <n v="1825"/>
    <m/>
    <x v="14"/>
    <x v="0"/>
    <s v="2017-12"/>
  </r>
  <r>
    <x v="28"/>
    <x v="58"/>
    <n v="42753"/>
    <n v="0"/>
    <n v="5.8000000000000003E-2"/>
    <n v="5"/>
    <s v="905C"/>
    <s v="SXF0GK"/>
    <x v="1"/>
    <n v="1"/>
    <n v="1820"/>
    <m/>
    <x v="4"/>
    <x v="0"/>
    <s v="2017-01"/>
  </r>
  <r>
    <x v="28"/>
    <x v="58"/>
    <n v="42753"/>
    <n v="0"/>
    <n v="-5.8000000000000003E-2"/>
    <n v="5"/>
    <s v="905C"/>
    <s v="SXF0GK"/>
    <x v="1"/>
    <n v="-1"/>
    <n v="1820"/>
    <m/>
    <x v="4"/>
    <x v="0"/>
    <s v="2017-02"/>
  </r>
  <r>
    <x v="28"/>
    <x v="58"/>
    <n v="42753"/>
    <n v="0"/>
    <n v="4.2999999999999997E-2"/>
    <n v="5"/>
    <s v="905O"/>
    <m/>
    <x v="1"/>
    <n v="1"/>
    <n v="1813"/>
    <m/>
    <x v="10"/>
    <x v="1"/>
    <s v="2017-01"/>
  </r>
  <r>
    <x v="28"/>
    <x v="58"/>
    <n v="42753"/>
    <n v="0"/>
    <n v="4.2999999999999997E-2"/>
    <n v="5"/>
    <s v="905O"/>
    <m/>
    <x v="1"/>
    <n v="1"/>
    <n v="1813"/>
    <m/>
    <x v="10"/>
    <x v="0"/>
    <s v="2017-04"/>
  </r>
  <r>
    <x v="28"/>
    <x v="58"/>
    <n v="42753"/>
    <n v="0"/>
    <n v="4.2999999999999997E-2"/>
    <n v="5"/>
    <s v="905O"/>
    <m/>
    <x v="1"/>
    <n v="1"/>
    <n v="1813"/>
    <m/>
    <x v="10"/>
    <x v="0"/>
    <s v="2017-08"/>
  </r>
  <r>
    <x v="28"/>
    <x v="58"/>
    <n v="42753"/>
    <n v="0"/>
    <n v="4.2999999999999997E-2"/>
    <n v="5"/>
    <s v="905O"/>
    <m/>
    <x v="1"/>
    <n v="1"/>
    <n v="1826"/>
    <m/>
    <x v="12"/>
    <x v="0"/>
    <s v="2017-12"/>
  </r>
  <r>
    <x v="28"/>
    <x v="58"/>
    <n v="42753"/>
    <n v="0"/>
    <n v="4.2999999999999997E-2"/>
    <n v="5"/>
    <s v="905O"/>
    <m/>
    <x v="1"/>
    <n v="1"/>
    <n v="1832"/>
    <m/>
    <x v="9"/>
    <x v="0"/>
    <s v="2017-04"/>
  </r>
  <r>
    <x v="28"/>
    <x v="58"/>
    <n v="42753"/>
    <n v="0"/>
    <n v="-4.2999999999999997E-2"/>
    <n v="5"/>
    <s v="905O"/>
    <s v="201b"/>
    <x v="1"/>
    <n v="-1"/>
    <n v="1813"/>
    <m/>
    <x v="10"/>
    <x v="0"/>
    <s v="2017-08"/>
  </r>
  <r>
    <x v="28"/>
    <x v="58"/>
    <n v="42753"/>
    <n v="0"/>
    <n v="1.4850000000000001"/>
    <n v="8"/>
    <s v="215C"/>
    <m/>
    <x v="1"/>
    <n v="1"/>
    <n v="1818"/>
    <m/>
    <x v="8"/>
    <x v="1"/>
    <s v="2017-04"/>
  </r>
  <r>
    <x v="28"/>
    <x v="58"/>
    <n v="42753"/>
    <n v="0"/>
    <n v="2.97"/>
    <n v="8"/>
    <s v="215C"/>
    <m/>
    <x v="1"/>
    <n v="2"/>
    <n v="1824"/>
    <m/>
    <x v="1"/>
    <x v="1"/>
    <s v="2017-12"/>
  </r>
  <r>
    <x v="28"/>
    <x v="58"/>
    <n v="42753"/>
    <n v="0"/>
    <n v="-1.4850000000000001"/>
    <n v="8"/>
    <s v="215C"/>
    <s v="ABC16"/>
    <x v="1"/>
    <n v="-1"/>
    <n v="1820"/>
    <m/>
    <x v="4"/>
    <x v="1"/>
    <s v="2017-12"/>
  </r>
  <r>
    <x v="28"/>
    <x v="58"/>
    <n v="42753"/>
    <n v="0"/>
    <n v="1.4850000000000001"/>
    <n v="8"/>
    <s v="215C"/>
    <s v="ABC36"/>
    <x v="1"/>
    <n v="1"/>
    <n v="1834"/>
    <m/>
    <x v="2"/>
    <x v="1"/>
    <s v="2017-11"/>
  </r>
  <r>
    <x v="28"/>
    <x v="58"/>
    <n v="42753"/>
    <n v="0"/>
    <n v="1.4850000000000001"/>
    <n v="8"/>
    <s v="215C"/>
    <s v="OBDB00"/>
    <x v="1"/>
    <n v="1"/>
    <n v="1818"/>
    <m/>
    <x v="8"/>
    <x v="1"/>
    <s v="2017-03"/>
  </r>
  <r>
    <x v="28"/>
    <x v="58"/>
    <n v="42753"/>
    <n v="0"/>
    <n v="1.4850000000000001"/>
    <n v="8"/>
    <s v="215C"/>
    <s v="OBDB00"/>
    <x v="1"/>
    <n v="1"/>
    <n v="1833"/>
    <m/>
    <x v="0"/>
    <x v="1"/>
    <s v="2017-09"/>
  </r>
  <r>
    <x v="28"/>
    <x v="58"/>
    <n v="42753"/>
    <n v="0"/>
    <n v="1.752"/>
    <n v="8"/>
    <n v="216"/>
    <m/>
    <x v="0"/>
    <n v="1"/>
    <n v="1832"/>
    <m/>
    <x v="9"/>
    <x v="1"/>
    <s v="2017-08"/>
  </r>
  <r>
    <x v="28"/>
    <x v="58"/>
    <n v="42753"/>
    <n v="0"/>
    <n v="0.51800000000000002"/>
    <n v="8"/>
    <s v="222P"/>
    <s v="NGF91"/>
    <x v="1"/>
    <n v="1"/>
    <n v="1824"/>
    <m/>
    <x v="1"/>
    <x v="0"/>
    <s v="2017-05"/>
  </r>
  <r>
    <x v="28"/>
    <x v="58"/>
    <n v="42753"/>
    <n v="0"/>
    <n v="-0.83399999999999996"/>
    <n v="8"/>
    <n v="227"/>
    <s v="OBBP00"/>
    <x v="1"/>
    <n v="-1"/>
    <n v="1833"/>
    <m/>
    <x v="0"/>
    <x v="1"/>
    <s v="2017-04"/>
  </r>
  <r>
    <x v="28"/>
    <x v="58"/>
    <n v="42753"/>
    <n v="0"/>
    <n v="0.39400000000000002"/>
    <n v="8"/>
    <s v="227O"/>
    <m/>
    <x v="1"/>
    <n v="1"/>
    <n v="1834"/>
    <m/>
    <x v="2"/>
    <x v="0"/>
    <s v="2017-08"/>
  </r>
  <r>
    <x v="28"/>
    <x v="58"/>
    <n v="42753"/>
    <n v="0"/>
    <n v="0.39400000000000002"/>
    <n v="8"/>
    <s v="227O"/>
    <s v="NDL41"/>
    <x v="1"/>
    <n v="1"/>
    <n v="1834"/>
    <m/>
    <x v="2"/>
    <x v="0"/>
    <s v="2017-05"/>
  </r>
  <r>
    <x v="28"/>
    <x v="58"/>
    <n v="42753"/>
    <n v="0"/>
    <n v="1.327"/>
    <n v="8"/>
    <n v="228"/>
    <s v="PYFF93"/>
    <x v="0"/>
    <n v="1"/>
    <n v="1824"/>
    <m/>
    <x v="1"/>
    <x v="1"/>
    <s v="2017-01"/>
  </r>
  <r>
    <x v="28"/>
    <x v="58"/>
    <n v="42753"/>
    <n v="0"/>
    <n v="0.72199999999999998"/>
    <n v="8"/>
    <n v="229"/>
    <m/>
    <x v="0"/>
    <n v="1"/>
    <n v="1833"/>
    <m/>
    <x v="0"/>
    <x v="1"/>
    <s v="2017-12"/>
  </r>
  <r>
    <x v="28"/>
    <x v="58"/>
    <n v="42753"/>
    <n v="0"/>
    <n v="0.72199999999999998"/>
    <n v="8"/>
    <n v="229"/>
    <s v="NDA02"/>
    <x v="0"/>
    <n v="1"/>
    <n v="1833"/>
    <m/>
    <x v="0"/>
    <x v="1"/>
    <s v="2017-10"/>
  </r>
  <r>
    <x v="28"/>
    <x v="58"/>
    <n v="42753"/>
    <n v="0"/>
    <n v="0.72199999999999998"/>
    <n v="8"/>
    <n v="229"/>
    <s v="NDJ03"/>
    <x v="0"/>
    <n v="1"/>
    <n v="1824"/>
    <m/>
    <x v="1"/>
    <x v="1"/>
    <s v="2017-09"/>
  </r>
  <r>
    <x v="28"/>
    <x v="58"/>
    <n v="42753"/>
    <n v="0"/>
    <n v="0.72199999999999998"/>
    <n v="8"/>
    <n v="229"/>
    <s v="NDJ40"/>
    <x v="1"/>
    <n v="1"/>
    <n v="1820"/>
    <m/>
    <x v="4"/>
    <x v="1"/>
    <s v="2017-01"/>
  </r>
  <r>
    <x v="28"/>
    <x v="58"/>
    <n v="42753"/>
    <n v="0"/>
    <n v="0.38400000000000001"/>
    <n v="8"/>
    <s v="229O"/>
    <m/>
    <x v="1"/>
    <n v="1"/>
    <n v="1824"/>
    <m/>
    <x v="1"/>
    <x v="0"/>
    <s v="2017-04"/>
  </r>
  <r>
    <x v="28"/>
    <x v="58"/>
    <n v="42753"/>
    <n v="0"/>
    <n v="-0.38400000000000001"/>
    <n v="8"/>
    <s v="229O"/>
    <s v="NDJ03"/>
    <x v="1"/>
    <n v="-1"/>
    <n v="1824"/>
    <m/>
    <x v="1"/>
    <x v="0"/>
    <s v="2017-04"/>
  </r>
  <r>
    <x v="28"/>
    <x v="58"/>
    <n v="42753"/>
    <n v="0"/>
    <n v="0.38400000000000001"/>
    <n v="8"/>
    <s v="229O"/>
    <s v="NDJ03"/>
    <x v="1"/>
    <n v="1"/>
    <n v="1833"/>
    <m/>
    <x v="0"/>
    <x v="0"/>
    <s v="2017-02"/>
  </r>
  <r>
    <x v="28"/>
    <x v="58"/>
    <n v="42753"/>
    <n v="0"/>
    <n v="-0.38400000000000001"/>
    <n v="8"/>
    <s v="229O"/>
    <s v="NDJ13"/>
    <x v="1"/>
    <n v="-1"/>
    <n v="1828"/>
    <m/>
    <x v="6"/>
    <x v="0"/>
    <s v="2017-04"/>
  </r>
  <r>
    <x v="28"/>
    <x v="58"/>
    <n v="42753"/>
    <n v="0"/>
    <n v="0.38400000000000001"/>
    <n v="8"/>
    <s v="229O"/>
    <s v="NDM09"/>
    <x v="1"/>
    <n v="1"/>
    <n v="1833"/>
    <m/>
    <x v="0"/>
    <x v="0"/>
    <s v="2017-09"/>
  </r>
  <r>
    <x v="28"/>
    <x v="58"/>
    <n v="42753"/>
    <n v="0"/>
    <n v="0.27900000000000003"/>
    <n v="8"/>
    <s v="231O"/>
    <m/>
    <x v="1"/>
    <n v="1"/>
    <n v="1824"/>
    <m/>
    <x v="1"/>
    <x v="0"/>
    <s v="2017-04"/>
  </r>
  <r>
    <x v="28"/>
    <x v="58"/>
    <n v="42753"/>
    <n v="0"/>
    <n v="0.27900000000000003"/>
    <n v="8"/>
    <s v="231O"/>
    <s v="NCU49"/>
    <x v="1"/>
    <n v="1"/>
    <n v="1833"/>
    <m/>
    <x v="0"/>
    <x v="0"/>
    <s v="2017-02"/>
  </r>
  <r>
    <x v="28"/>
    <x v="58"/>
    <n v="42753"/>
    <n v="0"/>
    <n v="0.27900000000000003"/>
    <n v="8"/>
    <s v="231O"/>
    <s v="NDU49"/>
    <x v="1"/>
    <n v="1"/>
    <n v="1818"/>
    <m/>
    <x v="8"/>
    <x v="0"/>
    <s v="2017-05"/>
  </r>
  <r>
    <x v="28"/>
    <x v="58"/>
    <n v="42753"/>
    <n v="0"/>
    <n v="-0.27900000000000003"/>
    <n v="8"/>
    <s v="231O"/>
    <s v="NDU49"/>
    <x v="1"/>
    <n v="-1"/>
    <n v="1818"/>
    <m/>
    <x v="8"/>
    <x v="0"/>
    <s v="2017-08"/>
  </r>
  <r>
    <x v="28"/>
    <x v="58"/>
    <n v="42753"/>
    <n v="0"/>
    <n v="-0.27900000000000003"/>
    <n v="8"/>
    <s v="231O"/>
    <s v="NDU49"/>
    <x v="1"/>
    <n v="-1"/>
    <n v="1820"/>
    <m/>
    <x v="4"/>
    <x v="0"/>
    <s v="2017-08"/>
  </r>
  <r>
    <x v="28"/>
    <x v="58"/>
    <n v="42753"/>
    <n v="0"/>
    <n v="0.27900000000000003"/>
    <n v="8"/>
    <s v="231O"/>
    <s v="NDU49"/>
    <x v="1"/>
    <n v="1"/>
    <n v="1822"/>
    <m/>
    <x v="5"/>
    <x v="0"/>
    <s v="2017-03"/>
  </r>
  <r>
    <x v="28"/>
    <x v="58"/>
    <n v="42753"/>
    <n v="0"/>
    <n v="0.27900000000000003"/>
    <n v="8"/>
    <s v="231O"/>
    <s v="NDU49"/>
    <x v="1"/>
    <n v="1"/>
    <n v="1833"/>
    <m/>
    <x v="0"/>
    <x v="0"/>
    <s v="2017-11"/>
  </r>
  <r>
    <x v="28"/>
    <x v="58"/>
    <n v="42753"/>
    <n v="0"/>
    <n v="-1.0940000000000001"/>
    <n v="8"/>
    <s v="241N"/>
    <s v="GUC15"/>
    <x v="1"/>
    <n v="-1"/>
    <n v="1824"/>
    <m/>
    <x v="1"/>
    <x v="1"/>
    <s v="2017-08"/>
  </r>
  <r>
    <x v="28"/>
    <x v="58"/>
    <n v="42753"/>
    <n v="0"/>
    <n v="1.0940000000000001"/>
    <n v="8"/>
    <s v="241N"/>
    <s v="SLX0BK"/>
    <x v="0"/>
    <n v="1"/>
    <n v="1824"/>
    <m/>
    <x v="1"/>
    <x v="1"/>
    <s v="2017-05"/>
  </r>
  <r>
    <x v="28"/>
    <x v="58"/>
    <n v="42753"/>
    <n v="0"/>
    <n v="-1.0940000000000001"/>
    <n v="8"/>
    <s v="241N"/>
    <s v="SLX0BK"/>
    <x v="0"/>
    <n v="-1"/>
    <n v="1824"/>
    <m/>
    <x v="1"/>
    <x v="1"/>
    <s v="2017-08"/>
  </r>
  <r>
    <x v="28"/>
    <x v="58"/>
    <n v="42753"/>
    <n v="0"/>
    <n v="3.5649999999999999"/>
    <n v="8"/>
    <s v="242A"/>
    <m/>
    <x v="0"/>
    <n v="1"/>
    <n v="1816"/>
    <m/>
    <x v="13"/>
    <x v="1"/>
    <s v="2017-08"/>
  </r>
  <r>
    <x v="28"/>
    <x v="58"/>
    <n v="42753"/>
    <n v="0"/>
    <n v="3.5649999999999999"/>
    <n v="8"/>
    <s v="242A"/>
    <m/>
    <x v="0"/>
    <n v="1"/>
    <n v="1828"/>
    <m/>
    <x v="6"/>
    <x v="1"/>
    <s v="2017-08"/>
  </r>
  <r>
    <x v="28"/>
    <x v="58"/>
    <n v="42753"/>
    <n v="0"/>
    <n v="0.98499999999999999"/>
    <n v="8"/>
    <s v="242B"/>
    <m/>
    <x v="1"/>
    <n v="1"/>
    <n v="1824"/>
    <m/>
    <x v="1"/>
    <x v="1"/>
    <s v="2017-11"/>
  </r>
  <r>
    <x v="27"/>
    <x v="56"/>
    <n v="42753"/>
    <n v="0"/>
    <n v="2.133"/>
    <n v="17"/>
    <n v="403"/>
    <s v="GXAV20"/>
    <x v="0"/>
    <n v="1"/>
    <n v="1824"/>
    <m/>
    <x v="1"/>
    <x v="1"/>
    <s v="2017-02"/>
  </r>
  <r>
    <x v="27"/>
    <x v="56"/>
    <n v="42753"/>
    <n v="0"/>
    <n v="2.133"/>
    <n v="17"/>
    <n v="403"/>
    <s v="JJX00"/>
    <x v="1"/>
    <n v="1"/>
    <n v="1832"/>
    <m/>
    <x v="9"/>
    <x v="1"/>
    <s v="2017-06"/>
  </r>
  <r>
    <x v="27"/>
    <x v="56"/>
    <n v="42753"/>
    <n v="0"/>
    <n v="2.133"/>
    <n v="17"/>
    <n v="403"/>
    <s v="NXX20"/>
    <x v="1"/>
    <n v="1"/>
    <n v="1832"/>
    <m/>
    <x v="9"/>
    <x v="1"/>
    <s v="2017-02"/>
  </r>
  <r>
    <x v="27"/>
    <x v="56"/>
    <n v="42753"/>
    <n v="0"/>
    <n v="-2.133"/>
    <n v="17"/>
    <n v="403"/>
    <s v="NXX25"/>
    <x v="1"/>
    <n v="-1"/>
    <n v="1824"/>
    <m/>
    <x v="1"/>
    <x v="1"/>
    <s v="2017-03"/>
  </r>
  <r>
    <x v="27"/>
    <x v="56"/>
    <n v="42753"/>
    <n v="0"/>
    <n v="2.133"/>
    <n v="17"/>
    <n v="403"/>
    <s v="REGG00"/>
    <x v="0"/>
    <n v="1"/>
    <n v="1825"/>
    <m/>
    <x v="14"/>
    <x v="1"/>
    <s v="2017-07"/>
  </r>
  <r>
    <x v="27"/>
    <x v="56"/>
    <n v="42753"/>
    <n v="0"/>
    <n v="1.448"/>
    <n v="17"/>
    <n v="404"/>
    <m/>
    <x v="1"/>
    <n v="1"/>
    <n v="1813"/>
    <m/>
    <x v="10"/>
    <x v="1"/>
    <s v="2017-04"/>
  </r>
  <r>
    <x v="27"/>
    <x v="56"/>
    <n v="42753"/>
    <n v="0"/>
    <n v="1.448"/>
    <n v="17"/>
    <n v="404"/>
    <m/>
    <x v="1"/>
    <n v="1"/>
    <n v="1818"/>
    <m/>
    <x v="8"/>
    <x v="1"/>
    <s v="2017-12"/>
  </r>
  <r>
    <x v="27"/>
    <x v="56"/>
    <n v="42753"/>
    <n v="0"/>
    <n v="1.448"/>
    <n v="17"/>
    <n v="404"/>
    <m/>
    <x v="1"/>
    <n v="1"/>
    <n v="1820"/>
    <m/>
    <x v="4"/>
    <x v="1"/>
    <s v="2017-12"/>
  </r>
  <r>
    <x v="27"/>
    <x v="56"/>
    <n v="42753"/>
    <n v="0"/>
    <n v="4.3440000000000003"/>
    <n v="17"/>
    <n v="404"/>
    <m/>
    <x v="1"/>
    <n v="3"/>
    <n v="1824"/>
    <m/>
    <x v="1"/>
    <x v="1"/>
    <s v="2017-04"/>
  </r>
  <r>
    <x v="27"/>
    <x v="56"/>
    <n v="42753"/>
    <n v="0"/>
    <n v="-1.448"/>
    <n v="17"/>
    <n v="404"/>
    <m/>
    <x v="1"/>
    <n v="-1"/>
    <n v="1824"/>
    <m/>
    <x v="1"/>
    <x v="0"/>
    <s v="2017-07"/>
  </r>
  <r>
    <x v="27"/>
    <x v="56"/>
    <n v="42753"/>
    <n v="0"/>
    <n v="-1.448"/>
    <n v="17"/>
    <n v="404"/>
    <m/>
    <x v="1"/>
    <n v="-1"/>
    <n v="1832"/>
    <m/>
    <x v="9"/>
    <x v="0"/>
    <s v="2017-02"/>
  </r>
  <r>
    <x v="27"/>
    <x v="56"/>
    <n v="42753"/>
    <n v="0"/>
    <n v="-1.448"/>
    <n v="17"/>
    <n v="404"/>
    <s v="NXX25"/>
    <x v="1"/>
    <n v="-1"/>
    <n v="1824"/>
    <m/>
    <x v="1"/>
    <x v="1"/>
    <s v="2017-04"/>
  </r>
  <r>
    <x v="27"/>
    <x v="56"/>
    <n v="42753"/>
    <n v="0"/>
    <n v="1.448"/>
    <n v="17"/>
    <n v="404"/>
    <s v="WBOC05"/>
    <x v="1"/>
    <n v="1"/>
    <n v="1833"/>
    <m/>
    <x v="0"/>
    <x v="1"/>
    <s v="2017-11"/>
  </r>
  <r>
    <x v="27"/>
    <x v="56"/>
    <n v="42753"/>
    <n v="0"/>
    <n v="1.448"/>
    <n v="17"/>
    <n v="404"/>
    <s v="WL000"/>
    <x v="1"/>
    <n v="1"/>
    <n v="1833"/>
    <m/>
    <x v="0"/>
    <x v="1"/>
    <s v="2017-10"/>
  </r>
  <r>
    <x v="27"/>
    <x v="56"/>
    <n v="42753"/>
    <n v="0"/>
    <n v="2.7570000000000001"/>
    <n v="17"/>
    <n v="405"/>
    <s v="WBOC05"/>
    <x v="1"/>
    <n v="1"/>
    <n v="1833"/>
    <m/>
    <x v="0"/>
    <x v="1"/>
    <s v="2017-03"/>
  </r>
  <r>
    <x v="27"/>
    <x v="56"/>
    <n v="42753"/>
    <n v="0"/>
    <n v="3.536"/>
    <n v="17"/>
    <n v="406"/>
    <m/>
    <x v="0"/>
    <n v="1"/>
    <n v="1824"/>
    <m/>
    <x v="1"/>
    <x v="1"/>
    <s v="2017-12"/>
  </r>
  <r>
    <x v="27"/>
    <x v="56"/>
    <n v="42753"/>
    <n v="0"/>
    <n v="-1.0209999999999999"/>
    <n v="17"/>
    <n v="414"/>
    <m/>
    <x v="1"/>
    <n v="-1"/>
    <n v="1833"/>
    <m/>
    <x v="0"/>
    <x v="0"/>
    <s v="2017-08"/>
  </r>
  <r>
    <x v="27"/>
    <x v="56"/>
    <n v="42753"/>
    <n v="0"/>
    <n v="-4.8000000000000001E-2"/>
    <n v="17"/>
    <s v="817S"/>
    <s v="NXX20"/>
    <x v="1"/>
    <n v="-1"/>
    <n v="1820"/>
    <m/>
    <x v="4"/>
    <x v="0"/>
    <s v="2017-04"/>
  </r>
  <r>
    <x v="27"/>
    <x v="56"/>
    <n v="42753"/>
    <n v="0"/>
    <n v="4.8000000000000001E-2"/>
    <n v="17"/>
    <s v="817S"/>
    <s v="NXX20"/>
    <x v="1"/>
    <n v="1"/>
    <n v="1833"/>
    <m/>
    <x v="0"/>
    <x v="0"/>
    <s v="2017-03"/>
  </r>
  <r>
    <x v="27"/>
    <x v="56"/>
    <n v="42753"/>
    <n v="0"/>
    <n v="9.6000000000000002E-2"/>
    <n v="17"/>
    <s v="817S"/>
    <s v="NXX20"/>
    <x v="1"/>
    <n v="2"/>
    <n v="1833"/>
    <m/>
    <x v="0"/>
    <x v="0"/>
    <s v="2017-06"/>
  </r>
  <r>
    <x v="27"/>
    <x v="56"/>
    <n v="42753"/>
    <n v="0"/>
    <n v="4.8000000000000001E-2"/>
    <n v="17"/>
    <s v="817S"/>
    <s v="RAFT00"/>
    <x v="1"/>
    <n v="1"/>
    <n v="1820"/>
    <m/>
    <x v="4"/>
    <x v="0"/>
    <s v="2017-11"/>
  </r>
  <r>
    <x v="27"/>
    <x v="56"/>
    <n v="42753"/>
    <n v="0"/>
    <n v="0.23699999999999999"/>
    <n v="17"/>
    <s v="856R"/>
    <m/>
    <x v="1"/>
    <n v="1"/>
    <n v="1818"/>
    <m/>
    <x v="8"/>
    <x v="0"/>
    <s v="2017-08"/>
  </r>
  <r>
    <x v="27"/>
    <x v="56"/>
    <n v="42753"/>
    <n v="0"/>
    <n v="0.23699999999999999"/>
    <n v="17"/>
    <s v="856R"/>
    <s v="WBOC05"/>
    <x v="1"/>
    <n v="1"/>
    <n v="1813"/>
    <m/>
    <x v="10"/>
    <x v="0"/>
    <s v="2017-09"/>
  </r>
  <r>
    <x v="27"/>
    <x v="56"/>
    <n v="42753"/>
    <n v="0"/>
    <n v="-0.47399999999999998"/>
    <n v="17"/>
    <s v="856R"/>
    <s v="WBOC05"/>
    <x v="1"/>
    <n v="-2"/>
    <n v="1824"/>
    <m/>
    <x v="1"/>
    <x v="0"/>
    <s v="2017-12"/>
  </r>
  <r>
    <x v="27"/>
    <x v="56"/>
    <n v="42753"/>
    <n v="0"/>
    <n v="0.23699999999999999"/>
    <n v="17"/>
    <s v="856R"/>
    <s v="WBOC20"/>
    <x v="1"/>
    <n v="1"/>
    <n v="1818"/>
    <m/>
    <x v="8"/>
    <x v="0"/>
    <s v="2017-06"/>
  </r>
  <r>
    <x v="27"/>
    <x v="56"/>
    <n v="42753"/>
    <n v="0"/>
    <n v="5.8000000000000003E-2"/>
    <n v="17"/>
    <s v="917A"/>
    <m/>
    <x v="1"/>
    <n v="1"/>
    <n v="1824"/>
    <m/>
    <x v="1"/>
    <x v="0"/>
    <s v="2017-05"/>
  </r>
  <r>
    <x v="27"/>
    <x v="56"/>
    <n v="42753"/>
    <n v="0"/>
    <n v="0.17399999999999999"/>
    <n v="17"/>
    <s v="917A"/>
    <m/>
    <x v="1"/>
    <n v="3"/>
    <n v="1832"/>
    <m/>
    <x v="9"/>
    <x v="0"/>
    <s v="2017-08"/>
  </r>
  <r>
    <x v="27"/>
    <x v="56"/>
    <n v="42753"/>
    <n v="0"/>
    <n v="-5.8000000000000003E-2"/>
    <n v="17"/>
    <s v="917A"/>
    <s v="201b"/>
    <x v="1"/>
    <n v="-1"/>
    <n v="1813"/>
    <m/>
    <x v="10"/>
    <x v="0"/>
    <s v="2017-04"/>
  </r>
  <r>
    <x v="27"/>
    <x v="56"/>
    <n v="42753"/>
    <n v="0"/>
    <n v="-5.8000000000000003E-2"/>
    <n v="17"/>
    <s v="917A"/>
    <s v="201b"/>
    <x v="1"/>
    <n v="-1"/>
    <n v="1815"/>
    <m/>
    <x v="3"/>
    <x v="0"/>
    <s v="2017-07"/>
  </r>
  <r>
    <x v="27"/>
    <x v="56"/>
    <n v="42753"/>
    <n v="0"/>
    <n v="5.8000000000000003E-2"/>
    <n v="17"/>
    <s v="917A"/>
    <s v="201b"/>
    <x v="1"/>
    <n v="1"/>
    <n v="1820"/>
    <m/>
    <x v="4"/>
    <x v="0"/>
    <s v="2017-03"/>
  </r>
  <r>
    <x v="27"/>
    <x v="56"/>
    <n v="42753"/>
    <n v="0"/>
    <n v="0.11600000000000001"/>
    <n v="17"/>
    <s v="917A"/>
    <s v="201b"/>
    <x v="1"/>
    <n v="2"/>
    <n v="1824"/>
    <m/>
    <x v="1"/>
    <x v="0"/>
    <s v="2017-01"/>
  </r>
  <r>
    <x v="27"/>
    <x v="56"/>
    <n v="42753"/>
    <n v="0"/>
    <n v="0.11600000000000001"/>
    <n v="17"/>
    <s v="917A"/>
    <s v="201b"/>
    <x v="1"/>
    <n v="2"/>
    <n v="1824"/>
    <m/>
    <x v="1"/>
    <x v="0"/>
    <s v="2017-02"/>
  </r>
  <r>
    <x v="27"/>
    <x v="56"/>
    <n v="42753"/>
    <n v="0"/>
    <n v="0.17399999999999999"/>
    <n v="17"/>
    <s v="917A"/>
    <s v="201b"/>
    <x v="1"/>
    <n v="3"/>
    <n v="1824"/>
    <m/>
    <x v="1"/>
    <x v="0"/>
    <s v="2017-05"/>
  </r>
  <r>
    <x v="27"/>
    <x v="56"/>
    <n v="42753"/>
    <n v="0"/>
    <n v="0.11600000000000001"/>
    <n v="17"/>
    <s v="917A"/>
    <s v="201b"/>
    <x v="1"/>
    <n v="2"/>
    <n v="1824"/>
    <m/>
    <x v="1"/>
    <x v="0"/>
    <s v="2017-06"/>
  </r>
  <r>
    <x v="27"/>
    <x v="56"/>
    <n v="42753"/>
    <n v="0"/>
    <n v="0.23200000000000001"/>
    <n v="17"/>
    <s v="917A"/>
    <s v="201b"/>
    <x v="1"/>
    <n v="4"/>
    <n v="1824"/>
    <m/>
    <x v="1"/>
    <x v="0"/>
    <s v="2017-09"/>
  </r>
  <r>
    <x v="27"/>
    <x v="56"/>
    <n v="42753"/>
    <n v="0"/>
    <n v="-0.57999999999999996"/>
    <n v="17"/>
    <s v="917A"/>
    <s v="201b"/>
    <x v="1"/>
    <n v="-10"/>
    <n v="1824"/>
    <m/>
    <x v="1"/>
    <x v="0"/>
    <s v="2017-12"/>
  </r>
  <r>
    <x v="27"/>
    <x v="56"/>
    <n v="42753"/>
    <n v="0"/>
    <n v="-5.8000000000000003E-2"/>
    <n v="17"/>
    <s v="917A"/>
    <s v="201b"/>
    <x v="1"/>
    <n v="-1"/>
    <n v="1828"/>
    <m/>
    <x v="6"/>
    <x v="0"/>
    <s v="2017-12"/>
  </r>
  <r>
    <x v="27"/>
    <x v="56"/>
    <n v="42753"/>
    <n v="0"/>
    <n v="-0.11600000000000001"/>
    <n v="17"/>
    <s v="917A"/>
    <s v="201b"/>
    <x v="1"/>
    <n v="-2"/>
    <n v="1832"/>
    <m/>
    <x v="9"/>
    <x v="0"/>
    <s v="2017-08"/>
  </r>
  <r>
    <x v="28"/>
    <x v="58"/>
    <n v="42753"/>
    <n v="0"/>
    <n v="0.44600000000000001"/>
    <n v="8"/>
    <s v="242F"/>
    <m/>
    <x v="1"/>
    <n v="1"/>
    <n v="1833"/>
    <m/>
    <x v="0"/>
    <x v="1"/>
    <s v="2017-12"/>
  </r>
  <r>
    <x v="28"/>
    <x v="58"/>
    <n v="42753"/>
    <n v="0"/>
    <n v="0.72099999999999997"/>
    <n v="8"/>
    <n v="243"/>
    <m/>
    <x v="1"/>
    <n v="1"/>
    <n v="1824"/>
    <m/>
    <x v="1"/>
    <x v="1"/>
    <s v="2017-04"/>
  </r>
  <r>
    <x v="28"/>
    <x v="58"/>
    <n v="42753"/>
    <n v="0"/>
    <n v="0.38600000000000001"/>
    <n v="8"/>
    <n v="251"/>
    <m/>
    <x v="1"/>
    <n v="1"/>
    <n v="1832"/>
    <m/>
    <x v="9"/>
    <x v="1"/>
    <s v="2017-12"/>
  </r>
  <r>
    <x v="28"/>
    <x v="58"/>
    <n v="42753"/>
    <n v="0"/>
    <n v="0.433"/>
    <n v="8"/>
    <n v="252"/>
    <m/>
    <x v="0"/>
    <n v="1"/>
    <n v="1815"/>
    <m/>
    <x v="3"/>
    <x v="1"/>
    <s v="2017-03"/>
  </r>
  <r>
    <x v="28"/>
    <x v="58"/>
    <n v="42753"/>
    <n v="0"/>
    <n v="3.9E-2"/>
    <n v="8"/>
    <s v="808Y"/>
    <m/>
    <x v="1"/>
    <n v="1"/>
    <n v="1813"/>
    <m/>
    <x v="10"/>
    <x v="0"/>
    <s v="2017-12"/>
  </r>
  <r>
    <x v="28"/>
    <x v="58"/>
    <n v="42753"/>
    <n v="0"/>
    <n v="3.9E-2"/>
    <n v="8"/>
    <s v="808Y"/>
    <m/>
    <x v="1"/>
    <n v="1"/>
    <n v="1824"/>
    <m/>
    <x v="1"/>
    <x v="0"/>
    <s v="2017-04"/>
  </r>
  <r>
    <x v="28"/>
    <x v="58"/>
    <n v="42753"/>
    <n v="0"/>
    <n v="3.9E-2"/>
    <n v="8"/>
    <s v="808Y"/>
    <m/>
    <x v="1"/>
    <n v="1"/>
    <n v="1827"/>
    <m/>
    <x v="11"/>
    <x v="0"/>
    <s v="2017-12"/>
  </r>
  <r>
    <x v="28"/>
    <x v="58"/>
    <n v="42753"/>
    <n v="0"/>
    <n v="0.11700000000000001"/>
    <n v="8"/>
    <s v="808Y"/>
    <m/>
    <x v="1"/>
    <n v="3"/>
    <n v="1828"/>
    <m/>
    <x v="6"/>
    <x v="0"/>
    <s v="2017-08"/>
  </r>
  <r>
    <x v="28"/>
    <x v="58"/>
    <n v="42753"/>
    <n v="0"/>
    <n v="3.9E-2"/>
    <n v="8"/>
    <s v="808Y"/>
    <m/>
    <x v="1"/>
    <n v="1"/>
    <n v="1832"/>
    <m/>
    <x v="9"/>
    <x v="0"/>
    <s v="2017-04"/>
  </r>
  <r>
    <x v="28"/>
    <x v="58"/>
    <n v="42753"/>
    <n v="0"/>
    <n v="3.9E-2"/>
    <n v="8"/>
    <s v="808Y"/>
    <m/>
    <x v="0"/>
    <n v="1"/>
    <n v="1824"/>
    <m/>
    <x v="1"/>
    <x v="0"/>
    <s v="2017-12"/>
  </r>
  <r>
    <x v="28"/>
    <x v="58"/>
    <n v="42753"/>
    <n v="0"/>
    <n v="3.9E-2"/>
    <n v="8"/>
    <s v="808Y"/>
    <s v="NCX33"/>
    <x v="1"/>
    <n v="1"/>
    <n v="1824"/>
    <m/>
    <x v="1"/>
    <x v="0"/>
    <s v="2017-09"/>
  </r>
  <r>
    <x v="28"/>
    <x v="58"/>
    <n v="42753"/>
    <n v="0"/>
    <n v="-3.9E-2"/>
    <n v="8"/>
    <s v="808Y"/>
    <s v="NDX32"/>
    <x v="1"/>
    <n v="-1"/>
    <n v="1832"/>
    <m/>
    <x v="9"/>
    <x v="0"/>
    <s v="2017-12"/>
  </r>
  <r>
    <x v="28"/>
    <x v="58"/>
    <n v="42753"/>
    <n v="0"/>
    <n v="3.9E-2"/>
    <n v="8"/>
    <s v="808Y"/>
    <s v="NDX32"/>
    <x v="0"/>
    <n v="1"/>
    <n v="1833"/>
    <m/>
    <x v="0"/>
    <x v="0"/>
    <s v="2017-03"/>
  </r>
  <r>
    <x v="28"/>
    <x v="58"/>
    <n v="42753"/>
    <n v="0"/>
    <n v="3.9E-2"/>
    <n v="8"/>
    <s v="808Y"/>
    <s v="NDX32"/>
    <x v="0"/>
    <n v="1"/>
    <n v="1833"/>
    <m/>
    <x v="0"/>
    <x v="0"/>
    <s v="2017-10"/>
  </r>
  <r>
    <x v="28"/>
    <x v="58"/>
    <n v="42753"/>
    <n v="0"/>
    <n v="-3.9E-2"/>
    <n v="8"/>
    <s v="808Y"/>
    <s v="NDX33"/>
    <x v="1"/>
    <n v="-1"/>
    <n v="1820"/>
    <m/>
    <x v="4"/>
    <x v="0"/>
    <s v="2017-04"/>
  </r>
  <r>
    <x v="28"/>
    <x v="58"/>
    <n v="42753"/>
    <n v="0"/>
    <n v="-3.9E-2"/>
    <n v="8"/>
    <s v="808Y"/>
    <s v="NDX33"/>
    <x v="0"/>
    <n v="-1"/>
    <n v="1820"/>
    <m/>
    <x v="4"/>
    <x v="0"/>
    <s v="2017-04"/>
  </r>
  <r>
    <x v="28"/>
    <x v="58"/>
    <n v="42753"/>
    <n v="0"/>
    <n v="-3.9E-2"/>
    <n v="8"/>
    <s v="808Y"/>
    <s v="NDX39"/>
    <x v="1"/>
    <n v="-1"/>
    <n v="1834"/>
    <m/>
    <x v="2"/>
    <x v="0"/>
    <s v="2017-04"/>
  </r>
  <r>
    <x v="28"/>
    <x v="58"/>
    <n v="42753"/>
    <n v="0"/>
    <n v="-3.9E-2"/>
    <n v="8"/>
    <s v="808Y"/>
    <s v="NHX33"/>
    <x v="0"/>
    <n v="-1"/>
    <n v="1813"/>
    <m/>
    <x v="10"/>
    <x v="0"/>
    <s v="2017-04"/>
  </r>
  <r>
    <x v="28"/>
    <x v="58"/>
    <n v="42753"/>
    <n v="0"/>
    <n v="3.9E-2"/>
    <n v="8"/>
    <s v="808Y"/>
    <s v="OBBP00"/>
    <x v="1"/>
    <n v="1"/>
    <n v="1812"/>
    <m/>
    <x v="7"/>
    <x v="0"/>
    <s v="2017-10"/>
  </r>
  <r>
    <x v="28"/>
    <x v="58"/>
    <n v="42753"/>
    <n v="0"/>
    <n v="-3.9E-2"/>
    <n v="8"/>
    <s v="808Y"/>
    <s v="OBBP00"/>
    <x v="1"/>
    <n v="-1"/>
    <n v="1827"/>
    <m/>
    <x v="11"/>
    <x v="0"/>
    <s v="2017-12"/>
  </r>
  <r>
    <x v="28"/>
    <x v="58"/>
    <n v="42753"/>
    <n v="0"/>
    <n v="3.2000000000000001E-2"/>
    <n v="8"/>
    <s v="908A"/>
    <m/>
    <x v="1"/>
    <n v="1"/>
    <n v="1813"/>
    <m/>
    <x v="10"/>
    <x v="0"/>
    <s v="2017-08"/>
  </r>
  <r>
    <x v="28"/>
    <x v="58"/>
    <n v="42753"/>
    <n v="0"/>
    <n v="9.6000000000000002E-2"/>
    <n v="8"/>
    <s v="908A"/>
    <m/>
    <x v="1"/>
    <n v="3"/>
    <n v="1822"/>
    <m/>
    <x v="5"/>
    <x v="0"/>
    <s v="2017-04"/>
  </r>
  <r>
    <x v="28"/>
    <x v="58"/>
    <n v="42753"/>
    <n v="0"/>
    <n v="3.2000000000000001E-2"/>
    <n v="8"/>
    <s v="908A"/>
    <m/>
    <x v="0"/>
    <n v="1"/>
    <n v="1813"/>
    <m/>
    <x v="10"/>
    <x v="0"/>
    <s v="2017-12"/>
  </r>
  <r>
    <x v="28"/>
    <x v="58"/>
    <n v="42753"/>
    <n v="0"/>
    <n v="3.2000000000000001E-2"/>
    <n v="8"/>
    <s v="908A"/>
    <m/>
    <x v="0"/>
    <n v="1"/>
    <n v="1828"/>
    <m/>
    <x v="6"/>
    <x v="0"/>
    <s v="2017-04"/>
  </r>
  <r>
    <x v="28"/>
    <x v="58"/>
    <n v="42753"/>
    <n v="0"/>
    <n v="9.6000000000000002E-2"/>
    <n v="8"/>
    <s v="908A"/>
    <m/>
    <x v="0"/>
    <n v="3"/>
    <n v="1833"/>
    <m/>
    <x v="0"/>
    <x v="0"/>
    <s v="2017-04"/>
  </r>
  <r>
    <x v="28"/>
    <x v="58"/>
    <n v="42753"/>
    <n v="0"/>
    <n v="3.2000000000000001E-2"/>
    <n v="8"/>
    <s v="908A"/>
    <s v="201b"/>
    <x v="1"/>
    <n v="1"/>
    <n v="1820"/>
    <m/>
    <x v="4"/>
    <x v="0"/>
    <s v="2017-02"/>
  </r>
  <r>
    <x v="28"/>
    <x v="58"/>
    <n v="42753"/>
    <n v="0"/>
    <n v="3.2000000000000001E-2"/>
    <n v="8"/>
    <s v="908A"/>
    <s v="201b"/>
    <x v="1"/>
    <n v="1"/>
    <n v="1824"/>
    <m/>
    <x v="1"/>
    <x v="0"/>
    <s v="2017-03"/>
  </r>
  <r>
    <x v="28"/>
    <x v="58"/>
    <n v="42753"/>
    <n v="0"/>
    <n v="3.2000000000000001E-2"/>
    <n v="8"/>
    <s v="908A"/>
    <s v="201b"/>
    <x v="0"/>
    <n v="1"/>
    <n v="1828"/>
    <m/>
    <x v="6"/>
    <x v="0"/>
    <s v="2017-01"/>
  </r>
  <r>
    <x v="28"/>
    <x v="58"/>
    <n v="42753"/>
    <n v="0"/>
    <n v="-3.2000000000000001E-2"/>
    <n v="8"/>
    <s v="908A"/>
    <s v="201b"/>
    <x v="0"/>
    <n v="-1"/>
    <n v="1833"/>
    <m/>
    <x v="0"/>
    <x v="0"/>
    <s v="2017-12"/>
  </r>
  <r>
    <x v="28"/>
    <x v="58"/>
    <n v="42753"/>
    <n v="0"/>
    <n v="-3.2000000000000001E-2"/>
    <n v="8"/>
    <s v="908B"/>
    <s v="201b"/>
    <x v="1"/>
    <n v="-1"/>
    <n v="1820"/>
    <m/>
    <x v="4"/>
    <x v="0"/>
    <s v="2017-04"/>
  </r>
  <r>
    <x v="28"/>
    <x v="58"/>
    <n v="42753"/>
    <n v="0"/>
    <n v="3.2000000000000001E-2"/>
    <n v="8"/>
    <s v="908B"/>
    <s v="201b"/>
    <x v="1"/>
    <n v="1"/>
    <n v="1833"/>
    <m/>
    <x v="0"/>
    <x v="0"/>
    <s v="2017-06"/>
  </r>
  <r>
    <x v="28"/>
    <x v="58"/>
    <n v="42753"/>
    <n v="0"/>
    <n v="0.03"/>
    <n v="8"/>
    <s v="908C"/>
    <m/>
    <x v="1"/>
    <n v="1"/>
    <n v="1824"/>
    <m/>
    <x v="1"/>
    <x v="0"/>
    <s v="2017-12"/>
  </r>
  <r>
    <x v="28"/>
    <x v="58"/>
    <n v="42753"/>
    <n v="0"/>
    <n v="0.03"/>
    <n v="8"/>
    <s v="908C"/>
    <m/>
    <x v="1"/>
    <n v="1"/>
    <n v="1832"/>
    <m/>
    <x v="9"/>
    <x v="0"/>
    <s v="2017-12"/>
  </r>
  <r>
    <x v="28"/>
    <x v="58"/>
    <n v="42753"/>
    <n v="0"/>
    <n v="-0.03"/>
    <n v="8"/>
    <s v="908C"/>
    <s v="201b"/>
    <x v="1"/>
    <n v="-1"/>
    <n v="1820"/>
    <m/>
    <x v="4"/>
    <x v="0"/>
    <s v="2017-04"/>
  </r>
  <r>
    <x v="28"/>
    <x v="58"/>
    <n v="42753"/>
    <n v="0"/>
    <n v="4.2999999999999997E-2"/>
    <n v="5"/>
    <s v="905O"/>
    <s v="201b"/>
    <x v="1"/>
    <n v="1"/>
    <n v="1818"/>
    <m/>
    <x v="8"/>
    <x v="0"/>
    <s v="2017-11"/>
  </r>
  <r>
    <x v="28"/>
    <x v="58"/>
    <n v="42753"/>
    <n v="0"/>
    <n v="4.2999999999999997E-2"/>
    <n v="5"/>
    <s v="905O"/>
    <s v="FPFE30"/>
    <x v="1"/>
    <n v="1"/>
    <n v="1820"/>
    <m/>
    <x v="4"/>
    <x v="0"/>
    <s v="2017-06"/>
  </r>
  <r>
    <x v="28"/>
    <x v="58"/>
    <n v="42753"/>
    <n v="0"/>
    <n v="4.2999999999999997E-2"/>
    <n v="5"/>
    <s v="905O"/>
    <s v="FPGT10"/>
    <x v="1"/>
    <n v="1"/>
    <n v="1824"/>
    <m/>
    <x v="1"/>
    <x v="0"/>
    <s v="2017-05"/>
  </r>
  <r>
    <x v="28"/>
    <x v="58"/>
    <n v="42753"/>
    <n v="0"/>
    <n v="-4.2999999999999997E-2"/>
    <n v="5"/>
    <s v="905O"/>
    <s v="FPGT10"/>
    <x v="1"/>
    <n v="-1"/>
    <n v="1824"/>
    <m/>
    <x v="1"/>
    <x v="0"/>
    <s v="2017-08"/>
  </r>
  <r>
    <x v="28"/>
    <x v="58"/>
    <n v="42753"/>
    <n v="0"/>
    <n v="-4.2999999999999997E-2"/>
    <n v="5"/>
    <s v="905O"/>
    <s v="SFY0GK"/>
    <x v="1"/>
    <n v="-1"/>
    <n v="1825"/>
    <m/>
    <x v="14"/>
    <x v="0"/>
    <s v="2017-04"/>
  </r>
  <r>
    <x v="28"/>
    <x v="58"/>
    <n v="42753"/>
    <n v="0"/>
    <n v="-4.2999999999999997E-2"/>
    <n v="5"/>
    <s v="905O"/>
    <s v="SFY0HK"/>
    <x v="1"/>
    <n v="-1"/>
    <n v="1824"/>
    <m/>
    <x v="1"/>
    <x v="0"/>
    <s v="2017-12"/>
  </r>
  <r>
    <x v="28"/>
    <x v="58"/>
    <n v="42753"/>
    <n v="0"/>
    <n v="-4.2999999999999997E-2"/>
    <n v="5"/>
    <s v="905O"/>
    <s v="SXF0HK"/>
    <x v="1"/>
    <n v="-1"/>
    <n v="1832"/>
    <m/>
    <x v="9"/>
    <x v="0"/>
    <s v="2017-02"/>
  </r>
  <r>
    <x v="28"/>
    <x v="58"/>
    <n v="42753"/>
    <n v="0"/>
    <n v="0.155"/>
    <n v="5"/>
    <s v="980E"/>
    <m/>
    <x v="1"/>
    <n v="1"/>
    <n v="1832"/>
    <m/>
    <x v="9"/>
    <x v="1"/>
    <s v="2017-12"/>
  </r>
  <r>
    <x v="28"/>
    <x v="58"/>
    <n v="42753"/>
    <n v="0"/>
    <n v="0.155"/>
    <n v="5"/>
    <s v="980E"/>
    <s v="SFY0HK"/>
    <x v="1"/>
    <n v="1"/>
    <n v="1832"/>
    <m/>
    <x v="9"/>
    <x v="1"/>
    <s v="2017-09"/>
  </r>
  <r>
    <x v="28"/>
    <x v="58"/>
    <n v="42753"/>
    <n v="0"/>
    <n v="4.71"/>
    <n v="6"/>
    <n v="146"/>
    <m/>
    <x v="1"/>
    <n v="1"/>
    <n v="1818"/>
    <m/>
    <x v="8"/>
    <x v="1"/>
    <s v="2017-12"/>
  </r>
  <r>
    <x v="28"/>
    <x v="58"/>
    <n v="42753"/>
    <n v="0"/>
    <n v="3.242"/>
    <n v="6"/>
    <n v="147"/>
    <m/>
    <x v="1"/>
    <n v="1"/>
    <n v="1813"/>
    <m/>
    <x v="10"/>
    <x v="1"/>
    <s v="2017-04"/>
  </r>
  <r>
    <x v="28"/>
    <x v="58"/>
    <n v="42753"/>
    <n v="0"/>
    <n v="3.242"/>
    <n v="6"/>
    <n v="147"/>
    <m/>
    <x v="1"/>
    <n v="1"/>
    <n v="1813"/>
    <m/>
    <x v="10"/>
    <x v="1"/>
    <s v="2017-12"/>
  </r>
  <r>
    <x v="28"/>
    <x v="58"/>
    <n v="42753"/>
    <n v="0"/>
    <n v="3.242"/>
    <n v="6"/>
    <n v="147"/>
    <s v="OAAL00"/>
    <x v="1"/>
    <n v="1"/>
    <n v="1813"/>
    <m/>
    <x v="10"/>
    <x v="1"/>
    <s v="2017-03"/>
  </r>
  <r>
    <x v="28"/>
    <x v="58"/>
    <n v="42753"/>
    <n v="0"/>
    <n v="4.3579999999999997"/>
    <n v="6"/>
    <n v="148"/>
    <m/>
    <x v="1"/>
    <n v="1"/>
    <n v="1822"/>
    <m/>
    <x v="5"/>
    <x v="1"/>
    <s v="2017-12"/>
  </r>
  <r>
    <x v="28"/>
    <x v="58"/>
    <n v="42753"/>
    <n v="0"/>
    <n v="4.3579999999999997"/>
    <n v="6"/>
    <n v="148"/>
    <m/>
    <x v="1"/>
    <n v="1"/>
    <n v="1833"/>
    <m/>
    <x v="0"/>
    <x v="1"/>
    <s v="2017-04"/>
  </r>
  <r>
    <x v="28"/>
    <x v="58"/>
    <n v="42753"/>
    <n v="0"/>
    <n v="4.3579999999999997"/>
    <n v="6"/>
    <n v="148"/>
    <m/>
    <x v="1"/>
    <n v="1"/>
    <n v="1833"/>
    <m/>
    <x v="0"/>
    <x v="1"/>
    <s v="2017-12"/>
  </r>
  <r>
    <x v="28"/>
    <x v="58"/>
    <n v="42753"/>
    <n v="0"/>
    <n v="4.3579999999999997"/>
    <n v="6"/>
    <n v="148"/>
    <m/>
    <x v="0"/>
    <n v="1"/>
    <n v="1833"/>
    <m/>
    <x v="0"/>
    <x v="1"/>
    <s v="2017-12"/>
  </r>
  <r>
    <x v="28"/>
    <x v="58"/>
    <n v="42753"/>
    <n v="0"/>
    <n v="4.3579999999999997"/>
    <n v="6"/>
    <n v="148"/>
    <s v="JAH00"/>
    <x v="0"/>
    <n v="1"/>
    <n v="1812"/>
    <m/>
    <x v="7"/>
    <x v="1"/>
    <s v="2017-07"/>
  </r>
  <r>
    <x v="28"/>
    <x v="58"/>
    <n v="42753"/>
    <n v="0"/>
    <n v="-2.4119999999999999"/>
    <n v="6"/>
    <n v="149"/>
    <s v="JFF27"/>
    <x v="1"/>
    <n v="-1"/>
    <n v="1824"/>
    <m/>
    <x v="1"/>
    <x v="1"/>
    <s v="2017-10"/>
  </r>
  <r>
    <x v="28"/>
    <x v="58"/>
    <n v="42753"/>
    <n v="0"/>
    <n v="0.89900000000000002"/>
    <n v="6"/>
    <s v="149O"/>
    <s v="JUH02"/>
    <x v="1"/>
    <n v="1"/>
    <n v="1820"/>
    <m/>
    <x v="4"/>
    <x v="0"/>
    <s v="2017-10"/>
  </r>
  <r>
    <x v="28"/>
    <x v="58"/>
    <n v="42753"/>
    <n v="0"/>
    <n v="6.8010000000000002"/>
    <n v="6"/>
    <s v="154A"/>
    <s v="WDAJ11"/>
    <x v="0"/>
    <n v="1"/>
    <n v="1824"/>
    <m/>
    <x v="1"/>
    <x v="1"/>
    <s v="2017-10"/>
  </r>
  <r>
    <x v="28"/>
    <x v="58"/>
    <n v="42753"/>
    <n v="0"/>
    <n v="-5.633"/>
    <n v="6"/>
    <s v="154B"/>
    <s v="SFY0HK"/>
    <x v="1"/>
    <n v="-1"/>
    <n v="1813"/>
    <m/>
    <x v="10"/>
    <x v="1"/>
    <s v="2017-12"/>
  </r>
  <r>
    <x v="28"/>
    <x v="58"/>
    <n v="42753"/>
    <n v="0"/>
    <n v="-0.436"/>
    <n v="6"/>
    <s v="156O"/>
    <s v="JCQ22A"/>
    <x v="1"/>
    <n v="-1"/>
    <n v="1833"/>
    <m/>
    <x v="0"/>
    <x v="0"/>
    <s v="2017-08"/>
  </r>
  <r>
    <x v="28"/>
    <x v="58"/>
    <n v="42753"/>
    <n v="0"/>
    <n v="0.26"/>
    <n v="6"/>
    <s v="158O"/>
    <m/>
    <x v="1"/>
    <n v="1"/>
    <n v="1832"/>
    <m/>
    <x v="9"/>
    <x v="0"/>
    <s v="2017-08"/>
  </r>
  <r>
    <x v="28"/>
    <x v="58"/>
    <n v="42753"/>
    <n v="0"/>
    <n v="-0.26"/>
    <n v="6"/>
    <s v="158O"/>
    <s v="JFG96"/>
    <x v="1"/>
    <n v="-1"/>
    <n v="1833"/>
    <m/>
    <x v="0"/>
    <x v="0"/>
    <s v="2017-08"/>
  </r>
  <r>
    <x v="28"/>
    <x v="58"/>
    <n v="42753"/>
    <n v="0"/>
    <n v="-0.26"/>
    <n v="6"/>
    <s v="158O"/>
    <s v="JHA00"/>
    <x v="1"/>
    <n v="-1"/>
    <n v="1815"/>
    <m/>
    <x v="3"/>
    <x v="0"/>
    <s v="2017-04"/>
  </r>
  <r>
    <x v="28"/>
    <x v="58"/>
    <n v="42753"/>
    <n v="0"/>
    <n v="-3.47"/>
    <n v="6"/>
    <n v="170"/>
    <s v="OAAL00"/>
    <x v="1"/>
    <n v="-1"/>
    <n v="1824"/>
    <m/>
    <x v="1"/>
    <x v="1"/>
    <s v="2017-11"/>
  </r>
  <r>
    <x v="28"/>
    <x v="58"/>
    <n v="42753"/>
    <n v="0"/>
    <n v="1.234"/>
    <n v="6"/>
    <n v="171"/>
    <m/>
    <x v="1"/>
    <n v="1"/>
    <n v="1813"/>
    <m/>
    <x v="10"/>
    <x v="1"/>
    <s v="2017-12"/>
  </r>
  <r>
    <x v="28"/>
    <x v="58"/>
    <n v="42753"/>
    <n v="0"/>
    <n v="1.462"/>
    <n v="6"/>
    <n v="172"/>
    <m/>
    <x v="1"/>
    <n v="1"/>
    <n v="1832"/>
    <m/>
    <x v="9"/>
    <x v="1"/>
    <s v="2017-08"/>
  </r>
  <r>
    <x v="28"/>
    <x v="58"/>
    <n v="42753"/>
    <n v="0"/>
    <n v="1.462"/>
    <n v="6"/>
    <n v="172"/>
    <m/>
    <x v="1"/>
    <n v="1"/>
    <n v="1834"/>
    <m/>
    <x v="2"/>
    <x v="1"/>
    <s v="2017-08"/>
  </r>
  <r>
    <x v="28"/>
    <x v="58"/>
    <n v="42753"/>
    <n v="0"/>
    <n v="1.462"/>
    <n v="6"/>
    <n v="172"/>
    <s v="OAAL00"/>
    <x v="1"/>
    <n v="1"/>
    <n v="1832"/>
    <m/>
    <x v="9"/>
    <x v="1"/>
    <s v="2017-07"/>
  </r>
  <r>
    <x v="28"/>
    <x v="58"/>
    <n v="42753"/>
    <n v="0"/>
    <n v="1.462"/>
    <n v="6"/>
    <n v="172"/>
    <s v="SLX0BK"/>
    <x v="1"/>
    <n v="1"/>
    <n v="1820"/>
    <m/>
    <x v="4"/>
    <x v="1"/>
    <s v="2017-01"/>
  </r>
  <r>
    <x v="28"/>
    <x v="58"/>
    <n v="42753"/>
    <n v="0"/>
    <n v="2.0499999999999998"/>
    <n v="6"/>
    <n v="173"/>
    <m/>
    <x v="1"/>
    <n v="2"/>
    <n v="1813"/>
    <m/>
    <x v="10"/>
    <x v="1"/>
    <s v="2017-04"/>
  </r>
  <r>
    <x v="28"/>
    <x v="58"/>
    <n v="42753"/>
    <n v="0"/>
    <n v="0.215"/>
    <n v="8"/>
    <s v="808I"/>
    <m/>
    <x v="1"/>
    <n v="1"/>
    <n v="1824"/>
    <m/>
    <x v="1"/>
    <x v="0"/>
    <s v="2017-12"/>
  </r>
  <r>
    <x v="28"/>
    <x v="58"/>
    <n v="42753"/>
    <n v="0"/>
    <n v="7.8E-2"/>
    <n v="8"/>
    <s v="808Y"/>
    <m/>
    <x v="1"/>
    <n v="2"/>
    <n v="1820"/>
    <m/>
    <x v="4"/>
    <x v="0"/>
    <s v="2017-04"/>
  </r>
  <r>
    <x v="28"/>
    <x v="58"/>
    <n v="42753"/>
    <n v="0"/>
    <n v="0.156"/>
    <n v="8"/>
    <s v="808Y"/>
    <m/>
    <x v="1"/>
    <n v="4"/>
    <n v="1824"/>
    <m/>
    <x v="1"/>
    <x v="0"/>
    <s v="2017-12"/>
  </r>
  <r>
    <x v="28"/>
    <x v="58"/>
    <n v="42753"/>
    <n v="0"/>
    <n v="7.8E-2"/>
    <n v="8"/>
    <s v="808Y"/>
    <m/>
    <x v="1"/>
    <n v="2"/>
    <n v="1832"/>
    <m/>
    <x v="9"/>
    <x v="0"/>
    <s v="2017-12"/>
  </r>
  <r>
    <x v="28"/>
    <x v="58"/>
    <n v="42753"/>
    <n v="0"/>
    <n v="3.9E-2"/>
    <n v="8"/>
    <s v="808Y"/>
    <m/>
    <x v="0"/>
    <n v="1"/>
    <n v="1813"/>
    <m/>
    <x v="10"/>
    <x v="0"/>
    <s v="2017-04"/>
  </r>
  <r>
    <x v="28"/>
    <x v="58"/>
    <n v="42753"/>
    <n v="0"/>
    <n v="3.9E-2"/>
    <n v="8"/>
    <s v="808Y"/>
    <m/>
    <x v="0"/>
    <n v="1"/>
    <n v="1833"/>
    <m/>
    <x v="0"/>
    <x v="0"/>
    <s v="2017-04"/>
  </r>
  <r>
    <x v="28"/>
    <x v="58"/>
    <n v="42753"/>
    <n v="0"/>
    <n v="3.9E-2"/>
    <n v="8"/>
    <s v="808Y"/>
    <s v="NDX31"/>
    <x v="1"/>
    <n v="1"/>
    <n v="1832"/>
    <m/>
    <x v="9"/>
    <x v="0"/>
    <s v="2017-11"/>
  </r>
  <r>
    <x v="28"/>
    <x v="58"/>
    <n v="42753"/>
    <n v="0"/>
    <n v="3.9E-2"/>
    <n v="8"/>
    <s v="808Y"/>
    <s v="NDX32"/>
    <x v="1"/>
    <n v="1"/>
    <n v="1820"/>
    <m/>
    <x v="4"/>
    <x v="0"/>
    <s v="2017-03"/>
  </r>
  <r>
    <x v="28"/>
    <x v="58"/>
    <n v="42753"/>
    <n v="0"/>
    <n v="-3.9E-2"/>
    <n v="8"/>
    <s v="808Y"/>
    <s v="NDX32"/>
    <x v="1"/>
    <n v="-1"/>
    <n v="1820"/>
    <m/>
    <x v="4"/>
    <x v="0"/>
    <s v="2017-04"/>
  </r>
  <r>
    <x v="28"/>
    <x v="58"/>
    <n v="42753"/>
    <n v="0"/>
    <n v="3.9E-2"/>
    <n v="8"/>
    <s v="808Y"/>
    <s v="NDX32"/>
    <x v="1"/>
    <n v="1"/>
    <n v="1828"/>
    <m/>
    <x v="6"/>
    <x v="0"/>
    <s v="2017-06"/>
  </r>
  <r>
    <x v="28"/>
    <x v="58"/>
    <n v="42753"/>
    <n v="0"/>
    <n v="-7.8E-2"/>
    <n v="8"/>
    <s v="808Y"/>
    <s v="NDX32"/>
    <x v="1"/>
    <n v="-2"/>
    <n v="1833"/>
    <m/>
    <x v="0"/>
    <x v="0"/>
    <s v="2017-04"/>
  </r>
  <r>
    <x v="28"/>
    <x v="58"/>
    <n v="42753"/>
    <n v="0"/>
    <n v="-3.9E-2"/>
    <n v="8"/>
    <s v="808Y"/>
    <s v="NDX33"/>
    <x v="1"/>
    <n v="-1"/>
    <n v="1833"/>
    <m/>
    <x v="0"/>
    <x v="0"/>
    <s v="2017-12"/>
  </r>
  <r>
    <x v="28"/>
    <x v="58"/>
    <n v="42753"/>
    <n v="0"/>
    <n v="3.9E-2"/>
    <n v="8"/>
    <s v="808Y"/>
    <s v="NDX39"/>
    <x v="1"/>
    <n v="1"/>
    <n v="1834"/>
    <m/>
    <x v="2"/>
    <x v="0"/>
    <s v="2017-03"/>
  </r>
  <r>
    <x v="28"/>
    <x v="58"/>
    <n v="42753"/>
    <n v="0"/>
    <n v="-3.9E-2"/>
    <n v="8"/>
    <s v="808Y"/>
    <s v="OBAD10"/>
    <x v="1"/>
    <n v="-1"/>
    <n v="1822"/>
    <m/>
    <x v="5"/>
    <x v="0"/>
    <s v="2017-08"/>
  </r>
  <r>
    <x v="28"/>
    <x v="58"/>
    <n v="42753"/>
    <n v="0"/>
    <n v="3.9E-2"/>
    <n v="8"/>
    <s v="808Y"/>
    <s v="OBBP00"/>
    <x v="1"/>
    <n v="1"/>
    <n v="1825"/>
    <m/>
    <x v="14"/>
    <x v="0"/>
    <s v="2017-06"/>
  </r>
  <r>
    <x v="28"/>
    <x v="58"/>
    <n v="42753"/>
    <n v="0"/>
    <n v="3.9E-2"/>
    <n v="8"/>
    <s v="808Y"/>
    <s v="OBBP00"/>
    <x v="1"/>
    <n v="1"/>
    <n v="1833"/>
    <m/>
    <x v="0"/>
    <x v="0"/>
    <s v="2017-06"/>
  </r>
  <r>
    <x v="28"/>
    <x v="58"/>
    <n v="42753"/>
    <n v="0"/>
    <n v="6.4000000000000001E-2"/>
    <n v="8"/>
    <s v="908A"/>
    <m/>
    <x v="1"/>
    <n v="2"/>
    <n v="1820"/>
    <m/>
    <x v="4"/>
    <x v="0"/>
    <s v="2017-04"/>
  </r>
  <r>
    <x v="28"/>
    <x v="58"/>
    <n v="42753"/>
    <n v="0"/>
    <n v="6.4000000000000001E-2"/>
    <n v="8"/>
    <s v="908A"/>
    <m/>
    <x v="1"/>
    <n v="2"/>
    <n v="1824"/>
    <m/>
    <x v="1"/>
    <x v="0"/>
    <s v="2017-04"/>
  </r>
  <r>
    <x v="28"/>
    <x v="58"/>
    <n v="42753"/>
    <n v="0"/>
    <n v="0.128"/>
    <n v="8"/>
    <s v="908A"/>
    <m/>
    <x v="1"/>
    <n v="4"/>
    <n v="1833"/>
    <m/>
    <x v="0"/>
    <x v="0"/>
    <s v="2017-12"/>
  </r>
  <r>
    <x v="28"/>
    <x v="58"/>
    <n v="42753"/>
    <n v="0"/>
    <n v="3.2000000000000001E-2"/>
    <n v="8"/>
    <s v="908A"/>
    <m/>
    <x v="0"/>
    <n v="1"/>
    <n v="1820"/>
    <m/>
    <x v="4"/>
    <x v="0"/>
    <s v="2017-04"/>
  </r>
  <r>
    <x v="28"/>
    <x v="58"/>
    <n v="42753"/>
    <n v="0"/>
    <n v="3.2000000000000001E-2"/>
    <n v="8"/>
    <s v="908A"/>
    <m/>
    <x v="0"/>
    <n v="1"/>
    <n v="1824"/>
    <m/>
    <x v="1"/>
    <x v="0"/>
    <s v="2017-04"/>
  </r>
  <r>
    <x v="28"/>
    <x v="58"/>
    <n v="42753"/>
    <n v="0"/>
    <n v="-9.6000000000000002E-2"/>
    <n v="8"/>
    <s v="908A"/>
    <s v="201b"/>
    <x v="1"/>
    <n v="-3"/>
    <n v="1833"/>
    <m/>
    <x v="0"/>
    <x v="0"/>
    <s v="2017-12"/>
  </r>
  <r>
    <x v="28"/>
    <x v="58"/>
    <n v="42753"/>
    <n v="0"/>
    <n v="9.6000000000000002E-2"/>
    <n v="8"/>
    <s v="908A"/>
    <s v="201b"/>
    <x v="0"/>
    <n v="3"/>
    <n v="1824"/>
    <m/>
    <x v="1"/>
    <x v="0"/>
    <s v="2017-11"/>
  </r>
  <r>
    <x v="28"/>
    <x v="58"/>
    <n v="42753"/>
    <n v="0"/>
    <n v="3.2000000000000001E-2"/>
    <n v="8"/>
    <s v="908A"/>
    <s v="201b"/>
    <x v="0"/>
    <n v="1"/>
    <n v="1833"/>
    <m/>
    <x v="0"/>
    <x v="0"/>
    <s v="2017-05"/>
  </r>
  <r>
    <x v="28"/>
    <x v="58"/>
    <n v="42753"/>
    <n v="0"/>
    <n v="3.2000000000000001E-2"/>
    <n v="8"/>
    <s v="908A"/>
    <s v="201b"/>
    <x v="0"/>
    <n v="1"/>
    <n v="1833"/>
    <m/>
    <x v="0"/>
    <x v="0"/>
    <s v="2017-09"/>
  </r>
  <r>
    <x v="28"/>
    <x v="58"/>
    <n v="42753"/>
    <n v="0"/>
    <n v="3.2000000000000001E-2"/>
    <n v="8"/>
    <s v="908A"/>
    <s v="NHX31"/>
    <x v="0"/>
    <n v="1"/>
    <n v="1833"/>
    <m/>
    <x v="0"/>
    <x v="0"/>
    <s v="2017-10"/>
  </r>
  <r>
    <x v="28"/>
    <x v="58"/>
    <n v="42753"/>
    <n v="0"/>
    <n v="3.2000000000000001E-2"/>
    <n v="8"/>
    <s v="908A"/>
    <s v="OBBP00"/>
    <x v="1"/>
    <n v="1"/>
    <n v="1828"/>
    <m/>
    <x v="6"/>
    <x v="0"/>
    <s v="2017-06"/>
  </r>
  <r>
    <x v="28"/>
    <x v="58"/>
    <n v="42753"/>
    <n v="0"/>
    <n v="3.2000000000000001E-2"/>
    <n v="8"/>
    <s v="908B"/>
    <s v="NGX11"/>
    <x v="1"/>
    <n v="1"/>
    <n v="1822"/>
    <m/>
    <x v="5"/>
    <x v="0"/>
    <s v="2017-06"/>
  </r>
  <r>
    <x v="28"/>
    <x v="58"/>
    <n v="42753"/>
    <n v="0"/>
    <n v="0.03"/>
    <n v="8"/>
    <s v="908C"/>
    <m/>
    <x v="1"/>
    <n v="1"/>
    <n v="1833"/>
    <m/>
    <x v="0"/>
    <x v="0"/>
    <s v="2017-04"/>
  </r>
  <r>
    <x v="28"/>
    <x v="58"/>
    <n v="42753"/>
    <n v="0"/>
    <n v="-0.03"/>
    <n v="8"/>
    <s v="908C"/>
    <s v="201b"/>
    <x v="1"/>
    <n v="-1"/>
    <n v="1833"/>
    <m/>
    <x v="0"/>
    <x v="0"/>
    <s v="2017-08"/>
  </r>
  <r>
    <x v="28"/>
    <x v="58"/>
    <n v="42753"/>
    <n v="0"/>
    <n v="0.03"/>
    <n v="8"/>
    <s v="908C"/>
    <s v="OAAJ00"/>
    <x v="1"/>
    <n v="1"/>
    <n v="1824"/>
    <m/>
    <x v="1"/>
    <x v="0"/>
    <s v="2017-10"/>
  </r>
  <r>
    <x v="28"/>
    <x v="58"/>
    <n v="42753"/>
    <n v="0"/>
    <n v="0.03"/>
    <n v="8"/>
    <s v="908C"/>
    <s v="SNX0DK"/>
    <x v="1"/>
    <n v="1"/>
    <n v="1820"/>
    <m/>
    <x v="4"/>
    <x v="0"/>
    <s v="2017-09"/>
  </r>
  <r>
    <x v="28"/>
    <x v="58"/>
    <n v="42753"/>
    <n v="0"/>
    <n v="0.03"/>
    <n v="8"/>
    <s v="908C"/>
    <s v="SNX0DK"/>
    <x v="1"/>
    <n v="1"/>
    <n v="1833"/>
    <m/>
    <x v="0"/>
    <x v="0"/>
    <s v="2017-09"/>
  </r>
  <r>
    <x v="28"/>
    <x v="58"/>
    <n v="42753"/>
    <n v="0"/>
    <n v="1.0249999999999999"/>
    <n v="6"/>
    <n v="173"/>
    <s v="OAAL00"/>
    <x v="1"/>
    <n v="1"/>
    <n v="1833"/>
    <m/>
    <x v="0"/>
    <x v="1"/>
    <s v="2017-07"/>
  </r>
  <r>
    <x v="28"/>
    <x v="58"/>
    <n v="42753"/>
    <n v="0"/>
    <n v="1.0249999999999999"/>
    <n v="6"/>
    <n v="173"/>
    <s v="RTGG00"/>
    <x v="1"/>
    <n v="1"/>
    <n v="1813"/>
    <m/>
    <x v="10"/>
    <x v="1"/>
    <s v="2017-02"/>
  </r>
  <r>
    <x v="28"/>
    <x v="58"/>
    <n v="42753"/>
    <n v="0"/>
    <n v="1.117"/>
    <n v="6"/>
    <s v="174N"/>
    <m/>
    <x v="1"/>
    <n v="1"/>
    <n v="1822"/>
    <m/>
    <x v="5"/>
    <x v="1"/>
    <s v="2017-04"/>
  </r>
  <r>
    <x v="28"/>
    <x v="58"/>
    <n v="42753"/>
    <n v="0"/>
    <n v="1.117"/>
    <n v="6"/>
    <s v="174N"/>
    <m/>
    <x v="0"/>
    <n v="1"/>
    <n v="1822"/>
    <m/>
    <x v="5"/>
    <x v="1"/>
    <s v="2017-12"/>
  </r>
  <r>
    <x v="28"/>
    <x v="58"/>
    <n v="42753"/>
    <n v="0"/>
    <n v="1.117"/>
    <n v="6"/>
    <s v="174N"/>
    <m/>
    <x v="0"/>
    <n v="1"/>
    <n v="1833"/>
    <m/>
    <x v="0"/>
    <x v="1"/>
    <s v="2017-04"/>
  </r>
  <r>
    <x v="28"/>
    <x v="58"/>
    <n v="42753"/>
    <n v="0"/>
    <n v="1.117"/>
    <n v="6"/>
    <s v="174N"/>
    <s v="JUD02"/>
    <x v="1"/>
    <n v="1"/>
    <n v="1813"/>
    <m/>
    <x v="10"/>
    <x v="1"/>
    <s v="2017-06"/>
  </r>
  <r>
    <x v="28"/>
    <x v="58"/>
    <n v="42753"/>
    <n v="0"/>
    <n v="1.117"/>
    <n v="6"/>
    <s v="174N"/>
    <s v="OAAL00"/>
    <x v="0"/>
    <n v="1"/>
    <n v="1813"/>
    <m/>
    <x v="10"/>
    <x v="1"/>
    <s v="2017-06"/>
  </r>
  <r>
    <x v="28"/>
    <x v="58"/>
    <n v="42753"/>
    <n v="0"/>
    <n v="-1.117"/>
    <n v="6"/>
    <s v="174N"/>
    <s v="OAAL00"/>
    <x v="0"/>
    <n v="-1"/>
    <n v="1813"/>
    <m/>
    <x v="10"/>
    <x v="1"/>
    <s v="2017-08"/>
  </r>
  <r>
    <x v="28"/>
    <x v="58"/>
    <n v="42753"/>
    <n v="0"/>
    <n v="-1.117"/>
    <n v="6"/>
    <s v="174N"/>
    <s v="SLX0BK"/>
    <x v="1"/>
    <n v="-1"/>
    <n v="1813"/>
    <m/>
    <x v="10"/>
    <x v="1"/>
    <s v="2017-08"/>
  </r>
  <r>
    <x v="28"/>
    <x v="58"/>
    <n v="42753"/>
    <n v="0"/>
    <n v="0.753"/>
    <n v="6"/>
    <n v="182"/>
    <m/>
    <x v="1"/>
    <n v="1"/>
    <n v="1835"/>
    <m/>
    <x v="17"/>
    <x v="1"/>
    <s v="2017-12"/>
  </r>
  <r>
    <x v="28"/>
    <x v="58"/>
    <n v="42753"/>
    <n v="0"/>
    <n v="0.753"/>
    <n v="6"/>
    <n v="182"/>
    <s v="OAAL00"/>
    <x v="0"/>
    <n v="1"/>
    <n v="1833"/>
    <m/>
    <x v="0"/>
    <x v="1"/>
    <s v="2017-10"/>
  </r>
  <r>
    <x v="28"/>
    <x v="58"/>
    <n v="42753"/>
    <n v="0"/>
    <n v="0.45600000000000002"/>
    <n v="6"/>
    <n v="183"/>
    <m/>
    <x v="1"/>
    <n v="1"/>
    <n v="1824"/>
    <m/>
    <x v="1"/>
    <x v="1"/>
    <s v="2017-04"/>
  </r>
  <r>
    <x v="28"/>
    <x v="58"/>
    <n v="42753"/>
    <n v="0"/>
    <n v="-0.45600000000000002"/>
    <n v="6"/>
    <n v="183"/>
    <s v="JCA52"/>
    <x v="1"/>
    <n v="-1"/>
    <n v="1824"/>
    <m/>
    <x v="1"/>
    <x v="1"/>
    <s v="2017-08"/>
  </r>
  <r>
    <x v="28"/>
    <x v="58"/>
    <n v="42753"/>
    <n v="0"/>
    <n v="-0.45600000000000002"/>
    <n v="6"/>
    <n v="183"/>
    <s v="SKC0AK"/>
    <x v="1"/>
    <n v="-1"/>
    <n v="1833"/>
    <m/>
    <x v="0"/>
    <x v="1"/>
    <s v="2017-04"/>
  </r>
  <r>
    <x v="28"/>
    <x v="58"/>
    <n v="42753"/>
    <n v="0"/>
    <n v="-1.0389999999999999"/>
    <n v="6"/>
    <n v="188"/>
    <s v="JCA45"/>
    <x v="1"/>
    <n v="-1"/>
    <n v="1818"/>
    <m/>
    <x v="8"/>
    <x v="1"/>
    <s v="2017-04"/>
  </r>
  <r>
    <x v="28"/>
    <x v="58"/>
    <n v="42753"/>
    <n v="0"/>
    <n v="-0.54100000000000004"/>
    <n v="6"/>
    <n v="189"/>
    <s v="JUD02"/>
    <x v="1"/>
    <n v="-1"/>
    <n v="1833"/>
    <m/>
    <x v="0"/>
    <x v="1"/>
    <s v="2017-04"/>
  </r>
  <r>
    <x v="28"/>
    <x v="58"/>
    <n v="42753"/>
    <n v="0"/>
    <n v="0.68"/>
    <n v="6"/>
    <n v="190"/>
    <m/>
    <x v="0"/>
    <n v="1"/>
    <n v="1813"/>
    <m/>
    <x v="10"/>
    <x v="1"/>
    <s v="2017-12"/>
  </r>
  <r>
    <x v="28"/>
    <x v="58"/>
    <n v="42753"/>
    <n v="0"/>
    <n v="7.0000000000000007E-2"/>
    <n v="6"/>
    <s v="706O"/>
    <m/>
    <x v="1"/>
    <n v="1"/>
    <n v="1832"/>
    <m/>
    <x v="9"/>
    <x v="0"/>
    <s v="2017-08"/>
  </r>
  <r>
    <x v="28"/>
    <x v="58"/>
    <n v="42753"/>
    <n v="0"/>
    <n v="-7.0000000000000007E-2"/>
    <n v="6"/>
    <s v="706O"/>
    <s v="JUD05"/>
    <x v="1"/>
    <n v="-1"/>
    <n v="1833"/>
    <m/>
    <x v="0"/>
    <x v="0"/>
    <s v="2017-08"/>
  </r>
  <r>
    <x v="28"/>
    <x v="58"/>
    <n v="42753"/>
    <n v="0"/>
    <n v="6.4000000000000001E-2"/>
    <n v="6"/>
    <s v="707O"/>
    <m/>
    <x v="1"/>
    <n v="1"/>
    <n v="1813"/>
    <m/>
    <x v="10"/>
    <x v="0"/>
    <s v="2017-04"/>
  </r>
  <r>
    <x v="28"/>
    <x v="58"/>
    <n v="42753"/>
    <n v="0"/>
    <n v="-0.06"/>
    <n v="6"/>
    <s v="710O"/>
    <s v="JFA85"/>
    <x v="1"/>
    <n v="-1"/>
    <n v="1833"/>
    <m/>
    <x v="0"/>
    <x v="0"/>
    <s v="2017-04"/>
  </r>
  <r>
    <x v="28"/>
    <x v="58"/>
    <n v="42753"/>
    <n v="0"/>
    <n v="4.3999999999999997E-2"/>
    <n v="6"/>
    <s v="711O"/>
    <m/>
    <x v="1"/>
    <n v="1"/>
    <n v="1811"/>
    <m/>
    <x v="16"/>
    <x v="0"/>
    <s v="2017-12"/>
  </r>
  <r>
    <x v="28"/>
    <x v="58"/>
    <n v="42753"/>
    <n v="0"/>
    <n v="8.7999999999999995E-2"/>
    <n v="6"/>
    <s v="711O"/>
    <m/>
    <x v="1"/>
    <n v="2"/>
    <n v="1813"/>
    <m/>
    <x v="10"/>
    <x v="0"/>
    <s v="2017-04"/>
  </r>
  <r>
    <x v="28"/>
    <x v="58"/>
    <n v="42753"/>
    <n v="0"/>
    <n v="4.3999999999999997E-2"/>
    <n v="6"/>
    <s v="711O"/>
    <m/>
    <x v="1"/>
    <n v="1"/>
    <n v="1827"/>
    <m/>
    <x v="11"/>
    <x v="0"/>
    <s v="2017-04"/>
  </r>
  <r>
    <x v="28"/>
    <x v="58"/>
    <n v="42753"/>
    <n v="0"/>
    <n v="4.3999999999999997E-2"/>
    <n v="6"/>
    <s v="711O"/>
    <m/>
    <x v="1"/>
    <n v="1"/>
    <n v="1832"/>
    <m/>
    <x v="9"/>
    <x v="0"/>
    <s v="2017-12"/>
  </r>
  <r>
    <x v="28"/>
    <x v="58"/>
    <n v="42753"/>
    <n v="0"/>
    <n v="4.3999999999999997E-2"/>
    <n v="6"/>
    <s v="711O"/>
    <m/>
    <x v="1"/>
    <n v="1"/>
    <n v="1834"/>
    <m/>
    <x v="2"/>
    <x v="0"/>
    <s v="2017-08"/>
  </r>
  <r>
    <x v="28"/>
    <x v="58"/>
    <n v="42753"/>
    <n v="0"/>
    <n v="8.7999999999999995E-2"/>
    <n v="6"/>
    <s v="711O"/>
    <m/>
    <x v="1"/>
    <n v="2"/>
    <n v="1835"/>
    <m/>
    <x v="17"/>
    <x v="0"/>
    <s v="2017-12"/>
  </r>
  <r>
    <x v="28"/>
    <x v="58"/>
    <n v="42753"/>
    <n v="0"/>
    <n v="4.3999999999999997E-2"/>
    <n v="6"/>
    <s v="711O"/>
    <s v="A32S"/>
    <x v="1"/>
    <n v="1"/>
    <n v="1824"/>
    <m/>
    <x v="1"/>
    <x v="0"/>
    <s v="2017-11"/>
  </r>
  <r>
    <x v="28"/>
    <x v="58"/>
    <n v="42753"/>
    <n v="0"/>
    <n v="4.3999999999999997E-2"/>
    <n v="6"/>
    <s v="711O"/>
    <s v="JUD02"/>
    <x v="1"/>
    <n v="1"/>
    <n v="1813"/>
    <m/>
    <x v="10"/>
    <x v="0"/>
    <s v="2017-06"/>
  </r>
  <r>
    <x v="28"/>
    <x v="58"/>
    <n v="42753"/>
    <n v="0"/>
    <n v="4.3999999999999997E-2"/>
    <n v="6"/>
    <s v="711O"/>
    <s v="JUD02"/>
    <x v="1"/>
    <n v="1"/>
    <n v="1832"/>
    <m/>
    <x v="9"/>
    <x v="0"/>
    <s v="2017-11"/>
  </r>
  <r>
    <x v="28"/>
    <x v="58"/>
    <n v="42753"/>
    <n v="0"/>
    <n v="-4.3999999999999997E-2"/>
    <n v="6"/>
    <s v="711O"/>
    <s v="JUD05"/>
    <x v="1"/>
    <n v="-1"/>
    <n v="1811"/>
    <m/>
    <x v="16"/>
    <x v="0"/>
    <s v="2017-12"/>
  </r>
  <r>
    <x v="28"/>
    <x v="58"/>
    <n v="42753"/>
    <n v="0"/>
    <n v="4.3999999999999997E-2"/>
    <n v="6"/>
    <s v="711O"/>
    <s v="JUD05"/>
    <x v="1"/>
    <n v="1"/>
    <n v="1813"/>
    <m/>
    <x v="10"/>
    <x v="0"/>
    <s v="2017-07"/>
  </r>
  <r>
    <x v="28"/>
    <x v="58"/>
    <n v="42753"/>
    <n v="0"/>
    <n v="-4.3999999999999997E-2"/>
    <n v="6"/>
    <s v="711O"/>
    <s v="JUD05"/>
    <x v="1"/>
    <n v="-1"/>
    <n v="1813"/>
    <m/>
    <x v="10"/>
    <x v="0"/>
    <s v="2017-08"/>
  </r>
  <r>
    <x v="28"/>
    <x v="58"/>
    <n v="42753"/>
    <n v="0"/>
    <n v="-4.3999999999999997E-2"/>
    <n v="6"/>
    <s v="711O"/>
    <s v="SXJ0DK"/>
    <x v="1"/>
    <n v="-1"/>
    <n v="1833"/>
    <m/>
    <x v="0"/>
    <x v="0"/>
    <s v="2017-04"/>
  </r>
  <r>
    <x v="27"/>
    <x v="56"/>
    <n v="42753"/>
    <n v="0"/>
    <n v="-0.61099999999999999"/>
    <n v="30"/>
    <s v="261O"/>
    <s v="HWW99"/>
    <x v="1"/>
    <n v="-1"/>
    <n v="1820"/>
    <m/>
    <x v="4"/>
    <x v="0"/>
    <s v="2017-04"/>
  </r>
  <r>
    <x v="27"/>
    <x v="56"/>
    <n v="42753"/>
    <n v="0"/>
    <n v="0.55400000000000005"/>
    <n v="30"/>
    <s v="262O"/>
    <m/>
    <x v="1"/>
    <n v="2"/>
    <n v="1813"/>
    <m/>
    <x v="10"/>
    <x v="0"/>
    <s v="2017-04"/>
  </r>
  <r>
    <x v="27"/>
    <x v="56"/>
    <n v="42753"/>
    <n v="0"/>
    <n v="-0.55400000000000005"/>
    <n v="30"/>
    <s v="262O"/>
    <s v="HAB00"/>
    <x v="1"/>
    <n v="-2"/>
    <n v="1813"/>
    <m/>
    <x v="10"/>
    <x v="0"/>
    <s v="2017-04"/>
  </r>
  <r>
    <x v="27"/>
    <x v="56"/>
    <n v="42753"/>
    <n v="0"/>
    <n v="-0.27700000000000002"/>
    <n v="30"/>
    <s v="262O"/>
    <s v="HAB00"/>
    <x v="1"/>
    <n v="-1"/>
    <n v="1836"/>
    <m/>
    <x v="15"/>
    <x v="0"/>
    <s v="2017-04"/>
  </r>
  <r>
    <x v="27"/>
    <x v="56"/>
    <n v="42753"/>
    <n v="0"/>
    <n v="0.81299999999999994"/>
    <n v="30"/>
    <n v="275"/>
    <m/>
    <x v="1"/>
    <n v="1"/>
    <n v="1824"/>
    <m/>
    <x v="1"/>
    <x v="0"/>
    <s v="2017-07"/>
  </r>
  <r>
    <x v="27"/>
    <x v="56"/>
    <n v="42753"/>
    <n v="0"/>
    <n v="0.52200000000000002"/>
    <n v="30"/>
    <n v="276"/>
    <m/>
    <x v="1"/>
    <n v="1"/>
    <n v="1833"/>
    <m/>
    <x v="0"/>
    <x v="0"/>
    <s v="2017-05"/>
  </r>
  <r>
    <x v="27"/>
    <x v="56"/>
    <n v="42753"/>
    <n v="0"/>
    <n v="-0.52200000000000002"/>
    <n v="30"/>
    <n v="276"/>
    <m/>
    <x v="1"/>
    <n v="-1"/>
    <n v="1833"/>
    <m/>
    <x v="0"/>
    <x v="0"/>
    <s v="2017-11"/>
  </r>
  <r>
    <x v="27"/>
    <x v="56"/>
    <n v="42753"/>
    <n v="0"/>
    <n v="3.05"/>
    <n v="30"/>
    <s v="501O"/>
    <m/>
    <x v="1"/>
    <n v="2"/>
    <n v="1833"/>
    <m/>
    <x v="0"/>
    <x v="0"/>
    <s v="2017-04"/>
  </r>
  <r>
    <x v="27"/>
    <x v="56"/>
    <n v="42753"/>
    <n v="0"/>
    <n v="-1.5249999999999999"/>
    <n v="30"/>
    <s v="501O"/>
    <s v="HAE05"/>
    <x v="1"/>
    <n v="-1"/>
    <n v="1832"/>
    <m/>
    <x v="9"/>
    <x v="0"/>
    <s v="2017-08"/>
  </r>
  <r>
    <x v="27"/>
    <x v="56"/>
    <n v="42753"/>
    <n v="0"/>
    <n v="-1.5249999999999999"/>
    <n v="30"/>
    <s v="501O"/>
    <s v="HAE10"/>
    <x v="1"/>
    <n v="-1"/>
    <n v="1820"/>
    <m/>
    <x v="4"/>
    <x v="0"/>
    <s v="2017-12"/>
  </r>
  <r>
    <x v="27"/>
    <x v="56"/>
    <n v="42753"/>
    <n v="0"/>
    <n v="2.93"/>
    <n v="30"/>
    <n v="502"/>
    <m/>
    <x v="1"/>
    <n v="1"/>
    <n v="1825"/>
    <m/>
    <x v="14"/>
    <x v="1"/>
    <s v="2017-04"/>
  </r>
  <r>
    <x v="27"/>
    <x v="56"/>
    <n v="42753"/>
    <n v="0"/>
    <n v="2.93"/>
    <n v="30"/>
    <n v="502"/>
    <s v="PJD42"/>
    <x v="1"/>
    <n v="1"/>
    <n v="1833"/>
    <m/>
    <x v="0"/>
    <x v="1"/>
    <s v="2017-11"/>
  </r>
  <r>
    <x v="27"/>
    <x v="56"/>
    <n v="42753"/>
    <n v="0"/>
    <n v="2.93"/>
    <n v="30"/>
    <n v="502"/>
    <s v="QBB05"/>
    <x v="1"/>
    <n v="1"/>
    <n v="1820"/>
    <m/>
    <x v="4"/>
    <x v="1"/>
    <s v="2017-03"/>
  </r>
  <r>
    <x v="27"/>
    <x v="56"/>
    <n v="42753"/>
    <n v="0"/>
    <n v="2.93"/>
    <n v="30"/>
    <n v="502"/>
    <s v="ZXA10"/>
    <x v="1"/>
    <n v="1"/>
    <n v="1820"/>
    <m/>
    <x v="4"/>
    <x v="1"/>
    <s v="2017-01"/>
  </r>
  <r>
    <x v="27"/>
    <x v="56"/>
    <n v="42753"/>
    <n v="0"/>
    <n v="-0.94099999999999995"/>
    <n v="30"/>
    <n v="509"/>
    <s v="PJD52"/>
    <x v="1"/>
    <n v="-1"/>
    <n v="1833"/>
    <m/>
    <x v="0"/>
    <x v="1"/>
    <s v="2017-04"/>
  </r>
  <r>
    <x v="27"/>
    <x v="56"/>
    <n v="42753"/>
    <n v="0"/>
    <n v="0.57399999999999995"/>
    <n v="30"/>
    <s v="851K"/>
    <s v="WEOA00"/>
    <x v="1"/>
    <n v="14"/>
    <n v="1813"/>
    <m/>
    <x v="10"/>
    <x v="0"/>
    <s v="2017-05"/>
  </r>
  <r>
    <x v="27"/>
    <x v="56"/>
    <n v="42753"/>
    <n v="0"/>
    <n v="0.57399999999999995"/>
    <n v="30"/>
    <s v="851K"/>
    <s v="WEOA00"/>
    <x v="1"/>
    <n v="14"/>
    <n v="1813"/>
    <m/>
    <x v="10"/>
    <x v="0"/>
    <s v="2017-09"/>
  </r>
  <r>
    <x v="27"/>
    <x v="56"/>
    <n v="42753"/>
    <n v="0"/>
    <n v="0.94299999999999995"/>
    <n v="30"/>
    <s v="851K"/>
    <s v="WEOA00"/>
    <x v="1"/>
    <n v="23"/>
    <n v="1813"/>
    <m/>
    <x v="10"/>
    <x v="0"/>
    <s v="2017-11"/>
  </r>
  <r>
    <x v="27"/>
    <x v="56"/>
    <n v="42753"/>
    <n v="0"/>
    <n v="0.86099999999999999"/>
    <n v="30"/>
    <s v="851K"/>
    <s v="WEOA00"/>
    <x v="1"/>
    <n v="21"/>
    <n v="1820"/>
    <m/>
    <x v="4"/>
    <x v="0"/>
    <s v="2017-01"/>
  </r>
  <r>
    <x v="27"/>
    <x v="56"/>
    <n v="42753"/>
    <n v="0"/>
    <n v="0.123"/>
    <n v="30"/>
    <s v="851K"/>
    <s v="WEOA00"/>
    <x v="1"/>
    <n v="3"/>
    <n v="1824"/>
    <m/>
    <x v="1"/>
    <x v="0"/>
    <s v="2017-03"/>
  </r>
  <r>
    <x v="27"/>
    <x v="56"/>
    <n v="42753"/>
    <n v="0"/>
    <n v="0.53300000000000003"/>
    <n v="30"/>
    <s v="851K"/>
    <s v="WEOA00"/>
    <x v="1"/>
    <n v="13"/>
    <n v="1824"/>
    <m/>
    <x v="1"/>
    <x v="0"/>
    <s v="2017-10"/>
  </r>
  <r>
    <x v="27"/>
    <x v="56"/>
    <n v="42753"/>
    <n v="0"/>
    <n v="0.28699999999999998"/>
    <n v="30"/>
    <s v="851K"/>
    <s v="WEOA00"/>
    <x v="1"/>
    <n v="7"/>
    <n v="1833"/>
    <m/>
    <x v="0"/>
    <x v="0"/>
    <s v="2017-05"/>
  </r>
  <r>
    <x v="27"/>
    <x v="56"/>
    <n v="42753"/>
    <n v="0"/>
    <n v="0.49199999999999999"/>
    <n v="30"/>
    <s v="851K"/>
    <s v="WEOA00"/>
    <x v="1"/>
    <n v="12"/>
    <n v="1833"/>
    <m/>
    <x v="0"/>
    <x v="0"/>
    <s v="2017-07"/>
  </r>
  <r>
    <x v="27"/>
    <x v="56"/>
    <n v="42753"/>
    <n v="0"/>
    <n v="0.40200000000000002"/>
    <n v="30"/>
    <s v="856K"/>
    <m/>
    <x v="1"/>
    <n v="2"/>
    <n v="1812"/>
    <m/>
    <x v="7"/>
    <x v="0"/>
    <s v="2017-04"/>
  </r>
  <r>
    <x v="27"/>
    <x v="56"/>
    <n v="42753"/>
    <n v="0"/>
    <n v="0.20100000000000001"/>
    <n v="30"/>
    <s v="856K"/>
    <m/>
    <x v="1"/>
    <n v="1"/>
    <n v="1832"/>
    <m/>
    <x v="9"/>
    <x v="0"/>
    <s v="2017-04"/>
  </r>
  <r>
    <x v="27"/>
    <x v="56"/>
    <n v="42753"/>
    <n v="0"/>
    <n v="-0.20100000000000001"/>
    <n v="30"/>
    <s v="856K"/>
    <n v="576"/>
    <x v="1"/>
    <n v="-1"/>
    <n v="1820"/>
    <m/>
    <x v="4"/>
    <x v="0"/>
    <s v="2017-04"/>
  </r>
  <r>
    <x v="27"/>
    <x v="56"/>
    <n v="42753"/>
    <n v="0"/>
    <n v="0.20100000000000001"/>
    <n v="30"/>
    <s v="856K"/>
    <s v="1XC03"/>
    <x v="1"/>
    <n v="1"/>
    <n v="1824"/>
    <m/>
    <x v="1"/>
    <x v="0"/>
    <s v="2017-03"/>
  </r>
  <r>
    <x v="27"/>
    <x v="56"/>
    <n v="42753"/>
    <n v="0"/>
    <n v="-0.20100000000000001"/>
    <n v="30"/>
    <s v="856K"/>
    <s v="A01FM"/>
    <x v="1"/>
    <n v="-1"/>
    <n v="1813"/>
    <m/>
    <x v="10"/>
    <x v="0"/>
    <s v="2017-04"/>
  </r>
  <r>
    <x v="27"/>
    <x v="56"/>
    <n v="42753"/>
    <n v="0"/>
    <n v="0.20100000000000001"/>
    <n v="30"/>
    <s v="856K"/>
    <s v="WBOC05"/>
    <x v="1"/>
    <n v="1"/>
    <n v="1813"/>
    <m/>
    <x v="10"/>
    <x v="0"/>
    <s v="2017-01"/>
  </r>
  <r>
    <x v="27"/>
    <x v="56"/>
    <n v="42753"/>
    <n v="0"/>
    <n v="0.80400000000000005"/>
    <n v="30"/>
    <s v="856K"/>
    <s v="WBOC05"/>
    <x v="1"/>
    <n v="4"/>
    <n v="1813"/>
    <m/>
    <x v="10"/>
    <x v="0"/>
    <s v="2017-06"/>
  </r>
  <r>
    <x v="27"/>
    <x v="56"/>
    <n v="42753"/>
    <n v="0"/>
    <n v="-0.20100000000000001"/>
    <n v="30"/>
    <s v="856K"/>
    <s v="WBOC05"/>
    <x v="1"/>
    <n v="-1"/>
    <n v="1815"/>
    <m/>
    <x v="3"/>
    <x v="0"/>
    <s v="2017-07"/>
  </r>
  <r>
    <x v="27"/>
    <x v="56"/>
    <n v="42753"/>
    <n v="0"/>
    <n v="-0.60299999999999998"/>
    <n v="30"/>
    <s v="856K"/>
    <s v="WBOC05"/>
    <x v="1"/>
    <n v="-3"/>
    <n v="1824"/>
    <m/>
    <x v="1"/>
    <x v="0"/>
    <s v="2017-04"/>
  </r>
  <r>
    <x v="27"/>
    <x v="56"/>
    <n v="42753"/>
    <n v="0"/>
    <n v="0.40200000000000002"/>
    <n v="30"/>
    <s v="856K"/>
    <s v="WBOC05"/>
    <x v="1"/>
    <n v="2"/>
    <n v="1824"/>
    <m/>
    <x v="1"/>
    <x v="0"/>
    <s v="2017-09"/>
  </r>
  <r>
    <x v="27"/>
    <x v="56"/>
    <n v="42753"/>
    <n v="0"/>
    <n v="0.60299999999999998"/>
    <n v="30"/>
    <s v="856K"/>
    <s v="WBOC05"/>
    <x v="1"/>
    <n v="3"/>
    <n v="1824"/>
    <m/>
    <x v="1"/>
    <x v="0"/>
    <s v="2017-11"/>
  </r>
  <r>
    <x v="27"/>
    <x v="56"/>
    <n v="42753"/>
    <n v="0"/>
    <n v="-1.0049999999999999"/>
    <n v="30"/>
    <s v="856K"/>
    <s v="WBOC05"/>
    <x v="1"/>
    <n v="-5"/>
    <n v="1825"/>
    <m/>
    <x v="14"/>
    <x v="0"/>
    <s v="2017-08"/>
  </r>
  <r>
    <x v="27"/>
    <x v="56"/>
    <n v="42753"/>
    <n v="0"/>
    <n v="1.0049999999999999"/>
    <n v="30"/>
    <s v="856K"/>
    <s v="WBOC05"/>
    <x v="1"/>
    <n v="5"/>
    <n v="1825"/>
    <m/>
    <x v="14"/>
    <x v="0"/>
    <s v="2017-09"/>
  </r>
  <r>
    <x v="27"/>
    <x v="56"/>
    <n v="42753"/>
    <n v="0"/>
    <n v="0.20100000000000001"/>
    <n v="30"/>
    <s v="856K"/>
    <s v="WBOC05"/>
    <x v="1"/>
    <n v="1"/>
    <n v="1832"/>
    <m/>
    <x v="9"/>
    <x v="0"/>
    <s v="2017-05"/>
  </r>
  <r>
    <x v="28"/>
    <x v="58"/>
    <n v="42753"/>
    <n v="0"/>
    <n v="-0.03"/>
    <n v="8"/>
    <s v="908C"/>
    <s v="201b"/>
    <x v="1"/>
    <n v="-1"/>
    <n v="1820"/>
    <m/>
    <x v="4"/>
    <x v="0"/>
    <s v="2017-12"/>
  </r>
  <r>
    <x v="28"/>
    <x v="58"/>
    <n v="42753"/>
    <n v="0"/>
    <n v="0.03"/>
    <n v="8"/>
    <s v="908C"/>
    <s v="201b"/>
    <x v="1"/>
    <n v="1"/>
    <n v="1824"/>
    <m/>
    <x v="1"/>
    <x v="0"/>
    <s v="2017-02"/>
  </r>
  <r>
    <x v="28"/>
    <x v="58"/>
    <n v="42753"/>
    <n v="0"/>
    <n v="-0.03"/>
    <n v="8"/>
    <s v="908C"/>
    <s v="201b"/>
    <x v="1"/>
    <n v="-1"/>
    <n v="1832"/>
    <m/>
    <x v="9"/>
    <x v="0"/>
    <s v="2017-12"/>
  </r>
  <r>
    <x v="28"/>
    <x v="58"/>
    <n v="42753"/>
    <n v="0"/>
    <n v="0.03"/>
    <n v="8"/>
    <s v="908C"/>
    <s v="201b"/>
    <x v="1"/>
    <n v="1"/>
    <n v="1833"/>
    <m/>
    <x v="0"/>
    <x v="0"/>
    <s v="2017-03"/>
  </r>
  <r>
    <x v="28"/>
    <x v="58"/>
    <n v="42753"/>
    <n v="0"/>
    <n v="-0.03"/>
    <n v="8"/>
    <s v="908C"/>
    <s v="201b"/>
    <x v="1"/>
    <n v="-1"/>
    <n v="1833"/>
    <m/>
    <x v="0"/>
    <x v="0"/>
    <s v="2017-04"/>
  </r>
  <r>
    <x v="28"/>
    <x v="58"/>
    <n v="42753"/>
    <n v="0"/>
    <n v="-0.03"/>
    <n v="8"/>
    <s v="908C"/>
    <s v="NGX11"/>
    <x v="0"/>
    <n v="-1"/>
    <n v="1813"/>
    <m/>
    <x v="10"/>
    <x v="0"/>
    <s v="2017-08"/>
  </r>
  <r>
    <x v="28"/>
    <x v="58"/>
    <n v="42753"/>
    <n v="0"/>
    <n v="3.1E-2"/>
    <n v="8"/>
    <s v="908D"/>
    <m/>
    <x v="1"/>
    <n v="1"/>
    <n v="1822"/>
    <m/>
    <x v="5"/>
    <x v="0"/>
    <s v="2017-04"/>
  </r>
  <r>
    <x v="28"/>
    <x v="58"/>
    <n v="42753"/>
    <n v="0"/>
    <n v="9.2999999999999999E-2"/>
    <n v="8"/>
    <s v="908D"/>
    <m/>
    <x v="1"/>
    <n v="3"/>
    <n v="1824"/>
    <m/>
    <x v="1"/>
    <x v="0"/>
    <s v="2017-08"/>
  </r>
  <r>
    <x v="28"/>
    <x v="58"/>
    <n v="42753"/>
    <n v="0"/>
    <n v="9.2999999999999999E-2"/>
    <n v="8"/>
    <s v="908D"/>
    <m/>
    <x v="1"/>
    <n v="3"/>
    <n v="1824"/>
    <m/>
    <x v="1"/>
    <x v="0"/>
    <s v="2017-12"/>
  </r>
  <r>
    <x v="28"/>
    <x v="58"/>
    <n v="42753"/>
    <n v="0"/>
    <n v="3.1E-2"/>
    <n v="8"/>
    <s v="908D"/>
    <m/>
    <x v="1"/>
    <n v="1"/>
    <n v="1833"/>
    <m/>
    <x v="0"/>
    <x v="0"/>
    <s v="2017-01"/>
  </r>
  <r>
    <x v="28"/>
    <x v="58"/>
    <n v="42753"/>
    <n v="0"/>
    <n v="6.2E-2"/>
    <n v="8"/>
    <s v="908D"/>
    <m/>
    <x v="1"/>
    <n v="2"/>
    <n v="1835"/>
    <m/>
    <x v="17"/>
    <x v="0"/>
    <s v="2017-04"/>
  </r>
  <r>
    <x v="28"/>
    <x v="58"/>
    <n v="42753"/>
    <n v="0"/>
    <n v="3.1E-2"/>
    <n v="8"/>
    <s v="908D"/>
    <s v="201b"/>
    <x v="1"/>
    <n v="1"/>
    <n v="1820"/>
    <m/>
    <x v="4"/>
    <x v="0"/>
    <s v="2017-07"/>
  </r>
  <r>
    <x v="28"/>
    <x v="58"/>
    <n v="42753"/>
    <n v="0"/>
    <n v="-3.1E-2"/>
    <n v="8"/>
    <s v="908D"/>
    <s v="201b"/>
    <x v="1"/>
    <n v="-1"/>
    <n v="1820"/>
    <m/>
    <x v="4"/>
    <x v="0"/>
    <s v="2017-08"/>
  </r>
  <r>
    <x v="28"/>
    <x v="58"/>
    <n v="42753"/>
    <n v="0"/>
    <n v="-3.1E-2"/>
    <n v="8"/>
    <s v="908D"/>
    <s v="201b"/>
    <x v="1"/>
    <n v="-1"/>
    <n v="1824"/>
    <m/>
    <x v="1"/>
    <x v="0"/>
    <s v="2017-04"/>
  </r>
  <r>
    <x v="28"/>
    <x v="58"/>
    <n v="42753"/>
    <n v="0"/>
    <n v="3.1E-2"/>
    <n v="8"/>
    <s v="908D"/>
    <s v="201b"/>
    <x v="1"/>
    <n v="1"/>
    <n v="1824"/>
    <m/>
    <x v="1"/>
    <x v="0"/>
    <s v="2017-05"/>
  </r>
  <r>
    <x v="28"/>
    <x v="58"/>
    <n v="42753"/>
    <n v="0"/>
    <n v="-9.2999999999999999E-2"/>
    <n v="8"/>
    <s v="908D"/>
    <s v="201b"/>
    <x v="1"/>
    <n v="-3"/>
    <n v="1824"/>
    <m/>
    <x v="1"/>
    <x v="0"/>
    <s v="2017-08"/>
  </r>
  <r>
    <x v="28"/>
    <x v="58"/>
    <n v="42753"/>
    <n v="0"/>
    <n v="6.2E-2"/>
    <n v="8"/>
    <s v="908D"/>
    <s v="201b"/>
    <x v="1"/>
    <n v="2"/>
    <n v="1824"/>
    <m/>
    <x v="1"/>
    <x v="0"/>
    <s v="2017-11"/>
  </r>
  <r>
    <x v="28"/>
    <x v="58"/>
    <n v="42753"/>
    <n v="0"/>
    <n v="-3.1E-2"/>
    <n v="8"/>
    <s v="908D"/>
    <s v="201b"/>
    <x v="1"/>
    <n v="-1"/>
    <n v="1827"/>
    <m/>
    <x v="11"/>
    <x v="0"/>
    <s v="2017-08"/>
  </r>
  <r>
    <x v="28"/>
    <x v="58"/>
    <n v="42753"/>
    <n v="0"/>
    <n v="-3.1E-2"/>
    <n v="8"/>
    <s v="908D"/>
    <s v="201b"/>
    <x v="1"/>
    <n v="-1"/>
    <n v="1835"/>
    <m/>
    <x v="17"/>
    <x v="0"/>
    <s v="2017-08"/>
  </r>
  <r>
    <x v="28"/>
    <x v="58"/>
    <n v="42753"/>
    <n v="0"/>
    <n v="3.3000000000000002E-2"/>
    <n v="8"/>
    <s v="908E"/>
    <m/>
    <x v="1"/>
    <n v="1"/>
    <n v="1818"/>
    <m/>
    <x v="8"/>
    <x v="0"/>
    <s v="2017-08"/>
  </r>
  <r>
    <x v="28"/>
    <x v="58"/>
    <n v="42753"/>
    <n v="0"/>
    <n v="-3.3000000000000002E-2"/>
    <n v="8"/>
    <s v="908E"/>
    <s v="201b"/>
    <x v="1"/>
    <n v="-1"/>
    <n v="1815"/>
    <m/>
    <x v="3"/>
    <x v="0"/>
    <s v="2017-04"/>
  </r>
  <r>
    <x v="28"/>
    <x v="58"/>
    <n v="42753"/>
    <n v="0"/>
    <n v="-3.3000000000000002E-2"/>
    <n v="8"/>
    <s v="908E"/>
    <s v="201b"/>
    <x v="1"/>
    <n v="-1"/>
    <n v="1818"/>
    <m/>
    <x v="8"/>
    <x v="0"/>
    <s v="2017-08"/>
  </r>
  <r>
    <x v="28"/>
    <x v="58"/>
    <n v="42753"/>
    <n v="0"/>
    <n v="0.09"/>
    <n v="8"/>
    <s v="908F"/>
    <m/>
    <x v="1"/>
    <n v="2"/>
    <n v="1812"/>
    <m/>
    <x v="7"/>
    <x v="0"/>
    <s v="2017-04"/>
  </r>
  <r>
    <x v="28"/>
    <x v="58"/>
    <n v="42753"/>
    <n v="0"/>
    <n v="4.4999999999999998E-2"/>
    <n v="8"/>
    <s v="908F"/>
    <m/>
    <x v="1"/>
    <n v="1"/>
    <n v="1815"/>
    <m/>
    <x v="3"/>
    <x v="0"/>
    <s v="2017-08"/>
  </r>
  <r>
    <x v="28"/>
    <x v="58"/>
    <n v="42753"/>
    <n v="0"/>
    <n v="0.09"/>
    <n v="8"/>
    <s v="908F"/>
    <m/>
    <x v="1"/>
    <n v="2"/>
    <n v="1825"/>
    <m/>
    <x v="14"/>
    <x v="0"/>
    <s v="2017-08"/>
  </r>
  <r>
    <x v="28"/>
    <x v="58"/>
    <n v="42753"/>
    <n v="0"/>
    <n v="0.09"/>
    <n v="8"/>
    <s v="908F"/>
    <m/>
    <x v="1"/>
    <n v="2"/>
    <n v="1832"/>
    <m/>
    <x v="9"/>
    <x v="0"/>
    <s v="2017-04"/>
  </r>
  <r>
    <x v="28"/>
    <x v="58"/>
    <n v="42753"/>
    <n v="0"/>
    <n v="4.4999999999999998E-2"/>
    <n v="8"/>
    <s v="908F"/>
    <m/>
    <x v="1"/>
    <n v="1"/>
    <n v="1834"/>
    <m/>
    <x v="2"/>
    <x v="0"/>
    <s v="2017-08"/>
  </r>
  <r>
    <x v="28"/>
    <x v="58"/>
    <n v="42753"/>
    <n v="0"/>
    <n v="4.4999999999999998E-2"/>
    <n v="8"/>
    <s v="908F"/>
    <s v="201b"/>
    <x v="1"/>
    <n v="1"/>
    <n v="1813"/>
    <m/>
    <x v="10"/>
    <x v="0"/>
    <s v="2017-03"/>
  </r>
  <r>
    <x v="28"/>
    <x v="58"/>
    <n v="42753"/>
    <n v="0"/>
    <n v="-0.09"/>
    <n v="8"/>
    <s v="908F"/>
    <s v="201b"/>
    <x v="1"/>
    <n v="-2"/>
    <n v="1813"/>
    <m/>
    <x v="10"/>
    <x v="0"/>
    <s v="2017-04"/>
  </r>
  <r>
    <x v="28"/>
    <x v="58"/>
    <n v="42753"/>
    <n v="0"/>
    <n v="4.4999999999999998E-2"/>
    <n v="8"/>
    <s v="908F"/>
    <s v="201b"/>
    <x v="1"/>
    <n v="1"/>
    <n v="1822"/>
    <m/>
    <x v="5"/>
    <x v="0"/>
    <s v="2017-03"/>
  </r>
  <r>
    <x v="28"/>
    <x v="58"/>
    <n v="42753"/>
    <n v="0"/>
    <n v="-0.36"/>
    <n v="8"/>
    <s v="908F"/>
    <s v="201b"/>
    <x v="1"/>
    <n v="-8"/>
    <n v="1824"/>
    <m/>
    <x v="1"/>
    <x v="0"/>
    <s v="2017-12"/>
  </r>
  <r>
    <x v="28"/>
    <x v="58"/>
    <n v="42753"/>
    <n v="0"/>
    <n v="-4.4999999999999998E-2"/>
    <n v="8"/>
    <s v="908F"/>
    <s v="201b"/>
    <x v="1"/>
    <n v="-1"/>
    <n v="1826"/>
    <m/>
    <x v="12"/>
    <x v="0"/>
    <s v="2017-08"/>
  </r>
  <r>
    <x v="28"/>
    <x v="58"/>
    <n v="42753"/>
    <n v="0"/>
    <n v="4.4999999999999998E-2"/>
    <n v="8"/>
    <s v="908F"/>
    <s v="201b"/>
    <x v="1"/>
    <n v="1"/>
    <n v="1832"/>
    <m/>
    <x v="9"/>
    <x v="0"/>
    <s v="2017-11"/>
  </r>
  <r>
    <x v="27"/>
    <x v="56"/>
    <n v="42753"/>
    <n v="0"/>
    <n v="0.27700000000000002"/>
    <n v="30"/>
    <s v="262O"/>
    <m/>
    <x v="1"/>
    <n v="1"/>
    <n v="1825"/>
    <m/>
    <x v="14"/>
    <x v="0"/>
    <s v="2017-04"/>
  </r>
  <r>
    <x v="27"/>
    <x v="56"/>
    <n v="42753"/>
    <n v="0"/>
    <n v="-0.27700000000000002"/>
    <n v="30"/>
    <s v="262O"/>
    <s v="HAB00"/>
    <x v="1"/>
    <n v="-1"/>
    <n v="1824"/>
    <m/>
    <x v="1"/>
    <x v="0"/>
    <s v="2017-12"/>
  </r>
  <r>
    <x v="27"/>
    <x v="56"/>
    <n v="42753"/>
    <n v="0"/>
    <n v="0.27700000000000002"/>
    <n v="30"/>
    <s v="262O"/>
    <s v="HAB00"/>
    <x v="1"/>
    <n v="1"/>
    <n v="1832"/>
    <m/>
    <x v="9"/>
    <x v="0"/>
    <s v="2017-01"/>
  </r>
  <r>
    <x v="27"/>
    <x v="56"/>
    <n v="42753"/>
    <n v="0"/>
    <n v="1.3089999999999999"/>
    <n v="30"/>
    <n v="274"/>
    <m/>
    <x v="0"/>
    <n v="1"/>
    <n v="1833"/>
    <m/>
    <x v="0"/>
    <x v="1"/>
    <s v="2017-04"/>
  </r>
  <r>
    <x v="27"/>
    <x v="56"/>
    <n v="42753"/>
    <n v="0"/>
    <n v="0.81299999999999994"/>
    <n v="30"/>
    <n v="275"/>
    <m/>
    <x v="1"/>
    <n v="1"/>
    <n v="1833"/>
    <m/>
    <x v="0"/>
    <x v="0"/>
    <s v="2017-02"/>
  </r>
  <r>
    <x v="27"/>
    <x v="56"/>
    <n v="42753"/>
    <n v="0"/>
    <n v="0.52200000000000002"/>
    <n v="30"/>
    <n v="276"/>
    <m/>
    <x v="1"/>
    <n v="1"/>
    <n v="1824"/>
    <m/>
    <x v="1"/>
    <x v="0"/>
    <s v="2017-05"/>
  </r>
  <r>
    <x v="27"/>
    <x v="56"/>
    <n v="42753"/>
    <n v="0"/>
    <n v="-0.52200000000000002"/>
    <n v="30"/>
    <n v="276"/>
    <m/>
    <x v="1"/>
    <n v="-1"/>
    <n v="1833"/>
    <m/>
    <x v="0"/>
    <x v="0"/>
    <s v="2017-06"/>
  </r>
  <r>
    <x v="27"/>
    <x v="56"/>
    <n v="42753"/>
    <n v="0"/>
    <n v="-0.52200000000000002"/>
    <n v="30"/>
    <n v="276"/>
    <m/>
    <x v="1"/>
    <n v="-1"/>
    <n v="1834"/>
    <m/>
    <x v="2"/>
    <x v="0"/>
    <s v="2017-12"/>
  </r>
  <r>
    <x v="27"/>
    <x v="56"/>
    <n v="42753"/>
    <n v="0"/>
    <n v="-1.7370000000000001"/>
    <n v="30"/>
    <s v="501B"/>
    <s v="HAE05"/>
    <x v="1"/>
    <n v="-1"/>
    <n v="1824"/>
    <m/>
    <x v="1"/>
    <x v="1"/>
    <s v="2017-04"/>
  </r>
  <r>
    <x v="27"/>
    <x v="56"/>
    <n v="42753"/>
    <n v="0"/>
    <n v="1.5249999999999999"/>
    <n v="30"/>
    <s v="501O"/>
    <m/>
    <x v="1"/>
    <n v="1"/>
    <n v="1820"/>
    <m/>
    <x v="4"/>
    <x v="0"/>
    <s v="2017-04"/>
  </r>
  <r>
    <x v="27"/>
    <x v="56"/>
    <n v="42753"/>
    <n v="0"/>
    <n v="1.5249999999999999"/>
    <n v="30"/>
    <s v="501O"/>
    <m/>
    <x v="1"/>
    <n v="1"/>
    <n v="1820"/>
    <m/>
    <x v="4"/>
    <x v="0"/>
    <s v="2017-08"/>
  </r>
  <r>
    <x v="27"/>
    <x v="56"/>
    <n v="42753"/>
    <n v="0"/>
    <n v="1.5249999999999999"/>
    <n v="30"/>
    <s v="501O"/>
    <m/>
    <x v="1"/>
    <n v="1"/>
    <n v="1820"/>
    <m/>
    <x v="4"/>
    <x v="0"/>
    <s v="2017-12"/>
  </r>
  <r>
    <x v="27"/>
    <x v="56"/>
    <n v="42753"/>
    <n v="0"/>
    <n v="1.5249999999999999"/>
    <n v="30"/>
    <s v="501O"/>
    <s v="HAE00"/>
    <x v="1"/>
    <n v="1"/>
    <n v="1820"/>
    <m/>
    <x v="4"/>
    <x v="0"/>
    <s v="2017-06"/>
  </r>
  <r>
    <x v="27"/>
    <x v="56"/>
    <n v="42753"/>
    <n v="0"/>
    <n v="1.5249999999999999"/>
    <n v="30"/>
    <s v="501O"/>
    <s v="HAE10"/>
    <x v="1"/>
    <n v="1"/>
    <n v="1832"/>
    <m/>
    <x v="9"/>
    <x v="0"/>
    <s v="2017-09"/>
  </r>
  <r>
    <x v="27"/>
    <x v="56"/>
    <n v="42753"/>
    <n v="0"/>
    <n v="-1.5249999999999999"/>
    <n v="30"/>
    <s v="501O"/>
    <s v="HAE10"/>
    <x v="1"/>
    <n v="-1"/>
    <n v="1832"/>
    <m/>
    <x v="9"/>
    <x v="0"/>
    <s v="2017-12"/>
  </r>
  <r>
    <x v="27"/>
    <x v="56"/>
    <n v="42753"/>
    <n v="0"/>
    <n v="-1.5249999999999999"/>
    <n v="30"/>
    <s v="501O"/>
    <s v="HAE10"/>
    <x v="1"/>
    <n v="-1"/>
    <n v="1833"/>
    <m/>
    <x v="0"/>
    <x v="0"/>
    <s v="2017-12"/>
  </r>
  <r>
    <x v="27"/>
    <x v="56"/>
    <n v="42753"/>
    <n v="0"/>
    <n v="2.93"/>
    <n v="30"/>
    <n v="502"/>
    <s v="ZXA10"/>
    <x v="1"/>
    <n v="1"/>
    <n v="1820"/>
    <m/>
    <x v="4"/>
    <x v="1"/>
    <s v="2017-03"/>
  </r>
  <r>
    <x v="27"/>
    <x v="56"/>
    <n v="42753"/>
    <n v="0"/>
    <n v="2.93"/>
    <n v="30"/>
    <n v="502"/>
    <s v="ZXA10"/>
    <x v="1"/>
    <n v="1"/>
    <n v="1825"/>
    <m/>
    <x v="14"/>
    <x v="1"/>
    <s v="2017-03"/>
  </r>
  <r>
    <x v="27"/>
    <x v="56"/>
    <n v="42753"/>
    <n v="0"/>
    <n v="0.98399999999999999"/>
    <n v="30"/>
    <s v="851K"/>
    <m/>
    <x v="1"/>
    <n v="24"/>
    <n v="1813"/>
    <m/>
    <x v="10"/>
    <x v="0"/>
    <s v="2017-04"/>
  </r>
  <r>
    <x v="27"/>
    <x v="56"/>
    <n v="42753"/>
    <n v="0"/>
    <n v="3.198"/>
    <n v="30"/>
    <s v="851K"/>
    <m/>
    <x v="1"/>
    <n v="78"/>
    <n v="1824"/>
    <m/>
    <x v="1"/>
    <x v="0"/>
    <s v="2017-12"/>
  </r>
  <r>
    <x v="27"/>
    <x v="56"/>
    <n v="42753"/>
    <n v="0"/>
    <n v="4.1820000000000004"/>
    <n v="30"/>
    <s v="851K"/>
    <m/>
    <x v="1"/>
    <n v="102"/>
    <n v="1833"/>
    <m/>
    <x v="0"/>
    <x v="0"/>
    <s v="2017-04"/>
  </r>
  <r>
    <x v="27"/>
    <x v="56"/>
    <n v="42753"/>
    <n v="0"/>
    <n v="0.61499999999999999"/>
    <n v="30"/>
    <s v="851K"/>
    <s v="WEOA00"/>
    <x v="1"/>
    <n v="15"/>
    <n v="1813"/>
    <m/>
    <x v="10"/>
    <x v="0"/>
    <s v="2017-03"/>
  </r>
  <r>
    <x v="27"/>
    <x v="56"/>
    <n v="42753"/>
    <n v="0"/>
    <n v="-0.98399999999999999"/>
    <n v="30"/>
    <s v="851K"/>
    <s v="WEOA00"/>
    <x v="1"/>
    <n v="-24"/>
    <n v="1813"/>
    <m/>
    <x v="10"/>
    <x v="0"/>
    <s v="2017-04"/>
  </r>
  <r>
    <x v="27"/>
    <x v="56"/>
    <n v="42753"/>
    <n v="0"/>
    <n v="-0.41"/>
    <n v="30"/>
    <s v="851K"/>
    <s v="WEOA00"/>
    <x v="1"/>
    <n v="-10"/>
    <n v="1824"/>
    <m/>
    <x v="1"/>
    <x v="0"/>
    <s v="2017-04"/>
  </r>
  <r>
    <x v="27"/>
    <x v="56"/>
    <n v="42753"/>
    <n v="0"/>
    <n v="-2.665"/>
    <n v="30"/>
    <s v="851K"/>
    <s v="WEOA00"/>
    <x v="1"/>
    <n v="-65"/>
    <n v="1824"/>
    <m/>
    <x v="1"/>
    <x v="0"/>
    <s v="2017-12"/>
  </r>
  <r>
    <x v="27"/>
    <x v="56"/>
    <n v="42753"/>
    <n v="0"/>
    <n v="0.53300000000000003"/>
    <n v="30"/>
    <s v="851K"/>
    <s v="WEOA00"/>
    <x v="1"/>
    <n v="13"/>
    <n v="1832"/>
    <m/>
    <x v="9"/>
    <x v="0"/>
    <s v="2017-11"/>
  </r>
  <r>
    <x v="27"/>
    <x v="56"/>
    <n v="42753"/>
    <n v="0"/>
    <n v="0.45100000000000001"/>
    <n v="30"/>
    <s v="851K"/>
    <s v="WEOA00"/>
    <x v="1"/>
    <n v="11"/>
    <n v="1833"/>
    <m/>
    <x v="0"/>
    <x v="0"/>
    <s v="2017-02"/>
  </r>
  <r>
    <x v="27"/>
    <x v="56"/>
    <n v="42753"/>
    <n v="0"/>
    <n v="0.32800000000000001"/>
    <n v="30"/>
    <s v="851K"/>
    <s v="WEOA00"/>
    <x v="1"/>
    <n v="8"/>
    <n v="1833"/>
    <m/>
    <x v="0"/>
    <x v="0"/>
    <s v="2017-10"/>
  </r>
  <r>
    <x v="27"/>
    <x v="56"/>
    <n v="42753"/>
    <n v="0"/>
    <n v="0.20100000000000001"/>
    <n v="30"/>
    <s v="856K"/>
    <m/>
    <x v="1"/>
    <n v="1"/>
    <n v="1820"/>
    <m/>
    <x v="4"/>
    <x v="0"/>
    <s v="2017-08"/>
  </r>
  <r>
    <x v="27"/>
    <x v="56"/>
    <n v="42753"/>
    <n v="0"/>
    <n v="0.20100000000000001"/>
    <n v="30"/>
    <s v="856K"/>
    <m/>
    <x v="1"/>
    <n v="1"/>
    <n v="1828"/>
    <m/>
    <x v="6"/>
    <x v="0"/>
    <s v="2017-04"/>
  </r>
  <r>
    <x v="27"/>
    <x v="56"/>
    <n v="42753"/>
    <n v="0"/>
    <n v="0.40200000000000002"/>
    <n v="30"/>
    <s v="856K"/>
    <m/>
    <x v="1"/>
    <n v="2"/>
    <n v="1833"/>
    <m/>
    <x v="0"/>
    <x v="0"/>
    <s v="2017-04"/>
  </r>
  <r>
    <x v="27"/>
    <x v="56"/>
    <n v="42753"/>
    <n v="0"/>
    <n v="0.20100000000000001"/>
    <n v="30"/>
    <s v="856K"/>
    <n v="576"/>
    <x v="1"/>
    <n v="1"/>
    <n v="1820"/>
    <m/>
    <x v="4"/>
    <x v="0"/>
    <s v="2017-02"/>
  </r>
  <r>
    <x v="27"/>
    <x v="56"/>
    <n v="42753"/>
    <n v="0"/>
    <n v="0.20100000000000001"/>
    <n v="30"/>
    <s v="856K"/>
    <n v="601"/>
    <x v="1"/>
    <n v="1"/>
    <n v="1813"/>
    <m/>
    <x v="10"/>
    <x v="0"/>
    <s v="2017-01"/>
  </r>
  <r>
    <x v="27"/>
    <x v="56"/>
    <n v="42753"/>
    <n v="0"/>
    <n v="-0.40200000000000002"/>
    <n v="30"/>
    <s v="856K"/>
    <s v="1XC03"/>
    <x v="1"/>
    <n v="-2"/>
    <n v="1833"/>
    <m/>
    <x v="0"/>
    <x v="0"/>
    <s v="2017-04"/>
  </r>
  <r>
    <x v="27"/>
    <x v="56"/>
    <n v="42753"/>
    <n v="0"/>
    <n v="-0.20100000000000001"/>
    <n v="30"/>
    <s v="856K"/>
    <s v="WBGM00"/>
    <x v="1"/>
    <n v="-1"/>
    <n v="1812"/>
    <m/>
    <x v="7"/>
    <x v="0"/>
    <s v="2017-04"/>
  </r>
  <r>
    <x v="27"/>
    <x v="56"/>
    <n v="42753"/>
    <n v="0"/>
    <n v="-0.40200000000000002"/>
    <n v="30"/>
    <s v="856K"/>
    <s v="WBOC05"/>
    <x v="1"/>
    <n v="-2"/>
    <n v="1813"/>
    <m/>
    <x v="10"/>
    <x v="0"/>
    <s v="2017-04"/>
  </r>
  <r>
    <x v="27"/>
    <x v="56"/>
    <n v="42753"/>
    <n v="0"/>
    <n v="0.60299999999999998"/>
    <n v="30"/>
    <s v="856K"/>
    <s v="WBOC05"/>
    <x v="1"/>
    <n v="3"/>
    <n v="1813"/>
    <m/>
    <x v="10"/>
    <x v="0"/>
    <s v="2017-05"/>
  </r>
  <r>
    <x v="28"/>
    <x v="58"/>
    <n v="42753"/>
    <n v="0"/>
    <n v="3.1E-2"/>
    <n v="8"/>
    <s v="908D"/>
    <m/>
    <x v="1"/>
    <n v="1"/>
    <n v="1832"/>
    <m/>
    <x v="9"/>
    <x v="0"/>
    <s v="2017-04"/>
  </r>
  <r>
    <x v="28"/>
    <x v="58"/>
    <n v="42753"/>
    <n v="0"/>
    <n v="3.1E-2"/>
    <n v="8"/>
    <s v="908D"/>
    <m/>
    <x v="1"/>
    <n v="1"/>
    <n v="1835"/>
    <m/>
    <x v="17"/>
    <x v="0"/>
    <s v="2017-08"/>
  </r>
  <r>
    <x v="28"/>
    <x v="58"/>
    <n v="42753"/>
    <n v="0"/>
    <n v="3.1E-2"/>
    <n v="8"/>
    <s v="908D"/>
    <s v="201b"/>
    <x v="1"/>
    <n v="1"/>
    <n v="1824"/>
    <m/>
    <x v="1"/>
    <x v="0"/>
    <s v="2017-09"/>
  </r>
  <r>
    <x v="28"/>
    <x v="58"/>
    <n v="42753"/>
    <n v="0"/>
    <n v="3.1E-2"/>
    <n v="8"/>
    <s v="908D"/>
    <s v="201b"/>
    <x v="1"/>
    <n v="1"/>
    <n v="1832"/>
    <m/>
    <x v="9"/>
    <x v="0"/>
    <s v="2017-10"/>
  </r>
  <r>
    <x v="28"/>
    <x v="58"/>
    <n v="42753"/>
    <n v="0"/>
    <n v="-3.1E-2"/>
    <n v="8"/>
    <s v="908D"/>
    <s v="RPGM05"/>
    <x v="1"/>
    <n v="-1"/>
    <n v="1835"/>
    <m/>
    <x v="17"/>
    <x v="0"/>
    <s v="2017-04"/>
  </r>
  <r>
    <x v="28"/>
    <x v="58"/>
    <n v="42753"/>
    <n v="0"/>
    <n v="-3.1E-2"/>
    <n v="8"/>
    <s v="908D"/>
    <s v="SNX0DK"/>
    <x v="1"/>
    <n v="-1"/>
    <n v="1833"/>
    <m/>
    <x v="0"/>
    <x v="0"/>
    <s v="2017-04"/>
  </r>
  <r>
    <x v="28"/>
    <x v="58"/>
    <n v="42753"/>
    <n v="0"/>
    <n v="3.1E-2"/>
    <n v="8"/>
    <s v="908D"/>
    <s v="SNX0DK"/>
    <x v="1"/>
    <n v="1"/>
    <n v="1833"/>
    <m/>
    <x v="0"/>
    <x v="0"/>
    <s v="2017-07"/>
  </r>
  <r>
    <x v="28"/>
    <x v="58"/>
    <n v="42753"/>
    <n v="0"/>
    <n v="-3.1E-2"/>
    <n v="8"/>
    <s v="908D"/>
    <s v="SNX0DK"/>
    <x v="1"/>
    <n v="-1"/>
    <n v="1835"/>
    <m/>
    <x v="17"/>
    <x v="0"/>
    <s v="2017-12"/>
  </r>
  <r>
    <x v="28"/>
    <x v="58"/>
    <n v="42753"/>
    <n v="0"/>
    <n v="3.3000000000000002E-2"/>
    <n v="8"/>
    <s v="908E"/>
    <m/>
    <x v="1"/>
    <n v="1"/>
    <n v="1813"/>
    <m/>
    <x v="10"/>
    <x v="0"/>
    <s v="2017-04"/>
  </r>
  <r>
    <x v="28"/>
    <x v="58"/>
    <n v="42753"/>
    <n v="0"/>
    <n v="3.3000000000000002E-2"/>
    <n v="8"/>
    <s v="908E"/>
    <m/>
    <x v="1"/>
    <n v="1"/>
    <n v="1815"/>
    <m/>
    <x v="3"/>
    <x v="0"/>
    <s v="2017-04"/>
  </r>
  <r>
    <x v="28"/>
    <x v="58"/>
    <n v="42753"/>
    <n v="0"/>
    <n v="3.3000000000000002E-2"/>
    <n v="8"/>
    <s v="908E"/>
    <m/>
    <x v="1"/>
    <n v="1"/>
    <n v="1833"/>
    <m/>
    <x v="0"/>
    <x v="0"/>
    <s v="2017-12"/>
  </r>
  <r>
    <x v="28"/>
    <x v="58"/>
    <n v="42753"/>
    <n v="0"/>
    <n v="3.3000000000000002E-2"/>
    <n v="8"/>
    <s v="908E"/>
    <s v="201b"/>
    <x v="1"/>
    <n v="1"/>
    <n v="1813"/>
    <m/>
    <x v="10"/>
    <x v="0"/>
    <s v="2017-02"/>
  </r>
  <r>
    <x v="28"/>
    <x v="58"/>
    <n v="42753"/>
    <n v="0"/>
    <n v="-3.3000000000000002E-2"/>
    <n v="8"/>
    <s v="908E"/>
    <s v="201b"/>
    <x v="1"/>
    <n v="-1"/>
    <n v="1833"/>
    <m/>
    <x v="0"/>
    <x v="0"/>
    <s v="2017-12"/>
  </r>
  <r>
    <x v="28"/>
    <x v="58"/>
    <n v="42753"/>
    <n v="0"/>
    <n v="0.22500000000000001"/>
    <n v="8"/>
    <s v="908F"/>
    <m/>
    <x v="1"/>
    <n v="5"/>
    <n v="1820"/>
    <m/>
    <x v="4"/>
    <x v="0"/>
    <s v="2017-12"/>
  </r>
  <r>
    <x v="28"/>
    <x v="58"/>
    <n v="42753"/>
    <n v="0"/>
    <n v="4.4999999999999998E-2"/>
    <n v="8"/>
    <s v="908F"/>
    <m/>
    <x v="1"/>
    <n v="1"/>
    <n v="1822"/>
    <m/>
    <x v="5"/>
    <x v="0"/>
    <s v="2017-04"/>
  </r>
  <r>
    <x v="28"/>
    <x v="58"/>
    <n v="42753"/>
    <n v="0"/>
    <n v="4.4999999999999998E-2"/>
    <n v="8"/>
    <s v="908F"/>
    <m/>
    <x v="1"/>
    <n v="1"/>
    <n v="1822"/>
    <m/>
    <x v="5"/>
    <x v="0"/>
    <s v="2017-12"/>
  </r>
  <r>
    <x v="28"/>
    <x v="58"/>
    <n v="42753"/>
    <n v="0"/>
    <n v="0.27"/>
    <n v="8"/>
    <s v="908F"/>
    <m/>
    <x v="1"/>
    <n v="6"/>
    <n v="1824"/>
    <m/>
    <x v="1"/>
    <x v="0"/>
    <s v="2017-08"/>
  </r>
  <r>
    <x v="28"/>
    <x v="58"/>
    <n v="42753"/>
    <n v="0"/>
    <n v="0.40500000000000003"/>
    <n v="8"/>
    <s v="908F"/>
    <m/>
    <x v="1"/>
    <n v="9"/>
    <n v="1824"/>
    <m/>
    <x v="1"/>
    <x v="0"/>
    <s v="2017-12"/>
  </r>
  <r>
    <x v="28"/>
    <x v="58"/>
    <n v="42753"/>
    <n v="0"/>
    <n v="4.4999999999999998E-2"/>
    <n v="8"/>
    <s v="908F"/>
    <s v="201b"/>
    <x v="1"/>
    <n v="1"/>
    <n v="1812"/>
    <m/>
    <x v="7"/>
    <x v="0"/>
    <s v="2017-02"/>
  </r>
  <r>
    <x v="28"/>
    <x v="58"/>
    <n v="42753"/>
    <n v="0"/>
    <n v="-4.4999999999999998E-2"/>
    <n v="8"/>
    <s v="908F"/>
    <s v="201b"/>
    <x v="1"/>
    <n v="-1"/>
    <n v="1812"/>
    <m/>
    <x v="7"/>
    <x v="0"/>
    <s v="2017-10"/>
  </r>
  <r>
    <x v="28"/>
    <x v="58"/>
    <n v="42753"/>
    <n v="0"/>
    <n v="4.4999999999999998E-2"/>
    <n v="8"/>
    <s v="908F"/>
    <s v="201b"/>
    <x v="1"/>
    <n v="1"/>
    <n v="1813"/>
    <m/>
    <x v="10"/>
    <x v="0"/>
    <s v="2017-11"/>
  </r>
  <r>
    <x v="28"/>
    <x v="58"/>
    <n v="42753"/>
    <n v="0"/>
    <n v="4.4999999999999998E-2"/>
    <n v="8"/>
    <s v="908F"/>
    <s v="201b"/>
    <x v="1"/>
    <n v="1"/>
    <n v="1818"/>
    <m/>
    <x v="8"/>
    <x v="0"/>
    <s v="2017-01"/>
  </r>
  <r>
    <x v="28"/>
    <x v="58"/>
    <n v="42753"/>
    <n v="0"/>
    <n v="-0.09"/>
    <n v="8"/>
    <s v="908F"/>
    <s v="201b"/>
    <x v="1"/>
    <n v="-2"/>
    <n v="1820"/>
    <m/>
    <x v="4"/>
    <x v="0"/>
    <s v="2017-08"/>
  </r>
  <r>
    <x v="28"/>
    <x v="58"/>
    <n v="42753"/>
    <n v="0"/>
    <n v="4.4999999999999998E-2"/>
    <n v="8"/>
    <s v="908F"/>
    <s v="201b"/>
    <x v="1"/>
    <n v="1"/>
    <n v="1824"/>
    <m/>
    <x v="1"/>
    <x v="0"/>
    <s v="2017-05"/>
  </r>
  <r>
    <x v="28"/>
    <x v="58"/>
    <n v="42753"/>
    <n v="0"/>
    <n v="-0.27"/>
    <n v="8"/>
    <s v="908F"/>
    <s v="201b"/>
    <x v="1"/>
    <n v="-6"/>
    <n v="1824"/>
    <m/>
    <x v="1"/>
    <x v="0"/>
    <s v="2017-08"/>
  </r>
  <r>
    <x v="28"/>
    <x v="58"/>
    <n v="42753"/>
    <n v="0"/>
    <n v="0.09"/>
    <n v="8"/>
    <s v="908F"/>
    <s v="201b"/>
    <x v="1"/>
    <n v="2"/>
    <n v="1825"/>
    <m/>
    <x v="14"/>
    <x v="0"/>
    <s v="2017-06"/>
  </r>
  <r>
    <x v="28"/>
    <x v="58"/>
    <n v="42753"/>
    <n v="0"/>
    <n v="-0.09"/>
    <n v="8"/>
    <s v="908F"/>
    <s v="201b"/>
    <x v="1"/>
    <n v="-2"/>
    <n v="1832"/>
    <m/>
    <x v="9"/>
    <x v="0"/>
    <s v="2017-04"/>
  </r>
  <r>
    <x v="28"/>
    <x v="58"/>
    <n v="42753"/>
    <n v="0"/>
    <n v="-4.4999999999999998E-2"/>
    <n v="8"/>
    <s v="908F"/>
    <s v="201b"/>
    <x v="1"/>
    <n v="-1"/>
    <n v="1832"/>
    <m/>
    <x v="9"/>
    <x v="0"/>
    <s v="2017-08"/>
  </r>
  <r>
    <x v="28"/>
    <x v="58"/>
    <n v="42753"/>
    <n v="0"/>
    <n v="0.13500000000000001"/>
    <n v="8"/>
    <s v="908F"/>
    <s v="201b"/>
    <x v="1"/>
    <n v="3"/>
    <n v="1833"/>
    <m/>
    <x v="0"/>
    <x v="0"/>
    <s v="2017-01"/>
  </r>
  <r>
    <x v="28"/>
    <x v="58"/>
    <n v="42753"/>
    <n v="0"/>
    <n v="-4.4999999999999998E-2"/>
    <n v="8"/>
    <s v="908F"/>
    <s v="201b"/>
    <x v="1"/>
    <n v="-1"/>
    <n v="1833"/>
    <m/>
    <x v="0"/>
    <x v="0"/>
    <s v="2017-06"/>
  </r>
  <r>
    <x v="28"/>
    <x v="58"/>
    <n v="42753"/>
    <n v="0"/>
    <n v="0.13500000000000001"/>
    <n v="8"/>
    <s v="908F"/>
    <s v="201b"/>
    <x v="1"/>
    <n v="3"/>
    <n v="1833"/>
    <m/>
    <x v="0"/>
    <x v="0"/>
    <s v="2017-07"/>
  </r>
  <r>
    <x v="28"/>
    <x v="58"/>
    <n v="42753"/>
    <n v="0"/>
    <n v="-4.4999999999999998E-2"/>
    <n v="8"/>
    <s v="908F"/>
    <s v="OAAH00"/>
    <x v="1"/>
    <n v="-1"/>
    <n v="1833"/>
    <m/>
    <x v="0"/>
    <x v="0"/>
    <s v="2017-04"/>
  </r>
  <r>
    <x v="28"/>
    <x v="58"/>
    <n v="42753"/>
    <n v="0"/>
    <n v="2.9000000000000001E-2"/>
    <n v="8"/>
    <s v="908O"/>
    <m/>
    <x v="1"/>
    <n v="1"/>
    <n v="1816"/>
    <m/>
    <x v="13"/>
    <x v="0"/>
    <s v="2017-12"/>
  </r>
  <r>
    <x v="28"/>
    <x v="58"/>
    <n v="42753"/>
    <n v="0"/>
    <n v="5.6000000000000001E-2"/>
    <n v="6"/>
    <s v="712O"/>
    <m/>
    <x v="1"/>
    <n v="1"/>
    <n v="1824"/>
    <m/>
    <x v="1"/>
    <x v="0"/>
    <s v="2017-04"/>
  </r>
  <r>
    <x v="28"/>
    <x v="58"/>
    <n v="42753"/>
    <n v="0"/>
    <n v="5.6000000000000001E-2"/>
    <n v="6"/>
    <s v="712O"/>
    <m/>
    <x v="1"/>
    <n v="1"/>
    <n v="1832"/>
    <m/>
    <x v="9"/>
    <x v="0"/>
    <s v="2017-12"/>
  </r>
  <r>
    <x v="28"/>
    <x v="58"/>
    <n v="42753"/>
    <n v="0"/>
    <n v="-5.6000000000000001E-2"/>
    <n v="6"/>
    <s v="712O"/>
    <s v="JUG02"/>
    <x v="1"/>
    <n v="-1"/>
    <n v="1832"/>
    <m/>
    <x v="9"/>
    <x v="0"/>
    <s v="2017-04"/>
  </r>
  <r>
    <x v="28"/>
    <x v="58"/>
    <n v="42753"/>
    <n v="0"/>
    <n v="-8.4000000000000005E-2"/>
    <n v="6"/>
    <s v="806P"/>
    <s v="JGGX10"/>
    <x v="1"/>
    <n v="-2"/>
    <n v="1833"/>
    <m/>
    <x v="0"/>
    <x v="0"/>
    <s v="2017-04"/>
  </r>
  <r>
    <x v="28"/>
    <x v="58"/>
    <n v="42753"/>
    <n v="0"/>
    <n v="0.13400000000000001"/>
    <n v="6"/>
    <s v="806R"/>
    <m/>
    <x v="1"/>
    <n v="2"/>
    <n v="1824"/>
    <m/>
    <x v="1"/>
    <x v="0"/>
    <s v="2017-04"/>
  </r>
  <r>
    <x v="28"/>
    <x v="58"/>
    <n v="42753"/>
    <n v="0"/>
    <n v="6.7000000000000004E-2"/>
    <n v="6"/>
    <s v="806R"/>
    <m/>
    <x v="1"/>
    <n v="1"/>
    <n v="1835"/>
    <m/>
    <x v="17"/>
    <x v="0"/>
    <s v="2017-12"/>
  </r>
  <r>
    <x v="28"/>
    <x v="58"/>
    <n v="42753"/>
    <n v="0"/>
    <n v="6.7000000000000004E-2"/>
    <n v="6"/>
    <s v="806R"/>
    <s v="SXJ0HK"/>
    <x v="1"/>
    <n v="1"/>
    <n v="1826"/>
    <m/>
    <x v="12"/>
    <x v="0"/>
    <s v="2017-05"/>
  </r>
  <r>
    <x v="28"/>
    <x v="58"/>
    <n v="42753"/>
    <n v="0"/>
    <n v="0.193"/>
    <n v="6"/>
    <s v="856F"/>
    <m/>
    <x v="1"/>
    <n v="1"/>
    <n v="1834"/>
    <m/>
    <x v="2"/>
    <x v="0"/>
    <s v="2017-08"/>
  </r>
  <r>
    <x v="28"/>
    <x v="58"/>
    <n v="42753"/>
    <n v="0"/>
    <n v="7.6999999999999999E-2"/>
    <n v="6"/>
    <s v="906A"/>
    <m/>
    <x v="1"/>
    <n v="1"/>
    <n v="1824"/>
    <m/>
    <x v="1"/>
    <x v="0"/>
    <s v="2017-11"/>
  </r>
  <r>
    <x v="28"/>
    <x v="58"/>
    <n v="42753"/>
    <n v="0"/>
    <n v="0.46200000000000002"/>
    <n v="6"/>
    <s v="906A"/>
    <m/>
    <x v="1"/>
    <n v="6"/>
    <n v="1824"/>
    <m/>
    <x v="1"/>
    <x v="0"/>
    <s v="2017-12"/>
  </r>
  <r>
    <x v="28"/>
    <x v="58"/>
    <n v="42753"/>
    <n v="0"/>
    <n v="0.23100000000000001"/>
    <n v="6"/>
    <s v="906A"/>
    <m/>
    <x v="1"/>
    <n v="3"/>
    <n v="1832"/>
    <m/>
    <x v="9"/>
    <x v="0"/>
    <s v="2017-12"/>
  </r>
  <r>
    <x v="28"/>
    <x v="58"/>
    <n v="42753"/>
    <n v="0"/>
    <n v="7.6999999999999999E-2"/>
    <n v="6"/>
    <s v="906A"/>
    <m/>
    <x v="1"/>
    <n v="1"/>
    <n v="1833"/>
    <m/>
    <x v="0"/>
    <x v="0"/>
    <s v="2017-07"/>
  </r>
  <r>
    <x v="28"/>
    <x v="58"/>
    <n v="42753"/>
    <n v="0"/>
    <n v="0.53900000000000003"/>
    <n v="6"/>
    <s v="906A"/>
    <m/>
    <x v="1"/>
    <n v="7"/>
    <n v="1833"/>
    <m/>
    <x v="0"/>
    <x v="0"/>
    <s v="2017-08"/>
  </r>
  <r>
    <x v="28"/>
    <x v="58"/>
    <n v="42753"/>
    <n v="0"/>
    <n v="7.6999999999999999E-2"/>
    <n v="6"/>
    <s v="906A"/>
    <m/>
    <x v="1"/>
    <n v="1"/>
    <n v="1834"/>
    <m/>
    <x v="2"/>
    <x v="0"/>
    <s v="2017-11"/>
  </r>
  <r>
    <x v="28"/>
    <x v="58"/>
    <n v="42753"/>
    <n v="0"/>
    <n v="7.6999999999999999E-2"/>
    <n v="6"/>
    <s v="906A"/>
    <m/>
    <x v="1"/>
    <n v="1"/>
    <n v="1835"/>
    <m/>
    <x v="17"/>
    <x v="0"/>
    <s v="2017-12"/>
  </r>
  <r>
    <x v="28"/>
    <x v="58"/>
    <n v="42753"/>
    <n v="0"/>
    <n v="0.38500000000000001"/>
    <n v="6"/>
    <s v="906A"/>
    <s v="201b"/>
    <x v="1"/>
    <n v="5"/>
    <n v="1813"/>
    <m/>
    <x v="10"/>
    <x v="0"/>
    <s v="2017-01"/>
  </r>
  <r>
    <x v="28"/>
    <x v="58"/>
    <n v="42753"/>
    <n v="0"/>
    <n v="-0.154"/>
    <n v="6"/>
    <s v="906A"/>
    <s v="201b"/>
    <x v="1"/>
    <n v="-2"/>
    <n v="1813"/>
    <m/>
    <x v="10"/>
    <x v="0"/>
    <s v="2017-12"/>
  </r>
  <r>
    <x v="28"/>
    <x v="58"/>
    <n v="42753"/>
    <n v="0"/>
    <n v="0.154"/>
    <n v="6"/>
    <s v="906A"/>
    <s v="201b"/>
    <x v="1"/>
    <n v="2"/>
    <n v="1820"/>
    <m/>
    <x v="4"/>
    <x v="0"/>
    <s v="2017-01"/>
  </r>
  <r>
    <x v="28"/>
    <x v="58"/>
    <n v="42753"/>
    <n v="0"/>
    <n v="-7.6999999999999999E-2"/>
    <n v="6"/>
    <s v="906A"/>
    <s v="201b"/>
    <x v="1"/>
    <n v="-1"/>
    <n v="1820"/>
    <m/>
    <x v="4"/>
    <x v="0"/>
    <s v="2017-08"/>
  </r>
  <r>
    <x v="28"/>
    <x v="58"/>
    <n v="42753"/>
    <n v="0"/>
    <n v="-7.6999999999999999E-2"/>
    <n v="6"/>
    <s v="906A"/>
    <s v="201b"/>
    <x v="1"/>
    <n v="-1"/>
    <n v="1820"/>
    <m/>
    <x v="4"/>
    <x v="0"/>
    <s v="2017-12"/>
  </r>
  <r>
    <x v="28"/>
    <x v="58"/>
    <n v="42753"/>
    <n v="0"/>
    <n v="7.6999999999999999E-2"/>
    <n v="6"/>
    <s v="906A"/>
    <s v="201b"/>
    <x v="1"/>
    <n v="1"/>
    <n v="1824"/>
    <m/>
    <x v="1"/>
    <x v="0"/>
    <s v="2017-06"/>
  </r>
  <r>
    <x v="28"/>
    <x v="58"/>
    <n v="42753"/>
    <n v="0"/>
    <n v="-0.154"/>
    <n v="6"/>
    <s v="906A"/>
    <s v="201b"/>
    <x v="1"/>
    <n v="-2"/>
    <n v="1825"/>
    <m/>
    <x v="14"/>
    <x v="0"/>
    <s v="2017-08"/>
  </r>
  <r>
    <x v="28"/>
    <x v="58"/>
    <n v="42753"/>
    <n v="0"/>
    <n v="-7.6999999999999999E-2"/>
    <n v="6"/>
    <s v="906A"/>
    <s v="201b"/>
    <x v="1"/>
    <n v="-1"/>
    <n v="1832"/>
    <m/>
    <x v="9"/>
    <x v="0"/>
    <s v="2017-12"/>
  </r>
  <r>
    <x v="28"/>
    <x v="58"/>
    <n v="42753"/>
    <n v="0"/>
    <n v="-0.53900000000000003"/>
    <n v="6"/>
    <s v="906A"/>
    <s v="201b"/>
    <x v="1"/>
    <n v="-7"/>
    <n v="1833"/>
    <m/>
    <x v="0"/>
    <x v="0"/>
    <s v="2017-04"/>
  </r>
  <r>
    <x v="28"/>
    <x v="58"/>
    <n v="42753"/>
    <n v="0"/>
    <n v="-0.308"/>
    <n v="6"/>
    <s v="906A"/>
    <s v="204b"/>
    <x v="1"/>
    <n v="-4"/>
    <n v="1813"/>
    <m/>
    <x v="10"/>
    <x v="0"/>
    <s v="2017-04"/>
  </r>
  <r>
    <x v="28"/>
    <x v="58"/>
    <n v="42753"/>
    <n v="0"/>
    <n v="7.6999999999999999E-2"/>
    <n v="6"/>
    <s v="906A"/>
    <s v="A32S"/>
    <x v="1"/>
    <n v="1"/>
    <n v="1833"/>
    <m/>
    <x v="0"/>
    <x v="0"/>
    <s v="2017-06"/>
  </r>
  <r>
    <x v="28"/>
    <x v="58"/>
    <n v="42753"/>
    <n v="0"/>
    <n v="-7.6999999999999999E-2"/>
    <n v="6"/>
    <s v="906A"/>
    <s v="OAAL00"/>
    <x v="1"/>
    <n v="-1"/>
    <n v="1820"/>
    <m/>
    <x v="4"/>
    <x v="0"/>
    <s v="2017-12"/>
  </r>
  <r>
    <x v="28"/>
    <x v="58"/>
    <n v="42753"/>
    <n v="0"/>
    <n v="-7.6999999999999999E-2"/>
    <n v="6"/>
    <s v="906A"/>
    <s v="OBAD10"/>
    <x v="1"/>
    <n v="-1"/>
    <n v="1820"/>
    <m/>
    <x v="4"/>
    <x v="0"/>
    <s v="2017-04"/>
  </r>
  <r>
    <x v="28"/>
    <x v="58"/>
    <n v="42753"/>
    <n v="0"/>
    <n v="-7.6999999999999999E-2"/>
    <n v="6"/>
    <s v="906A"/>
    <s v="SLX0BK"/>
    <x v="1"/>
    <n v="-1"/>
    <n v="1824"/>
    <m/>
    <x v="1"/>
    <x v="0"/>
    <s v="2017-04"/>
  </r>
  <r>
    <x v="28"/>
    <x v="58"/>
    <n v="42753"/>
    <n v="0"/>
    <n v="0.154"/>
    <n v="6"/>
    <s v="906A"/>
    <s v="WL000"/>
    <x v="1"/>
    <n v="2"/>
    <n v="1833"/>
    <m/>
    <x v="0"/>
    <x v="0"/>
    <s v="2017-10"/>
  </r>
  <r>
    <x v="28"/>
    <x v="58"/>
    <n v="42753"/>
    <n v="0"/>
    <n v="-4.9000000000000002E-2"/>
    <n v="6"/>
    <s v="906C"/>
    <s v="ZXM00"/>
    <x v="1"/>
    <n v="-1"/>
    <n v="1833"/>
    <m/>
    <x v="0"/>
    <x v="0"/>
    <s v="2017-12"/>
  </r>
  <r>
    <x v="28"/>
    <x v="58"/>
    <n v="42753"/>
    <n v="0"/>
    <n v="4.2000000000000003E-2"/>
    <n v="6"/>
    <s v="906O"/>
    <m/>
    <x v="1"/>
    <n v="1"/>
    <n v="1811"/>
    <m/>
    <x v="16"/>
    <x v="0"/>
    <s v="2017-12"/>
  </r>
  <r>
    <x v="28"/>
    <x v="58"/>
    <n v="42753"/>
    <n v="0"/>
    <n v="4.2000000000000003E-2"/>
    <n v="6"/>
    <s v="906O"/>
    <m/>
    <x v="1"/>
    <n v="1"/>
    <n v="1818"/>
    <m/>
    <x v="8"/>
    <x v="0"/>
    <s v="2017-08"/>
  </r>
  <r>
    <x v="28"/>
    <x v="58"/>
    <n v="42753"/>
    <n v="0"/>
    <n v="0.27"/>
    <n v="8"/>
    <s v="908F"/>
    <s v="201b"/>
    <x v="1"/>
    <n v="6"/>
    <n v="1833"/>
    <m/>
    <x v="0"/>
    <x v="0"/>
    <s v="2017-03"/>
  </r>
  <r>
    <x v="28"/>
    <x v="58"/>
    <n v="42753"/>
    <n v="0"/>
    <n v="0.18"/>
    <n v="8"/>
    <s v="908F"/>
    <s v="201b"/>
    <x v="1"/>
    <n v="4"/>
    <n v="1833"/>
    <m/>
    <x v="0"/>
    <x v="0"/>
    <s v="2017-10"/>
  </r>
  <r>
    <x v="28"/>
    <x v="58"/>
    <n v="42753"/>
    <n v="0"/>
    <n v="2.9000000000000001E-2"/>
    <n v="8"/>
    <s v="908O"/>
    <m/>
    <x v="1"/>
    <n v="1"/>
    <n v="1812"/>
    <m/>
    <x v="7"/>
    <x v="0"/>
    <s v="2017-04"/>
  </r>
  <r>
    <x v="28"/>
    <x v="58"/>
    <n v="42753"/>
    <n v="0"/>
    <n v="2.9000000000000001E-2"/>
    <n v="8"/>
    <s v="908O"/>
    <m/>
    <x v="1"/>
    <n v="1"/>
    <n v="1822"/>
    <m/>
    <x v="5"/>
    <x v="0"/>
    <s v="2017-12"/>
  </r>
  <r>
    <x v="28"/>
    <x v="58"/>
    <n v="42753"/>
    <n v="0"/>
    <n v="5.8000000000000003E-2"/>
    <n v="8"/>
    <s v="908O"/>
    <m/>
    <x v="1"/>
    <n v="2"/>
    <n v="1825"/>
    <m/>
    <x v="14"/>
    <x v="0"/>
    <s v="2017-08"/>
  </r>
  <r>
    <x v="28"/>
    <x v="58"/>
    <n v="42753"/>
    <n v="0"/>
    <n v="2.9000000000000001E-2"/>
    <n v="8"/>
    <s v="908O"/>
    <m/>
    <x v="1"/>
    <n v="1"/>
    <n v="1825"/>
    <m/>
    <x v="14"/>
    <x v="0"/>
    <s v="2017-12"/>
  </r>
  <r>
    <x v="28"/>
    <x v="58"/>
    <n v="42753"/>
    <n v="0"/>
    <n v="2.9000000000000001E-2"/>
    <n v="8"/>
    <s v="908O"/>
    <s v="201b"/>
    <x v="1"/>
    <n v="1"/>
    <n v="1813"/>
    <m/>
    <x v="10"/>
    <x v="0"/>
    <s v="2017-05"/>
  </r>
  <r>
    <x v="28"/>
    <x v="58"/>
    <n v="42753"/>
    <n v="0"/>
    <n v="-2.9000000000000001E-2"/>
    <n v="8"/>
    <s v="908O"/>
    <s v="201b"/>
    <x v="1"/>
    <n v="-1"/>
    <n v="1813"/>
    <m/>
    <x v="10"/>
    <x v="0"/>
    <s v="2017-08"/>
  </r>
  <r>
    <x v="28"/>
    <x v="58"/>
    <n v="42753"/>
    <n v="0"/>
    <n v="5.8000000000000003E-2"/>
    <n v="8"/>
    <s v="908O"/>
    <s v="201b"/>
    <x v="1"/>
    <n v="2"/>
    <n v="1813"/>
    <m/>
    <x v="10"/>
    <x v="0"/>
    <s v="2017-11"/>
  </r>
  <r>
    <x v="28"/>
    <x v="58"/>
    <n v="42753"/>
    <n v="0"/>
    <n v="5.8000000000000003E-2"/>
    <n v="8"/>
    <s v="908O"/>
    <s v="201b"/>
    <x v="1"/>
    <n v="2"/>
    <n v="1820"/>
    <m/>
    <x v="4"/>
    <x v="0"/>
    <s v="2017-05"/>
  </r>
  <r>
    <x v="28"/>
    <x v="58"/>
    <n v="42753"/>
    <n v="0"/>
    <n v="2.9000000000000001E-2"/>
    <n v="8"/>
    <s v="908O"/>
    <s v="201b"/>
    <x v="1"/>
    <n v="1"/>
    <n v="1822"/>
    <m/>
    <x v="5"/>
    <x v="0"/>
    <s v="2017-01"/>
  </r>
  <r>
    <x v="28"/>
    <x v="58"/>
    <n v="42753"/>
    <n v="0"/>
    <n v="-2.9000000000000001E-2"/>
    <n v="8"/>
    <s v="908O"/>
    <s v="201b"/>
    <x v="1"/>
    <n v="-1"/>
    <n v="1824"/>
    <m/>
    <x v="1"/>
    <x v="0"/>
    <s v="2017-08"/>
  </r>
  <r>
    <x v="28"/>
    <x v="58"/>
    <n v="42753"/>
    <n v="0"/>
    <n v="-0.14499999999999999"/>
    <n v="8"/>
    <s v="908O"/>
    <s v="201b"/>
    <x v="1"/>
    <n v="-5"/>
    <n v="1824"/>
    <m/>
    <x v="1"/>
    <x v="0"/>
    <s v="2017-12"/>
  </r>
  <r>
    <x v="28"/>
    <x v="58"/>
    <n v="42753"/>
    <n v="0"/>
    <n v="2.9000000000000001E-2"/>
    <n v="8"/>
    <s v="908O"/>
    <s v="201b"/>
    <x v="1"/>
    <n v="1"/>
    <n v="1828"/>
    <m/>
    <x v="6"/>
    <x v="0"/>
    <s v="2017-07"/>
  </r>
  <r>
    <x v="28"/>
    <x v="58"/>
    <n v="42753"/>
    <n v="0"/>
    <n v="2.9000000000000001E-2"/>
    <n v="8"/>
    <s v="908O"/>
    <s v="201b"/>
    <x v="1"/>
    <n v="1"/>
    <n v="1832"/>
    <m/>
    <x v="9"/>
    <x v="0"/>
    <s v="2017-09"/>
  </r>
  <r>
    <x v="28"/>
    <x v="58"/>
    <n v="42753"/>
    <n v="0"/>
    <n v="-5.8000000000000003E-2"/>
    <n v="8"/>
    <s v="908O"/>
    <s v="201b"/>
    <x v="1"/>
    <n v="-2"/>
    <n v="1832"/>
    <m/>
    <x v="9"/>
    <x v="0"/>
    <s v="2017-12"/>
  </r>
  <r>
    <x v="28"/>
    <x v="58"/>
    <n v="42753"/>
    <n v="0"/>
    <n v="2.9000000000000001E-2"/>
    <n v="8"/>
    <s v="908O"/>
    <s v="201b"/>
    <x v="1"/>
    <n v="1"/>
    <n v="1833"/>
    <m/>
    <x v="0"/>
    <x v="0"/>
    <s v="2017-03"/>
  </r>
  <r>
    <x v="28"/>
    <x v="58"/>
    <n v="42753"/>
    <n v="0"/>
    <n v="2.9000000000000001E-2"/>
    <n v="8"/>
    <s v="908O"/>
    <s v="201b"/>
    <x v="1"/>
    <n v="1"/>
    <n v="1834"/>
    <m/>
    <x v="2"/>
    <x v="0"/>
    <s v="2017-06"/>
  </r>
  <r>
    <x v="28"/>
    <x v="58"/>
    <n v="42753"/>
    <n v="0"/>
    <n v="2.9000000000000001E-2"/>
    <n v="8"/>
    <s v="908O"/>
    <s v="OBAA00"/>
    <x v="1"/>
    <n v="1"/>
    <n v="1833"/>
    <m/>
    <x v="0"/>
    <x v="0"/>
    <s v="2017-02"/>
  </r>
  <r>
    <x v="28"/>
    <x v="58"/>
    <n v="42753"/>
    <n v="0"/>
    <n v="-2.9000000000000001E-2"/>
    <n v="8"/>
    <s v="908O"/>
    <s v="OBBP00"/>
    <x v="1"/>
    <n v="-1"/>
    <n v="1824"/>
    <m/>
    <x v="1"/>
    <x v="0"/>
    <s v="2017-12"/>
  </r>
  <r>
    <x v="28"/>
    <x v="58"/>
    <n v="42753"/>
    <n v="0"/>
    <n v="2.9000000000000001E-2"/>
    <n v="8"/>
    <s v="908O"/>
    <s v="OBBP00"/>
    <x v="1"/>
    <n v="1"/>
    <n v="1833"/>
    <m/>
    <x v="0"/>
    <x v="0"/>
    <s v="2017-10"/>
  </r>
  <r>
    <x v="28"/>
    <x v="58"/>
    <n v="42753"/>
    <n v="0"/>
    <n v="5.3840000000000003"/>
    <n v="9"/>
    <n v="263"/>
    <m/>
    <x v="1"/>
    <n v="1"/>
    <n v="1832"/>
    <m/>
    <x v="9"/>
    <x v="1"/>
    <s v="2017-12"/>
  </r>
  <r>
    <x v="28"/>
    <x v="58"/>
    <n v="42753"/>
    <n v="0"/>
    <n v="-5.3840000000000003"/>
    <n v="9"/>
    <n v="263"/>
    <s v="AAFE00"/>
    <x v="1"/>
    <n v="-1"/>
    <n v="1813"/>
    <m/>
    <x v="10"/>
    <x v="1"/>
    <s v="2017-12"/>
  </r>
  <r>
    <x v="28"/>
    <x v="58"/>
    <n v="42753"/>
    <n v="0"/>
    <n v="-2.0539999999999998"/>
    <n v="9"/>
    <n v="265"/>
    <s v="OAAL00"/>
    <x v="1"/>
    <n v="-1"/>
    <n v="1833"/>
    <m/>
    <x v="0"/>
    <x v="1"/>
    <s v="2017-04"/>
  </r>
  <r>
    <x v="28"/>
    <x v="58"/>
    <n v="42753"/>
    <n v="0"/>
    <n v="2.0539999999999998"/>
    <n v="9"/>
    <n v="265"/>
    <s v="QCG30"/>
    <x v="1"/>
    <n v="1"/>
    <n v="1834"/>
    <m/>
    <x v="2"/>
    <x v="1"/>
    <s v="2017-06"/>
  </r>
  <r>
    <x v="28"/>
    <x v="58"/>
    <n v="42753"/>
    <n v="0"/>
    <n v="1.1830000000000001"/>
    <n v="9"/>
    <n v="268"/>
    <m/>
    <x v="1"/>
    <n v="1"/>
    <n v="1832"/>
    <m/>
    <x v="9"/>
    <x v="1"/>
    <s v="2017-04"/>
  </r>
  <r>
    <x v="28"/>
    <x v="58"/>
    <n v="42753"/>
    <n v="0"/>
    <n v="-1.1830000000000001"/>
    <n v="9"/>
    <n v="268"/>
    <s v="OAAL00"/>
    <x v="1"/>
    <n v="-1"/>
    <n v="1820"/>
    <m/>
    <x v="4"/>
    <x v="1"/>
    <s v="2017-04"/>
  </r>
  <r>
    <x v="28"/>
    <x v="58"/>
    <n v="42753"/>
    <n v="0"/>
    <n v="-1.1830000000000001"/>
    <n v="9"/>
    <n v="268"/>
    <s v="OAAL00"/>
    <x v="1"/>
    <n v="-1"/>
    <n v="1833"/>
    <m/>
    <x v="0"/>
    <x v="1"/>
    <s v="2017-08"/>
  </r>
  <r>
    <x v="28"/>
    <x v="58"/>
    <n v="42753"/>
    <n v="0"/>
    <n v="1.1830000000000001"/>
    <n v="9"/>
    <n v="268"/>
    <s v="OAAL00"/>
    <x v="1"/>
    <n v="1"/>
    <n v="1833"/>
    <m/>
    <x v="0"/>
    <x v="1"/>
    <s v="2017-11"/>
  </r>
  <r>
    <x v="28"/>
    <x v="58"/>
    <n v="42753"/>
    <n v="0"/>
    <n v="-1.1830000000000001"/>
    <n v="9"/>
    <n v="268"/>
    <s v="QAE35"/>
    <x v="1"/>
    <n v="-1"/>
    <n v="1832"/>
    <m/>
    <x v="9"/>
    <x v="1"/>
    <s v="2017-03"/>
  </r>
  <r>
    <x v="28"/>
    <x v="58"/>
    <n v="42753"/>
    <n v="0"/>
    <n v="0.83099999999999996"/>
    <n v="9"/>
    <n v="270"/>
    <m/>
    <x v="1"/>
    <n v="1"/>
    <n v="1824"/>
    <m/>
    <x v="1"/>
    <x v="1"/>
    <s v="2017-04"/>
  </r>
  <r>
    <x v="28"/>
    <x v="58"/>
    <n v="42753"/>
    <n v="0"/>
    <n v="0.83099999999999996"/>
    <n v="9"/>
    <n v="270"/>
    <m/>
    <x v="0"/>
    <n v="1"/>
    <n v="1834"/>
    <m/>
    <x v="2"/>
    <x v="1"/>
    <s v="2017-08"/>
  </r>
  <r>
    <x v="28"/>
    <x v="58"/>
    <n v="42753"/>
    <n v="0"/>
    <n v="0.83099999999999996"/>
    <n v="9"/>
    <n v="270"/>
    <s v="OAAL00"/>
    <x v="1"/>
    <n v="1"/>
    <n v="1824"/>
    <m/>
    <x v="1"/>
    <x v="1"/>
    <s v="2017-01"/>
  </r>
  <r>
    <x v="28"/>
    <x v="58"/>
    <n v="42753"/>
    <n v="0"/>
    <n v="2.9000000000000001E-2"/>
    <n v="8"/>
    <s v="908O"/>
    <m/>
    <x v="1"/>
    <n v="1"/>
    <n v="1827"/>
    <m/>
    <x v="11"/>
    <x v="0"/>
    <s v="2017-04"/>
  </r>
  <r>
    <x v="28"/>
    <x v="58"/>
    <n v="42753"/>
    <n v="0"/>
    <n v="8.6999999999999994E-2"/>
    <n v="8"/>
    <s v="908O"/>
    <m/>
    <x v="1"/>
    <n v="3"/>
    <n v="1828"/>
    <m/>
    <x v="6"/>
    <x v="0"/>
    <s v="2017-08"/>
  </r>
  <r>
    <x v="28"/>
    <x v="58"/>
    <n v="42753"/>
    <n v="0"/>
    <n v="2.9000000000000001E-2"/>
    <n v="8"/>
    <s v="908O"/>
    <m/>
    <x v="1"/>
    <n v="1"/>
    <n v="1832"/>
    <m/>
    <x v="9"/>
    <x v="0"/>
    <s v="2017-04"/>
  </r>
  <r>
    <x v="28"/>
    <x v="58"/>
    <n v="42753"/>
    <n v="0"/>
    <n v="5.8000000000000003E-2"/>
    <n v="8"/>
    <s v="908O"/>
    <m/>
    <x v="1"/>
    <n v="2"/>
    <n v="1832"/>
    <m/>
    <x v="9"/>
    <x v="0"/>
    <s v="2017-08"/>
  </r>
  <r>
    <x v="28"/>
    <x v="58"/>
    <n v="42753"/>
    <n v="0"/>
    <n v="0.23200000000000001"/>
    <n v="8"/>
    <s v="908O"/>
    <m/>
    <x v="1"/>
    <n v="8"/>
    <n v="1832"/>
    <m/>
    <x v="9"/>
    <x v="0"/>
    <s v="2017-12"/>
  </r>
  <r>
    <x v="28"/>
    <x v="58"/>
    <n v="42753"/>
    <n v="0"/>
    <n v="2.9000000000000001E-2"/>
    <n v="8"/>
    <s v="908O"/>
    <m/>
    <x v="1"/>
    <n v="1"/>
    <n v="1833"/>
    <m/>
    <x v="0"/>
    <x v="0"/>
    <s v="2017-07"/>
  </r>
  <r>
    <x v="28"/>
    <x v="58"/>
    <n v="42753"/>
    <n v="0"/>
    <n v="5.8000000000000003E-2"/>
    <n v="8"/>
    <s v="908O"/>
    <s v="201b"/>
    <x v="1"/>
    <n v="2"/>
    <n v="1812"/>
    <m/>
    <x v="7"/>
    <x v="0"/>
    <s v="2017-10"/>
  </r>
  <r>
    <x v="28"/>
    <x v="58"/>
    <n v="42753"/>
    <n v="0"/>
    <n v="2.9000000000000001E-2"/>
    <n v="8"/>
    <s v="908O"/>
    <s v="201b"/>
    <x v="1"/>
    <n v="1"/>
    <n v="1813"/>
    <m/>
    <x v="10"/>
    <x v="0"/>
    <s v="2017-09"/>
  </r>
  <r>
    <x v="28"/>
    <x v="58"/>
    <n v="42753"/>
    <n v="0"/>
    <n v="-8.6999999999999994E-2"/>
    <n v="8"/>
    <s v="908O"/>
    <s v="201b"/>
    <x v="1"/>
    <n v="-3"/>
    <n v="1813"/>
    <m/>
    <x v="10"/>
    <x v="0"/>
    <s v="2017-12"/>
  </r>
  <r>
    <x v="28"/>
    <x v="58"/>
    <n v="42753"/>
    <n v="0"/>
    <n v="-2.9000000000000001E-2"/>
    <n v="8"/>
    <s v="908O"/>
    <s v="201b"/>
    <x v="1"/>
    <n v="-1"/>
    <n v="1816"/>
    <m/>
    <x v="13"/>
    <x v="0"/>
    <s v="2017-12"/>
  </r>
  <r>
    <x v="28"/>
    <x v="58"/>
    <n v="42753"/>
    <n v="0"/>
    <n v="2.9000000000000001E-2"/>
    <n v="8"/>
    <s v="908O"/>
    <s v="201b"/>
    <x v="1"/>
    <n v="1"/>
    <n v="1818"/>
    <m/>
    <x v="8"/>
    <x v="0"/>
    <s v="2017-06"/>
  </r>
  <r>
    <x v="28"/>
    <x v="58"/>
    <n v="42753"/>
    <n v="0"/>
    <n v="5.8000000000000003E-2"/>
    <n v="8"/>
    <s v="908O"/>
    <s v="201b"/>
    <x v="1"/>
    <n v="2"/>
    <n v="1820"/>
    <m/>
    <x v="4"/>
    <x v="0"/>
    <s v="2017-09"/>
  </r>
  <r>
    <x v="28"/>
    <x v="58"/>
    <n v="42753"/>
    <n v="0"/>
    <n v="-5.8000000000000003E-2"/>
    <n v="8"/>
    <s v="908O"/>
    <s v="201b"/>
    <x v="1"/>
    <n v="-2"/>
    <n v="1820"/>
    <m/>
    <x v="4"/>
    <x v="0"/>
    <s v="2017-12"/>
  </r>
  <r>
    <x v="28"/>
    <x v="58"/>
    <n v="42753"/>
    <n v="0"/>
    <n v="-2.9000000000000001E-2"/>
    <n v="8"/>
    <s v="908O"/>
    <s v="201b"/>
    <x v="1"/>
    <n v="-1"/>
    <n v="1822"/>
    <m/>
    <x v="5"/>
    <x v="0"/>
    <s v="2017-02"/>
  </r>
  <r>
    <x v="28"/>
    <x v="58"/>
    <n v="42753"/>
    <n v="0"/>
    <n v="2.9000000000000001E-2"/>
    <n v="8"/>
    <s v="908O"/>
    <s v="201b"/>
    <x v="1"/>
    <n v="1"/>
    <n v="1824"/>
    <m/>
    <x v="1"/>
    <x v="0"/>
    <s v="2017-09"/>
  </r>
  <r>
    <x v="28"/>
    <x v="58"/>
    <n v="42753"/>
    <n v="0"/>
    <n v="2.9000000000000001E-2"/>
    <n v="8"/>
    <s v="908O"/>
    <s v="201b"/>
    <x v="1"/>
    <n v="1"/>
    <n v="1825"/>
    <m/>
    <x v="14"/>
    <x v="0"/>
    <s v="2017-07"/>
  </r>
  <r>
    <x v="28"/>
    <x v="58"/>
    <n v="42753"/>
    <n v="0"/>
    <n v="-8.6999999999999994E-2"/>
    <n v="8"/>
    <s v="908O"/>
    <s v="201b"/>
    <x v="1"/>
    <n v="-3"/>
    <n v="1833"/>
    <m/>
    <x v="0"/>
    <x v="0"/>
    <s v="2017-04"/>
  </r>
  <r>
    <x v="28"/>
    <x v="58"/>
    <n v="42753"/>
    <n v="0"/>
    <n v="2.9000000000000001E-2"/>
    <n v="8"/>
    <s v="908O"/>
    <s v="201b"/>
    <x v="1"/>
    <n v="1"/>
    <n v="1833"/>
    <m/>
    <x v="0"/>
    <x v="0"/>
    <s v="2017-06"/>
  </r>
  <r>
    <x v="28"/>
    <x v="58"/>
    <n v="42753"/>
    <n v="0"/>
    <n v="2.9000000000000001E-2"/>
    <n v="8"/>
    <s v="908O"/>
    <s v="NDX31"/>
    <x v="1"/>
    <n v="1"/>
    <n v="1824"/>
    <m/>
    <x v="1"/>
    <x v="0"/>
    <s v="2017-07"/>
  </r>
  <r>
    <x v="28"/>
    <x v="58"/>
    <n v="42753"/>
    <n v="0"/>
    <n v="2.9000000000000001E-2"/>
    <n v="8"/>
    <s v="908O"/>
    <s v="OAAK00"/>
    <x v="0"/>
    <n v="1"/>
    <n v="1833"/>
    <m/>
    <x v="0"/>
    <x v="0"/>
    <s v="2017-10"/>
  </r>
  <r>
    <x v="28"/>
    <x v="58"/>
    <n v="42753"/>
    <n v="0"/>
    <n v="2.9000000000000001E-2"/>
    <n v="8"/>
    <s v="908O"/>
    <s v="OABL10"/>
    <x v="1"/>
    <n v="1"/>
    <n v="1832"/>
    <m/>
    <x v="9"/>
    <x v="0"/>
    <s v="2017-11"/>
  </r>
  <r>
    <x v="28"/>
    <x v="58"/>
    <n v="42753"/>
    <n v="0"/>
    <n v="-2.9000000000000001E-2"/>
    <n v="8"/>
    <s v="908O"/>
    <s v="OBBP00"/>
    <x v="1"/>
    <n v="-1"/>
    <n v="1832"/>
    <m/>
    <x v="9"/>
    <x v="0"/>
    <s v="2017-12"/>
  </r>
  <r>
    <x v="28"/>
    <x v="58"/>
    <n v="42753"/>
    <n v="0"/>
    <n v="2.9000000000000001E-2"/>
    <n v="8"/>
    <s v="908O"/>
    <s v="OBBP00"/>
    <x v="0"/>
    <n v="1"/>
    <n v="1820"/>
    <m/>
    <x v="4"/>
    <x v="0"/>
    <s v="2017-06"/>
  </r>
  <r>
    <x v="28"/>
    <x v="58"/>
    <n v="42753"/>
    <n v="0"/>
    <n v="2.9000000000000001E-2"/>
    <n v="8"/>
    <s v="908O"/>
    <s v="OBBP00"/>
    <x v="0"/>
    <n v="1"/>
    <n v="1828"/>
    <m/>
    <x v="6"/>
    <x v="0"/>
    <s v="2017-10"/>
  </r>
  <r>
    <x v="28"/>
    <x v="58"/>
    <n v="42753"/>
    <n v="0"/>
    <n v="2.9000000000000001E-2"/>
    <n v="8"/>
    <s v="908O"/>
    <s v="ZXM00"/>
    <x v="1"/>
    <n v="1"/>
    <n v="1825"/>
    <m/>
    <x v="14"/>
    <x v="0"/>
    <s v="2017-05"/>
  </r>
  <r>
    <x v="28"/>
    <x v="58"/>
    <n v="42753"/>
    <n v="0"/>
    <n v="-2.9000000000000001E-2"/>
    <n v="8"/>
    <s v="908O"/>
    <s v="ZXM00"/>
    <x v="1"/>
    <n v="-1"/>
    <n v="1825"/>
    <m/>
    <x v="14"/>
    <x v="0"/>
    <s v="2017-08"/>
  </r>
  <r>
    <x v="28"/>
    <x v="58"/>
    <n v="42753"/>
    <n v="0"/>
    <n v="5.3840000000000003"/>
    <n v="9"/>
    <n v="263"/>
    <m/>
    <x v="1"/>
    <n v="1"/>
    <n v="1813"/>
    <m/>
    <x v="10"/>
    <x v="1"/>
    <s v="2017-12"/>
  </r>
  <r>
    <x v="28"/>
    <x v="58"/>
    <n v="42753"/>
    <n v="0"/>
    <n v="-5.3840000000000003"/>
    <n v="9"/>
    <n v="263"/>
    <s v="QBE10"/>
    <x v="1"/>
    <n v="-1"/>
    <n v="1832"/>
    <m/>
    <x v="9"/>
    <x v="1"/>
    <s v="2017-12"/>
  </r>
  <r>
    <x v="28"/>
    <x v="58"/>
    <n v="42753"/>
    <n v="0"/>
    <n v="1.111"/>
    <n v="9"/>
    <n v="266"/>
    <m/>
    <x v="1"/>
    <n v="1"/>
    <n v="1833"/>
    <m/>
    <x v="0"/>
    <x v="1"/>
    <s v="2017-04"/>
  </r>
  <r>
    <x v="28"/>
    <x v="58"/>
    <n v="42753"/>
    <n v="0"/>
    <n v="1.1830000000000001"/>
    <n v="9"/>
    <n v="268"/>
    <m/>
    <x v="1"/>
    <n v="1"/>
    <n v="1820"/>
    <m/>
    <x v="4"/>
    <x v="1"/>
    <s v="2017-04"/>
  </r>
  <r>
    <x v="28"/>
    <x v="58"/>
    <n v="42753"/>
    <n v="0"/>
    <n v="1.1830000000000001"/>
    <n v="9"/>
    <n v="268"/>
    <s v="OAAL00"/>
    <x v="1"/>
    <n v="1"/>
    <n v="1820"/>
    <m/>
    <x v="4"/>
    <x v="1"/>
    <s v="2017-02"/>
  </r>
  <r>
    <x v="28"/>
    <x v="58"/>
    <n v="42753"/>
    <n v="0"/>
    <n v="0.83099999999999996"/>
    <n v="9"/>
    <n v="270"/>
    <s v="PJD45"/>
    <x v="1"/>
    <n v="1"/>
    <n v="1834"/>
    <m/>
    <x v="2"/>
    <x v="1"/>
    <s v="2017-10"/>
  </r>
  <r>
    <x v="28"/>
    <x v="58"/>
    <n v="42753"/>
    <n v="0"/>
    <n v="1.732"/>
    <n v="9"/>
    <n v="272"/>
    <s v="OAAL00"/>
    <x v="1"/>
    <n v="1"/>
    <n v="1833"/>
    <m/>
    <x v="0"/>
    <x v="1"/>
    <s v="2017-01"/>
  </r>
  <r>
    <x v="27"/>
    <x v="56"/>
    <n v="42753"/>
    <n v="0"/>
    <n v="0.11600000000000001"/>
    <n v="17"/>
    <s v="917A"/>
    <s v="201b"/>
    <x v="1"/>
    <n v="2"/>
    <n v="1832"/>
    <m/>
    <x v="9"/>
    <x v="0"/>
    <s v="2017-09"/>
  </r>
  <r>
    <x v="27"/>
    <x v="56"/>
    <n v="42753"/>
    <n v="0"/>
    <n v="-0.46400000000000002"/>
    <n v="17"/>
    <s v="917A"/>
    <s v="201b"/>
    <x v="1"/>
    <n v="-8"/>
    <n v="1833"/>
    <m/>
    <x v="0"/>
    <x v="0"/>
    <s v="2017-08"/>
  </r>
  <r>
    <x v="27"/>
    <x v="56"/>
    <n v="42753"/>
    <n v="0"/>
    <n v="-0.11600000000000001"/>
    <n v="17"/>
    <s v="917A"/>
    <s v="WL000"/>
    <x v="1"/>
    <n v="-2"/>
    <n v="1824"/>
    <m/>
    <x v="1"/>
    <x v="0"/>
    <s v="2017-12"/>
  </r>
  <r>
    <x v="27"/>
    <x v="56"/>
    <n v="42753"/>
    <n v="0"/>
    <n v="0.17399999999999999"/>
    <n v="17"/>
    <s v="917A"/>
    <s v="WL000"/>
    <x v="1"/>
    <n v="3"/>
    <n v="1833"/>
    <m/>
    <x v="0"/>
    <x v="0"/>
    <s v="2017-10"/>
  </r>
  <r>
    <x v="27"/>
    <x v="56"/>
    <n v="42753"/>
    <n v="0"/>
    <n v="5.0999999999999997E-2"/>
    <n v="17"/>
    <s v="917O"/>
    <m/>
    <x v="1"/>
    <n v="1"/>
    <n v="1813"/>
    <m/>
    <x v="10"/>
    <x v="0"/>
    <s v="2017-08"/>
  </r>
  <r>
    <x v="27"/>
    <x v="56"/>
    <n v="42753"/>
    <n v="0"/>
    <n v="0.10199999999999999"/>
    <n v="17"/>
    <s v="917O"/>
    <m/>
    <x v="1"/>
    <n v="2"/>
    <n v="1813"/>
    <m/>
    <x v="10"/>
    <x v="0"/>
    <s v="2017-12"/>
  </r>
  <r>
    <x v="27"/>
    <x v="56"/>
    <n v="42753"/>
    <n v="0"/>
    <n v="0.255"/>
    <n v="17"/>
    <s v="917O"/>
    <m/>
    <x v="1"/>
    <n v="5"/>
    <n v="1820"/>
    <m/>
    <x v="4"/>
    <x v="0"/>
    <s v="2017-08"/>
  </r>
  <r>
    <x v="27"/>
    <x v="56"/>
    <n v="42753"/>
    <n v="0"/>
    <n v="0.255"/>
    <n v="17"/>
    <s v="917O"/>
    <m/>
    <x v="1"/>
    <n v="5"/>
    <n v="1820"/>
    <m/>
    <x v="4"/>
    <x v="0"/>
    <s v="2017-12"/>
  </r>
  <r>
    <x v="27"/>
    <x v="56"/>
    <n v="42753"/>
    <n v="0"/>
    <n v="0.61199999999999999"/>
    <n v="17"/>
    <s v="917O"/>
    <m/>
    <x v="1"/>
    <n v="12"/>
    <n v="1833"/>
    <m/>
    <x v="0"/>
    <x v="0"/>
    <s v="2017-08"/>
  </r>
  <r>
    <x v="27"/>
    <x v="56"/>
    <n v="42753"/>
    <n v="0"/>
    <n v="0.10199999999999999"/>
    <n v="17"/>
    <s v="917O"/>
    <s v="201b"/>
    <x v="1"/>
    <n v="2"/>
    <n v="1813"/>
    <m/>
    <x v="10"/>
    <x v="0"/>
    <s v="2017-09"/>
  </r>
  <r>
    <x v="27"/>
    <x v="56"/>
    <n v="42753"/>
    <n v="0"/>
    <n v="5.0999999999999997E-2"/>
    <n v="17"/>
    <s v="917O"/>
    <s v="201b"/>
    <x v="1"/>
    <n v="1"/>
    <n v="1818"/>
    <m/>
    <x v="8"/>
    <x v="0"/>
    <s v="2017-10"/>
  </r>
  <r>
    <x v="27"/>
    <x v="56"/>
    <n v="42753"/>
    <n v="0"/>
    <n v="5.0999999999999997E-2"/>
    <n v="17"/>
    <s v="917O"/>
    <s v="201b"/>
    <x v="1"/>
    <n v="1"/>
    <n v="1820"/>
    <m/>
    <x v="4"/>
    <x v="0"/>
    <s v="2017-05"/>
  </r>
  <r>
    <x v="27"/>
    <x v="56"/>
    <n v="42753"/>
    <n v="0"/>
    <n v="-5.0999999999999997E-2"/>
    <n v="17"/>
    <s v="917O"/>
    <s v="201b"/>
    <x v="1"/>
    <n v="-1"/>
    <n v="1822"/>
    <m/>
    <x v="5"/>
    <x v="0"/>
    <s v="2017-08"/>
  </r>
  <r>
    <x v="27"/>
    <x v="56"/>
    <n v="42753"/>
    <n v="0"/>
    <n v="-5.0999999999999997E-2"/>
    <n v="17"/>
    <s v="917O"/>
    <s v="201b"/>
    <x v="1"/>
    <n v="-1"/>
    <n v="1827"/>
    <m/>
    <x v="11"/>
    <x v="0"/>
    <s v="2017-08"/>
  </r>
  <r>
    <x v="27"/>
    <x v="56"/>
    <n v="42753"/>
    <n v="0"/>
    <n v="-0.51"/>
    <n v="17"/>
    <s v="917O"/>
    <s v="201b"/>
    <x v="1"/>
    <n v="-10"/>
    <n v="1833"/>
    <m/>
    <x v="0"/>
    <x v="0"/>
    <s v="2017-04"/>
  </r>
  <r>
    <x v="27"/>
    <x v="56"/>
    <n v="42753"/>
    <n v="0"/>
    <n v="0.20399999999999999"/>
    <n v="17"/>
    <s v="917O"/>
    <s v="201b"/>
    <x v="1"/>
    <n v="4"/>
    <n v="1833"/>
    <m/>
    <x v="0"/>
    <x v="0"/>
    <s v="2017-05"/>
  </r>
  <r>
    <x v="27"/>
    <x v="56"/>
    <n v="42753"/>
    <n v="0"/>
    <n v="-0.40799999999999997"/>
    <n v="17"/>
    <s v="917O"/>
    <s v="201b"/>
    <x v="1"/>
    <n v="-8"/>
    <n v="1833"/>
    <m/>
    <x v="0"/>
    <x v="0"/>
    <s v="2017-08"/>
  </r>
  <r>
    <x v="27"/>
    <x v="56"/>
    <n v="42753"/>
    <n v="0"/>
    <n v="0.255"/>
    <n v="17"/>
    <s v="917O"/>
    <s v="201b"/>
    <x v="1"/>
    <n v="5"/>
    <n v="1833"/>
    <m/>
    <x v="0"/>
    <x v="0"/>
    <s v="2017-09"/>
  </r>
  <r>
    <x v="27"/>
    <x v="56"/>
    <n v="42753"/>
    <n v="0"/>
    <n v="-5.0999999999999997E-2"/>
    <n v="17"/>
    <s v="917O"/>
    <s v="PHX35"/>
    <x v="1"/>
    <n v="-1"/>
    <n v="1833"/>
    <m/>
    <x v="0"/>
    <x v="0"/>
    <s v="2017-04"/>
  </r>
  <r>
    <x v="27"/>
    <x v="56"/>
    <n v="42753"/>
    <n v="0"/>
    <n v="0.498"/>
    <n v="18"/>
    <s v="415O"/>
    <s v="HAE00"/>
    <x v="1"/>
    <n v="1"/>
    <n v="1824"/>
    <m/>
    <x v="1"/>
    <x v="0"/>
    <s v="2017-06"/>
  </r>
  <r>
    <x v="27"/>
    <x v="56"/>
    <n v="42753"/>
    <n v="0"/>
    <n v="2.1379999999999999"/>
    <n v="18"/>
    <s v="416N"/>
    <s v="KBV02"/>
    <x v="0"/>
    <n v="1"/>
    <n v="1833"/>
    <m/>
    <x v="0"/>
    <x v="1"/>
    <s v="2017-10"/>
  </r>
  <r>
    <x v="27"/>
    <x v="56"/>
    <n v="42753"/>
    <n v="0"/>
    <n v="1.03"/>
    <n v="18"/>
    <n v="418"/>
    <s v="QBB10"/>
    <x v="0"/>
    <n v="1"/>
    <n v="1824"/>
    <m/>
    <x v="1"/>
    <x v="1"/>
    <s v="2017-05"/>
  </r>
  <r>
    <x v="27"/>
    <x v="56"/>
    <n v="42753"/>
    <n v="0"/>
    <n v="-1.03"/>
    <n v="18"/>
    <n v="418"/>
    <s v="QBB10"/>
    <x v="0"/>
    <n v="-1"/>
    <n v="1824"/>
    <m/>
    <x v="1"/>
    <x v="1"/>
    <s v="2017-08"/>
  </r>
  <r>
    <x v="27"/>
    <x v="56"/>
    <n v="42753"/>
    <n v="0"/>
    <n v="1.3620000000000001"/>
    <n v="18"/>
    <n v="423"/>
    <m/>
    <x v="0"/>
    <n v="1"/>
    <n v="1818"/>
    <m/>
    <x v="8"/>
    <x v="1"/>
    <s v="2017-01"/>
  </r>
  <r>
    <x v="27"/>
    <x v="56"/>
    <n v="42753"/>
    <n v="0"/>
    <n v="-1.3620000000000001"/>
    <n v="18"/>
    <n v="423"/>
    <s v="ABFX01"/>
    <x v="0"/>
    <n v="-1"/>
    <n v="1813"/>
    <m/>
    <x v="10"/>
    <x v="1"/>
    <s v="2017-12"/>
  </r>
  <r>
    <x v="27"/>
    <x v="56"/>
    <n v="42753"/>
    <n v="0"/>
    <n v="1.3620000000000001"/>
    <n v="18"/>
    <n v="423"/>
    <s v="ABFX01"/>
    <x v="0"/>
    <n v="1"/>
    <n v="1832"/>
    <m/>
    <x v="9"/>
    <x v="1"/>
    <s v="2017-02"/>
  </r>
  <r>
    <x v="27"/>
    <x v="56"/>
    <n v="42753"/>
    <n v="0"/>
    <n v="1.3620000000000001"/>
    <n v="18"/>
    <n v="423"/>
    <s v="REGG00"/>
    <x v="0"/>
    <n v="1"/>
    <n v="1820"/>
    <m/>
    <x v="4"/>
    <x v="1"/>
    <s v="2017-07"/>
  </r>
  <r>
    <x v="27"/>
    <x v="56"/>
    <n v="42753"/>
    <n v="0"/>
    <n v="3.6999999999999998E-2"/>
    <n v="18"/>
    <s v="918O"/>
    <m/>
    <x v="1"/>
    <n v="1"/>
    <n v="1824"/>
    <m/>
    <x v="1"/>
    <x v="0"/>
    <s v="2017-12"/>
  </r>
  <r>
    <x v="27"/>
    <x v="56"/>
    <n v="42753"/>
    <n v="0"/>
    <n v="3.6999999999999998E-2"/>
    <n v="18"/>
    <s v="918O"/>
    <m/>
    <x v="1"/>
    <n v="1"/>
    <n v="1827"/>
    <m/>
    <x v="11"/>
    <x v="0"/>
    <s v="2017-04"/>
  </r>
  <r>
    <x v="27"/>
    <x v="56"/>
    <n v="42753"/>
    <n v="0"/>
    <n v="7.3999999999999996E-2"/>
    <n v="18"/>
    <s v="918O"/>
    <m/>
    <x v="1"/>
    <n v="2"/>
    <n v="1827"/>
    <m/>
    <x v="11"/>
    <x v="0"/>
    <s v="2017-08"/>
  </r>
  <r>
    <x v="27"/>
    <x v="56"/>
    <n v="42753"/>
    <n v="0"/>
    <n v="0.14799999999999999"/>
    <n v="18"/>
    <s v="918O"/>
    <m/>
    <x v="1"/>
    <n v="4"/>
    <n v="1834"/>
    <m/>
    <x v="2"/>
    <x v="0"/>
    <s v="2017-04"/>
  </r>
  <r>
    <x v="27"/>
    <x v="56"/>
    <n v="42753"/>
    <n v="0"/>
    <n v="3.6999999999999998E-2"/>
    <n v="18"/>
    <s v="918O"/>
    <m/>
    <x v="0"/>
    <n v="1"/>
    <n v="1833"/>
    <m/>
    <x v="0"/>
    <x v="0"/>
    <s v="2017-12"/>
  </r>
  <r>
    <x v="27"/>
    <x v="56"/>
    <n v="42753"/>
    <n v="0"/>
    <n v="3.6999999999999998E-2"/>
    <n v="18"/>
    <s v="918O"/>
    <s v="201b"/>
    <x v="1"/>
    <n v="1"/>
    <n v="1812"/>
    <m/>
    <x v="7"/>
    <x v="0"/>
    <s v="2017-01"/>
  </r>
  <r>
    <x v="27"/>
    <x v="56"/>
    <n v="42753"/>
    <n v="0"/>
    <n v="-3.6999999999999998E-2"/>
    <n v="18"/>
    <s v="918O"/>
    <s v="201b"/>
    <x v="1"/>
    <n v="-1"/>
    <n v="1813"/>
    <m/>
    <x v="10"/>
    <x v="0"/>
    <s v="2017-04"/>
  </r>
  <r>
    <x v="27"/>
    <x v="56"/>
    <n v="42753"/>
    <n v="0"/>
    <n v="-0.111"/>
    <n v="18"/>
    <s v="918O"/>
    <s v="201b"/>
    <x v="1"/>
    <n v="-3"/>
    <n v="1813"/>
    <m/>
    <x v="10"/>
    <x v="0"/>
    <s v="2017-12"/>
  </r>
  <r>
    <x v="27"/>
    <x v="56"/>
    <n v="42753"/>
    <n v="0"/>
    <n v="7.3999999999999996E-2"/>
    <n v="18"/>
    <s v="918O"/>
    <s v="201b"/>
    <x v="1"/>
    <n v="2"/>
    <n v="1820"/>
    <m/>
    <x v="4"/>
    <x v="0"/>
    <s v="2017-01"/>
  </r>
  <r>
    <x v="27"/>
    <x v="56"/>
    <n v="42753"/>
    <n v="0"/>
    <n v="3.6999999999999998E-2"/>
    <n v="18"/>
    <s v="918O"/>
    <s v="201b"/>
    <x v="1"/>
    <n v="1"/>
    <n v="1824"/>
    <m/>
    <x v="1"/>
    <x v="0"/>
    <s v="2017-05"/>
  </r>
  <r>
    <x v="27"/>
    <x v="56"/>
    <n v="42753"/>
    <n v="0"/>
    <n v="3.6999999999999998E-2"/>
    <n v="18"/>
    <s v="918O"/>
    <s v="201b"/>
    <x v="1"/>
    <n v="1"/>
    <n v="1824"/>
    <m/>
    <x v="1"/>
    <x v="0"/>
    <s v="2017-06"/>
  </r>
  <r>
    <x v="27"/>
    <x v="56"/>
    <n v="42753"/>
    <n v="0"/>
    <n v="0.40200000000000002"/>
    <n v="30"/>
    <s v="856K"/>
    <s v="WBOC05"/>
    <x v="1"/>
    <n v="2"/>
    <n v="1833"/>
    <m/>
    <x v="0"/>
    <x v="0"/>
    <s v="2017-11"/>
  </r>
  <r>
    <x v="27"/>
    <x v="56"/>
    <n v="42753"/>
    <n v="0"/>
    <n v="-0.40200000000000002"/>
    <n v="30"/>
    <s v="856K"/>
    <s v="WBOC15"/>
    <x v="1"/>
    <n v="-2"/>
    <n v="1832"/>
    <m/>
    <x v="9"/>
    <x v="0"/>
    <s v="2017-12"/>
  </r>
  <r>
    <x v="27"/>
    <x v="56"/>
    <n v="42753"/>
    <n v="0"/>
    <n v="-0.20100000000000001"/>
    <n v="30"/>
    <s v="856K"/>
    <s v="WBOC15"/>
    <x v="1"/>
    <n v="-1"/>
    <n v="1833"/>
    <m/>
    <x v="0"/>
    <x v="0"/>
    <s v="2017-08"/>
  </r>
  <r>
    <x v="27"/>
    <x v="56"/>
    <n v="42753"/>
    <n v="0"/>
    <n v="0.189"/>
    <n v="30"/>
    <s v="930A"/>
    <m/>
    <x v="1"/>
    <n v="3"/>
    <n v="1813"/>
    <m/>
    <x v="10"/>
    <x v="0"/>
    <s v="2017-04"/>
  </r>
  <r>
    <x v="27"/>
    <x v="56"/>
    <n v="42753"/>
    <n v="0"/>
    <n v="0.126"/>
    <n v="30"/>
    <s v="930A"/>
    <m/>
    <x v="1"/>
    <n v="2"/>
    <n v="1815"/>
    <m/>
    <x v="3"/>
    <x v="0"/>
    <s v="2017-04"/>
  </r>
  <r>
    <x v="27"/>
    <x v="56"/>
    <n v="42753"/>
    <n v="0"/>
    <n v="6.3E-2"/>
    <n v="30"/>
    <s v="930A"/>
    <m/>
    <x v="1"/>
    <n v="1"/>
    <n v="1815"/>
    <m/>
    <x v="3"/>
    <x v="0"/>
    <s v="2017-08"/>
  </r>
  <r>
    <x v="27"/>
    <x v="56"/>
    <n v="42753"/>
    <n v="0"/>
    <n v="0.69299999999999995"/>
    <n v="30"/>
    <s v="930A"/>
    <m/>
    <x v="1"/>
    <n v="11"/>
    <n v="1824"/>
    <m/>
    <x v="1"/>
    <x v="0"/>
    <s v="2017-04"/>
  </r>
  <r>
    <x v="27"/>
    <x v="56"/>
    <n v="42753"/>
    <n v="0"/>
    <n v="6.3E-2"/>
    <n v="30"/>
    <s v="930A"/>
    <m/>
    <x v="1"/>
    <n v="1"/>
    <n v="1825"/>
    <m/>
    <x v="14"/>
    <x v="0"/>
    <s v="2017-08"/>
  </r>
  <r>
    <x v="27"/>
    <x v="56"/>
    <n v="42753"/>
    <n v="0"/>
    <n v="0.126"/>
    <n v="30"/>
    <s v="930A"/>
    <m/>
    <x v="1"/>
    <n v="2"/>
    <n v="1828"/>
    <m/>
    <x v="6"/>
    <x v="0"/>
    <s v="2017-08"/>
  </r>
  <r>
    <x v="27"/>
    <x v="56"/>
    <n v="42753"/>
    <n v="0"/>
    <n v="1.89"/>
    <n v="30"/>
    <s v="930A"/>
    <m/>
    <x v="1"/>
    <n v="30"/>
    <n v="1833"/>
    <m/>
    <x v="0"/>
    <x v="0"/>
    <s v="2017-12"/>
  </r>
  <r>
    <x v="27"/>
    <x v="56"/>
    <n v="42753"/>
    <n v="0"/>
    <n v="6.3E-2"/>
    <n v="30"/>
    <s v="930A"/>
    <m/>
    <x v="0"/>
    <n v="1"/>
    <n v="1824"/>
    <m/>
    <x v="1"/>
    <x v="0"/>
    <s v="2017-12"/>
  </r>
  <r>
    <x v="27"/>
    <x v="56"/>
    <n v="42753"/>
    <n v="0"/>
    <n v="6.3E-2"/>
    <n v="30"/>
    <s v="930A"/>
    <s v="201b"/>
    <x v="1"/>
    <n v="1"/>
    <n v="1811"/>
    <m/>
    <x v="16"/>
    <x v="0"/>
    <s v="2017-06"/>
  </r>
  <r>
    <x v="27"/>
    <x v="56"/>
    <n v="42753"/>
    <n v="0"/>
    <n v="6.3E-2"/>
    <n v="30"/>
    <s v="930A"/>
    <s v="201b"/>
    <x v="1"/>
    <n v="1"/>
    <n v="1813"/>
    <m/>
    <x v="10"/>
    <x v="0"/>
    <s v="2017-10"/>
  </r>
  <r>
    <x v="27"/>
    <x v="56"/>
    <n v="42753"/>
    <n v="0"/>
    <n v="0.126"/>
    <n v="30"/>
    <s v="930A"/>
    <s v="201b"/>
    <x v="1"/>
    <n v="2"/>
    <n v="1820"/>
    <m/>
    <x v="4"/>
    <x v="0"/>
    <s v="2017-05"/>
  </r>
  <r>
    <x v="27"/>
    <x v="56"/>
    <n v="42753"/>
    <n v="0"/>
    <n v="-0.126"/>
    <n v="30"/>
    <s v="930A"/>
    <s v="201b"/>
    <x v="1"/>
    <n v="-2"/>
    <n v="1820"/>
    <m/>
    <x v="4"/>
    <x v="0"/>
    <s v="2017-08"/>
  </r>
  <r>
    <x v="27"/>
    <x v="56"/>
    <n v="42753"/>
    <n v="0"/>
    <n v="-0.504"/>
    <n v="30"/>
    <s v="930A"/>
    <s v="201b"/>
    <x v="1"/>
    <n v="-8"/>
    <n v="1824"/>
    <m/>
    <x v="1"/>
    <x v="0"/>
    <s v="2017-08"/>
  </r>
  <r>
    <x v="27"/>
    <x v="56"/>
    <n v="42753"/>
    <n v="0"/>
    <n v="0.441"/>
    <n v="30"/>
    <s v="930A"/>
    <s v="201b"/>
    <x v="1"/>
    <n v="7"/>
    <n v="1833"/>
    <m/>
    <x v="0"/>
    <x v="0"/>
    <s v="2017-01"/>
  </r>
  <r>
    <x v="27"/>
    <x v="56"/>
    <n v="42753"/>
    <n v="0"/>
    <n v="0.189"/>
    <n v="30"/>
    <s v="930A"/>
    <s v="201b"/>
    <x v="1"/>
    <n v="3"/>
    <n v="1833"/>
    <m/>
    <x v="0"/>
    <x v="0"/>
    <s v="2017-05"/>
  </r>
  <r>
    <x v="27"/>
    <x v="56"/>
    <n v="42753"/>
    <n v="0"/>
    <n v="-0.504"/>
    <n v="30"/>
    <s v="930A"/>
    <s v="201b"/>
    <x v="1"/>
    <n v="-8"/>
    <n v="1833"/>
    <m/>
    <x v="0"/>
    <x v="0"/>
    <s v="2017-12"/>
  </r>
  <r>
    <x v="27"/>
    <x v="56"/>
    <n v="42753"/>
    <n v="0"/>
    <n v="6.3E-2"/>
    <n v="30"/>
    <s v="930A"/>
    <s v="A01CK"/>
    <x v="1"/>
    <n v="1"/>
    <n v="1824"/>
    <m/>
    <x v="1"/>
    <x v="0"/>
    <s v="2017-03"/>
  </r>
  <r>
    <x v="27"/>
    <x v="56"/>
    <n v="42753"/>
    <n v="0"/>
    <n v="-6.3E-2"/>
    <n v="30"/>
    <s v="930A"/>
    <s v="A01CK"/>
    <x v="1"/>
    <n v="-1"/>
    <n v="1824"/>
    <m/>
    <x v="1"/>
    <x v="0"/>
    <s v="2017-04"/>
  </r>
  <r>
    <x v="27"/>
    <x v="56"/>
    <n v="42753"/>
    <n v="0"/>
    <n v="-6.3E-2"/>
    <n v="30"/>
    <s v="930A"/>
    <s v="H1"/>
    <x v="0"/>
    <n v="-1"/>
    <n v="1824"/>
    <m/>
    <x v="1"/>
    <x v="0"/>
    <s v="2017-10"/>
  </r>
  <r>
    <x v="27"/>
    <x v="56"/>
    <n v="42753"/>
    <n v="0"/>
    <n v="6.3E-2"/>
    <n v="30"/>
    <s v="930A"/>
    <s v="WBGM00"/>
    <x v="1"/>
    <n v="1"/>
    <n v="1812"/>
    <m/>
    <x v="7"/>
    <x v="0"/>
    <s v="2017-09"/>
  </r>
  <r>
    <x v="27"/>
    <x v="56"/>
    <n v="42753"/>
    <n v="0"/>
    <n v="-6.3E-2"/>
    <n v="30"/>
    <s v="930A"/>
    <s v="WBGM00"/>
    <x v="1"/>
    <n v="-1"/>
    <n v="1812"/>
    <m/>
    <x v="7"/>
    <x v="0"/>
    <s v="2017-12"/>
  </r>
  <r>
    <x v="27"/>
    <x v="56"/>
    <n v="42753"/>
    <n v="0"/>
    <n v="6.3E-2"/>
    <n v="30"/>
    <s v="930A"/>
    <s v="WBGM10"/>
    <x v="1"/>
    <n v="1"/>
    <n v="1833"/>
    <m/>
    <x v="0"/>
    <x v="0"/>
    <s v="2017-10"/>
  </r>
  <r>
    <x v="27"/>
    <x v="56"/>
    <n v="42753"/>
    <n v="0"/>
    <n v="-6.3E-2"/>
    <n v="30"/>
    <s v="930A"/>
    <s v="WBGM10"/>
    <x v="1"/>
    <n v="-1"/>
    <n v="1834"/>
    <m/>
    <x v="2"/>
    <x v="0"/>
    <s v="2017-12"/>
  </r>
  <r>
    <x v="27"/>
    <x v="56"/>
    <n v="42753"/>
    <n v="0"/>
    <n v="6.3E-2"/>
    <n v="30"/>
    <s v="930A"/>
    <s v="WL000"/>
    <x v="0"/>
    <n v="1"/>
    <n v="1824"/>
    <m/>
    <x v="1"/>
    <x v="0"/>
    <s v="2017-10"/>
  </r>
  <r>
    <x v="27"/>
    <x v="56"/>
    <n v="42753"/>
    <n v="0"/>
    <n v="0.32900000000000001"/>
    <n v="30"/>
    <s v="930O"/>
    <m/>
    <x v="1"/>
    <n v="7"/>
    <n v="1813"/>
    <m/>
    <x v="10"/>
    <x v="0"/>
    <s v="2017-12"/>
  </r>
  <r>
    <x v="27"/>
    <x v="56"/>
    <n v="42753"/>
    <n v="0"/>
    <n v="9.4E-2"/>
    <n v="30"/>
    <s v="930O"/>
    <m/>
    <x v="1"/>
    <n v="2"/>
    <n v="1815"/>
    <m/>
    <x v="3"/>
    <x v="0"/>
    <s v="2017-04"/>
  </r>
  <r>
    <x v="27"/>
    <x v="56"/>
    <n v="42753"/>
    <n v="0"/>
    <n v="0.23499999999999999"/>
    <n v="30"/>
    <s v="930O"/>
    <m/>
    <x v="1"/>
    <n v="5"/>
    <n v="1815"/>
    <m/>
    <x v="3"/>
    <x v="0"/>
    <s v="2017-12"/>
  </r>
  <r>
    <x v="27"/>
    <x v="56"/>
    <n v="42753"/>
    <n v="0"/>
    <n v="0.47"/>
    <n v="30"/>
    <s v="930O"/>
    <m/>
    <x v="1"/>
    <n v="10"/>
    <n v="1820"/>
    <m/>
    <x v="4"/>
    <x v="0"/>
    <s v="2017-04"/>
  </r>
  <r>
    <x v="27"/>
    <x v="56"/>
    <n v="42753"/>
    <n v="0"/>
    <n v="0.32900000000000001"/>
    <n v="30"/>
    <s v="930O"/>
    <m/>
    <x v="1"/>
    <n v="7"/>
    <n v="1820"/>
    <m/>
    <x v="4"/>
    <x v="0"/>
    <s v="2017-08"/>
  </r>
  <r>
    <x v="27"/>
    <x v="56"/>
    <n v="42753"/>
    <n v="0"/>
    <n v="4.7E-2"/>
    <n v="30"/>
    <s v="930O"/>
    <m/>
    <x v="1"/>
    <n v="1"/>
    <n v="1826"/>
    <m/>
    <x v="12"/>
    <x v="0"/>
    <s v="2017-08"/>
  </r>
  <r>
    <x v="27"/>
    <x v="56"/>
    <n v="42753"/>
    <n v="0"/>
    <n v="0.14099999999999999"/>
    <n v="30"/>
    <s v="930O"/>
    <m/>
    <x v="1"/>
    <n v="3"/>
    <n v="1828"/>
    <m/>
    <x v="6"/>
    <x v="0"/>
    <s v="2017-08"/>
  </r>
  <r>
    <x v="27"/>
    <x v="56"/>
    <n v="42753"/>
    <n v="0"/>
    <n v="2.1150000000000002"/>
    <n v="30"/>
    <s v="930O"/>
    <m/>
    <x v="1"/>
    <n v="45"/>
    <n v="1833"/>
    <m/>
    <x v="0"/>
    <x v="0"/>
    <s v="2017-12"/>
  </r>
  <r>
    <x v="27"/>
    <x v="56"/>
    <n v="42753"/>
    <n v="0"/>
    <n v="4.7E-2"/>
    <n v="30"/>
    <s v="930O"/>
    <s v="201b"/>
    <x v="1"/>
    <n v="1"/>
    <n v="1813"/>
    <m/>
    <x v="10"/>
    <x v="0"/>
    <s v="2017-03"/>
  </r>
  <r>
    <x v="27"/>
    <x v="56"/>
    <n v="42753"/>
    <n v="0"/>
    <n v="0.14099999999999999"/>
    <n v="30"/>
    <s v="930O"/>
    <s v="201b"/>
    <x v="1"/>
    <n v="3"/>
    <n v="1813"/>
    <m/>
    <x v="10"/>
    <x v="0"/>
    <s v="2017-10"/>
  </r>
  <r>
    <x v="28"/>
    <x v="58"/>
    <n v="42753"/>
    <n v="0"/>
    <n v="4.2000000000000003E-2"/>
    <n v="6"/>
    <s v="906O"/>
    <m/>
    <x v="1"/>
    <n v="1"/>
    <n v="1822"/>
    <m/>
    <x v="5"/>
    <x v="0"/>
    <s v="2017-04"/>
  </r>
  <r>
    <x v="28"/>
    <x v="58"/>
    <n v="42753"/>
    <n v="0"/>
    <n v="4.2000000000000003E-2"/>
    <n v="6"/>
    <s v="906O"/>
    <m/>
    <x v="1"/>
    <n v="1"/>
    <n v="1824"/>
    <m/>
    <x v="1"/>
    <x v="1"/>
    <s v="2017-04"/>
  </r>
  <r>
    <x v="28"/>
    <x v="58"/>
    <n v="42753"/>
    <n v="0"/>
    <n v="4.2000000000000003E-2"/>
    <n v="6"/>
    <s v="906O"/>
    <m/>
    <x v="1"/>
    <n v="1"/>
    <n v="1825"/>
    <m/>
    <x v="14"/>
    <x v="0"/>
    <s v="2017-04"/>
  </r>
  <r>
    <x v="28"/>
    <x v="58"/>
    <n v="42753"/>
    <n v="0"/>
    <n v="0.252"/>
    <n v="6"/>
    <s v="906O"/>
    <m/>
    <x v="1"/>
    <n v="6"/>
    <n v="1833"/>
    <m/>
    <x v="0"/>
    <x v="0"/>
    <s v="2017-08"/>
  </r>
  <r>
    <x v="28"/>
    <x v="58"/>
    <n v="42753"/>
    <n v="0"/>
    <n v="0.16800000000000001"/>
    <n v="6"/>
    <s v="906O"/>
    <m/>
    <x v="1"/>
    <n v="4"/>
    <n v="1833"/>
    <m/>
    <x v="0"/>
    <x v="0"/>
    <s v="2017-12"/>
  </r>
  <r>
    <x v="28"/>
    <x v="58"/>
    <n v="42753"/>
    <n v="0"/>
    <n v="4.2000000000000003E-2"/>
    <n v="6"/>
    <s v="906O"/>
    <s v="201b"/>
    <x v="1"/>
    <n v="1"/>
    <n v="1813"/>
    <m/>
    <x v="10"/>
    <x v="0"/>
    <s v="2017-10"/>
  </r>
  <r>
    <x v="28"/>
    <x v="58"/>
    <n v="42753"/>
    <n v="0"/>
    <n v="4.2000000000000003E-2"/>
    <n v="6"/>
    <s v="906O"/>
    <s v="201b"/>
    <x v="1"/>
    <n v="1"/>
    <n v="1822"/>
    <m/>
    <x v="5"/>
    <x v="0"/>
    <s v="2017-05"/>
  </r>
  <r>
    <x v="28"/>
    <x v="58"/>
    <n v="42753"/>
    <n v="0"/>
    <n v="-8.4000000000000005E-2"/>
    <n v="6"/>
    <s v="906O"/>
    <s v="201b"/>
    <x v="1"/>
    <n v="-2"/>
    <n v="1824"/>
    <m/>
    <x v="1"/>
    <x v="0"/>
    <s v="2017-08"/>
  </r>
  <r>
    <x v="28"/>
    <x v="58"/>
    <n v="42753"/>
    <n v="0"/>
    <n v="4.2000000000000003E-2"/>
    <n v="6"/>
    <s v="906O"/>
    <s v="201b"/>
    <x v="1"/>
    <n v="1"/>
    <n v="1833"/>
    <m/>
    <x v="0"/>
    <x v="0"/>
    <s v="2017-11"/>
  </r>
  <r>
    <x v="28"/>
    <x v="58"/>
    <n v="42753"/>
    <n v="0"/>
    <n v="4.2000000000000003E-2"/>
    <n v="6"/>
    <s v="906O"/>
    <s v="A20S"/>
    <x v="1"/>
    <n v="1"/>
    <n v="1833"/>
    <m/>
    <x v="0"/>
    <x v="0"/>
    <s v="2017-05"/>
  </r>
  <r>
    <x v="28"/>
    <x v="58"/>
    <n v="42753"/>
    <n v="0"/>
    <n v="4.2000000000000003E-2"/>
    <n v="6"/>
    <s v="906O"/>
    <s v="JUH02"/>
    <x v="1"/>
    <n v="1"/>
    <n v="1833"/>
    <m/>
    <x v="0"/>
    <x v="0"/>
    <s v="2017-01"/>
  </r>
  <r>
    <x v="28"/>
    <x v="58"/>
    <n v="42753"/>
    <n v="0"/>
    <n v="-4.2000000000000003E-2"/>
    <n v="6"/>
    <s v="906O"/>
    <s v="WDAJ11"/>
    <x v="1"/>
    <n v="-1"/>
    <n v="1832"/>
    <m/>
    <x v="9"/>
    <x v="0"/>
    <s v="2017-04"/>
  </r>
  <r>
    <x v="28"/>
    <x v="58"/>
    <n v="42753"/>
    <n v="0"/>
    <n v="4.2000000000000003E-2"/>
    <n v="6"/>
    <s v="906O"/>
    <s v="WLGX40"/>
    <x v="1"/>
    <n v="1"/>
    <n v="1832"/>
    <m/>
    <x v="9"/>
    <x v="0"/>
    <s v="2017-01"/>
  </r>
  <r>
    <x v="28"/>
    <x v="58"/>
    <n v="42753"/>
    <n v="0"/>
    <n v="6.5789999999999997"/>
    <n v="7"/>
    <s v="191B"/>
    <m/>
    <x v="1"/>
    <n v="1"/>
    <n v="1827"/>
    <m/>
    <x v="11"/>
    <x v="1"/>
    <s v="2017-08"/>
  </r>
  <r>
    <x v="28"/>
    <x v="58"/>
    <n v="42753"/>
    <n v="0"/>
    <n v="1.228"/>
    <n v="7"/>
    <n v="203"/>
    <m/>
    <x v="1"/>
    <n v="1"/>
    <n v="1813"/>
    <m/>
    <x v="10"/>
    <x v="1"/>
    <s v="2017-03"/>
  </r>
  <r>
    <x v="28"/>
    <x v="58"/>
    <n v="42753"/>
    <n v="0"/>
    <n v="1.228"/>
    <n v="7"/>
    <n v="203"/>
    <m/>
    <x v="1"/>
    <n v="1"/>
    <n v="1824"/>
    <m/>
    <x v="1"/>
    <x v="1"/>
    <s v="2017-12"/>
  </r>
  <r>
    <x v="28"/>
    <x v="58"/>
    <n v="42753"/>
    <n v="0"/>
    <n v="1.228"/>
    <n v="7"/>
    <n v="203"/>
    <m/>
    <x v="1"/>
    <n v="1"/>
    <n v="1832"/>
    <m/>
    <x v="9"/>
    <x v="1"/>
    <s v="2017-08"/>
  </r>
  <r>
    <x v="28"/>
    <x v="58"/>
    <n v="42753"/>
    <n v="0"/>
    <n v="1.397"/>
    <n v="7"/>
    <n v="204"/>
    <m/>
    <x v="1"/>
    <n v="1"/>
    <n v="1820"/>
    <m/>
    <x v="4"/>
    <x v="1"/>
    <s v="2017-03"/>
  </r>
  <r>
    <x v="28"/>
    <x v="58"/>
    <n v="42753"/>
    <n v="0"/>
    <n v="1.397"/>
    <n v="7"/>
    <n v="204"/>
    <s v="OBAB00"/>
    <x v="0"/>
    <n v="1"/>
    <n v="1833"/>
    <m/>
    <x v="0"/>
    <x v="1"/>
    <s v="2017-09"/>
  </r>
  <r>
    <x v="28"/>
    <x v="58"/>
    <n v="42753"/>
    <n v="0"/>
    <n v="-1.397"/>
    <n v="7"/>
    <n v="204"/>
    <s v="OBAB00"/>
    <x v="0"/>
    <n v="-1"/>
    <n v="1833"/>
    <m/>
    <x v="0"/>
    <x v="1"/>
    <s v="2017-12"/>
  </r>
  <r>
    <x v="28"/>
    <x v="58"/>
    <n v="42753"/>
    <n v="0"/>
    <n v="1.2250000000000001"/>
    <n v="7"/>
    <n v="207"/>
    <s v="OAAL00"/>
    <x v="1"/>
    <n v="1"/>
    <n v="1825"/>
    <m/>
    <x v="14"/>
    <x v="1"/>
    <s v="2017-07"/>
  </r>
  <r>
    <x v="28"/>
    <x v="58"/>
    <n v="42753"/>
    <n v="0"/>
    <n v="0.626"/>
    <n v="7"/>
    <n v="208"/>
    <s v="JJB06K"/>
    <x v="1"/>
    <n v="1"/>
    <n v="1832"/>
    <m/>
    <x v="9"/>
    <x v="1"/>
    <s v="2017-07"/>
  </r>
  <r>
    <x v="28"/>
    <x v="58"/>
    <n v="42753"/>
    <n v="0"/>
    <n v="4.2000000000000003E-2"/>
    <n v="7"/>
    <s v="907A"/>
    <m/>
    <x v="1"/>
    <n v="1"/>
    <n v="1820"/>
    <m/>
    <x v="4"/>
    <x v="0"/>
    <s v="2017-08"/>
  </r>
  <r>
    <x v="28"/>
    <x v="58"/>
    <n v="42753"/>
    <n v="0"/>
    <n v="6.5000000000000002E-2"/>
    <n v="7"/>
    <s v="907O"/>
    <s v="201b"/>
    <x v="1"/>
    <n v="1"/>
    <n v="1813"/>
    <m/>
    <x v="10"/>
    <x v="0"/>
    <s v="2017-03"/>
  </r>
  <r>
    <x v="28"/>
    <x v="58"/>
    <n v="42753"/>
    <n v="0"/>
    <n v="6.5000000000000002E-2"/>
    <n v="7"/>
    <s v="907O"/>
    <s v="WL000"/>
    <x v="1"/>
    <n v="1"/>
    <n v="1813"/>
    <m/>
    <x v="10"/>
    <x v="0"/>
    <s v="2017-10"/>
  </r>
  <r>
    <x v="28"/>
    <x v="58"/>
    <n v="42753"/>
    <n v="0"/>
    <n v="5.0229999999999997"/>
    <n v="8"/>
    <s v="214B"/>
    <m/>
    <x v="1"/>
    <n v="1"/>
    <n v="1812"/>
    <m/>
    <x v="7"/>
    <x v="1"/>
    <s v="2017-12"/>
  </r>
  <r>
    <x v="28"/>
    <x v="58"/>
    <n v="42753"/>
    <n v="0"/>
    <n v="-5.0229999999999997"/>
    <n v="8"/>
    <s v="214B"/>
    <s v="ABC21"/>
    <x v="1"/>
    <n v="-1"/>
    <n v="1812"/>
    <m/>
    <x v="7"/>
    <x v="1"/>
    <s v="2017-12"/>
  </r>
  <r>
    <x v="28"/>
    <x v="58"/>
    <n v="42753"/>
    <n v="0"/>
    <n v="-5.0229999999999997"/>
    <n v="8"/>
    <s v="214B"/>
    <s v="ABC21"/>
    <x v="1"/>
    <n v="-1"/>
    <n v="1833"/>
    <m/>
    <x v="0"/>
    <x v="1"/>
    <s v="2017-10"/>
  </r>
  <r>
    <x v="28"/>
    <x v="58"/>
    <n v="42753"/>
    <n v="0"/>
    <n v="5.0229999999999997"/>
    <n v="8"/>
    <s v="214B"/>
    <s v="ABC60"/>
    <x v="1"/>
    <n v="1"/>
    <n v="1812"/>
    <m/>
    <x v="7"/>
    <x v="1"/>
    <s v="2017-01"/>
  </r>
  <r>
    <x v="28"/>
    <x v="58"/>
    <n v="42753"/>
    <n v="0"/>
    <n v="2.2509999999999999"/>
    <n v="8"/>
    <s v="214C"/>
    <m/>
    <x v="0"/>
    <n v="1"/>
    <n v="1824"/>
    <m/>
    <x v="1"/>
    <x v="1"/>
    <s v="2017-04"/>
  </r>
  <r>
    <x v="28"/>
    <x v="58"/>
    <n v="42753"/>
    <n v="0"/>
    <n v="3.1139999999999999"/>
    <n v="8"/>
    <s v="215B"/>
    <m/>
    <x v="1"/>
    <n v="1"/>
    <n v="1813"/>
    <m/>
    <x v="10"/>
    <x v="1"/>
    <s v="2017-08"/>
  </r>
  <r>
    <x v="28"/>
    <x v="58"/>
    <n v="42753"/>
    <n v="0"/>
    <n v="3.1139999999999999"/>
    <n v="8"/>
    <s v="215B"/>
    <s v="ABC21"/>
    <x v="1"/>
    <n v="1"/>
    <n v="1833"/>
    <m/>
    <x v="0"/>
    <x v="1"/>
    <s v="2017-02"/>
  </r>
  <r>
    <x v="28"/>
    <x v="58"/>
    <n v="42753"/>
    <n v="0"/>
    <n v="-3.1139999999999999"/>
    <n v="8"/>
    <s v="215B"/>
    <s v="ABC21"/>
    <x v="1"/>
    <n v="-1"/>
    <n v="1833"/>
    <m/>
    <x v="0"/>
    <x v="1"/>
    <s v="2017-12"/>
  </r>
  <r>
    <x v="28"/>
    <x v="58"/>
    <n v="42753"/>
    <n v="0"/>
    <n v="-3.1139999999999999"/>
    <n v="8"/>
    <s v="215B"/>
    <s v="ABC36"/>
    <x v="1"/>
    <n v="-1"/>
    <n v="1833"/>
    <m/>
    <x v="0"/>
    <x v="1"/>
    <s v="2017-12"/>
  </r>
  <r>
    <x v="28"/>
    <x v="58"/>
    <n v="42753"/>
    <n v="0"/>
    <n v="-0.255"/>
    <n v="9"/>
    <s v="270O"/>
    <s v="LEX30"/>
    <x v="1"/>
    <n v="-1"/>
    <n v="1818"/>
    <m/>
    <x v="8"/>
    <x v="0"/>
    <s v="2017-12"/>
  </r>
  <r>
    <x v="28"/>
    <x v="58"/>
    <n v="42753"/>
    <n v="0"/>
    <n v="1.732"/>
    <n v="9"/>
    <n v="272"/>
    <m/>
    <x v="1"/>
    <n v="1"/>
    <n v="1833"/>
    <m/>
    <x v="0"/>
    <x v="1"/>
    <s v="2017-12"/>
  </r>
  <r>
    <x v="28"/>
    <x v="58"/>
    <n v="42753"/>
    <n v="0"/>
    <n v="-1.732"/>
    <n v="9"/>
    <n v="272"/>
    <s v="WLGX30"/>
    <x v="1"/>
    <n v="-1"/>
    <n v="1833"/>
    <m/>
    <x v="0"/>
    <x v="1"/>
    <s v="2017-12"/>
  </r>
  <r>
    <x v="28"/>
    <x v="58"/>
    <n v="42753"/>
    <n v="0"/>
    <n v="-1.5820000000000001"/>
    <n v="9"/>
    <n v="273"/>
    <s v="WLGX30"/>
    <x v="1"/>
    <n v="-1"/>
    <n v="1828"/>
    <m/>
    <x v="6"/>
    <x v="1"/>
    <s v="2017-04"/>
  </r>
  <r>
    <x v="28"/>
    <x v="58"/>
    <n v="42753"/>
    <n v="0"/>
    <n v="1.1910000000000001"/>
    <n v="9"/>
    <n v="277"/>
    <s v="OAAL00"/>
    <x v="1"/>
    <n v="1"/>
    <n v="1833"/>
    <m/>
    <x v="0"/>
    <x v="1"/>
    <s v="2017-09"/>
  </r>
  <r>
    <x v="28"/>
    <x v="58"/>
    <n v="42753"/>
    <n v="0"/>
    <n v="-1.1910000000000001"/>
    <n v="9"/>
    <n v="277"/>
    <s v="OBAB00"/>
    <x v="0"/>
    <n v="-1"/>
    <n v="1813"/>
    <m/>
    <x v="10"/>
    <x v="1"/>
    <s v="2017-03"/>
  </r>
  <r>
    <x v="28"/>
    <x v="58"/>
    <n v="42753"/>
    <n v="0"/>
    <n v="-0.04"/>
    <n v="9"/>
    <s v="809J"/>
    <s v="QAA25"/>
    <x v="1"/>
    <n v="-1"/>
    <n v="1813"/>
    <m/>
    <x v="10"/>
    <x v="0"/>
    <s v="2017-08"/>
  </r>
  <r>
    <x v="28"/>
    <x v="58"/>
    <n v="42753"/>
    <n v="0"/>
    <n v="-0.04"/>
    <n v="9"/>
    <s v="809J"/>
    <s v="WBGM15"/>
    <x v="1"/>
    <n v="-1"/>
    <n v="1813"/>
    <m/>
    <x v="10"/>
    <x v="0"/>
    <s v="2017-08"/>
  </r>
  <r>
    <x v="28"/>
    <x v="58"/>
    <n v="42753"/>
    <n v="0"/>
    <n v="-0.12"/>
    <n v="9"/>
    <s v="809J"/>
    <s v="ZXC10"/>
    <x v="1"/>
    <n v="-3"/>
    <n v="1813"/>
    <m/>
    <x v="10"/>
    <x v="0"/>
    <s v="2017-04"/>
  </r>
  <r>
    <x v="28"/>
    <x v="58"/>
    <n v="42753"/>
    <n v="0"/>
    <n v="0.04"/>
    <n v="9"/>
    <s v="809J"/>
    <s v="ZXC10"/>
    <x v="1"/>
    <n v="1"/>
    <n v="1833"/>
    <m/>
    <x v="0"/>
    <x v="0"/>
    <s v="2017-09"/>
  </r>
  <r>
    <x v="28"/>
    <x v="58"/>
    <n v="42753"/>
    <n v="0"/>
    <n v="0.05"/>
    <n v="9"/>
    <s v="809P"/>
    <s v="QAA25"/>
    <x v="1"/>
    <n v="1"/>
    <n v="1813"/>
    <m/>
    <x v="10"/>
    <x v="0"/>
    <s v="2017-03"/>
  </r>
  <r>
    <x v="28"/>
    <x v="58"/>
    <n v="42753"/>
    <n v="0"/>
    <n v="-0.05"/>
    <n v="9"/>
    <s v="809P"/>
    <s v="QAA25"/>
    <x v="1"/>
    <n v="-1"/>
    <n v="1813"/>
    <m/>
    <x v="10"/>
    <x v="0"/>
    <s v="2017-04"/>
  </r>
  <r>
    <x v="28"/>
    <x v="58"/>
    <n v="42753"/>
    <n v="0"/>
    <n v="3.2000000000000001E-2"/>
    <n v="9"/>
    <s v="809S"/>
    <m/>
    <x v="1"/>
    <n v="1"/>
    <n v="1813"/>
    <m/>
    <x v="10"/>
    <x v="0"/>
    <s v="2017-04"/>
  </r>
  <r>
    <x v="28"/>
    <x v="58"/>
    <n v="42753"/>
    <n v="0"/>
    <n v="6.4000000000000001E-2"/>
    <n v="9"/>
    <s v="809S"/>
    <m/>
    <x v="1"/>
    <n v="2"/>
    <n v="1833"/>
    <m/>
    <x v="0"/>
    <x v="0"/>
    <s v="2017-12"/>
  </r>
  <r>
    <x v="28"/>
    <x v="58"/>
    <n v="42753"/>
    <n v="0"/>
    <n v="-3.2000000000000001E-2"/>
    <n v="9"/>
    <s v="809S"/>
    <s v="QXB99"/>
    <x v="0"/>
    <n v="-1"/>
    <n v="1833"/>
    <m/>
    <x v="0"/>
    <x v="0"/>
    <s v="2017-08"/>
  </r>
  <r>
    <x v="28"/>
    <x v="58"/>
    <n v="42753"/>
    <n v="0"/>
    <n v="7.8E-2"/>
    <n v="9"/>
    <s v="909A"/>
    <m/>
    <x v="1"/>
    <n v="2"/>
    <n v="1824"/>
    <m/>
    <x v="1"/>
    <x v="0"/>
    <s v="2017-12"/>
  </r>
  <r>
    <x v="28"/>
    <x v="58"/>
    <n v="42753"/>
    <n v="0"/>
    <n v="7.8E-2"/>
    <n v="9"/>
    <s v="909A"/>
    <m/>
    <x v="0"/>
    <n v="2"/>
    <n v="1833"/>
    <m/>
    <x v="0"/>
    <x v="0"/>
    <s v="2017-08"/>
  </r>
  <r>
    <x v="28"/>
    <x v="58"/>
    <n v="42753"/>
    <n v="0"/>
    <n v="3.9E-2"/>
    <n v="9"/>
    <s v="909A"/>
    <s v="201b"/>
    <x v="0"/>
    <n v="1"/>
    <n v="1820"/>
    <m/>
    <x v="4"/>
    <x v="0"/>
    <s v="2017-09"/>
  </r>
  <r>
    <x v="28"/>
    <x v="58"/>
    <n v="42753"/>
    <n v="0"/>
    <n v="-3.9E-2"/>
    <n v="9"/>
    <s v="909A"/>
    <s v="201b"/>
    <x v="0"/>
    <n v="-1"/>
    <n v="1832"/>
    <m/>
    <x v="9"/>
    <x v="0"/>
    <s v="2017-04"/>
  </r>
  <r>
    <x v="28"/>
    <x v="58"/>
    <n v="42753"/>
    <n v="0"/>
    <n v="3.9E-2"/>
    <n v="9"/>
    <s v="909A"/>
    <s v="201b"/>
    <x v="0"/>
    <n v="1"/>
    <n v="1833"/>
    <m/>
    <x v="0"/>
    <x v="0"/>
    <s v="2017-06"/>
  </r>
  <r>
    <x v="28"/>
    <x v="58"/>
    <n v="42753"/>
    <n v="0"/>
    <n v="3.5000000000000003E-2"/>
    <n v="9"/>
    <s v="909C"/>
    <s v="201b"/>
    <x v="1"/>
    <n v="1"/>
    <n v="1813"/>
    <m/>
    <x v="10"/>
    <x v="0"/>
    <s v="2017-01"/>
  </r>
  <r>
    <x v="28"/>
    <x v="58"/>
    <n v="42753"/>
    <n v="0"/>
    <n v="3.5000000000000003E-2"/>
    <n v="9"/>
    <s v="909C"/>
    <s v="201b"/>
    <x v="1"/>
    <n v="1"/>
    <n v="1813"/>
    <m/>
    <x v="10"/>
    <x v="0"/>
    <s v="2017-09"/>
  </r>
  <r>
    <x v="28"/>
    <x v="58"/>
    <n v="42753"/>
    <n v="0"/>
    <n v="3.5000000000000003E-2"/>
    <n v="9"/>
    <s v="909C"/>
    <s v="A02S"/>
    <x v="1"/>
    <n v="1"/>
    <n v="1833"/>
    <m/>
    <x v="0"/>
    <x v="1"/>
    <s v="2017-01"/>
  </r>
  <r>
    <x v="28"/>
    <x v="58"/>
    <n v="42753"/>
    <n v="0"/>
    <n v="1.9E-2"/>
    <n v="9"/>
    <s v="909D"/>
    <m/>
    <x v="1"/>
    <n v="1"/>
    <n v="1822"/>
    <m/>
    <x v="5"/>
    <x v="0"/>
    <s v="2017-12"/>
  </r>
  <r>
    <x v="28"/>
    <x v="58"/>
    <n v="42753"/>
    <n v="0"/>
    <n v="1.9E-2"/>
    <n v="9"/>
    <s v="909D"/>
    <s v="201b"/>
    <x v="1"/>
    <n v="1"/>
    <n v="1818"/>
    <m/>
    <x v="8"/>
    <x v="0"/>
    <s v="2017-10"/>
  </r>
  <r>
    <x v="28"/>
    <x v="58"/>
    <n v="42753"/>
    <n v="0"/>
    <n v="-1.9E-2"/>
    <n v="9"/>
    <s v="909D"/>
    <s v="201b"/>
    <x v="1"/>
    <n v="-1"/>
    <n v="1818"/>
    <m/>
    <x v="8"/>
    <x v="0"/>
    <s v="2017-12"/>
  </r>
  <r>
    <x v="28"/>
    <x v="58"/>
    <n v="42753"/>
    <n v="0"/>
    <n v="2.1999999999999999E-2"/>
    <n v="9"/>
    <s v="909E"/>
    <s v="OACB00"/>
    <x v="1"/>
    <n v="1"/>
    <n v="1833"/>
    <m/>
    <x v="0"/>
    <x v="0"/>
    <s v="2017-06"/>
  </r>
  <r>
    <x v="28"/>
    <x v="58"/>
    <n v="42753"/>
    <n v="0"/>
    <n v="2.8000000000000001E-2"/>
    <n v="9"/>
    <s v="909O"/>
    <m/>
    <x v="1"/>
    <n v="1"/>
    <n v="1813"/>
    <m/>
    <x v="10"/>
    <x v="0"/>
    <s v="2017-12"/>
  </r>
  <r>
    <x v="28"/>
    <x v="58"/>
    <n v="42753"/>
    <n v="0"/>
    <n v="5.6000000000000001E-2"/>
    <n v="9"/>
    <s v="909O"/>
    <m/>
    <x v="1"/>
    <n v="2"/>
    <n v="1820"/>
    <m/>
    <x v="4"/>
    <x v="0"/>
    <s v="2017-08"/>
  </r>
  <r>
    <x v="28"/>
    <x v="58"/>
    <n v="42753"/>
    <n v="0"/>
    <n v="2.8000000000000001E-2"/>
    <n v="9"/>
    <s v="909O"/>
    <m/>
    <x v="1"/>
    <n v="1"/>
    <n v="1828"/>
    <m/>
    <x v="6"/>
    <x v="0"/>
    <s v="2017-12"/>
  </r>
  <r>
    <x v="28"/>
    <x v="58"/>
    <n v="42753"/>
    <n v="0"/>
    <n v="0.16800000000000001"/>
    <n v="9"/>
    <s v="909O"/>
    <m/>
    <x v="1"/>
    <n v="6"/>
    <n v="1833"/>
    <m/>
    <x v="0"/>
    <x v="0"/>
    <s v="2017-08"/>
  </r>
  <r>
    <x v="28"/>
    <x v="58"/>
    <n v="42753"/>
    <n v="0"/>
    <n v="0.28000000000000003"/>
    <n v="9"/>
    <s v="909O"/>
    <m/>
    <x v="1"/>
    <n v="10"/>
    <n v="1833"/>
    <m/>
    <x v="0"/>
    <x v="0"/>
    <s v="2017-12"/>
  </r>
  <r>
    <x v="28"/>
    <x v="58"/>
    <n v="42753"/>
    <n v="0"/>
    <n v="-2.8000000000000001E-2"/>
    <n v="9"/>
    <s v="909O"/>
    <s v="201b"/>
    <x v="1"/>
    <n v="-1"/>
    <n v="1813"/>
    <m/>
    <x v="10"/>
    <x v="0"/>
    <s v="2017-12"/>
  </r>
  <r>
    <x v="28"/>
    <x v="58"/>
    <n v="42753"/>
    <n v="0"/>
    <n v="1.732"/>
    <n v="9"/>
    <n v="272"/>
    <s v="WLGX30"/>
    <x v="1"/>
    <n v="1"/>
    <n v="1833"/>
    <m/>
    <x v="0"/>
    <x v="1"/>
    <s v="2017-09"/>
  </r>
  <r>
    <x v="28"/>
    <x v="58"/>
    <n v="42753"/>
    <n v="0"/>
    <n v="1.5820000000000001"/>
    <n v="9"/>
    <n v="273"/>
    <m/>
    <x v="1"/>
    <n v="1"/>
    <n v="1833"/>
    <m/>
    <x v="0"/>
    <x v="1"/>
    <s v="2017-12"/>
  </r>
  <r>
    <x v="28"/>
    <x v="58"/>
    <n v="42753"/>
    <n v="0"/>
    <n v="1.5820000000000001"/>
    <n v="9"/>
    <n v="273"/>
    <s v="OAAL00"/>
    <x v="1"/>
    <n v="1"/>
    <n v="1833"/>
    <m/>
    <x v="0"/>
    <x v="1"/>
    <s v="2017-10"/>
  </r>
  <r>
    <x v="28"/>
    <x v="58"/>
    <n v="42753"/>
    <n v="0"/>
    <n v="-1.1910000000000001"/>
    <n v="9"/>
    <n v="277"/>
    <s v="OAAL00"/>
    <x v="1"/>
    <n v="-1"/>
    <n v="1833"/>
    <m/>
    <x v="0"/>
    <x v="1"/>
    <s v="2017-12"/>
  </r>
  <r>
    <x v="28"/>
    <x v="58"/>
    <n v="42753"/>
    <n v="0"/>
    <n v="0.12"/>
    <n v="9"/>
    <s v="809J"/>
    <m/>
    <x v="1"/>
    <n v="3"/>
    <n v="1813"/>
    <m/>
    <x v="10"/>
    <x v="0"/>
    <s v="2017-04"/>
  </r>
  <r>
    <x v="28"/>
    <x v="58"/>
    <n v="42753"/>
    <n v="0"/>
    <n v="0.24"/>
    <n v="9"/>
    <s v="809J"/>
    <m/>
    <x v="1"/>
    <n v="6"/>
    <n v="1813"/>
    <m/>
    <x v="10"/>
    <x v="0"/>
    <s v="2017-12"/>
  </r>
  <r>
    <x v="28"/>
    <x v="58"/>
    <n v="42753"/>
    <n v="0"/>
    <n v="0.04"/>
    <n v="9"/>
    <s v="809J"/>
    <m/>
    <x v="1"/>
    <n v="1"/>
    <n v="1836"/>
    <m/>
    <x v="15"/>
    <x v="0"/>
    <s v="2017-04"/>
  </r>
  <r>
    <x v="28"/>
    <x v="58"/>
    <n v="42753"/>
    <n v="0"/>
    <n v="0.04"/>
    <n v="9"/>
    <s v="809J"/>
    <s v="QAA25"/>
    <x v="1"/>
    <n v="1"/>
    <n v="1813"/>
    <m/>
    <x v="10"/>
    <x v="0"/>
    <s v="2017-05"/>
  </r>
  <r>
    <x v="28"/>
    <x v="58"/>
    <n v="42753"/>
    <n v="0"/>
    <n v="0.04"/>
    <n v="9"/>
    <s v="809J"/>
    <s v="QAA25"/>
    <x v="1"/>
    <n v="1"/>
    <n v="1813"/>
    <m/>
    <x v="10"/>
    <x v="0"/>
    <s v="2017-09"/>
  </r>
  <r>
    <x v="28"/>
    <x v="58"/>
    <n v="42753"/>
    <n v="0"/>
    <n v="0.04"/>
    <n v="9"/>
    <s v="809J"/>
    <s v="QAA25"/>
    <x v="1"/>
    <n v="1"/>
    <n v="1833"/>
    <m/>
    <x v="0"/>
    <x v="0"/>
    <s v="2017-09"/>
  </r>
  <r>
    <x v="28"/>
    <x v="58"/>
    <n v="42753"/>
    <n v="0"/>
    <n v="-0.04"/>
    <n v="9"/>
    <s v="809J"/>
    <s v="ZXC10"/>
    <x v="1"/>
    <n v="-1"/>
    <n v="1813"/>
    <m/>
    <x v="10"/>
    <x v="0"/>
    <s v="2017-08"/>
  </r>
  <r>
    <x v="28"/>
    <x v="58"/>
    <n v="42753"/>
    <n v="0"/>
    <n v="-0.04"/>
    <n v="9"/>
    <s v="809J"/>
    <s v="ZXC10"/>
    <x v="1"/>
    <n v="-1"/>
    <n v="1836"/>
    <m/>
    <x v="15"/>
    <x v="0"/>
    <s v="2017-04"/>
  </r>
  <r>
    <x v="28"/>
    <x v="58"/>
    <n v="42753"/>
    <n v="0"/>
    <n v="3.2000000000000001E-2"/>
    <n v="9"/>
    <s v="809S"/>
    <m/>
    <x v="1"/>
    <n v="1"/>
    <n v="1832"/>
    <m/>
    <x v="9"/>
    <x v="0"/>
    <s v="2017-04"/>
  </r>
  <r>
    <x v="28"/>
    <x v="58"/>
    <n v="42753"/>
    <n v="0"/>
    <n v="3.2000000000000001E-2"/>
    <n v="9"/>
    <s v="809S"/>
    <s v="QAE10"/>
    <x v="1"/>
    <n v="1"/>
    <n v="1813"/>
    <m/>
    <x v="10"/>
    <x v="0"/>
    <s v="2017-01"/>
  </r>
  <r>
    <x v="28"/>
    <x v="58"/>
    <n v="42753"/>
    <n v="0"/>
    <n v="-3.2000000000000001E-2"/>
    <n v="9"/>
    <s v="809S"/>
    <s v="QCB00"/>
    <x v="1"/>
    <n v="-1"/>
    <n v="1813"/>
    <m/>
    <x v="10"/>
    <x v="0"/>
    <s v="2017-12"/>
  </r>
  <r>
    <x v="28"/>
    <x v="58"/>
    <n v="42753"/>
    <n v="0"/>
    <n v="-3.2000000000000001E-2"/>
    <n v="9"/>
    <s v="809S"/>
    <s v="QCB10"/>
    <x v="1"/>
    <n v="-1"/>
    <n v="1824"/>
    <m/>
    <x v="1"/>
    <x v="0"/>
    <s v="2017-12"/>
  </r>
  <r>
    <x v="28"/>
    <x v="58"/>
    <n v="42753"/>
    <n v="0"/>
    <n v="3.2000000000000001E-2"/>
    <n v="9"/>
    <s v="809S"/>
    <s v="QDA25"/>
    <x v="1"/>
    <n v="1"/>
    <n v="1832"/>
    <m/>
    <x v="9"/>
    <x v="0"/>
    <s v="2017-02"/>
  </r>
  <r>
    <x v="28"/>
    <x v="58"/>
    <n v="42753"/>
    <n v="0"/>
    <n v="3.2000000000000001E-2"/>
    <n v="9"/>
    <s v="809S"/>
    <s v="QXB99"/>
    <x v="1"/>
    <n v="1"/>
    <n v="1825"/>
    <m/>
    <x v="14"/>
    <x v="0"/>
    <s v="2017-11"/>
  </r>
  <r>
    <x v="28"/>
    <x v="58"/>
    <n v="42753"/>
    <n v="0"/>
    <n v="-3.2000000000000001E-2"/>
    <n v="9"/>
    <s v="809S"/>
    <s v="QXX00"/>
    <x v="1"/>
    <n v="-1"/>
    <n v="1833"/>
    <m/>
    <x v="0"/>
    <x v="0"/>
    <s v="2017-12"/>
  </r>
  <r>
    <x v="28"/>
    <x v="58"/>
    <n v="42753"/>
    <n v="0"/>
    <n v="4.2000000000000003E-2"/>
    <n v="9"/>
    <s v="809T"/>
    <m/>
    <x v="1"/>
    <n v="1"/>
    <n v="1813"/>
    <m/>
    <x v="10"/>
    <x v="0"/>
    <s v="2017-04"/>
  </r>
  <r>
    <x v="28"/>
    <x v="58"/>
    <n v="42753"/>
    <n v="0"/>
    <n v="-4.2000000000000003E-2"/>
    <n v="9"/>
    <s v="809T"/>
    <s v="ACGX90"/>
    <x v="1"/>
    <n v="-1"/>
    <n v="1813"/>
    <m/>
    <x v="10"/>
    <x v="0"/>
    <s v="2017-04"/>
  </r>
  <r>
    <x v="28"/>
    <x v="58"/>
    <n v="42753"/>
    <n v="0"/>
    <n v="-4.2000000000000003E-2"/>
    <n v="9"/>
    <s v="809T"/>
    <s v="ACGX90"/>
    <x v="1"/>
    <n v="-1"/>
    <n v="1818"/>
    <m/>
    <x v="8"/>
    <x v="0"/>
    <s v="2017-04"/>
  </r>
  <r>
    <x v="28"/>
    <x v="58"/>
    <n v="42753"/>
    <n v="0"/>
    <n v="-4.2000000000000003E-2"/>
    <n v="9"/>
    <s v="809T"/>
    <s v="ACGX90"/>
    <x v="1"/>
    <n v="-1"/>
    <n v="1818"/>
    <m/>
    <x v="8"/>
    <x v="0"/>
    <s v="2017-08"/>
  </r>
  <r>
    <x v="28"/>
    <x v="58"/>
    <n v="42753"/>
    <n v="0"/>
    <n v="3.9E-2"/>
    <n v="9"/>
    <s v="909A"/>
    <m/>
    <x v="0"/>
    <n v="1"/>
    <n v="1832"/>
    <m/>
    <x v="9"/>
    <x v="0"/>
    <s v="2017-04"/>
  </r>
  <r>
    <x v="28"/>
    <x v="58"/>
    <n v="42753"/>
    <n v="0"/>
    <n v="3.9E-2"/>
    <n v="9"/>
    <s v="909A"/>
    <s v="NHX30"/>
    <x v="0"/>
    <n v="1"/>
    <n v="1836"/>
    <m/>
    <x v="15"/>
    <x v="0"/>
    <s v="2017-01"/>
  </r>
  <r>
    <x v="28"/>
    <x v="58"/>
    <n v="42753"/>
    <n v="0"/>
    <n v="-3.9E-2"/>
    <n v="9"/>
    <s v="909A"/>
    <s v="NHX32"/>
    <x v="0"/>
    <n v="-1"/>
    <n v="1833"/>
    <m/>
    <x v="0"/>
    <x v="0"/>
    <s v="2017-08"/>
  </r>
  <r>
    <x v="28"/>
    <x v="58"/>
    <n v="42753"/>
    <n v="0"/>
    <n v="3.5000000000000003E-2"/>
    <n v="9"/>
    <s v="909C"/>
    <m/>
    <x v="1"/>
    <n v="1"/>
    <n v="1833"/>
    <m/>
    <x v="0"/>
    <x v="0"/>
    <s v="2017-08"/>
  </r>
  <r>
    <x v="28"/>
    <x v="58"/>
    <n v="42753"/>
    <n v="0"/>
    <n v="1.9E-2"/>
    <n v="9"/>
    <s v="909D"/>
    <m/>
    <x v="1"/>
    <n v="1"/>
    <n v="1818"/>
    <m/>
    <x v="8"/>
    <x v="0"/>
    <s v="2017-12"/>
  </r>
  <r>
    <x v="28"/>
    <x v="58"/>
    <n v="42753"/>
    <n v="0"/>
    <n v="2.1999999999999999E-2"/>
    <n v="9"/>
    <s v="909E"/>
    <m/>
    <x v="1"/>
    <n v="1"/>
    <n v="1824"/>
    <m/>
    <x v="1"/>
    <x v="0"/>
    <s v="2017-12"/>
  </r>
  <r>
    <x v="28"/>
    <x v="58"/>
    <n v="42753"/>
    <n v="0"/>
    <n v="2.8000000000000001E-2"/>
    <n v="9"/>
    <s v="909O"/>
    <m/>
    <x v="1"/>
    <n v="1"/>
    <n v="1813"/>
    <m/>
    <x v="10"/>
    <x v="0"/>
    <s v="2017-08"/>
  </r>
  <r>
    <x v="28"/>
    <x v="58"/>
    <n v="42753"/>
    <n v="0"/>
    <n v="8.4000000000000005E-2"/>
    <n v="9"/>
    <s v="909O"/>
    <m/>
    <x v="1"/>
    <n v="3"/>
    <n v="1833"/>
    <m/>
    <x v="0"/>
    <x v="0"/>
    <s v="2017-04"/>
  </r>
  <r>
    <x v="28"/>
    <x v="58"/>
    <n v="42753"/>
    <n v="0"/>
    <n v="2.8000000000000001E-2"/>
    <n v="9"/>
    <s v="909O"/>
    <s v="201b"/>
    <x v="1"/>
    <n v="1"/>
    <n v="1813"/>
    <m/>
    <x v="10"/>
    <x v="0"/>
    <s v="2017-09"/>
  </r>
  <r>
    <x v="28"/>
    <x v="58"/>
    <n v="42753"/>
    <n v="0"/>
    <n v="-5.6000000000000001E-2"/>
    <n v="9"/>
    <s v="909O"/>
    <s v="201b"/>
    <x v="1"/>
    <n v="-2"/>
    <n v="1833"/>
    <m/>
    <x v="0"/>
    <x v="0"/>
    <s v="2017-04"/>
  </r>
  <r>
    <x v="27"/>
    <x v="56"/>
    <n v="42753"/>
    <n v="0"/>
    <n v="0.20100000000000001"/>
    <n v="30"/>
    <s v="856K"/>
    <s v="WBOC05"/>
    <x v="1"/>
    <n v="1"/>
    <n v="1824"/>
    <m/>
    <x v="1"/>
    <x v="0"/>
    <s v="2017-03"/>
  </r>
  <r>
    <x v="27"/>
    <x v="56"/>
    <n v="42753"/>
    <n v="0"/>
    <n v="0.20100000000000001"/>
    <n v="30"/>
    <s v="856K"/>
    <s v="WBOC05"/>
    <x v="1"/>
    <n v="1"/>
    <n v="1824"/>
    <m/>
    <x v="1"/>
    <x v="0"/>
    <s v="2017-06"/>
  </r>
  <r>
    <x v="27"/>
    <x v="56"/>
    <n v="42753"/>
    <n v="0"/>
    <n v="0.20100000000000001"/>
    <n v="30"/>
    <s v="856K"/>
    <s v="WBOC05"/>
    <x v="1"/>
    <n v="1"/>
    <n v="1824"/>
    <m/>
    <x v="1"/>
    <x v="0"/>
    <s v="2017-07"/>
  </r>
  <r>
    <x v="27"/>
    <x v="56"/>
    <n v="42753"/>
    <n v="0"/>
    <n v="0.20100000000000001"/>
    <n v="30"/>
    <s v="856K"/>
    <s v="WBOC05"/>
    <x v="1"/>
    <n v="1"/>
    <n v="1826"/>
    <m/>
    <x v="12"/>
    <x v="0"/>
    <s v="2017-11"/>
  </r>
  <r>
    <x v="27"/>
    <x v="56"/>
    <n v="42753"/>
    <n v="0"/>
    <n v="-0.20100000000000001"/>
    <n v="30"/>
    <s v="856K"/>
    <s v="WBOC05"/>
    <x v="1"/>
    <n v="-1"/>
    <n v="1826"/>
    <m/>
    <x v="12"/>
    <x v="0"/>
    <s v="2017-12"/>
  </r>
  <r>
    <x v="27"/>
    <x v="56"/>
    <n v="42753"/>
    <n v="0"/>
    <n v="0.20100000000000001"/>
    <n v="30"/>
    <s v="856K"/>
    <s v="WBOC05"/>
    <x v="1"/>
    <n v="1"/>
    <n v="1827"/>
    <m/>
    <x v="11"/>
    <x v="0"/>
    <s v="2017-05"/>
  </r>
  <r>
    <x v="27"/>
    <x v="56"/>
    <n v="42753"/>
    <n v="0"/>
    <n v="0.20100000000000001"/>
    <n v="30"/>
    <s v="856K"/>
    <s v="WBOC05"/>
    <x v="1"/>
    <n v="1"/>
    <n v="1827"/>
    <m/>
    <x v="11"/>
    <x v="0"/>
    <s v="2017-11"/>
  </r>
  <r>
    <x v="27"/>
    <x v="56"/>
    <n v="42753"/>
    <n v="0"/>
    <n v="0.40200000000000002"/>
    <n v="30"/>
    <s v="856K"/>
    <s v="WBOC05"/>
    <x v="1"/>
    <n v="2"/>
    <n v="1832"/>
    <m/>
    <x v="9"/>
    <x v="0"/>
    <s v="2017-06"/>
  </r>
  <r>
    <x v="27"/>
    <x v="56"/>
    <n v="42753"/>
    <n v="0"/>
    <n v="0.60299999999999998"/>
    <n v="30"/>
    <s v="856K"/>
    <s v="WBOC05"/>
    <x v="1"/>
    <n v="3"/>
    <n v="1832"/>
    <m/>
    <x v="9"/>
    <x v="0"/>
    <s v="2017-10"/>
  </r>
  <r>
    <x v="27"/>
    <x v="56"/>
    <n v="42753"/>
    <n v="0"/>
    <n v="0.20100000000000001"/>
    <n v="30"/>
    <s v="856K"/>
    <s v="WBOC10"/>
    <x v="1"/>
    <n v="1"/>
    <n v="1820"/>
    <m/>
    <x v="4"/>
    <x v="0"/>
    <s v="2017-06"/>
  </r>
  <r>
    <x v="27"/>
    <x v="56"/>
    <n v="42753"/>
    <n v="0"/>
    <n v="0.20100000000000001"/>
    <n v="30"/>
    <s v="856K"/>
    <s v="WBOC15"/>
    <x v="1"/>
    <n v="1"/>
    <n v="1824"/>
    <m/>
    <x v="1"/>
    <x v="0"/>
    <s v="2017-06"/>
  </r>
  <r>
    <x v="27"/>
    <x v="56"/>
    <n v="42753"/>
    <n v="0"/>
    <n v="0.20100000000000001"/>
    <n v="30"/>
    <s v="856K"/>
    <s v="WBOC15"/>
    <x v="1"/>
    <n v="1"/>
    <n v="1832"/>
    <m/>
    <x v="9"/>
    <x v="0"/>
    <s v="2017-09"/>
  </r>
  <r>
    <x v="27"/>
    <x v="56"/>
    <n v="42753"/>
    <n v="0"/>
    <n v="6.3E-2"/>
    <n v="30"/>
    <s v="930A"/>
    <m/>
    <x v="1"/>
    <n v="1"/>
    <n v="1834"/>
    <m/>
    <x v="2"/>
    <x v="0"/>
    <s v="2017-12"/>
  </r>
  <r>
    <x v="27"/>
    <x v="56"/>
    <n v="42753"/>
    <n v="0"/>
    <n v="6.3E-2"/>
    <n v="30"/>
    <s v="930A"/>
    <s v="201b"/>
    <x v="1"/>
    <n v="1"/>
    <n v="1812"/>
    <m/>
    <x v="7"/>
    <x v="0"/>
    <s v="2017-01"/>
  </r>
  <r>
    <x v="27"/>
    <x v="56"/>
    <n v="42753"/>
    <n v="0"/>
    <n v="-0.189"/>
    <n v="30"/>
    <s v="930A"/>
    <s v="201b"/>
    <x v="1"/>
    <n v="-3"/>
    <n v="1813"/>
    <m/>
    <x v="10"/>
    <x v="0"/>
    <s v="2017-04"/>
  </r>
  <r>
    <x v="27"/>
    <x v="56"/>
    <n v="42753"/>
    <n v="0"/>
    <n v="-0.441"/>
    <n v="30"/>
    <s v="930A"/>
    <s v="201b"/>
    <x v="1"/>
    <n v="-7"/>
    <n v="1813"/>
    <m/>
    <x v="10"/>
    <x v="0"/>
    <s v="2017-12"/>
  </r>
  <r>
    <x v="27"/>
    <x v="56"/>
    <n v="42753"/>
    <n v="0"/>
    <n v="6.3E-2"/>
    <n v="30"/>
    <s v="930A"/>
    <s v="201b"/>
    <x v="1"/>
    <n v="1"/>
    <n v="1815"/>
    <m/>
    <x v="3"/>
    <x v="0"/>
    <s v="2017-06"/>
  </r>
  <r>
    <x v="27"/>
    <x v="56"/>
    <n v="42753"/>
    <n v="0"/>
    <n v="6.3E-2"/>
    <n v="30"/>
    <s v="930A"/>
    <s v="201b"/>
    <x v="1"/>
    <n v="1"/>
    <n v="1820"/>
    <m/>
    <x v="4"/>
    <x v="0"/>
    <s v="2017-02"/>
  </r>
  <r>
    <x v="27"/>
    <x v="56"/>
    <n v="42753"/>
    <n v="0"/>
    <n v="6.3E-2"/>
    <n v="30"/>
    <s v="930A"/>
    <s v="201b"/>
    <x v="1"/>
    <n v="1"/>
    <n v="1825"/>
    <m/>
    <x v="14"/>
    <x v="0"/>
    <s v="2017-10"/>
  </r>
  <r>
    <x v="27"/>
    <x v="56"/>
    <n v="42753"/>
    <n v="0"/>
    <n v="0.189"/>
    <n v="30"/>
    <s v="930A"/>
    <s v="201b"/>
    <x v="1"/>
    <n v="3"/>
    <n v="1832"/>
    <m/>
    <x v="9"/>
    <x v="0"/>
    <s v="2017-11"/>
  </r>
  <r>
    <x v="27"/>
    <x v="56"/>
    <n v="42753"/>
    <n v="0"/>
    <n v="0.504"/>
    <n v="30"/>
    <s v="930A"/>
    <s v="201b"/>
    <x v="1"/>
    <n v="8"/>
    <n v="1833"/>
    <m/>
    <x v="0"/>
    <x v="0"/>
    <s v="2017-03"/>
  </r>
  <r>
    <x v="27"/>
    <x v="56"/>
    <n v="42753"/>
    <n v="0"/>
    <n v="-1.3859999999999999"/>
    <n v="30"/>
    <s v="930A"/>
    <s v="201b"/>
    <x v="1"/>
    <n v="-22"/>
    <n v="1833"/>
    <m/>
    <x v="0"/>
    <x v="0"/>
    <s v="2017-04"/>
  </r>
  <r>
    <x v="27"/>
    <x v="56"/>
    <n v="42753"/>
    <n v="0"/>
    <n v="-0.56699999999999995"/>
    <n v="30"/>
    <s v="930A"/>
    <s v="201b"/>
    <x v="1"/>
    <n v="-9"/>
    <n v="1833"/>
    <m/>
    <x v="0"/>
    <x v="0"/>
    <s v="2017-08"/>
  </r>
  <r>
    <x v="27"/>
    <x v="56"/>
    <n v="42753"/>
    <n v="0"/>
    <n v="6.3E-2"/>
    <n v="30"/>
    <s v="930A"/>
    <s v="A01CK"/>
    <x v="1"/>
    <n v="1"/>
    <n v="1832"/>
    <m/>
    <x v="9"/>
    <x v="0"/>
    <s v="2017-11"/>
  </r>
  <r>
    <x v="27"/>
    <x v="56"/>
    <n v="42753"/>
    <n v="0"/>
    <n v="6.3E-2"/>
    <n v="30"/>
    <s v="930A"/>
    <s v="A01FK"/>
    <x v="1"/>
    <n v="1"/>
    <n v="1833"/>
    <m/>
    <x v="0"/>
    <x v="0"/>
    <s v="2017-10"/>
  </r>
  <r>
    <x v="27"/>
    <x v="56"/>
    <n v="42753"/>
    <n v="0"/>
    <n v="6.3E-2"/>
    <n v="30"/>
    <s v="930A"/>
    <s v="H1"/>
    <x v="0"/>
    <n v="1"/>
    <n v="1824"/>
    <m/>
    <x v="1"/>
    <x v="0"/>
    <s v="2017-09"/>
  </r>
  <r>
    <x v="27"/>
    <x v="56"/>
    <n v="42753"/>
    <n v="0"/>
    <n v="6.3E-2"/>
    <n v="30"/>
    <s v="930A"/>
    <s v="QXX05"/>
    <x v="1"/>
    <n v="1"/>
    <n v="1824"/>
    <m/>
    <x v="1"/>
    <x v="0"/>
    <s v="2017-07"/>
  </r>
  <r>
    <x v="27"/>
    <x v="56"/>
    <n v="42753"/>
    <n v="0"/>
    <n v="6.3E-2"/>
    <n v="30"/>
    <s v="930A"/>
    <s v="WBGM00"/>
    <x v="1"/>
    <n v="1"/>
    <n v="1813"/>
    <m/>
    <x v="10"/>
    <x v="0"/>
    <s v="2017-09"/>
  </r>
  <r>
    <x v="27"/>
    <x v="56"/>
    <n v="42753"/>
    <n v="0"/>
    <n v="6.3E-2"/>
    <n v="30"/>
    <s v="930A"/>
    <s v="WBGM10"/>
    <x v="1"/>
    <n v="1"/>
    <n v="1832"/>
    <m/>
    <x v="9"/>
    <x v="0"/>
    <s v="2017-10"/>
  </r>
  <r>
    <x v="27"/>
    <x v="56"/>
    <n v="42753"/>
    <n v="0"/>
    <n v="6.3E-2"/>
    <n v="30"/>
    <s v="930A"/>
    <s v="WBGM10"/>
    <x v="1"/>
    <n v="1"/>
    <n v="1834"/>
    <m/>
    <x v="2"/>
    <x v="0"/>
    <s v="2017-11"/>
  </r>
  <r>
    <x v="27"/>
    <x v="56"/>
    <n v="42753"/>
    <n v="0"/>
    <n v="9.4E-2"/>
    <n v="30"/>
    <s v="930O"/>
    <m/>
    <x v="1"/>
    <n v="2"/>
    <n v="1812"/>
    <m/>
    <x v="7"/>
    <x v="0"/>
    <s v="2017-12"/>
  </r>
  <r>
    <x v="27"/>
    <x v="56"/>
    <n v="42753"/>
    <n v="0"/>
    <n v="4.7E-2"/>
    <n v="30"/>
    <s v="930O"/>
    <m/>
    <x v="1"/>
    <n v="1"/>
    <n v="1826"/>
    <m/>
    <x v="12"/>
    <x v="0"/>
    <s v="2017-04"/>
  </r>
  <r>
    <x v="27"/>
    <x v="56"/>
    <n v="42753"/>
    <n v="0"/>
    <n v="0.188"/>
    <n v="30"/>
    <s v="930O"/>
    <m/>
    <x v="1"/>
    <n v="4"/>
    <n v="1827"/>
    <m/>
    <x v="11"/>
    <x v="0"/>
    <s v="2017-08"/>
  </r>
  <r>
    <x v="27"/>
    <x v="56"/>
    <n v="42753"/>
    <n v="0"/>
    <n v="0.188"/>
    <n v="30"/>
    <s v="930O"/>
    <m/>
    <x v="1"/>
    <n v="4"/>
    <n v="1832"/>
    <m/>
    <x v="9"/>
    <x v="0"/>
    <s v="2017-04"/>
  </r>
  <r>
    <x v="27"/>
    <x v="56"/>
    <n v="42753"/>
    <n v="0"/>
    <n v="0.23499999999999999"/>
    <n v="30"/>
    <s v="930O"/>
    <m/>
    <x v="1"/>
    <n v="5"/>
    <n v="1832"/>
    <m/>
    <x v="9"/>
    <x v="0"/>
    <s v="2017-08"/>
  </r>
  <r>
    <x v="27"/>
    <x v="56"/>
    <n v="42753"/>
    <n v="0"/>
    <n v="0.94"/>
    <n v="30"/>
    <s v="930O"/>
    <m/>
    <x v="1"/>
    <n v="20"/>
    <n v="1832"/>
    <m/>
    <x v="9"/>
    <x v="0"/>
    <s v="2017-12"/>
  </r>
  <r>
    <x v="27"/>
    <x v="56"/>
    <n v="42753"/>
    <n v="0"/>
    <n v="1.786"/>
    <n v="30"/>
    <s v="930O"/>
    <m/>
    <x v="1"/>
    <n v="38"/>
    <n v="1833"/>
    <m/>
    <x v="0"/>
    <x v="0"/>
    <s v="2017-04"/>
  </r>
  <r>
    <x v="28"/>
    <x v="58"/>
    <n v="42753"/>
    <n v="0"/>
    <n v="1.4850000000000001"/>
    <n v="8"/>
    <s v="215C"/>
    <m/>
    <x v="1"/>
    <n v="1"/>
    <n v="1820"/>
    <m/>
    <x v="4"/>
    <x v="1"/>
    <s v="2017-12"/>
  </r>
  <r>
    <x v="28"/>
    <x v="58"/>
    <n v="42753"/>
    <n v="0"/>
    <n v="1.4850000000000001"/>
    <n v="8"/>
    <s v="215C"/>
    <m/>
    <x v="0"/>
    <n v="1"/>
    <n v="1832"/>
    <m/>
    <x v="9"/>
    <x v="1"/>
    <s v="2017-12"/>
  </r>
  <r>
    <x v="28"/>
    <x v="58"/>
    <n v="42753"/>
    <n v="0"/>
    <n v="-1.4850000000000001"/>
    <n v="8"/>
    <s v="215C"/>
    <s v="OBAB00"/>
    <x v="1"/>
    <n v="-1"/>
    <n v="1825"/>
    <m/>
    <x v="14"/>
    <x v="1"/>
    <s v="2017-08"/>
  </r>
  <r>
    <x v="28"/>
    <x v="58"/>
    <n v="42753"/>
    <n v="0"/>
    <n v="-1.4850000000000001"/>
    <n v="8"/>
    <s v="215C"/>
    <s v="OBDB00"/>
    <x v="1"/>
    <n v="-1"/>
    <n v="1824"/>
    <m/>
    <x v="1"/>
    <x v="1"/>
    <s v="2017-08"/>
  </r>
  <r>
    <x v="28"/>
    <x v="58"/>
    <n v="42753"/>
    <n v="0"/>
    <n v="1.4850000000000001"/>
    <n v="8"/>
    <s v="215C"/>
    <s v="OBDB00"/>
    <x v="1"/>
    <n v="1"/>
    <n v="1824"/>
    <m/>
    <x v="1"/>
    <x v="1"/>
    <s v="2017-09"/>
  </r>
  <r>
    <x v="28"/>
    <x v="58"/>
    <n v="42753"/>
    <n v="0"/>
    <n v="2.641"/>
    <n v="8"/>
    <n v="221"/>
    <m/>
    <x v="1"/>
    <n v="1"/>
    <n v="1813"/>
    <m/>
    <x v="10"/>
    <x v="1"/>
    <s v="2017-12"/>
  </r>
  <r>
    <x v="28"/>
    <x v="58"/>
    <n v="42753"/>
    <n v="0"/>
    <n v="1.0229999999999999"/>
    <n v="8"/>
    <n v="224"/>
    <m/>
    <x v="1"/>
    <n v="1"/>
    <n v="1824"/>
    <m/>
    <x v="1"/>
    <x v="1"/>
    <s v="2017-04"/>
  </r>
  <r>
    <x v="28"/>
    <x v="58"/>
    <n v="42753"/>
    <n v="0"/>
    <n v="1.571"/>
    <n v="8"/>
    <n v="225"/>
    <m/>
    <x v="0"/>
    <n v="1"/>
    <n v="1820"/>
    <m/>
    <x v="4"/>
    <x v="1"/>
    <s v="2017-08"/>
  </r>
  <r>
    <x v="28"/>
    <x v="58"/>
    <n v="42753"/>
    <n v="0"/>
    <n v="1.667"/>
    <n v="8"/>
    <n v="226"/>
    <m/>
    <x v="1"/>
    <n v="1"/>
    <n v="1827"/>
    <m/>
    <x v="11"/>
    <x v="1"/>
    <s v="2017-08"/>
  </r>
  <r>
    <x v="28"/>
    <x v="58"/>
    <n v="42753"/>
    <n v="0"/>
    <n v="1.667"/>
    <n v="8"/>
    <n v="226"/>
    <m/>
    <x v="0"/>
    <n v="1"/>
    <n v="1818"/>
    <m/>
    <x v="8"/>
    <x v="1"/>
    <s v="2017-12"/>
  </r>
  <r>
    <x v="28"/>
    <x v="58"/>
    <n v="42753"/>
    <n v="0"/>
    <n v="1.667"/>
    <n v="8"/>
    <n v="226"/>
    <s v="NHL69"/>
    <x v="1"/>
    <n v="1"/>
    <n v="1827"/>
    <m/>
    <x v="11"/>
    <x v="1"/>
    <s v="2017-06"/>
  </r>
  <r>
    <x v="28"/>
    <x v="58"/>
    <n v="42753"/>
    <n v="0"/>
    <n v="0.83399999999999996"/>
    <n v="8"/>
    <n v="227"/>
    <m/>
    <x v="1"/>
    <n v="1"/>
    <n v="1813"/>
    <m/>
    <x v="10"/>
    <x v="1"/>
    <s v="2017-08"/>
  </r>
  <r>
    <x v="28"/>
    <x v="58"/>
    <n v="42753"/>
    <n v="0"/>
    <n v="0.83399999999999996"/>
    <n v="8"/>
    <n v="227"/>
    <m/>
    <x v="0"/>
    <n v="1"/>
    <n v="1833"/>
    <m/>
    <x v="0"/>
    <x v="1"/>
    <s v="2017-12"/>
  </r>
  <r>
    <x v="28"/>
    <x v="58"/>
    <n v="42753"/>
    <n v="0"/>
    <n v="0.39400000000000002"/>
    <n v="8"/>
    <s v="227O"/>
    <m/>
    <x v="1"/>
    <n v="1"/>
    <n v="1820"/>
    <m/>
    <x v="4"/>
    <x v="0"/>
    <s v="2017-12"/>
  </r>
  <r>
    <x v="28"/>
    <x v="58"/>
    <n v="42753"/>
    <n v="0"/>
    <n v="0.39400000000000002"/>
    <n v="8"/>
    <s v="227O"/>
    <s v="NDL40"/>
    <x v="1"/>
    <n v="1"/>
    <n v="1824"/>
    <m/>
    <x v="1"/>
    <x v="0"/>
    <s v="2017-11"/>
  </r>
  <r>
    <x v="28"/>
    <x v="58"/>
    <n v="42753"/>
    <n v="0"/>
    <n v="1.327"/>
    <n v="8"/>
    <n v="228"/>
    <m/>
    <x v="1"/>
    <n v="1"/>
    <n v="1834"/>
    <m/>
    <x v="2"/>
    <x v="1"/>
    <s v="2017-08"/>
  </r>
  <r>
    <x v="28"/>
    <x v="58"/>
    <n v="42753"/>
    <n v="0"/>
    <n v="-1.327"/>
    <n v="8"/>
    <n v="228"/>
    <s v="NDN09"/>
    <x v="1"/>
    <n v="-1"/>
    <n v="1834"/>
    <m/>
    <x v="2"/>
    <x v="1"/>
    <s v="2017-08"/>
  </r>
  <r>
    <x v="28"/>
    <x v="58"/>
    <n v="42753"/>
    <n v="0"/>
    <n v="0.72199999999999998"/>
    <n v="8"/>
    <n v="229"/>
    <m/>
    <x v="0"/>
    <n v="1"/>
    <n v="1822"/>
    <m/>
    <x v="5"/>
    <x v="1"/>
    <s v="2017-04"/>
  </r>
  <r>
    <x v="28"/>
    <x v="58"/>
    <n v="42753"/>
    <n v="0"/>
    <n v="-0.72199999999999998"/>
    <n v="8"/>
    <n v="229"/>
    <s v="NDA02"/>
    <x v="0"/>
    <n v="-1"/>
    <n v="1833"/>
    <m/>
    <x v="0"/>
    <x v="1"/>
    <s v="2017-12"/>
  </r>
  <r>
    <x v="28"/>
    <x v="58"/>
    <n v="42753"/>
    <n v="0"/>
    <n v="0.72199999999999998"/>
    <n v="8"/>
    <n v="229"/>
    <s v="NDB80"/>
    <x v="1"/>
    <n v="1"/>
    <n v="1833"/>
    <m/>
    <x v="0"/>
    <x v="0"/>
    <s v="2017-11"/>
  </r>
  <r>
    <x v="28"/>
    <x v="58"/>
    <n v="42753"/>
    <n v="0"/>
    <n v="-0.72199999999999998"/>
    <n v="8"/>
    <n v="229"/>
    <s v="NDJ40"/>
    <x v="1"/>
    <n v="-1"/>
    <n v="1820"/>
    <m/>
    <x v="4"/>
    <x v="1"/>
    <s v="2017-04"/>
  </r>
  <r>
    <x v="28"/>
    <x v="58"/>
    <n v="42753"/>
    <n v="0"/>
    <n v="0.38400000000000001"/>
    <n v="8"/>
    <s v="229O"/>
    <m/>
    <x v="1"/>
    <n v="1"/>
    <n v="1822"/>
    <m/>
    <x v="5"/>
    <x v="0"/>
    <s v="2017-04"/>
  </r>
  <r>
    <x v="28"/>
    <x v="58"/>
    <n v="42753"/>
    <n v="0"/>
    <n v="0.38400000000000001"/>
    <n v="8"/>
    <s v="229O"/>
    <m/>
    <x v="1"/>
    <n v="1"/>
    <n v="1824"/>
    <m/>
    <x v="1"/>
    <x v="0"/>
    <s v="2017-12"/>
  </r>
  <r>
    <x v="28"/>
    <x v="58"/>
    <n v="42753"/>
    <n v="0"/>
    <n v="0.76800000000000002"/>
    <n v="8"/>
    <s v="229O"/>
    <m/>
    <x v="1"/>
    <n v="2"/>
    <n v="1833"/>
    <m/>
    <x v="0"/>
    <x v="0"/>
    <s v="2017-08"/>
  </r>
  <r>
    <x v="28"/>
    <x v="58"/>
    <n v="42753"/>
    <n v="0"/>
    <n v="0.38400000000000001"/>
    <n v="8"/>
    <s v="229O"/>
    <s v="NDE22"/>
    <x v="1"/>
    <n v="1"/>
    <n v="1832"/>
    <m/>
    <x v="9"/>
    <x v="0"/>
    <s v="2017-10"/>
  </r>
  <r>
    <x v="28"/>
    <x v="58"/>
    <n v="42753"/>
    <n v="0"/>
    <n v="0.38400000000000001"/>
    <n v="8"/>
    <s v="229O"/>
    <s v="QCB05"/>
    <x v="1"/>
    <n v="1"/>
    <n v="1832"/>
    <m/>
    <x v="9"/>
    <x v="0"/>
    <s v="2017-09"/>
  </r>
  <r>
    <x v="28"/>
    <x v="58"/>
    <n v="42753"/>
    <n v="0"/>
    <n v="0.27900000000000003"/>
    <n v="8"/>
    <s v="231O"/>
    <m/>
    <x v="1"/>
    <n v="1"/>
    <n v="1822"/>
    <m/>
    <x v="5"/>
    <x v="0"/>
    <s v="2017-04"/>
  </r>
  <r>
    <x v="28"/>
    <x v="58"/>
    <n v="42753"/>
    <n v="0"/>
    <n v="0.55800000000000005"/>
    <n v="8"/>
    <s v="231O"/>
    <m/>
    <x v="1"/>
    <n v="2"/>
    <n v="1824"/>
    <m/>
    <x v="1"/>
    <x v="0"/>
    <s v="2017-12"/>
  </r>
  <r>
    <x v="28"/>
    <x v="58"/>
    <n v="42753"/>
    <n v="0"/>
    <n v="0.55800000000000005"/>
    <n v="8"/>
    <s v="231O"/>
    <m/>
    <x v="1"/>
    <n v="2"/>
    <n v="1828"/>
    <m/>
    <x v="6"/>
    <x v="0"/>
    <s v="2017-04"/>
  </r>
  <r>
    <x v="28"/>
    <x v="58"/>
    <n v="42753"/>
    <n v="0"/>
    <n v="2.9209999999999998"/>
    <n v="8"/>
    <n v="233"/>
    <s v="NHL39"/>
    <x v="0"/>
    <n v="1"/>
    <n v="1832"/>
    <m/>
    <x v="9"/>
    <x v="1"/>
    <s v="2017-09"/>
  </r>
  <r>
    <x v="28"/>
    <x v="58"/>
    <n v="42753"/>
    <n v="0"/>
    <n v="1.7370000000000001"/>
    <n v="8"/>
    <s v="240N"/>
    <m/>
    <x v="1"/>
    <n v="1"/>
    <n v="1824"/>
    <m/>
    <x v="1"/>
    <x v="1"/>
    <s v="2017-08"/>
  </r>
  <r>
    <x v="28"/>
    <x v="58"/>
    <n v="42753"/>
    <n v="0"/>
    <n v="1.7370000000000001"/>
    <n v="8"/>
    <s v="240N"/>
    <m/>
    <x v="0"/>
    <n v="1"/>
    <n v="1824"/>
    <m/>
    <x v="1"/>
    <x v="1"/>
    <s v="2017-08"/>
  </r>
  <r>
    <x v="28"/>
    <x v="58"/>
    <n v="42753"/>
    <n v="0"/>
    <n v="1.7370000000000001"/>
    <n v="8"/>
    <s v="240N"/>
    <s v="GDFC00"/>
    <x v="1"/>
    <n v="1"/>
    <n v="1824"/>
    <m/>
    <x v="1"/>
    <x v="1"/>
    <s v="2017-10"/>
  </r>
  <r>
    <x v="28"/>
    <x v="58"/>
    <n v="42753"/>
    <n v="0"/>
    <n v="1.0940000000000001"/>
    <n v="8"/>
    <s v="241N"/>
    <m/>
    <x v="0"/>
    <n v="1"/>
    <n v="1824"/>
    <m/>
    <x v="1"/>
    <x v="1"/>
    <s v="2017-08"/>
  </r>
  <r>
    <x v="27"/>
    <x v="56"/>
    <n v="42753"/>
    <n v="0"/>
    <n v="3.6999999999999998E-2"/>
    <n v="18"/>
    <s v="918O"/>
    <s v="201b"/>
    <x v="1"/>
    <n v="1"/>
    <n v="1824"/>
    <m/>
    <x v="1"/>
    <x v="0"/>
    <s v="2017-09"/>
  </r>
  <r>
    <x v="27"/>
    <x v="56"/>
    <n v="42753"/>
    <n v="0"/>
    <n v="-7.3999999999999996E-2"/>
    <n v="18"/>
    <s v="918O"/>
    <s v="201b"/>
    <x v="1"/>
    <n v="-2"/>
    <n v="1833"/>
    <m/>
    <x v="0"/>
    <x v="0"/>
    <s v="2017-08"/>
  </r>
  <r>
    <x v="27"/>
    <x v="56"/>
    <n v="42753"/>
    <n v="0"/>
    <n v="0.59799999999999998"/>
    <n v="19"/>
    <s v="427D"/>
    <m/>
    <x v="1"/>
    <n v="1"/>
    <n v="1833"/>
    <m/>
    <x v="0"/>
    <x v="1"/>
    <s v="2017-04"/>
  </r>
  <r>
    <x v="27"/>
    <x v="56"/>
    <n v="42753"/>
    <n v="0"/>
    <n v="1.196"/>
    <n v="19"/>
    <s v="427D"/>
    <m/>
    <x v="0"/>
    <n v="2"/>
    <n v="1833"/>
    <m/>
    <x v="0"/>
    <x v="1"/>
    <s v="2017-04"/>
  </r>
  <r>
    <x v="27"/>
    <x v="56"/>
    <n v="42753"/>
    <n v="0"/>
    <n v="-0.59799999999999998"/>
    <n v="19"/>
    <s v="427D"/>
    <s v="FPFE30"/>
    <x v="0"/>
    <n v="-1"/>
    <n v="1834"/>
    <m/>
    <x v="2"/>
    <x v="1"/>
    <s v="2017-12"/>
  </r>
  <r>
    <x v="27"/>
    <x v="56"/>
    <n v="42753"/>
    <n v="0"/>
    <n v="0.59799999999999998"/>
    <n v="19"/>
    <s v="427D"/>
    <s v="OAAJ00"/>
    <x v="1"/>
    <n v="1"/>
    <n v="1813"/>
    <m/>
    <x v="10"/>
    <x v="1"/>
    <s v="2017-02"/>
  </r>
  <r>
    <x v="27"/>
    <x v="56"/>
    <n v="42753"/>
    <n v="0"/>
    <n v="1.3120000000000001"/>
    <n v="19"/>
    <s v="429B"/>
    <m/>
    <x v="1"/>
    <n v="2"/>
    <n v="1833"/>
    <m/>
    <x v="0"/>
    <x v="1"/>
    <s v="2017-12"/>
  </r>
  <r>
    <x v="27"/>
    <x v="56"/>
    <n v="42753"/>
    <n v="0"/>
    <n v="0.59799999999999998"/>
    <n v="19"/>
    <s v="431A"/>
    <m/>
    <x v="1"/>
    <n v="1"/>
    <n v="1813"/>
    <m/>
    <x v="10"/>
    <x v="1"/>
    <s v="2017-12"/>
  </r>
  <r>
    <x v="27"/>
    <x v="56"/>
    <n v="42753"/>
    <n v="0"/>
    <n v="0.59799999999999998"/>
    <n v="19"/>
    <s v="431A"/>
    <s v="OAAS00"/>
    <x v="1"/>
    <n v="1"/>
    <n v="1813"/>
    <m/>
    <x v="10"/>
    <x v="1"/>
    <s v="2017-09"/>
  </r>
  <r>
    <x v="27"/>
    <x v="56"/>
    <n v="42753"/>
    <n v="0"/>
    <n v="-0.59799999999999998"/>
    <n v="19"/>
    <s v="431A"/>
    <s v="WMAB00"/>
    <x v="1"/>
    <n v="-1"/>
    <n v="1820"/>
    <m/>
    <x v="4"/>
    <x v="1"/>
    <s v="2017-12"/>
  </r>
  <r>
    <x v="27"/>
    <x v="56"/>
    <n v="42753"/>
    <n v="0"/>
    <n v="-0.59799999999999998"/>
    <n v="19"/>
    <s v="431B"/>
    <s v="IAAK00"/>
    <x v="1"/>
    <n v="-1"/>
    <n v="1827"/>
    <m/>
    <x v="11"/>
    <x v="1"/>
    <s v="2017-04"/>
  </r>
  <r>
    <x v="27"/>
    <x v="56"/>
    <n v="42753"/>
    <n v="0"/>
    <n v="8.6999999999999994E-2"/>
    <n v="19"/>
    <s v="919O"/>
    <m/>
    <x v="1"/>
    <n v="1"/>
    <n v="1813"/>
    <m/>
    <x v="10"/>
    <x v="1"/>
    <s v="2017-02"/>
  </r>
  <r>
    <x v="27"/>
    <x v="56"/>
    <n v="42753"/>
    <n v="0"/>
    <n v="0.17399999999999999"/>
    <n v="19"/>
    <s v="919O"/>
    <m/>
    <x v="1"/>
    <n v="2"/>
    <n v="1833"/>
    <m/>
    <x v="0"/>
    <x v="0"/>
    <s v="2017-04"/>
  </r>
  <r>
    <x v="27"/>
    <x v="56"/>
    <n v="42753"/>
    <n v="0"/>
    <n v="8.6999999999999994E-2"/>
    <n v="19"/>
    <s v="919O"/>
    <s v="201b"/>
    <x v="1"/>
    <n v="1"/>
    <n v="1818"/>
    <m/>
    <x v="8"/>
    <x v="0"/>
    <s v="2017-02"/>
  </r>
  <r>
    <x v="27"/>
    <x v="56"/>
    <n v="42753"/>
    <n v="0"/>
    <n v="-8.6999999999999994E-2"/>
    <n v="19"/>
    <s v="919O"/>
    <s v="201b"/>
    <x v="1"/>
    <n v="-1"/>
    <n v="1828"/>
    <m/>
    <x v="6"/>
    <x v="0"/>
    <s v="2017-12"/>
  </r>
  <r>
    <x v="27"/>
    <x v="56"/>
    <n v="42753"/>
    <n v="0"/>
    <n v="-0.17399999999999999"/>
    <n v="19"/>
    <s v="919O"/>
    <s v="201b"/>
    <x v="1"/>
    <n v="-2"/>
    <n v="1833"/>
    <m/>
    <x v="0"/>
    <x v="0"/>
    <s v="2017-04"/>
  </r>
  <r>
    <x v="27"/>
    <x v="56"/>
    <n v="42753"/>
    <n v="0"/>
    <n v="-8.6999999999999994E-2"/>
    <n v="19"/>
    <s v="919O"/>
    <s v="201b"/>
    <x v="1"/>
    <n v="-1"/>
    <n v="1833"/>
    <m/>
    <x v="0"/>
    <x v="0"/>
    <s v="2017-08"/>
  </r>
  <r>
    <x v="27"/>
    <x v="56"/>
    <n v="42753"/>
    <n v="0"/>
    <n v="-8.6999999999999994E-2"/>
    <n v="19"/>
    <s v="919O"/>
    <s v="OBBL00"/>
    <x v="1"/>
    <n v="-1"/>
    <n v="1813"/>
    <m/>
    <x v="10"/>
    <x v="0"/>
    <s v="2017-12"/>
  </r>
  <r>
    <x v="27"/>
    <x v="56"/>
    <n v="42753"/>
    <n v="0"/>
    <n v="-8.6999999999999994E-2"/>
    <n v="19"/>
    <s v="919O"/>
    <s v="OBBL00"/>
    <x v="1"/>
    <n v="-1"/>
    <n v="1824"/>
    <m/>
    <x v="1"/>
    <x v="0"/>
    <s v="2017-12"/>
  </r>
  <r>
    <x v="27"/>
    <x v="56"/>
    <n v="42753"/>
    <n v="0"/>
    <n v="0.48899999999999999"/>
    <n v="21"/>
    <s v="443O"/>
    <m/>
    <x v="1"/>
    <n v="1"/>
    <n v="1824"/>
    <m/>
    <x v="1"/>
    <x v="0"/>
    <s v="2017-04"/>
  </r>
  <r>
    <x v="27"/>
    <x v="56"/>
    <n v="42753"/>
    <n v="0"/>
    <n v="-1"/>
    <n v="21"/>
    <s v="452B"/>
    <s v="AAFE85"/>
    <x v="0"/>
    <n v="-1"/>
    <n v="1833"/>
    <m/>
    <x v="0"/>
    <x v="1"/>
    <s v="2017-12"/>
  </r>
  <r>
    <x v="27"/>
    <x v="56"/>
    <n v="42753"/>
    <n v="0"/>
    <n v="0.94799999999999995"/>
    <n v="21"/>
    <s v="453A"/>
    <s v="EMC00"/>
    <x v="0"/>
    <n v="1"/>
    <n v="1833"/>
    <m/>
    <x v="0"/>
    <x v="1"/>
    <s v="2017-07"/>
  </r>
  <r>
    <x v="27"/>
    <x v="56"/>
    <n v="42753"/>
    <n v="0"/>
    <n v="7.4889999999999999"/>
    <n v="21"/>
    <n v="486"/>
    <s v="EDC38"/>
    <x v="1"/>
    <n v="1"/>
    <n v="1833"/>
    <m/>
    <x v="0"/>
    <x v="1"/>
    <s v="2017-03"/>
  </r>
  <r>
    <x v="27"/>
    <x v="56"/>
    <n v="42753"/>
    <n v="0"/>
    <n v="4.4999999999999998E-2"/>
    <n v="21"/>
    <s v="921O"/>
    <m/>
    <x v="1"/>
    <n v="1"/>
    <n v="1836"/>
    <m/>
    <x v="15"/>
    <x v="0"/>
    <s v="2017-04"/>
  </r>
  <r>
    <x v="27"/>
    <x v="56"/>
    <n v="42753"/>
    <n v="0"/>
    <n v="-0.09"/>
    <n v="21"/>
    <s v="921O"/>
    <s v="201b"/>
    <x v="1"/>
    <n v="-2"/>
    <n v="1833"/>
    <m/>
    <x v="0"/>
    <x v="0"/>
    <s v="2017-12"/>
  </r>
  <r>
    <x v="27"/>
    <x v="56"/>
    <n v="42753"/>
    <n v="0"/>
    <n v="4.4999999999999998E-2"/>
    <n v="21"/>
    <s v="921O"/>
    <s v="201b"/>
    <x v="1"/>
    <n v="1"/>
    <n v="1834"/>
    <m/>
    <x v="2"/>
    <x v="0"/>
    <s v="2017-03"/>
  </r>
  <r>
    <x v="27"/>
    <x v="56"/>
    <n v="42753"/>
    <n v="0"/>
    <n v="4.4999999999999998E-2"/>
    <n v="21"/>
    <s v="921O"/>
    <s v="GDFC00"/>
    <x v="1"/>
    <n v="1"/>
    <n v="1833"/>
    <m/>
    <x v="0"/>
    <x v="0"/>
    <s v="2017-10"/>
  </r>
  <r>
    <x v="27"/>
    <x v="56"/>
    <n v="42753"/>
    <n v="0"/>
    <n v="4.4999999999999998E-2"/>
    <n v="21"/>
    <s v="921O"/>
    <s v="QXX05"/>
    <x v="1"/>
    <n v="1"/>
    <n v="1825"/>
    <m/>
    <x v="14"/>
    <x v="0"/>
    <s v="2017-11"/>
  </r>
  <r>
    <x v="27"/>
    <x v="56"/>
    <n v="42753"/>
    <n v="0"/>
    <n v="-4.4999999999999998E-2"/>
    <n v="21"/>
    <s v="921O"/>
    <s v="QXX05"/>
    <x v="1"/>
    <n v="-1"/>
    <n v="1825"/>
    <m/>
    <x v="14"/>
    <x v="0"/>
    <s v="2017-12"/>
  </r>
  <r>
    <x v="27"/>
    <x v="56"/>
    <n v="42753"/>
    <n v="0"/>
    <n v="0.17"/>
    <n v="21"/>
    <s v="980U"/>
    <m/>
    <x v="0"/>
    <n v="1"/>
    <n v="1826"/>
    <m/>
    <x v="12"/>
    <x v="1"/>
    <s v="2017-12"/>
  </r>
  <r>
    <x v="27"/>
    <x v="56"/>
    <n v="42753"/>
    <n v="0"/>
    <n v="0.17"/>
    <n v="21"/>
    <s v="980U"/>
    <m/>
    <x v="0"/>
    <n v="1"/>
    <n v="1833"/>
    <m/>
    <x v="0"/>
    <x v="1"/>
    <s v="2017-05"/>
  </r>
  <r>
    <x v="27"/>
    <x v="56"/>
    <n v="42753"/>
    <n v="0"/>
    <n v="0.79100000000000004"/>
    <n v="23"/>
    <s v="462A"/>
    <m/>
    <x v="1"/>
    <n v="1"/>
    <n v="1833"/>
    <m/>
    <x v="0"/>
    <x v="1"/>
    <s v="2017-08"/>
  </r>
  <r>
    <x v="27"/>
    <x v="56"/>
    <n v="42753"/>
    <n v="0"/>
    <n v="-0.86299999999999999"/>
    <n v="23"/>
    <n v="463"/>
    <s v="JUD02"/>
    <x v="1"/>
    <n v="-1"/>
    <n v="1813"/>
    <m/>
    <x v="10"/>
    <x v="1"/>
    <s v="2017-12"/>
  </r>
  <r>
    <x v="27"/>
    <x v="56"/>
    <n v="42753"/>
    <n v="0"/>
    <n v="-0.47599999999999998"/>
    <n v="23"/>
    <n v="467"/>
    <m/>
    <x v="1"/>
    <n v="-1"/>
    <n v="1818"/>
    <m/>
    <x v="8"/>
    <x v="0"/>
    <s v="2017-04"/>
  </r>
  <r>
    <x v="27"/>
    <x v="56"/>
    <n v="42753"/>
    <n v="0"/>
    <n v="0.47599999999999998"/>
    <n v="23"/>
    <n v="467"/>
    <m/>
    <x v="1"/>
    <n v="1"/>
    <n v="1824"/>
    <m/>
    <x v="1"/>
    <x v="1"/>
    <s v="2017-11"/>
  </r>
  <r>
    <x v="27"/>
    <x v="56"/>
    <n v="42753"/>
    <n v="0"/>
    <n v="0.47599999999999998"/>
    <n v="23"/>
    <n v="467"/>
    <m/>
    <x v="1"/>
    <n v="1"/>
    <n v="1832"/>
    <m/>
    <x v="9"/>
    <x v="1"/>
    <s v="2017-11"/>
  </r>
  <r>
    <x v="27"/>
    <x v="56"/>
    <n v="42753"/>
    <n v="0"/>
    <n v="0.47599999999999998"/>
    <n v="23"/>
    <n v="467"/>
    <m/>
    <x v="1"/>
    <n v="1"/>
    <n v="1833"/>
    <m/>
    <x v="0"/>
    <x v="0"/>
    <s v="2017-02"/>
  </r>
  <r>
    <x v="27"/>
    <x v="56"/>
    <n v="42753"/>
    <n v="0"/>
    <n v="0.47599999999999998"/>
    <n v="23"/>
    <n v="467"/>
    <m/>
    <x v="0"/>
    <n v="1"/>
    <n v="1820"/>
    <m/>
    <x v="4"/>
    <x v="0"/>
    <s v="2017-09"/>
  </r>
  <r>
    <x v="28"/>
    <x v="58"/>
    <n v="42753"/>
    <n v="0"/>
    <n v="-2.8000000000000001E-2"/>
    <n v="9"/>
    <s v="909O"/>
    <s v="201b"/>
    <x v="1"/>
    <n v="-1"/>
    <n v="1822"/>
    <m/>
    <x v="5"/>
    <x v="0"/>
    <s v="2017-12"/>
  </r>
  <r>
    <x v="28"/>
    <x v="58"/>
    <n v="42753"/>
    <n v="0"/>
    <n v="2.8000000000000001E-2"/>
    <n v="9"/>
    <s v="909O"/>
    <s v="201b"/>
    <x v="1"/>
    <n v="1"/>
    <n v="1824"/>
    <m/>
    <x v="1"/>
    <x v="0"/>
    <s v="2017-01"/>
  </r>
  <r>
    <x v="28"/>
    <x v="58"/>
    <n v="42753"/>
    <n v="0"/>
    <n v="-2.8000000000000001E-2"/>
    <n v="9"/>
    <s v="909O"/>
    <s v="201b"/>
    <x v="1"/>
    <n v="-1"/>
    <n v="1825"/>
    <m/>
    <x v="14"/>
    <x v="0"/>
    <s v="2017-12"/>
  </r>
  <r>
    <x v="28"/>
    <x v="58"/>
    <n v="42753"/>
    <n v="0"/>
    <n v="-2.8000000000000001E-2"/>
    <n v="9"/>
    <s v="909O"/>
    <s v="201b"/>
    <x v="1"/>
    <n v="-1"/>
    <n v="1828"/>
    <m/>
    <x v="6"/>
    <x v="0"/>
    <s v="2017-12"/>
  </r>
  <r>
    <x v="28"/>
    <x v="58"/>
    <n v="42753"/>
    <n v="0"/>
    <n v="2.8000000000000001E-2"/>
    <n v="9"/>
    <s v="909O"/>
    <s v="201b"/>
    <x v="1"/>
    <n v="1"/>
    <n v="1833"/>
    <m/>
    <x v="0"/>
    <x v="0"/>
    <s v="2017-11"/>
  </r>
  <r>
    <x v="28"/>
    <x v="58"/>
    <n v="42753"/>
    <n v="0"/>
    <n v="-2.8000000000000001E-2"/>
    <n v="9"/>
    <s v="909O"/>
    <s v="WBGM10"/>
    <x v="1"/>
    <n v="-1"/>
    <n v="1833"/>
    <m/>
    <x v="0"/>
    <x v="0"/>
    <s v="2017-12"/>
  </r>
  <r>
    <x v="28"/>
    <x v="58"/>
    <n v="42753"/>
    <n v="0"/>
    <n v="2.8000000000000001E-2"/>
    <n v="9"/>
    <s v="909O"/>
    <s v="ZXC10"/>
    <x v="1"/>
    <n v="1"/>
    <n v="1833"/>
    <m/>
    <x v="0"/>
    <x v="0"/>
    <s v="2017-11"/>
  </r>
  <r>
    <x v="28"/>
    <x v="58"/>
    <n v="42753"/>
    <n v="0"/>
    <n v="1.2490000000000001"/>
    <n v="10"/>
    <n v="289"/>
    <m/>
    <x v="1"/>
    <n v="1"/>
    <n v="1834"/>
    <m/>
    <x v="2"/>
    <x v="1"/>
    <s v="2017-04"/>
  </r>
  <r>
    <x v="28"/>
    <x v="58"/>
    <n v="42753"/>
    <n v="0"/>
    <n v="-0.89500000000000002"/>
    <n v="10"/>
    <n v="294"/>
    <s v="FYX10A"/>
    <x v="1"/>
    <n v="-1"/>
    <n v="1820"/>
    <m/>
    <x v="4"/>
    <x v="1"/>
    <s v="2017-12"/>
  </r>
  <r>
    <x v="28"/>
    <x v="58"/>
    <n v="42753"/>
    <n v="0"/>
    <n v="1.548"/>
    <n v="10"/>
    <n v="295"/>
    <s v="PYFM30"/>
    <x v="0"/>
    <n v="1"/>
    <n v="1832"/>
    <m/>
    <x v="9"/>
    <x v="1"/>
    <s v="2017-06"/>
  </r>
  <r>
    <x v="28"/>
    <x v="58"/>
    <n v="42753"/>
    <n v="0"/>
    <n v="-1.167"/>
    <n v="10"/>
    <n v="300"/>
    <s v="WBOC20"/>
    <x v="1"/>
    <n v="-1"/>
    <n v="1825"/>
    <m/>
    <x v="14"/>
    <x v="1"/>
    <s v="2017-04"/>
  </r>
  <r>
    <x v="28"/>
    <x v="58"/>
    <n v="42753"/>
    <n v="0"/>
    <n v="4.2000000000000003E-2"/>
    <n v="10"/>
    <s v="910A"/>
    <s v="201b"/>
    <x v="1"/>
    <n v="1"/>
    <n v="1832"/>
    <m/>
    <x v="9"/>
    <x v="0"/>
    <s v="2017-09"/>
  </r>
  <r>
    <x v="28"/>
    <x v="58"/>
    <n v="42753"/>
    <n v="0"/>
    <n v="4.2000000000000003E-2"/>
    <n v="10"/>
    <s v="910A"/>
    <s v="201b"/>
    <x v="1"/>
    <n v="1"/>
    <n v="1832"/>
    <m/>
    <x v="9"/>
    <x v="0"/>
    <s v="2017-10"/>
  </r>
  <r>
    <x v="28"/>
    <x v="58"/>
    <n v="42753"/>
    <n v="0"/>
    <n v="4.4999999999999998E-2"/>
    <n v="10"/>
    <s v="910B"/>
    <s v="201b"/>
    <x v="1"/>
    <n v="1"/>
    <n v="1826"/>
    <m/>
    <x v="12"/>
    <x v="0"/>
    <s v="2017-10"/>
  </r>
  <r>
    <x v="28"/>
    <x v="58"/>
    <n v="42753"/>
    <n v="0"/>
    <n v="5.5E-2"/>
    <n v="10"/>
    <s v="910O"/>
    <m/>
    <x v="1"/>
    <n v="1"/>
    <n v="1818"/>
    <m/>
    <x v="8"/>
    <x v="0"/>
    <s v="2017-04"/>
  </r>
  <r>
    <x v="28"/>
    <x v="58"/>
    <n v="42753"/>
    <n v="0"/>
    <n v="0.22"/>
    <n v="10"/>
    <s v="910O"/>
    <m/>
    <x v="1"/>
    <n v="4"/>
    <n v="1824"/>
    <m/>
    <x v="1"/>
    <x v="0"/>
    <s v="2017-04"/>
  </r>
  <r>
    <x v="28"/>
    <x v="58"/>
    <n v="42753"/>
    <n v="0"/>
    <n v="5.5E-2"/>
    <n v="10"/>
    <s v="910O"/>
    <m/>
    <x v="1"/>
    <n v="1"/>
    <n v="1825"/>
    <m/>
    <x v="14"/>
    <x v="0"/>
    <s v="2017-12"/>
  </r>
  <r>
    <x v="28"/>
    <x v="58"/>
    <n v="42753"/>
    <n v="0"/>
    <n v="0.11"/>
    <n v="10"/>
    <s v="910O"/>
    <m/>
    <x v="1"/>
    <n v="2"/>
    <n v="1832"/>
    <m/>
    <x v="9"/>
    <x v="0"/>
    <s v="2017-04"/>
  </r>
  <r>
    <x v="28"/>
    <x v="58"/>
    <n v="42753"/>
    <n v="0"/>
    <n v="5.5E-2"/>
    <n v="10"/>
    <s v="910O"/>
    <s v="201b"/>
    <x v="1"/>
    <n v="1"/>
    <n v="1813"/>
    <m/>
    <x v="10"/>
    <x v="0"/>
    <s v="2017-07"/>
  </r>
  <r>
    <x v="28"/>
    <x v="58"/>
    <n v="42753"/>
    <n v="0"/>
    <n v="-0.22"/>
    <n v="10"/>
    <s v="910O"/>
    <s v="201b"/>
    <x v="1"/>
    <n v="-4"/>
    <n v="1824"/>
    <m/>
    <x v="1"/>
    <x v="0"/>
    <s v="2017-04"/>
  </r>
  <r>
    <x v="28"/>
    <x v="58"/>
    <n v="42753"/>
    <n v="0"/>
    <n v="5.5E-2"/>
    <n v="10"/>
    <s v="910O"/>
    <s v="RXGX05"/>
    <x v="1"/>
    <n v="1"/>
    <n v="1833"/>
    <m/>
    <x v="0"/>
    <x v="0"/>
    <s v="2017-02"/>
  </r>
  <r>
    <x v="28"/>
    <x v="58"/>
    <n v="42753"/>
    <n v="0"/>
    <n v="5.5E-2"/>
    <n v="10"/>
    <s v="910O"/>
    <s v="SNX0XA"/>
    <x v="1"/>
    <n v="1"/>
    <n v="1818"/>
    <m/>
    <x v="8"/>
    <x v="0"/>
    <s v="2017-01"/>
  </r>
  <r>
    <x v="28"/>
    <x v="58"/>
    <n v="42753"/>
    <n v="0"/>
    <n v="3.383"/>
    <n v="11"/>
    <n v="303"/>
    <m/>
    <x v="1"/>
    <n v="1"/>
    <n v="1820"/>
    <m/>
    <x v="4"/>
    <x v="1"/>
    <s v="2017-08"/>
  </r>
  <r>
    <x v="28"/>
    <x v="58"/>
    <n v="42753"/>
    <n v="0"/>
    <n v="3.383"/>
    <n v="11"/>
    <n v="303"/>
    <s v="KAD01"/>
    <x v="1"/>
    <n v="1"/>
    <n v="1833"/>
    <m/>
    <x v="0"/>
    <x v="1"/>
    <s v="2017-02"/>
  </r>
  <r>
    <x v="28"/>
    <x v="58"/>
    <n v="42753"/>
    <n v="0"/>
    <n v="-2.7610000000000001"/>
    <n v="11"/>
    <n v="304"/>
    <s v="KAH41"/>
    <x v="1"/>
    <n v="-1"/>
    <n v="1833"/>
    <m/>
    <x v="0"/>
    <x v="1"/>
    <s v="2017-12"/>
  </r>
  <r>
    <x v="28"/>
    <x v="58"/>
    <n v="42753"/>
    <n v="0"/>
    <n v="2.3279999999999998"/>
    <n v="11"/>
    <n v="305"/>
    <m/>
    <x v="1"/>
    <n v="1"/>
    <n v="1813"/>
    <m/>
    <x v="10"/>
    <x v="1"/>
    <s v="2017-08"/>
  </r>
  <r>
    <x v="28"/>
    <x v="58"/>
    <n v="42753"/>
    <n v="0"/>
    <n v="2.3279999999999998"/>
    <n v="11"/>
    <n v="305"/>
    <m/>
    <x v="1"/>
    <n v="1"/>
    <n v="1824"/>
    <m/>
    <x v="1"/>
    <x v="1"/>
    <s v="2017-12"/>
  </r>
  <r>
    <x v="28"/>
    <x v="58"/>
    <n v="42753"/>
    <n v="0"/>
    <n v="2.3279999999999998"/>
    <n v="11"/>
    <n v="305"/>
    <s v="OAAL00"/>
    <x v="1"/>
    <n v="1"/>
    <n v="1824"/>
    <m/>
    <x v="1"/>
    <x v="1"/>
    <s v="2017-10"/>
  </r>
  <r>
    <x v="28"/>
    <x v="58"/>
    <n v="42753"/>
    <n v="0"/>
    <n v="-0.72399999999999998"/>
    <n v="11"/>
    <n v="311"/>
    <s v="KAE12"/>
    <x v="1"/>
    <n v="-1"/>
    <n v="1833"/>
    <m/>
    <x v="0"/>
    <x v="1"/>
    <s v="2017-08"/>
  </r>
  <r>
    <x v="28"/>
    <x v="58"/>
    <n v="42753"/>
    <n v="0"/>
    <n v="1.913"/>
    <n v="11"/>
    <n v="315"/>
    <m/>
    <x v="0"/>
    <n v="1"/>
    <n v="1813"/>
    <m/>
    <x v="10"/>
    <x v="1"/>
    <s v="2017-04"/>
  </r>
  <r>
    <x v="28"/>
    <x v="58"/>
    <n v="42753"/>
    <n v="0"/>
    <n v="1.913"/>
    <n v="11"/>
    <n v="315"/>
    <m/>
    <x v="0"/>
    <n v="1"/>
    <n v="1826"/>
    <m/>
    <x v="12"/>
    <x v="1"/>
    <s v="2017-08"/>
  </r>
  <r>
    <x v="28"/>
    <x v="58"/>
    <n v="42753"/>
    <n v="0"/>
    <n v="1.913"/>
    <n v="11"/>
    <n v="315"/>
    <m/>
    <x v="0"/>
    <n v="1"/>
    <n v="1833"/>
    <m/>
    <x v="0"/>
    <x v="1"/>
    <s v="2017-12"/>
  </r>
  <r>
    <x v="28"/>
    <x v="58"/>
    <n v="42753"/>
    <n v="0"/>
    <n v="1.59"/>
    <n v="11"/>
    <n v="316"/>
    <m/>
    <x v="1"/>
    <n v="1"/>
    <n v="1833"/>
    <m/>
    <x v="0"/>
    <x v="1"/>
    <s v="2017-12"/>
  </r>
  <r>
    <x v="27"/>
    <x v="56"/>
    <n v="42753"/>
    <n v="0"/>
    <n v="-4.7E-2"/>
    <n v="30"/>
    <s v="930O"/>
    <s v="201b"/>
    <x v="1"/>
    <n v="-1"/>
    <n v="1815"/>
    <m/>
    <x v="3"/>
    <x v="0"/>
    <s v="2017-04"/>
  </r>
  <r>
    <x v="27"/>
    <x v="56"/>
    <n v="42753"/>
    <n v="0"/>
    <n v="4.7E-2"/>
    <n v="30"/>
    <s v="930O"/>
    <s v="201b"/>
    <x v="1"/>
    <n v="1"/>
    <n v="1815"/>
    <m/>
    <x v="3"/>
    <x v="0"/>
    <s v="2017-09"/>
  </r>
  <r>
    <x v="27"/>
    <x v="56"/>
    <n v="42753"/>
    <n v="0"/>
    <n v="9.4E-2"/>
    <n v="30"/>
    <s v="930O"/>
    <s v="201b"/>
    <x v="1"/>
    <n v="2"/>
    <n v="1815"/>
    <m/>
    <x v="3"/>
    <x v="0"/>
    <s v="2017-11"/>
  </r>
  <r>
    <x v="27"/>
    <x v="56"/>
    <n v="42753"/>
    <n v="0"/>
    <n v="4.7E-2"/>
    <n v="30"/>
    <s v="930O"/>
    <s v="201b"/>
    <x v="1"/>
    <n v="1"/>
    <n v="1816"/>
    <m/>
    <x v="13"/>
    <x v="0"/>
    <s v="2017-10"/>
  </r>
  <r>
    <x v="27"/>
    <x v="56"/>
    <n v="42753"/>
    <n v="0"/>
    <n v="9.4E-2"/>
    <n v="30"/>
    <s v="930O"/>
    <s v="201b"/>
    <x v="1"/>
    <n v="2"/>
    <n v="1818"/>
    <m/>
    <x v="8"/>
    <x v="0"/>
    <s v="2017-05"/>
  </r>
  <r>
    <x v="27"/>
    <x v="56"/>
    <n v="42753"/>
    <n v="0"/>
    <n v="4.7E-2"/>
    <n v="30"/>
    <s v="930O"/>
    <s v="201b"/>
    <x v="1"/>
    <n v="1"/>
    <n v="1818"/>
    <m/>
    <x v="8"/>
    <x v="0"/>
    <s v="2017-07"/>
  </r>
  <r>
    <x v="27"/>
    <x v="56"/>
    <n v="42753"/>
    <n v="0"/>
    <n v="9.4E-2"/>
    <n v="30"/>
    <s v="930O"/>
    <s v="201b"/>
    <x v="1"/>
    <n v="2"/>
    <n v="1820"/>
    <m/>
    <x v="4"/>
    <x v="0"/>
    <s v="2017-01"/>
  </r>
  <r>
    <x v="27"/>
    <x v="56"/>
    <n v="42753"/>
    <n v="0"/>
    <n v="9.4E-2"/>
    <n v="30"/>
    <s v="930O"/>
    <s v="201b"/>
    <x v="1"/>
    <n v="2"/>
    <n v="1820"/>
    <m/>
    <x v="4"/>
    <x v="0"/>
    <s v="2017-11"/>
  </r>
  <r>
    <x v="27"/>
    <x v="56"/>
    <n v="42753"/>
    <n v="0"/>
    <n v="-0.94"/>
    <n v="30"/>
    <s v="930O"/>
    <s v="201b"/>
    <x v="1"/>
    <n v="-20"/>
    <n v="1824"/>
    <m/>
    <x v="1"/>
    <x v="0"/>
    <s v="2017-04"/>
  </r>
  <r>
    <x v="27"/>
    <x v="56"/>
    <n v="42753"/>
    <n v="0"/>
    <n v="-0.61099999999999999"/>
    <n v="30"/>
    <s v="930O"/>
    <s v="201b"/>
    <x v="1"/>
    <n v="-13"/>
    <n v="1824"/>
    <m/>
    <x v="1"/>
    <x v="0"/>
    <s v="2017-08"/>
  </r>
  <r>
    <x v="27"/>
    <x v="56"/>
    <n v="42753"/>
    <n v="0"/>
    <n v="4.7E-2"/>
    <n v="30"/>
    <s v="930O"/>
    <s v="201b"/>
    <x v="1"/>
    <n v="1"/>
    <n v="1827"/>
    <m/>
    <x v="11"/>
    <x v="0"/>
    <s v="2017-05"/>
  </r>
  <r>
    <x v="27"/>
    <x v="56"/>
    <n v="42753"/>
    <n v="0"/>
    <n v="4.7E-2"/>
    <n v="30"/>
    <s v="930O"/>
    <s v="201b"/>
    <x v="1"/>
    <n v="1"/>
    <n v="1832"/>
    <m/>
    <x v="9"/>
    <x v="0"/>
    <s v="2017-02"/>
  </r>
  <r>
    <x v="27"/>
    <x v="56"/>
    <n v="42753"/>
    <n v="0"/>
    <n v="9.4E-2"/>
    <n v="30"/>
    <s v="930O"/>
    <s v="201b"/>
    <x v="1"/>
    <n v="2"/>
    <n v="1832"/>
    <m/>
    <x v="9"/>
    <x v="0"/>
    <s v="2017-07"/>
  </r>
  <r>
    <x v="27"/>
    <x v="56"/>
    <n v="42753"/>
    <n v="0"/>
    <n v="0.61099999999999999"/>
    <n v="30"/>
    <s v="930O"/>
    <s v="201b"/>
    <x v="1"/>
    <n v="13"/>
    <n v="1833"/>
    <m/>
    <x v="0"/>
    <x v="0"/>
    <s v="2017-02"/>
  </r>
  <r>
    <x v="27"/>
    <x v="56"/>
    <n v="42753"/>
    <n v="0"/>
    <n v="-9.4E-2"/>
    <n v="30"/>
    <s v="930O"/>
    <s v="201b"/>
    <x v="1"/>
    <n v="-2"/>
    <n v="1836"/>
    <m/>
    <x v="15"/>
    <x v="0"/>
    <s v="2017-04"/>
  </r>
  <r>
    <x v="27"/>
    <x v="56"/>
    <n v="42753"/>
    <n v="0"/>
    <n v="4.7E-2"/>
    <n v="30"/>
    <s v="930O"/>
    <s v="A01A"/>
    <x v="1"/>
    <n v="1"/>
    <n v="1820"/>
    <m/>
    <x v="4"/>
    <x v="0"/>
    <s v="2017-09"/>
  </r>
  <r>
    <x v="27"/>
    <x v="56"/>
    <n v="42753"/>
    <n v="0"/>
    <n v="-4.7E-2"/>
    <n v="30"/>
    <s v="930O"/>
    <s v="A01A"/>
    <x v="1"/>
    <n v="-1"/>
    <n v="1824"/>
    <m/>
    <x v="1"/>
    <x v="0"/>
    <s v="2017-04"/>
  </r>
  <r>
    <x v="27"/>
    <x v="56"/>
    <n v="42753"/>
    <n v="0"/>
    <n v="4.7E-2"/>
    <n v="30"/>
    <s v="930O"/>
    <s v="A01A"/>
    <x v="1"/>
    <n v="1"/>
    <n v="1824"/>
    <m/>
    <x v="1"/>
    <x v="0"/>
    <s v="2017-05"/>
  </r>
  <r>
    <x v="27"/>
    <x v="56"/>
    <n v="42753"/>
    <n v="0"/>
    <n v="-4.7E-2"/>
    <n v="30"/>
    <s v="930O"/>
    <s v="A01A"/>
    <x v="1"/>
    <n v="-1"/>
    <n v="1824"/>
    <m/>
    <x v="1"/>
    <x v="0"/>
    <s v="2017-08"/>
  </r>
  <r>
    <x v="27"/>
    <x v="56"/>
    <n v="42753"/>
    <n v="0"/>
    <n v="4.7E-2"/>
    <n v="30"/>
    <s v="930O"/>
    <s v="A01A"/>
    <x v="1"/>
    <n v="1"/>
    <n v="1824"/>
    <m/>
    <x v="1"/>
    <x v="0"/>
    <s v="2017-09"/>
  </r>
  <r>
    <x v="27"/>
    <x v="56"/>
    <n v="42753"/>
    <n v="0"/>
    <n v="9.4E-2"/>
    <n v="30"/>
    <s v="930O"/>
    <s v="A01A"/>
    <x v="1"/>
    <n v="2"/>
    <n v="1833"/>
    <m/>
    <x v="0"/>
    <x v="0"/>
    <s v="2017-01"/>
  </r>
  <r>
    <x v="27"/>
    <x v="56"/>
    <n v="42753"/>
    <n v="0"/>
    <n v="4.7E-2"/>
    <n v="30"/>
    <s v="930O"/>
    <s v="A01A"/>
    <x v="1"/>
    <n v="1"/>
    <n v="1833"/>
    <m/>
    <x v="0"/>
    <x v="0"/>
    <s v="2017-03"/>
  </r>
  <r>
    <x v="27"/>
    <x v="56"/>
    <n v="42753"/>
    <n v="0"/>
    <n v="4.7E-2"/>
    <n v="30"/>
    <s v="930O"/>
    <s v="A01S"/>
    <x v="1"/>
    <n v="1"/>
    <n v="1824"/>
    <m/>
    <x v="1"/>
    <x v="0"/>
    <s v="2017-05"/>
  </r>
  <r>
    <x v="27"/>
    <x v="56"/>
    <n v="42753"/>
    <n v="0"/>
    <n v="-4.7E-2"/>
    <n v="30"/>
    <s v="930O"/>
    <s v="A01S"/>
    <x v="1"/>
    <n v="-1"/>
    <n v="1832"/>
    <m/>
    <x v="9"/>
    <x v="0"/>
    <s v="2017-04"/>
  </r>
  <r>
    <x v="27"/>
    <x v="56"/>
    <n v="42753"/>
    <n v="0"/>
    <n v="4.7E-2"/>
    <n v="30"/>
    <s v="930O"/>
    <s v="A01S"/>
    <x v="1"/>
    <n v="1"/>
    <n v="1833"/>
    <m/>
    <x v="0"/>
    <x v="0"/>
    <s v="2017-09"/>
  </r>
  <r>
    <x v="27"/>
    <x v="56"/>
    <n v="42753"/>
    <n v="0"/>
    <n v="-4.7E-2"/>
    <n v="30"/>
    <s v="930O"/>
    <s v="WBGM00"/>
    <x v="1"/>
    <n v="-1"/>
    <n v="1827"/>
    <m/>
    <x v="11"/>
    <x v="0"/>
    <s v="2017-12"/>
  </r>
  <r>
    <x v="27"/>
    <x v="56"/>
    <n v="42753"/>
    <n v="0"/>
    <n v="1.1459999999999999"/>
    <n v="40"/>
    <s v="410X"/>
    <m/>
    <x v="1"/>
    <n v="2"/>
    <n v="1833"/>
    <m/>
    <x v="0"/>
    <x v="1"/>
    <s v="2017-04"/>
  </r>
  <r>
    <x v="27"/>
    <x v="56"/>
    <n v="42753"/>
    <n v="0"/>
    <n v="0.57299999999999995"/>
    <n v="40"/>
    <s v="410X"/>
    <m/>
    <x v="1"/>
    <n v="1"/>
    <n v="1833"/>
    <m/>
    <x v="0"/>
    <x v="1"/>
    <s v="2017-08"/>
  </r>
  <r>
    <x v="27"/>
    <x v="56"/>
    <n v="42753"/>
    <n v="0"/>
    <n v="-0.57299999999999995"/>
    <n v="40"/>
    <s v="410X"/>
    <s v="A06S"/>
    <x v="1"/>
    <n v="-1"/>
    <n v="1827"/>
    <m/>
    <x v="11"/>
    <x v="1"/>
    <s v="2017-04"/>
  </r>
  <r>
    <x v="27"/>
    <x v="56"/>
    <n v="42753"/>
    <n v="0"/>
    <n v="-0.57299999999999995"/>
    <n v="40"/>
    <s v="410X"/>
    <s v="WBOC20"/>
    <x v="1"/>
    <n v="-1"/>
    <n v="1827"/>
    <m/>
    <x v="11"/>
    <x v="1"/>
    <s v="2017-02"/>
  </r>
  <r>
    <x v="27"/>
    <x v="56"/>
    <n v="42753"/>
    <n v="0"/>
    <n v="-0.57299999999999995"/>
    <n v="40"/>
    <s v="410X"/>
    <s v="WBOC20"/>
    <x v="1"/>
    <n v="-1"/>
    <n v="1833"/>
    <m/>
    <x v="0"/>
    <x v="1"/>
    <s v="2017-08"/>
  </r>
  <r>
    <x v="27"/>
    <x v="56"/>
    <n v="42753"/>
    <n v="0"/>
    <n v="31.344000000000001"/>
    <n v="40"/>
    <n v="483"/>
    <m/>
    <x v="0"/>
    <n v="1"/>
    <n v="1818"/>
    <m/>
    <x v="8"/>
    <x v="1"/>
    <s v="2017-08"/>
  </r>
  <r>
    <x v="27"/>
    <x v="56"/>
    <n v="42753"/>
    <n v="0"/>
    <n v="31.344000000000001"/>
    <n v="40"/>
    <n v="483"/>
    <m/>
    <x v="0"/>
    <n v="1"/>
    <n v="1820"/>
    <m/>
    <x v="4"/>
    <x v="1"/>
    <s v="2017-08"/>
  </r>
  <r>
    <x v="27"/>
    <x v="56"/>
    <n v="42753"/>
    <n v="0"/>
    <n v="-31.344000000000001"/>
    <n v="40"/>
    <n v="483"/>
    <s v="A26FK"/>
    <x v="1"/>
    <n v="-1"/>
    <n v="1826"/>
    <m/>
    <x v="12"/>
    <x v="1"/>
    <s v="2017-06"/>
  </r>
  <r>
    <x v="27"/>
    <x v="56"/>
    <n v="42753"/>
    <n v="0"/>
    <n v="-31.344000000000001"/>
    <n v="40"/>
    <n v="483"/>
    <s v="GAB96"/>
    <x v="0"/>
    <n v="-1"/>
    <n v="1833"/>
    <m/>
    <x v="0"/>
    <x v="1"/>
    <s v="2017-04"/>
  </r>
  <r>
    <x v="27"/>
    <x v="56"/>
    <n v="42753"/>
    <n v="0"/>
    <n v="-31.344000000000001"/>
    <n v="40"/>
    <n v="483"/>
    <s v="GAD10K"/>
    <x v="0"/>
    <n v="-1"/>
    <n v="1824"/>
    <m/>
    <x v="1"/>
    <x v="1"/>
    <s v="2017-04"/>
  </r>
  <r>
    <x v="27"/>
    <x v="56"/>
    <n v="42753"/>
    <n v="0"/>
    <n v="31.344000000000001"/>
    <n v="40"/>
    <n v="483"/>
    <s v="GXAV01"/>
    <x v="0"/>
    <n v="1"/>
    <n v="1824"/>
    <m/>
    <x v="1"/>
    <x v="1"/>
    <s v="2017-11"/>
  </r>
  <r>
    <x v="28"/>
    <x v="58"/>
    <n v="42753"/>
    <n v="0"/>
    <n v="2.8000000000000001E-2"/>
    <n v="9"/>
    <s v="909O"/>
    <s v="201b"/>
    <x v="1"/>
    <n v="1"/>
    <n v="1833"/>
    <m/>
    <x v="0"/>
    <x v="0"/>
    <s v="2017-07"/>
  </r>
  <r>
    <x v="28"/>
    <x v="58"/>
    <n v="42753"/>
    <n v="0"/>
    <n v="-8.4000000000000005E-2"/>
    <n v="9"/>
    <s v="909O"/>
    <s v="201b"/>
    <x v="1"/>
    <n v="-3"/>
    <n v="1833"/>
    <m/>
    <x v="0"/>
    <x v="0"/>
    <s v="2017-08"/>
  </r>
  <r>
    <x v="28"/>
    <x v="58"/>
    <n v="42753"/>
    <n v="0"/>
    <n v="-0.112"/>
    <n v="9"/>
    <s v="909O"/>
    <s v="201b"/>
    <x v="1"/>
    <n v="-4"/>
    <n v="1833"/>
    <m/>
    <x v="0"/>
    <x v="0"/>
    <s v="2017-12"/>
  </r>
  <r>
    <x v="28"/>
    <x v="58"/>
    <n v="42753"/>
    <n v="0"/>
    <n v="2.8000000000000001E-2"/>
    <n v="9"/>
    <s v="909O"/>
    <s v="OBAD10"/>
    <x v="1"/>
    <n v="1"/>
    <n v="1833"/>
    <m/>
    <x v="0"/>
    <x v="0"/>
    <s v="2017-11"/>
  </r>
  <r>
    <x v="28"/>
    <x v="58"/>
    <n v="42753"/>
    <n v="0"/>
    <n v="-2.8000000000000001E-2"/>
    <n v="9"/>
    <s v="909O"/>
    <s v="OBAD10"/>
    <x v="1"/>
    <n v="-1"/>
    <n v="1833"/>
    <m/>
    <x v="0"/>
    <x v="0"/>
    <s v="2017-12"/>
  </r>
  <r>
    <x v="28"/>
    <x v="58"/>
    <n v="42753"/>
    <n v="0"/>
    <n v="2.8000000000000001E-2"/>
    <n v="9"/>
    <s v="909O"/>
    <s v="QXFT00"/>
    <x v="1"/>
    <n v="1"/>
    <n v="1833"/>
    <m/>
    <x v="0"/>
    <x v="0"/>
    <s v="2017-09"/>
  </r>
  <r>
    <x v="28"/>
    <x v="58"/>
    <n v="42753"/>
    <n v="0"/>
    <n v="-2.8000000000000001E-2"/>
    <n v="9"/>
    <s v="909O"/>
    <s v="QXFT00"/>
    <x v="1"/>
    <n v="-1"/>
    <n v="1833"/>
    <m/>
    <x v="0"/>
    <x v="0"/>
    <s v="2017-12"/>
  </r>
  <r>
    <x v="28"/>
    <x v="58"/>
    <n v="42753"/>
    <n v="0"/>
    <n v="1.548"/>
    <n v="10"/>
    <n v="295"/>
    <m/>
    <x v="0"/>
    <n v="1"/>
    <n v="1832"/>
    <m/>
    <x v="9"/>
    <x v="1"/>
    <s v="2017-08"/>
  </r>
  <r>
    <x v="28"/>
    <x v="58"/>
    <n v="42753"/>
    <n v="0"/>
    <n v="4.2000000000000003E-2"/>
    <n v="10"/>
    <s v="910A"/>
    <m/>
    <x v="1"/>
    <n v="1"/>
    <n v="1833"/>
    <m/>
    <x v="0"/>
    <x v="0"/>
    <s v="2017-08"/>
  </r>
  <r>
    <x v="28"/>
    <x v="58"/>
    <n v="42753"/>
    <n v="0"/>
    <n v="-4.4999999999999998E-2"/>
    <n v="10"/>
    <s v="910B"/>
    <s v="201b"/>
    <x v="1"/>
    <n v="-1"/>
    <n v="1834"/>
    <m/>
    <x v="2"/>
    <x v="0"/>
    <s v="2017-08"/>
  </r>
  <r>
    <x v="28"/>
    <x v="58"/>
    <n v="42753"/>
    <n v="0"/>
    <n v="5.5E-2"/>
    <n v="10"/>
    <s v="910O"/>
    <m/>
    <x v="1"/>
    <n v="1"/>
    <n v="1812"/>
    <m/>
    <x v="7"/>
    <x v="0"/>
    <s v="2017-04"/>
  </r>
  <r>
    <x v="28"/>
    <x v="58"/>
    <n v="42753"/>
    <n v="0"/>
    <n v="5.5E-2"/>
    <n v="10"/>
    <s v="910O"/>
    <m/>
    <x v="1"/>
    <n v="1"/>
    <n v="1820"/>
    <m/>
    <x v="4"/>
    <x v="0"/>
    <s v="2017-12"/>
  </r>
  <r>
    <x v="28"/>
    <x v="58"/>
    <n v="42753"/>
    <n v="0"/>
    <n v="0.11"/>
    <n v="10"/>
    <s v="910O"/>
    <m/>
    <x v="1"/>
    <n v="2"/>
    <n v="1824"/>
    <m/>
    <x v="1"/>
    <x v="0"/>
    <s v="2017-08"/>
  </r>
  <r>
    <x v="28"/>
    <x v="58"/>
    <n v="42753"/>
    <n v="0"/>
    <n v="0.11"/>
    <n v="10"/>
    <s v="910O"/>
    <m/>
    <x v="1"/>
    <n v="2"/>
    <n v="1825"/>
    <m/>
    <x v="14"/>
    <x v="0"/>
    <s v="2017-04"/>
  </r>
  <r>
    <x v="28"/>
    <x v="58"/>
    <n v="42753"/>
    <n v="0"/>
    <n v="0.16500000000000001"/>
    <n v="10"/>
    <s v="910O"/>
    <m/>
    <x v="1"/>
    <n v="3"/>
    <n v="1833"/>
    <m/>
    <x v="0"/>
    <x v="0"/>
    <s v="2017-12"/>
  </r>
  <r>
    <x v="28"/>
    <x v="58"/>
    <n v="42753"/>
    <n v="0"/>
    <n v="-0.11"/>
    <n v="10"/>
    <s v="910O"/>
    <s v="201b"/>
    <x v="1"/>
    <n v="-2"/>
    <n v="1822"/>
    <m/>
    <x v="5"/>
    <x v="0"/>
    <s v="2017-12"/>
  </r>
  <r>
    <x v="28"/>
    <x v="58"/>
    <n v="42753"/>
    <n v="0"/>
    <n v="-0.11"/>
    <n v="10"/>
    <s v="910O"/>
    <s v="201b"/>
    <x v="1"/>
    <n v="-2"/>
    <n v="1824"/>
    <m/>
    <x v="1"/>
    <x v="0"/>
    <s v="2017-08"/>
  </r>
  <r>
    <x v="28"/>
    <x v="58"/>
    <n v="42753"/>
    <n v="0"/>
    <n v="5.5E-2"/>
    <n v="10"/>
    <s v="910O"/>
    <s v="201b"/>
    <x v="1"/>
    <n v="1"/>
    <n v="1833"/>
    <m/>
    <x v="0"/>
    <x v="0"/>
    <s v="2017-09"/>
  </r>
  <r>
    <x v="28"/>
    <x v="58"/>
    <n v="42753"/>
    <n v="0"/>
    <n v="-5.5E-2"/>
    <n v="10"/>
    <s v="910O"/>
    <s v="HAB16K"/>
    <x v="1"/>
    <n v="-1"/>
    <n v="1825"/>
    <m/>
    <x v="14"/>
    <x v="0"/>
    <s v="2017-04"/>
  </r>
  <r>
    <x v="28"/>
    <x v="58"/>
    <n v="42753"/>
    <n v="0"/>
    <n v="5.5E-2"/>
    <n v="10"/>
    <s v="910O"/>
    <s v="SNX0XA"/>
    <x v="1"/>
    <n v="1"/>
    <n v="1825"/>
    <m/>
    <x v="14"/>
    <x v="0"/>
    <s v="2017-03"/>
  </r>
  <r>
    <x v="28"/>
    <x v="58"/>
    <n v="42753"/>
    <n v="0"/>
    <n v="3.383"/>
    <n v="11"/>
    <n v="303"/>
    <m/>
    <x v="1"/>
    <n v="1"/>
    <n v="1833"/>
    <m/>
    <x v="0"/>
    <x v="1"/>
    <s v="2017-04"/>
  </r>
  <r>
    <x v="28"/>
    <x v="58"/>
    <n v="42753"/>
    <n v="0"/>
    <n v="3.383"/>
    <n v="11"/>
    <n v="303"/>
    <m/>
    <x v="1"/>
    <n v="1"/>
    <n v="1833"/>
    <m/>
    <x v="0"/>
    <x v="1"/>
    <s v="2017-08"/>
  </r>
  <r>
    <x v="28"/>
    <x v="58"/>
    <n v="42753"/>
    <n v="0"/>
    <n v="-3.383"/>
    <n v="11"/>
    <n v="303"/>
    <s v="OBAD10"/>
    <x v="1"/>
    <n v="-1"/>
    <n v="1833"/>
    <m/>
    <x v="0"/>
    <x v="1"/>
    <s v="2017-04"/>
  </r>
  <r>
    <x v="28"/>
    <x v="58"/>
    <n v="42753"/>
    <n v="0"/>
    <n v="0.72399999999999998"/>
    <n v="11"/>
    <n v="311"/>
    <m/>
    <x v="1"/>
    <n v="1"/>
    <n v="1832"/>
    <m/>
    <x v="9"/>
    <x v="1"/>
    <s v="2017-08"/>
  </r>
  <r>
    <x v="28"/>
    <x v="58"/>
    <n v="42753"/>
    <n v="0"/>
    <n v="-0.72399999999999998"/>
    <n v="11"/>
    <n v="311"/>
    <s v="OAAL00"/>
    <x v="1"/>
    <n v="-1"/>
    <n v="1833"/>
    <m/>
    <x v="0"/>
    <x v="1"/>
    <s v="2017-12"/>
  </r>
  <r>
    <x v="28"/>
    <x v="58"/>
    <n v="42753"/>
    <n v="0"/>
    <n v="-1.913"/>
    <n v="11"/>
    <n v="315"/>
    <s v="KAA00K"/>
    <x v="0"/>
    <n v="-1"/>
    <n v="1833"/>
    <m/>
    <x v="0"/>
    <x v="1"/>
    <s v="2017-04"/>
  </r>
  <r>
    <x v="28"/>
    <x v="58"/>
    <n v="42753"/>
    <n v="0"/>
    <n v="-1.913"/>
    <n v="11"/>
    <n v="315"/>
    <s v="KAD00K"/>
    <x v="0"/>
    <n v="-1"/>
    <n v="1813"/>
    <m/>
    <x v="10"/>
    <x v="1"/>
    <s v="2017-04"/>
  </r>
  <r>
    <x v="28"/>
    <x v="58"/>
    <n v="42753"/>
    <n v="0"/>
    <n v="-1.913"/>
    <n v="11"/>
    <n v="315"/>
    <s v="SFY0HK"/>
    <x v="0"/>
    <n v="-1"/>
    <n v="1826"/>
    <m/>
    <x v="12"/>
    <x v="1"/>
    <s v="2017-08"/>
  </r>
  <r>
    <x v="28"/>
    <x v="58"/>
    <n v="42753"/>
    <n v="0"/>
    <n v="1.59"/>
    <n v="11"/>
    <n v="316"/>
    <m/>
    <x v="1"/>
    <n v="1"/>
    <n v="1825"/>
    <m/>
    <x v="14"/>
    <x v="1"/>
    <s v="2017-04"/>
  </r>
  <r>
    <x v="28"/>
    <x v="58"/>
    <n v="42753"/>
    <n v="0"/>
    <n v="0.79600000000000004"/>
    <n v="11"/>
    <n v="323"/>
    <m/>
    <x v="1"/>
    <n v="1"/>
    <n v="1833"/>
    <m/>
    <x v="0"/>
    <x v="1"/>
    <s v="2017-08"/>
  </r>
  <r>
    <x v="28"/>
    <x v="58"/>
    <n v="42753"/>
    <n v="0"/>
    <n v="0.63100000000000001"/>
    <n v="11"/>
    <n v="325"/>
    <s v="KUC05"/>
    <x v="0"/>
    <n v="1"/>
    <n v="1820"/>
    <m/>
    <x v="4"/>
    <x v="1"/>
    <s v="2017-03"/>
  </r>
  <r>
    <x v="28"/>
    <x v="58"/>
    <n v="42753"/>
    <n v="0"/>
    <n v="-4.8000000000000001E-2"/>
    <n v="11"/>
    <s v="717O"/>
    <s v="KUC22"/>
    <x v="1"/>
    <n v="-1"/>
    <n v="1833"/>
    <m/>
    <x v="0"/>
    <x v="0"/>
    <s v="2017-08"/>
  </r>
  <r>
    <x v="28"/>
    <x v="58"/>
    <n v="42753"/>
    <n v="0"/>
    <n v="3.5000000000000003E-2"/>
    <n v="11"/>
    <s v="718O"/>
    <s v="KUC02"/>
    <x v="1"/>
    <n v="1"/>
    <n v="1811"/>
    <m/>
    <x v="16"/>
    <x v="0"/>
    <s v="2017-06"/>
  </r>
  <r>
    <x v="28"/>
    <x v="58"/>
    <n v="42753"/>
    <n v="0"/>
    <n v="1.0940000000000001"/>
    <n v="8"/>
    <s v="241N"/>
    <s v="GUC15"/>
    <x v="1"/>
    <n v="1"/>
    <n v="1824"/>
    <m/>
    <x v="1"/>
    <x v="1"/>
    <s v="2017-06"/>
  </r>
  <r>
    <x v="28"/>
    <x v="58"/>
    <n v="42753"/>
    <n v="0"/>
    <n v="3.5649999999999999"/>
    <n v="8"/>
    <s v="242A"/>
    <m/>
    <x v="0"/>
    <n v="1"/>
    <n v="1833"/>
    <m/>
    <x v="0"/>
    <x v="1"/>
    <s v="2017-12"/>
  </r>
  <r>
    <x v="28"/>
    <x v="58"/>
    <n v="42753"/>
    <n v="0"/>
    <n v="3.5649999999999999"/>
    <n v="8"/>
    <s v="242A"/>
    <s v="SFY0HK"/>
    <x v="0"/>
    <n v="1"/>
    <n v="1833"/>
    <m/>
    <x v="0"/>
    <x v="1"/>
    <s v="2017-09"/>
  </r>
  <r>
    <x v="28"/>
    <x v="58"/>
    <n v="42753"/>
    <n v="0"/>
    <n v="0.72099999999999997"/>
    <n v="8"/>
    <n v="243"/>
    <m/>
    <x v="1"/>
    <n v="1"/>
    <n v="1828"/>
    <m/>
    <x v="6"/>
    <x v="1"/>
    <s v="2017-11"/>
  </r>
  <r>
    <x v="28"/>
    <x v="58"/>
    <n v="42753"/>
    <n v="0"/>
    <n v="-0.38600000000000001"/>
    <n v="8"/>
    <n v="251"/>
    <s v="QCB05"/>
    <x v="1"/>
    <n v="-1"/>
    <n v="1832"/>
    <m/>
    <x v="9"/>
    <x v="1"/>
    <s v="2017-12"/>
  </r>
  <r>
    <x v="28"/>
    <x v="58"/>
    <n v="42753"/>
    <n v="0"/>
    <n v="0.26700000000000002"/>
    <n v="8"/>
    <s v="808H"/>
    <m/>
    <x v="1"/>
    <n v="1"/>
    <n v="1820"/>
    <m/>
    <x v="4"/>
    <x v="1"/>
    <s v="2017-08"/>
  </r>
  <r>
    <x v="28"/>
    <x v="58"/>
    <n v="42753"/>
    <n v="0"/>
    <n v="0.215"/>
    <n v="8"/>
    <s v="808I"/>
    <s v="WBGM70"/>
    <x v="1"/>
    <n v="1"/>
    <n v="1833"/>
    <m/>
    <x v="0"/>
    <x v="0"/>
    <s v="2017-09"/>
  </r>
  <r>
    <x v="28"/>
    <x v="58"/>
    <n v="42753"/>
    <n v="0"/>
    <n v="0.11700000000000001"/>
    <n v="8"/>
    <s v="808Y"/>
    <m/>
    <x v="1"/>
    <n v="3"/>
    <n v="1834"/>
    <m/>
    <x v="2"/>
    <x v="0"/>
    <s v="2017-04"/>
  </r>
  <r>
    <x v="28"/>
    <x v="58"/>
    <n v="42753"/>
    <n v="0"/>
    <n v="3.9E-2"/>
    <n v="8"/>
    <s v="808Y"/>
    <s v="NDX32"/>
    <x v="1"/>
    <n v="1"/>
    <n v="1816"/>
    <m/>
    <x v="13"/>
    <x v="0"/>
    <s v="2017-02"/>
  </r>
  <r>
    <x v="28"/>
    <x v="58"/>
    <n v="42753"/>
    <n v="0"/>
    <n v="3.9E-2"/>
    <n v="8"/>
    <s v="808Y"/>
    <s v="NDX32"/>
    <x v="1"/>
    <n v="1"/>
    <n v="1818"/>
    <m/>
    <x v="8"/>
    <x v="0"/>
    <s v="2017-05"/>
  </r>
  <r>
    <x v="28"/>
    <x v="58"/>
    <n v="42753"/>
    <n v="0"/>
    <n v="3.9E-2"/>
    <n v="8"/>
    <s v="808Y"/>
    <s v="NDX32"/>
    <x v="1"/>
    <n v="1"/>
    <n v="1822"/>
    <m/>
    <x v="5"/>
    <x v="0"/>
    <s v="2017-03"/>
  </r>
  <r>
    <x v="28"/>
    <x v="58"/>
    <n v="42753"/>
    <n v="0"/>
    <n v="-3.9E-2"/>
    <n v="8"/>
    <s v="808Y"/>
    <s v="NDX32"/>
    <x v="1"/>
    <n v="-1"/>
    <n v="1828"/>
    <m/>
    <x v="6"/>
    <x v="0"/>
    <s v="2017-04"/>
  </r>
  <r>
    <x v="28"/>
    <x v="58"/>
    <n v="42753"/>
    <n v="0"/>
    <n v="-7.8E-2"/>
    <n v="8"/>
    <s v="808Y"/>
    <s v="NDX32"/>
    <x v="1"/>
    <n v="-2"/>
    <n v="1828"/>
    <m/>
    <x v="6"/>
    <x v="0"/>
    <s v="2017-08"/>
  </r>
  <r>
    <x v="28"/>
    <x v="58"/>
    <n v="42753"/>
    <n v="0"/>
    <n v="3.9E-2"/>
    <n v="8"/>
    <s v="808Y"/>
    <s v="NDX32"/>
    <x v="1"/>
    <n v="1"/>
    <n v="1833"/>
    <m/>
    <x v="0"/>
    <x v="0"/>
    <s v="2017-02"/>
  </r>
  <r>
    <x v="28"/>
    <x v="58"/>
    <n v="42753"/>
    <n v="0"/>
    <n v="-3.9E-2"/>
    <n v="8"/>
    <s v="808Y"/>
    <s v="NDX32"/>
    <x v="1"/>
    <n v="-1"/>
    <n v="1833"/>
    <m/>
    <x v="0"/>
    <x v="0"/>
    <s v="2017-12"/>
  </r>
  <r>
    <x v="28"/>
    <x v="58"/>
    <n v="42753"/>
    <n v="0"/>
    <n v="3.9E-2"/>
    <n v="8"/>
    <s v="808Y"/>
    <s v="NDX32"/>
    <x v="1"/>
    <n v="1"/>
    <n v="1834"/>
    <m/>
    <x v="2"/>
    <x v="0"/>
    <s v="2017-03"/>
  </r>
  <r>
    <x v="28"/>
    <x v="58"/>
    <n v="42753"/>
    <n v="0"/>
    <n v="-7.8E-2"/>
    <n v="8"/>
    <s v="808Y"/>
    <s v="NDX32"/>
    <x v="1"/>
    <n v="-2"/>
    <n v="1834"/>
    <m/>
    <x v="2"/>
    <x v="0"/>
    <s v="2017-04"/>
  </r>
  <r>
    <x v="28"/>
    <x v="58"/>
    <n v="42753"/>
    <n v="0"/>
    <n v="-3.9E-2"/>
    <n v="8"/>
    <s v="808Y"/>
    <s v="NDX32"/>
    <x v="0"/>
    <n v="-1"/>
    <n v="1833"/>
    <m/>
    <x v="0"/>
    <x v="0"/>
    <s v="2017-04"/>
  </r>
  <r>
    <x v="28"/>
    <x v="58"/>
    <n v="42753"/>
    <n v="0"/>
    <n v="3.9E-2"/>
    <n v="8"/>
    <s v="808Y"/>
    <s v="NDX33"/>
    <x v="1"/>
    <n v="1"/>
    <n v="1820"/>
    <m/>
    <x v="4"/>
    <x v="0"/>
    <s v="2017-02"/>
  </r>
  <r>
    <x v="28"/>
    <x v="58"/>
    <n v="42753"/>
    <n v="0"/>
    <n v="3.9E-2"/>
    <n v="8"/>
    <s v="808Y"/>
    <s v="NDX33"/>
    <x v="1"/>
    <n v="1"/>
    <n v="1833"/>
    <m/>
    <x v="0"/>
    <x v="0"/>
    <s v="2017-10"/>
  </r>
  <r>
    <x v="28"/>
    <x v="58"/>
    <n v="42753"/>
    <n v="0"/>
    <n v="3.9E-2"/>
    <n v="8"/>
    <s v="808Y"/>
    <s v="OBAD10"/>
    <x v="1"/>
    <n v="1"/>
    <n v="1822"/>
    <m/>
    <x v="5"/>
    <x v="0"/>
    <s v="2017-05"/>
  </r>
  <r>
    <x v="28"/>
    <x v="58"/>
    <n v="42753"/>
    <n v="0"/>
    <n v="3.9E-2"/>
    <n v="8"/>
    <s v="808Y"/>
    <s v="OBBP00"/>
    <x v="1"/>
    <n v="1"/>
    <n v="1824"/>
    <m/>
    <x v="1"/>
    <x v="0"/>
    <s v="2017-11"/>
  </r>
  <r>
    <x v="28"/>
    <x v="58"/>
    <n v="42753"/>
    <n v="0"/>
    <n v="-7.8E-2"/>
    <n v="8"/>
    <s v="808Y"/>
    <s v="OBBP00"/>
    <x v="1"/>
    <n v="-2"/>
    <n v="1824"/>
    <m/>
    <x v="1"/>
    <x v="0"/>
    <s v="2017-12"/>
  </r>
  <r>
    <x v="28"/>
    <x v="58"/>
    <n v="42753"/>
    <n v="0"/>
    <n v="3.9E-2"/>
    <n v="8"/>
    <s v="808Y"/>
    <s v="OBBP00"/>
    <x v="1"/>
    <n v="1"/>
    <n v="1833"/>
    <m/>
    <x v="0"/>
    <x v="0"/>
    <s v="2017-09"/>
  </r>
  <r>
    <x v="28"/>
    <x v="58"/>
    <n v="42753"/>
    <n v="0"/>
    <n v="3.2000000000000001E-2"/>
    <n v="8"/>
    <s v="908A"/>
    <m/>
    <x v="1"/>
    <n v="1"/>
    <n v="1813"/>
    <m/>
    <x v="10"/>
    <x v="0"/>
    <s v="2017-12"/>
  </r>
  <r>
    <x v="28"/>
    <x v="58"/>
    <n v="42753"/>
    <n v="0"/>
    <n v="9.6000000000000002E-2"/>
    <n v="8"/>
    <s v="908A"/>
    <m/>
    <x v="0"/>
    <n v="3"/>
    <n v="1824"/>
    <m/>
    <x v="1"/>
    <x v="0"/>
    <s v="2017-12"/>
  </r>
  <r>
    <x v="28"/>
    <x v="58"/>
    <n v="42753"/>
    <n v="0"/>
    <n v="-3.2000000000000001E-2"/>
    <n v="8"/>
    <s v="908A"/>
    <s v="201b"/>
    <x v="1"/>
    <n v="-1"/>
    <n v="1813"/>
    <m/>
    <x v="10"/>
    <x v="0"/>
    <s v="2017-12"/>
  </r>
  <r>
    <x v="28"/>
    <x v="58"/>
    <n v="42753"/>
    <n v="0"/>
    <n v="3.2000000000000001E-2"/>
    <n v="8"/>
    <s v="908A"/>
    <s v="201b"/>
    <x v="0"/>
    <n v="1"/>
    <n v="1813"/>
    <m/>
    <x v="10"/>
    <x v="0"/>
    <s v="2017-11"/>
  </r>
  <r>
    <x v="28"/>
    <x v="58"/>
    <n v="42753"/>
    <n v="0"/>
    <n v="-9.6000000000000002E-2"/>
    <n v="8"/>
    <s v="908A"/>
    <s v="201b"/>
    <x v="0"/>
    <n v="-3"/>
    <n v="1824"/>
    <m/>
    <x v="1"/>
    <x v="0"/>
    <s v="2017-12"/>
  </r>
  <r>
    <x v="28"/>
    <x v="58"/>
    <n v="42753"/>
    <n v="0"/>
    <n v="-3.2000000000000001E-2"/>
    <n v="8"/>
    <s v="908A"/>
    <s v="201b"/>
    <x v="0"/>
    <n v="-1"/>
    <n v="1833"/>
    <m/>
    <x v="0"/>
    <x v="0"/>
    <s v="2017-08"/>
  </r>
  <r>
    <x v="28"/>
    <x v="58"/>
    <n v="42753"/>
    <n v="0"/>
    <n v="3.2000000000000001E-2"/>
    <n v="8"/>
    <s v="908B"/>
    <s v="201b"/>
    <x v="1"/>
    <n v="1"/>
    <n v="1825"/>
    <m/>
    <x v="14"/>
    <x v="0"/>
    <s v="2017-09"/>
  </r>
  <r>
    <x v="28"/>
    <x v="58"/>
    <n v="42753"/>
    <n v="0"/>
    <n v="-3.2000000000000001E-2"/>
    <n v="8"/>
    <s v="908B"/>
    <s v="201b"/>
    <x v="1"/>
    <n v="-1"/>
    <n v="1833"/>
    <m/>
    <x v="0"/>
    <x v="0"/>
    <s v="2017-08"/>
  </r>
  <r>
    <x v="28"/>
    <x v="58"/>
    <n v="42753"/>
    <n v="0"/>
    <n v="-3.2000000000000001E-2"/>
    <n v="8"/>
    <s v="908B"/>
    <s v="NGX11"/>
    <x v="1"/>
    <n v="-1"/>
    <n v="1822"/>
    <m/>
    <x v="5"/>
    <x v="0"/>
    <s v="2017-08"/>
  </r>
  <r>
    <x v="27"/>
    <x v="56"/>
    <n v="42753"/>
    <n v="0"/>
    <n v="1.034"/>
    <n v="30"/>
    <s v="930O"/>
    <m/>
    <x v="1"/>
    <n v="22"/>
    <n v="1833"/>
    <m/>
    <x v="0"/>
    <x v="0"/>
    <s v="2017-08"/>
  </r>
  <r>
    <x v="27"/>
    <x v="56"/>
    <n v="42753"/>
    <n v="0"/>
    <n v="4.7E-2"/>
    <n v="30"/>
    <s v="930O"/>
    <s v="201b"/>
    <x v="1"/>
    <n v="1"/>
    <n v="1812"/>
    <m/>
    <x v="7"/>
    <x v="0"/>
    <s v="2017-01"/>
  </r>
  <r>
    <x v="27"/>
    <x v="56"/>
    <n v="42753"/>
    <n v="0"/>
    <n v="9.4E-2"/>
    <n v="30"/>
    <s v="930O"/>
    <s v="201b"/>
    <x v="1"/>
    <n v="2"/>
    <n v="1813"/>
    <m/>
    <x v="10"/>
    <x v="0"/>
    <s v="2017-01"/>
  </r>
  <r>
    <x v="27"/>
    <x v="56"/>
    <n v="42753"/>
    <n v="0"/>
    <n v="-0.376"/>
    <n v="30"/>
    <s v="930O"/>
    <s v="201b"/>
    <x v="1"/>
    <n v="-8"/>
    <n v="1813"/>
    <m/>
    <x v="10"/>
    <x v="0"/>
    <s v="2017-08"/>
  </r>
  <r>
    <x v="27"/>
    <x v="56"/>
    <n v="42753"/>
    <n v="0"/>
    <n v="4.7E-2"/>
    <n v="30"/>
    <s v="930O"/>
    <s v="201b"/>
    <x v="1"/>
    <n v="1"/>
    <n v="1815"/>
    <m/>
    <x v="3"/>
    <x v="0"/>
    <s v="2017-10"/>
  </r>
  <r>
    <x v="27"/>
    <x v="56"/>
    <n v="42753"/>
    <n v="0"/>
    <n v="-4.7E-2"/>
    <n v="30"/>
    <s v="930O"/>
    <s v="201b"/>
    <x v="1"/>
    <n v="-1"/>
    <n v="1816"/>
    <m/>
    <x v="13"/>
    <x v="0"/>
    <s v="2017-08"/>
  </r>
  <r>
    <x v="27"/>
    <x v="56"/>
    <n v="42753"/>
    <n v="0"/>
    <n v="-4.7E-2"/>
    <n v="30"/>
    <s v="930O"/>
    <s v="201b"/>
    <x v="1"/>
    <n v="-1"/>
    <n v="1816"/>
    <m/>
    <x v="13"/>
    <x v="0"/>
    <s v="2017-12"/>
  </r>
  <r>
    <x v="27"/>
    <x v="56"/>
    <n v="42753"/>
    <n v="0"/>
    <n v="4.7E-2"/>
    <n v="30"/>
    <s v="930O"/>
    <s v="201b"/>
    <x v="1"/>
    <n v="1"/>
    <n v="1818"/>
    <m/>
    <x v="8"/>
    <x v="0"/>
    <s v="2017-09"/>
  </r>
  <r>
    <x v="27"/>
    <x v="56"/>
    <n v="42753"/>
    <n v="0"/>
    <n v="4.7E-2"/>
    <n v="30"/>
    <s v="930O"/>
    <s v="201b"/>
    <x v="1"/>
    <n v="1"/>
    <n v="1822"/>
    <m/>
    <x v="5"/>
    <x v="0"/>
    <s v="2017-06"/>
  </r>
  <r>
    <x v="27"/>
    <x v="56"/>
    <n v="42753"/>
    <n v="0"/>
    <n v="-9.4E-2"/>
    <n v="30"/>
    <s v="930O"/>
    <s v="201b"/>
    <x v="1"/>
    <n v="-2"/>
    <n v="1822"/>
    <m/>
    <x v="5"/>
    <x v="0"/>
    <s v="2017-08"/>
  </r>
  <r>
    <x v="27"/>
    <x v="56"/>
    <n v="42753"/>
    <n v="0"/>
    <n v="9.4E-2"/>
    <n v="30"/>
    <s v="930O"/>
    <s v="201b"/>
    <x v="1"/>
    <n v="2"/>
    <n v="1824"/>
    <m/>
    <x v="1"/>
    <x v="0"/>
    <s v="2017-01"/>
  </r>
  <r>
    <x v="27"/>
    <x v="56"/>
    <n v="42753"/>
    <n v="0"/>
    <n v="0.188"/>
    <n v="30"/>
    <s v="930O"/>
    <s v="201b"/>
    <x v="1"/>
    <n v="4"/>
    <n v="1824"/>
    <m/>
    <x v="1"/>
    <x v="0"/>
    <s v="2017-05"/>
  </r>
  <r>
    <x v="27"/>
    <x v="56"/>
    <n v="42753"/>
    <n v="0"/>
    <n v="0.14099999999999999"/>
    <n v="30"/>
    <s v="930O"/>
    <s v="201b"/>
    <x v="1"/>
    <n v="3"/>
    <n v="1824"/>
    <m/>
    <x v="1"/>
    <x v="0"/>
    <s v="2017-06"/>
  </r>
  <r>
    <x v="27"/>
    <x v="56"/>
    <n v="42753"/>
    <n v="0"/>
    <n v="4.7E-2"/>
    <n v="30"/>
    <s v="930O"/>
    <s v="201b"/>
    <x v="1"/>
    <n v="1"/>
    <n v="1825"/>
    <m/>
    <x v="14"/>
    <x v="0"/>
    <s v="2017-07"/>
  </r>
  <r>
    <x v="27"/>
    <x v="56"/>
    <n v="42753"/>
    <n v="0"/>
    <n v="-9.4E-2"/>
    <n v="30"/>
    <s v="930O"/>
    <s v="201b"/>
    <x v="1"/>
    <n v="-2"/>
    <n v="1825"/>
    <m/>
    <x v="14"/>
    <x v="0"/>
    <s v="2017-08"/>
  </r>
  <r>
    <x v="27"/>
    <x v="56"/>
    <n v="42753"/>
    <n v="0"/>
    <n v="9.4E-2"/>
    <n v="30"/>
    <s v="930O"/>
    <s v="201b"/>
    <x v="1"/>
    <n v="2"/>
    <n v="1827"/>
    <m/>
    <x v="11"/>
    <x v="0"/>
    <s v="2017-06"/>
  </r>
  <r>
    <x v="27"/>
    <x v="56"/>
    <n v="42753"/>
    <n v="0"/>
    <n v="4.7E-2"/>
    <n v="30"/>
    <s v="930O"/>
    <s v="201b"/>
    <x v="1"/>
    <n v="1"/>
    <n v="1828"/>
    <m/>
    <x v="6"/>
    <x v="0"/>
    <s v="2017-09"/>
  </r>
  <r>
    <x v="27"/>
    <x v="56"/>
    <n v="42753"/>
    <n v="0"/>
    <n v="4.7E-2"/>
    <n v="30"/>
    <s v="930O"/>
    <s v="201b"/>
    <x v="1"/>
    <n v="1"/>
    <n v="1832"/>
    <m/>
    <x v="9"/>
    <x v="0"/>
    <s v="2017-01"/>
  </r>
  <r>
    <x v="27"/>
    <x v="56"/>
    <n v="42753"/>
    <n v="0"/>
    <n v="0.32900000000000001"/>
    <n v="30"/>
    <s v="930O"/>
    <s v="201b"/>
    <x v="1"/>
    <n v="7"/>
    <n v="1832"/>
    <m/>
    <x v="9"/>
    <x v="0"/>
    <s v="2017-09"/>
  </r>
  <r>
    <x v="27"/>
    <x v="56"/>
    <n v="42753"/>
    <n v="0"/>
    <n v="0.14099999999999999"/>
    <n v="30"/>
    <s v="930O"/>
    <s v="201b"/>
    <x v="1"/>
    <n v="3"/>
    <n v="1832"/>
    <m/>
    <x v="9"/>
    <x v="0"/>
    <s v="2017-11"/>
  </r>
  <r>
    <x v="27"/>
    <x v="56"/>
    <n v="42753"/>
    <n v="0"/>
    <n v="-0.65800000000000003"/>
    <n v="30"/>
    <s v="930O"/>
    <s v="201b"/>
    <x v="1"/>
    <n v="-14"/>
    <n v="1832"/>
    <m/>
    <x v="9"/>
    <x v="0"/>
    <s v="2017-12"/>
  </r>
  <r>
    <x v="27"/>
    <x v="56"/>
    <n v="42753"/>
    <n v="0"/>
    <n v="0.32900000000000001"/>
    <n v="30"/>
    <s v="930O"/>
    <s v="201b"/>
    <x v="1"/>
    <n v="7"/>
    <n v="1833"/>
    <m/>
    <x v="0"/>
    <x v="0"/>
    <s v="2017-10"/>
  </r>
  <r>
    <x v="27"/>
    <x v="56"/>
    <n v="42753"/>
    <n v="0"/>
    <n v="4.7E-2"/>
    <n v="30"/>
    <s v="930O"/>
    <s v="201b"/>
    <x v="1"/>
    <n v="1"/>
    <n v="1836"/>
    <m/>
    <x v="15"/>
    <x v="0"/>
    <s v="2017-09"/>
  </r>
  <r>
    <x v="27"/>
    <x v="56"/>
    <n v="42753"/>
    <n v="0"/>
    <n v="4.7E-2"/>
    <n v="30"/>
    <s v="930O"/>
    <s v="A01A"/>
    <x v="1"/>
    <n v="1"/>
    <n v="1813"/>
    <m/>
    <x v="10"/>
    <x v="0"/>
    <s v="2017-03"/>
  </r>
  <r>
    <x v="27"/>
    <x v="56"/>
    <n v="42753"/>
    <n v="0"/>
    <n v="4.7E-2"/>
    <n v="30"/>
    <s v="930O"/>
    <s v="A01A"/>
    <x v="1"/>
    <n v="1"/>
    <n v="1813"/>
    <m/>
    <x v="10"/>
    <x v="0"/>
    <s v="2017-11"/>
  </r>
  <r>
    <x v="27"/>
    <x v="56"/>
    <n v="42753"/>
    <n v="0"/>
    <n v="-4.7E-2"/>
    <n v="30"/>
    <s v="930O"/>
    <s v="A01A"/>
    <x v="1"/>
    <n v="-1"/>
    <n v="1813"/>
    <m/>
    <x v="10"/>
    <x v="0"/>
    <s v="2017-12"/>
  </r>
  <r>
    <x v="27"/>
    <x v="56"/>
    <n v="42753"/>
    <n v="0"/>
    <n v="4.7E-2"/>
    <n v="30"/>
    <s v="930O"/>
    <s v="A01A"/>
    <x v="1"/>
    <n v="1"/>
    <n v="1832"/>
    <m/>
    <x v="9"/>
    <x v="0"/>
    <s v="2017-10"/>
  </r>
  <r>
    <x v="27"/>
    <x v="56"/>
    <n v="42753"/>
    <n v="0"/>
    <n v="4.7E-2"/>
    <n v="30"/>
    <s v="930O"/>
    <s v="A01A"/>
    <x v="1"/>
    <n v="1"/>
    <n v="1833"/>
    <m/>
    <x v="0"/>
    <x v="0"/>
    <s v="2017-11"/>
  </r>
  <r>
    <x v="27"/>
    <x v="56"/>
    <n v="42753"/>
    <n v="0"/>
    <n v="-4.7E-2"/>
    <n v="30"/>
    <s v="930O"/>
    <s v="A01S"/>
    <x v="1"/>
    <n v="-1"/>
    <n v="1813"/>
    <m/>
    <x v="10"/>
    <x v="0"/>
    <s v="2017-04"/>
  </r>
  <r>
    <x v="27"/>
    <x v="56"/>
    <n v="42753"/>
    <n v="0"/>
    <n v="9.4E-2"/>
    <n v="30"/>
    <s v="930O"/>
    <s v="A01S"/>
    <x v="1"/>
    <n v="2"/>
    <n v="1824"/>
    <m/>
    <x v="1"/>
    <x v="0"/>
    <s v="2017-09"/>
  </r>
  <r>
    <x v="27"/>
    <x v="56"/>
    <n v="42753"/>
    <n v="0"/>
    <n v="4.7E-2"/>
    <n v="30"/>
    <s v="930O"/>
    <s v="A01S"/>
    <x v="1"/>
    <n v="1"/>
    <n v="1832"/>
    <m/>
    <x v="9"/>
    <x v="0"/>
    <s v="2017-01"/>
  </r>
  <r>
    <x v="27"/>
    <x v="56"/>
    <n v="42753"/>
    <n v="0"/>
    <n v="9.4E-2"/>
    <n v="30"/>
    <s v="930O"/>
    <s v="A01S"/>
    <x v="1"/>
    <n v="2"/>
    <n v="1833"/>
    <m/>
    <x v="0"/>
    <x v="0"/>
    <s v="2017-11"/>
  </r>
  <r>
    <x v="27"/>
    <x v="56"/>
    <n v="42753"/>
    <n v="0"/>
    <n v="0.57299999999999995"/>
    <n v="40"/>
    <s v="410X"/>
    <m/>
    <x v="1"/>
    <n v="1"/>
    <n v="1824"/>
    <m/>
    <x v="1"/>
    <x v="1"/>
    <s v="2017-04"/>
  </r>
  <r>
    <x v="27"/>
    <x v="56"/>
    <n v="42753"/>
    <n v="0"/>
    <n v="0.57299999999999995"/>
    <n v="40"/>
    <s v="410X"/>
    <m/>
    <x v="0"/>
    <n v="1"/>
    <n v="1820"/>
    <m/>
    <x v="4"/>
    <x v="1"/>
    <s v="2017-08"/>
  </r>
  <r>
    <x v="27"/>
    <x v="56"/>
    <n v="42753"/>
    <n v="0"/>
    <n v="0.57299999999999995"/>
    <n v="40"/>
    <s v="410X"/>
    <s v="A06S"/>
    <x v="1"/>
    <n v="1"/>
    <n v="1827"/>
    <m/>
    <x v="11"/>
    <x v="1"/>
    <s v="2017-02"/>
  </r>
  <r>
    <x v="27"/>
    <x v="56"/>
    <n v="42753"/>
    <n v="0"/>
    <n v="0.57299999999999995"/>
    <n v="40"/>
    <s v="410X"/>
    <s v="WBOC20"/>
    <x v="1"/>
    <n v="1"/>
    <n v="1827"/>
    <m/>
    <x v="11"/>
    <x v="1"/>
    <s v="2017-01"/>
  </r>
  <r>
    <x v="27"/>
    <x v="56"/>
    <n v="42753"/>
    <n v="0"/>
    <n v="0.57299999999999995"/>
    <n v="40"/>
    <s v="410X"/>
    <s v="WBOC20"/>
    <x v="1"/>
    <n v="1"/>
    <n v="1833"/>
    <m/>
    <x v="0"/>
    <x v="1"/>
    <s v="2017-07"/>
  </r>
  <r>
    <x v="28"/>
    <x v="58"/>
    <n v="42753"/>
    <n v="0"/>
    <n v="-1.59"/>
    <n v="11"/>
    <n v="316"/>
    <s v="FYX10A"/>
    <x v="1"/>
    <n v="-1"/>
    <n v="1832"/>
    <m/>
    <x v="9"/>
    <x v="1"/>
    <s v="2017-08"/>
  </r>
  <r>
    <x v="28"/>
    <x v="58"/>
    <n v="42753"/>
    <n v="0"/>
    <n v="0.45200000000000001"/>
    <n v="11"/>
    <n v="324"/>
    <s v="OAAL00"/>
    <x v="1"/>
    <n v="1"/>
    <n v="1833"/>
    <m/>
    <x v="0"/>
    <x v="1"/>
    <s v="2017-06"/>
  </r>
  <r>
    <x v="28"/>
    <x v="58"/>
    <n v="42753"/>
    <n v="0"/>
    <n v="0.63100000000000001"/>
    <n v="11"/>
    <n v="325"/>
    <m/>
    <x v="0"/>
    <n v="1"/>
    <n v="1820"/>
    <m/>
    <x v="4"/>
    <x v="1"/>
    <s v="2017-04"/>
  </r>
  <r>
    <x v="28"/>
    <x v="58"/>
    <n v="42753"/>
    <n v="0"/>
    <n v="0.70699999999999996"/>
    <n v="11"/>
    <n v="332"/>
    <s v="OAAL00"/>
    <x v="1"/>
    <n v="1"/>
    <n v="1833"/>
    <m/>
    <x v="0"/>
    <x v="1"/>
    <s v="2017-03"/>
  </r>
  <r>
    <x v="28"/>
    <x v="58"/>
    <n v="42753"/>
    <n v="0"/>
    <n v="4.8000000000000001E-2"/>
    <n v="11"/>
    <s v="717O"/>
    <m/>
    <x v="1"/>
    <n v="1"/>
    <n v="1833"/>
    <m/>
    <x v="0"/>
    <x v="0"/>
    <s v="2017-08"/>
  </r>
  <r>
    <x v="28"/>
    <x v="58"/>
    <n v="42753"/>
    <n v="0"/>
    <n v="3.5000000000000003E-2"/>
    <n v="11"/>
    <s v="718O"/>
    <m/>
    <x v="1"/>
    <n v="1"/>
    <n v="1822"/>
    <m/>
    <x v="5"/>
    <x v="0"/>
    <s v="2017-04"/>
  </r>
  <r>
    <x v="28"/>
    <x v="58"/>
    <n v="42753"/>
    <n v="0"/>
    <n v="-3.5000000000000003E-2"/>
    <n v="11"/>
    <s v="811R"/>
    <s v="KXFF00"/>
    <x v="1"/>
    <n v="-1"/>
    <n v="1820"/>
    <m/>
    <x v="4"/>
    <x v="0"/>
    <s v="2017-08"/>
  </r>
  <r>
    <x v="28"/>
    <x v="58"/>
    <n v="42753"/>
    <n v="0"/>
    <n v="0.53400000000000003"/>
    <n v="11"/>
    <s v="856M"/>
    <m/>
    <x v="1"/>
    <n v="3"/>
    <n v="1822"/>
    <m/>
    <x v="5"/>
    <x v="0"/>
    <s v="2017-04"/>
  </r>
  <r>
    <x v="28"/>
    <x v="58"/>
    <n v="42753"/>
    <n v="0"/>
    <n v="-4.3999999999999997E-2"/>
    <n v="11"/>
    <s v="911B"/>
    <s v="201b"/>
    <x v="1"/>
    <n v="-1"/>
    <n v="1813"/>
    <m/>
    <x v="10"/>
    <x v="0"/>
    <s v="2017-04"/>
  </r>
  <r>
    <x v="28"/>
    <x v="58"/>
    <n v="42753"/>
    <n v="0"/>
    <n v="4.3999999999999997E-2"/>
    <n v="11"/>
    <s v="911B"/>
    <s v="201b"/>
    <x v="1"/>
    <n v="1"/>
    <n v="1822"/>
    <m/>
    <x v="5"/>
    <x v="0"/>
    <s v="2017-02"/>
  </r>
  <r>
    <x v="28"/>
    <x v="58"/>
    <n v="42753"/>
    <n v="0"/>
    <n v="7.3999999999999996E-2"/>
    <n v="11"/>
    <s v="911O"/>
    <m/>
    <x v="1"/>
    <n v="2"/>
    <n v="1824"/>
    <m/>
    <x v="1"/>
    <x v="0"/>
    <s v="2017-08"/>
  </r>
  <r>
    <x v="28"/>
    <x v="58"/>
    <n v="42753"/>
    <n v="0"/>
    <n v="3.6999999999999998E-2"/>
    <n v="11"/>
    <s v="911O"/>
    <s v="201b"/>
    <x v="1"/>
    <n v="1"/>
    <n v="1811"/>
    <m/>
    <x v="16"/>
    <x v="0"/>
    <s v="2017-06"/>
  </r>
  <r>
    <x v="28"/>
    <x v="58"/>
    <n v="42753"/>
    <n v="0"/>
    <n v="3.6999999999999998E-2"/>
    <n v="11"/>
    <s v="911O"/>
    <s v="201b"/>
    <x v="1"/>
    <n v="1"/>
    <n v="1822"/>
    <m/>
    <x v="5"/>
    <x v="0"/>
    <s v="2017-10"/>
  </r>
  <r>
    <x v="28"/>
    <x v="58"/>
    <n v="42753"/>
    <n v="0"/>
    <n v="-3.6999999999999998E-2"/>
    <n v="11"/>
    <s v="911O"/>
    <s v="201b"/>
    <x v="1"/>
    <n v="-1"/>
    <n v="1824"/>
    <m/>
    <x v="1"/>
    <x v="0"/>
    <s v="2017-08"/>
  </r>
  <r>
    <x v="28"/>
    <x v="58"/>
    <n v="42753"/>
    <n v="0"/>
    <n v="2.0019999999999998"/>
    <n v="12"/>
    <n v="334"/>
    <m/>
    <x v="1"/>
    <n v="1"/>
    <n v="1812"/>
    <m/>
    <x v="7"/>
    <x v="1"/>
    <s v="2017-04"/>
  </r>
  <r>
    <x v="28"/>
    <x v="58"/>
    <n v="42753"/>
    <n v="0"/>
    <n v="-2.0019999999999998"/>
    <n v="12"/>
    <n v="334"/>
    <s v="A16FK"/>
    <x v="1"/>
    <n v="-1"/>
    <n v="1833"/>
    <m/>
    <x v="0"/>
    <x v="1"/>
    <s v="2017-07"/>
  </r>
  <r>
    <x v="28"/>
    <x v="58"/>
    <n v="42753"/>
    <n v="0"/>
    <n v="-2.0019999999999998"/>
    <n v="12"/>
    <n v="334"/>
    <s v="OAAL00"/>
    <x v="1"/>
    <n v="-1"/>
    <n v="1833"/>
    <m/>
    <x v="0"/>
    <x v="1"/>
    <s v="2017-08"/>
  </r>
  <r>
    <x v="28"/>
    <x v="58"/>
    <n v="42753"/>
    <n v="0"/>
    <n v="-1.6950000000000001"/>
    <n v="12"/>
    <n v="335"/>
    <s v="A16FK"/>
    <x v="1"/>
    <n v="-1"/>
    <n v="1824"/>
    <m/>
    <x v="1"/>
    <x v="1"/>
    <s v="2017-04"/>
  </r>
  <r>
    <x v="28"/>
    <x v="58"/>
    <n v="42753"/>
    <n v="0"/>
    <n v="-1.6950000000000001"/>
    <n v="12"/>
    <n v="335"/>
    <s v="KEC01"/>
    <x v="1"/>
    <n v="-1"/>
    <n v="1833"/>
    <m/>
    <x v="0"/>
    <x v="1"/>
    <s v="2017-12"/>
  </r>
  <r>
    <x v="28"/>
    <x v="58"/>
    <n v="42753"/>
    <n v="0"/>
    <n v="0.38100000000000001"/>
    <n v="12"/>
    <s v="340O"/>
    <m/>
    <x v="1"/>
    <n v="1"/>
    <n v="1824"/>
    <m/>
    <x v="1"/>
    <x v="0"/>
    <s v="2017-12"/>
  </r>
  <r>
    <x v="28"/>
    <x v="58"/>
    <n v="42753"/>
    <n v="0"/>
    <n v="-0.38100000000000001"/>
    <n v="12"/>
    <s v="340O"/>
    <s v="KFC00"/>
    <x v="1"/>
    <n v="-1"/>
    <n v="1824"/>
    <m/>
    <x v="1"/>
    <x v="0"/>
    <s v="2017-10"/>
  </r>
  <r>
    <x v="28"/>
    <x v="58"/>
    <n v="42753"/>
    <n v="0"/>
    <n v="-1.3180000000000001"/>
    <n v="12"/>
    <n v="346"/>
    <s v="OAAL00"/>
    <x v="1"/>
    <n v="-1"/>
    <n v="1815"/>
    <m/>
    <x v="3"/>
    <x v="1"/>
    <s v="2017-08"/>
  </r>
  <r>
    <x v="28"/>
    <x v="58"/>
    <n v="42753"/>
    <n v="0"/>
    <n v="3.5999999999999997E-2"/>
    <n v="12"/>
    <s v="812P"/>
    <m/>
    <x v="1"/>
    <n v="1"/>
    <n v="1833"/>
    <m/>
    <x v="0"/>
    <x v="0"/>
    <s v="2017-12"/>
  </r>
  <r>
    <x v="28"/>
    <x v="58"/>
    <n v="42753"/>
    <n v="0"/>
    <n v="7.1999999999999995E-2"/>
    <n v="12"/>
    <s v="812P"/>
    <m/>
    <x v="1"/>
    <n v="2"/>
    <n v="1834"/>
    <m/>
    <x v="2"/>
    <x v="0"/>
    <s v="2017-08"/>
  </r>
  <r>
    <x v="28"/>
    <x v="58"/>
    <n v="42753"/>
    <n v="0"/>
    <n v="-3.5999999999999997E-2"/>
    <n v="12"/>
    <s v="812P"/>
    <s v="KEB06K"/>
    <x v="1"/>
    <n v="-1"/>
    <n v="1828"/>
    <m/>
    <x v="6"/>
    <x v="0"/>
    <s v="2017-08"/>
  </r>
  <r>
    <x v="28"/>
    <x v="58"/>
    <n v="42753"/>
    <n v="0"/>
    <n v="-3.5999999999999997E-2"/>
    <n v="12"/>
    <s v="812P"/>
    <s v="KXFF00"/>
    <x v="1"/>
    <n v="-1"/>
    <n v="1824"/>
    <m/>
    <x v="1"/>
    <x v="0"/>
    <s v="2017-08"/>
  </r>
  <r>
    <x v="28"/>
    <x v="58"/>
    <n v="42753"/>
    <n v="0"/>
    <n v="3.5999999999999997E-2"/>
    <n v="12"/>
    <s v="812P"/>
    <s v="KXFF00"/>
    <x v="1"/>
    <n v="1"/>
    <n v="1833"/>
    <m/>
    <x v="0"/>
    <x v="0"/>
    <s v="2017-01"/>
  </r>
  <r>
    <x v="28"/>
    <x v="58"/>
    <n v="42753"/>
    <n v="0"/>
    <n v="0.371"/>
    <n v="12"/>
    <s v="912A"/>
    <m/>
    <x v="1"/>
    <n v="7"/>
    <n v="1813"/>
    <m/>
    <x v="10"/>
    <x v="0"/>
    <s v="2017-08"/>
  </r>
  <r>
    <x v="28"/>
    <x v="58"/>
    <n v="42753"/>
    <n v="0"/>
    <n v="5.2999999999999999E-2"/>
    <n v="12"/>
    <s v="912A"/>
    <m/>
    <x v="1"/>
    <n v="1"/>
    <n v="1815"/>
    <m/>
    <x v="3"/>
    <x v="0"/>
    <s v="2017-04"/>
  </r>
  <r>
    <x v="28"/>
    <x v="58"/>
    <n v="42753"/>
    <n v="0"/>
    <n v="5.2999999999999999E-2"/>
    <n v="12"/>
    <s v="912A"/>
    <m/>
    <x v="1"/>
    <n v="1"/>
    <n v="1820"/>
    <m/>
    <x v="4"/>
    <x v="0"/>
    <s v="2017-07"/>
  </r>
  <r>
    <x v="28"/>
    <x v="58"/>
    <n v="42753"/>
    <n v="0"/>
    <n v="0.21199999999999999"/>
    <n v="12"/>
    <s v="912A"/>
    <m/>
    <x v="1"/>
    <n v="4"/>
    <n v="1826"/>
    <m/>
    <x v="12"/>
    <x v="0"/>
    <s v="2017-08"/>
  </r>
  <r>
    <x v="28"/>
    <x v="58"/>
    <n v="42753"/>
    <n v="0"/>
    <n v="0.47699999999999998"/>
    <n v="12"/>
    <s v="912A"/>
    <m/>
    <x v="1"/>
    <n v="9"/>
    <n v="1827"/>
    <m/>
    <x v="11"/>
    <x v="0"/>
    <s v="2017-12"/>
  </r>
  <r>
    <x v="28"/>
    <x v="58"/>
    <n v="42753"/>
    <n v="0"/>
    <n v="5.2999999999999999E-2"/>
    <n v="12"/>
    <s v="912A"/>
    <m/>
    <x v="1"/>
    <n v="1"/>
    <n v="1828"/>
    <m/>
    <x v="6"/>
    <x v="0"/>
    <s v="2017-10"/>
  </r>
  <r>
    <x v="28"/>
    <x v="58"/>
    <n v="42753"/>
    <n v="0"/>
    <n v="3.5000000000000003E-2"/>
    <n v="11"/>
    <s v="811R"/>
    <m/>
    <x v="1"/>
    <n v="1"/>
    <n v="1820"/>
    <m/>
    <x v="4"/>
    <x v="0"/>
    <s v="2017-08"/>
  </r>
  <r>
    <x v="28"/>
    <x v="58"/>
    <n v="42753"/>
    <n v="0"/>
    <n v="8.7999999999999995E-2"/>
    <n v="11"/>
    <s v="911B"/>
    <m/>
    <x v="1"/>
    <n v="2"/>
    <n v="1822"/>
    <m/>
    <x v="5"/>
    <x v="0"/>
    <s v="2017-04"/>
  </r>
  <r>
    <x v="28"/>
    <x v="58"/>
    <n v="42753"/>
    <n v="0"/>
    <n v="3.6999999999999998E-2"/>
    <n v="11"/>
    <s v="911O"/>
    <m/>
    <x v="1"/>
    <n v="1"/>
    <n v="1811"/>
    <m/>
    <x v="16"/>
    <x v="0"/>
    <s v="2017-08"/>
  </r>
  <r>
    <x v="28"/>
    <x v="58"/>
    <n v="42753"/>
    <n v="0"/>
    <n v="3.6999999999999998E-2"/>
    <n v="11"/>
    <s v="911O"/>
    <m/>
    <x v="1"/>
    <n v="1"/>
    <n v="1818"/>
    <m/>
    <x v="8"/>
    <x v="0"/>
    <s v="2017-12"/>
  </r>
  <r>
    <x v="28"/>
    <x v="58"/>
    <n v="42753"/>
    <n v="0"/>
    <n v="3.6999999999999998E-2"/>
    <n v="11"/>
    <s v="911O"/>
    <m/>
    <x v="1"/>
    <n v="1"/>
    <n v="1822"/>
    <m/>
    <x v="5"/>
    <x v="0"/>
    <s v="2017-12"/>
  </r>
  <r>
    <x v="28"/>
    <x v="58"/>
    <n v="42753"/>
    <n v="0"/>
    <n v="3.6999999999999998E-2"/>
    <n v="11"/>
    <s v="911O"/>
    <m/>
    <x v="1"/>
    <n v="1"/>
    <n v="1828"/>
    <m/>
    <x v="6"/>
    <x v="0"/>
    <s v="2017-12"/>
  </r>
  <r>
    <x v="28"/>
    <x v="58"/>
    <n v="42753"/>
    <n v="0"/>
    <n v="3.6999999999999998E-2"/>
    <n v="11"/>
    <s v="911O"/>
    <m/>
    <x v="1"/>
    <n v="1"/>
    <n v="1834"/>
    <m/>
    <x v="2"/>
    <x v="0"/>
    <s v="2017-08"/>
  </r>
  <r>
    <x v="28"/>
    <x v="58"/>
    <n v="42753"/>
    <n v="0"/>
    <n v="2.0019999999999998"/>
    <n v="12"/>
    <n v="334"/>
    <m/>
    <x v="1"/>
    <n v="1"/>
    <n v="1834"/>
    <m/>
    <x v="2"/>
    <x v="1"/>
    <s v="2017-08"/>
  </r>
  <r>
    <x v="28"/>
    <x v="58"/>
    <n v="42753"/>
    <n v="0"/>
    <n v="2.0019999999999998"/>
    <n v="12"/>
    <n v="334"/>
    <s v="KEC01"/>
    <x v="1"/>
    <n v="1"/>
    <n v="1833"/>
    <m/>
    <x v="0"/>
    <x v="1"/>
    <s v="2017-09"/>
  </r>
  <r>
    <x v="28"/>
    <x v="58"/>
    <n v="42753"/>
    <n v="0"/>
    <n v="2.0019999999999998"/>
    <n v="12"/>
    <n v="334"/>
    <s v="OAAL00"/>
    <x v="1"/>
    <n v="1"/>
    <n v="1833"/>
    <m/>
    <x v="0"/>
    <x v="1"/>
    <s v="2017-07"/>
  </r>
  <r>
    <x v="28"/>
    <x v="58"/>
    <n v="42753"/>
    <n v="0"/>
    <n v="1.6950000000000001"/>
    <n v="12"/>
    <n v="335"/>
    <m/>
    <x v="1"/>
    <n v="1"/>
    <n v="1815"/>
    <m/>
    <x v="3"/>
    <x v="1"/>
    <s v="2017-04"/>
  </r>
  <r>
    <x v="28"/>
    <x v="58"/>
    <n v="42753"/>
    <n v="0"/>
    <n v="1.6950000000000001"/>
    <n v="12"/>
    <n v="335"/>
    <m/>
    <x v="1"/>
    <n v="1"/>
    <n v="1824"/>
    <m/>
    <x v="1"/>
    <x v="1"/>
    <s v="2017-04"/>
  </r>
  <r>
    <x v="28"/>
    <x v="58"/>
    <n v="42753"/>
    <n v="0"/>
    <n v="1.6950000000000001"/>
    <n v="12"/>
    <n v="335"/>
    <s v="A16FK"/>
    <x v="1"/>
    <n v="1"/>
    <n v="1824"/>
    <m/>
    <x v="1"/>
    <x v="1"/>
    <s v="2017-03"/>
  </r>
  <r>
    <x v="28"/>
    <x v="58"/>
    <n v="42753"/>
    <n v="0"/>
    <n v="1.6950000000000001"/>
    <n v="12"/>
    <n v="335"/>
    <s v="A16FK"/>
    <x v="1"/>
    <n v="1"/>
    <n v="1833"/>
    <m/>
    <x v="0"/>
    <x v="1"/>
    <s v="2017-02"/>
  </r>
  <r>
    <x v="28"/>
    <x v="58"/>
    <n v="42753"/>
    <n v="0"/>
    <n v="1.6950000000000001"/>
    <n v="12"/>
    <n v="335"/>
    <s v="OAAL00"/>
    <x v="1"/>
    <n v="1"/>
    <n v="1826"/>
    <m/>
    <x v="12"/>
    <x v="1"/>
    <s v="2017-01"/>
  </r>
  <r>
    <x v="28"/>
    <x v="58"/>
    <n v="42753"/>
    <n v="0"/>
    <n v="1.6950000000000001"/>
    <n v="12"/>
    <n v="335"/>
    <s v="PYFM30"/>
    <x v="1"/>
    <n v="1"/>
    <n v="1833"/>
    <m/>
    <x v="0"/>
    <x v="1"/>
    <s v="2017-10"/>
  </r>
  <r>
    <x v="28"/>
    <x v="58"/>
    <n v="42753"/>
    <n v="0"/>
    <n v="-0.38100000000000001"/>
    <n v="12"/>
    <s v="340O"/>
    <s v="KFH50"/>
    <x v="1"/>
    <n v="-1"/>
    <n v="1824"/>
    <m/>
    <x v="1"/>
    <x v="0"/>
    <s v="2017-11"/>
  </r>
  <r>
    <x v="28"/>
    <x v="58"/>
    <n v="42753"/>
    <n v="0"/>
    <n v="1.1200000000000001"/>
    <n v="12"/>
    <n v="347"/>
    <m/>
    <x v="1"/>
    <n v="1"/>
    <n v="1833"/>
    <m/>
    <x v="0"/>
    <x v="1"/>
    <s v="2017-04"/>
  </r>
  <r>
    <x v="28"/>
    <x v="58"/>
    <n v="42753"/>
    <n v="0"/>
    <n v="-1.1200000000000001"/>
    <n v="12"/>
    <n v="347"/>
    <s v="OAAL00"/>
    <x v="1"/>
    <n v="-1"/>
    <n v="1833"/>
    <m/>
    <x v="0"/>
    <x v="1"/>
    <s v="2017-04"/>
  </r>
  <r>
    <x v="28"/>
    <x v="58"/>
    <n v="42753"/>
    <n v="0"/>
    <n v="7.1999999999999995E-2"/>
    <n v="12"/>
    <s v="812P"/>
    <m/>
    <x v="1"/>
    <n v="2"/>
    <n v="1833"/>
    <m/>
    <x v="0"/>
    <x v="0"/>
    <s v="2017-08"/>
  </r>
  <r>
    <x v="28"/>
    <x v="58"/>
    <n v="42753"/>
    <n v="0"/>
    <n v="-3.5999999999999997E-2"/>
    <n v="12"/>
    <s v="812P"/>
    <s v="KEB06K"/>
    <x v="1"/>
    <n v="-1"/>
    <n v="1833"/>
    <m/>
    <x v="0"/>
    <x v="0"/>
    <s v="2017-04"/>
  </r>
  <r>
    <x v="28"/>
    <x v="58"/>
    <n v="42753"/>
    <n v="0"/>
    <n v="-3.5999999999999997E-2"/>
    <n v="12"/>
    <s v="812P"/>
    <s v="KEB06K"/>
    <x v="1"/>
    <n v="-1"/>
    <n v="1833"/>
    <m/>
    <x v="0"/>
    <x v="0"/>
    <s v="2017-08"/>
  </r>
  <r>
    <x v="28"/>
    <x v="58"/>
    <n v="42753"/>
    <n v="0"/>
    <n v="3.5999999999999997E-2"/>
    <n v="12"/>
    <s v="812P"/>
    <s v="KEB06K"/>
    <x v="1"/>
    <n v="1"/>
    <n v="1833"/>
    <m/>
    <x v="0"/>
    <x v="0"/>
    <s v="2017-09"/>
  </r>
  <r>
    <x v="28"/>
    <x v="58"/>
    <n v="42753"/>
    <n v="0"/>
    <n v="-3.5999999999999997E-2"/>
    <n v="12"/>
    <s v="812P"/>
    <s v="KEB06K"/>
    <x v="1"/>
    <n v="-1"/>
    <n v="1833"/>
    <m/>
    <x v="0"/>
    <x v="0"/>
    <s v="2017-12"/>
  </r>
  <r>
    <x v="28"/>
    <x v="58"/>
    <n v="42753"/>
    <n v="0"/>
    <n v="3.5999999999999997E-2"/>
    <n v="12"/>
    <s v="812P"/>
    <s v="KXFF00"/>
    <x v="1"/>
    <n v="1"/>
    <n v="1833"/>
    <m/>
    <x v="0"/>
    <x v="0"/>
    <s v="2017-02"/>
  </r>
  <r>
    <x v="28"/>
    <x v="58"/>
    <n v="42753"/>
    <n v="0"/>
    <n v="0.106"/>
    <n v="12"/>
    <s v="912A"/>
    <m/>
    <x v="1"/>
    <n v="2"/>
    <n v="1815"/>
    <m/>
    <x v="3"/>
    <x v="0"/>
    <s v="2017-08"/>
  </r>
  <r>
    <x v="28"/>
    <x v="58"/>
    <n v="42753"/>
    <n v="0"/>
    <n v="0.26500000000000001"/>
    <n v="12"/>
    <s v="912A"/>
    <m/>
    <x v="1"/>
    <n v="5"/>
    <n v="1820"/>
    <m/>
    <x v="4"/>
    <x v="0"/>
    <s v="2017-08"/>
  </r>
  <r>
    <x v="28"/>
    <x v="58"/>
    <n v="42753"/>
    <n v="0"/>
    <n v="5.2999999999999999E-2"/>
    <n v="12"/>
    <s v="912A"/>
    <m/>
    <x v="1"/>
    <n v="1"/>
    <n v="1827"/>
    <m/>
    <x v="11"/>
    <x v="0"/>
    <s v="2017-11"/>
  </r>
  <r>
    <x v="28"/>
    <x v="58"/>
    <n v="42753"/>
    <n v="0"/>
    <n v="0.68899999999999995"/>
    <n v="12"/>
    <s v="912A"/>
    <m/>
    <x v="1"/>
    <n v="13"/>
    <n v="1833"/>
    <m/>
    <x v="0"/>
    <x v="0"/>
    <s v="2017-12"/>
  </r>
  <r>
    <x v="28"/>
    <x v="58"/>
    <n v="42753"/>
    <n v="0"/>
    <n v="0.106"/>
    <n v="12"/>
    <s v="912A"/>
    <s v="201b"/>
    <x v="1"/>
    <n v="2"/>
    <n v="1818"/>
    <m/>
    <x v="8"/>
    <x v="0"/>
    <s v="2017-03"/>
  </r>
  <r>
    <x v="28"/>
    <x v="58"/>
    <n v="42753"/>
    <n v="0"/>
    <n v="-0.106"/>
    <n v="12"/>
    <s v="912A"/>
    <s v="201b"/>
    <x v="1"/>
    <n v="-2"/>
    <n v="1818"/>
    <m/>
    <x v="8"/>
    <x v="0"/>
    <s v="2017-04"/>
  </r>
  <r>
    <x v="28"/>
    <x v="58"/>
    <n v="42753"/>
    <n v="0"/>
    <n v="-0.21199999999999999"/>
    <n v="12"/>
    <s v="912A"/>
    <s v="201b"/>
    <x v="1"/>
    <n v="-4"/>
    <n v="1820"/>
    <m/>
    <x v="4"/>
    <x v="0"/>
    <s v="2017-04"/>
  </r>
  <r>
    <x v="28"/>
    <x v="58"/>
    <n v="42753"/>
    <n v="0"/>
    <n v="5.2999999999999999E-2"/>
    <n v="12"/>
    <s v="912A"/>
    <s v="201b"/>
    <x v="1"/>
    <n v="1"/>
    <n v="1824"/>
    <m/>
    <x v="1"/>
    <x v="0"/>
    <s v="2017-03"/>
  </r>
  <r>
    <x v="27"/>
    <x v="56"/>
    <n v="42753"/>
    <n v="0"/>
    <n v="-0.47599999999999998"/>
    <n v="23"/>
    <n v="467"/>
    <m/>
    <x v="0"/>
    <n v="-1"/>
    <n v="1836"/>
    <m/>
    <x v="15"/>
    <x v="0"/>
    <s v="2017-04"/>
  </r>
  <r>
    <x v="27"/>
    <x v="56"/>
    <n v="42753"/>
    <n v="0"/>
    <n v="4.8000000000000001E-2"/>
    <n v="23"/>
    <s v="862O"/>
    <m/>
    <x v="1"/>
    <n v="2"/>
    <n v="1824"/>
    <m/>
    <x v="1"/>
    <x v="0"/>
    <s v="2017-12"/>
  </r>
  <r>
    <x v="27"/>
    <x v="56"/>
    <n v="42753"/>
    <n v="0"/>
    <n v="4.8000000000000001E-2"/>
    <n v="23"/>
    <s v="862O"/>
    <s v="WPCK00"/>
    <x v="1"/>
    <n v="2"/>
    <n v="1832"/>
    <m/>
    <x v="9"/>
    <x v="0"/>
    <s v="2017-03"/>
  </r>
  <r>
    <x v="27"/>
    <x v="56"/>
    <n v="42753"/>
    <n v="0"/>
    <n v="-2.4E-2"/>
    <n v="23"/>
    <s v="862O"/>
    <s v="ZWWA30"/>
    <x v="1"/>
    <n v="-1"/>
    <n v="1833"/>
    <m/>
    <x v="0"/>
    <x v="0"/>
    <s v="2017-12"/>
  </r>
  <r>
    <x v="27"/>
    <x v="56"/>
    <n v="42753"/>
    <n v="0"/>
    <n v="1.7000000000000001E-2"/>
    <n v="23"/>
    <s v="923O"/>
    <m/>
    <x v="1"/>
    <n v="1"/>
    <n v="1812"/>
    <m/>
    <x v="7"/>
    <x v="0"/>
    <s v="2017-07"/>
  </r>
  <r>
    <x v="27"/>
    <x v="56"/>
    <n v="42753"/>
    <n v="0"/>
    <n v="8.5000000000000006E-2"/>
    <n v="23"/>
    <s v="923O"/>
    <m/>
    <x v="1"/>
    <n v="5"/>
    <n v="1813"/>
    <m/>
    <x v="10"/>
    <x v="0"/>
    <s v="2017-04"/>
  </r>
  <r>
    <x v="27"/>
    <x v="56"/>
    <n v="42753"/>
    <n v="0"/>
    <n v="5.0999999999999997E-2"/>
    <n v="23"/>
    <s v="923O"/>
    <m/>
    <x v="1"/>
    <n v="3"/>
    <n v="1813"/>
    <m/>
    <x v="10"/>
    <x v="0"/>
    <s v="2017-12"/>
  </r>
  <r>
    <x v="27"/>
    <x v="56"/>
    <n v="42753"/>
    <n v="0"/>
    <n v="3.4000000000000002E-2"/>
    <n v="23"/>
    <s v="923O"/>
    <m/>
    <x v="1"/>
    <n v="2"/>
    <n v="1820"/>
    <m/>
    <x v="4"/>
    <x v="0"/>
    <s v="2017-05"/>
  </r>
  <r>
    <x v="27"/>
    <x v="56"/>
    <n v="42753"/>
    <n v="0"/>
    <n v="1.7000000000000001E-2"/>
    <n v="23"/>
    <s v="923O"/>
    <m/>
    <x v="1"/>
    <n v="1"/>
    <n v="1824"/>
    <m/>
    <x v="1"/>
    <x v="0"/>
    <s v="2017-02"/>
  </r>
  <r>
    <x v="27"/>
    <x v="56"/>
    <n v="42753"/>
    <n v="0"/>
    <n v="1.7000000000000001E-2"/>
    <n v="23"/>
    <s v="923O"/>
    <m/>
    <x v="1"/>
    <n v="1"/>
    <n v="1825"/>
    <m/>
    <x v="14"/>
    <x v="0"/>
    <s v="2017-01"/>
  </r>
  <r>
    <x v="27"/>
    <x v="56"/>
    <n v="42753"/>
    <n v="0"/>
    <n v="1.7000000000000001E-2"/>
    <n v="23"/>
    <s v="923O"/>
    <m/>
    <x v="1"/>
    <n v="1"/>
    <n v="1825"/>
    <m/>
    <x v="14"/>
    <x v="0"/>
    <s v="2017-02"/>
  </r>
  <r>
    <x v="27"/>
    <x v="56"/>
    <n v="42753"/>
    <n v="0"/>
    <n v="-1.7000000000000001E-2"/>
    <n v="23"/>
    <s v="923O"/>
    <m/>
    <x v="1"/>
    <n v="-1"/>
    <n v="1826"/>
    <m/>
    <x v="12"/>
    <x v="0"/>
    <s v="2017-11"/>
  </r>
  <r>
    <x v="27"/>
    <x v="56"/>
    <n v="42753"/>
    <n v="0"/>
    <n v="1.7000000000000001E-2"/>
    <n v="23"/>
    <s v="923O"/>
    <m/>
    <x v="1"/>
    <n v="1"/>
    <n v="1828"/>
    <m/>
    <x v="6"/>
    <x v="0"/>
    <s v="2017-03"/>
  </r>
  <r>
    <x v="27"/>
    <x v="56"/>
    <n v="42753"/>
    <n v="0"/>
    <n v="1.7000000000000001E-2"/>
    <n v="23"/>
    <s v="923O"/>
    <m/>
    <x v="1"/>
    <n v="1"/>
    <n v="1828"/>
    <m/>
    <x v="6"/>
    <x v="0"/>
    <s v="2017-08"/>
  </r>
  <r>
    <x v="27"/>
    <x v="56"/>
    <n v="42753"/>
    <n v="0"/>
    <n v="1.7000000000000001E-2"/>
    <n v="23"/>
    <s v="923O"/>
    <m/>
    <x v="1"/>
    <n v="1"/>
    <n v="1833"/>
    <m/>
    <x v="0"/>
    <x v="1"/>
    <s v="2017-06"/>
  </r>
  <r>
    <x v="27"/>
    <x v="56"/>
    <n v="42753"/>
    <n v="0"/>
    <n v="6.8000000000000005E-2"/>
    <n v="23"/>
    <s v="923O"/>
    <m/>
    <x v="1"/>
    <n v="4"/>
    <n v="1833"/>
    <m/>
    <x v="0"/>
    <x v="0"/>
    <s v="2017-04"/>
  </r>
  <r>
    <x v="27"/>
    <x v="56"/>
    <n v="42753"/>
    <n v="0"/>
    <n v="0.11899999999999999"/>
    <n v="23"/>
    <s v="923O"/>
    <m/>
    <x v="1"/>
    <n v="7"/>
    <n v="1833"/>
    <m/>
    <x v="0"/>
    <x v="0"/>
    <s v="2017-05"/>
  </r>
  <r>
    <x v="27"/>
    <x v="56"/>
    <n v="42753"/>
    <n v="0"/>
    <n v="0.11899999999999999"/>
    <n v="23"/>
    <s v="923O"/>
    <m/>
    <x v="1"/>
    <n v="7"/>
    <n v="1833"/>
    <m/>
    <x v="0"/>
    <x v="0"/>
    <s v="2017-09"/>
  </r>
  <r>
    <x v="27"/>
    <x v="56"/>
    <n v="42753"/>
    <n v="0"/>
    <n v="1.7000000000000001E-2"/>
    <n v="23"/>
    <s v="923O"/>
    <m/>
    <x v="0"/>
    <n v="1"/>
    <n v="1820"/>
    <m/>
    <x v="4"/>
    <x v="0"/>
    <s v="2017-08"/>
  </r>
  <r>
    <x v="27"/>
    <x v="56"/>
    <n v="42753"/>
    <n v="0"/>
    <n v="1.7000000000000001E-2"/>
    <n v="23"/>
    <s v="923O"/>
    <m/>
    <x v="0"/>
    <n v="1"/>
    <n v="1824"/>
    <m/>
    <x v="1"/>
    <x v="0"/>
    <s v="2017-12"/>
  </r>
  <r>
    <x v="27"/>
    <x v="56"/>
    <n v="42753"/>
    <n v="0"/>
    <n v="-3.4000000000000002E-2"/>
    <n v="23"/>
    <s v="923O"/>
    <s v="201b"/>
    <x v="1"/>
    <n v="-2"/>
    <n v="1820"/>
    <m/>
    <x v="4"/>
    <x v="0"/>
    <s v="2017-04"/>
  </r>
  <r>
    <x v="27"/>
    <x v="56"/>
    <n v="42753"/>
    <n v="0"/>
    <n v="-1.7000000000000001E-2"/>
    <n v="23"/>
    <s v="923O"/>
    <s v="201b"/>
    <x v="1"/>
    <n v="-1"/>
    <n v="1822"/>
    <m/>
    <x v="5"/>
    <x v="0"/>
    <s v="2017-04"/>
  </r>
  <r>
    <x v="27"/>
    <x v="56"/>
    <n v="42753"/>
    <n v="0"/>
    <n v="1.7000000000000001E-2"/>
    <n v="23"/>
    <s v="923O"/>
    <s v="201b"/>
    <x v="1"/>
    <n v="1"/>
    <n v="1824"/>
    <m/>
    <x v="1"/>
    <x v="0"/>
    <s v="2017-10"/>
  </r>
  <r>
    <x v="27"/>
    <x v="56"/>
    <n v="42753"/>
    <n v="0"/>
    <n v="5.0999999999999997E-2"/>
    <n v="23"/>
    <s v="923O"/>
    <s v="201b"/>
    <x v="1"/>
    <n v="3"/>
    <n v="1833"/>
    <m/>
    <x v="0"/>
    <x v="0"/>
    <s v="2017-05"/>
  </r>
  <r>
    <x v="27"/>
    <x v="56"/>
    <n v="42753"/>
    <n v="0"/>
    <n v="1.7000000000000001E-2"/>
    <n v="23"/>
    <s v="923O"/>
    <s v="201b"/>
    <x v="1"/>
    <n v="1"/>
    <n v="1834"/>
    <m/>
    <x v="2"/>
    <x v="0"/>
    <s v="2017-03"/>
  </r>
  <r>
    <x v="27"/>
    <x v="56"/>
    <n v="42753"/>
    <n v="0"/>
    <n v="3.4000000000000002E-2"/>
    <n v="23"/>
    <s v="923O"/>
    <s v="201b"/>
    <x v="1"/>
    <n v="2"/>
    <n v="1836"/>
    <m/>
    <x v="15"/>
    <x v="0"/>
    <s v="2017-03"/>
  </r>
  <r>
    <x v="27"/>
    <x v="56"/>
    <n v="42753"/>
    <n v="0"/>
    <n v="-1.7000000000000001E-2"/>
    <n v="23"/>
    <s v="923O"/>
    <s v="A16FM"/>
    <x v="1"/>
    <n v="-1"/>
    <n v="1824"/>
    <m/>
    <x v="1"/>
    <x v="0"/>
    <s v="2017-03"/>
  </r>
  <r>
    <x v="27"/>
    <x v="56"/>
    <n v="42753"/>
    <n v="0"/>
    <n v="-1.7000000000000001E-2"/>
    <n v="23"/>
    <s v="923O"/>
    <s v="A26S"/>
    <x v="1"/>
    <n v="-1"/>
    <n v="1824"/>
    <m/>
    <x v="1"/>
    <x v="0"/>
    <s v="2017-04"/>
  </r>
  <r>
    <x v="27"/>
    <x v="56"/>
    <n v="42753"/>
    <n v="0"/>
    <n v="1.7000000000000001E-2"/>
    <n v="23"/>
    <s v="923O"/>
    <s v="A30S"/>
    <x v="1"/>
    <n v="1"/>
    <n v="1833"/>
    <m/>
    <x v="0"/>
    <x v="0"/>
    <s v="2017-07"/>
  </r>
  <r>
    <x v="27"/>
    <x v="56"/>
    <n v="42753"/>
    <n v="0"/>
    <n v="-1.7000000000000001E-2"/>
    <n v="23"/>
    <s v="923O"/>
    <s v="DBFT00"/>
    <x v="1"/>
    <n v="-1"/>
    <n v="1833"/>
    <m/>
    <x v="0"/>
    <x v="0"/>
    <s v="2017-11"/>
  </r>
  <r>
    <x v="27"/>
    <x v="56"/>
    <n v="42753"/>
    <n v="0"/>
    <n v="1.7000000000000001E-2"/>
    <n v="23"/>
    <s v="923O"/>
    <s v="DBGX00"/>
    <x v="1"/>
    <n v="1"/>
    <n v="1832"/>
    <m/>
    <x v="9"/>
    <x v="0"/>
    <s v="2017-02"/>
  </r>
  <r>
    <x v="27"/>
    <x v="56"/>
    <n v="42753"/>
    <n v="0"/>
    <n v="1.7000000000000001E-2"/>
    <n v="23"/>
    <s v="923O"/>
    <s v="DXFX10"/>
    <x v="1"/>
    <n v="1"/>
    <n v="1818"/>
    <m/>
    <x v="8"/>
    <x v="0"/>
    <s v="2017-07"/>
  </r>
  <r>
    <x v="27"/>
    <x v="56"/>
    <n v="42753"/>
    <n v="0"/>
    <n v="-1.7000000000000001E-2"/>
    <n v="23"/>
    <s v="923O"/>
    <s v="FPFE50"/>
    <x v="1"/>
    <n v="-1"/>
    <n v="1836"/>
    <m/>
    <x v="15"/>
    <x v="0"/>
    <s v="2017-04"/>
  </r>
  <r>
    <x v="27"/>
    <x v="56"/>
    <n v="42753"/>
    <n v="0"/>
    <n v="-1.7000000000000001E-2"/>
    <n v="23"/>
    <s v="923O"/>
    <s v="OAAJ00"/>
    <x v="1"/>
    <n v="-1"/>
    <n v="1832"/>
    <m/>
    <x v="9"/>
    <x v="0"/>
    <s v="2017-04"/>
  </r>
  <r>
    <x v="27"/>
    <x v="56"/>
    <n v="42753"/>
    <n v="0"/>
    <n v="-1.7000000000000001E-2"/>
    <n v="23"/>
    <s v="923O"/>
    <s v="OAAJ00"/>
    <x v="1"/>
    <n v="-1"/>
    <n v="1832"/>
    <m/>
    <x v="9"/>
    <x v="0"/>
    <s v="2017-12"/>
  </r>
  <r>
    <x v="27"/>
    <x v="56"/>
    <n v="42753"/>
    <n v="0"/>
    <n v="-1.7000000000000001E-2"/>
    <n v="23"/>
    <s v="923O"/>
    <s v="QXX40"/>
    <x v="1"/>
    <n v="-1"/>
    <n v="1825"/>
    <m/>
    <x v="14"/>
    <x v="0"/>
    <s v="2017-04"/>
  </r>
  <r>
    <x v="27"/>
    <x v="56"/>
    <n v="42753"/>
    <n v="0"/>
    <n v="1.7000000000000001E-2"/>
    <n v="23"/>
    <s v="923O"/>
    <s v="QXX50"/>
    <x v="1"/>
    <n v="1"/>
    <n v="1820"/>
    <m/>
    <x v="4"/>
    <x v="0"/>
    <s v="2017-05"/>
  </r>
  <r>
    <x v="27"/>
    <x v="56"/>
    <n v="42753"/>
    <n v="0"/>
    <n v="31.344000000000001"/>
    <n v="40"/>
    <n v="483"/>
    <s v="GXAV01"/>
    <x v="0"/>
    <n v="1"/>
    <n v="1833"/>
    <m/>
    <x v="0"/>
    <x v="1"/>
    <s v="2017-02"/>
  </r>
  <r>
    <x v="27"/>
    <x v="56"/>
    <n v="42753"/>
    <n v="0"/>
    <n v="6.2E-2"/>
    <n v="40"/>
    <s v="823S"/>
    <m/>
    <x v="1"/>
    <n v="1"/>
    <n v="1833"/>
    <m/>
    <x v="0"/>
    <x v="0"/>
    <s v="2017-08"/>
  </r>
  <r>
    <x v="27"/>
    <x v="56"/>
    <n v="42753"/>
    <n v="0"/>
    <n v="0.248"/>
    <n v="40"/>
    <s v="823S"/>
    <m/>
    <x v="1"/>
    <n v="4"/>
    <n v="1833"/>
    <m/>
    <x v="0"/>
    <x v="0"/>
    <s v="2017-12"/>
  </r>
  <r>
    <x v="27"/>
    <x v="56"/>
    <n v="42753"/>
    <n v="0"/>
    <n v="6.2E-2"/>
    <n v="40"/>
    <s v="823S"/>
    <m/>
    <x v="1"/>
    <n v="1"/>
    <n v="1836"/>
    <m/>
    <x v="15"/>
    <x v="0"/>
    <s v="2017-04"/>
  </r>
  <r>
    <x v="27"/>
    <x v="56"/>
    <n v="42753"/>
    <n v="0"/>
    <n v="6.2E-2"/>
    <n v="40"/>
    <s v="823S"/>
    <s v="DXGX20"/>
    <x v="1"/>
    <n v="1"/>
    <n v="1834"/>
    <m/>
    <x v="2"/>
    <x v="0"/>
    <s v="2017-05"/>
  </r>
  <r>
    <x v="27"/>
    <x v="56"/>
    <n v="42753"/>
    <n v="0"/>
    <n v="6.2E-2"/>
    <n v="40"/>
    <s v="823S"/>
    <s v="WGFX05"/>
    <x v="1"/>
    <n v="1"/>
    <n v="1833"/>
    <m/>
    <x v="0"/>
    <x v="0"/>
    <s v="2017-09"/>
  </r>
  <r>
    <x v="27"/>
    <x v="56"/>
    <n v="42753"/>
    <n v="0"/>
    <n v="-0.124"/>
    <n v="40"/>
    <s v="823S"/>
    <s v="WGFX05"/>
    <x v="1"/>
    <n v="-2"/>
    <n v="1833"/>
    <m/>
    <x v="0"/>
    <x v="0"/>
    <s v="2017-12"/>
  </r>
  <r>
    <x v="27"/>
    <x v="56"/>
    <n v="42753"/>
    <n v="0"/>
    <n v="0.248"/>
    <n v="40"/>
    <s v="850A"/>
    <m/>
    <x v="1"/>
    <n v="4"/>
    <n v="1824"/>
    <m/>
    <x v="1"/>
    <x v="0"/>
    <s v="2017-04"/>
  </r>
  <r>
    <x v="27"/>
    <x v="56"/>
    <n v="42753"/>
    <n v="0"/>
    <n v="0.31"/>
    <n v="40"/>
    <s v="850A"/>
    <m/>
    <x v="1"/>
    <n v="5"/>
    <n v="1833"/>
    <m/>
    <x v="0"/>
    <x v="0"/>
    <s v="2017-12"/>
  </r>
  <r>
    <x v="27"/>
    <x v="56"/>
    <n v="42753"/>
    <n v="0"/>
    <n v="6.2E-2"/>
    <n v="40"/>
    <s v="850A"/>
    <s v="WEGX21"/>
    <x v="1"/>
    <n v="1"/>
    <n v="1813"/>
    <m/>
    <x v="10"/>
    <x v="0"/>
    <s v="2017-05"/>
  </r>
  <r>
    <x v="27"/>
    <x v="56"/>
    <n v="42753"/>
    <n v="0"/>
    <n v="6.2E-2"/>
    <n v="40"/>
    <s v="850A"/>
    <s v="WEGX21"/>
    <x v="1"/>
    <n v="1"/>
    <n v="1824"/>
    <m/>
    <x v="1"/>
    <x v="0"/>
    <s v="2017-11"/>
  </r>
  <r>
    <x v="27"/>
    <x v="56"/>
    <n v="42753"/>
    <n v="0"/>
    <n v="6.2E-2"/>
    <n v="40"/>
    <s v="850A"/>
    <s v="WEGX22"/>
    <x v="1"/>
    <n v="1"/>
    <n v="1833"/>
    <m/>
    <x v="0"/>
    <x v="0"/>
    <s v="2017-06"/>
  </r>
  <r>
    <x v="27"/>
    <x v="56"/>
    <n v="42753"/>
    <n v="0"/>
    <n v="0.12"/>
    <n v="40"/>
    <s v="850B"/>
    <m/>
    <x v="1"/>
    <n v="1"/>
    <n v="1813"/>
    <m/>
    <x v="10"/>
    <x v="0"/>
    <s v="2017-04"/>
  </r>
  <r>
    <x v="27"/>
    <x v="56"/>
    <n v="42753"/>
    <n v="0"/>
    <n v="-0.12"/>
    <n v="40"/>
    <s v="850B"/>
    <s v="WEGX22"/>
    <x v="1"/>
    <n v="-1"/>
    <n v="1824"/>
    <m/>
    <x v="1"/>
    <x v="0"/>
    <s v="2017-12"/>
  </r>
  <r>
    <x v="27"/>
    <x v="56"/>
    <n v="42753"/>
    <n v="0"/>
    <n v="0.12"/>
    <n v="40"/>
    <s v="850B"/>
    <s v="WEOA00"/>
    <x v="1"/>
    <n v="1"/>
    <n v="1833"/>
    <m/>
    <x v="0"/>
    <x v="0"/>
    <s v="2017-02"/>
  </r>
  <r>
    <x v="27"/>
    <x v="56"/>
    <n v="42753"/>
    <n v="0"/>
    <n v="3.9E-2"/>
    <n v="40"/>
    <s v="850C"/>
    <m/>
    <x v="1"/>
    <n v="1"/>
    <n v="1812"/>
    <m/>
    <x v="7"/>
    <x v="0"/>
    <s v="2017-08"/>
  </r>
  <r>
    <x v="27"/>
    <x v="56"/>
    <n v="42753"/>
    <n v="0"/>
    <n v="3.9E-2"/>
    <n v="40"/>
    <s v="850C"/>
    <m/>
    <x v="1"/>
    <n v="1"/>
    <n v="1813"/>
    <m/>
    <x v="10"/>
    <x v="0"/>
    <s v="2017-12"/>
  </r>
  <r>
    <x v="27"/>
    <x v="56"/>
    <n v="42753"/>
    <n v="0"/>
    <n v="3.9E-2"/>
    <n v="40"/>
    <s v="850C"/>
    <m/>
    <x v="1"/>
    <n v="1"/>
    <n v="1832"/>
    <m/>
    <x v="9"/>
    <x v="0"/>
    <s v="2017-12"/>
  </r>
  <r>
    <x v="27"/>
    <x v="56"/>
    <n v="42753"/>
    <n v="0"/>
    <n v="7.8E-2"/>
    <n v="40"/>
    <s v="850C"/>
    <m/>
    <x v="1"/>
    <n v="2"/>
    <n v="1833"/>
    <m/>
    <x v="0"/>
    <x v="0"/>
    <s v="2017-08"/>
  </r>
  <r>
    <x v="27"/>
    <x v="56"/>
    <n v="42753"/>
    <n v="0"/>
    <n v="3.9E-2"/>
    <n v="40"/>
    <s v="850C"/>
    <s v="WEGX21"/>
    <x v="1"/>
    <n v="1"/>
    <n v="1812"/>
    <m/>
    <x v="7"/>
    <x v="0"/>
    <s v="2017-06"/>
  </r>
  <r>
    <x v="27"/>
    <x v="56"/>
    <n v="42753"/>
    <n v="0"/>
    <n v="-3.9E-2"/>
    <n v="40"/>
    <s v="850C"/>
    <s v="WEGX21"/>
    <x v="1"/>
    <n v="-1"/>
    <n v="1833"/>
    <m/>
    <x v="0"/>
    <x v="0"/>
    <s v="2017-08"/>
  </r>
  <r>
    <x v="27"/>
    <x v="56"/>
    <n v="42753"/>
    <n v="0"/>
    <n v="-3.9E-2"/>
    <n v="40"/>
    <s v="850C"/>
    <s v="WEGX21"/>
    <x v="1"/>
    <n v="-1"/>
    <n v="1833"/>
    <m/>
    <x v="0"/>
    <x v="0"/>
    <s v="2017-12"/>
  </r>
  <r>
    <x v="27"/>
    <x v="56"/>
    <n v="42753"/>
    <n v="0"/>
    <n v="0.36899999999999999"/>
    <n v="40"/>
    <s v="851X"/>
    <m/>
    <x v="1"/>
    <n v="9"/>
    <n v="1812"/>
    <m/>
    <x v="7"/>
    <x v="0"/>
    <s v="2017-08"/>
  </r>
  <r>
    <x v="27"/>
    <x v="56"/>
    <n v="42753"/>
    <n v="0"/>
    <n v="0.372"/>
    <n v="40"/>
    <s v="856X"/>
    <m/>
    <x v="1"/>
    <n v="2"/>
    <n v="1813"/>
    <m/>
    <x v="10"/>
    <x v="0"/>
    <s v="2017-12"/>
  </r>
  <r>
    <x v="27"/>
    <x v="56"/>
    <n v="42753"/>
    <n v="0"/>
    <n v="0.186"/>
    <n v="40"/>
    <s v="856X"/>
    <m/>
    <x v="1"/>
    <n v="1"/>
    <n v="1833"/>
    <m/>
    <x v="0"/>
    <x v="0"/>
    <s v="2017-04"/>
  </r>
  <r>
    <x v="27"/>
    <x v="56"/>
    <n v="42753"/>
    <n v="0"/>
    <n v="0.186"/>
    <n v="40"/>
    <s v="856X"/>
    <s v="1XC13"/>
    <x v="1"/>
    <n v="1"/>
    <n v="1824"/>
    <m/>
    <x v="1"/>
    <x v="0"/>
    <s v="2017-07"/>
  </r>
  <r>
    <x v="27"/>
    <x v="56"/>
    <n v="42753"/>
    <n v="0"/>
    <n v="-0.372"/>
    <n v="40"/>
    <s v="856X"/>
    <s v="WBOC05"/>
    <x v="1"/>
    <n v="-2"/>
    <n v="1813"/>
    <m/>
    <x v="10"/>
    <x v="0"/>
    <s v="2017-12"/>
  </r>
  <r>
    <x v="27"/>
    <x v="56"/>
    <n v="42753"/>
    <n v="0"/>
    <n v="0.14099999999999999"/>
    <n v="40"/>
    <s v="877O"/>
    <m/>
    <x v="1"/>
    <n v="3"/>
    <n v="1813"/>
    <m/>
    <x v="10"/>
    <x v="0"/>
    <s v="2017-08"/>
  </r>
  <r>
    <x v="27"/>
    <x v="56"/>
    <n v="42753"/>
    <n v="0"/>
    <n v="4.7E-2"/>
    <n v="40"/>
    <s v="877O"/>
    <m/>
    <x v="1"/>
    <n v="1"/>
    <n v="1816"/>
    <m/>
    <x v="13"/>
    <x v="0"/>
    <s v="2017-12"/>
  </r>
  <r>
    <x v="27"/>
    <x v="56"/>
    <n v="42753"/>
    <n v="0"/>
    <n v="0.32900000000000001"/>
    <n v="40"/>
    <s v="877O"/>
    <m/>
    <x v="1"/>
    <n v="7"/>
    <n v="1824"/>
    <m/>
    <x v="1"/>
    <x v="0"/>
    <s v="2017-08"/>
  </r>
  <r>
    <x v="27"/>
    <x v="56"/>
    <n v="42753"/>
    <n v="0"/>
    <n v="0.32900000000000001"/>
    <n v="40"/>
    <s v="877O"/>
    <m/>
    <x v="1"/>
    <n v="7"/>
    <n v="1824"/>
    <m/>
    <x v="1"/>
    <x v="0"/>
    <s v="2017-12"/>
  </r>
  <r>
    <x v="27"/>
    <x v="56"/>
    <n v="42753"/>
    <n v="0"/>
    <n v="9.4E-2"/>
    <n v="40"/>
    <s v="877O"/>
    <m/>
    <x v="1"/>
    <n v="2"/>
    <n v="1835"/>
    <m/>
    <x v="17"/>
    <x v="0"/>
    <s v="2017-08"/>
  </r>
  <r>
    <x v="27"/>
    <x v="56"/>
    <n v="42753"/>
    <n v="0"/>
    <n v="4.7E-2"/>
    <n v="40"/>
    <s v="877O"/>
    <m/>
    <x v="0"/>
    <n v="1"/>
    <n v="1827"/>
    <m/>
    <x v="11"/>
    <x v="0"/>
    <s v="2017-04"/>
  </r>
  <r>
    <x v="27"/>
    <x v="56"/>
    <n v="42753"/>
    <n v="0"/>
    <n v="-4.7E-2"/>
    <n v="40"/>
    <s v="877O"/>
    <s v="DUH02"/>
    <x v="1"/>
    <n v="-1"/>
    <n v="1815"/>
    <m/>
    <x v="3"/>
    <x v="0"/>
    <s v="2017-08"/>
  </r>
  <r>
    <x v="27"/>
    <x v="56"/>
    <n v="42753"/>
    <n v="0"/>
    <n v="4.7E-2"/>
    <n v="40"/>
    <s v="877O"/>
    <s v="DUH02"/>
    <x v="1"/>
    <n v="1"/>
    <n v="1822"/>
    <m/>
    <x v="5"/>
    <x v="0"/>
    <s v="2017-05"/>
  </r>
  <r>
    <x v="27"/>
    <x v="56"/>
    <n v="42753"/>
    <n v="0"/>
    <n v="4.7E-2"/>
    <n v="40"/>
    <s v="877O"/>
    <s v="DUH02"/>
    <x v="1"/>
    <n v="1"/>
    <n v="1824"/>
    <m/>
    <x v="1"/>
    <x v="0"/>
    <s v="2017-03"/>
  </r>
  <r>
    <x v="27"/>
    <x v="56"/>
    <n v="42753"/>
    <n v="0"/>
    <n v="-9.4E-2"/>
    <n v="40"/>
    <s v="877O"/>
    <s v="DUH02"/>
    <x v="1"/>
    <n v="-2"/>
    <n v="1833"/>
    <m/>
    <x v="0"/>
    <x v="0"/>
    <s v="2017-08"/>
  </r>
  <r>
    <x v="27"/>
    <x v="56"/>
    <n v="42753"/>
    <n v="0"/>
    <n v="31.344000000000001"/>
    <n v="40"/>
    <n v="483"/>
    <m/>
    <x v="0"/>
    <n v="1"/>
    <n v="1815"/>
    <m/>
    <x v="3"/>
    <x v="1"/>
    <s v="2017-08"/>
  </r>
  <r>
    <x v="27"/>
    <x v="56"/>
    <n v="42753"/>
    <n v="0"/>
    <n v="62.688000000000002"/>
    <n v="40"/>
    <n v="483"/>
    <m/>
    <x v="0"/>
    <n v="2"/>
    <n v="1824"/>
    <m/>
    <x v="1"/>
    <x v="1"/>
    <s v="2017-12"/>
  </r>
  <r>
    <x v="27"/>
    <x v="56"/>
    <n v="42753"/>
    <n v="0"/>
    <n v="31.344000000000001"/>
    <n v="40"/>
    <n v="483"/>
    <m/>
    <x v="0"/>
    <n v="1"/>
    <n v="1826"/>
    <m/>
    <x v="12"/>
    <x v="1"/>
    <s v="2017-04"/>
  </r>
  <r>
    <x v="27"/>
    <x v="56"/>
    <n v="42753"/>
    <n v="0"/>
    <n v="31.344000000000001"/>
    <n v="40"/>
    <n v="483"/>
    <s v="GAB96"/>
    <x v="0"/>
    <n v="1"/>
    <n v="1833"/>
    <m/>
    <x v="0"/>
    <x v="1"/>
    <s v="2017-03"/>
  </r>
  <r>
    <x v="27"/>
    <x v="56"/>
    <n v="42753"/>
    <n v="0"/>
    <n v="31.344000000000001"/>
    <n v="40"/>
    <n v="483"/>
    <s v="GXAV01"/>
    <x v="0"/>
    <n v="1"/>
    <n v="1818"/>
    <m/>
    <x v="8"/>
    <x v="1"/>
    <s v="2017-06"/>
  </r>
  <r>
    <x v="27"/>
    <x v="56"/>
    <n v="42753"/>
    <n v="0"/>
    <n v="-31.344000000000001"/>
    <n v="40"/>
    <n v="483"/>
    <s v="GXAV01"/>
    <x v="0"/>
    <n v="-1"/>
    <n v="1833"/>
    <m/>
    <x v="0"/>
    <x v="1"/>
    <s v="2017-04"/>
  </r>
  <r>
    <x v="27"/>
    <x v="56"/>
    <n v="42753"/>
    <n v="0"/>
    <n v="31.344000000000001"/>
    <n v="40"/>
    <n v="483"/>
    <s v="GXAV01"/>
    <x v="0"/>
    <n v="1"/>
    <n v="1833"/>
    <m/>
    <x v="0"/>
    <x v="1"/>
    <s v="2017-11"/>
  </r>
  <r>
    <x v="27"/>
    <x v="56"/>
    <n v="42753"/>
    <n v="0"/>
    <n v="-31.344000000000001"/>
    <n v="40"/>
    <n v="483"/>
    <s v="GXAV01"/>
    <x v="0"/>
    <n v="-1"/>
    <n v="1833"/>
    <m/>
    <x v="0"/>
    <x v="1"/>
    <s v="2017-12"/>
  </r>
  <r>
    <x v="27"/>
    <x v="56"/>
    <n v="42753"/>
    <n v="0"/>
    <n v="31.344000000000001"/>
    <n v="40"/>
    <n v="483"/>
    <s v="OBAB00"/>
    <x v="0"/>
    <n v="1"/>
    <n v="1826"/>
    <m/>
    <x v="12"/>
    <x v="1"/>
    <s v="2017-07"/>
  </r>
  <r>
    <x v="27"/>
    <x v="56"/>
    <n v="42753"/>
    <n v="0"/>
    <n v="-31.344000000000001"/>
    <n v="40"/>
    <n v="483"/>
    <s v="OBAD10"/>
    <x v="0"/>
    <n v="-1"/>
    <n v="1824"/>
    <m/>
    <x v="1"/>
    <x v="1"/>
    <s v="2017-07"/>
  </r>
  <r>
    <x v="27"/>
    <x v="56"/>
    <n v="42753"/>
    <n v="0"/>
    <n v="6.2E-2"/>
    <n v="40"/>
    <s v="823S"/>
    <m/>
    <x v="1"/>
    <n v="1"/>
    <n v="1813"/>
    <m/>
    <x v="10"/>
    <x v="0"/>
    <s v="2017-04"/>
  </r>
  <r>
    <x v="27"/>
    <x v="56"/>
    <n v="42753"/>
    <n v="0"/>
    <n v="6.2E-2"/>
    <n v="40"/>
    <s v="823S"/>
    <m/>
    <x v="1"/>
    <n v="1"/>
    <n v="1832"/>
    <m/>
    <x v="9"/>
    <x v="0"/>
    <s v="2017-12"/>
  </r>
  <r>
    <x v="27"/>
    <x v="56"/>
    <n v="42753"/>
    <n v="0"/>
    <n v="0.186"/>
    <n v="40"/>
    <s v="823S"/>
    <m/>
    <x v="1"/>
    <n v="3"/>
    <n v="1836"/>
    <m/>
    <x v="15"/>
    <x v="0"/>
    <s v="2017-12"/>
  </r>
  <r>
    <x v="27"/>
    <x v="56"/>
    <n v="42753"/>
    <n v="0"/>
    <n v="6.2E-2"/>
    <n v="40"/>
    <s v="823S"/>
    <s v="GDFC00"/>
    <x v="1"/>
    <n v="1"/>
    <n v="1813"/>
    <m/>
    <x v="10"/>
    <x v="0"/>
    <s v="2017-01"/>
  </r>
  <r>
    <x v="27"/>
    <x v="56"/>
    <n v="42753"/>
    <n v="0"/>
    <n v="6.2E-2"/>
    <n v="40"/>
    <s v="823S"/>
    <s v="GDFC00"/>
    <x v="1"/>
    <n v="1"/>
    <n v="1833"/>
    <m/>
    <x v="0"/>
    <x v="0"/>
    <s v="2017-11"/>
  </r>
  <r>
    <x v="27"/>
    <x v="56"/>
    <n v="42753"/>
    <n v="0"/>
    <n v="-6.2E-2"/>
    <n v="40"/>
    <s v="823S"/>
    <s v="GDFC00"/>
    <x v="1"/>
    <n v="-1"/>
    <n v="1833"/>
    <m/>
    <x v="0"/>
    <x v="0"/>
    <s v="2017-12"/>
  </r>
  <r>
    <x v="27"/>
    <x v="56"/>
    <n v="42753"/>
    <n v="0"/>
    <n v="-6.2E-2"/>
    <n v="40"/>
    <s v="823S"/>
    <s v="WGFX00"/>
    <x v="1"/>
    <n v="-1"/>
    <n v="1833"/>
    <m/>
    <x v="0"/>
    <x v="0"/>
    <s v="2017-12"/>
  </r>
  <r>
    <x v="27"/>
    <x v="56"/>
    <n v="42753"/>
    <n v="0"/>
    <n v="6.2E-2"/>
    <n v="40"/>
    <s v="823S"/>
    <s v="WGFX00"/>
    <x v="1"/>
    <n v="1"/>
    <n v="1836"/>
    <m/>
    <x v="15"/>
    <x v="0"/>
    <s v="2017-03"/>
  </r>
  <r>
    <x v="27"/>
    <x v="56"/>
    <n v="42753"/>
    <n v="0"/>
    <n v="-6.2E-2"/>
    <n v="40"/>
    <s v="823S"/>
    <s v="WGFX05"/>
    <x v="1"/>
    <n v="-1"/>
    <n v="1832"/>
    <m/>
    <x v="9"/>
    <x v="0"/>
    <s v="2017-12"/>
  </r>
  <r>
    <x v="27"/>
    <x v="56"/>
    <n v="42753"/>
    <n v="0"/>
    <n v="6.2E-2"/>
    <n v="40"/>
    <s v="823S"/>
    <s v="WGFX05"/>
    <x v="1"/>
    <n v="1"/>
    <n v="1833"/>
    <m/>
    <x v="0"/>
    <x v="0"/>
    <s v="2017-10"/>
  </r>
  <r>
    <x v="27"/>
    <x v="56"/>
    <n v="42753"/>
    <n v="0"/>
    <n v="-6.2E-2"/>
    <n v="40"/>
    <s v="823S"/>
    <s v="WGFX15"/>
    <x v="1"/>
    <n v="-1"/>
    <n v="1836"/>
    <m/>
    <x v="15"/>
    <x v="0"/>
    <s v="2017-12"/>
  </r>
  <r>
    <x v="27"/>
    <x v="56"/>
    <n v="42753"/>
    <n v="0"/>
    <n v="0.124"/>
    <n v="40"/>
    <s v="850A"/>
    <m/>
    <x v="1"/>
    <n v="2"/>
    <n v="1813"/>
    <m/>
    <x v="10"/>
    <x v="0"/>
    <s v="2017-08"/>
  </r>
  <r>
    <x v="27"/>
    <x v="56"/>
    <n v="42753"/>
    <n v="0"/>
    <n v="0.186"/>
    <n v="40"/>
    <s v="850A"/>
    <m/>
    <x v="1"/>
    <n v="3"/>
    <n v="1833"/>
    <m/>
    <x v="0"/>
    <x v="0"/>
    <s v="2017-04"/>
  </r>
  <r>
    <x v="27"/>
    <x v="56"/>
    <n v="42753"/>
    <n v="0"/>
    <n v="6.2E-2"/>
    <n v="40"/>
    <s v="850A"/>
    <s v="WEGX21"/>
    <x v="1"/>
    <n v="1"/>
    <n v="1813"/>
    <m/>
    <x v="10"/>
    <x v="0"/>
    <s v="2017-07"/>
  </r>
  <r>
    <x v="27"/>
    <x v="56"/>
    <n v="42753"/>
    <n v="0"/>
    <n v="0.124"/>
    <n v="40"/>
    <s v="850A"/>
    <s v="WEGX21"/>
    <x v="1"/>
    <n v="2"/>
    <n v="1824"/>
    <m/>
    <x v="1"/>
    <x v="0"/>
    <s v="2017-10"/>
  </r>
  <r>
    <x v="27"/>
    <x v="56"/>
    <n v="42753"/>
    <n v="0"/>
    <n v="6.2E-2"/>
    <n v="40"/>
    <s v="850A"/>
    <s v="WEGX21"/>
    <x v="1"/>
    <n v="1"/>
    <n v="1833"/>
    <m/>
    <x v="0"/>
    <x v="0"/>
    <s v="2017-03"/>
  </r>
  <r>
    <x v="27"/>
    <x v="56"/>
    <n v="42753"/>
    <n v="0"/>
    <n v="-6.2E-2"/>
    <n v="40"/>
    <s v="850A"/>
    <s v="WEGX21"/>
    <x v="1"/>
    <n v="-1"/>
    <n v="1833"/>
    <m/>
    <x v="0"/>
    <x v="0"/>
    <s v="2017-04"/>
  </r>
  <r>
    <x v="27"/>
    <x v="56"/>
    <n v="42753"/>
    <n v="0"/>
    <n v="-6.2E-2"/>
    <n v="40"/>
    <s v="850A"/>
    <s v="WEGX21"/>
    <x v="1"/>
    <n v="-1"/>
    <n v="1833"/>
    <m/>
    <x v="0"/>
    <x v="0"/>
    <s v="2017-12"/>
  </r>
  <r>
    <x v="27"/>
    <x v="56"/>
    <n v="42753"/>
    <n v="0"/>
    <n v="6.2E-2"/>
    <n v="40"/>
    <s v="850A"/>
    <s v="WEGX22"/>
    <x v="1"/>
    <n v="1"/>
    <n v="1818"/>
    <m/>
    <x v="8"/>
    <x v="0"/>
    <s v="2017-07"/>
  </r>
  <r>
    <x v="27"/>
    <x v="56"/>
    <n v="42753"/>
    <n v="0"/>
    <n v="-6.2E-2"/>
    <n v="40"/>
    <s v="850A"/>
    <s v="WEGX22"/>
    <x v="1"/>
    <n v="-1"/>
    <n v="1833"/>
    <m/>
    <x v="0"/>
    <x v="0"/>
    <s v="2017-04"/>
  </r>
  <r>
    <x v="27"/>
    <x v="56"/>
    <n v="42753"/>
    <n v="0"/>
    <n v="6.2E-2"/>
    <n v="40"/>
    <s v="850A"/>
    <s v="WEOA00"/>
    <x v="1"/>
    <n v="1"/>
    <n v="1818"/>
    <m/>
    <x v="8"/>
    <x v="0"/>
    <s v="2017-02"/>
  </r>
  <r>
    <x v="27"/>
    <x v="56"/>
    <n v="42753"/>
    <n v="0"/>
    <n v="0.12"/>
    <n v="40"/>
    <s v="850B"/>
    <m/>
    <x v="1"/>
    <n v="1"/>
    <n v="1825"/>
    <m/>
    <x v="14"/>
    <x v="0"/>
    <s v="2017-12"/>
  </r>
  <r>
    <x v="27"/>
    <x v="56"/>
    <n v="42753"/>
    <n v="0"/>
    <n v="0.12"/>
    <n v="40"/>
    <s v="850B"/>
    <m/>
    <x v="1"/>
    <n v="1"/>
    <n v="1832"/>
    <m/>
    <x v="9"/>
    <x v="0"/>
    <s v="2017-12"/>
  </r>
  <r>
    <x v="27"/>
    <x v="56"/>
    <n v="42753"/>
    <n v="0"/>
    <n v="0.12"/>
    <n v="40"/>
    <s v="850B"/>
    <s v="WEGX22"/>
    <x v="1"/>
    <n v="1"/>
    <n v="1824"/>
    <m/>
    <x v="1"/>
    <x v="0"/>
    <s v="2017-07"/>
  </r>
  <r>
    <x v="27"/>
    <x v="56"/>
    <n v="42753"/>
    <n v="0"/>
    <n v="0.12"/>
    <n v="40"/>
    <s v="850B"/>
    <s v="WEGX22"/>
    <x v="1"/>
    <n v="1"/>
    <n v="1824"/>
    <m/>
    <x v="1"/>
    <x v="0"/>
    <s v="2017-10"/>
  </r>
  <r>
    <x v="27"/>
    <x v="56"/>
    <n v="42753"/>
    <n v="0"/>
    <n v="-0.12"/>
    <n v="40"/>
    <s v="850B"/>
    <s v="WEOA00"/>
    <x v="1"/>
    <n v="-1"/>
    <n v="1813"/>
    <m/>
    <x v="10"/>
    <x v="0"/>
    <s v="2017-04"/>
  </r>
  <r>
    <x v="27"/>
    <x v="56"/>
    <n v="42753"/>
    <n v="0"/>
    <n v="3.9E-2"/>
    <n v="40"/>
    <s v="850C"/>
    <m/>
    <x v="1"/>
    <n v="1"/>
    <n v="1820"/>
    <m/>
    <x v="4"/>
    <x v="0"/>
    <s v="2017-08"/>
  </r>
  <r>
    <x v="27"/>
    <x v="56"/>
    <n v="42753"/>
    <n v="0"/>
    <n v="-3.9E-2"/>
    <n v="40"/>
    <s v="850C"/>
    <s v="WEGX21"/>
    <x v="1"/>
    <n v="-1"/>
    <n v="1812"/>
    <m/>
    <x v="7"/>
    <x v="0"/>
    <s v="2017-08"/>
  </r>
  <r>
    <x v="28"/>
    <x v="58"/>
    <n v="42753"/>
    <n v="0"/>
    <n v="5.2999999999999999E-2"/>
    <n v="12"/>
    <s v="912A"/>
    <m/>
    <x v="1"/>
    <n v="1"/>
    <n v="1833"/>
    <m/>
    <x v="0"/>
    <x v="0"/>
    <s v="2017-09"/>
  </r>
  <r>
    <x v="28"/>
    <x v="58"/>
    <n v="42753"/>
    <n v="0"/>
    <n v="5.2999999999999999E-2"/>
    <n v="12"/>
    <s v="912A"/>
    <m/>
    <x v="1"/>
    <n v="1"/>
    <n v="1833"/>
    <m/>
    <x v="0"/>
    <x v="0"/>
    <s v="2017-11"/>
  </r>
  <r>
    <x v="28"/>
    <x v="58"/>
    <n v="42753"/>
    <n v="0"/>
    <n v="0.53"/>
    <n v="12"/>
    <s v="912A"/>
    <m/>
    <x v="1"/>
    <n v="10"/>
    <n v="1834"/>
    <m/>
    <x v="2"/>
    <x v="0"/>
    <s v="2017-12"/>
  </r>
  <r>
    <x v="28"/>
    <x v="58"/>
    <n v="42753"/>
    <n v="0"/>
    <n v="5.2999999999999999E-2"/>
    <n v="12"/>
    <s v="912A"/>
    <s v="201b"/>
    <x v="1"/>
    <n v="1"/>
    <n v="1812"/>
    <m/>
    <x v="7"/>
    <x v="0"/>
    <s v="2017-01"/>
  </r>
  <r>
    <x v="28"/>
    <x v="58"/>
    <n v="42753"/>
    <n v="0"/>
    <n v="0.106"/>
    <n v="12"/>
    <s v="912A"/>
    <s v="201b"/>
    <x v="1"/>
    <n v="2"/>
    <n v="1813"/>
    <m/>
    <x v="10"/>
    <x v="0"/>
    <s v="2017-05"/>
  </r>
  <r>
    <x v="28"/>
    <x v="58"/>
    <n v="42753"/>
    <n v="0"/>
    <n v="5.2999999999999999E-2"/>
    <n v="12"/>
    <s v="912A"/>
    <s v="201b"/>
    <x v="1"/>
    <n v="1"/>
    <n v="1813"/>
    <m/>
    <x v="10"/>
    <x v="0"/>
    <s v="2017-10"/>
  </r>
  <r>
    <x v="28"/>
    <x v="58"/>
    <n v="42753"/>
    <n v="0"/>
    <n v="-0.106"/>
    <n v="12"/>
    <s v="912A"/>
    <s v="201b"/>
    <x v="1"/>
    <n v="-2"/>
    <n v="1813"/>
    <m/>
    <x v="10"/>
    <x v="0"/>
    <s v="2017-12"/>
  </r>
  <r>
    <x v="28"/>
    <x v="58"/>
    <n v="42753"/>
    <n v="0"/>
    <n v="5.2999999999999999E-2"/>
    <n v="12"/>
    <s v="912A"/>
    <s v="201b"/>
    <x v="1"/>
    <n v="1"/>
    <n v="1815"/>
    <m/>
    <x v="3"/>
    <x v="0"/>
    <s v="2017-07"/>
  </r>
  <r>
    <x v="28"/>
    <x v="58"/>
    <n v="42753"/>
    <n v="0"/>
    <n v="-0.106"/>
    <n v="12"/>
    <s v="912A"/>
    <s v="201b"/>
    <x v="1"/>
    <n v="-2"/>
    <n v="1815"/>
    <m/>
    <x v="3"/>
    <x v="0"/>
    <s v="2017-08"/>
  </r>
  <r>
    <x v="28"/>
    <x v="58"/>
    <n v="42753"/>
    <n v="0"/>
    <n v="0.106"/>
    <n v="12"/>
    <s v="912A"/>
    <s v="201b"/>
    <x v="1"/>
    <n v="2"/>
    <n v="1820"/>
    <m/>
    <x v="4"/>
    <x v="0"/>
    <s v="2017-03"/>
  </r>
  <r>
    <x v="28"/>
    <x v="58"/>
    <n v="42753"/>
    <n v="0"/>
    <n v="5.2999999999999999E-2"/>
    <n v="12"/>
    <s v="912A"/>
    <s v="201b"/>
    <x v="1"/>
    <n v="1"/>
    <n v="1820"/>
    <m/>
    <x v="4"/>
    <x v="0"/>
    <s v="2017-05"/>
  </r>
  <r>
    <x v="28"/>
    <x v="58"/>
    <n v="42753"/>
    <n v="0"/>
    <n v="5.2999999999999999E-2"/>
    <n v="12"/>
    <s v="912A"/>
    <s v="201b"/>
    <x v="1"/>
    <n v="1"/>
    <n v="1820"/>
    <m/>
    <x v="4"/>
    <x v="0"/>
    <s v="2017-07"/>
  </r>
  <r>
    <x v="28"/>
    <x v="58"/>
    <n v="42753"/>
    <n v="0"/>
    <n v="5.2999999999999999E-2"/>
    <n v="12"/>
    <s v="912A"/>
    <s v="201b"/>
    <x v="1"/>
    <n v="1"/>
    <n v="1824"/>
    <m/>
    <x v="1"/>
    <x v="0"/>
    <s v="2017-01"/>
  </r>
  <r>
    <x v="28"/>
    <x v="58"/>
    <n v="42753"/>
    <n v="0"/>
    <n v="0.106"/>
    <n v="12"/>
    <s v="912A"/>
    <s v="201b"/>
    <x v="1"/>
    <n v="2"/>
    <n v="1824"/>
    <m/>
    <x v="1"/>
    <x v="0"/>
    <s v="2017-07"/>
  </r>
  <r>
    <x v="28"/>
    <x v="58"/>
    <n v="42753"/>
    <n v="0"/>
    <n v="5.2999999999999999E-2"/>
    <n v="12"/>
    <s v="912A"/>
    <s v="201b"/>
    <x v="1"/>
    <n v="1"/>
    <n v="1826"/>
    <m/>
    <x v="12"/>
    <x v="0"/>
    <s v="2017-10"/>
  </r>
  <r>
    <x v="28"/>
    <x v="58"/>
    <n v="42753"/>
    <n v="0"/>
    <n v="5.2999999999999999E-2"/>
    <n v="12"/>
    <s v="912A"/>
    <s v="201b"/>
    <x v="1"/>
    <n v="1"/>
    <n v="1828"/>
    <m/>
    <x v="6"/>
    <x v="0"/>
    <s v="2017-09"/>
  </r>
  <r>
    <x v="28"/>
    <x v="58"/>
    <n v="42753"/>
    <n v="0"/>
    <n v="0.159"/>
    <n v="12"/>
    <s v="912A"/>
    <s v="201b"/>
    <x v="1"/>
    <n v="3"/>
    <n v="1833"/>
    <m/>
    <x v="0"/>
    <x v="0"/>
    <s v="2017-09"/>
  </r>
  <r>
    <x v="28"/>
    <x v="58"/>
    <n v="42753"/>
    <n v="0"/>
    <n v="5.2999999999999999E-2"/>
    <n v="12"/>
    <s v="912A"/>
    <s v="201b"/>
    <x v="1"/>
    <n v="1"/>
    <n v="1834"/>
    <m/>
    <x v="2"/>
    <x v="0"/>
    <s v="2017-03"/>
  </r>
  <r>
    <x v="28"/>
    <x v="58"/>
    <n v="42753"/>
    <n v="0"/>
    <n v="-5.2999999999999999E-2"/>
    <n v="12"/>
    <s v="912A"/>
    <s v="OAAL00"/>
    <x v="1"/>
    <n v="-1"/>
    <n v="1820"/>
    <m/>
    <x v="4"/>
    <x v="0"/>
    <s v="2017-08"/>
  </r>
  <r>
    <x v="28"/>
    <x v="58"/>
    <n v="42753"/>
    <n v="0"/>
    <n v="-0.106"/>
    <n v="12"/>
    <s v="912A"/>
    <s v="OAAL00"/>
    <x v="1"/>
    <n v="-2"/>
    <n v="1833"/>
    <m/>
    <x v="0"/>
    <x v="0"/>
    <s v="2017-08"/>
  </r>
  <r>
    <x v="28"/>
    <x v="58"/>
    <n v="42753"/>
    <n v="0"/>
    <n v="5.2999999999999999E-2"/>
    <n v="12"/>
    <s v="912A"/>
    <s v="WPCK00"/>
    <x v="1"/>
    <n v="1"/>
    <n v="1813"/>
    <m/>
    <x v="10"/>
    <x v="0"/>
    <s v="2017-05"/>
  </r>
  <r>
    <x v="28"/>
    <x v="58"/>
    <n v="42753"/>
    <n v="0"/>
    <n v="4.2000000000000003E-2"/>
    <n v="12"/>
    <s v="912O"/>
    <m/>
    <x v="1"/>
    <n v="1"/>
    <n v="1812"/>
    <m/>
    <x v="7"/>
    <x v="0"/>
    <s v="2017-08"/>
  </r>
  <r>
    <x v="28"/>
    <x v="58"/>
    <n v="42753"/>
    <n v="0"/>
    <n v="4.2000000000000003E-2"/>
    <n v="12"/>
    <s v="912O"/>
    <m/>
    <x v="1"/>
    <n v="1"/>
    <n v="1820"/>
    <m/>
    <x v="4"/>
    <x v="0"/>
    <s v="2017-12"/>
  </r>
  <r>
    <x v="28"/>
    <x v="58"/>
    <n v="42753"/>
    <n v="0"/>
    <n v="4.2000000000000003E-2"/>
    <n v="12"/>
    <s v="912O"/>
    <m/>
    <x v="1"/>
    <n v="1"/>
    <n v="1826"/>
    <m/>
    <x v="12"/>
    <x v="0"/>
    <s v="2017-12"/>
  </r>
  <r>
    <x v="28"/>
    <x v="58"/>
    <n v="42753"/>
    <n v="0"/>
    <n v="4.2000000000000003E-2"/>
    <n v="12"/>
    <s v="912O"/>
    <m/>
    <x v="1"/>
    <n v="1"/>
    <n v="1828"/>
    <m/>
    <x v="6"/>
    <x v="0"/>
    <s v="2017-12"/>
  </r>
  <r>
    <x v="28"/>
    <x v="58"/>
    <n v="42753"/>
    <n v="0"/>
    <n v="-4.2000000000000003E-2"/>
    <n v="12"/>
    <s v="912O"/>
    <s v="201b"/>
    <x v="1"/>
    <n v="-1"/>
    <n v="1824"/>
    <m/>
    <x v="1"/>
    <x v="0"/>
    <s v="2017-08"/>
  </r>
  <r>
    <x v="28"/>
    <x v="58"/>
    <n v="42753"/>
    <n v="0"/>
    <n v="-8.4000000000000005E-2"/>
    <n v="12"/>
    <s v="912O"/>
    <s v="201b"/>
    <x v="0"/>
    <n v="-2"/>
    <n v="1812"/>
    <m/>
    <x v="7"/>
    <x v="0"/>
    <s v="2017-12"/>
  </r>
  <r>
    <x v="28"/>
    <x v="58"/>
    <n v="42753"/>
    <n v="0"/>
    <n v="4.2000000000000003E-2"/>
    <n v="12"/>
    <s v="912O"/>
    <s v="KCX20"/>
    <x v="1"/>
    <n v="1"/>
    <n v="1833"/>
    <m/>
    <x v="0"/>
    <x v="0"/>
    <s v="2017-07"/>
  </r>
  <r>
    <x v="28"/>
    <x v="58"/>
    <n v="42753"/>
    <n v="0"/>
    <n v="-4.2000000000000003E-2"/>
    <n v="12"/>
    <s v="912O"/>
    <s v="KCX20"/>
    <x v="1"/>
    <n v="-1"/>
    <n v="1833"/>
    <m/>
    <x v="0"/>
    <x v="0"/>
    <s v="2017-08"/>
  </r>
  <r>
    <x v="28"/>
    <x v="58"/>
    <n v="42753"/>
    <n v="0"/>
    <n v="-8.4000000000000005E-2"/>
    <n v="12"/>
    <s v="912O"/>
    <s v="KEFT00"/>
    <x v="1"/>
    <n v="-2"/>
    <n v="1833"/>
    <m/>
    <x v="0"/>
    <x v="0"/>
    <s v="2017-12"/>
  </r>
  <r>
    <x v="28"/>
    <x v="58"/>
    <n v="42753"/>
    <n v="0"/>
    <n v="4.1040000000000001"/>
    <n v="13"/>
    <n v="353"/>
    <m/>
    <x v="1"/>
    <n v="1"/>
    <n v="1833"/>
    <m/>
    <x v="0"/>
    <x v="1"/>
    <s v="2017-08"/>
  </r>
  <r>
    <x v="28"/>
    <x v="58"/>
    <n v="42753"/>
    <n v="0"/>
    <n v="4.1040000000000001"/>
    <n v="13"/>
    <n v="353"/>
    <s v="A20FK"/>
    <x v="1"/>
    <n v="1"/>
    <n v="1833"/>
    <m/>
    <x v="0"/>
    <x v="1"/>
    <s v="2017-05"/>
  </r>
  <r>
    <x v="28"/>
    <x v="58"/>
    <n v="42753"/>
    <n v="0"/>
    <n v="-4.1040000000000001"/>
    <n v="13"/>
    <n v="353"/>
    <s v="A20FK"/>
    <x v="1"/>
    <n v="-1"/>
    <n v="1833"/>
    <m/>
    <x v="0"/>
    <x v="1"/>
    <s v="2017-08"/>
  </r>
  <r>
    <x v="28"/>
    <x v="58"/>
    <n v="42753"/>
    <n v="0"/>
    <n v="0.09"/>
    <n v="8"/>
    <s v="908C"/>
    <m/>
    <x v="1"/>
    <n v="3"/>
    <n v="1820"/>
    <m/>
    <x v="4"/>
    <x v="0"/>
    <s v="2017-12"/>
  </r>
  <r>
    <x v="28"/>
    <x v="58"/>
    <n v="42753"/>
    <n v="0"/>
    <n v="0.03"/>
    <n v="8"/>
    <s v="908C"/>
    <s v="201b"/>
    <x v="1"/>
    <n v="1"/>
    <n v="1820"/>
    <m/>
    <x v="4"/>
    <x v="0"/>
    <s v="2017-03"/>
  </r>
  <r>
    <x v="28"/>
    <x v="58"/>
    <n v="42753"/>
    <n v="0"/>
    <n v="0.03"/>
    <n v="8"/>
    <s v="908C"/>
    <s v="201b"/>
    <x v="1"/>
    <n v="1"/>
    <n v="1833"/>
    <m/>
    <x v="0"/>
    <x v="0"/>
    <s v="2017-05"/>
  </r>
  <r>
    <x v="28"/>
    <x v="58"/>
    <n v="42753"/>
    <n v="0"/>
    <n v="-0.06"/>
    <n v="8"/>
    <s v="908C"/>
    <s v="SNX0DK"/>
    <x v="1"/>
    <n v="-2"/>
    <n v="1820"/>
    <m/>
    <x v="4"/>
    <x v="0"/>
    <s v="2017-12"/>
  </r>
  <r>
    <x v="28"/>
    <x v="58"/>
    <n v="42753"/>
    <n v="0"/>
    <n v="-0.03"/>
    <n v="8"/>
    <s v="908C"/>
    <s v="SNX0DK"/>
    <x v="1"/>
    <n v="-1"/>
    <n v="1833"/>
    <m/>
    <x v="0"/>
    <x v="0"/>
    <s v="2017-10"/>
  </r>
  <r>
    <x v="28"/>
    <x v="58"/>
    <n v="42753"/>
    <n v="0"/>
    <n v="3.1E-2"/>
    <n v="8"/>
    <s v="908D"/>
    <m/>
    <x v="1"/>
    <n v="1"/>
    <n v="1824"/>
    <m/>
    <x v="1"/>
    <x v="0"/>
    <s v="2017-09"/>
  </r>
  <r>
    <x v="28"/>
    <x v="58"/>
    <n v="42753"/>
    <n v="0"/>
    <n v="3.1E-2"/>
    <n v="8"/>
    <s v="908D"/>
    <m/>
    <x v="1"/>
    <n v="1"/>
    <n v="1827"/>
    <m/>
    <x v="11"/>
    <x v="0"/>
    <s v="2017-08"/>
  </r>
  <r>
    <x v="28"/>
    <x v="58"/>
    <n v="42753"/>
    <n v="0"/>
    <n v="9.2999999999999999E-2"/>
    <n v="8"/>
    <s v="908D"/>
    <m/>
    <x v="1"/>
    <n v="3"/>
    <n v="1833"/>
    <m/>
    <x v="0"/>
    <x v="0"/>
    <s v="2017-04"/>
  </r>
  <r>
    <x v="28"/>
    <x v="58"/>
    <n v="42753"/>
    <n v="0"/>
    <n v="3.1E-2"/>
    <n v="8"/>
    <s v="908D"/>
    <s v="201b"/>
    <x v="1"/>
    <n v="1"/>
    <n v="1824"/>
    <m/>
    <x v="1"/>
    <x v="0"/>
    <s v="2017-03"/>
  </r>
  <r>
    <x v="28"/>
    <x v="58"/>
    <n v="42753"/>
    <n v="0"/>
    <n v="9.2999999999999999E-2"/>
    <n v="8"/>
    <s v="908D"/>
    <s v="201b"/>
    <x v="1"/>
    <n v="3"/>
    <n v="1833"/>
    <m/>
    <x v="0"/>
    <x v="0"/>
    <s v="2017-05"/>
  </r>
  <r>
    <x v="28"/>
    <x v="58"/>
    <n v="42753"/>
    <n v="0"/>
    <n v="3.1E-2"/>
    <n v="8"/>
    <s v="908D"/>
    <s v="KXFT10"/>
    <x v="1"/>
    <n v="1"/>
    <n v="1820"/>
    <m/>
    <x v="4"/>
    <x v="0"/>
    <s v="2017-07"/>
  </r>
  <r>
    <x v="28"/>
    <x v="58"/>
    <n v="42753"/>
    <n v="0"/>
    <n v="-3.1E-2"/>
    <n v="8"/>
    <s v="908D"/>
    <s v="OAAS00"/>
    <x v="1"/>
    <n v="-1"/>
    <n v="1833"/>
    <m/>
    <x v="0"/>
    <x v="0"/>
    <s v="2017-12"/>
  </r>
  <r>
    <x v="28"/>
    <x v="58"/>
    <n v="42753"/>
    <n v="0"/>
    <n v="-3.1E-2"/>
    <n v="8"/>
    <s v="908D"/>
    <s v="OBAA00"/>
    <x v="1"/>
    <n v="-1"/>
    <n v="1833"/>
    <m/>
    <x v="0"/>
    <x v="0"/>
    <s v="2017-12"/>
  </r>
  <r>
    <x v="28"/>
    <x v="58"/>
    <n v="42753"/>
    <n v="0"/>
    <n v="3.1E-2"/>
    <n v="8"/>
    <s v="908D"/>
    <s v="SNX0DK"/>
    <x v="1"/>
    <n v="1"/>
    <n v="1833"/>
    <m/>
    <x v="0"/>
    <x v="0"/>
    <s v="2017-02"/>
  </r>
  <r>
    <x v="28"/>
    <x v="58"/>
    <n v="42753"/>
    <n v="0"/>
    <n v="3.1E-2"/>
    <n v="8"/>
    <s v="908D"/>
    <s v="SNX0DK"/>
    <x v="1"/>
    <n v="1"/>
    <n v="1835"/>
    <m/>
    <x v="17"/>
    <x v="0"/>
    <s v="2017-01"/>
  </r>
  <r>
    <x v="28"/>
    <x v="58"/>
    <n v="42753"/>
    <n v="0"/>
    <n v="3.3000000000000002E-2"/>
    <n v="8"/>
    <s v="908E"/>
    <m/>
    <x v="1"/>
    <n v="1"/>
    <n v="1818"/>
    <m/>
    <x v="8"/>
    <x v="0"/>
    <s v="2017-12"/>
  </r>
  <r>
    <x v="28"/>
    <x v="58"/>
    <n v="42753"/>
    <n v="0"/>
    <n v="-3.3000000000000002E-2"/>
    <n v="8"/>
    <s v="908E"/>
    <s v="201b"/>
    <x v="1"/>
    <n v="-1"/>
    <n v="1818"/>
    <m/>
    <x v="8"/>
    <x v="0"/>
    <s v="2017-12"/>
  </r>
  <r>
    <x v="28"/>
    <x v="58"/>
    <n v="42753"/>
    <n v="0"/>
    <n v="0.09"/>
    <n v="8"/>
    <s v="908F"/>
    <m/>
    <x v="1"/>
    <n v="2"/>
    <n v="1813"/>
    <m/>
    <x v="10"/>
    <x v="0"/>
    <s v="2017-04"/>
  </r>
  <r>
    <x v="28"/>
    <x v="58"/>
    <n v="42753"/>
    <n v="0"/>
    <n v="4.4999999999999998E-2"/>
    <n v="8"/>
    <s v="908F"/>
    <m/>
    <x v="1"/>
    <n v="1"/>
    <n v="1828"/>
    <m/>
    <x v="6"/>
    <x v="0"/>
    <s v="2017-08"/>
  </r>
  <r>
    <x v="28"/>
    <x v="58"/>
    <n v="42753"/>
    <n v="0"/>
    <n v="0.09"/>
    <n v="8"/>
    <s v="908F"/>
    <m/>
    <x v="1"/>
    <n v="2"/>
    <n v="1832"/>
    <m/>
    <x v="9"/>
    <x v="0"/>
    <s v="2017-12"/>
  </r>
  <r>
    <x v="28"/>
    <x v="58"/>
    <n v="42753"/>
    <n v="0"/>
    <n v="0.495"/>
    <n v="8"/>
    <s v="908F"/>
    <m/>
    <x v="1"/>
    <n v="11"/>
    <n v="1833"/>
    <m/>
    <x v="0"/>
    <x v="0"/>
    <s v="2017-08"/>
  </r>
  <r>
    <x v="28"/>
    <x v="58"/>
    <n v="42753"/>
    <n v="0"/>
    <n v="-0.09"/>
    <n v="8"/>
    <s v="908F"/>
    <s v="201b"/>
    <x v="1"/>
    <n v="-2"/>
    <n v="1812"/>
    <m/>
    <x v="7"/>
    <x v="0"/>
    <s v="2017-04"/>
  </r>
  <r>
    <x v="28"/>
    <x v="58"/>
    <n v="42753"/>
    <n v="0"/>
    <n v="4.4999999999999998E-2"/>
    <n v="8"/>
    <s v="908F"/>
    <s v="201b"/>
    <x v="1"/>
    <n v="1"/>
    <n v="1813"/>
    <m/>
    <x v="10"/>
    <x v="0"/>
    <s v="2017-05"/>
  </r>
  <r>
    <x v="28"/>
    <x v="58"/>
    <n v="42753"/>
    <n v="0"/>
    <n v="-0.18"/>
    <n v="8"/>
    <s v="908F"/>
    <s v="201b"/>
    <x v="1"/>
    <n v="-4"/>
    <n v="1820"/>
    <m/>
    <x v="4"/>
    <x v="0"/>
    <s v="2017-12"/>
  </r>
  <r>
    <x v="28"/>
    <x v="58"/>
    <n v="42753"/>
    <n v="0"/>
    <n v="-4.4999999999999998E-2"/>
    <n v="8"/>
    <s v="908F"/>
    <s v="201b"/>
    <x v="1"/>
    <n v="-1"/>
    <n v="1822"/>
    <m/>
    <x v="5"/>
    <x v="0"/>
    <s v="2017-04"/>
  </r>
  <r>
    <x v="28"/>
    <x v="58"/>
    <n v="42753"/>
    <n v="0"/>
    <n v="-4.4999999999999998E-2"/>
    <n v="8"/>
    <s v="908F"/>
    <s v="201b"/>
    <x v="1"/>
    <n v="-1"/>
    <n v="1822"/>
    <m/>
    <x v="5"/>
    <x v="0"/>
    <s v="2017-12"/>
  </r>
  <r>
    <x v="28"/>
    <x v="58"/>
    <n v="42753"/>
    <n v="0"/>
    <n v="0.09"/>
    <n v="8"/>
    <s v="908F"/>
    <s v="201b"/>
    <x v="1"/>
    <n v="2"/>
    <n v="1824"/>
    <m/>
    <x v="1"/>
    <x v="0"/>
    <s v="2017-02"/>
  </r>
  <r>
    <x v="28"/>
    <x v="58"/>
    <n v="42753"/>
    <n v="0"/>
    <n v="-4.4999999999999998E-2"/>
    <n v="8"/>
    <s v="908F"/>
    <s v="201b"/>
    <x v="1"/>
    <n v="-1"/>
    <n v="1832"/>
    <m/>
    <x v="9"/>
    <x v="0"/>
    <s v="2017-12"/>
  </r>
  <r>
    <x v="28"/>
    <x v="58"/>
    <n v="42753"/>
    <n v="0"/>
    <n v="-0.58499999999999996"/>
    <n v="8"/>
    <s v="908F"/>
    <s v="201b"/>
    <x v="1"/>
    <n v="-13"/>
    <n v="1833"/>
    <m/>
    <x v="0"/>
    <x v="0"/>
    <s v="2017-04"/>
  </r>
  <r>
    <x v="28"/>
    <x v="58"/>
    <n v="42753"/>
    <n v="0"/>
    <n v="0.27"/>
    <n v="8"/>
    <s v="908F"/>
    <s v="201b"/>
    <x v="1"/>
    <n v="6"/>
    <n v="1833"/>
    <m/>
    <x v="0"/>
    <x v="0"/>
    <s v="2017-09"/>
  </r>
  <r>
    <x v="28"/>
    <x v="58"/>
    <n v="42753"/>
    <n v="0"/>
    <n v="0.13500000000000001"/>
    <n v="8"/>
    <s v="908F"/>
    <s v="201b"/>
    <x v="1"/>
    <n v="3"/>
    <n v="1833"/>
    <m/>
    <x v="0"/>
    <x v="0"/>
    <s v="2017-11"/>
  </r>
  <r>
    <x v="28"/>
    <x v="58"/>
    <n v="42753"/>
    <n v="0"/>
    <n v="-0.58499999999999996"/>
    <n v="8"/>
    <s v="908F"/>
    <s v="201b"/>
    <x v="1"/>
    <n v="-13"/>
    <n v="1833"/>
    <m/>
    <x v="0"/>
    <x v="0"/>
    <s v="2017-12"/>
  </r>
  <r>
    <x v="28"/>
    <x v="58"/>
    <n v="42753"/>
    <n v="0"/>
    <n v="4.4999999999999998E-2"/>
    <n v="8"/>
    <s v="908F"/>
    <s v="OBAA00"/>
    <x v="1"/>
    <n v="1"/>
    <n v="1833"/>
    <m/>
    <x v="0"/>
    <x v="0"/>
    <s v="2017-09"/>
  </r>
  <r>
    <x v="27"/>
    <x v="56"/>
    <n v="42753"/>
    <n v="0"/>
    <n v="-1.7000000000000001E-2"/>
    <n v="23"/>
    <s v="923O"/>
    <s v="QXX50"/>
    <x v="1"/>
    <n v="-1"/>
    <n v="1820"/>
    <m/>
    <x v="4"/>
    <x v="0"/>
    <s v="2017-08"/>
  </r>
  <r>
    <x v="27"/>
    <x v="56"/>
    <n v="42753"/>
    <n v="0"/>
    <n v="-1.7000000000000001E-2"/>
    <n v="23"/>
    <s v="923O"/>
    <s v="SBA0AK"/>
    <x v="1"/>
    <n v="-1"/>
    <n v="1815"/>
    <m/>
    <x v="3"/>
    <x v="0"/>
    <s v="2017-12"/>
  </r>
  <r>
    <x v="27"/>
    <x v="56"/>
    <n v="42753"/>
    <n v="0"/>
    <n v="-1.7000000000000001E-2"/>
    <n v="23"/>
    <s v="923O"/>
    <s v="SFY0HK"/>
    <x v="1"/>
    <n v="-1"/>
    <n v="1820"/>
    <m/>
    <x v="4"/>
    <x v="0"/>
    <s v="2017-08"/>
  </r>
  <r>
    <x v="27"/>
    <x v="56"/>
    <n v="42753"/>
    <n v="0"/>
    <n v="1.7000000000000001E-2"/>
    <n v="23"/>
    <s v="923O"/>
    <s v="SFY0HK"/>
    <x v="1"/>
    <n v="1"/>
    <n v="1824"/>
    <m/>
    <x v="1"/>
    <x v="0"/>
    <s v="2017-06"/>
  </r>
  <r>
    <x v="27"/>
    <x v="56"/>
    <n v="42753"/>
    <n v="0"/>
    <n v="-1.7000000000000001E-2"/>
    <n v="23"/>
    <s v="923O"/>
    <s v="SLX0BK"/>
    <x v="1"/>
    <n v="-1"/>
    <n v="1824"/>
    <m/>
    <x v="1"/>
    <x v="0"/>
    <s v="2017-12"/>
  </r>
  <r>
    <x v="27"/>
    <x v="56"/>
    <n v="42753"/>
    <n v="0"/>
    <n v="-1.7000000000000001E-2"/>
    <n v="23"/>
    <s v="923O"/>
    <s v="SLX0BK"/>
    <x v="1"/>
    <n v="-1"/>
    <n v="1836"/>
    <m/>
    <x v="15"/>
    <x v="0"/>
    <s v="2017-04"/>
  </r>
  <r>
    <x v="27"/>
    <x v="56"/>
    <n v="42753"/>
    <n v="0"/>
    <n v="-1.7000000000000001E-2"/>
    <n v="23"/>
    <s v="923O"/>
    <s v="WL000"/>
    <x v="1"/>
    <n v="-1"/>
    <n v="1833"/>
    <m/>
    <x v="0"/>
    <x v="0"/>
    <s v="2017-12"/>
  </r>
  <r>
    <x v="27"/>
    <x v="56"/>
    <n v="42753"/>
    <n v="0"/>
    <n v="1.7000000000000001E-2"/>
    <n v="23"/>
    <s v="996P"/>
    <m/>
    <x v="1"/>
    <n v="1"/>
    <n v="1820"/>
    <m/>
    <x v="4"/>
    <x v="0"/>
    <s v="2017-12"/>
  </r>
  <r>
    <x v="27"/>
    <x v="56"/>
    <n v="42753"/>
    <n v="0"/>
    <n v="1.7000000000000001E-2"/>
    <n v="23"/>
    <s v="996P"/>
    <m/>
    <x v="1"/>
    <n v="1"/>
    <n v="1824"/>
    <m/>
    <x v="1"/>
    <x v="1"/>
    <s v="2017-12"/>
  </r>
  <r>
    <x v="27"/>
    <x v="56"/>
    <n v="42753"/>
    <n v="0"/>
    <n v="5.0999999999999997E-2"/>
    <n v="23"/>
    <s v="996P"/>
    <m/>
    <x v="1"/>
    <n v="3"/>
    <n v="1833"/>
    <m/>
    <x v="0"/>
    <x v="0"/>
    <s v="2017-12"/>
  </r>
  <r>
    <x v="27"/>
    <x v="56"/>
    <n v="42753"/>
    <n v="0"/>
    <n v="-1.7000000000000001E-2"/>
    <n v="23"/>
    <s v="996P"/>
    <s v="ZWWA30"/>
    <x v="1"/>
    <n v="-1"/>
    <n v="1832"/>
    <m/>
    <x v="9"/>
    <x v="0"/>
    <s v="2017-04"/>
  </r>
  <r>
    <x v="27"/>
    <x v="56"/>
    <n v="42753"/>
    <n v="0"/>
    <n v="-1.7000000000000001E-2"/>
    <n v="23"/>
    <s v="996P"/>
    <s v="ZWWA30"/>
    <x v="1"/>
    <n v="-1"/>
    <n v="1832"/>
    <m/>
    <x v="9"/>
    <x v="0"/>
    <s v="2017-12"/>
  </r>
  <r>
    <x v="27"/>
    <x v="56"/>
    <n v="42753"/>
    <n v="0"/>
    <n v="1.7000000000000001E-2"/>
    <n v="23"/>
    <s v="996P"/>
    <s v="ZWWA30"/>
    <x v="1"/>
    <n v="1"/>
    <n v="1833"/>
    <m/>
    <x v="0"/>
    <x v="0"/>
    <s v="2017-10"/>
  </r>
  <r>
    <x v="27"/>
    <x v="56"/>
    <n v="42753"/>
    <n v="0"/>
    <n v="0.54"/>
    <n v="23"/>
    <s v="997O"/>
    <m/>
    <x v="1"/>
    <n v="5"/>
    <n v="1813"/>
    <m/>
    <x v="10"/>
    <x v="0"/>
    <s v="2017-12"/>
  </r>
  <r>
    <x v="27"/>
    <x v="56"/>
    <n v="42753"/>
    <n v="0"/>
    <n v="0.108"/>
    <n v="23"/>
    <s v="997O"/>
    <m/>
    <x v="1"/>
    <n v="1"/>
    <n v="1820"/>
    <m/>
    <x v="4"/>
    <x v="0"/>
    <s v="2017-12"/>
  </r>
  <r>
    <x v="27"/>
    <x v="56"/>
    <n v="42753"/>
    <n v="0"/>
    <n v="0.108"/>
    <n v="23"/>
    <s v="997O"/>
    <m/>
    <x v="1"/>
    <n v="1"/>
    <n v="1825"/>
    <m/>
    <x v="14"/>
    <x v="0"/>
    <s v="2017-04"/>
  </r>
  <r>
    <x v="27"/>
    <x v="56"/>
    <n v="42753"/>
    <n v="0"/>
    <n v="0.108"/>
    <n v="23"/>
    <s v="997O"/>
    <m/>
    <x v="1"/>
    <n v="1"/>
    <n v="1826"/>
    <m/>
    <x v="12"/>
    <x v="0"/>
    <s v="2017-04"/>
  </r>
  <r>
    <x v="27"/>
    <x v="56"/>
    <n v="42753"/>
    <n v="0"/>
    <n v="0.108"/>
    <n v="23"/>
    <s v="997O"/>
    <m/>
    <x v="1"/>
    <n v="1"/>
    <n v="1828"/>
    <m/>
    <x v="6"/>
    <x v="0"/>
    <s v="2017-08"/>
  </r>
  <r>
    <x v="27"/>
    <x v="56"/>
    <n v="42753"/>
    <n v="0"/>
    <n v="1.4039999999999999"/>
    <n v="23"/>
    <s v="997O"/>
    <m/>
    <x v="1"/>
    <n v="13"/>
    <n v="1833"/>
    <m/>
    <x v="0"/>
    <x v="0"/>
    <s v="2017-04"/>
  </r>
  <r>
    <x v="27"/>
    <x v="56"/>
    <n v="42753"/>
    <n v="0"/>
    <n v="1.1879999999999999"/>
    <n v="23"/>
    <s v="997O"/>
    <m/>
    <x v="1"/>
    <n v="11"/>
    <n v="1833"/>
    <m/>
    <x v="0"/>
    <x v="0"/>
    <s v="2017-08"/>
  </r>
  <r>
    <x v="27"/>
    <x v="56"/>
    <n v="42753"/>
    <n v="0"/>
    <n v="-0.108"/>
    <n v="23"/>
    <s v="997O"/>
    <s v="OBAA00"/>
    <x v="1"/>
    <n v="-1"/>
    <n v="1833"/>
    <m/>
    <x v="0"/>
    <x v="0"/>
    <s v="2017-08"/>
  </r>
  <r>
    <x v="27"/>
    <x v="56"/>
    <n v="42753"/>
    <n v="0"/>
    <n v="0.108"/>
    <n v="23"/>
    <s v="997O"/>
    <s v="WMAA00"/>
    <x v="1"/>
    <n v="1"/>
    <n v="1813"/>
    <m/>
    <x v="10"/>
    <x v="0"/>
    <s v="2017-09"/>
  </r>
  <r>
    <x v="27"/>
    <x v="56"/>
    <n v="42753"/>
    <n v="0"/>
    <n v="0.108"/>
    <n v="23"/>
    <s v="997O"/>
    <s v="WMAA00"/>
    <x v="1"/>
    <n v="1"/>
    <n v="1813"/>
    <m/>
    <x v="10"/>
    <x v="0"/>
    <s v="2017-11"/>
  </r>
  <r>
    <x v="27"/>
    <x v="56"/>
    <n v="42753"/>
    <n v="0"/>
    <n v="-0.108"/>
    <n v="23"/>
    <s v="997O"/>
    <s v="WMAA00"/>
    <x v="1"/>
    <n v="-1"/>
    <n v="1824"/>
    <m/>
    <x v="1"/>
    <x v="0"/>
    <s v="2017-04"/>
  </r>
  <r>
    <x v="27"/>
    <x v="56"/>
    <n v="42753"/>
    <n v="0"/>
    <n v="0.108"/>
    <n v="23"/>
    <s v="997O"/>
    <s v="WMAA00"/>
    <x v="1"/>
    <n v="1"/>
    <n v="1824"/>
    <m/>
    <x v="1"/>
    <x v="0"/>
    <s v="2017-10"/>
  </r>
  <r>
    <x v="27"/>
    <x v="56"/>
    <n v="42753"/>
    <n v="0"/>
    <n v="-0.108"/>
    <n v="23"/>
    <s v="997O"/>
    <s v="WMAA00"/>
    <x v="1"/>
    <n v="-1"/>
    <n v="1825"/>
    <m/>
    <x v="14"/>
    <x v="0"/>
    <s v="2017-04"/>
  </r>
  <r>
    <x v="27"/>
    <x v="56"/>
    <n v="42753"/>
    <n v="0"/>
    <n v="0.108"/>
    <n v="23"/>
    <s v="997O"/>
    <s v="WMAA00"/>
    <x v="1"/>
    <n v="1"/>
    <n v="1825"/>
    <m/>
    <x v="14"/>
    <x v="0"/>
    <s v="2017-06"/>
  </r>
  <r>
    <x v="27"/>
    <x v="56"/>
    <n v="42753"/>
    <n v="0"/>
    <n v="-0.432"/>
    <n v="23"/>
    <s v="997O"/>
    <s v="WMAA00"/>
    <x v="1"/>
    <n v="-4"/>
    <n v="1833"/>
    <m/>
    <x v="0"/>
    <x v="0"/>
    <s v="2017-08"/>
  </r>
  <r>
    <x v="27"/>
    <x v="56"/>
    <n v="42753"/>
    <n v="0"/>
    <n v="0.216"/>
    <n v="23"/>
    <s v="997O"/>
    <s v="WMAA00"/>
    <x v="1"/>
    <n v="2"/>
    <n v="1833"/>
    <m/>
    <x v="0"/>
    <x v="0"/>
    <s v="2017-09"/>
  </r>
  <r>
    <x v="27"/>
    <x v="56"/>
    <n v="42753"/>
    <n v="0"/>
    <n v="0.108"/>
    <n v="23"/>
    <s v="997O"/>
    <s v="WMAA00"/>
    <x v="1"/>
    <n v="1"/>
    <n v="1833"/>
    <m/>
    <x v="0"/>
    <x v="0"/>
    <s v="2017-11"/>
  </r>
  <r>
    <x v="27"/>
    <x v="56"/>
    <n v="42753"/>
    <n v="0"/>
    <n v="-0.86399999999999999"/>
    <n v="23"/>
    <s v="997O"/>
    <s v="WMAA00"/>
    <x v="1"/>
    <n v="-8"/>
    <n v="1833"/>
    <m/>
    <x v="0"/>
    <x v="0"/>
    <s v="2017-12"/>
  </r>
  <r>
    <x v="27"/>
    <x v="56"/>
    <n v="42753"/>
    <n v="0"/>
    <n v="-0.108"/>
    <n v="23"/>
    <s v="997O"/>
    <s v="WMAB00"/>
    <x v="1"/>
    <n v="-1"/>
    <n v="1825"/>
    <m/>
    <x v="14"/>
    <x v="0"/>
    <s v="2017-12"/>
  </r>
  <r>
    <x v="27"/>
    <x v="56"/>
    <n v="42753"/>
    <n v="0"/>
    <n v="4.5999999999999999E-2"/>
    <n v="23"/>
    <s v="998O"/>
    <m/>
    <x v="1"/>
    <n v="2"/>
    <n v="1813"/>
    <m/>
    <x v="10"/>
    <x v="0"/>
    <s v="2017-04"/>
  </r>
  <r>
    <x v="27"/>
    <x v="56"/>
    <n v="42753"/>
    <n v="0"/>
    <n v="2.3E-2"/>
    <n v="23"/>
    <s v="998O"/>
    <m/>
    <x v="1"/>
    <n v="1"/>
    <n v="1813"/>
    <m/>
    <x v="10"/>
    <x v="0"/>
    <s v="2017-08"/>
  </r>
  <r>
    <x v="27"/>
    <x v="56"/>
    <n v="42753"/>
    <n v="0"/>
    <n v="4.5999999999999999E-2"/>
    <n v="23"/>
    <s v="998O"/>
    <m/>
    <x v="1"/>
    <n v="2"/>
    <n v="1813"/>
    <m/>
    <x v="10"/>
    <x v="0"/>
    <s v="2017-12"/>
  </r>
  <r>
    <x v="27"/>
    <x v="56"/>
    <n v="42753"/>
    <n v="0"/>
    <n v="2.3E-2"/>
    <n v="23"/>
    <s v="998O"/>
    <m/>
    <x v="1"/>
    <n v="1"/>
    <n v="1815"/>
    <m/>
    <x v="3"/>
    <x v="0"/>
    <s v="2017-04"/>
  </r>
  <r>
    <x v="27"/>
    <x v="56"/>
    <n v="42753"/>
    <n v="0"/>
    <n v="9.1999999999999998E-2"/>
    <n v="23"/>
    <s v="998O"/>
    <m/>
    <x v="1"/>
    <n v="4"/>
    <n v="1820"/>
    <m/>
    <x v="4"/>
    <x v="0"/>
    <s v="2017-08"/>
  </r>
  <r>
    <x v="28"/>
    <x v="58"/>
    <n v="42753"/>
    <n v="0"/>
    <n v="4.1040000000000001"/>
    <n v="13"/>
    <n v="353"/>
    <s v="OAAL00"/>
    <x v="1"/>
    <n v="1"/>
    <n v="1824"/>
    <m/>
    <x v="1"/>
    <x v="1"/>
    <s v="2017-07"/>
  </r>
  <r>
    <x v="28"/>
    <x v="58"/>
    <n v="42753"/>
    <n v="0"/>
    <n v="-4.1040000000000001"/>
    <n v="13"/>
    <n v="353"/>
    <s v="OAAL00"/>
    <x v="1"/>
    <n v="-1"/>
    <n v="1824"/>
    <m/>
    <x v="1"/>
    <x v="1"/>
    <s v="2017-08"/>
  </r>
  <r>
    <x v="28"/>
    <x v="58"/>
    <n v="42753"/>
    <n v="0"/>
    <n v="3.0030000000000001"/>
    <n v="13"/>
    <n v="354"/>
    <m/>
    <x v="1"/>
    <n v="1"/>
    <n v="1824"/>
    <m/>
    <x v="1"/>
    <x v="1"/>
    <s v="2017-04"/>
  </r>
  <r>
    <x v="28"/>
    <x v="58"/>
    <n v="42753"/>
    <n v="0"/>
    <n v="3.0030000000000001"/>
    <n v="13"/>
    <n v="354"/>
    <m/>
    <x v="1"/>
    <n v="1"/>
    <n v="1833"/>
    <m/>
    <x v="0"/>
    <x v="1"/>
    <s v="2017-08"/>
  </r>
  <r>
    <x v="28"/>
    <x v="58"/>
    <n v="42753"/>
    <n v="0"/>
    <n v="1.982"/>
    <n v="13"/>
    <n v="355"/>
    <s v="A22FK"/>
    <x v="1"/>
    <n v="1"/>
    <n v="1813"/>
    <m/>
    <x v="10"/>
    <x v="1"/>
    <s v="2017-03"/>
  </r>
  <r>
    <x v="28"/>
    <x v="58"/>
    <n v="42753"/>
    <n v="0"/>
    <n v="-1.982"/>
    <n v="13"/>
    <n v="355"/>
    <s v="A22FK"/>
    <x v="1"/>
    <n v="-1"/>
    <n v="1813"/>
    <m/>
    <x v="10"/>
    <x v="1"/>
    <s v="2017-04"/>
  </r>
  <r>
    <x v="28"/>
    <x v="58"/>
    <n v="42753"/>
    <n v="0"/>
    <n v="1.4870000000000001"/>
    <n v="13"/>
    <n v="356"/>
    <s v="LEF51"/>
    <x v="1"/>
    <n v="1"/>
    <n v="1836"/>
    <m/>
    <x v="15"/>
    <x v="1"/>
    <s v="2017-02"/>
  </r>
  <r>
    <x v="28"/>
    <x v="58"/>
    <n v="42753"/>
    <n v="0"/>
    <n v="-0.86299999999999999"/>
    <n v="13"/>
    <s v="356O"/>
    <s v="LEF03"/>
    <x v="1"/>
    <n v="-1"/>
    <n v="1813"/>
    <m/>
    <x v="10"/>
    <x v="0"/>
    <s v="2017-04"/>
  </r>
  <r>
    <x v="28"/>
    <x v="58"/>
    <n v="42753"/>
    <n v="0"/>
    <n v="2.8530000000000002"/>
    <n v="13"/>
    <n v="357"/>
    <m/>
    <x v="1"/>
    <n v="1"/>
    <n v="1816"/>
    <m/>
    <x v="13"/>
    <x v="1"/>
    <s v="2017-04"/>
  </r>
  <r>
    <x v="28"/>
    <x v="58"/>
    <n v="42753"/>
    <n v="0"/>
    <n v="2.8530000000000002"/>
    <n v="13"/>
    <n v="357"/>
    <m/>
    <x v="1"/>
    <n v="1"/>
    <n v="1824"/>
    <m/>
    <x v="1"/>
    <x v="1"/>
    <s v="2017-04"/>
  </r>
  <r>
    <x v="28"/>
    <x v="58"/>
    <n v="42753"/>
    <n v="0"/>
    <n v="1.2649999999999999"/>
    <n v="13"/>
    <n v="359"/>
    <m/>
    <x v="1"/>
    <n v="1"/>
    <n v="1815"/>
    <m/>
    <x v="3"/>
    <x v="1"/>
    <s v="2017-12"/>
  </r>
  <r>
    <x v="28"/>
    <x v="58"/>
    <n v="42753"/>
    <n v="0"/>
    <n v="1.2649999999999999"/>
    <n v="13"/>
    <n v="359"/>
    <m/>
    <x v="1"/>
    <n v="1"/>
    <n v="1833"/>
    <m/>
    <x v="0"/>
    <x v="1"/>
    <s v="2017-12"/>
  </r>
  <r>
    <x v="28"/>
    <x v="58"/>
    <n v="42753"/>
    <n v="0"/>
    <n v="1.2649999999999999"/>
    <n v="13"/>
    <n v="359"/>
    <s v="A21FK"/>
    <x v="1"/>
    <n v="1"/>
    <n v="1824"/>
    <m/>
    <x v="1"/>
    <x v="1"/>
    <s v="2017-02"/>
  </r>
  <r>
    <x v="28"/>
    <x v="58"/>
    <n v="42753"/>
    <n v="0"/>
    <n v="-1.2649999999999999"/>
    <n v="13"/>
    <n v="359"/>
    <s v="LAF11"/>
    <x v="1"/>
    <n v="-1"/>
    <n v="1824"/>
    <m/>
    <x v="1"/>
    <x v="1"/>
    <s v="2017-08"/>
  </r>
  <r>
    <x v="28"/>
    <x v="58"/>
    <n v="42753"/>
    <n v="0"/>
    <n v="1.2649999999999999"/>
    <n v="13"/>
    <n v="359"/>
    <s v="OAAL00"/>
    <x v="1"/>
    <n v="1"/>
    <n v="1815"/>
    <m/>
    <x v="3"/>
    <x v="1"/>
    <s v="2017-10"/>
  </r>
  <r>
    <x v="28"/>
    <x v="58"/>
    <n v="42753"/>
    <n v="0"/>
    <n v="-0.46300000000000002"/>
    <n v="13"/>
    <s v="359O"/>
    <s v="SLX0BK"/>
    <x v="1"/>
    <n v="-1"/>
    <n v="1833"/>
    <m/>
    <x v="0"/>
    <x v="0"/>
    <s v="2017-12"/>
  </r>
  <r>
    <x v="28"/>
    <x v="58"/>
    <n v="42753"/>
    <n v="0"/>
    <n v="0.28399999999999997"/>
    <n v="13"/>
    <s v="360O"/>
    <s v="LFB10"/>
    <x v="1"/>
    <n v="1"/>
    <n v="1820"/>
    <m/>
    <x v="4"/>
    <x v="0"/>
    <s v="2017-05"/>
  </r>
  <r>
    <x v="28"/>
    <x v="58"/>
    <n v="42753"/>
    <n v="0"/>
    <n v="0.219"/>
    <n v="13"/>
    <s v="364O"/>
    <m/>
    <x v="1"/>
    <n v="1"/>
    <n v="1832"/>
    <m/>
    <x v="9"/>
    <x v="0"/>
    <s v="2017-04"/>
  </r>
  <r>
    <x v="28"/>
    <x v="58"/>
    <n v="42753"/>
    <n v="0"/>
    <n v="1.4930000000000001"/>
    <n v="13"/>
    <n v="366"/>
    <m/>
    <x v="1"/>
    <n v="1"/>
    <n v="1820"/>
    <m/>
    <x v="4"/>
    <x v="1"/>
    <s v="2017-06"/>
  </r>
  <r>
    <x v="28"/>
    <x v="58"/>
    <n v="42753"/>
    <n v="0"/>
    <n v="1.4930000000000001"/>
    <n v="13"/>
    <n v="366"/>
    <m/>
    <x v="1"/>
    <n v="1"/>
    <n v="1825"/>
    <m/>
    <x v="14"/>
    <x v="1"/>
    <s v="2017-03"/>
  </r>
  <r>
    <x v="28"/>
    <x v="58"/>
    <n v="42753"/>
    <n v="0"/>
    <n v="1.4930000000000001"/>
    <n v="13"/>
    <n v="366"/>
    <s v="JUF32"/>
    <x v="1"/>
    <n v="1"/>
    <n v="1833"/>
    <m/>
    <x v="0"/>
    <x v="1"/>
    <s v="2017-06"/>
  </r>
  <r>
    <x v="28"/>
    <x v="58"/>
    <n v="42753"/>
    <n v="0"/>
    <n v="1.4930000000000001"/>
    <n v="13"/>
    <n v="366"/>
    <s v="KUC02"/>
    <x v="1"/>
    <n v="1"/>
    <n v="1824"/>
    <m/>
    <x v="1"/>
    <x v="1"/>
    <s v="2017-07"/>
  </r>
  <r>
    <x v="28"/>
    <x v="58"/>
    <n v="42753"/>
    <n v="0"/>
    <n v="1.4930000000000001"/>
    <n v="13"/>
    <n v="366"/>
    <s v="OAAL00"/>
    <x v="1"/>
    <n v="1"/>
    <n v="1827"/>
    <m/>
    <x v="11"/>
    <x v="1"/>
    <s v="2017-10"/>
  </r>
  <r>
    <x v="28"/>
    <x v="58"/>
    <n v="42753"/>
    <n v="0"/>
    <n v="1.4930000000000001"/>
    <n v="13"/>
    <n v="366"/>
    <s v="WLGX50"/>
    <x v="1"/>
    <n v="1"/>
    <n v="1824"/>
    <m/>
    <x v="1"/>
    <x v="1"/>
    <s v="2017-07"/>
  </r>
  <r>
    <x v="28"/>
    <x v="58"/>
    <n v="42753"/>
    <n v="0"/>
    <n v="0.92600000000000005"/>
    <n v="13"/>
    <n v="367"/>
    <s v="A22S"/>
    <x v="0"/>
    <n v="1"/>
    <n v="1824"/>
    <m/>
    <x v="1"/>
    <x v="1"/>
    <s v="2017-03"/>
  </r>
  <r>
    <x v="28"/>
    <x v="58"/>
    <n v="42753"/>
    <n v="0"/>
    <n v="-0.92600000000000005"/>
    <n v="13"/>
    <n v="367"/>
    <s v="A22S"/>
    <x v="0"/>
    <n v="-1"/>
    <n v="1824"/>
    <m/>
    <x v="1"/>
    <x v="1"/>
    <s v="2017-04"/>
  </r>
  <r>
    <x v="28"/>
    <x v="58"/>
    <n v="42753"/>
    <n v="0"/>
    <n v="0.123"/>
    <n v="13"/>
    <s v="813R"/>
    <m/>
    <x v="1"/>
    <n v="1"/>
    <n v="1813"/>
    <m/>
    <x v="10"/>
    <x v="0"/>
    <s v="2017-08"/>
  </r>
  <r>
    <x v="28"/>
    <x v="58"/>
    <n v="42753"/>
    <n v="0"/>
    <n v="0.123"/>
    <n v="13"/>
    <s v="813R"/>
    <m/>
    <x v="1"/>
    <n v="1"/>
    <n v="1824"/>
    <m/>
    <x v="1"/>
    <x v="0"/>
    <s v="2017-08"/>
  </r>
  <r>
    <x v="28"/>
    <x v="58"/>
    <n v="42753"/>
    <n v="0"/>
    <n v="-0.123"/>
    <n v="13"/>
    <s v="813R"/>
    <s v="LCA30"/>
    <x v="1"/>
    <n v="-1"/>
    <n v="1833"/>
    <m/>
    <x v="0"/>
    <x v="0"/>
    <s v="2017-04"/>
  </r>
  <r>
    <x v="28"/>
    <x v="58"/>
    <n v="42753"/>
    <n v="0"/>
    <n v="-0.123"/>
    <n v="13"/>
    <s v="813R"/>
    <s v="SLX0BK"/>
    <x v="1"/>
    <n v="-1"/>
    <n v="1813"/>
    <m/>
    <x v="10"/>
    <x v="0"/>
    <s v="2017-08"/>
  </r>
  <r>
    <x v="28"/>
    <x v="58"/>
    <n v="42753"/>
    <n v="0"/>
    <n v="-0.123"/>
    <n v="13"/>
    <s v="813R"/>
    <s v="SLX0BK"/>
    <x v="1"/>
    <n v="-1"/>
    <n v="1818"/>
    <m/>
    <x v="8"/>
    <x v="0"/>
    <s v="2017-04"/>
  </r>
  <r>
    <x v="28"/>
    <x v="58"/>
    <n v="42753"/>
    <n v="0"/>
    <n v="-0.123"/>
    <n v="13"/>
    <s v="813R"/>
    <s v="SLX0BK"/>
    <x v="1"/>
    <n v="-1"/>
    <n v="1824"/>
    <m/>
    <x v="1"/>
    <x v="0"/>
    <s v="2017-08"/>
  </r>
  <r>
    <x v="28"/>
    <x v="58"/>
    <n v="42753"/>
    <n v="0"/>
    <n v="0.123"/>
    <n v="13"/>
    <s v="813R"/>
    <s v="SLX0BK"/>
    <x v="1"/>
    <n v="1"/>
    <n v="1833"/>
    <m/>
    <x v="0"/>
    <x v="0"/>
    <s v="2017-05"/>
  </r>
  <r>
    <x v="27"/>
    <x v="56"/>
    <n v="42753"/>
    <n v="0"/>
    <n v="-3.9E-2"/>
    <n v="40"/>
    <s v="850C"/>
    <s v="WEGX21"/>
    <x v="1"/>
    <n v="-1"/>
    <n v="1828"/>
    <m/>
    <x v="6"/>
    <x v="0"/>
    <s v="2017-04"/>
  </r>
  <r>
    <x v="27"/>
    <x v="56"/>
    <n v="42753"/>
    <n v="0"/>
    <n v="3.9E-2"/>
    <n v="40"/>
    <s v="850C"/>
    <s v="WEGX21"/>
    <x v="1"/>
    <n v="1"/>
    <n v="1833"/>
    <m/>
    <x v="0"/>
    <x v="0"/>
    <s v="2017-02"/>
  </r>
  <r>
    <x v="27"/>
    <x v="56"/>
    <n v="42753"/>
    <n v="0"/>
    <n v="3.9E-2"/>
    <n v="40"/>
    <s v="850C"/>
    <s v="WEGX21"/>
    <x v="1"/>
    <n v="1"/>
    <n v="1833"/>
    <m/>
    <x v="0"/>
    <x v="0"/>
    <s v="2017-06"/>
  </r>
  <r>
    <x v="27"/>
    <x v="56"/>
    <n v="42753"/>
    <n v="0"/>
    <n v="0.36899999999999999"/>
    <n v="40"/>
    <s v="851X"/>
    <m/>
    <x v="1"/>
    <n v="9"/>
    <n v="1824"/>
    <m/>
    <x v="1"/>
    <x v="0"/>
    <s v="2017-04"/>
  </r>
  <r>
    <x v="27"/>
    <x v="56"/>
    <n v="42753"/>
    <n v="0"/>
    <n v="0.186"/>
    <n v="40"/>
    <s v="856X"/>
    <m/>
    <x v="1"/>
    <n v="1"/>
    <n v="1824"/>
    <m/>
    <x v="1"/>
    <x v="0"/>
    <s v="2017-08"/>
  </r>
  <r>
    <x v="27"/>
    <x v="56"/>
    <n v="42753"/>
    <n v="0"/>
    <n v="0.372"/>
    <n v="40"/>
    <s v="856X"/>
    <m/>
    <x v="1"/>
    <n v="2"/>
    <n v="1836"/>
    <m/>
    <x v="15"/>
    <x v="0"/>
    <s v="2017-04"/>
  </r>
  <r>
    <x v="27"/>
    <x v="56"/>
    <n v="42753"/>
    <n v="0"/>
    <n v="-0.186"/>
    <n v="40"/>
    <s v="856X"/>
    <s v="WBOC05"/>
    <x v="1"/>
    <n v="-1"/>
    <n v="1827"/>
    <m/>
    <x v="11"/>
    <x v="0"/>
    <s v="2017-08"/>
  </r>
  <r>
    <x v="27"/>
    <x v="56"/>
    <n v="42753"/>
    <n v="0"/>
    <n v="0.372"/>
    <n v="40"/>
    <s v="856X"/>
    <s v="WBOC05"/>
    <x v="1"/>
    <n v="2"/>
    <n v="1836"/>
    <m/>
    <x v="15"/>
    <x v="0"/>
    <s v="2017-01"/>
  </r>
  <r>
    <x v="27"/>
    <x v="56"/>
    <n v="42753"/>
    <n v="0"/>
    <n v="4.7E-2"/>
    <n v="40"/>
    <s v="877O"/>
    <m/>
    <x v="1"/>
    <n v="1"/>
    <n v="1815"/>
    <m/>
    <x v="3"/>
    <x v="0"/>
    <s v="2017-04"/>
  </r>
  <r>
    <x v="27"/>
    <x v="56"/>
    <n v="42753"/>
    <n v="0"/>
    <n v="4.7E-2"/>
    <n v="40"/>
    <s v="877O"/>
    <m/>
    <x v="1"/>
    <n v="1"/>
    <n v="1815"/>
    <m/>
    <x v="3"/>
    <x v="0"/>
    <s v="2017-08"/>
  </r>
  <r>
    <x v="27"/>
    <x v="56"/>
    <n v="42753"/>
    <n v="0"/>
    <n v="9.4E-2"/>
    <n v="40"/>
    <s v="877O"/>
    <m/>
    <x v="1"/>
    <n v="2"/>
    <n v="1820"/>
    <m/>
    <x v="4"/>
    <x v="0"/>
    <s v="2017-04"/>
  </r>
  <r>
    <x v="27"/>
    <x v="56"/>
    <n v="42753"/>
    <n v="0"/>
    <n v="4.7E-2"/>
    <n v="40"/>
    <s v="877O"/>
    <m/>
    <x v="1"/>
    <n v="1"/>
    <n v="1827"/>
    <m/>
    <x v="11"/>
    <x v="0"/>
    <s v="2017-08"/>
  </r>
  <r>
    <x v="27"/>
    <x v="56"/>
    <n v="42753"/>
    <n v="0"/>
    <n v="4.7E-2"/>
    <n v="40"/>
    <s v="877O"/>
    <m/>
    <x v="1"/>
    <n v="1"/>
    <n v="1828"/>
    <m/>
    <x v="6"/>
    <x v="0"/>
    <s v="2017-12"/>
  </r>
  <r>
    <x v="27"/>
    <x v="56"/>
    <n v="42753"/>
    <n v="0"/>
    <n v="0.32900000000000001"/>
    <n v="40"/>
    <s v="877O"/>
    <m/>
    <x v="1"/>
    <n v="7"/>
    <n v="1833"/>
    <m/>
    <x v="0"/>
    <x v="0"/>
    <s v="2017-12"/>
  </r>
  <r>
    <x v="27"/>
    <x v="56"/>
    <n v="42753"/>
    <n v="0"/>
    <n v="4.7E-2"/>
    <n v="40"/>
    <s v="877O"/>
    <m/>
    <x v="0"/>
    <n v="1"/>
    <n v="1820"/>
    <m/>
    <x v="4"/>
    <x v="0"/>
    <s v="2017-12"/>
  </r>
  <r>
    <x v="27"/>
    <x v="56"/>
    <n v="42753"/>
    <n v="0"/>
    <n v="4.7E-2"/>
    <n v="40"/>
    <s v="877O"/>
    <s v="A04S"/>
    <x v="1"/>
    <n v="1"/>
    <n v="1825"/>
    <m/>
    <x v="14"/>
    <x v="0"/>
    <s v="2017-05"/>
  </r>
  <r>
    <x v="27"/>
    <x v="56"/>
    <n v="42753"/>
    <n v="0"/>
    <n v="4.7E-2"/>
    <n v="40"/>
    <s v="877O"/>
    <s v="CKC12"/>
    <x v="1"/>
    <n v="1"/>
    <n v="1824"/>
    <m/>
    <x v="1"/>
    <x v="0"/>
    <s v="2017-05"/>
  </r>
  <r>
    <x v="27"/>
    <x v="56"/>
    <n v="42753"/>
    <n v="0"/>
    <n v="4.7E-2"/>
    <n v="40"/>
    <s v="877O"/>
    <s v="CKFX16"/>
    <x v="1"/>
    <n v="1"/>
    <n v="1833"/>
    <m/>
    <x v="0"/>
    <x v="0"/>
    <s v="2017-11"/>
  </r>
  <r>
    <x v="27"/>
    <x v="56"/>
    <n v="42753"/>
    <n v="0"/>
    <n v="-4.7E-2"/>
    <n v="40"/>
    <s v="877O"/>
    <s v="DUH02"/>
    <x v="1"/>
    <n v="-1"/>
    <n v="1824"/>
    <m/>
    <x v="1"/>
    <x v="0"/>
    <s v="2017-12"/>
  </r>
  <r>
    <x v="27"/>
    <x v="56"/>
    <n v="42753"/>
    <n v="0"/>
    <n v="4.7E-2"/>
    <n v="40"/>
    <s v="877O"/>
    <s v="DUH05"/>
    <x v="1"/>
    <n v="1"/>
    <n v="1836"/>
    <m/>
    <x v="15"/>
    <x v="0"/>
    <s v="2017-03"/>
  </r>
  <r>
    <x v="27"/>
    <x v="56"/>
    <n v="42753"/>
    <n v="0"/>
    <n v="-0.14099999999999999"/>
    <n v="40"/>
    <s v="877O"/>
    <s v="DUQ12"/>
    <x v="1"/>
    <n v="-3"/>
    <n v="1824"/>
    <m/>
    <x v="1"/>
    <x v="0"/>
    <s v="2017-08"/>
  </r>
  <r>
    <x v="27"/>
    <x v="56"/>
    <n v="42753"/>
    <n v="0"/>
    <n v="4.7E-2"/>
    <n v="40"/>
    <s v="877O"/>
    <s v="EBA10"/>
    <x v="1"/>
    <n v="1"/>
    <n v="1833"/>
    <m/>
    <x v="0"/>
    <x v="0"/>
    <s v="2017-10"/>
  </r>
  <r>
    <x v="27"/>
    <x v="56"/>
    <n v="42753"/>
    <n v="0"/>
    <n v="4.7E-2"/>
    <n v="40"/>
    <s v="877O"/>
    <s v="JCFM89"/>
    <x v="1"/>
    <n v="1"/>
    <n v="1824"/>
    <m/>
    <x v="1"/>
    <x v="0"/>
    <s v="2017-09"/>
  </r>
  <r>
    <x v="27"/>
    <x v="56"/>
    <n v="42753"/>
    <n v="0"/>
    <n v="4.7E-2"/>
    <n v="40"/>
    <s v="877O"/>
    <s v="PHX30"/>
    <x v="1"/>
    <n v="1"/>
    <n v="1813"/>
    <m/>
    <x v="10"/>
    <x v="0"/>
    <s v="2017-05"/>
  </r>
  <r>
    <x v="27"/>
    <x v="56"/>
    <n v="42753"/>
    <n v="0"/>
    <n v="4.7E-2"/>
    <n v="40"/>
    <s v="877O"/>
    <s v="PHX30"/>
    <x v="1"/>
    <n v="1"/>
    <n v="1825"/>
    <m/>
    <x v="14"/>
    <x v="0"/>
    <s v="2017-05"/>
  </r>
  <r>
    <x v="27"/>
    <x v="56"/>
    <n v="42753"/>
    <n v="0"/>
    <n v="4.7E-2"/>
    <n v="40"/>
    <s v="877O"/>
    <s v="PHX30"/>
    <x v="1"/>
    <n v="1"/>
    <n v="1826"/>
    <m/>
    <x v="12"/>
    <x v="0"/>
    <s v="2017-11"/>
  </r>
  <r>
    <x v="27"/>
    <x v="56"/>
    <n v="42753"/>
    <n v="0"/>
    <n v="-4.7E-2"/>
    <n v="40"/>
    <s v="877O"/>
    <s v="PHX30"/>
    <x v="1"/>
    <n v="-1"/>
    <n v="1826"/>
    <m/>
    <x v="12"/>
    <x v="0"/>
    <s v="2017-12"/>
  </r>
  <r>
    <x v="27"/>
    <x v="56"/>
    <n v="42753"/>
    <n v="0"/>
    <n v="-4.7E-2"/>
    <n v="40"/>
    <s v="877O"/>
    <s v="RAFT00"/>
    <x v="1"/>
    <n v="-1"/>
    <n v="1815"/>
    <m/>
    <x v="3"/>
    <x v="0"/>
    <s v="2017-04"/>
  </r>
  <r>
    <x v="27"/>
    <x v="56"/>
    <n v="42753"/>
    <n v="0"/>
    <n v="-4.7E-2"/>
    <n v="40"/>
    <s v="877O"/>
    <s v="RAFT00"/>
    <x v="1"/>
    <n v="-1"/>
    <n v="1833"/>
    <m/>
    <x v="0"/>
    <x v="0"/>
    <s v="2017-04"/>
  </r>
  <r>
    <x v="27"/>
    <x v="56"/>
    <n v="42753"/>
    <n v="0"/>
    <n v="-9.4E-2"/>
    <n v="40"/>
    <s v="877O"/>
    <s v="SNX0DK"/>
    <x v="1"/>
    <n v="-2"/>
    <n v="1813"/>
    <m/>
    <x v="10"/>
    <x v="0"/>
    <s v="2017-08"/>
  </r>
  <r>
    <x v="27"/>
    <x v="56"/>
    <n v="42753"/>
    <n v="0"/>
    <n v="4.7E-2"/>
    <n v="40"/>
    <s v="877O"/>
    <s v="SNX0DK"/>
    <x v="1"/>
    <n v="1"/>
    <n v="1818"/>
    <m/>
    <x v="8"/>
    <x v="0"/>
    <s v="2017-10"/>
  </r>
  <r>
    <x v="27"/>
    <x v="56"/>
    <n v="42753"/>
    <n v="0"/>
    <n v="4.7E-2"/>
    <n v="40"/>
    <s v="877O"/>
    <s v="WL000"/>
    <x v="1"/>
    <n v="1"/>
    <n v="1828"/>
    <m/>
    <x v="6"/>
    <x v="0"/>
    <s v="2017-01"/>
  </r>
  <r>
    <x v="27"/>
    <x v="56"/>
    <n v="42753"/>
    <n v="0"/>
    <n v="4.7E-2"/>
    <n v="40"/>
    <s v="877O"/>
    <s v="ZXA00"/>
    <x v="1"/>
    <n v="1"/>
    <n v="1813"/>
    <m/>
    <x v="10"/>
    <x v="0"/>
    <s v="2017-09"/>
  </r>
  <r>
    <x v="27"/>
    <x v="56"/>
    <n v="42753"/>
    <n v="0"/>
    <n v="-4.7E-2"/>
    <n v="40"/>
    <s v="877O"/>
    <s v="ZXA05"/>
    <x v="1"/>
    <n v="-1"/>
    <n v="1822"/>
    <m/>
    <x v="5"/>
    <x v="0"/>
    <s v="2017-08"/>
  </r>
  <r>
    <x v="27"/>
    <x v="56"/>
    <n v="42753"/>
    <n v="0"/>
    <n v="4.7E-2"/>
    <n v="40"/>
    <s v="877O"/>
    <s v="ZXA10"/>
    <x v="1"/>
    <n v="1"/>
    <n v="1833"/>
    <m/>
    <x v="0"/>
    <x v="0"/>
    <s v="2017-01"/>
  </r>
  <r>
    <x v="27"/>
    <x v="56"/>
    <n v="42753"/>
    <n v="0"/>
    <n v="9.4E-2"/>
    <n v="40"/>
    <s v="877O"/>
    <s v="ZXA10"/>
    <x v="1"/>
    <n v="2"/>
    <n v="1833"/>
    <m/>
    <x v="0"/>
    <x v="0"/>
    <s v="2017-05"/>
  </r>
  <r>
    <x v="27"/>
    <x v="56"/>
    <n v="42753"/>
    <n v="0"/>
    <n v="-0.14099999999999999"/>
    <n v="40"/>
    <s v="877O"/>
    <s v="ZXA10"/>
    <x v="1"/>
    <n v="-3"/>
    <n v="1833"/>
    <m/>
    <x v="0"/>
    <x v="0"/>
    <s v="2017-08"/>
  </r>
  <r>
    <x v="28"/>
    <x v="58"/>
    <n v="42753"/>
    <n v="0"/>
    <n v="-4.4999999999999998E-2"/>
    <n v="8"/>
    <s v="908F"/>
    <s v="OBAA00"/>
    <x v="1"/>
    <n v="-1"/>
    <n v="1833"/>
    <m/>
    <x v="0"/>
    <x v="0"/>
    <s v="2017-12"/>
  </r>
  <r>
    <x v="28"/>
    <x v="58"/>
    <n v="42753"/>
    <n v="0"/>
    <n v="5.8000000000000003E-2"/>
    <n v="8"/>
    <s v="908O"/>
    <m/>
    <x v="1"/>
    <n v="2"/>
    <n v="1818"/>
    <m/>
    <x v="8"/>
    <x v="0"/>
    <s v="2017-08"/>
  </r>
  <r>
    <x v="28"/>
    <x v="58"/>
    <n v="42753"/>
    <n v="0"/>
    <n v="0.11600000000000001"/>
    <n v="8"/>
    <s v="908O"/>
    <m/>
    <x v="1"/>
    <n v="4"/>
    <n v="1820"/>
    <m/>
    <x v="4"/>
    <x v="0"/>
    <s v="2017-12"/>
  </r>
  <r>
    <x v="28"/>
    <x v="58"/>
    <n v="42753"/>
    <n v="0"/>
    <n v="2.9000000000000001E-2"/>
    <n v="8"/>
    <s v="908O"/>
    <m/>
    <x v="1"/>
    <n v="1"/>
    <n v="1828"/>
    <m/>
    <x v="6"/>
    <x v="0"/>
    <s v="2017-12"/>
  </r>
  <r>
    <x v="28"/>
    <x v="58"/>
    <n v="42753"/>
    <n v="0"/>
    <n v="0.34799999999999998"/>
    <n v="8"/>
    <s v="908O"/>
    <m/>
    <x v="1"/>
    <n v="12"/>
    <n v="1833"/>
    <m/>
    <x v="0"/>
    <x v="0"/>
    <s v="2017-08"/>
  </r>
  <r>
    <x v="28"/>
    <x v="58"/>
    <n v="42753"/>
    <n v="0"/>
    <n v="0.49299999999999999"/>
    <n v="8"/>
    <s v="908O"/>
    <m/>
    <x v="1"/>
    <n v="17"/>
    <n v="1833"/>
    <m/>
    <x v="0"/>
    <x v="0"/>
    <s v="2017-12"/>
  </r>
  <r>
    <x v="28"/>
    <x v="58"/>
    <n v="42753"/>
    <n v="0"/>
    <n v="5.8000000000000003E-2"/>
    <n v="8"/>
    <s v="908O"/>
    <m/>
    <x v="0"/>
    <n v="2"/>
    <n v="1833"/>
    <m/>
    <x v="0"/>
    <x v="0"/>
    <s v="2017-12"/>
  </r>
  <r>
    <x v="28"/>
    <x v="58"/>
    <n v="42753"/>
    <n v="0"/>
    <n v="2.9000000000000001E-2"/>
    <n v="8"/>
    <s v="908O"/>
    <s v="201b"/>
    <x v="1"/>
    <n v="1"/>
    <n v="1812"/>
    <m/>
    <x v="7"/>
    <x v="0"/>
    <s v="2017-01"/>
  </r>
  <r>
    <x v="28"/>
    <x v="58"/>
    <n v="42753"/>
    <n v="0"/>
    <n v="-5.8000000000000003E-2"/>
    <n v="8"/>
    <s v="908O"/>
    <s v="201b"/>
    <x v="1"/>
    <n v="-2"/>
    <n v="1812"/>
    <m/>
    <x v="7"/>
    <x v="0"/>
    <s v="2017-12"/>
  </r>
  <r>
    <x v="28"/>
    <x v="58"/>
    <n v="42753"/>
    <n v="0"/>
    <n v="2.9000000000000001E-2"/>
    <n v="8"/>
    <s v="908O"/>
    <s v="201b"/>
    <x v="1"/>
    <n v="1"/>
    <n v="1816"/>
    <m/>
    <x v="13"/>
    <x v="0"/>
    <s v="2017-10"/>
  </r>
  <r>
    <x v="28"/>
    <x v="58"/>
    <n v="42753"/>
    <n v="0"/>
    <n v="-5.8000000000000003E-2"/>
    <n v="8"/>
    <s v="908O"/>
    <s v="201b"/>
    <x v="1"/>
    <n v="-2"/>
    <n v="1818"/>
    <m/>
    <x v="8"/>
    <x v="0"/>
    <s v="2017-08"/>
  </r>
  <r>
    <x v="28"/>
    <x v="58"/>
    <n v="42753"/>
    <n v="0"/>
    <n v="2.9000000000000001E-2"/>
    <n v="8"/>
    <s v="908O"/>
    <s v="201b"/>
    <x v="1"/>
    <n v="1"/>
    <n v="1824"/>
    <m/>
    <x v="1"/>
    <x v="0"/>
    <s v="2017-06"/>
  </r>
  <r>
    <x v="28"/>
    <x v="58"/>
    <n v="42753"/>
    <n v="0"/>
    <n v="8.6999999999999994E-2"/>
    <n v="8"/>
    <s v="908O"/>
    <s v="201b"/>
    <x v="1"/>
    <n v="3"/>
    <n v="1824"/>
    <m/>
    <x v="1"/>
    <x v="0"/>
    <s v="2017-10"/>
  </r>
  <r>
    <x v="28"/>
    <x v="58"/>
    <n v="42753"/>
    <n v="0"/>
    <n v="2.9000000000000001E-2"/>
    <n v="8"/>
    <s v="908O"/>
    <s v="201b"/>
    <x v="1"/>
    <n v="1"/>
    <n v="1825"/>
    <m/>
    <x v="14"/>
    <x v="0"/>
    <s v="2017-11"/>
  </r>
  <r>
    <x v="28"/>
    <x v="58"/>
    <n v="42753"/>
    <n v="0"/>
    <n v="2.9000000000000001E-2"/>
    <n v="8"/>
    <s v="908O"/>
    <s v="201b"/>
    <x v="1"/>
    <n v="1"/>
    <n v="1828"/>
    <m/>
    <x v="6"/>
    <x v="0"/>
    <s v="2017-09"/>
  </r>
  <r>
    <x v="28"/>
    <x v="58"/>
    <n v="42753"/>
    <n v="0"/>
    <n v="5.8000000000000003E-2"/>
    <n v="8"/>
    <s v="908O"/>
    <s v="201b"/>
    <x v="1"/>
    <n v="2"/>
    <n v="1833"/>
    <m/>
    <x v="0"/>
    <x v="0"/>
    <s v="2017-01"/>
  </r>
  <r>
    <x v="28"/>
    <x v="58"/>
    <n v="42753"/>
    <n v="0"/>
    <n v="5.8000000000000003E-2"/>
    <n v="8"/>
    <s v="908O"/>
    <s v="201b"/>
    <x v="1"/>
    <n v="2"/>
    <n v="1833"/>
    <m/>
    <x v="0"/>
    <x v="0"/>
    <s v="2017-05"/>
  </r>
  <r>
    <x v="28"/>
    <x v="58"/>
    <n v="42753"/>
    <n v="0"/>
    <n v="2.9000000000000001E-2"/>
    <n v="8"/>
    <s v="908O"/>
    <s v="201b"/>
    <x v="1"/>
    <n v="1"/>
    <n v="1834"/>
    <m/>
    <x v="2"/>
    <x v="0"/>
    <s v="2017-07"/>
  </r>
  <r>
    <x v="28"/>
    <x v="58"/>
    <n v="42753"/>
    <n v="0"/>
    <n v="-2.9000000000000001E-2"/>
    <n v="8"/>
    <s v="908O"/>
    <s v="OAAK00"/>
    <x v="0"/>
    <n v="-1"/>
    <n v="1833"/>
    <m/>
    <x v="0"/>
    <x v="0"/>
    <s v="2017-12"/>
  </r>
  <r>
    <x v="28"/>
    <x v="58"/>
    <n v="42753"/>
    <n v="0"/>
    <n v="-2.9000000000000001E-2"/>
    <n v="8"/>
    <s v="908O"/>
    <s v="OABL10"/>
    <x v="1"/>
    <n v="-1"/>
    <n v="1832"/>
    <m/>
    <x v="9"/>
    <x v="0"/>
    <s v="2017-12"/>
  </r>
  <r>
    <x v="28"/>
    <x v="58"/>
    <n v="42753"/>
    <n v="0"/>
    <n v="2.9000000000000001E-2"/>
    <n v="8"/>
    <s v="908O"/>
    <s v="OBBP00"/>
    <x v="1"/>
    <n v="1"/>
    <n v="1834"/>
    <m/>
    <x v="2"/>
    <x v="0"/>
    <s v="2017-06"/>
  </r>
  <r>
    <x v="28"/>
    <x v="58"/>
    <n v="42753"/>
    <n v="0"/>
    <n v="2.9000000000000001E-2"/>
    <n v="8"/>
    <s v="908O"/>
    <s v="SNX0DK"/>
    <x v="1"/>
    <n v="1"/>
    <n v="1833"/>
    <m/>
    <x v="0"/>
    <x v="0"/>
    <s v="2017-10"/>
  </r>
  <r>
    <x v="28"/>
    <x v="58"/>
    <n v="42753"/>
    <n v="0"/>
    <n v="0.11"/>
    <n v="8"/>
    <s v="980H"/>
    <s v="WBGM00"/>
    <x v="1"/>
    <n v="1"/>
    <n v="1820"/>
    <m/>
    <x v="4"/>
    <x v="1"/>
    <s v="2017-06"/>
  </r>
  <r>
    <x v="28"/>
    <x v="58"/>
    <n v="42753"/>
    <n v="0"/>
    <n v="2.0539999999999998"/>
    <n v="9"/>
    <n v="265"/>
    <m/>
    <x v="1"/>
    <n v="1"/>
    <n v="1834"/>
    <m/>
    <x v="2"/>
    <x v="1"/>
    <s v="2017-08"/>
  </r>
  <r>
    <x v="28"/>
    <x v="58"/>
    <n v="42753"/>
    <n v="0"/>
    <n v="2.0539999999999998"/>
    <n v="9"/>
    <n v="265"/>
    <s v="OAAL00"/>
    <x v="1"/>
    <n v="1"/>
    <n v="1833"/>
    <m/>
    <x v="0"/>
    <x v="1"/>
    <s v="2017-03"/>
  </r>
  <r>
    <x v="28"/>
    <x v="58"/>
    <n v="42753"/>
    <n v="0"/>
    <n v="-1.1830000000000001"/>
    <n v="9"/>
    <n v="268"/>
    <s v="OAAL00"/>
    <x v="1"/>
    <n v="-1"/>
    <n v="1832"/>
    <m/>
    <x v="9"/>
    <x v="1"/>
    <s v="2017-04"/>
  </r>
  <r>
    <x v="28"/>
    <x v="58"/>
    <n v="42753"/>
    <n v="0"/>
    <n v="1.1830000000000001"/>
    <n v="9"/>
    <n v="268"/>
    <s v="OAAL00"/>
    <x v="1"/>
    <n v="1"/>
    <n v="1833"/>
    <m/>
    <x v="0"/>
    <x v="1"/>
    <s v="2017-05"/>
  </r>
  <r>
    <x v="28"/>
    <x v="58"/>
    <n v="42753"/>
    <n v="0"/>
    <n v="-1.1830000000000001"/>
    <n v="9"/>
    <n v="268"/>
    <s v="OAAL00"/>
    <x v="1"/>
    <n v="-1"/>
    <n v="1833"/>
    <m/>
    <x v="0"/>
    <x v="1"/>
    <s v="2017-12"/>
  </r>
  <r>
    <x v="28"/>
    <x v="58"/>
    <n v="42753"/>
    <n v="0"/>
    <n v="0.435"/>
    <n v="9"/>
    <s v="268O"/>
    <s v="QDB05"/>
    <x v="1"/>
    <n v="1"/>
    <n v="1813"/>
    <m/>
    <x v="10"/>
    <x v="0"/>
    <s v="2017-11"/>
  </r>
  <r>
    <x v="28"/>
    <x v="58"/>
    <n v="42753"/>
    <n v="0"/>
    <n v="-0.435"/>
    <n v="9"/>
    <s v="268O"/>
    <s v="QDB05"/>
    <x v="1"/>
    <n v="-1"/>
    <n v="1813"/>
    <m/>
    <x v="10"/>
    <x v="0"/>
    <s v="2017-12"/>
  </r>
  <r>
    <x v="28"/>
    <x v="58"/>
    <n v="42753"/>
    <n v="0"/>
    <n v="-2.0750000000000002"/>
    <n v="9"/>
    <n v="269"/>
    <s v="OAAL00"/>
    <x v="1"/>
    <n v="-1"/>
    <n v="1833"/>
    <m/>
    <x v="0"/>
    <x v="1"/>
    <s v="2017-08"/>
  </r>
  <r>
    <x v="28"/>
    <x v="58"/>
    <n v="42753"/>
    <n v="0"/>
    <n v="-0.83099999999999996"/>
    <n v="9"/>
    <n v="270"/>
    <s v="QAE10"/>
    <x v="1"/>
    <n v="-1"/>
    <n v="1833"/>
    <m/>
    <x v="0"/>
    <x v="1"/>
    <s v="2017-07"/>
  </r>
  <r>
    <x v="28"/>
    <x v="58"/>
    <n v="42753"/>
    <n v="0"/>
    <n v="0.83099999999999996"/>
    <n v="9"/>
    <n v="270"/>
    <s v="QCA10"/>
    <x v="0"/>
    <n v="1"/>
    <n v="1834"/>
    <m/>
    <x v="2"/>
    <x v="1"/>
    <s v="2017-05"/>
  </r>
  <r>
    <x v="27"/>
    <x v="56"/>
    <n v="42753"/>
    <n v="0"/>
    <n v="4.5999999999999999E-2"/>
    <n v="23"/>
    <s v="998O"/>
    <m/>
    <x v="1"/>
    <n v="2"/>
    <n v="1832"/>
    <m/>
    <x v="9"/>
    <x v="1"/>
    <s v="2017-04"/>
  </r>
  <r>
    <x v="27"/>
    <x v="56"/>
    <n v="42753"/>
    <n v="0"/>
    <n v="2.3E-2"/>
    <n v="23"/>
    <s v="998O"/>
    <s v="A0099"/>
    <x v="1"/>
    <n v="1"/>
    <n v="1812"/>
    <m/>
    <x v="7"/>
    <x v="0"/>
    <s v="2017-01"/>
  </r>
  <r>
    <x v="27"/>
    <x v="56"/>
    <n v="42753"/>
    <n v="0"/>
    <n v="2.3E-2"/>
    <n v="23"/>
    <s v="998O"/>
    <s v="A0099"/>
    <x v="1"/>
    <n v="1"/>
    <n v="1815"/>
    <m/>
    <x v="3"/>
    <x v="0"/>
    <s v="2017-10"/>
  </r>
  <r>
    <x v="27"/>
    <x v="56"/>
    <n v="42753"/>
    <n v="0"/>
    <n v="-2.3E-2"/>
    <n v="23"/>
    <s v="998O"/>
    <s v="A0099"/>
    <x v="1"/>
    <n v="-1"/>
    <n v="1820"/>
    <m/>
    <x v="4"/>
    <x v="0"/>
    <s v="2017-12"/>
  </r>
  <r>
    <x v="27"/>
    <x v="56"/>
    <n v="42753"/>
    <n v="0"/>
    <n v="2.3E-2"/>
    <n v="23"/>
    <s v="998O"/>
    <s v="A0099"/>
    <x v="1"/>
    <n v="1"/>
    <n v="1824"/>
    <m/>
    <x v="1"/>
    <x v="0"/>
    <s v="2017-03"/>
  </r>
  <r>
    <x v="27"/>
    <x v="56"/>
    <n v="42753"/>
    <n v="0"/>
    <n v="-0.13800000000000001"/>
    <n v="23"/>
    <s v="998O"/>
    <s v="A0099"/>
    <x v="1"/>
    <n v="-6"/>
    <n v="1833"/>
    <m/>
    <x v="0"/>
    <x v="0"/>
    <s v="2017-08"/>
  </r>
  <r>
    <x v="27"/>
    <x v="56"/>
    <n v="42753"/>
    <n v="0"/>
    <n v="-6.9000000000000006E-2"/>
    <n v="23"/>
    <s v="998O"/>
    <s v="A0099"/>
    <x v="1"/>
    <n v="-3"/>
    <n v="1833"/>
    <m/>
    <x v="0"/>
    <x v="0"/>
    <s v="2017-12"/>
  </r>
  <r>
    <x v="27"/>
    <x v="56"/>
    <n v="42753"/>
    <n v="0"/>
    <n v="4.5999999999999999E-2"/>
    <n v="23"/>
    <s v="998O"/>
    <s v="WPCK00"/>
    <x v="1"/>
    <n v="2"/>
    <n v="1813"/>
    <m/>
    <x v="10"/>
    <x v="0"/>
    <s v="2017-10"/>
  </r>
  <r>
    <x v="27"/>
    <x v="56"/>
    <n v="42753"/>
    <n v="0"/>
    <n v="2.3E-2"/>
    <n v="23"/>
    <s v="998O"/>
    <s v="WPCK00"/>
    <x v="1"/>
    <n v="1"/>
    <n v="1820"/>
    <m/>
    <x v="4"/>
    <x v="0"/>
    <s v="2017-09"/>
  </r>
  <r>
    <x v="27"/>
    <x v="56"/>
    <n v="42753"/>
    <n v="0"/>
    <n v="2.3E-2"/>
    <n v="23"/>
    <s v="998O"/>
    <s v="WPCK00"/>
    <x v="1"/>
    <n v="1"/>
    <n v="1827"/>
    <m/>
    <x v="11"/>
    <x v="0"/>
    <s v="2017-06"/>
  </r>
  <r>
    <x v="27"/>
    <x v="56"/>
    <n v="42753"/>
    <n v="0"/>
    <n v="-4.5999999999999999E-2"/>
    <n v="23"/>
    <s v="998O"/>
    <s v="WPCK00"/>
    <x v="1"/>
    <n v="-2"/>
    <n v="1828"/>
    <m/>
    <x v="6"/>
    <x v="0"/>
    <s v="2017-12"/>
  </r>
  <r>
    <x v="27"/>
    <x v="56"/>
    <n v="42753"/>
    <n v="0"/>
    <n v="-2.3E-2"/>
    <n v="23"/>
    <s v="998O"/>
    <s v="WPCK00"/>
    <x v="1"/>
    <n v="-1"/>
    <n v="1832"/>
    <m/>
    <x v="9"/>
    <x v="1"/>
    <s v="2017-12"/>
  </r>
  <r>
    <x v="27"/>
    <x v="56"/>
    <n v="42753"/>
    <n v="0"/>
    <n v="2.3E-2"/>
    <n v="23"/>
    <s v="998O"/>
    <s v="WPCK00"/>
    <x v="1"/>
    <n v="1"/>
    <n v="1833"/>
    <m/>
    <x v="0"/>
    <x v="0"/>
    <s v="2017-10"/>
  </r>
  <r>
    <x v="27"/>
    <x v="56"/>
    <n v="42753"/>
    <n v="0"/>
    <n v="2.3E-2"/>
    <n v="23"/>
    <s v="998O"/>
    <s v="ZWWA30"/>
    <x v="1"/>
    <n v="1"/>
    <n v="1820"/>
    <m/>
    <x v="4"/>
    <x v="0"/>
    <s v="2017-05"/>
  </r>
  <r>
    <x v="27"/>
    <x v="56"/>
    <n v="42753"/>
    <n v="0"/>
    <n v="2.3E-2"/>
    <n v="23"/>
    <s v="998O"/>
    <s v="ZWWA30"/>
    <x v="1"/>
    <n v="1"/>
    <n v="1828"/>
    <m/>
    <x v="6"/>
    <x v="0"/>
    <s v="2017-06"/>
  </r>
  <r>
    <x v="27"/>
    <x v="56"/>
    <n v="42753"/>
    <n v="0"/>
    <n v="-2.3E-2"/>
    <n v="23"/>
    <s v="998O"/>
    <s v="ZWWA30"/>
    <x v="1"/>
    <n v="-1"/>
    <n v="1832"/>
    <m/>
    <x v="9"/>
    <x v="0"/>
    <s v="2017-08"/>
  </r>
  <r>
    <x v="27"/>
    <x v="56"/>
    <n v="42753"/>
    <n v="0"/>
    <n v="2.3E-2"/>
    <n v="23"/>
    <s v="998O"/>
    <s v="ZWWA30"/>
    <x v="1"/>
    <n v="1"/>
    <n v="1833"/>
    <m/>
    <x v="0"/>
    <x v="0"/>
    <s v="2017-01"/>
  </r>
  <r>
    <x v="27"/>
    <x v="56"/>
    <n v="42753"/>
    <n v="0"/>
    <n v="2.3E-2"/>
    <n v="23"/>
    <s v="998O"/>
    <s v="ZWWA30"/>
    <x v="1"/>
    <n v="1"/>
    <n v="1833"/>
    <m/>
    <x v="0"/>
    <x v="0"/>
    <s v="2017-03"/>
  </r>
  <r>
    <x v="27"/>
    <x v="56"/>
    <n v="42753"/>
    <n v="0"/>
    <n v="4.5999999999999999E-2"/>
    <n v="23"/>
    <s v="998O"/>
    <s v="ZWWA30"/>
    <x v="1"/>
    <n v="2"/>
    <n v="1833"/>
    <m/>
    <x v="0"/>
    <x v="0"/>
    <s v="2017-10"/>
  </r>
  <r>
    <x v="27"/>
    <x v="56"/>
    <n v="42753"/>
    <n v="0"/>
    <n v="-1.38"/>
    <n v="30"/>
    <n v="257"/>
    <s v="A01FK"/>
    <x v="1"/>
    <n v="-1"/>
    <n v="1824"/>
    <m/>
    <x v="1"/>
    <x v="1"/>
    <s v="2017-04"/>
  </r>
  <r>
    <x v="27"/>
    <x v="56"/>
    <n v="42753"/>
    <n v="0"/>
    <n v="3.3"/>
    <n v="30"/>
    <n v="258"/>
    <m/>
    <x v="1"/>
    <n v="3"/>
    <n v="1833"/>
    <m/>
    <x v="0"/>
    <x v="1"/>
    <s v="2017-12"/>
  </r>
  <r>
    <x v="27"/>
    <x v="56"/>
    <n v="42753"/>
    <n v="0"/>
    <n v="-1.1000000000000001"/>
    <n v="30"/>
    <n v="258"/>
    <s v="A01FK"/>
    <x v="1"/>
    <n v="-1"/>
    <n v="1833"/>
    <m/>
    <x v="0"/>
    <x v="1"/>
    <s v="2017-12"/>
  </r>
  <r>
    <x v="27"/>
    <x v="56"/>
    <n v="42753"/>
    <n v="0"/>
    <n v="1.1000000000000001"/>
    <n v="30"/>
    <n v="258"/>
    <s v="HAC20"/>
    <x v="1"/>
    <n v="1"/>
    <n v="1832"/>
    <m/>
    <x v="9"/>
    <x v="1"/>
    <s v="2017-09"/>
  </r>
  <r>
    <x v="27"/>
    <x v="56"/>
    <n v="42753"/>
    <n v="0"/>
    <n v="1.1000000000000001"/>
    <n v="30"/>
    <n v="258"/>
    <s v="HAC20"/>
    <x v="1"/>
    <n v="1"/>
    <n v="1833"/>
    <m/>
    <x v="0"/>
    <x v="1"/>
    <s v="2017-11"/>
  </r>
  <r>
    <x v="27"/>
    <x v="56"/>
    <n v="42753"/>
    <n v="0"/>
    <n v="1.1000000000000001"/>
    <n v="30"/>
    <n v="258"/>
    <s v="HAC20"/>
    <x v="0"/>
    <n v="1"/>
    <n v="1833"/>
    <m/>
    <x v="0"/>
    <x v="1"/>
    <s v="2017-01"/>
  </r>
  <r>
    <x v="27"/>
    <x v="56"/>
    <n v="42753"/>
    <n v="0"/>
    <n v="2.2559999999999998"/>
    <n v="30"/>
    <n v="260"/>
    <m/>
    <x v="1"/>
    <n v="3"/>
    <n v="1824"/>
    <m/>
    <x v="1"/>
    <x v="1"/>
    <s v="2017-12"/>
  </r>
  <r>
    <x v="27"/>
    <x v="56"/>
    <n v="42753"/>
    <n v="0"/>
    <n v="0.752"/>
    <n v="30"/>
    <n v="260"/>
    <m/>
    <x v="1"/>
    <n v="1"/>
    <n v="1834"/>
    <m/>
    <x v="2"/>
    <x v="1"/>
    <s v="2017-12"/>
  </r>
  <r>
    <x v="27"/>
    <x v="56"/>
    <n v="42753"/>
    <n v="0"/>
    <n v="-0.752"/>
    <n v="30"/>
    <n v="260"/>
    <s v="HAB30"/>
    <x v="1"/>
    <n v="-1"/>
    <n v="1833"/>
    <m/>
    <x v="0"/>
    <x v="1"/>
    <s v="2017-12"/>
  </r>
  <r>
    <x v="27"/>
    <x v="56"/>
    <n v="42753"/>
    <n v="0"/>
    <n v="0.495"/>
    <n v="30"/>
    <s v="260O"/>
    <m/>
    <x v="1"/>
    <n v="1"/>
    <n v="1824"/>
    <m/>
    <x v="1"/>
    <x v="0"/>
    <s v="2017-08"/>
  </r>
  <r>
    <x v="27"/>
    <x v="56"/>
    <n v="42753"/>
    <n v="0"/>
    <n v="0.99"/>
    <n v="30"/>
    <s v="260O"/>
    <m/>
    <x v="1"/>
    <n v="2"/>
    <n v="1833"/>
    <m/>
    <x v="0"/>
    <x v="1"/>
    <s v="2017-04"/>
  </r>
  <r>
    <x v="27"/>
    <x v="56"/>
    <n v="42753"/>
    <n v="0"/>
    <n v="-0.495"/>
    <n v="30"/>
    <s v="260O"/>
    <s v="A01FK"/>
    <x v="1"/>
    <n v="-1"/>
    <n v="1832"/>
    <m/>
    <x v="9"/>
    <x v="0"/>
    <s v="2017-12"/>
  </r>
  <r>
    <x v="27"/>
    <x v="56"/>
    <n v="42753"/>
    <n v="0"/>
    <n v="-0.61099999999999999"/>
    <n v="30"/>
    <s v="261O"/>
    <s v="HAD20"/>
    <x v="1"/>
    <n v="-1"/>
    <n v="1820"/>
    <m/>
    <x v="4"/>
    <x v="0"/>
    <s v="2017-08"/>
  </r>
  <r>
    <x v="27"/>
    <x v="56"/>
    <n v="42753"/>
    <n v="0"/>
    <n v="-0.61099999999999999"/>
    <n v="30"/>
    <s v="261O"/>
    <s v="HAD30"/>
    <x v="1"/>
    <n v="-1"/>
    <n v="1813"/>
    <m/>
    <x v="10"/>
    <x v="0"/>
    <s v="2017-12"/>
  </r>
  <r>
    <x v="27"/>
    <x v="56"/>
    <n v="42753"/>
    <n v="0"/>
    <n v="-0.61099999999999999"/>
    <n v="30"/>
    <s v="261O"/>
    <s v="HAD30"/>
    <x v="1"/>
    <n v="-1"/>
    <n v="1824"/>
    <m/>
    <x v="1"/>
    <x v="0"/>
    <s v="2017-08"/>
  </r>
  <r>
    <x v="27"/>
    <x v="56"/>
    <n v="42753"/>
    <n v="0"/>
    <n v="0.27700000000000002"/>
    <n v="30"/>
    <s v="262O"/>
    <m/>
    <x v="1"/>
    <n v="1"/>
    <n v="1833"/>
    <m/>
    <x v="0"/>
    <x v="0"/>
    <s v="2017-08"/>
  </r>
  <r>
    <x v="27"/>
    <x v="56"/>
    <n v="42753"/>
    <n v="0"/>
    <n v="-0.55400000000000005"/>
    <n v="30"/>
    <s v="262O"/>
    <s v="HAB00"/>
    <x v="1"/>
    <n v="-2"/>
    <n v="1832"/>
    <m/>
    <x v="9"/>
    <x v="0"/>
    <s v="2017-04"/>
  </r>
  <r>
    <x v="27"/>
    <x v="56"/>
    <n v="42753"/>
    <n v="0"/>
    <n v="0.27700000000000002"/>
    <n v="30"/>
    <s v="262O"/>
    <s v="HAB00"/>
    <x v="1"/>
    <n v="1"/>
    <n v="1836"/>
    <m/>
    <x v="15"/>
    <x v="0"/>
    <s v="2017-01"/>
  </r>
  <r>
    <x v="28"/>
    <x v="58"/>
    <n v="42753"/>
    <n v="0"/>
    <n v="0.106"/>
    <n v="12"/>
    <s v="912A"/>
    <s v="201b"/>
    <x v="1"/>
    <n v="2"/>
    <n v="1824"/>
    <m/>
    <x v="1"/>
    <x v="0"/>
    <s v="2017-06"/>
  </r>
  <r>
    <x v="28"/>
    <x v="58"/>
    <n v="42753"/>
    <n v="0"/>
    <n v="5.2999999999999999E-2"/>
    <n v="12"/>
    <s v="912A"/>
    <s v="201b"/>
    <x v="1"/>
    <n v="1"/>
    <n v="1826"/>
    <m/>
    <x v="12"/>
    <x v="0"/>
    <s v="2017-06"/>
  </r>
  <r>
    <x v="28"/>
    <x v="58"/>
    <n v="42753"/>
    <n v="0"/>
    <n v="5.2999999999999999E-2"/>
    <n v="12"/>
    <s v="912A"/>
    <s v="201b"/>
    <x v="1"/>
    <n v="1"/>
    <n v="1827"/>
    <m/>
    <x v="11"/>
    <x v="0"/>
    <s v="2017-10"/>
  </r>
  <r>
    <x v="28"/>
    <x v="58"/>
    <n v="42753"/>
    <n v="0"/>
    <n v="0.159"/>
    <n v="12"/>
    <s v="912A"/>
    <s v="201b"/>
    <x v="1"/>
    <n v="3"/>
    <n v="1832"/>
    <m/>
    <x v="9"/>
    <x v="0"/>
    <s v="2017-06"/>
  </r>
  <r>
    <x v="28"/>
    <x v="58"/>
    <n v="42753"/>
    <n v="0"/>
    <n v="5.2999999999999999E-2"/>
    <n v="12"/>
    <s v="912A"/>
    <s v="201b"/>
    <x v="1"/>
    <n v="1"/>
    <n v="1832"/>
    <m/>
    <x v="9"/>
    <x v="0"/>
    <s v="2017-10"/>
  </r>
  <r>
    <x v="28"/>
    <x v="58"/>
    <n v="42753"/>
    <n v="0"/>
    <n v="0.68899999999999995"/>
    <n v="12"/>
    <s v="912A"/>
    <s v="201b"/>
    <x v="1"/>
    <n v="13"/>
    <n v="1833"/>
    <m/>
    <x v="0"/>
    <x v="0"/>
    <s v="2017-05"/>
  </r>
  <r>
    <x v="28"/>
    <x v="58"/>
    <n v="42753"/>
    <n v="0"/>
    <n v="-1.2190000000000001"/>
    <n v="12"/>
    <s v="912A"/>
    <s v="201b"/>
    <x v="1"/>
    <n v="-23"/>
    <n v="1833"/>
    <m/>
    <x v="0"/>
    <x v="0"/>
    <s v="2017-08"/>
  </r>
  <r>
    <x v="28"/>
    <x v="58"/>
    <n v="42753"/>
    <n v="0"/>
    <n v="-0.42399999999999999"/>
    <n v="12"/>
    <s v="912A"/>
    <s v="201b"/>
    <x v="1"/>
    <n v="-8"/>
    <n v="1833"/>
    <m/>
    <x v="0"/>
    <x v="0"/>
    <s v="2017-12"/>
  </r>
  <r>
    <x v="28"/>
    <x v="58"/>
    <n v="42753"/>
    <n v="0"/>
    <n v="0.106"/>
    <n v="12"/>
    <s v="912A"/>
    <s v="201b"/>
    <x v="1"/>
    <n v="2"/>
    <n v="1834"/>
    <m/>
    <x v="2"/>
    <x v="0"/>
    <s v="2017-11"/>
  </r>
  <r>
    <x v="28"/>
    <x v="58"/>
    <n v="42753"/>
    <n v="0"/>
    <n v="-5.2999999999999999E-2"/>
    <n v="12"/>
    <s v="912A"/>
    <s v="KEX00"/>
    <x v="1"/>
    <n v="-1"/>
    <n v="1827"/>
    <m/>
    <x v="11"/>
    <x v="0"/>
    <s v="2017-12"/>
  </r>
  <r>
    <x v="28"/>
    <x v="58"/>
    <n v="42753"/>
    <n v="0"/>
    <n v="5.2999999999999999E-2"/>
    <n v="12"/>
    <s v="912A"/>
    <s v="KEX00"/>
    <x v="1"/>
    <n v="1"/>
    <n v="1834"/>
    <m/>
    <x v="2"/>
    <x v="0"/>
    <s v="2017-09"/>
  </r>
  <r>
    <x v="28"/>
    <x v="58"/>
    <n v="42753"/>
    <n v="0"/>
    <n v="-5.2999999999999999E-2"/>
    <n v="12"/>
    <s v="912A"/>
    <s v="KEX00"/>
    <x v="1"/>
    <n v="-1"/>
    <n v="1834"/>
    <m/>
    <x v="2"/>
    <x v="0"/>
    <s v="2017-12"/>
  </r>
  <r>
    <x v="28"/>
    <x v="58"/>
    <n v="42753"/>
    <n v="0"/>
    <n v="-5.2999999999999999E-2"/>
    <n v="12"/>
    <s v="912A"/>
    <s v="WPCK00"/>
    <x v="1"/>
    <n v="-1"/>
    <n v="1812"/>
    <m/>
    <x v="7"/>
    <x v="0"/>
    <s v="2017-04"/>
  </r>
  <r>
    <x v="28"/>
    <x v="58"/>
    <n v="42753"/>
    <n v="0"/>
    <n v="-5.2999999999999999E-2"/>
    <n v="12"/>
    <s v="912A"/>
    <s v="WPCK00"/>
    <x v="1"/>
    <n v="-1"/>
    <n v="1824"/>
    <m/>
    <x v="1"/>
    <x v="0"/>
    <s v="2017-04"/>
  </r>
  <r>
    <x v="28"/>
    <x v="58"/>
    <n v="42753"/>
    <n v="0"/>
    <n v="5.2999999999999999E-2"/>
    <n v="12"/>
    <s v="912A"/>
    <s v="WPCK00"/>
    <x v="1"/>
    <n v="1"/>
    <n v="1833"/>
    <m/>
    <x v="0"/>
    <x v="0"/>
    <s v="2017-06"/>
  </r>
  <r>
    <x v="28"/>
    <x v="58"/>
    <n v="42753"/>
    <n v="0"/>
    <n v="4.2000000000000003E-2"/>
    <n v="12"/>
    <s v="912O"/>
    <m/>
    <x v="1"/>
    <n v="1"/>
    <n v="1824"/>
    <m/>
    <x v="1"/>
    <x v="0"/>
    <s v="2017-08"/>
  </r>
  <r>
    <x v="28"/>
    <x v="58"/>
    <n v="42753"/>
    <n v="0"/>
    <n v="-4.2000000000000003E-2"/>
    <n v="12"/>
    <s v="912O"/>
    <s v="201b"/>
    <x v="1"/>
    <n v="-1"/>
    <n v="1812"/>
    <m/>
    <x v="7"/>
    <x v="0"/>
    <s v="2017-08"/>
  </r>
  <r>
    <x v="28"/>
    <x v="58"/>
    <n v="42753"/>
    <n v="0"/>
    <n v="4.2000000000000003E-2"/>
    <n v="12"/>
    <s v="912O"/>
    <s v="201b"/>
    <x v="1"/>
    <n v="1"/>
    <n v="1820"/>
    <m/>
    <x v="4"/>
    <x v="0"/>
    <s v="2017-11"/>
  </r>
  <r>
    <x v="28"/>
    <x v="58"/>
    <n v="42753"/>
    <n v="0"/>
    <n v="-4.2000000000000003E-2"/>
    <n v="12"/>
    <s v="912O"/>
    <s v="201b"/>
    <x v="1"/>
    <n v="-1"/>
    <n v="1827"/>
    <m/>
    <x v="11"/>
    <x v="0"/>
    <s v="2017-08"/>
  </r>
  <r>
    <x v="28"/>
    <x v="58"/>
    <n v="42753"/>
    <n v="0"/>
    <n v="4.2000000000000003E-2"/>
    <n v="12"/>
    <s v="912O"/>
    <s v="201b"/>
    <x v="1"/>
    <n v="1"/>
    <n v="1827"/>
    <m/>
    <x v="11"/>
    <x v="0"/>
    <s v="2017-11"/>
  </r>
  <r>
    <x v="28"/>
    <x v="58"/>
    <n v="42753"/>
    <n v="0"/>
    <n v="8.4000000000000005E-2"/>
    <n v="12"/>
    <s v="912O"/>
    <s v="201b"/>
    <x v="1"/>
    <n v="2"/>
    <n v="1833"/>
    <m/>
    <x v="0"/>
    <x v="0"/>
    <s v="2017-01"/>
  </r>
  <r>
    <x v="28"/>
    <x v="58"/>
    <n v="42753"/>
    <n v="0"/>
    <n v="8.4000000000000005E-2"/>
    <n v="12"/>
    <s v="912O"/>
    <s v="201b"/>
    <x v="1"/>
    <n v="2"/>
    <n v="1833"/>
    <m/>
    <x v="0"/>
    <x v="0"/>
    <s v="2017-09"/>
  </r>
  <r>
    <x v="28"/>
    <x v="58"/>
    <n v="42753"/>
    <n v="0"/>
    <n v="1.982"/>
    <n v="13"/>
    <n v="355"/>
    <s v="OAAL00"/>
    <x v="1"/>
    <n v="1"/>
    <n v="1824"/>
    <m/>
    <x v="1"/>
    <x v="1"/>
    <s v="2017-06"/>
  </r>
  <r>
    <x v="28"/>
    <x v="58"/>
    <n v="42753"/>
    <n v="0"/>
    <n v="0.86299999999999999"/>
    <n v="13"/>
    <s v="356O"/>
    <m/>
    <x v="1"/>
    <n v="1"/>
    <n v="1813"/>
    <m/>
    <x v="10"/>
    <x v="0"/>
    <s v="2017-04"/>
  </r>
  <r>
    <x v="28"/>
    <x v="58"/>
    <n v="42753"/>
    <n v="0"/>
    <n v="2.8530000000000002"/>
    <n v="13"/>
    <n v="357"/>
    <m/>
    <x v="1"/>
    <n v="1"/>
    <n v="1812"/>
    <m/>
    <x v="7"/>
    <x v="1"/>
    <s v="2017-04"/>
  </r>
  <r>
    <x v="28"/>
    <x v="58"/>
    <n v="42753"/>
    <n v="0"/>
    <n v="2.8530000000000002"/>
    <n v="13"/>
    <n v="357"/>
    <s v="WDAL34"/>
    <x v="0"/>
    <n v="1"/>
    <n v="1833"/>
    <m/>
    <x v="0"/>
    <x v="1"/>
    <s v="2017-05"/>
  </r>
  <r>
    <x v="28"/>
    <x v="58"/>
    <n v="42753"/>
    <n v="0"/>
    <n v="2.04"/>
    <n v="13"/>
    <n v="358"/>
    <m/>
    <x v="1"/>
    <n v="1"/>
    <n v="1832"/>
    <m/>
    <x v="9"/>
    <x v="1"/>
    <s v="2017-08"/>
  </r>
  <r>
    <x v="28"/>
    <x v="58"/>
    <n v="42753"/>
    <n v="0"/>
    <n v="2.04"/>
    <n v="13"/>
    <n v="358"/>
    <s v="OAAL00"/>
    <x v="1"/>
    <n v="1"/>
    <n v="1822"/>
    <m/>
    <x v="5"/>
    <x v="1"/>
    <s v="2017-01"/>
  </r>
  <r>
    <x v="28"/>
    <x v="58"/>
    <n v="42753"/>
    <n v="0"/>
    <n v="1.2649999999999999"/>
    <n v="13"/>
    <n v="359"/>
    <m/>
    <x v="1"/>
    <n v="1"/>
    <n v="1824"/>
    <m/>
    <x v="1"/>
    <x v="1"/>
    <s v="2017-04"/>
  </r>
  <r>
    <x v="28"/>
    <x v="58"/>
    <n v="42753"/>
    <n v="0"/>
    <n v="1.2649999999999999"/>
    <n v="13"/>
    <n v="359"/>
    <m/>
    <x v="1"/>
    <n v="1"/>
    <n v="1824"/>
    <m/>
    <x v="1"/>
    <x v="1"/>
    <s v="2017-08"/>
  </r>
  <r>
    <x v="28"/>
    <x v="58"/>
    <n v="42753"/>
    <n v="0"/>
    <n v="-2.5299999999999998"/>
    <n v="13"/>
    <n v="359"/>
    <s v="A21FK"/>
    <x v="1"/>
    <n v="-2"/>
    <n v="1824"/>
    <m/>
    <x v="1"/>
    <x v="1"/>
    <s v="2017-04"/>
  </r>
  <r>
    <x v="28"/>
    <x v="58"/>
    <n v="42753"/>
    <n v="0"/>
    <n v="0.46300000000000002"/>
    <n v="13"/>
    <s v="359O"/>
    <m/>
    <x v="1"/>
    <n v="1"/>
    <n v="1828"/>
    <m/>
    <x v="6"/>
    <x v="0"/>
    <s v="2017-04"/>
  </r>
  <r>
    <x v="28"/>
    <x v="58"/>
    <n v="42753"/>
    <n v="0"/>
    <n v="-0.46300000000000002"/>
    <n v="13"/>
    <s v="359O"/>
    <s v="SLX0BK"/>
    <x v="1"/>
    <n v="-1"/>
    <n v="1828"/>
    <m/>
    <x v="6"/>
    <x v="0"/>
    <s v="2017-04"/>
  </r>
  <r>
    <x v="28"/>
    <x v="58"/>
    <n v="42753"/>
    <n v="0"/>
    <n v="0.246"/>
    <n v="13"/>
    <s v="813R"/>
    <s v="SLX0BK"/>
    <x v="1"/>
    <n v="2"/>
    <n v="1833"/>
    <m/>
    <x v="0"/>
    <x v="0"/>
    <s v="2017-06"/>
  </r>
  <r>
    <x v="28"/>
    <x v="58"/>
    <n v="42753"/>
    <n v="0"/>
    <n v="0.123"/>
    <n v="13"/>
    <s v="813R"/>
    <s v="SLX0BK"/>
    <x v="1"/>
    <n v="1"/>
    <n v="1834"/>
    <m/>
    <x v="2"/>
    <x v="0"/>
    <s v="2017-02"/>
  </r>
  <r>
    <x v="28"/>
    <x v="58"/>
    <n v="42753"/>
    <n v="0"/>
    <n v="3.4000000000000002E-2"/>
    <n v="13"/>
    <s v="813S"/>
    <s v="LDA20"/>
    <x v="1"/>
    <n v="1"/>
    <n v="1818"/>
    <m/>
    <x v="8"/>
    <x v="0"/>
    <s v="2017-11"/>
  </r>
  <r>
    <x v="28"/>
    <x v="58"/>
    <n v="42753"/>
    <n v="0"/>
    <n v="-3.4000000000000002E-2"/>
    <n v="13"/>
    <s v="813S"/>
    <s v="LDA20"/>
    <x v="1"/>
    <n v="-1"/>
    <n v="1818"/>
    <m/>
    <x v="8"/>
    <x v="0"/>
    <s v="2017-12"/>
  </r>
  <r>
    <x v="28"/>
    <x v="58"/>
    <n v="42753"/>
    <n v="0"/>
    <n v="3.7999999999999999E-2"/>
    <n v="13"/>
    <s v="813T"/>
    <s v="LCX00"/>
    <x v="0"/>
    <n v="1"/>
    <n v="1833"/>
    <m/>
    <x v="0"/>
    <x v="0"/>
    <s v="2017-02"/>
  </r>
  <r>
    <x v="28"/>
    <x v="58"/>
    <n v="42753"/>
    <n v="0"/>
    <n v="3.7999999999999999E-2"/>
    <n v="13"/>
    <s v="813T"/>
    <s v="LEX30"/>
    <x v="1"/>
    <n v="1"/>
    <n v="1824"/>
    <m/>
    <x v="1"/>
    <x v="0"/>
    <s v="2017-06"/>
  </r>
  <r>
    <x v="28"/>
    <x v="58"/>
    <n v="42753"/>
    <n v="0"/>
    <n v="0.19"/>
    <n v="13"/>
    <s v="856O"/>
    <m/>
    <x v="1"/>
    <n v="1"/>
    <n v="1820"/>
    <m/>
    <x v="4"/>
    <x v="0"/>
    <s v="2017-04"/>
  </r>
  <r>
    <x v="28"/>
    <x v="58"/>
    <n v="42753"/>
    <n v="0"/>
    <n v="-0.19"/>
    <n v="13"/>
    <s v="856O"/>
    <s v="WBOC05"/>
    <x v="1"/>
    <n v="-1"/>
    <n v="1820"/>
    <m/>
    <x v="4"/>
    <x v="0"/>
    <s v="2017-04"/>
  </r>
  <r>
    <x v="28"/>
    <x v="58"/>
    <n v="42753"/>
    <n v="0"/>
    <n v="4.9000000000000002E-2"/>
    <n v="13"/>
    <s v="913A"/>
    <m/>
    <x v="1"/>
    <n v="1"/>
    <n v="1812"/>
    <m/>
    <x v="7"/>
    <x v="0"/>
    <s v="2017-04"/>
  </r>
  <r>
    <x v="28"/>
    <x v="58"/>
    <n v="42753"/>
    <n v="0"/>
    <n v="4.9000000000000002E-2"/>
    <n v="13"/>
    <s v="913A"/>
    <m/>
    <x v="1"/>
    <n v="1"/>
    <n v="1812"/>
    <m/>
    <x v="7"/>
    <x v="0"/>
    <s v="2017-08"/>
  </r>
  <r>
    <x v="28"/>
    <x v="58"/>
    <n v="42753"/>
    <n v="0"/>
    <n v="4.9000000000000002E-2"/>
    <n v="13"/>
    <s v="913A"/>
    <m/>
    <x v="1"/>
    <n v="1"/>
    <n v="1824"/>
    <m/>
    <x v="1"/>
    <x v="0"/>
    <s v="2017-10"/>
  </r>
  <r>
    <x v="28"/>
    <x v="58"/>
    <n v="42753"/>
    <n v="0"/>
    <n v="-4.9000000000000002E-2"/>
    <n v="13"/>
    <s v="913A"/>
    <s v="201b"/>
    <x v="1"/>
    <n v="-1"/>
    <n v="1818"/>
    <m/>
    <x v="8"/>
    <x v="0"/>
    <s v="2017-12"/>
  </r>
  <r>
    <x v="28"/>
    <x v="58"/>
    <n v="42753"/>
    <n v="0"/>
    <n v="-4.9000000000000002E-2"/>
    <n v="13"/>
    <s v="913A"/>
    <s v="201b"/>
    <x v="1"/>
    <n v="-1"/>
    <n v="1824"/>
    <m/>
    <x v="1"/>
    <x v="0"/>
    <s v="2017-04"/>
  </r>
  <r>
    <x v="28"/>
    <x v="58"/>
    <n v="42753"/>
    <n v="0"/>
    <n v="-4.9000000000000002E-2"/>
    <n v="13"/>
    <s v="913A"/>
    <s v="A20S"/>
    <x v="1"/>
    <n v="-1"/>
    <n v="1832"/>
    <m/>
    <x v="9"/>
    <x v="0"/>
    <s v="2017-02"/>
  </r>
  <r>
    <x v="28"/>
    <x v="58"/>
    <n v="42753"/>
    <n v="0"/>
    <n v="4.9000000000000002E-2"/>
    <n v="13"/>
    <s v="913A"/>
    <s v="A22S"/>
    <x v="1"/>
    <n v="1"/>
    <n v="1813"/>
    <m/>
    <x v="10"/>
    <x v="0"/>
    <s v="2017-02"/>
  </r>
  <r>
    <x v="28"/>
    <x v="58"/>
    <n v="42753"/>
    <n v="0"/>
    <n v="-4.9000000000000002E-2"/>
    <n v="13"/>
    <s v="913A"/>
    <s v="A22S"/>
    <x v="1"/>
    <n v="-1"/>
    <n v="1813"/>
    <m/>
    <x v="10"/>
    <x v="0"/>
    <s v="2017-04"/>
  </r>
  <r>
    <x v="28"/>
    <x v="58"/>
    <n v="42753"/>
    <n v="0"/>
    <n v="-4.9000000000000002E-2"/>
    <n v="13"/>
    <s v="913A"/>
    <s v="LEX30"/>
    <x v="1"/>
    <n v="-1"/>
    <n v="1820"/>
    <m/>
    <x v="4"/>
    <x v="0"/>
    <s v="2017-04"/>
  </r>
  <r>
    <x v="28"/>
    <x v="58"/>
    <n v="42753"/>
    <n v="0"/>
    <n v="4.9000000000000002E-2"/>
    <n v="13"/>
    <s v="913A"/>
    <s v="OAAL00"/>
    <x v="1"/>
    <n v="1"/>
    <n v="1824"/>
    <m/>
    <x v="1"/>
    <x v="0"/>
    <s v="2017-03"/>
  </r>
  <r>
    <x v="28"/>
    <x v="58"/>
    <n v="42753"/>
    <n v="0"/>
    <n v="-4.9000000000000002E-2"/>
    <n v="13"/>
    <s v="913A"/>
    <s v="SLX0BK"/>
    <x v="1"/>
    <n v="-1"/>
    <n v="1812"/>
    <m/>
    <x v="7"/>
    <x v="0"/>
    <s v="2017-04"/>
  </r>
  <r>
    <x v="28"/>
    <x v="58"/>
    <n v="42753"/>
    <n v="0"/>
    <n v="9.8000000000000004E-2"/>
    <n v="13"/>
    <s v="913A"/>
    <s v="SLX0BK"/>
    <x v="1"/>
    <n v="2"/>
    <n v="1820"/>
    <m/>
    <x v="4"/>
    <x v="0"/>
    <s v="2017-09"/>
  </r>
  <r>
    <x v="28"/>
    <x v="58"/>
    <n v="42753"/>
    <n v="0"/>
    <n v="-9.8000000000000004E-2"/>
    <n v="13"/>
    <s v="913A"/>
    <s v="SLX0BK"/>
    <x v="1"/>
    <n v="-2"/>
    <n v="1820"/>
    <m/>
    <x v="4"/>
    <x v="0"/>
    <s v="2017-12"/>
  </r>
  <r>
    <x v="28"/>
    <x v="58"/>
    <n v="42753"/>
    <n v="0"/>
    <n v="4.9000000000000002E-2"/>
    <n v="13"/>
    <s v="913A"/>
    <s v="SLX0BK"/>
    <x v="1"/>
    <n v="1"/>
    <n v="1833"/>
    <m/>
    <x v="0"/>
    <x v="0"/>
    <s v="2017-10"/>
  </r>
  <r>
    <x v="28"/>
    <x v="58"/>
    <n v="42753"/>
    <n v="0"/>
    <n v="7.0000000000000007E-2"/>
    <n v="13"/>
    <s v="913O"/>
    <m/>
    <x v="1"/>
    <n v="2"/>
    <n v="1815"/>
    <m/>
    <x v="3"/>
    <x v="0"/>
    <s v="2017-12"/>
  </r>
  <r>
    <x v="28"/>
    <x v="58"/>
    <n v="42753"/>
    <n v="0"/>
    <n v="3.5000000000000003E-2"/>
    <n v="13"/>
    <s v="913O"/>
    <m/>
    <x v="1"/>
    <n v="1"/>
    <n v="1816"/>
    <m/>
    <x v="13"/>
    <x v="0"/>
    <s v="2017-08"/>
  </r>
  <r>
    <x v="28"/>
    <x v="58"/>
    <n v="42753"/>
    <n v="0"/>
    <n v="0.42"/>
    <n v="13"/>
    <s v="913O"/>
    <m/>
    <x v="1"/>
    <n v="12"/>
    <n v="1824"/>
    <m/>
    <x v="1"/>
    <x v="0"/>
    <s v="2017-12"/>
  </r>
  <r>
    <x v="28"/>
    <x v="58"/>
    <n v="42753"/>
    <n v="0"/>
    <n v="-3.5000000000000003E-2"/>
    <n v="13"/>
    <s v="913O"/>
    <s v="201b"/>
    <x v="1"/>
    <n v="-1"/>
    <n v="1813"/>
    <m/>
    <x v="10"/>
    <x v="0"/>
    <s v="2017-04"/>
  </r>
  <r>
    <x v="28"/>
    <x v="58"/>
    <n v="42753"/>
    <n v="0"/>
    <n v="3.5000000000000003E-2"/>
    <n v="13"/>
    <s v="913O"/>
    <s v="201b"/>
    <x v="1"/>
    <n v="1"/>
    <n v="1813"/>
    <m/>
    <x v="10"/>
    <x v="0"/>
    <s v="2017-09"/>
  </r>
  <r>
    <x v="28"/>
    <x v="58"/>
    <n v="42753"/>
    <n v="0"/>
    <n v="-3.5000000000000003E-2"/>
    <n v="13"/>
    <s v="913O"/>
    <s v="201b"/>
    <x v="1"/>
    <n v="-1"/>
    <n v="1813"/>
    <m/>
    <x v="10"/>
    <x v="0"/>
    <s v="2017-12"/>
  </r>
  <r>
    <x v="28"/>
    <x v="58"/>
    <n v="42753"/>
    <n v="0"/>
    <n v="3.5000000000000003E-2"/>
    <n v="13"/>
    <s v="913O"/>
    <s v="201b"/>
    <x v="1"/>
    <n v="1"/>
    <n v="1815"/>
    <m/>
    <x v="3"/>
    <x v="0"/>
    <s v="2017-09"/>
  </r>
  <r>
    <x v="28"/>
    <x v="58"/>
    <n v="42753"/>
    <n v="0"/>
    <n v="3.5000000000000003E-2"/>
    <n v="13"/>
    <s v="913O"/>
    <s v="201b"/>
    <x v="1"/>
    <n v="1"/>
    <n v="1820"/>
    <m/>
    <x v="4"/>
    <x v="0"/>
    <s v="2017-06"/>
  </r>
  <r>
    <x v="28"/>
    <x v="58"/>
    <n v="42753"/>
    <n v="0"/>
    <n v="7.0000000000000007E-2"/>
    <n v="13"/>
    <s v="913O"/>
    <s v="201b"/>
    <x v="1"/>
    <n v="2"/>
    <n v="1824"/>
    <m/>
    <x v="1"/>
    <x v="0"/>
    <s v="2017-01"/>
  </r>
  <r>
    <x v="28"/>
    <x v="58"/>
    <n v="42753"/>
    <n v="0"/>
    <n v="-0.245"/>
    <n v="13"/>
    <s v="913O"/>
    <s v="201b"/>
    <x v="1"/>
    <n v="-7"/>
    <n v="1824"/>
    <m/>
    <x v="1"/>
    <x v="0"/>
    <s v="2017-12"/>
  </r>
  <r>
    <x v="28"/>
    <x v="58"/>
    <n v="42753"/>
    <n v="0"/>
    <n v="-0.105"/>
    <n v="13"/>
    <s v="913O"/>
    <s v="201b"/>
    <x v="1"/>
    <n v="-3"/>
    <n v="1832"/>
    <m/>
    <x v="9"/>
    <x v="0"/>
    <s v="2017-08"/>
  </r>
  <r>
    <x v="28"/>
    <x v="58"/>
    <n v="42753"/>
    <n v="0"/>
    <n v="-0.83099999999999996"/>
    <n v="9"/>
    <n v="270"/>
    <s v="QCA10"/>
    <x v="0"/>
    <n v="-1"/>
    <n v="1834"/>
    <m/>
    <x v="2"/>
    <x v="1"/>
    <s v="2017-08"/>
  </r>
  <r>
    <x v="28"/>
    <x v="58"/>
    <n v="42753"/>
    <n v="0"/>
    <n v="-1.5820000000000001"/>
    <n v="9"/>
    <n v="273"/>
    <s v="OAAL00"/>
    <x v="1"/>
    <n v="-1"/>
    <n v="1833"/>
    <m/>
    <x v="0"/>
    <x v="1"/>
    <s v="2017-12"/>
  </r>
  <r>
    <x v="28"/>
    <x v="58"/>
    <n v="42753"/>
    <n v="0"/>
    <n v="1.1910000000000001"/>
    <n v="9"/>
    <n v="277"/>
    <m/>
    <x v="1"/>
    <n v="1"/>
    <n v="1833"/>
    <m/>
    <x v="0"/>
    <x v="1"/>
    <s v="2017-12"/>
  </r>
  <r>
    <x v="28"/>
    <x v="58"/>
    <n v="42753"/>
    <n v="0"/>
    <n v="-1.393"/>
    <n v="9"/>
    <n v="283"/>
    <s v="WLGX30"/>
    <x v="1"/>
    <n v="-1"/>
    <n v="1836"/>
    <m/>
    <x v="15"/>
    <x v="1"/>
    <s v="2017-04"/>
  </r>
  <r>
    <x v="28"/>
    <x v="58"/>
    <n v="42753"/>
    <n v="0"/>
    <n v="0.08"/>
    <n v="9"/>
    <s v="809J"/>
    <m/>
    <x v="1"/>
    <n v="2"/>
    <n v="1828"/>
    <m/>
    <x v="6"/>
    <x v="0"/>
    <s v="2017-12"/>
  </r>
  <r>
    <x v="28"/>
    <x v="58"/>
    <n v="42753"/>
    <n v="0"/>
    <n v="-0.04"/>
    <n v="9"/>
    <s v="809J"/>
    <s v="QAA25"/>
    <x v="1"/>
    <n v="-1"/>
    <n v="1833"/>
    <m/>
    <x v="0"/>
    <x v="0"/>
    <s v="2017-12"/>
  </r>
  <r>
    <x v="28"/>
    <x v="58"/>
    <n v="42753"/>
    <n v="0"/>
    <n v="-0.04"/>
    <n v="9"/>
    <s v="809J"/>
    <s v="QXX00"/>
    <x v="1"/>
    <n v="-1"/>
    <n v="1828"/>
    <m/>
    <x v="6"/>
    <x v="0"/>
    <s v="2017-12"/>
  </r>
  <r>
    <x v="28"/>
    <x v="58"/>
    <n v="42753"/>
    <n v="0"/>
    <n v="0.04"/>
    <n v="9"/>
    <s v="809J"/>
    <s v="WBGM15"/>
    <x v="1"/>
    <n v="1"/>
    <n v="1813"/>
    <m/>
    <x v="10"/>
    <x v="0"/>
    <s v="2017-06"/>
  </r>
  <r>
    <x v="28"/>
    <x v="58"/>
    <n v="42753"/>
    <n v="0"/>
    <n v="0.04"/>
    <n v="9"/>
    <s v="809J"/>
    <s v="ZWNN00"/>
    <x v="1"/>
    <n v="1"/>
    <n v="1813"/>
    <m/>
    <x v="10"/>
    <x v="0"/>
    <s v="2017-11"/>
  </r>
  <r>
    <x v="28"/>
    <x v="58"/>
    <n v="42753"/>
    <n v="0"/>
    <n v="-0.04"/>
    <n v="9"/>
    <s v="809J"/>
    <s v="ZWNN00"/>
    <x v="1"/>
    <n v="-1"/>
    <n v="1813"/>
    <m/>
    <x v="10"/>
    <x v="0"/>
    <s v="2017-12"/>
  </r>
  <r>
    <x v="28"/>
    <x v="58"/>
    <n v="42753"/>
    <n v="0"/>
    <n v="0.04"/>
    <n v="9"/>
    <s v="809J"/>
    <s v="ZXC10"/>
    <x v="1"/>
    <n v="1"/>
    <n v="1813"/>
    <m/>
    <x v="10"/>
    <x v="0"/>
    <s v="2017-01"/>
  </r>
  <r>
    <x v="28"/>
    <x v="58"/>
    <n v="42753"/>
    <n v="0"/>
    <n v="0.04"/>
    <n v="9"/>
    <s v="809J"/>
    <s v="ZXC10"/>
    <x v="1"/>
    <n v="1"/>
    <n v="1813"/>
    <m/>
    <x v="10"/>
    <x v="0"/>
    <s v="2017-02"/>
  </r>
  <r>
    <x v="28"/>
    <x v="58"/>
    <n v="42753"/>
    <n v="0"/>
    <n v="0.04"/>
    <n v="9"/>
    <s v="809J"/>
    <s v="ZXC10"/>
    <x v="1"/>
    <n v="1"/>
    <n v="1820"/>
    <m/>
    <x v="4"/>
    <x v="0"/>
    <s v="2017-03"/>
  </r>
  <r>
    <x v="28"/>
    <x v="58"/>
    <n v="42753"/>
    <n v="0"/>
    <n v="0.04"/>
    <n v="9"/>
    <s v="809J"/>
    <s v="ZXC10"/>
    <x v="1"/>
    <n v="1"/>
    <n v="1825"/>
    <m/>
    <x v="14"/>
    <x v="0"/>
    <s v="2017-01"/>
  </r>
  <r>
    <x v="28"/>
    <x v="58"/>
    <n v="42753"/>
    <n v="0"/>
    <n v="0.04"/>
    <n v="9"/>
    <s v="809J"/>
    <s v="ZXC10"/>
    <x v="1"/>
    <n v="1"/>
    <n v="1833"/>
    <m/>
    <x v="0"/>
    <x v="0"/>
    <s v="2017-10"/>
  </r>
  <r>
    <x v="28"/>
    <x v="58"/>
    <n v="42753"/>
    <n v="0"/>
    <n v="0.04"/>
    <n v="9"/>
    <s v="809J"/>
    <s v="ZXC10"/>
    <x v="1"/>
    <n v="1"/>
    <n v="1836"/>
    <m/>
    <x v="15"/>
    <x v="0"/>
    <s v="2017-01"/>
  </r>
  <r>
    <x v="28"/>
    <x v="58"/>
    <n v="42753"/>
    <n v="0"/>
    <n v="0.04"/>
    <n v="9"/>
    <s v="809J"/>
    <s v="ZXC10"/>
    <x v="1"/>
    <n v="1"/>
    <n v="1836"/>
    <m/>
    <x v="15"/>
    <x v="0"/>
    <s v="2017-06"/>
  </r>
  <r>
    <x v="28"/>
    <x v="58"/>
    <n v="42753"/>
    <n v="0"/>
    <n v="6.4000000000000001E-2"/>
    <n v="9"/>
    <s v="809S"/>
    <m/>
    <x v="1"/>
    <n v="2"/>
    <n v="1824"/>
    <m/>
    <x v="1"/>
    <x v="0"/>
    <s v="2017-12"/>
  </r>
  <r>
    <x v="28"/>
    <x v="58"/>
    <n v="42753"/>
    <n v="0"/>
    <n v="3.2000000000000001E-2"/>
    <n v="9"/>
    <s v="809S"/>
    <m/>
    <x v="1"/>
    <n v="1"/>
    <n v="1825"/>
    <m/>
    <x v="14"/>
    <x v="0"/>
    <s v="2017-12"/>
  </r>
  <r>
    <x v="28"/>
    <x v="58"/>
    <n v="42753"/>
    <n v="0"/>
    <n v="-3.2000000000000001E-2"/>
    <n v="9"/>
    <s v="809S"/>
    <s v="QAE10"/>
    <x v="1"/>
    <n v="-1"/>
    <n v="1813"/>
    <m/>
    <x v="10"/>
    <x v="0"/>
    <s v="2017-04"/>
  </r>
  <r>
    <x v="28"/>
    <x v="58"/>
    <n v="42753"/>
    <n v="0"/>
    <n v="-3.2000000000000001E-2"/>
    <n v="9"/>
    <s v="809S"/>
    <s v="QBA25"/>
    <x v="1"/>
    <n v="-1"/>
    <n v="1826"/>
    <m/>
    <x v="12"/>
    <x v="0"/>
    <s v="2017-12"/>
  </r>
  <r>
    <x v="28"/>
    <x v="58"/>
    <n v="42753"/>
    <n v="0"/>
    <n v="4.2000000000000003E-2"/>
    <n v="9"/>
    <s v="809T"/>
    <m/>
    <x v="1"/>
    <n v="1"/>
    <n v="1818"/>
    <m/>
    <x v="8"/>
    <x v="0"/>
    <s v="2017-08"/>
  </r>
  <r>
    <x v="28"/>
    <x v="58"/>
    <n v="42753"/>
    <n v="0"/>
    <n v="8.4000000000000005E-2"/>
    <n v="9"/>
    <s v="809T"/>
    <m/>
    <x v="1"/>
    <n v="2"/>
    <n v="1833"/>
    <m/>
    <x v="0"/>
    <x v="0"/>
    <s v="2017-12"/>
  </r>
  <r>
    <x v="28"/>
    <x v="58"/>
    <n v="42753"/>
    <n v="0"/>
    <n v="3.9E-2"/>
    <n v="9"/>
    <s v="909A"/>
    <m/>
    <x v="0"/>
    <n v="1"/>
    <n v="1820"/>
    <m/>
    <x v="4"/>
    <x v="0"/>
    <s v="2017-12"/>
  </r>
  <r>
    <x v="28"/>
    <x v="58"/>
    <n v="42753"/>
    <n v="0"/>
    <n v="-3.9E-2"/>
    <n v="9"/>
    <s v="909A"/>
    <s v="201b"/>
    <x v="0"/>
    <n v="-1"/>
    <n v="1820"/>
    <m/>
    <x v="4"/>
    <x v="0"/>
    <s v="2017-12"/>
  </r>
  <r>
    <x v="28"/>
    <x v="58"/>
    <n v="42753"/>
    <n v="0"/>
    <n v="-3.9E-2"/>
    <n v="9"/>
    <s v="909A"/>
    <s v="NHX30"/>
    <x v="0"/>
    <n v="-1"/>
    <n v="1836"/>
    <m/>
    <x v="15"/>
    <x v="0"/>
    <s v="2017-04"/>
  </r>
  <r>
    <x v="28"/>
    <x v="58"/>
    <n v="42753"/>
    <n v="0"/>
    <n v="3.5000000000000003E-2"/>
    <n v="9"/>
    <s v="909C"/>
    <s v="201b"/>
    <x v="1"/>
    <n v="1"/>
    <n v="1832"/>
    <m/>
    <x v="9"/>
    <x v="0"/>
    <s v="2017-03"/>
  </r>
  <r>
    <x v="28"/>
    <x v="58"/>
    <n v="42753"/>
    <n v="0"/>
    <n v="-3.5000000000000003E-2"/>
    <n v="9"/>
    <s v="909C"/>
    <s v="201b"/>
    <x v="1"/>
    <n v="-1"/>
    <n v="1832"/>
    <m/>
    <x v="9"/>
    <x v="0"/>
    <s v="2017-04"/>
  </r>
  <r>
    <x v="28"/>
    <x v="58"/>
    <n v="42753"/>
    <n v="0"/>
    <n v="-3.5000000000000003E-2"/>
    <n v="9"/>
    <s v="909C"/>
    <s v="A02S"/>
    <x v="1"/>
    <n v="-1"/>
    <n v="1833"/>
    <m/>
    <x v="0"/>
    <x v="1"/>
    <s v="2017-04"/>
  </r>
  <r>
    <x v="28"/>
    <x v="58"/>
    <n v="42753"/>
    <n v="0"/>
    <n v="1.9E-2"/>
    <n v="9"/>
    <s v="909D"/>
    <s v="201b"/>
    <x v="1"/>
    <n v="1"/>
    <n v="1822"/>
    <m/>
    <x v="5"/>
    <x v="0"/>
    <s v="2017-11"/>
  </r>
  <r>
    <x v="28"/>
    <x v="58"/>
    <n v="42753"/>
    <n v="0"/>
    <n v="1.9E-2"/>
    <n v="9"/>
    <s v="909D"/>
    <s v="201b"/>
    <x v="1"/>
    <n v="1"/>
    <n v="1824"/>
    <m/>
    <x v="1"/>
    <x v="0"/>
    <s v="2017-03"/>
  </r>
  <r>
    <x v="28"/>
    <x v="58"/>
    <n v="42753"/>
    <n v="0"/>
    <n v="2.1999999999999999E-2"/>
    <n v="9"/>
    <s v="909E"/>
    <m/>
    <x v="1"/>
    <n v="1"/>
    <n v="1833"/>
    <m/>
    <x v="0"/>
    <x v="0"/>
    <s v="2017-08"/>
  </r>
  <r>
    <x v="28"/>
    <x v="58"/>
    <n v="42753"/>
    <n v="0"/>
    <n v="2.8000000000000001E-2"/>
    <n v="9"/>
    <s v="909O"/>
    <m/>
    <x v="1"/>
    <n v="1"/>
    <n v="1818"/>
    <m/>
    <x v="8"/>
    <x v="0"/>
    <s v="2017-08"/>
  </r>
  <r>
    <x v="28"/>
    <x v="58"/>
    <n v="42753"/>
    <n v="0"/>
    <n v="0.14000000000000001"/>
    <n v="13"/>
    <s v="913O"/>
    <s v="201b"/>
    <x v="1"/>
    <n v="4"/>
    <n v="1833"/>
    <m/>
    <x v="0"/>
    <x v="0"/>
    <s v="2017-02"/>
  </r>
  <r>
    <x v="28"/>
    <x v="58"/>
    <n v="42753"/>
    <n v="0"/>
    <n v="0.105"/>
    <n v="13"/>
    <s v="913O"/>
    <s v="201b"/>
    <x v="1"/>
    <n v="3"/>
    <n v="1833"/>
    <m/>
    <x v="0"/>
    <x v="0"/>
    <s v="2017-10"/>
  </r>
  <r>
    <x v="28"/>
    <x v="58"/>
    <n v="42753"/>
    <n v="0"/>
    <n v="3.5000000000000003E-2"/>
    <n v="13"/>
    <s v="913O"/>
    <s v="A21S"/>
    <x v="1"/>
    <n v="1"/>
    <n v="1833"/>
    <m/>
    <x v="0"/>
    <x v="0"/>
    <s v="2017-06"/>
  </r>
  <r>
    <x v="28"/>
    <x v="58"/>
    <n v="42753"/>
    <n v="0"/>
    <n v="3.5000000000000003E-2"/>
    <n v="13"/>
    <s v="913O"/>
    <s v="A21S"/>
    <x v="1"/>
    <n v="1"/>
    <n v="1833"/>
    <m/>
    <x v="0"/>
    <x v="0"/>
    <s v="2017-07"/>
  </r>
  <r>
    <x v="28"/>
    <x v="58"/>
    <n v="42753"/>
    <n v="0"/>
    <n v="3.5000000000000003E-2"/>
    <n v="13"/>
    <s v="913O"/>
    <s v="SLX0BK"/>
    <x v="1"/>
    <n v="1"/>
    <n v="1820"/>
    <m/>
    <x v="4"/>
    <x v="0"/>
    <s v="2017-05"/>
  </r>
  <r>
    <x v="28"/>
    <x v="58"/>
    <n v="42753"/>
    <n v="0"/>
    <n v="3.5000000000000003E-2"/>
    <n v="13"/>
    <s v="913O"/>
    <s v="SLX0BK"/>
    <x v="1"/>
    <n v="1"/>
    <n v="1820"/>
    <m/>
    <x v="4"/>
    <x v="0"/>
    <s v="2017-06"/>
  </r>
  <r>
    <x v="28"/>
    <x v="58"/>
    <n v="42753"/>
    <n v="0"/>
    <n v="-3.5000000000000003E-2"/>
    <n v="13"/>
    <s v="913O"/>
    <s v="SLX0BK"/>
    <x v="1"/>
    <n v="-1"/>
    <n v="1827"/>
    <m/>
    <x v="11"/>
    <x v="0"/>
    <s v="2017-04"/>
  </r>
  <r>
    <x v="28"/>
    <x v="58"/>
    <n v="42753"/>
    <n v="0"/>
    <n v="0.75900000000000001"/>
    <n v="14"/>
    <n v="376"/>
    <m/>
    <x v="0"/>
    <n v="1"/>
    <n v="1813"/>
    <m/>
    <x v="10"/>
    <x v="1"/>
    <s v="2017-08"/>
  </r>
  <r>
    <x v="28"/>
    <x v="58"/>
    <n v="42753"/>
    <n v="0"/>
    <n v="3.6999999999999998E-2"/>
    <n v="14"/>
    <s v="814P"/>
    <s v="SMA0AK"/>
    <x v="0"/>
    <n v="1"/>
    <n v="1835"/>
    <m/>
    <x v="17"/>
    <x v="0"/>
    <s v="2017-06"/>
  </r>
  <r>
    <x v="28"/>
    <x v="58"/>
    <n v="42753"/>
    <n v="0"/>
    <n v="7.1999999999999995E-2"/>
    <n v="14"/>
    <s v="914O"/>
    <m/>
    <x v="1"/>
    <n v="3"/>
    <n v="1833"/>
    <m/>
    <x v="0"/>
    <x v="0"/>
    <s v="2017-04"/>
  </r>
  <r>
    <x v="28"/>
    <x v="58"/>
    <n v="42753"/>
    <n v="0"/>
    <n v="-4.8000000000000001E-2"/>
    <n v="14"/>
    <s v="914O"/>
    <s v="201b"/>
    <x v="1"/>
    <n v="-2"/>
    <n v="1833"/>
    <m/>
    <x v="0"/>
    <x v="0"/>
    <s v="2017-04"/>
  </r>
  <r>
    <x v="28"/>
    <x v="58"/>
    <n v="42753"/>
    <n v="0"/>
    <n v="2.4E-2"/>
    <n v="14"/>
    <s v="914O"/>
    <s v="201b"/>
    <x v="1"/>
    <n v="1"/>
    <n v="1833"/>
    <m/>
    <x v="0"/>
    <x v="0"/>
    <s v="2017-07"/>
  </r>
  <r>
    <x v="28"/>
    <x v="58"/>
    <n v="42753"/>
    <n v="0"/>
    <n v="-2.4E-2"/>
    <n v="14"/>
    <s v="914O"/>
    <s v="201b"/>
    <x v="1"/>
    <n v="-1"/>
    <n v="1833"/>
    <m/>
    <x v="0"/>
    <x v="0"/>
    <s v="2017-08"/>
  </r>
  <r>
    <x v="28"/>
    <x v="58"/>
    <n v="42753"/>
    <n v="0"/>
    <n v="2.4E-2"/>
    <n v="14"/>
    <s v="914O"/>
    <s v="SFY0HK"/>
    <x v="1"/>
    <n v="1"/>
    <n v="1833"/>
    <m/>
    <x v="0"/>
    <x v="0"/>
    <s v="2017-10"/>
  </r>
  <r>
    <x v="28"/>
    <x v="58"/>
    <n v="42753"/>
    <n v="0"/>
    <n v="-2.4E-2"/>
    <n v="14"/>
    <s v="914O"/>
    <s v="SFY0HK"/>
    <x v="1"/>
    <n v="-1"/>
    <n v="1834"/>
    <m/>
    <x v="2"/>
    <x v="0"/>
    <s v="2017-04"/>
  </r>
  <r>
    <x v="28"/>
    <x v="58"/>
    <n v="42753"/>
    <n v="0"/>
    <n v="2.3E-2"/>
    <n v="14"/>
    <s v="914P"/>
    <s v="SMA0BK"/>
    <x v="1"/>
    <n v="1"/>
    <n v="1833"/>
    <m/>
    <x v="0"/>
    <x v="0"/>
    <s v="2017-05"/>
  </r>
  <r>
    <x v="28"/>
    <x v="58"/>
    <n v="42753"/>
    <n v="0"/>
    <n v="0.55500000000000005"/>
    <n v="15"/>
    <n v="391"/>
    <m/>
    <x v="0"/>
    <n v="1"/>
    <n v="1833"/>
    <m/>
    <x v="0"/>
    <x v="1"/>
    <s v="2017-05"/>
  </r>
  <r>
    <x v="28"/>
    <x v="58"/>
    <n v="42753"/>
    <n v="0"/>
    <n v="-2.9049999999999998"/>
    <n v="17"/>
    <n v="400"/>
    <s v="PJD52"/>
    <x v="1"/>
    <n v="-1"/>
    <n v="1833"/>
    <m/>
    <x v="0"/>
    <x v="1"/>
    <s v="2017-08"/>
  </r>
  <r>
    <x v="28"/>
    <x v="58"/>
    <n v="42753"/>
    <n v="0"/>
    <n v="2.133"/>
    <n v="17"/>
    <n v="403"/>
    <s v="A30A"/>
    <x v="1"/>
    <n v="1"/>
    <n v="1820"/>
    <m/>
    <x v="4"/>
    <x v="1"/>
    <s v="2017-03"/>
  </r>
  <r>
    <x v="28"/>
    <x v="58"/>
    <n v="42753"/>
    <n v="0"/>
    <n v="2.133"/>
    <n v="17"/>
    <n v="403"/>
    <s v="ABFX01"/>
    <x v="1"/>
    <n v="1"/>
    <n v="1820"/>
    <m/>
    <x v="4"/>
    <x v="1"/>
    <s v="2017-05"/>
  </r>
  <r>
    <x v="28"/>
    <x v="58"/>
    <n v="42753"/>
    <n v="0"/>
    <n v="-2.7570000000000001"/>
    <n v="17"/>
    <n v="405"/>
    <s v="RAFT00"/>
    <x v="1"/>
    <n v="-1"/>
    <n v="1815"/>
    <m/>
    <x v="3"/>
    <x v="1"/>
    <s v="2017-08"/>
  </r>
  <r>
    <x v="28"/>
    <x v="58"/>
    <n v="42753"/>
    <n v="0"/>
    <n v="2.7570000000000001"/>
    <n v="17"/>
    <n v="405"/>
    <s v="REGG00"/>
    <x v="0"/>
    <n v="1"/>
    <n v="1815"/>
    <m/>
    <x v="3"/>
    <x v="1"/>
    <s v="2017-05"/>
  </r>
  <r>
    <x v="28"/>
    <x v="58"/>
    <n v="42753"/>
    <n v="0"/>
    <n v="-2.7570000000000001"/>
    <n v="17"/>
    <n v="405"/>
    <s v="REGG00"/>
    <x v="0"/>
    <n v="-1"/>
    <n v="1815"/>
    <m/>
    <x v="3"/>
    <x v="1"/>
    <s v="2017-08"/>
  </r>
  <r>
    <x v="28"/>
    <x v="58"/>
    <n v="42753"/>
    <n v="0"/>
    <n v="-1.796"/>
    <n v="17"/>
    <n v="413"/>
    <s v="WEGX21"/>
    <x v="1"/>
    <n v="-1"/>
    <n v="1833"/>
    <m/>
    <x v="0"/>
    <x v="1"/>
    <s v="2017-02"/>
  </r>
  <r>
    <x v="28"/>
    <x v="58"/>
    <n v="42753"/>
    <n v="0"/>
    <n v="3.9940000000000002"/>
    <n v="17"/>
    <n v="473"/>
    <m/>
    <x v="0"/>
    <n v="1"/>
    <n v="1824"/>
    <m/>
    <x v="1"/>
    <x v="1"/>
    <s v="2017-08"/>
  </r>
  <r>
    <x v="28"/>
    <x v="58"/>
    <n v="42753"/>
    <n v="0"/>
    <n v="-3.9940000000000002"/>
    <n v="17"/>
    <n v="473"/>
    <s v="ABFX01"/>
    <x v="1"/>
    <n v="-1"/>
    <n v="1833"/>
    <m/>
    <x v="0"/>
    <x v="1"/>
    <s v="2017-12"/>
  </r>
  <r>
    <x v="28"/>
    <x v="58"/>
    <n v="42753"/>
    <n v="0"/>
    <n v="3.9940000000000002"/>
    <n v="17"/>
    <n v="473"/>
    <s v="NXX20"/>
    <x v="0"/>
    <n v="1"/>
    <n v="1813"/>
    <m/>
    <x v="10"/>
    <x v="1"/>
    <s v="2017-10"/>
  </r>
  <r>
    <x v="28"/>
    <x v="58"/>
    <n v="42753"/>
    <n v="0"/>
    <n v="5.6909999999999998"/>
    <n v="17"/>
    <s v="481A"/>
    <m/>
    <x v="1"/>
    <n v="1"/>
    <n v="1813"/>
    <m/>
    <x v="10"/>
    <x v="1"/>
    <s v="2017-04"/>
  </r>
  <r>
    <x v="28"/>
    <x v="58"/>
    <n v="42753"/>
    <n v="0"/>
    <n v="5.6909999999999998"/>
    <n v="17"/>
    <s v="481A"/>
    <s v="JUF45"/>
    <x v="1"/>
    <n v="1"/>
    <n v="1824"/>
    <m/>
    <x v="1"/>
    <x v="1"/>
    <s v="2017-10"/>
  </r>
  <r>
    <x v="28"/>
    <x v="58"/>
    <n v="42753"/>
    <n v="0"/>
    <n v="5.6909999999999998"/>
    <n v="17"/>
    <s v="481A"/>
    <s v="RAGG30"/>
    <x v="1"/>
    <n v="1"/>
    <n v="1813"/>
    <m/>
    <x v="10"/>
    <x v="1"/>
    <s v="2017-03"/>
  </r>
  <r>
    <x v="28"/>
    <x v="58"/>
    <n v="42753"/>
    <n v="0"/>
    <n v="-5.6909999999999998"/>
    <n v="17"/>
    <s v="481A"/>
    <s v="RAGG30"/>
    <x v="1"/>
    <n v="-1"/>
    <n v="1813"/>
    <m/>
    <x v="10"/>
    <x v="1"/>
    <s v="2017-04"/>
  </r>
  <r>
    <x v="28"/>
    <x v="58"/>
    <n v="42753"/>
    <n v="0"/>
    <n v="0.23699999999999999"/>
    <n v="17"/>
    <s v="856R"/>
    <m/>
    <x v="1"/>
    <n v="1"/>
    <n v="1833"/>
    <m/>
    <x v="0"/>
    <x v="0"/>
    <s v="2017-04"/>
  </r>
  <r>
    <x v="28"/>
    <x v="58"/>
    <n v="42753"/>
    <n v="0"/>
    <n v="0.23699999999999999"/>
    <n v="17"/>
    <s v="856R"/>
    <s v="ABFX01"/>
    <x v="1"/>
    <n v="1"/>
    <n v="1815"/>
    <m/>
    <x v="3"/>
    <x v="1"/>
    <s v="2017-07"/>
  </r>
  <r>
    <x v="28"/>
    <x v="58"/>
    <n v="42753"/>
    <n v="0"/>
    <n v="2.8000000000000001E-2"/>
    <n v="9"/>
    <s v="909O"/>
    <m/>
    <x v="1"/>
    <n v="1"/>
    <n v="1824"/>
    <m/>
    <x v="1"/>
    <x v="0"/>
    <s v="2017-04"/>
  </r>
  <r>
    <x v="28"/>
    <x v="58"/>
    <n v="42753"/>
    <n v="0"/>
    <n v="2.8000000000000001E-2"/>
    <n v="9"/>
    <s v="909O"/>
    <m/>
    <x v="1"/>
    <n v="1"/>
    <n v="1832"/>
    <m/>
    <x v="9"/>
    <x v="0"/>
    <s v="2017-04"/>
  </r>
  <r>
    <x v="28"/>
    <x v="58"/>
    <n v="42753"/>
    <n v="0"/>
    <n v="2.8000000000000001E-2"/>
    <n v="9"/>
    <s v="909O"/>
    <m/>
    <x v="1"/>
    <n v="1"/>
    <n v="1832"/>
    <m/>
    <x v="9"/>
    <x v="0"/>
    <s v="2017-08"/>
  </r>
  <r>
    <x v="28"/>
    <x v="58"/>
    <n v="42753"/>
    <n v="0"/>
    <n v="-2.8000000000000001E-2"/>
    <n v="9"/>
    <s v="909O"/>
    <s v="201b"/>
    <x v="1"/>
    <n v="-1"/>
    <n v="1820"/>
    <m/>
    <x v="4"/>
    <x v="0"/>
    <s v="2017-04"/>
  </r>
  <r>
    <x v="28"/>
    <x v="58"/>
    <n v="42753"/>
    <n v="0"/>
    <n v="-2.8000000000000001E-2"/>
    <n v="9"/>
    <s v="909O"/>
    <s v="201b"/>
    <x v="1"/>
    <n v="-1"/>
    <n v="1820"/>
    <m/>
    <x v="4"/>
    <x v="0"/>
    <s v="2017-08"/>
  </r>
  <r>
    <x v="28"/>
    <x v="58"/>
    <n v="42753"/>
    <n v="0"/>
    <n v="-2.8000000000000001E-2"/>
    <n v="9"/>
    <s v="909O"/>
    <s v="201b"/>
    <x v="1"/>
    <n v="-1"/>
    <n v="1824"/>
    <m/>
    <x v="1"/>
    <x v="0"/>
    <s v="2017-12"/>
  </r>
  <r>
    <x v="28"/>
    <x v="58"/>
    <n v="42753"/>
    <n v="0"/>
    <n v="2.8000000000000001E-2"/>
    <n v="9"/>
    <s v="909O"/>
    <s v="201b"/>
    <x v="1"/>
    <n v="1"/>
    <n v="1825"/>
    <m/>
    <x v="14"/>
    <x v="0"/>
    <s v="2017-10"/>
  </r>
  <r>
    <x v="28"/>
    <x v="58"/>
    <n v="42753"/>
    <n v="0"/>
    <n v="2.8000000000000001E-2"/>
    <n v="9"/>
    <s v="909O"/>
    <s v="201b"/>
    <x v="1"/>
    <n v="1"/>
    <n v="1832"/>
    <m/>
    <x v="9"/>
    <x v="0"/>
    <s v="2017-10"/>
  </r>
  <r>
    <x v="28"/>
    <x v="58"/>
    <n v="42753"/>
    <n v="0"/>
    <n v="2.8000000000000001E-2"/>
    <n v="9"/>
    <s v="909O"/>
    <s v="201b"/>
    <x v="1"/>
    <n v="1"/>
    <n v="1833"/>
    <m/>
    <x v="0"/>
    <x v="0"/>
    <s v="2017-02"/>
  </r>
  <r>
    <x v="28"/>
    <x v="58"/>
    <n v="42753"/>
    <n v="0"/>
    <n v="2.8000000000000001E-2"/>
    <n v="9"/>
    <s v="909O"/>
    <s v="201b"/>
    <x v="1"/>
    <n v="1"/>
    <n v="1833"/>
    <m/>
    <x v="0"/>
    <x v="0"/>
    <s v="2017-03"/>
  </r>
  <r>
    <x v="28"/>
    <x v="58"/>
    <n v="42753"/>
    <n v="0"/>
    <n v="5.6000000000000001E-2"/>
    <n v="9"/>
    <s v="909O"/>
    <s v="201b"/>
    <x v="1"/>
    <n v="2"/>
    <n v="1833"/>
    <m/>
    <x v="0"/>
    <x v="0"/>
    <s v="2017-06"/>
  </r>
  <r>
    <x v="28"/>
    <x v="58"/>
    <n v="42753"/>
    <n v="0"/>
    <n v="-2.8000000000000001E-2"/>
    <n v="9"/>
    <s v="909O"/>
    <s v="QXX00"/>
    <x v="1"/>
    <n v="-1"/>
    <n v="1824"/>
    <m/>
    <x v="1"/>
    <x v="0"/>
    <s v="2017-12"/>
  </r>
  <r>
    <x v="28"/>
    <x v="58"/>
    <n v="42753"/>
    <n v="0"/>
    <n v="-1.548"/>
    <n v="10"/>
    <n v="295"/>
    <s v="PYFM30"/>
    <x v="0"/>
    <n v="-1"/>
    <n v="1832"/>
    <m/>
    <x v="9"/>
    <x v="1"/>
    <s v="2017-08"/>
  </r>
  <r>
    <x v="28"/>
    <x v="58"/>
    <n v="42753"/>
    <n v="0"/>
    <n v="0.91700000000000004"/>
    <n v="10"/>
    <n v="296"/>
    <s v="OAAL00"/>
    <x v="1"/>
    <n v="1"/>
    <n v="1818"/>
    <m/>
    <x v="8"/>
    <x v="1"/>
    <s v="2017-06"/>
  </r>
  <r>
    <x v="28"/>
    <x v="58"/>
    <n v="42753"/>
    <n v="0"/>
    <n v="1.167"/>
    <n v="10"/>
    <n v="300"/>
    <s v="WBOC20"/>
    <x v="1"/>
    <n v="1"/>
    <n v="1825"/>
    <m/>
    <x v="14"/>
    <x v="1"/>
    <s v="2017-02"/>
  </r>
  <r>
    <x v="28"/>
    <x v="58"/>
    <n v="42753"/>
    <n v="0"/>
    <n v="0.73499999999999999"/>
    <n v="10"/>
    <n v="301"/>
    <m/>
    <x v="0"/>
    <n v="1"/>
    <n v="1835"/>
    <m/>
    <x v="17"/>
    <x v="1"/>
    <s v="2017-02"/>
  </r>
  <r>
    <x v="28"/>
    <x v="58"/>
    <n v="42753"/>
    <n v="0"/>
    <n v="8.4000000000000005E-2"/>
    <n v="10"/>
    <s v="910A"/>
    <m/>
    <x v="1"/>
    <n v="2"/>
    <n v="1832"/>
    <m/>
    <x v="9"/>
    <x v="0"/>
    <s v="2017-12"/>
  </r>
  <r>
    <x v="28"/>
    <x v="58"/>
    <n v="42753"/>
    <n v="0"/>
    <n v="-4.4999999999999998E-2"/>
    <n v="10"/>
    <s v="910B"/>
    <s v="201b"/>
    <x v="1"/>
    <n v="-1"/>
    <n v="1824"/>
    <m/>
    <x v="1"/>
    <x v="0"/>
    <s v="2017-12"/>
  </r>
  <r>
    <x v="28"/>
    <x v="58"/>
    <n v="42753"/>
    <n v="0"/>
    <n v="-4.4999999999999998E-2"/>
    <n v="10"/>
    <s v="910B"/>
    <s v="BAB06K"/>
    <x v="1"/>
    <n v="-1"/>
    <n v="1833"/>
    <m/>
    <x v="0"/>
    <x v="0"/>
    <s v="2017-08"/>
  </r>
  <r>
    <x v="28"/>
    <x v="58"/>
    <n v="42753"/>
    <n v="0"/>
    <n v="-4.4999999999999998E-2"/>
    <n v="10"/>
    <s v="910B"/>
    <s v="BAB06K"/>
    <x v="1"/>
    <n v="-1"/>
    <n v="1833"/>
    <m/>
    <x v="0"/>
    <x v="0"/>
    <s v="2017-12"/>
  </r>
  <r>
    <x v="28"/>
    <x v="58"/>
    <n v="42753"/>
    <n v="0"/>
    <n v="4.5999999999999999E-2"/>
    <n v="10"/>
    <s v="910C"/>
    <m/>
    <x v="1"/>
    <n v="1"/>
    <n v="1833"/>
    <m/>
    <x v="0"/>
    <x v="0"/>
    <s v="2017-04"/>
  </r>
  <r>
    <x v="28"/>
    <x v="58"/>
    <n v="42753"/>
    <n v="0"/>
    <n v="5.5E-2"/>
    <n v="10"/>
    <s v="910O"/>
    <m/>
    <x v="1"/>
    <n v="1"/>
    <n v="1812"/>
    <m/>
    <x v="7"/>
    <x v="0"/>
    <s v="2017-12"/>
  </r>
  <r>
    <x v="28"/>
    <x v="58"/>
    <n v="42753"/>
    <n v="0"/>
    <n v="0.27500000000000002"/>
    <n v="10"/>
    <s v="910O"/>
    <m/>
    <x v="1"/>
    <n v="5"/>
    <n v="1833"/>
    <m/>
    <x v="0"/>
    <x v="0"/>
    <s v="2017-08"/>
  </r>
  <r>
    <x v="28"/>
    <x v="58"/>
    <n v="42753"/>
    <n v="0"/>
    <n v="-5.5E-2"/>
    <n v="10"/>
    <s v="910O"/>
    <s v="201b"/>
    <x v="1"/>
    <n v="-1"/>
    <n v="1813"/>
    <m/>
    <x v="10"/>
    <x v="0"/>
    <s v="2017-08"/>
  </r>
  <r>
    <x v="28"/>
    <x v="58"/>
    <n v="42753"/>
    <n v="0"/>
    <n v="0.11"/>
    <n v="10"/>
    <s v="910O"/>
    <s v="201b"/>
    <x v="1"/>
    <n v="2"/>
    <n v="1824"/>
    <m/>
    <x v="1"/>
    <x v="0"/>
    <s v="2017-06"/>
  </r>
  <r>
    <x v="28"/>
    <x v="58"/>
    <n v="42753"/>
    <n v="0"/>
    <n v="-5.5E-2"/>
    <n v="10"/>
    <s v="910O"/>
    <s v="201b"/>
    <x v="1"/>
    <n v="-1"/>
    <n v="1825"/>
    <m/>
    <x v="14"/>
    <x v="0"/>
    <s v="2017-08"/>
  </r>
  <r>
    <x v="28"/>
    <x v="58"/>
    <n v="42753"/>
    <n v="0"/>
    <n v="-5.5E-2"/>
    <n v="10"/>
    <s v="910O"/>
    <s v="201b"/>
    <x v="1"/>
    <n v="-1"/>
    <n v="1832"/>
    <m/>
    <x v="9"/>
    <x v="0"/>
    <s v="2017-12"/>
  </r>
  <r>
    <x v="28"/>
    <x v="58"/>
    <n v="42753"/>
    <n v="0"/>
    <n v="-5.5E-2"/>
    <n v="10"/>
    <s v="910O"/>
    <s v="BAB06K"/>
    <x v="1"/>
    <n v="-1"/>
    <n v="1812"/>
    <m/>
    <x v="7"/>
    <x v="0"/>
    <s v="2017-12"/>
  </r>
  <r>
    <x v="28"/>
    <x v="58"/>
    <n v="42753"/>
    <n v="0"/>
    <n v="-5.5E-2"/>
    <n v="10"/>
    <s v="910O"/>
    <s v="SNX0XA"/>
    <x v="1"/>
    <n v="-1"/>
    <n v="1818"/>
    <m/>
    <x v="8"/>
    <x v="0"/>
    <s v="2017-04"/>
  </r>
  <r>
    <x v="28"/>
    <x v="58"/>
    <n v="42753"/>
    <n v="0"/>
    <n v="-5.5E-2"/>
    <n v="10"/>
    <s v="910O"/>
    <s v="SNX0XA"/>
    <x v="1"/>
    <n v="-1"/>
    <n v="1820"/>
    <m/>
    <x v="4"/>
    <x v="0"/>
    <s v="2017-08"/>
  </r>
  <r>
    <x v="28"/>
    <x v="58"/>
    <n v="42753"/>
    <n v="0"/>
    <n v="3.383"/>
    <n v="11"/>
    <n v="303"/>
    <m/>
    <x v="1"/>
    <n v="1"/>
    <n v="1818"/>
    <m/>
    <x v="8"/>
    <x v="1"/>
    <s v="2017-04"/>
  </r>
  <r>
    <x v="28"/>
    <x v="58"/>
    <n v="42753"/>
    <n v="0"/>
    <n v="3.383"/>
    <n v="11"/>
    <n v="303"/>
    <m/>
    <x v="1"/>
    <n v="1"/>
    <n v="1820"/>
    <m/>
    <x v="4"/>
    <x v="1"/>
    <s v="2017-12"/>
  </r>
  <r>
    <x v="28"/>
    <x v="58"/>
    <n v="42753"/>
    <n v="0"/>
    <n v="3.383"/>
    <n v="11"/>
    <n v="303"/>
    <s v="JXO33K"/>
    <x v="1"/>
    <n v="1"/>
    <n v="1820"/>
    <m/>
    <x v="4"/>
    <x v="1"/>
    <s v="2017-07"/>
  </r>
  <r>
    <x v="28"/>
    <x v="58"/>
    <n v="42753"/>
    <n v="0"/>
    <n v="0.46300000000000002"/>
    <n v="13"/>
    <s v="359O"/>
    <s v="SLX0BK"/>
    <x v="1"/>
    <n v="1"/>
    <n v="1832"/>
    <m/>
    <x v="9"/>
    <x v="0"/>
    <s v="2017-05"/>
  </r>
  <r>
    <x v="28"/>
    <x v="58"/>
    <n v="42753"/>
    <n v="0"/>
    <n v="-0.46300000000000002"/>
    <n v="13"/>
    <s v="359O"/>
    <s v="SLX0BK"/>
    <x v="1"/>
    <n v="-1"/>
    <n v="1832"/>
    <m/>
    <x v="9"/>
    <x v="0"/>
    <s v="2017-08"/>
  </r>
  <r>
    <x v="28"/>
    <x v="58"/>
    <n v="42753"/>
    <n v="0"/>
    <n v="0.56799999999999995"/>
    <n v="13"/>
    <s v="360O"/>
    <m/>
    <x v="1"/>
    <n v="2"/>
    <n v="1813"/>
    <m/>
    <x v="10"/>
    <x v="0"/>
    <s v="2017-12"/>
  </r>
  <r>
    <x v="28"/>
    <x v="58"/>
    <n v="42753"/>
    <n v="0"/>
    <n v="0.28399999999999997"/>
    <n v="13"/>
    <s v="360O"/>
    <s v="LEB10"/>
    <x v="1"/>
    <n v="1"/>
    <n v="1832"/>
    <m/>
    <x v="9"/>
    <x v="0"/>
    <s v="2017-10"/>
  </r>
  <r>
    <x v="28"/>
    <x v="58"/>
    <n v="42753"/>
    <n v="0"/>
    <n v="-0.28399999999999997"/>
    <n v="13"/>
    <s v="360O"/>
    <s v="LFB10"/>
    <x v="1"/>
    <n v="-1"/>
    <n v="1820"/>
    <m/>
    <x v="4"/>
    <x v="0"/>
    <s v="2017-08"/>
  </r>
  <r>
    <x v="28"/>
    <x v="58"/>
    <n v="42753"/>
    <n v="0"/>
    <n v="-0.28399999999999997"/>
    <n v="13"/>
    <s v="360O"/>
    <s v="LXE00"/>
    <x v="1"/>
    <n v="-1"/>
    <n v="1833"/>
    <m/>
    <x v="0"/>
    <x v="0"/>
    <s v="2017-12"/>
  </r>
  <r>
    <x v="28"/>
    <x v="58"/>
    <n v="42753"/>
    <n v="0"/>
    <n v="0.219"/>
    <n v="13"/>
    <s v="364O"/>
    <m/>
    <x v="1"/>
    <n v="1"/>
    <n v="1824"/>
    <m/>
    <x v="1"/>
    <x v="0"/>
    <s v="2017-04"/>
  </r>
  <r>
    <x v="28"/>
    <x v="58"/>
    <n v="42753"/>
    <n v="0"/>
    <n v="0.219"/>
    <n v="13"/>
    <s v="364O"/>
    <s v="LDC03"/>
    <x v="1"/>
    <n v="1"/>
    <n v="1824"/>
    <m/>
    <x v="1"/>
    <x v="0"/>
    <s v="2017-03"/>
  </r>
  <r>
    <x v="28"/>
    <x v="58"/>
    <n v="42753"/>
    <n v="0"/>
    <n v="-0.219"/>
    <n v="13"/>
    <s v="364O"/>
    <s v="SLX0BK"/>
    <x v="1"/>
    <n v="-1"/>
    <n v="1833"/>
    <m/>
    <x v="0"/>
    <x v="0"/>
    <s v="2017-04"/>
  </r>
  <r>
    <x v="28"/>
    <x v="58"/>
    <n v="42753"/>
    <n v="0"/>
    <n v="1.7310000000000001"/>
    <n v="13"/>
    <n v="365"/>
    <m/>
    <x v="1"/>
    <n v="1"/>
    <n v="1832"/>
    <m/>
    <x v="9"/>
    <x v="1"/>
    <s v="2017-04"/>
  </r>
  <r>
    <x v="28"/>
    <x v="58"/>
    <n v="42753"/>
    <n v="0"/>
    <n v="1.4930000000000001"/>
    <n v="13"/>
    <n v="366"/>
    <m/>
    <x v="0"/>
    <n v="1"/>
    <n v="1824"/>
    <m/>
    <x v="1"/>
    <x v="1"/>
    <s v="2017-08"/>
  </r>
  <r>
    <x v="28"/>
    <x v="58"/>
    <n v="42753"/>
    <n v="0"/>
    <n v="1.4930000000000001"/>
    <n v="13"/>
    <n v="366"/>
    <s v="OAAL00"/>
    <x v="1"/>
    <n v="1"/>
    <n v="1833"/>
    <m/>
    <x v="0"/>
    <x v="1"/>
    <s v="2017-07"/>
  </r>
  <r>
    <x v="28"/>
    <x v="58"/>
    <n v="42753"/>
    <n v="0"/>
    <n v="0.92600000000000005"/>
    <n v="13"/>
    <n v="367"/>
    <m/>
    <x v="1"/>
    <n v="1"/>
    <n v="1820"/>
    <m/>
    <x v="4"/>
    <x v="1"/>
    <s v="2017-12"/>
  </r>
  <r>
    <x v="28"/>
    <x v="58"/>
    <n v="42753"/>
    <n v="0"/>
    <n v="0.92600000000000005"/>
    <n v="13"/>
    <n v="367"/>
    <m/>
    <x v="1"/>
    <n v="1"/>
    <n v="1824"/>
    <m/>
    <x v="1"/>
    <x v="1"/>
    <s v="2017-08"/>
  </r>
  <r>
    <x v="28"/>
    <x v="58"/>
    <n v="42753"/>
    <n v="0"/>
    <n v="0.92600000000000005"/>
    <n v="13"/>
    <n v="367"/>
    <s v="KUC02"/>
    <x v="1"/>
    <n v="1"/>
    <n v="1824"/>
    <m/>
    <x v="1"/>
    <x v="1"/>
    <s v="2017-05"/>
  </r>
  <r>
    <x v="28"/>
    <x v="58"/>
    <n v="42753"/>
    <n v="0"/>
    <n v="0.54500000000000004"/>
    <n v="13"/>
    <n v="369"/>
    <m/>
    <x v="1"/>
    <n v="1"/>
    <n v="1828"/>
    <m/>
    <x v="6"/>
    <x v="1"/>
    <s v="2017-07"/>
  </r>
  <r>
    <x v="28"/>
    <x v="58"/>
    <n v="42753"/>
    <n v="0"/>
    <n v="3.7999999999999999E-2"/>
    <n v="13"/>
    <s v="719O"/>
    <m/>
    <x v="1"/>
    <n v="1"/>
    <n v="1812"/>
    <m/>
    <x v="7"/>
    <x v="0"/>
    <s v="2017-12"/>
  </r>
  <r>
    <x v="28"/>
    <x v="58"/>
    <n v="42753"/>
    <n v="0"/>
    <n v="3.7999999999999999E-2"/>
    <n v="13"/>
    <s v="719O"/>
    <m/>
    <x v="1"/>
    <n v="1"/>
    <n v="1815"/>
    <m/>
    <x v="3"/>
    <x v="0"/>
    <s v="2017-08"/>
  </r>
  <r>
    <x v="28"/>
    <x v="58"/>
    <n v="42753"/>
    <n v="0"/>
    <n v="0.246"/>
    <n v="13"/>
    <s v="813R"/>
    <m/>
    <x v="1"/>
    <n v="2"/>
    <n v="1813"/>
    <m/>
    <x v="10"/>
    <x v="0"/>
    <s v="2017-04"/>
  </r>
  <r>
    <x v="28"/>
    <x v="58"/>
    <n v="42753"/>
    <n v="0"/>
    <n v="0.123"/>
    <n v="13"/>
    <s v="813R"/>
    <m/>
    <x v="1"/>
    <n v="1"/>
    <n v="1818"/>
    <m/>
    <x v="8"/>
    <x v="0"/>
    <s v="2017-04"/>
  </r>
  <r>
    <x v="28"/>
    <x v="58"/>
    <n v="42753"/>
    <n v="0"/>
    <n v="0.123"/>
    <n v="13"/>
    <s v="813R"/>
    <m/>
    <x v="1"/>
    <n v="1"/>
    <n v="1824"/>
    <m/>
    <x v="1"/>
    <x v="0"/>
    <s v="2017-04"/>
  </r>
  <r>
    <x v="28"/>
    <x v="58"/>
    <n v="42753"/>
    <n v="0"/>
    <n v="0.246"/>
    <n v="13"/>
    <s v="813R"/>
    <m/>
    <x v="1"/>
    <n v="2"/>
    <n v="1834"/>
    <m/>
    <x v="2"/>
    <x v="0"/>
    <s v="2017-08"/>
  </r>
  <r>
    <x v="28"/>
    <x v="58"/>
    <n v="42753"/>
    <n v="0"/>
    <n v="0.123"/>
    <n v="13"/>
    <s v="813R"/>
    <s v="LCA30"/>
    <x v="1"/>
    <n v="1"/>
    <n v="1816"/>
    <m/>
    <x v="13"/>
    <x v="0"/>
    <s v="2017-11"/>
  </r>
  <r>
    <x v="28"/>
    <x v="58"/>
    <n v="42753"/>
    <n v="0"/>
    <n v="-0.123"/>
    <n v="13"/>
    <s v="813R"/>
    <s v="LCA30"/>
    <x v="1"/>
    <n v="-1"/>
    <n v="1833"/>
    <m/>
    <x v="0"/>
    <x v="0"/>
    <s v="2017-12"/>
  </r>
  <r>
    <x v="28"/>
    <x v="58"/>
    <n v="42753"/>
    <n v="0"/>
    <n v="-0.123"/>
    <n v="13"/>
    <s v="813R"/>
    <s v="SLX0BK"/>
    <x v="1"/>
    <n v="-1"/>
    <n v="1818"/>
    <m/>
    <x v="8"/>
    <x v="0"/>
    <s v="2017-08"/>
  </r>
  <r>
    <x v="28"/>
    <x v="58"/>
    <n v="42753"/>
    <n v="0"/>
    <n v="0.123"/>
    <n v="13"/>
    <s v="813R"/>
    <s v="SLX0BK"/>
    <x v="1"/>
    <n v="1"/>
    <n v="1824"/>
    <m/>
    <x v="1"/>
    <x v="0"/>
    <s v="2017-10"/>
  </r>
  <r>
    <x v="28"/>
    <x v="58"/>
    <n v="42753"/>
    <n v="0"/>
    <n v="-0.36899999999999999"/>
    <n v="13"/>
    <s v="813R"/>
    <s v="SLX0BK"/>
    <x v="1"/>
    <n v="-3"/>
    <n v="1833"/>
    <m/>
    <x v="0"/>
    <x v="0"/>
    <s v="2017-12"/>
  </r>
  <r>
    <x v="28"/>
    <x v="58"/>
    <n v="42753"/>
    <n v="0"/>
    <n v="3.4000000000000002E-2"/>
    <n v="13"/>
    <s v="813S"/>
    <m/>
    <x v="1"/>
    <n v="1"/>
    <n v="1812"/>
    <m/>
    <x v="7"/>
    <x v="0"/>
    <s v="2017-08"/>
  </r>
  <r>
    <x v="28"/>
    <x v="58"/>
    <n v="42753"/>
    <n v="0"/>
    <n v="-3.4000000000000002E-2"/>
    <n v="13"/>
    <s v="813S"/>
    <s v="LFB00"/>
    <x v="1"/>
    <n v="-1"/>
    <n v="1812"/>
    <m/>
    <x v="7"/>
    <x v="0"/>
    <s v="2017-08"/>
  </r>
  <r>
    <x v="28"/>
    <x v="58"/>
    <n v="42753"/>
    <n v="0"/>
    <n v="3.4000000000000002E-2"/>
    <n v="13"/>
    <s v="813S"/>
    <s v="LFB00"/>
    <x v="1"/>
    <n v="1"/>
    <n v="1813"/>
    <m/>
    <x v="10"/>
    <x v="0"/>
    <s v="2017-10"/>
  </r>
  <r>
    <x v="28"/>
    <x v="58"/>
    <n v="42753"/>
    <n v="0"/>
    <n v="3.7999999999999999E-2"/>
    <n v="13"/>
    <s v="813T"/>
    <m/>
    <x v="0"/>
    <n v="1"/>
    <n v="1833"/>
    <m/>
    <x v="0"/>
    <x v="0"/>
    <s v="2017-04"/>
  </r>
  <r>
    <x v="28"/>
    <x v="58"/>
    <n v="42753"/>
    <n v="0"/>
    <n v="0.95"/>
    <n v="13"/>
    <s v="856O"/>
    <m/>
    <x v="1"/>
    <n v="5"/>
    <n v="1824"/>
    <m/>
    <x v="1"/>
    <x v="0"/>
    <s v="2017-08"/>
  </r>
  <r>
    <x v="28"/>
    <x v="58"/>
    <n v="42753"/>
    <n v="0"/>
    <n v="0.245"/>
    <n v="13"/>
    <s v="913A"/>
    <m/>
    <x v="1"/>
    <n v="5"/>
    <n v="1820"/>
    <m/>
    <x v="4"/>
    <x v="0"/>
    <s v="2017-04"/>
  </r>
  <r>
    <x v="28"/>
    <x v="58"/>
    <n v="42753"/>
    <n v="0"/>
    <n v="-0.23699999999999999"/>
    <n v="17"/>
    <s v="856R"/>
    <s v="ABFX01"/>
    <x v="1"/>
    <n v="-1"/>
    <n v="1815"/>
    <m/>
    <x v="3"/>
    <x v="1"/>
    <s v="2017-08"/>
  </r>
  <r>
    <x v="28"/>
    <x v="58"/>
    <n v="42753"/>
    <n v="0"/>
    <n v="0.23699999999999999"/>
    <n v="17"/>
    <s v="856R"/>
    <s v="WBOC10"/>
    <x v="0"/>
    <n v="1"/>
    <n v="1815"/>
    <m/>
    <x v="3"/>
    <x v="1"/>
    <s v="2017-06"/>
  </r>
  <r>
    <x v="28"/>
    <x v="58"/>
    <n v="42753"/>
    <n v="0"/>
    <n v="5.8000000000000003E-2"/>
    <n v="17"/>
    <s v="917A"/>
    <m/>
    <x v="1"/>
    <n v="1"/>
    <n v="1822"/>
    <m/>
    <x v="5"/>
    <x v="0"/>
    <s v="2017-12"/>
  </r>
  <r>
    <x v="28"/>
    <x v="58"/>
    <n v="42753"/>
    <n v="0"/>
    <n v="5.8000000000000003E-2"/>
    <n v="17"/>
    <s v="917A"/>
    <m/>
    <x v="1"/>
    <n v="1"/>
    <n v="1825"/>
    <m/>
    <x v="14"/>
    <x v="0"/>
    <s v="2017-08"/>
  </r>
  <r>
    <x v="28"/>
    <x v="58"/>
    <n v="42753"/>
    <n v="0"/>
    <n v="0.17399999999999999"/>
    <n v="17"/>
    <s v="917A"/>
    <m/>
    <x v="1"/>
    <n v="3"/>
    <n v="1828"/>
    <m/>
    <x v="6"/>
    <x v="0"/>
    <s v="2017-04"/>
  </r>
  <r>
    <x v="28"/>
    <x v="58"/>
    <n v="42753"/>
    <n v="0"/>
    <n v="5.8000000000000003E-2"/>
    <n v="17"/>
    <s v="917A"/>
    <m/>
    <x v="1"/>
    <n v="1"/>
    <n v="1828"/>
    <m/>
    <x v="6"/>
    <x v="0"/>
    <s v="2017-08"/>
  </r>
  <r>
    <x v="28"/>
    <x v="58"/>
    <n v="42753"/>
    <n v="0"/>
    <n v="0.17399999999999999"/>
    <n v="17"/>
    <s v="917A"/>
    <m/>
    <x v="1"/>
    <n v="3"/>
    <n v="1833"/>
    <m/>
    <x v="0"/>
    <x v="0"/>
    <s v="2017-04"/>
  </r>
  <r>
    <x v="28"/>
    <x v="58"/>
    <n v="42753"/>
    <n v="0"/>
    <n v="-5.8000000000000003E-2"/>
    <n v="17"/>
    <s v="917A"/>
    <s v="201b"/>
    <x v="1"/>
    <n v="-1"/>
    <n v="1813"/>
    <m/>
    <x v="10"/>
    <x v="0"/>
    <s v="2017-04"/>
  </r>
  <r>
    <x v="28"/>
    <x v="58"/>
    <n v="42753"/>
    <n v="0"/>
    <n v="5.8000000000000003E-2"/>
    <n v="17"/>
    <s v="917A"/>
    <s v="201b"/>
    <x v="1"/>
    <n v="1"/>
    <n v="1813"/>
    <m/>
    <x v="10"/>
    <x v="0"/>
    <s v="2017-05"/>
  </r>
  <r>
    <x v="28"/>
    <x v="58"/>
    <n v="42753"/>
    <n v="0"/>
    <n v="-5.8000000000000003E-2"/>
    <n v="17"/>
    <s v="917A"/>
    <s v="201b"/>
    <x v="1"/>
    <n v="-1"/>
    <n v="1813"/>
    <m/>
    <x v="10"/>
    <x v="0"/>
    <s v="2017-08"/>
  </r>
  <r>
    <x v="28"/>
    <x v="58"/>
    <n v="42753"/>
    <n v="0"/>
    <n v="5.8000000000000003E-2"/>
    <n v="17"/>
    <s v="917A"/>
    <s v="201b"/>
    <x v="1"/>
    <n v="1"/>
    <n v="1813"/>
    <m/>
    <x v="10"/>
    <x v="0"/>
    <s v="2017-09"/>
  </r>
  <r>
    <x v="28"/>
    <x v="58"/>
    <n v="42753"/>
    <n v="0"/>
    <n v="5.8000000000000003E-2"/>
    <n v="17"/>
    <s v="917A"/>
    <s v="201b"/>
    <x v="1"/>
    <n v="1"/>
    <n v="1813"/>
    <m/>
    <x v="10"/>
    <x v="0"/>
    <s v="2017-11"/>
  </r>
  <r>
    <x v="28"/>
    <x v="58"/>
    <n v="42753"/>
    <n v="0"/>
    <n v="-0.11600000000000001"/>
    <n v="17"/>
    <s v="917A"/>
    <s v="201b"/>
    <x v="1"/>
    <n v="-2"/>
    <n v="1820"/>
    <m/>
    <x v="4"/>
    <x v="0"/>
    <s v="2017-08"/>
  </r>
  <r>
    <x v="28"/>
    <x v="58"/>
    <n v="42753"/>
    <n v="0"/>
    <n v="-5.8000000000000003E-2"/>
    <n v="17"/>
    <s v="917A"/>
    <s v="201b"/>
    <x v="1"/>
    <n v="-1"/>
    <n v="1822"/>
    <m/>
    <x v="5"/>
    <x v="0"/>
    <s v="2017-04"/>
  </r>
  <r>
    <x v="28"/>
    <x v="58"/>
    <n v="42753"/>
    <n v="0"/>
    <n v="-5.8000000000000003E-2"/>
    <n v="17"/>
    <s v="917A"/>
    <s v="201b"/>
    <x v="1"/>
    <n v="-1"/>
    <n v="1824"/>
    <m/>
    <x v="1"/>
    <x v="0"/>
    <s v="2017-12"/>
  </r>
  <r>
    <x v="28"/>
    <x v="58"/>
    <n v="42753"/>
    <n v="0"/>
    <n v="-5.8000000000000003E-2"/>
    <n v="17"/>
    <s v="917A"/>
    <s v="201b"/>
    <x v="1"/>
    <n v="-1"/>
    <n v="1825"/>
    <m/>
    <x v="14"/>
    <x v="0"/>
    <s v="2017-04"/>
  </r>
  <r>
    <x v="28"/>
    <x v="58"/>
    <n v="42753"/>
    <n v="0"/>
    <n v="-5.8000000000000003E-2"/>
    <n v="17"/>
    <s v="917A"/>
    <s v="201b"/>
    <x v="1"/>
    <n v="-1"/>
    <n v="1825"/>
    <m/>
    <x v="14"/>
    <x v="0"/>
    <s v="2017-08"/>
  </r>
  <r>
    <x v="28"/>
    <x v="58"/>
    <n v="42753"/>
    <n v="0"/>
    <n v="5.8000000000000003E-2"/>
    <n v="17"/>
    <s v="917A"/>
    <s v="201b"/>
    <x v="1"/>
    <n v="1"/>
    <n v="1833"/>
    <m/>
    <x v="0"/>
    <x v="0"/>
    <s v="2017-10"/>
  </r>
  <r>
    <x v="28"/>
    <x v="58"/>
    <n v="42753"/>
    <n v="0"/>
    <n v="5.0999999999999997E-2"/>
    <n v="17"/>
    <s v="917O"/>
    <m/>
    <x v="1"/>
    <n v="1"/>
    <n v="1833"/>
    <m/>
    <x v="0"/>
    <x v="0"/>
    <s v="2017-08"/>
  </r>
  <r>
    <x v="28"/>
    <x v="58"/>
    <n v="42753"/>
    <n v="0"/>
    <n v="-0.10199999999999999"/>
    <n v="17"/>
    <s v="917O"/>
    <s v="201b"/>
    <x v="1"/>
    <n v="-2"/>
    <n v="1833"/>
    <m/>
    <x v="0"/>
    <x v="0"/>
    <s v="2017-12"/>
  </r>
  <r>
    <x v="28"/>
    <x v="58"/>
    <n v="42753"/>
    <n v="0"/>
    <n v="5.0999999999999997E-2"/>
    <n v="17"/>
    <s v="917O"/>
    <s v="SLX0BK"/>
    <x v="1"/>
    <n v="1"/>
    <n v="1832"/>
    <m/>
    <x v="9"/>
    <x v="0"/>
    <s v="2017-03"/>
  </r>
  <r>
    <x v="28"/>
    <x v="58"/>
    <n v="42753"/>
    <n v="0"/>
    <n v="4.0540000000000003"/>
    <n v="18"/>
    <n v="415"/>
    <m/>
    <x v="0"/>
    <n v="1"/>
    <n v="1824"/>
    <m/>
    <x v="1"/>
    <x v="1"/>
    <s v="2017-08"/>
  </r>
  <r>
    <x v="28"/>
    <x v="58"/>
    <n v="42753"/>
    <n v="0"/>
    <n v="4.0540000000000003"/>
    <n v="18"/>
    <n v="415"/>
    <s v="AWB00"/>
    <x v="0"/>
    <n v="1"/>
    <n v="1824"/>
    <m/>
    <x v="1"/>
    <x v="1"/>
    <s v="2017-05"/>
  </r>
  <r>
    <x v="28"/>
    <x v="58"/>
    <n v="42753"/>
    <n v="0"/>
    <n v="-4.0540000000000003"/>
    <n v="18"/>
    <n v="415"/>
    <s v="KBH20"/>
    <x v="1"/>
    <n v="-1"/>
    <n v="1833"/>
    <m/>
    <x v="0"/>
    <x v="1"/>
    <s v="2017-04"/>
  </r>
  <r>
    <x v="28"/>
    <x v="58"/>
    <n v="42753"/>
    <n v="0"/>
    <n v="-2.1379999999999999"/>
    <n v="18"/>
    <s v="416N"/>
    <s v="PXAA00"/>
    <x v="0"/>
    <n v="-1"/>
    <n v="1833"/>
    <m/>
    <x v="0"/>
    <x v="1"/>
    <s v="2017-12"/>
  </r>
  <r>
    <x v="28"/>
    <x v="58"/>
    <n v="42753"/>
    <n v="0"/>
    <n v="1.3620000000000001"/>
    <n v="18"/>
    <n v="423"/>
    <s v="WSD93K"/>
    <x v="0"/>
    <n v="1"/>
    <n v="1832"/>
    <m/>
    <x v="9"/>
    <x v="1"/>
    <s v="2017-07"/>
  </r>
  <r>
    <x v="28"/>
    <x v="58"/>
    <n v="42753"/>
    <n v="0"/>
    <n v="3.6999999999999998E-2"/>
    <n v="18"/>
    <s v="918O"/>
    <m/>
    <x v="0"/>
    <n v="1"/>
    <n v="1812"/>
    <m/>
    <x v="7"/>
    <x v="0"/>
    <s v="2017-04"/>
  </r>
  <r>
    <x v="28"/>
    <x v="58"/>
    <n v="42753"/>
    <n v="0"/>
    <n v="3.6999999999999998E-2"/>
    <n v="18"/>
    <s v="918O"/>
    <m/>
    <x v="0"/>
    <n v="1"/>
    <n v="1812"/>
    <m/>
    <x v="7"/>
    <x v="0"/>
    <s v="2017-12"/>
  </r>
  <r>
    <x v="28"/>
    <x v="58"/>
    <n v="42753"/>
    <n v="0"/>
    <n v="0.59799999999999998"/>
    <n v="19"/>
    <s v="427D"/>
    <s v="AAFX10"/>
    <x v="0"/>
    <n v="1"/>
    <n v="1827"/>
    <m/>
    <x v="11"/>
    <x v="1"/>
    <s v="2017-07"/>
  </r>
  <r>
    <x v="28"/>
    <x v="58"/>
    <n v="42753"/>
    <n v="0"/>
    <n v="8.6999999999999994E-2"/>
    <n v="19"/>
    <s v="919O"/>
    <s v="IAAA00"/>
    <x v="1"/>
    <n v="1"/>
    <n v="1833"/>
    <m/>
    <x v="0"/>
    <x v="0"/>
    <s v="2017-05"/>
  </r>
  <r>
    <x v="28"/>
    <x v="58"/>
    <n v="42753"/>
    <n v="0"/>
    <n v="8.6999999999999994E-2"/>
    <n v="19"/>
    <s v="919O"/>
    <s v="IBBB00"/>
    <x v="1"/>
    <n v="1"/>
    <n v="1836"/>
    <m/>
    <x v="15"/>
    <x v="0"/>
    <s v="2017-09"/>
  </r>
  <r>
    <x v="28"/>
    <x v="58"/>
    <n v="42753"/>
    <n v="0"/>
    <n v="-8.6999999999999994E-2"/>
    <n v="19"/>
    <s v="919O"/>
    <s v="IBBB00"/>
    <x v="1"/>
    <n v="-1"/>
    <n v="1836"/>
    <m/>
    <x v="15"/>
    <x v="0"/>
    <s v="2017-12"/>
  </r>
  <r>
    <x v="28"/>
    <x v="58"/>
    <n v="42753"/>
    <n v="0"/>
    <n v="-0.17399999999999999"/>
    <n v="19"/>
    <s v="919O"/>
    <s v="OAAA00"/>
    <x v="1"/>
    <n v="-2"/>
    <n v="1824"/>
    <m/>
    <x v="1"/>
    <x v="0"/>
    <s v="2017-04"/>
  </r>
  <r>
    <x v="28"/>
    <x v="58"/>
    <n v="42753"/>
    <n v="0"/>
    <n v="-3.383"/>
    <n v="11"/>
    <n v="303"/>
    <s v="JXO33K"/>
    <x v="1"/>
    <n v="-1"/>
    <n v="1820"/>
    <m/>
    <x v="4"/>
    <x v="1"/>
    <s v="2017-08"/>
  </r>
  <r>
    <x v="28"/>
    <x v="58"/>
    <n v="42753"/>
    <n v="0"/>
    <n v="3.383"/>
    <n v="11"/>
    <n v="303"/>
    <s v="OBAD10"/>
    <x v="1"/>
    <n v="1"/>
    <n v="1833"/>
    <m/>
    <x v="0"/>
    <x v="1"/>
    <s v="2017-03"/>
  </r>
  <r>
    <x v="28"/>
    <x v="58"/>
    <n v="42753"/>
    <n v="0"/>
    <n v="-2.4"/>
    <n v="11"/>
    <s v="307N"/>
    <s v="KDK10"/>
    <x v="1"/>
    <n v="-1"/>
    <n v="1825"/>
    <m/>
    <x v="14"/>
    <x v="1"/>
    <s v="2017-12"/>
  </r>
  <r>
    <x v="28"/>
    <x v="58"/>
    <n v="42753"/>
    <n v="0"/>
    <n v="0.98699999999999999"/>
    <n v="11"/>
    <n v="310"/>
    <m/>
    <x v="1"/>
    <n v="1"/>
    <n v="1832"/>
    <m/>
    <x v="9"/>
    <x v="1"/>
    <s v="2017-04"/>
  </r>
  <r>
    <x v="28"/>
    <x v="58"/>
    <n v="42753"/>
    <n v="0"/>
    <n v="0.72399999999999998"/>
    <n v="11"/>
    <n v="311"/>
    <m/>
    <x v="1"/>
    <n v="1"/>
    <n v="1812"/>
    <m/>
    <x v="7"/>
    <x v="1"/>
    <s v="2017-04"/>
  </r>
  <r>
    <x v="28"/>
    <x v="58"/>
    <n v="42753"/>
    <n v="0"/>
    <n v="2.1720000000000002"/>
    <n v="11"/>
    <n v="311"/>
    <m/>
    <x v="1"/>
    <n v="3"/>
    <n v="1833"/>
    <m/>
    <x v="0"/>
    <x v="1"/>
    <s v="2017-12"/>
  </r>
  <r>
    <x v="28"/>
    <x v="58"/>
    <n v="42753"/>
    <n v="0"/>
    <n v="1.448"/>
    <n v="11"/>
    <n v="311"/>
    <s v="OAAL00"/>
    <x v="1"/>
    <n v="2"/>
    <n v="1833"/>
    <m/>
    <x v="0"/>
    <x v="1"/>
    <s v="2017-10"/>
  </r>
  <r>
    <x v="28"/>
    <x v="58"/>
    <n v="42753"/>
    <n v="0"/>
    <n v="1.913"/>
    <n v="11"/>
    <n v="315"/>
    <m/>
    <x v="0"/>
    <n v="1"/>
    <n v="1822"/>
    <m/>
    <x v="5"/>
    <x v="1"/>
    <s v="2017-12"/>
  </r>
  <r>
    <x v="28"/>
    <x v="58"/>
    <n v="42753"/>
    <n v="0"/>
    <n v="1.913"/>
    <n v="11"/>
    <n v="315"/>
    <m/>
    <x v="0"/>
    <n v="1"/>
    <n v="1833"/>
    <m/>
    <x v="0"/>
    <x v="1"/>
    <s v="2017-04"/>
  </r>
  <r>
    <x v="28"/>
    <x v="58"/>
    <n v="42753"/>
    <n v="0"/>
    <n v="1.913"/>
    <n v="11"/>
    <n v="315"/>
    <s v="KAA00K"/>
    <x v="0"/>
    <n v="1"/>
    <n v="1833"/>
    <m/>
    <x v="0"/>
    <x v="1"/>
    <s v="2017-01"/>
  </r>
  <r>
    <x v="28"/>
    <x v="58"/>
    <n v="42753"/>
    <n v="0"/>
    <n v="1.59"/>
    <n v="11"/>
    <n v="316"/>
    <s v="FYX10A"/>
    <x v="1"/>
    <n v="1"/>
    <n v="1832"/>
    <m/>
    <x v="9"/>
    <x v="1"/>
    <s v="2017-06"/>
  </r>
  <r>
    <x v="28"/>
    <x v="58"/>
    <n v="42753"/>
    <n v="0"/>
    <n v="1.522"/>
    <n v="11"/>
    <n v="319"/>
    <m/>
    <x v="1"/>
    <n v="2"/>
    <n v="1820"/>
    <m/>
    <x v="4"/>
    <x v="1"/>
    <s v="2017-04"/>
  </r>
  <r>
    <x v="28"/>
    <x v="58"/>
    <n v="42753"/>
    <n v="0"/>
    <n v="-0.76100000000000001"/>
    <n v="11"/>
    <n v="319"/>
    <s v="JXO33K"/>
    <x v="1"/>
    <n v="-1"/>
    <n v="1820"/>
    <m/>
    <x v="4"/>
    <x v="1"/>
    <s v="2017-07"/>
  </r>
  <r>
    <x v="28"/>
    <x v="58"/>
    <n v="42753"/>
    <n v="0"/>
    <n v="-0.45200000000000001"/>
    <n v="11"/>
    <n v="324"/>
    <s v="KBV12"/>
    <x v="1"/>
    <n v="-1"/>
    <n v="1825"/>
    <m/>
    <x v="14"/>
    <x v="1"/>
    <s v="2017-04"/>
  </r>
  <r>
    <x v="28"/>
    <x v="58"/>
    <n v="42753"/>
    <n v="0"/>
    <n v="-0.45200000000000001"/>
    <n v="11"/>
    <n v="324"/>
    <s v="OAAL00"/>
    <x v="1"/>
    <n v="-1"/>
    <n v="1833"/>
    <m/>
    <x v="0"/>
    <x v="1"/>
    <s v="2017-08"/>
  </r>
  <r>
    <x v="28"/>
    <x v="58"/>
    <n v="42753"/>
    <n v="0"/>
    <n v="3.5000000000000003E-2"/>
    <n v="11"/>
    <s v="718O"/>
    <m/>
    <x v="1"/>
    <n v="1"/>
    <n v="1811"/>
    <m/>
    <x v="16"/>
    <x v="0"/>
    <s v="2017-08"/>
  </r>
  <r>
    <x v="28"/>
    <x v="58"/>
    <n v="42753"/>
    <n v="0"/>
    <n v="7.0000000000000007E-2"/>
    <n v="11"/>
    <s v="718O"/>
    <m/>
    <x v="1"/>
    <n v="2"/>
    <n v="1833"/>
    <m/>
    <x v="0"/>
    <x v="0"/>
    <s v="2017-08"/>
  </r>
  <r>
    <x v="28"/>
    <x v="58"/>
    <n v="42753"/>
    <n v="0"/>
    <n v="-3.5000000000000003E-2"/>
    <n v="11"/>
    <s v="718O"/>
    <s v="KUC02"/>
    <x v="1"/>
    <n v="-1"/>
    <n v="1811"/>
    <m/>
    <x v="16"/>
    <x v="0"/>
    <s v="2017-08"/>
  </r>
  <r>
    <x v="28"/>
    <x v="58"/>
    <n v="42753"/>
    <n v="0"/>
    <n v="3.5000000000000003E-2"/>
    <n v="11"/>
    <s v="718O"/>
    <s v="KUC02"/>
    <x v="1"/>
    <n v="1"/>
    <n v="1833"/>
    <m/>
    <x v="0"/>
    <x v="0"/>
    <s v="2017-06"/>
  </r>
  <r>
    <x v="28"/>
    <x v="58"/>
    <n v="42753"/>
    <n v="0"/>
    <n v="4.3999999999999997E-2"/>
    <n v="11"/>
    <s v="911B"/>
    <m/>
    <x v="1"/>
    <n v="1"/>
    <n v="1820"/>
    <m/>
    <x v="4"/>
    <x v="0"/>
    <s v="2017-12"/>
  </r>
  <r>
    <x v="28"/>
    <x v="58"/>
    <n v="42753"/>
    <n v="0"/>
    <n v="4.3999999999999997E-2"/>
    <n v="11"/>
    <s v="911B"/>
    <s v="201b"/>
    <x v="1"/>
    <n v="1"/>
    <n v="1813"/>
    <m/>
    <x v="10"/>
    <x v="0"/>
    <s v="2017-01"/>
  </r>
  <r>
    <x v="28"/>
    <x v="58"/>
    <n v="42753"/>
    <n v="0"/>
    <n v="-4.3999999999999997E-2"/>
    <n v="11"/>
    <s v="911B"/>
    <s v="201b"/>
    <x v="1"/>
    <n v="-1"/>
    <n v="1822"/>
    <m/>
    <x v="5"/>
    <x v="0"/>
    <s v="2017-04"/>
  </r>
  <r>
    <x v="28"/>
    <x v="58"/>
    <n v="42753"/>
    <n v="0"/>
    <n v="4.3999999999999997E-2"/>
    <n v="11"/>
    <s v="911B"/>
    <s v="OAAL00"/>
    <x v="1"/>
    <n v="1"/>
    <n v="1818"/>
    <m/>
    <x v="8"/>
    <x v="0"/>
    <s v="2017-01"/>
  </r>
  <r>
    <x v="28"/>
    <x v="58"/>
    <n v="42753"/>
    <n v="0"/>
    <n v="3.6999999999999998E-2"/>
    <n v="11"/>
    <s v="911O"/>
    <m/>
    <x v="1"/>
    <n v="1"/>
    <n v="1833"/>
    <m/>
    <x v="0"/>
    <x v="0"/>
    <s v="2017-12"/>
  </r>
  <r>
    <x v="28"/>
    <x v="58"/>
    <n v="42753"/>
    <n v="0"/>
    <n v="3.6999999999999998E-2"/>
    <n v="11"/>
    <s v="911O"/>
    <s v="201b"/>
    <x v="1"/>
    <n v="1"/>
    <n v="1824"/>
    <m/>
    <x v="1"/>
    <x v="0"/>
    <s v="2017-06"/>
  </r>
  <r>
    <x v="28"/>
    <x v="58"/>
    <n v="42753"/>
    <n v="0"/>
    <n v="3.6999999999999998E-2"/>
    <n v="11"/>
    <s v="911O"/>
    <s v="201b"/>
    <x v="1"/>
    <n v="1"/>
    <n v="1833"/>
    <m/>
    <x v="0"/>
    <x v="0"/>
    <s v="2017-05"/>
  </r>
  <r>
    <x v="28"/>
    <x v="58"/>
    <n v="42753"/>
    <n v="0"/>
    <n v="2.0019999999999998"/>
    <n v="12"/>
    <n v="334"/>
    <s v="A16FK"/>
    <x v="1"/>
    <n v="1"/>
    <n v="1833"/>
    <m/>
    <x v="0"/>
    <x v="1"/>
    <s v="2017-06"/>
  </r>
  <r>
    <x v="28"/>
    <x v="58"/>
    <n v="42753"/>
    <n v="0"/>
    <n v="2.0019999999999998"/>
    <n v="12"/>
    <n v="334"/>
    <s v="OAAL00"/>
    <x v="1"/>
    <n v="1"/>
    <n v="1812"/>
    <m/>
    <x v="7"/>
    <x v="1"/>
    <s v="2017-03"/>
  </r>
  <r>
    <x v="28"/>
    <x v="58"/>
    <n v="42753"/>
    <n v="0"/>
    <n v="-2.0019999999999998"/>
    <n v="12"/>
    <n v="334"/>
    <s v="OAAL00"/>
    <x v="1"/>
    <n v="-1"/>
    <n v="1812"/>
    <m/>
    <x v="7"/>
    <x v="1"/>
    <s v="2017-04"/>
  </r>
  <r>
    <x v="28"/>
    <x v="58"/>
    <n v="42753"/>
    <n v="0"/>
    <n v="3.39"/>
    <n v="12"/>
    <n v="335"/>
    <m/>
    <x v="1"/>
    <n v="2"/>
    <n v="1826"/>
    <m/>
    <x v="12"/>
    <x v="1"/>
    <s v="2017-04"/>
  </r>
  <r>
    <x v="28"/>
    <x v="58"/>
    <n v="42753"/>
    <n v="0"/>
    <n v="1.6950000000000001"/>
    <n v="12"/>
    <n v="335"/>
    <m/>
    <x v="1"/>
    <n v="1"/>
    <n v="1834"/>
    <m/>
    <x v="2"/>
    <x v="1"/>
    <s v="2017-12"/>
  </r>
  <r>
    <x v="28"/>
    <x v="58"/>
    <n v="42753"/>
    <n v="0"/>
    <n v="-3.39"/>
    <n v="12"/>
    <n v="335"/>
    <s v="OAAL00"/>
    <x v="1"/>
    <n v="-2"/>
    <n v="1826"/>
    <m/>
    <x v="12"/>
    <x v="1"/>
    <s v="2017-04"/>
  </r>
  <r>
    <x v="28"/>
    <x v="58"/>
    <n v="42753"/>
    <n v="0"/>
    <n v="1.3180000000000001"/>
    <n v="12"/>
    <n v="346"/>
    <s v="OAAL00"/>
    <x v="1"/>
    <n v="1"/>
    <n v="1815"/>
    <m/>
    <x v="3"/>
    <x v="1"/>
    <s v="2017-06"/>
  </r>
  <r>
    <x v="28"/>
    <x v="58"/>
    <n v="42753"/>
    <n v="0"/>
    <n v="-3.3839999999999999"/>
    <n v="21"/>
    <n v="439"/>
    <s v="QCG20"/>
    <x v="0"/>
    <n v="-1"/>
    <n v="1833"/>
    <m/>
    <x v="0"/>
    <x v="1"/>
    <s v="2017-12"/>
  </r>
  <r>
    <x v="28"/>
    <x v="58"/>
    <n v="42753"/>
    <n v="0"/>
    <n v="0.97499999999999998"/>
    <n v="21"/>
    <s v="441A"/>
    <s v="NDQ16"/>
    <x v="0"/>
    <n v="1"/>
    <n v="1832"/>
    <m/>
    <x v="9"/>
    <x v="1"/>
    <s v="2017-02"/>
  </r>
  <r>
    <x v="28"/>
    <x v="58"/>
    <n v="42753"/>
    <n v="0"/>
    <n v="-0.97499999999999998"/>
    <n v="21"/>
    <s v="441A"/>
    <s v="WDAP13"/>
    <x v="0"/>
    <n v="-1"/>
    <n v="1825"/>
    <m/>
    <x v="14"/>
    <x v="1"/>
    <s v="2017-08"/>
  </r>
  <r>
    <x v="28"/>
    <x v="58"/>
    <n v="42753"/>
    <n v="0"/>
    <n v="0.40500000000000003"/>
    <n v="21"/>
    <s v="441O"/>
    <m/>
    <x v="0"/>
    <n v="1"/>
    <n v="1828"/>
    <m/>
    <x v="6"/>
    <x v="0"/>
    <s v="2017-04"/>
  </r>
  <r>
    <x v="28"/>
    <x v="58"/>
    <n v="42753"/>
    <n v="0"/>
    <n v="12.222"/>
    <n v="21"/>
    <n v="442"/>
    <m/>
    <x v="0"/>
    <n v="1"/>
    <n v="1834"/>
    <m/>
    <x v="2"/>
    <x v="1"/>
    <s v="2017-08"/>
  </r>
  <r>
    <x v="28"/>
    <x v="58"/>
    <n v="42753"/>
    <n v="0"/>
    <n v="4.1219999999999999"/>
    <n v="21"/>
    <n v="442"/>
    <s v="AAF05"/>
    <x v="1"/>
    <n v="1"/>
    <n v="1824"/>
    <m/>
    <x v="1"/>
    <x v="1"/>
    <s v="2017-11"/>
  </r>
  <r>
    <x v="28"/>
    <x v="58"/>
    <n v="42753"/>
    <n v="0"/>
    <n v="-1.2969999999999999"/>
    <n v="21"/>
    <n v="443"/>
    <s v="AAU00"/>
    <x v="0"/>
    <n v="-1"/>
    <n v="1833"/>
    <m/>
    <x v="0"/>
    <x v="1"/>
    <s v="2017-12"/>
  </r>
  <r>
    <x v="28"/>
    <x v="58"/>
    <n v="42753"/>
    <n v="0"/>
    <n v="1.379"/>
    <n v="21"/>
    <s v="452A"/>
    <m/>
    <x v="0"/>
    <n v="1"/>
    <n v="1813"/>
    <m/>
    <x v="10"/>
    <x v="1"/>
    <s v="2017-12"/>
  </r>
  <r>
    <x v="28"/>
    <x v="58"/>
    <n v="42753"/>
    <n v="0"/>
    <n v="1"/>
    <n v="21"/>
    <s v="452B"/>
    <m/>
    <x v="0"/>
    <n v="1"/>
    <n v="1833"/>
    <m/>
    <x v="0"/>
    <x v="1"/>
    <s v="2017-12"/>
  </r>
  <r>
    <x v="28"/>
    <x v="58"/>
    <n v="42753"/>
    <n v="0"/>
    <n v="-1"/>
    <n v="21"/>
    <s v="452B"/>
    <s v="KAD00A"/>
    <x v="0"/>
    <n v="-1"/>
    <n v="1815"/>
    <m/>
    <x v="3"/>
    <x v="1"/>
    <s v="2017-08"/>
  </r>
  <r>
    <x v="28"/>
    <x v="58"/>
    <n v="42753"/>
    <n v="0"/>
    <n v="-1"/>
    <n v="21"/>
    <s v="452B"/>
    <s v="OAAG00"/>
    <x v="0"/>
    <n v="-1"/>
    <n v="1822"/>
    <m/>
    <x v="5"/>
    <x v="1"/>
    <s v="2017-08"/>
  </r>
  <r>
    <x v="28"/>
    <x v="58"/>
    <n v="42753"/>
    <n v="0"/>
    <n v="4.4999999999999998E-2"/>
    <n v="21"/>
    <s v="921O"/>
    <m/>
    <x v="1"/>
    <n v="1"/>
    <n v="1820"/>
    <m/>
    <x v="4"/>
    <x v="0"/>
    <s v="2017-04"/>
  </r>
  <r>
    <x v="28"/>
    <x v="58"/>
    <n v="42753"/>
    <n v="0"/>
    <n v="4.4999999999999998E-2"/>
    <n v="21"/>
    <s v="921O"/>
    <m/>
    <x v="1"/>
    <n v="1"/>
    <n v="1832"/>
    <m/>
    <x v="9"/>
    <x v="0"/>
    <s v="2017-12"/>
  </r>
  <r>
    <x v="28"/>
    <x v="58"/>
    <n v="42753"/>
    <n v="0"/>
    <n v="0.09"/>
    <n v="21"/>
    <s v="921O"/>
    <m/>
    <x v="1"/>
    <n v="2"/>
    <n v="1833"/>
    <m/>
    <x v="0"/>
    <x v="0"/>
    <s v="2017-04"/>
  </r>
  <r>
    <x v="28"/>
    <x v="58"/>
    <n v="42753"/>
    <n v="0"/>
    <n v="4.4999999999999998E-2"/>
    <n v="21"/>
    <s v="921O"/>
    <s v="201b"/>
    <x v="1"/>
    <n v="1"/>
    <n v="1832"/>
    <m/>
    <x v="9"/>
    <x v="0"/>
    <s v="2017-10"/>
  </r>
  <r>
    <x v="28"/>
    <x v="58"/>
    <n v="42753"/>
    <n v="0"/>
    <n v="4.4999999999999998E-2"/>
    <n v="21"/>
    <s v="921O"/>
    <s v="201b"/>
    <x v="1"/>
    <n v="1"/>
    <n v="1833"/>
    <m/>
    <x v="0"/>
    <x v="0"/>
    <s v="2017-09"/>
  </r>
  <r>
    <x v="28"/>
    <x v="58"/>
    <n v="42753"/>
    <n v="0"/>
    <n v="4.4999999999999998E-2"/>
    <n v="21"/>
    <s v="921O"/>
    <s v="AXFX00"/>
    <x v="1"/>
    <n v="1"/>
    <n v="1815"/>
    <m/>
    <x v="3"/>
    <x v="0"/>
    <s v="2017-11"/>
  </r>
  <r>
    <x v="28"/>
    <x v="58"/>
    <n v="42753"/>
    <n v="0"/>
    <n v="4.4999999999999998E-2"/>
    <n v="21"/>
    <s v="921O"/>
    <s v="GDFC00"/>
    <x v="1"/>
    <n v="1"/>
    <n v="1815"/>
    <m/>
    <x v="3"/>
    <x v="0"/>
    <s v="2017-11"/>
  </r>
  <r>
    <x v="28"/>
    <x v="58"/>
    <n v="42753"/>
    <n v="0"/>
    <n v="-4.4999999999999998E-2"/>
    <n v="21"/>
    <s v="921O"/>
    <s v="GDFC00"/>
    <x v="1"/>
    <n v="-1"/>
    <n v="1815"/>
    <m/>
    <x v="3"/>
    <x v="0"/>
    <s v="2017-12"/>
  </r>
  <r>
    <x v="28"/>
    <x v="58"/>
    <n v="42753"/>
    <n v="0"/>
    <n v="2.3340000000000001"/>
    <n v="22"/>
    <n v="459"/>
    <s v="QBD10"/>
    <x v="0"/>
    <n v="1"/>
    <n v="1833"/>
    <m/>
    <x v="0"/>
    <x v="1"/>
    <s v="2017-10"/>
  </r>
  <r>
    <x v="28"/>
    <x v="58"/>
    <n v="42753"/>
    <n v="0"/>
    <n v="2.8809999999999998"/>
    <n v="23"/>
    <s v="462B"/>
    <m/>
    <x v="1"/>
    <n v="1"/>
    <n v="1826"/>
    <m/>
    <x v="12"/>
    <x v="1"/>
    <s v="2017-08"/>
  </r>
  <r>
    <x v="28"/>
    <x v="58"/>
    <n v="42753"/>
    <n v="0"/>
    <n v="-1.621"/>
    <n v="23"/>
    <s v="462B"/>
    <s v="IAAJ00"/>
    <x v="1"/>
    <n v="-1"/>
    <n v="1833"/>
    <m/>
    <x v="0"/>
    <x v="1"/>
    <s v="2017-12"/>
  </r>
  <r>
    <x v="28"/>
    <x v="58"/>
    <n v="42753"/>
    <n v="0"/>
    <n v="0.47599999999999998"/>
    <n v="23"/>
    <n v="467"/>
    <m/>
    <x v="1"/>
    <n v="1"/>
    <n v="1827"/>
    <m/>
    <x v="11"/>
    <x v="1"/>
    <s v="2017-08"/>
  </r>
  <r>
    <x v="28"/>
    <x v="58"/>
    <n v="42753"/>
    <n v="0"/>
    <n v="0.47599999999999998"/>
    <n v="23"/>
    <n v="467"/>
    <s v="GDFC00"/>
    <x v="1"/>
    <n v="1"/>
    <n v="1824"/>
    <m/>
    <x v="1"/>
    <x v="1"/>
    <s v="2017-06"/>
  </r>
  <r>
    <x v="28"/>
    <x v="58"/>
    <n v="42753"/>
    <n v="0"/>
    <n v="-0.47599999999999998"/>
    <n v="23"/>
    <n v="467"/>
    <s v="OAAE00"/>
    <x v="1"/>
    <n v="-1"/>
    <n v="1820"/>
    <m/>
    <x v="4"/>
    <x v="1"/>
    <s v="2017-12"/>
  </r>
  <r>
    <x v="28"/>
    <x v="58"/>
    <n v="42753"/>
    <n v="0"/>
    <n v="0.47599999999999998"/>
    <n v="23"/>
    <n v="467"/>
    <s v="OAAL00"/>
    <x v="1"/>
    <n v="1"/>
    <n v="1824"/>
    <m/>
    <x v="1"/>
    <x v="1"/>
    <s v="2017-01"/>
  </r>
  <r>
    <x v="28"/>
    <x v="58"/>
    <n v="42753"/>
    <n v="0"/>
    <n v="-0.47599999999999998"/>
    <n v="23"/>
    <n v="467"/>
    <s v="SFY0HK"/>
    <x v="0"/>
    <n v="-1"/>
    <n v="1822"/>
    <m/>
    <x v="5"/>
    <x v="1"/>
    <s v="2017-08"/>
  </r>
  <r>
    <x v="28"/>
    <x v="58"/>
    <n v="42753"/>
    <n v="0"/>
    <n v="0.121"/>
    <n v="23"/>
    <s v="862B"/>
    <m/>
    <x v="1"/>
    <n v="1"/>
    <n v="1813"/>
    <m/>
    <x v="10"/>
    <x v="0"/>
    <s v="2017-04"/>
  </r>
  <r>
    <x v="28"/>
    <x v="58"/>
    <n v="42753"/>
    <n v="0"/>
    <n v="9.6000000000000002E-2"/>
    <n v="23"/>
    <s v="862O"/>
    <m/>
    <x v="1"/>
    <n v="4"/>
    <n v="1813"/>
    <m/>
    <x v="10"/>
    <x v="0"/>
    <s v="2017-12"/>
  </r>
  <r>
    <x v="28"/>
    <x v="58"/>
    <n v="42753"/>
    <n v="0"/>
    <n v="-2.4E-2"/>
    <n v="23"/>
    <s v="862O"/>
    <s v="ODBD00"/>
    <x v="1"/>
    <n v="-1"/>
    <n v="1833"/>
    <m/>
    <x v="0"/>
    <x v="0"/>
    <s v="2017-04"/>
  </r>
  <r>
    <x v="28"/>
    <x v="58"/>
    <n v="42753"/>
    <n v="0"/>
    <n v="-2.4E-2"/>
    <n v="23"/>
    <s v="862O"/>
    <s v="ODBI00"/>
    <x v="1"/>
    <n v="-1"/>
    <n v="1813"/>
    <m/>
    <x v="10"/>
    <x v="0"/>
    <s v="2017-12"/>
  </r>
  <r>
    <x v="28"/>
    <x v="58"/>
    <n v="42753"/>
    <n v="0"/>
    <n v="3.4000000000000002E-2"/>
    <n v="23"/>
    <s v="923O"/>
    <m/>
    <x v="1"/>
    <n v="2"/>
    <n v="1827"/>
    <m/>
    <x v="11"/>
    <x v="0"/>
    <s v="2017-04"/>
  </r>
  <r>
    <x v="28"/>
    <x v="58"/>
    <n v="42753"/>
    <n v="0"/>
    <n v="1.7000000000000001E-2"/>
    <n v="23"/>
    <s v="923O"/>
    <m/>
    <x v="1"/>
    <n v="1"/>
    <n v="1832"/>
    <m/>
    <x v="9"/>
    <x v="0"/>
    <s v="2017-12"/>
  </r>
  <r>
    <x v="28"/>
    <x v="58"/>
    <n v="42753"/>
    <n v="0"/>
    <n v="8.5000000000000006E-2"/>
    <n v="23"/>
    <s v="923O"/>
    <m/>
    <x v="1"/>
    <n v="5"/>
    <n v="1833"/>
    <m/>
    <x v="0"/>
    <x v="0"/>
    <s v="2017-04"/>
  </r>
  <r>
    <x v="28"/>
    <x v="58"/>
    <n v="42753"/>
    <n v="0"/>
    <n v="1.1200000000000001"/>
    <n v="12"/>
    <n v="347"/>
    <m/>
    <x v="0"/>
    <n v="1"/>
    <n v="1833"/>
    <m/>
    <x v="0"/>
    <x v="1"/>
    <s v="2017-12"/>
  </r>
  <r>
    <x v="28"/>
    <x v="58"/>
    <n v="42753"/>
    <n v="0"/>
    <n v="1.1200000000000001"/>
    <n v="12"/>
    <n v="347"/>
    <s v="OAAL00"/>
    <x v="1"/>
    <n v="1"/>
    <n v="1833"/>
    <m/>
    <x v="0"/>
    <x v="1"/>
    <s v="2017-02"/>
  </r>
  <r>
    <x v="28"/>
    <x v="58"/>
    <n v="42753"/>
    <n v="0"/>
    <n v="3.5999999999999997E-2"/>
    <n v="12"/>
    <s v="812P"/>
    <s v="KEB06K"/>
    <x v="1"/>
    <n v="1"/>
    <n v="1828"/>
    <m/>
    <x v="6"/>
    <x v="0"/>
    <s v="2017-05"/>
  </r>
  <r>
    <x v="28"/>
    <x v="58"/>
    <n v="42753"/>
    <n v="0"/>
    <n v="3.5999999999999997E-2"/>
    <n v="12"/>
    <s v="812P"/>
    <s v="KEB06K"/>
    <x v="1"/>
    <n v="1"/>
    <n v="1833"/>
    <m/>
    <x v="0"/>
    <x v="0"/>
    <s v="2017-02"/>
  </r>
  <r>
    <x v="28"/>
    <x v="58"/>
    <n v="42753"/>
    <n v="0"/>
    <n v="3.5999999999999997E-2"/>
    <n v="12"/>
    <s v="812P"/>
    <s v="KEB06K"/>
    <x v="1"/>
    <n v="1"/>
    <n v="1834"/>
    <m/>
    <x v="2"/>
    <x v="0"/>
    <s v="2017-07"/>
  </r>
  <r>
    <x v="28"/>
    <x v="58"/>
    <n v="42753"/>
    <n v="0"/>
    <n v="-7.1999999999999995E-2"/>
    <n v="12"/>
    <s v="812P"/>
    <s v="KXFF00"/>
    <x v="1"/>
    <n v="-2"/>
    <n v="1833"/>
    <m/>
    <x v="0"/>
    <x v="0"/>
    <s v="2017-04"/>
  </r>
  <r>
    <x v="28"/>
    <x v="58"/>
    <n v="42753"/>
    <n v="0"/>
    <n v="0.106"/>
    <n v="12"/>
    <s v="912A"/>
    <m/>
    <x v="1"/>
    <n v="2"/>
    <n v="1812"/>
    <m/>
    <x v="7"/>
    <x v="0"/>
    <s v="2017-04"/>
  </r>
  <r>
    <x v="28"/>
    <x v="58"/>
    <n v="42753"/>
    <n v="0"/>
    <n v="0.159"/>
    <n v="12"/>
    <s v="912A"/>
    <m/>
    <x v="1"/>
    <n v="3"/>
    <n v="1813"/>
    <m/>
    <x v="10"/>
    <x v="0"/>
    <s v="2017-12"/>
  </r>
  <r>
    <x v="28"/>
    <x v="58"/>
    <n v="42753"/>
    <n v="0"/>
    <n v="0.106"/>
    <n v="12"/>
    <s v="912A"/>
    <m/>
    <x v="1"/>
    <n v="2"/>
    <n v="1816"/>
    <m/>
    <x v="13"/>
    <x v="0"/>
    <s v="2017-08"/>
  </r>
  <r>
    <x v="28"/>
    <x v="58"/>
    <n v="42753"/>
    <n v="0"/>
    <n v="0.21199999999999999"/>
    <n v="12"/>
    <s v="912A"/>
    <m/>
    <x v="1"/>
    <n v="4"/>
    <n v="1818"/>
    <m/>
    <x v="8"/>
    <x v="0"/>
    <s v="2017-04"/>
  </r>
  <r>
    <x v="28"/>
    <x v="58"/>
    <n v="42753"/>
    <n v="0"/>
    <n v="0.26500000000000001"/>
    <n v="12"/>
    <s v="912A"/>
    <m/>
    <x v="1"/>
    <n v="5"/>
    <n v="1824"/>
    <m/>
    <x v="1"/>
    <x v="0"/>
    <s v="2017-12"/>
  </r>
  <r>
    <x v="28"/>
    <x v="58"/>
    <n v="42753"/>
    <n v="0"/>
    <n v="0.159"/>
    <n v="12"/>
    <s v="912A"/>
    <m/>
    <x v="1"/>
    <n v="3"/>
    <n v="1832"/>
    <m/>
    <x v="9"/>
    <x v="0"/>
    <s v="2017-04"/>
  </r>
  <r>
    <x v="28"/>
    <x v="58"/>
    <n v="42753"/>
    <n v="0"/>
    <n v="5.2999999999999999E-2"/>
    <n v="12"/>
    <s v="912A"/>
    <m/>
    <x v="1"/>
    <n v="1"/>
    <n v="1834"/>
    <m/>
    <x v="2"/>
    <x v="0"/>
    <s v="2017-03"/>
  </r>
  <r>
    <x v="28"/>
    <x v="58"/>
    <n v="42753"/>
    <n v="0"/>
    <n v="-5.2999999999999999E-2"/>
    <n v="12"/>
    <s v="912A"/>
    <s v="201b"/>
    <x v="1"/>
    <n v="-1"/>
    <n v="1812"/>
    <m/>
    <x v="7"/>
    <x v="0"/>
    <s v="2017-04"/>
  </r>
  <r>
    <x v="28"/>
    <x v="58"/>
    <n v="42753"/>
    <n v="0"/>
    <n v="-0.21199999999999999"/>
    <n v="12"/>
    <s v="912A"/>
    <s v="201b"/>
    <x v="1"/>
    <n v="-4"/>
    <n v="1824"/>
    <m/>
    <x v="1"/>
    <x v="0"/>
    <s v="2017-04"/>
  </r>
  <r>
    <x v="28"/>
    <x v="58"/>
    <n v="42753"/>
    <n v="0"/>
    <n v="0.318"/>
    <n v="12"/>
    <s v="912A"/>
    <s v="201b"/>
    <x v="1"/>
    <n v="6"/>
    <n v="1827"/>
    <m/>
    <x v="11"/>
    <x v="0"/>
    <s v="2017-11"/>
  </r>
  <r>
    <x v="28"/>
    <x v="58"/>
    <n v="42753"/>
    <n v="0"/>
    <n v="5.2999999999999999E-2"/>
    <n v="12"/>
    <s v="912A"/>
    <s v="201b"/>
    <x v="1"/>
    <n v="1"/>
    <n v="1832"/>
    <m/>
    <x v="9"/>
    <x v="0"/>
    <s v="2017-11"/>
  </r>
  <r>
    <x v="28"/>
    <x v="58"/>
    <n v="42753"/>
    <n v="0"/>
    <n v="0.26500000000000001"/>
    <n v="12"/>
    <s v="912A"/>
    <s v="201b"/>
    <x v="1"/>
    <n v="5"/>
    <n v="1833"/>
    <m/>
    <x v="0"/>
    <x v="0"/>
    <s v="2017-02"/>
  </r>
  <r>
    <x v="28"/>
    <x v="58"/>
    <n v="42753"/>
    <n v="0"/>
    <n v="0.42399999999999999"/>
    <n v="12"/>
    <s v="912A"/>
    <s v="201b"/>
    <x v="1"/>
    <n v="8"/>
    <n v="1833"/>
    <m/>
    <x v="0"/>
    <x v="0"/>
    <s v="2017-06"/>
  </r>
  <r>
    <x v="28"/>
    <x v="58"/>
    <n v="42753"/>
    <n v="0"/>
    <n v="5.2999999999999999E-2"/>
    <n v="12"/>
    <s v="912A"/>
    <s v="201b"/>
    <x v="1"/>
    <n v="1"/>
    <n v="1834"/>
    <m/>
    <x v="2"/>
    <x v="0"/>
    <s v="2017-01"/>
  </r>
  <r>
    <x v="28"/>
    <x v="58"/>
    <n v="42753"/>
    <n v="0"/>
    <n v="5.2999999999999999E-2"/>
    <n v="12"/>
    <s v="912A"/>
    <s v="OAAL00"/>
    <x v="1"/>
    <n v="1"/>
    <n v="1820"/>
    <m/>
    <x v="4"/>
    <x v="0"/>
    <s v="2017-07"/>
  </r>
  <r>
    <x v="28"/>
    <x v="58"/>
    <n v="42753"/>
    <n v="0"/>
    <n v="5.2999999999999999E-2"/>
    <n v="12"/>
    <s v="912A"/>
    <s v="OAAL00"/>
    <x v="1"/>
    <n v="1"/>
    <n v="1833"/>
    <m/>
    <x v="0"/>
    <x v="0"/>
    <s v="2017-09"/>
  </r>
  <r>
    <x v="28"/>
    <x v="58"/>
    <n v="42753"/>
    <n v="0"/>
    <n v="5.2999999999999999E-2"/>
    <n v="12"/>
    <s v="912A"/>
    <s v="OBAB00"/>
    <x v="1"/>
    <n v="1"/>
    <n v="1834"/>
    <m/>
    <x v="2"/>
    <x v="0"/>
    <s v="2017-11"/>
  </r>
  <r>
    <x v="28"/>
    <x v="58"/>
    <n v="42753"/>
    <n v="0"/>
    <n v="5.2999999999999999E-2"/>
    <n v="12"/>
    <s v="912A"/>
    <s v="SKE0BK"/>
    <x v="1"/>
    <n v="1"/>
    <n v="1833"/>
    <m/>
    <x v="0"/>
    <x v="0"/>
    <s v="2017-05"/>
  </r>
  <r>
    <x v="28"/>
    <x v="58"/>
    <n v="42753"/>
    <n v="0"/>
    <n v="-5.2999999999999999E-2"/>
    <n v="12"/>
    <s v="912A"/>
    <s v="SKE0BK"/>
    <x v="1"/>
    <n v="-1"/>
    <n v="1833"/>
    <m/>
    <x v="0"/>
    <x v="0"/>
    <s v="2017-08"/>
  </r>
  <r>
    <x v="28"/>
    <x v="58"/>
    <n v="42753"/>
    <n v="0"/>
    <n v="-5.2999999999999999E-2"/>
    <n v="12"/>
    <s v="912A"/>
    <s v="WPCK00"/>
    <x v="1"/>
    <n v="-1"/>
    <n v="1813"/>
    <m/>
    <x v="10"/>
    <x v="0"/>
    <s v="2017-08"/>
  </r>
  <r>
    <x v="28"/>
    <x v="58"/>
    <n v="42753"/>
    <n v="0"/>
    <n v="5.2999999999999999E-2"/>
    <n v="12"/>
    <s v="912A"/>
    <s v="WPCK00"/>
    <x v="1"/>
    <n v="1"/>
    <n v="1826"/>
    <m/>
    <x v="12"/>
    <x v="0"/>
    <s v="2017-07"/>
  </r>
  <r>
    <x v="28"/>
    <x v="58"/>
    <n v="42753"/>
    <n v="0"/>
    <n v="-5.2999999999999999E-2"/>
    <n v="12"/>
    <s v="912A"/>
    <s v="WPCK00"/>
    <x v="1"/>
    <n v="-1"/>
    <n v="1826"/>
    <m/>
    <x v="12"/>
    <x v="0"/>
    <s v="2017-08"/>
  </r>
  <r>
    <x v="28"/>
    <x v="58"/>
    <n v="42753"/>
    <n v="0"/>
    <n v="5.2999999999999999E-2"/>
    <n v="12"/>
    <s v="912A"/>
    <s v="WPCK00"/>
    <x v="1"/>
    <n v="1"/>
    <n v="1833"/>
    <m/>
    <x v="0"/>
    <x v="0"/>
    <s v="2017-07"/>
  </r>
  <r>
    <x v="28"/>
    <x v="58"/>
    <n v="42753"/>
    <n v="0"/>
    <n v="4.2000000000000003E-2"/>
    <n v="12"/>
    <s v="912O"/>
    <m/>
    <x v="1"/>
    <n v="1"/>
    <n v="1812"/>
    <m/>
    <x v="7"/>
    <x v="0"/>
    <s v="2017-12"/>
  </r>
  <r>
    <x v="28"/>
    <x v="58"/>
    <n v="42753"/>
    <n v="0"/>
    <n v="4.2000000000000003E-2"/>
    <n v="12"/>
    <s v="912O"/>
    <m/>
    <x v="1"/>
    <n v="1"/>
    <n v="1816"/>
    <m/>
    <x v="13"/>
    <x v="0"/>
    <s v="2017-04"/>
  </r>
  <r>
    <x v="28"/>
    <x v="58"/>
    <n v="42753"/>
    <n v="0"/>
    <n v="0.16800000000000001"/>
    <n v="12"/>
    <s v="912O"/>
    <m/>
    <x v="1"/>
    <n v="4"/>
    <n v="1833"/>
    <m/>
    <x v="0"/>
    <x v="0"/>
    <s v="2017-04"/>
  </r>
  <r>
    <x v="28"/>
    <x v="58"/>
    <n v="42753"/>
    <n v="0"/>
    <n v="4.2000000000000003E-2"/>
    <n v="12"/>
    <s v="912O"/>
    <m/>
    <x v="1"/>
    <n v="1"/>
    <n v="1834"/>
    <m/>
    <x v="2"/>
    <x v="0"/>
    <s v="2017-08"/>
  </r>
  <r>
    <x v="28"/>
    <x v="58"/>
    <n v="42753"/>
    <n v="0"/>
    <n v="0.14699999999999999"/>
    <n v="13"/>
    <s v="913A"/>
    <m/>
    <x v="1"/>
    <n v="3"/>
    <n v="1820"/>
    <m/>
    <x v="4"/>
    <x v="0"/>
    <s v="2017-12"/>
  </r>
  <r>
    <x v="28"/>
    <x v="58"/>
    <n v="42753"/>
    <n v="0"/>
    <n v="9.8000000000000004E-2"/>
    <n v="13"/>
    <s v="913A"/>
    <m/>
    <x v="1"/>
    <n v="2"/>
    <n v="1824"/>
    <m/>
    <x v="1"/>
    <x v="0"/>
    <s v="2017-04"/>
  </r>
  <r>
    <x v="28"/>
    <x v="58"/>
    <n v="42753"/>
    <n v="0"/>
    <n v="0.245"/>
    <n v="13"/>
    <s v="913A"/>
    <m/>
    <x v="1"/>
    <n v="5"/>
    <n v="1833"/>
    <m/>
    <x v="0"/>
    <x v="0"/>
    <s v="2017-12"/>
  </r>
  <r>
    <x v="28"/>
    <x v="58"/>
    <n v="42753"/>
    <n v="0"/>
    <n v="4.9000000000000002E-2"/>
    <n v="13"/>
    <s v="913A"/>
    <s v="201b"/>
    <x v="1"/>
    <n v="1"/>
    <n v="1818"/>
    <m/>
    <x v="8"/>
    <x v="0"/>
    <s v="2017-11"/>
  </r>
  <r>
    <x v="28"/>
    <x v="58"/>
    <n v="42753"/>
    <n v="0"/>
    <n v="-4.9000000000000002E-2"/>
    <n v="13"/>
    <s v="913A"/>
    <s v="A22S"/>
    <x v="1"/>
    <n v="-1"/>
    <n v="1832"/>
    <m/>
    <x v="9"/>
    <x v="0"/>
    <s v="2017-04"/>
  </r>
  <r>
    <x v="28"/>
    <x v="58"/>
    <n v="42753"/>
    <n v="0"/>
    <n v="-4.9000000000000002E-2"/>
    <n v="13"/>
    <s v="913A"/>
    <s v="LEX30"/>
    <x v="1"/>
    <n v="-1"/>
    <n v="1833"/>
    <m/>
    <x v="0"/>
    <x v="0"/>
    <s v="2017-12"/>
  </r>
  <r>
    <x v="28"/>
    <x v="58"/>
    <n v="42753"/>
    <n v="0"/>
    <n v="-4.9000000000000002E-2"/>
    <n v="13"/>
    <s v="913A"/>
    <s v="SLX0BK"/>
    <x v="1"/>
    <n v="-1"/>
    <n v="1820"/>
    <m/>
    <x v="4"/>
    <x v="0"/>
    <s v="2017-04"/>
  </r>
  <r>
    <x v="28"/>
    <x v="58"/>
    <n v="42753"/>
    <n v="0"/>
    <n v="-4.9000000000000002E-2"/>
    <n v="13"/>
    <s v="913A"/>
    <s v="SLX0BK"/>
    <x v="1"/>
    <n v="-1"/>
    <n v="1824"/>
    <m/>
    <x v="1"/>
    <x v="0"/>
    <s v="2017-08"/>
  </r>
  <r>
    <x v="28"/>
    <x v="58"/>
    <n v="42753"/>
    <n v="0"/>
    <n v="7.0000000000000007E-2"/>
    <n v="13"/>
    <s v="913O"/>
    <m/>
    <x v="1"/>
    <n v="2"/>
    <n v="1824"/>
    <m/>
    <x v="1"/>
    <x v="0"/>
    <s v="2017-08"/>
  </r>
  <r>
    <x v="28"/>
    <x v="58"/>
    <n v="42753"/>
    <n v="0"/>
    <n v="3.5000000000000003E-2"/>
    <n v="13"/>
    <s v="913O"/>
    <m/>
    <x v="1"/>
    <n v="1"/>
    <n v="1825"/>
    <m/>
    <x v="14"/>
    <x v="0"/>
    <s v="2017-08"/>
  </r>
  <r>
    <x v="28"/>
    <x v="58"/>
    <n v="42753"/>
    <n v="0"/>
    <n v="3.5000000000000003E-2"/>
    <n v="13"/>
    <s v="913O"/>
    <m/>
    <x v="1"/>
    <n v="1"/>
    <n v="1827"/>
    <m/>
    <x v="11"/>
    <x v="0"/>
    <s v="2017-04"/>
  </r>
  <r>
    <x v="28"/>
    <x v="58"/>
    <n v="42753"/>
    <n v="0"/>
    <n v="7.0000000000000007E-2"/>
    <n v="13"/>
    <s v="913O"/>
    <m/>
    <x v="1"/>
    <n v="2"/>
    <n v="1828"/>
    <m/>
    <x v="6"/>
    <x v="0"/>
    <s v="2017-12"/>
  </r>
  <r>
    <x v="28"/>
    <x v="58"/>
    <n v="42753"/>
    <n v="0"/>
    <n v="3.5000000000000003E-2"/>
    <n v="13"/>
    <s v="913O"/>
    <m/>
    <x v="1"/>
    <n v="1"/>
    <n v="1832"/>
    <m/>
    <x v="9"/>
    <x v="0"/>
    <s v="2017-04"/>
  </r>
  <r>
    <x v="28"/>
    <x v="58"/>
    <n v="42753"/>
    <n v="0"/>
    <n v="0.14000000000000001"/>
    <n v="13"/>
    <s v="913O"/>
    <m/>
    <x v="1"/>
    <n v="4"/>
    <n v="1832"/>
    <m/>
    <x v="9"/>
    <x v="0"/>
    <s v="2017-08"/>
  </r>
  <r>
    <x v="28"/>
    <x v="58"/>
    <n v="42753"/>
    <n v="0"/>
    <n v="3.5000000000000003E-2"/>
    <n v="13"/>
    <s v="913O"/>
    <m/>
    <x v="1"/>
    <n v="1"/>
    <n v="1832"/>
    <m/>
    <x v="9"/>
    <x v="0"/>
    <s v="2017-12"/>
  </r>
  <r>
    <x v="28"/>
    <x v="58"/>
    <n v="42753"/>
    <n v="0"/>
    <n v="7.0000000000000007E-2"/>
    <n v="13"/>
    <s v="913O"/>
    <s v="201b"/>
    <x v="1"/>
    <n v="2"/>
    <n v="1820"/>
    <m/>
    <x v="4"/>
    <x v="0"/>
    <s v="2017-02"/>
  </r>
  <r>
    <x v="28"/>
    <x v="58"/>
    <n v="42753"/>
    <n v="0"/>
    <n v="3.5000000000000003E-2"/>
    <n v="13"/>
    <s v="913O"/>
    <s v="201b"/>
    <x v="1"/>
    <n v="1"/>
    <n v="1820"/>
    <m/>
    <x v="4"/>
    <x v="0"/>
    <s v="2017-10"/>
  </r>
  <r>
    <x v="28"/>
    <x v="58"/>
    <n v="42753"/>
    <n v="0"/>
    <n v="7.0000000000000007E-2"/>
    <n v="13"/>
    <s v="913O"/>
    <s v="201b"/>
    <x v="1"/>
    <n v="2"/>
    <n v="1824"/>
    <m/>
    <x v="1"/>
    <x v="0"/>
    <s v="2017-09"/>
  </r>
  <r>
    <x v="28"/>
    <x v="58"/>
    <n v="42753"/>
    <n v="0"/>
    <n v="3.5000000000000003E-2"/>
    <n v="13"/>
    <s v="913O"/>
    <s v="201b"/>
    <x v="1"/>
    <n v="1"/>
    <n v="1825"/>
    <m/>
    <x v="14"/>
    <x v="0"/>
    <s v="2017-06"/>
  </r>
  <r>
    <x v="28"/>
    <x v="58"/>
    <n v="42753"/>
    <n v="0"/>
    <n v="3.5000000000000003E-2"/>
    <n v="13"/>
    <s v="913O"/>
    <s v="201b"/>
    <x v="1"/>
    <n v="1"/>
    <n v="1826"/>
    <m/>
    <x v="12"/>
    <x v="0"/>
    <s v="2017-11"/>
  </r>
  <r>
    <x v="28"/>
    <x v="58"/>
    <n v="42753"/>
    <n v="0"/>
    <n v="-3.5000000000000003E-2"/>
    <n v="13"/>
    <s v="913O"/>
    <s v="201b"/>
    <x v="1"/>
    <n v="-1"/>
    <n v="1826"/>
    <m/>
    <x v="12"/>
    <x v="0"/>
    <s v="2017-12"/>
  </r>
  <r>
    <x v="28"/>
    <x v="58"/>
    <n v="42753"/>
    <n v="0"/>
    <n v="-3.5000000000000003E-2"/>
    <n v="13"/>
    <s v="913O"/>
    <s v="201b"/>
    <x v="1"/>
    <n v="-1"/>
    <n v="1828"/>
    <m/>
    <x v="6"/>
    <x v="0"/>
    <s v="2017-04"/>
  </r>
  <r>
    <x v="28"/>
    <x v="58"/>
    <n v="42753"/>
    <n v="0"/>
    <n v="-3.5000000000000003E-2"/>
    <n v="13"/>
    <s v="913O"/>
    <s v="201b"/>
    <x v="1"/>
    <n v="-1"/>
    <n v="1832"/>
    <m/>
    <x v="9"/>
    <x v="0"/>
    <s v="2017-04"/>
  </r>
  <r>
    <x v="28"/>
    <x v="58"/>
    <n v="42753"/>
    <n v="0"/>
    <n v="3.5000000000000003E-2"/>
    <n v="13"/>
    <s v="913O"/>
    <s v="A20S"/>
    <x v="1"/>
    <n v="1"/>
    <n v="1833"/>
    <m/>
    <x v="0"/>
    <x v="0"/>
    <s v="2017-07"/>
  </r>
  <r>
    <x v="28"/>
    <x v="58"/>
    <n v="42753"/>
    <n v="0"/>
    <n v="-3.5000000000000003E-2"/>
    <n v="13"/>
    <s v="913O"/>
    <s v="LEX30"/>
    <x v="1"/>
    <n v="-1"/>
    <n v="1824"/>
    <m/>
    <x v="1"/>
    <x v="0"/>
    <s v="2017-12"/>
  </r>
  <r>
    <x v="28"/>
    <x v="58"/>
    <n v="42753"/>
    <n v="0"/>
    <n v="3.5000000000000003E-2"/>
    <n v="13"/>
    <s v="913O"/>
    <s v="OAAL00"/>
    <x v="1"/>
    <n v="1"/>
    <n v="1832"/>
    <m/>
    <x v="9"/>
    <x v="0"/>
    <s v="2017-07"/>
  </r>
  <r>
    <x v="28"/>
    <x v="58"/>
    <n v="42753"/>
    <n v="0"/>
    <n v="-3.5000000000000003E-2"/>
    <n v="13"/>
    <s v="913O"/>
    <s v="OAAL00"/>
    <x v="1"/>
    <n v="-1"/>
    <n v="1832"/>
    <m/>
    <x v="9"/>
    <x v="0"/>
    <s v="2017-08"/>
  </r>
  <r>
    <x v="28"/>
    <x v="58"/>
    <n v="42753"/>
    <n v="0"/>
    <n v="3.5000000000000003E-2"/>
    <n v="13"/>
    <s v="913O"/>
    <s v="SLX0BK"/>
    <x v="1"/>
    <n v="1"/>
    <n v="1828"/>
    <m/>
    <x v="6"/>
    <x v="0"/>
    <s v="2017-02"/>
  </r>
  <r>
    <x v="28"/>
    <x v="58"/>
    <n v="42753"/>
    <n v="0"/>
    <n v="-7.0000000000000007E-2"/>
    <n v="13"/>
    <s v="913O"/>
    <s v="SLX0BK"/>
    <x v="1"/>
    <n v="-2"/>
    <n v="1833"/>
    <m/>
    <x v="0"/>
    <x v="0"/>
    <s v="2017-12"/>
  </r>
  <r>
    <x v="28"/>
    <x v="58"/>
    <n v="42753"/>
    <n v="0"/>
    <n v="2.0489999999999999"/>
    <n v="14"/>
    <n v="370"/>
    <m/>
    <x v="0"/>
    <n v="1"/>
    <n v="1833"/>
    <m/>
    <x v="0"/>
    <x v="1"/>
    <s v="2017-04"/>
  </r>
  <r>
    <x v="28"/>
    <x v="58"/>
    <n v="42753"/>
    <n v="0"/>
    <n v="1.4059999999999999"/>
    <n v="14"/>
    <n v="371"/>
    <m/>
    <x v="0"/>
    <n v="1"/>
    <n v="1832"/>
    <m/>
    <x v="9"/>
    <x v="1"/>
    <s v="2017-12"/>
  </r>
  <r>
    <x v="28"/>
    <x v="58"/>
    <n v="42753"/>
    <n v="0"/>
    <n v="-1.4059999999999999"/>
    <n v="14"/>
    <n v="371"/>
    <s v="MCA10"/>
    <x v="0"/>
    <n v="-1"/>
    <n v="1832"/>
    <m/>
    <x v="9"/>
    <x v="1"/>
    <s v="2017-12"/>
  </r>
  <r>
    <x v="28"/>
    <x v="58"/>
    <n v="42753"/>
    <n v="0"/>
    <n v="0.502"/>
    <n v="14"/>
    <n v="373"/>
    <s v="MAFX00"/>
    <x v="0"/>
    <n v="1"/>
    <n v="1833"/>
    <m/>
    <x v="0"/>
    <x v="1"/>
    <s v="2017-05"/>
  </r>
  <r>
    <x v="27"/>
    <x v="56"/>
    <n v="42753"/>
    <n v="0"/>
    <n v="1.3089999999999999"/>
    <n v="30"/>
    <n v="274"/>
    <m/>
    <x v="1"/>
    <n v="1"/>
    <n v="1813"/>
    <m/>
    <x v="10"/>
    <x v="0"/>
    <s v="2017-07"/>
  </r>
  <r>
    <x v="27"/>
    <x v="56"/>
    <n v="42753"/>
    <n v="0"/>
    <n v="1.3089999999999999"/>
    <n v="30"/>
    <n v="274"/>
    <m/>
    <x v="1"/>
    <n v="1"/>
    <n v="1820"/>
    <m/>
    <x v="4"/>
    <x v="1"/>
    <s v="2017-12"/>
  </r>
  <r>
    <x v="27"/>
    <x v="56"/>
    <n v="42753"/>
    <n v="0"/>
    <n v="1.3089999999999999"/>
    <n v="30"/>
    <n v="274"/>
    <s v="JJB06K"/>
    <x v="1"/>
    <n v="1"/>
    <n v="1820"/>
    <m/>
    <x v="4"/>
    <x v="1"/>
    <s v="2017-11"/>
  </r>
  <r>
    <x v="27"/>
    <x v="56"/>
    <n v="42753"/>
    <n v="0"/>
    <n v="-1.3089999999999999"/>
    <n v="30"/>
    <n v="274"/>
    <s v="JJB06K"/>
    <x v="1"/>
    <n v="-1"/>
    <n v="1820"/>
    <m/>
    <x v="4"/>
    <x v="1"/>
    <s v="2017-12"/>
  </r>
  <r>
    <x v="27"/>
    <x v="56"/>
    <n v="42753"/>
    <n v="0"/>
    <n v="1.3089999999999999"/>
    <n v="30"/>
    <n v="274"/>
    <s v="WBGM10"/>
    <x v="1"/>
    <n v="1"/>
    <n v="1813"/>
    <m/>
    <x v="10"/>
    <x v="0"/>
    <s v="2017-10"/>
  </r>
  <r>
    <x v="27"/>
    <x v="56"/>
    <n v="42753"/>
    <n v="0"/>
    <n v="-0.81299999999999994"/>
    <n v="30"/>
    <n v="275"/>
    <m/>
    <x v="1"/>
    <n v="-1"/>
    <n v="1824"/>
    <m/>
    <x v="1"/>
    <x v="0"/>
    <s v="2017-08"/>
  </r>
  <r>
    <x v="27"/>
    <x v="56"/>
    <n v="42753"/>
    <n v="0"/>
    <n v="-0.81299999999999994"/>
    <n v="30"/>
    <n v="275"/>
    <m/>
    <x v="1"/>
    <n v="-1"/>
    <n v="1833"/>
    <m/>
    <x v="0"/>
    <x v="0"/>
    <s v="2017-03"/>
  </r>
  <r>
    <x v="27"/>
    <x v="56"/>
    <n v="42753"/>
    <n v="0"/>
    <n v="0.52200000000000002"/>
    <n v="30"/>
    <n v="276"/>
    <m/>
    <x v="1"/>
    <n v="1"/>
    <n v="1833"/>
    <m/>
    <x v="0"/>
    <x v="0"/>
    <s v="2017-10"/>
  </r>
  <r>
    <x v="27"/>
    <x v="56"/>
    <n v="42753"/>
    <n v="0"/>
    <n v="0.52200000000000002"/>
    <n v="30"/>
    <n v="276"/>
    <m/>
    <x v="1"/>
    <n v="1"/>
    <n v="1834"/>
    <m/>
    <x v="2"/>
    <x v="0"/>
    <s v="2017-11"/>
  </r>
  <r>
    <x v="27"/>
    <x v="56"/>
    <n v="42753"/>
    <n v="0"/>
    <n v="1.7370000000000001"/>
    <n v="30"/>
    <s v="501B"/>
    <m/>
    <x v="1"/>
    <n v="1"/>
    <n v="1824"/>
    <m/>
    <x v="1"/>
    <x v="1"/>
    <s v="2017-04"/>
  </r>
  <r>
    <x v="27"/>
    <x v="56"/>
    <n v="42753"/>
    <n v="0"/>
    <n v="1.5249999999999999"/>
    <n v="30"/>
    <s v="501O"/>
    <m/>
    <x v="1"/>
    <n v="1"/>
    <n v="1815"/>
    <m/>
    <x v="3"/>
    <x v="0"/>
    <s v="2017-04"/>
  </r>
  <r>
    <x v="27"/>
    <x v="56"/>
    <n v="42753"/>
    <n v="0"/>
    <n v="-1.5249999999999999"/>
    <n v="30"/>
    <s v="501O"/>
    <s v="HAD57"/>
    <x v="1"/>
    <n v="-1"/>
    <n v="1833"/>
    <m/>
    <x v="0"/>
    <x v="0"/>
    <s v="2017-08"/>
  </r>
  <r>
    <x v="27"/>
    <x v="56"/>
    <n v="42753"/>
    <n v="0"/>
    <n v="1.5249999999999999"/>
    <n v="30"/>
    <s v="501O"/>
    <s v="HAE10"/>
    <x v="1"/>
    <n v="1"/>
    <n v="1833"/>
    <m/>
    <x v="0"/>
    <x v="0"/>
    <s v="2017-11"/>
  </r>
  <r>
    <x v="27"/>
    <x v="56"/>
    <n v="42753"/>
    <n v="0"/>
    <n v="8.7899999999999991"/>
    <n v="30"/>
    <n v="502"/>
    <m/>
    <x v="1"/>
    <n v="3"/>
    <n v="1820"/>
    <m/>
    <x v="4"/>
    <x v="1"/>
    <s v="2017-04"/>
  </r>
  <r>
    <x v="27"/>
    <x v="56"/>
    <n v="42753"/>
    <n v="0"/>
    <n v="-5.86"/>
    <n v="30"/>
    <n v="502"/>
    <s v="ZXA10"/>
    <x v="1"/>
    <n v="-2"/>
    <n v="1820"/>
    <m/>
    <x v="4"/>
    <x v="1"/>
    <s v="2017-04"/>
  </r>
  <r>
    <x v="27"/>
    <x v="56"/>
    <n v="42753"/>
    <n v="0"/>
    <n v="0.94099999999999995"/>
    <n v="30"/>
    <n v="509"/>
    <s v="PJD52"/>
    <x v="1"/>
    <n v="1"/>
    <n v="1833"/>
    <m/>
    <x v="0"/>
    <x v="1"/>
    <s v="2017-03"/>
  </r>
  <r>
    <x v="27"/>
    <x v="56"/>
    <n v="42753"/>
    <n v="0"/>
    <n v="0.57399999999999995"/>
    <n v="30"/>
    <s v="851K"/>
    <m/>
    <x v="1"/>
    <n v="14"/>
    <n v="1813"/>
    <m/>
    <x v="10"/>
    <x v="0"/>
    <s v="2017-08"/>
  </r>
  <r>
    <x v="27"/>
    <x v="56"/>
    <n v="42753"/>
    <n v="0"/>
    <n v="2.3370000000000002"/>
    <n v="30"/>
    <s v="851K"/>
    <m/>
    <x v="1"/>
    <n v="57"/>
    <n v="1824"/>
    <m/>
    <x v="1"/>
    <x v="0"/>
    <s v="2017-08"/>
  </r>
  <r>
    <x v="27"/>
    <x v="56"/>
    <n v="42753"/>
    <n v="0"/>
    <n v="2.7469999999999999"/>
    <n v="30"/>
    <s v="851K"/>
    <m/>
    <x v="1"/>
    <n v="67"/>
    <n v="1832"/>
    <m/>
    <x v="9"/>
    <x v="0"/>
    <s v="2017-12"/>
  </r>
  <r>
    <x v="27"/>
    <x v="56"/>
    <n v="42753"/>
    <n v="0"/>
    <n v="-1.599"/>
    <n v="30"/>
    <s v="851K"/>
    <s v="WEOA00"/>
    <x v="1"/>
    <n v="-39"/>
    <n v="1820"/>
    <m/>
    <x v="4"/>
    <x v="0"/>
    <s v="2017-04"/>
  </r>
  <r>
    <x v="27"/>
    <x v="56"/>
    <n v="42753"/>
    <n v="0"/>
    <n v="-0.82"/>
    <n v="30"/>
    <s v="851K"/>
    <s v="WEOA00"/>
    <x v="1"/>
    <n v="-20"/>
    <n v="1824"/>
    <m/>
    <x v="1"/>
    <x v="0"/>
    <s v="2017-08"/>
  </r>
  <r>
    <x v="27"/>
    <x v="56"/>
    <n v="42753"/>
    <n v="0"/>
    <n v="0.86099999999999999"/>
    <n v="30"/>
    <s v="851K"/>
    <s v="WEOA00"/>
    <x v="1"/>
    <n v="21"/>
    <n v="1824"/>
    <m/>
    <x v="1"/>
    <x v="0"/>
    <s v="2017-11"/>
  </r>
  <r>
    <x v="27"/>
    <x v="56"/>
    <n v="42753"/>
    <n v="0"/>
    <n v="1.2709999999999999"/>
    <n v="30"/>
    <s v="851K"/>
    <s v="WEOA00"/>
    <x v="1"/>
    <n v="31"/>
    <n v="1833"/>
    <m/>
    <x v="0"/>
    <x v="0"/>
    <s v="2017-03"/>
  </r>
  <r>
    <x v="27"/>
    <x v="56"/>
    <n v="42753"/>
    <n v="0"/>
    <n v="1.8089999999999999"/>
    <n v="30"/>
    <s v="856K"/>
    <m/>
    <x v="1"/>
    <n v="9"/>
    <n v="1813"/>
    <m/>
    <x v="10"/>
    <x v="0"/>
    <s v="2017-08"/>
  </r>
  <r>
    <x v="27"/>
    <x v="56"/>
    <n v="42753"/>
    <n v="0"/>
    <n v="0.20100000000000001"/>
    <n v="30"/>
    <s v="856K"/>
    <m/>
    <x v="1"/>
    <n v="1"/>
    <n v="1820"/>
    <m/>
    <x v="4"/>
    <x v="0"/>
    <s v="2017-12"/>
  </r>
  <r>
    <x v="27"/>
    <x v="56"/>
    <n v="42753"/>
    <n v="0"/>
    <n v="2.613"/>
    <n v="30"/>
    <s v="856K"/>
    <m/>
    <x v="1"/>
    <n v="13"/>
    <n v="1825"/>
    <m/>
    <x v="14"/>
    <x v="0"/>
    <s v="2017-08"/>
  </r>
  <r>
    <x v="27"/>
    <x v="56"/>
    <n v="42753"/>
    <n v="0"/>
    <n v="0.80400000000000005"/>
    <n v="30"/>
    <s v="856K"/>
    <m/>
    <x v="1"/>
    <n v="4"/>
    <n v="1832"/>
    <m/>
    <x v="9"/>
    <x v="0"/>
    <s v="2017-08"/>
  </r>
  <r>
    <x v="27"/>
    <x v="56"/>
    <n v="42753"/>
    <n v="0"/>
    <n v="1.0049999999999999"/>
    <n v="30"/>
    <s v="856K"/>
    <m/>
    <x v="1"/>
    <n v="5"/>
    <n v="1833"/>
    <m/>
    <x v="0"/>
    <x v="0"/>
    <s v="2017-12"/>
  </r>
  <r>
    <x v="27"/>
    <x v="56"/>
    <n v="42753"/>
    <n v="0"/>
    <n v="0.20100000000000001"/>
    <n v="30"/>
    <s v="856K"/>
    <n v="702"/>
    <x v="1"/>
    <n v="1"/>
    <n v="1812"/>
    <m/>
    <x v="7"/>
    <x v="0"/>
    <s v="2017-01"/>
  </r>
  <r>
    <x v="27"/>
    <x v="56"/>
    <n v="42753"/>
    <n v="0"/>
    <n v="0.20100000000000001"/>
    <n v="30"/>
    <s v="856K"/>
    <s v="1XC03"/>
    <x v="1"/>
    <n v="1"/>
    <n v="1825"/>
    <m/>
    <x v="14"/>
    <x v="0"/>
    <s v="2017-07"/>
  </r>
  <r>
    <x v="27"/>
    <x v="56"/>
    <n v="42753"/>
    <n v="0"/>
    <n v="-0.20100000000000001"/>
    <n v="30"/>
    <s v="856K"/>
    <s v="1XC13"/>
    <x v="1"/>
    <n v="-1"/>
    <n v="1825"/>
    <m/>
    <x v="14"/>
    <x v="0"/>
    <s v="2017-08"/>
  </r>
  <r>
    <x v="27"/>
    <x v="56"/>
    <n v="42753"/>
    <n v="0"/>
    <n v="0.20100000000000001"/>
    <n v="30"/>
    <s v="856K"/>
    <s v="WBOC05"/>
    <x v="1"/>
    <n v="1"/>
    <n v="1813"/>
    <m/>
    <x v="10"/>
    <x v="0"/>
    <s v="2017-07"/>
  </r>
  <r>
    <x v="27"/>
    <x v="56"/>
    <n v="42753"/>
    <n v="0"/>
    <n v="0.20100000000000001"/>
    <n v="30"/>
    <s v="856K"/>
    <s v="WBOC05"/>
    <x v="1"/>
    <n v="1"/>
    <n v="1815"/>
    <m/>
    <x v="3"/>
    <x v="0"/>
    <s v="2017-06"/>
  </r>
  <r>
    <x v="27"/>
    <x v="56"/>
    <n v="42753"/>
    <n v="0"/>
    <n v="-0.20100000000000001"/>
    <n v="30"/>
    <s v="856K"/>
    <s v="WBOC05"/>
    <x v="1"/>
    <n v="-1"/>
    <n v="1820"/>
    <m/>
    <x v="4"/>
    <x v="0"/>
    <s v="2017-12"/>
  </r>
  <r>
    <x v="27"/>
    <x v="56"/>
    <n v="42753"/>
    <n v="0"/>
    <n v="0.20100000000000001"/>
    <n v="30"/>
    <s v="856K"/>
    <s v="WBOC05"/>
    <x v="1"/>
    <n v="1"/>
    <n v="1824"/>
    <m/>
    <x v="1"/>
    <x v="0"/>
    <s v="2017-10"/>
  </r>
  <r>
    <x v="27"/>
    <x v="56"/>
    <n v="42753"/>
    <n v="0"/>
    <n v="0.20100000000000001"/>
    <n v="30"/>
    <s v="856K"/>
    <s v="WBOC05"/>
    <x v="1"/>
    <n v="1"/>
    <n v="1825"/>
    <m/>
    <x v="14"/>
    <x v="0"/>
    <s v="2017-06"/>
  </r>
  <r>
    <x v="27"/>
    <x v="56"/>
    <n v="42753"/>
    <n v="0"/>
    <n v="0.40200000000000002"/>
    <n v="30"/>
    <s v="856K"/>
    <s v="WBOC05"/>
    <x v="1"/>
    <n v="2"/>
    <n v="1825"/>
    <m/>
    <x v="14"/>
    <x v="0"/>
    <s v="2017-07"/>
  </r>
  <r>
    <x v="28"/>
    <x v="58"/>
    <n v="42753"/>
    <n v="0"/>
    <n v="1.7000000000000001E-2"/>
    <n v="23"/>
    <s v="923O"/>
    <m/>
    <x v="1"/>
    <n v="1"/>
    <n v="1833"/>
    <m/>
    <x v="0"/>
    <x v="0"/>
    <s v="2017-11"/>
  </r>
  <r>
    <x v="28"/>
    <x v="58"/>
    <n v="42753"/>
    <n v="0"/>
    <n v="-1.7000000000000001E-2"/>
    <n v="23"/>
    <s v="923O"/>
    <s v="201b"/>
    <x v="1"/>
    <n v="-1"/>
    <n v="1816"/>
    <m/>
    <x v="13"/>
    <x v="0"/>
    <s v="2017-12"/>
  </r>
  <r>
    <x v="28"/>
    <x v="58"/>
    <n v="42753"/>
    <n v="0"/>
    <n v="1.7000000000000001E-2"/>
    <n v="23"/>
    <s v="923O"/>
    <s v="201b"/>
    <x v="1"/>
    <n v="1"/>
    <n v="1820"/>
    <m/>
    <x v="4"/>
    <x v="0"/>
    <s v="2017-11"/>
  </r>
  <r>
    <x v="28"/>
    <x v="58"/>
    <n v="42753"/>
    <n v="0"/>
    <n v="1.7000000000000001E-2"/>
    <n v="23"/>
    <s v="923O"/>
    <s v="201b"/>
    <x v="1"/>
    <n v="1"/>
    <n v="1824"/>
    <m/>
    <x v="1"/>
    <x v="0"/>
    <s v="2017-02"/>
  </r>
  <r>
    <x v="28"/>
    <x v="58"/>
    <n v="42753"/>
    <n v="0"/>
    <n v="-1.7000000000000001E-2"/>
    <n v="23"/>
    <s v="923O"/>
    <s v="201b"/>
    <x v="1"/>
    <n v="-1"/>
    <n v="1824"/>
    <m/>
    <x v="1"/>
    <x v="0"/>
    <s v="2017-10"/>
  </r>
  <r>
    <x v="28"/>
    <x v="58"/>
    <n v="42753"/>
    <n v="0"/>
    <n v="-1.7000000000000001E-2"/>
    <n v="23"/>
    <s v="923O"/>
    <s v="201b"/>
    <x v="1"/>
    <n v="-1"/>
    <n v="1825"/>
    <m/>
    <x v="14"/>
    <x v="0"/>
    <s v="2017-11"/>
  </r>
  <r>
    <x v="28"/>
    <x v="58"/>
    <n v="42753"/>
    <n v="0"/>
    <n v="-3.4000000000000002E-2"/>
    <n v="23"/>
    <s v="923O"/>
    <s v="201b"/>
    <x v="1"/>
    <n v="-2"/>
    <n v="1827"/>
    <m/>
    <x v="11"/>
    <x v="0"/>
    <s v="2017-04"/>
  </r>
  <r>
    <x v="28"/>
    <x v="58"/>
    <n v="42753"/>
    <n v="0"/>
    <n v="-6.8000000000000005E-2"/>
    <n v="23"/>
    <s v="923O"/>
    <s v="201b"/>
    <x v="1"/>
    <n v="-4"/>
    <n v="1833"/>
    <m/>
    <x v="0"/>
    <x v="0"/>
    <s v="2017-08"/>
  </r>
  <r>
    <x v="28"/>
    <x v="58"/>
    <n v="42753"/>
    <n v="0"/>
    <n v="5.0999999999999997E-2"/>
    <n v="23"/>
    <s v="923O"/>
    <s v="201b"/>
    <x v="1"/>
    <n v="3"/>
    <n v="1833"/>
    <m/>
    <x v="0"/>
    <x v="0"/>
    <s v="2017-09"/>
  </r>
  <r>
    <x v="28"/>
    <x v="58"/>
    <n v="42753"/>
    <n v="0"/>
    <n v="1.7000000000000001E-2"/>
    <n v="23"/>
    <s v="923O"/>
    <s v="201b"/>
    <x v="1"/>
    <n v="1"/>
    <n v="1833"/>
    <m/>
    <x v="0"/>
    <x v="0"/>
    <s v="2017-11"/>
  </r>
  <r>
    <x v="28"/>
    <x v="58"/>
    <n v="42753"/>
    <n v="0"/>
    <n v="-1.7000000000000001E-2"/>
    <n v="23"/>
    <s v="923O"/>
    <s v="201b"/>
    <x v="0"/>
    <n v="-1"/>
    <n v="1833"/>
    <m/>
    <x v="0"/>
    <x v="0"/>
    <s v="2017-08"/>
  </r>
  <r>
    <x v="28"/>
    <x v="58"/>
    <n v="42753"/>
    <n v="0"/>
    <n v="1.7000000000000001E-2"/>
    <n v="23"/>
    <s v="923O"/>
    <s v="CKDP10"/>
    <x v="1"/>
    <n v="1"/>
    <n v="1833"/>
    <m/>
    <x v="0"/>
    <x v="0"/>
    <s v="2017-11"/>
  </r>
  <r>
    <x v="28"/>
    <x v="58"/>
    <n v="42753"/>
    <n v="0"/>
    <n v="1.7000000000000001E-2"/>
    <n v="23"/>
    <s v="923O"/>
    <s v="CKFX16"/>
    <x v="1"/>
    <n v="1"/>
    <n v="1834"/>
    <m/>
    <x v="2"/>
    <x v="0"/>
    <s v="2017-09"/>
  </r>
  <r>
    <x v="28"/>
    <x v="58"/>
    <n v="42753"/>
    <n v="0"/>
    <n v="1.7000000000000001E-2"/>
    <n v="23"/>
    <s v="923O"/>
    <s v="SNX0XA"/>
    <x v="1"/>
    <n v="1"/>
    <n v="1824"/>
    <m/>
    <x v="1"/>
    <x v="0"/>
    <s v="2017-06"/>
  </r>
  <r>
    <x v="28"/>
    <x v="58"/>
    <n v="42753"/>
    <n v="0"/>
    <n v="0.216"/>
    <n v="23"/>
    <s v="997O"/>
    <m/>
    <x v="1"/>
    <n v="2"/>
    <n v="1813"/>
    <m/>
    <x v="10"/>
    <x v="0"/>
    <s v="2017-12"/>
  </r>
  <r>
    <x v="28"/>
    <x v="58"/>
    <n v="42753"/>
    <n v="0"/>
    <n v="0.432"/>
    <n v="23"/>
    <s v="997O"/>
    <m/>
    <x v="1"/>
    <n v="4"/>
    <n v="1820"/>
    <m/>
    <x v="4"/>
    <x v="0"/>
    <s v="2017-08"/>
  </r>
  <r>
    <x v="28"/>
    <x v="58"/>
    <n v="42753"/>
    <n v="0"/>
    <n v="0.64800000000000002"/>
    <n v="23"/>
    <s v="997O"/>
    <m/>
    <x v="1"/>
    <n v="6"/>
    <n v="1833"/>
    <m/>
    <x v="0"/>
    <x v="0"/>
    <s v="2017-04"/>
  </r>
  <r>
    <x v="28"/>
    <x v="58"/>
    <n v="42753"/>
    <n v="0"/>
    <n v="-0.108"/>
    <n v="23"/>
    <s v="997O"/>
    <s v="WMAA00"/>
    <x v="1"/>
    <n v="-1"/>
    <n v="1813"/>
    <m/>
    <x v="10"/>
    <x v="0"/>
    <s v="2017-04"/>
  </r>
  <r>
    <x v="28"/>
    <x v="58"/>
    <n v="42753"/>
    <n v="0"/>
    <n v="-0.108"/>
    <n v="23"/>
    <s v="997O"/>
    <s v="WMAA00"/>
    <x v="1"/>
    <n v="-1"/>
    <n v="1822"/>
    <m/>
    <x v="5"/>
    <x v="0"/>
    <s v="2017-10"/>
  </r>
  <r>
    <x v="28"/>
    <x v="58"/>
    <n v="42753"/>
    <n v="0"/>
    <n v="0.108"/>
    <n v="23"/>
    <s v="997O"/>
    <s v="WMAA00"/>
    <x v="1"/>
    <n v="1"/>
    <n v="1833"/>
    <m/>
    <x v="0"/>
    <x v="0"/>
    <s v="2017-05"/>
  </r>
  <r>
    <x v="28"/>
    <x v="58"/>
    <n v="42753"/>
    <n v="0"/>
    <n v="0.216"/>
    <n v="23"/>
    <s v="997O"/>
    <s v="WMAA00"/>
    <x v="1"/>
    <n v="2"/>
    <n v="1835"/>
    <m/>
    <x v="17"/>
    <x v="0"/>
    <s v="2017-01"/>
  </r>
  <r>
    <x v="28"/>
    <x v="58"/>
    <n v="42753"/>
    <n v="0"/>
    <n v="0.432"/>
    <n v="23"/>
    <s v="997O"/>
    <s v="WMAB00"/>
    <x v="1"/>
    <n v="4"/>
    <n v="1833"/>
    <m/>
    <x v="0"/>
    <x v="0"/>
    <s v="2017-03"/>
  </r>
  <r>
    <x v="28"/>
    <x v="58"/>
    <n v="42753"/>
    <n v="0"/>
    <n v="-0.108"/>
    <n v="23"/>
    <s v="997O"/>
    <s v="ZWWA20"/>
    <x v="1"/>
    <n v="-1"/>
    <n v="1813"/>
    <m/>
    <x v="10"/>
    <x v="0"/>
    <s v="2017-12"/>
  </r>
  <r>
    <x v="28"/>
    <x v="58"/>
    <n v="42753"/>
    <n v="0"/>
    <n v="6.9000000000000006E-2"/>
    <n v="23"/>
    <s v="998O"/>
    <m/>
    <x v="1"/>
    <n v="3"/>
    <n v="1820"/>
    <m/>
    <x v="4"/>
    <x v="0"/>
    <s v="2017-04"/>
  </r>
  <r>
    <x v="28"/>
    <x v="58"/>
    <n v="42753"/>
    <n v="0"/>
    <n v="-2.3E-2"/>
    <n v="23"/>
    <s v="998O"/>
    <s v="A0099"/>
    <x v="1"/>
    <n v="-1"/>
    <n v="1825"/>
    <m/>
    <x v="14"/>
    <x v="0"/>
    <s v="2017-12"/>
  </r>
  <r>
    <x v="28"/>
    <x v="58"/>
    <n v="42753"/>
    <n v="0"/>
    <n v="-2.3E-2"/>
    <n v="23"/>
    <s v="998O"/>
    <s v="WPCK00"/>
    <x v="1"/>
    <n v="-1"/>
    <n v="1824"/>
    <m/>
    <x v="1"/>
    <x v="0"/>
    <s v="2017-12"/>
  </r>
  <r>
    <x v="28"/>
    <x v="58"/>
    <n v="42753"/>
    <n v="0"/>
    <n v="1.1000000000000001"/>
    <n v="30"/>
    <n v="258"/>
    <m/>
    <x v="1"/>
    <n v="1"/>
    <n v="1827"/>
    <m/>
    <x v="11"/>
    <x v="1"/>
    <s v="2017-08"/>
  </r>
  <r>
    <x v="28"/>
    <x v="58"/>
    <n v="42753"/>
    <n v="0"/>
    <n v="-1.1000000000000001"/>
    <n v="30"/>
    <n v="258"/>
    <s v="HAC20"/>
    <x v="1"/>
    <n v="-1"/>
    <n v="1827"/>
    <m/>
    <x v="11"/>
    <x v="0"/>
    <s v="2017-06"/>
  </r>
  <r>
    <x v="28"/>
    <x v="58"/>
    <n v="42753"/>
    <n v="0"/>
    <n v="0.61099999999999999"/>
    <n v="30"/>
    <s v="261O"/>
    <s v="HAD60"/>
    <x v="1"/>
    <n v="1"/>
    <n v="1824"/>
    <m/>
    <x v="1"/>
    <x v="0"/>
    <s v="2017-11"/>
  </r>
  <r>
    <x v="28"/>
    <x v="58"/>
    <n v="42753"/>
    <n v="0"/>
    <n v="-0.61099999999999999"/>
    <n v="30"/>
    <s v="261O"/>
    <s v="HAD60"/>
    <x v="1"/>
    <n v="-1"/>
    <n v="1824"/>
    <m/>
    <x v="1"/>
    <x v="0"/>
    <s v="2017-12"/>
  </r>
  <r>
    <x v="28"/>
    <x v="58"/>
    <n v="42753"/>
    <n v="0"/>
    <n v="6.3E-2"/>
    <n v="30"/>
    <s v="930A"/>
    <m/>
    <x v="1"/>
    <n v="1"/>
    <n v="1832"/>
    <m/>
    <x v="9"/>
    <x v="0"/>
    <s v="2017-12"/>
  </r>
  <r>
    <x v="28"/>
    <x v="58"/>
    <n v="42753"/>
    <n v="0"/>
    <n v="-6.3E-2"/>
    <n v="30"/>
    <s v="930A"/>
    <s v="201b"/>
    <x v="1"/>
    <n v="-1"/>
    <n v="1832"/>
    <m/>
    <x v="9"/>
    <x v="0"/>
    <s v="2017-12"/>
  </r>
  <r>
    <x v="28"/>
    <x v="58"/>
    <n v="42753"/>
    <n v="0"/>
    <n v="4.7E-2"/>
    <n v="30"/>
    <s v="930O"/>
    <s v="201b"/>
    <x v="1"/>
    <n v="1"/>
    <n v="1824"/>
    <m/>
    <x v="1"/>
    <x v="0"/>
    <s v="2017-05"/>
  </r>
  <r>
    <x v="28"/>
    <x v="58"/>
    <n v="42753"/>
    <n v="0"/>
    <n v="4.2000000000000003E-2"/>
    <n v="12"/>
    <s v="912O"/>
    <s v="201b"/>
    <x v="1"/>
    <n v="1"/>
    <n v="1815"/>
    <m/>
    <x v="3"/>
    <x v="0"/>
    <s v="2017-10"/>
  </r>
  <r>
    <x v="28"/>
    <x v="58"/>
    <n v="42753"/>
    <n v="0"/>
    <n v="4.2000000000000003E-2"/>
    <n v="12"/>
    <s v="912O"/>
    <s v="201b"/>
    <x v="1"/>
    <n v="1"/>
    <n v="1827"/>
    <m/>
    <x v="11"/>
    <x v="0"/>
    <s v="2017-03"/>
  </r>
  <r>
    <x v="28"/>
    <x v="58"/>
    <n v="42753"/>
    <n v="0"/>
    <n v="-4.2000000000000003E-2"/>
    <n v="12"/>
    <s v="912O"/>
    <s v="201b"/>
    <x v="1"/>
    <n v="-1"/>
    <n v="1828"/>
    <m/>
    <x v="6"/>
    <x v="0"/>
    <s v="2017-12"/>
  </r>
  <r>
    <x v="28"/>
    <x v="58"/>
    <n v="42753"/>
    <n v="0"/>
    <n v="-0.126"/>
    <n v="12"/>
    <s v="912O"/>
    <s v="201b"/>
    <x v="1"/>
    <n v="-3"/>
    <n v="1833"/>
    <m/>
    <x v="0"/>
    <x v="0"/>
    <s v="2017-04"/>
  </r>
  <r>
    <x v="28"/>
    <x v="58"/>
    <n v="42753"/>
    <n v="0"/>
    <n v="4.1040000000000001"/>
    <n v="13"/>
    <n v="353"/>
    <m/>
    <x v="1"/>
    <n v="1"/>
    <n v="1832"/>
    <m/>
    <x v="9"/>
    <x v="1"/>
    <s v="2017-04"/>
  </r>
  <r>
    <x v="28"/>
    <x v="58"/>
    <n v="42753"/>
    <n v="0"/>
    <n v="4.1040000000000001"/>
    <n v="13"/>
    <n v="353"/>
    <s v="OAAL00"/>
    <x v="1"/>
    <n v="1"/>
    <n v="1832"/>
    <m/>
    <x v="9"/>
    <x v="1"/>
    <s v="2017-02"/>
  </r>
  <r>
    <x v="28"/>
    <x v="58"/>
    <n v="42753"/>
    <n v="0"/>
    <n v="1.982"/>
    <n v="13"/>
    <n v="355"/>
    <m/>
    <x v="1"/>
    <n v="1"/>
    <n v="1813"/>
    <m/>
    <x v="10"/>
    <x v="1"/>
    <s v="2017-04"/>
  </r>
  <r>
    <x v="28"/>
    <x v="58"/>
    <n v="42753"/>
    <n v="0"/>
    <n v="-1.982"/>
    <n v="13"/>
    <n v="355"/>
    <s v="OAAL00"/>
    <x v="1"/>
    <n v="-1"/>
    <n v="1824"/>
    <m/>
    <x v="1"/>
    <x v="1"/>
    <s v="2017-08"/>
  </r>
  <r>
    <x v="28"/>
    <x v="58"/>
    <n v="42753"/>
    <n v="0"/>
    <n v="0.86299999999999999"/>
    <n v="13"/>
    <s v="356O"/>
    <s v="LEF03"/>
    <x v="1"/>
    <n v="1"/>
    <n v="1813"/>
    <m/>
    <x v="10"/>
    <x v="0"/>
    <s v="2017-03"/>
  </r>
  <r>
    <x v="28"/>
    <x v="58"/>
    <n v="42753"/>
    <n v="0"/>
    <n v="-2.8530000000000002"/>
    <n v="13"/>
    <n v="357"/>
    <s v="OAAL00"/>
    <x v="1"/>
    <n v="-1"/>
    <n v="1812"/>
    <m/>
    <x v="7"/>
    <x v="1"/>
    <s v="2017-04"/>
  </r>
  <r>
    <x v="28"/>
    <x v="58"/>
    <n v="42753"/>
    <n v="0"/>
    <n v="-2.8530000000000002"/>
    <n v="13"/>
    <n v="357"/>
    <s v="OAAL00"/>
    <x v="1"/>
    <n v="-1"/>
    <n v="1816"/>
    <m/>
    <x v="13"/>
    <x v="1"/>
    <s v="2017-04"/>
  </r>
  <r>
    <x v="28"/>
    <x v="58"/>
    <n v="42753"/>
    <n v="0"/>
    <n v="2.04"/>
    <n v="13"/>
    <n v="358"/>
    <m/>
    <x v="1"/>
    <n v="1"/>
    <n v="1833"/>
    <m/>
    <x v="0"/>
    <x v="1"/>
    <s v="2017-12"/>
  </r>
  <r>
    <x v="28"/>
    <x v="58"/>
    <n v="42753"/>
    <n v="0"/>
    <n v="2.04"/>
    <n v="13"/>
    <n v="358"/>
    <s v="A21FK"/>
    <x v="1"/>
    <n v="1"/>
    <n v="1833"/>
    <m/>
    <x v="0"/>
    <x v="1"/>
    <s v="2017-09"/>
  </r>
  <r>
    <x v="28"/>
    <x v="58"/>
    <n v="42753"/>
    <n v="0"/>
    <n v="0.46300000000000002"/>
    <n v="13"/>
    <s v="359O"/>
    <m/>
    <x v="1"/>
    <n v="1"/>
    <n v="1813"/>
    <m/>
    <x v="10"/>
    <x v="0"/>
    <s v="2017-12"/>
  </r>
  <r>
    <x v="28"/>
    <x v="58"/>
    <n v="42753"/>
    <n v="0"/>
    <n v="0.46300000000000002"/>
    <n v="13"/>
    <s v="359O"/>
    <m/>
    <x v="1"/>
    <n v="1"/>
    <n v="1816"/>
    <m/>
    <x v="13"/>
    <x v="0"/>
    <s v="2017-12"/>
  </r>
  <r>
    <x v="28"/>
    <x v="58"/>
    <n v="42753"/>
    <n v="0"/>
    <n v="-0.46300000000000002"/>
    <n v="13"/>
    <s v="359O"/>
    <s v="LCB25"/>
    <x v="1"/>
    <n v="-1"/>
    <n v="1813"/>
    <m/>
    <x v="10"/>
    <x v="0"/>
    <s v="2017-04"/>
  </r>
  <r>
    <x v="28"/>
    <x v="58"/>
    <n v="42753"/>
    <n v="0"/>
    <n v="0.46300000000000002"/>
    <n v="13"/>
    <s v="359O"/>
    <s v="SLX0BK"/>
    <x v="1"/>
    <n v="1"/>
    <n v="1828"/>
    <m/>
    <x v="6"/>
    <x v="0"/>
    <s v="2017-01"/>
  </r>
  <r>
    <x v="28"/>
    <x v="58"/>
    <n v="42753"/>
    <n v="0"/>
    <n v="0.28399999999999997"/>
    <n v="13"/>
    <s v="360O"/>
    <s v="LXE00"/>
    <x v="1"/>
    <n v="1"/>
    <n v="1833"/>
    <m/>
    <x v="0"/>
    <x v="0"/>
    <s v="2017-10"/>
  </r>
  <r>
    <x v="28"/>
    <x v="58"/>
    <n v="42753"/>
    <n v="0"/>
    <n v="2.9860000000000002"/>
    <n v="13"/>
    <n v="366"/>
    <m/>
    <x v="1"/>
    <n v="2"/>
    <n v="1833"/>
    <m/>
    <x v="0"/>
    <x v="1"/>
    <s v="2017-12"/>
  </r>
  <r>
    <x v="28"/>
    <x v="58"/>
    <n v="42753"/>
    <n v="0"/>
    <n v="1.4930000000000001"/>
    <n v="13"/>
    <n v="366"/>
    <s v="A22FS"/>
    <x v="1"/>
    <n v="1"/>
    <n v="1824"/>
    <m/>
    <x v="1"/>
    <x v="1"/>
    <s v="2017-05"/>
  </r>
  <r>
    <x v="28"/>
    <x v="58"/>
    <n v="42753"/>
    <n v="0"/>
    <n v="-0.92600000000000005"/>
    <n v="13"/>
    <n v="367"/>
    <s v="KUC02"/>
    <x v="1"/>
    <n v="-1"/>
    <n v="1824"/>
    <m/>
    <x v="1"/>
    <x v="1"/>
    <s v="2017-07"/>
  </r>
  <r>
    <x v="28"/>
    <x v="58"/>
    <n v="42753"/>
    <n v="0"/>
    <n v="0.54500000000000004"/>
    <n v="13"/>
    <n v="369"/>
    <m/>
    <x v="1"/>
    <n v="1"/>
    <n v="1824"/>
    <m/>
    <x v="1"/>
    <x v="0"/>
    <s v="2017-03"/>
  </r>
  <r>
    <x v="28"/>
    <x v="58"/>
    <n v="42753"/>
    <n v="0"/>
    <n v="3.7999999999999999E-2"/>
    <n v="13"/>
    <s v="719O"/>
    <s v="SLX0BK"/>
    <x v="1"/>
    <n v="1"/>
    <n v="1833"/>
    <m/>
    <x v="0"/>
    <x v="0"/>
    <s v="2017-10"/>
  </r>
  <r>
    <x v="28"/>
    <x v="58"/>
    <n v="42753"/>
    <n v="0"/>
    <n v="0.123"/>
    <n v="13"/>
    <s v="813R"/>
    <m/>
    <x v="1"/>
    <n v="1"/>
    <n v="1813"/>
    <m/>
    <x v="10"/>
    <x v="0"/>
    <s v="2017-12"/>
  </r>
  <r>
    <x v="28"/>
    <x v="58"/>
    <n v="42753"/>
    <n v="0"/>
    <n v="0.49199999999999999"/>
    <n v="13"/>
    <s v="813R"/>
    <m/>
    <x v="1"/>
    <n v="4"/>
    <n v="1833"/>
    <m/>
    <x v="0"/>
    <x v="0"/>
    <s v="2017-08"/>
  </r>
  <r>
    <x v="28"/>
    <x v="58"/>
    <n v="42753"/>
    <n v="0"/>
    <n v="0.123"/>
    <n v="13"/>
    <s v="813R"/>
    <m/>
    <x v="1"/>
    <n v="1"/>
    <n v="1834"/>
    <m/>
    <x v="2"/>
    <x v="0"/>
    <s v="2017-04"/>
  </r>
  <r>
    <x v="28"/>
    <x v="58"/>
    <n v="42753"/>
    <n v="0"/>
    <n v="-0.123"/>
    <n v="13"/>
    <s v="813R"/>
    <s v="LCA30"/>
    <x v="1"/>
    <n v="-1"/>
    <n v="1813"/>
    <m/>
    <x v="10"/>
    <x v="0"/>
    <s v="2017-04"/>
  </r>
  <r>
    <x v="28"/>
    <x v="58"/>
    <n v="42753"/>
    <n v="0"/>
    <n v="0.123"/>
    <n v="13"/>
    <s v="813R"/>
    <s v="LCA30"/>
    <x v="1"/>
    <n v="1"/>
    <n v="1813"/>
    <m/>
    <x v="10"/>
    <x v="0"/>
    <s v="2017-11"/>
  </r>
  <r>
    <x v="28"/>
    <x v="58"/>
    <n v="42753"/>
    <n v="0"/>
    <n v="-0.123"/>
    <n v="13"/>
    <s v="813R"/>
    <s v="LCA30"/>
    <x v="1"/>
    <n v="-1"/>
    <n v="1816"/>
    <m/>
    <x v="13"/>
    <x v="0"/>
    <s v="2017-12"/>
  </r>
  <r>
    <x v="28"/>
    <x v="58"/>
    <n v="42753"/>
    <n v="0"/>
    <n v="0.123"/>
    <n v="13"/>
    <s v="813R"/>
    <s v="SLX0BK"/>
    <x v="1"/>
    <n v="1"/>
    <n v="1813"/>
    <m/>
    <x v="10"/>
    <x v="0"/>
    <s v="2017-02"/>
  </r>
  <r>
    <x v="28"/>
    <x v="58"/>
    <n v="42753"/>
    <n v="0"/>
    <n v="-0.123"/>
    <n v="13"/>
    <s v="813R"/>
    <s v="SLX0BK"/>
    <x v="1"/>
    <n v="-1"/>
    <n v="1813"/>
    <m/>
    <x v="10"/>
    <x v="0"/>
    <s v="2017-04"/>
  </r>
  <r>
    <x v="28"/>
    <x v="58"/>
    <n v="42753"/>
    <n v="0"/>
    <n v="0.123"/>
    <n v="13"/>
    <s v="813R"/>
    <s v="SLX0BK"/>
    <x v="1"/>
    <n v="1"/>
    <n v="1824"/>
    <m/>
    <x v="1"/>
    <x v="0"/>
    <s v="2017-05"/>
  </r>
  <r>
    <x v="28"/>
    <x v="58"/>
    <n v="42753"/>
    <n v="0"/>
    <n v="0.246"/>
    <n v="13"/>
    <s v="813R"/>
    <s v="SLX0BK"/>
    <x v="1"/>
    <n v="2"/>
    <n v="1833"/>
    <m/>
    <x v="0"/>
    <x v="0"/>
    <s v="2017-10"/>
  </r>
  <r>
    <x v="28"/>
    <x v="58"/>
    <n v="42753"/>
    <n v="0"/>
    <n v="-4.7E-2"/>
    <n v="30"/>
    <s v="930O"/>
    <s v="201b"/>
    <x v="1"/>
    <n v="-1"/>
    <n v="1824"/>
    <m/>
    <x v="1"/>
    <x v="0"/>
    <s v="2017-08"/>
  </r>
  <r>
    <x v="28"/>
    <x v="58"/>
    <n v="42753"/>
    <n v="0"/>
    <n v="4.7E-2"/>
    <n v="30"/>
    <s v="930O"/>
    <s v="201b"/>
    <x v="1"/>
    <n v="1"/>
    <n v="1833"/>
    <m/>
    <x v="0"/>
    <x v="0"/>
    <s v="2017-06"/>
  </r>
  <r>
    <x v="28"/>
    <x v="58"/>
    <n v="42753"/>
    <n v="0"/>
    <n v="4.7E-2"/>
    <n v="30"/>
    <s v="930O"/>
    <s v="QXGX70"/>
    <x v="1"/>
    <n v="1"/>
    <n v="1824"/>
    <m/>
    <x v="1"/>
    <x v="0"/>
    <s v="2017-01"/>
  </r>
  <r>
    <x v="28"/>
    <x v="58"/>
    <n v="42753"/>
    <n v="0"/>
    <n v="-4.7E-2"/>
    <n v="30"/>
    <s v="930O"/>
    <s v="QXGX70"/>
    <x v="1"/>
    <n v="-1"/>
    <n v="1825"/>
    <m/>
    <x v="14"/>
    <x v="0"/>
    <s v="2017-08"/>
  </r>
  <r>
    <x v="28"/>
    <x v="58"/>
    <n v="42753"/>
    <n v="0"/>
    <n v="0.57299999999999995"/>
    <n v="40"/>
    <s v="410X"/>
    <m/>
    <x v="1"/>
    <n v="1"/>
    <n v="1815"/>
    <m/>
    <x v="3"/>
    <x v="1"/>
    <s v="2017-08"/>
  </r>
  <r>
    <x v="28"/>
    <x v="58"/>
    <n v="42753"/>
    <n v="0"/>
    <n v="31.344000000000001"/>
    <n v="40"/>
    <n v="483"/>
    <m/>
    <x v="0"/>
    <n v="1"/>
    <n v="1833"/>
    <m/>
    <x v="0"/>
    <x v="1"/>
    <s v="2017-04"/>
  </r>
  <r>
    <x v="28"/>
    <x v="58"/>
    <n v="42753"/>
    <n v="0"/>
    <n v="-31.344000000000001"/>
    <n v="40"/>
    <n v="483"/>
    <s v="AAFE85"/>
    <x v="0"/>
    <n v="-1"/>
    <n v="1815"/>
    <m/>
    <x v="3"/>
    <x v="1"/>
    <s v="2017-12"/>
  </r>
  <r>
    <x v="28"/>
    <x v="58"/>
    <n v="42753"/>
    <n v="0"/>
    <n v="12.568"/>
    <n v="40"/>
    <s v="483B"/>
    <m/>
    <x v="0"/>
    <n v="1"/>
    <n v="1833"/>
    <m/>
    <x v="0"/>
    <x v="1"/>
    <s v="2017-12"/>
  </r>
  <r>
    <x v="28"/>
    <x v="58"/>
    <n v="42753"/>
    <n v="0"/>
    <n v="12.568"/>
    <n v="40"/>
    <s v="483B"/>
    <s v="KAGD47"/>
    <x v="0"/>
    <n v="1"/>
    <n v="1833"/>
    <m/>
    <x v="0"/>
    <x v="1"/>
    <s v="2017-09"/>
  </r>
  <r>
    <x v="28"/>
    <x v="58"/>
    <n v="42753"/>
    <n v="0"/>
    <n v="6.2E-2"/>
    <n v="40"/>
    <s v="823S"/>
    <m/>
    <x v="1"/>
    <n v="1"/>
    <n v="1813"/>
    <m/>
    <x v="10"/>
    <x v="1"/>
    <s v="2017-12"/>
  </r>
  <r>
    <x v="28"/>
    <x v="58"/>
    <n v="42753"/>
    <n v="0"/>
    <n v="-6.2E-2"/>
    <n v="40"/>
    <s v="823S"/>
    <s v="WGFX15"/>
    <x v="1"/>
    <n v="-1"/>
    <n v="1813"/>
    <m/>
    <x v="10"/>
    <x v="1"/>
    <s v="2017-12"/>
  </r>
  <r>
    <x v="28"/>
    <x v="58"/>
    <n v="42753"/>
    <n v="0"/>
    <n v="6.2E-2"/>
    <n v="40"/>
    <s v="823S"/>
    <s v="WGFX25"/>
    <x v="1"/>
    <n v="1"/>
    <n v="1813"/>
    <m/>
    <x v="10"/>
    <x v="0"/>
    <s v="2017-09"/>
  </r>
  <r>
    <x v="28"/>
    <x v="58"/>
    <n v="42753"/>
    <n v="0"/>
    <n v="6.2E-2"/>
    <n v="40"/>
    <s v="850A"/>
    <m/>
    <x v="1"/>
    <n v="1"/>
    <n v="1833"/>
    <m/>
    <x v="0"/>
    <x v="1"/>
    <s v="2017-04"/>
  </r>
  <r>
    <x v="28"/>
    <x v="58"/>
    <n v="42753"/>
    <n v="0"/>
    <n v="0.55800000000000005"/>
    <n v="40"/>
    <s v="856X"/>
    <m/>
    <x v="1"/>
    <n v="3"/>
    <n v="1824"/>
    <m/>
    <x v="1"/>
    <x v="0"/>
    <s v="2017-04"/>
  </r>
  <r>
    <x v="28"/>
    <x v="58"/>
    <n v="42753"/>
    <n v="0"/>
    <n v="0.186"/>
    <n v="40"/>
    <s v="856X"/>
    <s v="A02FS"/>
    <x v="1"/>
    <n v="1"/>
    <n v="1824"/>
    <m/>
    <x v="1"/>
    <x v="0"/>
    <s v="2017-01"/>
  </r>
  <r>
    <x v="28"/>
    <x v="58"/>
    <n v="42753"/>
    <n v="0"/>
    <n v="0.55800000000000005"/>
    <n v="40"/>
    <s v="856X"/>
    <s v="WBOC05"/>
    <x v="1"/>
    <n v="3"/>
    <n v="1833"/>
    <m/>
    <x v="0"/>
    <x v="0"/>
    <s v="2017-01"/>
  </r>
  <r>
    <x v="28"/>
    <x v="58"/>
    <n v="42753"/>
    <n v="0"/>
    <n v="4.7E-2"/>
    <n v="40"/>
    <s v="877O"/>
    <m/>
    <x v="1"/>
    <n v="1"/>
    <n v="1833"/>
    <m/>
    <x v="0"/>
    <x v="0"/>
    <s v="2017-12"/>
  </r>
  <r>
    <x v="28"/>
    <x v="58"/>
    <n v="42753"/>
    <n v="0"/>
    <n v="-4.7E-2"/>
    <n v="40"/>
    <s v="877O"/>
    <s v="EJA10"/>
    <x v="1"/>
    <n v="-1"/>
    <n v="1836"/>
    <m/>
    <x v="15"/>
    <x v="0"/>
    <s v="2017-08"/>
  </r>
  <r>
    <x v="28"/>
    <x v="58"/>
    <n v="42753"/>
    <n v="0"/>
    <n v="0.21"/>
    <n v="40"/>
    <s v="913B"/>
    <m/>
    <x v="1"/>
    <n v="7"/>
    <n v="1813"/>
    <m/>
    <x v="10"/>
    <x v="0"/>
    <s v="2017-12"/>
  </r>
  <r>
    <x v="28"/>
    <x v="58"/>
    <n v="42753"/>
    <n v="0"/>
    <n v="0.15"/>
    <n v="40"/>
    <s v="913B"/>
    <m/>
    <x v="1"/>
    <n v="5"/>
    <n v="1818"/>
    <m/>
    <x v="8"/>
    <x v="0"/>
    <s v="2017-04"/>
  </r>
  <r>
    <x v="28"/>
    <x v="58"/>
    <n v="42753"/>
    <n v="0"/>
    <n v="0.06"/>
    <n v="40"/>
    <s v="913B"/>
    <m/>
    <x v="1"/>
    <n v="2"/>
    <n v="1820"/>
    <m/>
    <x v="4"/>
    <x v="0"/>
    <s v="2017-08"/>
  </r>
  <r>
    <x v="28"/>
    <x v="58"/>
    <n v="42753"/>
    <n v="0"/>
    <n v="0.03"/>
    <n v="40"/>
    <s v="913B"/>
    <m/>
    <x v="1"/>
    <n v="1"/>
    <n v="1820"/>
    <m/>
    <x v="4"/>
    <x v="0"/>
    <s v="2017-12"/>
  </r>
  <r>
    <x v="28"/>
    <x v="58"/>
    <n v="42753"/>
    <n v="0"/>
    <n v="0.12"/>
    <n v="40"/>
    <s v="913B"/>
    <m/>
    <x v="1"/>
    <n v="4"/>
    <n v="1824"/>
    <m/>
    <x v="1"/>
    <x v="0"/>
    <s v="2017-08"/>
  </r>
  <r>
    <x v="28"/>
    <x v="58"/>
    <n v="42753"/>
    <n v="0"/>
    <n v="0.06"/>
    <n v="40"/>
    <s v="913B"/>
    <m/>
    <x v="1"/>
    <n v="2"/>
    <n v="1826"/>
    <m/>
    <x v="12"/>
    <x v="0"/>
    <s v="2017-12"/>
  </r>
  <r>
    <x v="28"/>
    <x v="58"/>
    <n v="42753"/>
    <n v="0"/>
    <n v="0.15"/>
    <n v="40"/>
    <s v="913B"/>
    <m/>
    <x v="1"/>
    <n v="5"/>
    <n v="1834"/>
    <m/>
    <x v="2"/>
    <x v="0"/>
    <s v="2017-04"/>
  </r>
  <r>
    <x v="28"/>
    <x v="58"/>
    <n v="42753"/>
    <n v="0"/>
    <n v="-0.03"/>
    <n v="40"/>
    <s v="913B"/>
    <s v="201b"/>
    <x v="1"/>
    <n v="-1"/>
    <n v="1824"/>
    <m/>
    <x v="1"/>
    <x v="0"/>
    <s v="2017-12"/>
  </r>
  <r>
    <x v="28"/>
    <x v="58"/>
    <n v="42753"/>
    <n v="0"/>
    <n v="-0.09"/>
    <n v="40"/>
    <s v="913B"/>
    <s v="KEFT00"/>
    <x v="1"/>
    <n v="-3"/>
    <n v="1816"/>
    <m/>
    <x v="13"/>
    <x v="0"/>
    <s v="2017-12"/>
  </r>
  <r>
    <x v="28"/>
    <x v="58"/>
    <n v="42753"/>
    <n v="0"/>
    <n v="-0.03"/>
    <n v="40"/>
    <s v="913B"/>
    <s v="KEFT00"/>
    <x v="1"/>
    <n v="-1"/>
    <n v="1820"/>
    <m/>
    <x v="4"/>
    <x v="0"/>
    <s v="2017-08"/>
  </r>
  <r>
    <x v="28"/>
    <x v="58"/>
    <n v="42753"/>
    <n v="0"/>
    <n v="0.03"/>
    <n v="40"/>
    <s v="913B"/>
    <s v="KEFT00"/>
    <x v="1"/>
    <n v="1"/>
    <n v="1826"/>
    <m/>
    <x v="12"/>
    <x v="0"/>
    <s v="2017-11"/>
  </r>
  <r>
    <x v="28"/>
    <x v="58"/>
    <n v="42753"/>
    <n v="0"/>
    <n v="-0.03"/>
    <n v="40"/>
    <s v="913B"/>
    <s v="KEFT00"/>
    <x v="1"/>
    <n v="-1"/>
    <n v="1833"/>
    <m/>
    <x v="0"/>
    <x v="0"/>
    <s v="2017-04"/>
  </r>
  <r>
    <x v="28"/>
    <x v="58"/>
    <n v="42753"/>
    <n v="0"/>
    <n v="-0.06"/>
    <n v="40"/>
    <s v="913B"/>
    <s v="KEFT00"/>
    <x v="1"/>
    <n v="-2"/>
    <n v="1833"/>
    <m/>
    <x v="0"/>
    <x v="0"/>
    <s v="2017-08"/>
  </r>
  <r>
    <x v="28"/>
    <x v="58"/>
    <n v="42753"/>
    <n v="0"/>
    <n v="0.03"/>
    <n v="40"/>
    <s v="913B"/>
    <s v="KEFT00"/>
    <x v="1"/>
    <n v="1"/>
    <n v="1833"/>
    <m/>
    <x v="0"/>
    <x v="0"/>
    <s v="2017-09"/>
  </r>
  <r>
    <x v="28"/>
    <x v="58"/>
    <n v="42753"/>
    <n v="0"/>
    <n v="-0.15"/>
    <n v="40"/>
    <s v="913B"/>
    <s v="SLX0BK"/>
    <x v="1"/>
    <n v="-5"/>
    <n v="1813"/>
    <m/>
    <x v="10"/>
    <x v="0"/>
    <s v="2017-12"/>
  </r>
  <r>
    <x v="27"/>
    <x v="56"/>
    <n v="42753"/>
    <n v="0"/>
    <n v="0.20100000000000001"/>
    <n v="30"/>
    <s v="856K"/>
    <s v="WBOC15"/>
    <x v="1"/>
    <n v="1"/>
    <n v="1824"/>
    <m/>
    <x v="1"/>
    <x v="0"/>
    <s v="2017-07"/>
  </r>
  <r>
    <x v="27"/>
    <x v="56"/>
    <n v="42753"/>
    <n v="0"/>
    <n v="0.20100000000000001"/>
    <n v="30"/>
    <s v="856K"/>
    <s v="WBOC15"/>
    <x v="1"/>
    <n v="1"/>
    <n v="1825"/>
    <m/>
    <x v="14"/>
    <x v="0"/>
    <s v="2017-10"/>
  </r>
  <r>
    <x v="27"/>
    <x v="56"/>
    <n v="42753"/>
    <n v="0"/>
    <n v="0.20100000000000001"/>
    <n v="30"/>
    <s v="856K"/>
    <s v="WBOC15"/>
    <x v="1"/>
    <n v="1"/>
    <n v="1833"/>
    <m/>
    <x v="0"/>
    <x v="0"/>
    <s v="2017-06"/>
  </r>
  <r>
    <x v="27"/>
    <x v="56"/>
    <n v="42753"/>
    <n v="0"/>
    <n v="6.3E-2"/>
    <n v="30"/>
    <s v="930A"/>
    <m/>
    <x v="1"/>
    <n v="1"/>
    <n v="1812"/>
    <m/>
    <x v="7"/>
    <x v="0"/>
    <s v="2017-12"/>
  </r>
  <r>
    <x v="27"/>
    <x v="56"/>
    <n v="42753"/>
    <n v="0"/>
    <n v="6.3E-2"/>
    <n v="30"/>
    <s v="930A"/>
    <m/>
    <x v="1"/>
    <n v="1"/>
    <n v="1815"/>
    <m/>
    <x v="3"/>
    <x v="1"/>
    <s v="2017-08"/>
  </r>
  <r>
    <x v="27"/>
    <x v="56"/>
    <n v="42753"/>
    <n v="0"/>
    <n v="6.3E-2"/>
    <n v="30"/>
    <s v="930A"/>
    <m/>
    <x v="1"/>
    <n v="1"/>
    <n v="1815"/>
    <m/>
    <x v="3"/>
    <x v="0"/>
    <s v="2017-06"/>
  </r>
  <r>
    <x v="27"/>
    <x v="56"/>
    <n v="42753"/>
    <n v="0"/>
    <n v="0.81899999999999995"/>
    <n v="30"/>
    <s v="930A"/>
    <m/>
    <x v="1"/>
    <n v="13"/>
    <n v="1824"/>
    <m/>
    <x v="1"/>
    <x v="0"/>
    <s v="2017-12"/>
  </r>
  <r>
    <x v="27"/>
    <x v="56"/>
    <n v="42753"/>
    <n v="0"/>
    <n v="0.252"/>
    <n v="30"/>
    <s v="930A"/>
    <m/>
    <x v="1"/>
    <n v="4"/>
    <n v="1825"/>
    <m/>
    <x v="14"/>
    <x v="0"/>
    <s v="2017-12"/>
  </r>
  <r>
    <x v="27"/>
    <x v="56"/>
    <n v="42753"/>
    <n v="0"/>
    <n v="1.071"/>
    <n v="30"/>
    <s v="930A"/>
    <m/>
    <x v="1"/>
    <n v="17"/>
    <n v="1832"/>
    <m/>
    <x v="9"/>
    <x v="0"/>
    <s v="2017-12"/>
  </r>
  <r>
    <x v="27"/>
    <x v="56"/>
    <n v="42753"/>
    <n v="0"/>
    <n v="2.016"/>
    <n v="30"/>
    <s v="930A"/>
    <m/>
    <x v="1"/>
    <n v="32"/>
    <n v="1833"/>
    <m/>
    <x v="0"/>
    <x v="0"/>
    <s v="2017-04"/>
  </r>
  <r>
    <x v="27"/>
    <x v="56"/>
    <n v="42753"/>
    <n v="0"/>
    <n v="0.63"/>
    <n v="30"/>
    <s v="930A"/>
    <m/>
    <x v="1"/>
    <n v="10"/>
    <n v="1833"/>
    <m/>
    <x v="0"/>
    <x v="0"/>
    <s v="2017-08"/>
  </r>
  <r>
    <x v="27"/>
    <x v="56"/>
    <n v="42753"/>
    <n v="0"/>
    <n v="-6.3E-2"/>
    <n v="30"/>
    <s v="930A"/>
    <s v="201b"/>
    <x v="1"/>
    <n v="-1"/>
    <n v="1811"/>
    <m/>
    <x v="16"/>
    <x v="0"/>
    <s v="2017-08"/>
  </r>
  <r>
    <x v="27"/>
    <x v="56"/>
    <n v="42753"/>
    <n v="0"/>
    <n v="-0.189"/>
    <n v="30"/>
    <s v="930A"/>
    <s v="201b"/>
    <x v="1"/>
    <n v="-3"/>
    <n v="1813"/>
    <m/>
    <x v="10"/>
    <x v="0"/>
    <s v="2017-08"/>
  </r>
  <r>
    <x v="27"/>
    <x v="56"/>
    <n v="42753"/>
    <n v="0"/>
    <n v="0.189"/>
    <n v="30"/>
    <s v="930A"/>
    <s v="201b"/>
    <x v="1"/>
    <n v="3"/>
    <n v="1824"/>
    <m/>
    <x v="1"/>
    <x v="0"/>
    <s v="2017-02"/>
  </r>
  <r>
    <x v="27"/>
    <x v="56"/>
    <n v="42753"/>
    <n v="0"/>
    <n v="0.126"/>
    <n v="30"/>
    <s v="930A"/>
    <s v="201b"/>
    <x v="1"/>
    <n v="2"/>
    <n v="1824"/>
    <m/>
    <x v="1"/>
    <x v="0"/>
    <s v="2017-05"/>
  </r>
  <r>
    <x v="27"/>
    <x v="56"/>
    <n v="42753"/>
    <n v="0"/>
    <n v="6.3E-2"/>
    <n v="30"/>
    <s v="930A"/>
    <s v="201b"/>
    <x v="1"/>
    <n v="1"/>
    <n v="1824"/>
    <m/>
    <x v="1"/>
    <x v="0"/>
    <s v="2017-06"/>
  </r>
  <r>
    <x v="27"/>
    <x v="56"/>
    <n v="42753"/>
    <n v="0"/>
    <n v="-0.504"/>
    <n v="30"/>
    <s v="930A"/>
    <s v="201b"/>
    <x v="1"/>
    <n v="-8"/>
    <n v="1824"/>
    <m/>
    <x v="1"/>
    <x v="0"/>
    <s v="2017-12"/>
  </r>
  <r>
    <x v="27"/>
    <x v="56"/>
    <n v="42753"/>
    <n v="0"/>
    <n v="6.3E-2"/>
    <n v="30"/>
    <s v="930A"/>
    <s v="201b"/>
    <x v="1"/>
    <n v="1"/>
    <n v="1827"/>
    <m/>
    <x v="11"/>
    <x v="0"/>
    <s v="2017-03"/>
  </r>
  <r>
    <x v="27"/>
    <x v="56"/>
    <n v="42753"/>
    <n v="0"/>
    <n v="6.3E-2"/>
    <n v="30"/>
    <s v="930A"/>
    <s v="201b"/>
    <x v="1"/>
    <n v="1"/>
    <n v="1832"/>
    <m/>
    <x v="9"/>
    <x v="0"/>
    <s v="2017-05"/>
  </r>
  <r>
    <x v="27"/>
    <x v="56"/>
    <n v="42753"/>
    <n v="0"/>
    <n v="-6.3E-2"/>
    <n v="30"/>
    <s v="930A"/>
    <s v="201b"/>
    <x v="1"/>
    <n v="-1"/>
    <n v="1832"/>
    <m/>
    <x v="9"/>
    <x v="0"/>
    <s v="2017-08"/>
  </r>
  <r>
    <x v="27"/>
    <x v="56"/>
    <n v="42753"/>
    <n v="0"/>
    <n v="0.126"/>
    <n v="30"/>
    <s v="930A"/>
    <s v="201b"/>
    <x v="1"/>
    <n v="2"/>
    <n v="1832"/>
    <m/>
    <x v="9"/>
    <x v="0"/>
    <s v="2017-09"/>
  </r>
  <r>
    <x v="27"/>
    <x v="56"/>
    <n v="42753"/>
    <n v="0"/>
    <n v="0.252"/>
    <n v="30"/>
    <s v="930A"/>
    <s v="201b"/>
    <x v="1"/>
    <n v="4"/>
    <n v="1833"/>
    <m/>
    <x v="0"/>
    <x v="0"/>
    <s v="2017-10"/>
  </r>
  <r>
    <x v="27"/>
    <x v="56"/>
    <n v="42753"/>
    <n v="0"/>
    <n v="-6.3E-2"/>
    <n v="30"/>
    <s v="930A"/>
    <s v="A01CK"/>
    <x v="1"/>
    <n v="-1"/>
    <n v="1824"/>
    <m/>
    <x v="1"/>
    <x v="0"/>
    <s v="2017-08"/>
  </r>
  <r>
    <x v="27"/>
    <x v="56"/>
    <n v="42753"/>
    <n v="0"/>
    <n v="6.3E-2"/>
    <n v="30"/>
    <s v="930A"/>
    <s v="A01CK"/>
    <x v="1"/>
    <n v="1"/>
    <n v="1833"/>
    <m/>
    <x v="0"/>
    <x v="0"/>
    <s v="2017-10"/>
  </r>
  <r>
    <x v="27"/>
    <x v="56"/>
    <n v="42753"/>
    <n v="0"/>
    <n v="6.3E-2"/>
    <n v="30"/>
    <s v="930A"/>
    <s v="A01FM"/>
    <x v="1"/>
    <n v="1"/>
    <n v="1815"/>
    <m/>
    <x v="3"/>
    <x v="0"/>
    <s v="2017-02"/>
  </r>
  <r>
    <x v="27"/>
    <x v="56"/>
    <n v="42753"/>
    <n v="0"/>
    <n v="6.3E-2"/>
    <n v="30"/>
    <s v="930A"/>
    <s v="SFY0HK"/>
    <x v="1"/>
    <n v="1"/>
    <n v="1824"/>
    <m/>
    <x v="1"/>
    <x v="0"/>
    <s v="2017-09"/>
  </r>
  <r>
    <x v="27"/>
    <x v="56"/>
    <n v="42753"/>
    <n v="0"/>
    <n v="6.3E-2"/>
    <n v="30"/>
    <s v="930A"/>
    <s v="WBGM00"/>
    <x v="1"/>
    <n v="1"/>
    <n v="1813"/>
    <m/>
    <x v="10"/>
    <x v="0"/>
    <s v="2017-11"/>
  </r>
  <r>
    <x v="27"/>
    <x v="56"/>
    <n v="42753"/>
    <n v="0"/>
    <n v="-6.3E-2"/>
    <n v="30"/>
    <s v="930A"/>
    <s v="WL000"/>
    <x v="1"/>
    <n v="-1"/>
    <n v="1824"/>
    <m/>
    <x v="1"/>
    <x v="0"/>
    <s v="2017-11"/>
  </r>
  <r>
    <x v="27"/>
    <x v="56"/>
    <n v="42753"/>
    <n v="0"/>
    <n v="6.3E-2"/>
    <n v="30"/>
    <s v="930A"/>
    <s v="WL000"/>
    <x v="1"/>
    <n v="1"/>
    <n v="1828"/>
    <m/>
    <x v="6"/>
    <x v="0"/>
    <s v="2017-06"/>
  </r>
  <r>
    <x v="27"/>
    <x v="56"/>
    <n v="42753"/>
    <n v="0"/>
    <n v="-6.3E-2"/>
    <n v="30"/>
    <s v="930A"/>
    <s v="WL000"/>
    <x v="0"/>
    <n v="-1"/>
    <n v="1824"/>
    <m/>
    <x v="1"/>
    <x v="0"/>
    <s v="2017-12"/>
  </r>
  <r>
    <x v="27"/>
    <x v="56"/>
    <n v="42753"/>
    <n v="0"/>
    <n v="4.7E-2"/>
    <n v="30"/>
    <s v="930O"/>
    <m/>
    <x v="1"/>
    <n v="1"/>
    <n v="1816"/>
    <m/>
    <x v="13"/>
    <x v="0"/>
    <s v="2017-08"/>
  </r>
  <r>
    <x v="27"/>
    <x v="56"/>
    <n v="42753"/>
    <n v="0"/>
    <n v="4.7E-2"/>
    <n v="30"/>
    <s v="930O"/>
    <m/>
    <x v="1"/>
    <n v="1"/>
    <n v="1816"/>
    <m/>
    <x v="13"/>
    <x v="0"/>
    <s v="2017-12"/>
  </r>
  <r>
    <x v="27"/>
    <x v="56"/>
    <n v="42753"/>
    <n v="0"/>
    <n v="4.7E-2"/>
    <n v="30"/>
    <s v="930O"/>
    <m/>
    <x v="1"/>
    <n v="1"/>
    <n v="1834"/>
    <m/>
    <x v="2"/>
    <x v="0"/>
    <s v="2017-08"/>
  </r>
  <r>
    <x v="27"/>
    <x v="56"/>
    <n v="42753"/>
    <n v="0"/>
    <n v="-9.4E-2"/>
    <n v="30"/>
    <s v="930O"/>
    <s v="201b"/>
    <x v="1"/>
    <n v="-2"/>
    <n v="1812"/>
    <m/>
    <x v="7"/>
    <x v="0"/>
    <s v="2017-12"/>
  </r>
  <r>
    <x v="27"/>
    <x v="56"/>
    <n v="42753"/>
    <n v="0"/>
    <n v="9.4E-2"/>
    <n v="30"/>
    <s v="930O"/>
    <s v="201b"/>
    <x v="1"/>
    <n v="2"/>
    <n v="1813"/>
    <m/>
    <x v="10"/>
    <x v="0"/>
    <s v="2017-11"/>
  </r>
  <r>
    <x v="27"/>
    <x v="56"/>
    <n v="42753"/>
    <n v="0"/>
    <n v="9.4E-2"/>
    <n v="30"/>
    <s v="930O"/>
    <s v="201b"/>
    <x v="1"/>
    <n v="2"/>
    <n v="1820"/>
    <m/>
    <x v="4"/>
    <x v="0"/>
    <s v="2017-03"/>
  </r>
  <r>
    <x v="27"/>
    <x v="56"/>
    <n v="42753"/>
    <n v="0"/>
    <n v="9.4E-2"/>
    <n v="30"/>
    <s v="930O"/>
    <s v="201b"/>
    <x v="1"/>
    <n v="2"/>
    <n v="1820"/>
    <m/>
    <x v="4"/>
    <x v="0"/>
    <s v="2017-06"/>
  </r>
  <r>
    <x v="28"/>
    <x v="58"/>
    <n v="42753"/>
    <n v="0"/>
    <n v="-0.502"/>
    <n v="14"/>
    <n v="373"/>
    <s v="MAFX00"/>
    <x v="0"/>
    <n v="-1"/>
    <n v="1833"/>
    <m/>
    <x v="0"/>
    <x v="1"/>
    <s v="2017-08"/>
  </r>
  <r>
    <x v="28"/>
    <x v="58"/>
    <n v="42753"/>
    <n v="0"/>
    <n v="4.1000000000000002E-2"/>
    <n v="14"/>
    <s v="814S"/>
    <s v="WBGM55"/>
    <x v="1"/>
    <n v="1"/>
    <n v="1833"/>
    <m/>
    <x v="0"/>
    <x v="0"/>
    <s v="2017-01"/>
  </r>
  <r>
    <x v="28"/>
    <x v="58"/>
    <n v="42753"/>
    <n v="0"/>
    <n v="2.4E-2"/>
    <n v="14"/>
    <s v="914O"/>
    <m/>
    <x v="1"/>
    <n v="1"/>
    <n v="1832"/>
    <m/>
    <x v="9"/>
    <x v="0"/>
    <s v="2017-04"/>
  </r>
  <r>
    <x v="28"/>
    <x v="58"/>
    <n v="42753"/>
    <n v="0"/>
    <n v="4.8000000000000001E-2"/>
    <n v="14"/>
    <s v="914O"/>
    <m/>
    <x v="1"/>
    <n v="2"/>
    <n v="1833"/>
    <m/>
    <x v="0"/>
    <x v="0"/>
    <s v="2017-08"/>
  </r>
  <r>
    <x v="28"/>
    <x v="58"/>
    <n v="42753"/>
    <n v="0"/>
    <n v="2.4E-2"/>
    <n v="14"/>
    <s v="914O"/>
    <s v="201b"/>
    <x v="1"/>
    <n v="1"/>
    <n v="1834"/>
    <m/>
    <x v="2"/>
    <x v="0"/>
    <s v="2017-02"/>
  </r>
  <r>
    <x v="28"/>
    <x v="58"/>
    <n v="42753"/>
    <n v="0"/>
    <n v="-2.4E-2"/>
    <n v="14"/>
    <s v="914O"/>
    <s v="SFY0GK"/>
    <x v="1"/>
    <n v="-1"/>
    <n v="1832"/>
    <m/>
    <x v="9"/>
    <x v="0"/>
    <s v="2017-04"/>
  </r>
  <r>
    <x v="28"/>
    <x v="58"/>
    <n v="42753"/>
    <n v="0"/>
    <n v="2.4E-2"/>
    <n v="14"/>
    <s v="914O"/>
    <s v="SFY0HK"/>
    <x v="1"/>
    <n v="1"/>
    <n v="1836"/>
    <m/>
    <x v="15"/>
    <x v="0"/>
    <s v="2017-02"/>
  </r>
  <r>
    <x v="28"/>
    <x v="58"/>
    <n v="42753"/>
    <n v="0"/>
    <n v="2.3E-2"/>
    <n v="14"/>
    <s v="914P"/>
    <s v="MAFX00"/>
    <x v="1"/>
    <n v="1"/>
    <n v="1832"/>
    <m/>
    <x v="9"/>
    <x v="0"/>
    <s v="2017-02"/>
  </r>
  <r>
    <x v="28"/>
    <x v="58"/>
    <n v="42753"/>
    <n v="0"/>
    <n v="-2.3E-2"/>
    <n v="14"/>
    <s v="914P"/>
    <s v="SMA0BK"/>
    <x v="1"/>
    <n v="-1"/>
    <n v="1833"/>
    <m/>
    <x v="0"/>
    <x v="0"/>
    <s v="2017-08"/>
  </r>
  <r>
    <x v="28"/>
    <x v="58"/>
    <n v="42753"/>
    <n v="0"/>
    <n v="-2.3E-2"/>
    <n v="14"/>
    <s v="914P"/>
    <s v="WBGM15"/>
    <x v="1"/>
    <n v="-1"/>
    <n v="1833"/>
    <m/>
    <x v="0"/>
    <x v="0"/>
    <s v="2017-04"/>
  </r>
  <r>
    <x v="28"/>
    <x v="58"/>
    <n v="42753"/>
    <n v="0"/>
    <n v="-22.239000000000001"/>
    <n v="15"/>
    <s v="386N"/>
    <s v="ODBE00"/>
    <x v="0"/>
    <n v="-1"/>
    <n v="1832"/>
    <m/>
    <x v="9"/>
    <x v="1"/>
    <s v="2017-12"/>
  </r>
  <r>
    <x v="28"/>
    <x v="58"/>
    <n v="42753"/>
    <n v="0"/>
    <n v="-1.7350000000000001"/>
    <n v="16"/>
    <n v="398"/>
    <s v="ABFX01"/>
    <x v="1"/>
    <n v="-1"/>
    <n v="1833"/>
    <m/>
    <x v="0"/>
    <x v="1"/>
    <s v="2017-04"/>
  </r>
  <r>
    <x v="28"/>
    <x v="58"/>
    <n v="42753"/>
    <n v="0"/>
    <n v="-1.7350000000000001"/>
    <n v="16"/>
    <n v="398"/>
    <s v="NXX20"/>
    <x v="0"/>
    <n v="-1"/>
    <n v="1813"/>
    <m/>
    <x v="10"/>
    <x v="1"/>
    <s v="2017-10"/>
  </r>
  <r>
    <x v="28"/>
    <x v="58"/>
    <n v="42753"/>
    <n v="0"/>
    <n v="5.2999999999999999E-2"/>
    <n v="16"/>
    <s v="916O"/>
    <m/>
    <x v="0"/>
    <n v="1"/>
    <n v="1811"/>
    <m/>
    <x v="16"/>
    <x v="0"/>
    <s v="2017-08"/>
  </r>
  <r>
    <x v="28"/>
    <x v="58"/>
    <n v="42753"/>
    <n v="0"/>
    <n v="2.9049999999999998"/>
    <n v="17"/>
    <n v="400"/>
    <m/>
    <x v="1"/>
    <n v="1"/>
    <n v="1833"/>
    <m/>
    <x v="0"/>
    <x v="1"/>
    <s v="2017-04"/>
  </r>
  <r>
    <x v="28"/>
    <x v="58"/>
    <n v="42753"/>
    <n v="0"/>
    <n v="2.9049999999999998"/>
    <n v="17"/>
    <n v="400"/>
    <s v="PJD52"/>
    <x v="1"/>
    <n v="1"/>
    <n v="1833"/>
    <m/>
    <x v="0"/>
    <x v="1"/>
    <s v="2017-07"/>
  </r>
  <r>
    <x v="28"/>
    <x v="58"/>
    <n v="42753"/>
    <n v="0"/>
    <n v="-2.133"/>
    <n v="17"/>
    <n v="403"/>
    <s v="A30A"/>
    <x v="1"/>
    <n v="-1"/>
    <n v="1820"/>
    <m/>
    <x v="4"/>
    <x v="1"/>
    <s v="2017-04"/>
  </r>
  <r>
    <x v="28"/>
    <x v="58"/>
    <n v="42753"/>
    <n v="0"/>
    <n v="-2.133"/>
    <n v="17"/>
    <n v="403"/>
    <s v="ABFX01"/>
    <x v="1"/>
    <n v="-1"/>
    <n v="1820"/>
    <m/>
    <x v="4"/>
    <x v="1"/>
    <s v="2017-08"/>
  </r>
  <r>
    <x v="28"/>
    <x v="58"/>
    <n v="42753"/>
    <n v="0"/>
    <n v="-2.133"/>
    <n v="17"/>
    <n v="403"/>
    <s v="GDFC00"/>
    <x v="1"/>
    <n v="-1"/>
    <n v="1828"/>
    <m/>
    <x v="6"/>
    <x v="1"/>
    <s v="2017-04"/>
  </r>
  <r>
    <x v="28"/>
    <x v="58"/>
    <n v="42753"/>
    <n v="0"/>
    <n v="1.448"/>
    <n v="17"/>
    <n v="404"/>
    <m/>
    <x v="1"/>
    <n v="1"/>
    <n v="1832"/>
    <m/>
    <x v="9"/>
    <x v="1"/>
    <s v="2017-04"/>
  </r>
  <r>
    <x v="28"/>
    <x v="58"/>
    <n v="42753"/>
    <n v="0"/>
    <n v="-1.448"/>
    <n v="17"/>
    <n v="404"/>
    <s v="OAAL00"/>
    <x v="1"/>
    <n v="-1"/>
    <n v="1833"/>
    <m/>
    <x v="0"/>
    <x v="1"/>
    <s v="2017-12"/>
  </r>
  <r>
    <x v="28"/>
    <x v="58"/>
    <n v="42753"/>
    <n v="0"/>
    <n v="11.028"/>
    <n v="17"/>
    <n v="405"/>
    <m/>
    <x v="1"/>
    <n v="4"/>
    <n v="1815"/>
    <m/>
    <x v="3"/>
    <x v="1"/>
    <s v="2017-08"/>
  </r>
  <r>
    <x v="28"/>
    <x v="58"/>
    <n v="42753"/>
    <n v="0"/>
    <n v="2.7570000000000001"/>
    <n v="17"/>
    <n v="405"/>
    <m/>
    <x v="0"/>
    <n v="1"/>
    <n v="1815"/>
    <m/>
    <x v="3"/>
    <x v="1"/>
    <s v="2017-08"/>
  </r>
  <r>
    <x v="28"/>
    <x v="58"/>
    <n v="42753"/>
    <n v="0"/>
    <n v="2.7570000000000001"/>
    <n v="17"/>
    <n v="405"/>
    <s v="WDAG09"/>
    <x v="1"/>
    <n v="1"/>
    <n v="1815"/>
    <m/>
    <x v="3"/>
    <x v="1"/>
    <s v="2017-06"/>
  </r>
  <r>
    <x v="28"/>
    <x v="58"/>
    <n v="42753"/>
    <n v="0"/>
    <n v="1.796"/>
    <n v="17"/>
    <n v="413"/>
    <s v="WEOA00"/>
    <x v="1"/>
    <n v="1"/>
    <n v="1833"/>
    <m/>
    <x v="0"/>
    <x v="1"/>
    <s v="2017-02"/>
  </r>
  <r>
    <x v="28"/>
    <x v="58"/>
    <n v="42753"/>
    <n v="0"/>
    <n v="11.981999999999999"/>
    <n v="17"/>
    <n v="473"/>
    <m/>
    <x v="1"/>
    <n v="3"/>
    <n v="1833"/>
    <m/>
    <x v="0"/>
    <x v="1"/>
    <s v="2017-12"/>
  </r>
  <r>
    <x v="28"/>
    <x v="58"/>
    <n v="42753"/>
    <n v="0"/>
    <n v="3.9940000000000002"/>
    <n v="17"/>
    <n v="473"/>
    <s v="ABFX01"/>
    <x v="1"/>
    <n v="1"/>
    <n v="1833"/>
    <m/>
    <x v="0"/>
    <x v="1"/>
    <s v="2017-11"/>
  </r>
  <r>
    <x v="28"/>
    <x v="58"/>
    <n v="42753"/>
    <n v="0"/>
    <n v="3.9940000000000002"/>
    <n v="17"/>
    <n v="473"/>
    <s v="WBOC15"/>
    <x v="0"/>
    <n v="1"/>
    <n v="1824"/>
    <m/>
    <x v="1"/>
    <x v="1"/>
    <s v="2017-05"/>
  </r>
  <r>
    <x v="28"/>
    <x v="58"/>
    <n v="42753"/>
    <n v="0"/>
    <n v="0.23699999999999999"/>
    <n v="17"/>
    <s v="856R"/>
    <m/>
    <x v="1"/>
    <n v="1"/>
    <n v="1815"/>
    <m/>
    <x v="3"/>
    <x v="0"/>
    <s v="2017-08"/>
  </r>
  <r>
    <x v="28"/>
    <x v="58"/>
    <n v="42753"/>
    <n v="0"/>
    <n v="5.8000000000000003E-2"/>
    <n v="17"/>
    <s v="917A"/>
    <m/>
    <x v="1"/>
    <n v="1"/>
    <n v="1813"/>
    <m/>
    <x v="10"/>
    <x v="0"/>
    <s v="2017-04"/>
  </r>
  <r>
    <x v="28"/>
    <x v="58"/>
    <n v="42753"/>
    <n v="0"/>
    <n v="0.11600000000000001"/>
    <n v="17"/>
    <s v="917A"/>
    <m/>
    <x v="1"/>
    <n v="2"/>
    <n v="1813"/>
    <m/>
    <x v="10"/>
    <x v="0"/>
    <s v="2017-12"/>
  </r>
  <r>
    <x v="28"/>
    <x v="58"/>
    <n v="42753"/>
    <n v="0"/>
    <n v="5.8000000000000003E-2"/>
    <n v="17"/>
    <s v="917A"/>
    <m/>
    <x v="1"/>
    <n v="1"/>
    <n v="1824"/>
    <m/>
    <x v="1"/>
    <x v="0"/>
    <s v="2017-08"/>
  </r>
  <r>
    <x v="28"/>
    <x v="58"/>
    <n v="42753"/>
    <n v="0"/>
    <n v="0.11600000000000001"/>
    <n v="17"/>
    <s v="917A"/>
    <m/>
    <x v="1"/>
    <n v="2"/>
    <n v="1824"/>
    <m/>
    <x v="1"/>
    <x v="0"/>
    <s v="2017-12"/>
  </r>
  <r>
    <x v="27"/>
    <x v="56"/>
    <n v="42753"/>
    <n v="0"/>
    <n v="4.7E-2"/>
    <n v="40"/>
    <s v="877O"/>
    <s v="ZXM00"/>
    <x v="1"/>
    <n v="1"/>
    <n v="1833"/>
    <m/>
    <x v="0"/>
    <x v="0"/>
    <s v="2017-07"/>
  </r>
  <r>
    <x v="27"/>
    <x v="56"/>
    <n v="42753"/>
    <n v="0"/>
    <n v="-4.7E-2"/>
    <n v="40"/>
    <s v="877O"/>
    <s v="ZXM00"/>
    <x v="1"/>
    <n v="-1"/>
    <n v="1833"/>
    <m/>
    <x v="0"/>
    <x v="0"/>
    <s v="2017-08"/>
  </r>
  <r>
    <x v="27"/>
    <x v="56"/>
    <n v="42753"/>
    <n v="0"/>
    <n v="0.03"/>
    <n v="40"/>
    <s v="913B"/>
    <m/>
    <x v="1"/>
    <n v="1"/>
    <n v="1824"/>
    <m/>
    <x v="1"/>
    <x v="0"/>
    <s v="2017-04"/>
  </r>
  <r>
    <x v="27"/>
    <x v="56"/>
    <n v="42753"/>
    <n v="0"/>
    <n v="-0.126"/>
    <n v="40"/>
    <s v="980X"/>
    <s v="WJAT10"/>
    <x v="1"/>
    <n v="-1"/>
    <n v="1824"/>
    <m/>
    <x v="1"/>
    <x v="0"/>
    <s v="2017-07"/>
  </r>
  <r>
    <x v="27"/>
    <x v="56"/>
    <n v="42753"/>
    <n v="0"/>
    <n v="0.222"/>
    <n v="40"/>
    <s v="981X"/>
    <m/>
    <x v="1"/>
    <n v="2"/>
    <n v="1813"/>
    <m/>
    <x v="10"/>
    <x v="1"/>
    <s v="2017-08"/>
  </r>
  <r>
    <x v="27"/>
    <x v="56"/>
    <n v="42753"/>
    <n v="0"/>
    <n v="0.111"/>
    <n v="40"/>
    <s v="981X"/>
    <m/>
    <x v="1"/>
    <n v="1"/>
    <n v="1824"/>
    <m/>
    <x v="1"/>
    <x v="1"/>
    <s v="2017-07"/>
  </r>
  <r>
    <x v="27"/>
    <x v="56"/>
    <n v="42753"/>
    <n v="0"/>
    <n v="0.111"/>
    <n v="40"/>
    <s v="981X"/>
    <m/>
    <x v="1"/>
    <n v="1"/>
    <n v="1824"/>
    <m/>
    <x v="1"/>
    <x v="1"/>
    <s v="2017-08"/>
  </r>
  <r>
    <x v="27"/>
    <x v="56"/>
    <n v="42753"/>
    <n v="0"/>
    <n v="0.111"/>
    <n v="40"/>
    <s v="981X"/>
    <s v="ABFX01"/>
    <x v="1"/>
    <n v="1"/>
    <n v="1825"/>
    <m/>
    <x v="14"/>
    <x v="1"/>
    <s v="2017-02"/>
  </r>
  <r>
    <x v="27"/>
    <x v="56"/>
    <n v="42753"/>
    <n v="0"/>
    <n v="-0.111"/>
    <n v="40"/>
    <s v="981X"/>
    <s v="DBFT00"/>
    <x v="1"/>
    <n v="-1"/>
    <n v="1818"/>
    <m/>
    <x v="8"/>
    <x v="1"/>
    <s v="2017-04"/>
  </r>
  <r>
    <x v="27"/>
    <x v="56"/>
    <n v="42753"/>
    <n v="0"/>
    <n v="-0.111"/>
    <n v="40"/>
    <s v="981X"/>
    <s v="DBFT00"/>
    <x v="1"/>
    <n v="-1"/>
    <n v="1818"/>
    <m/>
    <x v="8"/>
    <x v="0"/>
    <s v="2017-02"/>
  </r>
  <r>
    <x v="27"/>
    <x v="56"/>
    <n v="42753"/>
    <n v="0"/>
    <n v="-0.111"/>
    <n v="40"/>
    <s v="981X"/>
    <s v="WDAG25"/>
    <x v="1"/>
    <n v="-1"/>
    <n v="1820"/>
    <m/>
    <x v="4"/>
    <x v="1"/>
    <s v="2017-08"/>
  </r>
  <r>
    <x v="27"/>
    <x v="56"/>
    <n v="42753"/>
    <n v="0"/>
    <n v="-4.4009999999999998"/>
    <n v="99"/>
    <n v="468"/>
    <s v="ODBE00"/>
    <x v="0"/>
    <n v="-1"/>
    <n v="1820"/>
    <m/>
    <x v="4"/>
    <x v="1"/>
    <s v="2017-12"/>
  </r>
  <r>
    <x v="27"/>
    <x v="56"/>
    <n v="42753"/>
    <n v="0"/>
    <n v="2.15"/>
    <n v="99"/>
    <n v="477"/>
    <m/>
    <x v="1"/>
    <n v="1"/>
    <n v="1832"/>
    <m/>
    <x v="9"/>
    <x v="1"/>
    <s v="2017-12"/>
  </r>
  <r>
    <x v="28"/>
    <x v="57"/>
    <n v="42753"/>
    <n v="0"/>
    <n v="1.23"/>
    <n v="2"/>
    <s v="851C"/>
    <m/>
    <x v="1"/>
    <n v="30"/>
    <n v="1833"/>
    <m/>
    <x v="0"/>
    <x v="0"/>
    <s v="2017-12"/>
  </r>
  <r>
    <x v="28"/>
    <x v="57"/>
    <n v="42753"/>
    <n v="0"/>
    <n v="0.123"/>
    <n v="4"/>
    <s v="851D"/>
    <m/>
    <x v="1"/>
    <n v="3"/>
    <n v="1827"/>
    <m/>
    <x v="11"/>
    <x v="0"/>
    <s v="2017-08"/>
  </r>
  <r>
    <x v="28"/>
    <x v="57"/>
    <n v="42753"/>
    <n v="0"/>
    <n v="0.32800000000000001"/>
    <n v="4"/>
    <s v="851D"/>
    <m/>
    <x v="1"/>
    <n v="8"/>
    <n v="1833"/>
    <m/>
    <x v="0"/>
    <x v="0"/>
    <s v="2017-12"/>
  </r>
  <r>
    <x v="28"/>
    <x v="57"/>
    <n v="42753"/>
    <n v="0"/>
    <n v="0.94299999999999995"/>
    <n v="6"/>
    <s v="851F"/>
    <m/>
    <x v="1"/>
    <n v="23"/>
    <n v="1813"/>
    <m/>
    <x v="10"/>
    <x v="0"/>
    <s v="2017-08"/>
  </r>
  <r>
    <x v="28"/>
    <x v="57"/>
    <n v="42753"/>
    <n v="0"/>
    <n v="0.73799999999999999"/>
    <n v="6"/>
    <s v="851F"/>
    <m/>
    <x v="1"/>
    <n v="18"/>
    <n v="1824"/>
    <m/>
    <x v="1"/>
    <x v="0"/>
    <s v="2017-12"/>
  </r>
  <r>
    <x v="28"/>
    <x v="57"/>
    <n v="42753"/>
    <n v="0"/>
    <n v="1.927"/>
    <n v="6"/>
    <s v="851F"/>
    <m/>
    <x v="1"/>
    <n v="47"/>
    <n v="1834"/>
    <m/>
    <x v="2"/>
    <x v="0"/>
    <s v="2017-12"/>
  </r>
  <r>
    <x v="28"/>
    <x v="57"/>
    <n v="42753"/>
    <n v="0"/>
    <n v="1.476"/>
    <n v="12"/>
    <s v="851N"/>
    <m/>
    <x v="1"/>
    <n v="36"/>
    <n v="1824"/>
    <m/>
    <x v="1"/>
    <x v="0"/>
    <s v="2017-08"/>
  </r>
  <r>
    <x v="28"/>
    <x v="57"/>
    <n v="42753"/>
    <n v="0"/>
    <n v="0.124"/>
    <n v="40"/>
    <s v="850A"/>
    <m/>
    <x v="1"/>
    <n v="2"/>
    <n v="1824"/>
    <m/>
    <x v="1"/>
    <x v="0"/>
    <s v="2017-08"/>
  </r>
  <r>
    <x v="28"/>
    <x v="57"/>
    <n v="42753"/>
    <n v="0"/>
    <n v="6.2E-2"/>
    <n v="40"/>
    <s v="850A"/>
    <m/>
    <x v="1"/>
    <n v="1"/>
    <n v="1828"/>
    <m/>
    <x v="6"/>
    <x v="0"/>
    <s v="2017-08"/>
  </r>
  <r>
    <x v="28"/>
    <x v="57"/>
    <n v="42753"/>
    <n v="0"/>
    <n v="0.124"/>
    <n v="40"/>
    <s v="850A"/>
    <m/>
    <x v="1"/>
    <n v="2"/>
    <n v="1832"/>
    <m/>
    <x v="9"/>
    <x v="0"/>
    <s v="2017-04"/>
  </r>
  <r>
    <x v="28"/>
    <x v="57"/>
    <n v="42753"/>
    <n v="0"/>
    <n v="0.12"/>
    <n v="40"/>
    <s v="850B"/>
    <m/>
    <x v="1"/>
    <n v="1"/>
    <n v="1832"/>
    <m/>
    <x v="9"/>
    <x v="0"/>
    <s v="2017-08"/>
  </r>
  <r>
    <x v="28"/>
    <x v="57"/>
    <n v="42753"/>
    <n v="0"/>
    <n v="0.12"/>
    <n v="40"/>
    <s v="850B"/>
    <m/>
    <x v="1"/>
    <n v="1"/>
    <n v="1833"/>
    <m/>
    <x v="0"/>
    <x v="0"/>
    <s v="2017-08"/>
  </r>
  <r>
    <x v="28"/>
    <x v="57"/>
    <n v="42753"/>
    <n v="0"/>
    <n v="3.9E-2"/>
    <n v="40"/>
    <s v="850C"/>
    <m/>
    <x v="1"/>
    <n v="1"/>
    <n v="1824"/>
    <m/>
    <x v="1"/>
    <x v="0"/>
    <s v="2017-04"/>
  </r>
  <r>
    <x v="28"/>
    <x v="58"/>
    <n v="42753"/>
    <n v="0"/>
    <n v="1.643"/>
    <n v="1"/>
    <n v="10"/>
    <s v="OAAL00"/>
    <x v="1"/>
    <n v="1"/>
    <n v="1824"/>
    <m/>
    <x v="1"/>
    <x v="1"/>
    <s v="2017-05"/>
  </r>
  <r>
    <x v="28"/>
    <x v="58"/>
    <n v="42753"/>
    <n v="0"/>
    <n v="1.7190000000000001"/>
    <n v="1"/>
    <s v="14A"/>
    <m/>
    <x v="0"/>
    <n v="1"/>
    <n v="1826"/>
    <m/>
    <x v="12"/>
    <x v="1"/>
    <s v="2017-07"/>
  </r>
  <r>
    <x v="28"/>
    <x v="58"/>
    <n v="42753"/>
    <n v="0"/>
    <n v="-1.04"/>
    <n v="1"/>
    <s v="14B"/>
    <s v="OAAG00"/>
    <x v="1"/>
    <n v="-1"/>
    <n v="1824"/>
    <m/>
    <x v="1"/>
    <x v="1"/>
    <s v="2017-12"/>
  </r>
  <r>
    <x v="28"/>
    <x v="58"/>
    <n v="42753"/>
    <n v="0"/>
    <n v="1.04"/>
    <n v="1"/>
    <s v="14B"/>
    <s v="WJAT15"/>
    <x v="1"/>
    <n v="1"/>
    <n v="1833"/>
    <m/>
    <x v="0"/>
    <x v="1"/>
    <s v="2017-09"/>
  </r>
  <r>
    <x v="28"/>
    <x v="58"/>
    <n v="42753"/>
    <n v="0"/>
    <n v="0.625"/>
    <n v="1"/>
    <n v="15"/>
    <m/>
    <x v="0"/>
    <n v="1"/>
    <n v="1833"/>
    <m/>
    <x v="0"/>
    <x v="1"/>
    <s v="2017-08"/>
  </r>
  <r>
    <x v="28"/>
    <x v="58"/>
    <n v="42753"/>
    <n v="0"/>
    <n v="4.3179999999999996"/>
    <n v="1"/>
    <s v="1A"/>
    <m/>
    <x v="1"/>
    <n v="1"/>
    <n v="1813"/>
    <m/>
    <x v="10"/>
    <x v="1"/>
    <s v="2017-04"/>
  </r>
  <r>
    <x v="28"/>
    <x v="58"/>
    <n v="42753"/>
    <n v="0"/>
    <n v="4.3179999999999996"/>
    <n v="1"/>
    <s v="1A"/>
    <m/>
    <x v="1"/>
    <n v="1"/>
    <n v="1820"/>
    <m/>
    <x v="4"/>
    <x v="1"/>
    <s v="2017-04"/>
  </r>
  <r>
    <x v="28"/>
    <x v="58"/>
    <n v="42753"/>
    <n v="0"/>
    <n v="8.6359999999999992"/>
    <n v="1"/>
    <s v="1A"/>
    <m/>
    <x v="1"/>
    <n v="2"/>
    <n v="1833"/>
    <m/>
    <x v="0"/>
    <x v="1"/>
    <s v="2017-08"/>
  </r>
  <r>
    <x v="28"/>
    <x v="58"/>
    <n v="42753"/>
    <n v="0"/>
    <n v="-0.123"/>
    <n v="13"/>
    <s v="813R"/>
    <s v="SLX0BK"/>
    <x v="1"/>
    <n v="-1"/>
    <n v="1834"/>
    <m/>
    <x v="2"/>
    <x v="0"/>
    <s v="2017-04"/>
  </r>
  <r>
    <x v="28"/>
    <x v="58"/>
    <n v="42753"/>
    <n v="0"/>
    <n v="0.123"/>
    <n v="13"/>
    <s v="813R"/>
    <s v="SLX0BK"/>
    <x v="1"/>
    <n v="1"/>
    <n v="1834"/>
    <m/>
    <x v="2"/>
    <x v="0"/>
    <s v="2017-05"/>
  </r>
  <r>
    <x v="28"/>
    <x v="58"/>
    <n v="42753"/>
    <n v="0"/>
    <n v="0.19"/>
    <n v="13"/>
    <s v="856O"/>
    <s v="WBOC05"/>
    <x v="1"/>
    <n v="1"/>
    <n v="1820"/>
    <m/>
    <x v="4"/>
    <x v="0"/>
    <s v="2017-01"/>
  </r>
  <r>
    <x v="28"/>
    <x v="58"/>
    <n v="42753"/>
    <n v="0"/>
    <n v="0.14699999999999999"/>
    <n v="13"/>
    <s v="913A"/>
    <m/>
    <x v="1"/>
    <n v="3"/>
    <n v="1833"/>
    <m/>
    <x v="0"/>
    <x v="0"/>
    <s v="2017-04"/>
  </r>
  <r>
    <x v="28"/>
    <x v="58"/>
    <n v="42753"/>
    <n v="0"/>
    <n v="4.9000000000000002E-2"/>
    <n v="13"/>
    <s v="913A"/>
    <s v="201b"/>
    <x v="1"/>
    <n v="1"/>
    <n v="1820"/>
    <m/>
    <x v="4"/>
    <x v="0"/>
    <s v="2017-03"/>
  </r>
  <r>
    <x v="28"/>
    <x v="58"/>
    <n v="42753"/>
    <n v="0"/>
    <n v="-9.8000000000000004E-2"/>
    <n v="13"/>
    <s v="913A"/>
    <s v="201b"/>
    <x v="1"/>
    <n v="-2"/>
    <n v="1820"/>
    <m/>
    <x v="4"/>
    <x v="0"/>
    <s v="2017-04"/>
  </r>
  <r>
    <x v="28"/>
    <x v="58"/>
    <n v="42753"/>
    <n v="0"/>
    <n v="-4.9000000000000002E-2"/>
    <n v="13"/>
    <s v="913A"/>
    <s v="201b"/>
    <x v="1"/>
    <n v="-1"/>
    <n v="1832"/>
    <m/>
    <x v="9"/>
    <x v="0"/>
    <s v="2017-12"/>
  </r>
  <r>
    <x v="28"/>
    <x v="58"/>
    <n v="42753"/>
    <n v="0"/>
    <n v="-4.9000000000000002E-2"/>
    <n v="13"/>
    <s v="913A"/>
    <s v="201b"/>
    <x v="1"/>
    <n v="-1"/>
    <n v="1833"/>
    <m/>
    <x v="0"/>
    <x v="0"/>
    <s v="2017-08"/>
  </r>
  <r>
    <x v="28"/>
    <x v="58"/>
    <n v="42753"/>
    <n v="0"/>
    <n v="4.9000000000000002E-2"/>
    <n v="13"/>
    <s v="913A"/>
    <s v="A20S"/>
    <x v="1"/>
    <n v="1"/>
    <n v="1824"/>
    <m/>
    <x v="1"/>
    <x v="0"/>
    <s v="2017-05"/>
  </r>
  <r>
    <x v="28"/>
    <x v="58"/>
    <n v="42753"/>
    <n v="0"/>
    <n v="4.9000000000000002E-2"/>
    <n v="13"/>
    <s v="913A"/>
    <s v="A22S"/>
    <x v="1"/>
    <n v="1"/>
    <n v="1832"/>
    <m/>
    <x v="9"/>
    <x v="0"/>
    <s v="2017-02"/>
  </r>
  <r>
    <x v="28"/>
    <x v="58"/>
    <n v="42753"/>
    <n v="0"/>
    <n v="4.9000000000000002E-2"/>
    <n v="13"/>
    <s v="913A"/>
    <s v="LEX30"/>
    <x v="1"/>
    <n v="1"/>
    <n v="1833"/>
    <m/>
    <x v="0"/>
    <x v="0"/>
    <s v="2017-10"/>
  </r>
  <r>
    <x v="28"/>
    <x v="58"/>
    <n v="42753"/>
    <n v="0"/>
    <n v="4.9000000000000002E-2"/>
    <n v="13"/>
    <s v="913A"/>
    <s v="OAAL00"/>
    <x v="1"/>
    <n v="1"/>
    <n v="1832"/>
    <m/>
    <x v="9"/>
    <x v="0"/>
    <s v="2017-11"/>
  </r>
  <r>
    <x v="28"/>
    <x v="58"/>
    <n v="42753"/>
    <n v="0"/>
    <n v="-4.9000000000000002E-2"/>
    <n v="13"/>
    <s v="913A"/>
    <s v="OAAL00"/>
    <x v="1"/>
    <n v="-1"/>
    <n v="1832"/>
    <m/>
    <x v="9"/>
    <x v="0"/>
    <s v="2017-12"/>
  </r>
  <r>
    <x v="28"/>
    <x v="58"/>
    <n v="42753"/>
    <n v="0"/>
    <n v="-4.9000000000000002E-2"/>
    <n v="13"/>
    <s v="913A"/>
    <s v="SLX0BK"/>
    <x v="1"/>
    <n v="-1"/>
    <n v="1833"/>
    <m/>
    <x v="0"/>
    <x v="0"/>
    <s v="2017-12"/>
  </r>
  <r>
    <x v="28"/>
    <x v="58"/>
    <n v="42753"/>
    <n v="0"/>
    <n v="3.5000000000000003E-2"/>
    <n v="13"/>
    <s v="913O"/>
    <m/>
    <x v="1"/>
    <n v="1"/>
    <n v="1813"/>
    <m/>
    <x v="10"/>
    <x v="0"/>
    <s v="2017-12"/>
  </r>
  <r>
    <x v="28"/>
    <x v="58"/>
    <n v="42753"/>
    <n v="0"/>
    <n v="0.14000000000000001"/>
    <n v="13"/>
    <s v="913O"/>
    <m/>
    <x v="1"/>
    <n v="4"/>
    <n v="1828"/>
    <m/>
    <x v="6"/>
    <x v="0"/>
    <s v="2017-04"/>
  </r>
  <r>
    <x v="28"/>
    <x v="58"/>
    <n v="42753"/>
    <n v="0"/>
    <n v="3.5000000000000003E-2"/>
    <n v="13"/>
    <s v="913O"/>
    <m/>
    <x v="1"/>
    <n v="1"/>
    <n v="1828"/>
    <m/>
    <x v="6"/>
    <x v="0"/>
    <s v="2017-08"/>
  </r>
  <r>
    <x v="28"/>
    <x v="58"/>
    <n v="42753"/>
    <n v="0"/>
    <n v="0.315"/>
    <n v="13"/>
    <s v="913O"/>
    <m/>
    <x v="1"/>
    <n v="9"/>
    <n v="1833"/>
    <m/>
    <x v="0"/>
    <x v="0"/>
    <s v="2017-08"/>
  </r>
  <r>
    <x v="28"/>
    <x v="58"/>
    <n v="42753"/>
    <n v="0"/>
    <n v="0.35"/>
    <n v="13"/>
    <s v="913O"/>
    <m/>
    <x v="1"/>
    <n v="10"/>
    <n v="1833"/>
    <m/>
    <x v="0"/>
    <x v="0"/>
    <s v="2017-12"/>
  </r>
  <r>
    <x v="28"/>
    <x v="58"/>
    <n v="42753"/>
    <n v="0"/>
    <n v="-3.5000000000000003E-2"/>
    <n v="13"/>
    <s v="913O"/>
    <s v="201b"/>
    <x v="1"/>
    <n v="-1"/>
    <n v="1815"/>
    <m/>
    <x v="3"/>
    <x v="0"/>
    <s v="2017-12"/>
  </r>
  <r>
    <x v="28"/>
    <x v="58"/>
    <n v="42753"/>
    <n v="0"/>
    <n v="-0.17499999999999999"/>
    <n v="13"/>
    <s v="913O"/>
    <s v="201b"/>
    <x v="1"/>
    <n v="-5"/>
    <n v="1820"/>
    <m/>
    <x v="4"/>
    <x v="0"/>
    <s v="2017-04"/>
  </r>
  <r>
    <x v="28"/>
    <x v="58"/>
    <n v="42753"/>
    <n v="0"/>
    <n v="-3.5000000000000003E-2"/>
    <n v="13"/>
    <s v="913O"/>
    <s v="201b"/>
    <x v="1"/>
    <n v="-1"/>
    <n v="1822"/>
    <m/>
    <x v="5"/>
    <x v="0"/>
    <s v="2017-04"/>
  </r>
  <r>
    <x v="28"/>
    <x v="58"/>
    <n v="42753"/>
    <n v="0"/>
    <n v="7.0000000000000007E-2"/>
    <n v="13"/>
    <s v="913O"/>
    <s v="201b"/>
    <x v="1"/>
    <n v="2"/>
    <n v="1824"/>
    <m/>
    <x v="1"/>
    <x v="0"/>
    <s v="2017-10"/>
  </r>
  <r>
    <x v="28"/>
    <x v="58"/>
    <n v="42753"/>
    <n v="0"/>
    <n v="3.5000000000000003E-2"/>
    <n v="13"/>
    <s v="913O"/>
    <s v="201b"/>
    <x v="1"/>
    <n v="1"/>
    <n v="1825"/>
    <m/>
    <x v="14"/>
    <x v="0"/>
    <s v="2017-01"/>
  </r>
  <r>
    <x v="28"/>
    <x v="58"/>
    <n v="42753"/>
    <n v="0"/>
    <n v="3.5000000000000003E-2"/>
    <n v="13"/>
    <s v="913O"/>
    <s v="201b"/>
    <x v="1"/>
    <n v="1"/>
    <n v="1828"/>
    <m/>
    <x v="6"/>
    <x v="0"/>
    <s v="2017-02"/>
  </r>
  <r>
    <x v="28"/>
    <x v="58"/>
    <n v="42753"/>
    <n v="0"/>
    <n v="3.5000000000000003E-2"/>
    <n v="13"/>
    <s v="913O"/>
    <s v="201b"/>
    <x v="1"/>
    <n v="1"/>
    <n v="1828"/>
    <m/>
    <x v="6"/>
    <x v="0"/>
    <s v="2017-09"/>
  </r>
  <r>
    <x v="28"/>
    <x v="58"/>
    <n v="42753"/>
    <n v="0"/>
    <n v="-3.5000000000000003E-2"/>
    <n v="13"/>
    <s v="913O"/>
    <s v="201b"/>
    <x v="1"/>
    <n v="-1"/>
    <n v="1828"/>
    <m/>
    <x v="6"/>
    <x v="0"/>
    <s v="2017-12"/>
  </r>
  <r>
    <x v="28"/>
    <x v="58"/>
    <n v="42753"/>
    <n v="0"/>
    <n v="3.5000000000000003E-2"/>
    <n v="13"/>
    <s v="913O"/>
    <s v="201b"/>
    <x v="1"/>
    <n v="1"/>
    <n v="1832"/>
    <m/>
    <x v="9"/>
    <x v="0"/>
    <s v="2017-03"/>
  </r>
  <r>
    <x v="28"/>
    <x v="58"/>
    <n v="42753"/>
    <n v="0"/>
    <n v="3.5000000000000003E-2"/>
    <n v="13"/>
    <s v="913O"/>
    <s v="201b"/>
    <x v="1"/>
    <n v="1"/>
    <n v="1833"/>
    <m/>
    <x v="0"/>
    <x v="0"/>
    <s v="2017-01"/>
  </r>
  <r>
    <x v="28"/>
    <x v="58"/>
    <n v="42753"/>
    <n v="0"/>
    <n v="-0.105"/>
    <n v="13"/>
    <s v="913O"/>
    <s v="201b"/>
    <x v="1"/>
    <n v="-3"/>
    <n v="1833"/>
    <m/>
    <x v="0"/>
    <x v="0"/>
    <s v="2017-08"/>
  </r>
  <r>
    <x v="28"/>
    <x v="58"/>
    <n v="42753"/>
    <n v="0"/>
    <n v="-0.245"/>
    <n v="13"/>
    <s v="913O"/>
    <s v="201b"/>
    <x v="1"/>
    <n v="-7"/>
    <n v="1833"/>
    <m/>
    <x v="0"/>
    <x v="0"/>
    <s v="2017-12"/>
  </r>
  <r>
    <x v="28"/>
    <x v="58"/>
    <n v="42753"/>
    <n v="0"/>
    <n v="-3.5000000000000003E-2"/>
    <n v="13"/>
    <s v="913O"/>
    <s v="A20S"/>
    <x v="1"/>
    <n v="-1"/>
    <n v="1833"/>
    <m/>
    <x v="0"/>
    <x v="0"/>
    <s v="2017-08"/>
  </r>
  <r>
    <x v="28"/>
    <x v="58"/>
    <n v="42753"/>
    <n v="0"/>
    <n v="3.5000000000000003E-2"/>
    <n v="13"/>
    <s v="913O"/>
    <s v="A21S"/>
    <x v="1"/>
    <n v="1"/>
    <n v="1833"/>
    <m/>
    <x v="0"/>
    <x v="0"/>
    <s v="2017-09"/>
  </r>
  <r>
    <x v="28"/>
    <x v="58"/>
    <n v="42753"/>
    <n v="0"/>
    <n v="-0.24"/>
    <n v="40"/>
    <s v="913B"/>
    <s v="SLX0BK"/>
    <x v="1"/>
    <n v="-8"/>
    <n v="1816"/>
    <m/>
    <x v="13"/>
    <x v="0"/>
    <s v="2017-12"/>
  </r>
  <r>
    <x v="28"/>
    <x v="58"/>
    <n v="42753"/>
    <n v="0"/>
    <n v="0.03"/>
    <n v="40"/>
    <s v="913B"/>
    <s v="SLX0BK"/>
    <x v="1"/>
    <n v="1"/>
    <n v="1826"/>
    <m/>
    <x v="12"/>
    <x v="0"/>
    <s v="2017-11"/>
  </r>
  <r>
    <x v="28"/>
    <x v="58"/>
    <n v="42753"/>
    <n v="0"/>
    <n v="-0.18"/>
    <n v="40"/>
    <s v="913B"/>
    <s v="SLX0BK"/>
    <x v="1"/>
    <n v="-6"/>
    <n v="1833"/>
    <m/>
    <x v="0"/>
    <x v="0"/>
    <s v="2017-08"/>
  </r>
  <r>
    <x v="28"/>
    <x v="58"/>
    <n v="42753"/>
    <n v="0"/>
    <n v="0.12"/>
    <n v="40"/>
    <s v="913B"/>
    <s v="SLX0BK"/>
    <x v="1"/>
    <n v="4"/>
    <n v="1834"/>
    <m/>
    <x v="2"/>
    <x v="0"/>
    <s v="2017-02"/>
  </r>
  <r>
    <x v="28"/>
    <x v="58"/>
    <n v="42753"/>
    <n v="0"/>
    <n v="0.126"/>
    <n v="40"/>
    <s v="980X"/>
    <m/>
    <x v="1"/>
    <n v="1"/>
    <n v="1825"/>
    <m/>
    <x v="14"/>
    <x v="1"/>
    <s v="2017-08"/>
  </r>
  <r>
    <x v="28"/>
    <x v="58"/>
    <n v="42753"/>
    <n v="0"/>
    <n v="-0.126"/>
    <n v="40"/>
    <s v="980X"/>
    <s v="PHX35"/>
    <x v="1"/>
    <n v="-1"/>
    <n v="1824"/>
    <m/>
    <x v="1"/>
    <x v="1"/>
    <s v="2017-08"/>
  </r>
  <r>
    <x v="28"/>
    <x v="58"/>
    <n v="42753"/>
    <n v="0"/>
    <n v="4.4009999999999998"/>
    <n v="99"/>
    <n v="468"/>
    <s v="AAU00"/>
    <x v="0"/>
    <n v="1"/>
    <n v="1833"/>
    <m/>
    <x v="0"/>
    <x v="1"/>
    <s v="2017-09"/>
  </r>
  <r>
    <x v="28"/>
    <x v="58"/>
    <n v="42753"/>
    <n v="0"/>
    <n v="1.107"/>
    <n v="99"/>
    <s v="468O"/>
    <s v="ABD99"/>
    <x v="1"/>
    <n v="1"/>
    <n v="1833"/>
    <m/>
    <x v="0"/>
    <x v="0"/>
    <s v="2017-09"/>
  </r>
  <r>
    <x v="28"/>
    <x v="58"/>
    <n v="42753"/>
    <n v="0"/>
    <n v="2.15"/>
    <n v="99"/>
    <n v="477"/>
    <m/>
    <x v="0"/>
    <n v="1"/>
    <n v="1820"/>
    <m/>
    <x v="4"/>
    <x v="1"/>
    <s v="2017-08"/>
  </r>
  <r>
    <x v="28"/>
    <x v="58"/>
    <n v="42753"/>
    <n v="0"/>
    <n v="4.3179999999999996"/>
    <n v="1"/>
    <s v="1A"/>
    <s v="AAB00"/>
    <x v="1"/>
    <n v="1"/>
    <n v="1833"/>
    <m/>
    <x v="0"/>
    <x v="1"/>
    <s v="2017-05"/>
  </r>
  <r>
    <x v="28"/>
    <x v="58"/>
    <n v="42753"/>
    <n v="0"/>
    <n v="4.3179999999999996"/>
    <n v="1"/>
    <s v="1A"/>
    <s v="AAB10"/>
    <x v="1"/>
    <n v="1"/>
    <n v="1833"/>
    <m/>
    <x v="0"/>
    <x v="1"/>
    <s v="2017-03"/>
  </r>
  <r>
    <x v="28"/>
    <x v="58"/>
    <n v="42753"/>
    <n v="0"/>
    <n v="7.5590000000000002"/>
    <n v="1"/>
    <s v="1B"/>
    <m/>
    <x v="0"/>
    <n v="1"/>
    <n v="1816"/>
    <m/>
    <x v="13"/>
    <x v="1"/>
    <s v="2017-08"/>
  </r>
  <r>
    <x v="28"/>
    <x v="58"/>
    <n v="42753"/>
    <n v="0"/>
    <n v="-3.9049999999999998"/>
    <n v="1"/>
    <s v="1D"/>
    <s v="AAFE85"/>
    <x v="0"/>
    <n v="-1"/>
    <n v="1826"/>
    <m/>
    <x v="12"/>
    <x v="1"/>
    <s v="2017-08"/>
  </r>
  <r>
    <x v="28"/>
    <x v="58"/>
    <n v="42753"/>
    <n v="0"/>
    <n v="3.9049999999999998"/>
    <n v="1"/>
    <s v="1D"/>
    <s v="AAFM00"/>
    <x v="0"/>
    <n v="1"/>
    <n v="1826"/>
    <m/>
    <x v="12"/>
    <x v="1"/>
    <s v="2017-06"/>
  </r>
  <r>
    <x v="28"/>
    <x v="58"/>
    <n v="42753"/>
    <n v="0"/>
    <n v="2.496"/>
    <n v="1"/>
    <n v="20"/>
    <m/>
    <x v="1"/>
    <n v="1"/>
    <n v="1820"/>
    <m/>
    <x v="4"/>
    <x v="1"/>
    <s v="2017-04"/>
  </r>
  <r>
    <x v="28"/>
    <x v="58"/>
    <n v="42753"/>
    <n v="0"/>
    <n v="-2.496"/>
    <n v="1"/>
    <n v="20"/>
    <s v="IABA00"/>
    <x v="1"/>
    <n v="-1"/>
    <n v="1813"/>
    <m/>
    <x v="10"/>
    <x v="1"/>
    <s v="2017-08"/>
  </r>
  <r>
    <x v="28"/>
    <x v="58"/>
    <n v="42753"/>
    <n v="0"/>
    <n v="-1.3009999999999999"/>
    <n v="1"/>
    <n v="27"/>
    <s v="OAAG00"/>
    <x v="0"/>
    <n v="-1"/>
    <n v="1833"/>
    <m/>
    <x v="0"/>
    <x v="1"/>
    <s v="2017-08"/>
  </r>
  <r>
    <x v="28"/>
    <x v="58"/>
    <n v="42753"/>
    <n v="0"/>
    <n v="-1.149"/>
    <n v="1"/>
    <n v="30"/>
    <s v="OAAG00"/>
    <x v="0"/>
    <n v="-1"/>
    <n v="1820"/>
    <m/>
    <x v="4"/>
    <x v="1"/>
    <s v="2017-08"/>
  </r>
  <r>
    <x v="28"/>
    <x v="58"/>
    <n v="42753"/>
    <n v="0"/>
    <n v="0.89700000000000002"/>
    <n v="1"/>
    <n v="35"/>
    <s v="OAAL00"/>
    <x v="0"/>
    <n v="1"/>
    <n v="1836"/>
    <m/>
    <x v="15"/>
    <x v="1"/>
    <s v="2017-06"/>
  </r>
  <r>
    <x v="28"/>
    <x v="58"/>
    <n v="42753"/>
    <n v="0"/>
    <n v="-0.45800000000000002"/>
    <n v="1"/>
    <s v="3O"/>
    <s v="AAF05"/>
    <x v="0"/>
    <n v="-1"/>
    <n v="1824"/>
    <m/>
    <x v="1"/>
    <x v="0"/>
    <s v="2017-12"/>
  </r>
  <r>
    <x v="28"/>
    <x v="58"/>
    <n v="42753"/>
    <n v="0"/>
    <n v="-4.5549999999999997"/>
    <n v="1"/>
    <n v="4"/>
    <s v="ABC60"/>
    <x v="1"/>
    <n v="-1"/>
    <n v="1833"/>
    <m/>
    <x v="0"/>
    <x v="1"/>
    <s v="2017-04"/>
  </r>
  <r>
    <x v="28"/>
    <x v="58"/>
    <n v="42753"/>
    <n v="0"/>
    <n v="4.6680000000000001"/>
    <n v="1"/>
    <n v="570"/>
    <s v="ABD65"/>
    <x v="1"/>
    <n v="1"/>
    <n v="1813"/>
    <m/>
    <x v="10"/>
    <x v="1"/>
    <s v="2017-03"/>
  </r>
  <r>
    <x v="28"/>
    <x v="58"/>
    <n v="42753"/>
    <n v="0"/>
    <n v="-0.27"/>
    <n v="1"/>
    <s v="6O"/>
    <s v="ACC51"/>
    <x v="1"/>
    <n v="-1"/>
    <n v="1833"/>
    <m/>
    <x v="0"/>
    <x v="0"/>
    <s v="2017-08"/>
  </r>
  <r>
    <x v="28"/>
    <x v="58"/>
    <n v="42753"/>
    <n v="0"/>
    <n v="-8.6470000000000002"/>
    <n v="1"/>
    <n v="7"/>
    <s v="PYFM30"/>
    <x v="0"/>
    <n v="-1"/>
    <n v="1824"/>
    <m/>
    <x v="1"/>
    <x v="1"/>
    <s v="2017-12"/>
  </r>
  <r>
    <x v="28"/>
    <x v="58"/>
    <n v="42753"/>
    <n v="0"/>
    <n v="1.6379999999999999"/>
    <n v="1"/>
    <n v="8"/>
    <m/>
    <x v="1"/>
    <n v="1"/>
    <n v="1832"/>
    <m/>
    <x v="9"/>
    <x v="1"/>
    <s v="2017-12"/>
  </r>
  <r>
    <x v="28"/>
    <x v="58"/>
    <n v="42753"/>
    <n v="0"/>
    <n v="-1.6379999999999999"/>
    <n v="1"/>
    <n v="8"/>
    <s v="ACB19"/>
    <x v="1"/>
    <n v="-1"/>
    <n v="1832"/>
    <m/>
    <x v="9"/>
    <x v="1"/>
    <s v="2017-12"/>
  </r>
  <r>
    <x v="28"/>
    <x v="58"/>
    <n v="42753"/>
    <n v="0"/>
    <n v="3.5999999999999997E-2"/>
    <n v="1"/>
    <s v="801R"/>
    <m/>
    <x v="1"/>
    <n v="1"/>
    <n v="1833"/>
    <m/>
    <x v="0"/>
    <x v="0"/>
    <s v="2017-04"/>
  </r>
  <r>
    <x v="28"/>
    <x v="58"/>
    <n v="42753"/>
    <n v="0"/>
    <n v="3.5999999999999997E-2"/>
    <n v="1"/>
    <s v="801R"/>
    <m/>
    <x v="1"/>
    <n v="1"/>
    <n v="1836"/>
    <m/>
    <x v="15"/>
    <x v="0"/>
    <s v="2017-08"/>
  </r>
  <r>
    <x v="28"/>
    <x v="58"/>
    <n v="42753"/>
    <n v="0"/>
    <n v="3.5999999999999997E-2"/>
    <n v="1"/>
    <s v="801R"/>
    <s v="WDAP89"/>
    <x v="1"/>
    <n v="1"/>
    <n v="1836"/>
    <m/>
    <x v="15"/>
    <x v="0"/>
    <s v="2017-06"/>
  </r>
  <r>
    <x v="28"/>
    <x v="58"/>
    <n v="42753"/>
    <n v="0"/>
    <n v="-7.3999999999999996E-2"/>
    <n v="1"/>
    <s v="801U"/>
    <s v="IAAK00"/>
    <x v="1"/>
    <n v="-1"/>
    <n v="1824"/>
    <m/>
    <x v="1"/>
    <x v="0"/>
    <s v="2017-12"/>
  </r>
  <r>
    <x v="28"/>
    <x v="58"/>
    <n v="42753"/>
    <n v="0"/>
    <n v="9.7000000000000003E-2"/>
    <n v="1"/>
    <s v="801W"/>
    <s v="ACGX90"/>
    <x v="1"/>
    <n v="1"/>
    <n v="1815"/>
    <m/>
    <x v="3"/>
    <x v="0"/>
    <s v="2017-05"/>
  </r>
  <r>
    <x v="28"/>
    <x v="58"/>
    <n v="42753"/>
    <n v="0"/>
    <n v="-9.7000000000000003E-2"/>
    <n v="1"/>
    <s v="801W"/>
    <s v="ACGX90"/>
    <x v="1"/>
    <n v="-1"/>
    <n v="1815"/>
    <m/>
    <x v="3"/>
    <x v="0"/>
    <s v="2017-08"/>
  </r>
  <r>
    <x v="28"/>
    <x v="58"/>
    <n v="42753"/>
    <n v="0"/>
    <n v="-0.86499999999999999"/>
    <n v="1"/>
    <s v="8O"/>
    <s v="ACA19"/>
    <x v="1"/>
    <n v="-1"/>
    <n v="1833"/>
    <m/>
    <x v="0"/>
    <x v="0"/>
    <s v="2017-04"/>
  </r>
  <r>
    <x v="28"/>
    <x v="58"/>
    <n v="42753"/>
    <n v="0"/>
    <n v="5.0999999999999997E-2"/>
    <n v="1"/>
    <s v="901A"/>
    <m/>
    <x v="1"/>
    <n v="1"/>
    <n v="1833"/>
    <m/>
    <x v="0"/>
    <x v="0"/>
    <s v="2017-08"/>
  </r>
  <r>
    <x v="28"/>
    <x v="58"/>
    <n v="42753"/>
    <n v="0"/>
    <n v="-5.0999999999999997E-2"/>
    <n v="1"/>
    <s v="901A"/>
    <s v="201b"/>
    <x v="1"/>
    <n v="-1"/>
    <n v="1833"/>
    <m/>
    <x v="0"/>
    <x v="0"/>
    <s v="2017-04"/>
  </r>
  <r>
    <x v="28"/>
    <x v="58"/>
    <n v="42753"/>
    <n v="0"/>
    <n v="5.0999999999999997E-2"/>
    <n v="1"/>
    <s v="901A"/>
    <s v="OBAB00"/>
    <x v="1"/>
    <n v="1"/>
    <n v="1833"/>
    <m/>
    <x v="0"/>
    <x v="0"/>
    <s v="2017-05"/>
  </r>
  <r>
    <x v="28"/>
    <x v="58"/>
    <n v="42753"/>
    <n v="0"/>
    <n v="0.04"/>
    <n v="1"/>
    <s v="901C"/>
    <m/>
    <x v="1"/>
    <n v="1"/>
    <n v="1822"/>
    <m/>
    <x v="5"/>
    <x v="0"/>
    <s v="2017-04"/>
  </r>
  <r>
    <x v="28"/>
    <x v="58"/>
    <n v="42753"/>
    <n v="0"/>
    <n v="0.04"/>
    <n v="1"/>
    <s v="901C"/>
    <m/>
    <x v="1"/>
    <n v="1"/>
    <n v="1824"/>
    <m/>
    <x v="1"/>
    <x v="0"/>
    <s v="2017-04"/>
  </r>
  <r>
    <x v="28"/>
    <x v="58"/>
    <n v="42753"/>
    <n v="0"/>
    <n v="-0.04"/>
    <n v="1"/>
    <s v="901C"/>
    <s v="ACGX90"/>
    <x v="1"/>
    <n v="-1"/>
    <n v="1833"/>
    <m/>
    <x v="0"/>
    <x v="0"/>
    <s v="2017-04"/>
  </r>
  <r>
    <x v="28"/>
    <x v="58"/>
    <n v="42753"/>
    <n v="0"/>
    <n v="5.3999999999999999E-2"/>
    <n v="1"/>
    <s v="901D"/>
    <m/>
    <x v="1"/>
    <n v="1"/>
    <n v="1813"/>
    <m/>
    <x v="10"/>
    <x v="0"/>
    <s v="2017-04"/>
  </r>
  <r>
    <x v="28"/>
    <x v="58"/>
    <n v="42753"/>
    <n v="0"/>
    <n v="5.3999999999999999E-2"/>
    <n v="1"/>
    <s v="901D"/>
    <m/>
    <x v="1"/>
    <n v="1"/>
    <n v="1820"/>
    <m/>
    <x v="4"/>
    <x v="0"/>
    <s v="2017-08"/>
  </r>
  <r>
    <x v="28"/>
    <x v="58"/>
    <n v="42753"/>
    <n v="0"/>
    <n v="5.3999999999999999E-2"/>
    <n v="1"/>
    <s v="901D"/>
    <m/>
    <x v="1"/>
    <n v="1"/>
    <n v="1833"/>
    <m/>
    <x v="0"/>
    <x v="0"/>
    <s v="2017-04"/>
  </r>
  <r>
    <x v="28"/>
    <x v="58"/>
    <n v="42753"/>
    <n v="0"/>
    <n v="5.3999999999999999E-2"/>
    <n v="1"/>
    <s v="901D"/>
    <s v="201b"/>
    <x v="1"/>
    <n v="1"/>
    <n v="1813"/>
    <m/>
    <x v="10"/>
    <x v="0"/>
    <s v="2017-02"/>
  </r>
  <r>
    <x v="28"/>
    <x v="58"/>
    <n v="42753"/>
    <n v="0"/>
    <n v="-3.5000000000000003E-2"/>
    <n v="13"/>
    <s v="913O"/>
    <s v="A21S"/>
    <x v="1"/>
    <n v="-1"/>
    <n v="1833"/>
    <m/>
    <x v="0"/>
    <x v="0"/>
    <s v="2017-11"/>
  </r>
  <r>
    <x v="28"/>
    <x v="58"/>
    <n v="42753"/>
    <n v="0"/>
    <n v="3.5000000000000003E-2"/>
    <n v="13"/>
    <s v="913O"/>
    <s v="OAAL00"/>
    <x v="1"/>
    <n v="1"/>
    <n v="1824"/>
    <m/>
    <x v="1"/>
    <x v="0"/>
    <s v="2017-02"/>
  </r>
  <r>
    <x v="28"/>
    <x v="58"/>
    <n v="42753"/>
    <n v="0"/>
    <n v="3.5000000000000003E-2"/>
    <n v="13"/>
    <s v="913O"/>
    <s v="SLX0BK"/>
    <x v="1"/>
    <n v="1"/>
    <n v="1828"/>
    <m/>
    <x v="6"/>
    <x v="0"/>
    <s v="2017-10"/>
  </r>
  <r>
    <x v="28"/>
    <x v="58"/>
    <n v="42753"/>
    <n v="0"/>
    <n v="3.5000000000000003E-2"/>
    <n v="13"/>
    <s v="913O"/>
    <s v="SLX0BK"/>
    <x v="1"/>
    <n v="1"/>
    <n v="1836"/>
    <m/>
    <x v="15"/>
    <x v="0"/>
    <s v="2017-03"/>
  </r>
  <r>
    <x v="28"/>
    <x v="58"/>
    <n v="42753"/>
    <n v="0"/>
    <n v="1.4059999999999999"/>
    <n v="14"/>
    <n v="371"/>
    <s v="MCA10"/>
    <x v="0"/>
    <n v="1"/>
    <n v="1832"/>
    <m/>
    <x v="9"/>
    <x v="1"/>
    <s v="2017-10"/>
  </r>
  <r>
    <x v="28"/>
    <x v="58"/>
    <n v="42753"/>
    <n v="0"/>
    <n v="0.502"/>
    <n v="14"/>
    <n v="373"/>
    <m/>
    <x v="0"/>
    <n v="1"/>
    <n v="1833"/>
    <m/>
    <x v="0"/>
    <x v="1"/>
    <s v="2017-08"/>
  </r>
  <r>
    <x v="28"/>
    <x v="58"/>
    <n v="42753"/>
    <n v="0"/>
    <n v="4.1000000000000002E-2"/>
    <n v="14"/>
    <s v="814S"/>
    <m/>
    <x v="1"/>
    <n v="1"/>
    <n v="1833"/>
    <m/>
    <x v="0"/>
    <x v="0"/>
    <s v="2017-04"/>
  </r>
  <r>
    <x v="28"/>
    <x v="58"/>
    <n v="42753"/>
    <n v="0"/>
    <n v="4.1000000000000002E-2"/>
    <n v="14"/>
    <s v="814S"/>
    <s v="SMA0AK"/>
    <x v="1"/>
    <n v="1"/>
    <n v="1835"/>
    <m/>
    <x v="17"/>
    <x v="0"/>
    <s v="2017-05"/>
  </r>
  <r>
    <x v="28"/>
    <x v="58"/>
    <n v="42753"/>
    <n v="0"/>
    <n v="-4.1000000000000002E-2"/>
    <n v="14"/>
    <s v="814S"/>
    <s v="WBGM55"/>
    <x v="1"/>
    <n v="-1"/>
    <n v="1833"/>
    <m/>
    <x v="0"/>
    <x v="0"/>
    <s v="2017-04"/>
  </r>
  <r>
    <x v="28"/>
    <x v="58"/>
    <n v="42753"/>
    <n v="0"/>
    <n v="4.8000000000000001E-2"/>
    <n v="14"/>
    <s v="914O"/>
    <m/>
    <x v="1"/>
    <n v="2"/>
    <n v="1833"/>
    <m/>
    <x v="0"/>
    <x v="0"/>
    <s v="2017-12"/>
  </r>
  <r>
    <x v="28"/>
    <x v="58"/>
    <n v="42753"/>
    <n v="0"/>
    <n v="-2.4E-2"/>
    <n v="14"/>
    <s v="914O"/>
    <s v="201b"/>
    <x v="1"/>
    <n v="-1"/>
    <n v="1822"/>
    <m/>
    <x v="5"/>
    <x v="0"/>
    <s v="2017-12"/>
  </r>
  <r>
    <x v="28"/>
    <x v="58"/>
    <n v="42753"/>
    <n v="0"/>
    <n v="-2.4E-2"/>
    <n v="14"/>
    <s v="914O"/>
    <s v="201b"/>
    <x v="1"/>
    <n v="-1"/>
    <n v="1834"/>
    <m/>
    <x v="2"/>
    <x v="0"/>
    <s v="2017-04"/>
  </r>
  <r>
    <x v="28"/>
    <x v="58"/>
    <n v="42753"/>
    <n v="0"/>
    <n v="2.4E-2"/>
    <n v="14"/>
    <s v="914O"/>
    <s v="SFY0GK"/>
    <x v="1"/>
    <n v="1"/>
    <n v="1832"/>
    <m/>
    <x v="9"/>
    <x v="0"/>
    <s v="2017-02"/>
  </r>
  <r>
    <x v="28"/>
    <x v="58"/>
    <n v="42753"/>
    <n v="0"/>
    <n v="-2.4E-2"/>
    <n v="14"/>
    <s v="914O"/>
    <s v="SFY0HK"/>
    <x v="1"/>
    <n v="-1"/>
    <n v="1833"/>
    <m/>
    <x v="0"/>
    <x v="0"/>
    <s v="2017-12"/>
  </r>
  <r>
    <x v="28"/>
    <x v="58"/>
    <n v="42753"/>
    <n v="0"/>
    <n v="2.4E-2"/>
    <n v="14"/>
    <s v="914O"/>
    <s v="SFY0HK"/>
    <x v="1"/>
    <n v="1"/>
    <n v="1834"/>
    <m/>
    <x v="2"/>
    <x v="0"/>
    <s v="2017-03"/>
  </r>
  <r>
    <x v="28"/>
    <x v="58"/>
    <n v="42753"/>
    <n v="0"/>
    <n v="-2.4E-2"/>
    <n v="14"/>
    <s v="914O"/>
    <s v="SFY0HK"/>
    <x v="1"/>
    <n v="-1"/>
    <n v="1836"/>
    <m/>
    <x v="15"/>
    <x v="0"/>
    <s v="2017-04"/>
  </r>
  <r>
    <x v="28"/>
    <x v="58"/>
    <n v="42753"/>
    <n v="0"/>
    <n v="2.3E-2"/>
    <n v="14"/>
    <s v="914P"/>
    <m/>
    <x v="1"/>
    <n v="1"/>
    <n v="1833"/>
    <m/>
    <x v="0"/>
    <x v="0"/>
    <s v="2017-04"/>
  </r>
  <r>
    <x v="28"/>
    <x v="58"/>
    <n v="42753"/>
    <n v="0"/>
    <n v="0.05"/>
    <n v="14"/>
    <s v="914Q"/>
    <m/>
    <x v="1"/>
    <n v="2"/>
    <n v="1833"/>
    <m/>
    <x v="0"/>
    <x v="0"/>
    <s v="2017-12"/>
  </r>
  <r>
    <x v="28"/>
    <x v="58"/>
    <n v="42753"/>
    <n v="0"/>
    <n v="1.7350000000000001"/>
    <n v="16"/>
    <n v="398"/>
    <m/>
    <x v="1"/>
    <n v="1"/>
    <n v="1833"/>
    <m/>
    <x v="0"/>
    <x v="1"/>
    <s v="2017-04"/>
  </r>
  <r>
    <x v="28"/>
    <x v="58"/>
    <n v="42753"/>
    <n v="0"/>
    <n v="3.99"/>
    <n v="17"/>
    <n v="401"/>
    <m/>
    <x v="1"/>
    <n v="1"/>
    <n v="1824"/>
    <m/>
    <x v="1"/>
    <x v="1"/>
    <s v="2017-12"/>
  </r>
  <r>
    <x v="28"/>
    <x v="58"/>
    <n v="42753"/>
    <n v="0"/>
    <n v="6.399"/>
    <n v="17"/>
    <n v="403"/>
    <m/>
    <x v="1"/>
    <n v="3"/>
    <n v="1820"/>
    <m/>
    <x v="4"/>
    <x v="1"/>
    <s v="2017-08"/>
  </r>
  <r>
    <x v="28"/>
    <x v="58"/>
    <n v="42753"/>
    <n v="0"/>
    <n v="2.133"/>
    <n v="17"/>
    <n v="403"/>
    <m/>
    <x v="1"/>
    <n v="1"/>
    <n v="1828"/>
    <m/>
    <x v="6"/>
    <x v="1"/>
    <s v="2017-04"/>
  </r>
  <r>
    <x v="28"/>
    <x v="58"/>
    <n v="42753"/>
    <n v="0"/>
    <n v="2.133"/>
    <n v="17"/>
    <n v="403"/>
    <m/>
    <x v="0"/>
    <n v="1"/>
    <n v="1820"/>
    <m/>
    <x v="4"/>
    <x v="1"/>
    <s v="2017-08"/>
  </r>
  <r>
    <x v="28"/>
    <x v="58"/>
    <n v="42753"/>
    <n v="0"/>
    <n v="-2.133"/>
    <n v="17"/>
    <n v="403"/>
    <s v="RTGG00"/>
    <x v="0"/>
    <n v="-1"/>
    <n v="1820"/>
    <m/>
    <x v="4"/>
    <x v="1"/>
    <s v="2017-08"/>
  </r>
  <r>
    <x v="28"/>
    <x v="58"/>
    <n v="42753"/>
    <n v="0"/>
    <n v="1.448"/>
    <n v="17"/>
    <n v="404"/>
    <m/>
    <x v="1"/>
    <n v="1"/>
    <n v="1833"/>
    <m/>
    <x v="0"/>
    <x v="1"/>
    <s v="2017-12"/>
  </r>
  <r>
    <x v="28"/>
    <x v="58"/>
    <n v="42753"/>
    <n v="0"/>
    <n v="1.448"/>
    <n v="17"/>
    <n v="404"/>
    <s v="WBOC15"/>
    <x v="1"/>
    <n v="1"/>
    <n v="1832"/>
    <m/>
    <x v="9"/>
    <x v="1"/>
    <s v="2017-03"/>
  </r>
  <r>
    <x v="28"/>
    <x v="58"/>
    <n v="42753"/>
    <n v="0"/>
    <n v="-2.7570000000000001"/>
    <n v="17"/>
    <n v="405"/>
    <s v="REGG00"/>
    <x v="1"/>
    <n v="-1"/>
    <n v="1815"/>
    <m/>
    <x v="3"/>
    <x v="1"/>
    <s v="2017-08"/>
  </r>
  <r>
    <x v="28"/>
    <x v="58"/>
    <n v="42753"/>
    <n v="0"/>
    <n v="-2.7570000000000001"/>
    <n v="17"/>
    <n v="405"/>
    <s v="WDAG09"/>
    <x v="1"/>
    <n v="-1"/>
    <n v="1815"/>
    <m/>
    <x v="3"/>
    <x v="1"/>
    <s v="2017-08"/>
  </r>
  <r>
    <x v="28"/>
    <x v="58"/>
    <n v="42753"/>
    <n v="0"/>
    <n v="1.796"/>
    <n v="17"/>
    <n v="413"/>
    <m/>
    <x v="0"/>
    <n v="1"/>
    <n v="1833"/>
    <m/>
    <x v="0"/>
    <x v="1"/>
    <s v="2017-03"/>
  </r>
  <r>
    <x v="28"/>
    <x v="58"/>
    <n v="42753"/>
    <n v="0"/>
    <n v="11.981999999999999"/>
    <n v="17"/>
    <n v="473"/>
    <m/>
    <x v="1"/>
    <n v="3"/>
    <n v="1833"/>
    <m/>
    <x v="0"/>
    <x v="1"/>
    <s v="2017-04"/>
  </r>
  <r>
    <x v="28"/>
    <x v="58"/>
    <n v="42753"/>
    <n v="0"/>
    <n v="3.9940000000000002"/>
    <n v="17"/>
    <n v="473"/>
    <m/>
    <x v="0"/>
    <n v="1"/>
    <n v="1833"/>
    <m/>
    <x v="0"/>
    <x v="1"/>
    <s v="2017-12"/>
  </r>
  <r>
    <x v="28"/>
    <x v="58"/>
    <n v="42753"/>
    <n v="0"/>
    <n v="-3.9940000000000002"/>
    <n v="17"/>
    <n v="473"/>
    <s v="NXX20"/>
    <x v="0"/>
    <n v="-1"/>
    <n v="1813"/>
    <m/>
    <x v="10"/>
    <x v="1"/>
    <s v="2017-12"/>
  </r>
  <r>
    <x v="28"/>
    <x v="58"/>
    <n v="42753"/>
    <n v="0"/>
    <n v="3.9940000000000002"/>
    <n v="17"/>
    <n v="473"/>
    <s v="OAAL00"/>
    <x v="1"/>
    <n v="1"/>
    <n v="1813"/>
    <m/>
    <x v="10"/>
    <x v="1"/>
    <s v="2017-10"/>
  </r>
  <r>
    <x v="28"/>
    <x v="58"/>
    <n v="42753"/>
    <n v="0"/>
    <n v="-3.9940000000000002"/>
    <n v="17"/>
    <n v="473"/>
    <s v="OBDB00"/>
    <x v="1"/>
    <n v="-1"/>
    <n v="1813"/>
    <m/>
    <x v="10"/>
    <x v="1"/>
    <s v="2017-12"/>
  </r>
  <r>
    <x v="27"/>
    <x v="56"/>
    <n v="42753"/>
    <n v="0"/>
    <n v="9.4E-2"/>
    <n v="30"/>
    <s v="930O"/>
    <s v="201b"/>
    <x v="1"/>
    <n v="2"/>
    <n v="1820"/>
    <m/>
    <x v="4"/>
    <x v="0"/>
    <s v="2017-07"/>
  </r>
  <r>
    <x v="27"/>
    <x v="56"/>
    <n v="42753"/>
    <n v="0"/>
    <n v="9.4E-2"/>
    <n v="30"/>
    <s v="930O"/>
    <s v="201b"/>
    <x v="1"/>
    <n v="2"/>
    <n v="1820"/>
    <m/>
    <x v="4"/>
    <x v="0"/>
    <s v="2017-10"/>
  </r>
  <r>
    <x v="27"/>
    <x v="56"/>
    <n v="42753"/>
    <n v="0"/>
    <n v="0.188"/>
    <n v="30"/>
    <s v="930O"/>
    <s v="201b"/>
    <x v="1"/>
    <n v="4"/>
    <n v="1824"/>
    <m/>
    <x v="1"/>
    <x v="0"/>
    <s v="2017-09"/>
  </r>
  <r>
    <x v="27"/>
    <x v="56"/>
    <n v="42753"/>
    <n v="0"/>
    <n v="-0.56399999999999995"/>
    <n v="30"/>
    <s v="930O"/>
    <s v="201b"/>
    <x v="1"/>
    <n v="-12"/>
    <n v="1824"/>
    <m/>
    <x v="1"/>
    <x v="0"/>
    <s v="2017-12"/>
  </r>
  <r>
    <x v="27"/>
    <x v="56"/>
    <n v="42753"/>
    <n v="0"/>
    <n v="4.7E-2"/>
    <n v="30"/>
    <s v="930O"/>
    <s v="201b"/>
    <x v="1"/>
    <n v="1"/>
    <n v="1827"/>
    <m/>
    <x v="11"/>
    <x v="0"/>
    <s v="2017-02"/>
  </r>
  <r>
    <x v="27"/>
    <x v="56"/>
    <n v="42753"/>
    <n v="0"/>
    <n v="-4.7E-2"/>
    <n v="30"/>
    <s v="930O"/>
    <s v="201b"/>
    <x v="1"/>
    <n v="-1"/>
    <n v="1828"/>
    <m/>
    <x v="6"/>
    <x v="0"/>
    <s v="2017-04"/>
  </r>
  <r>
    <x v="27"/>
    <x v="56"/>
    <n v="42753"/>
    <n v="0"/>
    <n v="4.7E-2"/>
    <n v="30"/>
    <s v="930O"/>
    <s v="201b"/>
    <x v="1"/>
    <n v="1"/>
    <n v="1828"/>
    <m/>
    <x v="6"/>
    <x v="0"/>
    <s v="2017-07"/>
  </r>
  <r>
    <x v="27"/>
    <x v="56"/>
    <n v="42753"/>
    <n v="0"/>
    <n v="-9.4E-2"/>
    <n v="30"/>
    <s v="930O"/>
    <s v="201b"/>
    <x v="1"/>
    <n v="-2"/>
    <n v="1828"/>
    <m/>
    <x v="6"/>
    <x v="0"/>
    <s v="2017-08"/>
  </r>
  <r>
    <x v="27"/>
    <x v="56"/>
    <n v="42753"/>
    <n v="0"/>
    <n v="-9.4E-2"/>
    <n v="30"/>
    <s v="930O"/>
    <s v="201b"/>
    <x v="1"/>
    <n v="-2"/>
    <n v="1832"/>
    <m/>
    <x v="9"/>
    <x v="0"/>
    <s v="2017-04"/>
  </r>
  <r>
    <x v="27"/>
    <x v="56"/>
    <n v="42753"/>
    <n v="0"/>
    <n v="4.7E-2"/>
    <n v="30"/>
    <s v="930O"/>
    <s v="201b"/>
    <x v="1"/>
    <n v="1"/>
    <n v="1832"/>
    <m/>
    <x v="9"/>
    <x v="0"/>
    <s v="2017-05"/>
  </r>
  <r>
    <x v="27"/>
    <x v="56"/>
    <n v="42753"/>
    <n v="0"/>
    <n v="0.28199999999999997"/>
    <n v="30"/>
    <s v="930O"/>
    <s v="201b"/>
    <x v="1"/>
    <n v="6"/>
    <n v="1833"/>
    <m/>
    <x v="0"/>
    <x v="0"/>
    <s v="2017-03"/>
  </r>
  <r>
    <x v="27"/>
    <x v="56"/>
    <n v="42753"/>
    <n v="0"/>
    <n v="0.28199999999999997"/>
    <n v="30"/>
    <s v="930O"/>
    <s v="201b"/>
    <x v="1"/>
    <n v="6"/>
    <n v="1833"/>
    <m/>
    <x v="0"/>
    <x v="0"/>
    <s v="2017-07"/>
  </r>
  <r>
    <x v="27"/>
    <x v="56"/>
    <n v="42753"/>
    <n v="0"/>
    <n v="-0.70499999999999996"/>
    <n v="30"/>
    <s v="930O"/>
    <s v="201b"/>
    <x v="1"/>
    <n v="-15"/>
    <n v="1833"/>
    <m/>
    <x v="0"/>
    <x v="0"/>
    <s v="2017-08"/>
  </r>
  <r>
    <x v="27"/>
    <x v="56"/>
    <n v="42753"/>
    <n v="0"/>
    <n v="0.70499999999999996"/>
    <n v="30"/>
    <s v="930O"/>
    <s v="201b"/>
    <x v="1"/>
    <n v="15"/>
    <n v="1833"/>
    <m/>
    <x v="0"/>
    <x v="0"/>
    <s v="2017-11"/>
  </r>
  <r>
    <x v="27"/>
    <x v="56"/>
    <n v="42753"/>
    <n v="0"/>
    <n v="-4.7E-2"/>
    <n v="30"/>
    <s v="930O"/>
    <s v="A01A"/>
    <x v="1"/>
    <n v="-1"/>
    <n v="1813"/>
    <m/>
    <x v="10"/>
    <x v="0"/>
    <s v="2017-04"/>
  </r>
  <r>
    <x v="27"/>
    <x v="56"/>
    <n v="42753"/>
    <n v="0"/>
    <n v="-4.7E-2"/>
    <n v="30"/>
    <s v="930O"/>
    <s v="A01A"/>
    <x v="1"/>
    <n v="-1"/>
    <n v="1820"/>
    <m/>
    <x v="4"/>
    <x v="0"/>
    <s v="2017-12"/>
  </r>
  <r>
    <x v="27"/>
    <x v="56"/>
    <n v="42753"/>
    <n v="0"/>
    <n v="4.7E-2"/>
    <n v="30"/>
    <s v="930O"/>
    <s v="A01A"/>
    <x v="1"/>
    <n v="1"/>
    <n v="1824"/>
    <m/>
    <x v="1"/>
    <x v="0"/>
    <s v="2017-03"/>
  </r>
  <r>
    <x v="27"/>
    <x v="56"/>
    <n v="42753"/>
    <n v="0"/>
    <n v="9.4E-2"/>
    <n v="30"/>
    <s v="930O"/>
    <s v="A01A"/>
    <x v="1"/>
    <n v="2"/>
    <n v="1832"/>
    <m/>
    <x v="9"/>
    <x v="0"/>
    <s v="2017-09"/>
  </r>
  <r>
    <x v="27"/>
    <x v="56"/>
    <n v="42753"/>
    <n v="0"/>
    <n v="-0.188"/>
    <n v="30"/>
    <s v="930O"/>
    <s v="A01A"/>
    <x v="1"/>
    <n v="-4"/>
    <n v="1833"/>
    <m/>
    <x v="0"/>
    <x v="0"/>
    <s v="2017-12"/>
  </r>
  <r>
    <x v="27"/>
    <x v="56"/>
    <n v="42753"/>
    <n v="0"/>
    <n v="4.7E-2"/>
    <n v="30"/>
    <s v="930O"/>
    <s v="A01S"/>
    <x v="1"/>
    <n v="1"/>
    <n v="1824"/>
    <m/>
    <x v="1"/>
    <x v="0"/>
    <s v="2017-01"/>
  </r>
  <r>
    <x v="27"/>
    <x v="56"/>
    <n v="42753"/>
    <n v="0"/>
    <n v="4.7E-2"/>
    <n v="30"/>
    <s v="930O"/>
    <s v="A01S"/>
    <x v="1"/>
    <n v="1"/>
    <n v="1824"/>
    <m/>
    <x v="1"/>
    <x v="0"/>
    <s v="2017-02"/>
  </r>
  <r>
    <x v="27"/>
    <x v="56"/>
    <n v="42753"/>
    <n v="0"/>
    <n v="-4.7E-2"/>
    <n v="30"/>
    <s v="930O"/>
    <s v="A01S"/>
    <x v="1"/>
    <n v="-1"/>
    <n v="1827"/>
    <m/>
    <x v="11"/>
    <x v="0"/>
    <s v="2017-04"/>
  </r>
  <r>
    <x v="27"/>
    <x v="56"/>
    <n v="42753"/>
    <n v="0"/>
    <n v="-9.4E-2"/>
    <n v="30"/>
    <s v="930O"/>
    <s v="A01S"/>
    <x v="1"/>
    <n v="-2"/>
    <n v="1833"/>
    <m/>
    <x v="0"/>
    <x v="0"/>
    <s v="2017-04"/>
  </r>
  <r>
    <x v="27"/>
    <x v="56"/>
    <n v="42753"/>
    <n v="0"/>
    <n v="4.7E-2"/>
    <n v="30"/>
    <s v="930O"/>
    <s v="WBGM00"/>
    <x v="1"/>
    <n v="1"/>
    <n v="1827"/>
    <m/>
    <x v="11"/>
    <x v="0"/>
    <s v="2017-10"/>
  </r>
  <r>
    <x v="27"/>
    <x v="56"/>
    <n v="42753"/>
    <n v="0"/>
    <n v="0.57299999999999995"/>
    <n v="40"/>
    <s v="410X"/>
    <m/>
    <x v="1"/>
    <n v="1"/>
    <n v="1818"/>
    <m/>
    <x v="8"/>
    <x v="1"/>
    <s v="2017-08"/>
  </r>
  <r>
    <x v="27"/>
    <x v="56"/>
    <n v="42753"/>
    <n v="0"/>
    <n v="0.57299999999999995"/>
    <n v="40"/>
    <s v="410X"/>
    <m/>
    <x v="1"/>
    <n v="1"/>
    <n v="1827"/>
    <m/>
    <x v="11"/>
    <x v="1"/>
    <s v="2017-04"/>
  </r>
  <r>
    <x v="27"/>
    <x v="56"/>
    <n v="42753"/>
    <n v="0"/>
    <n v="0.57299999999999995"/>
    <n v="40"/>
    <s v="410X"/>
    <s v="WBOC05"/>
    <x v="1"/>
    <n v="1"/>
    <n v="1818"/>
    <m/>
    <x v="8"/>
    <x v="0"/>
    <s v="2017-05"/>
  </r>
  <r>
    <x v="27"/>
    <x v="56"/>
    <n v="42753"/>
    <n v="0"/>
    <n v="62.688000000000002"/>
    <n v="40"/>
    <n v="483"/>
    <m/>
    <x v="0"/>
    <n v="2"/>
    <n v="1833"/>
    <m/>
    <x v="0"/>
    <x v="1"/>
    <s v="2017-04"/>
  </r>
  <r>
    <x v="27"/>
    <x v="56"/>
    <n v="42753"/>
    <n v="0"/>
    <n v="31.344000000000001"/>
    <n v="40"/>
    <n v="483"/>
    <s v="GAB10"/>
    <x v="1"/>
    <n v="1"/>
    <n v="1826"/>
    <m/>
    <x v="12"/>
    <x v="1"/>
    <s v="2017-06"/>
  </r>
  <r>
    <x v="27"/>
    <x v="56"/>
    <n v="42753"/>
    <n v="0"/>
    <n v="31.344000000000001"/>
    <n v="40"/>
    <n v="483"/>
    <s v="GAD10K"/>
    <x v="0"/>
    <n v="1"/>
    <n v="1824"/>
    <m/>
    <x v="1"/>
    <x v="1"/>
    <s v="2017-01"/>
  </r>
  <r>
    <x v="27"/>
    <x v="56"/>
    <n v="42753"/>
    <n v="0"/>
    <n v="-31.344000000000001"/>
    <n v="40"/>
    <n v="483"/>
    <s v="GXAV01"/>
    <x v="0"/>
    <n v="-1"/>
    <n v="1815"/>
    <m/>
    <x v="3"/>
    <x v="1"/>
    <s v="2017-08"/>
  </r>
  <r>
    <x v="27"/>
    <x v="56"/>
    <n v="42753"/>
    <n v="0"/>
    <n v="31.344000000000001"/>
    <n v="40"/>
    <n v="483"/>
    <s v="IBDE00"/>
    <x v="0"/>
    <n v="1"/>
    <n v="1824"/>
    <m/>
    <x v="1"/>
    <x v="1"/>
    <s v="2017-07"/>
  </r>
  <r>
    <x v="27"/>
    <x v="56"/>
    <n v="42753"/>
    <n v="0"/>
    <n v="-31.344000000000001"/>
    <n v="40"/>
    <n v="483"/>
    <s v="OBAB00"/>
    <x v="0"/>
    <n v="-1"/>
    <n v="1826"/>
    <m/>
    <x v="12"/>
    <x v="1"/>
    <s v="2017-08"/>
  </r>
  <r>
    <x v="27"/>
    <x v="56"/>
    <n v="42753"/>
    <n v="0"/>
    <n v="31.344000000000001"/>
    <n v="40"/>
    <n v="483"/>
    <s v="OBAD10"/>
    <x v="0"/>
    <n v="1"/>
    <n v="1824"/>
    <m/>
    <x v="1"/>
    <x v="1"/>
    <s v="2017-05"/>
  </r>
  <r>
    <x v="27"/>
    <x v="56"/>
    <n v="42753"/>
    <n v="0"/>
    <n v="-6.2E-2"/>
    <n v="40"/>
    <s v="823S"/>
    <s v="DXGX20"/>
    <x v="1"/>
    <n v="-1"/>
    <n v="1834"/>
    <m/>
    <x v="2"/>
    <x v="0"/>
    <s v="2017-08"/>
  </r>
  <r>
    <x v="27"/>
    <x v="56"/>
    <n v="42753"/>
    <n v="0"/>
    <n v="6.2E-2"/>
    <n v="40"/>
    <s v="823S"/>
    <s v="WGFX00"/>
    <x v="1"/>
    <n v="1"/>
    <n v="1833"/>
    <m/>
    <x v="0"/>
    <x v="0"/>
    <s v="2017-09"/>
  </r>
  <r>
    <x v="27"/>
    <x v="56"/>
    <n v="42753"/>
    <n v="0"/>
    <n v="6.2E-2"/>
    <n v="40"/>
    <s v="823S"/>
    <s v="WGFX05"/>
    <x v="1"/>
    <n v="1"/>
    <n v="1833"/>
    <m/>
    <x v="0"/>
    <x v="0"/>
    <s v="2017-03"/>
  </r>
  <r>
    <x v="27"/>
    <x v="56"/>
    <n v="42753"/>
    <n v="0"/>
    <n v="-4.7E-2"/>
    <n v="40"/>
    <s v="877O"/>
    <s v="DUH05"/>
    <x v="1"/>
    <n v="-1"/>
    <n v="1836"/>
    <m/>
    <x v="15"/>
    <x v="0"/>
    <s v="2017-04"/>
  </r>
  <r>
    <x v="27"/>
    <x v="56"/>
    <n v="42753"/>
    <n v="0"/>
    <n v="4.7E-2"/>
    <n v="40"/>
    <s v="877O"/>
    <s v="DUQ12"/>
    <x v="1"/>
    <n v="1"/>
    <n v="1833"/>
    <m/>
    <x v="0"/>
    <x v="0"/>
    <s v="2017-03"/>
  </r>
  <r>
    <x v="27"/>
    <x v="56"/>
    <n v="42753"/>
    <n v="0"/>
    <n v="-4.7E-2"/>
    <n v="40"/>
    <s v="877O"/>
    <s v="DXFX10"/>
    <x v="1"/>
    <n v="-1"/>
    <n v="1833"/>
    <m/>
    <x v="0"/>
    <x v="0"/>
    <s v="2017-07"/>
  </r>
  <r>
    <x v="27"/>
    <x v="56"/>
    <n v="42753"/>
    <n v="0"/>
    <n v="-4.7E-2"/>
    <n v="40"/>
    <s v="877O"/>
    <s v="EBA10"/>
    <x v="1"/>
    <n v="-1"/>
    <n v="1833"/>
    <m/>
    <x v="0"/>
    <x v="0"/>
    <s v="2017-12"/>
  </r>
  <r>
    <x v="27"/>
    <x v="56"/>
    <n v="42753"/>
    <n v="0"/>
    <n v="-4.7E-2"/>
    <n v="40"/>
    <s v="877O"/>
    <s v="EHA10"/>
    <x v="1"/>
    <n v="-1"/>
    <n v="1824"/>
    <m/>
    <x v="1"/>
    <x v="0"/>
    <s v="2017-08"/>
  </r>
  <r>
    <x v="27"/>
    <x v="56"/>
    <n v="42753"/>
    <n v="0"/>
    <n v="4.7E-2"/>
    <n v="40"/>
    <s v="877O"/>
    <s v="EJC20"/>
    <x v="0"/>
    <n v="1"/>
    <n v="1836"/>
    <m/>
    <x v="15"/>
    <x v="0"/>
    <s v="2017-10"/>
  </r>
  <r>
    <x v="27"/>
    <x v="56"/>
    <n v="42753"/>
    <n v="0"/>
    <n v="-4.7E-2"/>
    <n v="40"/>
    <s v="877O"/>
    <s v="JCFM89"/>
    <x v="1"/>
    <n v="-1"/>
    <n v="1824"/>
    <m/>
    <x v="1"/>
    <x v="0"/>
    <s v="2017-12"/>
  </r>
  <r>
    <x v="27"/>
    <x v="56"/>
    <n v="42753"/>
    <n v="0"/>
    <n v="-4.7E-2"/>
    <n v="40"/>
    <s v="877O"/>
    <s v="JCFX10"/>
    <x v="1"/>
    <n v="-1"/>
    <n v="1820"/>
    <m/>
    <x v="4"/>
    <x v="0"/>
    <s v="2017-08"/>
  </r>
  <r>
    <x v="27"/>
    <x v="56"/>
    <n v="42753"/>
    <n v="0"/>
    <n v="-4.7E-2"/>
    <n v="40"/>
    <s v="877O"/>
    <s v="JCFX10"/>
    <x v="1"/>
    <n v="-1"/>
    <n v="1833"/>
    <m/>
    <x v="0"/>
    <x v="0"/>
    <s v="2017-04"/>
  </r>
  <r>
    <x v="27"/>
    <x v="56"/>
    <n v="42753"/>
    <n v="0"/>
    <n v="4.7E-2"/>
    <n v="40"/>
    <s v="877O"/>
    <s v="NXX25"/>
    <x v="1"/>
    <n v="1"/>
    <n v="1834"/>
    <m/>
    <x v="2"/>
    <x v="0"/>
    <s v="2017-07"/>
  </r>
  <r>
    <x v="27"/>
    <x v="56"/>
    <n v="42753"/>
    <n v="0"/>
    <n v="-4.7E-2"/>
    <n v="40"/>
    <s v="877O"/>
    <s v="NXX25"/>
    <x v="1"/>
    <n v="-1"/>
    <n v="1836"/>
    <m/>
    <x v="15"/>
    <x v="0"/>
    <s v="2017-12"/>
  </r>
  <r>
    <x v="27"/>
    <x v="56"/>
    <n v="42753"/>
    <n v="0"/>
    <n v="4.7E-2"/>
    <n v="40"/>
    <s v="877O"/>
    <s v="QXB10"/>
    <x v="1"/>
    <n v="1"/>
    <n v="1824"/>
    <m/>
    <x v="1"/>
    <x v="0"/>
    <s v="2017-07"/>
  </r>
  <r>
    <x v="27"/>
    <x v="56"/>
    <n v="42753"/>
    <n v="0"/>
    <n v="-4.7E-2"/>
    <n v="40"/>
    <s v="877O"/>
    <s v="ZXA10"/>
    <x v="1"/>
    <n v="-1"/>
    <n v="1833"/>
    <m/>
    <x v="0"/>
    <x v="0"/>
    <s v="2017-04"/>
  </r>
  <r>
    <x v="27"/>
    <x v="56"/>
    <n v="42753"/>
    <n v="0"/>
    <n v="4.7E-2"/>
    <n v="40"/>
    <s v="877O"/>
    <s v="ZXA10"/>
    <x v="1"/>
    <n v="1"/>
    <n v="1833"/>
    <m/>
    <x v="0"/>
    <x v="0"/>
    <s v="2017-07"/>
  </r>
  <r>
    <x v="27"/>
    <x v="56"/>
    <n v="42753"/>
    <n v="0"/>
    <n v="0.126"/>
    <n v="40"/>
    <s v="980X"/>
    <m/>
    <x v="1"/>
    <n v="1"/>
    <n v="1828"/>
    <m/>
    <x v="6"/>
    <x v="1"/>
    <s v="2017-04"/>
  </r>
  <r>
    <x v="27"/>
    <x v="56"/>
    <n v="42753"/>
    <n v="0"/>
    <n v="0.126"/>
    <n v="40"/>
    <s v="980X"/>
    <s v="ZXA00"/>
    <x v="1"/>
    <n v="1"/>
    <n v="1833"/>
    <m/>
    <x v="0"/>
    <x v="0"/>
    <s v="2017-06"/>
  </r>
  <r>
    <x v="27"/>
    <x v="56"/>
    <n v="42753"/>
    <n v="0"/>
    <n v="0.111"/>
    <n v="40"/>
    <s v="981X"/>
    <m/>
    <x v="1"/>
    <n v="1"/>
    <n v="1826"/>
    <m/>
    <x v="12"/>
    <x v="1"/>
    <s v="2017-04"/>
  </r>
  <r>
    <x v="27"/>
    <x v="56"/>
    <n v="42753"/>
    <n v="0"/>
    <n v="0.111"/>
    <n v="40"/>
    <s v="981X"/>
    <m/>
    <x v="1"/>
    <n v="1"/>
    <n v="1832"/>
    <m/>
    <x v="9"/>
    <x v="1"/>
    <s v="2017-11"/>
  </r>
  <r>
    <x v="27"/>
    <x v="56"/>
    <n v="42753"/>
    <n v="0"/>
    <n v="0.111"/>
    <n v="40"/>
    <s v="981X"/>
    <m/>
    <x v="1"/>
    <n v="1"/>
    <n v="1833"/>
    <m/>
    <x v="0"/>
    <x v="1"/>
    <s v="2017-03"/>
  </r>
  <r>
    <x v="27"/>
    <x v="56"/>
    <n v="42753"/>
    <n v="0"/>
    <n v="-0.111"/>
    <n v="40"/>
    <s v="981X"/>
    <m/>
    <x v="1"/>
    <n v="-1"/>
    <n v="1833"/>
    <m/>
    <x v="0"/>
    <x v="1"/>
    <s v="2017-07"/>
  </r>
  <r>
    <x v="27"/>
    <x v="56"/>
    <n v="42753"/>
    <n v="0"/>
    <n v="0.111"/>
    <n v="40"/>
    <s v="981X"/>
    <s v="A01FM"/>
    <x v="1"/>
    <n v="1"/>
    <n v="1833"/>
    <m/>
    <x v="0"/>
    <x v="1"/>
    <s v="2017-03"/>
  </r>
  <r>
    <x v="27"/>
    <x v="56"/>
    <n v="42753"/>
    <n v="0"/>
    <n v="0.111"/>
    <n v="40"/>
    <s v="981X"/>
    <s v="DBFT00"/>
    <x v="1"/>
    <n v="1"/>
    <n v="1818"/>
    <m/>
    <x v="8"/>
    <x v="1"/>
    <s v="2017-02"/>
  </r>
  <r>
    <x v="27"/>
    <x v="56"/>
    <n v="42753"/>
    <n v="0"/>
    <n v="0.111"/>
    <n v="40"/>
    <s v="981X"/>
    <s v="OBBL00"/>
    <x v="1"/>
    <n v="1"/>
    <n v="1833"/>
    <m/>
    <x v="0"/>
    <x v="1"/>
    <s v="2017-03"/>
  </r>
  <r>
    <x v="27"/>
    <x v="56"/>
    <n v="42753"/>
    <n v="0"/>
    <n v="-0.111"/>
    <n v="40"/>
    <s v="981X"/>
    <s v="WDAG09"/>
    <x v="1"/>
    <n v="-1"/>
    <n v="1813"/>
    <m/>
    <x v="10"/>
    <x v="1"/>
    <s v="2017-08"/>
  </r>
  <r>
    <x v="27"/>
    <x v="56"/>
    <n v="42753"/>
    <n v="0"/>
    <n v="-0.111"/>
    <n v="40"/>
    <s v="981X"/>
    <s v="WDAG09"/>
    <x v="1"/>
    <n v="-1"/>
    <n v="1833"/>
    <m/>
    <x v="0"/>
    <x v="1"/>
    <s v="2017-06"/>
  </r>
  <r>
    <x v="27"/>
    <x v="56"/>
    <n v="42753"/>
    <n v="0"/>
    <n v="0.50600000000000001"/>
    <n v="99"/>
    <s v="477O"/>
    <m/>
    <x v="1"/>
    <n v="1"/>
    <n v="1833"/>
    <m/>
    <x v="0"/>
    <x v="0"/>
    <s v="2017-12"/>
  </r>
  <r>
    <x v="27"/>
    <x v="56"/>
    <n v="42753"/>
    <n v="0"/>
    <n v="0.50600000000000001"/>
    <n v="99"/>
    <s v="477O"/>
    <s v="EDC99"/>
    <x v="1"/>
    <n v="1"/>
    <n v="1833"/>
    <m/>
    <x v="0"/>
    <x v="0"/>
    <s v="2017-09"/>
  </r>
  <r>
    <x v="27"/>
    <x v="56"/>
    <n v="42753"/>
    <n v="0"/>
    <n v="-0.50600000000000001"/>
    <n v="99"/>
    <s v="477O"/>
    <s v="HAB40"/>
    <x v="1"/>
    <n v="-1"/>
    <n v="1833"/>
    <m/>
    <x v="0"/>
    <x v="0"/>
    <s v="2017-12"/>
  </r>
  <r>
    <x v="28"/>
    <x v="57"/>
    <n v="42753"/>
    <n v="0"/>
    <n v="0.123"/>
    <n v="1"/>
    <s v="851A"/>
    <m/>
    <x v="1"/>
    <n v="3"/>
    <n v="1832"/>
    <m/>
    <x v="9"/>
    <x v="0"/>
    <s v="2017-12"/>
  </r>
  <r>
    <x v="28"/>
    <x v="57"/>
    <n v="42753"/>
    <n v="0"/>
    <n v="1.0249999999999999"/>
    <n v="6"/>
    <s v="851F"/>
    <m/>
    <x v="1"/>
    <n v="25"/>
    <n v="1833"/>
    <m/>
    <x v="0"/>
    <x v="0"/>
    <s v="2017-12"/>
  </r>
  <r>
    <x v="28"/>
    <x v="57"/>
    <n v="42753"/>
    <n v="0"/>
    <n v="1.4350000000000001"/>
    <n v="12"/>
    <s v="851N"/>
    <m/>
    <x v="1"/>
    <n v="35"/>
    <n v="1828"/>
    <m/>
    <x v="6"/>
    <x v="0"/>
    <s v="2017-12"/>
  </r>
  <r>
    <x v="28"/>
    <x v="57"/>
    <n v="42753"/>
    <n v="0"/>
    <n v="6.15"/>
    <n v="12"/>
    <s v="851N"/>
    <m/>
    <x v="1"/>
    <n v="150"/>
    <n v="1833"/>
    <m/>
    <x v="0"/>
    <x v="0"/>
    <s v="2017-08"/>
  </r>
  <r>
    <x v="28"/>
    <x v="57"/>
    <n v="42753"/>
    <n v="0"/>
    <n v="2.2959999999999998"/>
    <n v="12"/>
    <s v="851N"/>
    <m/>
    <x v="1"/>
    <n v="56"/>
    <n v="1833"/>
    <m/>
    <x v="0"/>
    <x v="0"/>
    <s v="2017-12"/>
  </r>
  <r>
    <x v="28"/>
    <x v="57"/>
    <n v="42753"/>
    <n v="0"/>
    <n v="2.46"/>
    <n v="12"/>
    <s v="851N"/>
    <m/>
    <x v="1"/>
    <n v="60"/>
    <n v="1834"/>
    <m/>
    <x v="2"/>
    <x v="0"/>
    <s v="2017-12"/>
  </r>
  <r>
    <x v="28"/>
    <x v="57"/>
    <n v="42753"/>
    <n v="0"/>
    <n v="0.124"/>
    <n v="40"/>
    <s v="850A"/>
    <m/>
    <x v="1"/>
    <n v="2"/>
    <n v="1833"/>
    <m/>
    <x v="0"/>
    <x v="0"/>
    <s v="2017-08"/>
  </r>
  <r>
    <x v="28"/>
    <x v="57"/>
    <n v="42753"/>
    <n v="0"/>
    <n v="6.2E-2"/>
    <n v="40"/>
    <s v="850A"/>
    <m/>
    <x v="1"/>
    <n v="1"/>
    <n v="1834"/>
    <m/>
    <x v="2"/>
    <x v="0"/>
    <s v="2017-08"/>
  </r>
  <r>
    <x v="28"/>
    <x v="58"/>
    <n v="42753"/>
    <n v="0"/>
    <n v="5.8000000000000003E-2"/>
    <n v="17"/>
    <s v="917A"/>
    <m/>
    <x v="1"/>
    <n v="1"/>
    <n v="1832"/>
    <m/>
    <x v="9"/>
    <x v="0"/>
    <s v="2017-04"/>
  </r>
  <r>
    <x v="28"/>
    <x v="58"/>
    <n v="42753"/>
    <n v="0"/>
    <n v="5.8000000000000003E-2"/>
    <n v="17"/>
    <s v="917A"/>
    <m/>
    <x v="1"/>
    <n v="1"/>
    <n v="1834"/>
    <m/>
    <x v="2"/>
    <x v="0"/>
    <s v="2017-04"/>
  </r>
  <r>
    <x v="28"/>
    <x v="58"/>
    <n v="42753"/>
    <n v="0"/>
    <n v="0.11600000000000001"/>
    <n v="17"/>
    <s v="917A"/>
    <s v="201b"/>
    <x v="1"/>
    <n v="2"/>
    <n v="1815"/>
    <m/>
    <x v="3"/>
    <x v="0"/>
    <s v="2017-06"/>
  </r>
  <r>
    <x v="28"/>
    <x v="58"/>
    <n v="42753"/>
    <n v="0"/>
    <n v="-5.8000000000000003E-2"/>
    <n v="17"/>
    <s v="917A"/>
    <s v="201b"/>
    <x v="1"/>
    <n v="-1"/>
    <n v="1820"/>
    <m/>
    <x v="4"/>
    <x v="0"/>
    <s v="2017-04"/>
  </r>
  <r>
    <x v="28"/>
    <x v="58"/>
    <n v="42753"/>
    <n v="0"/>
    <n v="-5.8000000000000003E-2"/>
    <n v="17"/>
    <s v="917A"/>
    <s v="201b"/>
    <x v="1"/>
    <n v="-1"/>
    <n v="1820"/>
    <m/>
    <x v="4"/>
    <x v="0"/>
    <s v="2017-12"/>
  </r>
  <r>
    <x v="28"/>
    <x v="58"/>
    <n v="42753"/>
    <n v="0"/>
    <n v="0.28999999999999998"/>
    <n v="17"/>
    <s v="917A"/>
    <s v="201b"/>
    <x v="1"/>
    <n v="5"/>
    <n v="1824"/>
    <m/>
    <x v="1"/>
    <x v="0"/>
    <s v="2017-01"/>
  </r>
  <r>
    <x v="28"/>
    <x v="58"/>
    <n v="42753"/>
    <n v="0"/>
    <n v="-5.8000000000000003E-2"/>
    <n v="17"/>
    <s v="917A"/>
    <s v="201b"/>
    <x v="1"/>
    <n v="-1"/>
    <n v="1824"/>
    <m/>
    <x v="1"/>
    <x v="0"/>
    <s v="2017-08"/>
  </r>
  <r>
    <x v="28"/>
    <x v="58"/>
    <n v="42753"/>
    <n v="0"/>
    <n v="-0.17399999999999999"/>
    <n v="17"/>
    <s v="917A"/>
    <s v="201b"/>
    <x v="1"/>
    <n v="-3"/>
    <n v="1828"/>
    <m/>
    <x v="6"/>
    <x v="0"/>
    <s v="2017-04"/>
  </r>
  <r>
    <x v="28"/>
    <x v="58"/>
    <n v="42753"/>
    <n v="0"/>
    <n v="-5.8000000000000003E-2"/>
    <n v="17"/>
    <s v="917A"/>
    <s v="201b"/>
    <x v="1"/>
    <n v="-1"/>
    <n v="1828"/>
    <m/>
    <x v="6"/>
    <x v="0"/>
    <s v="2017-08"/>
  </r>
  <r>
    <x v="28"/>
    <x v="58"/>
    <n v="42753"/>
    <n v="0"/>
    <n v="-5.8000000000000003E-2"/>
    <n v="17"/>
    <s v="917A"/>
    <s v="201b"/>
    <x v="1"/>
    <n v="-1"/>
    <n v="1832"/>
    <m/>
    <x v="9"/>
    <x v="0"/>
    <s v="2017-04"/>
  </r>
  <r>
    <x v="28"/>
    <x v="58"/>
    <n v="42753"/>
    <n v="0"/>
    <n v="-0.17399999999999999"/>
    <n v="17"/>
    <s v="917A"/>
    <s v="201b"/>
    <x v="1"/>
    <n v="-3"/>
    <n v="1833"/>
    <m/>
    <x v="0"/>
    <x v="0"/>
    <s v="2017-04"/>
  </r>
  <r>
    <x v="28"/>
    <x v="58"/>
    <n v="42753"/>
    <n v="0"/>
    <n v="5.8000000000000003E-2"/>
    <n v="17"/>
    <s v="917A"/>
    <s v="201b"/>
    <x v="1"/>
    <n v="1"/>
    <n v="1833"/>
    <m/>
    <x v="0"/>
    <x v="0"/>
    <s v="2017-06"/>
  </r>
  <r>
    <x v="28"/>
    <x v="58"/>
    <n v="42753"/>
    <n v="0"/>
    <n v="5.0999999999999997E-2"/>
    <n v="17"/>
    <s v="917O"/>
    <m/>
    <x v="1"/>
    <n v="1"/>
    <n v="1832"/>
    <m/>
    <x v="9"/>
    <x v="0"/>
    <s v="2017-12"/>
  </r>
  <r>
    <x v="28"/>
    <x v="58"/>
    <n v="42753"/>
    <n v="0"/>
    <n v="5.0999999999999997E-2"/>
    <n v="17"/>
    <s v="917O"/>
    <m/>
    <x v="1"/>
    <n v="1"/>
    <n v="1833"/>
    <m/>
    <x v="0"/>
    <x v="0"/>
    <s v="2017-04"/>
  </r>
  <r>
    <x v="28"/>
    <x v="58"/>
    <n v="42753"/>
    <n v="0"/>
    <n v="0.153"/>
    <n v="17"/>
    <s v="917O"/>
    <m/>
    <x v="1"/>
    <n v="3"/>
    <n v="1833"/>
    <m/>
    <x v="0"/>
    <x v="0"/>
    <s v="2017-12"/>
  </r>
  <r>
    <x v="28"/>
    <x v="58"/>
    <n v="42753"/>
    <n v="0"/>
    <n v="-5.0999999999999997E-2"/>
    <n v="17"/>
    <s v="917O"/>
    <s v="201b"/>
    <x v="1"/>
    <n v="-1"/>
    <n v="1812"/>
    <m/>
    <x v="7"/>
    <x v="0"/>
    <s v="2017-04"/>
  </r>
  <r>
    <x v="28"/>
    <x v="58"/>
    <n v="42753"/>
    <n v="0"/>
    <n v="5.0999999999999997E-2"/>
    <n v="17"/>
    <s v="917O"/>
    <s v="201b"/>
    <x v="1"/>
    <n v="1"/>
    <n v="1822"/>
    <m/>
    <x v="5"/>
    <x v="0"/>
    <s v="2017-09"/>
  </r>
  <r>
    <x v="28"/>
    <x v="58"/>
    <n v="42753"/>
    <n v="0"/>
    <n v="-5.0999999999999997E-2"/>
    <n v="17"/>
    <s v="917O"/>
    <s v="201b"/>
    <x v="1"/>
    <n v="-1"/>
    <n v="1833"/>
    <m/>
    <x v="0"/>
    <x v="0"/>
    <s v="2017-04"/>
  </r>
  <r>
    <x v="28"/>
    <x v="58"/>
    <n v="42753"/>
    <n v="0"/>
    <n v="8.1080000000000005"/>
    <n v="18"/>
    <n v="415"/>
    <m/>
    <x v="1"/>
    <n v="2"/>
    <n v="1820"/>
    <m/>
    <x v="4"/>
    <x v="1"/>
    <s v="2017-04"/>
  </r>
  <r>
    <x v="28"/>
    <x v="58"/>
    <n v="42753"/>
    <n v="0"/>
    <n v="4.0540000000000003"/>
    <n v="18"/>
    <n v="415"/>
    <s v="PYFM30"/>
    <x v="0"/>
    <n v="1"/>
    <n v="1822"/>
    <m/>
    <x v="5"/>
    <x v="1"/>
    <s v="2017-05"/>
  </r>
  <r>
    <x v="28"/>
    <x v="58"/>
    <n v="42753"/>
    <n v="0"/>
    <n v="-4.0540000000000003"/>
    <n v="18"/>
    <n v="415"/>
    <s v="QBB05"/>
    <x v="0"/>
    <n v="-1"/>
    <n v="1833"/>
    <m/>
    <x v="0"/>
    <x v="1"/>
    <s v="2017-04"/>
  </r>
  <r>
    <x v="28"/>
    <x v="58"/>
    <n v="42753"/>
    <n v="0"/>
    <n v="2.1379999999999999"/>
    <n v="18"/>
    <s v="416N"/>
    <s v="ODBE00"/>
    <x v="0"/>
    <n v="1"/>
    <n v="1833"/>
    <m/>
    <x v="0"/>
    <x v="1"/>
    <s v="2017-05"/>
  </r>
  <r>
    <x v="28"/>
    <x v="58"/>
    <n v="42753"/>
    <n v="0"/>
    <n v="-1.03"/>
    <n v="18"/>
    <n v="418"/>
    <s v="OAAL00"/>
    <x v="1"/>
    <n v="-1"/>
    <n v="1813"/>
    <m/>
    <x v="10"/>
    <x v="1"/>
    <s v="2017-12"/>
  </r>
  <r>
    <x v="28"/>
    <x v="58"/>
    <n v="42753"/>
    <n v="0"/>
    <n v="2.7349999999999999"/>
    <n v="18"/>
    <n v="489"/>
    <m/>
    <x v="1"/>
    <n v="1"/>
    <n v="1833"/>
    <m/>
    <x v="0"/>
    <x v="1"/>
    <s v="2017-12"/>
  </r>
  <r>
    <x v="28"/>
    <x v="58"/>
    <n v="42753"/>
    <n v="0"/>
    <n v="7.3999999999999996E-2"/>
    <n v="18"/>
    <s v="918O"/>
    <m/>
    <x v="0"/>
    <n v="2"/>
    <n v="1827"/>
    <m/>
    <x v="11"/>
    <x v="0"/>
    <s v="2017-04"/>
  </r>
  <r>
    <x v="28"/>
    <x v="58"/>
    <n v="42753"/>
    <n v="0"/>
    <n v="3.6999999999999998E-2"/>
    <n v="18"/>
    <s v="918O"/>
    <m/>
    <x v="0"/>
    <n v="1"/>
    <n v="1834"/>
    <m/>
    <x v="2"/>
    <x v="0"/>
    <s v="2017-08"/>
  </r>
  <r>
    <x v="28"/>
    <x v="58"/>
    <n v="42753"/>
    <n v="0"/>
    <n v="3.6999999999999998E-2"/>
    <n v="18"/>
    <s v="918O"/>
    <s v="201b"/>
    <x v="1"/>
    <n v="1"/>
    <n v="1820"/>
    <m/>
    <x v="4"/>
    <x v="0"/>
    <s v="2017-11"/>
  </r>
  <r>
    <x v="28"/>
    <x v="58"/>
    <n v="42753"/>
    <n v="0"/>
    <n v="-3.6999999999999998E-2"/>
    <n v="18"/>
    <s v="918O"/>
    <s v="201b"/>
    <x v="1"/>
    <n v="-1"/>
    <n v="1820"/>
    <m/>
    <x v="4"/>
    <x v="0"/>
    <s v="2017-12"/>
  </r>
  <r>
    <x v="28"/>
    <x v="58"/>
    <n v="42753"/>
    <n v="0"/>
    <n v="-3.6999999999999998E-2"/>
    <n v="18"/>
    <s v="918O"/>
    <s v="201b"/>
    <x v="1"/>
    <n v="-1"/>
    <n v="1824"/>
    <m/>
    <x v="1"/>
    <x v="0"/>
    <s v="2017-12"/>
  </r>
  <r>
    <x v="28"/>
    <x v="58"/>
    <n v="42753"/>
    <n v="0"/>
    <n v="3.6999999999999998E-2"/>
    <n v="18"/>
    <s v="918O"/>
    <s v="201b"/>
    <x v="1"/>
    <n v="1"/>
    <n v="1833"/>
    <m/>
    <x v="0"/>
    <x v="0"/>
    <s v="2017-06"/>
  </r>
  <r>
    <x v="28"/>
    <x v="58"/>
    <n v="42753"/>
    <n v="0"/>
    <n v="-3.6999999999999998E-2"/>
    <n v="18"/>
    <s v="918O"/>
    <s v="201b"/>
    <x v="0"/>
    <n v="-1"/>
    <n v="1812"/>
    <m/>
    <x v="7"/>
    <x v="0"/>
    <s v="2017-12"/>
  </r>
  <r>
    <x v="28"/>
    <x v="58"/>
    <n v="42753"/>
    <n v="0"/>
    <n v="0.26100000000000001"/>
    <n v="19"/>
    <s v="919O"/>
    <m/>
    <x v="1"/>
    <n v="3"/>
    <n v="1833"/>
    <m/>
    <x v="0"/>
    <x v="0"/>
    <s v="2017-08"/>
  </r>
  <r>
    <x v="28"/>
    <x v="58"/>
    <n v="42753"/>
    <n v="0"/>
    <n v="0.17399999999999999"/>
    <n v="19"/>
    <s v="919O"/>
    <m/>
    <x v="1"/>
    <n v="2"/>
    <n v="1833"/>
    <m/>
    <x v="0"/>
    <x v="0"/>
    <s v="2017-12"/>
  </r>
  <r>
    <x v="28"/>
    <x v="58"/>
    <n v="42753"/>
    <n v="0"/>
    <n v="-5.3999999999999999E-2"/>
    <n v="1"/>
    <s v="901D"/>
    <s v="201b"/>
    <x v="1"/>
    <n v="-1"/>
    <n v="1820"/>
    <m/>
    <x v="4"/>
    <x v="0"/>
    <s v="2017-08"/>
  </r>
  <r>
    <x v="28"/>
    <x v="58"/>
    <n v="42753"/>
    <n v="0"/>
    <n v="-5.3999999999999999E-2"/>
    <n v="1"/>
    <s v="901D"/>
    <s v="201b"/>
    <x v="1"/>
    <n v="-1"/>
    <n v="1833"/>
    <m/>
    <x v="0"/>
    <x v="0"/>
    <s v="2017-04"/>
  </r>
  <r>
    <x v="28"/>
    <x v="58"/>
    <n v="42753"/>
    <n v="0"/>
    <n v="-5.3999999999999999E-2"/>
    <n v="1"/>
    <s v="901D"/>
    <s v="201b"/>
    <x v="1"/>
    <n v="-1"/>
    <n v="1833"/>
    <m/>
    <x v="0"/>
    <x v="0"/>
    <s v="2017-12"/>
  </r>
  <r>
    <x v="28"/>
    <x v="58"/>
    <n v="42753"/>
    <n v="0"/>
    <n v="-5.3999999999999999E-2"/>
    <n v="1"/>
    <s v="901D"/>
    <s v="201b"/>
    <x v="1"/>
    <n v="-1"/>
    <n v="1834"/>
    <m/>
    <x v="2"/>
    <x v="0"/>
    <s v="2017-08"/>
  </r>
  <r>
    <x v="28"/>
    <x v="58"/>
    <n v="42753"/>
    <n v="0"/>
    <n v="4.7E-2"/>
    <n v="1"/>
    <s v="901E"/>
    <m/>
    <x v="1"/>
    <n v="1"/>
    <n v="1812"/>
    <m/>
    <x v="7"/>
    <x v="0"/>
    <s v="2017-08"/>
  </r>
  <r>
    <x v="28"/>
    <x v="58"/>
    <n v="42753"/>
    <n v="0"/>
    <n v="4.7E-2"/>
    <n v="1"/>
    <s v="901E"/>
    <m/>
    <x v="1"/>
    <n v="1"/>
    <n v="1822"/>
    <m/>
    <x v="5"/>
    <x v="0"/>
    <s v="2017-08"/>
  </r>
  <r>
    <x v="28"/>
    <x v="58"/>
    <n v="42753"/>
    <n v="0"/>
    <n v="4.7E-2"/>
    <n v="1"/>
    <s v="901E"/>
    <m/>
    <x v="1"/>
    <n v="1"/>
    <n v="1824"/>
    <m/>
    <x v="1"/>
    <x v="0"/>
    <s v="2017-08"/>
  </r>
  <r>
    <x v="28"/>
    <x v="58"/>
    <n v="42753"/>
    <n v="0"/>
    <n v="-4.7E-2"/>
    <n v="1"/>
    <s v="901E"/>
    <s v="201b"/>
    <x v="1"/>
    <n v="-1"/>
    <n v="1812"/>
    <m/>
    <x v="7"/>
    <x v="0"/>
    <s v="2017-08"/>
  </r>
  <r>
    <x v="28"/>
    <x v="58"/>
    <n v="42753"/>
    <n v="0"/>
    <n v="4.7E-2"/>
    <n v="1"/>
    <s v="901E"/>
    <s v="201b"/>
    <x v="1"/>
    <n v="1"/>
    <n v="1833"/>
    <m/>
    <x v="0"/>
    <x v="0"/>
    <s v="2017-06"/>
  </r>
  <r>
    <x v="28"/>
    <x v="58"/>
    <n v="42753"/>
    <n v="0"/>
    <n v="4.7E-2"/>
    <n v="1"/>
    <s v="901E"/>
    <s v="ICAA00"/>
    <x v="1"/>
    <n v="1"/>
    <n v="1822"/>
    <m/>
    <x v="5"/>
    <x v="0"/>
    <s v="2017-09"/>
  </r>
  <r>
    <x v="28"/>
    <x v="58"/>
    <n v="42753"/>
    <n v="0"/>
    <n v="-4.7E-2"/>
    <n v="1"/>
    <s v="901E"/>
    <s v="OAAS00"/>
    <x v="1"/>
    <n v="-1"/>
    <n v="1824"/>
    <m/>
    <x v="1"/>
    <x v="0"/>
    <s v="2017-08"/>
  </r>
  <r>
    <x v="28"/>
    <x v="58"/>
    <n v="42753"/>
    <n v="0"/>
    <n v="-4.7E-2"/>
    <n v="1"/>
    <s v="901E"/>
    <s v="OBAB00"/>
    <x v="1"/>
    <n v="-1"/>
    <n v="1826"/>
    <m/>
    <x v="12"/>
    <x v="0"/>
    <s v="2017-12"/>
  </r>
  <r>
    <x v="28"/>
    <x v="58"/>
    <n v="42753"/>
    <n v="0"/>
    <n v="-4.7E-2"/>
    <n v="1"/>
    <s v="901E"/>
    <s v="SFY0GK"/>
    <x v="1"/>
    <n v="-1"/>
    <n v="1834"/>
    <m/>
    <x v="2"/>
    <x v="0"/>
    <s v="2017-08"/>
  </r>
  <r>
    <x v="28"/>
    <x v="58"/>
    <n v="42753"/>
    <n v="0"/>
    <n v="-9.4E-2"/>
    <n v="1"/>
    <s v="901E"/>
    <s v="SNX0DK"/>
    <x v="1"/>
    <n v="-2"/>
    <n v="1833"/>
    <m/>
    <x v="0"/>
    <x v="0"/>
    <s v="2017-04"/>
  </r>
  <r>
    <x v="28"/>
    <x v="58"/>
    <n v="42753"/>
    <n v="0"/>
    <n v="4.7E-2"/>
    <n v="1"/>
    <s v="901E"/>
    <s v="WBGM15"/>
    <x v="1"/>
    <n v="1"/>
    <n v="1833"/>
    <m/>
    <x v="0"/>
    <x v="0"/>
    <s v="2017-05"/>
  </r>
  <r>
    <x v="28"/>
    <x v="58"/>
    <n v="42753"/>
    <n v="0"/>
    <n v="6.0999999999999999E-2"/>
    <n v="1"/>
    <s v="901O"/>
    <m/>
    <x v="1"/>
    <n v="1"/>
    <n v="1824"/>
    <m/>
    <x v="1"/>
    <x v="0"/>
    <s v="2017-06"/>
  </r>
  <r>
    <x v="28"/>
    <x v="58"/>
    <n v="42753"/>
    <n v="0"/>
    <n v="6.0999999999999999E-2"/>
    <n v="1"/>
    <s v="901O"/>
    <m/>
    <x v="0"/>
    <n v="1"/>
    <n v="1813"/>
    <m/>
    <x v="10"/>
    <x v="0"/>
    <s v="2017-12"/>
  </r>
  <r>
    <x v="28"/>
    <x v="58"/>
    <n v="42753"/>
    <n v="0"/>
    <n v="6.0999999999999999E-2"/>
    <n v="1"/>
    <s v="901O"/>
    <m/>
    <x v="0"/>
    <n v="1"/>
    <n v="1833"/>
    <m/>
    <x v="0"/>
    <x v="0"/>
    <s v="2017-04"/>
  </r>
  <r>
    <x v="28"/>
    <x v="58"/>
    <n v="42753"/>
    <n v="0"/>
    <n v="6.0999999999999999E-2"/>
    <n v="1"/>
    <s v="901O"/>
    <s v="201b"/>
    <x v="1"/>
    <n v="1"/>
    <n v="1828"/>
    <m/>
    <x v="6"/>
    <x v="0"/>
    <s v="2017-01"/>
  </r>
  <r>
    <x v="28"/>
    <x v="58"/>
    <n v="42753"/>
    <n v="0"/>
    <n v="0.30499999999999999"/>
    <n v="1"/>
    <s v="901O"/>
    <s v="201b"/>
    <x v="1"/>
    <n v="5"/>
    <n v="1833"/>
    <m/>
    <x v="0"/>
    <x v="0"/>
    <s v="2017-02"/>
  </r>
  <r>
    <x v="28"/>
    <x v="58"/>
    <n v="42753"/>
    <n v="0"/>
    <n v="6.0999999999999999E-2"/>
    <n v="1"/>
    <s v="901O"/>
    <s v="201b"/>
    <x v="1"/>
    <n v="1"/>
    <n v="1833"/>
    <m/>
    <x v="0"/>
    <x v="0"/>
    <s v="2017-05"/>
  </r>
  <r>
    <x v="28"/>
    <x v="58"/>
    <n v="42753"/>
    <n v="0"/>
    <n v="6.0999999999999999E-2"/>
    <n v="1"/>
    <s v="901O"/>
    <s v="201b"/>
    <x v="1"/>
    <n v="1"/>
    <n v="1833"/>
    <m/>
    <x v="0"/>
    <x v="0"/>
    <s v="2017-11"/>
  </r>
  <r>
    <x v="28"/>
    <x v="58"/>
    <n v="42753"/>
    <n v="0"/>
    <n v="-0.30499999999999999"/>
    <n v="1"/>
    <s v="901O"/>
    <s v="201b"/>
    <x v="1"/>
    <n v="-5"/>
    <n v="1833"/>
    <m/>
    <x v="0"/>
    <x v="0"/>
    <s v="2017-12"/>
  </r>
  <r>
    <x v="28"/>
    <x v="58"/>
    <n v="42753"/>
    <n v="0"/>
    <n v="-6.0999999999999999E-2"/>
    <n v="1"/>
    <s v="901O"/>
    <s v="201b"/>
    <x v="1"/>
    <n v="-1"/>
    <n v="1836"/>
    <m/>
    <x v="15"/>
    <x v="0"/>
    <s v="2017-08"/>
  </r>
  <r>
    <x v="28"/>
    <x v="58"/>
    <n v="42753"/>
    <n v="0"/>
    <n v="6.0999999999999999E-2"/>
    <n v="1"/>
    <s v="901O"/>
    <s v="IABA00"/>
    <x v="1"/>
    <n v="1"/>
    <n v="1833"/>
    <m/>
    <x v="0"/>
    <x v="0"/>
    <s v="2017-05"/>
  </r>
  <r>
    <x v="28"/>
    <x v="58"/>
    <n v="42753"/>
    <n v="0"/>
    <n v="-6.0999999999999999E-2"/>
    <n v="1"/>
    <s v="901O"/>
    <s v="IABA00"/>
    <x v="1"/>
    <n v="-1"/>
    <n v="1833"/>
    <m/>
    <x v="0"/>
    <x v="0"/>
    <s v="2017-08"/>
  </r>
  <r>
    <x v="28"/>
    <x v="58"/>
    <n v="42753"/>
    <n v="0"/>
    <n v="6.0999999999999999E-2"/>
    <n v="1"/>
    <s v="901O"/>
    <s v="OAAJ00"/>
    <x v="1"/>
    <n v="1"/>
    <n v="1833"/>
    <m/>
    <x v="0"/>
    <x v="0"/>
    <s v="2017-06"/>
  </r>
  <r>
    <x v="28"/>
    <x v="58"/>
    <n v="42753"/>
    <n v="0"/>
    <n v="-6.0999999999999999E-2"/>
    <n v="1"/>
    <s v="901O"/>
    <s v="OAAJ00"/>
    <x v="1"/>
    <n v="-1"/>
    <n v="1833"/>
    <m/>
    <x v="0"/>
    <x v="0"/>
    <s v="2017-08"/>
  </r>
  <r>
    <x v="28"/>
    <x v="58"/>
    <n v="42753"/>
    <n v="0"/>
    <n v="6.0999999999999999E-2"/>
    <n v="1"/>
    <s v="901O"/>
    <s v="OBAA00"/>
    <x v="1"/>
    <n v="1"/>
    <n v="1833"/>
    <m/>
    <x v="0"/>
    <x v="0"/>
    <s v="2017-02"/>
  </r>
  <r>
    <x v="28"/>
    <x v="58"/>
    <n v="42753"/>
    <n v="0"/>
    <n v="0.48799999999999999"/>
    <n v="1"/>
    <s v="901O"/>
    <s v="OBAB00"/>
    <x v="1"/>
    <n v="8"/>
    <n v="1813"/>
    <m/>
    <x v="10"/>
    <x v="0"/>
    <s v="2017-10"/>
  </r>
  <r>
    <x v="28"/>
    <x v="58"/>
    <n v="42753"/>
    <n v="0"/>
    <n v="6.0999999999999999E-2"/>
    <n v="1"/>
    <s v="901O"/>
    <s v="ODBD00"/>
    <x v="1"/>
    <n v="1"/>
    <n v="1813"/>
    <m/>
    <x v="10"/>
    <x v="0"/>
    <s v="2017-11"/>
  </r>
  <r>
    <x v="28"/>
    <x v="58"/>
    <n v="42753"/>
    <n v="0"/>
    <n v="-0.42699999999999999"/>
    <n v="1"/>
    <s v="901O"/>
    <s v="ZWNM00"/>
    <x v="1"/>
    <n v="-7"/>
    <n v="1833"/>
    <m/>
    <x v="0"/>
    <x v="0"/>
    <s v="2017-08"/>
  </r>
  <r>
    <x v="28"/>
    <x v="58"/>
    <n v="42753"/>
    <n v="0"/>
    <n v="9.9600000000000009"/>
    <n v="2"/>
    <s v="36B"/>
    <m/>
    <x v="1"/>
    <n v="4"/>
    <n v="1833"/>
    <m/>
    <x v="0"/>
    <x v="1"/>
    <s v="2017-04"/>
  </r>
  <r>
    <x v="28"/>
    <x v="58"/>
    <n v="42753"/>
    <n v="0"/>
    <n v="-7.9880000000000004"/>
    <n v="17"/>
    <n v="473"/>
    <s v="WBOC05"/>
    <x v="1"/>
    <n v="-2"/>
    <n v="1833"/>
    <m/>
    <x v="0"/>
    <x v="1"/>
    <s v="2017-04"/>
  </r>
  <r>
    <x v="28"/>
    <x v="58"/>
    <n v="42753"/>
    <n v="0"/>
    <n v="-0.23699999999999999"/>
    <n v="17"/>
    <s v="856R"/>
    <s v="WBOC05"/>
    <x v="1"/>
    <n v="-1"/>
    <n v="1833"/>
    <m/>
    <x v="0"/>
    <x v="0"/>
    <s v="2017-04"/>
  </r>
  <r>
    <x v="28"/>
    <x v="58"/>
    <n v="42753"/>
    <n v="0"/>
    <n v="-0.23699999999999999"/>
    <n v="17"/>
    <s v="856R"/>
    <s v="WBOC10"/>
    <x v="1"/>
    <n v="-1"/>
    <n v="1815"/>
    <m/>
    <x v="3"/>
    <x v="0"/>
    <s v="2017-08"/>
  </r>
  <r>
    <x v="28"/>
    <x v="58"/>
    <n v="42753"/>
    <n v="0"/>
    <n v="5.8000000000000003E-2"/>
    <n v="17"/>
    <s v="917A"/>
    <m/>
    <x v="1"/>
    <n v="1"/>
    <n v="1820"/>
    <m/>
    <x v="4"/>
    <x v="0"/>
    <s v="2017-12"/>
  </r>
  <r>
    <x v="28"/>
    <x v="58"/>
    <n v="42753"/>
    <n v="0"/>
    <n v="0.11600000000000001"/>
    <n v="17"/>
    <s v="917A"/>
    <m/>
    <x v="1"/>
    <n v="2"/>
    <n v="1825"/>
    <m/>
    <x v="14"/>
    <x v="0"/>
    <s v="2017-04"/>
  </r>
  <r>
    <x v="28"/>
    <x v="58"/>
    <n v="42753"/>
    <n v="0"/>
    <n v="5.8000000000000003E-2"/>
    <n v="17"/>
    <s v="917A"/>
    <s v="201b"/>
    <x v="1"/>
    <n v="1"/>
    <n v="1813"/>
    <m/>
    <x v="10"/>
    <x v="0"/>
    <s v="2017-10"/>
  </r>
  <r>
    <x v="28"/>
    <x v="58"/>
    <n v="42753"/>
    <n v="0"/>
    <n v="-0.28999999999999998"/>
    <n v="17"/>
    <s v="917A"/>
    <s v="201b"/>
    <x v="1"/>
    <n v="-5"/>
    <n v="1824"/>
    <m/>
    <x v="1"/>
    <x v="0"/>
    <s v="2017-04"/>
  </r>
  <r>
    <x v="28"/>
    <x v="58"/>
    <n v="42753"/>
    <n v="0"/>
    <n v="5.8000000000000003E-2"/>
    <n v="17"/>
    <s v="917A"/>
    <s v="201b"/>
    <x v="1"/>
    <n v="1"/>
    <n v="1824"/>
    <m/>
    <x v="1"/>
    <x v="0"/>
    <s v="2017-06"/>
  </r>
  <r>
    <x v="28"/>
    <x v="58"/>
    <n v="42753"/>
    <n v="0"/>
    <n v="5.8000000000000003E-2"/>
    <n v="17"/>
    <s v="917A"/>
    <s v="201b"/>
    <x v="1"/>
    <n v="1"/>
    <n v="1828"/>
    <m/>
    <x v="6"/>
    <x v="0"/>
    <s v="2017-02"/>
  </r>
  <r>
    <x v="28"/>
    <x v="58"/>
    <n v="42753"/>
    <n v="0"/>
    <n v="5.8000000000000003E-2"/>
    <n v="17"/>
    <s v="917A"/>
    <s v="201b"/>
    <x v="1"/>
    <n v="1"/>
    <n v="1833"/>
    <m/>
    <x v="0"/>
    <x v="0"/>
    <s v="2017-02"/>
  </r>
  <r>
    <x v="28"/>
    <x v="58"/>
    <n v="42753"/>
    <n v="0"/>
    <n v="5.8000000000000003E-2"/>
    <n v="17"/>
    <s v="917A"/>
    <s v="201b"/>
    <x v="1"/>
    <n v="1"/>
    <n v="1833"/>
    <m/>
    <x v="0"/>
    <x v="0"/>
    <s v="2017-05"/>
  </r>
  <r>
    <x v="28"/>
    <x v="58"/>
    <n v="42753"/>
    <n v="0"/>
    <n v="5.8000000000000003E-2"/>
    <n v="17"/>
    <s v="917A"/>
    <s v="201b"/>
    <x v="1"/>
    <n v="1"/>
    <n v="1833"/>
    <m/>
    <x v="0"/>
    <x v="0"/>
    <s v="2017-09"/>
  </r>
  <r>
    <x v="28"/>
    <x v="58"/>
    <n v="42753"/>
    <n v="0"/>
    <n v="-0.17399999999999999"/>
    <n v="17"/>
    <s v="917A"/>
    <s v="201b"/>
    <x v="1"/>
    <n v="-3"/>
    <n v="1833"/>
    <m/>
    <x v="0"/>
    <x v="0"/>
    <s v="2017-12"/>
  </r>
  <r>
    <x v="28"/>
    <x v="58"/>
    <n v="42753"/>
    <n v="0"/>
    <n v="5.0999999999999997E-2"/>
    <n v="17"/>
    <s v="917O"/>
    <m/>
    <x v="1"/>
    <n v="1"/>
    <n v="1812"/>
    <m/>
    <x v="7"/>
    <x v="0"/>
    <s v="2017-04"/>
  </r>
  <r>
    <x v="28"/>
    <x v="58"/>
    <n v="42753"/>
    <n v="0"/>
    <n v="0.10199999999999999"/>
    <n v="17"/>
    <s v="917O"/>
    <m/>
    <x v="1"/>
    <n v="2"/>
    <n v="1825"/>
    <m/>
    <x v="14"/>
    <x v="0"/>
    <s v="2017-12"/>
  </r>
  <r>
    <x v="28"/>
    <x v="58"/>
    <n v="42753"/>
    <n v="0"/>
    <n v="-5.0999999999999997E-2"/>
    <n v="17"/>
    <s v="917O"/>
    <s v="201b"/>
    <x v="1"/>
    <n v="-1"/>
    <n v="1824"/>
    <m/>
    <x v="1"/>
    <x v="0"/>
    <s v="2017-12"/>
  </r>
  <r>
    <x v="28"/>
    <x v="58"/>
    <n v="42753"/>
    <n v="0"/>
    <n v="4.0540000000000003"/>
    <n v="18"/>
    <n v="415"/>
    <m/>
    <x v="0"/>
    <n v="1"/>
    <n v="1833"/>
    <m/>
    <x v="0"/>
    <x v="1"/>
    <s v="2017-04"/>
  </r>
  <r>
    <x v="28"/>
    <x v="58"/>
    <n v="42753"/>
    <n v="0"/>
    <n v="2.1379999999999999"/>
    <n v="18"/>
    <s v="416N"/>
    <m/>
    <x v="0"/>
    <n v="1"/>
    <n v="1833"/>
    <m/>
    <x v="0"/>
    <x v="1"/>
    <s v="2017-08"/>
  </r>
  <r>
    <x v="28"/>
    <x v="58"/>
    <n v="42753"/>
    <n v="0"/>
    <n v="-2.7349999999999999"/>
    <n v="18"/>
    <n v="489"/>
    <s v="JUD02"/>
    <x v="1"/>
    <n v="-1"/>
    <n v="1833"/>
    <m/>
    <x v="0"/>
    <x v="1"/>
    <s v="2017-04"/>
  </r>
  <r>
    <x v="28"/>
    <x v="58"/>
    <n v="42753"/>
    <n v="0"/>
    <n v="3.6999999999999998E-2"/>
    <n v="18"/>
    <s v="918O"/>
    <m/>
    <x v="1"/>
    <n v="1"/>
    <n v="1820"/>
    <m/>
    <x v="4"/>
    <x v="0"/>
    <s v="2017-12"/>
  </r>
  <r>
    <x v="28"/>
    <x v="58"/>
    <n v="42753"/>
    <n v="0"/>
    <n v="7.3999999999999996E-2"/>
    <n v="18"/>
    <s v="918O"/>
    <m/>
    <x v="1"/>
    <n v="2"/>
    <n v="1833"/>
    <m/>
    <x v="0"/>
    <x v="0"/>
    <s v="2017-12"/>
  </r>
  <r>
    <x v="28"/>
    <x v="58"/>
    <n v="42753"/>
    <n v="0"/>
    <n v="3.6999999999999998E-2"/>
    <n v="18"/>
    <s v="918O"/>
    <m/>
    <x v="0"/>
    <n v="1"/>
    <n v="1820"/>
    <m/>
    <x v="4"/>
    <x v="0"/>
    <s v="2017-12"/>
  </r>
  <r>
    <x v="28"/>
    <x v="58"/>
    <n v="42753"/>
    <n v="0"/>
    <n v="0.14799999999999999"/>
    <n v="18"/>
    <s v="918O"/>
    <m/>
    <x v="0"/>
    <n v="4"/>
    <n v="1827"/>
    <m/>
    <x v="11"/>
    <x v="0"/>
    <s v="2017-12"/>
  </r>
  <r>
    <x v="28"/>
    <x v="58"/>
    <n v="42753"/>
    <n v="0"/>
    <n v="3.6999999999999998E-2"/>
    <n v="18"/>
    <s v="918O"/>
    <s v="201b"/>
    <x v="1"/>
    <n v="1"/>
    <n v="1820"/>
    <m/>
    <x v="4"/>
    <x v="0"/>
    <s v="2017-07"/>
  </r>
  <r>
    <x v="28"/>
    <x v="58"/>
    <n v="42753"/>
    <n v="0"/>
    <n v="3.6999999999999998E-2"/>
    <n v="18"/>
    <s v="918O"/>
    <s v="201b"/>
    <x v="1"/>
    <n v="1"/>
    <n v="1824"/>
    <m/>
    <x v="1"/>
    <x v="0"/>
    <s v="2017-02"/>
  </r>
  <r>
    <x v="28"/>
    <x v="58"/>
    <n v="42753"/>
    <n v="0"/>
    <n v="-3.6999999999999998E-2"/>
    <n v="18"/>
    <s v="918O"/>
    <s v="201b"/>
    <x v="1"/>
    <n v="-1"/>
    <n v="1833"/>
    <m/>
    <x v="0"/>
    <x v="0"/>
    <s v="2017-08"/>
  </r>
  <r>
    <x v="28"/>
    <x v="58"/>
    <n v="42753"/>
    <n v="0"/>
    <n v="0.59799999999999998"/>
    <n v="19"/>
    <s v="427D"/>
    <m/>
    <x v="0"/>
    <n v="1"/>
    <n v="1827"/>
    <m/>
    <x v="11"/>
    <x v="1"/>
    <s v="2017-08"/>
  </r>
  <r>
    <x v="28"/>
    <x v="58"/>
    <n v="42753"/>
    <n v="0"/>
    <n v="8.6999999999999994E-2"/>
    <n v="19"/>
    <s v="919O"/>
    <m/>
    <x v="1"/>
    <n v="1"/>
    <n v="1824"/>
    <m/>
    <x v="1"/>
    <x v="0"/>
    <s v="2017-08"/>
  </r>
  <r>
    <x v="28"/>
    <x v="58"/>
    <n v="42753"/>
    <n v="0"/>
    <n v="0.17399999999999999"/>
    <n v="19"/>
    <s v="919O"/>
    <m/>
    <x v="1"/>
    <n v="2"/>
    <n v="1825"/>
    <m/>
    <x v="14"/>
    <x v="0"/>
    <s v="2017-04"/>
  </r>
  <r>
    <x v="28"/>
    <x v="58"/>
    <n v="42753"/>
    <n v="0"/>
    <n v="8.6999999999999994E-2"/>
    <n v="19"/>
    <s v="919O"/>
    <m/>
    <x v="1"/>
    <n v="1"/>
    <n v="1828"/>
    <m/>
    <x v="6"/>
    <x v="0"/>
    <s v="2017-03"/>
  </r>
  <r>
    <x v="28"/>
    <x v="58"/>
    <n v="42753"/>
    <n v="0"/>
    <n v="-3.3839999999999999"/>
    <n v="21"/>
    <n v="439"/>
    <s v="QCE35"/>
    <x v="0"/>
    <n v="-1"/>
    <n v="1816"/>
    <m/>
    <x v="13"/>
    <x v="1"/>
    <s v="2017-12"/>
  </r>
  <r>
    <x v="28"/>
    <x v="58"/>
    <n v="42753"/>
    <n v="0"/>
    <n v="-0.97499999999999998"/>
    <n v="21"/>
    <s v="441A"/>
    <s v="NDQ16"/>
    <x v="0"/>
    <n v="-1"/>
    <n v="1824"/>
    <m/>
    <x v="1"/>
    <x v="1"/>
    <s v="2017-08"/>
  </r>
  <r>
    <x v="28"/>
    <x v="58"/>
    <n v="42753"/>
    <n v="0"/>
    <n v="-4.1219999999999999"/>
    <n v="21"/>
    <n v="442"/>
    <s v="AAF05"/>
    <x v="1"/>
    <n v="-1"/>
    <n v="1824"/>
    <m/>
    <x v="1"/>
    <x v="1"/>
    <s v="2017-12"/>
  </r>
  <r>
    <x v="28"/>
    <x v="58"/>
    <n v="42753"/>
    <n v="0"/>
    <n v="1"/>
    <n v="21"/>
    <s v="452B"/>
    <m/>
    <x v="0"/>
    <n v="1"/>
    <n v="1822"/>
    <m/>
    <x v="5"/>
    <x v="1"/>
    <s v="2017-08"/>
  </r>
  <r>
    <x v="27"/>
    <x v="56"/>
    <n v="42753"/>
    <n v="0"/>
    <n v="-6.2E-2"/>
    <n v="40"/>
    <s v="823S"/>
    <s v="WGFX05"/>
    <x v="1"/>
    <n v="-1"/>
    <n v="1833"/>
    <m/>
    <x v="0"/>
    <x v="0"/>
    <s v="2017-04"/>
  </r>
  <r>
    <x v="27"/>
    <x v="56"/>
    <n v="42753"/>
    <n v="0"/>
    <n v="6.2E-2"/>
    <n v="40"/>
    <s v="850A"/>
    <m/>
    <x v="1"/>
    <n v="1"/>
    <n v="1812"/>
    <m/>
    <x v="7"/>
    <x v="0"/>
    <s v="2017-12"/>
  </r>
  <r>
    <x v="27"/>
    <x v="56"/>
    <n v="42753"/>
    <n v="0"/>
    <n v="0.186"/>
    <n v="40"/>
    <s v="850A"/>
    <m/>
    <x v="1"/>
    <n v="3"/>
    <n v="1832"/>
    <m/>
    <x v="9"/>
    <x v="0"/>
    <s v="2017-12"/>
  </r>
  <r>
    <x v="27"/>
    <x v="56"/>
    <n v="42753"/>
    <n v="0"/>
    <n v="0.434"/>
    <n v="40"/>
    <s v="850A"/>
    <m/>
    <x v="1"/>
    <n v="7"/>
    <n v="1833"/>
    <m/>
    <x v="0"/>
    <x v="0"/>
    <s v="2017-08"/>
  </r>
  <r>
    <x v="27"/>
    <x v="56"/>
    <n v="42753"/>
    <n v="0"/>
    <n v="6.2E-2"/>
    <n v="40"/>
    <s v="850A"/>
    <s v="WEGX21"/>
    <x v="1"/>
    <n v="1"/>
    <n v="1833"/>
    <m/>
    <x v="0"/>
    <x v="0"/>
    <s v="2017-05"/>
  </r>
  <r>
    <x v="27"/>
    <x v="56"/>
    <n v="42753"/>
    <n v="0"/>
    <n v="-0.248"/>
    <n v="40"/>
    <s v="850A"/>
    <s v="WEGX21"/>
    <x v="1"/>
    <n v="-4"/>
    <n v="1833"/>
    <m/>
    <x v="0"/>
    <x v="0"/>
    <s v="2017-08"/>
  </r>
  <r>
    <x v="27"/>
    <x v="56"/>
    <n v="42753"/>
    <n v="0"/>
    <n v="0.12"/>
    <n v="40"/>
    <s v="850B"/>
    <m/>
    <x v="1"/>
    <n v="1"/>
    <n v="1820"/>
    <m/>
    <x v="4"/>
    <x v="0"/>
    <s v="2017-04"/>
  </r>
  <r>
    <x v="27"/>
    <x v="56"/>
    <n v="42753"/>
    <n v="0"/>
    <n v="0.48"/>
    <n v="40"/>
    <s v="850B"/>
    <m/>
    <x v="1"/>
    <n v="4"/>
    <n v="1833"/>
    <m/>
    <x v="0"/>
    <x v="0"/>
    <s v="2017-04"/>
  </r>
  <r>
    <x v="27"/>
    <x v="56"/>
    <n v="42753"/>
    <n v="0"/>
    <n v="-0.12"/>
    <n v="40"/>
    <s v="850B"/>
    <s v="WEGX22"/>
    <x v="1"/>
    <n v="-1"/>
    <n v="1813"/>
    <m/>
    <x v="10"/>
    <x v="0"/>
    <s v="2017-12"/>
  </r>
  <r>
    <x v="27"/>
    <x v="56"/>
    <n v="42753"/>
    <n v="0"/>
    <n v="-0.12"/>
    <n v="40"/>
    <s v="850B"/>
    <s v="WEGX22"/>
    <x v="1"/>
    <n v="-1"/>
    <n v="1824"/>
    <m/>
    <x v="1"/>
    <x v="0"/>
    <s v="2017-08"/>
  </r>
  <r>
    <x v="27"/>
    <x v="56"/>
    <n v="42753"/>
    <n v="0"/>
    <n v="-0.12"/>
    <n v="40"/>
    <s v="850B"/>
    <s v="WEGX22"/>
    <x v="1"/>
    <n v="-1"/>
    <n v="1833"/>
    <m/>
    <x v="0"/>
    <x v="0"/>
    <s v="2017-12"/>
  </r>
  <r>
    <x v="27"/>
    <x v="56"/>
    <n v="42753"/>
    <n v="0"/>
    <n v="0.12"/>
    <n v="40"/>
    <s v="850B"/>
    <s v="WEGX23"/>
    <x v="1"/>
    <n v="1"/>
    <n v="1813"/>
    <m/>
    <x v="10"/>
    <x v="0"/>
    <s v="2017-10"/>
  </r>
  <r>
    <x v="27"/>
    <x v="56"/>
    <n v="42753"/>
    <n v="0"/>
    <n v="0.12"/>
    <n v="40"/>
    <s v="850B"/>
    <s v="WEGX23"/>
    <x v="1"/>
    <n v="1"/>
    <n v="1820"/>
    <m/>
    <x v="4"/>
    <x v="0"/>
    <s v="2017-01"/>
  </r>
  <r>
    <x v="27"/>
    <x v="56"/>
    <n v="42753"/>
    <n v="0"/>
    <n v="-0.12"/>
    <n v="40"/>
    <s v="850B"/>
    <s v="WEOA00"/>
    <x v="1"/>
    <n v="-1"/>
    <n v="1832"/>
    <m/>
    <x v="9"/>
    <x v="0"/>
    <s v="2017-12"/>
  </r>
  <r>
    <x v="27"/>
    <x v="56"/>
    <n v="42753"/>
    <n v="0"/>
    <n v="-0.12"/>
    <n v="40"/>
    <s v="850B"/>
    <s v="WEOA00"/>
    <x v="1"/>
    <n v="-1"/>
    <n v="1833"/>
    <m/>
    <x v="0"/>
    <x v="0"/>
    <s v="2017-04"/>
  </r>
  <r>
    <x v="27"/>
    <x v="56"/>
    <n v="42753"/>
    <n v="0"/>
    <n v="3.9E-2"/>
    <n v="40"/>
    <s v="850C"/>
    <m/>
    <x v="1"/>
    <n v="1"/>
    <n v="1824"/>
    <m/>
    <x v="1"/>
    <x v="0"/>
    <s v="2017-04"/>
  </r>
  <r>
    <x v="27"/>
    <x v="56"/>
    <n v="42753"/>
    <n v="0"/>
    <n v="7.8E-2"/>
    <n v="40"/>
    <s v="850C"/>
    <m/>
    <x v="1"/>
    <n v="2"/>
    <n v="1833"/>
    <m/>
    <x v="0"/>
    <x v="0"/>
    <s v="2017-12"/>
  </r>
  <r>
    <x v="27"/>
    <x v="56"/>
    <n v="42753"/>
    <n v="0"/>
    <n v="3.9E-2"/>
    <n v="40"/>
    <s v="850C"/>
    <m/>
    <x v="1"/>
    <n v="1"/>
    <n v="1834"/>
    <m/>
    <x v="2"/>
    <x v="0"/>
    <s v="2017-12"/>
  </r>
  <r>
    <x v="27"/>
    <x v="56"/>
    <n v="42753"/>
    <n v="0"/>
    <n v="3.9E-2"/>
    <n v="40"/>
    <s v="850C"/>
    <s v="WEGX07"/>
    <x v="1"/>
    <n v="1"/>
    <n v="1820"/>
    <m/>
    <x v="4"/>
    <x v="0"/>
    <s v="2017-03"/>
  </r>
  <r>
    <x v="27"/>
    <x v="56"/>
    <n v="42753"/>
    <n v="0"/>
    <n v="-3.9E-2"/>
    <n v="40"/>
    <s v="850C"/>
    <s v="WEGX21"/>
    <x v="1"/>
    <n v="-1"/>
    <n v="1813"/>
    <m/>
    <x v="10"/>
    <x v="0"/>
    <s v="2017-12"/>
  </r>
  <r>
    <x v="27"/>
    <x v="56"/>
    <n v="42753"/>
    <n v="0"/>
    <n v="3.9E-2"/>
    <n v="40"/>
    <s v="850C"/>
    <s v="WEGX21"/>
    <x v="1"/>
    <n v="1"/>
    <n v="1833"/>
    <m/>
    <x v="0"/>
    <x v="0"/>
    <s v="2017-10"/>
  </r>
  <r>
    <x v="27"/>
    <x v="56"/>
    <n v="42753"/>
    <n v="0"/>
    <n v="3.9E-2"/>
    <n v="40"/>
    <s v="850C"/>
    <s v="WEOA00"/>
    <x v="1"/>
    <n v="1"/>
    <n v="1818"/>
    <m/>
    <x v="8"/>
    <x v="0"/>
    <s v="2017-07"/>
  </r>
  <r>
    <x v="27"/>
    <x v="56"/>
    <n v="42753"/>
    <n v="0"/>
    <n v="-3.9E-2"/>
    <n v="40"/>
    <s v="850C"/>
    <s v="WEOA00"/>
    <x v="1"/>
    <n v="-1"/>
    <n v="1818"/>
    <m/>
    <x v="8"/>
    <x v="0"/>
    <s v="2017-08"/>
  </r>
  <r>
    <x v="27"/>
    <x v="56"/>
    <n v="42753"/>
    <n v="0"/>
    <n v="3.9E-2"/>
    <n v="40"/>
    <s v="850C"/>
    <s v="WEOA00"/>
    <x v="1"/>
    <n v="1"/>
    <n v="1832"/>
    <m/>
    <x v="9"/>
    <x v="0"/>
    <s v="2017-10"/>
  </r>
  <r>
    <x v="27"/>
    <x v="56"/>
    <n v="42753"/>
    <n v="0"/>
    <n v="-3.9E-2"/>
    <n v="40"/>
    <s v="850C"/>
    <s v="WEOA00"/>
    <x v="1"/>
    <n v="-1"/>
    <n v="1834"/>
    <m/>
    <x v="2"/>
    <x v="0"/>
    <s v="2017-12"/>
  </r>
  <r>
    <x v="27"/>
    <x v="56"/>
    <n v="42753"/>
    <n v="0"/>
    <n v="0.20499999999999999"/>
    <n v="40"/>
    <s v="851X"/>
    <m/>
    <x v="1"/>
    <n v="5"/>
    <n v="1833"/>
    <m/>
    <x v="0"/>
    <x v="0"/>
    <s v="2017-12"/>
  </r>
  <r>
    <x v="27"/>
    <x v="56"/>
    <n v="42753"/>
    <n v="0"/>
    <n v="-0.36899999999999999"/>
    <n v="40"/>
    <s v="851X"/>
    <s v="WEOA00"/>
    <x v="1"/>
    <n v="-9"/>
    <n v="1812"/>
    <m/>
    <x v="7"/>
    <x v="0"/>
    <s v="2017-08"/>
  </r>
  <r>
    <x v="27"/>
    <x v="56"/>
    <n v="42753"/>
    <n v="0"/>
    <n v="0.186"/>
    <n v="40"/>
    <s v="856X"/>
    <m/>
    <x v="1"/>
    <n v="1"/>
    <n v="1824"/>
    <m/>
    <x v="1"/>
    <x v="0"/>
    <s v="2017-12"/>
  </r>
  <r>
    <x v="27"/>
    <x v="56"/>
    <n v="42753"/>
    <n v="0"/>
    <n v="-0.186"/>
    <n v="40"/>
    <s v="856X"/>
    <s v="1XC13"/>
    <x v="1"/>
    <n v="-1"/>
    <n v="1824"/>
    <m/>
    <x v="1"/>
    <x v="0"/>
    <s v="2017-08"/>
  </r>
  <r>
    <x v="27"/>
    <x v="56"/>
    <n v="42753"/>
    <n v="0"/>
    <n v="-0.186"/>
    <n v="40"/>
    <s v="856X"/>
    <s v="WBOC15"/>
    <x v="1"/>
    <n v="-1"/>
    <n v="1824"/>
    <m/>
    <x v="1"/>
    <x v="0"/>
    <s v="2017-12"/>
  </r>
  <r>
    <x v="27"/>
    <x v="56"/>
    <n v="42753"/>
    <n v="0"/>
    <n v="4.7E-2"/>
    <n v="40"/>
    <s v="877O"/>
    <m/>
    <x v="1"/>
    <n v="1"/>
    <n v="1813"/>
    <m/>
    <x v="10"/>
    <x v="1"/>
    <s v="2017-08"/>
  </r>
  <r>
    <x v="27"/>
    <x v="56"/>
    <n v="42753"/>
    <n v="0"/>
    <n v="0.23499999999999999"/>
    <n v="40"/>
    <s v="877O"/>
    <m/>
    <x v="1"/>
    <n v="5"/>
    <n v="1820"/>
    <m/>
    <x v="4"/>
    <x v="0"/>
    <s v="2017-08"/>
  </r>
  <r>
    <x v="27"/>
    <x v="56"/>
    <n v="42753"/>
    <n v="0"/>
    <n v="0.14099999999999999"/>
    <n v="40"/>
    <s v="877O"/>
    <m/>
    <x v="1"/>
    <n v="3"/>
    <n v="1822"/>
    <m/>
    <x v="5"/>
    <x v="0"/>
    <s v="2017-08"/>
  </r>
  <r>
    <x v="27"/>
    <x v="56"/>
    <n v="42753"/>
    <n v="0"/>
    <n v="4.7E-2"/>
    <n v="40"/>
    <s v="877O"/>
    <m/>
    <x v="1"/>
    <n v="1"/>
    <n v="1827"/>
    <m/>
    <x v="11"/>
    <x v="0"/>
    <s v="2017-04"/>
  </r>
  <r>
    <x v="27"/>
    <x v="56"/>
    <n v="42753"/>
    <n v="0"/>
    <n v="0.56399999999999995"/>
    <n v="40"/>
    <s v="877O"/>
    <m/>
    <x v="1"/>
    <n v="12"/>
    <n v="1833"/>
    <m/>
    <x v="0"/>
    <x v="0"/>
    <s v="2017-04"/>
  </r>
  <r>
    <x v="27"/>
    <x v="56"/>
    <n v="42753"/>
    <n v="0"/>
    <n v="0.14099999999999999"/>
    <n v="40"/>
    <s v="877O"/>
    <m/>
    <x v="1"/>
    <n v="3"/>
    <n v="1834"/>
    <m/>
    <x v="2"/>
    <x v="0"/>
    <s v="2017-08"/>
  </r>
  <r>
    <x v="27"/>
    <x v="56"/>
    <n v="42753"/>
    <n v="0"/>
    <n v="4.7E-2"/>
    <n v="40"/>
    <s v="877O"/>
    <m/>
    <x v="1"/>
    <n v="1"/>
    <n v="1836"/>
    <m/>
    <x v="15"/>
    <x v="0"/>
    <s v="2017-08"/>
  </r>
  <r>
    <x v="28"/>
    <x v="58"/>
    <n v="42753"/>
    <n v="0"/>
    <n v="1"/>
    <n v="21"/>
    <s v="452B"/>
    <s v="KUC02"/>
    <x v="0"/>
    <n v="1"/>
    <n v="1832"/>
    <m/>
    <x v="9"/>
    <x v="1"/>
    <s v="2017-06"/>
  </r>
  <r>
    <x v="28"/>
    <x v="58"/>
    <n v="42753"/>
    <n v="0"/>
    <n v="4.4999999999999998E-2"/>
    <n v="21"/>
    <s v="921O"/>
    <m/>
    <x v="1"/>
    <n v="1"/>
    <n v="1820"/>
    <m/>
    <x v="4"/>
    <x v="0"/>
    <s v="2017-12"/>
  </r>
  <r>
    <x v="28"/>
    <x v="58"/>
    <n v="42753"/>
    <n v="0"/>
    <n v="-0.09"/>
    <n v="21"/>
    <s v="921O"/>
    <s v="201b"/>
    <x v="1"/>
    <n v="-2"/>
    <n v="1816"/>
    <m/>
    <x v="13"/>
    <x v="0"/>
    <s v="2017-12"/>
  </r>
  <r>
    <x v="28"/>
    <x v="58"/>
    <n v="42753"/>
    <n v="0"/>
    <n v="-4.4999999999999998E-2"/>
    <n v="21"/>
    <s v="921O"/>
    <s v="201b"/>
    <x v="1"/>
    <n v="-1"/>
    <n v="1832"/>
    <m/>
    <x v="9"/>
    <x v="0"/>
    <s v="2017-12"/>
  </r>
  <r>
    <x v="28"/>
    <x v="58"/>
    <n v="42753"/>
    <n v="0"/>
    <n v="-4.4999999999999998E-2"/>
    <n v="21"/>
    <s v="921O"/>
    <s v="ODBF00"/>
    <x v="1"/>
    <n v="-1"/>
    <n v="1824"/>
    <m/>
    <x v="1"/>
    <x v="0"/>
    <s v="2017-04"/>
  </r>
  <r>
    <x v="28"/>
    <x v="58"/>
    <n v="42753"/>
    <n v="0"/>
    <n v="1.0209999999999999"/>
    <n v="23"/>
    <s v="462B"/>
    <m/>
    <x v="1"/>
    <n v="1"/>
    <n v="1833"/>
    <m/>
    <x v="0"/>
    <x v="1"/>
    <s v="2017-08"/>
  </r>
  <r>
    <x v="28"/>
    <x v="58"/>
    <n v="42753"/>
    <n v="0"/>
    <n v="-1.0209999999999999"/>
    <n v="23"/>
    <s v="462B"/>
    <s v="OAAJ00"/>
    <x v="1"/>
    <n v="-1"/>
    <n v="1833"/>
    <m/>
    <x v="0"/>
    <x v="1"/>
    <s v="2017-08"/>
  </r>
  <r>
    <x v="28"/>
    <x v="58"/>
    <n v="42753"/>
    <n v="0"/>
    <n v="0.47599999999999998"/>
    <n v="23"/>
    <n v="467"/>
    <m/>
    <x v="1"/>
    <n v="1"/>
    <n v="1813"/>
    <m/>
    <x v="10"/>
    <x v="1"/>
    <s v="2017-12"/>
  </r>
  <r>
    <x v="28"/>
    <x v="58"/>
    <n v="42753"/>
    <n v="0"/>
    <n v="0.47599999999999998"/>
    <n v="23"/>
    <n v="467"/>
    <m/>
    <x v="1"/>
    <n v="1"/>
    <n v="1824"/>
    <m/>
    <x v="1"/>
    <x v="1"/>
    <s v="2017-07"/>
  </r>
  <r>
    <x v="28"/>
    <x v="58"/>
    <n v="42753"/>
    <n v="0"/>
    <n v="0.47599999999999998"/>
    <n v="23"/>
    <n v="467"/>
    <m/>
    <x v="1"/>
    <n v="1"/>
    <n v="1833"/>
    <m/>
    <x v="0"/>
    <x v="1"/>
    <s v="2017-04"/>
  </r>
  <r>
    <x v="28"/>
    <x v="58"/>
    <n v="42753"/>
    <n v="0"/>
    <n v="0.47599999999999998"/>
    <n v="23"/>
    <n v="467"/>
    <s v="OAAL00"/>
    <x v="1"/>
    <n v="1"/>
    <n v="1822"/>
    <m/>
    <x v="5"/>
    <x v="1"/>
    <s v="2017-03"/>
  </r>
  <r>
    <x v="28"/>
    <x v="58"/>
    <n v="42753"/>
    <n v="0"/>
    <n v="-0.47599999999999998"/>
    <n v="23"/>
    <n v="467"/>
    <s v="OAAL00"/>
    <x v="1"/>
    <n v="-1"/>
    <n v="1824"/>
    <m/>
    <x v="1"/>
    <x v="1"/>
    <s v="2017-04"/>
  </r>
  <r>
    <x v="28"/>
    <x v="58"/>
    <n v="42753"/>
    <n v="0"/>
    <n v="-2.4E-2"/>
    <n v="23"/>
    <s v="862O"/>
    <s v="OADC00"/>
    <x v="1"/>
    <n v="-1"/>
    <n v="1833"/>
    <m/>
    <x v="0"/>
    <x v="0"/>
    <s v="2017-04"/>
  </r>
  <r>
    <x v="28"/>
    <x v="58"/>
    <n v="42753"/>
    <n v="0"/>
    <n v="2.4E-2"/>
    <n v="23"/>
    <s v="862O"/>
    <s v="ODBD00"/>
    <x v="1"/>
    <n v="1"/>
    <n v="1833"/>
    <m/>
    <x v="0"/>
    <x v="0"/>
    <s v="2017-03"/>
  </r>
  <r>
    <x v="28"/>
    <x v="58"/>
    <n v="42753"/>
    <n v="0"/>
    <n v="1.7000000000000001E-2"/>
    <n v="23"/>
    <s v="923O"/>
    <m/>
    <x v="1"/>
    <n v="1"/>
    <n v="1818"/>
    <m/>
    <x v="8"/>
    <x v="0"/>
    <s v="2017-08"/>
  </r>
  <r>
    <x v="28"/>
    <x v="58"/>
    <n v="42753"/>
    <n v="0"/>
    <n v="1.7000000000000001E-2"/>
    <n v="23"/>
    <s v="923O"/>
    <m/>
    <x v="1"/>
    <n v="1"/>
    <n v="1822"/>
    <m/>
    <x v="5"/>
    <x v="0"/>
    <s v="2017-04"/>
  </r>
  <r>
    <x v="28"/>
    <x v="58"/>
    <n v="42753"/>
    <n v="0"/>
    <n v="1.7000000000000001E-2"/>
    <n v="23"/>
    <s v="923O"/>
    <m/>
    <x v="1"/>
    <n v="1"/>
    <n v="1824"/>
    <m/>
    <x v="1"/>
    <x v="1"/>
    <s v="2017-12"/>
  </r>
  <r>
    <x v="28"/>
    <x v="58"/>
    <n v="42753"/>
    <n v="0"/>
    <n v="1.7000000000000001E-2"/>
    <n v="23"/>
    <s v="923O"/>
    <m/>
    <x v="1"/>
    <n v="1"/>
    <n v="1824"/>
    <m/>
    <x v="1"/>
    <x v="0"/>
    <s v="2017-12"/>
  </r>
  <r>
    <x v="28"/>
    <x v="58"/>
    <n v="42753"/>
    <n v="0"/>
    <n v="1.7000000000000001E-2"/>
    <n v="23"/>
    <s v="923O"/>
    <m/>
    <x v="1"/>
    <n v="1"/>
    <n v="1827"/>
    <m/>
    <x v="11"/>
    <x v="0"/>
    <s v="2017-01"/>
  </r>
  <r>
    <x v="28"/>
    <x v="58"/>
    <n v="42753"/>
    <n v="0"/>
    <n v="3.4000000000000002E-2"/>
    <n v="23"/>
    <s v="923O"/>
    <m/>
    <x v="1"/>
    <n v="2"/>
    <n v="1832"/>
    <m/>
    <x v="9"/>
    <x v="0"/>
    <s v="2017-04"/>
  </r>
  <r>
    <x v="28"/>
    <x v="58"/>
    <n v="42753"/>
    <n v="0"/>
    <n v="-1.7000000000000001E-2"/>
    <n v="23"/>
    <s v="923O"/>
    <s v="201b"/>
    <x v="1"/>
    <n v="-1"/>
    <n v="1813"/>
    <m/>
    <x v="10"/>
    <x v="0"/>
    <s v="2017-04"/>
  </r>
  <r>
    <x v="28"/>
    <x v="58"/>
    <n v="42753"/>
    <n v="0"/>
    <n v="1.7000000000000001E-2"/>
    <n v="23"/>
    <s v="923O"/>
    <s v="201b"/>
    <x v="1"/>
    <n v="1"/>
    <n v="1813"/>
    <m/>
    <x v="10"/>
    <x v="0"/>
    <s v="2017-07"/>
  </r>
  <r>
    <x v="28"/>
    <x v="58"/>
    <n v="42753"/>
    <n v="0"/>
    <n v="1.7000000000000001E-2"/>
    <n v="23"/>
    <s v="923O"/>
    <s v="201b"/>
    <x v="1"/>
    <n v="1"/>
    <n v="1820"/>
    <m/>
    <x v="4"/>
    <x v="0"/>
    <s v="2017-01"/>
  </r>
  <r>
    <x v="28"/>
    <x v="58"/>
    <n v="42753"/>
    <n v="0"/>
    <n v="3.4000000000000002E-2"/>
    <n v="23"/>
    <s v="923O"/>
    <s v="201b"/>
    <x v="1"/>
    <n v="2"/>
    <n v="1820"/>
    <m/>
    <x v="4"/>
    <x v="0"/>
    <s v="2017-05"/>
  </r>
  <r>
    <x v="28"/>
    <x v="58"/>
    <n v="42753"/>
    <n v="0"/>
    <n v="3.4000000000000002E-2"/>
    <n v="23"/>
    <s v="923O"/>
    <s v="201b"/>
    <x v="1"/>
    <n v="2"/>
    <n v="1820"/>
    <m/>
    <x v="4"/>
    <x v="0"/>
    <s v="2017-06"/>
  </r>
  <r>
    <x v="28"/>
    <x v="58"/>
    <n v="42753"/>
    <n v="0"/>
    <n v="-3.4000000000000002E-2"/>
    <n v="23"/>
    <s v="923O"/>
    <s v="201b"/>
    <x v="1"/>
    <n v="-2"/>
    <n v="1824"/>
    <m/>
    <x v="1"/>
    <x v="0"/>
    <s v="2017-04"/>
  </r>
  <r>
    <x v="28"/>
    <x v="58"/>
    <n v="42753"/>
    <n v="0"/>
    <n v="1.7000000000000001E-2"/>
    <n v="23"/>
    <s v="923O"/>
    <s v="201b"/>
    <x v="1"/>
    <n v="1"/>
    <n v="1824"/>
    <m/>
    <x v="1"/>
    <x v="0"/>
    <s v="2017-09"/>
  </r>
  <r>
    <x v="28"/>
    <x v="58"/>
    <n v="42753"/>
    <n v="0"/>
    <n v="3.4000000000000002E-2"/>
    <n v="23"/>
    <s v="923O"/>
    <s v="201b"/>
    <x v="1"/>
    <n v="2"/>
    <n v="1832"/>
    <m/>
    <x v="9"/>
    <x v="0"/>
    <s v="2017-10"/>
  </r>
  <r>
    <x v="28"/>
    <x v="58"/>
    <n v="42753"/>
    <n v="0"/>
    <n v="1.7000000000000001E-2"/>
    <n v="23"/>
    <s v="923O"/>
    <s v="201b"/>
    <x v="1"/>
    <n v="1"/>
    <n v="1833"/>
    <m/>
    <x v="0"/>
    <x v="0"/>
    <s v="2017-01"/>
  </r>
  <r>
    <x v="28"/>
    <x v="58"/>
    <n v="42753"/>
    <n v="0"/>
    <n v="1.7000000000000001E-2"/>
    <n v="23"/>
    <s v="923O"/>
    <s v="201b"/>
    <x v="1"/>
    <n v="1"/>
    <n v="1833"/>
    <m/>
    <x v="0"/>
    <x v="0"/>
    <s v="2017-02"/>
  </r>
  <r>
    <x v="28"/>
    <x v="58"/>
    <n v="42753"/>
    <n v="0"/>
    <n v="-1.7000000000000001E-2"/>
    <n v="23"/>
    <s v="923O"/>
    <s v="CKFX16"/>
    <x v="1"/>
    <n v="-1"/>
    <n v="1834"/>
    <m/>
    <x v="2"/>
    <x v="0"/>
    <s v="2017-11"/>
  </r>
  <r>
    <x v="28"/>
    <x v="58"/>
    <n v="42753"/>
    <n v="0"/>
    <n v="1.7000000000000001E-2"/>
    <n v="23"/>
    <s v="923O"/>
    <s v="NDX32"/>
    <x v="1"/>
    <n v="1"/>
    <n v="1825"/>
    <m/>
    <x v="14"/>
    <x v="0"/>
    <s v="2017-06"/>
  </r>
  <r>
    <x v="28"/>
    <x v="58"/>
    <n v="42753"/>
    <n v="0"/>
    <n v="1.7000000000000001E-2"/>
    <n v="23"/>
    <s v="923O"/>
    <s v="SFY0HK"/>
    <x v="1"/>
    <n v="1"/>
    <n v="1824"/>
    <m/>
    <x v="1"/>
    <x v="0"/>
    <s v="2017-05"/>
  </r>
  <r>
    <x v="28"/>
    <x v="58"/>
    <n v="42753"/>
    <n v="0"/>
    <n v="2.4900000000000002"/>
    <n v="2"/>
    <s v="36B"/>
    <m/>
    <x v="1"/>
    <n v="1"/>
    <n v="1833"/>
    <m/>
    <x v="0"/>
    <x v="1"/>
    <s v="2017-08"/>
  </r>
  <r>
    <x v="28"/>
    <x v="58"/>
    <n v="42753"/>
    <n v="0"/>
    <n v="2.4900000000000002"/>
    <n v="2"/>
    <s v="36B"/>
    <s v="CGF10"/>
    <x v="0"/>
    <n v="1"/>
    <n v="1812"/>
    <m/>
    <x v="7"/>
    <x v="1"/>
    <s v="2017-06"/>
  </r>
  <r>
    <x v="28"/>
    <x v="58"/>
    <n v="42753"/>
    <n v="0"/>
    <n v="4.9800000000000004"/>
    <n v="2"/>
    <s v="36B"/>
    <s v="CKD65"/>
    <x v="1"/>
    <n v="2"/>
    <n v="1813"/>
    <m/>
    <x v="10"/>
    <x v="1"/>
    <s v="2017-10"/>
  </r>
  <r>
    <x v="28"/>
    <x v="58"/>
    <n v="42753"/>
    <n v="0"/>
    <n v="2.4900000000000002"/>
    <n v="2"/>
    <s v="36B"/>
    <s v="CKD65"/>
    <x v="1"/>
    <n v="1"/>
    <n v="1824"/>
    <m/>
    <x v="1"/>
    <x v="1"/>
    <s v="2017-03"/>
  </r>
  <r>
    <x v="28"/>
    <x v="58"/>
    <n v="42753"/>
    <n v="0"/>
    <n v="2.4900000000000002"/>
    <n v="2"/>
    <s v="36B"/>
    <s v="CKD65"/>
    <x v="0"/>
    <n v="1"/>
    <n v="1833"/>
    <m/>
    <x v="0"/>
    <x v="1"/>
    <s v="2017-07"/>
  </r>
  <r>
    <x v="28"/>
    <x v="58"/>
    <n v="42753"/>
    <n v="0"/>
    <n v="2.4900000000000002"/>
    <n v="2"/>
    <s v="36B"/>
    <s v="CKFX16"/>
    <x v="1"/>
    <n v="1"/>
    <n v="1833"/>
    <m/>
    <x v="0"/>
    <x v="1"/>
    <s v="2017-11"/>
  </r>
  <r>
    <x v="28"/>
    <x v="58"/>
    <n v="42753"/>
    <n v="0"/>
    <n v="-2.4900000000000002"/>
    <n v="2"/>
    <s v="36B"/>
    <s v="CKFX16"/>
    <x v="1"/>
    <n v="-1"/>
    <n v="1833"/>
    <m/>
    <x v="0"/>
    <x v="1"/>
    <s v="2017-12"/>
  </r>
  <r>
    <x v="28"/>
    <x v="58"/>
    <n v="42753"/>
    <n v="0"/>
    <n v="2.4900000000000002"/>
    <n v="2"/>
    <s v="36B"/>
    <s v="CKFX16"/>
    <x v="0"/>
    <n v="1"/>
    <n v="1833"/>
    <m/>
    <x v="0"/>
    <x v="1"/>
    <s v="2017-10"/>
  </r>
  <r>
    <x v="28"/>
    <x v="58"/>
    <n v="42753"/>
    <n v="0"/>
    <n v="1.1759999999999999"/>
    <n v="2"/>
    <s v="36O"/>
    <s v="CKD65"/>
    <x v="1"/>
    <n v="2"/>
    <n v="1833"/>
    <m/>
    <x v="0"/>
    <x v="0"/>
    <s v="2017-09"/>
  </r>
  <r>
    <x v="28"/>
    <x v="58"/>
    <n v="42753"/>
    <n v="0"/>
    <n v="1.659"/>
    <n v="2"/>
    <n v="37"/>
    <s v="DNB20"/>
    <x v="0"/>
    <n v="1"/>
    <n v="1833"/>
    <m/>
    <x v="0"/>
    <x v="1"/>
    <s v="2017-11"/>
  </r>
  <r>
    <x v="28"/>
    <x v="58"/>
    <n v="42753"/>
    <n v="0"/>
    <n v="0.38200000000000001"/>
    <n v="2"/>
    <s v="39Q"/>
    <m/>
    <x v="1"/>
    <n v="1"/>
    <n v="1833"/>
    <m/>
    <x v="0"/>
    <x v="0"/>
    <s v="2017-08"/>
  </r>
  <r>
    <x v="28"/>
    <x v="58"/>
    <n v="42753"/>
    <n v="0"/>
    <n v="-0.38200000000000001"/>
    <n v="2"/>
    <s v="39Q"/>
    <s v="CJE20"/>
    <x v="1"/>
    <n v="-1"/>
    <n v="1824"/>
    <m/>
    <x v="1"/>
    <x v="0"/>
    <s v="2017-12"/>
  </r>
  <r>
    <x v="28"/>
    <x v="58"/>
    <n v="42753"/>
    <n v="0"/>
    <n v="-0.74199999999999999"/>
    <n v="2"/>
    <s v="40N"/>
    <s v="CEC10"/>
    <x v="1"/>
    <n v="-1"/>
    <n v="1824"/>
    <m/>
    <x v="1"/>
    <x v="1"/>
    <s v="2017-08"/>
  </r>
  <r>
    <x v="28"/>
    <x v="58"/>
    <n v="42753"/>
    <n v="0"/>
    <n v="1.083"/>
    <n v="2"/>
    <s v="41O"/>
    <m/>
    <x v="1"/>
    <n v="3"/>
    <n v="1824"/>
    <m/>
    <x v="1"/>
    <x v="0"/>
    <s v="2017-12"/>
  </r>
  <r>
    <x v="28"/>
    <x v="58"/>
    <n v="42753"/>
    <n v="0"/>
    <n v="0.36099999999999999"/>
    <n v="2"/>
    <s v="41O"/>
    <s v="CGD99"/>
    <x v="1"/>
    <n v="1"/>
    <n v="1825"/>
    <m/>
    <x v="14"/>
    <x v="0"/>
    <s v="2017-06"/>
  </r>
  <r>
    <x v="28"/>
    <x v="58"/>
    <n v="42753"/>
    <n v="0"/>
    <n v="0.36099999999999999"/>
    <n v="2"/>
    <s v="41O"/>
    <s v="CGFX15"/>
    <x v="1"/>
    <n v="1"/>
    <n v="1833"/>
    <m/>
    <x v="0"/>
    <x v="0"/>
    <s v="2017-06"/>
  </r>
  <r>
    <x v="28"/>
    <x v="58"/>
    <n v="42753"/>
    <n v="0"/>
    <n v="1.1819999999999999"/>
    <n v="2"/>
    <n v="42"/>
    <m/>
    <x v="1"/>
    <n v="1"/>
    <n v="1826"/>
    <m/>
    <x v="12"/>
    <x v="1"/>
    <s v="2017-08"/>
  </r>
  <r>
    <x v="28"/>
    <x v="58"/>
    <n v="42753"/>
    <n v="0"/>
    <n v="-1.1819999999999999"/>
    <n v="2"/>
    <n v="42"/>
    <s v="SCX0AK"/>
    <x v="1"/>
    <n v="-1"/>
    <n v="1826"/>
    <m/>
    <x v="12"/>
    <x v="1"/>
    <s v="2017-04"/>
  </r>
  <r>
    <x v="28"/>
    <x v="58"/>
    <n v="42753"/>
    <n v="0"/>
    <n v="0.06"/>
    <n v="2"/>
    <s v="802P"/>
    <m/>
    <x v="1"/>
    <n v="2"/>
    <n v="1824"/>
    <m/>
    <x v="1"/>
    <x v="0"/>
    <s v="2017-12"/>
  </r>
  <r>
    <x v="28"/>
    <x v="58"/>
    <n v="42753"/>
    <n v="0"/>
    <n v="-0.03"/>
    <n v="2"/>
    <s v="802P"/>
    <s v="CEFX00"/>
    <x v="1"/>
    <n v="-1"/>
    <n v="1832"/>
    <m/>
    <x v="9"/>
    <x v="0"/>
    <s v="2017-04"/>
  </r>
  <r>
    <x v="28"/>
    <x v="58"/>
    <n v="42753"/>
    <n v="0"/>
    <n v="0.06"/>
    <n v="2"/>
    <s v="802P"/>
    <s v="CGFX05"/>
    <x v="1"/>
    <n v="2"/>
    <n v="1824"/>
    <m/>
    <x v="1"/>
    <x v="0"/>
    <s v="2017-05"/>
  </r>
  <r>
    <x v="28"/>
    <x v="58"/>
    <n v="42753"/>
    <n v="0"/>
    <n v="-0.03"/>
    <n v="2"/>
    <s v="802P"/>
    <s v="CGX10"/>
    <x v="1"/>
    <n v="-1"/>
    <n v="1833"/>
    <m/>
    <x v="0"/>
    <x v="0"/>
    <s v="2017-08"/>
  </r>
  <r>
    <x v="28"/>
    <x v="58"/>
    <n v="42753"/>
    <n v="0"/>
    <n v="0.03"/>
    <n v="2"/>
    <s v="802P"/>
    <s v="CJB10"/>
    <x v="1"/>
    <n v="1"/>
    <n v="1833"/>
    <m/>
    <x v="0"/>
    <x v="0"/>
    <s v="2017-10"/>
  </r>
  <r>
    <x v="28"/>
    <x v="58"/>
    <n v="42753"/>
    <n v="0"/>
    <n v="-0.03"/>
    <n v="2"/>
    <s v="802P"/>
    <s v="CKC12"/>
    <x v="1"/>
    <n v="-1"/>
    <n v="1833"/>
    <m/>
    <x v="0"/>
    <x v="0"/>
    <s v="2017-04"/>
  </r>
  <r>
    <x v="28"/>
    <x v="58"/>
    <n v="42753"/>
    <n v="0"/>
    <n v="0.06"/>
    <n v="2"/>
    <s v="802P"/>
    <s v="CKDP10"/>
    <x v="1"/>
    <n v="2"/>
    <n v="1832"/>
    <m/>
    <x v="9"/>
    <x v="0"/>
    <s v="2017-05"/>
  </r>
  <r>
    <x v="28"/>
    <x v="58"/>
    <n v="42753"/>
    <n v="0"/>
    <n v="0.03"/>
    <n v="2"/>
    <s v="802P"/>
    <s v="CKDP10"/>
    <x v="1"/>
    <n v="1"/>
    <n v="1833"/>
    <m/>
    <x v="0"/>
    <x v="0"/>
    <s v="2017-06"/>
  </r>
  <r>
    <x v="28"/>
    <x v="58"/>
    <n v="42753"/>
    <n v="0"/>
    <n v="0.03"/>
    <n v="2"/>
    <s v="802P"/>
    <s v="CKDP10"/>
    <x v="1"/>
    <n v="1"/>
    <n v="1833"/>
    <m/>
    <x v="0"/>
    <x v="0"/>
    <s v="2017-07"/>
  </r>
  <r>
    <x v="28"/>
    <x v="58"/>
    <n v="42753"/>
    <n v="0"/>
    <n v="-0.03"/>
    <n v="2"/>
    <s v="802P"/>
    <s v="CKFX16"/>
    <x v="1"/>
    <n v="-1"/>
    <n v="1813"/>
    <m/>
    <x v="10"/>
    <x v="0"/>
    <s v="2017-12"/>
  </r>
  <r>
    <x v="28"/>
    <x v="58"/>
    <n v="42753"/>
    <n v="0"/>
    <n v="-0.03"/>
    <n v="2"/>
    <s v="802P"/>
    <s v="CKFX16"/>
    <x v="1"/>
    <n v="-1"/>
    <n v="1820"/>
    <m/>
    <x v="4"/>
    <x v="0"/>
    <s v="2017-08"/>
  </r>
  <r>
    <x v="28"/>
    <x v="58"/>
    <n v="42753"/>
    <n v="0"/>
    <n v="-0.06"/>
    <n v="2"/>
    <s v="802P"/>
    <s v="CKFX16"/>
    <x v="1"/>
    <n v="-2"/>
    <n v="1824"/>
    <m/>
    <x v="1"/>
    <x v="0"/>
    <s v="2017-04"/>
  </r>
  <r>
    <x v="28"/>
    <x v="58"/>
    <n v="42753"/>
    <n v="0"/>
    <n v="-0.03"/>
    <n v="2"/>
    <s v="802P"/>
    <s v="CKFX16"/>
    <x v="1"/>
    <n v="-1"/>
    <n v="1824"/>
    <m/>
    <x v="1"/>
    <x v="0"/>
    <s v="2017-12"/>
  </r>
  <r>
    <x v="28"/>
    <x v="58"/>
    <n v="42753"/>
    <n v="0"/>
    <n v="0.03"/>
    <n v="2"/>
    <s v="802P"/>
    <s v="CKFX16"/>
    <x v="1"/>
    <n v="1"/>
    <n v="1825"/>
    <m/>
    <x v="14"/>
    <x v="0"/>
    <s v="2017-03"/>
  </r>
  <r>
    <x v="28"/>
    <x v="58"/>
    <n v="42753"/>
    <n v="0"/>
    <n v="0.03"/>
    <n v="2"/>
    <s v="802P"/>
    <s v="CKFX16"/>
    <x v="1"/>
    <n v="1"/>
    <n v="1832"/>
    <m/>
    <x v="9"/>
    <x v="0"/>
    <s v="2017-09"/>
  </r>
  <r>
    <x v="28"/>
    <x v="58"/>
    <n v="42753"/>
    <n v="0"/>
    <n v="8.6999999999999994E-2"/>
    <n v="19"/>
    <s v="919O"/>
    <s v="201b"/>
    <x v="1"/>
    <n v="1"/>
    <n v="1833"/>
    <m/>
    <x v="0"/>
    <x v="0"/>
    <s v="2017-11"/>
  </r>
  <r>
    <x v="28"/>
    <x v="58"/>
    <n v="42753"/>
    <n v="0"/>
    <n v="-8.6999999999999994E-2"/>
    <n v="19"/>
    <s v="919O"/>
    <s v="201b"/>
    <x v="1"/>
    <n v="-1"/>
    <n v="1833"/>
    <m/>
    <x v="0"/>
    <x v="0"/>
    <s v="2017-12"/>
  </r>
  <r>
    <x v="28"/>
    <x v="58"/>
    <n v="42753"/>
    <n v="0"/>
    <n v="3.3839999999999999"/>
    <n v="21"/>
    <n v="439"/>
    <s v="QCG20"/>
    <x v="0"/>
    <n v="1"/>
    <n v="1833"/>
    <m/>
    <x v="0"/>
    <x v="1"/>
    <s v="2017-11"/>
  </r>
  <r>
    <x v="28"/>
    <x v="58"/>
    <n v="42753"/>
    <n v="0"/>
    <n v="4.1219999999999999"/>
    <n v="21"/>
    <n v="442"/>
    <m/>
    <x v="1"/>
    <n v="1"/>
    <n v="1813"/>
    <m/>
    <x v="10"/>
    <x v="1"/>
    <s v="2017-08"/>
  </r>
  <r>
    <x v="28"/>
    <x v="58"/>
    <n v="42753"/>
    <n v="0"/>
    <n v="4.1219999999999999"/>
    <n v="21"/>
    <n v="442"/>
    <m/>
    <x v="0"/>
    <n v="1"/>
    <n v="1824"/>
    <m/>
    <x v="1"/>
    <x v="1"/>
    <s v="2017-12"/>
  </r>
  <r>
    <x v="28"/>
    <x v="58"/>
    <n v="42753"/>
    <n v="0"/>
    <n v="12.222"/>
    <n v="21"/>
    <n v="442"/>
    <s v="AAD00"/>
    <x v="0"/>
    <n v="1"/>
    <n v="1834"/>
    <m/>
    <x v="2"/>
    <x v="1"/>
    <s v="2017-06"/>
  </r>
  <r>
    <x v="28"/>
    <x v="58"/>
    <n v="42753"/>
    <n v="0"/>
    <n v="4.1219999999999999"/>
    <n v="21"/>
    <n v="442"/>
    <s v="PYFM30"/>
    <x v="0"/>
    <n v="1"/>
    <n v="1824"/>
    <m/>
    <x v="1"/>
    <x v="1"/>
    <s v="2017-09"/>
  </r>
  <r>
    <x v="28"/>
    <x v="58"/>
    <n v="42753"/>
    <n v="0"/>
    <n v="-4.1219999999999999"/>
    <n v="21"/>
    <n v="442"/>
    <s v="PYFM30"/>
    <x v="0"/>
    <n v="-1"/>
    <n v="1824"/>
    <m/>
    <x v="1"/>
    <x v="1"/>
    <s v="2017-12"/>
  </r>
  <r>
    <x v="28"/>
    <x v="58"/>
    <n v="42753"/>
    <n v="0"/>
    <n v="1.2969999999999999"/>
    <n v="21"/>
    <n v="443"/>
    <m/>
    <x v="0"/>
    <n v="1"/>
    <n v="1833"/>
    <m/>
    <x v="0"/>
    <x v="1"/>
    <s v="2017-12"/>
  </r>
  <r>
    <x v="28"/>
    <x v="58"/>
    <n v="42753"/>
    <n v="0"/>
    <n v="1.2969999999999999"/>
    <n v="21"/>
    <n v="443"/>
    <s v="AAU00"/>
    <x v="0"/>
    <n v="1"/>
    <n v="1833"/>
    <m/>
    <x v="0"/>
    <x v="1"/>
    <s v="2017-10"/>
  </r>
  <r>
    <x v="28"/>
    <x v="58"/>
    <n v="42753"/>
    <n v="0"/>
    <n v="-1.379"/>
    <n v="21"/>
    <s v="452A"/>
    <s v="SPC0BB"/>
    <x v="0"/>
    <n v="-1"/>
    <n v="1813"/>
    <m/>
    <x v="10"/>
    <x v="1"/>
    <s v="2017-12"/>
  </r>
  <r>
    <x v="28"/>
    <x v="58"/>
    <n v="42753"/>
    <n v="0"/>
    <n v="1"/>
    <n v="21"/>
    <s v="452B"/>
    <m/>
    <x v="0"/>
    <n v="1"/>
    <n v="1815"/>
    <m/>
    <x v="3"/>
    <x v="1"/>
    <s v="2017-08"/>
  </r>
  <r>
    <x v="28"/>
    <x v="58"/>
    <n v="42753"/>
    <n v="0"/>
    <n v="1"/>
    <n v="21"/>
    <s v="452B"/>
    <s v="OAAG00"/>
    <x v="0"/>
    <n v="1"/>
    <n v="1822"/>
    <m/>
    <x v="5"/>
    <x v="1"/>
    <s v="2017-07"/>
  </r>
  <r>
    <x v="28"/>
    <x v="58"/>
    <n v="42753"/>
    <n v="0"/>
    <n v="-0.94799999999999995"/>
    <n v="21"/>
    <s v="453A"/>
    <s v="SCX0AK"/>
    <x v="1"/>
    <n v="-1"/>
    <n v="1833"/>
    <m/>
    <x v="0"/>
    <x v="1"/>
    <s v="2017-12"/>
  </r>
  <r>
    <x v="28"/>
    <x v="58"/>
    <n v="42753"/>
    <n v="0"/>
    <n v="-0.51"/>
    <n v="21"/>
    <s v="453B"/>
    <m/>
    <x v="0"/>
    <n v="-1"/>
    <n v="1826"/>
    <m/>
    <x v="12"/>
    <x v="1"/>
    <s v="2017-12"/>
  </r>
  <r>
    <x v="28"/>
    <x v="58"/>
    <n v="42753"/>
    <n v="0"/>
    <n v="4.4999999999999998E-2"/>
    <n v="21"/>
    <s v="921O"/>
    <m/>
    <x v="1"/>
    <n v="1"/>
    <n v="1816"/>
    <m/>
    <x v="13"/>
    <x v="0"/>
    <s v="2017-12"/>
  </r>
  <r>
    <x v="28"/>
    <x v="58"/>
    <n v="42753"/>
    <n v="0"/>
    <n v="0.18"/>
    <n v="21"/>
    <s v="921O"/>
    <m/>
    <x v="1"/>
    <n v="4"/>
    <n v="1833"/>
    <m/>
    <x v="0"/>
    <x v="0"/>
    <s v="2017-12"/>
  </r>
  <r>
    <x v="28"/>
    <x v="58"/>
    <n v="42753"/>
    <n v="0"/>
    <n v="4.4999999999999998E-2"/>
    <n v="21"/>
    <s v="921O"/>
    <s v="201b"/>
    <x v="1"/>
    <n v="1"/>
    <n v="1816"/>
    <m/>
    <x v="13"/>
    <x v="0"/>
    <s v="2017-10"/>
  </r>
  <r>
    <x v="28"/>
    <x v="58"/>
    <n v="42753"/>
    <n v="0"/>
    <n v="2.3340000000000001"/>
    <n v="22"/>
    <n v="459"/>
    <m/>
    <x v="0"/>
    <n v="1"/>
    <n v="1833"/>
    <m/>
    <x v="0"/>
    <x v="1"/>
    <s v="2017-12"/>
  </r>
  <r>
    <x v="28"/>
    <x v="58"/>
    <n v="42753"/>
    <n v="0"/>
    <n v="1.621"/>
    <n v="23"/>
    <s v="462B"/>
    <s v="IAAJ00"/>
    <x v="1"/>
    <n v="1"/>
    <n v="1833"/>
    <m/>
    <x v="0"/>
    <x v="1"/>
    <s v="2017-09"/>
  </r>
  <r>
    <x v="28"/>
    <x v="58"/>
    <n v="42753"/>
    <n v="0"/>
    <n v="-0.86299999999999999"/>
    <n v="23"/>
    <n v="463"/>
    <m/>
    <x v="0"/>
    <n v="-1"/>
    <n v="1833"/>
    <m/>
    <x v="0"/>
    <x v="1"/>
    <s v="2017-04"/>
  </r>
  <r>
    <x v="28"/>
    <x v="58"/>
    <n v="42753"/>
    <n v="0"/>
    <n v="0.61899999999999999"/>
    <n v="23"/>
    <n v="464"/>
    <s v="OAAL00"/>
    <x v="0"/>
    <n v="1"/>
    <n v="1833"/>
    <m/>
    <x v="0"/>
    <x v="1"/>
    <s v="2017-11"/>
  </r>
  <r>
    <x v="28"/>
    <x v="58"/>
    <n v="42753"/>
    <n v="0"/>
    <n v="0.47599999999999998"/>
    <n v="23"/>
    <n v="467"/>
    <m/>
    <x v="1"/>
    <n v="1"/>
    <n v="1822"/>
    <m/>
    <x v="5"/>
    <x v="1"/>
    <s v="2017-04"/>
  </r>
  <r>
    <x v="28"/>
    <x v="58"/>
    <n v="42753"/>
    <n v="0"/>
    <n v="0.47599999999999998"/>
    <n v="23"/>
    <n v="467"/>
    <s v="B01A"/>
    <x v="0"/>
    <n v="1"/>
    <n v="1824"/>
    <m/>
    <x v="1"/>
    <x v="1"/>
    <s v="2017-09"/>
  </r>
  <r>
    <x v="28"/>
    <x v="58"/>
    <n v="42753"/>
    <n v="0"/>
    <n v="-0.47599999999999998"/>
    <n v="23"/>
    <n v="467"/>
    <s v="FPFE15"/>
    <x v="1"/>
    <n v="-1"/>
    <n v="1824"/>
    <m/>
    <x v="1"/>
    <x v="1"/>
    <s v="2017-12"/>
  </r>
  <r>
    <x v="28"/>
    <x v="58"/>
    <n v="42753"/>
    <n v="0"/>
    <n v="0.47599999999999998"/>
    <n v="23"/>
    <n v="467"/>
    <s v="OAAL00"/>
    <x v="1"/>
    <n v="1"/>
    <n v="1833"/>
    <m/>
    <x v="0"/>
    <x v="1"/>
    <s v="2017-09"/>
  </r>
  <r>
    <x v="28"/>
    <x v="58"/>
    <n v="42753"/>
    <n v="0"/>
    <n v="2.4E-2"/>
    <n v="23"/>
    <s v="862O"/>
    <s v="OAAF00"/>
    <x v="1"/>
    <n v="1"/>
    <n v="1813"/>
    <m/>
    <x v="10"/>
    <x v="0"/>
    <s v="2017-09"/>
  </r>
  <r>
    <x v="28"/>
    <x v="58"/>
    <n v="42753"/>
    <n v="0"/>
    <n v="-2.4E-2"/>
    <n v="23"/>
    <s v="862O"/>
    <s v="OAAF00"/>
    <x v="1"/>
    <n v="-1"/>
    <n v="1813"/>
    <m/>
    <x v="10"/>
    <x v="0"/>
    <s v="2017-12"/>
  </r>
  <r>
    <x v="28"/>
    <x v="58"/>
    <n v="42753"/>
    <n v="0"/>
    <n v="2.4E-2"/>
    <n v="23"/>
    <s v="862O"/>
    <s v="OADC00"/>
    <x v="1"/>
    <n v="1"/>
    <n v="1833"/>
    <m/>
    <x v="0"/>
    <x v="0"/>
    <s v="2017-02"/>
  </r>
  <r>
    <x v="28"/>
    <x v="58"/>
    <n v="42753"/>
    <n v="0"/>
    <n v="8.5000000000000006E-2"/>
    <n v="23"/>
    <s v="923O"/>
    <m/>
    <x v="1"/>
    <n v="5"/>
    <n v="1820"/>
    <m/>
    <x v="4"/>
    <x v="0"/>
    <s v="2017-04"/>
  </r>
  <r>
    <x v="28"/>
    <x v="58"/>
    <n v="42753"/>
    <n v="0"/>
    <n v="3.4000000000000002E-2"/>
    <n v="23"/>
    <s v="923O"/>
    <m/>
    <x v="1"/>
    <n v="2"/>
    <n v="1820"/>
    <m/>
    <x v="4"/>
    <x v="0"/>
    <s v="2017-08"/>
  </r>
  <r>
    <x v="28"/>
    <x v="58"/>
    <n v="42753"/>
    <n v="0"/>
    <n v="6.8000000000000005E-2"/>
    <n v="23"/>
    <s v="923O"/>
    <m/>
    <x v="1"/>
    <n v="4"/>
    <n v="1833"/>
    <m/>
    <x v="0"/>
    <x v="0"/>
    <s v="2017-12"/>
  </r>
  <r>
    <x v="28"/>
    <x v="58"/>
    <n v="42753"/>
    <n v="0"/>
    <n v="3.4000000000000002E-2"/>
    <n v="23"/>
    <s v="923O"/>
    <s v="201b"/>
    <x v="1"/>
    <n v="2"/>
    <n v="1816"/>
    <m/>
    <x v="13"/>
    <x v="0"/>
    <s v="2017-09"/>
  </r>
  <r>
    <x v="28"/>
    <x v="58"/>
    <n v="42753"/>
    <n v="0"/>
    <n v="-1.7000000000000001E-2"/>
    <n v="23"/>
    <s v="923O"/>
    <s v="201b"/>
    <x v="1"/>
    <n v="-1"/>
    <n v="1816"/>
    <m/>
    <x v="13"/>
    <x v="0"/>
    <s v="2017-11"/>
  </r>
  <r>
    <x v="28"/>
    <x v="57"/>
    <n v="42753"/>
    <n v="0"/>
    <n v="0.12"/>
    <n v="40"/>
    <s v="850B"/>
    <m/>
    <x v="1"/>
    <n v="1"/>
    <n v="1824"/>
    <m/>
    <x v="1"/>
    <x v="0"/>
    <s v="2017-12"/>
  </r>
  <r>
    <x v="28"/>
    <x v="58"/>
    <n v="42753"/>
    <n v="0"/>
    <n v="3.286"/>
    <n v="1"/>
    <n v="10"/>
    <m/>
    <x v="1"/>
    <n v="2"/>
    <n v="1824"/>
    <m/>
    <x v="1"/>
    <x v="1"/>
    <s v="2017-08"/>
  </r>
  <r>
    <x v="28"/>
    <x v="58"/>
    <n v="42753"/>
    <n v="0"/>
    <n v="0.86"/>
    <n v="1"/>
    <n v="12"/>
    <m/>
    <x v="0"/>
    <n v="1"/>
    <n v="1824"/>
    <m/>
    <x v="1"/>
    <x v="1"/>
    <s v="2017-12"/>
  </r>
  <r>
    <x v="28"/>
    <x v="58"/>
    <n v="42753"/>
    <n v="0"/>
    <n v="1.7190000000000001"/>
    <n v="1"/>
    <s v="14A"/>
    <m/>
    <x v="0"/>
    <n v="1"/>
    <n v="1833"/>
    <m/>
    <x v="0"/>
    <x v="1"/>
    <s v="2017-08"/>
  </r>
  <r>
    <x v="28"/>
    <x v="58"/>
    <n v="42753"/>
    <n v="0"/>
    <n v="1.7190000000000001"/>
    <n v="1"/>
    <s v="14A"/>
    <s v="WJAT15"/>
    <x v="1"/>
    <n v="1"/>
    <n v="1833"/>
    <m/>
    <x v="0"/>
    <x v="1"/>
    <s v="2017-10"/>
  </r>
  <r>
    <x v="28"/>
    <x v="58"/>
    <n v="42753"/>
    <n v="0"/>
    <n v="1.04"/>
    <n v="1"/>
    <s v="14B"/>
    <m/>
    <x v="1"/>
    <n v="1"/>
    <n v="1820"/>
    <m/>
    <x v="4"/>
    <x v="1"/>
    <s v="2017-12"/>
  </r>
  <r>
    <x v="28"/>
    <x v="58"/>
    <n v="42753"/>
    <n v="0"/>
    <n v="1.04"/>
    <n v="1"/>
    <s v="14B"/>
    <m/>
    <x v="1"/>
    <n v="1"/>
    <n v="1824"/>
    <m/>
    <x v="1"/>
    <x v="1"/>
    <s v="2017-08"/>
  </r>
  <r>
    <x v="28"/>
    <x v="58"/>
    <n v="42753"/>
    <n v="0"/>
    <n v="1.04"/>
    <n v="1"/>
    <s v="14B"/>
    <s v="OAAG00"/>
    <x v="1"/>
    <n v="1"/>
    <n v="1824"/>
    <m/>
    <x v="1"/>
    <x v="1"/>
    <s v="2017-11"/>
  </r>
  <r>
    <x v="28"/>
    <x v="58"/>
    <n v="42753"/>
    <n v="0"/>
    <n v="0.66800000000000004"/>
    <n v="1"/>
    <n v="17"/>
    <m/>
    <x v="0"/>
    <n v="1"/>
    <n v="1813"/>
    <m/>
    <x v="10"/>
    <x v="1"/>
    <s v="2017-08"/>
  </r>
  <r>
    <x v="28"/>
    <x v="58"/>
    <n v="42753"/>
    <n v="0"/>
    <n v="8.6359999999999992"/>
    <n v="1"/>
    <s v="1A"/>
    <m/>
    <x v="1"/>
    <n v="2"/>
    <n v="1824"/>
    <m/>
    <x v="1"/>
    <x v="1"/>
    <s v="2017-08"/>
  </r>
  <r>
    <x v="28"/>
    <x v="58"/>
    <n v="42753"/>
    <n v="0"/>
    <n v="4.3179999999999996"/>
    <n v="1"/>
    <s v="1A"/>
    <m/>
    <x v="1"/>
    <n v="1"/>
    <n v="1832"/>
    <m/>
    <x v="9"/>
    <x v="1"/>
    <s v="2017-08"/>
  </r>
  <r>
    <x v="28"/>
    <x v="58"/>
    <n v="42753"/>
    <n v="0"/>
    <n v="-4.3179999999999996"/>
    <n v="1"/>
    <s v="1A"/>
    <s v="A23A"/>
    <x v="1"/>
    <n v="-1"/>
    <n v="1824"/>
    <m/>
    <x v="1"/>
    <x v="1"/>
    <s v="2017-08"/>
  </r>
  <r>
    <x v="28"/>
    <x v="58"/>
    <n v="42753"/>
    <n v="0"/>
    <n v="4.3179999999999996"/>
    <n v="1"/>
    <s v="1A"/>
    <s v="A23CK"/>
    <x v="1"/>
    <n v="1"/>
    <n v="1812"/>
    <m/>
    <x v="7"/>
    <x v="1"/>
    <s v="2017-01"/>
  </r>
  <r>
    <x v="28"/>
    <x v="58"/>
    <n v="42753"/>
    <n v="0"/>
    <n v="-4.3179999999999996"/>
    <n v="1"/>
    <s v="1A"/>
    <s v="A23S"/>
    <x v="1"/>
    <n v="-1"/>
    <n v="1820"/>
    <m/>
    <x v="4"/>
    <x v="1"/>
    <s v="2017-04"/>
  </r>
  <r>
    <x v="28"/>
    <x v="58"/>
    <n v="42753"/>
    <n v="0"/>
    <n v="-4.3179999999999996"/>
    <n v="1"/>
    <s v="1A"/>
    <s v="AAB00"/>
    <x v="1"/>
    <n v="-1"/>
    <n v="1832"/>
    <m/>
    <x v="9"/>
    <x v="1"/>
    <s v="2017-08"/>
  </r>
  <r>
    <x v="28"/>
    <x v="58"/>
    <n v="42753"/>
    <n v="0"/>
    <n v="-4.3179999999999996"/>
    <n v="1"/>
    <s v="1A"/>
    <s v="AAB00"/>
    <x v="1"/>
    <n v="-1"/>
    <n v="1833"/>
    <m/>
    <x v="0"/>
    <x v="1"/>
    <s v="2017-03"/>
  </r>
  <r>
    <x v="28"/>
    <x v="58"/>
    <n v="42753"/>
    <n v="0"/>
    <n v="4.3179999999999996"/>
    <n v="1"/>
    <s v="1A"/>
    <s v="AAB00"/>
    <x v="1"/>
    <n v="1"/>
    <n v="1833"/>
    <m/>
    <x v="0"/>
    <x v="1"/>
    <s v="2017-10"/>
  </r>
  <r>
    <x v="28"/>
    <x v="58"/>
    <n v="42753"/>
    <n v="0"/>
    <n v="-4.3179999999999996"/>
    <n v="1"/>
    <s v="1A"/>
    <s v="AAB10"/>
    <x v="1"/>
    <n v="-1"/>
    <n v="1833"/>
    <m/>
    <x v="0"/>
    <x v="1"/>
    <s v="2017-04"/>
  </r>
  <r>
    <x v="28"/>
    <x v="58"/>
    <n v="42753"/>
    <n v="0"/>
    <n v="18.358000000000001"/>
    <n v="1"/>
    <s v="1B"/>
    <m/>
    <x v="0"/>
    <n v="2"/>
    <n v="1813"/>
    <m/>
    <x v="10"/>
    <x v="1"/>
    <s v="2017-04"/>
  </r>
  <r>
    <x v="28"/>
    <x v="58"/>
    <n v="42753"/>
    <n v="0"/>
    <n v="7.5590000000000002"/>
    <n v="1"/>
    <s v="1B"/>
    <s v="AAE11B"/>
    <x v="0"/>
    <n v="1"/>
    <n v="1816"/>
    <m/>
    <x v="13"/>
    <x v="1"/>
    <s v="2017-05"/>
  </r>
  <r>
    <x v="28"/>
    <x v="58"/>
    <n v="42753"/>
    <n v="0"/>
    <n v="-7.5590000000000002"/>
    <n v="1"/>
    <s v="1B"/>
    <s v="AAE11B"/>
    <x v="0"/>
    <n v="-1"/>
    <n v="1816"/>
    <m/>
    <x v="13"/>
    <x v="1"/>
    <s v="2017-08"/>
  </r>
  <r>
    <x v="28"/>
    <x v="58"/>
    <n v="42753"/>
    <n v="0"/>
    <n v="3.9049999999999998"/>
    <n v="1"/>
    <s v="1D"/>
    <m/>
    <x v="0"/>
    <n v="1"/>
    <n v="1826"/>
    <m/>
    <x v="12"/>
    <x v="1"/>
    <s v="2017-08"/>
  </r>
  <r>
    <x v="28"/>
    <x v="58"/>
    <n v="42753"/>
    <n v="0"/>
    <n v="3.9049999999999998"/>
    <n v="1"/>
    <s v="1D"/>
    <s v="AAF05"/>
    <x v="1"/>
    <n v="1"/>
    <n v="1834"/>
    <m/>
    <x v="2"/>
    <x v="1"/>
    <s v="2017-09"/>
  </r>
  <r>
    <x v="28"/>
    <x v="58"/>
    <n v="42753"/>
    <n v="0"/>
    <n v="3.9049999999999998"/>
    <n v="1"/>
    <s v="1D"/>
    <s v="AAFE85"/>
    <x v="0"/>
    <n v="1"/>
    <n v="1826"/>
    <m/>
    <x v="12"/>
    <x v="1"/>
    <s v="2017-07"/>
  </r>
  <r>
    <x v="28"/>
    <x v="58"/>
    <n v="42753"/>
    <n v="0"/>
    <n v="-5.226"/>
    <n v="1"/>
    <s v="1E"/>
    <s v="OAAJ00"/>
    <x v="0"/>
    <n v="-1"/>
    <n v="1824"/>
    <m/>
    <x v="1"/>
    <x v="1"/>
    <s v="2017-04"/>
  </r>
  <r>
    <x v="28"/>
    <x v="58"/>
    <n v="42753"/>
    <n v="0"/>
    <n v="2.496"/>
    <n v="1"/>
    <n v="20"/>
    <s v="IABA00"/>
    <x v="1"/>
    <n v="1"/>
    <n v="1813"/>
    <m/>
    <x v="10"/>
    <x v="1"/>
    <s v="2017-09"/>
  </r>
  <r>
    <x v="28"/>
    <x v="58"/>
    <n v="42753"/>
    <n v="0"/>
    <n v="-2.496"/>
    <n v="1"/>
    <n v="20"/>
    <s v="IABA00"/>
    <x v="1"/>
    <n v="-1"/>
    <n v="1813"/>
    <m/>
    <x v="10"/>
    <x v="1"/>
    <s v="2017-12"/>
  </r>
  <r>
    <x v="28"/>
    <x v="58"/>
    <n v="42753"/>
    <n v="0"/>
    <n v="2.496"/>
    <n v="1"/>
    <n v="20"/>
    <s v="IABA00"/>
    <x v="1"/>
    <n v="1"/>
    <n v="1820"/>
    <m/>
    <x v="4"/>
    <x v="1"/>
    <s v="2017-02"/>
  </r>
  <r>
    <x v="28"/>
    <x v="58"/>
    <n v="42753"/>
    <n v="0"/>
    <n v="-1.3009999999999999"/>
    <n v="1"/>
    <n v="27"/>
    <s v="OAAG00"/>
    <x v="0"/>
    <n v="-1"/>
    <n v="1820"/>
    <m/>
    <x v="4"/>
    <x v="1"/>
    <s v="2017-08"/>
  </r>
  <r>
    <x v="28"/>
    <x v="58"/>
    <n v="42753"/>
    <n v="0"/>
    <n v="1.3009999999999999"/>
    <n v="1"/>
    <n v="27"/>
    <s v="OAAG00"/>
    <x v="0"/>
    <n v="1"/>
    <n v="1833"/>
    <m/>
    <x v="0"/>
    <x v="1"/>
    <s v="2017-05"/>
  </r>
  <r>
    <x v="28"/>
    <x v="58"/>
    <n v="42753"/>
    <n v="0"/>
    <n v="3.0150000000000001"/>
    <n v="1"/>
    <s v="2B"/>
    <m/>
    <x v="0"/>
    <n v="1"/>
    <n v="1832"/>
    <m/>
    <x v="9"/>
    <x v="1"/>
    <s v="2017-08"/>
  </r>
  <r>
    <x v="28"/>
    <x v="58"/>
    <n v="42753"/>
    <n v="0"/>
    <n v="3.0150000000000001"/>
    <n v="1"/>
    <s v="2B"/>
    <s v="AAD10"/>
    <x v="0"/>
    <n v="1"/>
    <n v="1833"/>
    <m/>
    <x v="0"/>
    <x v="1"/>
    <s v="2017-05"/>
  </r>
  <r>
    <x v="28"/>
    <x v="58"/>
    <n v="42753"/>
    <n v="0"/>
    <n v="1.149"/>
    <n v="1"/>
    <n v="30"/>
    <m/>
    <x v="0"/>
    <n v="1"/>
    <n v="1820"/>
    <m/>
    <x v="4"/>
    <x v="1"/>
    <s v="2017-08"/>
  </r>
  <r>
    <x v="28"/>
    <x v="58"/>
    <n v="42753"/>
    <n v="0"/>
    <n v="0.89700000000000002"/>
    <n v="1"/>
    <n v="35"/>
    <m/>
    <x v="1"/>
    <n v="1"/>
    <n v="1813"/>
    <m/>
    <x v="10"/>
    <x v="1"/>
    <s v="2017-12"/>
  </r>
  <r>
    <x v="27"/>
    <x v="56"/>
    <n v="42753"/>
    <n v="0"/>
    <n v="9.4E-2"/>
    <n v="40"/>
    <s v="877O"/>
    <m/>
    <x v="0"/>
    <n v="2"/>
    <n v="1833"/>
    <m/>
    <x v="0"/>
    <x v="0"/>
    <s v="2017-12"/>
  </r>
  <r>
    <x v="27"/>
    <x v="56"/>
    <n v="42753"/>
    <n v="0"/>
    <n v="-4.7E-2"/>
    <n v="40"/>
    <s v="877O"/>
    <s v="BAA03K"/>
    <x v="1"/>
    <n v="-1"/>
    <n v="1833"/>
    <m/>
    <x v="0"/>
    <x v="0"/>
    <s v="2017-08"/>
  </r>
  <r>
    <x v="27"/>
    <x v="56"/>
    <n v="42753"/>
    <n v="0"/>
    <n v="4.7E-2"/>
    <n v="40"/>
    <s v="877O"/>
    <s v="CKD05"/>
    <x v="1"/>
    <n v="1"/>
    <n v="1824"/>
    <m/>
    <x v="1"/>
    <x v="0"/>
    <s v="2017-02"/>
  </r>
  <r>
    <x v="27"/>
    <x v="56"/>
    <n v="42753"/>
    <n v="0"/>
    <n v="-4.7E-2"/>
    <n v="40"/>
    <s v="877O"/>
    <s v="DKW30"/>
    <x v="1"/>
    <n v="-1"/>
    <n v="1824"/>
    <m/>
    <x v="1"/>
    <x v="0"/>
    <s v="2017-04"/>
  </r>
  <r>
    <x v="27"/>
    <x v="56"/>
    <n v="42753"/>
    <n v="0"/>
    <n v="4.7E-2"/>
    <n v="40"/>
    <s v="877O"/>
    <s v="DUH02"/>
    <x v="1"/>
    <n v="1"/>
    <n v="1815"/>
    <m/>
    <x v="3"/>
    <x v="0"/>
    <s v="2017-06"/>
  </r>
  <r>
    <x v="27"/>
    <x v="56"/>
    <n v="42753"/>
    <n v="0"/>
    <n v="4.7E-2"/>
    <n v="40"/>
    <s v="877O"/>
    <s v="DUH02"/>
    <x v="1"/>
    <n v="1"/>
    <n v="1824"/>
    <m/>
    <x v="1"/>
    <x v="0"/>
    <s v="2017-09"/>
  </r>
  <r>
    <x v="27"/>
    <x v="56"/>
    <n v="42753"/>
    <n v="0"/>
    <n v="-4.7E-2"/>
    <n v="40"/>
    <s v="877O"/>
    <s v="DUQ12"/>
    <x v="1"/>
    <n v="-1"/>
    <n v="1836"/>
    <m/>
    <x v="15"/>
    <x v="0"/>
    <s v="2017-12"/>
  </r>
  <r>
    <x v="27"/>
    <x v="56"/>
    <n v="42753"/>
    <n v="0"/>
    <n v="-4.7E-2"/>
    <n v="40"/>
    <s v="877O"/>
    <s v="DXFX10"/>
    <x v="1"/>
    <n v="-1"/>
    <n v="1833"/>
    <m/>
    <x v="0"/>
    <x v="0"/>
    <s v="2017-11"/>
  </r>
  <r>
    <x v="27"/>
    <x v="56"/>
    <n v="42753"/>
    <n v="0"/>
    <n v="-4.7E-2"/>
    <n v="40"/>
    <s v="877O"/>
    <s v="EJC20"/>
    <x v="0"/>
    <n v="-1"/>
    <n v="1836"/>
    <m/>
    <x v="15"/>
    <x v="0"/>
    <s v="2017-12"/>
  </r>
  <r>
    <x v="27"/>
    <x v="56"/>
    <n v="42753"/>
    <n v="0"/>
    <n v="4.7E-2"/>
    <n v="40"/>
    <s v="877O"/>
    <s v="GDFC00"/>
    <x v="1"/>
    <n v="1"/>
    <n v="1836"/>
    <m/>
    <x v="15"/>
    <x v="0"/>
    <s v="2017-10"/>
  </r>
  <r>
    <x v="27"/>
    <x v="56"/>
    <n v="42753"/>
    <n v="0"/>
    <n v="-4.7E-2"/>
    <n v="40"/>
    <s v="877O"/>
    <s v="HAW96"/>
    <x v="1"/>
    <n v="-1"/>
    <n v="1813"/>
    <m/>
    <x v="10"/>
    <x v="0"/>
    <s v="2017-12"/>
  </r>
  <r>
    <x v="27"/>
    <x v="56"/>
    <n v="42753"/>
    <n v="0"/>
    <n v="4.7E-2"/>
    <n v="40"/>
    <s v="877O"/>
    <s v="JCFX10"/>
    <x v="1"/>
    <n v="1"/>
    <n v="1820"/>
    <m/>
    <x v="4"/>
    <x v="0"/>
    <s v="2017-06"/>
  </r>
  <r>
    <x v="27"/>
    <x v="56"/>
    <n v="42753"/>
    <n v="0"/>
    <n v="4.7E-2"/>
    <n v="40"/>
    <s v="877O"/>
    <s v="JCFX10"/>
    <x v="1"/>
    <n v="1"/>
    <n v="1824"/>
    <m/>
    <x v="1"/>
    <x v="0"/>
    <s v="2017-05"/>
  </r>
  <r>
    <x v="27"/>
    <x v="56"/>
    <n v="42753"/>
    <n v="0"/>
    <n v="-4.7E-2"/>
    <n v="40"/>
    <s v="877O"/>
    <s v="JCFX10"/>
    <x v="1"/>
    <n v="-1"/>
    <n v="1824"/>
    <m/>
    <x v="1"/>
    <x v="0"/>
    <s v="2017-08"/>
  </r>
  <r>
    <x v="27"/>
    <x v="56"/>
    <n v="42753"/>
    <n v="0"/>
    <n v="4.7E-2"/>
    <n v="40"/>
    <s v="877O"/>
    <s v="JCFX10"/>
    <x v="1"/>
    <n v="1"/>
    <n v="1833"/>
    <m/>
    <x v="0"/>
    <x v="0"/>
    <s v="2017-02"/>
  </r>
  <r>
    <x v="27"/>
    <x v="56"/>
    <n v="42753"/>
    <n v="0"/>
    <n v="4.7E-2"/>
    <n v="40"/>
    <s v="877O"/>
    <s v="JUX02"/>
    <x v="1"/>
    <n v="1"/>
    <n v="1833"/>
    <m/>
    <x v="0"/>
    <x v="0"/>
    <s v="2017-02"/>
  </r>
  <r>
    <x v="27"/>
    <x v="56"/>
    <n v="42753"/>
    <n v="0"/>
    <n v="4.7E-2"/>
    <n v="40"/>
    <s v="877O"/>
    <s v="NFX10"/>
    <x v="1"/>
    <n v="1"/>
    <n v="1813"/>
    <m/>
    <x v="10"/>
    <x v="0"/>
    <s v="2017-11"/>
  </r>
  <r>
    <x v="27"/>
    <x v="56"/>
    <n v="42753"/>
    <n v="0"/>
    <n v="-4.7E-2"/>
    <n v="40"/>
    <s v="877O"/>
    <s v="NFX10"/>
    <x v="1"/>
    <n v="-1"/>
    <n v="1813"/>
    <m/>
    <x v="10"/>
    <x v="0"/>
    <s v="2017-12"/>
  </r>
  <r>
    <x v="27"/>
    <x v="56"/>
    <n v="42753"/>
    <n v="0"/>
    <n v="-4.7E-2"/>
    <n v="40"/>
    <s v="877O"/>
    <s v="NXX20"/>
    <x v="1"/>
    <n v="-1"/>
    <n v="1812"/>
    <m/>
    <x v="7"/>
    <x v="0"/>
    <s v="2017-12"/>
  </r>
  <r>
    <x v="27"/>
    <x v="56"/>
    <n v="42753"/>
    <n v="0"/>
    <n v="-4.7E-2"/>
    <n v="40"/>
    <s v="877O"/>
    <s v="NXX20"/>
    <x v="1"/>
    <n v="-1"/>
    <n v="1833"/>
    <m/>
    <x v="0"/>
    <x v="0"/>
    <s v="2017-12"/>
  </r>
  <r>
    <x v="27"/>
    <x v="56"/>
    <n v="42753"/>
    <n v="0"/>
    <n v="-4.7E-2"/>
    <n v="40"/>
    <s v="877O"/>
    <s v="NXX20"/>
    <x v="1"/>
    <n v="-1"/>
    <n v="1834"/>
    <m/>
    <x v="2"/>
    <x v="0"/>
    <s v="2017-08"/>
  </r>
  <r>
    <x v="27"/>
    <x v="56"/>
    <n v="42753"/>
    <n v="0"/>
    <n v="-4.7E-2"/>
    <n v="40"/>
    <s v="877O"/>
    <s v="NXX20"/>
    <x v="1"/>
    <n v="-1"/>
    <n v="1836"/>
    <m/>
    <x v="15"/>
    <x v="0"/>
    <s v="2017-12"/>
  </r>
  <r>
    <x v="27"/>
    <x v="56"/>
    <n v="42753"/>
    <n v="0"/>
    <n v="4.7E-2"/>
    <n v="40"/>
    <s v="877O"/>
    <s v="NXX25"/>
    <x v="1"/>
    <n v="1"/>
    <n v="1833"/>
    <m/>
    <x v="0"/>
    <x v="0"/>
    <s v="2017-02"/>
  </r>
  <r>
    <x v="27"/>
    <x v="56"/>
    <n v="42753"/>
    <n v="0"/>
    <n v="-4.7E-2"/>
    <n v="40"/>
    <s v="877O"/>
    <s v="PHX30"/>
    <x v="1"/>
    <n v="-1"/>
    <n v="1825"/>
    <m/>
    <x v="14"/>
    <x v="0"/>
    <s v="2017-08"/>
  </r>
  <r>
    <x v="27"/>
    <x v="56"/>
    <n v="42753"/>
    <n v="0"/>
    <n v="4.7E-2"/>
    <n v="40"/>
    <s v="877O"/>
    <s v="SNX0DK"/>
    <x v="1"/>
    <n v="1"/>
    <n v="1816"/>
    <m/>
    <x v="13"/>
    <x v="0"/>
    <s v="2017-09"/>
  </r>
  <r>
    <x v="27"/>
    <x v="56"/>
    <n v="42753"/>
    <n v="0"/>
    <n v="-4.7E-2"/>
    <n v="40"/>
    <s v="877O"/>
    <s v="SNX0DK"/>
    <x v="1"/>
    <n v="-1"/>
    <n v="1816"/>
    <m/>
    <x v="13"/>
    <x v="0"/>
    <s v="2017-12"/>
  </r>
  <r>
    <x v="27"/>
    <x v="56"/>
    <n v="42753"/>
    <n v="0"/>
    <n v="-4.7E-2"/>
    <n v="40"/>
    <s v="877O"/>
    <s v="SNX0DK"/>
    <x v="1"/>
    <n v="-1"/>
    <n v="1820"/>
    <m/>
    <x v="4"/>
    <x v="0"/>
    <s v="2017-04"/>
  </r>
  <r>
    <x v="27"/>
    <x v="56"/>
    <n v="42753"/>
    <n v="0"/>
    <n v="-4.7E-2"/>
    <n v="40"/>
    <s v="877O"/>
    <s v="SNX0DK"/>
    <x v="1"/>
    <n v="-1"/>
    <n v="1826"/>
    <m/>
    <x v="12"/>
    <x v="0"/>
    <s v="2017-04"/>
  </r>
  <r>
    <x v="27"/>
    <x v="56"/>
    <n v="42753"/>
    <n v="0"/>
    <n v="4.7E-2"/>
    <n v="40"/>
    <s v="877O"/>
    <s v="SNX0DK"/>
    <x v="1"/>
    <n v="1"/>
    <n v="1826"/>
    <m/>
    <x v="12"/>
    <x v="0"/>
    <s v="2017-05"/>
  </r>
  <r>
    <x v="27"/>
    <x v="56"/>
    <n v="42753"/>
    <n v="0"/>
    <n v="-4.7E-2"/>
    <n v="40"/>
    <s v="877O"/>
    <s v="SNX0DK"/>
    <x v="1"/>
    <n v="-1"/>
    <n v="1826"/>
    <m/>
    <x v="12"/>
    <x v="0"/>
    <s v="2017-08"/>
  </r>
  <r>
    <x v="27"/>
    <x v="56"/>
    <n v="42753"/>
    <n v="0"/>
    <n v="-4.7E-2"/>
    <n v="40"/>
    <s v="877O"/>
    <s v="SNX0DK"/>
    <x v="1"/>
    <n v="-1"/>
    <n v="1826"/>
    <m/>
    <x v="12"/>
    <x v="0"/>
    <s v="2017-12"/>
  </r>
  <r>
    <x v="27"/>
    <x v="56"/>
    <n v="42753"/>
    <n v="0"/>
    <n v="-4.7E-2"/>
    <n v="40"/>
    <s v="877O"/>
    <s v="SNX0DK"/>
    <x v="1"/>
    <n v="-1"/>
    <n v="1833"/>
    <m/>
    <x v="0"/>
    <x v="0"/>
    <s v="2017-04"/>
  </r>
  <r>
    <x v="27"/>
    <x v="56"/>
    <n v="42753"/>
    <n v="0"/>
    <n v="-4.7E-2"/>
    <n v="40"/>
    <s v="877O"/>
    <s v="ZXA00"/>
    <x v="1"/>
    <n v="-1"/>
    <n v="1820"/>
    <m/>
    <x v="4"/>
    <x v="0"/>
    <s v="2017-08"/>
  </r>
  <r>
    <x v="27"/>
    <x v="56"/>
    <n v="42753"/>
    <n v="0"/>
    <n v="4.7E-2"/>
    <n v="40"/>
    <s v="877O"/>
    <s v="ZXA00"/>
    <x v="1"/>
    <n v="1"/>
    <n v="1824"/>
    <m/>
    <x v="1"/>
    <x v="0"/>
    <s v="2017-05"/>
  </r>
  <r>
    <x v="27"/>
    <x v="56"/>
    <n v="42753"/>
    <n v="0"/>
    <n v="0.126"/>
    <n v="40"/>
    <s v="980X"/>
    <m/>
    <x v="1"/>
    <n v="1"/>
    <n v="1820"/>
    <m/>
    <x v="4"/>
    <x v="1"/>
    <s v="2017-10"/>
  </r>
  <r>
    <x v="27"/>
    <x v="56"/>
    <n v="42753"/>
    <n v="0"/>
    <n v="0.252"/>
    <n v="40"/>
    <s v="980X"/>
    <m/>
    <x v="0"/>
    <n v="2"/>
    <n v="1833"/>
    <m/>
    <x v="0"/>
    <x v="1"/>
    <s v="2017-08"/>
  </r>
  <r>
    <x v="27"/>
    <x v="56"/>
    <n v="42753"/>
    <n v="0"/>
    <n v="0.126"/>
    <n v="40"/>
    <s v="980X"/>
    <s v="WDAG09"/>
    <x v="1"/>
    <n v="1"/>
    <n v="1833"/>
    <m/>
    <x v="0"/>
    <x v="1"/>
    <s v="2017-06"/>
  </r>
  <r>
    <x v="28"/>
    <x v="58"/>
    <n v="42753"/>
    <n v="0"/>
    <n v="-1.7000000000000001E-2"/>
    <n v="23"/>
    <s v="923O"/>
    <s v="SNX0XA"/>
    <x v="1"/>
    <n v="-1"/>
    <n v="1832"/>
    <m/>
    <x v="9"/>
    <x v="0"/>
    <s v="2017-12"/>
  </r>
  <r>
    <x v="28"/>
    <x v="58"/>
    <n v="42753"/>
    <n v="0"/>
    <n v="3.4000000000000002E-2"/>
    <n v="23"/>
    <s v="996P"/>
    <m/>
    <x v="1"/>
    <n v="2"/>
    <n v="1824"/>
    <m/>
    <x v="1"/>
    <x v="0"/>
    <s v="2017-08"/>
  </r>
  <r>
    <x v="28"/>
    <x v="58"/>
    <n v="42753"/>
    <n v="0"/>
    <n v="8.5000000000000006E-2"/>
    <n v="23"/>
    <s v="996P"/>
    <m/>
    <x v="1"/>
    <n v="5"/>
    <n v="1824"/>
    <m/>
    <x v="1"/>
    <x v="0"/>
    <s v="2017-12"/>
  </r>
  <r>
    <x v="28"/>
    <x v="58"/>
    <n v="42753"/>
    <n v="0"/>
    <n v="0.32400000000000001"/>
    <n v="23"/>
    <s v="997O"/>
    <m/>
    <x v="1"/>
    <n v="3"/>
    <n v="1813"/>
    <m/>
    <x v="10"/>
    <x v="0"/>
    <s v="2017-04"/>
  </r>
  <r>
    <x v="28"/>
    <x v="58"/>
    <n v="42753"/>
    <n v="0"/>
    <n v="0.108"/>
    <n v="23"/>
    <s v="997O"/>
    <m/>
    <x v="1"/>
    <n v="1"/>
    <n v="1824"/>
    <m/>
    <x v="1"/>
    <x v="0"/>
    <s v="2017-04"/>
  </r>
  <r>
    <x v="28"/>
    <x v="58"/>
    <n v="42753"/>
    <n v="0"/>
    <n v="0.54"/>
    <n v="23"/>
    <s v="997O"/>
    <m/>
    <x v="1"/>
    <n v="5"/>
    <n v="1824"/>
    <m/>
    <x v="1"/>
    <x v="0"/>
    <s v="2017-08"/>
  </r>
  <r>
    <x v="28"/>
    <x v="58"/>
    <n v="42753"/>
    <n v="0"/>
    <n v="0.216"/>
    <n v="23"/>
    <s v="997O"/>
    <m/>
    <x v="1"/>
    <n v="2"/>
    <n v="1825"/>
    <m/>
    <x v="14"/>
    <x v="0"/>
    <s v="2017-12"/>
  </r>
  <r>
    <x v="28"/>
    <x v="58"/>
    <n v="42753"/>
    <n v="0"/>
    <n v="0.216"/>
    <n v="23"/>
    <s v="997O"/>
    <m/>
    <x v="1"/>
    <n v="2"/>
    <n v="1835"/>
    <m/>
    <x v="17"/>
    <x v="0"/>
    <s v="2017-04"/>
  </r>
  <r>
    <x v="28"/>
    <x v="58"/>
    <n v="42753"/>
    <n v="0"/>
    <n v="0.108"/>
    <n v="23"/>
    <s v="997O"/>
    <s v="OBAA00"/>
    <x v="1"/>
    <n v="1"/>
    <n v="1824"/>
    <m/>
    <x v="1"/>
    <x v="0"/>
    <s v="2017-11"/>
  </r>
  <r>
    <x v="28"/>
    <x v="58"/>
    <n v="42753"/>
    <n v="0"/>
    <n v="0.108"/>
    <n v="23"/>
    <s v="997O"/>
    <s v="WMAA00"/>
    <x v="1"/>
    <n v="1"/>
    <n v="1822"/>
    <m/>
    <x v="5"/>
    <x v="0"/>
    <s v="2017-09"/>
  </r>
  <r>
    <x v="28"/>
    <x v="58"/>
    <n v="42753"/>
    <n v="0"/>
    <n v="0.108"/>
    <n v="23"/>
    <s v="997O"/>
    <s v="WMAA00"/>
    <x v="1"/>
    <n v="1"/>
    <n v="1833"/>
    <m/>
    <x v="0"/>
    <x v="0"/>
    <s v="2017-10"/>
  </r>
  <r>
    <x v="28"/>
    <x v="58"/>
    <n v="42753"/>
    <n v="0"/>
    <n v="-0.432"/>
    <n v="23"/>
    <s v="997O"/>
    <s v="WMAB00"/>
    <x v="1"/>
    <n v="-4"/>
    <n v="1820"/>
    <m/>
    <x v="4"/>
    <x v="0"/>
    <s v="2017-08"/>
  </r>
  <r>
    <x v="28"/>
    <x v="58"/>
    <n v="42753"/>
    <n v="0"/>
    <n v="0.108"/>
    <n v="23"/>
    <s v="997O"/>
    <s v="ZWWA20"/>
    <x v="1"/>
    <n v="1"/>
    <n v="1813"/>
    <m/>
    <x v="10"/>
    <x v="0"/>
    <s v="2017-10"/>
  </r>
  <r>
    <x v="28"/>
    <x v="58"/>
    <n v="42753"/>
    <n v="0"/>
    <n v="4.5999999999999999E-2"/>
    <n v="23"/>
    <s v="998O"/>
    <m/>
    <x v="1"/>
    <n v="2"/>
    <n v="1824"/>
    <m/>
    <x v="1"/>
    <x v="0"/>
    <s v="2017-12"/>
  </r>
  <r>
    <x v="28"/>
    <x v="58"/>
    <n v="42753"/>
    <n v="0"/>
    <n v="-2.3E-2"/>
    <n v="23"/>
    <s v="998O"/>
    <s v="A0099"/>
    <x v="1"/>
    <n v="-1"/>
    <n v="1813"/>
    <m/>
    <x v="10"/>
    <x v="0"/>
    <s v="2017-08"/>
  </r>
  <r>
    <x v="28"/>
    <x v="58"/>
    <n v="42753"/>
    <n v="0"/>
    <n v="2.3E-2"/>
    <n v="23"/>
    <s v="998O"/>
    <s v="WPCK00"/>
    <x v="1"/>
    <n v="1"/>
    <n v="1824"/>
    <m/>
    <x v="1"/>
    <x v="0"/>
    <s v="2017-10"/>
  </r>
  <r>
    <x v="28"/>
    <x v="58"/>
    <n v="42753"/>
    <n v="0"/>
    <n v="-2.3E-2"/>
    <n v="23"/>
    <s v="998O"/>
    <s v="ZWWA30"/>
    <x v="1"/>
    <n v="-1"/>
    <n v="1820"/>
    <m/>
    <x v="4"/>
    <x v="0"/>
    <s v="2017-04"/>
  </r>
  <r>
    <x v="28"/>
    <x v="58"/>
    <n v="42753"/>
    <n v="0"/>
    <n v="-1.7370000000000001"/>
    <n v="30"/>
    <s v="501B"/>
    <s v="OAAL00"/>
    <x v="1"/>
    <n v="-1"/>
    <n v="1824"/>
    <m/>
    <x v="1"/>
    <x v="1"/>
    <s v="2017-12"/>
  </r>
  <r>
    <x v="28"/>
    <x v="58"/>
    <n v="42753"/>
    <n v="0"/>
    <n v="-1.7370000000000001"/>
    <n v="30"/>
    <s v="501B"/>
    <s v="OAAL00"/>
    <x v="1"/>
    <n v="-1"/>
    <n v="1833"/>
    <m/>
    <x v="0"/>
    <x v="1"/>
    <s v="2017-04"/>
  </r>
  <r>
    <x v="28"/>
    <x v="58"/>
    <n v="42753"/>
    <n v="0"/>
    <n v="-6.3E-2"/>
    <n v="30"/>
    <s v="930A"/>
    <s v="201b"/>
    <x v="1"/>
    <n v="-1"/>
    <n v="1824"/>
    <m/>
    <x v="1"/>
    <x v="0"/>
    <s v="2017-04"/>
  </r>
  <r>
    <x v="28"/>
    <x v="58"/>
    <n v="42753"/>
    <n v="0"/>
    <n v="9.4E-2"/>
    <n v="30"/>
    <s v="930O"/>
    <m/>
    <x v="1"/>
    <n v="2"/>
    <n v="1824"/>
    <m/>
    <x v="1"/>
    <x v="0"/>
    <s v="2017-04"/>
  </r>
  <r>
    <x v="28"/>
    <x v="58"/>
    <n v="42753"/>
    <n v="0"/>
    <n v="0.14099999999999999"/>
    <n v="30"/>
    <s v="930O"/>
    <m/>
    <x v="1"/>
    <n v="3"/>
    <n v="1833"/>
    <m/>
    <x v="0"/>
    <x v="0"/>
    <s v="2017-08"/>
  </r>
  <r>
    <x v="28"/>
    <x v="58"/>
    <n v="42753"/>
    <n v="0"/>
    <n v="4.7E-2"/>
    <n v="30"/>
    <s v="930O"/>
    <s v="201b"/>
    <x v="1"/>
    <n v="1"/>
    <n v="1820"/>
    <m/>
    <x v="4"/>
    <x v="0"/>
    <s v="2017-05"/>
  </r>
  <r>
    <x v="28"/>
    <x v="58"/>
    <n v="42753"/>
    <n v="0"/>
    <n v="0.57299999999999995"/>
    <n v="40"/>
    <s v="410X"/>
    <s v="OAAL00"/>
    <x v="1"/>
    <n v="1"/>
    <n v="1824"/>
    <m/>
    <x v="1"/>
    <x v="1"/>
    <s v="2017-03"/>
  </r>
  <r>
    <x v="28"/>
    <x v="58"/>
    <n v="42753"/>
    <n v="0"/>
    <n v="12.568"/>
    <n v="40"/>
    <s v="483B"/>
    <m/>
    <x v="0"/>
    <n v="1"/>
    <n v="1824"/>
    <m/>
    <x v="1"/>
    <x v="1"/>
    <s v="2017-12"/>
  </r>
  <r>
    <x v="28"/>
    <x v="58"/>
    <n v="42753"/>
    <n v="0"/>
    <n v="6.2E-2"/>
    <n v="40"/>
    <s v="823S"/>
    <m/>
    <x v="1"/>
    <n v="1"/>
    <n v="1813"/>
    <m/>
    <x v="10"/>
    <x v="0"/>
    <s v="2017-12"/>
  </r>
  <r>
    <x v="28"/>
    <x v="58"/>
    <n v="42753"/>
    <n v="0"/>
    <n v="6.2E-2"/>
    <n v="40"/>
    <s v="823S"/>
    <m/>
    <x v="1"/>
    <n v="1"/>
    <n v="1815"/>
    <m/>
    <x v="3"/>
    <x v="0"/>
    <s v="2017-04"/>
  </r>
  <r>
    <x v="28"/>
    <x v="58"/>
    <n v="42753"/>
    <n v="0"/>
    <n v="-0.12"/>
    <n v="40"/>
    <s v="850B"/>
    <s v="WEGX32"/>
    <x v="1"/>
    <n v="-1"/>
    <n v="1824"/>
    <m/>
    <x v="1"/>
    <x v="1"/>
    <s v="2017-08"/>
  </r>
  <r>
    <x v="28"/>
    <x v="58"/>
    <n v="42753"/>
    <n v="0"/>
    <n v="-0.186"/>
    <n v="40"/>
    <s v="856X"/>
    <s v="OAAL00"/>
    <x v="0"/>
    <n v="-1"/>
    <n v="1833"/>
    <m/>
    <x v="0"/>
    <x v="0"/>
    <s v="2017-11"/>
  </r>
  <r>
    <x v="28"/>
    <x v="58"/>
    <n v="42753"/>
    <n v="0"/>
    <n v="0.372"/>
    <n v="40"/>
    <s v="856X"/>
    <s v="WBOC05"/>
    <x v="1"/>
    <n v="2"/>
    <n v="1824"/>
    <m/>
    <x v="1"/>
    <x v="0"/>
    <s v="2017-01"/>
  </r>
  <r>
    <x v="28"/>
    <x v="58"/>
    <n v="42753"/>
    <n v="0"/>
    <n v="0.186"/>
    <n v="40"/>
    <s v="856X"/>
    <s v="WBOC10"/>
    <x v="1"/>
    <n v="1"/>
    <n v="1833"/>
    <m/>
    <x v="0"/>
    <x v="0"/>
    <s v="2017-01"/>
  </r>
  <r>
    <x v="28"/>
    <x v="58"/>
    <n v="42753"/>
    <n v="0"/>
    <n v="4.7E-2"/>
    <n v="40"/>
    <s v="877O"/>
    <m/>
    <x v="1"/>
    <n v="1"/>
    <n v="1820"/>
    <m/>
    <x v="4"/>
    <x v="0"/>
    <s v="2017-04"/>
  </r>
  <r>
    <x v="28"/>
    <x v="58"/>
    <n v="42753"/>
    <n v="0"/>
    <n v="4.7E-2"/>
    <n v="40"/>
    <s v="877O"/>
    <m/>
    <x v="1"/>
    <n v="1"/>
    <n v="1824"/>
    <m/>
    <x v="1"/>
    <x v="0"/>
    <s v="2017-04"/>
  </r>
  <r>
    <x v="28"/>
    <x v="58"/>
    <n v="42753"/>
    <n v="0"/>
    <n v="0.09"/>
    <n v="2"/>
    <s v="802P"/>
    <s v="CKFX16"/>
    <x v="1"/>
    <n v="3"/>
    <n v="1833"/>
    <m/>
    <x v="0"/>
    <x v="0"/>
    <s v="2017-02"/>
  </r>
  <r>
    <x v="28"/>
    <x v="58"/>
    <n v="42753"/>
    <n v="0"/>
    <n v="-0.03"/>
    <n v="2"/>
    <s v="802P"/>
    <s v="CXDP00"/>
    <x v="1"/>
    <n v="-1"/>
    <n v="1826"/>
    <m/>
    <x v="12"/>
    <x v="0"/>
    <s v="2017-04"/>
  </r>
  <r>
    <x v="28"/>
    <x v="58"/>
    <n v="42753"/>
    <n v="0"/>
    <n v="-0.03"/>
    <n v="2"/>
    <s v="802P"/>
    <s v="CXFX00"/>
    <x v="1"/>
    <n v="-1"/>
    <n v="1822"/>
    <m/>
    <x v="5"/>
    <x v="0"/>
    <s v="2017-04"/>
  </r>
  <r>
    <x v="28"/>
    <x v="58"/>
    <n v="42753"/>
    <n v="0"/>
    <n v="-0.03"/>
    <n v="2"/>
    <s v="802P"/>
    <s v="CXFX00"/>
    <x v="1"/>
    <n v="-1"/>
    <n v="1833"/>
    <m/>
    <x v="0"/>
    <x v="0"/>
    <s v="2017-08"/>
  </r>
  <r>
    <x v="28"/>
    <x v="58"/>
    <n v="42753"/>
    <n v="0"/>
    <n v="-0.03"/>
    <n v="2"/>
    <s v="802P"/>
    <s v="CXGC00"/>
    <x v="1"/>
    <n v="-1"/>
    <n v="1824"/>
    <m/>
    <x v="1"/>
    <x v="0"/>
    <s v="2017-04"/>
  </r>
  <r>
    <x v="28"/>
    <x v="58"/>
    <n v="42753"/>
    <n v="0"/>
    <n v="5.8000000000000003E-2"/>
    <n v="2"/>
    <s v="902O"/>
    <m/>
    <x v="1"/>
    <n v="2"/>
    <n v="1826"/>
    <m/>
    <x v="12"/>
    <x v="0"/>
    <s v="2017-04"/>
  </r>
  <r>
    <x v="28"/>
    <x v="58"/>
    <n v="42753"/>
    <n v="0"/>
    <n v="0.17399999999999999"/>
    <n v="2"/>
    <s v="902O"/>
    <m/>
    <x v="1"/>
    <n v="6"/>
    <n v="1833"/>
    <m/>
    <x v="0"/>
    <x v="0"/>
    <s v="2017-04"/>
  </r>
  <r>
    <x v="28"/>
    <x v="58"/>
    <n v="42753"/>
    <n v="0"/>
    <n v="2.9000000000000001E-2"/>
    <n v="2"/>
    <s v="902O"/>
    <m/>
    <x v="1"/>
    <n v="1"/>
    <n v="1834"/>
    <m/>
    <x v="2"/>
    <x v="0"/>
    <s v="2017-12"/>
  </r>
  <r>
    <x v="28"/>
    <x v="58"/>
    <n v="42753"/>
    <n v="0"/>
    <n v="2.9000000000000001E-2"/>
    <n v="2"/>
    <s v="902O"/>
    <s v="201b"/>
    <x v="1"/>
    <n v="1"/>
    <n v="1812"/>
    <m/>
    <x v="7"/>
    <x v="0"/>
    <s v="2017-02"/>
  </r>
  <r>
    <x v="28"/>
    <x v="58"/>
    <n v="42753"/>
    <n v="0"/>
    <n v="-2.9000000000000001E-2"/>
    <n v="2"/>
    <s v="902O"/>
    <s v="201b"/>
    <x v="1"/>
    <n v="-1"/>
    <n v="1812"/>
    <m/>
    <x v="7"/>
    <x v="0"/>
    <s v="2017-12"/>
  </r>
  <r>
    <x v="28"/>
    <x v="58"/>
    <n v="42753"/>
    <n v="0"/>
    <n v="2.9000000000000001E-2"/>
    <n v="2"/>
    <s v="902O"/>
    <s v="201b"/>
    <x v="1"/>
    <n v="1"/>
    <n v="1820"/>
    <m/>
    <x v="4"/>
    <x v="0"/>
    <s v="2017-03"/>
  </r>
  <r>
    <x v="28"/>
    <x v="58"/>
    <n v="42753"/>
    <n v="0"/>
    <n v="2.9000000000000001E-2"/>
    <n v="2"/>
    <s v="902O"/>
    <s v="201b"/>
    <x v="1"/>
    <n v="1"/>
    <n v="1824"/>
    <m/>
    <x v="1"/>
    <x v="0"/>
    <s v="2017-01"/>
  </r>
  <r>
    <x v="28"/>
    <x v="58"/>
    <n v="42753"/>
    <n v="0"/>
    <n v="2.9000000000000001E-2"/>
    <n v="2"/>
    <s v="902O"/>
    <s v="201b"/>
    <x v="1"/>
    <n v="1"/>
    <n v="1824"/>
    <m/>
    <x v="1"/>
    <x v="0"/>
    <s v="2017-10"/>
  </r>
  <r>
    <x v="28"/>
    <x v="58"/>
    <n v="42753"/>
    <n v="0"/>
    <n v="-0.11600000000000001"/>
    <n v="2"/>
    <s v="902O"/>
    <s v="201b"/>
    <x v="1"/>
    <n v="-4"/>
    <n v="1833"/>
    <m/>
    <x v="0"/>
    <x v="0"/>
    <s v="2017-04"/>
  </r>
  <r>
    <x v="28"/>
    <x v="58"/>
    <n v="42753"/>
    <n v="0"/>
    <n v="5.8000000000000003E-2"/>
    <n v="2"/>
    <s v="902O"/>
    <s v="201b"/>
    <x v="1"/>
    <n v="2"/>
    <n v="1833"/>
    <m/>
    <x v="0"/>
    <x v="0"/>
    <s v="2017-07"/>
  </r>
  <r>
    <x v="28"/>
    <x v="58"/>
    <n v="42753"/>
    <n v="0"/>
    <n v="-2.9000000000000001E-2"/>
    <n v="2"/>
    <s v="902O"/>
    <s v="CKDP10"/>
    <x v="1"/>
    <n v="-1"/>
    <n v="1832"/>
    <m/>
    <x v="9"/>
    <x v="0"/>
    <s v="2017-12"/>
  </r>
  <r>
    <x v="28"/>
    <x v="58"/>
    <n v="42753"/>
    <n v="0"/>
    <n v="-2.9000000000000001E-2"/>
    <n v="2"/>
    <s v="902O"/>
    <s v="CKFX16"/>
    <x v="1"/>
    <n v="-1"/>
    <n v="1813"/>
    <m/>
    <x v="10"/>
    <x v="0"/>
    <s v="2017-08"/>
  </r>
  <r>
    <x v="28"/>
    <x v="58"/>
    <n v="42753"/>
    <n v="0"/>
    <n v="2.9000000000000001E-2"/>
    <n v="2"/>
    <s v="902O"/>
    <s v="CKFX16"/>
    <x v="1"/>
    <n v="1"/>
    <n v="1833"/>
    <m/>
    <x v="0"/>
    <x v="0"/>
    <s v="2017-11"/>
  </r>
  <r>
    <x v="28"/>
    <x v="58"/>
    <n v="42753"/>
    <n v="0"/>
    <n v="-2.9000000000000001E-2"/>
    <n v="2"/>
    <s v="902O"/>
    <s v="CKFX16"/>
    <x v="1"/>
    <n v="-1"/>
    <n v="1834"/>
    <m/>
    <x v="2"/>
    <x v="0"/>
    <s v="2017-12"/>
  </r>
  <r>
    <x v="28"/>
    <x v="58"/>
    <n v="42753"/>
    <n v="0"/>
    <n v="2.3050000000000002"/>
    <n v="3"/>
    <n v="168"/>
    <s v="A02S"/>
    <x v="1"/>
    <n v="1"/>
    <n v="1833"/>
    <m/>
    <x v="0"/>
    <x v="1"/>
    <s v="2017-03"/>
  </r>
  <r>
    <x v="28"/>
    <x v="58"/>
    <n v="42753"/>
    <n v="0"/>
    <n v="9.6000000000000002E-2"/>
    <n v="3"/>
    <s v="187O"/>
    <s v="EBA00"/>
    <x v="1"/>
    <n v="1"/>
    <n v="1826"/>
    <m/>
    <x v="12"/>
    <x v="1"/>
    <s v="2017-02"/>
  </r>
  <r>
    <x v="28"/>
    <x v="58"/>
    <n v="42753"/>
    <n v="0"/>
    <n v="11.773"/>
    <n v="3"/>
    <n v="482"/>
    <s v="GBB00"/>
    <x v="1"/>
    <n v="1"/>
    <n v="1816"/>
    <m/>
    <x v="13"/>
    <x v="1"/>
    <s v="2017-01"/>
  </r>
  <r>
    <x v="28"/>
    <x v="58"/>
    <n v="42753"/>
    <n v="0"/>
    <n v="11.773"/>
    <n v="3"/>
    <n v="482"/>
    <s v="PEC10B"/>
    <x v="1"/>
    <n v="1"/>
    <n v="1833"/>
    <m/>
    <x v="0"/>
    <x v="1"/>
    <s v="2017-10"/>
  </r>
  <r>
    <x v="28"/>
    <x v="58"/>
    <n v="42753"/>
    <n v="0"/>
    <n v="3.6930000000000001"/>
    <n v="3"/>
    <s v="49A"/>
    <s v="OAAL00"/>
    <x v="1"/>
    <n v="1"/>
    <n v="1833"/>
    <m/>
    <x v="0"/>
    <x v="1"/>
    <s v="2017-02"/>
  </r>
  <r>
    <x v="28"/>
    <x v="58"/>
    <n v="42753"/>
    <n v="0"/>
    <n v="-0.24199999999999999"/>
    <n v="3"/>
    <n v="520"/>
    <s v="GXFX10"/>
    <x v="1"/>
    <n v="-1"/>
    <n v="1827"/>
    <m/>
    <x v="11"/>
    <x v="1"/>
    <s v="2017-12"/>
  </r>
  <r>
    <x v="28"/>
    <x v="58"/>
    <n v="42753"/>
    <n v="0"/>
    <n v="0.81200000000000006"/>
    <n v="3"/>
    <s v="54P"/>
    <m/>
    <x v="1"/>
    <n v="1"/>
    <n v="1824"/>
    <m/>
    <x v="1"/>
    <x v="0"/>
    <s v="2017-12"/>
  </r>
  <r>
    <x v="28"/>
    <x v="58"/>
    <n v="42753"/>
    <n v="0"/>
    <n v="-0.81200000000000006"/>
    <n v="3"/>
    <s v="54P"/>
    <s v="DDA00"/>
    <x v="1"/>
    <n v="-1"/>
    <n v="1824"/>
    <m/>
    <x v="1"/>
    <x v="0"/>
    <s v="2017-12"/>
  </r>
  <r>
    <x v="28"/>
    <x v="58"/>
    <n v="42753"/>
    <n v="0"/>
    <n v="0.81200000000000006"/>
    <n v="3"/>
    <s v="54P"/>
    <s v="ZXE10"/>
    <x v="1"/>
    <n v="1"/>
    <n v="1824"/>
    <m/>
    <x v="1"/>
    <x v="0"/>
    <s v="2017-10"/>
  </r>
  <r>
    <x v="28"/>
    <x v="58"/>
    <n v="42753"/>
    <n v="0"/>
    <n v="0.65600000000000003"/>
    <n v="3"/>
    <n v="56"/>
    <m/>
    <x v="1"/>
    <n v="1"/>
    <n v="1820"/>
    <m/>
    <x v="4"/>
    <x v="1"/>
    <s v="2017-04"/>
  </r>
  <r>
    <x v="28"/>
    <x v="58"/>
    <n v="42753"/>
    <n v="0"/>
    <n v="0.72799999999999998"/>
    <n v="3"/>
    <s v="63O"/>
    <s v="EDA10"/>
    <x v="1"/>
    <n v="1"/>
    <n v="1833"/>
    <m/>
    <x v="0"/>
    <x v="0"/>
    <s v="2017-06"/>
  </r>
  <r>
    <x v="28"/>
    <x v="58"/>
    <n v="42753"/>
    <n v="0"/>
    <n v="-2.3849999999999998"/>
    <n v="3"/>
    <n v="64"/>
    <s v="A02CI"/>
    <x v="1"/>
    <n v="-1"/>
    <n v="1833"/>
    <m/>
    <x v="0"/>
    <x v="1"/>
    <s v="2017-12"/>
  </r>
  <r>
    <x v="28"/>
    <x v="58"/>
    <n v="42753"/>
    <n v="0"/>
    <n v="0.71299999999999997"/>
    <n v="3"/>
    <n v="68"/>
    <s v="OAAL00"/>
    <x v="1"/>
    <n v="1"/>
    <n v="1833"/>
    <m/>
    <x v="0"/>
    <x v="1"/>
    <s v="2017-03"/>
  </r>
  <r>
    <x v="28"/>
    <x v="58"/>
    <n v="42753"/>
    <n v="0"/>
    <n v="0.48899999999999999"/>
    <n v="3"/>
    <n v="69"/>
    <m/>
    <x v="0"/>
    <n v="1"/>
    <n v="1824"/>
    <m/>
    <x v="1"/>
    <x v="1"/>
    <s v="2017-12"/>
  </r>
  <r>
    <x v="28"/>
    <x v="58"/>
    <n v="42753"/>
    <n v="0"/>
    <n v="0.89700000000000002"/>
    <n v="1"/>
    <n v="35"/>
    <m/>
    <x v="1"/>
    <n v="1"/>
    <n v="1824"/>
    <m/>
    <x v="1"/>
    <x v="1"/>
    <s v="2017-12"/>
  </r>
  <r>
    <x v="28"/>
    <x v="58"/>
    <n v="42753"/>
    <n v="0"/>
    <n v="-0.89700000000000002"/>
    <n v="1"/>
    <n v="35"/>
    <s v="SAA0AB"/>
    <x v="1"/>
    <n v="-1"/>
    <n v="1813"/>
    <m/>
    <x v="10"/>
    <x v="1"/>
    <s v="2017-12"/>
  </r>
  <r>
    <x v="28"/>
    <x v="58"/>
    <n v="42753"/>
    <n v="0"/>
    <n v="4.5549999999999997"/>
    <n v="1"/>
    <n v="4"/>
    <s v="ABC60"/>
    <x v="1"/>
    <n v="1"/>
    <n v="1833"/>
    <m/>
    <x v="0"/>
    <x v="1"/>
    <s v="2017-01"/>
  </r>
  <r>
    <x v="28"/>
    <x v="58"/>
    <n v="42753"/>
    <n v="0"/>
    <n v="0.27"/>
    <n v="1"/>
    <s v="6O"/>
    <s v="ACC51"/>
    <x v="1"/>
    <n v="1"/>
    <n v="1833"/>
    <m/>
    <x v="0"/>
    <x v="0"/>
    <s v="2017-06"/>
  </r>
  <r>
    <x v="28"/>
    <x v="58"/>
    <n v="42753"/>
    <n v="0"/>
    <n v="1.6379999999999999"/>
    <n v="1"/>
    <n v="8"/>
    <s v="ACB29"/>
    <x v="0"/>
    <n v="1"/>
    <n v="1833"/>
    <m/>
    <x v="0"/>
    <x v="1"/>
    <s v="2017-06"/>
  </r>
  <r>
    <x v="28"/>
    <x v="58"/>
    <n v="42753"/>
    <n v="0"/>
    <n v="2.1000000000000001E-2"/>
    <n v="1"/>
    <s v="801T"/>
    <m/>
    <x v="1"/>
    <n v="1"/>
    <n v="1828"/>
    <m/>
    <x v="6"/>
    <x v="0"/>
    <s v="2017-04"/>
  </r>
  <r>
    <x v="28"/>
    <x v="58"/>
    <n v="42753"/>
    <n v="0"/>
    <n v="2.1000000000000001E-2"/>
    <n v="1"/>
    <s v="801T"/>
    <s v="AAGT10"/>
    <x v="1"/>
    <n v="1"/>
    <n v="1833"/>
    <m/>
    <x v="0"/>
    <x v="0"/>
    <s v="2017-05"/>
  </r>
  <r>
    <x v="28"/>
    <x v="58"/>
    <n v="42753"/>
    <n v="0"/>
    <n v="-2.1000000000000001E-2"/>
    <n v="1"/>
    <s v="801T"/>
    <s v="AAGT10"/>
    <x v="0"/>
    <n v="-1"/>
    <n v="1825"/>
    <m/>
    <x v="14"/>
    <x v="0"/>
    <s v="2017-12"/>
  </r>
  <r>
    <x v="28"/>
    <x v="58"/>
    <n v="42753"/>
    <n v="0"/>
    <n v="7.3999999999999996E-2"/>
    <n v="1"/>
    <s v="801U"/>
    <s v="IAAK00"/>
    <x v="1"/>
    <n v="1"/>
    <n v="1824"/>
    <m/>
    <x v="1"/>
    <x v="0"/>
    <s v="2017-10"/>
  </r>
  <r>
    <x v="28"/>
    <x v="58"/>
    <n v="42753"/>
    <n v="0"/>
    <n v="9.7000000000000003E-2"/>
    <n v="1"/>
    <s v="801W"/>
    <m/>
    <x v="1"/>
    <n v="1"/>
    <n v="1825"/>
    <m/>
    <x v="14"/>
    <x v="0"/>
    <s v="2017-04"/>
  </r>
  <r>
    <x v="28"/>
    <x v="58"/>
    <n v="42753"/>
    <n v="0"/>
    <n v="9.7000000000000003E-2"/>
    <n v="1"/>
    <s v="801W"/>
    <m/>
    <x v="1"/>
    <n v="1"/>
    <n v="1825"/>
    <m/>
    <x v="14"/>
    <x v="0"/>
    <s v="2017-08"/>
  </r>
  <r>
    <x v="28"/>
    <x v="58"/>
    <n v="42753"/>
    <n v="0"/>
    <n v="9.7000000000000003E-2"/>
    <n v="1"/>
    <s v="801W"/>
    <m/>
    <x v="1"/>
    <n v="1"/>
    <n v="1833"/>
    <m/>
    <x v="0"/>
    <x v="0"/>
    <s v="2017-12"/>
  </r>
  <r>
    <x v="28"/>
    <x v="58"/>
    <n v="42753"/>
    <n v="0"/>
    <n v="1.73"/>
    <n v="1"/>
    <s v="8O"/>
    <m/>
    <x v="1"/>
    <n v="2"/>
    <n v="1832"/>
    <m/>
    <x v="9"/>
    <x v="0"/>
    <s v="2017-04"/>
  </r>
  <r>
    <x v="28"/>
    <x v="58"/>
    <n v="42753"/>
    <n v="0"/>
    <n v="0.86499999999999999"/>
    <n v="1"/>
    <s v="8O"/>
    <s v="NDA02"/>
    <x v="1"/>
    <n v="1"/>
    <n v="1832"/>
    <m/>
    <x v="9"/>
    <x v="0"/>
    <s v="2017-03"/>
  </r>
  <r>
    <x v="28"/>
    <x v="58"/>
    <n v="42753"/>
    <n v="0"/>
    <n v="5.0999999999999997E-2"/>
    <n v="1"/>
    <s v="901A"/>
    <m/>
    <x v="1"/>
    <n v="1"/>
    <n v="1813"/>
    <m/>
    <x v="10"/>
    <x v="0"/>
    <s v="2017-04"/>
  </r>
  <r>
    <x v="28"/>
    <x v="58"/>
    <n v="42753"/>
    <n v="0"/>
    <n v="0.10199999999999999"/>
    <n v="1"/>
    <s v="901A"/>
    <m/>
    <x v="1"/>
    <n v="2"/>
    <n v="1833"/>
    <m/>
    <x v="0"/>
    <x v="0"/>
    <s v="2017-12"/>
  </r>
  <r>
    <x v="28"/>
    <x v="58"/>
    <n v="42753"/>
    <n v="0"/>
    <n v="-0.05"/>
    <n v="1"/>
    <s v="901B"/>
    <s v="201b"/>
    <x v="1"/>
    <n v="-1"/>
    <n v="1833"/>
    <m/>
    <x v="0"/>
    <x v="0"/>
    <s v="2017-04"/>
  </r>
  <r>
    <x v="28"/>
    <x v="58"/>
    <n v="42753"/>
    <n v="0"/>
    <n v="0.08"/>
    <n v="1"/>
    <s v="901C"/>
    <m/>
    <x v="1"/>
    <n v="2"/>
    <n v="1822"/>
    <m/>
    <x v="5"/>
    <x v="0"/>
    <s v="2017-12"/>
  </r>
  <r>
    <x v="28"/>
    <x v="58"/>
    <n v="42753"/>
    <n v="0"/>
    <n v="0.04"/>
    <n v="1"/>
    <s v="901C"/>
    <m/>
    <x v="1"/>
    <n v="1"/>
    <n v="1832"/>
    <m/>
    <x v="9"/>
    <x v="0"/>
    <s v="2017-04"/>
  </r>
  <r>
    <x v="28"/>
    <x v="58"/>
    <n v="42753"/>
    <n v="0"/>
    <n v="0.04"/>
    <n v="1"/>
    <s v="901C"/>
    <s v="201b"/>
    <x v="1"/>
    <n v="1"/>
    <n v="1820"/>
    <m/>
    <x v="4"/>
    <x v="0"/>
    <s v="2017-03"/>
  </r>
  <r>
    <x v="28"/>
    <x v="58"/>
    <n v="42753"/>
    <n v="0"/>
    <n v="-0.04"/>
    <n v="1"/>
    <s v="901C"/>
    <s v="201b"/>
    <x v="1"/>
    <n v="-1"/>
    <n v="1833"/>
    <m/>
    <x v="0"/>
    <x v="0"/>
    <s v="2017-03"/>
  </r>
  <r>
    <x v="28"/>
    <x v="58"/>
    <n v="42753"/>
    <n v="0"/>
    <n v="0.04"/>
    <n v="1"/>
    <s v="901C"/>
    <s v="ACGX90"/>
    <x v="1"/>
    <n v="1"/>
    <n v="1833"/>
    <m/>
    <x v="0"/>
    <x v="0"/>
    <s v="2017-03"/>
  </r>
  <r>
    <x v="28"/>
    <x v="58"/>
    <n v="42753"/>
    <n v="0"/>
    <n v="-0.04"/>
    <n v="1"/>
    <s v="901C"/>
    <s v="OACB00"/>
    <x v="1"/>
    <n v="-1"/>
    <n v="1833"/>
    <m/>
    <x v="0"/>
    <x v="0"/>
    <s v="2017-08"/>
  </r>
  <r>
    <x v="28"/>
    <x v="58"/>
    <n v="42753"/>
    <n v="0"/>
    <n v="5.3999999999999999E-2"/>
    <n v="1"/>
    <s v="901D"/>
    <m/>
    <x v="1"/>
    <n v="1"/>
    <n v="1825"/>
    <m/>
    <x v="14"/>
    <x v="0"/>
    <s v="2017-04"/>
  </r>
  <r>
    <x v="28"/>
    <x v="58"/>
    <n v="42753"/>
    <n v="0"/>
    <n v="5.3999999999999999E-2"/>
    <n v="1"/>
    <s v="901D"/>
    <m/>
    <x v="1"/>
    <n v="1"/>
    <n v="1834"/>
    <m/>
    <x v="2"/>
    <x v="0"/>
    <s v="2017-08"/>
  </r>
  <r>
    <x v="28"/>
    <x v="58"/>
    <n v="42753"/>
    <n v="0"/>
    <n v="4.7E-2"/>
    <n v="1"/>
    <s v="901E"/>
    <m/>
    <x v="1"/>
    <n v="1"/>
    <n v="1813"/>
    <m/>
    <x v="10"/>
    <x v="0"/>
    <s v="2017-04"/>
  </r>
  <r>
    <x v="28"/>
    <x v="58"/>
    <n v="42753"/>
    <n v="0"/>
    <n v="4.7E-2"/>
    <n v="1"/>
    <s v="901E"/>
    <m/>
    <x v="1"/>
    <n v="1"/>
    <n v="1815"/>
    <m/>
    <x v="3"/>
    <x v="0"/>
    <s v="2017-04"/>
  </r>
  <r>
    <x v="28"/>
    <x v="58"/>
    <n v="42753"/>
    <n v="0"/>
    <n v="4.7E-2"/>
    <n v="1"/>
    <s v="901E"/>
    <m/>
    <x v="1"/>
    <n v="1"/>
    <n v="1815"/>
    <m/>
    <x v="3"/>
    <x v="0"/>
    <s v="2017-08"/>
  </r>
  <r>
    <x v="28"/>
    <x v="58"/>
    <n v="42753"/>
    <n v="0"/>
    <n v="9.4E-2"/>
    <n v="1"/>
    <s v="901E"/>
    <m/>
    <x v="1"/>
    <n v="2"/>
    <n v="1824"/>
    <m/>
    <x v="1"/>
    <x v="0"/>
    <s v="2017-04"/>
  </r>
  <r>
    <x v="28"/>
    <x v="58"/>
    <n v="42753"/>
    <n v="0"/>
    <n v="0.14099999999999999"/>
    <n v="1"/>
    <s v="901E"/>
    <m/>
    <x v="1"/>
    <n v="3"/>
    <n v="1836"/>
    <m/>
    <x v="15"/>
    <x v="0"/>
    <s v="2017-04"/>
  </r>
  <r>
    <x v="28"/>
    <x v="58"/>
    <n v="42753"/>
    <n v="0"/>
    <n v="-4.7E-2"/>
    <n v="1"/>
    <s v="901E"/>
    <s v="201b"/>
    <x v="1"/>
    <n v="-1"/>
    <n v="1820"/>
    <m/>
    <x v="4"/>
    <x v="0"/>
    <s v="2017-12"/>
  </r>
  <r>
    <x v="28"/>
    <x v="58"/>
    <n v="42753"/>
    <n v="0"/>
    <n v="4.7E-2"/>
    <n v="1"/>
    <s v="901E"/>
    <s v="201b"/>
    <x v="1"/>
    <n v="1"/>
    <n v="1824"/>
    <m/>
    <x v="1"/>
    <x v="0"/>
    <s v="2017-10"/>
  </r>
  <r>
    <x v="28"/>
    <x v="58"/>
    <n v="42753"/>
    <n v="0"/>
    <n v="4.7E-2"/>
    <n v="1"/>
    <s v="901E"/>
    <s v="201b"/>
    <x v="1"/>
    <n v="1"/>
    <n v="1836"/>
    <m/>
    <x v="15"/>
    <x v="0"/>
    <s v="2017-03"/>
  </r>
  <r>
    <x v="28"/>
    <x v="58"/>
    <n v="42753"/>
    <n v="0"/>
    <n v="4.7E-2"/>
    <n v="40"/>
    <s v="877O"/>
    <s v="CKC12"/>
    <x v="1"/>
    <n v="1"/>
    <n v="1824"/>
    <m/>
    <x v="1"/>
    <x v="0"/>
    <s v="2017-03"/>
  </r>
  <r>
    <x v="28"/>
    <x v="58"/>
    <n v="42753"/>
    <n v="0"/>
    <n v="-4.7E-2"/>
    <n v="40"/>
    <s v="877O"/>
    <s v="DUQ12"/>
    <x v="1"/>
    <n v="-1"/>
    <n v="1833"/>
    <m/>
    <x v="0"/>
    <x v="0"/>
    <s v="2017-08"/>
  </r>
  <r>
    <x v="28"/>
    <x v="58"/>
    <n v="42753"/>
    <n v="0"/>
    <n v="4.7E-2"/>
    <n v="40"/>
    <s v="877O"/>
    <s v="JUG02"/>
    <x v="1"/>
    <n v="1"/>
    <n v="1820"/>
    <m/>
    <x v="4"/>
    <x v="0"/>
    <s v="2017-03"/>
  </r>
  <r>
    <x v="28"/>
    <x v="58"/>
    <n v="42753"/>
    <n v="0"/>
    <n v="4.7E-2"/>
    <n v="40"/>
    <s v="877O"/>
    <s v="WDAJ11"/>
    <x v="1"/>
    <n v="1"/>
    <n v="1832"/>
    <m/>
    <x v="9"/>
    <x v="0"/>
    <s v="2017-03"/>
  </r>
  <r>
    <x v="28"/>
    <x v="58"/>
    <n v="42753"/>
    <n v="0"/>
    <n v="0.03"/>
    <n v="40"/>
    <s v="913B"/>
    <m/>
    <x v="1"/>
    <n v="1"/>
    <n v="1812"/>
    <m/>
    <x v="7"/>
    <x v="0"/>
    <s v="2017-12"/>
  </r>
  <r>
    <x v="28"/>
    <x v="58"/>
    <n v="42753"/>
    <n v="0"/>
    <n v="0.33"/>
    <n v="40"/>
    <s v="913B"/>
    <m/>
    <x v="1"/>
    <n v="11"/>
    <n v="1816"/>
    <m/>
    <x v="13"/>
    <x v="0"/>
    <s v="2017-12"/>
  </r>
  <r>
    <x v="28"/>
    <x v="58"/>
    <n v="42753"/>
    <n v="0"/>
    <n v="0.03"/>
    <n v="40"/>
    <s v="913B"/>
    <m/>
    <x v="1"/>
    <n v="1"/>
    <n v="1827"/>
    <m/>
    <x v="11"/>
    <x v="0"/>
    <s v="2017-04"/>
  </r>
  <r>
    <x v="28"/>
    <x v="58"/>
    <n v="42753"/>
    <n v="0"/>
    <n v="0.03"/>
    <n v="40"/>
    <s v="913B"/>
    <m/>
    <x v="1"/>
    <n v="1"/>
    <n v="1827"/>
    <m/>
    <x v="11"/>
    <x v="0"/>
    <s v="2017-08"/>
  </r>
  <r>
    <x v="28"/>
    <x v="58"/>
    <n v="42753"/>
    <n v="0"/>
    <n v="0.03"/>
    <n v="40"/>
    <s v="913B"/>
    <s v="KEFT00"/>
    <x v="1"/>
    <n v="1"/>
    <n v="1813"/>
    <m/>
    <x v="10"/>
    <x v="0"/>
    <s v="2017-06"/>
  </r>
  <r>
    <x v="28"/>
    <x v="58"/>
    <n v="42753"/>
    <n v="0"/>
    <n v="0.03"/>
    <n v="40"/>
    <s v="913B"/>
    <s v="KEFT00"/>
    <x v="1"/>
    <n v="1"/>
    <n v="1818"/>
    <m/>
    <x v="8"/>
    <x v="0"/>
    <s v="2017-05"/>
  </r>
  <r>
    <x v="28"/>
    <x v="58"/>
    <n v="42753"/>
    <n v="0"/>
    <n v="0.06"/>
    <n v="40"/>
    <s v="913B"/>
    <s v="KEFT00"/>
    <x v="1"/>
    <n v="2"/>
    <n v="1833"/>
    <m/>
    <x v="0"/>
    <x v="0"/>
    <s v="2017-06"/>
  </r>
  <r>
    <x v="28"/>
    <x v="58"/>
    <n v="42753"/>
    <n v="0"/>
    <n v="0.09"/>
    <n v="40"/>
    <s v="913B"/>
    <s v="KEFT00"/>
    <x v="1"/>
    <n v="3"/>
    <n v="1833"/>
    <m/>
    <x v="0"/>
    <x v="0"/>
    <s v="2017-10"/>
  </r>
  <r>
    <x v="28"/>
    <x v="58"/>
    <n v="42753"/>
    <n v="0"/>
    <n v="-0.03"/>
    <n v="40"/>
    <s v="913B"/>
    <s v="KEFT00"/>
    <x v="1"/>
    <n v="-1"/>
    <n v="1834"/>
    <m/>
    <x v="2"/>
    <x v="0"/>
    <s v="2017-04"/>
  </r>
  <r>
    <x v="28"/>
    <x v="58"/>
    <n v="42753"/>
    <n v="0"/>
    <n v="0.09"/>
    <n v="40"/>
    <s v="913B"/>
    <s v="SLX0BK"/>
    <x v="1"/>
    <n v="3"/>
    <n v="1813"/>
    <m/>
    <x v="10"/>
    <x v="0"/>
    <s v="2017-06"/>
  </r>
  <r>
    <x v="28"/>
    <x v="58"/>
    <n v="42753"/>
    <n v="0"/>
    <n v="0.03"/>
    <n v="40"/>
    <s v="913B"/>
    <s v="SLX0BK"/>
    <x v="1"/>
    <n v="1"/>
    <n v="1816"/>
    <m/>
    <x v="13"/>
    <x v="0"/>
    <s v="2017-03"/>
  </r>
  <r>
    <x v="28"/>
    <x v="58"/>
    <n v="42753"/>
    <n v="0"/>
    <n v="0.03"/>
    <n v="40"/>
    <s v="913B"/>
    <s v="SLX0BK"/>
    <x v="1"/>
    <n v="1"/>
    <n v="1816"/>
    <m/>
    <x v="13"/>
    <x v="0"/>
    <s v="2017-07"/>
  </r>
  <r>
    <x v="28"/>
    <x v="58"/>
    <n v="42753"/>
    <n v="0"/>
    <n v="0.09"/>
    <n v="40"/>
    <s v="913B"/>
    <s v="SLX0BK"/>
    <x v="1"/>
    <n v="3"/>
    <n v="1818"/>
    <m/>
    <x v="8"/>
    <x v="0"/>
    <s v="2017-05"/>
  </r>
  <r>
    <x v="28"/>
    <x v="58"/>
    <n v="42753"/>
    <n v="0"/>
    <n v="-0.03"/>
    <n v="40"/>
    <s v="913B"/>
    <s v="SLX0BK"/>
    <x v="1"/>
    <n v="-1"/>
    <n v="1824"/>
    <m/>
    <x v="1"/>
    <x v="0"/>
    <s v="2017-04"/>
  </r>
  <r>
    <x v="28"/>
    <x v="58"/>
    <n v="42753"/>
    <n v="0"/>
    <n v="0.03"/>
    <n v="40"/>
    <s v="913B"/>
    <s v="SLX0BK"/>
    <x v="1"/>
    <n v="1"/>
    <n v="1827"/>
    <m/>
    <x v="11"/>
    <x v="0"/>
    <s v="2017-05"/>
  </r>
  <r>
    <x v="28"/>
    <x v="58"/>
    <n v="42753"/>
    <n v="0"/>
    <n v="-0.03"/>
    <n v="40"/>
    <s v="913B"/>
    <s v="SLX0BK"/>
    <x v="1"/>
    <n v="-1"/>
    <n v="1827"/>
    <m/>
    <x v="11"/>
    <x v="0"/>
    <s v="2017-08"/>
  </r>
  <r>
    <x v="28"/>
    <x v="58"/>
    <n v="42753"/>
    <n v="0"/>
    <n v="0.09"/>
    <n v="40"/>
    <s v="913B"/>
    <s v="SLX0BK"/>
    <x v="1"/>
    <n v="3"/>
    <n v="1833"/>
    <m/>
    <x v="0"/>
    <x v="0"/>
    <s v="2017-01"/>
  </r>
  <r>
    <x v="28"/>
    <x v="58"/>
    <n v="42753"/>
    <n v="0"/>
    <n v="0.03"/>
    <n v="40"/>
    <s v="913B"/>
    <s v="SLX0BK"/>
    <x v="1"/>
    <n v="1"/>
    <n v="1833"/>
    <m/>
    <x v="0"/>
    <x v="0"/>
    <s v="2017-05"/>
  </r>
  <r>
    <x v="28"/>
    <x v="58"/>
    <n v="42753"/>
    <n v="0"/>
    <n v="0.15"/>
    <n v="40"/>
    <s v="913B"/>
    <s v="SLX0BK"/>
    <x v="1"/>
    <n v="5"/>
    <n v="1833"/>
    <m/>
    <x v="0"/>
    <x v="0"/>
    <s v="2017-06"/>
  </r>
  <r>
    <x v="28"/>
    <x v="58"/>
    <n v="42753"/>
    <n v="0"/>
    <n v="0.15"/>
    <n v="40"/>
    <s v="913B"/>
    <s v="SLX0BK"/>
    <x v="1"/>
    <n v="5"/>
    <n v="1833"/>
    <m/>
    <x v="0"/>
    <x v="0"/>
    <s v="2017-09"/>
  </r>
  <r>
    <x v="28"/>
    <x v="58"/>
    <n v="42753"/>
    <n v="0"/>
    <n v="0.09"/>
    <n v="40"/>
    <s v="913B"/>
    <s v="SLX0BK"/>
    <x v="1"/>
    <n v="3"/>
    <n v="1834"/>
    <m/>
    <x v="2"/>
    <x v="0"/>
    <s v="2017-05"/>
  </r>
  <r>
    <x v="28"/>
    <x v="58"/>
    <n v="42753"/>
    <n v="0"/>
    <n v="0.126"/>
    <n v="40"/>
    <s v="980X"/>
    <s v="PHX35"/>
    <x v="1"/>
    <n v="1"/>
    <n v="1824"/>
    <m/>
    <x v="1"/>
    <x v="1"/>
    <s v="2017-07"/>
  </r>
  <r>
    <x v="28"/>
    <x v="58"/>
    <n v="42753"/>
    <n v="0"/>
    <n v="4.4009999999999998"/>
    <n v="99"/>
    <n v="468"/>
    <m/>
    <x v="1"/>
    <n v="1"/>
    <n v="1824"/>
    <m/>
    <x v="1"/>
    <x v="1"/>
    <s v="2017-12"/>
  </r>
  <r>
    <x v="28"/>
    <x v="58"/>
    <n v="42753"/>
    <n v="0"/>
    <n v="-4.4009999999999998"/>
    <n v="99"/>
    <n v="468"/>
    <s v="AAU00"/>
    <x v="0"/>
    <n v="-1"/>
    <n v="1833"/>
    <m/>
    <x v="0"/>
    <x v="1"/>
    <s v="2017-10"/>
  </r>
  <r>
    <x v="28"/>
    <x v="58"/>
    <n v="42753"/>
    <n v="0"/>
    <n v="4.4009999999999998"/>
    <n v="99"/>
    <n v="468"/>
    <s v="OAAL00"/>
    <x v="1"/>
    <n v="1"/>
    <n v="1833"/>
    <m/>
    <x v="0"/>
    <x v="1"/>
    <s v="2017-01"/>
  </r>
  <r>
    <x v="28"/>
    <x v="58"/>
    <n v="42753"/>
    <n v="0"/>
    <n v="-4.4009999999999998"/>
    <n v="99"/>
    <n v="468"/>
    <s v="SKC0AK"/>
    <x v="1"/>
    <n v="-1"/>
    <n v="1824"/>
    <m/>
    <x v="1"/>
    <x v="1"/>
    <s v="2017-04"/>
  </r>
  <r>
    <x v="28"/>
    <x v="58"/>
    <n v="42753"/>
    <n v="0"/>
    <n v="2.15"/>
    <n v="99"/>
    <n v="477"/>
    <m/>
    <x v="0"/>
    <n v="1"/>
    <n v="1834"/>
    <m/>
    <x v="2"/>
    <x v="1"/>
    <s v="2017-12"/>
  </r>
  <r>
    <x v="28"/>
    <x v="58"/>
    <n v="42753"/>
    <n v="0"/>
    <n v="-2.15"/>
    <n v="99"/>
    <n v="477"/>
    <s v="OAAL00"/>
    <x v="0"/>
    <n v="-1"/>
    <n v="1834"/>
    <m/>
    <x v="2"/>
    <x v="1"/>
    <s v="2017-12"/>
  </r>
  <r>
    <x v="28"/>
    <x v="58"/>
    <n v="42753"/>
    <n v="0"/>
    <n v="2.15"/>
    <n v="99"/>
    <n v="477"/>
    <s v="PYI96X"/>
    <x v="0"/>
    <n v="1"/>
    <n v="1820"/>
    <m/>
    <x v="4"/>
    <x v="1"/>
    <s v="2017-02"/>
  </r>
  <r>
    <x v="28"/>
    <x v="58"/>
    <n v="42753"/>
    <n v="0"/>
    <n v="2.8000000000000001E-2"/>
    <n v="3"/>
    <s v="701O"/>
    <m/>
    <x v="1"/>
    <n v="1"/>
    <n v="1833"/>
    <m/>
    <x v="0"/>
    <x v="0"/>
    <s v="2017-12"/>
  </r>
  <r>
    <x v="28"/>
    <x v="58"/>
    <n v="42753"/>
    <n v="0"/>
    <n v="-1.27"/>
    <n v="3"/>
    <n v="73"/>
    <s v="DQDP10"/>
    <x v="1"/>
    <n v="-2"/>
    <n v="1824"/>
    <m/>
    <x v="1"/>
    <x v="1"/>
    <s v="2017-04"/>
  </r>
  <r>
    <x v="28"/>
    <x v="58"/>
    <n v="42753"/>
    <n v="0"/>
    <n v="0.63500000000000001"/>
    <n v="3"/>
    <n v="73"/>
    <s v="DUQ22"/>
    <x v="1"/>
    <n v="1"/>
    <n v="1813"/>
    <m/>
    <x v="10"/>
    <x v="1"/>
    <s v="2017-06"/>
  </r>
  <r>
    <x v="28"/>
    <x v="58"/>
    <n v="42753"/>
    <n v="0"/>
    <n v="-0.63500000000000001"/>
    <n v="3"/>
    <n v="73"/>
    <s v="DUQ25"/>
    <x v="1"/>
    <n v="-1"/>
    <n v="1833"/>
    <m/>
    <x v="0"/>
    <x v="1"/>
    <s v="2017-10"/>
  </r>
  <r>
    <x v="28"/>
    <x v="58"/>
    <n v="42753"/>
    <n v="0"/>
    <n v="3.4000000000000002E-2"/>
    <n v="3"/>
    <s v="803N"/>
    <m/>
    <x v="1"/>
    <n v="1"/>
    <n v="1820"/>
    <m/>
    <x v="4"/>
    <x v="0"/>
    <s v="2017-12"/>
  </r>
  <r>
    <x v="28"/>
    <x v="58"/>
    <n v="42753"/>
    <n v="0"/>
    <n v="3.4000000000000002E-2"/>
    <n v="3"/>
    <s v="803N"/>
    <m/>
    <x v="0"/>
    <n v="1"/>
    <n v="1833"/>
    <m/>
    <x v="0"/>
    <x v="0"/>
    <s v="2017-12"/>
  </r>
  <r>
    <x v="28"/>
    <x v="58"/>
    <n v="42753"/>
    <n v="0"/>
    <n v="2.4E-2"/>
    <n v="3"/>
    <s v="803U"/>
    <m/>
    <x v="1"/>
    <n v="1"/>
    <n v="1824"/>
    <m/>
    <x v="1"/>
    <x v="0"/>
    <s v="2017-08"/>
  </r>
  <r>
    <x v="28"/>
    <x v="58"/>
    <n v="42753"/>
    <n v="0"/>
    <n v="-4.8000000000000001E-2"/>
    <n v="3"/>
    <s v="803U"/>
    <s v="DXFX10"/>
    <x v="1"/>
    <n v="-2"/>
    <n v="1833"/>
    <m/>
    <x v="0"/>
    <x v="0"/>
    <s v="2017-08"/>
  </r>
  <r>
    <x v="28"/>
    <x v="58"/>
    <n v="42753"/>
    <n v="0"/>
    <n v="3.5000000000000003E-2"/>
    <n v="3"/>
    <s v="903A"/>
    <m/>
    <x v="1"/>
    <n v="1"/>
    <n v="1833"/>
    <m/>
    <x v="0"/>
    <x v="0"/>
    <s v="2017-04"/>
  </r>
  <r>
    <x v="28"/>
    <x v="58"/>
    <n v="42753"/>
    <n v="0"/>
    <n v="7.5999999999999998E-2"/>
    <n v="3"/>
    <s v="903B"/>
    <m/>
    <x v="1"/>
    <n v="2"/>
    <n v="1833"/>
    <m/>
    <x v="0"/>
    <x v="0"/>
    <s v="2017-08"/>
  </r>
  <r>
    <x v="28"/>
    <x v="58"/>
    <n v="42753"/>
    <n v="0"/>
    <n v="3.7999999999999999E-2"/>
    <n v="3"/>
    <s v="903B"/>
    <s v="201b"/>
    <x v="1"/>
    <n v="1"/>
    <n v="1824"/>
    <m/>
    <x v="1"/>
    <x v="0"/>
    <s v="2017-03"/>
  </r>
  <r>
    <x v="28"/>
    <x v="58"/>
    <n v="42753"/>
    <n v="0"/>
    <n v="-3.1E-2"/>
    <n v="3"/>
    <s v="903C"/>
    <s v="EBGC02"/>
    <x v="1"/>
    <n v="-1"/>
    <n v="1832"/>
    <m/>
    <x v="9"/>
    <x v="0"/>
    <s v="2017-08"/>
  </r>
  <r>
    <x v="28"/>
    <x v="58"/>
    <n v="42753"/>
    <n v="0"/>
    <n v="0.19600000000000001"/>
    <n v="3"/>
    <s v="903O"/>
    <m/>
    <x v="1"/>
    <n v="7"/>
    <n v="1833"/>
    <m/>
    <x v="0"/>
    <x v="0"/>
    <s v="2017-08"/>
  </r>
  <r>
    <x v="28"/>
    <x v="58"/>
    <n v="42753"/>
    <n v="0"/>
    <n v="5.6000000000000001E-2"/>
    <n v="3"/>
    <s v="903O"/>
    <m/>
    <x v="1"/>
    <n v="2"/>
    <n v="1836"/>
    <m/>
    <x v="15"/>
    <x v="0"/>
    <s v="2017-04"/>
  </r>
  <r>
    <x v="28"/>
    <x v="58"/>
    <n v="42753"/>
    <n v="0"/>
    <n v="2.8000000000000001E-2"/>
    <n v="3"/>
    <s v="903O"/>
    <m/>
    <x v="0"/>
    <n v="1"/>
    <n v="1832"/>
    <m/>
    <x v="9"/>
    <x v="0"/>
    <s v="2017-08"/>
  </r>
  <r>
    <x v="28"/>
    <x v="58"/>
    <n v="42753"/>
    <n v="0"/>
    <n v="2.8000000000000001E-2"/>
    <n v="3"/>
    <s v="903O"/>
    <s v="201b"/>
    <x v="1"/>
    <n v="1"/>
    <n v="1832"/>
    <m/>
    <x v="9"/>
    <x v="0"/>
    <s v="2017-02"/>
  </r>
  <r>
    <x v="28"/>
    <x v="58"/>
    <n v="42753"/>
    <n v="0"/>
    <n v="-0.16800000000000001"/>
    <n v="3"/>
    <s v="903O"/>
    <s v="201b"/>
    <x v="1"/>
    <n v="-6"/>
    <n v="1833"/>
    <m/>
    <x v="0"/>
    <x v="0"/>
    <s v="2017-12"/>
  </r>
  <r>
    <x v="28"/>
    <x v="58"/>
    <n v="42753"/>
    <n v="0"/>
    <n v="-2.8000000000000001E-2"/>
    <n v="3"/>
    <s v="903O"/>
    <s v="201b"/>
    <x v="1"/>
    <n v="-1"/>
    <n v="1836"/>
    <m/>
    <x v="15"/>
    <x v="0"/>
    <s v="2017-08"/>
  </r>
  <r>
    <x v="28"/>
    <x v="58"/>
    <n v="42753"/>
    <n v="0"/>
    <n v="-2.8000000000000001E-2"/>
    <n v="3"/>
    <s v="903O"/>
    <s v="201b"/>
    <x v="0"/>
    <n v="-1"/>
    <n v="1818"/>
    <m/>
    <x v="8"/>
    <x v="0"/>
    <s v="2017-04"/>
  </r>
  <r>
    <x v="28"/>
    <x v="58"/>
    <n v="42753"/>
    <n v="0"/>
    <n v="2.8000000000000001E-2"/>
    <n v="3"/>
    <s v="903O"/>
    <s v="OAAL00"/>
    <x v="1"/>
    <n v="1"/>
    <n v="1824"/>
    <m/>
    <x v="1"/>
    <x v="0"/>
    <s v="2017-01"/>
  </r>
  <r>
    <x v="28"/>
    <x v="58"/>
    <n v="42753"/>
    <n v="0"/>
    <n v="0.44900000000000001"/>
    <n v="4"/>
    <n v="100"/>
    <m/>
    <x v="1"/>
    <n v="1"/>
    <n v="1833"/>
    <m/>
    <x v="0"/>
    <x v="1"/>
    <s v="2017-08"/>
  </r>
  <r>
    <x v="28"/>
    <x v="58"/>
    <n v="42753"/>
    <n v="0"/>
    <n v="-0.44900000000000001"/>
    <n v="4"/>
    <n v="100"/>
    <s v="FYX10A"/>
    <x v="1"/>
    <n v="-1"/>
    <n v="1825"/>
    <m/>
    <x v="14"/>
    <x v="1"/>
    <s v="2017-12"/>
  </r>
  <r>
    <x v="28"/>
    <x v="58"/>
    <n v="42753"/>
    <n v="0"/>
    <n v="-0.44900000000000001"/>
    <n v="4"/>
    <n v="100"/>
    <s v="FYX10A"/>
    <x v="1"/>
    <n v="-1"/>
    <n v="1833"/>
    <m/>
    <x v="0"/>
    <x v="1"/>
    <s v="2017-08"/>
  </r>
  <r>
    <x v="28"/>
    <x v="58"/>
    <n v="42753"/>
    <n v="0"/>
    <n v="2.3250000000000002"/>
    <n v="4"/>
    <s v="475B"/>
    <s v="KCX20"/>
    <x v="0"/>
    <n v="1"/>
    <n v="1826"/>
    <m/>
    <x v="12"/>
    <x v="1"/>
    <s v="2017-02"/>
  </r>
  <r>
    <x v="28"/>
    <x v="58"/>
    <n v="42753"/>
    <n v="0"/>
    <n v="4.391"/>
    <n v="4"/>
    <n v="75"/>
    <s v="A26FK"/>
    <x v="1"/>
    <n v="1"/>
    <n v="1825"/>
    <m/>
    <x v="14"/>
    <x v="1"/>
    <s v="2017-02"/>
  </r>
  <r>
    <x v="28"/>
    <x v="58"/>
    <n v="42753"/>
    <n v="0"/>
    <n v="4.391"/>
    <n v="4"/>
    <n v="75"/>
    <s v="OBDB00"/>
    <x v="1"/>
    <n v="1"/>
    <n v="1833"/>
    <m/>
    <x v="0"/>
    <x v="1"/>
    <s v="2017-06"/>
  </r>
  <r>
    <x v="28"/>
    <x v="58"/>
    <n v="42753"/>
    <n v="0"/>
    <n v="3.3889999999999998"/>
    <n v="4"/>
    <n v="76"/>
    <s v="GDB11"/>
    <x v="1"/>
    <n v="1"/>
    <n v="1813"/>
    <m/>
    <x v="10"/>
    <x v="1"/>
    <s v="2017-03"/>
  </r>
  <r>
    <x v="28"/>
    <x v="58"/>
    <n v="42753"/>
    <n v="0"/>
    <n v="1.1930000000000001"/>
    <n v="4"/>
    <n v="78"/>
    <m/>
    <x v="0"/>
    <n v="1"/>
    <n v="1820"/>
    <m/>
    <x v="4"/>
    <x v="1"/>
    <s v="2017-12"/>
  </r>
  <r>
    <x v="28"/>
    <x v="58"/>
    <n v="42753"/>
    <n v="0"/>
    <n v="1.8740000000000001"/>
    <n v="4"/>
    <n v="80"/>
    <s v="GAA10"/>
    <x v="0"/>
    <n v="1"/>
    <n v="1833"/>
    <m/>
    <x v="0"/>
    <x v="1"/>
    <s v="2017-11"/>
  </r>
  <r>
    <x v="28"/>
    <x v="58"/>
    <n v="42753"/>
    <n v="0"/>
    <n v="1.361"/>
    <n v="4"/>
    <n v="82"/>
    <m/>
    <x v="1"/>
    <n v="1"/>
    <n v="1820"/>
    <m/>
    <x v="4"/>
    <x v="1"/>
    <s v="2017-07"/>
  </r>
  <r>
    <x v="28"/>
    <x v="58"/>
    <n v="42753"/>
    <n v="0"/>
    <n v="4.1000000000000002E-2"/>
    <n v="4"/>
    <s v="851D"/>
    <m/>
    <x v="1"/>
    <n v="1"/>
    <n v="1824"/>
    <m/>
    <x v="1"/>
    <x v="0"/>
    <s v="2017-08"/>
  </r>
  <r>
    <x v="28"/>
    <x v="58"/>
    <n v="42753"/>
    <n v="0"/>
    <n v="0.36199999999999999"/>
    <n v="4"/>
    <s v="856D"/>
    <s v="WBOC05"/>
    <x v="1"/>
    <n v="1"/>
    <n v="1824"/>
    <m/>
    <x v="1"/>
    <x v="0"/>
    <s v="2017-07"/>
  </r>
  <r>
    <x v="28"/>
    <x v="58"/>
    <n v="42753"/>
    <n v="0"/>
    <n v="0.90100000000000002"/>
    <n v="4"/>
    <n v="88"/>
    <m/>
    <x v="0"/>
    <n v="1"/>
    <n v="1813"/>
    <m/>
    <x v="10"/>
    <x v="1"/>
    <s v="2017-12"/>
  </r>
  <r>
    <x v="28"/>
    <x v="58"/>
    <n v="42753"/>
    <n v="0"/>
    <n v="-0.90100000000000002"/>
    <n v="4"/>
    <n v="88"/>
    <s v="FYX10A"/>
    <x v="1"/>
    <n v="-1"/>
    <n v="1833"/>
    <m/>
    <x v="0"/>
    <x v="1"/>
    <s v="2017-08"/>
  </r>
  <r>
    <x v="28"/>
    <x v="58"/>
    <n v="42753"/>
    <n v="0"/>
    <n v="3.4000000000000002E-2"/>
    <n v="23"/>
    <s v="923O"/>
    <s v="201b"/>
    <x v="1"/>
    <n v="2"/>
    <n v="1820"/>
    <m/>
    <x v="4"/>
    <x v="0"/>
    <s v="2017-03"/>
  </r>
  <r>
    <x v="28"/>
    <x v="58"/>
    <n v="42753"/>
    <n v="0"/>
    <n v="-6.8000000000000005E-2"/>
    <n v="23"/>
    <s v="923O"/>
    <s v="201b"/>
    <x v="1"/>
    <n v="-4"/>
    <n v="1820"/>
    <m/>
    <x v="4"/>
    <x v="0"/>
    <s v="2017-08"/>
  </r>
  <r>
    <x v="28"/>
    <x v="58"/>
    <n v="42753"/>
    <n v="0"/>
    <n v="-1.7000000000000001E-2"/>
    <n v="23"/>
    <s v="923O"/>
    <s v="201b"/>
    <x v="1"/>
    <n v="-1"/>
    <n v="1822"/>
    <m/>
    <x v="5"/>
    <x v="0"/>
    <s v="2017-04"/>
  </r>
  <r>
    <x v="28"/>
    <x v="58"/>
    <n v="42753"/>
    <n v="0"/>
    <n v="1.7000000000000001E-2"/>
    <n v="23"/>
    <s v="923O"/>
    <s v="201b"/>
    <x v="1"/>
    <n v="1"/>
    <n v="1825"/>
    <m/>
    <x v="14"/>
    <x v="0"/>
    <s v="2017-09"/>
  </r>
  <r>
    <x v="28"/>
    <x v="58"/>
    <n v="42753"/>
    <n v="0"/>
    <n v="-3.4000000000000002E-2"/>
    <n v="23"/>
    <s v="923O"/>
    <s v="201b"/>
    <x v="1"/>
    <n v="-2"/>
    <n v="1832"/>
    <m/>
    <x v="9"/>
    <x v="0"/>
    <s v="2017-12"/>
  </r>
  <r>
    <x v="28"/>
    <x v="58"/>
    <n v="42753"/>
    <n v="0"/>
    <n v="-6.8000000000000005E-2"/>
    <n v="23"/>
    <s v="923O"/>
    <s v="201b"/>
    <x v="1"/>
    <n v="-4"/>
    <n v="1833"/>
    <m/>
    <x v="0"/>
    <x v="0"/>
    <s v="2017-04"/>
  </r>
  <r>
    <x v="28"/>
    <x v="58"/>
    <n v="42753"/>
    <n v="0"/>
    <n v="-0.10199999999999999"/>
    <n v="23"/>
    <s v="923O"/>
    <s v="201b"/>
    <x v="1"/>
    <n v="-6"/>
    <n v="1833"/>
    <m/>
    <x v="0"/>
    <x v="0"/>
    <s v="2017-12"/>
  </r>
  <r>
    <x v="28"/>
    <x v="58"/>
    <n v="42753"/>
    <n v="0"/>
    <n v="1.7000000000000001E-2"/>
    <n v="23"/>
    <s v="923O"/>
    <s v="A20S"/>
    <x v="1"/>
    <n v="1"/>
    <n v="1824"/>
    <m/>
    <x v="1"/>
    <x v="0"/>
    <s v="2017-03"/>
  </r>
  <r>
    <x v="28"/>
    <x v="58"/>
    <n v="42753"/>
    <n v="0"/>
    <n v="-1.7000000000000001E-2"/>
    <n v="23"/>
    <s v="923O"/>
    <s v="CKDP10"/>
    <x v="1"/>
    <n v="-1"/>
    <n v="1833"/>
    <m/>
    <x v="0"/>
    <x v="0"/>
    <s v="2017-12"/>
  </r>
  <r>
    <x v="28"/>
    <x v="58"/>
    <n v="42753"/>
    <n v="0"/>
    <n v="1.7000000000000001E-2"/>
    <n v="23"/>
    <s v="923O"/>
    <s v="CKFX16"/>
    <x v="1"/>
    <n v="1"/>
    <n v="1833"/>
    <m/>
    <x v="0"/>
    <x v="0"/>
    <s v="2017-01"/>
  </r>
  <r>
    <x v="28"/>
    <x v="58"/>
    <n v="42753"/>
    <n v="0"/>
    <n v="-1.7000000000000001E-2"/>
    <n v="23"/>
    <s v="923O"/>
    <s v="DQDP10"/>
    <x v="1"/>
    <n v="-1"/>
    <n v="1824"/>
    <m/>
    <x v="1"/>
    <x v="1"/>
    <s v="2017-12"/>
  </r>
  <r>
    <x v="28"/>
    <x v="58"/>
    <n v="42753"/>
    <n v="0"/>
    <n v="-1.7000000000000001E-2"/>
    <n v="23"/>
    <s v="923O"/>
    <s v="NDX31"/>
    <x v="1"/>
    <n v="-1"/>
    <n v="1832"/>
    <m/>
    <x v="9"/>
    <x v="0"/>
    <s v="2017-02"/>
  </r>
  <r>
    <x v="28"/>
    <x v="58"/>
    <n v="42753"/>
    <n v="0"/>
    <n v="1.7000000000000001E-2"/>
    <n v="23"/>
    <s v="923O"/>
    <s v="OACB00"/>
    <x v="1"/>
    <n v="1"/>
    <n v="1833"/>
    <m/>
    <x v="0"/>
    <x v="0"/>
    <s v="2017-09"/>
  </r>
  <r>
    <x v="28"/>
    <x v="58"/>
    <n v="42753"/>
    <n v="0"/>
    <n v="-1.7000000000000001E-2"/>
    <n v="23"/>
    <s v="923O"/>
    <s v="OACB00"/>
    <x v="1"/>
    <n v="-1"/>
    <n v="1833"/>
    <m/>
    <x v="0"/>
    <x v="0"/>
    <s v="2017-12"/>
  </r>
  <r>
    <x v="28"/>
    <x v="58"/>
    <n v="42753"/>
    <n v="0"/>
    <n v="-1.7000000000000001E-2"/>
    <n v="23"/>
    <s v="923O"/>
    <s v="SNX0XA"/>
    <x v="1"/>
    <n v="-1"/>
    <n v="1824"/>
    <m/>
    <x v="1"/>
    <x v="0"/>
    <s v="2017-08"/>
  </r>
  <r>
    <x v="28"/>
    <x v="58"/>
    <n v="42753"/>
    <n v="0"/>
    <n v="0.216"/>
    <n v="23"/>
    <s v="997O"/>
    <m/>
    <x v="1"/>
    <n v="2"/>
    <n v="1828"/>
    <m/>
    <x v="6"/>
    <x v="0"/>
    <s v="2017-12"/>
  </r>
  <r>
    <x v="28"/>
    <x v="58"/>
    <n v="42753"/>
    <n v="0"/>
    <n v="0.216"/>
    <n v="23"/>
    <s v="997O"/>
    <m/>
    <x v="1"/>
    <n v="2"/>
    <n v="1833"/>
    <m/>
    <x v="0"/>
    <x v="0"/>
    <s v="2017-08"/>
  </r>
  <r>
    <x v="28"/>
    <x v="58"/>
    <n v="42753"/>
    <n v="0"/>
    <n v="0.108"/>
    <n v="23"/>
    <s v="997O"/>
    <s v="OBAA00"/>
    <x v="1"/>
    <n v="1"/>
    <n v="1822"/>
    <m/>
    <x v="5"/>
    <x v="0"/>
    <s v="2017-10"/>
  </r>
  <r>
    <x v="28"/>
    <x v="58"/>
    <n v="42753"/>
    <n v="0"/>
    <n v="0.108"/>
    <n v="23"/>
    <s v="997O"/>
    <s v="WMAA00"/>
    <x v="1"/>
    <n v="1"/>
    <n v="1824"/>
    <m/>
    <x v="1"/>
    <x v="0"/>
    <s v="2017-06"/>
  </r>
  <r>
    <x v="28"/>
    <x v="58"/>
    <n v="42753"/>
    <n v="0"/>
    <n v="-0.108"/>
    <n v="23"/>
    <s v="997O"/>
    <s v="WMAA00"/>
    <x v="1"/>
    <n v="-1"/>
    <n v="1833"/>
    <m/>
    <x v="0"/>
    <x v="0"/>
    <s v="2017-08"/>
  </r>
  <r>
    <x v="28"/>
    <x v="58"/>
    <n v="42753"/>
    <n v="0"/>
    <n v="-0.108"/>
    <n v="23"/>
    <s v="997O"/>
    <s v="WMAA00"/>
    <x v="1"/>
    <n v="-1"/>
    <n v="1833"/>
    <m/>
    <x v="0"/>
    <x v="0"/>
    <s v="2017-12"/>
  </r>
  <r>
    <x v="28"/>
    <x v="58"/>
    <n v="42753"/>
    <n v="0"/>
    <n v="0.108"/>
    <n v="23"/>
    <s v="997O"/>
    <s v="WMAB00"/>
    <x v="1"/>
    <n v="1"/>
    <n v="1813"/>
    <m/>
    <x v="10"/>
    <x v="0"/>
    <s v="2017-09"/>
  </r>
  <r>
    <x v="28"/>
    <x v="58"/>
    <n v="42753"/>
    <n v="0"/>
    <n v="-0.108"/>
    <n v="23"/>
    <s v="997O"/>
    <s v="WMAB00"/>
    <x v="1"/>
    <n v="-1"/>
    <n v="1813"/>
    <m/>
    <x v="10"/>
    <x v="0"/>
    <s v="2017-12"/>
  </r>
  <r>
    <x v="28"/>
    <x v="58"/>
    <n v="42753"/>
    <n v="0"/>
    <n v="0.216"/>
    <n v="23"/>
    <s v="997O"/>
    <s v="WMAB00"/>
    <x v="1"/>
    <n v="2"/>
    <n v="1820"/>
    <m/>
    <x v="4"/>
    <x v="0"/>
    <s v="2017-02"/>
  </r>
  <r>
    <x v="28"/>
    <x v="58"/>
    <n v="42753"/>
    <n v="0"/>
    <n v="0.216"/>
    <n v="23"/>
    <s v="997O"/>
    <s v="WMAB00"/>
    <x v="1"/>
    <n v="2"/>
    <n v="1824"/>
    <m/>
    <x v="1"/>
    <x v="0"/>
    <s v="2017-05"/>
  </r>
  <r>
    <x v="28"/>
    <x v="58"/>
    <n v="42753"/>
    <n v="0"/>
    <n v="0.216"/>
    <n v="23"/>
    <s v="997O"/>
    <s v="WMAB00"/>
    <x v="1"/>
    <n v="2"/>
    <n v="1825"/>
    <m/>
    <x v="14"/>
    <x v="0"/>
    <s v="2017-09"/>
  </r>
  <r>
    <x v="28"/>
    <x v="58"/>
    <n v="42753"/>
    <n v="0"/>
    <n v="-0.216"/>
    <n v="23"/>
    <s v="997O"/>
    <s v="WMAB00"/>
    <x v="1"/>
    <n v="-2"/>
    <n v="1825"/>
    <m/>
    <x v="14"/>
    <x v="0"/>
    <s v="2017-12"/>
  </r>
  <r>
    <x v="28"/>
    <x v="58"/>
    <n v="42753"/>
    <n v="0"/>
    <n v="2.3E-2"/>
    <n v="23"/>
    <s v="998O"/>
    <m/>
    <x v="1"/>
    <n v="1"/>
    <n v="1813"/>
    <m/>
    <x v="10"/>
    <x v="0"/>
    <s v="2017-12"/>
  </r>
  <r>
    <x v="28"/>
    <x v="58"/>
    <n v="42753"/>
    <n v="0"/>
    <n v="2.3E-2"/>
    <n v="23"/>
    <s v="998O"/>
    <m/>
    <x v="1"/>
    <n v="1"/>
    <n v="1833"/>
    <m/>
    <x v="0"/>
    <x v="0"/>
    <s v="2017-04"/>
  </r>
  <r>
    <x v="28"/>
    <x v="58"/>
    <n v="42753"/>
    <n v="0"/>
    <n v="2.3E-2"/>
    <n v="23"/>
    <s v="998O"/>
    <m/>
    <x v="1"/>
    <n v="1"/>
    <n v="1833"/>
    <m/>
    <x v="0"/>
    <x v="0"/>
    <s v="2017-12"/>
  </r>
  <r>
    <x v="28"/>
    <x v="58"/>
    <n v="42753"/>
    <n v="0"/>
    <n v="2.3E-2"/>
    <n v="23"/>
    <s v="998O"/>
    <s v="A0099"/>
    <x v="1"/>
    <n v="1"/>
    <n v="1825"/>
    <m/>
    <x v="14"/>
    <x v="0"/>
    <s v="2017-09"/>
  </r>
  <r>
    <x v="28"/>
    <x v="58"/>
    <n v="42753"/>
    <n v="0"/>
    <n v="-2.3E-2"/>
    <n v="23"/>
    <s v="998O"/>
    <s v="WPCK00"/>
    <x v="1"/>
    <n v="-1"/>
    <n v="1824"/>
    <m/>
    <x v="1"/>
    <x v="0"/>
    <s v="2017-04"/>
  </r>
  <r>
    <x v="28"/>
    <x v="58"/>
    <n v="42753"/>
    <n v="0"/>
    <n v="2.3E-2"/>
    <n v="23"/>
    <s v="998O"/>
    <s v="ZWWA30"/>
    <x v="1"/>
    <n v="1"/>
    <n v="1820"/>
    <m/>
    <x v="4"/>
    <x v="0"/>
    <s v="2017-02"/>
  </r>
  <r>
    <x v="28"/>
    <x v="58"/>
    <n v="42753"/>
    <n v="0"/>
    <n v="1.2589999999999999"/>
    <n v="4"/>
    <n v="89"/>
    <s v="OAAL00"/>
    <x v="1"/>
    <n v="1"/>
    <n v="1833"/>
    <m/>
    <x v="0"/>
    <x v="1"/>
    <s v="2017-02"/>
  </r>
  <r>
    <x v="28"/>
    <x v="58"/>
    <n v="42753"/>
    <n v="0"/>
    <n v="0.104"/>
    <n v="4"/>
    <s v="904A"/>
    <m/>
    <x v="1"/>
    <n v="2"/>
    <n v="1833"/>
    <m/>
    <x v="0"/>
    <x v="0"/>
    <s v="2017-04"/>
  </r>
  <r>
    <x v="28"/>
    <x v="58"/>
    <n v="42753"/>
    <n v="0"/>
    <n v="5.1999999999999998E-2"/>
    <n v="4"/>
    <s v="904A"/>
    <s v="201b"/>
    <x v="1"/>
    <n v="1"/>
    <n v="1820"/>
    <m/>
    <x v="4"/>
    <x v="0"/>
    <s v="2017-11"/>
  </r>
  <r>
    <x v="28"/>
    <x v="58"/>
    <n v="42753"/>
    <n v="0"/>
    <n v="-5.1999999999999998E-2"/>
    <n v="4"/>
    <s v="904A"/>
    <s v="201b"/>
    <x v="1"/>
    <n v="-1"/>
    <n v="1820"/>
    <m/>
    <x v="4"/>
    <x v="0"/>
    <s v="2017-12"/>
  </r>
  <r>
    <x v="28"/>
    <x v="58"/>
    <n v="42753"/>
    <n v="0"/>
    <n v="5.1999999999999998E-2"/>
    <n v="4"/>
    <s v="904A"/>
    <s v="OACB00"/>
    <x v="1"/>
    <n v="1"/>
    <n v="1824"/>
    <m/>
    <x v="1"/>
    <x v="0"/>
    <s v="2017-01"/>
  </r>
  <r>
    <x v="28"/>
    <x v="58"/>
    <n v="42753"/>
    <n v="0"/>
    <n v="5.8999999999999997E-2"/>
    <n v="4"/>
    <s v="904B"/>
    <s v="OACB00"/>
    <x v="1"/>
    <n v="1"/>
    <n v="1824"/>
    <m/>
    <x v="1"/>
    <x v="0"/>
    <s v="2017-10"/>
  </r>
  <r>
    <x v="28"/>
    <x v="58"/>
    <n v="42753"/>
    <n v="0"/>
    <n v="6.8000000000000005E-2"/>
    <n v="4"/>
    <s v="904C"/>
    <m/>
    <x v="1"/>
    <n v="1"/>
    <n v="1813"/>
    <m/>
    <x v="10"/>
    <x v="0"/>
    <s v="2017-04"/>
  </r>
  <r>
    <x v="28"/>
    <x v="58"/>
    <n v="42753"/>
    <n v="0"/>
    <n v="6.8000000000000005E-2"/>
    <n v="4"/>
    <s v="904C"/>
    <m/>
    <x v="1"/>
    <n v="1"/>
    <n v="1824"/>
    <m/>
    <x v="1"/>
    <x v="0"/>
    <s v="2017-12"/>
  </r>
  <r>
    <x v="28"/>
    <x v="58"/>
    <n v="42753"/>
    <n v="0"/>
    <n v="6.8000000000000005E-2"/>
    <n v="4"/>
    <s v="904C"/>
    <s v="201b"/>
    <x v="1"/>
    <n v="1"/>
    <n v="1813"/>
    <m/>
    <x v="10"/>
    <x v="0"/>
    <s v="2017-03"/>
  </r>
  <r>
    <x v="28"/>
    <x v="58"/>
    <n v="42753"/>
    <n v="0"/>
    <n v="-6.8000000000000005E-2"/>
    <n v="4"/>
    <s v="904C"/>
    <s v="201b"/>
    <x v="1"/>
    <n v="-1"/>
    <n v="1813"/>
    <m/>
    <x v="10"/>
    <x v="0"/>
    <s v="2017-04"/>
  </r>
  <r>
    <x v="28"/>
    <x v="58"/>
    <n v="42753"/>
    <n v="0"/>
    <n v="5.6000000000000001E-2"/>
    <n v="4"/>
    <s v="904O"/>
    <s v="201b"/>
    <x v="1"/>
    <n v="1"/>
    <n v="1833"/>
    <m/>
    <x v="0"/>
    <x v="0"/>
    <s v="2017-05"/>
  </r>
  <r>
    <x v="28"/>
    <x v="58"/>
    <n v="42753"/>
    <n v="0"/>
    <n v="-5.6000000000000001E-2"/>
    <n v="4"/>
    <s v="904O"/>
    <s v="SFY0GK"/>
    <x v="1"/>
    <n v="-1"/>
    <n v="1822"/>
    <m/>
    <x v="5"/>
    <x v="0"/>
    <s v="2017-10"/>
  </r>
  <r>
    <x v="28"/>
    <x v="58"/>
    <n v="42753"/>
    <n v="0"/>
    <n v="-5.6000000000000001E-2"/>
    <n v="4"/>
    <s v="904O"/>
    <s v="WBGM15"/>
    <x v="1"/>
    <n v="-1"/>
    <n v="1824"/>
    <m/>
    <x v="1"/>
    <x v="0"/>
    <s v="2017-04"/>
  </r>
  <r>
    <x v="28"/>
    <x v="58"/>
    <n v="42753"/>
    <n v="0"/>
    <n v="0.67700000000000005"/>
    <n v="4"/>
    <n v="99"/>
    <m/>
    <x v="1"/>
    <n v="1"/>
    <n v="1822"/>
    <m/>
    <x v="5"/>
    <x v="1"/>
    <s v="2017-08"/>
  </r>
  <r>
    <x v="28"/>
    <x v="58"/>
    <n v="42753"/>
    <n v="0"/>
    <n v="0.67700000000000005"/>
    <n v="4"/>
    <n v="99"/>
    <s v="A26S"/>
    <x v="1"/>
    <n v="1"/>
    <n v="1824"/>
    <m/>
    <x v="1"/>
    <x v="1"/>
    <s v="2017-06"/>
  </r>
  <r>
    <x v="28"/>
    <x v="58"/>
    <n v="42753"/>
    <n v="0"/>
    <n v="5.6150000000000002"/>
    <n v="5"/>
    <s v="104A"/>
    <s v="SFY0LK"/>
    <x v="1"/>
    <n v="1"/>
    <n v="1827"/>
    <m/>
    <x v="11"/>
    <x v="1"/>
    <s v="2017-10"/>
  </r>
  <r>
    <x v="28"/>
    <x v="58"/>
    <n v="42753"/>
    <n v="0"/>
    <n v="5.6150000000000002"/>
    <n v="5"/>
    <s v="104A"/>
    <s v="SFY0NK"/>
    <x v="1"/>
    <n v="1"/>
    <n v="1834"/>
    <m/>
    <x v="2"/>
    <x v="1"/>
    <s v="2017-05"/>
  </r>
  <r>
    <x v="28"/>
    <x v="58"/>
    <n v="42753"/>
    <n v="0"/>
    <n v="-5.6150000000000002"/>
    <n v="5"/>
    <s v="104A"/>
    <s v="SFY0NK"/>
    <x v="1"/>
    <n v="-1"/>
    <n v="1834"/>
    <m/>
    <x v="2"/>
    <x v="1"/>
    <s v="2017-08"/>
  </r>
  <r>
    <x v="28"/>
    <x v="58"/>
    <n v="42753"/>
    <n v="0"/>
    <n v="14.076000000000001"/>
    <n v="5"/>
    <s v="104B"/>
    <m/>
    <x v="1"/>
    <n v="2"/>
    <n v="1833"/>
    <m/>
    <x v="0"/>
    <x v="1"/>
    <s v="2017-12"/>
  </r>
  <r>
    <x v="28"/>
    <x v="58"/>
    <n v="42753"/>
    <n v="0"/>
    <n v="-7.0380000000000003"/>
    <n v="5"/>
    <s v="104B"/>
    <s v="FXA00"/>
    <x v="1"/>
    <n v="-1"/>
    <n v="1832"/>
    <m/>
    <x v="9"/>
    <x v="1"/>
    <s v="2017-12"/>
  </r>
  <r>
    <x v="28"/>
    <x v="58"/>
    <n v="42753"/>
    <n v="0"/>
    <n v="7.0380000000000003"/>
    <n v="5"/>
    <s v="104B"/>
    <s v="GXAV10"/>
    <x v="1"/>
    <n v="1"/>
    <n v="1833"/>
    <m/>
    <x v="0"/>
    <x v="1"/>
    <s v="2017-05"/>
  </r>
  <r>
    <x v="28"/>
    <x v="58"/>
    <n v="42753"/>
    <n v="0"/>
    <n v="7.0380000000000003"/>
    <n v="5"/>
    <s v="104B"/>
    <s v="RPGG05"/>
    <x v="1"/>
    <n v="1"/>
    <n v="1815"/>
    <m/>
    <x v="3"/>
    <x v="1"/>
    <s v="2017-02"/>
  </r>
  <r>
    <x v="28"/>
    <x v="58"/>
    <n v="42753"/>
    <n v="0"/>
    <n v="-7.0380000000000003"/>
    <n v="5"/>
    <s v="104B"/>
    <s v="SFY0NK"/>
    <x v="1"/>
    <n v="-1"/>
    <n v="1833"/>
    <m/>
    <x v="0"/>
    <x v="1"/>
    <s v="2017-04"/>
  </r>
  <r>
    <x v="28"/>
    <x v="58"/>
    <n v="42753"/>
    <n v="0"/>
    <n v="8.6590000000000007"/>
    <n v="5"/>
    <s v="104C"/>
    <m/>
    <x v="1"/>
    <n v="1"/>
    <n v="1813"/>
    <m/>
    <x v="10"/>
    <x v="1"/>
    <s v="2017-12"/>
  </r>
  <r>
    <x v="28"/>
    <x v="58"/>
    <n v="42753"/>
    <n v="0"/>
    <n v="8.6590000000000007"/>
    <n v="5"/>
    <s v="104C"/>
    <m/>
    <x v="1"/>
    <n v="1"/>
    <n v="1818"/>
    <m/>
    <x v="8"/>
    <x v="1"/>
    <s v="2017-12"/>
  </r>
  <r>
    <x v="28"/>
    <x v="58"/>
    <n v="42753"/>
    <n v="0"/>
    <n v="17.318000000000001"/>
    <n v="5"/>
    <s v="104C"/>
    <m/>
    <x v="1"/>
    <n v="2"/>
    <n v="1820"/>
    <m/>
    <x v="4"/>
    <x v="1"/>
    <s v="2017-12"/>
  </r>
  <r>
    <x v="28"/>
    <x v="58"/>
    <n v="42753"/>
    <n v="0"/>
    <n v="8.6590000000000007"/>
    <n v="5"/>
    <s v="104C"/>
    <m/>
    <x v="1"/>
    <n v="1"/>
    <n v="1834"/>
    <m/>
    <x v="2"/>
    <x v="1"/>
    <s v="2017-04"/>
  </r>
  <r>
    <x v="28"/>
    <x v="58"/>
    <n v="42753"/>
    <n v="0"/>
    <n v="8.6590000000000007"/>
    <n v="5"/>
    <s v="104C"/>
    <s v="FMP32A"/>
    <x v="1"/>
    <n v="1"/>
    <n v="1834"/>
    <m/>
    <x v="2"/>
    <x v="1"/>
    <s v="2017-02"/>
  </r>
  <r>
    <x v="28"/>
    <x v="58"/>
    <n v="42753"/>
    <n v="0"/>
    <n v="-8.6590000000000007"/>
    <n v="5"/>
    <s v="104C"/>
    <s v="OAAL00"/>
    <x v="1"/>
    <n v="-1"/>
    <n v="1818"/>
    <m/>
    <x v="8"/>
    <x v="1"/>
    <s v="2017-11"/>
  </r>
  <r>
    <x v="28"/>
    <x v="58"/>
    <n v="42753"/>
    <n v="0"/>
    <n v="8.6590000000000007"/>
    <n v="5"/>
    <s v="104C"/>
    <s v="PYFM30"/>
    <x v="1"/>
    <n v="1"/>
    <n v="1833"/>
    <m/>
    <x v="0"/>
    <x v="1"/>
    <s v="2017-02"/>
  </r>
  <r>
    <x v="28"/>
    <x v="58"/>
    <n v="42753"/>
    <n v="0"/>
    <n v="2.46"/>
    <n v="5"/>
    <s v="107A"/>
    <s v="FXA00"/>
    <x v="1"/>
    <n v="1"/>
    <n v="1822"/>
    <m/>
    <x v="5"/>
    <x v="1"/>
    <s v="2017-06"/>
  </r>
  <r>
    <x v="28"/>
    <x v="58"/>
    <n v="42753"/>
    <n v="0"/>
    <n v="-2.46"/>
    <n v="5"/>
    <s v="107A"/>
    <s v="FXA00"/>
    <x v="1"/>
    <n v="-1"/>
    <n v="1822"/>
    <m/>
    <x v="5"/>
    <x v="1"/>
    <s v="2017-08"/>
  </r>
  <r>
    <x v="28"/>
    <x v="58"/>
    <n v="42753"/>
    <n v="0"/>
    <n v="3.5339999999999998"/>
    <n v="5"/>
    <s v="107B"/>
    <m/>
    <x v="1"/>
    <n v="1"/>
    <n v="1833"/>
    <m/>
    <x v="0"/>
    <x v="1"/>
    <s v="2017-04"/>
  </r>
  <r>
    <x v="28"/>
    <x v="58"/>
    <n v="42753"/>
    <n v="0"/>
    <n v="3.5339999999999998"/>
    <n v="5"/>
    <s v="107B"/>
    <s v="FYX10A"/>
    <x v="1"/>
    <n v="1"/>
    <n v="1833"/>
    <m/>
    <x v="0"/>
    <x v="1"/>
    <s v="2017-01"/>
  </r>
  <r>
    <x v="28"/>
    <x v="58"/>
    <n v="42753"/>
    <n v="0"/>
    <n v="3.6269999999999998"/>
    <n v="5"/>
    <s v="107C"/>
    <m/>
    <x v="1"/>
    <n v="1"/>
    <n v="1827"/>
    <m/>
    <x v="11"/>
    <x v="1"/>
    <s v="2017-12"/>
  </r>
  <r>
    <x v="28"/>
    <x v="58"/>
    <n v="42753"/>
    <n v="0"/>
    <n v="3.6269999999999998"/>
    <n v="5"/>
    <s v="107C"/>
    <m/>
    <x v="1"/>
    <n v="1"/>
    <n v="1834"/>
    <m/>
    <x v="2"/>
    <x v="1"/>
    <s v="2017-08"/>
  </r>
  <r>
    <x v="28"/>
    <x v="58"/>
    <n v="42753"/>
    <n v="0"/>
    <n v="3.6269999999999998"/>
    <n v="5"/>
    <s v="107C"/>
    <m/>
    <x v="0"/>
    <n v="1"/>
    <n v="1833"/>
    <m/>
    <x v="0"/>
    <x v="1"/>
    <s v="2017-04"/>
  </r>
  <r>
    <x v="28"/>
    <x v="58"/>
    <n v="42753"/>
    <n v="0"/>
    <n v="7.2539999999999996"/>
    <n v="5"/>
    <s v="107C"/>
    <m/>
    <x v="0"/>
    <n v="2"/>
    <n v="1833"/>
    <m/>
    <x v="0"/>
    <x v="1"/>
    <s v="2017-08"/>
  </r>
  <r>
    <x v="28"/>
    <x v="58"/>
    <n v="42753"/>
    <n v="0"/>
    <n v="7.2539999999999996"/>
    <n v="5"/>
    <s v="107C"/>
    <m/>
    <x v="0"/>
    <n v="2"/>
    <n v="1833"/>
    <m/>
    <x v="0"/>
    <x v="1"/>
    <s v="2017-12"/>
  </r>
  <r>
    <x v="28"/>
    <x v="58"/>
    <n v="42753"/>
    <n v="0"/>
    <n v="-3.6269999999999998"/>
    <n v="5"/>
    <s v="107C"/>
    <s v="FYX10A"/>
    <x v="1"/>
    <n v="-1"/>
    <n v="1813"/>
    <m/>
    <x v="10"/>
    <x v="1"/>
    <s v="2017-04"/>
  </r>
  <r>
    <x v="28"/>
    <x v="58"/>
    <n v="42753"/>
    <n v="0"/>
    <n v="3.6269999999999998"/>
    <n v="5"/>
    <s v="107C"/>
    <s v="FYX10A"/>
    <x v="0"/>
    <n v="1"/>
    <n v="1818"/>
    <m/>
    <x v="8"/>
    <x v="1"/>
    <s v="2017-11"/>
  </r>
  <r>
    <x v="28"/>
    <x v="58"/>
    <n v="42753"/>
    <n v="0"/>
    <n v="-3.6269999999999998"/>
    <n v="5"/>
    <s v="107C"/>
    <s v="FYX10A"/>
    <x v="0"/>
    <n v="-1"/>
    <n v="1818"/>
    <m/>
    <x v="8"/>
    <x v="1"/>
    <s v="2017-12"/>
  </r>
  <r>
    <x v="28"/>
    <x v="58"/>
    <n v="42753"/>
    <n v="0"/>
    <n v="3.6269999999999998"/>
    <n v="5"/>
    <s v="107C"/>
    <s v="FYX10A"/>
    <x v="0"/>
    <n v="1"/>
    <n v="1833"/>
    <m/>
    <x v="0"/>
    <x v="1"/>
    <s v="2017-07"/>
  </r>
  <r>
    <x v="28"/>
    <x v="58"/>
    <n v="42753"/>
    <n v="0"/>
    <n v="-3.6269999999999998"/>
    <n v="5"/>
    <s v="107C"/>
    <s v="KCX20"/>
    <x v="1"/>
    <n v="-1"/>
    <n v="1824"/>
    <m/>
    <x v="1"/>
    <x v="1"/>
    <s v="2017-04"/>
  </r>
  <r>
    <x v="28"/>
    <x v="58"/>
    <n v="42753"/>
    <n v="0"/>
    <n v="3.6269999999999998"/>
    <n v="5"/>
    <s v="107C"/>
    <s v="OBAD10"/>
    <x v="1"/>
    <n v="1"/>
    <n v="1824"/>
    <m/>
    <x v="1"/>
    <x v="1"/>
    <s v="2017-07"/>
  </r>
  <r>
    <x v="28"/>
    <x v="58"/>
    <n v="42753"/>
    <n v="0"/>
    <n v="-3.6269999999999998"/>
    <n v="5"/>
    <s v="107C"/>
    <s v="YPA01"/>
    <x v="1"/>
    <n v="-1"/>
    <n v="1813"/>
    <m/>
    <x v="10"/>
    <x v="1"/>
    <s v="2017-04"/>
  </r>
  <r>
    <x v="28"/>
    <x v="58"/>
    <n v="42753"/>
    <n v="0"/>
    <n v="5.3520000000000003"/>
    <n v="5"/>
    <n v="108"/>
    <m/>
    <x v="0"/>
    <n v="1"/>
    <n v="1820"/>
    <m/>
    <x v="4"/>
    <x v="1"/>
    <s v="2017-08"/>
  </r>
  <r>
    <x v="28"/>
    <x v="58"/>
    <n v="42753"/>
    <n v="0"/>
    <n v="5.4189999999999996"/>
    <n v="5"/>
    <n v="110"/>
    <m/>
    <x v="0"/>
    <n v="1"/>
    <n v="1832"/>
    <m/>
    <x v="9"/>
    <x v="1"/>
    <s v="2017-04"/>
  </r>
  <r>
    <x v="28"/>
    <x v="58"/>
    <n v="42753"/>
    <n v="0"/>
    <n v="5.4189999999999996"/>
    <n v="5"/>
    <n v="110"/>
    <s v="SPY0BK"/>
    <x v="1"/>
    <n v="1"/>
    <n v="1833"/>
    <m/>
    <x v="0"/>
    <x v="1"/>
    <s v="2017-03"/>
  </r>
  <r>
    <x v="28"/>
    <x v="58"/>
    <n v="42753"/>
    <n v="0"/>
    <n v="3.383"/>
    <n v="5"/>
    <s v="112B"/>
    <m/>
    <x v="1"/>
    <n v="1"/>
    <n v="1813"/>
    <m/>
    <x v="10"/>
    <x v="1"/>
    <s v="2017-12"/>
  </r>
  <r>
    <x v="28"/>
    <x v="58"/>
    <n v="42753"/>
    <n v="0"/>
    <n v="3.383"/>
    <n v="5"/>
    <s v="112B"/>
    <m/>
    <x v="1"/>
    <n v="1"/>
    <n v="1820"/>
    <m/>
    <x v="4"/>
    <x v="1"/>
    <s v="2017-12"/>
  </r>
  <r>
    <x v="28"/>
    <x v="58"/>
    <n v="42753"/>
    <n v="0"/>
    <n v="3.383"/>
    <n v="5"/>
    <s v="112B"/>
    <m/>
    <x v="1"/>
    <n v="1"/>
    <n v="1824"/>
    <m/>
    <x v="1"/>
    <x v="1"/>
    <s v="2017-12"/>
  </r>
  <r>
    <x v="28"/>
    <x v="58"/>
    <n v="42753"/>
    <n v="0"/>
    <n v="6.766"/>
    <n v="5"/>
    <s v="112B"/>
    <m/>
    <x v="1"/>
    <n v="2"/>
    <n v="1834"/>
    <m/>
    <x v="2"/>
    <x v="1"/>
    <s v="2017-04"/>
  </r>
  <r>
    <x v="28"/>
    <x v="58"/>
    <n v="42753"/>
    <n v="0"/>
    <n v="-3.383"/>
    <n v="5"/>
    <s v="112B"/>
    <s v="FPFE35"/>
    <x v="1"/>
    <n v="-1"/>
    <n v="1812"/>
    <m/>
    <x v="7"/>
    <x v="1"/>
    <s v="2017-04"/>
  </r>
  <r>
    <x v="28"/>
    <x v="58"/>
    <n v="42753"/>
    <n v="0"/>
    <n v="-3.383"/>
    <n v="5"/>
    <s v="112B"/>
    <s v="FPFE35"/>
    <x v="1"/>
    <n v="-1"/>
    <n v="1834"/>
    <m/>
    <x v="2"/>
    <x v="1"/>
    <s v="2017-04"/>
  </r>
  <r>
    <x v="28"/>
    <x v="58"/>
    <n v="42753"/>
    <n v="0"/>
    <n v="-6.766"/>
    <n v="5"/>
    <s v="112B"/>
    <s v="FPFE40"/>
    <x v="1"/>
    <n v="-2"/>
    <n v="1833"/>
    <m/>
    <x v="0"/>
    <x v="1"/>
    <s v="2017-04"/>
  </r>
  <r>
    <x v="28"/>
    <x v="58"/>
    <n v="42753"/>
    <n v="0"/>
    <n v="3.383"/>
    <n v="5"/>
    <s v="112B"/>
    <s v="FPFE40"/>
    <x v="1"/>
    <n v="1"/>
    <n v="1833"/>
    <m/>
    <x v="0"/>
    <x v="1"/>
    <s v="2017-09"/>
  </r>
  <r>
    <x v="28"/>
    <x v="58"/>
    <n v="42753"/>
    <n v="0"/>
    <n v="3.383"/>
    <n v="5"/>
    <s v="112B"/>
    <s v="FPFE40"/>
    <x v="1"/>
    <n v="1"/>
    <n v="1833"/>
    <m/>
    <x v="0"/>
    <x v="1"/>
    <s v="2017-11"/>
  </r>
  <r>
    <x v="28"/>
    <x v="58"/>
    <n v="42753"/>
    <n v="0"/>
    <n v="-6.766"/>
    <n v="5"/>
    <s v="112B"/>
    <s v="FPFE40"/>
    <x v="1"/>
    <n v="-2"/>
    <n v="1833"/>
    <m/>
    <x v="0"/>
    <x v="1"/>
    <s v="2017-12"/>
  </r>
  <r>
    <x v="28"/>
    <x v="58"/>
    <n v="42753"/>
    <n v="0"/>
    <n v="-3.383"/>
    <n v="5"/>
    <s v="112B"/>
    <s v="FPGT05"/>
    <x v="1"/>
    <n v="-1"/>
    <n v="1813"/>
    <m/>
    <x v="10"/>
    <x v="1"/>
    <s v="2017-04"/>
  </r>
  <r>
    <x v="28"/>
    <x v="58"/>
    <n v="42753"/>
    <n v="0"/>
    <n v="-3.383"/>
    <n v="5"/>
    <s v="112B"/>
    <s v="FPO25A"/>
    <x v="1"/>
    <n v="-1"/>
    <n v="1820"/>
    <m/>
    <x v="4"/>
    <x v="1"/>
    <s v="2017-12"/>
  </r>
  <r>
    <x v="28"/>
    <x v="58"/>
    <n v="42753"/>
    <n v="0"/>
    <n v="3.383"/>
    <n v="5"/>
    <s v="112B"/>
    <s v="FPO25A"/>
    <x v="1"/>
    <n v="1"/>
    <n v="1824"/>
    <m/>
    <x v="1"/>
    <x v="1"/>
    <s v="2017-10"/>
  </r>
  <r>
    <x v="28"/>
    <x v="58"/>
    <n v="42753"/>
    <n v="0"/>
    <n v="2.5459999999999998"/>
    <n v="5"/>
    <s v="112C"/>
    <m/>
    <x v="1"/>
    <n v="2"/>
    <n v="1818"/>
    <m/>
    <x v="8"/>
    <x v="1"/>
    <s v="2017-12"/>
  </r>
  <r>
    <x v="28"/>
    <x v="58"/>
    <n v="42753"/>
    <n v="0"/>
    <n v="1.2729999999999999"/>
    <n v="5"/>
    <s v="112C"/>
    <m/>
    <x v="0"/>
    <n v="1"/>
    <n v="1818"/>
    <m/>
    <x v="8"/>
    <x v="1"/>
    <s v="2017-04"/>
  </r>
  <r>
    <x v="28"/>
    <x v="58"/>
    <n v="42753"/>
    <n v="0"/>
    <n v="-1.2729999999999999"/>
    <n v="5"/>
    <s v="112C"/>
    <s v="FYX10A"/>
    <x v="1"/>
    <n v="-1"/>
    <n v="1815"/>
    <m/>
    <x v="3"/>
    <x v="1"/>
    <s v="2017-04"/>
  </r>
  <r>
    <x v="28"/>
    <x v="58"/>
    <n v="42753"/>
    <n v="0"/>
    <n v="2.5459999999999998"/>
    <n v="5"/>
    <s v="112C"/>
    <s v="FYX10A"/>
    <x v="1"/>
    <n v="2"/>
    <n v="1818"/>
    <m/>
    <x v="8"/>
    <x v="1"/>
    <s v="2017-09"/>
  </r>
  <r>
    <x v="28"/>
    <x v="58"/>
    <n v="42753"/>
    <n v="0"/>
    <n v="-1.2729999999999999"/>
    <n v="5"/>
    <s v="112C"/>
    <s v="FYX10A"/>
    <x v="1"/>
    <n v="-1"/>
    <n v="1824"/>
    <m/>
    <x v="1"/>
    <x v="1"/>
    <s v="2017-04"/>
  </r>
  <r>
    <x v="28"/>
    <x v="58"/>
    <n v="42753"/>
    <n v="0"/>
    <n v="2.3E-2"/>
    <n v="23"/>
    <s v="998O"/>
    <s v="ZWWA30"/>
    <x v="1"/>
    <n v="1"/>
    <n v="1833"/>
    <m/>
    <x v="0"/>
    <x v="0"/>
    <s v="2017-10"/>
  </r>
  <r>
    <x v="28"/>
    <x v="58"/>
    <n v="42753"/>
    <n v="0"/>
    <n v="1.1000000000000001"/>
    <n v="30"/>
    <n v="258"/>
    <s v="OAAL00"/>
    <x v="1"/>
    <n v="1"/>
    <n v="1827"/>
    <m/>
    <x v="11"/>
    <x v="1"/>
    <s v="2017-06"/>
  </r>
  <r>
    <x v="28"/>
    <x v="58"/>
    <n v="42753"/>
    <n v="0"/>
    <n v="1.1000000000000001"/>
    <n v="30"/>
    <n v="258"/>
    <s v="OBDB00"/>
    <x v="1"/>
    <n v="1"/>
    <n v="1827"/>
    <m/>
    <x v="11"/>
    <x v="1"/>
    <s v="2017-07"/>
  </r>
  <r>
    <x v="28"/>
    <x v="58"/>
    <n v="42753"/>
    <n v="0"/>
    <n v="1.0129999999999999"/>
    <n v="30"/>
    <n v="261"/>
    <m/>
    <x v="1"/>
    <n v="1"/>
    <n v="1824"/>
    <m/>
    <x v="1"/>
    <x v="1"/>
    <s v="2017-04"/>
  </r>
  <r>
    <x v="28"/>
    <x v="58"/>
    <n v="42753"/>
    <n v="0"/>
    <n v="1.0129999999999999"/>
    <n v="30"/>
    <n v="261"/>
    <s v="HAD60"/>
    <x v="1"/>
    <n v="1"/>
    <n v="1828"/>
    <m/>
    <x v="6"/>
    <x v="0"/>
    <s v="2017-02"/>
  </r>
  <r>
    <x v="28"/>
    <x v="58"/>
    <n v="42753"/>
    <n v="0"/>
    <n v="4.3029999999999999"/>
    <n v="30"/>
    <s v="501A"/>
    <m/>
    <x v="1"/>
    <n v="1"/>
    <n v="1833"/>
    <m/>
    <x v="0"/>
    <x v="1"/>
    <s v="2017-04"/>
  </r>
  <r>
    <x v="28"/>
    <x v="58"/>
    <n v="42753"/>
    <n v="0"/>
    <n v="-4.3029999999999999"/>
    <n v="30"/>
    <s v="501A"/>
    <s v="OAAL00"/>
    <x v="1"/>
    <n v="-1"/>
    <n v="1833"/>
    <m/>
    <x v="0"/>
    <x v="1"/>
    <s v="2017-04"/>
  </r>
  <r>
    <x v="28"/>
    <x v="58"/>
    <n v="42753"/>
    <n v="0"/>
    <n v="-1.5249999999999999"/>
    <n v="30"/>
    <s v="501O"/>
    <s v="HAE10"/>
    <x v="1"/>
    <n v="-1"/>
    <n v="1828"/>
    <m/>
    <x v="6"/>
    <x v="0"/>
    <s v="2017-12"/>
  </r>
  <r>
    <x v="28"/>
    <x v="58"/>
    <n v="42753"/>
    <n v="0"/>
    <n v="6.3E-2"/>
    <n v="30"/>
    <s v="930A"/>
    <m/>
    <x v="1"/>
    <n v="1"/>
    <n v="1824"/>
    <m/>
    <x v="1"/>
    <x v="0"/>
    <s v="2017-04"/>
  </r>
  <r>
    <x v="28"/>
    <x v="58"/>
    <n v="42753"/>
    <n v="0"/>
    <n v="6.3E-2"/>
    <n v="30"/>
    <s v="930A"/>
    <m/>
    <x v="1"/>
    <n v="1"/>
    <n v="1834"/>
    <m/>
    <x v="2"/>
    <x v="0"/>
    <s v="2017-08"/>
  </r>
  <r>
    <x v="28"/>
    <x v="58"/>
    <n v="42753"/>
    <n v="0"/>
    <n v="6.3E-2"/>
    <n v="30"/>
    <s v="930A"/>
    <s v="201b"/>
    <x v="1"/>
    <n v="1"/>
    <n v="1834"/>
    <m/>
    <x v="2"/>
    <x v="0"/>
    <s v="2017-06"/>
  </r>
  <r>
    <x v="28"/>
    <x v="58"/>
    <n v="42753"/>
    <n v="0"/>
    <n v="4.7E-2"/>
    <n v="30"/>
    <s v="930O"/>
    <m/>
    <x v="1"/>
    <n v="1"/>
    <n v="1824"/>
    <m/>
    <x v="1"/>
    <x v="0"/>
    <s v="2017-08"/>
  </r>
  <r>
    <x v="28"/>
    <x v="58"/>
    <n v="42753"/>
    <n v="0"/>
    <n v="4.7E-2"/>
    <n v="30"/>
    <s v="930O"/>
    <m/>
    <x v="1"/>
    <n v="1"/>
    <n v="1824"/>
    <m/>
    <x v="1"/>
    <x v="0"/>
    <s v="2017-12"/>
  </r>
  <r>
    <x v="28"/>
    <x v="58"/>
    <n v="42753"/>
    <n v="0"/>
    <n v="4.7E-2"/>
    <n v="30"/>
    <s v="930O"/>
    <m/>
    <x v="1"/>
    <n v="1"/>
    <n v="1832"/>
    <m/>
    <x v="9"/>
    <x v="0"/>
    <s v="2017-04"/>
  </r>
  <r>
    <x v="28"/>
    <x v="58"/>
    <n v="42753"/>
    <n v="0"/>
    <n v="-4.7E-2"/>
    <n v="30"/>
    <s v="930O"/>
    <s v="201b"/>
    <x v="1"/>
    <n v="-1"/>
    <n v="1824"/>
    <m/>
    <x v="1"/>
    <x v="0"/>
    <s v="2017-12"/>
  </r>
  <r>
    <x v="28"/>
    <x v="58"/>
    <n v="42753"/>
    <n v="0"/>
    <n v="0.57299999999999995"/>
    <n v="40"/>
    <s v="410X"/>
    <m/>
    <x v="1"/>
    <n v="1"/>
    <n v="1833"/>
    <m/>
    <x v="0"/>
    <x v="1"/>
    <s v="2017-04"/>
  </r>
  <r>
    <x v="28"/>
    <x v="58"/>
    <n v="42753"/>
    <n v="0"/>
    <n v="0.57299999999999995"/>
    <n v="40"/>
    <s v="410X"/>
    <s v="WBOC05"/>
    <x v="1"/>
    <n v="1"/>
    <n v="1815"/>
    <m/>
    <x v="3"/>
    <x v="1"/>
    <s v="2017-07"/>
  </r>
  <r>
    <x v="28"/>
    <x v="58"/>
    <n v="42753"/>
    <n v="0"/>
    <n v="-0.57299999999999995"/>
    <n v="40"/>
    <s v="410X"/>
    <s v="WBOC05"/>
    <x v="1"/>
    <n v="-1"/>
    <n v="1833"/>
    <m/>
    <x v="0"/>
    <x v="1"/>
    <s v="2017-04"/>
  </r>
  <r>
    <x v="28"/>
    <x v="58"/>
    <n v="42753"/>
    <n v="0"/>
    <n v="31.344000000000001"/>
    <n v="40"/>
    <n v="483"/>
    <s v="GBGC10"/>
    <x v="0"/>
    <n v="1"/>
    <n v="1833"/>
    <m/>
    <x v="0"/>
    <x v="1"/>
    <s v="2017-02"/>
  </r>
  <r>
    <x v="28"/>
    <x v="58"/>
    <n v="42753"/>
    <n v="0"/>
    <n v="-6.2E-2"/>
    <n v="40"/>
    <s v="823S"/>
    <s v="WGFX25"/>
    <x v="1"/>
    <n v="-1"/>
    <n v="1813"/>
    <m/>
    <x v="10"/>
    <x v="0"/>
    <s v="2017-12"/>
  </r>
  <r>
    <x v="28"/>
    <x v="58"/>
    <n v="42753"/>
    <n v="0"/>
    <n v="6.2E-2"/>
    <n v="40"/>
    <s v="850A"/>
    <s v="WEGX31"/>
    <x v="1"/>
    <n v="1"/>
    <n v="1833"/>
    <m/>
    <x v="0"/>
    <x v="1"/>
    <s v="2017-01"/>
  </r>
  <r>
    <x v="28"/>
    <x v="58"/>
    <n v="42753"/>
    <n v="0"/>
    <n v="0.186"/>
    <n v="40"/>
    <s v="856X"/>
    <s v="OAAL00"/>
    <x v="0"/>
    <n v="1"/>
    <n v="1833"/>
    <m/>
    <x v="0"/>
    <x v="0"/>
    <s v="2017-10"/>
  </r>
  <r>
    <x v="28"/>
    <x v="58"/>
    <n v="42753"/>
    <n v="0"/>
    <n v="-0.372"/>
    <n v="40"/>
    <s v="856X"/>
    <s v="WBOC05"/>
    <x v="1"/>
    <n v="-2"/>
    <n v="1824"/>
    <m/>
    <x v="1"/>
    <x v="0"/>
    <s v="2017-04"/>
  </r>
  <r>
    <x v="28"/>
    <x v="58"/>
    <n v="42753"/>
    <n v="0"/>
    <n v="-0.186"/>
    <n v="40"/>
    <s v="856X"/>
    <s v="WBOC10"/>
    <x v="1"/>
    <n v="-1"/>
    <n v="1833"/>
    <m/>
    <x v="0"/>
    <x v="0"/>
    <s v="2017-04"/>
  </r>
  <r>
    <x v="28"/>
    <x v="58"/>
    <n v="42753"/>
    <n v="0"/>
    <n v="0.14099999999999999"/>
    <n v="40"/>
    <s v="877O"/>
    <m/>
    <x v="1"/>
    <n v="3"/>
    <n v="1833"/>
    <m/>
    <x v="0"/>
    <x v="0"/>
    <s v="2017-04"/>
  </r>
  <r>
    <x v="28"/>
    <x v="58"/>
    <n v="42753"/>
    <n v="0"/>
    <n v="9.4E-2"/>
    <n v="40"/>
    <s v="877O"/>
    <m/>
    <x v="1"/>
    <n v="2"/>
    <n v="1833"/>
    <m/>
    <x v="0"/>
    <x v="0"/>
    <s v="2017-08"/>
  </r>
  <r>
    <x v="28"/>
    <x v="58"/>
    <n v="42753"/>
    <n v="0"/>
    <n v="4.7E-2"/>
    <n v="40"/>
    <s v="877O"/>
    <m/>
    <x v="1"/>
    <n v="1"/>
    <n v="1834"/>
    <m/>
    <x v="2"/>
    <x v="0"/>
    <s v="2017-08"/>
  </r>
  <r>
    <x v="28"/>
    <x v="58"/>
    <n v="42753"/>
    <n v="0"/>
    <n v="4.7E-2"/>
    <n v="40"/>
    <s v="877O"/>
    <m/>
    <x v="1"/>
    <n v="1"/>
    <n v="1836"/>
    <m/>
    <x v="15"/>
    <x v="0"/>
    <s v="2017-08"/>
  </r>
  <r>
    <x v="28"/>
    <x v="58"/>
    <n v="42753"/>
    <n v="0"/>
    <n v="4.7E-2"/>
    <n v="40"/>
    <s v="877O"/>
    <s v="DUQ12"/>
    <x v="1"/>
    <n v="1"/>
    <n v="1833"/>
    <m/>
    <x v="0"/>
    <x v="0"/>
    <s v="2017-01"/>
  </r>
  <r>
    <x v="28"/>
    <x v="58"/>
    <n v="42753"/>
    <n v="0"/>
    <n v="-4.7E-2"/>
    <n v="40"/>
    <s v="877O"/>
    <s v="RAFT00"/>
    <x v="1"/>
    <n v="-1"/>
    <n v="1833"/>
    <m/>
    <x v="0"/>
    <x v="0"/>
    <s v="2017-04"/>
  </r>
  <r>
    <x v="28"/>
    <x v="58"/>
    <n v="42753"/>
    <n v="0"/>
    <n v="0.21"/>
    <n v="40"/>
    <s v="913B"/>
    <m/>
    <x v="1"/>
    <n v="7"/>
    <n v="1824"/>
    <m/>
    <x v="1"/>
    <x v="0"/>
    <s v="2017-04"/>
  </r>
  <r>
    <x v="28"/>
    <x v="58"/>
    <n v="42753"/>
    <n v="0"/>
    <n v="0.18"/>
    <n v="40"/>
    <s v="913B"/>
    <m/>
    <x v="1"/>
    <n v="6"/>
    <n v="1828"/>
    <m/>
    <x v="6"/>
    <x v="0"/>
    <s v="2017-04"/>
  </r>
  <r>
    <x v="28"/>
    <x v="58"/>
    <n v="42753"/>
    <n v="0"/>
    <n v="0.03"/>
    <n v="40"/>
    <s v="913B"/>
    <s v="KEFT00"/>
    <x v="1"/>
    <n v="1"/>
    <n v="1813"/>
    <m/>
    <x v="10"/>
    <x v="0"/>
    <s v="2017-10"/>
  </r>
  <r>
    <x v="27"/>
    <x v="56"/>
    <n v="42753"/>
    <n v="0"/>
    <n v="-0.126"/>
    <n v="40"/>
    <s v="980X"/>
    <s v="ZXA00"/>
    <x v="1"/>
    <n v="-1"/>
    <n v="1833"/>
    <m/>
    <x v="0"/>
    <x v="0"/>
    <s v="2017-07"/>
  </r>
  <r>
    <x v="27"/>
    <x v="56"/>
    <n v="42753"/>
    <n v="0"/>
    <n v="0.111"/>
    <n v="40"/>
    <s v="981X"/>
    <m/>
    <x v="1"/>
    <n v="1"/>
    <n v="1818"/>
    <m/>
    <x v="8"/>
    <x v="1"/>
    <s v="2017-04"/>
  </r>
  <r>
    <x v="27"/>
    <x v="56"/>
    <n v="42753"/>
    <n v="0"/>
    <n v="0.111"/>
    <n v="40"/>
    <s v="981X"/>
    <m/>
    <x v="1"/>
    <n v="1"/>
    <n v="1824"/>
    <m/>
    <x v="1"/>
    <x v="1"/>
    <s v="2017-11"/>
  </r>
  <r>
    <x v="27"/>
    <x v="56"/>
    <n v="42753"/>
    <n v="0"/>
    <n v="0.111"/>
    <n v="40"/>
    <s v="981X"/>
    <m/>
    <x v="1"/>
    <n v="1"/>
    <n v="1833"/>
    <m/>
    <x v="0"/>
    <x v="1"/>
    <s v="2017-01"/>
  </r>
  <r>
    <x v="27"/>
    <x v="56"/>
    <n v="42753"/>
    <n v="0"/>
    <n v="0.111"/>
    <n v="40"/>
    <s v="981X"/>
    <m/>
    <x v="1"/>
    <n v="1"/>
    <n v="1833"/>
    <m/>
    <x v="0"/>
    <x v="1"/>
    <s v="2017-02"/>
  </r>
  <r>
    <x v="27"/>
    <x v="56"/>
    <n v="42753"/>
    <n v="0"/>
    <n v="0.222"/>
    <n v="40"/>
    <s v="981X"/>
    <m/>
    <x v="0"/>
    <n v="2"/>
    <n v="1833"/>
    <m/>
    <x v="0"/>
    <x v="1"/>
    <s v="2017-12"/>
  </r>
  <r>
    <x v="27"/>
    <x v="56"/>
    <n v="42753"/>
    <n v="0"/>
    <n v="-0.111"/>
    <n v="40"/>
    <s v="981X"/>
    <s v="OBBL00"/>
    <x v="1"/>
    <n v="-1"/>
    <n v="1833"/>
    <m/>
    <x v="0"/>
    <x v="0"/>
    <s v="2017-03"/>
  </r>
  <r>
    <x v="28"/>
    <x v="57"/>
    <n v="42753"/>
    <n v="0"/>
    <n v="2.46"/>
    <n v="1"/>
    <s v="851A"/>
    <m/>
    <x v="1"/>
    <n v="60"/>
    <n v="1833"/>
    <m/>
    <x v="0"/>
    <x v="0"/>
    <s v="2017-04"/>
  </r>
  <r>
    <x v="28"/>
    <x v="57"/>
    <n v="42753"/>
    <n v="0"/>
    <n v="0.98399999999999999"/>
    <n v="6"/>
    <s v="851F"/>
    <m/>
    <x v="1"/>
    <n v="24"/>
    <n v="1813"/>
    <m/>
    <x v="10"/>
    <x v="0"/>
    <s v="2017-04"/>
  </r>
  <r>
    <x v="28"/>
    <x v="57"/>
    <n v="42753"/>
    <n v="0"/>
    <n v="1.0660000000000001"/>
    <n v="12"/>
    <s v="851N"/>
    <m/>
    <x v="1"/>
    <n v="26"/>
    <n v="1813"/>
    <m/>
    <x v="10"/>
    <x v="0"/>
    <s v="2017-08"/>
  </r>
  <r>
    <x v="28"/>
    <x v="57"/>
    <n v="42753"/>
    <n v="0"/>
    <n v="0.82"/>
    <n v="12"/>
    <s v="851N"/>
    <m/>
    <x v="1"/>
    <n v="20"/>
    <n v="1820"/>
    <m/>
    <x v="4"/>
    <x v="0"/>
    <s v="2017-04"/>
  </r>
  <r>
    <x v="28"/>
    <x v="57"/>
    <n v="42753"/>
    <n v="0"/>
    <n v="0.36899999999999999"/>
    <n v="12"/>
    <s v="851N"/>
    <m/>
    <x v="1"/>
    <n v="9"/>
    <n v="1832"/>
    <m/>
    <x v="9"/>
    <x v="0"/>
    <s v="2017-04"/>
  </r>
  <r>
    <x v="28"/>
    <x v="57"/>
    <n v="42753"/>
    <n v="0"/>
    <n v="2.5009999999999999"/>
    <n v="12"/>
    <s v="851N"/>
    <m/>
    <x v="1"/>
    <n v="61"/>
    <n v="1832"/>
    <m/>
    <x v="9"/>
    <x v="0"/>
    <s v="2017-08"/>
  </r>
  <r>
    <x v="28"/>
    <x v="57"/>
    <n v="42753"/>
    <n v="0"/>
    <n v="1.476"/>
    <n v="12"/>
    <s v="851N"/>
    <m/>
    <x v="1"/>
    <n v="36"/>
    <n v="1832"/>
    <m/>
    <x v="9"/>
    <x v="0"/>
    <s v="2017-12"/>
  </r>
  <r>
    <x v="28"/>
    <x v="57"/>
    <n v="42753"/>
    <n v="0"/>
    <n v="0.124"/>
    <n v="40"/>
    <s v="850A"/>
    <m/>
    <x v="1"/>
    <n v="2"/>
    <n v="1813"/>
    <m/>
    <x v="10"/>
    <x v="0"/>
    <s v="2017-08"/>
  </r>
  <r>
    <x v="28"/>
    <x v="57"/>
    <n v="42753"/>
    <n v="0"/>
    <n v="0.124"/>
    <n v="40"/>
    <s v="850A"/>
    <m/>
    <x v="1"/>
    <n v="2"/>
    <n v="1820"/>
    <m/>
    <x v="4"/>
    <x v="0"/>
    <s v="2017-04"/>
  </r>
  <r>
    <x v="28"/>
    <x v="57"/>
    <n v="42753"/>
    <n v="0"/>
    <n v="6.2E-2"/>
    <n v="40"/>
    <s v="850A"/>
    <m/>
    <x v="1"/>
    <n v="1"/>
    <n v="1820"/>
    <m/>
    <x v="4"/>
    <x v="0"/>
    <s v="2017-08"/>
  </r>
  <r>
    <x v="28"/>
    <x v="57"/>
    <n v="42753"/>
    <n v="0"/>
    <n v="6.2E-2"/>
    <n v="40"/>
    <s v="850A"/>
    <m/>
    <x v="1"/>
    <n v="1"/>
    <n v="1827"/>
    <m/>
    <x v="11"/>
    <x v="0"/>
    <s v="2017-12"/>
  </r>
  <r>
    <x v="28"/>
    <x v="57"/>
    <n v="42753"/>
    <n v="0"/>
    <n v="0.124"/>
    <n v="40"/>
    <s v="850A"/>
    <m/>
    <x v="1"/>
    <n v="2"/>
    <n v="1832"/>
    <m/>
    <x v="9"/>
    <x v="0"/>
    <s v="2017-08"/>
  </r>
  <r>
    <x v="28"/>
    <x v="57"/>
    <n v="42753"/>
    <n v="0"/>
    <n v="0.12"/>
    <n v="40"/>
    <s v="850B"/>
    <m/>
    <x v="1"/>
    <n v="1"/>
    <n v="1820"/>
    <m/>
    <x v="4"/>
    <x v="0"/>
    <s v="2017-08"/>
  </r>
  <r>
    <x v="28"/>
    <x v="58"/>
    <n v="42753"/>
    <n v="0"/>
    <n v="-3.286"/>
    <n v="1"/>
    <n v="10"/>
    <s v="OAAL00"/>
    <x v="1"/>
    <n v="-2"/>
    <n v="1824"/>
    <m/>
    <x v="1"/>
    <x v="1"/>
    <s v="2017-08"/>
  </r>
  <r>
    <x v="28"/>
    <x v="58"/>
    <n v="42753"/>
    <n v="0"/>
    <n v="1.0489999999999999"/>
    <n v="1"/>
    <n v="11"/>
    <s v="SAA0AG"/>
    <x v="0"/>
    <n v="1"/>
    <n v="1812"/>
    <m/>
    <x v="7"/>
    <x v="1"/>
    <s v="2017-01"/>
  </r>
  <r>
    <x v="28"/>
    <x v="58"/>
    <n v="42753"/>
    <n v="0"/>
    <n v="0.86"/>
    <n v="1"/>
    <n v="12"/>
    <m/>
    <x v="0"/>
    <n v="1"/>
    <n v="1822"/>
    <m/>
    <x v="5"/>
    <x v="1"/>
    <s v="2017-08"/>
  </r>
  <r>
    <x v="28"/>
    <x v="58"/>
    <n v="42753"/>
    <n v="0"/>
    <n v="1.7190000000000001"/>
    <n v="1"/>
    <s v="14A"/>
    <m/>
    <x v="1"/>
    <n v="1"/>
    <n v="1833"/>
    <m/>
    <x v="0"/>
    <x v="1"/>
    <s v="2017-11"/>
  </r>
  <r>
    <x v="28"/>
    <x v="58"/>
    <n v="42753"/>
    <n v="0"/>
    <n v="1.7190000000000001"/>
    <n v="1"/>
    <s v="14A"/>
    <m/>
    <x v="1"/>
    <n v="1"/>
    <n v="1833"/>
    <m/>
    <x v="0"/>
    <x v="1"/>
    <s v="2017-12"/>
  </r>
  <r>
    <x v="28"/>
    <x v="58"/>
    <n v="42753"/>
    <n v="0"/>
    <n v="0.625"/>
    <n v="1"/>
    <n v="15"/>
    <s v="FYX10A"/>
    <x v="0"/>
    <n v="1"/>
    <n v="1833"/>
    <m/>
    <x v="0"/>
    <x v="1"/>
    <s v="2017-05"/>
  </r>
  <r>
    <x v="28"/>
    <x v="58"/>
    <n v="42753"/>
    <n v="0"/>
    <n v="8.6359999999999992"/>
    <n v="1"/>
    <s v="1A"/>
    <m/>
    <x v="1"/>
    <n v="2"/>
    <n v="1833"/>
    <m/>
    <x v="0"/>
    <x v="1"/>
    <s v="2017-04"/>
  </r>
  <r>
    <x v="28"/>
    <x v="58"/>
    <n v="42753"/>
    <n v="0"/>
    <n v="4.3179999999999996"/>
    <n v="1"/>
    <s v="1A"/>
    <m/>
    <x v="1"/>
    <n v="1"/>
    <n v="1833"/>
    <m/>
    <x v="0"/>
    <x v="1"/>
    <s v="2017-12"/>
  </r>
  <r>
    <x v="28"/>
    <x v="58"/>
    <n v="42753"/>
    <n v="0"/>
    <n v="4.3179999999999996"/>
    <n v="1"/>
    <s v="1A"/>
    <s v="A23A"/>
    <x v="1"/>
    <n v="1"/>
    <n v="1824"/>
    <m/>
    <x v="1"/>
    <x v="1"/>
    <s v="2017-06"/>
  </r>
  <r>
    <x v="28"/>
    <x v="58"/>
    <n v="42753"/>
    <n v="0"/>
    <n v="4.3179999999999996"/>
    <n v="1"/>
    <s v="1A"/>
    <s v="A23S"/>
    <x v="1"/>
    <n v="1"/>
    <n v="1820"/>
    <m/>
    <x v="4"/>
    <x v="1"/>
    <s v="2017-02"/>
  </r>
  <r>
    <x v="28"/>
    <x v="58"/>
    <n v="42753"/>
    <n v="0"/>
    <n v="4.3179999999999996"/>
    <n v="1"/>
    <s v="1A"/>
    <s v="A23S"/>
    <x v="1"/>
    <n v="1"/>
    <n v="1833"/>
    <m/>
    <x v="0"/>
    <x v="1"/>
    <s v="2017-03"/>
  </r>
  <r>
    <x v="28"/>
    <x v="58"/>
    <n v="42753"/>
    <n v="0"/>
    <n v="-4.3179999999999996"/>
    <n v="1"/>
    <s v="1A"/>
    <s v="AAB00"/>
    <x v="1"/>
    <n v="-1"/>
    <n v="1833"/>
    <m/>
    <x v="0"/>
    <x v="1"/>
    <s v="2017-08"/>
  </r>
  <r>
    <x v="28"/>
    <x v="58"/>
    <n v="42753"/>
    <n v="0"/>
    <n v="-4.3179999999999996"/>
    <n v="1"/>
    <s v="1A"/>
    <s v="AAB00"/>
    <x v="1"/>
    <n v="-1"/>
    <n v="1833"/>
    <m/>
    <x v="0"/>
    <x v="1"/>
    <s v="2017-12"/>
  </r>
  <r>
    <x v="28"/>
    <x v="58"/>
    <n v="42753"/>
    <n v="0"/>
    <n v="-7.5590000000000002"/>
    <n v="1"/>
    <s v="1B"/>
    <s v="AAFE00"/>
    <x v="0"/>
    <n v="-1"/>
    <n v="1813"/>
    <m/>
    <x v="10"/>
    <x v="1"/>
    <s v="2017-04"/>
  </r>
  <r>
    <x v="28"/>
    <x v="58"/>
    <n v="42753"/>
    <n v="0"/>
    <n v="4.7E-2"/>
    <n v="1"/>
    <s v="901E"/>
    <s v="WBGM15"/>
    <x v="1"/>
    <n v="1"/>
    <n v="1813"/>
    <m/>
    <x v="10"/>
    <x v="0"/>
    <s v="2017-11"/>
  </r>
  <r>
    <x v="28"/>
    <x v="58"/>
    <n v="42753"/>
    <n v="0"/>
    <n v="6.0999999999999999E-2"/>
    <n v="1"/>
    <s v="901O"/>
    <m/>
    <x v="1"/>
    <n v="1"/>
    <n v="1822"/>
    <m/>
    <x v="5"/>
    <x v="0"/>
    <s v="2017-08"/>
  </r>
  <r>
    <x v="28"/>
    <x v="58"/>
    <n v="42753"/>
    <n v="0"/>
    <n v="0.30499999999999999"/>
    <n v="1"/>
    <s v="901O"/>
    <m/>
    <x v="1"/>
    <n v="5"/>
    <n v="1824"/>
    <m/>
    <x v="1"/>
    <x v="0"/>
    <s v="2017-08"/>
  </r>
  <r>
    <x v="28"/>
    <x v="58"/>
    <n v="42753"/>
    <n v="0"/>
    <n v="6.0999999999999999E-2"/>
    <n v="1"/>
    <s v="901O"/>
    <m/>
    <x v="1"/>
    <n v="1"/>
    <n v="1832"/>
    <m/>
    <x v="9"/>
    <x v="0"/>
    <s v="2017-04"/>
  </r>
  <r>
    <x v="28"/>
    <x v="58"/>
    <n v="42753"/>
    <n v="0"/>
    <n v="0.30499999999999999"/>
    <n v="1"/>
    <s v="901O"/>
    <m/>
    <x v="1"/>
    <n v="5"/>
    <n v="1832"/>
    <m/>
    <x v="9"/>
    <x v="0"/>
    <s v="2017-08"/>
  </r>
  <r>
    <x v="28"/>
    <x v="58"/>
    <n v="42753"/>
    <n v="0"/>
    <n v="6.0999999999999999E-2"/>
    <n v="1"/>
    <s v="901O"/>
    <m/>
    <x v="0"/>
    <n v="1"/>
    <n v="1833"/>
    <m/>
    <x v="0"/>
    <x v="0"/>
    <s v="2017-12"/>
  </r>
  <r>
    <x v="28"/>
    <x v="58"/>
    <n v="42753"/>
    <n v="0"/>
    <n v="-6.0999999999999999E-2"/>
    <n v="1"/>
    <s v="901O"/>
    <s v="201b"/>
    <x v="1"/>
    <n v="-1"/>
    <n v="1813"/>
    <m/>
    <x v="10"/>
    <x v="0"/>
    <s v="2017-04"/>
  </r>
  <r>
    <x v="28"/>
    <x v="58"/>
    <n v="42753"/>
    <n v="0"/>
    <n v="6.0999999999999999E-2"/>
    <n v="1"/>
    <s v="901O"/>
    <s v="201b"/>
    <x v="1"/>
    <n v="1"/>
    <n v="1820"/>
    <m/>
    <x v="4"/>
    <x v="0"/>
    <s v="2017-06"/>
  </r>
  <r>
    <x v="28"/>
    <x v="58"/>
    <n v="42753"/>
    <n v="0"/>
    <n v="-0.24399999999999999"/>
    <n v="1"/>
    <s v="901O"/>
    <s v="201b"/>
    <x v="1"/>
    <n v="-4"/>
    <n v="1824"/>
    <m/>
    <x v="1"/>
    <x v="0"/>
    <s v="2017-08"/>
  </r>
  <r>
    <x v="28"/>
    <x v="58"/>
    <n v="42753"/>
    <n v="0"/>
    <n v="6.0999999999999999E-2"/>
    <n v="1"/>
    <s v="901O"/>
    <s v="201b"/>
    <x v="1"/>
    <n v="1"/>
    <n v="1824"/>
    <m/>
    <x v="1"/>
    <x v="0"/>
    <s v="2017-09"/>
  </r>
  <r>
    <x v="28"/>
    <x v="58"/>
    <n v="42753"/>
    <n v="0"/>
    <n v="6.0999999999999999E-2"/>
    <n v="1"/>
    <s v="901O"/>
    <s v="201b"/>
    <x v="1"/>
    <n v="1"/>
    <n v="1824"/>
    <m/>
    <x v="1"/>
    <x v="0"/>
    <s v="2017-11"/>
  </r>
  <r>
    <x v="28"/>
    <x v="58"/>
    <n v="42753"/>
    <n v="0"/>
    <n v="-0.122"/>
    <n v="1"/>
    <s v="901O"/>
    <s v="201b"/>
    <x v="1"/>
    <n v="-2"/>
    <n v="1832"/>
    <m/>
    <x v="9"/>
    <x v="0"/>
    <s v="2017-12"/>
  </r>
  <r>
    <x v="28"/>
    <x v="58"/>
    <n v="42753"/>
    <n v="0"/>
    <n v="0.183"/>
    <n v="1"/>
    <s v="901O"/>
    <s v="201b"/>
    <x v="1"/>
    <n v="3"/>
    <n v="1833"/>
    <m/>
    <x v="0"/>
    <x v="0"/>
    <s v="2017-03"/>
  </r>
  <r>
    <x v="28"/>
    <x v="58"/>
    <n v="42753"/>
    <n v="0"/>
    <n v="0.183"/>
    <n v="1"/>
    <s v="901O"/>
    <s v="201b"/>
    <x v="1"/>
    <n v="3"/>
    <n v="1833"/>
    <m/>
    <x v="0"/>
    <x v="0"/>
    <s v="2017-06"/>
  </r>
  <r>
    <x v="28"/>
    <x v="58"/>
    <n v="42753"/>
    <n v="0"/>
    <n v="6.0999999999999999E-2"/>
    <n v="1"/>
    <s v="901O"/>
    <s v="GDFC00"/>
    <x v="1"/>
    <n v="1"/>
    <n v="1813"/>
    <m/>
    <x v="10"/>
    <x v="0"/>
    <s v="2017-01"/>
  </r>
  <r>
    <x v="28"/>
    <x v="58"/>
    <n v="42753"/>
    <n v="0"/>
    <n v="6.0999999999999999E-2"/>
    <n v="1"/>
    <s v="901O"/>
    <s v="IABA00"/>
    <x v="1"/>
    <n v="1"/>
    <n v="1820"/>
    <m/>
    <x v="4"/>
    <x v="0"/>
    <s v="2017-05"/>
  </r>
  <r>
    <x v="28"/>
    <x v="58"/>
    <n v="42753"/>
    <n v="0"/>
    <n v="-6.0999999999999999E-2"/>
    <n v="1"/>
    <s v="901O"/>
    <s v="OAAS00"/>
    <x v="1"/>
    <n v="-1"/>
    <n v="1826"/>
    <m/>
    <x v="12"/>
    <x v="0"/>
    <s v="2017-12"/>
  </r>
  <r>
    <x v="28"/>
    <x v="58"/>
    <n v="42753"/>
    <n v="0"/>
    <n v="-6.0999999999999999E-2"/>
    <n v="1"/>
    <s v="901O"/>
    <s v="OBAA00"/>
    <x v="1"/>
    <n v="-1"/>
    <n v="1833"/>
    <m/>
    <x v="0"/>
    <x v="0"/>
    <s v="2017-04"/>
  </r>
  <r>
    <x v="28"/>
    <x v="58"/>
    <n v="42753"/>
    <n v="0"/>
    <n v="-0.183"/>
    <n v="1"/>
    <s v="901O"/>
    <s v="OBAB00"/>
    <x v="1"/>
    <n v="-3"/>
    <n v="1833"/>
    <m/>
    <x v="0"/>
    <x v="0"/>
    <s v="2017-04"/>
  </r>
  <r>
    <x v="28"/>
    <x v="58"/>
    <n v="42753"/>
    <n v="0"/>
    <n v="-6.0999999999999999E-2"/>
    <n v="1"/>
    <s v="901O"/>
    <s v="OBAB00"/>
    <x v="1"/>
    <n v="-1"/>
    <n v="1833"/>
    <m/>
    <x v="0"/>
    <x v="0"/>
    <s v="2017-08"/>
  </r>
  <r>
    <x v="28"/>
    <x v="58"/>
    <n v="42753"/>
    <n v="0"/>
    <n v="0.91500000000000004"/>
    <n v="1"/>
    <s v="901O"/>
    <s v="OBAB00"/>
    <x v="1"/>
    <n v="15"/>
    <n v="1833"/>
    <m/>
    <x v="0"/>
    <x v="0"/>
    <s v="2017-11"/>
  </r>
  <r>
    <x v="28"/>
    <x v="58"/>
    <n v="42753"/>
    <n v="0"/>
    <n v="-6.0999999999999999E-2"/>
    <n v="1"/>
    <s v="901O"/>
    <s v="SPY0AK"/>
    <x v="1"/>
    <n v="-1"/>
    <n v="1824"/>
    <m/>
    <x v="1"/>
    <x v="0"/>
    <s v="2017-08"/>
  </r>
  <r>
    <x v="28"/>
    <x v="58"/>
    <n v="42753"/>
    <n v="0"/>
    <n v="-0.122"/>
    <n v="1"/>
    <s v="901O"/>
    <s v="WPCK00"/>
    <x v="1"/>
    <n v="-2"/>
    <n v="1833"/>
    <m/>
    <x v="0"/>
    <x v="0"/>
    <s v="2017-12"/>
  </r>
  <r>
    <x v="28"/>
    <x v="58"/>
    <n v="42753"/>
    <n v="0"/>
    <n v="6.0999999999999999E-2"/>
    <n v="1"/>
    <s v="901O"/>
    <s v="ZWNM09"/>
    <x v="1"/>
    <n v="1"/>
    <n v="1833"/>
    <m/>
    <x v="0"/>
    <x v="0"/>
    <s v="2017-06"/>
  </r>
  <r>
    <x v="28"/>
    <x v="58"/>
    <n v="42753"/>
    <n v="0"/>
    <n v="-6.0999999999999999E-2"/>
    <n v="1"/>
    <s v="901O"/>
    <s v="ZWWA40"/>
    <x v="1"/>
    <n v="-1"/>
    <n v="1813"/>
    <m/>
    <x v="10"/>
    <x v="0"/>
    <s v="2017-04"/>
  </r>
  <r>
    <x v="28"/>
    <x v="58"/>
    <n v="42753"/>
    <n v="0"/>
    <n v="-0.12"/>
    <n v="1"/>
    <s v="980A"/>
    <s v="SFY0HK"/>
    <x v="1"/>
    <n v="-1"/>
    <n v="1820"/>
    <m/>
    <x v="4"/>
    <x v="1"/>
    <s v="2017-04"/>
  </r>
  <r>
    <x v="28"/>
    <x v="58"/>
    <n v="42753"/>
    <n v="0"/>
    <n v="7.47"/>
    <n v="2"/>
    <s v="36B"/>
    <m/>
    <x v="1"/>
    <n v="3"/>
    <n v="1813"/>
    <m/>
    <x v="10"/>
    <x v="1"/>
    <s v="2017-12"/>
  </r>
  <r>
    <x v="28"/>
    <x v="58"/>
    <n v="42753"/>
    <n v="0"/>
    <n v="2.4900000000000002"/>
    <n v="2"/>
    <s v="36B"/>
    <m/>
    <x v="1"/>
    <n v="1"/>
    <n v="1820"/>
    <m/>
    <x v="4"/>
    <x v="1"/>
    <s v="2017-12"/>
  </r>
  <r>
    <x v="28"/>
    <x v="58"/>
    <n v="42753"/>
    <n v="0"/>
    <n v="2.4900000000000002"/>
    <n v="2"/>
    <s v="36B"/>
    <m/>
    <x v="1"/>
    <n v="1"/>
    <n v="1824"/>
    <m/>
    <x v="1"/>
    <x v="1"/>
    <s v="2017-04"/>
  </r>
  <r>
    <x v="28"/>
    <x v="58"/>
    <n v="42753"/>
    <n v="0"/>
    <n v="7.47"/>
    <n v="2"/>
    <s v="36B"/>
    <m/>
    <x v="1"/>
    <n v="3"/>
    <n v="1824"/>
    <m/>
    <x v="1"/>
    <x v="1"/>
    <s v="2017-08"/>
  </r>
  <r>
    <x v="28"/>
    <x v="58"/>
    <n v="42753"/>
    <n v="0"/>
    <n v="2.4900000000000002"/>
    <n v="2"/>
    <s v="36B"/>
    <m/>
    <x v="1"/>
    <n v="1"/>
    <n v="1824"/>
    <m/>
    <x v="1"/>
    <x v="1"/>
    <s v="2017-12"/>
  </r>
  <r>
    <x v="28"/>
    <x v="58"/>
    <n v="42753"/>
    <n v="0"/>
    <n v="4.9800000000000004"/>
    <n v="2"/>
    <s v="36B"/>
    <m/>
    <x v="0"/>
    <n v="2"/>
    <n v="1812"/>
    <m/>
    <x v="7"/>
    <x v="1"/>
    <s v="2017-08"/>
  </r>
  <r>
    <x v="28"/>
    <x v="58"/>
    <n v="42753"/>
    <n v="0"/>
    <n v="4.9800000000000004"/>
    <n v="2"/>
    <s v="36B"/>
    <m/>
    <x v="0"/>
    <n v="2"/>
    <n v="1833"/>
    <m/>
    <x v="0"/>
    <x v="1"/>
    <s v="2017-12"/>
  </r>
  <r>
    <x v="28"/>
    <x v="58"/>
    <n v="42753"/>
    <n v="0"/>
    <n v="-1.2729999999999999"/>
    <n v="5"/>
    <s v="112C"/>
    <s v="FYX10A"/>
    <x v="1"/>
    <n v="-1"/>
    <n v="1826"/>
    <m/>
    <x v="12"/>
    <x v="1"/>
    <s v="2017-04"/>
  </r>
  <r>
    <x v="28"/>
    <x v="58"/>
    <n v="42753"/>
    <n v="0"/>
    <n v="1.2729999999999999"/>
    <n v="5"/>
    <s v="112C"/>
    <s v="FYX10A"/>
    <x v="0"/>
    <n v="1"/>
    <n v="1813"/>
    <m/>
    <x v="10"/>
    <x v="1"/>
    <s v="2017-06"/>
  </r>
  <r>
    <x v="28"/>
    <x v="58"/>
    <n v="42753"/>
    <n v="0"/>
    <n v="-1.2729999999999999"/>
    <n v="5"/>
    <s v="112C"/>
    <s v="FYX10A"/>
    <x v="0"/>
    <n v="-1"/>
    <n v="1818"/>
    <m/>
    <x v="8"/>
    <x v="1"/>
    <s v="2017-04"/>
  </r>
  <r>
    <x v="28"/>
    <x v="58"/>
    <n v="42753"/>
    <n v="0"/>
    <n v="-1.2729999999999999"/>
    <n v="5"/>
    <s v="112C"/>
    <s v="FYX10A"/>
    <x v="0"/>
    <n v="-1"/>
    <n v="1822"/>
    <m/>
    <x v="5"/>
    <x v="1"/>
    <s v="2017-08"/>
  </r>
  <r>
    <x v="28"/>
    <x v="58"/>
    <n v="42753"/>
    <n v="0"/>
    <n v="1.2729999999999999"/>
    <n v="5"/>
    <s v="112C"/>
    <s v="FYX10A"/>
    <x v="0"/>
    <n v="1"/>
    <n v="1832"/>
    <m/>
    <x v="9"/>
    <x v="1"/>
    <s v="2017-06"/>
  </r>
  <r>
    <x v="28"/>
    <x v="58"/>
    <n v="42753"/>
    <n v="0"/>
    <n v="1.2729999999999999"/>
    <n v="5"/>
    <s v="112C"/>
    <s v="FYX10A"/>
    <x v="0"/>
    <n v="1"/>
    <n v="1833"/>
    <m/>
    <x v="0"/>
    <x v="1"/>
    <s v="2017-06"/>
  </r>
  <r>
    <x v="28"/>
    <x v="58"/>
    <n v="42753"/>
    <n v="0"/>
    <n v="1.6539999999999999"/>
    <n v="5"/>
    <s v="112D"/>
    <m/>
    <x v="1"/>
    <n v="1"/>
    <n v="1813"/>
    <m/>
    <x v="10"/>
    <x v="1"/>
    <s v="2017-08"/>
  </r>
  <r>
    <x v="28"/>
    <x v="58"/>
    <n v="42753"/>
    <n v="0"/>
    <n v="1.6539999999999999"/>
    <n v="5"/>
    <s v="112D"/>
    <m/>
    <x v="1"/>
    <n v="1"/>
    <n v="1820"/>
    <m/>
    <x v="4"/>
    <x v="1"/>
    <s v="2017-12"/>
  </r>
  <r>
    <x v="28"/>
    <x v="58"/>
    <n v="42753"/>
    <n v="0"/>
    <n v="1.6539999999999999"/>
    <n v="5"/>
    <s v="112D"/>
    <m/>
    <x v="1"/>
    <n v="1"/>
    <n v="1832"/>
    <m/>
    <x v="9"/>
    <x v="1"/>
    <s v="2017-04"/>
  </r>
  <r>
    <x v="28"/>
    <x v="58"/>
    <n v="42753"/>
    <n v="0"/>
    <n v="1.6539999999999999"/>
    <n v="5"/>
    <s v="112D"/>
    <m/>
    <x v="0"/>
    <n v="1"/>
    <n v="1813"/>
    <m/>
    <x v="10"/>
    <x v="1"/>
    <s v="2017-12"/>
  </r>
  <r>
    <x v="28"/>
    <x v="58"/>
    <n v="42753"/>
    <n v="0"/>
    <n v="-1.6539999999999999"/>
    <n v="5"/>
    <s v="112D"/>
    <s v="FYX10A"/>
    <x v="1"/>
    <n v="-1"/>
    <n v="1820"/>
    <m/>
    <x v="4"/>
    <x v="1"/>
    <s v="2017-04"/>
  </r>
  <r>
    <x v="28"/>
    <x v="58"/>
    <n v="42753"/>
    <n v="0"/>
    <n v="-1.6539999999999999"/>
    <n v="5"/>
    <s v="112D"/>
    <s v="FYX10A"/>
    <x v="1"/>
    <n v="-1"/>
    <n v="1820"/>
    <m/>
    <x v="4"/>
    <x v="1"/>
    <s v="2017-12"/>
  </r>
  <r>
    <x v="28"/>
    <x v="58"/>
    <n v="42753"/>
    <n v="0"/>
    <n v="1.6539999999999999"/>
    <n v="5"/>
    <s v="112D"/>
    <s v="FYX10A"/>
    <x v="1"/>
    <n v="1"/>
    <n v="1824"/>
    <m/>
    <x v="1"/>
    <x v="1"/>
    <s v="2017-06"/>
  </r>
  <r>
    <x v="28"/>
    <x v="58"/>
    <n v="42753"/>
    <n v="0"/>
    <n v="1.6539999999999999"/>
    <n v="5"/>
    <s v="112D"/>
    <s v="FYX10A"/>
    <x v="1"/>
    <n v="1"/>
    <n v="1828"/>
    <m/>
    <x v="6"/>
    <x v="1"/>
    <s v="2017-01"/>
  </r>
  <r>
    <x v="28"/>
    <x v="58"/>
    <n v="42753"/>
    <n v="0"/>
    <n v="1.6539999999999999"/>
    <n v="5"/>
    <s v="112D"/>
    <s v="FYX10A"/>
    <x v="1"/>
    <n v="1"/>
    <n v="1835"/>
    <m/>
    <x v="17"/>
    <x v="1"/>
    <s v="2017-09"/>
  </r>
  <r>
    <x v="28"/>
    <x v="58"/>
    <n v="42753"/>
    <n v="0"/>
    <n v="-3.3079999999999998"/>
    <n v="5"/>
    <s v="112D"/>
    <s v="FYX10A"/>
    <x v="1"/>
    <n v="-2"/>
    <n v="1835"/>
    <m/>
    <x v="17"/>
    <x v="1"/>
    <s v="2017-12"/>
  </r>
  <r>
    <x v="28"/>
    <x v="58"/>
    <n v="42753"/>
    <n v="0"/>
    <n v="-1.6539999999999999"/>
    <n v="5"/>
    <s v="112D"/>
    <s v="SFY0HK"/>
    <x v="1"/>
    <n v="-1"/>
    <n v="1824"/>
    <m/>
    <x v="1"/>
    <x v="1"/>
    <s v="2017-08"/>
  </r>
  <r>
    <x v="28"/>
    <x v="58"/>
    <n v="42753"/>
    <n v="0"/>
    <n v="7.28"/>
    <n v="5"/>
    <s v="112E"/>
    <m/>
    <x v="0"/>
    <n v="4"/>
    <n v="1820"/>
    <m/>
    <x v="4"/>
    <x v="1"/>
    <s v="2017-04"/>
  </r>
  <r>
    <x v="28"/>
    <x v="58"/>
    <n v="42753"/>
    <n v="0"/>
    <n v="3.64"/>
    <n v="5"/>
    <s v="112E"/>
    <m/>
    <x v="0"/>
    <n v="2"/>
    <n v="1820"/>
    <m/>
    <x v="4"/>
    <x v="1"/>
    <s v="2017-08"/>
  </r>
  <r>
    <x v="28"/>
    <x v="58"/>
    <n v="42753"/>
    <n v="0"/>
    <n v="1.82"/>
    <n v="5"/>
    <s v="112E"/>
    <m/>
    <x v="0"/>
    <n v="1"/>
    <n v="1826"/>
    <m/>
    <x v="12"/>
    <x v="1"/>
    <s v="2017-12"/>
  </r>
  <r>
    <x v="28"/>
    <x v="58"/>
    <n v="42753"/>
    <n v="0"/>
    <n v="1.82"/>
    <n v="5"/>
    <s v="112E"/>
    <m/>
    <x v="0"/>
    <n v="1"/>
    <n v="1834"/>
    <m/>
    <x v="2"/>
    <x v="1"/>
    <s v="2017-12"/>
  </r>
  <r>
    <x v="28"/>
    <x v="58"/>
    <n v="42753"/>
    <n v="0"/>
    <n v="-1.82"/>
    <n v="5"/>
    <s v="112E"/>
    <s v="FNP02B"/>
    <x v="0"/>
    <n v="-1"/>
    <n v="1833"/>
    <m/>
    <x v="0"/>
    <x v="1"/>
    <s v="2017-04"/>
  </r>
  <r>
    <x v="28"/>
    <x v="58"/>
    <n v="42753"/>
    <n v="0"/>
    <n v="3.64"/>
    <n v="5"/>
    <s v="112E"/>
    <s v="FYX10A"/>
    <x v="0"/>
    <n v="2"/>
    <n v="1813"/>
    <m/>
    <x v="10"/>
    <x v="1"/>
    <s v="2017-05"/>
  </r>
  <r>
    <x v="28"/>
    <x v="58"/>
    <n v="42753"/>
    <n v="0"/>
    <n v="1.82"/>
    <n v="5"/>
    <s v="112E"/>
    <s v="FYX10A"/>
    <x v="0"/>
    <n v="1"/>
    <n v="1818"/>
    <m/>
    <x v="8"/>
    <x v="1"/>
    <s v="2017-05"/>
  </r>
  <r>
    <x v="28"/>
    <x v="58"/>
    <n v="42753"/>
    <n v="0"/>
    <n v="1.82"/>
    <n v="5"/>
    <s v="112E"/>
    <s v="FYX10A"/>
    <x v="0"/>
    <n v="1"/>
    <n v="1818"/>
    <m/>
    <x v="8"/>
    <x v="1"/>
    <s v="2017-06"/>
  </r>
  <r>
    <x v="28"/>
    <x v="58"/>
    <n v="42753"/>
    <n v="0"/>
    <n v="1.82"/>
    <n v="5"/>
    <s v="112E"/>
    <s v="FYX10A"/>
    <x v="0"/>
    <n v="1"/>
    <n v="1820"/>
    <m/>
    <x v="4"/>
    <x v="1"/>
    <s v="2017-01"/>
  </r>
  <r>
    <x v="28"/>
    <x v="58"/>
    <n v="42753"/>
    <n v="0"/>
    <n v="1.82"/>
    <n v="5"/>
    <s v="112E"/>
    <s v="FYX10A"/>
    <x v="0"/>
    <n v="1"/>
    <n v="1820"/>
    <m/>
    <x v="4"/>
    <x v="1"/>
    <s v="2017-02"/>
  </r>
  <r>
    <x v="28"/>
    <x v="58"/>
    <n v="42753"/>
    <n v="0"/>
    <n v="5.46"/>
    <n v="5"/>
    <s v="112E"/>
    <s v="FYX10A"/>
    <x v="0"/>
    <n v="3"/>
    <n v="1824"/>
    <m/>
    <x v="1"/>
    <x v="1"/>
    <s v="2017-05"/>
  </r>
  <r>
    <x v="28"/>
    <x v="58"/>
    <n v="42753"/>
    <n v="0"/>
    <n v="1.82"/>
    <n v="5"/>
    <s v="112E"/>
    <s v="FYX10A"/>
    <x v="0"/>
    <n v="1"/>
    <n v="1824"/>
    <m/>
    <x v="1"/>
    <x v="1"/>
    <s v="2017-11"/>
  </r>
  <r>
    <x v="28"/>
    <x v="58"/>
    <n v="42753"/>
    <n v="0"/>
    <n v="-5.46"/>
    <n v="5"/>
    <s v="112E"/>
    <s v="FYX10A"/>
    <x v="0"/>
    <n v="-3"/>
    <n v="1824"/>
    <m/>
    <x v="1"/>
    <x v="1"/>
    <s v="2017-12"/>
  </r>
  <r>
    <x v="28"/>
    <x v="58"/>
    <n v="42753"/>
    <n v="0"/>
    <n v="1.82"/>
    <n v="5"/>
    <s v="112E"/>
    <s v="FYX10A"/>
    <x v="0"/>
    <n v="1"/>
    <n v="1826"/>
    <m/>
    <x v="12"/>
    <x v="1"/>
    <s v="2017-09"/>
  </r>
  <r>
    <x v="28"/>
    <x v="58"/>
    <n v="42753"/>
    <n v="0"/>
    <n v="1.82"/>
    <n v="5"/>
    <s v="112E"/>
    <s v="FYX10A"/>
    <x v="0"/>
    <n v="1"/>
    <n v="1828"/>
    <m/>
    <x v="6"/>
    <x v="1"/>
    <s v="2017-11"/>
  </r>
  <r>
    <x v="28"/>
    <x v="58"/>
    <n v="42753"/>
    <n v="0"/>
    <n v="-1.82"/>
    <n v="5"/>
    <s v="112E"/>
    <s v="FYX10A"/>
    <x v="0"/>
    <n v="-1"/>
    <n v="1828"/>
    <m/>
    <x v="6"/>
    <x v="1"/>
    <s v="2017-12"/>
  </r>
  <r>
    <x v="28"/>
    <x v="58"/>
    <n v="42753"/>
    <n v="0"/>
    <n v="-1.82"/>
    <n v="5"/>
    <s v="112E"/>
    <s v="FYX10A"/>
    <x v="0"/>
    <n v="-1"/>
    <n v="1832"/>
    <m/>
    <x v="9"/>
    <x v="1"/>
    <s v="2017-12"/>
  </r>
  <r>
    <x v="28"/>
    <x v="58"/>
    <n v="42753"/>
    <n v="0"/>
    <n v="5.7240000000000002"/>
    <n v="1"/>
    <s v="1C"/>
    <m/>
    <x v="1"/>
    <n v="1"/>
    <n v="1820"/>
    <m/>
    <x v="4"/>
    <x v="1"/>
    <s v="2017-12"/>
  </r>
  <r>
    <x v="28"/>
    <x v="58"/>
    <n v="42753"/>
    <n v="0"/>
    <n v="5.226"/>
    <n v="1"/>
    <s v="1E"/>
    <s v="AAB00"/>
    <x v="1"/>
    <n v="1"/>
    <n v="1833"/>
    <m/>
    <x v="0"/>
    <x v="1"/>
    <s v="2017-05"/>
  </r>
  <r>
    <x v="28"/>
    <x v="58"/>
    <n v="42753"/>
    <n v="0"/>
    <n v="2.496"/>
    <n v="1"/>
    <n v="20"/>
    <m/>
    <x v="1"/>
    <n v="1"/>
    <n v="1813"/>
    <m/>
    <x v="10"/>
    <x v="1"/>
    <s v="2017-08"/>
  </r>
  <r>
    <x v="28"/>
    <x v="58"/>
    <n v="42753"/>
    <n v="0"/>
    <n v="2.496"/>
    <n v="1"/>
    <n v="20"/>
    <m/>
    <x v="1"/>
    <n v="1"/>
    <n v="1813"/>
    <m/>
    <x v="10"/>
    <x v="1"/>
    <s v="2017-12"/>
  </r>
  <r>
    <x v="28"/>
    <x v="58"/>
    <n v="42753"/>
    <n v="0"/>
    <n v="2.496"/>
    <n v="1"/>
    <n v="20"/>
    <m/>
    <x v="1"/>
    <n v="1"/>
    <n v="1820"/>
    <m/>
    <x v="4"/>
    <x v="1"/>
    <s v="2017-08"/>
  </r>
  <r>
    <x v="28"/>
    <x v="58"/>
    <n v="42753"/>
    <n v="0"/>
    <n v="2.496"/>
    <n v="1"/>
    <n v="20"/>
    <m/>
    <x v="1"/>
    <n v="1"/>
    <n v="1833"/>
    <m/>
    <x v="0"/>
    <x v="1"/>
    <s v="2017-08"/>
  </r>
  <r>
    <x v="28"/>
    <x v="58"/>
    <n v="42753"/>
    <n v="0"/>
    <n v="-0.88300000000000001"/>
    <n v="1"/>
    <n v="24"/>
    <s v="AAFE00"/>
    <x v="0"/>
    <n v="-1"/>
    <n v="1813"/>
    <m/>
    <x v="10"/>
    <x v="1"/>
    <s v="2017-04"/>
  </r>
  <r>
    <x v="28"/>
    <x v="58"/>
    <n v="42753"/>
    <n v="0"/>
    <n v="1.3009999999999999"/>
    <n v="1"/>
    <n v="27"/>
    <m/>
    <x v="0"/>
    <n v="1"/>
    <n v="1820"/>
    <m/>
    <x v="4"/>
    <x v="1"/>
    <s v="2017-08"/>
  </r>
  <r>
    <x v="28"/>
    <x v="58"/>
    <n v="42753"/>
    <n v="0"/>
    <n v="3.0150000000000001"/>
    <n v="1"/>
    <s v="2B"/>
    <m/>
    <x v="0"/>
    <n v="1"/>
    <n v="1824"/>
    <m/>
    <x v="1"/>
    <x v="1"/>
    <s v="2017-04"/>
  </r>
  <r>
    <x v="28"/>
    <x v="58"/>
    <n v="42753"/>
    <n v="0"/>
    <n v="3.0150000000000001"/>
    <n v="1"/>
    <s v="2B"/>
    <m/>
    <x v="0"/>
    <n v="1"/>
    <n v="1833"/>
    <m/>
    <x v="0"/>
    <x v="1"/>
    <s v="2017-08"/>
  </r>
  <r>
    <x v="28"/>
    <x v="58"/>
    <n v="42753"/>
    <n v="0"/>
    <n v="-6.03"/>
    <n v="1"/>
    <s v="2B"/>
    <s v="AAD10"/>
    <x v="0"/>
    <n v="-2"/>
    <n v="1833"/>
    <m/>
    <x v="0"/>
    <x v="1"/>
    <s v="2017-04"/>
  </r>
  <r>
    <x v="28"/>
    <x v="58"/>
    <n v="42753"/>
    <n v="0"/>
    <n v="0.89700000000000002"/>
    <n v="1"/>
    <n v="35"/>
    <m/>
    <x v="1"/>
    <n v="1"/>
    <n v="1813"/>
    <m/>
    <x v="10"/>
    <x v="1"/>
    <s v="2017-10"/>
  </r>
  <r>
    <x v="28"/>
    <x v="58"/>
    <n v="42753"/>
    <n v="0"/>
    <n v="0.89700000000000002"/>
    <n v="1"/>
    <n v="35"/>
    <m/>
    <x v="0"/>
    <n v="1"/>
    <n v="1836"/>
    <m/>
    <x v="15"/>
    <x v="1"/>
    <s v="2017-08"/>
  </r>
  <r>
    <x v="28"/>
    <x v="58"/>
    <n v="42753"/>
    <n v="0"/>
    <n v="4.6680000000000001"/>
    <n v="1"/>
    <n v="570"/>
    <s v="ABD60"/>
    <x v="1"/>
    <n v="1"/>
    <n v="1813"/>
    <m/>
    <x v="10"/>
    <x v="1"/>
    <s v="2017-01"/>
  </r>
  <r>
    <x v="28"/>
    <x v="58"/>
    <n v="42753"/>
    <n v="0"/>
    <n v="4.6680000000000001"/>
    <n v="1"/>
    <n v="570"/>
    <s v="ABD60"/>
    <x v="1"/>
    <n v="1"/>
    <n v="1833"/>
    <m/>
    <x v="0"/>
    <x v="1"/>
    <s v="2017-11"/>
  </r>
  <r>
    <x v="28"/>
    <x v="58"/>
    <n v="42753"/>
    <n v="0"/>
    <n v="-4.6680000000000001"/>
    <n v="1"/>
    <n v="570"/>
    <s v="ABD60"/>
    <x v="1"/>
    <n v="-1"/>
    <n v="1833"/>
    <m/>
    <x v="0"/>
    <x v="1"/>
    <s v="2017-12"/>
  </r>
  <r>
    <x v="28"/>
    <x v="58"/>
    <n v="42753"/>
    <n v="0"/>
    <n v="-4.6680000000000001"/>
    <n v="1"/>
    <n v="570"/>
    <s v="ABD65"/>
    <x v="1"/>
    <n v="-1"/>
    <n v="1813"/>
    <m/>
    <x v="10"/>
    <x v="1"/>
    <s v="2017-04"/>
  </r>
  <r>
    <x v="28"/>
    <x v="58"/>
    <n v="42753"/>
    <n v="0"/>
    <n v="-1.6379999999999999"/>
    <n v="1"/>
    <n v="8"/>
    <s v="ACB29"/>
    <x v="0"/>
    <n v="-1"/>
    <n v="1833"/>
    <m/>
    <x v="0"/>
    <x v="1"/>
    <s v="2017-08"/>
  </r>
  <r>
    <x v="28"/>
    <x v="58"/>
    <n v="42753"/>
    <n v="0"/>
    <n v="-3.5999999999999997E-2"/>
    <n v="1"/>
    <s v="801R"/>
    <s v="WDAP89"/>
    <x v="1"/>
    <n v="-1"/>
    <n v="1833"/>
    <m/>
    <x v="0"/>
    <x v="0"/>
    <s v="2017-04"/>
  </r>
  <r>
    <x v="28"/>
    <x v="58"/>
    <n v="42753"/>
    <n v="0"/>
    <n v="3.5999999999999997E-2"/>
    <n v="1"/>
    <s v="801R"/>
    <s v="WDAP89"/>
    <x v="1"/>
    <n v="1"/>
    <n v="1836"/>
    <m/>
    <x v="15"/>
    <x v="0"/>
    <s v="2017-03"/>
  </r>
  <r>
    <x v="28"/>
    <x v="58"/>
    <n v="42753"/>
    <n v="0"/>
    <n v="-9.7000000000000003E-2"/>
    <n v="1"/>
    <s v="801W"/>
    <s v="3AX01"/>
    <x v="1"/>
    <n v="-1"/>
    <n v="1833"/>
    <m/>
    <x v="0"/>
    <x v="0"/>
    <s v="2017-12"/>
  </r>
  <r>
    <x v="28"/>
    <x v="58"/>
    <n v="42753"/>
    <n v="0"/>
    <n v="9.7000000000000003E-2"/>
    <n v="1"/>
    <s v="801W"/>
    <s v="ACGX90"/>
    <x v="1"/>
    <n v="1"/>
    <n v="1825"/>
    <m/>
    <x v="14"/>
    <x v="0"/>
    <s v="2017-02"/>
  </r>
  <r>
    <x v="28"/>
    <x v="58"/>
    <n v="42753"/>
    <n v="0"/>
    <n v="0.86499999999999999"/>
    <n v="1"/>
    <s v="8O"/>
    <m/>
    <x v="1"/>
    <n v="1"/>
    <n v="1832"/>
    <m/>
    <x v="9"/>
    <x v="0"/>
    <s v="2017-08"/>
  </r>
  <r>
    <x v="28"/>
    <x v="58"/>
    <n v="42753"/>
    <n v="0"/>
    <n v="0.86499999999999999"/>
    <n v="1"/>
    <s v="8O"/>
    <s v="ACB29"/>
    <x v="1"/>
    <n v="1"/>
    <n v="1832"/>
    <m/>
    <x v="9"/>
    <x v="0"/>
    <s v="2017-01"/>
  </r>
  <r>
    <x v="28"/>
    <x v="58"/>
    <n v="42753"/>
    <n v="0"/>
    <n v="0.86499999999999999"/>
    <n v="1"/>
    <s v="8O"/>
    <s v="ACB29"/>
    <x v="1"/>
    <n v="1"/>
    <n v="1832"/>
    <m/>
    <x v="9"/>
    <x v="0"/>
    <s v="2017-07"/>
  </r>
  <r>
    <x v="28"/>
    <x v="58"/>
    <n v="42753"/>
    <n v="0"/>
    <n v="0.86499999999999999"/>
    <n v="1"/>
    <s v="8O"/>
    <s v="ACB29"/>
    <x v="1"/>
    <n v="1"/>
    <n v="1833"/>
    <m/>
    <x v="0"/>
    <x v="0"/>
    <s v="2017-11"/>
  </r>
  <r>
    <x v="28"/>
    <x v="58"/>
    <n v="42753"/>
    <n v="0"/>
    <n v="-5.0999999999999997E-2"/>
    <n v="1"/>
    <s v="901A"/>
    <s v="OBAB00"/>
    <x v="1"/>
    <n v="-1"/>
    <n v="1833"/>
    <m/>
    <x v="0"/>
    <x v="0"/>
    <s v="2017-08"/>
  </r>
  <r>
    <x v="28"/>
    <x v="58"/>
    <n v="42753"/>
    <n v="0"/>
    <n v="0.04"/>
    <n v="1"/>
    <s v="901C"/>
    <m/>
    <x v="1"/>
    <n v="1"/>
    <n v="1820"/>
    <m/>
    <x v="4"/>
    <x v="0"/>
    <s v="2017-04"/>
  </r>
  <r>
    <x v="28"/>
    <x v="58"/>
    <n v="42753"/>
    <n v="0"/>
    <n v="0.04"/>
    <n v="1"/>
    <s v="901C"/>
    <m/>
    <x v="1"/>
    <n v="1"/>
    <n v="1825"/>
    <m/>
    <x v="14"/>
    <x v="0"/>
    <s v="2017-08"/>
  </r>
  <r>
    <x v="28"/>
    <x v="58"/>
    <n v="42753"/>
    <n v="0"/>
    <n v="0.16"/>
    <n v="1"/>
    <s v="901C"/>
    <m/>
    <x v="1"/>
    <n v="4"/>
    <n v="1833"/>
    <m/>
    <x v="0"/>
    <x v="0"/>
    <s v="2017-12"/>
  </r>
  <r>
    <x v="28"/>
    <x v="58"/>
    <n v="42753"/>
    <n v="0"/>
    <n v="0.08"/>
    <n v="1"/>
    <s v="901C"/>
    <m/>
    <x v="0"/>
    <n v="2"/>
    <n v="1832"/>
    <m/>
    <x v="9"/>
    <x v="0"/>
    <s v="2017-04"/>
  </r>
  <r>
    <x v="28"/>
    <x v="58"/>
    <n v="42753"/>
    <n v="0"/>
    <n v="0.04"/>
    <n v="1"/>
    <s v="901C"/>
    <s v="201b"/>
    <x v="1"/>
    <n v="1"/>
    <n v="1813"/>
    <m/>
    <x v="10"/>
    <x v="0"/>
    <s v="2017-02"/>
  </r>
  <r>
    <x v="28"/>
    <x v="58"/>
    <n v="42753"/>
    <n v="0"/>
    <n v="0.04"/>
    <n v="1"/>
    <s v="901C"/>
    <s v="201b"/>
    <x v="1"/>
    <n v="1"/>
    <n v="1822"/>
    <m/>
    <x v="5"/>
    <x v="0"/>
    <s v="2017-01"/>
  </r>
  <r>
    <x v="28"/>
    <x v="58"/>
    <n v="42753"/>
    <n v="0"/>
    <n v="-0.04"/>
    <n v="1"/>
    <s v="901C"/>
    <s v="201b"/>
    <x v="1"/>
    <n v="-1"/>
    <n v="1822"/>
    <m/>
    <x v="5"/>
    <x v="0"/>
    <s v="2017-12"/>
  </r>
  <r>
    <x v="28"/>
    <x v="58"/>
    <n v="42753"/>
    <n v="0"/>
    <n v="-1.82"/>
    <n v="5"/>
    <s v="112E"/>
    <s v="FYX10A"/>
    <x v="0"/>
    <n v="-1"/>
    <n v="1834"/>
    <m/>
    <x v="2"/>
    <x v="1"/>
    <s v="2017-12"/>
  </r>
  <r>
    <x v="28"/>
    <x v="58"/>
    <n v="42753"/>
    <n v="0"/>
    <n v="1.82"/>
    <n v="5"/>
    <s v="112E"/>
    <s v="SFY0HK"/>
    <x v="0"/>
    <n v="1"/>
    <n v="1813"/>
    <m/>
    <x v="10"/>
    <x v="1"/>
    <s v="2017-07"/>
  </r>
  <r>
    <x v="28"/>
    <x v="58"/>
    <n v="42753"/>
    <n v="0"/>
    <n v="-1.82"/>
    <n v="5"/>
    <s v="112E"/>
    <s v="SFY0HK"/>
    <x v="0"/>
    <n v="-1"/>
    <n v="1813"/>
    <m/>
    <x v="10"/>
    <x v="1"/>
    <s v="2017-08"/>
  </r>
  <r>
    <x v="28"/>
    <x v="58"/>
    <n v="42753"/>
    <n v="0"/>
    <n v="4.1740000000000004"/>
    <n v="5"/>
    <s v="112F"/>
    <m/>
    <x v="0"/>
    <n v="2"/>
    <n v="1833"/>
    <m/>
    <x v="0"/>
    <x v="1"/>
    <s v="2017-04"/>
  </r>
  <r>
    <x v="28"/>
    <x v="58"/>
    <n v="42753"/>
    <n v="0"/>
    <n v="2.0870000000000002"/>
    <n v="5"/>
    <s v="112F"/>
    <m/>
    <x v="0"/>
    <n v="1"/>
    <n v="1833"/>
    <m/>
    <x v="0"/>
    <x v="1"/>
    <s v="2017-08"/>
  </r>
  <r>
    <x v="28"/>
    <x v="58"/>
    <n v="42753"/>
    <n v="0"/>
    <n v="2.0870000000000002"/>
    <n v="5"/>
    <s v="112F"/>
    <m/>
    <x v="0"/>
    <n v="1"/>
    <n v="1834"/>
    <m/>
    <x v="2"/>
    <x v="1"/>
    <s v="2017-04"/>
  </r>
  <r>
    <x v="28"/>
    <x v="58"/>
    <n v="42753"/>
    <n v="0"/>
    <n v="-4.1740000000000004"/>
    <n v="5"/>
    <s v="112F"/>
    <s v="FNQ05B"/>
    <x v="0"/>
    <n v="-2"/>
    <n v="1813"/>
    <m/>
    <x v="10"/>
    <x v="1"/>
    <s v="2017-04"/>
  </r>
  <r>
    <x v="28"/>
    <x v="58"/>
    <n v="42753"/>
    <n v="0"/>
    <n v="2.0870000000000002"/>
    <n v="5"/>
    <s v="112F"/>
    <s v="FYX10A"/>
    <x v="0"/>
    <n v="1"/>
    <n v="1813"/>
    <m/>
    <x v="10"/>
    <x v="1"/>
    <s v="2017-01"/>
  </r>
  <r>
    <x v="28"/>
    <x v="58"/>
    <n v="42753"/>
    <n v="0"/>
    <n v="-4.1740000000000004"/>
    <n v="5"/>
    <s v="112F"/>
    <s v="FYX10A"/>
    <x v="0"/>
    <n v="-2"/>
    <n v="1820"/>
    <m/>
    <x v="4"/>
    <x v="1"/>
    <s v="2017-04"/>
  </r>
  <r>
    <x v="28"/>
    <x v="58"/>
    <n v="42753"/>
    <n v="0"/>
    <n v="4.1740000000000004"/>
    <n v="5"/>
    <s v="112F"/>
    <s v="FYX10A"/>
    <x v="0"/>
    <n v="2"/>
    <n v="1824"/>
    <m/>
    <x v="1"/>
    <x v="1"/>
    <s v="2017-10"/>
  </r>
  <r>
    <x v="28"/>
    <x v="58"/>
    <n v="42753"/>
    <n v="0"/>
    <n v="2.0870000000000002"/>
    <n v="5"/>
    <s v="112F"/>
    <s v="FYX10A"/>
    <x v="0"/>
    <n v="1"/>
    <n v="1827"/>
    <m/>
    <x v="11"/>
    <x v="1"/>
    <s v="2017-05"/>
  </r>
  <r>
    <x v="28"/>
    <x v="58"/>
    <n v="42753"/>
    <n v="0"/>
    <n v="2.0870000000000002"/>
    <n v="5"/>
    <s v="112F"/>
    <s v="FYX10A"/>
    <x v="0"/>
    <n v="1"/>
    <n v="1833"/>
    <m/>
    <x v="0"/>
    <x v="1"/>
    <s v="2017-01"/>
  </r>
  <r>
    <x v="28"/>
    <x v="58"/>
    <n v="42753"/>
    <n v="0"/>
    <n v="1.407"/>
    <n v="5"/>
    <n v="120"/>
    <m/>
    <x v="1"/>
    <n v="1"/>
    <n v="1834"/>
    <m/>
    <x v="2"/>
    <x v="1"/>
    <s v="2017-04"/>
  </r>
  <r>
    <x v="28"/>
    <x v="58"/>
    <n v="42753"/>
    <n v="0"/>
    <n v="-0.68700000000000006"/>
    <n v="5"/>
    <n v="122"/>
    <m/>
    <x v="0"/>
    <n v="-1"/>
    <n v="1820"/>
    <m/>
    <x v="4"/>
    <x v="1"/>
    <s v="2017-08"/>
  </r>
  <r>
    <x v="28"/>
    <x v="58"/>
    <n v="42753"/>
    <n v="0"/>
    <n v="0.90100000000000002"/>
    <n v="5"/>
    <n v="124"/>
    <m/>
    <x v="1"/>
    <n v="1"/>
    <n v="1815"/>
    <m/>
    <x v="3"/>
    <x v="1"/>
    <s v="2017-04"/>
  </r>
  <r>
    <x v="28"/>
    <x v="58"/>
    <n v="42753"/>
    <n v="0"/>
    <n v="2.7029999999999998"/>
    <n v="5"/>
    <n v="124"/>
    <m/>
    <x v="1"/>
    <n v="3"/>
    <n v="1818"/>
    <m/>
    <x v="8"/>
    <x v="1"/>
    <s v="2017-04"/>
  </r>
  <r>
    <x v="28"/>
    <x v="58"/>
    <n v="42753"/>
    <n v="0"/>
    <n v="0.90100000000000002"/>
    <n v="5"/>
    <n v="124"/>
    <m/>
    <x v="1"/>
    <n v="1"/>
    <n v="1825"/>
    <m/>
    <x v="14"/>
    <x v="1"/>
    <s v="2017-12"/>
  </r>
  <r>
    <x v="28"/>
    <x v="58"/>
    <n v="42753"/>
    <n v="0"/>
    <n v="0.90100000000000002"/>
    <n v="5"/>
    <n v="124"/>
    <m/>
    <x v="1"/>
    <n v="1"/>
    <n v="1832"/>
    <m/>
    <x v="9"/>
    <x v="1"/>
    <s v="2017-04"/>
  </r>
  <r>
    <x v="28"/>
    <x v="58"/>
    <n v="42753"/>
    <n v="0"/>
    <n v="0.90100000000000002"/>
    <n v="5"/>
    <n v="124"/>
    <m/>
    <x v="1"/>
    <n v="1"/>
    <n v="1836"/>
    <m/>
    <x v="15"/>
    <x v="1"/>
    <s v="2017-04"/>
  </r>
  <r>
    <x v="28"/>
    <x v="58"/>
    <n v="42753"/>
    <n v="0"/>
    <n v="0.90100000000000002"/>
    <n v="5"/>
    <n v="124"/>
    <m/>
    <x v="0"/>
    <n v="1"/>
    <n v="1813"/>
    <m/>
    <x v="10"/>
    <x v="1"/>
    <s v="2017-12"/>
  </r>
  <r>
    <x v="28"/>
    <x v="58"/>
    <n v="42753"/>
    <n v="0"/>
    <n v="4.5049999999999999"/>
    <n v="5"/>
    <n v="124"/>
    <m/>
    <x v="0"/>
    <n v="5"/>
    <n v="1820"/>
    <m/>
    <x v="4"/>
    <x v="1"/>
    <s v="2017-08"/>
  </r>
  <r>
    <x v="28"/>
    <x v="58"/>
    <n v="42753"/>
    <n v="0"/>
    <n v="2.7029999999999998"/>
    <n v="5"/>
    <n v="124"/>
    <m/>
    <x v="0"/>
    <n v="3"/>
    <n v="1833"/>
    <m/>
    <x v="0"/>
    <x v="1"/>
    <s v="2017-04"/>
  </r>
  <r>
    <x v="28"/>
    <x v="58"/>
    <n v="42753"/>
    <n v="0"/>
    <n v="2.7029999999999998"/>
    <n v="5"/>
    <n v="124"/>
    <m/>
    <x v="0"/>
    <n v="3"/>
    <n v="1833"/>
    <m/>
    <x v="0"/>
    <x v="1"/>
    <s v="2017-12"/>
  </r>
  <r>
    <x v="28"/>
    <x v="58"/>
    <n v="42753"/>
    <n v="0"/>
    <n v="0.90100000000000002"/>
    <n v="5"/>
    <n v="124"/>
    <s v="FYX10A"/>
    <x v="1"/>
    <n v="1"/>
    <n v="1818"/>
    <m/>
    <x v="8"/>
    <x v="1"/>
    <s v="2017-03"/>
  </r>
  <r>
    <x v="28"/>
    <x v="58"/>
    <n v="42753"/>
    <n v="0"/>
    <n v="0.90100000000000002"/>
    <n v="5"/>
    <n v="124"/>
    <s v="FYX10A"/>
    <x v="1"/>
    <n v="1"/>
    <n v="1827"/>
    <m/>
    <x v="11"/>
    <x v="1"/>
    <s v="2017-07"/>
  </r>
  <r>
    <x v="28"/>
    <x v="58"/>
    <n v="42753"/>
    <n v="0"/>
    <n v="1.802"/>
    <n v="5"/>
    <n v="124"/>
    <s v="FYX10A"/>
    <x v="1"/>
    <n v="2"/>
    <n v="1833"/>
    <m/>
    <x v="0"/>
    <x v="1"/>
    <s v="2017-05"/>
  </r>
  <r>
    <x v="28"/>
    <x v="58"/>
    <n v="42753"/>
    <n v="0"/>
    <n v="0.90100000000000002"/>
    <n v="5"/>
    <n v="124"/>
    <s v="FYX10A"/>
    <x v="0"/>
    <n v="1"/>
    <n v="1813"/>
    <m/>
    <x v="10"/>
    <x v="1"/>
    <s v="2017-05"/>
  </r>
  <r>
    <x v="28"/>
    <x v="58"/>
    <n v="42753"/>
    <n v="0"/>
    <n v="0.90100000000000002"/>
    <n v="5"/>
    <n v="124"/>
    <s v="FYX10A"/>
    <x v="0"/>
    <n v="1"/>
    <n v="1813"/>
    <m/>
    <x v="10"/>
    <x v="1"/>
    <s v="2017-11"/>
  </r>
  <r>
    <x v="28"/>
    <x v="58"/>
    <n v="42753"/>
    <n v="0"/>
    <n v="-0.90100000000000002"/>
    <n v="5"/>
    <n v="124"/>
    <s v="FYX10A"/>
    <x v="0"/>
    <n v="-1"/>
    <n v="1818"/>
    <m/>
    <x v="8"/>
    <x v="1"/>
    <s v="2017-08"/>
  </r>
  <r>
    <x v="28"/>
    <x v="58"/>
    <n v="42753"/>
    <n v="0"/>
    <n v="-0.90100000000000002"/>
    <n v="5"/>
    <n v="124"/>
    <s v="FYX10A"/>
    <x v="0"/>
    <n v="-1"/>
    <n v="1820"/>
    <m/>
    <x v="4"/>
    <x v="1"/>
    <s v="2017-04"/>
  </r>
  <r>
    <x v="28"/>
    <x v="58"/>
    <n v="42753"/>
    <n v="0"/>
    <n v="-1.802"/>
    <n v="5"/>
    <n v="124"/>
    <s v="FYX10A"/>
    <x v="0"/>
    <n v="-2"/>
    <n v="1833"/>
    <m/>
    <x v="0"/>
    <x v="1"/>
    <s v="2017-12"/>
  </r>
  <r>
    <x v="28"/>
    <x v="58"/>
    <n v="42753"/>
    <n v="0"/>
    <n v="-0.90100000000000002"/>
    <n v="5"/>
    <n v="124"/>
    <s v="SFN0CB"/>
    <x v="0"/>
    <n v="-1"/>
    <n v="1815"/>
    <m/>
    <x v="3"/>
    <x v="1"/>
    <s v="2017-12"/>
  </r>
  <r>
    <x v="28"/>
    <x v="58"/>
    <n v="42753"/>
    <n v="0"/>
    <n v="-0.90100000000000002"/>
    <n v="5"/>
    <n v="124"/>
    <s v="SFY0HK"/>
    <x v="1"/>
    <n v="-1"/>
    <n v="1812"/>
    <m/>
    <x v="7"/>
    <x v="1"/>
    <s v="2017-04"/>
  </r>
  <r>
    <x v="28"/>
    <x v="58"/>
    <n v="42753"/>
    <n v="0"/>
    <n v="0.90100000000000002"/>
    <n v="5"/>
    <n v="124"/>
    <s v="SFY0HK"/>
    <x v="1"/>
    <n v="1"/>
    <n v="1813"/>
    <m/>
    <x v="10"/>
    <x v="1"/>
    <s v="2017-02"/>
  </r>
  <r>
    <x v="28"/>
    <x v="58"/>
    <n v="42753"/>
    <n v="0"/>
    <n v="0.04"/>
    <n v="1"/>
    <s v="901C"/>
    <s v="201b"/>
    <x v="1"/>
    <n v="1"/>
    <n v="1833"/>
    <m/>
    <x v="0"/>
    <x v="0"/>
    <s v="2017-02"/>
  </r>
  <r>
    <x v="28"/>
    <x v="58"/>
    <n v="42753"/>
    <n v="0"/>
    <n v="-0.04"/>
    <n v="1"/>
    <s v="901C"/>
    <s v="201b"/>
    <x v="1"/>
    <n v="-1"/>
    <n v="1833"/>
    <m/>
    <x v="0"/>
    <x v="0"/>
    <s v="2017-12"/>
  </r>
  <r>
    <x v="28"/>
    <x v="58"/>
    <n v="42753"/>
    <n v="0"/>
    <n v="0.04"/>
    <n v="1"/>
    <s v="901C"/>
    <s v="201b"/>
    <x v="0"/>
    <n v="1"/>
    <n v="1832"/>
    <m/>
    <x v="9"/>
    <x v="0"/>
    <s v="2017-03"/>
  </r>
  <r>
    <x v="28"/>
    <x v="58"/>
    <n v="42753"/>
    <n v="0"/>
    <n v="-0.04"/>
    <n v="1"/>
    <s v="901C"/>
    <s v="JHGX00"/>
    <x v="1"/>
    <n v="-1"/>
    <n v="1824"/>
    <m/>
    <x v="1"/>
    <x v="0"/>
    <s v="2017-12"/>
  </r>
  <r>
    <x v="28"/>
    <x v="58"/>
    <n v="42753"/>
    <n v="0"/>
    <n v="0.04"/>
    <n v="1"/>
    <s v="901C"/>
    <s v="OACB00"/>
    <x v="1"/>
    <n v="1"/>
    <n v="1833"/>
    <m/>
    <x v="0"/>
    <x v="0"/>
    <s v="2017-06"/>
  </r>
  <r>
    <x v="28"/>
    <x v="58"/>
    <n v="42753"/>
    <n v="0"/>
    <n v="5.3999999999999999E-2"/>
    <n v="1"/>
    <s v="901D"/>
    <s v="201b"/>
    <x v="1"/>
    <n v="1"/>
    <n v="1833"/>
    <m/>
    <x v="0"/>
    <x v="0"/>
    <s v="2017-11"/>
  </r>
  <r>
    <x v="28"/>
    <x v="58"/>
    <n v="42753"/>
    <n v="0"/>
    <n v="-0.27"/>
    <n v="1"/>
    <s v="901D"/>
    <s v="WPCK00"/>
    <x v="1"/>
    <n v="-5"/>
    <n v="1820"/>
    <m/>
    <x v="4"/>
    <x v="0"/>
    <s v="2017-12"/>
  </r>
  <r>
    <x v="28"/>
    <x v="58"/>
    <n v="42753"/>
    <n v="0"/>
    <n v="4.7E-2"/>
    <n v="1"/>
    <s v="901E"/>
    <m/>
    <x v="1"/>
    <n v="1"/>
    <n v="1818"/>
    <m/>
    <x v="8"/>
    <x v="0"/>
    <s v="2017-12"/>
  </r>
  <r>
    <x v="28"/>
    <x v="58"/>
    <n v="42753"/>
    <n v="0"/>
    <n v="0.14099999999999999"/>
    <n v="1"/>
    <s v="901E"/>
    <m/>
    <x v="1"/>
    <n v="3"/>
    <n v="1822"/>
    <m/>
    <x v="5"/>
    <x v="0"/>
    <s v="2017-12"/>
  </r>
  <r>
    <x v="28"/>
    <x v="58"/>
    <n v="42753"/>
    <n v="0"/>
    <n v="9.4E-2"/>
    <n v="1"/>
    <s v="901E"/>
    <m/>
    <x v="1"/>
    <n v="2"/>
    <n v="1824"/>
    <m/>
    <x v="1"/>
    <x v="0"/>
    <s v="2017-12"/>
  </r>
  <r>
    <x v="28"/>
    <x v="58"/>
    <n v="42753"/>
    <n v="0"/>
    <n v="4.7E-2"/>
    <n v="1"/>
    <s v="901E"/>
    <m/>
    <x v="1"/>
    <n v="1"/>
    <n v="1832"/>
    <m/>
    <x v="9"/>
    <x v="0"/>
    <s v="2017-08"/>
  </r>
  <r>
    <x v="28"/>
    <x v="58"/>
    <n v="42753"/>
    <n v="0"/>
    <n v="0.14099999999999999"/>
    <n v="1"/>
    <s v="901E"/>
    <m/>
    <x v="1"/>
    <n v="3"/>
    <n v="1833"/>
    <m/>
    <x v="0"/>
    <x v="0"/>
    <s v="2017-04"/>
  </r>
  <r>
    <x v="28"/>
    <x v="58"/>
    <n v="42753"/>
    <n v="0"/>
    <n v="4.7E-2"/>
    <n v="1"/>
    <s v="901E"/>
    <m/>
    <x v="0"/>
    <n v="1"/>
    <n v="1812"/>
    <m/>
    <x v="7"/>
    <x v="0"/>
    <s v="2017-12"/>
  </r>
  <r>
    <x v="28"/>
    <x v="58"/>
    <n v="42753"/>
    <n v="0"/>
    <n v="4.7E-2"/>
    <n v="1"/>
    <s v="901E"/>
    <s v="201b"/>
    <x v="1"/>
    <n v="1"/>
    <n v="1812"/>
    <m/>
    <x v="7"/>
    <x v="0"/>
    <s v="2017-05"/>
  </r>
  <r>
    <x v="28"/>
    <x v="58"/>
    <n v="42753"/>
    <n v="0"/>
    <n v="4.7E-2"/>
    <n v="1"/>
    <s v="901E"/>
    <s v="201b"/>
    <x v="1"/>
    <n v="1"/>
    <n v="1813"/>
    <m/>
    <x v="10"/>
    <x v="0"/>
    <s v="2017-11"/>
  </r>
  <r>
    <x v="28"/>
    <x v="58"/>
    <n v="42753"/>
    <n v="0"/>
    <n v="-4.7E-2"/>
    <n v="1"/>
    <s v="901E"/>
    <s v="201b"/>
    <x v="1"/>
    <n v="-1"/>
    <n v="1813"/>
    <m/>
    <x v="10"/>
    <x v="0"/>
    <s v="2017-12"/>
  </r>
  <r>
    <x v="28"/>
    <x v="58"/>
    <n v="42753"/>
    <n v="0"/>
    <n v="-4.7E-2"/>
    <n v="1"/>
    <s v="901E"/>
    <s v="201b"/>
    <x v="1"/>
    <n v="-1"/>
    <n v="1824"/>
    <m/>
    <x v="1"/>
    <x v="0"/>
    <s v="2017-12"/>
  </r>
  <r>
    <x v="28"/>
    <x v="58"/>
    <n v="42753"/>
    <n v="0"/>
    <n v="-4.7E-2"/>
    <n v="1"/>
    <s v="901E"/>
    <s v="201b"/>
    <x v="1"/>
    <n v="-1"/>
    <n v="1832"/>
    <m/>
    <x v="9"/>
    <x v="0"/>
    <s v="2017-04"/>
  </r>
  <r>
    <x v="28"/>
    <x v="58"/>
    <n v="42753"/>
    <n v="0"/>
    <n v="4.7E-2"/>
    <n v="1"/>
    <s v="901E"/>
    <s v="IBBC00"/>
    <x v="1"/>
    <n v="1"/>
    <n v="1833"/>
    <m/>
    <x v="0"/>
    <x v="0"/>
    <s v="2017-11"/>
  </r>
  <r>
    <x v="28"/>
    <x v="58"/>
    <n v="42753"/>
    <n v="0"/>
    <n v="-4.7E-2"/>
    <n v="1"/>
    <s v="901E"/>
    <s v="ICAA00"/>
    <x v="1"/>
    <n v="-1"/>
    <n v="1822"/>
    <m/>
    <x v="5"/>
    <x v="0"/>
    <s v="2017-12"/>
  </r>
  <r>
    <x v="28"/>
    <x v="58"/>
    <n v="42753"/>
    <n v="0"/>
    <n v="4.7E-2"/>
    <n v="1"/>
    <s v="901E"/>
    <s v="SFY0GK"/>
    <x v="1"/>
    <n v="1"/>
    <n v="1827"/>
    <m/>
    <x v="11"/>
    <x v="0"/>
    <s v="2017-03"/>
  </r>
  <r>
    <x v="28"/>
    <x v="58"/>
    <n v="42753"/>
    <n v="0"/>
    <n v="4.7E-2"/>
    <n v="1"/>
    <s v="901E"/>
    <s v="SFY0GK"/>
    <x v="1"/>
    <n v="1"/>
    <n v="1834"/>
    <m/>
    <x v="2"/>
    <x v="0"/>
    <s v="2017-05"/>
  </r>
  <r>
    <x v="28"/>
    <x v="58"/>
    <n v="42753"/>
    <n v="0"/>
    <n v="4.7E-2"/>
    <n v="1"/>
    <s v="901E"/>
    <s v="SFY0GK"/>
    <x v="1"/>
    <n v="1"/>
    <n v="1836"/>
    <m/>
    <x v="15"/>
    <x v="0"/>
    <s v="2017-02"/>
  </r>
  <r>
    <x v="28"/>
    <x v="58"/>
    <n v="42753"/>
    <n v="0"/>
    <n v="4.7E-2"/>
    <n v="1"/>
    <s v="901E"/>
    <s v="SXF0GK"/>
    <x v="1"/>
    <n v="1"/>
    <n v="1813"/>
    <m/>
    <x v="10"/>
    <x v="0"/>
    <s v="2017-01"/>
  </r>
  <r>
    <x v="28"/>
    <x v="58"/>
    <n v="42753"/>
    <n v="0"/>
    <n v="-4.7E-2"/>
    <n v="1"/>
    <s v="901E"/>
    <s v="WBGM15"/>
    <x v="1"/>
    <n v="-1"/>
    <n v="1815"/>
    <m/>
    <x v="3"/>
    <x v="0"/>
    <s v="2017-08"/>
  </r>
  <r>
    <x v="28"/>
    <x v="58"/>
    <n v="42753"/>
    <n v="0"/>
    <n v="0.30499999999999999"/>
    <n v="1"/>
    <s v="901O"/>
    <m/>
    <x v="1"/>
    <n v="5"/>
    <n v="1813"/>
    <m/>
    <x v="10"/>
    <x v="0"/>
    <s v="2017-04"/>
  </r>
  <r>
    <x v="28"/>
    <x v="58"/>
    <n v="42753"/>
    <n v="0"/>
    <n v="0.30499999999999999"/>
    <n v="1"/>
    <s v="901O"/>
    <m/>
    <x v="1"/>
    <n v="5"/>
    <n v="1820"/>
    <m/>
    <x v="4"/>
    <x v="0"/>
    <s v="2017-08"/>
  </r>
  <r>
    <x v="28"/>
    <x v="58"/>
    <n v="42753"/>
    <n v="0"/>
    <n v="0.183"/>
    <n v="1"/>
    <s v="901O"/>
    <m/>
    <x v="1"/>
    <n v="3"/>
    <n v="1820"/>
    <m/>
    <x v="4"/>
    <x v="0"/>
    <s v="2017-12"/>
  </r>
  <r>
    <x v="28"/>
    <x v="58"/>
    <n v="42753"/>
    <n v="0"/>
    <n v="0.42699999999999999"/>
    <n v="1"/>
    <s v="901O"/>
    <m/>
    <x v="1"/>
    <n v="7"/>
    <n v="1824"/>
    <m/>
    <x v="1"/>
    <x v="0"/>
    <s v="2017-04"/>
  </r>
  <r>
    <x v="28"/>
    <x v="58"/>
    <n v="42753"/>
    <n v="0"/>
    <n v="6.0999999999999999E-2"/>
    <n v="1"/>
    <s v="901O"/>
    <s v="201b"/>
    <x v="1"/>
    <n v="1"/>
    <n v="1813"/>
    <m/>
    <x v="10"/>
    <x v="0"/>
    <s v="2017-03"/>
  </r>
  <r>
    <x v="28"/>
    <x v="58"/>
    <n v="42753"/>
    <n v="0"/>
    <n v="-6.0999999999999999E-2"/>
    <n v="1"/>
    <s v="901O"/>
    <s v="201b"/>
    <x v="1"/>
    <n v="-1"/>
    <n v="1820"/>
    <m/>
    <x v="4"/>
    <x v="0"/>
    <s v="2017-08"/>
  </r>
  <r>
    <x v="28"/>
    <x v="58"/>
    <n v="42753"/>
    <n v="0"/>
    <n v="0.122"/>
    <n v="1"/>
    <s v="901O"/>
    <s v="201b"/>
    <x v="1"/>
    <n v="2"/>
    <n v="1820"/>
    <m/>
    <x v="4"/>
    <x v="0"/>
    <s v="2017-09"/>
  </r>
  <r>
    <x v="28"/>
    <x v="58"/>
    <n v="42753"/>
    <n v="0"/>
    <n v="-0.183"/>
    <n v="1"/>
    <s v="901O"/>
    <s v="201b"/>
    <x v="1"/>
    <n v="-3"/>
    <n v="1820"/>
    <m/>
    <x v="4"/>
    <x v="0"/>
    <s v="2017-12"/>
  </r>
  <r>
    <x v="28"/>
    <x v="58"/>
    <n v="42753"/>
    <n v="0"/>
    <n v="-2.4900000000000002"/>
    <n v="2"/>
    <s v="36B"/>
    <s v="CGF10"/>
    <x v="0"/>
    <n v="-1"/>
    <n v="1812"/>
    <m/>
    <x v="7"/>
    <x v="1"/>
    <s v="2017-08"/>
  </r>
  <r>
    <x v="28"/>
    <x v="58"/>
    <n v="42753"/>
    <n v="0"/>
    <n v="2.4900000000000002"/>
    <n v="2"/>
    <s v="36B"/>
    <s v="CKD20"/>
    <x v="1"/>
    <n v="1"/>
    <n v="1833"/>
    <m/>
    <x v="0"/>
    <x v="1"/>
    <s v="2017-03"/>
  </r>
  <r>
    <x v="28"/>
    <x v="58"/>
    <n v="42753"/>
    <n v="0"/>
    <n v="-4.9800000000000004"/>
    <n v="2"/>
    <s v="36B"/>
    <s v="CKD65"/>
    <x v="1"/>
    <n v="-2"/>
    <n v="1813"/>
    <m/>
    <x v="10"/>
    <x v="1"/>
    <s v="2017-12"/>
  </r>
  <r>
    <x v="28"/>
    <x v="58"/>
    <n v="42753"/>
    <n v="0"/>
    <n v="-2.4900000000000002"/>
    <n v="2"/>
    <s v="36B"/>
    <s v="CKD65"/>
    <x v="1"/>
    <n v="-1"/>
    <n v="1824"/>
    <m/>
    <x v="1"/>
    <x v="1"/>
    <s v="2017-04"/>
  </r>
  <r>
    <x v="28"/>
    <x v="58"/>
    <n v="42753"/>
    <n v="0"/>
    <n v="-4.9800000000000004"/>
    <n v="2"/>
    <s v="36B"/>
    <s v="CKD65"/>
    <x v="0"/>
    <n v="-2"/>
    <n v="1833"/>
    <m/>
    <x v="0"/>
    <x v="1"/>
    <s v="2017-08"/>
  </r>
  <r>
    <x v="28"/>
    <x v="58"/>
    <n v="42753"/>
    <n v="0"/>
    <n v="2.4900000000000002"/>
    <n v="2"/>
    <s v="36B"/>
    <s v="CKFX16"/>
    <x v="1"/>
    <n v="1"/>
    <n v="1813"/>
    <m/>
    <x v="10"/>
    <x v="1"/>
    <s v="2017-03"/>
  </r>
  <r>
    <x v="28"/>
    <x v="58"/>
    <n v="42753"/>
    <n v="0"/>
    <n v="4.9800000000000004"/>
    <n v="2"/>
    <s v="36B"/>
    <s v="CKFX16"/>
    <x v="1"/>
    <n v="2"/>
    <n v="1824"/>
    <m/>
    <x v="1"/>
    <x v="1"/>
    <s v="2017-05"/>
  </r>
  <r>
    <x v="28"/>
    <x v="58"/>
    <n v="42753"/>
    <n v="0"/>
    <n v="2.4900000000000002"/>
    <n v="2"/>
    <s v="36B"/>
    <s v="CKFX16"/>
    <x v="1"/>
    <n v="1"/>
    <n v="1833"/>
    <m/>
    <x v="0"/>
    <x v="1"/>
    <s v="2017-02"/>
  </r>
  <r>
    <x v="28"/>
    <x v="58"/>
    <n v="42753"/>
    <n v="0"/>
    <n v="2.4900000000000002"/>
    <n v="2"/>
    <s v="36B"/>
    <s v="SCX0AK"/>
    <x v="0"/>
    <n v="1"/>
    <n v="1813"/>
    <m/>
    <x v="10"/>
    <x v="1"/>
    <s v="2017-02"/>
  </r>
  <r>
    <x v="28"/>
    <x v="58"/>
    <n v="42753"/>
    <n v="0"/>
    <n v="1.9330000000000001"/>
    <n v="2"/>
    <s v="36D"/>
    <m/>
    <x v="1"/>
    <n v="1"/>
    <n v="1833"/>
    <m/>
    <x v="0"/>
    <x v="1"/>
    <s v="2017-04"/>
  </r>
  <r>
    <x v="28"/>
    <x v="58"/>
    <n v="42753"/>
    <n v="0"/>
    <n v="1.9330000000000001"/>
    <n v="2"/>
    <s v="36D"/>
    <m/>
    <x v="0"/>
    <n v="1"/>
    <n v="1828"/>
    <m/>
    <x v="6"/>
    <x v="1"/>
    <s v="2017-04"/>
  </r>
  <r>
    <x v="28"/>
    <x v="58"/>
    <n v="42753"/>
    <n v="0"/>
    <n v="1.9330000000000001"/>
    <n v="2"/>
    <s v="36D"/>
    <s v="CKFX16"/>
    <x v="1"/>
    <n v="1"/>
    <n v="1813"/>
    <m/>
    <x v="10"/>
    <x v="1"/>
    <s v="2017-05"/>
  </r>
  <r>
    <x v="28"/>
    <x v="58"/>
    <n v="42753"/>
    <n v="0"/>
    <n v="1.9330000000000001"/>
    <n v="2"/>
    <s v="36D"/>
    <s v="NHT09"/>
    <x v="0"/>
    <n v="1"/>
    <n v="1828"/>
    <m/>
    <x v="6"/>
    <x v="1"/>
    <s v="2017-01"/>
  </r>
  <r>
    <x v="28"/>
    <x v="58"/>
    <n v="42753"/>
    <n v="0"/>
    <n v="-0.58799999999999997"/>
    <n v="2"/>
    <s v="36O"/>
    <s v="CJE20"/>
    <x v="1"/>
    <n v="-1"/>
    <n v="1833"/>
    <m/>
    <x v="0"/>
    <x v="0"/>
    <s v="2017-12"/>
  </r>
  <r>
    <x v="28"/>
    <x v="58"/>
    <n v="42753"/>
    <n v="0"/>
    <n v="0.58799999999999997"/>
    <n v="2"/>
    <s v="36O"/>
    <s v="CKD65"/>
    <x v="1"/>
    <n v="1"/>
    <n v="1833"/>
    <m/>
    <x v="0"/>
    <x v="0"/>
    <s v="2017-05"/>
  </r>
  <r>
    <x v="28"/>
    <x v="58"/>
    <n v="42753"/>
    <n v="0"/>
    <n v="-0.58799999999999997"/>
    <n v="2"/>
    <s v="36O"/>
    <s v="CKD65"/>
    <x v="1"/>
    <n v="-1"/>
    <n v="1833"/>
    <m/>
    <x v="0"/>
    <x v="0"/>
    <s v="2017-08"/>
  </r>
  <r>
    <x v="28"/>
    <x v="58"/>
    <n v="42753"/>
    <n v="0"/>
    <n v="-1.764"/>
    <n v="2"/>
    <s v="36O"/>
    <s v="CKD65"/>
    <x v="1"/>
    <n v="-3"/>
    <n v="1833"/>
    <m/>
    <x v="0"/>
    <x v="0"/>
    <s v="2017-12"/>
  </r>
  <r>
    <x v="28"/>
    <x v="58"/>
    <n v="42753"/>
    <n v="0"/>
    <n v="0.58799999999999997"/>
    <n v="2"/>
    <s v="36O"/>
    <s v="CKD65"/>
    <x v="1"/>
    <n v="1"/>
    <n v="1834"/>
    <m/>
    <x v="2"/>
    <x v="0"/>
    <s v="2017-09"/>
  </r>
  <r>
    <x v="28"/>
    <x v="58"/>
    <n v="42753"/>
    <n v="0"/>
    <n v="-0.58799999999999997"/>
    <n v="2"/>
    <s v="36O"/>
    <s v="CKD65"/>
    <x v="1"/>
    <n v="-1"/>
    <n v="1834"/>
    <m/>
    <x v="2"/>
    <x v="0"/>
    <s v="2017-12"/>
  </r>
  <r>
    <x v="28"/>
    <x v="58"/>
    <n v="42753"/>
    <n v="0"/>
    <n v="0.38200000000000001"/>
    <n v="2"/>
    <s v="39Q"/>
    <s v="CJE20"/>
    <x v="1"/>
    <n v="1"/>
    <n v="1826"/>
    <m/>
    <x v="12"/>
    <x v="0"/>
    <s v="2017-01"/>
  </r>
  <r>
    <x v="28"/>
    <x v="58"/>
    <n v="42753"/>
    <n v="0"/>
    <n v="0.74199999999999999"/>
    <n v="2"/>
    <s v="40N"/>
    <m/>
    <x v="1"/>
    <n v="1"/>
    <n v="1824"/>
    <m/>
    <x v="1"/>
    <x v="1"/>
    <s v="2017-08"/>
  </r>
  <r>
    <x v="28"/>
    <x v="58"/>
    <n v="42753"/>
    <n v="0"/>
    <n v="0.74199999999999999"/>
    <n v="2"/>
    <s v="40N"/>
    <s v="CEC10"/>
    <x v="1"/>
    <n v="1"/>
    <n v="1824"/>
    <m/>
    <x v="1"/>
    <x v="1"/>
    <s v="2017-06"/>
  </r>
  <r>
    <x v="28"/>
    <x v="58"/>
    <n v="42753"/>
    <n v="0"/>
    <n v="-0.72199999999999998"/>
    <n v="2"/>
    <s v="41O"/>
    <s v="CGD99"/>
    <x v="1"/>
    <n v="-2"/>
    <n v="1832"/>
    <m/>
    <x v="9"/>
    <x v="0"/>
    <s v="2017-04"/>
  </r>
  <r>
    <x v="28"/>
    <x v="58"/>
    <n v="42753"/>
    <n v="0"/>
    <n v="1.1819999999999999"/>
    <n v="2"/>
    <n v="42"/>
    <m/>
    <x v="1"/>
    <n v="1"/>
    <n v="1833"/>
    <m/>
    <x v="0"/>
    <x v="1"/>
    <s v="2017-08"/>
  </r>
  <r>
    <x v="28"/>
    <x v="58"/>
    <n v="42753"/>
    <n v="0"/>
    <n v="1.1819999999999999"/>
    <n v="2"/>
    <n v="42"/>
    <s v="SCX0AK"/>
    <x v="1"/>
    <n v="1"/>
    <n v="1826"/>
    <m/>
    <x v="12"/>
    <x v="1"/>
    <s v="2017-01"/>
  </r>
  <r>
    <x v="28"/>
    <x v="58"/>
    <n v="42753"/>
    <n v="0"/>
    <n v="0.68400000000000005"/>
    <n v="2"/>
    <n v="47"/>
    <m/>
    <x v="0"/>
    <n v="1"/>
    <n v="1824"/>
    <m/>
    <x v="1"/>
    <x v="1"/>
    <s v="2017-03"/>
  </r>
  <r>
    <x v="28"/>
    <x v="58"/>
    <n v="42753"/>
    <n v="0"/>
    <n v="0.68400000000000005"/>
    <n v="2"/>
    <n v="47"/>
    <s v="CKFX16"/>
    <x v="0"/>
    <n v="1"/>
    <n v="1833"/>
    <m/>
    <x v="0"/>
    <x v="1"/>
    <s v="2017-02"/>
  </r>
  <r>
    <x v="28"/>
    <x v="58"/>
    <n v="42753"/>
    <n v="0"/>
    <n v="0.03"/>
    <n v="2"/>
    <s v="802P"/>
    <m/>
    <x v="1"/>
    <n v="1"/>
    <n v="1812"/>
    <m/>
    <x v="7"/>
    <x v="0"/>
    <s v="2017-04"/>
  </r>
  <r>
    <x v="28"/>
    <x v="58"/>
    <n v="42753"/>
    <n v="0"/>
    <n v="0.36"/>
    <n v="2"/>
    <s v="802P"/>
    <m/>
    <x v="1"/>
    <n v="12"/>
    <n v="1833"/>
    <m/>
    <x v="0"/>
    <x v="0"/>
    <s v="2017-12"/>
  </r>
  <r>
    <x v="28"/>
    <x v="58"/>
    <n v="42753"/>
    <n v="0"/>
    <n v="-0.03"/>
    <n v="2"/>
    <s v="802P"/>
    <s v="CEFX00"/>
    <x v="1"/>
    <n v="-1"/>
    <n v="1813"/>
    <m/>
    <x v="10"/>
    <x v="0"/>
    <s v="2017-12"/>
  </r>
  <r>
    <x v="28"/>
    <x v="58"/>
    <n v="42753"/>
    <n v="0"/>
    <n v="0.03"/>
    <n v="2"/>
    <s v="802P"/>
    <s v="CGFX15"/>
    <x v="1"/>
    <n v="1"/>
    <n v="1833"/>
    <m/>
    <x v="0"/>
    <x v="0"/>
    <s v="2017-05"/>
  </r>
  <r>
    <x v="28"/>
    <x v="58"/>
    <n v="42753"/>
    <n v="0"/>
    <n v="0.03"/>
    <n v="2"/>
    <s v="802P"/>
    <s v="CKC12"/>
    <x v="0"/>
    <n v="1"/>
    <n v="1820"/>
    <m/>
    <x v="4"/>
    <x v="0"/>
    <s v="2017-01"/>
  </r>
  <r>
    <x v="28"/>
    <x v="58"/>
    <n v="42753"/>
    <n v="0"/>
    <n v="0.03"/>
    <n v="2"/>
    <s v="802P"/>
    <s v="CKFX16"/>
    <x v="1"/>
    <n v="1"/>
    <n v="1824"/>
    <m/>
    <x v="1"/>
    <x v="0"/>
    <s v="2017-02"/>
  </r>
  <r>
    <x v="28"/>
    <x v="58"/>
    <n v="42753"/>
    <n v="0"/>
    <n v="-0.12"/>
    <n v="2"/>
    <s v="802P"/>
    <s v="CKFX16"/>
    <x v="1"/>
    <n v="-4"/>
    <n v="1833"/>
    <m/>
    <x v="0"/>
    <x v="0"/>
    <s v="2017-04"/>
  </r>
  <r>
    <x v="28"/>
    <x v="58"/>
    <n v="42753"/>
    <n v="0"/>
    <n v="0.03"/>
    <n v="40"/>
    <s v="913B"/>
    <s v="KEFT00"/>
    <x v="1"/>
    <n v="1"/>
    <n v="1816"/>
    <m/>
    <x v="13"/>
    <x v="0"/>
    <s v="2017-11"/>
  </r>
  <r>
    <x v="28"/>
    <x v="58"/>
    <n v="42753"/>
    <n v="0"/>
    <n v="0.03"/>
    <n v="40"/>
    <s v="913B"/>
    <s v="KEFT00"/>
    <x v="1"/>
    <n v="1"/>
    <n v="1818"/>
    <m/>
    <x v="8"/>
    <x v="0"/>
    <s v="2017-02"/>
  </r>
  <r>
    <x v="28"/>
    <x v="58"/>
    <n v="42753"/>
    <n v="0"/>
    <n v="-0.03"/>
    <n v="40"/>
    <s v="913B"/>
    <s v="KEFT00"/>
    <x v="1"/>
    <n v="-1"/>
    <n v="1828"/>
    <m/>
    <x v="6"/>
    <x v="0"/>
    <s v="2017-04"/>
  </r>
  <r>
    <x v="28"/>
    <x v="58"/>
    <n v="42753"/>
    <n v="0"/>
    <n v="0.03"/>
    <n v="40"/>
    <s v="913B"/>
    <s v="KEFT00"/>
    <x v="1"/>
    <n v="1"/>
    <n v="1834"/>
    <m/>
    <x v="2"/>
    <x v="0"/>
    <s v="2017-02"/>
  </r>
  <r>
    <x v="28"/>
    <x v="58"/>
    <n v="42753"/>
    <n v="0"/>
    <n v="0.03"/>
    <n v="40"/>
    <s v="913B"/>
    <s v="KEFT00"/>
    <x v="1"/>
    <n v="1"/>
    <n v="1834"/>
    <m/>
    <x v="2"/>
    <x v="0"/>
    <s v="2017-05"/>
  </r>
  <r>
    <x v="28"/>
    <x v="58"/>
    <n v="42753"/>
    <n v="0"/>
    <n v="-0.09"/>
    <n v="40"/>
    <s v="913B"/>
    <s v="SLX0BK"/>
    <x v="1"/>
    <n v="-3"/>
    <n v="1813"/>
    <m/>
    <x v="10"/>
    <x v="0"/>
    <s v="2017-08"/>
  </r>
  <r>
    <x v="28"/>
    <x v="58"/>
    <n v="42753"/>
    <n v="0"/>
    <n v="0.18"/>
    <n v="40"/>
    <s v="913B"/>
    <s v="SLX0BK"/>
    <x v="1"/>
    <n v="6"/>
    <n v="1816"/>
    <m/>
    <x v="13"/>
    <x v="0"/>
    <s v="2017-09"/>
  </r>
  <r>
    <x v="28"/>
    <x v="58"/>
    <n v="42753"/>
    <n v="0"/>
    <n v="0.12"/>
    <n v="40"/>
    <s v="913B"/>
    <s v="SLX0BK"/>
    <x v="1"/>
    <n v="4"/>
    <n v="1818"/>
    <m/>
    <x v="8"/>
    <x v="0"/>
    <s v="2017-02"/>
  </r>
  <r>
    <x v="28"/>
    <x v="58"/>
    <n v="42753"/>
    <n v="0"/>
    <n v="0.03"/>
    <n v="40"/>
    <s v="913B"/>
    <s v="SLX0BK"/>
    <x v="1"/>
    <n v="1"/>
    <n v="1820"/>
    <m/>
    <x v="4"/>
    <x v="0"/>
    <s v="2017-05"/>
  </r>
  <r>
    <x v="28"/>
    <x v="58"/>
    <n v="42753"/>
    <n v="0"/>
    <n v="0.09"/>
    <n v="40"/>
    <s v="913B"/>
    <s v="SLX0BK"/>
    <x v="1"/>
    <n v="3"/>
    <n v="1824"/>
    <m/>
    <x v="1"/>
    <x v="0"/>
    <s v="2017-06"/>
  </r>
  <r>
    <x v="28"/>
    <x v="58"/>
    <n v="42753"/>
    <n v="0"/>
    <n v="-0.03"/>
    <n v="40"/>
    <s v="913B"/>
    <s v="SLX0BK"/>
    <x v="1"/>
    <n v="-1"/>
    <n v="1826"/>
    <m/>
    <x v="12"/>
    <x v="0"/>
    <s v="2017-12"/>
  </r>
  <r>
    <x v="28"/>
    <x v="58"/>
    <n v="42753"/>
    <n v="0"/>
    <n v="0.06"/>
    <n v="40"/>
    <s v="913B"/>
    <s v="SLX0BK"/>
    <x v="1"/>
    <n v="2"/>
    <n v="1832"/>
    <m/>
    <x v="9"/>
    <x v="0"/>
    <s v="2017-05"/>
  </r>
  <r>
    <x v="28"/>
    <x v="58"/>
    <n v="42753"/>
    <n v="0"/>
    <n v="0.21"/>
    <n v="40"/>
    <s v="913B"/>
    <s v="SLX0BK"/>
    <x v="1"/>
    <n v="7"/>
    <n v="1833"/>
    <m/>
    <x v="0"/>
    <x v="0"/>
    <s v="2017-10"/>
  </r>
  <r>
    <x v="28"/>
    <x v="58"/>
    <n v="42753"/>
    <n v="0"/>
    <n v="0.126"/>
    <n v="40"/>
    <s v="980X"/>
    <m/>
    <x v="1"/>
    <n v="1"/>
    <n v="1815"/>
    <m/>
    <x v="3"/>
    <x v="1"/>
    <s v="2017-05"/>
  </r>
  <r>
    <x v="28"/>
    <x v="58"/>
    <n v="42753"/>
    <n v="0"/>
    <n v="4.4009999999999998"/>
    <n v="99"/>
    <n v="468"/>
    <m/>
    <x v="1"/>
    <n v="1"/>
    <n v="1833"/>
    <m/>
    <x v="0"/>
    <x v="1"/>
    <s v="2017-04"/>
  </r>
  <r>
    <x v="28"/>
    <x v="58"/>
    <n v="42753"/>
    <n v="0"/>
    <n v="-4.4009999999999998"/>
    <n v="99"/>
    <n v="468"/>
    <s v="KCX20"/>
    <x v="1"/>
    <n v="-1"/>
    <n v="1824"/>
    <m/>
    <x v="1"/>
    <x v="1"/>
    <s v="2017-04"/>
  </r>
  <r>
    <x v="28"/>
    <x v="58"/>
    <n v="42753"/>
    <n v="0"/>
    <n v="4.4009999999999998"/>
    <n v="99"/>
    <n v="468"/>
    <s v="NAR12"/>
    <x v="1"/>
    <n v="1"/>
    <n v="1833"/>
    <m/>
    <x v="0"/>
    <x v="1"/>
    <s v="2017-02"/>
  </r>
  <r>
    <x v="28"/>
    <x v="58"/>
    <n v="42753"/>
    <n v="0"/>
    <n v="2.15"/>
    <n v="99"/>
    <n v="477"/>
    <m/>
    <x v="0"/>
    <n v="1"/>
    <n v="1820"/>
    <m/>
    <x v="4"/>
    <x v="1"/>
    <s v="2017-04"/>
  </r>
  <r>
    <x v="28"/>
    <x v="58"/>
    <n v="42753"/>
    <n v="0"/>
    <n v="2.15"/>
    <n v="99"/>
    <n v="477"/>
    <s v="PHT40C"/>
    <x v="0"/>
    <n v="1"/>
    <n v="1820"/>
    <m/>
    <x v="4"/>
    <x v="1"/>
    <s v="2017-05"/>
  </r>
  <r>
    <x v="28"/>
    <x v="58"/>
    <n v="42753"/>
    <n v="0"/>
    <n v="-2.15"/>
    <n v="99"/>
    <n v="477"/>
    <s v="PHT40C"/>
    <x v="0"/>
    <n v="-1"/>
    <n v="1820"/>
    <m/>
    <x v="4"/>
    <x v="1"/>
    <s v="2017-08"/>
  </r>
  <r>
    <x v="28"/>
    <x v="58"/>
    <n v="42753"/>
    <n v="0"/>
    <n v="-0.90100000000000002"/>
    <n v="5"/>
    <n v="124"/>
    <s v="SFY0HK"/>
    <x v="1"/>
    <n v="-1"/>
    <n v="1832"/>
    <m/>
    <x v="9"/>
    <x v="1"/>
    <s v="2017-12"/>
  </r>
  <r>
    <x v="28"/>
    <x v="58"/>
    <n v="42753"/>
    <n v="0"/>
    <n v="-1.802"/>
    <n v="5"/>
    <n v="124"/>
    <s v="SFY0HK"/>
    <x v="1"/>
    <n v="-2"/>
    <n v="1833"/>
    <m/>
    <x v="0"/>
    <x v="1"/>
    <s v="2017-04"/>
  </r>
  <r>
    <x v="28"/>
    <x v="58"/>
    <n v="42753"/>
    <n v="0"/>
    <n v="-0.90100000000000002"/>
    <n v="5"/>
    <n v="124"/>
    <s v="SFY0HK"/>
    <x v="1"/>
    <n v="-1"/>
    <n v="1833"/>
    <m/>
    <x v="0"/>
    <x v="1"/>
    <s v="2017-08"/>
  </r>
  <r>
    <x v="28"/>
    <x v="58"/>
    <n v="42753"/>
    <n v="0"/>
    <n v="-0.90100000000000002"/>
    <n v="5"/>
    <n v="124"/>
    <s v="SFY0HK"/>
    <x v="1"/>
    <n v="-1"/>
    <n v="1836"/>
    <m/>
    <x v="15"/>
    <x v="1"/>
    <s v="2017-04"/>
  </r>
  <r>
    <x v="28"/>
    <x v="58"/>
    <n v="42753"/>
    <n v="0"/>
    <n v="0.90100000000000002"/>
    <n v="5"/>
    <n v="124"/>
    <s v="SFY0LK"/>
    <x v="1"/>
    <n v="1"/>
    <n v="1832"/>
    <m/>
    <x v="9"/>
    <x v="1"/>
    <s v="2017-02"/>
  </r>
  <r>
    <x v="28"/>
    <x v="58"/>
    <n v="42753"/>
    <n v="0"/>
    <n v="2.835"/>
    <n v="5"/>
    <n v="125"/>
    <m/>
    <x v="1"/>
    <n v="5"/>
    <n v="1813"/>
    <m/>
    <x v="10"/>
    <x v="1"/>
    <s v="2017-04"/>
  </r>
  <r>
    <x v="28"/>
    <x v="58"/>
    <n v="42753"/>
    <n v="0"/>
    <n v="5.1029999999999998"/>
    <n v="5"/>
    <n v="125"/>
    <m/>
    <x v="1"/>
    <n v="9"/>
    <n v="1813"/>
    <m/>
    <x v="10"/>
    <x v="1"/>
    <s v="2017-12"/>
  </r>
  <r>
    <x v="28"/>
    <x v="58"/>
    <n v="42753"/>
    <n v="0"/>
    <n v="0.56699999999999995"/>
    <n v="5"/>
    <n v="125"/>
    <m/>
    <x v="1"/>
    <n v="1"/>
    <n v="1826"/>
    <m/>
    <x v="12"/>
    <x v="1"/>
    <s v="2017-08"/>
  </r>
  <r>
    <x v="28"/>
    <x v="58"/>
    <n v="42753"/>
    <n v="0"/>
    <n v="0.56699999999999995"/>
    <n v="5"/>
    <n v="125"/>
    <m/>
    <x v="0"/>
    <n v="1"/>
    <n v="1813"/>
    <m/>
    <x v="10"/>
    <x v="1"/>
    <s v="2017-08"/>
  </r>
  <r>
    <x v="28"/>
    <x v="58"/>
    <n v="42753"/>
    <n v="0"/>
    <n v="1.7010000000000001"/>
    <n v="5"/>
    <n v="125"/>
    <m/>
    <x v="0"/>
    <n v="3"/>
    <n v="1813"/>
    <m/>
    <x v="10"/>
    <x v="1"/>
    <s v="2017-12"/>
  </r>
  <r>
    <x v="28"/>
    <x v="58"/>
    <n v="42753"/>
    <n v="0"/>
    <n v="0.56699999999999995"/>
    <n v="5"/>
    <n v="125"/>
    <m/>
    <x v="0"/>
    <n v="1"/>
    <n v="1816"/>
    <m/>
    <x v="13"/>
    <x v="1"/>
    <s v="2017-08"/>
  </r>
  <r>
    <x v="28"/>
    <x v="58"/>
    <n v="42753"/>
    <n v="0"/>
    <n v="0.56699999999999995"/>
    <n v="5"/>
    <n v="125"/>
    <m/>
    <x v="0"/>
    <n v="1"/>
    <n v="1816"/>
    <m/>
    <x v="13"/>
    <x v="1"/>
    <s v="2017-12"/>
  </r>
  <r>
    <x v="28"/>
    <x v="58"/>
    <n v="42753"/>
    <n v="0"/>
    <n v="1.1339999999999999"/>
    <n v="5"/>
    <n v="125"/>
    <m/>
    <x v="0"/>
    <n v="2"/>
    <n v="1833"/>
    <m/>
    <x v="0"/>
    <x v="1"/>
    <s v="2017-04"/>
  </r>
  <r>
    <x v="28"/>
    <x v="58"/>
    <n v="42753"/>
    <n v="0"/>
    <n v="1.1339999999999999"/>
    <n v="5"/>
    <n v="125"/>
    <m/>
    <x v="0"/>
    <n v="2"/>
    <n v="1835"/>
    <m/>
    <x v="17"/>
    <x v="1"/>
    <s v="2017-04"/>
  </r>
  <r>
    <x v="28"/>
    <x v="58"/>
    <n v="42753"/>
    <n v="0"/>
    <n v="0.56699999999999995"/>
    <n v="5"/>
    <n v="125"/>
    <s v="FYX10A"/>
    <x v="1"/>
    <n v="1"/>
    <n v="1818"/>
    <m/>
    <x v="8"/>
    <x v="1"/>
    <s v="2017-10"/>
  </r>
  <r>
    <x v="28"/>
    <x v="58"/>
    <n v="42753"/>
    <n v="0"/>
    <n v="0.56699999999999995"/>
    <n v="5"/>
    <n v="125"/>
    <s v="FYX10A"/>
    <x v="1"/>
    <n v="1"/>
    <n v="1820"/>
    <m/>
    <x v="4"/>
    <x v="1"/>
    <s v="2017-07"/>
  </r>
  <r>
    <x v="28"/>
    <x v="58"/>
    <n v="42753"/>
    <n v="0"/>
    <n v="0.56699999999999995"/>
    <n v="5"/>
    <n v="125"/>
    <s v="FYX10A"/>
    <x v="1"/>
    <n v="1"/>
    <n v="1822"/>
    <m/>
    <x v="5"/>
    <x v="1"/>
    <s v="2017-03"/>
  </r>
  <r>
    <x v="28"/>
    <x v="58"/>
    <n v="42753"/>
    <n v="0"/>
    <n v="0.56699999999999995"/>
    <n v="5"/>
    <n v="125"/>
    <s v="FYX10A"/>
    <x v="1"/>
    <n v="1"/>
    <n v="1824"/>
    <m/>
    <x v="1"/>
    <x v="1"/>
    <s v="2017-11"/>
  </r>
  <r>
    <x v="28"/>
    <x v="58"/>
    <n v="42753"/>
    <n v="0"/>
    <n v="-3.9689999999999999"/>
    <n v="5"/>
    <n v="125"/>
    <s v="FYX10A"/>
    <x v="1"/>
    <n v="-7"/>
    <n v="1824"/>
    <m/>
    <x v="1"/>
    <x v="1"/>
    <s v="2017-12"/>
  </r>
  <r>
    <x v="28"/>
    <x v="58"/>
    <n v="42753"/>
    <n v="0"/>
    <n v="0.56699999999999995"/>
    <n v="5"/>
    <n v="125"/>
    <s v="FYX10A"/>
    <x v="1"/>
    <n v="1"/>
    <n v="1825"/>
    <m/>
    <x v="14"/>
    <x v="1"/>
    <s v="2017-02"/>
  </r>
  <r>
    <x v="28"/>
    <x v="58"/>
    <n v="42753"/>
    <n v="0"/>
    <n v="0.56699999999999995"/>
    <n v="5"/>
    <n v="125"/>
    <s v="FYX10A"/>
    <x v="1"/>
    <n v="1"/>
    <n v="1825"/>
    <m/>
    <x v="14"/>
    <x v="1"/>
    <s v="2017-06"/>
  </r>
  <r>
    <x v="28"/>
    <x v="58"/>
    <n v="42753"/>
    <n v="0"/>
    <n v="-0.56699999999999995"/>
    <n v="5"/>
    <n v="125"/>
    <s v="FYX10A"/>
    <x v="1"/>
    <n v="-1"/>
    <n v="1828"/>
    <m/>
    <x v="6"/>
    <x v="1"/>
    <s v="2017-12"/>
  </r>
  <r>
    <x v="28"/>
    <x v="58"/>
    <n v="42753"/>
    <n v="0"/>
    <n v="-0.56699999999999995"/>
    <n v="5"/>
    <n v="125"/>
    <s v="FYX10A"/>
    <x v="1"/>
    <n v="-1"/>
    <n v="1832"/>
    <m/>
    <x v="9"/>
    <x v="1"/>
    <s v="2017-12"/>
  </r>
  <r>
    <x v="28"/>
    <x v="58"/>
    <n v="42753"/>
    <n v="0"/>
    <n v="-5.1029999999999998"/>
    <n v="5"/>
    <n v="125"/>
    <s v="FYX10A"/>
    <x v="1"/>
    <n v="-9"/>
    <n v="1833"/>
    <m/>
    <x v="0"/>
    <x v="1"/>
    <s v="2017-04"/>
  </r>
  <r>
    <x v="28"/>
    <x v="58"/>
    <n v="42753"/>
    <n v="0"/>
    <n v="1.1339999999999999"/>
    <n v="5"/>
    <n v="125"/>
    <s v="FYX10A"/>
    <x v="1"/>
    <n v="2"/>
    <n v="1833"/>
    <m/>
    <x v="0"/>
    <x v="1"/>
    <s v="2017-06"/>
  </r>
  <r>
    <x v="28"/>
    <x v="58"/>
    <n v="42753"/>
    <n v="0"/>
    <n v="0.56699999999999995"/>
    <n v="5"/>
    <n v="125"/>
    <s v="FYX10A"/>
    <x v="1"/>
    <n v="1"/>
    <n v="1836"/>
    <m/>
    <x v="15"/>
    <x v="1"/>
    <s v="2017-06"/>
  </r>
  <r>
    <x v="28"/>
    <x v="58"/>
    <n v="42753"/>
    <n v="0"/>
    <n v="0.56699999999999995"/>
    <n v="5"/>
    <n v="125"/>
    <s v="FYX10A"/>
    <x v="0"/>
    <n v="1"/>
    <n v="1812"/>
    <m/>
    <x v="7"/>
    <x v="1"/>
    <s v="2017-06"/>
  </r>
  <r>
    <x v="28"/>
    <x v="58"/>
    <n v="42753"/>
    <n v="0"/>
    <n v="1.1339999999999999"/>
    <n v="5"/>
    <n v="125"/>
    <s v="FYX10A"/>
    <x v="0"/>
    <n v="2"/>
    <n v="1813"/>
    <m/>
    <x v="10"/>
    <x v="1"/>
    <s v="2017-10"/>
  </r>
  <r>
    <x v="28"/>
    <x v="58"/>
    <n v="42753"/>
    <n v="0"/>
    <n v="-0.56699999999999995"/>
    <n v="5"/>
    <n v="125"/>
    <s v="FYX10A"/>
    <x v="0"/>
    <n v="-1"/>
    <n v="1833"/>
    <m/>
    <x v="0"/>
    <x v="1"/>
    <s v="2017-04"/>
  </r>
  <r>
    <x v="28"/>
    <x v="58"/>
    <n v="42753"/>
    <n v="0"/>
    <n v="0.56699999999999995"/>
    <n v="5"/>
    <n v="125"/>
    <s v="SFY0HK"/>
    <x v="1"/>
    <n v="1"/>
    <n v="1820"/>
    <m/>
    <x v="4"/>
    <x v="1"/>
    <s v="2017-11"/>
  </r>
  <r>
    <x v="28"/>
    <x v="58"/>
    <n v="42753"/>
    <n v="0"/>
    <n v="0.56699999999999995"/>
    <n v="5"/>
    <n v="125"/>
    <s v="SFY0HK"/>
    <x v="1"/>
    <n v="1"/>
    <n v="1824"/>
    <m/>
    <x v="1"/>
    <x v="1"/>
    <s v="2017-05"/>
  </r>
  <r>
    <x v="28"/>
    <x v="58"/>
    <n v="42753"/>
    <n v="0"/>
    <n v="-0.56699999999999995"/>
    <n v="5"/>
    <n v="125"/>
    <s v="SFY0HK"/>
    <x v="1"/>
    <n v="-1"/>
    <n v="1824"/>
    <m/>
    <x v="1"/>
    <x v="1"/>
    <s v="2017-08"/>
  </r>
  <r>
    <x v="28"/>
    <x v="58"/>
    <n v="42753"/>
    <n v="0"/>
    <n v="0.56699999999999995"/>
    <n v="5"/>
    <n v="125"/>
    <s v="SFY0HK"/>
    <x v="1"/>
    <n v="1"/>
    <n v="1833"/>
    <m/>
    <x v="0"/>
    <x v="1"/>
    <s v="2017-03"/>
  </r>
  <r>
    <x v="28"/>
    <x v="58"/>
    <n v="42753"/>
    <n v="0"/>
    <n v="-0.56699999999999995"/>
    <n v="5"/>
    <n v="125"/>
    <s v="SXF0LK"/>
    <x v="1"/>
    <n v="-1"/>
    <n v="1832"/>
    <m/>
    <x v="9"/>
    <x v="1"/>
    <s v="2017-02"/>
  </r>
  <r>
    <x v="28"/>
    <x v="58"/>
    <n v="42753"/>
    <n v="0"/>
    <n v="-0.30499999999999999"/>
    <n v="1"/>
    <s v="901O"/>
    <s v="201b"/>
    <x v="1"/>
    <n v="-5"/>
    <n v="1824"/>
    <m/>
    <x v="1"/>
    <x v="0"/>
    <s v="2017-04"/>
  </r>
  <r>
    <x v="28"/>
    <x v="58"/>
    <n v="42753"/>
    <n v="0"/>
    <n v="6.0999999999999999E-2"/>
    <n v="1"/>
    <s v="901O"/>
    <s v="201b"/>
    <x v="1"/>
    <n v="1"/>
    <n v="1828"/>
    <m/>
    <x v="6"/>
    <x v="0"/>
    <s v="2017-06"/>
  </r>
  <r>
    <x v="28"/>
    <x v="58"/>
    <n v="42753"/>
    <n v="0"/>
    <n v="0.122"/>
    <n v="1"/>
    <s v="901O"/>
    <s v="201b"/>
    <x v="1"/>
    <n v="2"/>
    <n v="1833"/>
    <m/>
    <x v="0"/>
    <x v="0"/>
    <s v="2017-09"/>
  </r>
  <r>
    <x v="28"/>
    <x v="58"/>
    <n v="42753"/>
    <n v="0"/>
    <n v="-6.0999999999999999E-2"/>
    <n v="1"/>
    <s v="901O"/>
    <s v="201b"/>
    <x v="0"/>
    <n v="-1"/>
    <n v="1833"/>
    <m/>
    <x v="0"/>
    <x v="0"/>
    <s v="2017-12"/>
  </r>
  <r>
    <x v="28"/>
    <x v="58"/>
    <n v="42753"/>
    <n v="0"/>
    <n v="6.0999999999999999E-2"/>
    <n v="1"/>
    <s v="901O"/>
    <s v="ACGX90"/>
    <x v="1"/>
    <n v="1"/>
    <n v="1815"/>
    <m/>
    <x v="3"/>
    <x v="0"/>
    <s v="2017-01"/>
  </r>
  <r>
    <x v="28"/>
    <x v="58"/>
    <n v="42753"/>
    <n v="0"/>
    <n v="-6.0999999999999999E-2"/>
    <n v="1"/>
    <s v="901O"/>
    <s v="ACGX90"/>
    <x v="1"/>
    <n v="-1"/>
    <n v="1815"/>
    <m/>
    <x v="3"/>
    <x v="0"/>
    <s v="2017-02"/>
  </r>
  <r>
    <x v="28"/>
    <x v="58"/>
    <n v="42753"/>
    <n v="0"/>
    <n v="6.0999999999999999E-2"/>
    <n v="1"/>
    <s v="901O"/>
    <s v="ACGX90"/>
    <x v="1"/>
    <n v="1"/>
    <n v="1825"/>
    <m/>
    <x v="14"/>
    <x v="0"/>
    <s v="2017-01"/>
  </r>
  <r>
    <x v="28"/>
    <x v="58"/>
    <n v="42753"/>
    <n v="0"/>
    <n v="-6.0999999999999999E-2"/>
    <n v="1"/>
    <s v="901O"/>
    <s v="GDFC00"/>
    <x v="1"/>
    <n v="-1"/>
    <n v="1813"/>
    <m/>
    <x v="10"/>
    <x v="0"/>
    <s v="2017-04"/>
  </r>
  <r>
    <x v="28"/>
    <x v="58"/>
    <n v="42753"/>
    <n v="0"/>
    <n v="-0.122"/>
    <n v="1"/>
    <s v="901O"/>
    <s v="IABA00"/>
    <x v="1"/>
    <n v="-2"/>
    <n v="1833"/>
    <m/>
    <x v="0"/>
    <x v="0"/>
    <s v="2017-04"/>
  </r>
  <r>
    <x v="28"/>
    <x v="58"/>
    <n v="42753"/>
    <n v="0"/>
    <n v="6.0999999999999999E-2"/>
    <n v="1"/>
    <s v="901O"/>
    <s v="OBAB00"/>
    <x v="1"/>
    <n v="1"/>
    <n v="1833"/>
    <m/>
    <x v="0"/>
    <x v="0"/>
    <s v="2017-06"/>
  </r>
  <r>
    <x v="28"/>
    <x v="58"/>
    <n v="42753"/>
    <n v="0"/>
    <n v="6.0999999999999999E-2"/>
    <n v="1"/>
    <s v="901O"/>
    <s v="ODBF00"/>
    <x v="1"/>
    <n v="1"/>
    <n v="1833"/>
    <m/>
    <x v="0"/>
    <x v="0"/>
    <s v="2017-03"/>
  </r>
  <r>
    <x v="28"/>
    <x v="58"/>
    <n v="42753"/>
    <n v="0"/>
    <n v="6.0999999999999999E-2"/>
    <n v="1"/>
    <s v="901O"/>
    <s v="SPY0AK"/>
    <x v="1"/>
    <n v="1"/>
    <n v="1824"/>
    <m/>
    <x v="1"/>
    <x v="0"/>
    <s v="2017-06"/>
  </r>
  <r>
    <x v="28"/>
    <x v="58"/>
    <n v="42753"/>
    <n v="0"/>
    <n v="0.122"/>
    <n v="1"/>
    <s v="901O"/>
    <s v="WPCK00"/>
    <x v="1"/>
    <n v="2"/>
    <n v="1833"/>
    <m/>
    <x v="0"/>
    <x v="0"/>
    <s v="2017-10"/>
  </r>
  <r>
    <x v="28"/>
    <x v="58"/>
    <n v="42753"/>
    <n v="0"/>
    <n v="-0.122"/>
    <n v="1"/>
    <s v="901O"/>
    <s v="ZWNM09"/>
    <x v="1"/>
    <n v="-2"/>
    <n v="1833"/>
    <m/>
    <x v="0"/>
    <x v="0"/>
    <s v="2017-08"/>
  </r>
  <r>
    <x v="28"/>
    <x v="58"/>
    <n v="42753"/>
    <n v="0"/>
    <n v="6.0999999999999999E-2"/>
    <n v="1"/>
    <s v="901O"/>
    <s v="ZWWA40"/>
    <x v="1"/>
    <n v="1"/>
    <n v="1813"/>
    <m/>
    <x v="10"/>
    <x v="0"/>
    <s v="2017-02"/>
  </r>
  <r>
    <x v="28"/>
    <x v="58"/>
    <n v="42753"/>
    <n v="0"/>
    <n v="0.24"/>
    <n v="1"/>
    <s v="980A"/>
    <m/>
    <x v="1"/>
    <n v="2"/>
    <n v="1820"/>
    <m/>
    <x v="4"/>
    <x v="1"/>
    <s v="2017-04"/>
  </r>
  <r>
    <x v="28"/>
    <x v="58"/>
    <n v="42753"/>
    <n v="0"/>
    <n v="0.12"/>
    <n v="1"/>
    <s v="980A"/>
    <s v="SFY0HK"/>
    <x v="1"/>
    <n v="1"/>
    <n v="1820"/>
    <m/>
    <x v="4"/>
    <x v="1"/>
    <s v="2017-03"/>
  </r>
  <r>
    <x v="28"/>
    <x v="58"/>
    <n v="42753"/>
    <n v="0"/>
    <n v="2.4900000000000002"/>
    <n v="2"/>
    <s v="36B"/>
    <m/>
    <x v="1"/>
    <n v="1"/>
    <n v="1827"/>
    <m/>
    <x v="11"/>
    <x v="1"/>
    <s v="2017-08"/>
  </r>
  <r>
    <x v="28"/>
    <x v="58"/>
    <n v="42753"/>
    <n v="0"/>
    <n v="2.4900000000000002"/>
    <n v="2"/>
    <s v="36B"/>
    <m/>
    <x v="0"/>
    <n v="1"/>
    <n v="1813"/>
    <m/>
    <x v="10"/>
    <x v="1"/>
    <s v="2017-04"/>
  </r>
  <r>
    <x v="28"/>
    <x v="58"/>
    <n v="42753"/>
    <n v="0"/>
    <n v="2.4900000000000002"/>
    <n v="2"/>
    <s v="36B"/>
    <s v="CJE20"/>
    <x v="1"/>
    <n v="1"/>
    <n v="1824"/>
    <m/>
    <x v="1"/>
    <x v="1"/>
    <s v="2017-10"/>
  </r>
  <r>
    <x v="28"/>
    <x v="58"/>
    <n v="42753"/>
    <n v="0"/>
    <n v="-2.4900000000000002"/>
    <n v="2"/>
    <s v="36B"/>
    <s v="CKD20"/>
    <x v="1"/>
    <n v="-1"/>
    <n v="1833"/>
    <m/>
    <x v="0"/>
    <x v="1"/>
    <s v="2017-04"/>
  </r>
  <r>
    <x v="28"/>
    <x v="58"/>
    <n v="42753"/>
    <n v="0"/>
    <n v="-2.4900000000000002"/>
    <n v="2"/>
    <s v="36B"/>
    <s v="CKFX16"/>
    <x v="1"/>
    <n v="-1"/>
    <n v="1813"/>
    <m/>
    <x v="10"/>
    <x v="1"/>
    <s v="2017-04"/>
  </r>
  <r>
    <x v="28"/>
    <x v="58"/>
    <n v="42753"/>
    <n v="0"/>
    <n v="-2.4900000000000002"/>
    <n v="2"/>
    <s v="36B"/>
    <s v="CKFX16"/>
    <x v="1"/>
    <n v="-1"/>
    <n v="1813"/>
    <m/>
    <x v="10"/>
    <x v="1"/>
    <s v="2017-12"/>
  </r>
  <r>
    <x v="28"/>
    <x v="58"/>
    <n v="42753"/>
    <n v="0"/>
    <n v="2.4900000000000002"/>
    <n v="2"/>
    <s v="36B"/>
    <s v="CKFX16"/>
    <x v="1"/>
    <n v="1"/>
    <n v="1820"/>
    <m/>
    <x v="4"/>
    <x v="1"/>
    <s v="2017-09"/>
  </r>
  <r>
    <x v="28"/>
    <x v="58"/>
    <n v="42753"/>
    <n v="0"/>
    <n v="-2.4900000000000002"/>
    <n v="2"/>
    <s v="36B"/>
    <s v="CKFX16"/>
    <x v="1"/>
    <n v="-1"/>
    <n v="1820"/>
    <m/>
    <x v="4"/>
    <x v="1"/>
    <s v="2017-12"/>
  </r>
  <r>
    <x v="28"/>
    <x v="58"/>
    <n v="42753"/>
    <n v="0"/>
    <n v="2.4900000000000002"/>
    <n v="2"/>
    <s v="36B"/>
    <s v="CKFX16"/>
    <x v="0"/>
    <n v="1"/>
    <n v="1833"/>
    <m/>
    <x v="0"/>
    <x v="1"/>
    <s v="2017-07"/>
  </r>
  <r>
    <x v="28"/>
    <x v="58"/>
    <n v="42753"/>
    <n v="0"/>
    <n v="-2.4900000000000002"/>
    <n v="2"/>
    <s v="36B"/>
    <s v="SCX0AK"/>
    <x v="0"/>
    <n v="-1"/>
    <n v="1813"/>
    <m/>
    <x v="10"/>
    <x v="1"/>
    <s v="2017-04"/>
  </r>
  <r>
    <x v="28"/>
    <x v="58"/>
    <n v="42753"/>
    <n v="0"/>
    <n v="2.4900000000000002"/>
    <n v="2"/>
    <s v="36B"/>
    <s v="SKC0AK"/>
    <x v="1"/>
    <n v="1"/>
    <n v="1833"/>
    <m/>
    <x v="0"/>
    <x v="1"/>
    <s v="2017-01"/>
  </r>
  <r>
    <x v="28"/>
    <x v="58"/>
    <n v="42753"/>
    <n v="0"/>
    <n v="1.9330000000000001"/>
    <n v="2"/>
    <s v="36D"/>
    <s v="CKFX16"/>
    <x v="1"/>
    <n v="1"/>
    <n v="1833"/>
    <m/>
    <x v="0"/>
    <x v="1"/>
    <s v="2017-03"/>
  </r>
  <r>
    <x v="28"/>
    <x v="58"/>
    <n v="42753"/>
    <n v="0"/>
    <n v="-0.58799999999999997"/>
    <n v="2"/>
    <s v="36O"/>
    <s v="CJE20"/>
    <x v="1"/>
    <n v="-1"/>
    <n v="1832"/>
    <m/>
    <x v="9"/>
    <x v="0"/>
    <s v="2017-12"/>
  </r>
  <r>
    <x v="28"/>
    <x v="58"/>
    <n v="42753"/>
    <n v="0"/>
    <n v="-1.659"/>
    <n v="2"/>
    <n v="37"/>
    <s v="DNB20"/>
    <x v="0"/>
    <n v="-1"/>
    <n v="1833"/>
    <m/>
    <x v="0"/>
    <x v="1"/>
    <s v="2017-12"/>
  </r>
  <r>
    <x v="28"/>
    <x v="58"/>
    <n v="42753"/>
    <n v="0"/>
    <n v="0.38200000000000001"/>
    <n v="2"/>
    <s v="39Q"/>
    <s v="CJF50"/>
    <x v="1"/>
    <n v="1"/>
    <n v="1826"/>
    <m/>
    <x v="12"/>
    <x v="0"/>
    <s v="2017-02"/>
  </r>
  <r>
    <x v="28"/>
    <x v="58"/>
    <n v="42753"/>
    <n v="0"/>
    <n v="0.36099999999999999"/>
    <n v="2"/>
    <s v="41O"/>
    <m/>
    <x v="1"/>
    <n v="1"/>
    <n v="1833"/>
    <m/>
    <x v="0"/>
    <x v="1"/>
    <s v="2017-04"/>
  </r>
  <r>
    <x v="28"/>
    <x v="58"/>
    <n v="42753"/>
    <n v="0"/>
    <n v="0.06"/>
    <n v="2"/>
    <s v="802P"/>
    <s v="CKFX16"/>
    <x v="1"/>
    <n v="2"/>
    <n v="1833"/>
    <m/>
    <x v="0"/>
    <x v="0"/>
    <s v="2017-11"/>
  </r>
  <r>
    <x v="28"/>
    <x v="58"/>
    <n v="42753"/>
    <n v="0"/>
    <n v="0.03"/>
    <n v="2"/>
    <s v="802P"/>
    <s v="CXDP00"/>
    <x v="1"/>
    <n v="1"/>
    <n v="1826"/>
    <m/>
    <x v="12"/>
    <x v="0"/>
    <s v="2017-01"/>
  </r>
  <r>
    <x v="28"/>
    <x v="58"/>
    <n v="42753"/>
    <n v="0"/>
    <n v="0.06"/>
    <n v="2"/>
    <s v="802P"/>
    <s v="CXFX00"/>
    <x v="1"/>
    <n v="2"/>
    <n v="1833"/>
    <m/>
    <x v="0"/>
    <x v="0"/>
    <s v="2017-01"/>
  </r>
  <r>
    <x v="28"/>
    <x v="58"/>
    <n v="42753"/>
    <n v="0"/>
    <n v="0.17399999999999999"/>
    <n v="2"/>
    <s v="902O"/>
    <m/>
    <x v="1"/>
    <n v="6"/>
    <n v="1812"/>
    <m/>
    <x v="7"/>
    <x v="0"/>
    <s v="2017-08"/>
  </r>
  <r>
    <x v="28"/>
    <x v="58"/>
    <n v="42753"/>
    <n v="0"/>
    <n v="2.9000000000000001E-2"/>
    <n v="2"/>
    <s v="902O"/>
    <m/>
    <x v="1"/>
    <n v="1"/>
    <n v="1818"/>
    <m/>
    <x v="8"/>
    <x v="0"/>
    <s v="2017-04"/>
  </r>
  <r>
    <x v="28"/>
    <x v="58"/>
    <n v="42753"/>
    <n v="0"/>
    <n v="-2.9000000000000001E-2"/>
    <n v="2"/>
    <s v="902O"/>
    <s v="201b"/>
    <x v="1"/>
    <n v="-1"/>
    <n v="1812"/>
    <m/>
    <x v="7"/>
    <x v="0"/>
    <s v="2017-04"/>
  </r>
  <r>
    <x v="28"/>
    <x v="58"/>
    <n v="42753"/>
    <n v="0"/>
    <n v="2.9000000000000001E-2"/>
    <n v="2"/>
    <s v="902O"/>
    <s v="201b"/>
    <x v="1"/>
    <n v="1"/>
    <n v="1812"/>
    <m/>
    <x v="7"/>
    <x v="0"/>
    <s v="2017-07"/>
  </r>
  <r>
    <x v="28"/>
    <x v="58"/>
    <n v="42753"/>
    <n v="0"/>
    <n v="-5.8000000000000003E-2"/>
    <n v="2"/>
    <s v="902O"/>
    <s v="201b"/>
    <x v="1"/>
    <n v="-2"/>
    <n v="1812"/>
    <m/>
    <x v="7"/>
    <x v="0"/>
    <s v="2017-08"/>
  </r>
  <r>
    <x v="28"/>
    <x v="58"/>
    <n v="42753"/>
    <n v="0"/>
    <n v="2.9000000000000001E-2"/>
    <n v="2"/>
    <s v="902O"/>
    <s v="201b"/>
    <x v="1"/>
    <n v="1"/>
    <n v="1813"/>
    <m/>
    <x v="10"/>
    <x v="0"/>
    <s v="2017-03"/>
  </r>
  <r>
    <x v="28"/>
    <x v="58"/>
    <n v="42753"/>
    <n v="0"/>
    <n v="2.9000000000000001E-2"/>
    <n v="2"/>
    <s v="902O"/>
    <s v="201b"/>
    <x v="1"/>
    <n v="1"/>
    <n v="1813"/>
    <m/>
    <x v="10"/>
    <x v="0"/>
    <s v="2017-06"/>
  </r>
  <r>
    <x v="28"/>
    <x v="58"/>
    <n v="42753"/>
    <n v="0"/>
    <n v="-2.9000000000000001E-2"/>
    <n v="2"/>
    <s v="902O"/>
    <s v="201b"/>
    <x v="0"/>
    <n v="-1"/>
    <n v="1813"/>
    <m/>
    <x v="10"/>
    <x v="0"/>
    <s v="2017-08"/>
  </r>
  <r>
    <x v="28"/>
    <x v="58"/>
    <n v="42753"/>
    <n v="0"/>
    <n v="-2.9000000000000001E-2"/>
    <n v="2"/>
    <s v="902O"/>
    <s v="201b"/>
    <x v="0"/>
    <n v="-1"/>
    <n v="1824"/>
    <m/>
    <x v="1"/>
    <x v="0"/>
    <s v="2017-08"/>
  </r>
  <r>
    <x v="28"/>
    <x v="58"/>
    <n v="42753"/>
    <n v="0"/>
    <n v="2.9000000000000001E-2"/>
    <n v="2"/>
    <s v="902O"/>
    <s v="CGX10"/>
    <x v="1"/>
    <n v="1"/>
    <n v="1812"/>
    <m/>
    <x v="7"/>
    <x v="0"/>
    <s v="2017-09"/>
  </r>
  <r>
    <x v="28"/>
    <x v="58"/>
    <n v="42753"/>
    <n v="0"/>
    <n v="-2.9000000000000001E-2"/>
    <n v="2"/>
    <s v="902O"/>
    <s v="CGX10"/>
    <x v="1"/>
    <n v="-1"/>
    <n v="1812"/>
    <m/>
    <x v="7"/>
    <x v="0"/>
    <s v="2017-12"/>
  </r>
  <r>
    <x v="28"/>
    <x v="58"/>
    <n v="42753"/>
    <n v="0"/>
    <n v="2.9000000000000001E-2"/>
    <n v="2"/>
    <s v="902O"/>
    <s v="CKDP10"/>
    <x v="1"/>
    <n v="1"/>
    <n v="1833"/>
    <m/>
    <x v="0"/>
    <x v="0"/>
    <s v="2017-02"/>
  </r>
  <r>
    <x v="28"/>
    <x v="58"/>
    <n v="42753"/>
    <n v="0"/>
    <n v="-2.9000000000000001E-2"/>
    <n v="2"/>
    <s v="902O"/>
    <s v="CXDP00"/>
    <x v="1"/>
    <n v="-1"/>
    <n v="1812"/>
    <m/>
    <x v="7"/>
    <x v="0"/>
    <s v="2017-08"/>
  </r>
  <r>
    <x v="28"/>
    <x v="58"/>
    <n v="42753"/>
    <n v="0"/>
    <n v="-2.3050000000000002"/>
    <n v="3"/>
    <n v="168"/>
    <s v="PYFM30"/>
    <x v="1"/>
    <n v="-1"/>
    <n v="1833"/>
    <m/>
    <x v="0"/>
    <x v="1"/>
    <s v="2017-03"/>
  </r>
  <r>
    <x v="28"/>
    <x v="58"/>
    <n v="42753"/>
    <n v="0"/>
    <n v="1.145"/>
    <n v="3"/>
    <n v="169"/>
    <m/>
    <x v="0"/>
    <n v="1"/>
    <n v="1834"/>
    <m/>
    <x v="2"/>
    <x v="1"/>
    <s v="2017-04"/>
  </r>
  <r>
    <x v="28"/>
    <x v="58"/>
    <n v="42753"/>
    <n v="0"/>
    <n v="11.773"/>
    <n v="3"/>
    <n v="482"/>
    <m/>
    <x v="1"/>
    <n v="1"/>
    <n v="1833"/>
    <m/>
    <x v="0"/>
    <x v="1"/>
    <s v="2017-12"/>
  </r>
  <r>
    <x v="28"/>
    <x v="58"/>
    <n v="42753"/>
    <n v="0"/>
    <n v="-11.773"/>
    <n v="3"/>
    <n v="482"/>
    <s v="EDC45"/>
    <x v="1"/>
    <n v="-1"/>
    <n v="1833"/>
    <m/>
    <x v="0"/>
    <x v="1"/>
    <s v="2017-10"/>
  </r>
  <r>
    <x v="28"/>
    <x v="58"/>
    <n v="42753"/>
    <n v="0"/>
    <n v="3.6930000000000001"/>
    <n v="3"/>
    <s v="49A"/>
    <s v="A02S"/>
    <x v="1"/>
    <n v="1"/>
    <n v="1824"/>
    <m/>
    <x v="1"/>
    <x v="1"/>
    <s v="2017-03"/>
  </r>
  <r>
    <x v="28"/>
    <x v="58"/>
    <n v="42753"/>
    <n v="0"/>
    <n v="-1.3420000000000001"/>
    <n v="3"/>
    <s v="50N"/>
    <s v="ZXD10"/>
    <x v="1"/>
    <n v="-1"/>
    <n v="1824"/>
    <m/>
    <x v="1"/>
    <x v="1"/>
    <s v="2017-12"/>
  </r>
  <r>
    <x v="28"/>
    <x v="58"/>
    <n v="42753"/>
    <n v="0"/>
    <n v="0.24199999999999999"/>
    <n v="3"/>
    <n v="520"/>
    <m/>
    <x v="1"/>
    <n v="1"/>
    <n v="1827"/>
    <m/>
    <x v="11"/>
    <x v="1"/>
    <s v="2017-12"/>
  </r>
  <r>
    <x v="28"/>
    <x v="58"/>
    <n v="42753"/>
    <n v="0"/>
    <n v="0.67200000000000004"/>
    <n v="3"/>
    <s v="53A"/>
    <m/>
    <x v="1"/>
    <n v="1"/>
    <n v="1824"/>
    <m/>
    <x v="1"/>
    <x v="1"/>
    <s v="2017-12"/>
  </r>
  <r>
    <x v="28"/>
    <x v="58"/>
    <n v="42753"/>
    <n v="0"/>
    <n v="-0.78900000000000003"/>
    <n v="3"/>
    <n v="55"/>
    <s v="A02S"/>
    <x v="1"/>
    <n v="-1"/>
    <n v="1836"/>
    <m/>
    <x v="15"/>
    <x v="1"/>
    <s v="2017-08"/>
  </r>
  <r>
    <x v="28"/>
    <x v="58"/>
    <n v="42753"/>
    <n v="0"/>
    <n v="-0.54400000000000004"/>
    <n v="3"/>
    <s v="60N"/>
    <s v="JUD05"/>
    <x v="1"/>
    <n v="-1"/>
    <n v="1826"/>
    <m/>
    <x v="12"/>
    <x v="1"/>
    <s v="2017-08"/>
  </r>
  <r>
    <x v="28"/>
    <x v="58"/>
    <n v="42753"/>
    <n v="0"/>
    <n v="-0.72799999999999998"/>
    <n v="3"/>
    <s v="63O"/>
    <s v="EDA10"/>
    <x v="1"/>
    <n v="-1"/>
    <n v="1833"/>
    <m/>
    <x v="0"/>
    <x v="0"/>
    <s v="2017-08"/>
  </r>
  <r>
    <x v="28"/>
    <x v="58"/>
    <n v="42753"/>
    <n v="0"/>
    <n v="4.7699999999999996"/>
    <n v="3"/>
    <n v="64"/>
    <m/>
    <x v="1"/>
    <n v="2"/>
    <n v="1833"/>
    <m/>
    <x v="0"/>
    <x v="1"/>
    <s v="2017-12"/>
  </r>
  <r>
    <x v="28"/>
    <x v="58"/>
    <n v="42753"/>
    <n v="0"/>
    <n v="-2.3849999999999998"/>
    <n v="3"/>
    <n v="64"/>
    <s v="A02S"/>
    <x v="1"/>
    <n v="-1"/>
    <n v="1815"/>
    <m/>
    <x v="3"/>
    <x v="1"/>
    <s v="2017-08"/>
  </r>
  <r>
    <x v="28"/>
    <x v="58"/>
    <n v="42753"/>
    <n v="0"/>
    <n v="-0.48899999999999999"/>
    <n v="3"/>
    <n v="69"/>
    <s v="ENA00"/>
    <x v="0"/>
    <n v="-1"/>
    <n v="1824"/>
    <m/>
    <x v="1"/>
    <x v="1"/>
    <s v="2017-12"/>
  </r>
  <r>
    <x v="28"/>
    <x v="58"/>
    <n v="42753"/>
    <n v="0"/>
    <n v="0.755"/>
    <n v="3"/>
    <s v="70A"/>
    <s v="JDX00"/>
    <x v="0"/>
    <n v="1"/>
    <n v="1833"/>
    <m/>
    <x v="0"/>
    <x v="1"/>
    <s v="2017-11"/>
  </r>
  <r>
    <x v="28"/>
    <x v="58"/>
    <n v="42753"/>
    <n v="0"/>
    <n v="1.27"/>
    <n v="3"/>
    <n v="73"/>
    <m/>
    <x v="1"/>
    <n v="2"/>
    <n v="1824"/>
    <m/>
    <x v="1"/>
    <x v="1"/>
    <s v="2017-04"/>
  </r>
  <r>
    <x v="28"/>
    <x v="58"/>
    <n v="42753"/>
    <n v="0"/>
    <n v="0.63500000000000001"/>
    <n v="3"/>
    <n v="73"/>
    <m/>
    <x v="1"/>
    <n v="1"/>
    <n v="1824"/>
    <m/>
    <x v="1"/>
    <x v="1"/>
    <s v="2017-08"/>
  </r>
  <r>
    <x v="28"/>
    <x v="58"/>
    <n v="42753"/>
    <n v="0"/>
    <n v="0.63500000000000001"/>
    <n v="3"/>
    <n v="73"/>
    <m/>
    <x v="1"/>
    <n v="1"/>
    <n v="1833"/>
    <m/>
    <x v="0"/>
    <x v="1"/>
    <s v="2017-09"/>
  </r>
  <r>
    <x v="28"/>
    <x v="58"/>
    <n v="42753"/>
    <n v="0"/>
    <n v="-0.182"/>
    <n v="5"/>
    <s v="125O"/>
    <s v="FYX10A"/>
    <x v="1"/>
    <n v="-1"/>
    <n v="1832"/>
    <m/>
    <x v="9"/>
    <x v="1"/>
    <s v="2017-04"/>
  </r>
  <r>
    <x v="28"/>
    <x v="58"/>
    <n v="42753"/>
    <n v="0"/>
    <n v="4.4589999999999996"/>
    <n v="5"/>
    <n v="126"/>
    <m/>
    <x v="1"/>
    <n v="1"/>
    <n v="1833"/>
    <m/>
    <x v="0"/>
    <x v="1"/>
    <s v="2017-04"/>
  </r>
  <r>
    <x v="28"/>
    <x v="58"/>
    <n v="42753"/>
    <n v="0"/>
    <n v="4.4589999999999996"/>
    <n v="5"/>
    <n v="126"/>
    <m/>
    <x v="0"/>
    <n v="1"/>
    <n v="1833"/>
    <m/>
    <x v="0"/>
    <x v="1"/>
    <s v="2017-03"/>
  </r>
  <r>
    <x v="28"/>
    <x v="58"/>
    <n v="42753"/>
    <n v="0"/>
    <n v="13.377000000000001"/>
    <n v="5"/>
    <n v="126"/>
    <m/>
    <x v="0"/>
    <n v="3"/>
    <n v="1833"/>
    <m/>
    <x v="0"/>
    <x v="1"/>
    <s v="2017-04"/>
  </r>
  <r>
    <x v="28"/>
    <x v="58"/>
    <n v="42753"/>
    <n v="0"/>
    <n v="4.4589999999999996"/>
    <n v="5"/>
    <n v="126"/>
    <s v="SFY0NK"/>
    <x v="0"/>
    <n v="1"/>
    <n v="1818"/>
    <m/>
    <x v="8"/>
    <x v="1"/>
    <s v="2017-10"/>
  </r>
  <r>
    <x v="28"/>
    <x v="58"/>
    <n v="42753"/>
    <n v="0"/>
    <n v="1.1359999999999999"/>
    <n v="5"/>
    <n v="127"/>
    <s v="SFY0HK"/>
    <x v="1"/>
    <n v="1"/>
    <n v="1833"/>
    <m/>
    <x v="0"/>
    <x v="1"/>
    <s v="2017-05"/>
  </r>
  <r>
    <x v="28"/>
    <x v="58"/>
    <n v="42753"/>
    <n v="0"/>
    <n v="-1.069"/>
    <n v="5"/>
    <n v="130"/>
    <s v="OBAD10"/>
    <x v="1"/>
    <n v="-1"/>
    <n v="1832"/>
    <m/>
    <x v="9"/>
    <x v="1"/>
    <s v="2017-08"/>
  </r>
  <r>
    <x v="28"/>
    <x v="58"/>
    <n v="42753"/>
    <n v="0"/>
    <n v="-0.77700000000000002"/>
    <n v="5"/>
    <n v="131"/>
    <s v="PBT99B"/>
    <x v="0"/>
    <n v="-1"/>
    <n v="1813"/>
    <m/>
    <x v="10"/>
    <x v="1"/>
    <s v="2017-04"/>
  </r>
  <r>
    <x v="28"/>
    <x v="58"/>
    <n v="42753"/>
    <n v="0"/>
    <n v="1.06"/>
    <n v="5"/>
    <n v="135"/>
    <m/>
    <x v="0"/>
    <n v="1"/>
    <n v="1824"/>
    <m/>
    <x v="1"/>
    <x v="1"/>
    <s v="2017-10"/>
  </r>
  <r>
    <x v="28"/>
    <x v="58"/>
    <n v="42753"/>
    <n v="0"/>
    <n v="-1.06"/>
    <n v="5"/>
    <n v="135"/>
    <s v="SFY0HK"/>
    <x v="1"/>
    <n v="-1"/>
    <n v="1813"/>
    <m/>
    <x v="10"/>
    <x v="1"/>
    <s v="2017-10"/>
  </r>
  <r>
    <x v="28"/>
    <x v="58"/>
    <n v="42753"/>
    <n v="0"/>
    <n v="0.54500000000000004"/>
    <n v="5"/>
    <n v="136"/>
    <m/>
    <x v="1"/>
    <n v="1"/>
    <n v="1833"/>
    <m/>
    <x v="0"/>
    <x v="1"/>
    <s v="2017-04"/>
  </r>
  <r>
    <x v="28"/>
    <x v="58"/>
    <n v="42753"/>
    <n v="0"/>
    <n v="-0.54500000000000004"/>
    <n v="5"/>
    <n v="136"/>
    <s v="OAAL00"/>
    <x v="1"/>
    <n v="-1"/>
    <n v="1827"/>
    <m/>
    <x v="11"/>
    <x v="1"/>
    <s v="2017-10"/>
  </r>
  <r>
    <x v="28"/>
    <x v="58"/>
    <n v="42753"/>
    <n v="0"/>
    <n v="-0.54500000000000004"/>
    <n v="5"/>
    <n v="136"/>
    <s v="SFY0HK"/>
    <x v="1"/>
    <n v="-1"/>
    <n v="1826"/>
    <m/>
    <x v="12"/>
    <x v="1"/>
    <s v="2017-04"/>
  </r>
  <r>
    <x v="28"/>
    <x v="58"/>
    <n v="42753"/>
    <n v="0"/>
    <n v="0.41"/>
    <n v="5"/>
    <n v="139"/>
    <s v="FPGT05"/>
    <x v="1"/>
    <n v="1"/>
    <n v="1833"/>
    <m/>
    <x v="0"/>
    <x v="1"/>
    <s v="2017-05"/>
  </r>
  <r>
    <x v="28"/>
    <x v="58"/>
    <n v="42753"/>
    <n v="0"/>
    <n v="0.433"/>
    <n v="5"/>
    <n v="142"/>
    <m/>
    <x v="1"/>
    <n v="1"/>
    <n v="1834"/>
    <m/>
    <x v="2"/>
    <x v="1"/>
    <s v="2017-04"/>
  </r>
  <r>
    <x v="28"/>
    <x v="58"/>
    <n v="42753"/>
    <n v="0"/>
    <n v="0.35399999999999998"/>
    <n v="5"/>
    <n v="143"/>
    <s v="SFY0GK"/>
    <x v="1"/>
    <n v="1"/>
    <n v="1824"/>
    <m/>
    <x v="1"/>
    <x v="0"/>
    <s v="2017-03"/>
  </r>
  <r>
    <x v="28"/>
    <x v="58"/>
    <n v="42753"/>
    <n v="0"/>
    <n v="-0.35399999999999998"/>
    <n v="5"/>
    <n v="143"/>
    <s v="SXF0HK"/>
    <x v="1"/>
    <n v="-1"/>
    <n v="1820"/>
    <m/>
    <x v="4"/>
    <x v="1"/>
    <s v="2017-02"/>
  </r>
  <r>
    <x v="28"/>
    <x v="58"/>
    <n v="42753"/>
    <n v="0"/>
    <n v="1.0609999999999999"/>
    <n v="5"/>
    <n v="144"/>
    <s v="SXF0HK"/>
    <x v="0"/>
    <n v="1"/>
    <n v="1825"/>
    <m/>
    <x v="14"/>
    <x v="1"/>
    <s v="2017-01"/>
  </r>
  <r>
    <x v="28"/>
    <x v="58"/>
    <n v="42753"/>
    <n v="0"/>
    <n v="-1.0609999999999999"/>
    <n v="5"/>
    <n v="144"/>
    <s v="SXF0HK"/>
    <x v="0"/>
    <n v="-1"/>
    <n v="1825"/>
    <m/>
    <x v="14"/>
    <x v="1"/>
    <s v="2017-02"/>
  </r>
  <r>
    <x v="28"/>
    <x v="58"/>
    <n v="42753"/>
    <n v="0"/>
    <n v="0.76600000000000001"/>
    <n v="5"/>
    <n v="145"/>
    <m/>
    <x v="1"/>
    <n v="1"/>
    <n v="1827"/>
    <m/>
    <x v="11"/>
    <x v="1"/>
    <s v="2017-09"/>
  </r>
  <r>
    <x v="28"/>
    <x v="58"/>
    <n v="42753"/>
    <n v="0"/>
    <n v="1.9410000000000001"/>
    <n v="5"/>
    <n v="478"/>
    <m/>
    <x v="1"/>
    <n v="1"/>
    <n v="1824"/>
    <m/>
    <x v="1"/>
    <x v="1"/>
    <s v="2017-12"/>
  </r>
  <r>
    <x v="28"/>
    <x v="58"/>
    <n v="42753"/>
    <n v="0"/>
    <n v="1.9410000000000001"/>
    <n v="5"/>
    <n v="478"/>
    <s v="OAAL00"/>
    <x v="1"/>
    <n v="1"/>
    <n v="1824"/>
    <m/>
    <x v="1"/>
    <x v="1"/>
    <s v="2017-10"/>
  </r>
  <r>
    <x v="28"/>
    <x v="58"/>
    <n v="42753"/>
    <n v="0"/>
    <n v="0.04"/>
    <n v="5"/>
    <s v="905A"/>
    <m/>
    <x v="1"/>
    <n v="1"/>
    <n v="1820"/>
    <m/>
    <x v="4"/>
    <x v="0"/>
    <s v="2017-08"/>
  </r>
  <r>
    <x v="28"/>
    <x v="58"/>
    <n v="42753"/>
    <n v="0"/>
    <n v="0.08"/>
    <n v="5"/>
    <s v="905A"/>
    <m/>
    <x v="1"/>
    <n v="2"/>
    <n v="1824"/>
    <m/>
    <x v="1"/>
    <x v="0"/>
    <s v="2017-04"/>
  </r>
  <r>
    <x v="28"/>
    <x v="58"/>
    <n v="42753"/>
    <n v="0"/>
    <n v="0.12"/>
    <n v="5"/>
    <s v="905A"/>
    <m/>
    <x v="1"/>
    <n v="3"/>
    <n v="1833"/>
    <m/>
    <x v="0"/>
    <x v="0"/>
    <s v="2017-12"/>
  </r>
  <r>
    <x v="28"/>
    <x v="58"/>
    <n v="42753"/>
    <n v="0"/>
    <n v="-0.04"/>
    <n v="5"/>
    <s v="905A"/>
    <s v="201b"/>
    <x v="1"/>
    <n v="-1"/>
    <n v="1824"/>
    <m/>
    <x v="1"/>
    <x v="0"/>
    <s v="2017-04"/>
  </r>
  <r>
    <x v="28"/>
    <x v="58"/>
    <n v="42753"/>
    <n v="0"/>
    <n v="0.04"/>
    <n v="5"/>
    <s v="905A"/>
    <s v="SFY0HK"/>
    <x v="1"/>
    <n v="1"/>
    <n v="1834"/>
    <m/>
    <x v="2"/>
    <x v="0"/>
    <s v="2017-06"/>
  </r>
  <r>
    <x v="28"/>
    <x v="58"/>
    <n v="42753"/>
    <n v="0"/>
    <n v="-0.04"/>
    <n v="5"/>
    <s v="905A"/>
    <s v="WBGM15"/>
    <x v="1"/>
    <n v="-1"/>
    <n v="1820"/>
    <m/>
    <x v="4"/>
    <x v="0"/>
    <s v="2017-08"/>
  </r>
  <r>
    <x v="28"/>
    <x v="58"/>
    <n v="42753"/>
    <n v="0"/>
    <n v="4.3999999999999997E-2"/>
    <n v="5"/>
    <s v="905B"/>
    <m/>
    <x v="1"/>
    <n v="1"/>
    <n v="1824"/>
    <m/>
    <x v="1"/>
    <x v="0"/>
    <s v="2017-12"/>
  </r>
  <r>
    <x v="28"/>
    <x v="58"/>
    <n v="42753"/>
    <n v="0"/>
    <n v="4.3999999999999997E-2"/>
    <n v="5"/>
    <s v="905B"/>
    <m/>
    <x v="1"/>
    <n v="1"/>
    <n v="1835"/>
    <m/>
    <x v="17"/>
    <x v="0"/>
    <s v="2017-04"/>
  </r>
  <r>
    <x v="28"/>
    <x v="58"/>
    <n v="42753"/>
    <n v="0"/>
    <n v="5.8000000000000003E-2"/>
    <n v="5"/>
    <s v="905C"/>
    <m/>
    <x v="1"/>
    <n v="1"/>
    <n v="1813"/>
    <m/>
    <x v="10"/>
    <x v="0"/>
    <s v="2017-12"/>
  </r>
  <r>
    <x v="28"/>
    <x v="58"/>
    <n v="42753"/>
    <n v="0"/>
    <n v="5.8000000000000003E-2"/>
    <n v="5"/>
    <s v="905C"/>
    <m/>
    <x v="1"/>
    <n v="1"/>
    <n v="1822"/>
    <m/>
    <x v="5"/>
    <x v="0"/>
    <s v="2017-04"/>
  </r>
  <r>
    <x v="28"/>
    <x v="58"/>
    <n v="42753"/>
    <n v="0"/>
    <n v="-5.8000000000000003E-2"/>
    <n v="5"/>
    <s v="905C"/>
    <s v="201b"/>
    <x v="1"/>
    <n v="-1"/>
    <n v="1824"/>
    <m/>
    <x v="1"/>
    <x v="0"/>
    <s v="2017-11"/>
  </r>
  <r>
    <x v="28"/>
    <x v="58"/>
    <n v="42753"/>
    <n v="0"/>
    <n v="-0.11600000000000001"/>
    <n v="5"/>
    <s v="905C"/>
    <s v="201b"/>
    <x v="1"/>
    <n v="-2"/>
    <n v="1824"/>
    <m/>
    <x v="1"/>
    <x v="0"/>
    <s v="2017-12"/>
  </r>
  <r>
    <x v="28"/>
    <x v="58"/>
    <n v="42753"/>
    <n v="0"/>
    <n v="-0.36099999999999999"/>
    <n v="2"/>
    <s v="41O"/>
    <s v="CCX10"/>
    <x v="1"/>
    <n v="-1"/>
    <n v="1833"/>
    <m/>
    <x v="0"/>
    <x v="1"/>
    <s v="2017-04"/>
  </r>
  <r>
    <x v="28"/>
    <x v="58"/>
    <n v="42753"/>
    <n v="0"/>
    <n v="0.72199999999999998"/>
    <n v="2"/>
    <s v="41O"/>
    <s v="CGD99"/>
    <x v="1"/>
    <n v="2"/>
    <n v="1832"/>
    <m/>
    <x v="9"/>
    <x v="0"/>
    <s v="2017-01"/>
  </r>
  <r>
    <x v="28"/>
    <x v="58"/>
    <n v="42753"/>
    <n v="0"/>
    <n v="-0.36099999999999999"/>
    <n v="2"/>
    <s v="41O"/>
    <s v="ZXA00"/>
    <x v="1"/>
    <n v="-1"/>
    <n v="1833"/>
    <m/>
    <x v="0"/>
    <x v="1"/>
    <s v="2017-11"/>
  </r>
  <r>
    <x v="28"/>
    <x v="58"/>
    <n v="42753"/>
    <n v="0"/>
    <n v="1.1819999999999999"/>
    <n v="2"/>
    <n v="42"/>
    <m/>
    <x v="1"/>
    <n v="1"/>
    <n v="1833"/>
    <m/>
    <x v="0"/>
    <x v="1"/>
    <s v="2017-04"/>
  </r>
  <r>
    <x v="28"/>
    <x v="58"/>
    <n v="42753"/>
    <n v="0"/>
    <n v="0.03"/>
    <n v="2"/>
    <s v="802P"/>
    <m/>
    <x v="1"/>
    <n v="1"/>
    <n v="1820"/>
    <m/>
    <x v="4"/>
    <x v="0"/>
    <s v="2017-08"/>
  </r>
  <r>
    <x v="28"/>
    <x v="58"/>
    <n v="42753"/>
    <n v="0"/>
    <n v="0.09"/>
    <n v="2"/>
    <s v="802P"/>
    <m/>
    <x v="1"/>
    <n v="3"/>
    <n v="1824"/>
    <m/>
    <x v="1"/>
    <x v="0"/>
    <s v="2017-04"/>
  </r>
  <r>
    <x v="28"/>
    <x v="58"/>
    <n v="42753"/>
    <n v="0"/>
    <n v="0.09"/>
    <n v="2"/>
    <s v="802P"/>
    <m/>
    <x v="1"/>
    <n v="3"/>
    <n v="1824"/>
    <m/>
    <x v="1"/>
    <x v="0"/>
    <s v="2017-08"/>
  </r>
  <r>
    <x v="28"/>
    <x v="58"/>
    <n v="42753"/>
    <n v="0"/>
    <n v="0.03"/>
    <n v="2"/>
    <s v="802P"/>
    <m/>
    <x v="1"/>
    <n v="1"/>
    <n v="1826"/>
    <m/>
    <x v="12"/>
    <x v="0"/>
    <s v="2017-04"/>
  </r>
  <r>
    <x v="28"/>
    <x v="58"/>
    <n v="42753"/>
    <n v="0"/>
    <n v="0.03"/>
    <n v="2"/>
    <s v="802P"/>
    <m/>
    <x v="1"/>
    <n v="1"/>
    <n v="1832"/>
    <m/>
    <x v="9"/>
    <x v="0"/>
    <s v="2017-04"/>
  </r>
  <r>
    <x v="28"/>
    <x v="58"/>
    <n v="42753"/>
    <n v="0"/>
    <n v="0.12"/>
    <n v="2"/>
    <s v="802P"/>
    <m/>
    <x v="1"/>
    <n v="4"/>
    <n v="1832"/>
    <m/>
    <x v="9"/>
    <x v="0"/>
    <s v="2017-08"/>
  </r>
  <r>
    <x v="28"/>
    <x v="58"/>
    <n v="42753"/>
    <n v="0"/>
    <n v="0.03"/>
    <n v="2"/>
    <s v="802P"/>
    <m/>
    <x v="1"/>
    <n v="1"/>
    <n v="1834"/>
    <m/>
    <x v="2"/>
    <x v="0"/>
    <s v="2017-12"/>
  </r>
  <r>
    <x v="28"/>
    <x v="58"/>
    <n v="42753"/>
    <n v="0"/>
    <n v="-0.03"/>
    <n v="2"/>
    <s v="802P"/>
    <s v="CEFX00"/>
    <x v="1"/>
    <n v="-1"/>
    <n v="1832"/>
    <m/>
    <x v="9"/>
    <x v="0"/>
    <s v="2017-08"/>
  </r>
  <r>
    <x v="28"/>
    <x v="58"/>
    <n v="42753"/>
    <n v="0"/>
    <n v="-0.03"/>
    <n v="2"/>
    <s v="802P"/>
    <s v="CKC12"/>
    <x v="0"/>
    <n v="-1"/>
    <n v="1820"/>
    <m/>
    <x v="4"/>
    <x v="0"/>
    <s v="2017-04"/>
  </r>
  <r>
    <x v="28"/>
    <x v="58"/>
    <n v="42753"/>
    <n v="0"/>
    <n v="0.03"/>
    <n v="2"/>
    <s v="802P"/>
    <s v="CKDP10"/>
    <x v="1"/>
    <n v="1"/>
    <n v="1812"/>
    <m/>
    <x v="7"/>
    <x v="0"/>
    <s v="2017-01"/>
  </r>
  <r>
    <x v="28"/>
    <x v="58"/>
    <n v="42753"/>
    <n v="0"/>
    <n v="-0.03"/>
    <n v="2"/>
    <s v="802P"/>
    <s v="CKFX16"/>
    <x v="1"/>
    <n v="-1"/>
    <n v="1820"/>
    <m/>
    <x v="4"/>
    <x v="0"/>
    <s v="2017-04"/>
  </r>
  <r>
    <x v="28"/>
    <x v="58"/>
    <n v="42753"/>
    <n v="0"/>
    <n v="-0.03"/>
    <n v="2"/>
    <s v="802P"/>
    <s v="CKFX16"/>
    <x v="1"/>
    <n v="-1"/>
    <n v="1825"/>
    <m/>
    <x v="14"/>
    <x v="0"/>
    <s v="2017-04"/>
  </r>
  <r>
    <x v="28"/>
    <x v="58"/>
    <n v="42753"/>
    <n v="0"/>
    <n v="0.06"/>
    <n v="2"/>
    <s v="802P"/>
    <s v="CKFX16"/>
    <x v="1"/>
    <n v="2"/>
    <n v="1833"/>
    <m/>
    <x v="0"/>
    <x v="0"/>
    <s v="2017-10"/>
  </r>
  <r>
    <x v="28"/>
    <x v="58"/>
    <n v="42753"/>
    <n v="0"/>
    <n v="0.03"/>
    <n v="2"/>
    <s v="802P"/>
    <s v="CXGC00"/>
    <x v="1"/>
    <n v="1"/>
    <n v="1824"/>
    <m/>
    <x v="1"/>
    <x v="0"/>
    <s v="2017-03"/>
  </r>
  <r>
    <x v="28"/>
    <x v="58"/>
    <n v="42753"/>
    <n v="0"/>
    <n v="-0.03"/>
    <n v="2"/>
    <s v="802P"/>
    <s v="SCX0AK"/>
    <x v="1"/>
    <n v="-1"/>
    <n v="1813"/>
    <m/>
    <x v="10"/>
    <x v="0"/>
    <s v="2017-04"/>
  </r>
  <r>
    <x v="28"/>
    <x v="58"/>
    <n v="42753"/>
    <n v="0"/>
    <n v="2.9000000000000001E-2"/>
    <n v="2"/>
    <s v="902O"/>
    <m/>
    <x v="1"/>
    <n v="1"/>
    <n v="1822"/>
    <m/>
    <x v="5"/>
    <x v="0"/>
    <s v="2017-12"/>
  </r>
  <r>
    <x v="28"/>
    <x v="58"/>
    <n v="42753"/>
    <n v="0"/>
    <n v="8.6999999999999994E-2"/>
    <n v="2"/>
    <s v="902O"/>
    <m/>
    <x v="1"/>
    <n v="3"/>
    <n v="1824"/>
    <m/>
    <x v="1"/>
    <x v="0"/>
    <s v="2017-12"/>
  </r>
  <r>
    <x v="28"/>
    <x v="58"/>
    <n v="42753"/>
    <n v="0"/>
    <n v="2.9000000000000001E-2"/>
    <n v="2"/>
    <s v="902O"/>
    <s v="201b"/>
    <x v="1"/>
    <n v="1"/>
    <n v="1812"/>
    <m/>
    <x v="7"/>
    <x v="0"/>
    <s v="2017-05"/>
  </r>
  <r>
    <x v="28"/>
    <x v="58"/>
    <n v="42753"/>
    <n v="0"/>
    <n v="-2.9000000000000001E-2"/>
    <n v="2"/>
    <s v="902O"/>
    <s v="201b"/>
    <x v="1"/>
    <n v="-1"/>
    <n v="1813"/>
    <m/>
    <x v="10"/>
    <x v="0"/>
    <s v="2017-08"/>
  </r>
  <r>
    <x v="28"/>
    <x v="58"/>
    <n v="42753"/>
    <n v="0"/>
    <n v="5.8000000000000003E-2"/>
    <n v="2"/>
    <s v="902O"/>
    <s v="201b"/>
    <x v="1"/>
    <n v="2"/>
    <n v="1824"/>
    <m/>
    <x v="1"/>
    <x v="0"/>
    <s v="2017-02"/>
  </r>
  <r>
    <x v="28"/>
    <x v="58"/>
    <n v="42753"/>
    <n v="0"/>
    <n v="2.9000000000000001E-2"/>
    <n v="2"/>
    <s v="902O"/>
    <s v="201b"/>
    <x v="1"/>
    <n v="1"/>
    <n v="1827"/>
    <m/>
    <x v="11"/>
    <x v="0"/>
    <s v="2017-06"/>
  </r>
  <r>
    <x v="28"/>
    <x v="58"/>
    <n v="42753"/>
    <n v="0"/>
    <n v="2.9000000000000001E-2"/>
    <n v="2"/>
    <s v="902O"/>
    <s v="201b"/>
    <x v="1"/>
    <n v="1"/>
    <n v="1832"/>
    <m/>
    <x v="9"/>
    <x v="0"/>
    <s v="2017-01"/>
  </r>
  <r>
    <x v="28"/>
    <x v="58"/>
    <n v="42753"/>
    <n v="0"/>
    <n v="5.8000000000000003E-2"/>
    <n v="2"/>
    <s v="902O"/>
    <s v="201b"/>
    <x v="1"/>
    <n v="2"/>
    <n v="1833"/>
    <m/>
    <x v="0"/>
    <x v="0"/>
    <s v="2017-03"/>
  </r>
  <r>
    <x v="28"/>
    <x v="58"/>
    <n v="42753"/>
    <n v="0"/>
    <n v="2.9000000000000001E-2"/>
    <n v="2"/>
    <s v="902O"/>
    <s v="201b"/>
    <x v="0"/>
    <n v="1"/>
    <n v="1813"/>
    <m/>
    <x v="10"/>
    <x v="0"/>
    <s v="2017-05"/>
  </r>
  <r>
    <x v="28"/>
    <x v="58"/>
    <n v="42753"/>
    <n v="0"/>
    <n v="2.3050000000000002"/>
    <n v="3"/>
    <n v="168"/>
    <s v="EAA30"/>
    <x v="1"/>
    <n v="1"/>
    <n v="1833"/>
    <m/>
    <x v="0"/>
    <x v="1"/>
    <s v="2017-01"/>
  </r>
  <r>
    <x v="28"/>
    <x v="58"/>
    <n v="42753"/>
    <n v="0"/>
    <n v="-2.3050000000000002"/>
    <n v="3"/>
    <n v="168"/>
    <s v="EAA30"/>
    <x v="1"/>
    <n v="-1"/>
    <n v="1833"/>
    <m/>
    <x v="0"/>
    <x v="1"/>
    <s v="2017-02"/>
  </r>
  <r>
    <x v="28"/>
    <x v="58"/>
    <n v="42753"/>
    <n v="0"/>
    <n v="9.6000000000000002E-2"/>
    <n v="3"/>
    <s v="187O"/>
    <m/>
    <x v="1"/>
    <n v="1"/>
    <n v="1826"/>
    <m/>
    <x v="12"/>
    <x v="1"/>
    <s v="2017-04"/>
  </r>
  <r>
    <x v="28"/>
    <x v="58"/>
    <n v="42753"/>
    <n v="0"/>
    <n v="11.773"/>
    <n v="3"/>
    <n v="482"/>
    <m/>
    <x v="1"/>
    <n v="1"/>
    <n v="1816"/>
    <m/>
    <x v="13"/>
    <x v="1"/>
    <s v="2017-04"/>
  </r>
  <r>
    <x v="28"/>
    <x v="58"/>
    <n v="42753"/>
    <n v="0"/>
    <n v="-3.6930000000000001"/>
    <n v="3"/>
    <s v="49A"/>
    <s v="OAAL00"/>
    <x v="1"/>
    <n v="-1"/>
    <n v="1816"/>
    <m/>
    <x v="13"/>
    <x v="1"/>
    <s v="2017-04"/>
  </r>
  <r>
    <x v="28"/>
    <x v="58"/>
    <n v="42753"/>
    <n v="0"/>
    <n v="-5.8000000000000003E-2"/>
    <n v="5"/>
    <s v="905C"/>
    <s v="201b"/>
    <x v="1"/>
    <n v="-1"/>
    <n v="1826"/>
    <m/>
    <x v="12"/>
    <x v="0"/>
    <s v="2017-12"/>
  </r>
  <r>
    <x v="28"/>
    <x v="58"/>
    <n v="42753"/>
    <n v="0"/>
    <n v="-5.8000000000000003E-2"/>
    <n v="5"/>
    <s v="905C"/>
    <s v="SFY0GK"/>
    <x v="1"/>
    <n v="-1"/>
    <n v="1824"/>
    <m/>
    <x v="1"/>
    <x v="0"/>
    <s v="2017-12"/>
  </r>
  <r>
    <x v="28"/>
    <x v="58"/>
    <n v="42753"/>
    <n v="0"/>
    <n v="-5.8000000000000003E-2"/>
    <n v="5"/>
    <s v="905C"/>
    <s v="SFY0GK"/>
    <x v="1"/>
    <n v="-1"/>
    <n v="1833"/>
    <m/>
    <x v="0"/>
    <x v="0"/>
    <s v="2017-04"/>
  </r>
  <r>
    <x v="28"/>
    <x v="58"/>
    <n v="42753"/>
    <n v="0"/>
    <n v="4.2000000000000003E-2"/>
    <n v="5"/>
    <s v="905D"/>
    <m/>
    <x v="1"/>
    <n v="1"/>
    <n v="1833"/>
    <m/>
    <x v="0"/>
    <x v="1"/>
    <s v="2017-04"/>
  </r>
  <r>
    <x v="28"/>
    <x v="58"/>
    <n v="42753"/>
    <n v="0"/>
    <n v="-4.2000000000000003E-2"/>
    <n v="5"/>
    <s v="905D"/>
    <s v="SFY0HK"/>
    <x v="1"/>
    <n v="-1"/>
    <n v="1813"/>
    <m/>
    <x v="10"/>
    <x v="0"/>
    <s v="2017-12"/>
  </r>
  <r>
    <x v="28"/>
    <x v="58"/>
    <n v="42753"/>
    <n v="0"/>
    <n v="3.7999999999999999E-2"/>
    <n v="5"/>
    <s v="905E"/>
    <m/>
    <x v="1"/>
    <n v="1"/>
    <n v="1833"/>
    <m/>
    <x v="0"/>
    <x v="0"/>
    <s v="2017-12"/>
  </r>
  <r>
    <x v="28"/>
    <x v="58"/>
    <n v="42753"/>
    <n v="0"/>
    <n v="3.7999999999999999E-2"/>
    <n v="5"/>
    <s v="905E"/>
    <s v="PYFM10"/>
    <x v="1"/>
    <n v="1"/>
    <n v="1833"/>
    <m/>
    <x v="0"/>
    <x v="0"/>
    <s v="2017-10"/>
  </r>
  <r>
    <x v="28"/>
    <x v="58"/>
    <n v="42753"/>
    <n v="0"/>
    <n v="3.7999999999999999E-2"/>
    <n v="5"/>
    <s v="905E"/>
    <s v="WBGM00"/>
    <x v="1"/>
    <n v="1"/>
    <n v="1820"/>
    <m/>
    <x v="4"/>
    <x v="0"/>
    <s v="2017-10"/>
  </r>
  <r>
    <x v="28"/>
    <x v="58"/>
    <n v="42753"/>
    <n v="0"/>
    <n v="-3.7999999999999999E-2"/>
    <n v="5"/>
    <s v="905E"/>
    <s v="WBGM00"/>
    <x v="1"/>
    <n v="-1"/>
    <n v="1820"/>
    <m/>
    <x v="4"/>
    <x v="0"/>
    <s v="2017-12"/>
  </r>
  <r>
    <x v="28"/>
    <x v="58"/>
    <n v="42753"/>
    <n v="0"/>
    <n v="4.2999999999999997E-2"/>
    <n v="5"/>
    <s v="905O"/>
    <m/>
    <x v="1"/>
    <n v="1"/>
    <n v="1818"/>
    <m/>
    <x v="8"/>
    <x v="0"/>
    <s v="2017-12"/>
  </r>
  <r>
    <x v="28"/>
    <x v="58"/>
    <n v="42753"/>
    <n v="0"/>
    <n v="4.2999999999999997E-2"/>
    <n v="5"/>
    <s v="905O"/>
    <m/>
    <x v="1"/>
    <n v="1"/>
    <n v="1826"/>
    <m/>
    <x v="12"/>
    <x v="1"/>
    <s v="2017-12"/>
  </r>
  <r>
    <x v="28"/>
    <x v="58"/>
    <n v="42753"/>
    <n v="0"/>
    <n v="-4.2999999999999997E-2"/>
    <n v="5"/>
    <s v="905O"/>
    <s v="201b"/>
    <x v="1"/>
    <n v="-1"/>
    <n v="1818"/>
    <m/>
    <x v="8"/>
    <x v="0"/>
    <s v="2017-12"/>
  </r>
  <r>
    <x v="28"/>
    <x v="58"/>
    <n v="42753"/>
    <n v="0"/>
    <n v="4.2999999999999997E-2"/>
    <n v="5"/>
    <s v="905O"/>
    <s v="FPFE50"/>
    <x v="1"/>
    <n v="1"/>
    <n v="1818"/>
    <m/>
    <x v="8"/>
    <x v="0"/>
    <s v="2017-02"/>
  </r>
  <r>
    <x v="28"/>
    <x v="58"/>
    <n v="42753"/>
    <n v="0"/>
    <n v="4.2999999999999997E-2"/>
    <n v="5"/>
    <s v="905O"/>
    <s v="FPFE50"/>
    <x v="1"/>
    <n v="1"/>
    <n v="1824"/>
    <m/>
    <x v="1"/>
    <x v="0"/>
    <s v="2017-09"/>
  </r>
  <r>
    <x v="28"/>
    <x v="58"/>
    <n v="42753"/>
    <n v="0"/>
    <n v="-4.2999999999999997E-2"/>
    <n v="5"/>
    <s v="905O"/>
    <s v="FPFE50"/>
    <x v="1"/>
    <n v="-1"/>
    <n v="1824"/>
    <m/>
    <x v="1"/>
    <x v="0"/>
    <s v="2017-12"/>
  </r>
  <r>
    <x v="28"/>
    <x v="58"/>
    <n v="42753"/>
    <n v="0"/>
    <n v="-4.2999999999999997E-2"/>
    <n v="5"/>
    <s v="905O"/>
    <s v="FPGT10"/>
    <x v="1"/>
    <n v="-1"/>
    <n v="1818"/>
    <m/>
    <x v="8"/>
    <x v="0"/>
    <s v="2017-04"/>
  </r>
  <r>
    <x v="28"/>
    <x v="58"/>
    <n v="42753"/>
    <n v="0"/>
    <n v="-4.2999999999999997E-2"/>
    <n v="5"/>
    <s v="905O"/>
    <s v="SFY0HK"/>
    <x v="1"/>
    <n v="-1"/>
    <n v="1826"/>
    <m/>
    <x v="12"/>
    <x v="0"/>
    <s v="2017-12"/>
  </r>
  <r>
    <x v="28"/>
    <x v="58"/>
    <n v="42753"/>
    <n v="0"/>
    <n v="-4.2999999999999997E-2"/>
    <n v="5"/>
    <s v="905O"/>
    <s v="SFY0HK"/>
    <x v="1"/>
    <n v="-1"/>
    <n v="1832"/>
    <m/>
    <x v="9"/>
    <x v="0"/>
    <s v="2017-04"/>
  </r>
  <r>
    <x v="28"/>
    <x v="58"/>
    <n v="42753"/>
    <n v="0"/>
    <n v="-4.2999999999999997E-2"/>
    <n v="5"/>
    <s v="905O"/>
    <s v="SXF0GK"/>
    <x v="1"/>
    <n v="-1"/>
    <n v="1824"/>
    <m/>
    <x v="1"/>
    <x v="0"/>
    <s v="2017-02"/>
  </r>
  <r>
    <x v="28"/>
    <x v="58"/>
    <n v="42753"/>
    <n v="0"/>
    <n v="4.2999999999999997E-2"/>
    <n v="5"/>
    <s v="905O"/>
    <s v="SXF0HK"/>
    <x v="1"/>
    <n v="1"/>
    <n v="1832"/>
    <m/>
    <x v="9"/>
    <x v="0"/>
    <s v="2017-01"/>
  </r>
  <r>
    <x v="28"/>
    <x v="58"/>
    <n v="42753"/>
    <n v="0"/>
    <n v="-4.2999999999999997E-2"/>
    <n v="5"/>
    <s v="905O"/>
    <s v="WBGM15"/>
    <x v="1"/>
    <n v="-1"/>
    <n v="1834"/>
    <m/>
    <x v="2"/>
    <x v="0"/>
    <s v="2017-04"/>
  </r>
  <r>
    <x v="28"/>
    <x v="58"/>
    <n v="42753"/>
    <n v="0"/>
    <n v="4.3579999999999997"/>
    <n v="6"/>
    <n v="148"/>
    <m/>
    <x v="1"/>
    <n v="1"/>
    <n v="1824"/>
    <m/>
    <x v="1"/>
    <x v="1"/>
    <s v="2017-08"/>
  </r>
  <r>
    <x v="28"/>
    <x v="58"/>
    <n v="42753"/>
    <n v="0"/>
    <n v="-4.3579999999999997"/>
    <n v="6"/>
    <n v="148"/>
    <s v="JAH00"/>
    <x v="0"/>
    <n v="-1"/>
    <n v="1812"/>
    <m/>
    <x v="7"/>
    <x v="1"/>
    <s v="2017-08"/>
  </r>
  <r>
    <x v="28"/>
    <x v="58"/>
    <n v="42753"/>
    <n v="0"/>
    <n v="4.3579999999999997"/>
    <n v="6"/>
    <n v="148"/>
    <s v="PHX15"/>
    <x v="0"/>
    <n v="1"/>
    <n v="1812"/>
    <m/>
    <x v="7"/>
    <x v="1"/>
    <s v="2017-05"/>
  </r>
  <r>
    <x v="28"/>
    <x v="58"/>
    <n v="42753"/>
    <n v="0"/>
    <n v="2.4119999999999999"/>
    <n v="6"/>
    <n v="149"/>
    <s v="OBAB00"/>
    <x v="1"/>
    <n v="1"/>
    <n v="1824"/>
    <m/>
    <x v="1"/>
    <x v="1"/>
    <s v="2017-10"/>
  </r>
  <r>
    <x v="28"/>
    <x v="58"/>
    <n v="42753"/>
    <n v="0"/>
    <n v="0.89900000000000002"/>
    <n v="6"/>
    <s v="149O"/>
    <s v="JHB96"/>
    <x v="1"/>
    <n v="1"/>
    <n v="1820"/>
    <m/>
    <x v="4"/>
    <x v="0"/>
    <s v="2017-09"/>
  </r>
  <r>
    <x v="28"/>
    <x v="58"/>
    <n v="42753"/>
    <n v="0"/>
    <n v="-0.89900000000000002"/>
    <n v="6"/>
    <s v="149O"/>
    <s v="JHB96"/>
    <x v="1"/>
    <n v="-1"/>
    <n v="1820"/>
    <m/>
    <x v="4"/>
    <x v="0"/>
    <s v="2017-12"/>
  </r>
  <r>
    <x v="28"/>
    <x v="58"/>
    <n v="42753"/>
    <n v="0"/>
    <n v="6.8010000000000002"/>
    <n v="6"/>
    <s v="154A"/>
    <m/>
    <x v="1"/>
    <n v="1"/>
    <n v="1822"/>
    <m/>
    <x v="5"/>
    <x v="1"/>
    <s v="2017-04"/>
  </r>
  <r>
    <x v="28"/>
    <x v="58"/>
    <n v="42753"/>
    <n v="0"/>
    <n v="-6.8010000000000002"/>
    <n v="6"/>
    <s v="154A"/>
    <s v="WDAL34"/>
    <x v="1"/>
    <n v="-1"/>
    <n v="1833"/>
    <m/>
    <x v="0"/>
    <x v="1"/>
    <s v="2017-08"/>
  </r>
  <r>
    <x v="28"/>
    <x v="58"/>
    <n v="42753"/>
    <n v="0"/>
    <n v="5.633"/>
    <n v="6"/>
    <s v="154B"/>
    <m/>
    <x v="0"/>
    <n v="1"/>
    <n v="1833"/>
    <m/>
    <x v="0"/>
    <x v="1"/>
    <s v="2017-08"/>
  </r>
  <r>
    <x v="28"/>
    <x v="58"/>
    <n v="42753"/>
    <n v="0"/>
    <n v="-5.633"/>
    <n v="6"/>
    <s v="154B"/>
    <s v="PYFM30"/>
    <x v="1"/>
    <n v="-1"/>
    <n v="1820"/>
    <m/>
    <x v="4"/>
    <x v="1"/>
    <s v="2017-04"/>
  </r>
  <r>
    <x v="28"/>
    <x v="58"/>
    <n v="42753"/>
    <n v="0"/>
    <n v="5.633"/>
    <n v="6"/>
    <s v="154B"/>
    <s v="SFY0HK"/>
    <x v="1"/>
    <n v="1"/>
    <n v="1813"/>
    <m/>
    <x v="10"/>
    <x v="1"/>
    <s v="2017-09"/>
  </r>
  <r>
    <x v="28"/>
    <x v="58"/>
    <n v="42753"/>
    <n v="0"/>
    <n v="0.436"/>
    <n v="6"/>
    <s v="156O"/>
    <s v="JCQ22A"/>
    <x v="1"/>
    <n v="1"/>
    <n v="1833"/>
    <m/>
    <x v="0"/>
    <x v="0"/>
    <s v="2017-05"/>
  </r>
  <r>
    <x v="28"/>
    <x v="58"/>
    <n v="42753"/>
    <n v="0"/>
    <n v="0.63500000000000001"/>
    <n v="3"/>
    <n v="73"/>
    <m/>
    <x v="1"/>
    <n v="1"/>
    <n v="1833"/>
    <m/>
    <x v="0"/>
    <x v="1"/>
    <s v="2017-12"/>
  </r>
  <r>
    <x v="28"/>
    <x v="58"/>
    <n v="42753"/>
    <n v="0"/>
    <n v="-0.63500000000000001"/>
    <n v="3"/>
    <n v="73"/>
    <s v="DQDP10"/>
    <x v="1"/>
    <n v="-1"/>
    <n v="1833"/>
    <m/>
    <x v="0"/>
    <x v="1"/>
    <s v="2017-12"/>
  </r>
  <r>
    <x v="28"/>
    <x v="58"/>
    <n v="42753"/>
    <n v="0"/>
    <n v="0.63500000000000001"/>
    <n v="3"/>
    <n v="73"/>
    <s v="DUQ25"/>
    <x v="1"/>
    <n v="1"/>
    <n v="1828"/>
    <m/>
    <x v="6"/>
    <x v="1"/>
    <s v="2017-11"/>
  </r>
  <r>
    <x v="28"/>
    <x v="58"/>
    <n v="42753"/>
    <n v="0"/>
    <n v="-0.63500000000000001"/>
    <n v="3"/>
    <n v="73"/>
    <s v="ZXE00"/>
    <x v="1"/>
    <n v="-1"/>
    <n v="1824"/>
    <m/>
    <x v="1"/>
    <x v="1"/>
    <s v="2017-08"/>
  </r>
  <r>
    <x v="28"/>
    <x v="58"/>
    <n v="42753"/>
    <n v="0"/>
    <n v="-3.4000000000000002E-2"/>
    <n v="3"/>
    <s v="803N"/>
    <s v="DQDP10"/>
    <x v="1"/>
    <n v="-1"/>
    <n v="1824"/>
    <m/>
    <x v="1"/>
    <x v="0"/>
    <s v="2017-12"/>
  </r>
  <r>
    <x v="28"/>
    <x v="58"/>
    <n v="42753"/>
    <n v="0"/>
    <n v="-6.2E-2"/>
    <n v="3"/>
    <s v="803R"/>
    <s v="AAFX00"/>
    <x v="1"/>
    <n v="-2"/>
    <n v="1833"/>
    <m/>
    <x v="0"/>
    <x v="0"/>
    <s v="2017-12"/>
  </r>
  <r>
    <x v="28"/>
    <x v="58"/>
    <n v="42753"/>
    <n v="0"/>
    <n v="7.1999999999999995E-2"/>
    <n v="3"/>
    <s v="803U"/>
    <m/>
    <x v="1"/>
    <n v="3"/>
    <n v="1833"/>
    <m/>
    <x v="0"/>
    <x v="0"/>
    <s v="2017-08"/>
  </r>
  <r>
    <x v="28"/>
    <x v="58"/>
    <n v="42753"/>
    <n v="0"/>
    <n v="2.4E-2"/>
    <n v="3"/>
    <s v="803U"/>
    <s v="DXFX10"/>
    <x v="1"/>
    <n v="1"/>
    <n v="1824"/>
    <m/>
    <x v="1"/>
    <x v="0"/>
    <s v="2017-05"/>
  </r>
  <r>
    <x v="28"/>
    <x v="58"/>
    <n v="42753"/>
    <n v="0"/>
    <n v="4.8000000000000001E-2"/>
    <n v="3"/>
    <s v="803U"/>
    <s v="DXFX10"/>
    <x v="1"/>
    <n v="2"/>
    <n v="1833"/>
    <m/>
    <x v="0"/>
    <x v="0"/>
    <s v="2017-07"/>
  </r>
  <r>
    <x v="28"/>
    <x v="58"/>
    <n v="42753"/>
    <n v="0"/>
    <n v="-2.4E-2"/>
    <n v="3"/>
    <s v="803U"/>
    <s v="DXGT00"/>
    <x v="1"/>
    <n v="-1"/>
    <n v="1833"/>
    <m/>
    <x v="0"/>
    <x v="0"/>
    <s v="2017-04"/>
  </r>
  <r>
    <x v="28"/>
    <x v="58"/>
    <n v="42753"/>
    <n v="0"/>
    <n v="3.5000000000000003E-2"/>
    <n v="3"/>
    <s v="903A"/>
    <s v="201b"/>
    <x v="1"/>
    <n v="1"/>
    <n v="1833"/>
    <m/>
    <x v="0"/>
    <x v="0"/>
    <s v="2017-09"/>
  </r>
  <r>
    <x v="28"/>
    <x v="58"/>
    <n v="42753"/>
    <n v="0"/>
    <n v="3.5000000000000003E-2"/>
    <n v="3"/>
    <s v="903A"/>
    <s v="WBGM10"/>
    <x v="1"/>
    <n v="1"/>
    <n v="1833"/>
    <m/>
    <x v="0"/>
    <x v="0"/>
    <s v="2017-01"/>
  </r>
  <r>
    <x v="28"/>
    <x v="58"/>
    <n v="42753"/>
    <n v="0"/>
    <n v="3.7999999999999999E-2"/>
    <n v="3"/>
    <s v="903B"/>
    <m/>
    <x v="1"/>
    <n v="1"/>
    <n v="1824"/>
    <m/>
    <x v="1"/>
    <x v="0"/>
    <s v="2017-04"/>
  </r>
  <r>
    <x v="28"/>
    <x v="58"/>
    <n v="42753"/>
    <n v="0"/>
    <n v="7.5999999999999998E-2"/>
    <n v="3"/>
    <s v="903B"/>
    <s v="201b"/>
    <x v="1"/>
    <n v="2"/>
    <n v="1833"/>
    <m/>
    <x v="0"/>
    <x v="0"/>
    <s v="2017-02"/>
  </r>
  <r>
    <x v="28"/>
    <x v="58"/>
    <n v="42753"/>
    <n v="0"/>
    <n v="3.1E-2"/>
    <n v="3"/>
    <s v="903C"/>
    <s v="EBGC02"/>
    <x v="1"/>
    <n v="1"/>
    <n v="1832"/>
    <m/>
    <x v="9"/>
    <x v="0"/>
    <s v="2017-06"/>
  </r>
  <r>
    <x v="28"/>
    <x v="58"/>
    <n v="42753"/>
    <n v="0"/>
    <n v="2.8000000000000001E-2"/>
    <n v="3"/>
    <s v="903O"/>
    <m/>
    <x v="1"/>
    <n v="1"/>
    <n v="1824"/>
    <m/>
    <x v="1"/>
    <x v="0"/>
    <s v="2017-08"/>
  </r>
  <r>
    <x v="28"/>
    <x v="58"/>
    <n v="42753"/>
    <n v="0"/>
    <n v="2.8000000000000001E-2"/>
    <n v="3"/>
    <s v="903O"/>
    <m/>
    <x v="1"/>
    <n v="1"/>
    <n v="1832"/>
    <m/>
    <x v="9"/>
    <x v="0"/>
    <s v="2017-04"/>
  </r>
  <r>
    <x v="28"/>
    <x v="58"/>
    <n v="42753"/>
    <n v="0"/>
    <n v="2.8000000000000001E-2"/>
    <n v="3"/>
    <s v="903O"/>
    <m/>
    <x v="1"/>
    <n v="1"/>
    <n v="1832"/>
    <m/>
    <x v="9"/>
    <x v="0"/>
    <s v="2017-12"/>
  </r>
  <r>
    <x v="28"/>
    <x v="58"/>
    <n v="42753"/>
    <n v="0"/>
    <n v="5.6000000000000001E-2"/>
    <n v="3"/>
    <s v="903O"/>
    <m/>
    <x v="1"/>
    <n v="2"/>
    <n v="1833"/>
    <m/>
    <x v="0"/>
    <x v="1"/>
    <s v="2017-12"/>
  </r>
  <r>
    <x v="28"/>
    <x v="58"/>
    <n v="42753"/>
    <n v="0"/>
    <n v="2.8000000000000001E-2"/>
    <n v="3"/>
    <s v="903O"/>
    <m/>
    <x v="0"/>
    <n v="1"/>
    <n v="1834"/>
    <m/>
    <x v="2"/>
    <x v="0"/>
    <s v="2017-04"/>
  </r>
  <r>
    <x v="28"/>
    <x v="58"/>
    <n v="42753"/>
    <n v="0"/>
    <n v="-8.4000000000000005E-2"/>
    <n v="3"/>
    <s v="903O"/>
    <s v="201b"/>
    <x v="1"/>
    <n v="-3"/>
    <n v="1813"/>
    <m/>
    <x v="10"/>
    <x v="0"/>
    <s v="2017-04"/>
  </r>
  <r>
    <x v="28"/>
    <x v="58"/>
    <n v="42753"/>
    <n v="0"/>
    <n v="2.8000000000000001E-2"/>
    <n v="3"/>
    <s v="903O"/>
    <s v="201b"/>
    <x v="1"/>
    <n v="1"/>
    <n v="1824"/>
    <m/>
    <x v="1"/>
    <x v="0"/>
    <s v="2017-11"/>
  </r>
  <r>
    <x v="28"/>
    <x v="58"/>
    <n v="42753"/>
    <n v="0"/>
    <n v="-8.4000000000000005E-2"/>
    <n v="3"/>
    <s v="903O"/>
    <s v="201b"/>
    <x v="1"/>
    <n v="-3"/>
    <n v="1824"/>
    <m/>
    <x v="1"/>
    <x v="0"/>
    <s v="2017-12"/>
  </r>
  <r>
    <x v="28"/>
    <x v="58"/>
    <n v="42753"/>
    <n v="0"/>
    <n v="-2.8000000000000001E-2"/>
    <n v="3"/>
    <s v="903O"/>
    <s v="201b"/>
    <x v="1"/>
    <n v="-1"/>
    <n v="1832"/>
    <m/>
    <x v="9"/>
    <x v="0"/>
    <s v="2017-04"/>
  </r>
  <r>
    <x v="28"/>
    <x v="58"/>
    <n v="42753"/>
    <n v="0"/>
    <n v="5.6000000000000001E-2"/>
    <n v="3"/>
    <s v="903O"/>
    <s v="201b"/>
    <x v="1"/>
    <n v="2"/>
    <n v="1833"/>
    <m/>
    <x v="0"/>
    <x v="0"/>
    <s v="2017-06"/>
  </r>
  <r>
    <x v="28"/>
    <x v="58"/>
    <n v="42753"/>
    <n v="0"/>
    <n v="2.8000000000000001E-2"/>
    <n v="3"/>
    <s v="903O"/>
    <s v="201b"/>
    <x v="1"/>
    <n v="1"/>
    <n v="1833"/>
    <m/>
    <x v="0"/>
    <x v="0"/>
    <s v="2017-10"/>
  </r>
  <r>
    <x v="28"/>
    <x v="58"/>
    <n v="42753"/>
    <n v="0"/>
    <n v="-2.8000000000000001E-2"/>
    <n v="3"/>
    <s v="903O"/>
    <s v="OAAL00"/>
    <x v="1"/>
    <n v="-1"/>
    <n v="1824"/>
    <m/>
    <x v="1"/>
    <x v="0"/>
    <s v="2017-04"/>
  </r>
  <r>
    <x v="28"/>
    <x v="58"/>
    <n v="42753"/>
    <n v="0"/>
    <n v="2.3250000000000002"/>
    <n v="4"/>
    <s v="475B"/>
    <m/>
    <x v="1"/>
    <n v="1"/>
    <n v="1833"/>
    <m/>
    <x v="0"/>
    <x v="1"/>
    <s v="2017-12"/>
  </r>
  <r>
    <x v="28"/>
    <x v="58"/>
    <n v="42753"/>
    <n v="0"/>
    <n v="2.3250000000000002"/>
    <n v="4"/>
    <s v="475B"/>
    <s v="GDFC00"/>
    <x v="1"/>
    <n v="1"/>
    <n v="1833"/>
    <m/>
    <x v="0"/>
    <x v="1"/>
    <s v="2017-10"/>
  </r>
  <r>
    <x v="28"/>
    <x v="58"/>
    <n v="42753"/>
    <n v="0"/>
    <n v="8.782"/>
    <n v="4"/>
    <n v="75"/>
    <m/>
    <x v="1"/>
    <n v="2"/>
    <n v="1833"/>
    <m/>
    <x v="0"/>
    <x v="1"/>
    <s v="2017-08"/>
  </r>
  <r>
    <x v="28"/>
    <x v="58"/>
    <n v="42753"/>
    <n v="0"/>
    <n v="4.391"/>
    <n v="4"/>
    <n v="75"/>
    <s v="OAAL00"/>
    <x v="1"/>
    <n v="1"/>
    <n v="1833"/>
    <m/>
    <x v="0"/>
    <x v="1"/>
    <s v="2017-01"/>
  </r>
  <r>
    <x v="28"/>
    <x v="58"/>
    <n v="42753"/>
    <n v="0"/>
    <n v="-3.3889999999999998"/>
    <n v="4"/>
    <n v="76"/>
    <s v="GDB11"/>
    <x v="1"/>
    <n v="-1"/>
    <n v="1813"/>
    <m/>
    <x v="10"/>
    <x v="1"/>
    <s v="2017-04"/>
  </r>
  <r>
    <x v="28"/>
    <x v="58"/>
    <n v="42753"/>
    <n v="0"/>
    <n v="1.1930000000000001"/>
    <n v="4"/>
    <n v="78"/>
    <m/>
    <x v="1"/>
    <n v="1"/>
    <n v="1820"/>
    <m/>
    <x v="4"/>
    <x v="1"/>
    <s v="2017-12"/>
  </r>
  <r>
    <x v="28"/>
    <x v="58"/>
    <n v="42753"/>
    <n v="0"/>
    <n v="0.624"/>
    <n v="6"/>
    <n v="158"/>
    <s v="JGA75"/>
    <x v="1"/>
    <n v="1"/>
    <n v="1827"/>
    <m/>
    <x v="11"/>
    <x v="1"/>
    <s v="2017-06"/>
  </r>
  <r>
    <x v="28"/>
    <x v="58"/>
    <n v="42753"/>
    <n v="0"/>
    <n v="-0.26"/>
    <n v="6"/>
    <s v="158O"/>
    <s v="JHD20"/>
    <x v="1"/>
    <n v="-1"/>
    <n v="1815"/>
    <m/>
    <x v="3"/>
    <x v="0"/>
    <s v="2017-08"/>
  </r>
  <r>
    <x v="28"/>
    <x v="58"/>
    <n v="42753"/>
    <n v="0"/>
    <n v="0.26"/>
    <n v="6"/>
    <s v="158O"/>
    <s v="JUH02"/>
    <x v="1"/>
    <n v="1"/>
    <n v="1833"/>
    <m/>
    <x v="0"/>
    <x v="0"/>
    <s v="2017-07"/>
  </r>
  <r>
    <x v="28"/>
    <x v="58"/>
    <n v="42753"/>
    <n v="0"/>
    <n v="3.47"/>
    <n v="6"/>
    <n v="170"/>
    <m/>
    <x v="1"/>
    <n v="1"/>
    <n v="1833"/>
    <m/>
    <x v="0"/>
    <x v="1"/>
    <s v="2017-08"/>
  </r>
  <r>
    <x v="28"/>
    <x v="58"/>
    <n v="42753"/>
    <n v="0"/>
    <n v="3.47"/>
    <n v="6"/>
    <n v="170"/>
    <m/>
    <x v="0"/>
    <n v="1"/>
    <n v="1813"/>
    <m/>
    <x v="10"/>
    <x v="1"/>
    <s v="2017-08"/>
  </r>
  <r>
    <x v="28"/>
    <x v="58"/>
    <n v="42753"/>
    <n v="0"/>
    <n v="1.462"/>
    <n v="6"/>
    <n v="172"/>
    <m/>
    <x v="1"/>
    <n v="1"/>
    <n v="1833"/>
    <m/>
    <x v="0"/>
    <x v="1"/>
    <s v="2017-08"/>
  </r>
  <r>
    <x v="28"/>
    <x v="58"/>
    <n v="42753"/>
    <n v="0"/>
    <n v="1.462"/>
    <n v="6"/>
    <n v="172"/>
    <n v="107"/>
    <x v="1"/>
    <n v="1"/>
    <n v="1820"/>
    <m/>
    <x v="4"/>
    <x v="1"/>
    <s v="2017-02"/>
  </r>
  <r>
    <x v="28"/>
    <x v="58"/>
    <n v="42753"/>
    <n v="0"/>
    <n v="1.462"/>
    <n v="6"/>
    <n v="172"/>
    <s v="JUG02"/>
    <x v="1"/>
    <n v="1"/>
    <n v="1822"/>
    <m/>
    <x v="5"/>
    <x v="1"/>
    <s v="2017-10"/>
  </r>
  <r>
    <x v="28"/>
    <x v="58"/>
    <n v="42753"/>
    <n v="0"/>
    <n v="-1.0249999999999999"/>
    <n v="6"/>
    <n v="173"/>
    <s v="OAAL00"/>
    <x v="1"/>
    <n v="-1"/>
    <n v="1833"/>
    <m/>
    <x v="0"/>
    <x v="1"/>
    <s v="2017-08"/>
  </r>
  <r>
    <x v="28"/>
    <x v="58"/>
    <n v="42753"/>
    <n v="0"/>
    <n v="0.753"/>
    <n v="6"/>
    <n v="182"/>
    <m/>
    <x v="1"/>
    <n v="1"/>
    <n v="1833"/>
    <m/>
    <x v="0"/>
    <x v="1"/>
    <s v="2017-08"/>
  </r>
  <r>
    <x v="28"/>
    <x v="58"/>
    <n v="42753"/>
    <n v="0"/>
    <n v="0.753"/>
    <n v="6"/>
    <n v="182"/>
    <s v="JCA55"/>
    <x v="0"/>
    <n v="1"/>
    <n v="1813"/>
    <m/>
    <x v="10"/>
    <x v="1"/>
    <s v="2017-10"/>
  </r>
  <r>
    <x v="28"/>
    <x v="58"/>
    <n v="42753"/>
    <n v="0"/>
    <n v="0.753"/>
    <n v="6"/>
    <n v="182"/>
    <s v="OAAL00"/>
    <x v="1"/>
    <n v="1"/>
    <n v="1835"/>
    <m/>
    <x v="17"/>
    <x v="1"/>
    <s v="2017-11"/>
  </r>
  <r>
    <x v="28"/>
    <x v="58"/>
    <n v="42753"/>
    <n v="0"/>
    <n v="-0.45600000000000002"/>
    <n v="6"/>
    <n v="183"/>
    <s v="JDA45"/>
    <x v="1"/>
    <n v="-1"/>
    <n v="1833"/>
    <m/>
    <x v="0"/>
    <x v="1"/>
    <s v="2017-04"/>
  </r>
  <r>
    <x v="28"/>
    <x v="58"/>
    <n v="42753"/>
    <n v="0"/>
    <n v="1.0389999999999999"/>
    <n v="6"/>
    <n v="188"/>
    <m/>
    <x v="0"/>
    <n v="1"/>
    <n v="1824"/>
    <m/>
    <x v="1"/>
    <x v="1"/>
    <s v="2017-08"/>
  </r>
  <r>
    <x v="28"/>
    <x v="58"/>
    <n v="42753"/>
    <n v="0"/>
    <n v="0.54100000000000004"/>
    <n v="6"/>
    <n v="189"/>
    <m/>
    <x v="1"/>
    <n v="1"/>
    <n v="1833"/>
    <m/>
    <x v="0"/>
    <x v="1"/>
    <s v="2017-04"/>
  </r>
  <r>
    <x v="28"/>
    <x v="58"/>
    <n v="42753"/>
    <n v="0"/>
    <n v="0.54100000000000004"/>
    <n v="6"/>
    <n v="189"/>
    <m/>
    <x v="1"/>
    <n v="1"/>
    <n v="1833"/>
    <m/>
    <x v="0"/>
    <x v="1"/>
    <s v="2017-08"/>
  </r>
  <r>
    <x v="28"/>
    <x v="58"/>
    <n v="42753"/>
    <n v="0"/>
    <n v="0.54100000000000004"/>
    <n v="6"/>
    <n v="189"/>
    <s v="JCA45"/>
    <x v="1"/>
    <n v="1"/>
    <n v="1822"/>
    <m/>
    <x v="5"/>
    <x v="1"/>
    <s v="2017-06"/>
  </r>
  <r>
    <x v="28"/>
    <x v="58"/>
    <n v="42753"/>
    <n v="0"/>
    <n v="-0.54100000000000004"/>
    <n v="6"/>
    <n v="189"/>
    <s v="JDA45"/>
    <x v="1"/>
    <n v="-1"/>
    <n v="1833"/>
    <m/>
    <x v="0"/>
    <x v="1"/>
    <s v="2017-08"/>
  </r>
  <r>
    <x v="28"/>
    <x v="58"/>
    <n v="42753"/>
    <n v="0"/>
    <n v="7.0000000000000007E-2"/>
    <n v="6"/>
    <s v="706O"/>
    <m/>
    <x v="1"/>
    <n v="1"/>
    <n v="1826"/>
    <m/>
    <x v="12"/>
    <x v="0"/>
    <s v="2017-12"/>
  </r>
  <r>
    <x v="28"/>
    <x v="58"/>
    <n v="42753"/>
    <n v="0"/>
    <n v="7.0000000000000007E-2"/>
    <n v="6"/>
    <s v="706O"/>
    <m/>
    <x v="1"/>
    <n v="1"/>
    <n v="1833"/>
    <m/>
    <x v="0"/>
    <x v="1"/>
    <s v="2017-12"/>
  </r>
  <r>
    <x v="28"/>
    <x v="58"/>
    <n v="42753"/>
    <n v="0"/>
    <n v="-7.0000000000000007E-2"/>
    <n v="6"/>
    <s v="706O"/>
    <s v="JCA55"/>
    <x v="1"/>
    <n v="-1"/>
    <n v="1833"/>
    <m/>
    <x v="0"/>
    <x v="0"/>
    <s v="2017-08"/>
  </r>
  <r>
    <x v="28"/>
    <x v="58"/>
    <n v="42753"/>
    <n v="0"/>
    <n v="-0.06"/>
    <n v="6"/>
    <s v="710O"/>
    <s v="JFA85"/>
    <x v="1"/>
    <n v="-1"/>
    <n v="1820"/>
    <m/>
    <x v="4"/>
    <x v="0"/>
    <s v="2017-04"/>
  </r>
  <r>
    <x v="28"/>
    <x v="58"/>
    <n v="42753"/>
    <n v="0"/>
    <n v="-0.06"/>
    <n v="6"/>
    <s v="710O"/>
    <s v="JUF32"/>
    <x v="1"/>
    <n v="-1"/>
    <n v="1833"/>
    <m/>
    <x v="0"/>
    <x v="0"/>
    <s v="2017-04"/>
  </r>
  <r>
    <x v="28"/>
    <x v="58"/>
    <n v="42753"/>
    <n v="0"/>
    <n v="-0.06"/>
    <n v="6"/>
    <s v="710O"/>
    <s v="JUF32"/>
    <x v="1"/>
    <n v="-1"/>
    <n v="1833"/>
    <m/>
    <x v="0"/>
    <x v="0"/>
    <s v="2017-12"/>
  </r>
  <r>
    <x v="28"/>
    <x v="58"/>
    <n v="42753"/>
    <n v="0"/>
    <n v="0.17599999999999999"/>
    <n v="6"/>
    <s v="711O"/>
    <m/>
    <x v="1"/>
    <n v="4"/>
    <n v="1833"/>
    <m/>
    <x v="0"/>
    <x v="0"/>
    <s v="2017-08"/>
  </r>
  <r>
    <x v="28"/>
    <x v="58"/>
    <n v="42753"/>
    <n v="0"/>
    <n v="4.3999999999999997E-2"/>
    <n v="6"/>
    <s v="711O"/>
    <m/>
    <x v="1"/>
    <n v="1"/>
    <n v="1833"/>
    <m/>
    <x v="0"/>
    <x v="0"/>
    <s v="2017-12"/>
  </r>
  <r>
    <x v="28"/>
    <x v="58"/>
    <n v="42753"/>
    <n v="0"/>
    <n v="-4.3999999999999997E-2"/>
    <n v="6"/>
    <s v="711O"/>
    <s v="A32S"/>
    <x v="1"/>
    <n v="-1"/>
    <n v="1824"/>
    <m/>
    <x v="1"/>
    <x v="0"/>
    <s v="2017-12"/>
  </r>
  <r>
    <x v="28"/>
    <x v="58"/>
    <n v="42753"/>
    <n v="0"/>
    <n v="-4.3999999999999997E-2"/>
    <n v="6"/>
    <s v="711O"/>
    <s v="JUD02"/>
    <x v="1"/>
    <n v="-1"/>
    <n v="1813"/>
    <m/>
    <x v="10"/>
    <x v="0"/>
    <s v="2017-04"/>
  </r>
  <r>
    <x v="28"/>
    <x v="58"/>
    <n v="42753"/>
    <n v="0"/>
    <n v="-4.3999999999999997E-2"/>
    <n v="6"/>
    <s v="711O"/>
    <s v="JUD02"/>
    <x v="1"/>
    <n v="-1"/>
    <n v="1813"/>
    <m/>
    <x v="10"/>
    <x v="0"/>
    <s v="2017-08"/>
  </r>
  <r>
    <x v="28"/>
    <x v="58"/>
    <n v="42753"/>
    <n v="0"/>
    <n v="-4.3999999999999997E-2"/>
    <n v="6"/>
    <s v="711O"/>
    <s v="JUD02"/>
    <x v="1"/>
    <n v="-1"/>
    <n v="1832"/>
    <m/>
    <x v="9"/>
    <x v="0"/>
    <s v="2017-12"/>
  </r>
  <r>
    <x v="28"/>
    <x v="58"/>
    <n v="42753"/>
    <n v="0"/>
    <n v="4.3999999999999997E-2"/>
    <n v="6"/>
    <s v="711O"/>
    <s v="JUD02"/>
    <x v="1"/>
    <n v="1"/>
    <n v="1834"/>
    <m/>
    <x v="2"/>
    <x v="0"/>
    <s v="2017-11"/>
  </r>
  <r>
    <x v="28"/>
    <x v="58"/>
    <n v="42753"/>
    <n v="0"/>
    <n v="-4.3999999999999997E-2"/>
    <n v="6"/>
    <s v="711O"/>
    <s v="JUD02"/>
    <x v="1"/>
    <n v="-1"/>
    <n v="1834"/>
    <m/>
    <x v="2"/>
    <x v="0"/>
    <s v="2017-12"/>
  </r>
  <r>
    <x v="28"/>
    <x v="58"/>
    <n v="42753"/>
    <n v="0"/>
    <n v="-4.3999999999999997E-2"/>
    <n v="6"/>
    <s v="711O"/>
    <s v="SXJ0DK"/>
    <x v="1"/>
    <n v="-1"/>
    <n v="1833"/>
    <m/>
    <x v="0"/>
    <x v="0"/>
    <s v="2017-12"/>
  </r>
  <r>
    <x v="28"/>
    <x v="58"/>
    <n v="42753"/>
    <n v="0"/>
    <n v="5.6000000000000001E-2"/>
    <n v="6"/>
    <s v="712O"/>
    <m/>
    <x v="1"/>
    <n v="1"/>
    <n v="1832"/>
    <m/>
    <x v="9"/>
    <x v="0"/>
    <s v="2017-08"/>
  </r>
  <r>
    <x v="28"/>
    <x v="58"/>
    <n v="42753"/>
    <n v="0"/>
    <n v="0.24199999999999999"/>
    <n v="3"/>
    <n v="520"/>
    <s v="GXFX10"/>
    <x v="1"/>
    <n v="1"/>
    <n v="1827"/>
    <m/>
    <x v="11"/>
    <x v="1"/>
    <s v="2017-11"/>
  </r>
  <r>
    <x v="28"/>
    <x v="58"/>
    <n v="42753"/>
    <n v="0"/>
    <n v="0.81200000000000006"/>
    <n v="3"/>
    <s v="54P"/>
    <s v="DDA00"/>
    <x v="1"/>
    <n v="1"/>
    <n v="1824"/>
    <m/>
    <x v="1"/>
    <x v="0"/>
    <s v="2017-11"/>
  </r>
  <r>
    <x v="28"/>
    <x v="58"/>
    <n v="42753"/>
    <n v="0"/>
    <n v="0.65600000000000003"/>
    <n v="3"/>
    <n v="56"/>
    <s v="DLD20"/>
    <x v="1"/>
    <n v="1"/>
    <n v="1820"/>
    <m/>
    <x v="4"/>
    <x v="1"/>
    <s v="2017-01"/>
  </r>
  <r>
    <x v="28"/>
    <x v="58"/>
    <n v="42753"/>
    <n v="0"/>
    <n v="0.54400000000000004"/>
    <n v="3"/>
    <s v="60N"/>
    <s v="JUD05"/>
    <x v="1"/>
    <n v="1"/>
    <n v="1826"/>
    <m/>
    <x v="12"/>
    <x v="1"/>
    <s v="2017-06"/>
  </r>
  <r>
    <x v="28"/>
    <x v="58"/>
    <n v="42753"/>
    <n v="0"/>
    <n v="0.72799999999999998"/>
    <n v="3"/>
    <s v="63O"/>
    <m/>
    <x v="1"/>
    <n v="1"/>
    <n v="1833"/>
    <m/>
    <x v="0"/>
    <x v="0"/>
    <s v="2017-12"/>
  </r>
  <r>
    <x v="28"/>
    <x v="58"/>
    <n v="42753"/>
    <n v="0"/>
    <n v="2.3849999999999998"/>
    <n v="3"/>
    <n v="64"/>
    <m/>
    <x v="1"/>
    <n v="1"/>
    <n v="1815"/>
    <m/>
    <x v="3"/>
    <x v="1"/>
    <s v="2017-08"/>
  </r>
  <r>
    <x v="28"/>
    <x v="58"/>
    <n v="42753"/>
    <n v="0"/>
    <n v="2.3849999999999998"/>
    <n v="3"/>
    <n v="64"/>
    <m/>
    <x v="0"/>
    <n v="1"/>
    <n v="1824"/>
    <m/>
    <x v="1"/>
    <x v="1"/>
    <s v="2017-04"/>
  </r>
  <r>
    <x v="28"/>
    <x v="58"/>
    <n v="42753"/>
    <n v="0"/>
    <n v="-2.3849999999999998"/>
    <n v="3"/>
    <n v="64"/>
    <s v="A02S"/>
    <x v="1"/>
    <n v="-1"/>
    <n v="1833"/>
    <m/>
    <x v="0"/>
    <x v="1"/>
    <s v="2017-12"/>
  </r>
  <r>
    <x v="28"/>
    <x v="58"/>
    <n v="42753"/>
    <n v="0"/>
    <n v="-3.4649999999999999"/>
    <n v="3"/>
    <n v="64"/>
    <s v="WEGX32"/>
    <x v="1"/>
    <n v="-1"/>
    <n v="1836"/>
    <m/>
    <x v="15"/>
    <x v="1"/>
    <s v="2017-04"/>
  </r>
  <r>
    <x v="28"/>
    <x v="58"/>
    <n v="42753"/>
    <n v="0"/>
    <n v="-0.63500000000000001"/>
    <n v="3"/>
    <n v="73"/>
    <s v="DUQ22"/>
    <x v="1"/>
    <n v="-1"/>
    <n v="1813"/>
    <m/>
    <x v="10"/>
    <x v="1"/>
    <s v="2017-08"/>
  </r>
  <r>
    <x v="28"/>
    <x v="58"/>
    <n v="42753"/>
    <n v="0"/>
    <n v="-0.63500000000000001"/>
    <n v="3"/>
    <n v="73"/>
    <s v="DUQ25"/>
    <x v="1"/>
    <n v="-1"/>
    <n v="1824"/>
    <m/>
    <x v="1"/>
    <x v="1"/>
    <s v="2017-12"/>
  </r>
  <r>
    <x v="28"/>
    <x v="58"/>
    <n v="42753"/>
    <n v="0"/>
    <n v="4.8000000000000001E-2"/>
    <n v="3"/>
    <s v="803U"/>
    <m/>
    <x v="1"/>
    <n v="2"/>
    <n v="1824"/>
    <m/>
    <x v="1"/>
    <x v="0"/>
    <s v="2017-04"/>
  </r>
  <r>
    <x v="28"/>
    <x v="58"/>
    <n v="42753"/>
    <n v="0"/>
    <n v="-4.8000000000000001E-2"/>
    <n v="3"/>
    <s v="803U"/>
    <s v="DXFX10"/>
    <x v="1"/>
    <n v="-2"/>
    <n v="1824"/>
    <m/>
    <x v="1"/>
    <x v="0"/>
    <s v="2017-04"/>
  </r>
  <r>
    <x v="28"/>
    <x v="58"/>
    <n v="42753"/>
    <n v="0"/>
    <n v="2.4E-2"/>
    <n v="3"/>
    <s v="803U"/>
    <s v="DXGT05"/>
    <x v="1"/>
    <n v="1"/>
    <n v="1820"/>
    <m/>
    <x v="4"/>
    <x v="0"/>
    <s v="2017-02"/>
  </r>
  <r>
    <x v="28"/>
    <x v="58"/>
    <n v="42753"/>
    <n v="0"/>
    <n v="3.7999999999999999E-2"/>
    <n v="3"/>
    <s v="903B"/>
    <m/>
    <x v="1"/>
    <n v="1"/>
    <n v="1827"/>
    <m/>
    <x v="11"/>
    <x v="0"/>
    <s v="2017-12"/>
  </r>
  <r>
    <x v="28"/>
    <x v="58"/>
    <n v="42753"/>
    <n v="0"/>
    <n v="7.5999999999999998E-2"/>
    <n v="3"/>
    <s v="903B"/>
    <m/>
    <x v="1"/>
    <n v="2"/>
    <n v="1833"/>
    <m/>
    <x v="0"/>
    <x v="0"/>
    <s v="2017-04"/>
  </r>
  <r>
    <x v="28"/>
    <x v="58"/>
    <n v="42753"/>
    <n v="0"/>
    <n v="3.1E-2"/>
    <n v="3"/>
    <s v="903C"/>
    <s v="201b"/>
    <x v="1"/>
    <n v="1"/>
    <n v="1833"/>
    <m/>
    <x v="0"/>
    <x v="0"/>
    <s v="2017-01"/>
  </r>
  <r>
    <x v="28"/>
    <x v="58"/>
    <n v="42753"/>
    <n v="0"/>
    <n v="8.4000000000000005E-2"/>
    <n v="3"/>
    <s v="903O"/>
    <m/>
    <x v="1"/>
    <n v="3"/>
    <n v="1813"/>
    <m/>
    <x v="10"/>
    <x v="0"/>
    <s v="2017-04"/>
  </r>
  <r>
    <x v="28"/>
    <x v="58"/>
    <n v="42753"/>
    <n v="0"/>
    <n v="5.6000000000000001E-2"/>
    <n v="3"/>
    <s v="903O"/>
    <m/>
    <x v="1"/>
    <n v="2"/>
    <n v="1820"/>
    <m/>
    <x v="4"/>
    <x v="0"/>
    <s v="2017-12"/>
  </r>
  <r>
    <x v="28"/>
    <x v="58"/>
    <n v="42753"/>
    <n v="0"/>
    <n v="0.44800000000000001"/>
    <n v="3"/>
    <s v="903O"/>
    <m/>
    <x v="1"/>
    <n v="16"/>
    <n v="1833"/>
    <m/>
    <x v="0"/>
    <x v="0"/>
    <s v="2017-12"/>
  </r>
  <r>
    <x v="28"/>
    <x v="58"/>
    <n v="42753"/>
    <n v="0"/>
    <n v="2.8000000000000001E-2"/>
    <n v="3"/>
    <s v="903O"/>
    <s v="201b"/>
    <x v="1"/>
    <n v="1"/>
    <n v="1813"/>
    <m/>
    <x v="10"/>
    <x v="0"/>
    <s v="2017-01"/>
  </r>
  <r>
    <x v="28"/>
    <x v="58"/>
    <n v="42753"/>
    <n v="0"/>
    <n v="2.8000000000000001E-2"/>
    <n v="3"/>
    <s v="903O"/>
    <s v="201b"/>
    <x v="1"/>
    <n v="1"/>
    <n v="1813"/>
    <m/>
    <x v="10"/>
    <x v="0"/>
    <s v="2017-02"/>
  </r>
  <r>
    <x v="28"/>
    <x v="58"/>
    <n v="42753"/>
    <n v="0"/>
    <n v="2.8000000000000001E-2"/>
    <n v="3"/>
    <s v="903O"/>
    <s v="201b"/>
    <x v="1"/>
    <n v="1"/>
    <n v="1813"/>
    <m/>
    <x v="10"/>
    <x v="0"/>
    <s v="2017-03"/>
  </r>
  <r>
    <x v="28"/>
    <x v="58"/>
    <n v="42753"/>
    <n v="0"/>
    <n v="-5.6000000000000001E-2"/>
    <n v="3"/>
    <s v="903O"/>
    <s v="201b"/>
    <x v="1"/>
    <n v="-2"/>
    <n v="1820"/>
    <m/>
    <x v="4"/>
    <x v="0"/>
    <s v="2017-12"/>
  </r>
  <r>
    <x v="28"/>
    <x v="58"/>
    <n v="42753"/>
    <n v="0"/>
    <n v="2.8000000000000001E-2"/>
    <n v="3"/>
    <s v="903O"/>
    <s v="201b"/>
    <x v="1"/>
    <n v="1"/>
    <n v="1824"/>
    <m/>
    <x v="1"/>
    <x v="0"/>
    <s v="2017-07"/>
  </r>
  <r>
    <x v="28"/>
    <x v="58"/>
    <n v="42753"/>
    <n v="0"/>
    <n v="2.8000000000000001E-2"/>
    <n v="3"/>
    <s v="903O"/>
    <s v="201b"/>
    <x v="1"/>
    <n v="1"/>
    <n v="1824"/>
    <m/>
    <x v="1"/>
    <x v="0"/>
    <s v="2017-10"/>
  </r>
  <r>
    <x v="28"/>
    <x v="58"/>
    <n v="42753"/>
    <n v="0"/>
    <n v="5.6000000000000001E-2"/>
    <n v="3"/>
    <s v="903O"/>
    <s v="201b"/>
    <x v="1"/>
    <n v="2"/>
    <n v="1833"/>
    <m/>
    <x v="0"/>
    <x v="0"/>
    <s v="2017-05"/>
  </r>
  <r>
    <x v="28"/>
    <x v="58"/>
    <n v="42753"/>
    <n v="0"/>
    <n v="8.4000000000000005E-2"/>
    <n v="3"/>
    <s v="903O"/>
    <s v="201b"/>
    <x v="1"/>
    <n v="3"/>
    <n v="1833"/>
    <m/>
    <x v="0"/>
    <x v="0"/>
    <s v="2017-09"/>
  </r>
  <r>
    <x v="28"/>
    <x v="58"/>
    <n v="42753"/>
    <n v="0"/>
    <n v="5.6000000000000001E-2"/>
    <n v="3"/>
    <s v="903O"/>
    <s v="201b"/>
    <x v="0"/>
    <n v="2"/>
    <n v="1833"/>
    <m/>
    <x v="0"/>
    <x v="0"/>
    <s v="2017-09"/>
  </r>
  <r>
    <x v="28"/>
    <x v="58"/>
    <n v="42753"/>
    <n v="0"/>
    <n v="-5.6000000000000001E-2"/>
    <n v="3"/>
    <s v="903O"/>
    <s v="201b"/>
    <x v="0"/>
    <n v="-2"/>
    <n v="1833"/>
    <m/>
    <x v="0"/>
    <x v="0"/>
    <s v="2017-12"/>
  </r>
  <r>
    <x v="28"/>
    <x v="58"/>
    <n v="42753"/>
    <n v="0"/>
    <n v="-2.8000000000000001E-2"/>
    <n v="3"/>
    <s v="903O"/>
    <s v="DXFX10"/>
    <x v="1"/>
    <n v="-1"/>
    <n v="1833"/>
    <m/>
    <x v="0"/>
    <x v="0"/>
    <s v="2017-04"/>
  </r>
  <r>
    <x v="28"/>
    <x v="58"/>
    <n v="42753"/>
    <n v="0"/>
    <n v="-0.14000000000000001"/>
    <n v="3"/>
    <s v="903O"/>
    <s v="OAAL00"/>
    <x v="1"/>
    <n v="-5"/>
    <n v="1833"/>
    <m/>
    <x v="0"/>
    <x v="0"/>
    <s v="2017-04"/>
  </r>
  <r>
    <x v="28"/>
    <x v="58"/>
    <n v="42753"/>
    <n v="0"/>
    <n v="2.8000000000000001E-2"/>
    <n v="3"/>
    <s v="903O"/>
    <s v="OAAL00"/>
    <x v="1"/>
    <n v="1"/>
    <n v="1833"/>
    <m/>
    <x v="0"/>
    <x v="0"/>
    <s v="2017-05"/>
  </r>
  <r>
    <x v="28"/>
    <x v="58"/>
    <n v="42753"/>
    <n v="0"/>
    <n v="1.8740000000000001"/>
    <n v="4"/>
    <n v="80"/>
    <m/>
    <x v="0"/>
    <n v="1"/>
    <n v="1833"/>
    <m/>
    <x v="0"/>
    <x v="1"/>
    <s v="2017-12"/>
  </r>
  <r>
    <x v="28"/>
    <x v="58"/>
    <n v="42753"/>
    <n v="0"/>
    <n v="1.361"/>
    <n v="4"/>
    <n v="82"/>
    <m/>
    <x v="1"/>
    <n v="1"/>
    <n v="1824"/>
    <m/>
    <x v="1"/>
    <x v="1"/>
    <s v="2017-08"/>
  </r>
  <r>
    <x v="28"/>
    <x v="58"/>
    <n v="42753"/>
    <n v="0"/>
    <n v="1.361"/>
    <n v="4"/>
    <n v="82"/>
    <m/>
    <x v="1"/>
    <n v="1"/>
    <n v="1833"/>
    <m/>
    <x v="0"/>
    <x v="1"/>
    <s v="2017-04"/>
  </r>
  <r>
    <x v="28"/>
    <x v="58"/>
    <n v="42753"/>
    <n v="0"/>
    <n v="1.361"/>
    <n v="4"/>
    <n v="82"/>
    <s v="WBOC05"/>
    <x v="0"/>
    <n v="1"/>
    <n v="1824"/>
    <m/>
    <x v="1"/>
    <x v="1"/>
    <s v="2017-07"/>
  </r>
  <r>
    <x v="28"/>
    <x v="58"/>
    <n v="42753"/>
    <n v="0"/>
    <n v="4.1000000000000002E-2"/>
    <n v="4"/>
    <s v="851D"/>
    <s v="WEOA00"/>
    <x v="1"/>
    <n v="1"/>
    <n v="1824"/>
    <m/>
    <x v="1"/>
    <x v="0"/>
    <s v="2017-07"/>
  </r>
  <r>
    <x v="28"/>
    <x v="58"/>
    <n v="42753"/>
    <n v="0"/>
    <n v="-0.36199999999999999"/>
    <n v="4"/>
    <s v="856D"/>
    <s v="WBOC05"/>
    <x v="1"/>
    <n v="-1"/>
    <n v="1824"/>
    <m/>
    <x v="1"/>
    <x v="0"/>
    <s v="2017-08"/>
  </r>
  <r>
    <x v="28"/>
    <x v="58"/>
    <n v="42753"/>
    <n v="0"/>
    <n v="0.90100000000000002"/>
    <n v="4"/>
    <n v="88"/>
    <s v="FYX10A"/>
    <x v="1"/>
    <n v="1"/>
    <n v="1833"/>
    <m/>
    <x v="0"/>
    <x v="1"/>
    <s v="2017-05"/>
  </r>
  <r>
    <x v="28"/>
    <x v="58"/>
    <n v="42753"/>
    <n v="0"/>
    <n v="0.80500000000000005"/>
    <n v="4"/>
    <n v="90"/>
    <m/>
    <x v="0"/>
    <n v="1"/>
    <n v="1832"/>
    <m/>
    <x v="9"/>
    <x v="1"/>
    <s v="2017-08"/>
  </r>
  <r>
    <x v="28"/>
    <x v="58"/>
    <n v="42753"/>
    <n v="0"/>
    <n v="5.1999999999999998E-2"/>
    <n v="4"/>
    <s v="904A"/>
    <m/>
    <x v="1"/>
    <n v="1"/>
    <n v="1824"/>
    <m/>
    <x v="1"/>
    <x v="0"/>
    <s v="2017-04"/>
  </r>
  <r>
    <x v="28"/>
    <x v="58"/>
    <n v="42753"/>
    <n v="0"/>
    <n v="-5.1999999999999998E-2"/>
    <n v="4"/>
    <s v="904A"/>
    <s v="OACB00"/>
    <x v="1"/>
    <n v="-1"/>
    <n v="1822"/>
    <m/>
    <x v="5"/>
    <x v="0"/>
    <s v="2017-12"/>
  </r>
  <r>
    <x v="28"/>
    <x v="58"/>
    <n v="42753"/>
    <n v="0"/>
    <n v="5.1999999999999998E-2"/>
    <n v="4"/>
    <s v="904A"/>
    <s v="OACB00"/>
    <x v="1"/>
    <n v="1"/>
    <n v="1824"/>
    <m/>
    <x v="1"/>
    <x v="0"/>
    <s v="2017-05"/>
  </r>
  <r>
    <x v="28"/>
    <x v="58"/>
    <n v="42753"/>
    <n v="0"/>
    <n v="-5.1999999999999998E-2"/>
    <n v="4"/>
    <s v="904A"/>
    <s v="OACB00"/>
    <x v="1"/>
    <n v="-1"/>
    <n v="1824"/>
    <m/>
    <x v="1"/>
    <x v="0"/>
    <s v="2017-08"/>
  </r>
  <r>
    <x v="28"/>
    <x v="58"/>
    <n v="42753"/>
    <n v="0"/>
    <n v="5.8999999999999997E-2"/>
    <n v="4"/>
    <s v="904B"/>
    <s v="201b"/>
    <x v="1"/>
    <n v="1"/>
    <n v="1824"/>
    <m/>
    <x v="1"/>
    <x v="0"/>
    <s v="2017-09"/>
  </r>
  <r>
    <x v="28"/>
    <x v="58"/>
    <n v="42753"/>
    <n v="0"/>
    <n v="-5.8999999999999997E-2"/>
    <n v="4"/>
    <s v="904B"/>
    <s v="OACB00"/>
    <x v="1"/>
    <n v="-1"/>
    <n v="1824"/>
    <m/>
    <x v="1"/>
    <x v="0"/>
    <s v="2017-12"/>
  </r>
  <r>
    <x v="28"/>
    <x v="58"/>
    <n v="42753"/>
    <n v="0"/>
    <n v="0.13600000000000001"/>
    <n v="4"/>
    <s v="904C"/>
    <m/>
    <x v="1"/>
    <n v="2"/>
    <n v="1827"/>
    <m/>
    <x v="11"/>
    <x v="0"/>
    <s v="2017-08"/>
  </r>
  <r>
    <x v="28"/>
    <x v="58"/>
    <n v="42753"/>
    <n v="0"/>
    <n v="-0.13600000000000001"/>
    <n v="4"/>
    <s v="904C"/>
    <s v="201b"/>
    <x v="1"/>
    <n v="-2"/>
    <n v="1833"/>
    <m/>
    <x v="0"/>
    <x v="0"/>
    <s v="2017-12"/>
  </r>
  <r>
    <x v="28"/>
    <x v="58"/>
    <n v="42753"/>
    <n v="0"/>
    <n v="6.8000000000000005E-2"/>
    <n v="4"/>
    <s v="904C"/>
    <s v="WL000"/>
    <x v="1"/>
    <n v="1"/>
    <n v="1813"/>
    <m/>
    <x v="10"/>
    <x v="0"/>
    <s v="2017-05"/>
  </r>
  <r>
    <x v="28"/>
    <x v="58"/>
    <n v="42753"/>
    <n v="0"/>
    <n v="5.6000000000000001E-2"/>
    <n v="4"/>
    <s v="904O"/>
    <m/>
    <x v="0"/>
    <n v="1"/>
    <n v="1833"/>
    <m/>
    <x v="0"/>
    <x v="0"/>
    <s v="2017-04"/>
  </r>
  <r>
    <x v="28"/>
    <x v="58"/>
    <n v="42753"/>
    <n v="0"/>
    <n v="-0.67700000000000005"/>
    <n v="4"/>
    <n v="99"/>
    <s v="A26S"/>
    <x v="1"/>
    <n v="-1"/>
    <n v="1824"/>
    <m/>
    <x v="1"/>
    <x v="1"/>
    <s v="2017-08"/>
  </r>
  <r>
    <x v="28"/>
    <x v="58"/>
    <n v="42753"/>
    <n v="0"/>
    <n v="-5.6150000000000002"/>
    <n v="5"/>
    <s v="104A"/>
    <s v="FMD00"/>
    <x v="1"/>
    <n v="-1"/>
    <n v="1833"/>
    <m/>
    <x v="0"/>
    <x v="1"/>
    <s v="2017-08"/>
  </r>
  <r>
    <x v="28"/>
    <x v="58"/>
    <n v="42753"/>
    <n v="0"/>
    <n v="7.0380000000000003"/>
    <n v="5"/>
    <s v="104B"/>
    <m/>
    <x v="1"/>
    <n v="1"/>
    <n v="1832"/>
    <m/>
    <x v="9"/>
    <x v="1"/>
    <s v="2017-12"/>
  </r>
  <r>
    <x v="28"/>
    <x v="58"/>
    <n v="42753"/>
    <n v="0"/>
    <n v="7.0380000000000003"/>
    <n v="5"/>
    <s v="104B"/>
    <s v="FMB10"/>
    <x v="0"/>
    <n v="1"/>
    <n v="1822"/>
    <m/>
    <x v="5"/>
    <x v="1"/>
    <s v="2017-02"/>
  </r>
  <r>
    <x v="28"/>
    <x v="58"/>
    <n v="42753"/>
    <n v="0"/>
    <n v="7.0380000000000003"/>
    <n v="5"/>
    <s v="104B"/>
    <s v="OAAL00"/>
    <x v="1"/>
    <n v="1"/>
    <n v="1827"/>
    <m/>
    <x v="11"/>
    <x v="1"/>
    <s v="2017-10"/>
  </r>
  <r>
    <x v="28"/>
    <x v="58"/>
    <n v="42753"/>
    <n v="0"/>
    <n v="-7.0380000000000003"/>
    <n v="5"/>
    <s v="104B"/>
    <s v="OAAL00"/>
    <x v="1"/>
    <n v="-1"/>
    <n v="1827"/>
    <m/>
    <x v="11"/>
    <x v="1"/>
    <s v="2017-12"/>
  </r>
  <r>
    <x v="28"/>
    <x v="58"/>
    <n v="42753"/>
    <n v="0"/>
    <n v="7.0380000000000003"/>
    <n v="5"/>
    <s v="104B"/>
    <s v="OAAL00"/>
    <x v="1"/>
    <n v="1"/>
    <n v="1833"/>
    <m/>
    <x v="0"/>
    <x v="1"/>
    <s v="2017-07"/>
  </r>
  <r>
    <x v="28"/>
    <x v="58"/>
    <n v="42753"/>
    <n v="0"/>
    <n v="7.0380000000000003"/>
    <n v="5"/>
    <s v="104B"/>
    <s v="SFY0NK"/>
    <x v="1"/>
    <n v="1"/>
    <n v="1833"/>
    <m/>
    <x v="0"/>
    <x v="1"/>
    <s v="2017-02"/>
  </r>
  <r>
    <x v="28"/>
    <x v="58"/>
    <n v="42753"/>
    <n v="0"/>
    <n v="8.6590000000000007"/>
    <n v="5"/>
    <s v="104C"/>
    <s v="FMK14A"/>
    <x v="1"/>
    <n v="1"/>
    <n v="1818"/>
    <m/>
    <x v="8"/>
    <x v="1"/>
    <s v="2017-11"/>
  </r>
  <r>
    <x v="28"/>
    <x v="58"/>
    <n v="42753"/>
    <n v="0"/>
    <n v="8.6590000000000007"/>
    <n v="5"/>
    <s v="104C"/>
    <s v="FMK14A"/>
    <x v="1"/>
    <n v="1"/>
    <n v="1826"/>
    <m/>
    <x v="12"/>
    <x v="1"/>
    <s v="2017-05"/>
  </r>
  <r>
    <x v="28"/>
    <x v="58"/>
    <n v="42753"/>
    <n v="0"/>
    <n v="-8.6590000000000007"/>
    <n v="5"/>
    <s v="104C"/>
    <s v="FPGX24"/>
    <x v="1"/>
    <n v="-1"/>
    <n v="1820"/>
    <m/>
    <x v="4"/>
    <x v="1"/>
    <s v="2017-12"/>
  </r>
  <r>
    <x v="28"/>
    <x v="58"/>
    <n v="42753"/>
    <n v="0"/>
    <n v="8.6590000000000007"/>
    <n v="5"/>
    <s v="104C"/>
    <s v="SFY0HK"/>
    <x v="1"/>
    <n v="1"/>
    <n v="1833"/>
    <m/>
    <x v="0"/>
    <x v="1"/>
    <s v="2017-02"/>
  </r>
  <r>
    <x v="28"/>
    <x v="58"/>
    <n v="42753"/>
    <n v="0"/>
    <n v="8.6590000000000007"/>
    <n v="5"/>
    <s v="104C"/>
    <s v="SXF0HK"/>
    <x v="1"/>
    <n v="1"/>
    <n v="1833"/>
    <m/>
    <x v="0"/>
    <x v="1"/>
    <s v="2017-01"/>
  </r>
  <r>
    <x v="28"/>
    <x v="58"/>
    <n v="42753"/>
    <n v="0"/>
    <n v="-2.46"/>
    <n v="5"/>
    <s v="107A"/>
    <s v="FNC30"/>
    <x v="1"/>
    <n v="-1"/>
    <n v="1834"/>
    <m/>
    <x v="2"/>
    <x v="1"/>
    <s v="2017-04"/>
  </r>
  <r>
    <x v="28"/>
    <x v="58"/>
    <n v="42753"/>
    <n v="0"/>
    <n v="3.5339999999999998"/>
    <n v="5"/>
    <s v="107B"/>
    <m/>
    <x v="0"/>
    <n v="1"/>
    <n v="1824"/>
    <m/>
    <x v="1"/>
    <x v="1"/>
    <s v="2017-08"/>
  </r>
  <r>
    <x v="28"/>
    <x v="58"/>
    <n v="42753"/>
    <n v="0"/>
    <n v="10.881"/>
    <n v="5"/>
    <s v="107C"/>
    <m/>
    <x v="1"/>
    <n v="3"/>
    <n v="1813"/>
    <m/>
    <x v="10"/>
    <x v="1"/>
    <s v="2017-04"/>
  </r>
  <r>
    <x v="28"/>
    <x v="58"/>
    <n v="42753"/>
    <n v="0"/>
    <n v="7.2539999999999996"/>
    <n v="5"/>
    <s v="107C"/>
    <m/>
    <x v="1"/>
    <n v="2"/>
    <n v="1824"/>
    <m/>
    <x v="1"/>
    <x v="1"/>
    <s v="2017-04"/>
  </r>
  <r>
    <x v="28"/>
    <x v="58"/>
    <n v="42753"/>
    <n v="0"/>
    <n v="7.2539999999999996"/>
    <n v="5"/>
    <s v="107C"/>
    <m/>
    <x v="1"/>
    <n v="2"/>
    <n v="1824"/>
    <m/>
    <x v="1"/>
    <x v="1"/>
    <s v="2017-08"/>
  </r>
  <r>
    <x v="28"/>
    <x v="58"/>
    <n v="42753"/>
    <n v="0"/>
    <n v="3.6269999999999998"/>
    <n v="5"/>
    <s v="107C"/>
    <m/>
    <x v="1"/>
    <n v="1"/>
    <n v="1826"/>
    <m/>
    <x v="12"/>
    <x v="1"/>
    <s v="2017-04"/>
  </r>
  <r>
    <x v="28"/>
    <x v="58"/>
    <n v="42753"/>
    <n v="0"/>
    <n v="3.6269999999999998"/>
    <n v="5"/>
    <s v="107C"/>
    <m/>
    <x v="1"/>
    <n v="1"/>
    <n v="1832"/>
    <m/>
    <x v="9"/>
    <x v="1"/>
    <s v="2017-04"/>
  </r>
  <r>
    <x v="28"/>
    <x v="58"/>
    <n v="42753"/>
    <n v="0"/>
    <n v="3.6269999999999998"/>
    <n v="5"/>
    <s v="107C"/>
    <m/>
    <x v="0"/>
    <n v="1"/>
    <n v="1818"/>
    <m/>
    <x v="8"/>
    <x v="1"/>
    <s v="2017-12"/>
  </r>
  <r>
    <x v="28"/>
    <x v="58"/>
    <n v="42753"/>
    <n v="0"/>
    <n v="3.6269999999999998"/>
    <n v="5"/>
    <s v="107C"/>
    <m/>
    <x v="0"/>
    <n v="1"/>
    <n v="1836"/>
    <m/>
    <x v="15"/>
    <x v="1"/>
    <s v="2017-04"/>
  </r>
  <r>
    <x v="28"/>
    <x v="58"/>
    <n v="42753"/>
    <n v="0"/>
    <n v="3.6269999999999998"/>
    <n v="5"/>
    <s v="107C"/>
    <s v="FNC20"/>
    <x v="1"/>
    <n v="1"/>
    <n v="1824"/>
    <m/>
    <x v="1"/>
    <x v="1"/>
    <s v="2017-06"/>
  </r>
  <r>
    <x v="28"/>
    <x v="58"/>
    <n v="42753"/>
    <n v="0"/>
    <n v="-3.6269999999999998"/>
    <n v="5"/>
    <s v="107C"/>
    <s v="FNC20"/>
    <x v="1"/>
    <n v="-1"/>
    <n v="1824"/>
    <m/>
    <x v="1"/>
    <x v="1"/>
    <s v="2017-07"/>
  </r>
  <r>
    <x v="28"/>
    <x v="58"/>
    <n v="42753"/>
    <n v="0"/>
    <n v="3.6269999999999998"/>
    <n v="5"/>
    <s v="107C"/>
    <s v="FYX10A"/>
    <x v="1"/>
    <n v="1"/>
    <n v="1813"/>
    <m/>
    <x v="10"/>
    <x v="1"/>
    <s v="2017-01"/>
  </r>
  <r>
    <x v="28"/>
    <x v="58"/>
    <n v="42753"/>
    <n v="0"/>
    <n v="-3.6269999999999998"/>
    <n v="5"/>
    <s v="107C"/>
    <s v="FYX10A"/>
    <x v="1"/>
    <n v="-1"/>
    <n v="1834"/>
    <m/>
    <x v="2"/>
    <x v="1"/>
    <s v="2017-04"/>
  </r>
  <r>
    <x v="28"/>
    <x v="58"/>
    <n v="42753"/>
    <n v="0"/>
    <n v="-3.6269999999999998"/>
    <n v="5"/>
    <s v="107C"/>
    <s v="FYX10A"/>
    <x v="0"/>
    <n v="-1"/>
    <n v="1822"/>
    <m/>
    <x v="5"/>
    <x v="1"/>
    <s v="2017-04"/>
  </r>
  <r>
    <x v="28"/>
    <x v="58"/>
    <n v="42753"/>
    <n v="0"/>
    <n v="3.6269999999999998"/>
    <n v="5"/>
    <s v="107C"/>
    <s v="FYX10A"/>
    <x v="0"/>
    <n v="1"/>
    <n v="1824"/>
    <m/>
    <x v="1"/>
    <x v="1"/>
    <s v="2017-10"/>
  </r>
  <r>
    <x v="28"/>
    <x v="58"/>
    <n v="42753"/>
    <n v="0"/>
    <n v="3.6269999999999998"/>
    <n v="5"/>
    <s v="107C"/>
    <s v="SFY0HK"/>
    <x v="1"/>
    <n v="1"/>
    <n v="1834"/>
    <m/>
    <x v="2"/>
    <x v="1"/>
    <s v="2017-02"/>
  </r>
  <r>
    <x v="28"/>
    <x v="58"/>
    <n v="42753"/>
    <n v="0"/>
    <n v="-6.0720000000000001"/>
    <n v="5"/>
    <n v="108"/>
    <s v="FXA00"/>
    <x v="0"/>
    <n v="-1"/>
    <n v="1824"/>
    <m/>
    <x v="1"/>
    <x v="1"/>
    <s v="2017-12"/>
  </r>
  <r>
    <x v="28"/>
    <x v="58"/>
    <n v="42753"/>
    <n v="0"/>
    <n v="5.4189999999999996"/>
    <n v="5"/>
    <n v="110"/>
    <m/>
    <x v="0"/>
    <n v="1"/>
    <n v="1825"/>
    <m/>
    <x v="14"/>
    <x v="1"/>
    <s v="2017-04"/>
  </r>
  <r>
    <x v="28"/>
    <x v="58"/>
    <n v="42753"/>
    <n v="0"/>
    <n v="5.4189999999999996"/>
    <n v="5"/>
    <n v="110"/>
    <s v="PDG10"/>
    <x v="1"/>
    <n v="1"/>
    <n v="1833"/>
    <m/>
    <x v="0"/>
    <x v="1"/>
    <s v="2017-03"/>
  </r>
  <r>
    <x v="28"/>
    <x v="58"/>
    <n v="42753"/>
    <n v="0"/>
    <n v="-5.4189999999999996"/>
    <n v="5"/>
    <n v="110"/>
    <s v="PDG10"/>
    <x v="1"/>
    <n v="-1"/>
    <n v="1833"/>
    <m/>
    <x v="0"/>
    <x v="1"/>
    <s v="2017-04"/>
  </r>
  <r>
    <x v="28"/>
    <x v="58"/>
    <n v="42753"/>
    <n v="0"/>
    <n v="-3.2890000000000001"/>
    <n v="5"/>
    <n v="111"/>
    <s v="FCZ55B"/>
    <x v="1"/>
    <n v="-1"/>
    <n v="1820"/>
    <m/>
    <x v="4"/>
    <x v="1"/>
    <s v="2017-08"/>
  </r>
  <r>
    <x v="28"/>
    <x v="58"/>
    <n v="42753"/>
    <n v="0"/>
    <n v="-3.2890000000000001"/>
    <n v="5"/>
    <n v="111"/>
    <s v="PDG10"/>
    <x v="1"/>
    <n v="-1"/>
    <n v="1833"/>
    <m/>
    <x v="0"/>
    <x v="1"/>
    <s v="2017-03"/>
  </r>
  <r>
    <x v="28"/>
    <x v="58"/>
    <n v="42753"/>
    <n v="0"/>
    <n v="3.383"/>
    <n v="5"/>
    <s v="112B"/>
    <m/>
    <x v="1"/>
    <n v="1"/>
    <n v="1820"/>
    <m/>
    <x v="4"/>
    <x v="1"/>
    <s v="2017-08"/>
  </r>
  <r>
    <x v="28"/>
    <x v="58"/>
    <n v="42753"/>
    <n v="0"/>
    <n v="6.766"/>
    <n v="5"/>
    <s v="112B"/>
    <m/>
    <x v="1"/>
    <n v="2"/>
    <n v="1833"/>
    <m/>
    <x v="0"/>
    <x v="1"/>
    <s v="2017-08"/>
  </r>
  <r>
    <x v="28"/>
    <x v="58"/>
    <n v="42753"/>
    <n v="0"/>
    <n v="3.383"/>
    <n v="5"/>
    <s v="112B"/>
    <s v="FPFE35"/>
    <x v="1"/>
    <n v="1"/>
    <n v="1812"/>
    <m/>
    <x v="7"/>
    <x v="1"/>
    <s v="2017-03"/>
  </r>
  <r>
    <x v="28"/>
    <x v="58"/>
    <n v="42753"/>
    <n v="0"/>
    <n v="3.383"/>
    <n v="5"/>
    <s v="112B"/>
    <s v="FPFE35"/>
    <x v="1"/>
    <n v="1"/>
    <n v="1824"/>
    <m/>
    <x v="1"/>
    <x v="1"/>
    <s v="2017-02"/>
  </r>
  <r>
    <x v="28"/>
    <x v="58"/>
    <n v="42753"/>
    <n v="0"/>
    <n v="3.383"/>
    <n v="5"/>
    <s v="112B"/>
    <s v="FPFE35"/>
    <x v="1"/>
    <n v="1"/>
    <n v="1833"/>
    <m/>
    <x v="0"/>
    <x v="1"/>
    <s v="2017-09"/>
  </r>
  <r>
    <x v="28"/>
    <x v="58"/>
    <n v="42753"/>
    <n v="0"/>
    <n v="-3.383"/>
    <n v="5"/>
    <s v="112B"/>
    <s v="FPFE35"/>
    <x v="1"/>
    <n v="-1"/>
    <n v="1833"/>
    <m/>
    <x v="0"/>
    <x v="1"/>
    <s v="2017-12"/>
  </r>
  <r>
    <x v="28"/>
    <x v="58"/>
    <n v="42753"/>
    <n v="0"/>
    <n v="3.383"/>
    <n v="5"/>
    <s v="112B"/>
    <s v="FPFE35"/>
    <x v="1"/>
    <n v="1"/>
    <n v="1834"/>
    <m/>
    <x v="2"/>
    <x v="1"/>
    <s v="2017-02"/>
  </r>
  <r>
    <x v="28"/>
    <x v="58"/>
    <n v="42753"/>
    <n v="0"/>
    <n v="3.383"/>
    <n v="5"/>
    <s v="112B"/>
    <s v="FPO10A"/>
    <x v="1"/>
    <n v="1"/>
    <n v="1832"/>
    <m/>
    <x v="9"/>
    <x v="1"/>
    <s v="2017-01"/>
  </r>
  <r>
    <x v="28"/>
    <x v="58"/>
    <n v="42753"/>
    <n v="0"/>
    <n v="-3.383"/>
    <n v="5"/>
    <s v="112B"/>
    <s v="FPO10A"/>
    <x v="1"/>
    <n v="-1"/>
    <n v="1833"/>
    <m/>
    <x v="0"/>
    <x v="1"/>
    <s v="2017-12"/>
  </r>
  <r>
    <x v="28"/>
    <x v="58"/>
    <n v="42753"/>
    <n v="0"/>
    <n v="-3.383"/>
    <n v="5"/>
    <s v="112B"/>
    <s v="FPO25A"/>
    <x v="1"/>
    <n v="-1"/>
    <n v="1813"/>
    <m/>
    <x v="10"/>
    <x v="1"/>
    <s v="2017-04"/>
  </r>
  <r>
    <x v="28"/>
    <x v="58"/>
    <n v="42753"/>
    <n v="0"/>
    <n v="3.383"/>
    <n v="5"/>
    <s v="112B"/>
    <s v="FPO25A"/>
    <x v="1"/>
    <n v="1"/>
    <n v="1816"/>
    <m/>
    <x v="13"/>
    <x v="1"/>
    <s v="2017-06"/>
  </r>
  <r>
    <x v="28"/>
    <x v="58"/>
    <n v="42753"/>
    <n v="0"/>
    <n v="3.383"/>
    <n v="5"/>
    <s v="112B"/>
    <s v="FPO25A"/>
    <x v="1"/>
    <n v="1"/>
    <n v="1825"/>
    <m/>
    <x v="14"/>
    <x v="1"/>
    <s v="2017-02"/>
  </r>
  <r>
    <x v="28"/>
    <x v="58"/>
    <n v="42753"/>
    <n v="0"/>
    <n v="3.383"/>
    <n v="5"/>
    <s v="112B"/>
    <s v="FPO25A"/>
    <x v="1"/>
    <n v="1"/>
    <n v="1826"/>
    <m/>
    <x v="12"/>
    <x v="1"/>
    <s v="2017-11"/>
  </r>
  <r>
    <x v="28"/>
    <x v="58"/>
    <n v="42753"/>
    <n v="0"/>
    <n v="3.383"/>
    <n v="5"/>
    <s v="112B"/>
    <s v="FPO25A"/>
    <x v="1"/>
    <n v="1"/>
    <n v="1832"/>
    <m/>
    <x v="9"/>
    <x v="1"/>
    <s v="2017-06"/>
  </r>
  <r>
    <x v="28"/>
    <x v="58"/>
    <n v="42753"/>
    <n v="0"/>
    <n v="2.8000000000000001E-2"/>
    <n v="3"/>
    <s v="903O"/>
    <s v="OAAL00"/>
    <x v="1"/>
    <n v="1"/>
    <n v="1833"/>
    <m/>
    <x v="0"/>
    <x v="0"/>
    <s v="2017-07"/>
  </r>
  <r>
    <x v="28"/>
    <x v="58"/>
    <n v="42753"/>
    <n v="0"/>
    <n v="0.44900000000000001"/>
    <n v="4"/>
    <n v="100"/>
    <m/>
    <x v="0"/>
    <n v="1"/>
    <n v="1833"/>
    <m/>
    <x v="0"/>
    <x v="1"/>
    <s v="2017-12"/>
  </r>
  <r>
    <x v="28"/>
    <x v="58"/>
    <n v="42753"/>
    <n v="0"/>
    <n v="0.44900000000000001"/>
    <n v="4"/>
    <n v="100"/>
    <s v="DQDP10"/>
    <x v="1"/>
    <n v="1"/>
    <n v="1813"/>
    <m/>
    <x v="10"/>
    <x v="1"/>
    <s v="2017-06"/>
  </r>
  <r>
    <x v="28"/>
    <x v="58"/>
    <n v="42753"/>
    <n v="0"/>
    <n v="0.44900000000000001"/>
    <n v="4"/>
    <n v="100"/>
    <s v="FYX10A"/>
    <x v="1"/>
    <n v="1"/>
    <n v="1825"/>
    <m/>
    <x v="14"/>
    <x v="1"/>
    <s v="2017-11"/>
  </r>
  <r>
    <x v="28"/>
    <x v="58"/>
    <n v="42753"/>
    <n v="0"/>
    <n v="0.44900000000000001"/>
    <n v="4"/>
    <n v="100"/>
    <s v="FYX10A"/>
    <x v="1"/>
    <n v="1"/>
    <n v="1833"/>
    <m/>
    <x v="0"/>
    <x v="1"/>
    <s v="2017-07"/>
  </r>
  <r>
    <x v="28"/>
    <x v="58"/>
    <n v="42753"/>
    <n v="0"/>
    <n v="4.6079999999999997"/>
    <n v="4"/>
    <s v="475A"/>
    <m/>
    <x v="0"/>
    <n v="1"/>
    <n v="1826"/>
    <m/>
    <x v="12"/>
    <x v="1"/>
    <s v="2017-04"/>
  </r>
  <r>
    <x v="28"/>
    <x v="58"/>
    <n v="42753"/>
    <n v="0"/>
    <n v="2.3250000000000002"/>
    <n v="4"/>
    <s v="475B"/>
    <m/>
    <x v="0"/>
    <n v="1"/>
    <n v="1826"/>
    <m/>
    <x v="12"/>
    <x v="1"/>
    <s v="2017-04"/>
  </r>
  <r>
    <x v="28"/>
    <x v="58"/>
    <n v="42753"/>
    <n v="0"/>
    <n v="-2.3250000000000002"/>
    <n v="4"/>
    <s v="475B"/>
    <s v="OAAJ00"/>
    <x v="0"/>
    <n v="-1"/>
    <n v="1833"/>
    <m/>
    <x v="0"/>
    <x v="1"/>
    <s v="2017-07"/>
  </r>
  <r>
    <x v="28"/>
    <x v="58"/>
    <n v="42753"/>
    <n v="0"/>
    <n v="-4.391"/>
    <n v="4"/>
    <n v="75"/>
    <s v="PYFM30"/>
    <x v="1"/>
    <n v="-1"/>
    <n v="1833"/>
    <m/>
    <x v="0"/>
    <x v="1"/>
    <s v="2017-08"/>
  </r>
  <r>
    <x v="28"/>
    <x v="58"/>
    <n v="42753"/>
    <n v="0"/>
    <n v="-1.8740000000000001"/>
    <n v="4"/>
    <n v="80"/>
    <s v="GAA10"/>
    <x v="0"/>
    <n v="-1"/>
    <n v="1833"/>
    <m/>
    <x v="0"/>
    <x v="1"/>
    <s v="2017-12"/>
  </r>
  <r>
    <x v="28"/>
    <x v="58"/>
    <n v="42753"/>
    <n v="0"/>
    <n v="-1.8740000000000001"/>
    <n v="4"/>
    <n v="80"/>
    <s v="OAAL00"/>
    <x v="0"/>
    <n v="-1"/>
    <n v="1833"/>
    <m/>
    <x v="0"/>
    <x v="1"/>
    <s v="2017-11"/>
  </r>
  <r>
    <x v="28"/>
    <x v="58"/>
    <n v="42753"/>
    <n v="0"/>
    <n v="0.90100000000000002"/>
    <n v="4"/>
    <n v="88"/>
    <s v="OAAL00"/>
    <x v="0"/>
    <n v="1"/>
    <n v="1836"/>
    <m/>
    <x v="15"/>
    <x v="1"/>
    <s v="2017-10"/>
  </r>
  <r>
    <x v="28"/>
    <x v="58"/>
    <n v="42753"/>
    <n v="0"/>
    <n v="1.2589999999999999"/>
    <n v="4"/>
    <n v="89"/>
    <s v="OBAD10"/>
    <x v="0"/>
    <n v="1"/>
    <n v="1812"/>
    <m/>
    <x v="7"/>
    <x v="1"/>
    <s v="2017-02"/>
  </r>
  <r>
    <x v="28"/>
    <x v="58"/>
    <n v="42753"/>
    <n v="0"/>
    <n v="0.80500000000000005"/>
    <n v="4"/>
    <n v="90"/>
    <s v="SFY0GK"/>
    <x v="0"/>
    <n v="1"/>
    <n v="1832"/>
    <m/>
    <x v="9"/>
    <x v="1"/>
    <s v="2017-05"/>
  </r>
  <r>
    <x v="28"/>
    <x v="58"/>
    <n v="42753"/>
    <n v="0"/>
    <n v="5.1999999999999998E-2"/>
    <n v="4"/>
    <s v="904A"/>
    <m/>
    <x v="1"/>
    <n v="1"/>
    <n v="1822"/>
    <m/>
    <x v="5"/>
    <x v="0"/>
    <s v="2017-12"/>
  </r>
  <r>
    <x v="28"/>
    <x v="58"/>
    <n v="42753"/>
    <n v="0"/>
    <n v="5.1999999999999998E-2"/>
    <n v="4"/>
    <s v="904A"/>
    <m/>
    <x v="1"/>
    <n v="1"/>
    <n v="1828"/>
    <m/>
    <x v="6"/>
    <x v="0"/>
    <s v="2017-12"/>
  </r>
  <r>
    <x v="28"/>
    <x v="58"/>
    <n v="42753"/>
    <n v="0"/>
    <n v="-5.1999999999999998E-2"/>
    <n v="4"/>
    <s v="904A"/>
    <s v="201b"/>
    <x v="1"/>
    <n v="-1"/>
    <n v="1833"/>
    <m/>
    <x v="0"/>
    <x v="0"/>
    <s v="2017-04"/>
  </r>
  <r>
    <x v="28"/>
    <x v="58"/>
    <n v="42753"/>
    <n v="0"/>
    <n v="-5.1999999999999998E-2"/>
    <n v="4"/>
    <s v="904A"/>
    <s v="OACB00"/>
    <x v="1"/>
    <n v="-1"/>
    <n v="1833"/>
    <m/>
    <x v="0"/>
    <x v="0"/>
    <s v="2017-04"/>
  </r>
  <r>
    <x v="28"/>
    <x v="58"/>
    <n v="42753"/>
    <n v="0"/>
    <n v="-5.1999999999999998E-2"/>
    <n v="4"/>
    <s v="904A"/>
    <s v="OACB00"/>
    <x v="1"/>
    <n v="-1"/>
    <n v="1833"/>
    <m/>
    <x v="0"/>
    <x v="0"/>
    <s v="2017-12"/>
  </r>
  <r>
    <x v="28"/>
    <x v="58"/>
    <n v="42753"/>
    <n v="0"/>
    <n v="0.61199999999999999"/>
    <n v="4"/>
    <s v="904C"/>
    <m/>
    <x v="1"/>
    <n v="9"/>
    <n v="1824"/>
    <m/>
    <x v="1"/>
    <x v="0"/>
    <s v="2017-08"/>
  </r>
  <r>
    <x v="28"/>
    <x v="58"/>
    <n v="42753"/>
    <n v="0"/>
    <n v="-0.27200000000000002"/>
    <n v="4"/>
    <s v="904C"/>
    <s v="201b"/>
    <x v="1"/>
    <n v="-4"/>
    <n v="1824"/>
    <m/>
    <x v="1"/>
    <x v="0"/>
    <s v="2017-08"/>
  </r>
  <r>
    <x v="28"/>
    <x v="58"/>
    <n v="42753"/>
    <n v="0"/>
    <n v="-6.8000000000000005E-2"/>
    <n v="4"/>
    <s v="904C"/>
    <s v="201b"/>
    <x v="1"/>
    <n v="-1"/>
    <n v="1824"/>
    <m/>
    <x v="1"/>
    <x v="0"/>
    <s v="2017-12"/>
  </r>
  <r>
    <x v="28"/>
    <x v="58"/>
    <n v="42753"/>
    <n v="0"/>
    <n v="0.13600000000000001"/>
    <n v="4"/>
    <s v="904C"/>
    <s v="201b"/>
    <x v="1"/>
    <n v="2"/>
    <n v="1827"/>
    <m/>
    <x v="11"/>
    <x v="0"/>
    <s v="2017-05"/>
  </r>
  <r>
    <x v="28"/>
    <x v="58"/>
    <n v="42753"/>
    <n v="0"/>
    <n v="-0.13600000000000001"/>
    <n v="4"/>
    <s v="904C"/>
    <s v="201b"/>
    <x v="1"/>
    <n v="-2"/>
    <n v="1827"/>
    <m/>
    <x v="11"/>
    <x v="0"/>
    <s v="2017-08"/>
  </r>
  <r>
    <x v="28"/>
    <x v="58"/>
    <n v="42753"/>
    <n v="0"/>
    <n v="0.13600000000000001"/>
    <n v="4"/>
    <s v="904C"/>
    <s v="201b"/>
    <x v="1"/>
    <n v="2"/>
    <n v="1833"/>
    <m/>
    <x v="0"/>
    <x v="0"/>
    <s v="2017-03"/>
  </r>
  <r>
    <x v="28"/>
    <x v="58"/>
    <n v="42753"/>
    <n v="0"/>
    <n v="5.6000000000000001E-2"/>
    <n v="4"/>
    <s v="904O"/>
    <m/>
    <x v="1"/>
    <n v="1"/>
    <n v="1833"/>
    <m/>
    <x v="0"/>
    <x v="0"/>
    <s v="2017-12"/>
  </r>
  <r>
    <x v="28"/>
    <x v="58"/>
    <n v="42753"/>
    <n v="0"/>
    <n v="-5.6000000000000001E-2"/>
    <n v="4"/>
    <s v="904O"/>
    <s v="201b"/>
    <x v="1"/>
    <n v="-1"/>
    <n v="1833"/>
    <m/>
    <x v="0"/>
    <x v="0"/>
    <s v="2017-12"/>
  </r>
  <r>
    <x v="28"/>
    <x v="58"/>
    <n v="42753"/>
    <n v="0"/>
    <n v="-0.90100000000000002"/>
    <n v="4"/>
    <n v="97"/>
    <s v="FYX10A"/>
    <x v="0"/>
    <n v="-1"/>
    <n v="1813"/>
    <m/>
    <x v="10"/>
    <x v="1"/>
    <s v="2017-04"/>
  </r>
  <r>
    <x v="28"/>
    <x v="58"/>
    <n v="42753"/>
    <n v="0"/>
    <n v="0.67700000000000005"/>
    <n v="4"/>
    <n v="99"/>
    <s v="GDFC00"/>
    <x v="1"/>
    <n v="1"/>
    <n v="1818"/>
    <m/>
    <x v="8"/>
    <x v="1"/>
    <s v="2017-02"/>
  </r>
  <r>
    <x v="28"/>
    <x v="58"/>
    <n v="42753"/>
    <n v="0"/>
    <n v="5.6150000000000002"/>
    <n v="5"/>
    <s v="104A"/>
    <m/>
    <x v="1"/>
    <n v="1"/>
    <n v="1827"/>
    <m/>
    <x v="11"/>
    <x v="1"/>
    <s v="2017-12"/>
  </r>
  <r>
    <x v="28"/>
    <x v="58"/>
    <n v="42753"/>
    <n v="0"/>
    <n v="7.0380000000000003"/>
    <n v="5"/>
    <s v="104B"/>
    <m/>
    <x v="1"/>
    <n v="1"/>
    <n v="1815"/>
    <m/>
    <x v="3"/>
    <x v="1"/>
    <s v="2017-04"/>
  </r>
  <r>
    <x v="28"/>
    <x v="58"/>
    <n v="42753"/>
    <n v="0"/>
    <n v="7.0380000000000003"/>
    <n v="5"/>
    <s v="104B"/>
    <m/>
    <x v="1"/>
    <n v="1"/>
    <n v="1832"/>
    <m/>
    <x v="9"/>
    <x v="1"/>
    <s v="2017-04"/>
  </r>
  <r>
    <x v="28"/>
    <x v="58"/>
    <n v="42753"/>
    <n v="0"/>
    <n v="7.0380000000000003"/>
    <n v="5"/>
    <s v="104B"/>
    <m/>
    <x v="1"/>
    <n v="1"/>
    <n v="1836"/>
    <m/>
    <x v="15"/>
    <x v="1"/>
    <s v="2017-04"/>
  </r>
  <r>
    <x v="28"/>
    <x v="58"/>
    <n v="42753"/>
    <n v="0"/>
    <n v="-7.0380000000000003"/>
    <n v="5"/>
    <s v="104B"/>
    <s v="OAAL00"/>
    <x v="1"/>
    <n v="-1"/>
    <n v="1833"/>
    <m/>
    <x v="0"/>
    <x v="1"/>
    <s v="2017-08"/>
  </r>
  <r>
    <x v="28"/>
    <x v="58"/>
    <n v="42753"/>
    <n v="0"/>
    <n v="-5.6000000000000001E-2"/>
    <n v="6"/>
    <s v="712O"/>
    <s v="JUF42"/>
    <x v="1"/>
    <n v="-1"/>
    <n v="1824"/>
    <m/>
    <x v="1"/>
    <x v="0"/>
    <s v="2017-04"/>
  </r>
  <r>
    <x v="28"/>
    <x v="58"/>
    <n v="42753"/>
    <n v="0"/>
    <n v="-0.107"/>
    <n v="6"/>
    <s v="720O"/>
    <s v="JUD05"/>
    <x v="1"/>
    <n v="-1"/>
    <n v="1813"/>
    <m/>
    <x v="10"/>
    <x v="0"/>
    <s v="2017-04"/>
  </r>
  <r>
    <x v="28"/>
    <x v="58"/>
    <n v="42753"/>
    <n v="0"/>
    <n v="4.2000000000000003E-2"/>
    <n v="6"/>
    <s v="806P"/>
    <s v="JGGX10"/>
    <x v="1"/>
    <n v="1"/>
    <n v="1833"/>
    <m/>
    <x v="0"/>
    <x v="0"/>
    <s v="2017-03"/>
  </r>
  <r>
    <x v="28"/>
    <x v="58"/>
    <n v="42753"/>
    <n v="0"/>
    <n v="6.7000000000000004E-2"/>
    <n v="6"/>
    <s v="806R"/>
    <s v="JHFM10"/>
    <x v="1"/>
    <n v="1"/>
    <n v="1824"/>
    <m/>
    <x v="1"/>
    <x v="0"/>
    <s v="2017-02"/>
  </r>
  <r>
    <x v="28"/>
    <x v="58"/>
    <n v="42753"/>
    <n v="0"/>
    <n v="6.7000000000000004E-2"/>
    <n v="6"/>
    <s v="806R"/>
    <s v="SXJ0HK"/>
    <x v="1"/>
    <n v="1"/>
    <n v="1824"/>
    <m/>
    <x v="1"/>
    <x v="0"/>
    <s v="2017-10"/>
  </r>
  <r>
    <x v="28"/>
    <x v="58"/>
    <n v="42753"/>
    <n v="0"/>
    <n v="6.7000000000000004E-2"/>
    <n v="6"/>
    <s v="806R"/>
    <s v="SXJ0HK"/>
    <x v="1"/>
    <n v="1"/>
    <n v="1835"/>
    <m/>
    <x v="17"/>
    <x v="0"/>
    <s v="2017-11"/>
  </r>
  <r>
    <x v="28"/>
    <x v="58"/>
    <n v="42753"/>
    <n v="0"/>
    <n v="-6.7000000000000004E-2"/>
    <n v="6"/>
    <s v="806R"/>
    <s v="SXJ0HK"/>
    <x v="1"/>
    <n v="-1"/>
    <n v="1835"/>
    <m/>
    <x v="17"/>
    <x v="0"/>
    <s v="2017-12"/>
  </r>
  <r>
    <x v="28"/>
    <x v="58"/>
    <n v="42753"/>
    <n v="0"/>
    <n v="0.38600000000000001"/>
    <n v="6"/>
    <s v="856F"/>
    <m/>
    <x v="1"/>
    <n v="2"/>
    <n v="1824"/>
    <m/>
    <x v="1"/>
    <x v="0"/>
    <s v="2017-04"/>
  </r>
  <r>
    <x v="28"/>
    <x v="58"/>
    <n v="42753"/>
    <n v="0"/>
    <n v="0.96499999999999997"/>
    <n v="6"/>
    <s v="856F"/>
    <m/>
    <x v="1"/>
    <n v="5"/>
    <n v="1833"/>
    <m/>
    <x v="0"/>
    <x v="0"/>
    <s v="2017-08"/>
  </r>
  <r>
    <x v="28"/>
    <x v="58"/>
    <n v="42753"/>
    <n v="0"/>
    <n v="0.96499999999999997"/>
    <n v="6"/>
    <s v="856F"/>
    <s v="WBOC05"/>
    <x v="1"/>
    <n v="5"/>
    <n v="1813"/>
    <m/>
    <x v="10"/>
    <x v="0"/>
    <s v="2017-05"/>
  </r>
  <r>
    <x v="28"/>
    <x v="58"/>
    <n v="42753"/>
    <n v="0"/>
    <n v="-0.96499999999999997"/>
    <n v="6"/>
    <s v="856F"/>
    <s v="WBOC05"/>
    <x v="1"/>
    <n v="-5"/>
    <n v="1813"/>
    <m/>
    <x v="10"/>
    <x v="0"/>
    <s v="2017-08"/>
  </r>
  <r>
    <x v="28"/>
    <x v="58"/>
    <n v="42753"/>
    <n v="0"/>
    <n v="0.193"/>
    <n v="6"/>
    <s v="856F"/>
    <s v="WBOC05"/>
    <x v="1"/>
    <n v="1"/>
    <n v="1833"/>
    <m/>
    <x v="0"/>
    <x v="0"/>
    <s v="2017-01"/>
  </r>
  <r>
    <x v="28"/>
    <x v="58"/>
    <n v="42753"/>
    <n v="0"/>
    <n v="0.23100000000000001"/>
    <n v="6"/>
    <s v="906A"/>
    <m/>
    <x v="1"/>
    <n v="3"/>
    <n v="1813"/>
    <m/>
    <x v="10"/>
    <x v="0"/>
    <s v="2017-08"/>
  </r>
  <r>
    <x v="28"/>
    <x v="58"/>
    <n v="42753"/>
    <n v="0"/>
    <n v="0.69299999999999995"/>
    <n v="6"/>
    <s v="906A"/>
    <m/>
    <x v="1"/>
    <n v="9"/>
    <n v="1833"/>
    <m/>
    <x v="0"/>
    <x v="0"/>
    <s v="2017-04"/>
  </r>
  <r>
    <x v="28"/>
    <x v="58"/>
    <n v="42753"/>
    <n v="0"/>
    <n v="0.154"/>
    <n v="6"/>
    <s v="906A"/>
    <m/>
    <x v="1"/>
    <n v="2"/>
    <n v="1834"/>
    <m/>
    <x v="2"/>
    <x v="0"/>
    <s v="2017-08"/>
  </r>
  <r>
    <x v="28"/>
    <x v="58"/>
    <n v="42753"/>
    <n v="0"/>
    <n v="0.61599999999999999"/>
    <n v="6"/>
    <s v="906A"/>
    <m/>
    <x v="1"/>
    <n v="8"/>
    <n v="1834"/>
    <m/>
    <x v="2"/>
    <x v="0"/>
    <s v="2017-12"/>
  </r>
  <r>
    <x v="28"/>
    <x v="58"/>
    <n v="42753"/>
    <n v="0"/>
    <n v="-0.23100000000000001"/>
    <n v="6"/>
    <s v="906A"/>
    <s v="201b"/>
    <x v="1"/>
    <n v="-3"/>
    <n v="1824"/>
    <m/>
    <x v="1"/>
    <x v="0"/>
    <s v="2017-12"/>
  </r>
  <r>
    <x v="28"/>
    <x v="58"/>
    <n v="42753"/>
    <n v="0"/>
    <n v="0.154"/>
    <n v="6"/>
    <s v="906A"/>
    <s v="201b"/>
    <x v="1"/>
    <n v="2"/>
    <n v="1825"/>
    <m/>
    <x v="14"/>
    <x v="0"/>
    <s v="2017-05"/>
  </r>
  <r>
    <x v="28"/>
    <x v="58"/>
    <n v="42753"/>
    <n v="0"/>
    <n v="7.6999999999999999E-2"/>
    <n v="6"/>
    <s v="906A"/>
    <s v="201b"/>
    <x v="1"/>
    <n v="1"/>
    <n v="1832"/>
    <m/>
    <x v="9"/>
    <x v="0"/>
    <s v="2017-11"/>
  </r>
  <r>
    <x v="28"/>
    <x v="58"/>
    <n v="42753"/>
    <n v="0"/>
    <n v="0.23100000000000001"/>
    <n v="6"/>
    <s v="906A"/>
    <s v="201b"/>
    <x v="1"/>
    <n v="3"/>
    <n v="1833"/>
    <m/>
    <x v="0"/>
    <x v="0"/>
    <s v="2017-07"/>
  </r>
  <r>
    <x v="28"/>
    <x v="58"/>
    <n v="42753"/>
    <n v="0"/>
    <n v="-0.308"/>
    <n v="6"/>
    <s v="906A"/>
    <s v="201b"/>
    <x v="1"/>
    <n v="-4"/>
    <n v="1833"/>
    <m/>
    <x v="0"/>
    <x v="0"/>
    <s v="2017-08"/>
  </r>
  <r>
    <x v="28"/>
    <x v="58"/>
    <n v="42753"/>
    <n v="0"/>
    <n v="0.154"/>
    <n v="6"/>
    <s v="906A"/>
    <s v="201b"/>
    <x v="1"/>
    <n v="2"/>
    <n v="1833"/>
    <m/>
    <x v="0"/>
    <x v="0"/>
    <s v="2017-10"/>
  </r>
  <r>
    <x v="28"/>
    <x v="58"/>
    <n v="42753"/>
    <n v="0"/>
    <n v="7.6999999999999999E-2"/>
    <n v="6"/>
    <s v="906A"/>
    <s v="JUG02"/>
    <x v="1"/>
    <n v="1"/>
    <n v="1833"/>
    <m/>
    <x v="0"/>
    <x v="0"/>
    <s v="2017-03"/>
  </r>
  <r>
    <x v="28"/>
    <x v="58"/>
    <n v="42753"/>
    <n v="0"/>
    <n v="7.6999999999999999E-2"/>
    <n v="6"/>
    <s v="906A"/>
    <s v="SLX0BK"/>
    <x v="1"/>
    <n v="1"/>
    <n v="1824"/>
    <m/>
    <x v="1"/>
    <x v="0"/>
    <s v="2017-07"/>
  </r>
  <r>
    <x v="28"/>
    <x v="58"/>
    <n v="42753"/>
    <n v="0"/>
    <n v="0.19600000000000001"/>
    <n v="6"/>
    <s v="906C"/>
    <m/>
    <x v="1"/>
    <n v="4"/>
    <n v="1833"/>
    <m/>
    <x v="0"/>
    <x v="0"/>
    <s v="2017-12"/>
  </r>
  <r>
    <x v="28"/>
    <x v="58"/>
    <n v="42753"/>
    <n v="0"/>
    <n v="-4.9000000000000002E-2"/>
    <n v="6"/>
    <s v="906C"/>
    <s v="201b"/>
    <x v="1"/>
    <n v="-1"/>
    <n v="1813"/>
    <m/>
    <x v="10"/>
    <x v="0"/>
    <s v="2017-04"/>
  </r>
  <r>
    <x v="28"/>
    <x v="58"/>
    <n v="42753"/>
    <n v="0"/>
    <n v="4.9000000000000002E-2"/>
    <n v="6"/>
    <s v="906C"/>
    <s v="201b"/>
    <x v="1"/>
    <n v="1"/>
    <n v="1824"/>
    <m/>
    <x v="1"/>
    <x v="0"/>
    <s v="2017-10"/>
  </r>
  <r>
    <x v="28"/>
    <x v="58"/>
    <n v="42753"/>
    <n v="0"/>
    <n v="4.9000000000000002E-2"/>
    <n v="6"/>
    <s v="906C"/>
    <s v="201b"/>
    <x v="1"/>
    <n v="1"/>
    <n v="1833"/>
    <m/>
    <x v="0"/>
    <x v="0"/>
    <s v="2017-01"/>
  </r>
  <r>
    <x v="28"/>
    <x v="58"/>
    <n v="42753"/>
    <n v="0"/>
    <n v="4.9000000000000002E-2"/>
    <n v="6"/>
    <s v="906C"/>
    <s v="201b"/>
    <x v="1"/>
    <n v="1"/>
    <n v="1834"/>
    <m/>
    <x v="2"/>
    <x v="0"/>
    <s v="2017-11"/>
  </r>
  <r>
    <x v="28"/>
    <x v="58"/>
    <n v="42753"/>
    <n v="0"/>
    <n v="-4.9000000000000002E-2"/>
    <n v="6"/>
    <s v="906C"/>
    <s v="201b"/>
    <x v="1"/>
    <n v="-1"/>
    <n v="1834"/>
    <m/>
    <x v="2"/>
    <x v="0"/>
    <s v="2017-12"/>
  </r>
  <r>
    <x v="28"/>
    <x v="58"/>
    <n v="42753"/>
    <n v="0"/>
    <n v="-4.9000000000000002E-2"/>
    <n v="6"/>
    <s v="906C"/>
    <s v="ACGX90"/>
    <x v="1"/>
    <n v="-1"/>
    <n v="1833"/>
    <m/>
    <x v="0"/>
    <x v="0"/>
    <s v="2017-12"/>
  </r>
  <r>
    <x v="28"/>
    <x v="58"/>
    <n v="42753"/>
    <n v="0"/>
    <n v="-4.9000000000000002E-2"/>
    <n v="6"/>
    <s v="906C"/>
    <s v="OAAJ00"/>
    <x v="1"/>
    <n v="-1"/>
    <n v="1833"/>
    <m/>
    <x v="0"/>
    <x v="0"/>
    <s v="2017-04"/>
  </r>
  <r>
    <x v="28"/>
    <x v="58"/>
    <n v="42753"/>
    <n v="0"/>
    <n v="4.2000000000000003E-2"/>
    <n v="6"/>
    <s v="906O"/>
    <m/>
    <x v="1"/>
    <n v="1"/>
    <n v="1815"/>
    <m/>
    <x v="3"/>
    <x v="0"/>
    <s v="2017-08"/>
  </r>
  <r>
    <x v="28"/>
    <x v="58"/>
    <n v="42753"/>
    <n v="0"/>
    <n v="3.819"/>
    <n v="5"/>
    <s v="112C"/>
    <m/>
    <x v="1"/>
    <n v="3"/>
    <n v="1820"/>
    <m/>
    <x v="4"/>
    <x v="1"/>
    <s v="2017-12"/>
  </r>
  <r>
    <x v="28"/>
    <x v="58"/>
    <n v="42753"/>
    <n v="0"/>
    <n v="1.2729999999999999"/>
    <n v="5"/>
    <s v="112C"/>
    <m/>
    <x v="1"/>
    <n v="1"/>
    <n v="1828"/>
    <m/>
    <x v="6"/>
    <x v="1"/>
    <s v="2017-08"/>
  </r>
  <r>
    <x v="28"/>
    <x v="58"/>
    <n v="42753"/>
    <n v="0"/>
    <n v="3.819"/>
    <n v="5"/>
    <s v="112C"/>
    <m/>
    <x v="1"/>
    <n v="3"/>
    <n v="1833"/>
    <m/>
    <x v="0"/>
    <x v="1"/>
    <s v="2017-08"/>
  </r>
  <r>
    <x v="28"/>
    <x v="58"/>
    <n v="42753"/>
    <n v="0"/>
    <n v="7.6379999999999999"/>
    <n v="5"/>
    <s v="112C"/>
    <m/>
    <x v="1"/>
    <n v="6"/>
    <n v="1833"/>
    <m/>
    <x v="0"/>
    <x v="1"/>
    <s v="2017-12"/>
  </r>
  <r>
    <x v="28"/>
    <x v="58"/>
    <n v="42753"/>
    <n v="0"/>
    <n v="1.2729999999999999"/>
    <n v="5"/>
    <s v="112C"/>
    <m/>
    <x v="1"/>
    <n v="1"/>
    <n v="1836"/>
    <m/>
    <x v="15"/>
    <x v="1"/>
    <s v="2017-04"/>
  </r>
  <r>
    <x v="28"/>
    <x v="58"/>
    <n v="42753"/>
    <n v="0"/>
    <n v="1.2729999999999999"/>
    <n v="5"/>
    <s v="112C"/>
    <m/>
    <x v="0"/>
    <n v="1"/>
    <n v="1813"/>
    <m/>
    <x v="10"/>
    <x v="1"/>
    <s v="2017-08"/>
  </r>
  <r>
    <x v="28"/>
    <x v="58"/>
    <n v="42753"/>
    <n v="0"/>
    <n v="1.2729999999999999"/>
    <n v="5"/>
    <s v="112C"/>
    <m/>
    <x v="0"/>
    <n v="1"/>
    <n v="1832"/>
    <m/>
    <x v="9"/>
    <x v="1"/>
    <s v="2017-08"/>
  </r>
  <r>
    <x v="28"/>
    <x v="58"/>
    <n v="42753"/>
    <n v="0"/>
    <n v="1.2729999999999999"/>
    <n v="5"/>
    <s v="112C"/>
    <m/>
    <x v="0"/>
    <n v="1"/>
    <n v="1833"/>
    <m/>
    <x v="0"/>
    <x v="1"/>
    <s v="2017-08"/>
  </r>
  <r>
    <x v="28"/>
    <x v="58"/>
    <n v="42753"/>
    <n v="0"/>
    <n v="1.2729999999999999"/>
    <n v="5"/>
    <s v="112C"/>
    <s v="FNQ05B"/>
    <x v="1"/>
    <n v="1"/>
    <n v="1813"/>
    <m/>
    <x v="10"/>
    <x v="1"/>
    <s v="2017-03"/>
  </r>
  <r>
    <x v="28"/>
    <x v="58"/>
    <n v="42753"/>
    <n v="0"/>
    <n v="-2.5459999999999998"/>
    <n v="5"/>
    <s v="112C"/>
    <s v="FYX10A"/>
    <x v="1"/>
    <n v="-2"/>
    <n v="1824"/>
    <m/>
    <x v="1"/>
    <x v="1"/>
    <s v="2017-12"/>
  </r>
  <r>
    <x v="28"/>
    <x v="58"/>
    <n v="42753"/>
    <n v="0"/>
    <n v="-1.2729999999999999"/>
    <n v="5"/>
    <s v="112C"/>
    <s v="FYX10A"/>
    <x v="0"/>
    <n v="-1"/>
    <n v="1813"/>
    <m/>
    <x v="10"/>
    <x v="1"/>
    <s v="2017-08"/>
  </r>
  <r>
    <x v="28"/>
    <x v="58"/>
    <n v="42753"/>
    <n v="0"/>
    <n v="1.2729999999999999"/>
    <n v="5"/>
    <s v="112C"/>
    <s v="FYX10A"/>
    <x v="0"/>
    <n v="1"/>
    <n v="1818"/>
    <m/>
    <x v="8"/>
    <x v="1"/>
    <s v="2017-03"/>
  </r>
  <r>
    <x v="28"/>
    <x v="58"/>
    <n v="42753"/>
    <n v="0"/>
    <n v="-1.2729999999999999"/>
    <n v="5"/>
    <s v="112C"/>
    <s v="FYX10A"/>
    <x v="0"/>
    <n v="-1"/>
    <n v="1834"/>
    <m/>
    <x v="2"/>
    <x v="1"/>
    <s v="2017-08"/>
  </r>
  <r>
    <x v="28"/>
    <x v="58"/>
    <n v="42753"/>
    <n v="0"/>
    <n v="-1.2729999999999999"/>
    <n v="5"/>
    <s v="112C"/>
    <s v="SFN0CB"/>
    <x v="1"/>
    <n v="-1"/>
    <n v="1825"/>
    <m/>
    <x v="14"/>
    <x v="1"/>
    <s v="2017-12"/>
  </r>
  <r>
    <x v="28"/>
    <x v="58"/>
    <n v="42753"/>
    <n v="0"/>
    <n v="1.2729999999999999"/>
    <n v="5"/>
    <s v="112C"/>
    <s v="SFY0HK"/>
    <x v="1"/>
    <n v="1"/>
    <n v="1824"/>
    <m/>
    <x v="1"/>
    <x v="1"/>
    <s v="2017-02"/>
  </r>
  <r>
    <x v="28"/>
    <x v="58"/>
    <n v="42753"/>
    <n v="0"/>
    <n v="1.2729999999999999"/>
    <n v="5"/>
    <s v="112C"/>
    <s v="SFY0HK"/>
    <x v="1"/>
    <n v="1"/>
    <n v="1835"/>
    <m/>
    <x v="17"/>
    <x v="1"/>
    <s v="2017-02"/>
  </r>
  <r>
    <x v="28"/>
    <x v="58"/>
    <n v="42753"/>
    <n v="0"/>
    <n v="6.6159999999999997"/>
    <n v="5"/>
    <s v="112D"/>
    <m/>
    <x v="1"/>
    <n v="4"/>
    <n v="1824"/>
    <m/>
    <x v="1"/>
    <x v="1"/>
    <s v="2017-12"/>
  </r>
  <r>
    <x v="28"/>
    <x v="58"/>
    <n v="42753"/>
    <n v="0"/>
    <n v="1.6539999999999999"/>
    <n v="5"/>
    <s v="112D"/>
    <m/>
    <x v="1"/>
    <n v="1"/>
    <n v="1826"/>
    <m/>
    <x v="12"/>
    <x v="1"/>
    <s v="2017-04"/>
  </r>
  <r>
    <x v="28"/>
    <x v="58"/>
    <n v="42753"/>
    <n v="0"/>
    <n v="1.6539999999999999"/>
    <n v="5"/>
    <s v="112D"/>
    <m/>
    <x v="1"/>
    <n v="1"/>
    <n v="1833"/>
    <m/>
    <x v="0"/>
    <x v="1"/>
    <s v="2017-04"/>
  </r>
  <r>
    <x v="28"/>
    <x v="58"/>
    <n v="42753"/>
    <n v="0"/>
    <n v="1.6539999999999999"/>
    <n v="5"/>
    <s v="112D"/>
    <m/>
    <x v="1"/>
    <n v="1"/>
    <n v="1834"/>
    <m/>
    <x v="2"/>
    <x v="1"/>
    <s v="2017-08"/>
  </r>
  <r>
    <x v="28"/>
    <x v="58"/>
    <n v="42753"/>
    <n v="0"/>
    <n v="1.6539999999999999"/>
    <n v="5"/>
    <s v="112D"/>
    <m/>
    <x v="0"/>
    <n v="1"/>
    <n v="1827"/>
    <m/>
    <x v="11"/>
    <x v="1"/>
    <s v="2017-08"/>
  </r>
  <r>
    <x v="28"/>
    <x v="58"/>
    <n v="42753"/>
    <n v="0"/>
    <n v="-1.6539999999999999"/>
    <n v="5"/>
    <s v="112D"/>
    <s v="FYX10A"/>
    <x v="1"/>
    <n v="-1"/>
    <n v="1813"/>
    <m/>
    <x v="10"/>
    <x v="1"/>
    <s v="2017-04"/>
  </r>
  <r>
    <x v="28"/>
    <x v="58"/>
    <n v="42753"/>
    <n v="0"/>
    <n v="1.6539999999999999"/>
    <n v="5"/>
    <s v="112D"/>
    <s v="FYX10A"/>
    <x v="1"/>
    <n v="1"/>
    <n v="1818"/>
    <m/>
    <x v="8"/>
    <x v="1"/>
    <s v="2017-11"/>
  </r>
  <r>
    <x v="28"/>
    <x v="58"/>
    <n v="42753"/>
    <n v="0"/>
    <n v="1.6539999999999999"/>
    <n v="5"/>
    <s v="112D"/>
    <s v="FYX10A"/>
    <x v="1"/>
    <n v="1"/>
    <n v="1820"/>
    <m/>
    <x v="4"/>
    <x v="1"/>
    <s v="2017-02"/>
  </r>
  <r>
    <x v="28"/>
    <x v="58"/>
    <n v="42753"/>
    <n v="0"/>
    <n v="1.6539999999999999"/>
    <n v="5"/>
    <s v="112D"/>
    <s v="FYX10A"/>
    <x v="1"/>
    <n v="1"/>
    <n v="1820"/>
    <m/>
    <x v="4"/>
    <x v="1"/>
    <s v="2017-11"/>
  </r>
  <r>
    <x v="28"/>
    <x v="58"/>
    <n v="42753"/>
    <n v="0"/>
    <n v="-3.3079999999999998"/>
    <n v="5"/>
    <s v="112D"/>
    <s v="FYX10A"/>
    <x v="1"/>
    <n v="-2"/>
    <n v="1824"/>
    <m/>
    <x v="1"/>
    <x v="1"/>
    <s v="2017-12"/>
  </r>
  <r>
    <x v="28"/>
    <x v="58"/>
    <n v="42753"/>
    <n v="0"/>
    <n v="1.6539999999999999"/>
    <n v="5"/>
    <s v="112D"/>
    <s v="FYX10A"/>
    <x v="0"/>
    <n v="1"/>
    <n v="1833"/>
    <m/>
    <x v="0"/>
    <x v="1"/>
    <s v="2017-01"/>
  </r>
  <r>
    <x v="28"/>
    <x v="58"/>
    <n v="42753"/>
    <n v="0"/>
    <n v="1.6539999999999999"/>
    <n v="5"/>
    <s v="112D"/>
    <s v="FYX10A"/>
    <x v="0"/>
    <n v="1"/>
    <n v="1835"/>
    <m/>
    <x v="17"/>
    <x v="1"/>
    <s v="2017-07"/>
  </r>
  <r>
    <x v="28"/>
    <x v="58"/>
    <n v="42753"/>
    <n v="0"/>
    <n v="1.6539999999999999"/>
    <n v="5"/>
    <s v="112D"/>
    <s v="SFY0HK"/>
    <x v="1"/>
    <n v="1"/>
    <n v="1824"/>
    <m/>
    <x v="1"/>
    <x v="1"/>
    <s v="2017-09"/>
  </r>
  <r>
    <x v="28"/>
    <x v="58"/>
    <n v="42753"/>
    <n v="0"/>
    <n v="7.28"/>
    <n v="5"/>
    <s v="112E"/>
    <m/>
    <x v="0"/>
    <n v="4"/>
    <n v="1833"/>
    <m/>
    <x v="0"/>
    <x v="1"/>
    <s v="2017-08"/>
  </r>
  <r>
    <x v="28"/>
    <x v="58"/>
    <n v="42753"/>
    <n v="0"/>
    <n v="-3.64"/>
    <n v="5"/>
    <s v="112E"/>
    <s v="FYX10A"/>
    <x v="0"/>
    <n v="-2"/>
    <n v="1818"/>
    <m/>
    <x v="8"/>
    <x v="1"/>
    <s v="2017-08"/>
  </r>
  <r>
    <x v="28"/>
    <x v="58"/>
    <n v="42753"/>
    <n v="0"/>
    <n v="-3.64"/>
    <n v="5"/>
    <s v="112E"/>
    <s v="FYX10A"/>
    <x v="0"/>
    <n v="-2"/>
    <n v="1820"/>
    <m/>
    <x v="4"/>
    <x v="1"/>
    <s v="2017-04"/>
  </r>
  <r>
    <x v="28"/>
    <x v="58"/>
    <n v="42753"/>
    <n v="0"/>
    <n v="3.64"/>
    <n v="5"/>
    <s v="112E"/>
    <s v="FYX10A"/>
    <x v="0"/>
    <n v="2"/>
    <n v="1820"/>
    <m/>
    <x v="4"/>
    <x v="1"/>
    <s v="2017-09"/>
  </r>
  <r>
    <x v="28"/>
    <x v="58"/>
    <n v="42753"/>
    <n v="0"/>
    <n v="5.46"/>
    <n v="5"/>
    <s v="112E"/>
    <s v="FYX10A"/>
    <x v="0"/>
    <n v="3"/>
    <n v="1824"/>
    <m/>
    <x v="1"/>
    <x v="1"/>
    <s v="2017-03"/>
  </r>
  <r>
    <x v="28"/>
    <x v="58"/>
    <n v="42753"/>
    <n v="0"/>
    <n v="-7.0380000000000003"/>
    <n v="5"/>
    <s v="104B"/>
    <s v="PYFM30"/>
    <x v="1"/>
    <n v="-1"/>
    <n v="1824"/>
    <m/>
    <x v="1"/>
    <x v="1"/>
    <s v="2017-08"/>
  </r>
  <r>
    <x v="28"/>
    <x v="58"/>
    <n v="42753"/>
    <n v="0"/>
    <n v="8.6590000000000007"/>
    <n v="5"/>
    <s v="104C"/>
    <s v="FMP32A"/>
    <x v="1"/>
    <n v="1"/>
    <n v="1813"/>
    <m/>
    <x v="10"/>
    <x v="1"/>
    <s v="2017-11"/>
  </r>
  <r>
    <x v="28"/>
    <x v="58"/>
    <n v="42753"/>
    <n v="0"/>
    <n v="-8.6590000000000007"/>
    <n v="5"/>
    <s v="104C"/>
    <s v="OAAL00"/>
    <x v="1"/>
    <n v="-1"/>
    <n v="1812"/>
    <m/>
    <x v="7"/>
    <x v="1"/>
    <s v="2017-08"/>
  </r>
  <r>
    <x v="28"/>
    <x v="58"/>
    <n v="42753"/>
    <n v="0"/>
    <n v="-8.6590000000000007"/>
    <n v="5"/>
    <s v="104C"/>
    <s v="OBAD10"/>
    <x v="1"/>
    <n v="-1"/>
    <n v="1833"/>
    <m/>
    <x v="0"/>
    <x v="1"/>
    <s v="2017-08"/>
  </r>
  <r>
    <x v="28"/>
    <x v="58"/>
    <n v="42753"/>
    <n v="0"/>
    <n v="8.6590000000000007"/>
    <n v="5"/>
    <s v="104C"/>
    <s v="OBAD10"/>
    <x v="1"/>
    <n v="1"/>
    <n v="1833"/>
    <m/>
    <x v="0"/>
    <x v="1"/>
    <s v="2017-11"/>
  </r>
  <r>
    <x v="28"/>
    <x v="58"/>
    <n v="42753"/>
    <n v="0"/>
    <n v="2.46"/>
    <n v="5"/>
    <s v="107A"/>
    <m/>
    <x v="1"/>
    <n v="1"/>
    <n v="1822"/>
    <m/>
    <x v="5"/>
    <x v="1"/>
    <s v="2017-08"/>
  </r>
  <r>
    <x v="28"/>
    <x v="58"/>
    <n v="42753"/>
    <n v="0"/>
    <n v="2.46"/>
    <n v="5"/>
    <s v="107A"/>
    <m/>
    <x v="1"/>
    <n v="1"/>
    <n v="1834"/>
    <m/>
    <x v="2"/>
    <x v="1"/>
    <s v="2017-04"/>
  </r>
  <r>
    <x v="28"/>
    <x v="58"/>
    <n v="42753"/>
    <n v="0"/>
    <n v="3.5339999999999998"/>
    <n v="5"/>
    <s v="107B"/>
    <m/>
    <x v="1"/>
    <n v="1"/>
    <n v="1812"/>
    <m/>
    <x v="7"/>
    <x v="1"/>
    <s v="2017-12"/>
  </r>
  <r>
    <x v="28"/>
    <x v="58"/>
    <n v="42753"/>
    <n v="0"/>
    <n v="3.5339999999999998"/>
    <n v="5"/>
    <s v="107B"/>
    <s v="FYX10A"/>
    <x v="1"/>
    <n v="1"/>
    <n v="1834"/>
    <m/>
    <x v="2"/>
    <x v="1"/>
    <s v="2017-01"/>
  </r>
  <r>
    <x v="28"/>
    <x v="58"/>
    <n v="42753"/>
    <n v="0"/>
    <n v="-3.5339999999999998"/>
    <n v="5"/>
    <s v="107B"/>
    <s v="FYX10A"/>
    <x v="1"/>
    <n v="-1"/>
    <n v="1834"/>
    <m/>
    <x v="2"/>
    <x v="1"/>
    <s v="2017-02"/>
  </r>
  <r>
    <x v="28"/>
    <x v="58"/>
    <n v="42753"/>
    <n v="0"/>
    <n v="3.5339999999999998"/>
    <n v="5"/>
    <s v="107B"/>
    <s v="FYX10A"/>
    <x v="0"/>
    <n v="1"/>
    <n v="1824"/>
    <m/>
    <x v="1"/>
    <x v="1"/>
    <s v="2017-05"/>
  </r>
  <r>
    <x v="28"/>
    <x v="58"/>
    <n v="42753"/>
    <n v="0"/>
    <n v="-3.6269999999999998"/>
    <n v="5"/>
    <s v="107C"/>
    <s v="FYX10A"/>
    <x v="1"/>
    <n v="-1"/>
    <n v="1826"/>
    <m/>
    <x v="12"/>
    <x v="1"/>
    <s v="2017-04"/>
  </r>
  <r>
    <x v="28"/>
    <x v="58"/>
    <n v="42753"/>
    <n v="0"/>
    <n v="3.6269999999999998"/>
    <n v="5"/>
    <s v="107C"/>
    <s v="FYX10A"/>
    <x v="1"/>
    <n v="1"/>
    <n v="1834"/>
    <m/>
    <x v="2"/>
    <x v="1"/>
    <s v="2017-02"/>
  </r>
  <r>
    <x v="28"/>
    <x v="58"/>
    <n v="42753"/>
    <n v="0"/>
    <n v="-3.6269999999999998"/>
    <n v="5"/>
    <s v="107C"/>
    <s v="FYX10A"/>
    <x v="0"/>
    <n v="-1"/>
    <n v="1824"/>
    <m/>
    <x v="1"/>
    <x v="1"/>
    <s v="2017-12"/>
  </r>
  <r>
    <x v="28"/>
    <x v="58"/>
    <n v="42753"/>
    <n v="0"/>
    <n v="3.6269999999999998"/>
    <n v="5"/>
    <s v="107C"/>
    <s v="FYX10A"/>
    <x v="0"/>
    <n v="1"/>
    <n v="1825"/>
    <m/>
    <x v="14"/>
    <x v="1"/>
    <s v="2017-03"/>
  </r>
  <r>
    <x v="28"/>
    <x v="58"/>
    <n v="42753"/>
    <n v="0"/>
    <n v="3.6269999999999998"/>
    <n v="5"/>
    <s v="107C"/>
    <s v="FYX10A"/>
    <x v="0"/>
    <n v="1"/>
    <n v="1833"/>
    <m/>
    <x v="0"/>
    <x v="1"/>
    <s v="2017-03"/>
  </r>
  <r>
    <x v="28"/>
    <x v="58"/>
    <n v="42753"/>
    <n v="0"/>
    <n v="6.0720000000000001"/>
    <n v="5"/>
    <n v="108"/>
    <s v="FXA00"/>
    <x v="0"/>
    <n v="1"/>
    <n v="1824"/>
    <m/>
    <x v="1"/>
    <x v="1"/>
    <s v="2017-09"/>
  </r>
  <r>
    <x v="28"/>
    <x v="58"/>
    <n v="42753"/>
    <n v="0"/>
    <n v="16.257000000000001"/>
    <n v="5"/>
    <n v="110"/>
    <m/>
    <x v="1"/>
    <n v="3"/>
    <n v="1833"/>
    <m/>
    <x v="0"/>
    <x v="1"/>
    <s v="2017-04"/>
  </r>
  <r>
    <x v="28"/>
    <x v="58"/>
    <n v="42753"/>
    <n v="0"/>
    <n v="-5.4189999999999996"/>
    <n v="5"/>
    <n v="110"/>
    <s v="SPY0BK"/>
    <x v="1"/>
    <n v="-1"/>
    <n v="1833"/>
    <m/>
    <x v="0"/>
    <x v="1"/>
    <s v="2017-04"/>
  </r>
  <r>
    <x v="28"/>
    <x v="58"/>
    <n v="42753"/>
    <n v="0"/>
    <n v="3.2890000000000001"/>
    <n v="5"/>
    <n v="111"/>
    <s v="FCZ55B"/>
    <x v="1"/>
    <n v="1"/>
    <n v="1820"/>
    <m/>
    <x v="4"/>
    <x v="1"/>
    <s v="2017-06"/>
  </r>
  <r>
    <x v="28"/>
    <x v="58"/>
    <n v="42753"/>
    <n v="0"/>
    <n v="3.2890000000000001"/>
    <n v="5"/>
    <n v="111"/>
    <s v="SPA0BB"/>
    <x v="1"/>
    <n v="1"/>
    <n v="1828"/>
    <m/>
    <x v="6"/>
    <x v="1"/>
    <s v="2017-07"/>
  </r>
  <r>
    <x v="28"/>
    <x v="58"/>
    <n v="42753"/>
    <n v="0"/>
    <n v="3.81"/>
    <n v="5"/>
    <s v="112A"/>
    <m/>
    <x v="1"/>
    <n v="1"/>
    <n v="1824"/>
    <m/>
    <x v="1"/>
    <x v="1"/>
    <s v="2017-04"/>
  </r>
  <r>
    <x v="28"/>
    <x v="58"/>
    <n v="42753"/>
    <n v="0"/>
    <n v="3.81"/>
    <n v="5"/>
    <s v="112A"/>
    <s v="SFY0HK"/>
    <x v="1"/>
    <n v="1"/>
    <n v="1824"/>
    <m/>
    <x v="1"/>
    <x v="1"/>
    <s v="2017-02"/>
  </r>
  <r>
    <x v="28"/>
    <x v="58"/>
    <n v="42753"/>
    <n v="0"/>
    <n v="3.383"/>
    <n v="5"/>
    <s v="112B"/>
    <m/>
    <x v="1"/>
    <n v="1"/>
    <n v="1825"/>
    <m/>
    <x v="14"/>
    <x v="1"/>
    <s v="2017-04"/>
  </r>
  <r>
    <x v="28"/>
    <x v="58"/>
    <n v="42753"/>
    <n v="0"/>
    <n v="3.383"/>
    <n v="5"/>
    <s v="112B"/>
    <s v="FPFE35"/>
    <x v="1"/>
    <n v="1"/>
    <n v="1813"/>
    <m/>
    <x v="10"/>
    <x v="1"/>
    <s v="2017-11"/>
  </r>
  <r>
    <x v="28"/>
    <x v="58"/>
    <n v="42753"/>
    <n v="0"/>
    <n v="-3.383"/>
    <n v="5"/>
    <s v="112B"/>
    <s v="FPFE35"/>
    <x v="1"/>
    <n v="-1"/>
    <n v="1813"/>
    <m/>
    <x v="10"/>
    <x v="1"/>
    <s v="2017-12"/>
  </r>
  <r>
    <x v="28"/>
    <x v="58"/>
    <n v="42753"/>
    <n v="0"/>
    <n v="-3.383"/>
    <n v="5"/>
    <s v="112B"/>
    <s v="FPFE35"/>
    <x v="1"/>
    <n v="-1"/>
    <n v="1832"/>
    <m/>
    <x v="9"/>
    <x v="1"/>
    <s v="2017-04"/>
  </r>
  <r>
    <x v="28"/>
    <x v="58"/>
    <n v="42753"/>
    <n v="0"/>
    <n v="3.383"/>
    <n v="5"/>
    <s v="112B"/>
    <s v="FPFE35"/>
    <x v="1"/>
    <n v="1"/>
    <n v="1833"/>
    <m/>
    <x v="0"/>
    <x v="1"/>
    <s v="2017-03"/>
  </r>
  <r>
    <x v="28"/>
    <x v="58"/>
    <n v="42753"/>
    <n v="0"/>
    <n v="3.383"/>
    <n v="5"/>
    <s v="112B"/>
    <s v="FPFE40"/>
    <x v="1"/>
    <n v="1"/>
    <n v="1832"/>
    <m/>
    <x v="9"/>
    <x v="1"/>
    <s v="2017-02"/>
  </r>
  <r>
    <x v="28"/>
    <x v="58"/>
    <n v="42753"/>
    <n v="0"/>
    <n v="-3.383"/>
    <n v="5"/>
    <s v="112B"/>
    <s v="FPO10A"/>
    <x v="1"/>
    <n v="-1"/>
    <n v="1832"/>
    <m/>
    <x v="9"/>
    <x v="1"/>
    <s v="2017-04"/>
  </r>
  <r>
    <x v="28"/>
    <x v="58"/>
    <n v="42753"/>
    <n v="0"/>
    <n v="-3.383"/>
    <n v="5"/>
    <s v="112B"/>
    <s v="FPO25A"/>
    <x v="1"/>
    <n v="-1"/>
    <n v="1816"/>
    <m/>
    <x v="13"/>
    <x v="1"/>
    <s v="2017-08"/>
  </r>
  <r>
    <x v="28"/>
    <x v="58"/>
    <n v="42753"/>
    <n v="0"/>
    <n v="3.383"/>
    <n v="5"/>
    <s v="112B"/>
    <s v="FPO25A"/>
    <x v="1"/>
    <n v="1"/>
    <n v="1820"/>
    <m/>
    <x v="4"/>
    <x v="1"/>
    <s v="2017-02"/>
  </r>
  <r>
    <x v="28"/>
    <x v="58"/>
    <n v="42753"/>
    <n v="0"/>
    <n v="-3.383"/>
    <n v="5"/>
    <s v="112B"/>
    <s v="FPO25A"/>
    <x v="1"/>
    <n v="-1"/>
    <n v="1826"/>
    <m/>
    <x v="12"/>
    <x v="1"/>
    <s v="2017-12"/>
  </r>
  <r>
    <x v="28"/>
    <x v="58"/>
    <n v="42753"/>
    <n v="0"/>
    <n v="4.2000000000000003E-2"/>
    <n v="6"/>
    <s v="906O"/>
    <m/>
    <x v="1"/>
    <n v="1"/>
    <n v="1818"/>
    <m/>
    <x v="8"/>
    <x v="0"/>
    <s v="2017-04"/>
  </r>
  <r>
    <x v="28"/>
    <x v="58"/>
    <n v="42753"/>
    <n v="0"/>
    <n v="4.2000000000000003E-2"/>
    <n v="6"/>
    <s v="906O"/>
    <m/>
    <x v="1"/>
    <n v="1"/>
    <n v="1820"/>
    <m/>
    <x v="4"/>
    <x v="0"/>
    <s v="2017-04"/>
  </r>
  <r>
    <x v="28"/>
    <x v="58"/>
    <n v="42753"/>
    <n v="0"/>
    <n v="8.4000000000000005E-2"/>
    <n v="6"/>
    <s v="906O"/>
    <m/>
    <x v="1"/>
    <n v="2"/>
    <n v="1820"/>
    <m/>
    <x v="4"/>
    <x v="0"/>
    <s v="2017-08"/>
  </r>
  <r>
    <x v="28"/>
    <x v="58"/>
    <n v="42753"/>
    <n v="0"/>
    <n v="8.4000000000000005E-2"/>
    <n v="6"/>
    <s v="906O"/>
    <m/>
    <x v="1"/>
    <n v="2"/>
    <n v="1836"/>
    <m/>
    <x v="15"/>
    <x v="0"/>
    <s v="2017-04"/>
  </r>
  <r>
    <x v="28"/>
    <x v="58"/>
    <n v="42753"/>
    <n v="0"/>
    <n v="-4.2000000000000003E-2"/>
    <n v="6"/>
    <s v="906O"/>
    <s v="201b"/>
    <x v="1"/>
    <n v="-1"/>
    <n v="1818"/>
    <m/>
    <x v="8"/>
    <x v="0"/>
    <s v="2017-04"/>
  </r>
  <r>
    <x v="28"/>
    <x v="58"/>
    <n v="42753"/>
    <n v="0"/>
    <n v="4.2000000000000003E-2"/>
    <n v="6"/>
    <s v="906O"/>
    <s v="201b"/>
    <x v="1"/>
    <n v="1"/>
    <n v="1820"/>
    <m/>
    <x v="4"/>
    <x v="0"/>
    <s v="2017-01"/>
  </r>
  <r>
    <x v="28"/>
    <x v="58"/>
    <n v="42753"/>
    <n v="0"/>
    <n v="4.2000000000000003E-2"/>
    <n v="6"/>
    <s v="906O"/>
    <s v="201b"/>
    <x v="1"/>
    <n v="1"/>
    <n v="1822"/>
    <m/>
    <x v="5"/>
    <x v="0"/>
    <s v="2017-02"/>
  </r>
  <r>
    <x v="28"/>
    <x v="58"/>
    <n v="42753"/>
    <n v="0"/>
    <n v="-4.2000000000000003E-2"/>
    <n v="6"/>
    <s v="906O"/>
    <s v="201b"/>
    <x v="1"/>
    <n v="-1"/>
    <n v="1822"/>
    <m/>
    <x v="5"/>
    <x v="0"/>
    <s v="2017-08"/>
  </r>
  <r>
    <x v="28"/>
    <x v="58"/>
    <n v="42753"/>
    <n v="0"/>
    <n v="4.2000000000000003E-2"/>
    <n v="6"/>
    <s v="906O"/>
    <s v="201b"/>
    <x v="1"/>
    <n v="1"/>
    <n v="1824"/>
    <m/>
    <x v="1"/>
    <x v="0"/>
    <s v="2017-03"/>
  </r>
  <r>
    <x v="28"/>
    <x v="58"/>
    <n v="42753"/>
    <n v="0"/>
    <n v="4.2000000000000003E-2"/>
    <n v="6"/>
    <s v="906O"/>
    <s v="201b"/>
    <x v="1"/>
    <n v="1"/>
    <n v="1824"/>
    <m/>
    <x v="1"/>
    <x v="0"/>
    <s v="2017-06"/>
  </r>
  <r>
    <x v="28"/>
    <x v="58"/>
    <n v="42753"/>
    <n v="0"/>
    <n v="4.2000000000000003E-2"/>
    <n v="6"/>
    <s v="906O"/>
    <s v="201b"/>
    <x v="1"/>
    <n v="1"/>
    <n v="1824"/>
    <m/>
    <x v="1"/>
    <x v="0"/>
    <s v="2017-07"/>
  </r>
  <r>
    <x v="28"/>
    <x v="58"/>
    <n v="42753"/>
    <n v="0"/>
    <n v="4.2000000000000003E-2"/>
    <n v="6"/>
    <s v="906O"/>
    <s v="201b"/>
    <x v="1"/>
    <n v="1"/>
    <n v="1832"/>
    <m/>
    <x v="9"/>
    <x v="0"/>
    <s v="2017-03"/>
  </r>
  <r>
    <x v="28"/>
    <x v="58"/>
    <n v="42753"/>
    <n v="0"/>
    <n v="4.2000000000000003E-2"/>
    <n v="6"/>
    <s v="906O"/>
    <s v="201b"/>
    <x v="1"/>
    <n v="1"/>
    <n v="1836"/>
    <m/>
    <x v="15"/>
    <x v="0"/>
    <s v="2017-02"/>
  </r>
  <r>
    <x v="28"/>
    <x v="58"/>
    <n v="42753"/>
    <n v="0"/>
    <n v="4.2000000000000003E-2"/>
    <n v="6"/>
    <s v="906O"/>
    <s v="JUH02"/>
    <x v="1"/>
    <n v="1"/>
    <n v="1832"/>
    <m/>
    <x v="9"/>
    <x v="0"/>
    <s v="2017-02"/>
  </r>
  <r>
    <x v="28"/>
    <x v="58"/>
    <n v="42753"/>
    <n v="0"/>
    <n v="4.2000000000000003E-2"/>
    <n v="6"/>
    <s v="906O"/>
    <s v="JUH02"/>
    <x v="1"/>
    <n v="1"/>
    <n v="1833"/>
    <m/>
    <x v="0"/>
    <x v="0"/>
    <s v="2017-02"/>
  </r>
  <r>
    <x v="28"/>
    <x v="58"/>
    <n v="42753"/>
    <n v="0"/>
    <n v="4.2000000000000003E-2"/>
    <n v="6"/>
    <s v="906O"/>
    <s v="JUH02"/>
    <x v="1"/>
    <n v="1"/>
    <n v="1833"/>
    <m/>
    <x v="0"/>
    <x v="0"/>
    <s v="2017-09"/>
  </r>
  <r>
    <x v="28"/>
    <x v="58"/>
    <n v="42753"/>
    <n v="0"/>
    <n v="-4.2000000000000003E-2"/>
    <n v="6"/>
    <s v="906O"/>
    <s v="JUH02"/>
    <x v="1"/>
    <n v="-1"/>
    <n v="1833"/>
    <m/>
    <x v="0"/>
    <x v="0"/>
    <s v="2017-12"/>
  </r>
  <r>
    <x v="28"/>
    <x v="58"/>
    <n v="42753"/>
    <n v="0"/>
    <n v="-4.2000000000000003E-2"/>
    <n v="6"/>
    <s v="906O"/>
    <s v="WDAP89"/>
    <x v="1"/>
    <n v="-1"/>
    <n v="1833"/>
    <m/>
    <x v="0"/>
    <x v="0"/>
    <s v="2017-04"/>
  </r>
  <r>
    <x v="28"/>
    <x v="58"/>
    <n v="42753"/>
    <n v="0"/>
    <n v="6.5789999999999997"/>
    <n v="7"/>
    <s v="191B"/>
    <m/>
    <x v="1"/>
    <n v="1"/>
    <n v="1827"/>
    <m/>
    <x v="11"/>
    <x v="1"/>
    <s v="2017-04"/>
  </r>
  <r>
    <x v="28"/>
    <x v="58"/>
    <n v="42753"/>
    <n v="0"/>
    <n v="6.5789999999999997"/>
    <n v="7"/>
    <s v="191B"/>
    <m/>
    <x v="1"/>
    <n v="1"/>
    <n v="1833"/>
    <m/>
    <x v="0"/>
    <x v="1"/>
    <s v="2017-04"/>
  </r>
  <r>
    <x v="28"/>
    <x v="58"/>
    <n v="42753"/>
    <n v="0"/>
    <n v="-6.5789999999999997"/>
    <n v="7"/>
    <s v="191B"/>
    <s v="JLC30"/>
    <x v="1"/>
    <n v="-1"/>
    <n v="1824"/>
    <m/>
    <x v="1"/>
    <x v="1"/>
    <s v="2017-03"/>
  </r>
  <r>
    <x v="28"/>
    <x v="58"/>
    <n v="42753"/>
    <n v="0"/>
    <n v="6.5789999999999997"/>
    <n v="7"/>
    <s v="191B"/>
    <s v="PYFM30"/>
    <x v="1"/>
    <n v="1"/>
    <n v="1820"/>
    <m/>
    <x v="4"/>
    <x v="1"/>
    <s v="2017-05"/>
  </r>
  <r>
    <x v="28"/>
    <x v="58"/>
    <n v="42753"/>
    <n v="0"/>
    <n v="1.228"/>
    <n v="7"/>
    <n v="203"/>
    <m/>
    <x v="1"/>
    <n v="1"/>
    <n v="1825"/>
    <m/>
    <x v="14"/>
    <x v="1"/>
    <s v="2017-08"/>
  </r>
  <r>
    <x v="28"/>
    <x v="58"/>
    <n v="42753"/>
    <n v="0"/>
    <n v="1.228"/>
    <n v="7"/>
    <n v="203"/>
    <m/>
    <x v="1"/>
    <n v="1"/>
    <n v="1827"/>
    <m/>
    <x v="11"/>
    <x v="1"/>
    <s v="2017-08"/>
  </r>
  <r>
    <x v="28"/>
    <x v="58"/>
    <n v="42753"/>
    <n v="0"/>
    <n v="1.9590000000000001"/>
    <n v="7"/>
    <n v="205"/>
    <m/>
    <x v="0"/>
    <n v="1"/>
    <n v="1832"/>
    <m/>
    <x v="9"/>
    <x v="1"/>
    <s v="2017-04"/>
  </r>
  <r>
    <x v="28"/>
    <x v="58"/>
    <n v="42753"/>
    <n v="0"/>
    <n v="1.9590000000000001"/>
    <n v="7"/>
    <n v="205"/>
    <s v="OAAL00"/>
    <x v="0"/>
    <n v="1"/>
    <n v="1832"/>
    <m/>
    <x v="9"/>
    <x v="1"/>
    <s v="2017-02"/>
  </r>
  <r>
    <x v="28"/>
    <x v="58"/>
    <n v="42753"/>
    <n v="0"/>
    <n v="1.2250000000000001"/>
    <n v="7"/>
    <n v="207"/>
    <m/>
    <x v="1"/>
    <n v="1"/>
    <n v="1833"/>
    <m/>
    <x v="0"/>
    <x v="1"/>
    <s v="2017-08"/>
  </r>
  <r>
    <x v="28"/>
    <x v="58"/>
    <n v="42753"/>
    <n v="0"/>
    <n v="1.2250000000000001"/>
    <n v="7"/>
    <n v="207"/>
    <s v="JUK02"/>
    <x v="1"/>
    <n v="1"/>
    <n v="1833"/>
    <m/>
    <x v="0"/>
    <x v="1"/>
    <s v="2017-06"/>
  </r>
  <r>
    <x v="28"/>
    <x v="58"/>
    <n v="42753"/>
    <n v="0"/>
    <n v="2.117"/>
    <n v="7"/>
    <n v="493"/>
    <m/>
    <x v="1"/>
    <n v="1"/>
    <n v="1824"/>
    <m/>
    <x v="1"/>
    <x v="1"/>
    <s v="2017-04"/>
  </r>
  <r>
    <x v="28"/>
    <x v="58"/>
    <n v="42753"/>
    <n v="0"/>
    <n v="2.117"/>
    <n v="7"/>
    <n v="493"/>
    <s v="OAAL00"/>
    <x v="1"/>
    <n v="1"/>
    <n v="1824"/>
    <m/>
    <x v="1"/>
    <x v="1"/>
    <s v="2017-01"/>
  </r>
  <r>
    <x v="28"/>
    <x v="58"/>
    <n v="42753"/>
    <n v="0"/>
    <n v="0.157"/>
    <n v="7"/>
    <s v="714O"/>
    <m/>
    <x v="1"/>
    <n v="1"/>
    <n v="1833"/>
    <m/>
    <x v="0"/>
    <x v="0"/>
    <s v="2017-04"/>
  </r>
  <r>
    <x v="28"/>
    <x v="58"/>
    <n v="42753"/>
    <n v="0"/>
    <n v="0.157"/>
    <n v="7"/>
    <s v="714O"/>
    <s v="JKE22"/>
    <x v="1"/>
    <n v="1"/>
    <n v="1813"/>
    <m/>
    <x v="10"/>
    <x v="0"/>
    <s v="2017-01"/>
  </r>
  <r>
    <x v="28"/>
    <x v="58"/>
    <n v="42753"/>
    <n v="0"/>
    <n v="0.157"/>
    <n v="7"/>
    <s v="714O"/>
    <s v="JUK02"/>
    <x v="1"/>
    <n v="1"/>
    <n v="1833"/>
    <m/>
    <x v="0"/>
    <x v="0"/>
    <s v="2017-01"/>
  </r>
  <r>
    <x v="28"/>
    <x v="58"/>
    <n v="42753"/>
    <n v="0"/>
    <n v="3.64"/>
    <n v="5"/>
    <s v="112E"/>
    <s v="FYX10A"/>
    <x v="0"/>
    <n v="2"/>
    <n v="1833"/>
    <m/>
    <x v="0"/>
    <x v="1"/>
    <s v="2017-02"/>
  </r>
  <r>
    <x v="28"/>
    <x v="58"/>
    <n v="42753"/>
    <n v="0"/>
    <n v="-3.64"/>
    <n v="5"/>
    <s v="112E"/>
    <s v="FYX10A"/>
    <x v="0"/>
    <n v="-2"/>
    <n v="1833"/>
    <m/>
    <x v="0"/>
    <x v="1"/>
    <s v="2017-08"/>
  </r>
  <r>
    <x v="28"/>
    <x v="58"/>
    <n v="42753"/>
    <n v="0"/>
    <n v="2.0870000000000002"/>
    <n v="5"/>
    <s v="112F"/>
    <m/>
    <x v="1"/>
    <n v="1"/>
    <n v="1833"/>
    <m/>
    <x v="0"/>
    <x v="1"/>
    <s v="2017-04"/>
  </r>
  <r>
    <x v="28"/>
    <x v="58"/>
    <n v="42753"/>
    <n v="0"/>
    <n v="2.0870000000000002"/>
    <n v="5"/>
    <s v="112F"/>
    <m/>
    <x v="0"/>
    <n v="1"/>
    <n v="1827"/>
    <m/>
    <x v="11"/>
    <x v="1"/>
    <s v="2017-04"/>
  </r>
  <r>
    <x v="28"/>
    <x v="58"/>
    <n v="42753"/>
    <n v="0"/>
    <n v="2.0870000000000002"/>
    <n v="5"/>
    <s v="112F"/>
    <m/>
    <x v="0"/>
    <n v="1"/>
    <n v="1827"/>
    <m/>
    <x v="11"/>
    <x v="1"/>
    <s v="2017-08"/>
  </r>
  <r>
    <x v="28"/>
    <x v="58"/>
    <n v="42753"/>
    <n v="0"/>
    <n v="2.0870000000000002"/>
    <n v="5"/>
    <s v="112F"/>
    <s v="FNQ05B"/>
    <x v="0"/>
    <n v="1"/>
    <n v="1813"/>
    <m/>
    <x v="10"/>
    <x v="1"/>
    <s v="2017-03"/>
  </r>
  <r>
    <x v="28"/>
    <x v="58"/>
    <n v="42753"/>
    <n v="0"/>
    <n v="2.0870000000000002"/>
    <n v="5"/>
    <s v="112F"/>
    <s v="FYX10A"/>
    <x v="0"/>
    <n v="1"/>
    <n v="1812"/>
    <m/>
    <x v="7"/>
    <x v="1"/>
    <s v="2017-05"/>
  </r>
  <r>
    <x v="28"/>
    <x v="58"/>
    <n v="42753"/>
    <n v="0"/>
    <n v="-4.1740000000000004"/>
    <n v="5"/>
    <s v="112F"/>
    <s v="FYX10A"/>
    <x v="0"/>
    <n v="-2"/>
    <n v="1813"/>
    <m/>
    <x v="10"/>
    <x v="1"/>
    <s v="2017-04"/>
  </r>
  <r>
    <x v="28"/>
    <x v="58"/>
    <n v="42753"/>
    <n v="0"/>
    <n v="2.0870000000000002"/>
    <n v="5"/>
    <s v="112F"/>
    <s v="FYX10A"/>
    <x v="0"/>
    <n v="1"/>
    <n v="1818"/>
    <m/>
    <x v="8"/>
    <x v="1"/>
    <s v="2017-11"/>
  </r>
  <r>
    <x v="28"/>
    <x v="58"/>
    <n v="42753"/>
    <n v="0"/>
    <n v="2.0870000000000002"/>
    <n v="5"/>
    <s v="112F"/>
    <s v="FYX10A"/>
    <x v="0"/>
    <n v="1"/>
    <n v="1820"/>
    <m/>
    <x v="4"/>
    <x v="1"/>
    <s v="2017-03"/>
  </r>
  <r>
    <x v="28"/>
    <x v="58"/>
    <n v="42753"/>
    <n v="0"/>
    <n v="4.1740000000000004"/>
    <n v="5"/>
    <s v="112F"/>
    <s v="FYX10A"/>
    <x v="0"/>
    <n v="2"/>
    <n v="1824"/>
    <m/>
    <x v="1"/>
    <x v="1"/>
    <s v="2017-01"/>
  </r>
  <r>
    <x v="28"/>
    <x v="58"/>
    <n v="42753"/>
    <n v="0"/>
    <n v="-4.1740000000000004"/>
    <n v="5"/>
    <s v="112F"/>
    <s v="FYX10A"/>
    <x v="0"/>
    <n v="-2"/>
    <n v="1824"/>
    <m/>
    <x v="1"/>
    <x v="1"/>
    <s v="2017-12"/>
  </r>
  <r>
    <x v="28"/>
    <x v="58"/>
    <n v="42753"/>
    <n v="0"/>
    <n v="-2.0870000000000002"/>
    <n v="5"/>
    <s v="112F"/>
    <s v="FYX10A"/>
    <x v="0"/>
    <n v="-1"/>
    <n v="1827"/>
    <m/>
    <x v="11"/>
    <x v="1"/>
    <s v="2017-08"/>
  </r>
  <r>
    <x v="28"/>
    <x v="58"/>
    <n v="42753"/>
    <n v="0"/>
    <n v="2.0870000000000002"/>
    <n v="5"/>
    <s v="112F"/>
    <s v="FYX10A"/>
    <x v="0"/>
    <n v="1"/>
    <n v="1827"/>
    <m/>
    <x v="11"/>
    <x v="1"/>
    <s v="2017-10"/>
  </r>
  <r>
    <x v="28"/>
    <x v="58"/>
    <n v="42753"/>
    <n v="0"/>
    <n v="-4.1740000000000004"/>
    <n v="5"/>
    <s v="112F"/>
    <s v="FYX10A"/>
    <x v="0"/>
    <n v="-2"/>
    <n v="1833"/>
    <m/>
    <x v="0"/>
    <x v="1"/>
    <s v="2017-04"/>
  </r>
  <r>
    <x v="28"/>
    <x v="58"/>
    <n v="42753"/>
    <n v="0"/>
    <n v="4.1740000000000004"/>
    <n v="5"/>
    <s v="112F"/>
    <s v="FYX10A"/>
    <x v="0"/>
    <n v="2"/>
    <n v="1833"/>
    <m/>
    <x v="0"/>
    <x v="1"/>
    <s v="2017-10"/>
  </r>
  <r>
    <x v="28"/>
    <x v="58"/>
    <n v="42753"/>
    <n v="0"/>
    <n v="-2.0870000000000002"/>
    <n v="5"/>
    <s v="112F"/>
    <s v="FYX10A"/>
    <x v="0"/>
    <n v="-1"/>
    <n v="1834"/>
    <m/>
    <x v="2"/>
    <x v="1"/>
    <s v="2017-12"/>
  </r>
  <r>
    <x v="28"/>
    <x v="58"/>
    <n v="42753"/>
    <n v="0"/>
    <n v="1.474"/>
    <n v="5"/>
    <s v="115B"/>
    <s v="FPFE40"/>
    <x v="1"/>
    <n v="1"/>
    <n v="1824"/>
    <m/>
    <x v="1"/>
    <x v="1"/>
    <s v="2017-03"/>
  </r>
  <r>
    <x v="28"/>
    <x v="58"/>
    <n v="42753"/>
    <n v="0"/>
    <n v="3.492"/>
    <n v="5"/>
    <s v="115C"/>
    <m/>
    <x v="1"/>
    <n v="1"/>
    <n v="1825"/>
    <m/>
    <x v="14"/>
    <x v="1"/>
    <s v="2017-04"/>
  </r>
  <r>
    <x v="28"/>
    <x v="58"/>
    <n v="42753"/>
    <n v="0"/>
    <n v="3.492"/>
    <n v="5"/>
    <s v="115C"/>
    <m/>
    <x v="0"/>
    <n v="1"/>
    <n v="1815"/>
    <m/>
    <x v="3"/>
    <x v="1"/>
    <s v="2017-08"/>
  </r>
  <r>
    <x v="28"/>
    <x v="58"/>
    <n v="42753"/>
    <n v="0"/>
    <n v="3.492"/>
    <n v="5"/>
    <s v="115C"/>
    <m/>
    <x v="0"/>
    <n v="1"/>
    <n v="1833"/>
    <m/>
    <x v="0"/>
    <x v="1"/>
    <s v="2017-04"/>
  </r>
  <r>
    <x v="28"/>
    <x v="58"/>
    <n v="42753"/>
    <n v="0"/>
    <n v="3.492"/>
    <n v="5"/>
    <s v="115C"/>
    <s v="FYX10A"/>
    <x v="0"/>
    <n v="1"/>
    <n v="1815"/>
    <m/>
    <x v="3"/>
    <x v="1"/>
    <s v="2017-05"/>
  </r>
  <r>
    <x v="28"/>
    <x v="58"/>
    <n v="42753"/>
    <n v="0"/>
    <n v="-3.492"/>
    <n v="5"/>
    <s v="115C"/>
    <s v="FYX10A"/>
    <x v="0"/>
    <n v="-1"/>
    <n v="1815"/>
    <m/>
    <x v="3"/>
    <x v="1"/>
    <s v="2017-08"/>
  </r>
  <r>
    <x v="28"/>
    <x v="58"/>
    <n v="42753"/>
    <n v="0"/>
    <n v="-3.492"/>
    <n v="5"/>
    <s v="115C"/>
    <s v="FYX10A"/>
    <x v="0"/>
    <n v="-1"/>
    <n v="1820"/>
    <m/>
    <x v="4"/>
    <x v="1"/>
    <s v="2017-08"/>
  </r>
  <r>
    <x v="28"/>
    <x v="58"/>
    <n v="42753"/>
    <n v="0"/>
    <n v="-1.407"/>
    <n v="5"/>
    <n v="120"/>
    <s v="A34FK"/>
    <x v="1"/>
    <n v="-1"/>
    <n v="1825"/>
    <m/>
    <x v="14"/>
    <x v="1"/>
    <s v="2017-11"/>
  </r>
  <r>
    <x v="28"/>
    <x v="58"/>
    <n v="42753"/>
    <n v="0"/>
    <n v="1.407"/>
    <n v="5"/>
    <n v="120"/>
    <s v="FPK00"/>
    <x v="1"/>
    <n v="1"/>
    <n v="1834"/>
    <m/>
    <x v="2"/>
    <x v="1"/>
    <s v="2017-01"/>
  </r>
  <r>
    <x v="28"/>
    <x v="58"/>
    <n v="42753"/>
    <n v="0"/>
    <n v="1.2"/>
    <n v="5"/>
    <n v="121"/>
    <s v="SFY0HK"/>
    <x v="0"/>
    <n v="1"/>
    <n v="1820"/>
    <m/>
    <x v="4"/>
    <x v="1"/>
    <s v="2017-09"/>
  </r>
  <r>
    <x v="28"/>
    <x v="58"/>
    <n v="42753"/>
    <n v="0"/>
    <n v="0.90100000000000002"/>
    <n v="5"/>
    <n v="124"/>
    <m/>
    <x v="0"/>
    <n v="1"/>
    <n v="1818"/>
    <m/>
    <x v="8"/>
    <x v="1"/>
    <s v="2017-08"/>
  </r>
  <r>
    <x v="28"/>
    <x v="58"/>
    <n v="42753"/>
    <n v="0"/>
    <n v="2.7029999999999998"/>
    <n v="5"/>
    <n v="124"/>
    <m/>
    <x v="0"/>
    <n v="3"/>
    <n v="1824"/>
    <m/>
    <x v="1"/>
    <x v="1"/>
    <s v="2017-08"/>
  </r>
  <r>
    <x v="28"/>
    <x v="58"/>
    <n v="42753"/>
    <n v="0"/>
    <n v="0.90100000000000002"/>
    <n v="5"/>
    <n v="124"/>
    <s v="FYX10A"/>
    <x v="1"/>
    <n v="1"/>
    <n v="1815"/>
    <m/>
    <x v="3"/>
    <x v="1"/>
    <s v="2017-01"/>
  </r>
  <r>
    <x v="28"/>
    <x v="58"/>
    <n v="42753"/>
    <n v="0"/>
    <n v="-1.802"/>
    <n v="5"/>
    <n v="124"/>
    <s v="FYX10A"/>
    <x v="1"/>
    <n v="-2"/>
    <n v="1824"/>
    <m/>
    <x v="1"/>
    <x v="1"/>
    <s v="2017-08"/>
  </r>
  <r>
    <x v="28"/>
    <x v="58"/>
    <n v="42753"/>
    <n v="0"/>
    <n v="0.90100000000000002"/>
    <n v="5"/>
    <n v="124"/>
    <s v="FYX10A"/>
    <x v="1"/>
    <n v="1"/>
    <n v="1825"/>
    <m/>
    <x v="14"/>
    <x v="1"/>
    <s v="2017-05"/>
  </r>
  <r>
    <x v="28"/>
    <x v="58"/>
    <n v="42753"/>
    <n v="0"/>
    <n v="0.90100000000000002"/>
    <n v="5"/>
    <n v="124"/>
    <s v="FYX10A"/>
    <x v="0"/>
    <n v="1"/>
    <n v="1813"/>
    <m/>
    <x v="10"/>
    <x v="1"/>
    <s v="2017-07"/>
  </r>
  <r>
    <x v="28"/>
    <x v="58"/>
    <n v="42753"/>
    <n v="0"/>
    <n v="-0.90100000000000002"/>
    <n v="5"/>
    <n v="124"/>
    <s v="FYX10A"/>
    <x v="0"/>
    <n v="-1"/>
    <n v="1818"/>
    <m/>
    <x v="8"/>
    <x v="1"/>
    <s v="2017-12"/>
  </r>
  <r>
    <x v="28"/>
    <x v="58"/>
    <n v="42753"/>
    <n v="0"/>
    <n v="-3.383"/>
    <n v="5"/>
    <s v="112B"/>
    <s v="FPO25A"/>
    <x v="1"/>
    <n v="-1"/>
    <n v="1834"/>
    <m/>
    <x v="2"/>
    <x v="1"/>
    <s v="2017-04"/>
  </r>
  <r>
    <x v="28"/>
    <x v="58"/>
    <n v="42753"/>
    <n v="0"/>
    <n v="2.5459999999999998"/>
    <n v="5"/>
    <s v="112C"/>
    <m/>
    <x v="1"/>
    <n v="2"/>
    <n v="1824"/>
    <m/>
    <x v="1"/>
    <x v="1"/>
    <s v="2017-08"/>
  </r>
  <r>
    <x v="28"/>
    <x v="58"/>
    <n v="42753"/>
    <n v="0"/>
    <n v="2.5459999999999998"/>
    <n v="5"/>
    <s v="112C"/>
    <m/>
    <x v="1"/>
    <n v="2"/>
    <n v="1825"/>
    <m/>
    <x v="14"/>
    <x v="1"/>
    <s v="2017-12"/>
  </r>
  <r>
    <x v="28"/>
    <x v="58"/>
    <n v="42753"/>
    <n v="0"/>
    <n v="2.5459999999999998"/>
    <n v="5"/>
    <s v="112C"/>
    <m/>
    <x v="1"/>
    <n v="2"/>
    <n v="1834"/>
    <m/>
    <x v="2"/>
    <x v="1"/>
    <s v="2017-04"/>
  </r>
  <r>
    <x v="28"/>
    <x v="58"/>
    <n v="42753"/>
    <n v="0"/>
    <n v="1.2729999999999999"/>
    <n v="5"/>
    <s v="112C"/>
    <m/>
    <x v="1"/>
    <n v="1"/>
    <n v="1835"/>
    <m/>
    <x v="17"/>
    <x v="1"/>
    <s v="2017-04"/>
  </r>
  <r>
    <x v="28"/>
    <x v="58"/>
    <n v="42753"/>
    <n v="0"/>
    <n v="1.2729999999999999"/>
    <n v="5"/>
    <s v="112C"/>
    <m/>
    <x v="0"/>
    <n v="1"/>
    <n v="1822"/>
    <m/>
    <x v="5"/>
    <x v="1"/>
    <s v="2017-08"/>
  </r>
  <r>
    <x v="28"/>
    <x v="58"/>
    <n v="42753"/>
    <n v="0"/>
    <n v="1.2729999999999999"/>
    <n v="5"/>
    <s v="112C"/>
    <m/>
    <x v="0"/>
    <n v="1"/>
    <n v="1834"/>
    <m/>
    <x v="2"/>
    <x v="1"/>
    <s v="2017-08"/>
  </r>
  <r>
    <x v="28"/>
    <x v="58"/>
    <n v="42753"/>
    <n v="0"/>
    <n v="2.5459999999999998"/>
    <n v="5"/>
    <s v="112C"/>
    <s v="FYX10A"/>
    <x v="1"/>
    <n v="2"/>
    <n v="1813"/>
    <m/>
    <x v="10"/>
    <x v="1"/>
    <s v="2017-02"/>
  </r>
  <r>
    <x v="28"/>
    <x v="58"/>
    <n v="42753"/>
    <n v="0"/>
    <n v="-2.5459999999999998"/>
    <n v="5"/>
    <s v="112C"/>
    <s v="FYX10A"/>
    <x v="1"/>
    <n v="-2"/>
    <n v="1818"/>
    <m/>
    <x v="8"/>
    <x v="1"/>
    <s v="2017-12"/>
  </r>
  <r>
    <x v="28"/>
    <x v="58"/>
    <n v="42753"/>
    <n v="0"/>
    <n v="1.2729999999999999"/>
    <n v="5"/>
    <s v="112C"/>
    <s v="FYX10A"/>
    <x v="1"/>
    <n v="1"/>
    <n v="1820"/>
    <m/>
    <x v="4"/>
    <x v="1"/>
    <s v="2017-09"/>
  </r>
  <r>
    <x v="28"/>
    <x v="58"/>
    <n v="42753"/>
    <n v="0"/>
    <n v="1.2729999999999999"/>
    <n v="5"/>
    <s v="112C"/>
    <s v="FYX10A"/>
    <x v="1"/>
    <n v="1"/>
    <n v="1820"/>
    <m/>
    <x v="4"/>
    <x v="1"/>
    <s v="2017-10"/>
  </r>
  <r>
    <x v="28"/>
    <x v="58"/>
    <n v="42753"/>
    <n v="0"/>
    <n v="2.5459999999999998"/>
    <n v="5"/>
    <s v="112C"/>
    <s v="FYX10A"/>
    <x v="1"/>
    <n v="2"/>
    <n v="1824"/>
    <m/>
    <x v="1"/>
    <x v="1"/>
    <s v="2017-11"/>
  </r>
  <r>
    <x v="28"/>
    <x v="58"/>
    <n v="42753"/>
    <n v="0"/>
    <n v="1.2729999999999999"/>
    <n v="5"/>
    <s v="112C"/>
    <s v="FYX10A"/>
    <x v="1"/>
    <n v="1"/>
    <n v="1833"/>
    <m/>
    <x v="0"/>
    <x v="1"/>
    <s v="2017-02"/>
  </r>
  <r>
    <x v="28"/>
    <x v="58"/>
    <n v="42753"/>
    <n v="0"/>
    <n v="2.5459999999999998"/>
    <n v="5"/>
    <s v="112C"/>
    <s v="FYX10A"/>
    <x v="1"/>
    <n v="2"/>
    <n v="1834"/>
    <m/>
    <x v="2"/>
    <x v="1"/>
    <s v="2017-01"/>
  </r>
  <r>
    <x v="28"/>
    <x v="58"/>
    <n v="42753"/>
    <n v="0"/>
    <n v="-2.5459999999999998"/>
    <n v="5"/>
    <s v="112C"/>
    <s v="FYX10A"/>
    <x v="1"/>
    <n v="-2"/>
    <n v="1834"/>
    <m/>
    <x v="2"/>
    <x v="1"/>
    <s v="2017-04"/>
  </r>
  <r>
    <x v="28"/>
    <x v="58"/>
    <n v="42753"/>
    <n v="0"/>
    <n v="1.2729999999999999"/>
    <n v="5"/>
    <s v="112C"/>
    <s v="FYX10A"/>
    <x v="1"/>
    <n v="1"/>
    <n v="1834"/>
    <m/>
    <x v="2"/>
    <x v="1"/>
    <s v="2017-11"/>
  </r>
  <r>
    <x v="28"/>
    <x v="58"/>
    <n v="42753"/>
    <n v="0"/>
    <n v="-1.2729999999999999"/>
    <n v="5"/>
    <s v="112C"/>
    <s v="FYX10A"/>
    <x v="1"/>
    <n v="-1"/>
    <n v="1834"/>
    <m/>
    <x v="2"/>
    <x v="1"/>
    <s v="2017-12"/>
  </r>
  <r>
    <x v="28"/>
    <x v="58"/>
    <n v="42753"/>
    <n v="0"/>
    <n v="-1.2729999999999999"/>
    <n v="5"/>
    <s v="112C"/>
    <s v="FYX10A"/>
    <x v="0"/>
    <n v="-1"/>
    <n v="1832"/>
    <m/>
    <x v="9"/>
    <x v="1"/>
    <s v="2017-08"/>
  </r>
  <r>
    <x v="28"/>
    <x v="58"/>
    <n v="42753"/>
    <n v="0"/>
    <n v="1.2729999999999999"/>
    <n v="5"/>
    <s v="112C"/>
    <s v="FYX10A"/>
    <x v="0"/>
    <n v="1"/>
    <n v="1834"/>
    <m/>
    <x v="2"/>
    <x v="1"/>
    <s v="2017-06"/>
  </r>
  <r>
    <x v="28"/>
    <x v="58"/>
    <n v="42753"/>
    <n v="0"/>
    <n v="1.2729999999999999"/>
    <n v="5"/>
    <s v="112C"/>
    <s v="SFN0CB"/>
    <x v="1"/>
    <n v="1"/>
    <n v="1825"/>
    <m/>
    <x v="14"/>
    <x v="1"/>
    <s v="2017-09"/>
  </r>
  <r>
    <x v="28"/>
    <x v="58"/>
    <n v="42753"/>
    <n v="0"/>
    <n v="-1.2729999999999999"/>
    <n v="5"/>
    <s v="112C"/>
    <s v="SFY0HK"/>
    <x v="1"/>
    <n v="-1"/>
    <n v="1824"/>
    <m/>
    <x v="1"/>
    <x v="1"/>
    <s v="2017-04"/>
  </r>
  <r>
    <x v="28"/>
    <x v="58"/>
    <n v="42753"/>
    <n v="0"/>
    <n v="-1.2729999999999999"/>
    <n v="5"/>
    <s v="112C"/>
    <s v="SFY0HK"/>
    <x v="1"/>
    <n v="-1"/>
    <n v="1835"/>
    <m/>
    <x v="17"/>
    <x v="1"/>
    <s v="2017-04"/>
  </r>
  <r>
    <x v="28"/>
    <x v="58"/>
    <n v="42753"/>
    <n v="0"/>
    <n v="3.3079999999999998"/>
    <n v="5"/>
    <s v="112D"/>
    <m/>
    <x v="1"/>
    <n v="2"/>
    <n v="1813"/>
    <m/>
    <x v="10"/>
    <x v="1"/>
    <s v="2017-12"/>
  </r>
  <r>
    <x v="28"/>
    <x v="58"/>
    <n v="42753"/>
    <n v="0"/>
    <n v="1.6539999999999999"/>
    <n v="5"/>
    <s v="112D"/>
    <m/>
    <x v="1"/>
    <n v="1"/>
    <n v="1825"/>
    <m/>
    <x v="14"/>
    <x v="1"/>
    <s v="2017-12"/>
  </r>
  <r>
    <x v="28"/>
    <x v="58"/>
    <n v="42753"/>
    <n v="0"/>
    <n v="1.6539999999999999"/>
    <n v="5"/>
    <s v="112D"/>
    <m/>
    <x v="1"/>
    <n v="1"/>
    <n v="1828"/>
    <m/>
    <x v="6"/>
    <x v="1"/>
    <s v="2017-04"/>
  </r>
  <r>
    <x v="28"/>
    <x v="58"/>
    <n v="42753"/>
    <n v="0"/>
    <n v="1.6539999999999999"/>
    <n v="5"/>
    <s v="112D"/>
    <m/>
    <x v="1"/>
    <n v="1"/>
    <n v="1833"/>
    <m/>
    <x v="0"/>
    <x v="1"/>
    <s v="2017-12"/>
  </r>
  <r>
    <x v="28"/>
    <x v="58"/>
    <n v="42753"/>
    <n v="0"/>
    <n v="3.3079999999999998"/>
    <n v="5"/>
    <s v="112D"/>
    <m/>
    <x v="0"/>
    <n v="2"/>
    <n v="1833"/>
    <m/>
    <x v="0"/>
    <x v="1"/>
    <s v="2017-04"/>
  </r>
  <r>
    <x v="28"/>
    <x v="58"/>
    <n v="42753"/>
    <n v="0"/>
    <n v="1.6539999999999999"/>
    <n v="5"/>
    <s v="112D"/>
    <m/>
    <x v="0"/>
    <n v="1"/>
    <n v="1835"/>
    <m/>
    <x v="17"/>
    <x v="1"/>
    <s v="2017-08"/>
  </r>
  <r>
    <x v="28"/>
    <x v="58"/>
    <n v="42753"/>
    <n v="0"/>
    <n v="-1.6539999999999999"/>
    <n v="5"/>
    <s v="112D"/>
    <s v="FNQ05B"/>
    <x v="0"/>
    <n v="-1"/>
    <n v="1813"/>
    <m/>
    <x v="10"/>
    <x v="1"/>
    <s v="2017-12"/>
  </r>
  <r>
    <x v="28"/>
    <x v="58"/>
    <n v="42753"/>
    <n v="0"/>
    <n v="1.6539999999999999"/>
    <n v="5"/>
    <s v="112D"/>
    <s v="FYX10A"/>
    <x v="1"/>
    <n v="1"/>
    <n v="1812"/>
    <m/>
    <x v="7"/>
    <x v="1"/>
    <s v="2017-01"/>
  </r>
  <r>
    <x v="28"/>
    <x v="58"/>
    <n v="42753"/>
    <n v="0"/>
    <n v="-3.3079999999999998"/>
    <n v="5"/>
    <s v="112D"/>
    <s v="FYX10A"/>
    <x v="1"/>
    <n v="-2"/>
    <n v="1833"/>
    <m/>
    <x v="0"/>
    <x v="1"/>
    <s v="2017-04"/>
  </r>
  <r>
    <x v="28"/>
    <x v="58"/>
    <n v="42753"/>
    <n v="0"/>
    <n v="-1.6539999999999999"/>
    <n v="5"/>
    <s v="112D"/>
    <s v="FYX10A"/>
    <x v="1"/>
    <n v="-1"/>
    <n v="1833"/>
    <m/>
    <x v="0"/>
    <x v="1"/>
    <s v="2017-08"/>
  </r>
  <r>
    <x v="28"/>
    <x v="58"/>
    <n v="42753"/>
    <n v="0"/>
    <n v="1.6539999999999999"/>
    <n v="5"/>
    <s v="112D"/>
    <s v="SFY0HK"/>
    <x v="1"/>
    <n v="1"/>
    <n v="1824"/>
    <m/>
    <x v="1"/>
    <x v="1"/>
    <s v="2017-10"/>
  </r>
  <r>
    <x v="28"/>
    <x v="58"/>
    <n v="42753"/>
    <n v="0"/>
    <n v="3.64"/>
    <n v="5"/>
    <s v="112E"/>
    <m/>
    <x v="0"/>
    <n v="2"/>
    <n v="1813"/>
    <m/>
    <x v="10"/>
    <x v="1"/>
    <s v="2017-04"/>
  </r>
  <r>
    <x v="28"/>
    <x v="58"/>
    <n v="42753"/>
    <n v="0"/>
    <n v="-0.18099999999999999"/>
    <n v="7"/>
    <s v="856G"/>
    <s v="WBOC05"/>
    <x v="1"/>
    <n v="-1"/>
    <n v="1813"/>
    <m/>
    <x v="10"/>
    <x v="0"/>
    <s v="2017-12"/>
  </r>
  <r>
    <x v="28"/>
    <x v="58"/>
    <n v="42753"/>
    <n v="0"/>
    <n v="6.5000000000000002E-2"/>
    <n v="7"/>
    <s v="907O"/>
    <m/>
    <x v="0"/>
    <n v="1"/>
    <n v="1833"/>
    <m/>
    <x v="0"/>
    <x v="0"/>
    <s v="2017-01"/>
  </r>
  <r>
    <x v="28"/>
    <x v="58"/>
    <n v="42753"/>
    <n v="0"/>
    <n v="-6.5000000000000002E-2"/>
    <n v="7"/>
    <s v="907O"/>
    <s v="201b"/>
    <x v="1"/>
    <n v="-1"/>
    <n v="1813"/>
    <m/>
    <x v="10"/>
    <x v="0"/>
    <s v="2017-04"/>
  </r>
  <r>
    <x v="28"/>
    <x v="58"/>
    <n v="42753"/>
    <n v="0"/>
    <n v="6.5000000000000002E-2"/>
    <n v="7"/>
    <s v="907O"/>
    <s v="201b"/>
    <x v="1"/>
    <n v="1"/>
    <n v="1813"/>
    <m/>
    <x v="10"/>
    <x v="0"/>
    <s v="2017-10"/>
  </r>
  <r>
    <x v="28"/>
    <x v="58"/>
    <n v="42753"/>
    <n v="0"/>
    <n v="6.5000000000000002E-2"/>
    <n v="7"/>
    <s v="907O"/>
    <s v="201b"/>
    <x v="1"/>
    <n v="1"/>
    <n v="1824"/>
    <m/>
    <x v="1"/>
    <x v="0"/>
    <s v="2017-09"/>
  </r>
  <r>
    <x v="28"/>
    <x v="58"/>
    <n v="42753"/>
    <n v="0"/>
    <n v="6.5000000000000002E-2"/>
    <n v="7"/>
    <s v="907O"/>
    <s v="201b"/>
    <x v="0"/>
    <n v="1"/>
    <n v="1833"/>
    <m/>
    <x v="0"/>
    <x v="0"/>
    <s v="2017-01"/>
  </r>
  <r>
    <x v="28"/>
    <x v="58"/>
    <n v="42753"/>
    <n v="0"/>
    <n v="6.5000000000000002E-2"/>
    <n v="7"/>
    <s v="907O"/>
    <s v="OAAL00"/>
    <x v="1"/>
    <n v="1"/>
    <n v="1825"/>
    <m/>
    <x v="14"/>
    <x v="0"/>
    <s v="2017-02"/>
  </r>
  <r>
    <x v="28"/>
    <x v="58"/>
    <n v="42753"/>
    <n v="0"/>
    <n v="4.4370000000000003"/>
    <n v="8"/>
    <s v="209F"/>
    <s v="WJAT15"/>
    <x v="0"/>
    <n v="1"/>
    <n v="1834"/>
    <m/>
    <x v="2"/>
    <x v="1"/>
    <s v="2017-11"/>
  </r>
  <r>
    <x v="28"/>
    <x v="58"/>
    <n v="42753"/>
    <n v="0"/>
    <n v="10.045999999999999"/>
    <n v="8"/>
    <s v="214B"/>
    <m/>
    <x v="1"/>
    <n v="2"/>
    <n v="1833"/>
    <m/>
    <x v="0"/>
    <x v="1"/>
    <s v="2017-12"/>
  </r>
  <r>
    <x v="28"/>
    <x v="58"/>
    <n v="42753"/>
    <n v="0"/>
    <n v="5.0229999999999997"/>
    <n v="8"/>
    <s v="214B"/>
    <m/>
    <x v="0"/>
    <n v="1"/>
    <n v="1833"/>
    <m/>
    <x v="0"/>
    <x v="1"/>
    <s v="2017-12"/>
  </r>
  <r>
    <x v="28"/>
    <x v="58"/>
    <n v="42753"/>
    <n v="0"/>
    <n v="5.0229999999999997"/>
    <n v="8"/>
    <s v="214B"/>
    <s v="NAJ84"/>
    <x v="0"/>
    <n v="1"/>
    <n v="1824"/>
    <m/>
    <x v="1"/>
    <x v="1"/>
    <s v="2017-07"/>
  </r>
  <r>
    <x v="28"/>
    <x v="58"/>
    <n v="42753"/>
    <n v="0"/>
    <n v="-5.0229999999999997"/>
    <n v="8"/>
    <s v="214B"/>
    <s v="OAAL00"/>
    <x v="1"/>
    <n v="-1"/>
    <n v="1833"/>
    <m/>
    <x v="0"/>
    <x v="1"/>
    <s v="2017-12"/>
  </r>
  <r>
    <x v="28"/>
    <x v="58"/>
    <n v="42753"/>
    <n v="0"/>
    <n v="5.0229999999999997"/>
    <n v="8"/>
    <s v="214B"/>
    <s v="OBAB00"/>
    <x v="0"/>
    <n v="1"/>
    <n v="1812"/>
    <m/>
    <x v="7"/>
    <x v="1"/>
    <s v="2017-06"/>
  </r>
  <r>
    <x v="28"/>
    <x v="58"/>
    <n v="42753"/>
    <n v="0"/>
    <n v="5.0229999999999997"/>
    <n v="8"/>
    <s v="214B"/>
    <s v="PYFM30"/>
    <x v="0"/>
    <n v="1"/>
    <n v="1827"/>
    <m/>
    <x v="11"/>
    <x v="1"/>
    <s v="2017-06"/>
  </r>
  <r>
    <x v="28"/>
    <x v="58"/>
    <n v="42753"/>
    <n v="0"/>
    <n v="-5.0229999999999997"/>
    <n v="8"/>
    <s v="214B"/>
    <s v="ZXE10"/>
    <x v="0"/>
    <n v="-1"/>
    <n v="1833"/>
    <m/>
    <x v="0"/>
    <x v="1"/>
    <s v="2017-11"/>
  </r>
  <r>
    <x v="28"/>
    <x v="58"/>
    <n v="42753"/>
    <n v="0"/>
    <n v="2.2509999999999999"/>
    <n v="8"/>
    <s v="214C"/>
    <s v="ABC16"/>
    <x v="0"/>
    <n v="1"/>
    <n v="1824"/>
    <m/>
    <x v="1"/>
    <x v="1"/>
    <s v="2017-05"/>
  </r>
  <r>
    <x v="28"/>
    <x v="58"/>
    <n v="42753"/>
    <n v="0"/>
    <n v="-2.2509999999999999"/>
    <n v="8"/>
    <s v="214C"/>
    <s v="OBDB00"/>
    <x v="1"/>
    <n v="-1"/>
    <n v="1833"/>
    <m/>
    <x v="0"/>
    <x v="1"/>
    <s v="2017-04"/>
  </r>
  <r>
    <x v="28"/>
    <x v="58"/>
    <n v="42753"/>
    <n v="0"/>
    <n v="3.1139999999999999"/>
    <n v="8"/>
    <s v="215B"/>
    <m/>
    <x v="1"/>
    <n v="1"/>
    <n v="1824"/>
    <m/>
    <x v="1"/>
    <x v="1"/>
    <s v="2017-04"/>
  </r>
  <r>
    <x v="28"/>
    <x v="58"/>
    <n v="42753"/>
    <n v="0"/>
    <n v="3.1139999999999999"/>
    <n v="8"/>
    <s v="215B"/>
    <m/>
    <x v="1"/>
    <n v="1"/>
    <n v="1832"/>
    <m/>
    <x v="9"/>
    <x v="1"/>
    <s v="2017-12"/>
  </r>
  <r>
    <x v="28"/>
    <x v="58"/>
    <n v="42753"/>
    <n v="0"/>
    <n v="3.1139999999999999"/>
    <n v="8"/>
    <s v="215B"/>
    <m/>
    <x v="0"/>
    <n v="1"/>
    <n v="1835"/>
    <m/>
    <x v="17"/>
    <x v="1"/>
    <s v="2017-12"/>
  </r>
  <r>
    <x v="28"/>
    <x v="58"/>
    <n v="42753"/>
    <n v="0"/>
    <n v="3.1139999999999999"/>
    <n v="8"/>
    <s v="215B"/>
    <s v="ABC21"/>
    <x v="1"/>
    <n v="1"/>
    <n v="1833"/>
    <m/>
    <x v="0"/>
    <x v="1"/>
    <s v="2017-11"/>
  </r>
  <r>
    <x v="28"/>
    <x v="58"/>
    <n v="42753"/>
    <n v="0"/>
    <n v="1.4850000000000001"/>
    <n v="8"/>
    <s v="215C"/>
    <m/>
    <x v="1"/>
    <n v="1"/>
    <n v="1825"/>
    <m/>
    <x v="14"/>
    <x v="1"/>
    <s v="2017-08"/>
  </r>
  <r>
    <x v="28"/>
    <x v="58"/>
    <n v="42753"/>
    <n v="0"/>
    <n v="-1.4850000000000001"/>
    <n v="8"/>
    <s v="215C"/>
    <s v="ABC56"/>
    <x v="1"/>
    <n v="-1"/>
    <n v="1824"/>
    <m/>
    <x v="1"/>
    <x v="1"/>
    <s v="2017-12"/>
  </r>
  <r>
    <x v="28"/>
    <x v="58"/>
    <n v="42753"/>
    <n v="0"/>
    <n v="1.4850000000000001"/>
    <n v="8"/>
    <s v="215C"/>
    <s v="OBDB00"/>
    <x v="1"/>
    <n v="1"/>
    <n v="1824"/>
    <m/>
    <x v="1"/>
    <x v="1"/>
    <s v="2017-02"/>
  </r>
  <r>
    <x v="28"/>
    <x v="58"/>
    <n v="42753"/>
    <n v="0"/>
    <n v="-1.4850000000000001"/>
    <n v="8"/>
    <s v="215C"/>
    <s v="OBDB00"/>
    <x v="1"/>
    <n v="-1"/>
    <n v="1824"/>
    <m/>
    <x v="1"/>
    <x v="1"/>
    <s v="2017-12"/>
  </r>
  <r>
    <x v="28"/>
    <x v="58"/>
    <n v="42753"/>
    <n v="0"/>
    <n v="0.46899999999999997"/>
    <n v="8"/>
    <s v="216O"/>
    <m/>
    <x v="1"/>
    <n v="1"/>
    <n v="1832"/>
    <m/>
    <x v="9"/>
    <x v="0"/>
    <s v="2017-08"/>
  </r>
  <r>
    <x v="28"/>
    <x v="58"/>
    <n v="42753"/>
    <n v="0"/>
    <n v="5.194"/>
    <n v="8"/>
    <n v="217"/>
    <m/>
    <x v="1"/>
    <n v="1"/>
    <n v="1832"/>
    <m/>
    <x v="9"/>
    <x v="1"/>
    <s v="2017-12"/>
  </r>
  <r>
    <x v="28"/>
    <x v="58"/>
    <n v="42753"/>
    <n v="0"/>
    <n v="2.855"/>
    <n v="8"/>
    <n v="218"/>
    <m/>
    <x v="0"/>
    <n v="1"/>
    <n v="1833"/>
    <m/>
    <x v="0"/>
    <x v="1"/>
    <s v="2017-04"/>
  </r>
  <r>
    <x v="28"/>
    <x v="58"/>
    <n v="42753"/>
    <n v="0"/>
    <n v="-1.0129999999999999"/>
    <n v="8"/>
    <n v="222"/>
    <s v="NGN99"/>
    <x v="1"/>
    <n v="-1"/>
    <n v="1824"/>
    <m/>
    <x v="1"/>
    <x v="1"/>
    <s v="2017-12"/>
  </r>
  <r>
    <x v="28"/>
    <x v="58"/>
    <n v="42753"/>
    <n v="0"/>
    <n v="-0.51800000000000002"/>
    <n v="8"/>
    <s v="222P"/>
    <s v="NGF91"/>
    <x v="1"/>
    <n v="-1"/>
    <n v="1824"/>
    <m/>
    <x v="1"/>
    <x v="0"/>
    <s v="2017-08"/>
  </r>
  <r>
    <x v="28"/>
    <x v="58"/>
    <n v="42753"/>
    <n v="0"/>
    <n v="-1.0229999999999999"/>
    <n v="8"/>
    <n v="224"/>
    <s v="NCJ61"/>
    <x v="1"/>
    <n v="-1"/>
    <n v="1824"/>
    <m/>
    <x v="1"/>
    <x v="1"/>
    <s v="2017-12"/>
  </r>
  <r>
    <x v="28"/>
    <x v="58"/>
    <n v="42753"/>
    <n v="0"/>
    <n v="0.68700000000000006"/>
    <n v="8"/>
    <s v="224O"/>
    <m/>
    <x v="1"/>
    <n v="1"/>
    <n v="1833"/>
    <m/>
    <x v="0"/>
    <x v="0"/>
    <s v="2017-04"/>
  </r>
  <r>
    <x v="28"/>
    <x v="58"/>
    <n v="42753"/>
    <n v="0"/>
    <n v="0.68899999999999995"/>
    <n v="8"/>
    <s v="225O"/>
    <m/>
    <x v="1"/>
    <n v="1"/>
    <n v="1832"/>
    <m/>
    <x v="9"/>
    <x v="0"/>
    <s v="2017-08"/>
  </r>
  <r>
    <x v="28"/>
    <x v="58"/>
    <n v="42753"/>
    <n v="0"/>
    <n v="1.667"/>
    <n v="8"/>
    <n v="226"/>
    <s v="OBBP00"/>
    <x v="1"/>
    <n v="1"/>
    <n v="1820"/>
    <m/>
    <x v="4"/>
    <x v="1"/>
    <s v="2017-03"/>
  </r>
  <r>
    <x v="28"/>
    <x v="58"/>
    <n v="42753"/>
    <n v="0"/>
    <n v="0.90100000000000002"/>
    <n v="5"/>
    <n v="124"/>
    <s v="FYX10A"/>
    <x v="0"/>
    <n v="1"/>
    <n v="1824"/>
    <m/>
    <x v="1"/>
    <x v="1"/>
    <s v="2017-09"/>
  </r>
  <r>
    <x v="28"/>
    <x v="58"/>
    <n v="42753"/>
    <n v="0"/>
    <n v="0.90100000000000002"/>
    <n v="5"/>
    <n v="124"/>
    <s v="FYX10A"/>
    <x v="0"/>
    <n v="1"/>
    <n v="1833"/>
    <m/>
    <x v="0"/>
    <x v="1"/>
    <s v="2017-06"/>
  </r>
  <r>
    <x v="28"/>
    <x v="58"/>
    <n v="42753"/>
    <n v="0"/>
    <n v="-0.90100000000000002"/>
    <n v="5"/>
    <n v="124"/>
    <s v="SFY0GK"/>
    <x v="0"/>
    <n v="-1"/>
    <n v="1824"/>
    <m/>
    <x v="1"/>
    <x v="1"/>
    <s v="2017-08"/>
  </r>
  <r>
    <x v="28"/>
    <x v="58"/>
    <n v="42753"/>
    <n v="0"/>
    <n v="0.90100000000000002"/>
    <n v="5"/>
    <n v="124"/>
    <s v="SFY0HK"/>
    <x v="1"/>
    <n v="1"/>
    <n v="1833"/>
    <m/>
    <x v="0"/>
    <x v="1"/>
    <s v="2017-06"/>
  </r>
  <r>
    <x v="28"/>
    <x v="58"/>
    <n v="42753"/>
    <n v="0"/>
    <n v="0.90100000000000002"/>
    <n v="5"/>
    <n v="124"/>
    <s v="SFY0HK"/>
    <x v="1"/>
    <n v="1"/>
    <n v="1836"/>
    <m/>
    <x v="15"/>
    <x v="1"/>
    <s v="2017-03"/>
  </r>
  <r>
    <x v="28"/>
    <x v="58"/>
    <n v="42753"/>
    <n v="0"/>
    <n v="-0.90100000000000002"/>
    <n v="5"/>
    <n v="124"/>
    <s v="SFY0HK"/>
    <x v="0"/>
    <n v="-1"/>
    <n v="1815"/>
    <m/>
    <x v="3"/>
    <x v="1"/>
    <s v="2017-12"/>
  </r>
  <r>
    <x v="28"/>
    <x v="58"/>
    <n v="42753"/>
    <n v="0"/>
    <n v="-0.90100000000000002"/>
    <n v="5"/>
    <n v="124"/>
    <s v="SFY0LK"/>
    <x v="1"/>
    <n v="-1"/>
    <n v="1832"/>
    <m/>
    <x v="9"/>
    <x v="1"/>
    <s v="2017-04"/>
  </r>
  <r>
    <x v="28"/>
    <x v="58"/>
    <n v="42753"/>
    <n v="0"/>
    <n v="0.56699999999999995"/>
    <n v="5"/>
    <n v="125"/>
    <m/>
    <x v="1"/>
    <n v="1"/>
    <n v="1812"/>
    <m/>
    <x v="7"/>
    <x v="1"/>
    <s v="2017-04"/>
  </r>
  <r>
    <x v="28"/>
    <x v="58"/>
    <n v="42753"/>
    <n v="0"/>
    <n v="1.1339999999999999"/>
    <n v="5"/>
    <n v="125"/>
    <m/>
    <x v="1"/>
    <n v="2"/>
    <n v="1822"/>
    <m/>
    <x v="5"/>
    <x v="1"/>
    <s v="2017-08"/>
  </r>
  <r>
    <x v="28"/>
    <x v="58"/>
    <n v="42753"/>
    <n v="0"/>
    <n v="6.2370000000000001"/>
    <n v="5"/>
    <n v="125"/>
    <m/>
    <x v="1"/>
    <n v="11"/>
    <n v="1824"/>
    <m/>
    <x v="1"/>
    <x v="1"/>
    <s v="2017-12"/>
  </r>
  <r>
    <x v="28"/>
    <x v="58"/>
    <n v="42753"/>
    <n v="0"/>
    <n v="0.56699999999999995"/>
    <n v="5"/>
    <n v="125"/>
    <m/>
    <x v="1"/>
    <n v="1"/>
    <n v="1825"/>
    <m/>
    <x v="14"/>
    <x v="1"/>
    <s v="2017-08"/>
  </r>
  <r>
    <x v="28"/>
    <x v="58"/>
    <n v="42753"/>
    <n v="0"/>
    <n v="0.56699999999999995"/>
    <n v="5"/>
    <n v="125"/>
    <m/>
    <x v="1"/>
    <n v="1"/>
    <n v="1825"/>
    <m/>
    <x v="14"/>
    <x v="1"/>
    <s v="2017-12"/>
  </r>
  <r>
    <x v="28"/>
    <x v="58"/>
    <n v="42753"/>
    <n v="0"/>
    <n v="0.56699999999999995"/>
    <n v="5"/>
    <n v="125"/>
    <m/>
    <x v="1"/>
    <n v="1"/>
    <n v="1827"/>
    <m/>
    <x v="11"/>
    <x v="1"/>
    <s v="2017-04"/>
  </r>
  <r>
    <x v="28"/>
    <x v="58"/>
    <n v="42753"/>
    <n v="0"/>
    <n v="3.4020000000000001"/>
    <n v="5"/>
    <n v="125"/>
    <m/>
    <x v="1"/>
    <n v="6"/>
    <n v="1833"/>
    <m/>
    <x v="0"/>
    <x v="1"/>
    <s v="2017-12"/>
  </r>
  <r>
    <x v="28"/>
    <x v="58"/>
    <n v="42753"/>
    <n v="0"/>
    <n v="0.56699999999999995"/>
    <n v="5"/>
    <n v="125"/>
    <m/>
    <x v="1"/>
    <n v="1"/>
    <n v="1834"/>
    <m/>
    <x v="2"/>
    <x v="1"/>
    <s v="2017-12"/>
  </r>
  <r>
    <x v="28"/>
    <x v="58"/>
    <n v="42753"/>
    <n v="0"/>
    <n v="1.1339999999999999"/>
    <n v="5"/>
    <n v="125"/>
    <m/>
    <x v="1"/>
    <n v="2"/>
    <n v="1835"/>
    <m/>
    <x v="17"/>
    <x v="1"/>
    <s v="2017-04"/>
  </r>
  <r>
    <x v="28"/>
    <x v="58"/>
    <n v="42753"/>
    <n v="0"/>
    <n v="0.56699999999999995"/>
    <n v="5"/>
    <n v="125"/>
    <m/>
    <x v="0"/>
    <n v="1"/>
    <n v="1815"/>
    <m/>
    <x v="3"/>
    <x v="1"/>
    <s v="2017-12"/>
  </r>
  <r>
    <x v="28"/>
    <x v="58"/>
    <n v="42753"/>
    <n v="0"/>
    <n v="1.1339999999999999"/>
    <n v="5"/>
    <n v="125"/>
    <m/>
    <x v="0"/>
    <n v="2"/>
    <n v="1820"/>
    <m/>
    <x v="4"/>
    <x v="1"/>
    <s v="2017-08"/>
  </r>
  <r>
    <x v="28"/>
    <x v="58"/>
    <n v="42753"/>
    <n v="0"/>
    <n v="1.1339999999999999"/>
    <n v="5"/>
    <n v="125"/>
    <m/>
    <x v="0"/>
    <n v="2"/>
    <n v="1824"/>
    <m/>
    <x v="1"/>
    <x v="1"/>
    <s v="2017-04"/>
  </r>
  <r>
    <x v="28"/>
    <x v="58"/>
    <n v="42753"/>
    <n v="0"/>
    <n v="0.56699999999999995"/>
    <n v="5"/>
    <n v="125"/>
    <m/>
    <x v="0"/>
    <n v="1"/>
    <n v="1834"/>
    <m/>
    <x v="2"/>
    <x v="1"/>
    <s v="2017-08"/>
  </r>
  <r>
    <x v="28"/>
    <x v="58"/>
    <n v="42753"/>
    <n v="0"/>
    <n v="0.56699999999999995"/>
    <n v="5"/>
    <n v="125"/>
    <m/>
    <x v="0"/>
    <n v="1"/>
    <n v="1836"/>
    <m/>
    <x v="15"/>
    <x v="1"/>
    <s v="2017-04"/>
  </r>
  <r>
    <x v="28"/>
    <x v="58"/>
    <n v="42753"/>
    <n v="0"/>
    <n v="-1.1339999999999999"/>
    <n v="5"/>
    <n v="125"/>
    <s v="FYX10A"/>
    <x v="1"/>
    <n v="-2"/>
    <n v="1815"/>
    <m/>
    <x v="3"/>
    <x v="1"/>
    <s v="2017-04"/>
  </r>
  <r>
    <x v="28"/>
    <x v="58"/>
    <n v="42753"/>
    <n v="0"/>
    <n v="-0.56699999999999995"/>
    <n v="5"/>
    <n v="125"/>
    <s v="FYX10A"/>
    <x v="1"/>
    <n v="-1"/>
    <n v="1818"/>
    <m/>
    <x v="8"/>
    <x v="1"/>
    <s v="2017-08"/>
  </r>
  <r>
    <x v="28"/>
    <x v="58"/>
    <n v="42753"/>
    <n v="0"/>
    <n v="-1.1339999999999999"/>
    <n v="5"/>
    <n v="125"/>
    <s v="FYX10A"/>
    <x v="1"/>
    <n v="-2"/>
    <n v="1820"/>
    <m/>
    <x v="4"/>
    <x v="1"/>
    <s v="2017-04"/>
  </r>
  <r>
    <x v="28"/>
    <x v="58"/>
    <n v="42753"/>
    <n v="0"/>
    <n v="0.56699999999999995"/>
    <n v="5"/>
    <n v="125"/>
    <s v="FYX10A"/>
    <x v="1"/>
    <n v="1"/>
    <n v="1820"/>
    <m/>
    <x v="4"/>
    <x v="1"/>
    <s v="2017-05"/>
  </r>
  <r>
    <x v="28"/>
    <x v="58"/>
    <n v="42753"/>
    <n v="0"/>
    <n v="-0.56699999999999995"/>
    <n v="5"/>
    <n v="125"/>
    <s v="FYX10A"/>
    <x v="1"/>
    <n v="-1"/>
    <n v="1825"/>
    <m/>
    <x v="14"/>
    <x v="1"/>
    <s v="2017-04"/>
  </r>
  <r>
    <x v="28"/>
    <x v="58"/>
    <n v="42753"/>
    <n v="0"/>
    <n v="-0.56699999999999995"/>
    <n v="5"/>
    <n v="125"/>
    <s v="FYX10A"/>
    <x v="1"/>
    <n v="-1"/>
    <n v="1825"/>
    <m/>
    <x v="14"/>
    <x v="1"/>
    <s v="2017-08"/>
  </r>
  <r>
    <x v="28"/>
    <x v="58"/>
    <n v="42753"/>
    <n v="0"/>
    <n v="0.56699999999999995"/>
    <n v="5"/>
    <n v="125"/>
    <s v="FYX10A"/>
    <x v="1"/>
    <n v="1"/>
    <n v="1832"/>
    <m/>
    <x v="9"/>
    <x v="1"/>
    <s v="2017-06"/>
  </r>
  <r>
    <x v="28"/>
    <x v="58"/>
    <n v="42753"/>
    <n v="0"/>
    <n v="0.56699999999999995"/>
    <n v="5"/>
    <n v="125"/>
    <s v="FYX10A"/>
    <x v="1"/>
    <n v="1"/>
    <n v="1833"/>
    <m/>
    <x v="0"/>
    <x v="1"/>
    <s v="2017-09"/>
  </r>
  <r>
    <x v="28"/>
    <x v="58"/>
    <n v="42753"/>
    <n v="0"/>
    <n v="0.56699999999999995"/>
    <n v="5"/>
    <n v="125"/>
    <s v="FYX10A"/>
    <x v="1"/>
    <n v="1"/>
    <n v="1834"/>
    <m/>
    <x v="2"/>
    <x v="1"/>
    <s v="2017-03"/>
  </r>
  <r>
    <x v="28"/>
    <x v="58"/>
    <n v="42753"/>
    <n v="0"/>
    <n v="-0.56699999999999995"/>
    <n v="5"/>
    <n v="125"/>
    <s v="FYX10A"/>
    <x v="0"/>
    <n v="-1"/>
    <n v="1812"/>
    <m/>
    <x v="7"/>
    <x v="1"/>
    <s v="2017-08"/>
  </r>
  <r>
    <x v="28"/>
    <x v="58"/>
    <n v="42753"/>
    <n v="0"/>
    <n v="-0.56699999999999995"/>
    <n v="5"/>
    <n v="125"/>
    <s v="FYX10A"/>
    <x v="0"/>
    <n v="-1"/>
    <n v="1813"/>
    <m/>
    <x v="10"/>
    <x v="1"/>
    <s v="2017-11"/>
  </r>
  <r>
    <x v="28"/>
    <x v="58"/>
    <n v="42753"/>
    <n v="0"/>
    <n v="-0.56699999999999995"/>
    <n v="5"/>
    <n v="125"/>
    <s v="FYX10A"/>
    <x v="0"/>
    <n v="-1"/>
    <n v="1813"/>
    <m/>
    <x v="10"/>
    <x v="1"/>
    <s v="2017-12"/>
  </r>
  <r>
    <x v="28"/>
    <x v="58"/>
    <n v="42753"/>
    <n v="0"/>
    <n v="-0.56699999999999995"/>
    <n v="5"/>
    <n v="125"/>
    <s v="FYX10A"/>
    <x v="0"/>
    <n v="-1"/>
    <n v="1815"/>
    <m/>
    <x v="3"/>
    <x v="1"/>
    <s v="2017-12"/>
  </r>
  <r>
    <x v="28"/>
    <x v="58"/>
    <n v="42753"/>
    <n v="0"/>
    <n v="7.28"/>
    <n v="5"/>
    <s v="112E"/>
    <m/>
    <x v="0"/>
    <n v="4"/>
    <n v="1813"/>
    <m/>
    <x v="10"/>
    <x v="1"/>
    <s v="2017-08"/>
  </r>
  <r>
    <x v="28"/>
    <x v="58"/>
    <n v="42753"/>
    <n v="0"/>
    <n v="9.1"/>
    <n v="5"/>
    <s v="112E"/>
    <m/>
    <x v="0"/>
    <n v="5"/>
    <n v="1824"/>
    <m/>
    <x v="1"/>
    <x v="1"/>
    <s v="2017-04"/>
  </r>
  <r>
    <x v="28"/>
    <x v="58"/>
    <n v="42753"/>
    <n v="0"/>
    <n v="9.1"/>
    <n v="5"/>
    <s v="112E"/>
    <m/>
    <x v="0"/>
    <n v="5"/>
    <n v="1824"/>
    <m/>
    <x v="1"/>
    <x v="1"/>
    <s v="2017-08"/>
  </r>
  <r>
    <x v="28"/>
    <x v="58"/>
    <n v="42753"/>
    <n v="0"/>
    <n v="9.1"/>
    <n v="5"/>
    <s v="112E"/>
    <m/>
    <x v="0"/>
    <n v="5"/>
    <n v="1824"/>
    <m/>
    <x v="1"/>
    <x v="1"/>
    <s v="2017-12"/>
  </r>
  <r>
    <x v="28"/>
    <x v="58"/>
    <n v="42753"/>
    <n v="0"/>
    <n v="1.82"/>
    <n v="5"/>
    <s v="112E"/>
    <m/>
    <x v="0"/>
    <n v="1"/>
    <n v="1826"/>
    <m/>
    <x v="12"/>
    <x v="1"/>
    <s v="2017-04"/>
  </r>
  <r>
    <x v="28"/>
    <x v="58"/>
    <n v="42753"/>
    <n v="0"/>
    <n v="1.82"/>
    <n v="5"/>
    <s v="112E"/>
    <m/>
    <x v="0"/>
    <n v="1"/>
    <n v="1835"/>
    <m/>
    <x v="17"/>
    <x v="1"/>
    <s v="2017-12"/>
  </r>
  <r>
    <x v="28"/>
    <x v="58"/>
    <n v="42753"/>
    <n v="0"/>
    <n v="-5.46"/>
    <n v="5"/>
    <s v="112E"/>
    <s v="FYX10A"/>
    <x v="0"/>
    <n v="-3"/>
    <n v="1813"/>
    <m/>
    <x v="10"/>
    <x v="1"/>
    <s v="2017-08"/>
  </r>
  <r>
    <x v="28"/>
    <x v="58"/>
    <n v="42753"/>
    <n v="0"/>
    <n v="-3.64"/>
    <n v="5"/>
    <s v="112E"/>
    <s v="FYX10A"/>
    <x v="0"/>
    <n v="-2"/>
    <n v="1833"/>
    <m/>
    <x v="0"/>
    <x v="1"/>
    <s v="2017-04"/>
  </r>
  <r>
    <x v="28"/>
    <x v="58"/>
    <n v="42753"/>
    <n v="0"/>
    <n v="1.82"/>
    <n v="5"/>
    <s v="112E"/>
    <s v="FYX10A"/>
    <x v="0"/>
    <n v="1"/>
    <n v="1833"/>
    <m/>
    <x v="0"/>
    <x v="1"/>
    <s v="2017-06"/>
  </r>
  <r>
    <x v="28"/>
    <x v="58"/>
    <n v="42753"/>
    <n v="0"/>
    <n v="1.82"/>
    <n v="5"/>
    <s v="112E"/>
    <s v="FYX10A"/>
    <x v="0"/>
    <n v="1"/>
    <n v="1833"/>
    <m/>
    <x v="0"/>
    <x v="1"/>
    <s v="2017-07"/>
  </r>
  <r>
    <x v="28"/>
    <x v="58"/>
    <n v="42753"/>
    <n v="0"/>
    <n v="1.82"/>
    <n v="5"/>
    <s v="112E"/>
    <s v="FYX10A"/>
    <x v="0"/>
    <n v="1"/>
    <n v="1833"/>
    <m/>
    <x v="0"/>
    <x v="1"/>
    <s v="2017-10"/>
  </r>
  <r>
    <x v="28"/>
    <x v="58"/>
    <n v="42753"/>
    <n v="0"/>
    <n v="1.82"/>
    <n v="5"/>
    <s v="112E"/>
    <s v="FYX10A"/>
    <x v="0"/>
    <n v="1"/>
    <n v="1834"/>
    <m/>
    <x v="2"/>
    <x v="1"/>
    <s v="2017-09"/>
  </r>
  <r>
    <x v="28"/>
    <x v="58"/>
    <n v="42753"/>
    <n v="0"/>
    <n v="1.82"/>
    <n v="5"/>
    <s v="112E"/>
    <s v="SFY0HK"/>
    <x v="0"/>
    <n v="1"/>
    <n v="1824"/>
    <m/>
    <x v="1"/>
    <x v="1"/>
    <s v="2017-07"/>
  </r>
  <r>
    <x v="28"/>
    <x v="58"/>
    <n v="42753"/>
    <n v="0"/>
    <n v="-1.82"/>
    <n v="5"/>
    <s v="112E"/>
    <s v="SFY0HK"/>
    <x v="0"/>
    <n v="-1"/>
    <n v="1824"/>
    <m/>
    <x v="1"/>
    <x v="1"/>
    <s v="2017-08"/>
  </r>
  <r>
    <x v="28"/>
    <x v="58"/>
    <n v="42753"/>
    <n v="0"/>
    <n v="2.0870000000000002"/>
    <n v="5"/>
    <s v="112F"/>
    <m/>
    <x v="0"/>
    <n v="1"/>
    <n v="1812"/>
    <m/>
    <x v="7"/>
    <x v="1"/>
    <s v="2017-04"/>
  </r>
  <r>
    <x v="28"/>
    <x v="58"/>
    <n v="42753"/>
    <n v="0"/>
    <n v="2.0870000000000002"/>
    <n v="5"/>
    <s v="112F"/>
    <m/>
    <x v="0"/>
    <n v="1"/>
    <n v="1812"/>
    <m/>
    <x v="7"/>
    <x v="1"/>
    <s v="2017-08"/>
  </r>
  <r>
    <x v="28"/>
    <x v="58"/>
    <n v="42753"/>
    <n v="0"/>
    <n v="4.1740000000000004"/>
    <n v="5"/>
    <s v="112F"/>
    <m/>
    <x v="0"/>
    <n v="2"/>
    <n v="1820"/>
    <m/>
    <x v="4"/>
    <x v="1"/>
    <s v="2017-12"/>
  </r>
  <r>
    <x v="28"/>
    <x v="58"/>
    <n v="42753"/>
    <n v="0"/>
    <n v="2.0870000000000002"/>
    <n v="5"/>
    <s v="112F"/>
    <m/>
    <x v="0"/>
    <n v="1"/>
    <n v="1822"/>
    <m/>
    <x v="5"/>
    <x v="1"/>
    <s v="2017-08"/>
  </r>
  <r>
    <x v="28"/>
    <x v="58"/>
    <n v="42753"/>
    <n v="0"/>
    <n v="10.435"/>
    <n v="5"/>
    <s v="112F"/>
    <m/>
    <x v="0"/>
    <n v="5"/>
    <n v="1833"/>
    <m/>
    <x v="0"/>
    <x v="1"/>
    <s v="2017-12"/>
  </r>
  <r>
    <x v="28"/>
    <x v="58"/>
    <n v="42753"/>
    <n v="0"/>
    <n v="2.0870000000000002"/>
    <n v="5"/>
    <s v="112F"/>
    <m/>
    <x v="0"/>
    <n v="1"/>
    <n v="1836"/>
    <m/>
    <x v="15"/>
    <x v="1"/>
    <s v="2017-12"/>
  </r>
  <r>
    <x v="28"/>
    <x v="58"/>
    <n v="42753"/>
    <n v="0"/>
    <n v="-4.1740000000000004"/>
    <n v="5"/>
    <s v="112F"/>
    <s v="FYX10A"/>
    <x v="0"/>
    <n v="-2"/>
    <n v="1820"/>
    <m/>
    <x v="4"/>
    <x v="1"/>
    <s v="2017-08"/>
  </r>
  <r>
    <x v="28"/>
    <x v="58"/>
    <n v="42753"/>
    <n v="0"/>
    <n v="6.2610000000000001"/>
    <n v="5"/>
    <s v="112F"/>
    <s v="FYX10A"/>
    <x v="0"/>
    <n v="3"/>
    <n v="1824"/>
    <m/>
    <x v="1"/>
    <x v="1"/>
    <s v="2017-03"/>
  </r>
  <r>
    <x v="28"/>
    <x v="58"/>
    <n v="42753"/>
    <n v="0"/>
    <n v="2.0870000000000002"/>
    <n v="5"/>
    <s v="112F"/>
    <s v="FYX10A"/>
    <x v="0"/>
    <n v="1"/>
    <n v="1824"/>
    <m/>
    <x v="1"/>
    <x v="1"/>
    <s v="2017-07"/>
  </r>
  <r>
    <x v="28"/>
    <x v="58"/>
    <n v="42753"/>
    <n v="0"/>
    <n v="2.0870000000000002"/>
    <n v="5"/>
    <s v="112F"/>
    <s v="FYX10A"/>
    <x v="0"/>
    <n v="1"/>
    <n v="1827"/>
    <m/>
    <x v="11"/>
    <x v="1"/>
    <s v="2017-02"/>
  </r>
  <r>
    <x v="28"/>
    <x v="58"/>
    <n v="42753"/>
    <n v="0"/>
    <n v="-2.0870000000000002"/>
    <n v="5"/>
    <s v="112F"/>
    <s v="FYX10A"/>
    <x v="0"/>
    <n v="-1"/>
    <n v="1827"/>
    <m/>
    <x v="11"/>
    <x v="1"/>
    <s v="2017-12"/>
  </r>
  <r>
    <x v="28"/>
    <x v="58"/>
    <n v="42753"/>
    <n v="0"/>
    <n v="2.0870000000000002"/>
    <n v="5"/>
    <s v="112F"/>
    <s v="FYX10A"/>
    <x v="0"/>
    <n v="1"/>
    <n v="1832"/>
    <m/>
    <x v="9"/>
    <x v="1"/>
    <s v="2017-02"/>
  </r>
  <r>
    <x v="28"/>
    <x v="58"/>
    <n v="42753"/>
    <n v="0"/>
    <n v="2.0870000000000002"/>
    <n v="5"/>
    <s v="112F"/>
    <s v="FYX10A"/>
    <x v="0"/>
    <n v="1"/>
    <n v="1833"/>
    <m/>
    <x v="0"/>
    <x v="1"/>
    <s v="2017-05"/>
  </r>
  <r>
    <x v="28"/>
    <x v="58"/>
    <n v="42753"/>
    <n v="0"/>
    <n v="-2.0870000000000002"/>
    <n v="5"/>
    <s v="112F"/>
    <s v="FYX10A"/>
    <x v="0"/>
    <n v="-1"/>
    <n v="1833"/>
    <m/>
    <x v="0"/>
    <x v="1"/>
    <s v="2017-08"/>
  </r>
  <r>
    <x v="28"/>
    <x v="58"/>
    <n v="42753"/>
    <n v="0"/>
    <n v="4.1740000000000004"/>
    <n v="5"/>
    <s v="112F"/>
    <s v="FYX10A"/>
    <x v="0"/>
    <n v="2"/>
    <n v="1833"/>
    <m/>
    <x v="0"/>
    <x v="1"/>
    <s v="2017-11"/>
  </r>
  <r>
    <x v="28"/>
    <x v="58"/>
    <n v="42753"/>
    <n v="0"/>
    <n v="-8.3480000000000008"/>
    <n v="5"/>
    <s v="112F"/>
    <s v="FYX10A"/>
    <x v="0"/>
    <n v="-4"/>
    <n v="1833"/>
    <m/>
    <x v="0"/>
    <x v="1"/>
    <s v="2017-12"/>
  </r>
  <r>
    <x v="28"/>
    <x v="58"/>
    <n v="42753"/>
    <n v="0"/>
    <n v="2.0870000000000002"/>
    <n v="5"/>
    <s v="112F"/>
    <s v="FYX10A"/>
    <x v="0"/>
    <n v="1"/>
    <n v="1834"/>
    <m/>
    <x v="2"/>
    <x v="1"/>
    <s v="2017-03"/>
  </r>
  <r>
    <x v="28"/>
    <x v="58"/>
    <n v="42753"/>
    <n v="0"/>
    <n v="2.0870000000000002"/>
    <n v="5"/>
    <s v="112F"/>
    <s v="SFY0HK"/>
    <x v="0"/>
    <n v="1"/>
    <n v="1812"/>
    <m/>
    <x v="7"/>
    <x v="1"/>
    <s v="2017-02"/>
  </r>
  <r>
    <x v="28"/>
    <x v="58"/>
    <n v="42753"/>
    <n v="0"/>
    <n v="3.492"/>
    <n v="5"/>
    <s v="115C"/>
    <m/>
    <x v="0"/>
    <n v="1"/>
    <n v="1820"/>
    <m/>
    <x v="4"/>
    <x v="1"/>
    <s v="2017-08"/>
  </r>
  <r>
    <x v="28"/>
    <x v="58"/>
    <n v="42753"/>
    <n v="0"/>
    <n v="3.492"/>
    <n v="5"/>
    <s v="115C"/>
    <m/>
    <x v="0"/>
    <n v="1"/>
    <n v="1836"/>
    <m/>
    <x v="15"/>
    <x v="1"/>
    <s v="2017-04"/>
  </r>
  <r>
    <x v="28"/>
    <x v="58"/>
    <n v="42753"/>
    <n v="0"/>
    <n v="-1.407"/>
    <n v="5"/>
    <n v="120"/>
    <s v="FPK00"/>
    <x v="1"/>
    <n v="-1"/>
    <n v="1834"/>
    <m/>
    <x v="2"/>
    <x v="1"/>
    <s v="2017-04"/>
  </r>
  <r>
    <x v="28"/>
    <x v="58"/>
    <n v="42753"/>
    <n v="0"/>
    <n v="0.39400000000000002"/>
    <n v="8"/>
    <s v="227O"/>
    <m/>
    <x v="1"/>
    <n v="1"/>
    <n v="1828"/>
    <m/>
    <x v="6"/>
    <x v="0"/>
    <s v="2017-08"/>
  </r>
  <r>
    <x v="28"/>
    <x v="58"/>
    <n v="42753"/>
    <n v="0"/>
    <n v="0.39400000000000002"/>
    <n v="8"/>
    <s v="227O"/>
    <s v="NBR19"/>
    <x v="1"/>
    <n v="1"/>
    <n v="1833"/>
    <m/>
    <x v="0"/>
    <x v="0"/>
    <s v="2017-10"/>
  </r>
  <r>
    <x v="28"/>
    <x v="58"/>
    <n v="42753"/>
    <n v="0"/>
    <n v="0.39400000000000002"/>
    <n v="8"/>
    <s v="227O"/>
    <s v="NCM39"/>
    <x v="1"/>
    <n v="1"/>
    <n v="1820"/>
    <m/>
    <x v="4"/>
    <x v="0"/>
    <s v="2017-11"/>
  </r>
  <r>
    <x v="28"/>
    <x v="58"/>
    <n v="42753"/>
    <n v="0"/>
    <n v="-0.39400000000000002"/>
    <n v="8"/>
    <s v="227O"/>
    <s v="NDL50"/>
    <x v="1"/>
    <n v="-1"/>
    <n v="1828"/>
    <m/>
    <x v="6"/>
    <x v="0"/>
    <s v="2017-11"/>
  </r>
  <r>
    <x v="28"/>
    <x v="58"/>
    <n v="42753"/>
    <n v="0"/>
    <n v="-1.327"/>
    <n v="8"/>
    <n v="228"/>
    <s v="PYFF93"/>
    <x v="0"/>
    <n v="-1"/>
    <n v="1824"/>
    <m/>
    <x v="1"/>
    <x v="1"/>
    <s v="2017-04"/>
  </r>
  <r>
    <x v="28"/>
    <x v="58"/>
    <n v="42753"/>
    <n v="0"/>
    <n v="0.72199999999999998"/>
    <n v="8"/>
    <n v="229"/>
    <m/>
    <x v="0"/>
    <n v="1"/>
    <n v="1832"/>
    <m/>
    <x v="9"/>
    <x v="1"/>
    <s v="2017-08"/>
  </r>
  <r>
    <x v="28"/>
    <x v="58"/>
    <n v="42753"/>
    <n v="0"/>
    <n v="0.72199999999999998"/>
    <n v="8"/>
    <n v="229"/>
    <s v="NDA02"/>
    <x v="0"/>
    <n v="1"/>
    <n v="1822"/>
    <m/>
    <x v="5"/>
    <x v="1"/>
    <s v="2017-03"/>
  </r>
  <r>
    <x v="28"/>
    <x v="58"/>
    <n v="42753"/>
    <n v="0"/>
    <n v="-0.72199999999999998"/>
    <n v="8"/>
    <n v="229"/>
    <s v="NDA02"/>
    <x v="0"/>
    <n v="-1"/>
    <n v="1822"/>
    <m/>
    <x v="5"/>
    <x v="1"/>
    <s v="2017-04"/>
  </r>
  <r>
    <x v="28"/>
    <x v="58"/>
    <n v="42753"/>
    <n v="0"/>
    <n v="-0.72199999999999998"/>
    <n v="8"/>
    <n v="229"/>
    <s v="NDJ13"/>
    <x v="0"/>
    <n v="-1"/>
    <n v="1818"/>
    <m/>
    <x v="8"/>
    <x v="1"/>
    <s v="2017-04"/>
  </r>
  <r>
    <x v="28"/>
    <x v="58"/>
    <n v="42753"/>
    <n v="0"/>
    <n v="0.38400000000000001"/>
    <n v="8"/>
    <s v="229O"/>
    <m/>
    <x v="1"/>
    <n v="1"/>
    <n v="1833"/>
    <m/>
    <x v="0"/>
    <x v="0"/>
    <s v="2017-04"/>
  </r>
  <r>
    <x v="28"/>
    <x v="58"/>
    <n v="42753"/>
    <n v="0"/>
    <n v="0.38400000000000001"/>
    <n v="8"/>
    <s v="229O"/>
    <s v="NDE22"/>
    <x v="1"/>
    <n v="1"/>
    <n v="1833"/>
    <m/>
    <x v="0"/>
    <x v="0"/>
    <s v="2017-05"/>
  </r>
  <r>
    <x v="28"/>
    <x v="58"/>
    <n v="42753"/>
    <n v="0"/>
    <n v="-0.38400000000000001"/>
    <n v="8"/>
    <s v="229O"/>
    <s v="NDE22"/>
    <x v="1"/>
    <n v="-1"/>
    <n v="1833"/>
    <m/>
    <x v="0"/>
    <x v="0"/>
    <s v="2017-12"/>
  </r>
  <r>
    <x v="28"/>
    <x v="58"/>
    <n v="42753"/>
    <n v="0"/>
    <n v="-0.38400000000000001"/>
    <n v="8"/>
    <s v="229O"/>
    <s v="NDJ03"/>
    <x v="1"/>
    <n v="-1"/>
    <n v="1833"/>
    <m/>
    <x v="0"/>
    <x v="0"/>
    <s v="2017-04"/>
  </r>
  <r>
    <x v="28"/>
    <x v="58"/>
    <n v="42753"/>
    <n v="0"/>
    <n v="0.38400000000000001"/>
    <n v="8"/>
    <s v="229O"/>
    <s v="NDJ13"/>
    <x v="1"/>
    <n v="1"/>
    <n v="1822"/>
    <m/>
    <x v="5"/>
    <x v="0"/>
    <s v="2017-02"/>
  </r>
  <r>
    <x v="28"/>
    <x v="58"/>
    <n v="42753"/>
    <n v="0"/>
    <n v="0.38400000000000001"/>
    <n v="8"/>
    <s v="229O"/>
    <s v="NDJ13"/>
    <x v="1"/>
    <n v="1"/>
    <n v="1828"/>
    <m/>
    <x v="6"/>
    <x v="0"/>
    <s v="2017-01"/>
  </r>
  <r>
    <x v="28"/>
    <x v="58"/>
    <n v="42753"/>
    <n v="0"/>
    <n v="0.38400000000000001"/>
    <n v="8"/>
    <s v="229O"/>
    <s v="NDJ13"/>
    <x v="1"/>
    <n v="1"/>
    <n v="1833"/>
    <m/>
    <x v="0"/>
    <x v="0"/>
    <s v="2017-11"/>
  </r>
  <r>
    <x v="28"/>
    <x v="58"/>
    <n v="42753"/>
    <n v="0"/>
    <n v="-0.38400000000000001"/>
    <n v="8"/>
    <s v="229O"/>
    <s v="NDJ13"/>
    <x v="1"/>
    <n v="-1"/>
    <n v="1833"/>
    <m/>
    <x v="0"/>
    <x v="0"/>
    <s v="2017-12"/>
  </r>
  <r>
    <x v="28"/>
    <x v="58"/>
    <n v="42753"/>
    <n v="0"/>
    <n v="0.81399999999999995"/>
    <n v="8"/>
    <n v="231"/>
    <m/>
    <x v="1"/>
    <n v="1"/>
    <n v="1824"/>
    <m/>
    <x v="1"/>
    <x v="1"/>
    <s v="2017-08"/>
  </r>
  <r>
    <x v="28"/>
    <x v="58"/>
    <n v="42753"/>
    <n v="0"/>
    <n v="0.27900000000000003"/>
    <n v="8"/>
    <s v="231O"/>
    <m/>
    <x v="1"/>
    <n v="1"/>
    <n v="1832"/>
    <m/>
    <x v="9"/>
    <x v="0"/>
    <s v="2017-12"/>
  </r>
  <r>
    <x v="28"/>
    <x v="58"/>
    <n v="42753"/>
    <n v="0"/>
    <n v="0.27900000000000003"/>
    <n v="8"/>
    <s v="231O"/>
    <m/>
    <x v="1"/>
    <n v="1"/>
    <n v="1833"/>
    <m/>
    <x v="0"/>
    <x v="0"/>
    <s v="2017-04"/>
  </r>
  <r>
    <x v="28"/>
    <x v="58"/>
    <n v="42753"/>
    <n v="0"/>
    <n v="-0.27900000000000003"/>
    <n v="8"/>
    <s v="231O"/>
    <s v="NBU49"/>
    <x v="1"/>
    <n v="-1"/>
    <n v="1832"/>
    <m/>
    <x v="9"/>
    <x v="0"/>
    <s v="2017-12"/>
  </r>
  <r>
    <x v="28"/>
    <x v="58"/>
    <n v="42753"/>
    <n v="0"/>
    <n v="0.27900000000000003"/>
    <n v="8"/>
    <s v="231O"/>
    <s v="NDU49"/>
    <x v="1"/>
    <n v="1"/>
    <n v="1824"/>
    <m/>
    <x v="1"/>
    <x v="0"/>
    <s v="2017-09"/>
  </r>
  <r>
    <x v="28"/>
    <x v="58"/>
    <n v="42753"/>
    <n v="0"/>
    <n v="-0.55800000000000005"/>
    <n v="8"/>
    <s v="231O"/>
    <s v="NDU49"/>
    <x v="1"/>
    <n v="-2"/>
    <n v="1824"/>
    <m/>
    <x v="1"/>
    <x v="0"/>
    <s v="2017-12"/>
  </r>
  <r>
    <x v="28"/>
    <x v="58"/>
    <n v="42753"/>
    <n v="0"/>
    <n v="0.27900000000000003"/>
    <n v="8"/>
    <s v="231O"/>
    <s v="NDU49"/>
    <x v="1"/>
    <n v="1"/>
    <n v="1833"/>
    <m/>
    <x v="0"/>
    <x v="0"/>
    <s v="2017-03"/>
  </r>
  <r>
    <x v="28"/>
    <x v="58"/>
    <n v="42753"/>
    <n v="0"/>
    <n v="0.33100000000000002"/>
    <n v="8"/>
    <s v="232O"/>
    <m/>
    <x v="1"/>
    <n v="1"/>
    <n v="1833"/>
    <m/>
    <x v="0"/>
    <x v="0"/>
    <s v="2017-12"/>
  </r>
  <r>
    <x v="28"/>
    <x v="58"/>
    <n v="42753"/>
    <n v="0"/>
    <n v="-2.9209999999999998"/>
    <n v="8"/>
    <n v="233"/>
    <s v="NHL39"/>
    <x v="0"/>
    <n v="-1"/>
    <n v="1832"/>
    <m/>
    <x v="9"/>
    <x v="1"/>
    <s v="2017-12"/>
  </r>
  <r>
    <x v="28"/>
    <x v="58"/>
    <n v="42753"/>
    <n v="0"/>
    <n v="1.577"/>
    <n v="8"/>
    <n v="239"/>
    <s v="JXB06D"/>
    <x v="0"/>
    <n v="1"/>
    <n v="1824"/>
    <m/>
    <x v="1"/>
    <x v="1"/>
    <s v="2017-10"/>
  </r>
  <r>
    <x v="28"/>
    <x v="58"/>
    <n v="42753"/>
    <n v="0"/>
    <n v="1.0940000000000001"/>
    <n v="8"/>
    <s v="241N"/>
    <m/>
    <x v="1"/>
    <n v="1"/>
    <n v="1824"/>
    <m/>
    <x v="1"/>
    <x v="1"/>
    <s v="2017-08"/>
  </r>
  <r>
    <x v="28"/>
    <x v="58"/>
    <n v="42753"/>
    <n v="0"/>
    <n v="3.5649999999999999"/>
    <n v="8"/>
    <s v="242A"/>
    <s v="NAX00"/>
    <x v="0"/>
    <n v="1"/>
    <n v="1816"/>
    <m/>
    <x v="13"/>
    <x v="1"/>
    <s v="2017-06"/>
  </r>
  <r>
    <x v="28"/>
    <x v="58"/>
    <n v="42753"/>
    <n v="0"/>
    <n v="0.72099999999999997"/>
    <n v="8"/>
    <n v="243"/>
    <m/>
    <x v="1"/>
    <n v="1"/>
    <n v="1832"/>
    <m/>
    <x v="9"/>
    <x v="1"/>
    <s v="2017-12"/>
  </r>
  <r>
    <x v="28"/>
    <x v="58"/>
    <n v="42753"/>
    <n v="0"/>
    <n v="0.79900000000000004"/>
    <n v="8"/>
    <n v="248"/>
    <m/>
    <x v="0"/>
    <n v="1"/>
    <n v="1818"/>
    <m/>
    <x v="8"/>
    <x v="1"/>
    <s v="2017-09"/>
  </r>
  <r>
    <x v="28"/>
    <x v="58"/>
    <n v="42753"/>
    <n v="0"/>
    <n v="0.79900000000000004"/>
    <n v="8"/>
    <n v="248"/>
    <m/>
    <x v="0"/>
    <n v="1"/>
    <n v="1833"/>
    <m/>
    <x v="0"/>
    <x v="1"/>
    <s v="2017-07"/>
  </r>
  <r>
    <x v="28"/>
    <x v="58"/>
    <n v="42753"/>
    <n v="0"/>
    <n v="0.38600000000000001"/>
    <n v="8"/>
    <n v="251"/>
    <s v="QCB05"/>
    <x v="1"/>
    <n v="1"/>
    <n v="1832"/>
    <m/>
    <x v="9"/>
    <x v="1"/>
    <s v="2017-09"/>
  </r>
  <r>
    <x v="28"/>
    <x v="58"/>
    <n v="42753"/>
    <n v="0"/>
    <n v="0.80300000000000005"/>
    <n v="8"/>
    <n v="256"/>
    <m/>
    <x v="0"/>
    <n v="1"/>
    <n v="1826"/>
    <m/>
    <x v="12"/>
    <x v="1"/>
    <s v="2017-12"/>
  </r>
  <r>
    <x v="28"/>
    <x v="58"/>
    <n v="42753"/>
    <n v="0"/>
    <n v="0.56699999999999995"/>
    <n v="5"/>
    <n v="125"/>
    <s v="FYX10A"/>
    <x v="0"/>
    <n v="1"/>
    <n v="1820"/>
    <m/>
    <x v="4"/>
    <x v="1"/>
    <s v="2017-05"/>
  </r>
  <r>
    <x v="28"/>
    <x v="58"/>
    <n v="42753"/>
    <n v="0"/>
    <n v="0.56699999999999995"/>
    <n v="5"/>
    <n v="125"/>
    <s v="FYX10A"/>
    <x v="0"/>
    <n v="1"/>
    <n v="1833"/>
    <m/>
    <x v="0"/>
    <x v="1"/>
    <s v="2017-02"/>
  </r>
  <r>
    <x v="28"/>
    <x v="58"/>
    <n v="42753"/>
    <n v="0"/>
    <n v="0.56699999999999995"/>
    <n v="5"/>
    <n v="125"/>
    <s v="FYX10A"/>
    <x v="0"/>
    <n v="1"/>
    <n v="1833"/>
    <m/>
    <x v="0"/>
    <x v="1"/>
    <s v="2017-09"/>
  </r>
  <r>
    <x v="28"/>
    <x v="58"/>
    <n v="42753"/>
    <n v="0"/>
    <n v="-1.1339999999999999"/>
    <n v="5"/>
    <n v="125"/>
    <s v="FYX10A"/>
    <x v="0"/>
    <n v="-2"/>
    <n v="1835"/>
    <m/>
    <x v="17"/>
    <x v="1"/>
    <s v="2017-04"/>
  </r>
  <r>
    <x v="28"/>
    <x v="58"/>
    <n v="42753"/>
    <n v="0"/>
    <n v="0.56699999999999995"/>
    <n v="5"/>
    <n v="125"/>
    <s v="SFN0CB"/>
    <x v="1"/>
    <n v="1"/>
    <n v="1824"/>
    <m/>
    <x v="1"/>
    <x v="1"/>
    <s v="2017-11"/>
  </r>
  <r>
    <x v="28"/>
    <x v="58"/>
    <n v="42753"/>
    <n v="0"/>
    <n v="-0.56699999999999995"/>
    <n v="5"/>
    <n v="125"/>
    <s v="SFN0CB"/>
    <x v="1"/>
    <n v="-1"/>
    <n v="1824"/>
    <m/>
    <x v="1"/>
    <x v="1"/>
    <s v="2017-12"/>
  </r>
  <r>
    <x v="28"/>
    <x v="58"/>
    <n v="42753"/>
    <n v="0"/>
    <n v="-1.1339999999999999"/>
    <n v="5"/>
    <n v="125"/>
    <s v="SFY0HK"/>
    <x v="1"/>
    <n v="-2"/>
    <n v="1813"/>
    <m/>
    <x v="10"/>
    <x v="1"/>
    <s v="2017-12"/>
  </r>
  <r>
    <x v="28"/>
    <x v="58"/>
    <n v="42753"/>
    <n v="0"/>
    <n v="0.56699999999999995"/>
    <n v="5"/>
    <n v="125"/>
    <s v="SFY0HK"/>
    <x v="1"/>
    <n v="1"/>
    <n v="1815"/>
    <m/>
    <x v="3"/>
    <x v="1"/>
    <s v="2017-10"/>
  </r>
  <r>
    <x v="28"/>
    <x v="58"/>
    <n v="42753"/>
    <n v="0"/>
    <n v="0.56699999999999995"/>
    <n v="5"/>
    <n v="125"/>
    <s v="SFY0HK"/>
    <x v="1"/>
    <n v="1"/>
    <n v="1820"/>
    <m/>
    <x v="4"/>
    <x v="1"/>
    <s v="2017-06"/>
  </r>
  <r>
    <x v="28"/>
    <x v="58"/>
    <n v="42753"/>
    <n v="0"/>
    <n v="0.56699999999999995"/>
    <n v="5"/>
    <n v="125"/>
    <s v="SFY0HK"/>
    <x v="1"/>
    <n v="1"/>
    <n v="1832"/>
    <m/>
    <x v="9"/>
    <x v="1"/>
    <s v="2017-09"/>
  </r>
  <r>
    <x v="28"/>
    <x v="58"/>
    <n v="42753"/>
    <n v="0"/>
    <n v="-1.1339999999999999"/>
    <n v="5"/>
    <n v="125"/>
    <s v="SFY0HK"/>
    <x v="1"/>
    <n v="-2"/>
    <n v="1833"/>
    <m/>
    <x v="0"/>
    <x v="1"/>
    <s v="2017-04"/>
  </r>
  <r>
    <x v="28"/>
    <x v="58"/>
    <n v="42753"/>
    <n v="0"/>
    <n v="0.56699999999999995"/>
    <n v="5"/>
    <n v="125"/>
    <s v="SFY0HK"/>
    <x v="1"/>
    <n v="1"/>
    <n v="1833"/>
    <m/>
    <x v="0"/>
    <x v="1"/>
    <s v="2017-05"/>
  </r>
  <r>
    <x v="28"/>
    <x v="58"/>
    <n v="42753"/>
    <n v="0"/>
    <n v="-0.56699999999999995"/>
    <n v="5"/>
    <n v="125"/>
    <s v="SFY0HK"/>
    <x v="1"/>
    <n v="-1"/>
    <n v="1833"/>
    <m/>
    <x v="0"/>
    <x v="1"/>
    <s v="2017-08"/>
  </r>
  <r>
    <x v="28"/>
    <x v="58"/>
    <n v="42753"/>
    <n v="0"/>
    <n v="0.182"/>
    <n v="5"/>
    <s v="125O"/>
    <m/>
    <x v="1"/>
    <n v="1"/>
    <n v="1812"/>
    <m/>
    <x v="7"/>
    <x v="1"/>
    <s v="2017-12"/>
  </r>
  <r>
    <x v="28"/>
    <x v="58"/>
    <n v="42753"/>
    <n v="0"/>
    <n v="4.4589999999999996"/>
    <n v="5"/>
    <n v="126"/>
    <m/>
    <x v="0"/>
    <n v="1"/>
    <n v="1820"/>
    <m/>
    <x v="4"/>
    <x v="1"/>
    <s v="2017-08"/>
  </r>
  <r>
    <x v="28"/>
    <x v="58"/>
    <n v="42753"/>
    <n v="0"/>
    <n v="4.4589999999999996"/>
    <n v="5"/>
    <n v="126"/>
    <m/>
    <x v="0"/>
    <n v="1"/>
    <n v="1824"/>
    <m/>
    <x v="1"/>
    <x v="1"/>
    <s v="2017-04"/>
  </r>
  <r>
    <x v="28"/>
    <x v="58"/>
    <n v="42753"/>
    <n v="0"/>
    <n v="-4.4589999999999996"/>
    <n v="5"/>
    <n v="126"/>
    <m/>
    <x v="0"/>
    <n v="-1"/>
    <n v="1833"/>
    <m/>
    <x v="0"/>
    <x v="0"/>
    <s v="2017-04"/>
  </r>
  <r>
    <x v="28"/>
    <x v="58"/>
    <n v="42753"/>
    <n v="0"/>
    <n v="-4.4589999999999996"/>
    <n v="5"/>
    <n v="126"/>
    <s v="B0003"/>
    <x v="0"/>
    <n v="-1"/>
    <n v="1833"/>
    <m/>
    <x v="0"/>
    <x v="1"/>
    <s v="2017-12"/>
  </r>
  <r>
    <x v="28"/>
    <x v="58"/>
    <n v="42753"/>
    <n v="0"/>
    <n v="4.4589999999999996"/>
    <n v="5"/>
    <n v="126"/>
    <s v="OAAL00"/>
    <x v="0"/>
    <n v="1"/>
    <n v="1833"/>
    <m/>
    <x v="0"/>
    <x v="1"/>
    <s v="2017-03"/>
  </r>
  <r>
    <x v="28"/>
    <x v="58"/>
    <n v="42753"/>
    <n v="0"/>
    <n v="4.4589999999999996"/>
    <n v="5"/>
    <n v="126"/>
    <s v="SFY0HK"/>
    <x v="0"/>
    <n v="1"/>
    <n v="1832"/>
    <m/>
    <x v="9"/>
    <x v="1"/>
    <s v="2017-03"/>
  </r>
  <r>
    <x v="28"/>
    <x v="58"/>
    <n v="42753"/>
    <n v="0"/>
    <n v="4.4589999999999996"/>
    <n v="5"/>
    <n v="126"/>
    <s v="SFY0LK"/>
    <x v="0"/>
    <n v="1"/>
    <n v="1818"/>
    <m/>
    <x v="8"/>
    <x v="1"/>
    <s v="2017-09"/>
  </r>
  <r>
    <x v="28"/>
    <x v="58"/>
    <n v="42753"/>
    <n v="0"/>
    <n v="-4.4589999999999996"/>
    <n v="5"/>
    <n v="126"/>
    <s v="SFY0LK"/>
    <x v="0"/>
    <n v="-1"/>
    <n v="1818"/>
    <m/>
    <x v="8"/>
    <x v="1"/>
    <s v="2017-12"/>
  </r>
  <r>
    <x v="28"/>
    <x v="58"/>
    <n v="42753"/>
    <n v="0"/>
    <n v="-4.4589999999999996"/>
    <n v="5"/>
    <n v="126"/>
    <s v="SFY0NK"/>
    <x v="0"/>
    <n v="-1"/>
    <n v="1818"/>
    <m/>
    <x v="8"/>
    <x v="1"/>
    <s v="2017-12"/>
  </r>
  <r>
    <x v="28"/>
    <x v="58"/>
    <n v="42753"/>
    <n v="0"/>
    <n v="1.1359999999999999"/>
    <n v="5"/>
    <n v="127"/>
    <m/>
    <x v="1"/>
    <n v="1"/>
    <n v="1824"/>
    <m/>
    <x v="1"/>
    <x v="1"/>
    <s v="2017-04"/>
  </r>
  <r>
    <x v="28"/>
    <x v="58"/>
    <n v="42753"/>
    <n v="0"/>
    <n v="1.1359999999999999"/>
    <n v="5"/>
    <n v="127"/>
    <m/>
    <x v="1"/>
    <n v="1"/>
    <n v="1828"/>
    <m/>
    <x v="6"/>
    <x v="1"/>
    <s v="2017-08"/>
  </r>
  <r>
    <x v="28"/>
    <x v="58"/>
    <n v="42753"/>
    <n v="0"/>
    <n v="1.1359999999999999"/>
    <n v="5"/>
    <n v="127"/>
    <m/>
    <x v="1"/>
    <n v="1"/>
    <n v="1833"/>
    <m/>
    <x v="0"/>
    <x v="1"/>
    <s v="2017-08"/>
  </r>
  <r>
    <x v="28"/>
    <x v="58"/>
    <n v="42753"/>
    <n v="0"/>
    <n v="1.1359999999999999"/>
    <n v="5"/>
    <n v="127"/>
    <m/>
    <x v="0"/>
    <n v="1"/>
    <n v="1833"/>
    <m/>
    <x v="0"/>
    <x v="0"/>
    <s v="2017-06"/>
  </r>
  <r>
    <x v="28"/>
    <x v="58"/>
    <n v="42753"/>
    <n v="0"/>
    <n v="-1.1359999999999999"/>
    <n v="5"/>
    <n v="127"/>
    <m/>
    <x v="0"/>
    <n v="-1"/>
    <n v="1833"/>
    <m/>
    <x v="0"/>
    <x v="0"/>
    <s v="2017-07"/>
  </r>
  <r>
    <x v="28"/>
    <x v="58"/>
    <n v="42753"/>
    <n v="0"/>
    <n v="1.1359999999999999"/>
    <n v="5"/>
    <n v="127"/>
    <s v="SFY0HK"/>
    <x v="0"/>
    <n v="1"/>
    <n v="1833"/>
    <m/>
    <x v="0"/>
    <x v="1"/>
    <s v="2017-07"/>
  </r>
  <r>
    <x v="28"/>
    <x v="58"/>
    <n v="42753"/>
    <n v="0"/>
    <n v="1.069"/>
    <n v="5"/>
    <n v="130"/>
    <m/>
    <x v="0"/>
    <n v="1"/>
    <n v="1813"/>
    <m/>
    <x v="10"/>
    <x v="1"/>
    <s v="2017-04"/>
  </r>
  <r>
    <x v="28"/>
    <x v="58"/>
    <n v="42753"/>
    <n v="0"/>
    <n v="1.069"/>
    <n v="5"/>
    <n v="130"/>
    <s v="OAAL00"/>
    <x v="0"/>
    <n v="1"/>
    <n v="1824"/>
    <m/>
    <x v="1"/>
    <x v="1"/>
    <s v="2017-02"/>
  </r>
  <r>
    <x v="28"/>
    <x v="58"/>
    <n v="42753"/>
    <n v="0"/>
    <n v="1.06"/>
    <n v="5"/>
    <n v="135"/>
    <m/>
    <x v="1"/>
    <n v="1"/>
    <n v="1836"/>
    <m/>
    <x v="15"/>
    <x v="1"/>
    <s v="2017-08"/>
  </r>
  <r>
    <x v="28"/>
    <x v="58"/>
    <n v="42753"/>
    <n v="0"/>
    <n v="1.06"/>
    <n v="5"/>
    <n v="135"/>
    <m/>
    <x v="0"/>
    <n v="1"/>
    <n v="1813"/>
    <m/>
    <x v="10"/>
    <x v="1"/>
    <s v="2017-12"/>
  </r>
  <r>
    <x v="28"/>
    <x v="58"/>
    <n v="42753"/>
    <n v="0"/>
    <n v="-1.06"/>
    <n v="5"/>
    <n v="135"/>
    <s v="GAA10"/>
    <x v="0"/>
    <n v="-1"/>
    <n v="1826"/>
    <m/>
    <x v="12"/>
    <x v="1"/>
    <s v="2017-08"/>
  </r>
  <r>
    <x v="28"/>
    <x v="58"/>
    <n v="42753"/>
    <n v="0"/>
    <n v="0.68700000000000006"/>
    <n v="5"/>
    <n v="122"/>
    <m/>
    <x v="0"/>
    <n v="1"/>
    <n v="1835"/>
    <m/>
    <x v="17"/>
    <x v="1"/>
    <s v="2017-03"/>
  </r>
  <r>
    <x v="28"/>
    <x v="58"/>
    <n v="42753"/>
    <n v="0"/>
    <n v="-0.68700000000000006"/>
    <n v="5"/>
    <n v="122"/>
    <s v="SFY0HK"/>
    <x v="0"/>
    <n v="-1"/>
    <n v="1824"/>
    <m/>
    <x v="1"/>
    <x v="1"/>
    <s v="2017-07"/>
  </r>
  <r>
    <x v="28"/>
    <x v="58"/>
    <n v="42753"/>
    <n v="0"/>
    <n v="1.802"/>
    <n v="5"/>
    <n v="124"/>
    <m/>
    <x v="1"/>
    <n v="2"/>
    <n v="1824"/>
    <m/>
    <x v="1"/>
    <x v="1"/>
    <s v="2017-08"/>
  </r>
  <r>
    <x v="28"/>
    <x v="58"/>
    <n v="42753"/>
    <n v="0"/>
    <n v="0.90100000000000002"/>
    <n v="5"/>
    <n v="124"/>
    <m/>
    <x v="1"/>
    <n v="1"/>
    <n v="1825"/>
    <m/>
    <x v="14"/>
    <x v="1"/>
    <s v="2017-08"/>
  </r>
  <r>
    <x v="28"/>
    <x v="58"/>
    <n v="42753"/>
    <n v="0"/>
    <n v="1.802"/>
    <n v="5"/>
    <n v="124"/>
    <m/>
    <x v="1"/>
    <n v="2"/>
    <n v="1833"/>
    <m/>
    <x v="0"/>
    <x v="1"/>
    <s v="2017-04"/>
  </r>
  <r>
    <x v="28"/>
    <x v="58"/>
    <n v="42753"/>
    <n v="0"/>
    <n v="2.7029999999999998"/>
    <n v="5"/>
    <n v="124"/>
    <m/>
    <x v="0"/>
    <n v="3"/>
    <n v="1820"/>
    <m/>
    <x v="4"/>
    <x v="1"/>
    <s v="2017-12"/>
  </r>
  <r>
    <x v="28"/>
    <x v="58"/>
    <n v="42753"/>
    <n v="0"/>
    <n v="-0.90100000000000002"/>
    <n v="5"/>
    <n v="124"/>
    <s v="FYX10A"/>
    <x v="1"/>
    <n v="-1"/>
    <n v="1815"/>
    <m/>
    <x v="3"/>
    <x v="1"/>
    <s v="2017-04"/>
  </r>
  <r>
    <x v="28"/>
    <x v="58"/>
    <n v="42753"/>
    <n v="0"/>
    <n v="1.802"/>
    <n v="5"/>
    <n v="124"/>
    <s v="FYX10A"/>
    <x v="1"/>
    <n v="2"/>
    <n v="1824"/>
    <m/>
    <x v="1"/>
    <x v="1"/>
    <s v="2017-02"/>
  </r>
  <r>
    <x v="28"/>
    <x v="58"/>
    <n v="42753"/>
    <n v="0"/>
    <n v="1.802"/>
    <n v="5"/>
    <n v="124"/>
    <s v="FYX10A"/>
    <x v="1"/>
    <n v="2"/>
    <n v="1824"/>
    <m/>
    <x v="1"/>
    <x v="1"/>
    <s v="2017-06"/>
  </r>
  <r>
    <x v="28"/>
    <x v="58"/>
    <n v="42753"/>
    <n v="0"/>
    <n v="-2.7029999999999998"/>
    <n v="5"/>
    <n v="124"/>
    <s v="FYX10A"/>
    <x v="1"/>
    <n v="-3"/>
    <n v="1833"/>
    <m/>
    <x v="0"/>
    <x v="1"/>
    <s v="2017-08"/>
  </r>
  <r>
    <x v="28"/>
    <x v="58"/>
    <n v="42753"/>
    <n v="0"/>
    <n v="-0.90100000000000002"/>
    <n v="5"/>
    <n v="124"/>
    <s v="FYX10A"/>
    <x v="0"/>
    <n v="-1"/>
    <n v="1813"/>
    <m/>
    <x v="10"/>
    <x v="1"/>
    <s v="2017-12"/>
  </r>
  <r>
    <x v="28"/>
    <x v="58"/>
    <n v="42753"/>
    <n v="0"/>
    <n v="0.90100000000000002"/>
    <n v="5"/>
    <n v="124"/>
    <s v="FYX10A"/>
    <x v="0"/>
    <n v="1"/>
    <n v="1818"/>
    <m/>
    <x v="8"/>
    <x v="1"/>
    <s v="2017-07"/>
  </r>
  <r>
    <x v="28"/>
    <x v="58"/>
    <n v="42753"/>
    <n v="0"/>
    <n v="0.90100000000000002"/>
    <n v="5"/>
    <n v="124"/>
    <s v="FYX10A"/>
    <x v="0"/>
    <n v="1"/>
    <n v="1818"/>
    <m/>
    <x v="8"/>
    <x v="1"/>
    <s v="2017-10"/>
  </r>
  <r>
    <x v="28"/>
    <x v="58"/>
    <n v="42753"/>
    <n v="0"/>
    <n v="-2.7029999999999998"/>
    <n v="5"/>
    <n v="124"/>
    <s v="FYX10A"/>
    <x v="0"/>
    <n v="-3"/>
    <n v="1820"/>
    <m/>
    <x v="4"/>
    <x v="1"/>
    <s v="2017-08"/>
  </r>
  <r>
    <x v="28"/>
    <x v="58"/>
    <n v="42753"/>
    <n v="0"/>
    <n v="1.802"/>
    <n v="5"/>
    <n v="124"/>
    <s v="FYX10A"/>
    <x v="0"/>
    <n v="2"/>
    <n v="1820"/>
    <m/>
    <x v="4"/>
    <x v="1"/>
    <s v="2017-11"/>
  </r>
  <r>
    <x v="28"/>
    <x v="58"/>
    <n v="42753"/>
    <n v="0"/>
    <n v="0.90100000000000002"/>
    <n v="5"/>
    <n v="124"/>
    <s v="FYX10A"/>
    <x v="0"/>
    <n v="1"/>
    <n v="1825"/>
    <m/>
    <x v="14"/>
    <x v="1"/>
    <s v="2017-10"/>
  </r>
  <r>
    <x v="28"/>
    <x v="58"/>
    <n v="42753"/>
    <n v="0"/>
    <n v="-0.90100000000000002"/>
    <n v="5"/>
    <n v="124"/>
    <s v="FYX10A"/>
    <x v="0"/>
    <n v="-1"/>
    <n v="1826"/>
    <m/>
    <x v="12"/>
    <x v="1"/>
    <s v="2017-04"/>
  </r>
  <r>
    <x v="28"/>
    <x v="58"/>
    <n v="42753"/>
    <n v="0"/>
    <n v="0.90100000000000002"/>
    <n v="5"/>
    <n v="124"/>
    <s v="FYX10A"/>
    <x v="0"/>
    <n v="1"/>
    <n v="1833"/>
    <m/>
    <x v="0"/>
    <x v="1"/>
    <s v="2017-02"/>
  </r>
  <r>
    <x v="28"/>
    <x v="58"/>
    <n v="42753"/>
    <n v="0"/>
    <n v="0.90100000000000002"/>
    <n v="5"/>
    <n v="124"/>
    <s v="FYX10A"/>
    <x v="0"/>
    <n v="1"/>
    <n v="1833"/>
    <m/>
    <x v="0"/>
    <x v="1"/>
    <s v="2017-11"/>
  </r>
  <r>
    <x v="28"/>
    <x v="58"/>
    <n v="42753"/>
    <n v="0"/>
    <n v="0.90100000000000002"/>
    <n v="5"/>
    <n v="124"/>
    <s v="OAAL00"/>
    <x v="0"/>
    <n v="1"/>
    <n v="1832"/>
    <m/>
    <x v="9"/>
    <x v="1"/>
    <s v="2017-03"/>
  </r>
  <r>
    <x v="28"/>
    <x v="58"/>
    <n v="42753"/>
    <n v="0"/>
    <n v="-0.90100000000000002"/>
    <n v="5"/>
    <n v="124"/>
    <s v="OAAL00"/>
    <x v="0"/>
    <n v="-1"/>
    <n v="1832"/>
    <m/>
    <x v="9"/>
    <x v="1"/>
    <s v="2017-04"/>
  </r>
  <r>
    <x v="28"/>
    <x v="58"/>
    <n v="42753"/>
    <n v="0"/>
    <n v="0.90100000000000002"/>
    <n v="5"/>
    <n v="124"/>
    <s v="SFY0GK"/>
    <x v="0"/>
    <n v="1"/>
    <n v="1824"/>
    <m/>
    <x v="1"/>
    <x v="1"/>
    <s v="2017-07"/>
  </r>
  <r>
    <x v="28"/>
    <x v="58"/>
    <n v="42753"/>
    <n v="0"/>
    <n v="0.90100000000000002"/>
    <n v="5"/>
    <n v="124"/>
    <s v="SFY0HK"/>
    <x v="1"/>
    <n v="1"/>
    <n v="1812"/>
    <m/>
    <x v="7"/>
    <x v="1"/>
    <s v="2017-11"/>
  </r>
  <r>
    <x v="28"/>
    <x v="58"/>
    <n v="42753"/>
    <n v="0"/>
    <n v="0.90100000000000002"/>
    <n v="5"/>
    <n v="124"/>
    <s v="SFY0HK"/>
    <x v="1"/>
    <n v="1"/>
    <n v="1818"/>
    <m/>
    <x v="8"/>
    <x v="1"/>
    <s v="2017-03"/>
  </r>
  <r>
    <x v="28"/>
    <x v="58"/>
    <n v="42753"/>
    <n v="0"/>
    <n v="-0.90100000000000002"/>
    <n v="5"/>
    <n v="124"/>
    <s v="SFY0LK"/>
    <x v="0"/>
    <n v="-1"/>
    <n v="1820"/>
    <m/>
    <x v="4"/>
    <x v="1"/>
    <s v="2017-11"/>
  </r>
  <r>
    <x v="28"/>
    <x v="58"/>
    <n v="42753"/>
    <n v="0"/>
    <n v="0.90100000000000002"/>
    <n v="5"/>
    <n v="124"/>
    <s v="SXF0HK"/>
    <x v="1"/>
    <n v="1"/>
    <n v="1813"/>
    <m/>
    <x v="10"/>
    <x v="1"/>
    <s v="2017-01"/>
  </r>
  <r>
    <x v="28"/>
    <x v="58"/>
    <n v="42753"/>
    <n v="0"/>
    <n v="-0.90100000000000002"/>
    <n v="5"/>
    <n v="124"/>
    <s v="SXF0HK"/>
    <x v="1"/>
    <n v="-1"/>
    <n v="1813"/>
    <m/>
    <x v="10"/>
    <x v="1"/>
    <s v="2017-02"/>
  </r>
  <r>
    <x v="28"/>
    <x v="58"/>
    <n v="42753"/>
    <n v="0"/>
    <n v="1.1339999999999999"/>
    <n v="5"/>
    <n v="125"/>
    <m/>
    <x v="1"/>
    <n v="2"/>
    <n v="1813"/>
    <m/>
    <x v="10"/>
    <x v="1"/>
    <s v="2017-08"/>
  </r>
  <r>
    <x v="28"/>
    <x v="58"/>
    <n v="42753"/>
    <n v="0"/>
    <n v="0.56699999999999995"/>
    <n v="5"/>
    <n v="125"/>
    <m/>
    <x v="1"/>
    <n v="1"/>
    <n v="1818"/>
    <m/>
    <x v="8"/>
    <x v="1"/>
    <s v="2017-08"/>
  </r>
  <r>
    <x v="28"/>
    <x v="58"/>
    <n v="42753"/>
    <n v="0"/>
    <n v="1.7010000000000001"/>
    <n v="5"/>
    <n v="125"/>
    <m/>
    <x v="1"/>
    <n v="3"/>
    <n v="1820"/>
    <m/>
    <x v="4"/>
    <x v="1"/>
    <s v="2017-04"/>
  </r>
  <r>
    <x v="28"/>
    <x v="58"/>
    <n v="42753"/>
    <n v="0"/>
    <n v="2.835"/>
    <n v="5"/>
    <n v="125"/>
    <m/>
    <x v="1"/>
    <n v="5"/>
    <n v="1820"/>
    <m/>
    <x v="4"/>
    <x v="1"/>
    <s v="2017-08"/>
  </r>
  <r>
    <x v="28"/>
    <x v="58"/>
    <n v="42753"/>
    <n v="0"/>
    <n v="0.56699999999999995"/>
    <n v="5"/>
    <n v="125"/>
    <m/>
    <x v="1"/>
    <n v="1"/>
    <n v="1826"/>
    <m/>
    <x v="12"/>
    <x v="1"/>
    <s v="2017-04"/>
  </r>
  <r>
    <x v="28"/>
    <x v="58"/>
    <n v="42753"/>
    <n v="0"/>
    <n v="0.56699999999999995"/>
    <n v="5"/>
    <n v="125"/>
    <m/>
    <x v="1"/>
    <n v="1"/>
    <n v="1836"/>
    <m/>
    <x v="15"/>
    <x v="1"/>
    <s v="2017-08"/>
  </r>
  <r>
    <x v="28"/>
    <x v="58"/>
    <n v="42753"/>
    <n v="0"/>
    <n v="1.1339999999999999"/>
    <n v="5"/>
    <n v="125"/>
    <m/>
    <x v="0"/>
    <n v="2"/>
    <n v="1824"/>
    <m/>
    <x v="1"/>
    <x v="1"/>
    <s v="2017-12"/>
  </r>
  <r>
    <x v="28"/>
    <x v="58"/>
    <n v="42753"/>
    <n v="0"/>
    <n v="0.215"/>
    <n v="8"/>
    <s v="808I"/>
    <m/>
    <x v="1"/>
    <n v="1"/>
    <n v="1833"/>
    <m/>
    <x v="0"/>
    <x v="0"/>
    <s v="2017-12"/>
  </r>
  <r>
    <x v="28"/>
    <x v="58"/>
    <n v="42753"/>
    <n v="0"/>
    <n v="3.9E-2"/>
    <n v="8"/>
    <s v="808Y"/>
    <m/>
    <x v="1"/>
    <n v="1"/>
    <n v="1818"/>
    <m/>
    <x v="8"/>
    <x v="0"/>
    <s v="2017-08"/>
  </r>
  <r>
    <x v="28"/>
    <x v="58"/>
    <n v="42753"/>
    <n v="0"/>
    <n v="3.9E-2"/>
    <n v="8"/>
    <s v="808Y"/>
    <m/>
    <x v="1"/>
    <n v="1"/>
    <n v="1828"/>
    <m/>
    <x v="6"/>
    <x v="0"/>
    <s v="2017-12"/>
  </r>
  <r>
    <x v="28"/>
    <x v="58"/>
    <n v="42753"/>
    <n v="0"/>
    <n v="7.8E-2"/>
    <n v="8"/>
    <s v="808Y"/>
    <m/>
    <x v="1"/>
    <n v="2"/>
    <n v="1833"/>
    <m/>
    <x v="0"/>
    <x v="0"/>
    <s v="2017-08"/>
  </r>
  <r>
    <x v="28"/>
    <x v="58"/>
    <n v="42753"/>
    <n v="0"/>
    <n v="3.9E-2"/>
    <n v="8"/>
    <s v="808Y"/>
    <m/>
    <x v="0"/>
    <n v="1"/>
    <n v="1820"/>
    <m/>
    <x v="4"/>
    <x v="0"/>
    <s v="2017-04"/>
  </r>
  <r>
    <x v="28"/>
    <x v="58"/>
    <n v="42753"/>
    <n v="0"/>
    <n v="3.9E-2"/>
    <n v="8"/>
    <s v="808Y"/>
    <m/>
    <x v="0"/>
    <n v="1"/>
    <n v="1833"/>
    <m/>
    <x v="0"/>
    <x v="0"/>
    <s v="2017-08"/>
  </r>
  <r>
    <x v="28"/>
    <x v="58"/>
    <n v="42753"/>
    <n v="0"/>
    <n v="-3.9E-2"/>
    <n v="8"/>
    <s v="808Y"/>
    <s v="NDX31"/>
    <x v="1"/>
    <n v="-1"/>
    <n v="1832"/>
    <m/>
    <x v="9"/>
    <x v="0"/>
    <s v="2017-12"/>
  </r>
  <r>
    <x v="28"/>
    <x v="58"/>
    <n v="42753"/>
    <n v="0"/>
    <n v="-3.9E-2"/>
    <n v="8"/>
    <s v="808Y"/>
    <s v="NDX32"/>
    <x v="1"/>
    <n v="-1"/>
    <n v="1818"/>
    <m/>
    <x v="8"/>
    <x v="0"/>
    <s v="2017-08"/>
  </r>
  <r>
    <x v="28"/>
    <x v="58"/>
    <n v="42753"/>
    <n v="0"/>
    <n v="-3.9E-2"/>
    <n v="8"/>
    <s v="808Y"/>
    <s v="NDX32"/>
    <x v="1"/>
    <n v="-1"/>
    <n v="1822"/>
    <m/>
    <x v="5"/>
    <x v="0"/>
    <s v="2017-04"/>
  </r>
  <r>
    <x v="28"/>
    <x v="58"/>
    <n v="42753"/>
    <n v="0"/>
    <n v="3.9E-2"/>
    <n v="8"/>
    <s v="808Y"/>
    <s v="NDX32"/>
    <x v="1"/>
    <n v="1"/>
    <n v="1833"/>
    <m/>
    <x v="0"/>
    <x v="0"/>
    <s v="2017-01"/>
  </r>
  <r>
    <x v="28"/>
    <x v="58"/>
    <n v="42753"/>
    <n v="0"/>
    <n v="-3.9E-2"/>
    <n v="8"/>
    <s v="808Y"/>
    <s v="NDX32"/>
    <x v="0"/>
    <n v="-1"/>
    <n v="1833"/>
    <m/>
    <x v="0"/>
    <x v="0"/>
    <s v="2017-12"/>
  </r>
  <r>
    <x v="28"/>
    <x v="58"/>
    <n v="42753"/>
    <n v="0"/>
    <n v="3.9E-2"/>
    <n v="8"/>
    <s v="808Y"/>
    <s v="NHX33"/>
    <x v="0"/>
    <n v="1"/>
    <n v="1813"/>
    <m/>
    <x v="10"/>
    <x v="0"/>
    <s v="2017-02"/>
  </r>
  <r>
    <x v="28"/>
    <x v="58"/>
    <n v="42753"/>
    <n v="0"/>
    <n v="3.9E-2"/>
    <n v="8"/>
    <s v="808Y"/>
    <s v="OBBP00"/>
    <x v="1"/>
    <n v="1"/>
    <n v="1812"/>
    <m/>
    <x v="7"/>
    <x v="0"/>
    <s v="2017-09"/>
  </r>
  <r>
    <x v="28"/>
    <x v="58"/>
    <n v="42753"/>
    <n v="0"/>
    <n v="-3.9E-2"/>
    <n v="8"/>
    <s v="808Y"/>
    <s v="OBBP00"/>
    <x v="1"/>
    <n v="-1"/>
    <n v="1828"/>
    <m/>
    <x v="6"/>
    <x v="0"/>
    <s v="2017-12"/>
  </r>
  <r>
    <x v="28"/>
    <x v="58"/>
    <n v="42753"/>
    <n v="0"/>
    <n v="-3.9E-2"/>
    <n v="8"/>
    <s v="808Y"/>
    <s v="OBBP00"/>
    <x v="1"/>
    <n v="-1"/>
    <n v="1833"/>
    <m/>
    <x v="0"/>
    <x v="0"/>
    <s v="2017-08"/>
  </r>
  <r>
    <x v="28"/>
    <x v="58"/>
    <n v="42753"/>
    <n v="0"/>
    <n v="7.8E-2"/>
    <n v="8"/>
    <s v="808Y"/>
    <s v="OBBP00"/>
    <x v="1"/>
    <n v="2"/>
    <n v="1833"/>
    <m/>
    <x v="0"/>
    <x v="0"/>
    <s v="2017-11"/>
  </r>
  <r>
    <x v="28"/>
    <x v="58"/>
    <n v="42753"/>
    <n v="0"/>
    <n v="-0.11700000000000001"/>
    <n v="8"/>
    <s v="808Y"/>
    <s v="OBBP00"/>
    <x v="1"/>
    <n v="-3"/>
    <n v="1833"/>
    <m/>
    <x v="0"/>
    <x v="0"/>
    <s v="2017-12"/>
  </r>
  <r>
    <x v="28"/>
    <x v="58"/>
    <n v="42753"/>
    <n v="0"/>
    <n v="3.2000000000000001E-2"/>
    <n v="8"/>
    <s v="908A"/>
    <m/>
    <x v="1"/>
    <n v="1"/>
    <n v="1828"/>
    <m/>
    <x v="6"/>
    <x v="0"/>
    <s v="2017-08"/>
  </r>
  <r>
    <x v="28"/>
    <x v="58"/>
    <n v="42753"/>
    <n v="0"/>
    <n v="6.4000000000000001E-2"/>
    <n v="8"/>
    <s v="908A"/>
    <m/>
    <x v="1"/>
    <n v="2"/>
    <n v="1833"/>
    <m/>
    <x v="0"/>
    <x v="0"/>
    <s v="2017-04"/>
  </r>
  <r>
    <x v="28"/>
    <x v="58"/>
    <n v="42753"/>
    <n v="0"/>
    <n v="-3.2000000000000001E-2"/>
    <n v="8"/>
    <s v="908A"/>
    <s v="201b"/>
    <x v="1"/>
    <n v="-1"/>
    <n v="1822"/>
    <m/>
    <x v="5"/>
    <x v="0"/>
    <s v="2017-04"/>
  </r>
  <r>
    <x v="28"/>
    <x v="58"/>
    <n v="42753"/>
    <n v="0"/>
    <n v="9.6000000000000002E-2"/>
    <n v="8"/>
    <s v="908A"/>
    <s v="201b"/>
    <x v="1"/>
    <n v="3"/>
    <n v="1833"/>
    <m/>
    <x v="0"/>
    <x v="0"/>
    <s v="2017-10"/>
  </r>
  <r>
    <x v="28"/>
    <x v="58"/>
    <n v="42753"/>
    <n v="0"/>
    <n v="-3.2000000000000001E-2"/>
    <n v="8"/>
    <s v="908A"/>
    <s v="201b"/>
    <x v="0"/>
    <n v="-1"/>
    <n v="1828"/>
    <m/>
    <x v="6"/>
    <x v="0"/>
    <s v="2017-04"/>
  </r>
  <r>
    <x v="28"/>
    <x v="58"/>
    <n v="42753"/>
    <n v="0"/>
    <n v="3.2000000000000001E-2"/>
    <n v="8"/>
    <s v="908A"/>
    <s v="201b"/>
    <x v="0"/>
    <n v="1"/>
    <n v="1833"/>
    <m/>
    <x v="0"/>
    <x v="0"/>
    <s v="2017-03"/>
  </r>
  <r>
    <x v="28"/>
    <x v="58"/>
    <n v="42753"/>
    <n v="0"/>
    <n v="3.2000000000000001E-2"/>
    <n v="8"/>
    <s v="908A"/>
    <s v="NDX31"/>
    <x v="1"/>
    <n v="1"/>
    <n v="1813"/>
    <m/>
    <x v="10"/>
    <x v="0"/>
    <s v="2017-06"/>
  </r>
  <r>
    <x v="28"/>
    <x v="58"/>
    <n v="42753"/>
    <n v="0"/>
    <n v="-3.2000000000000001E-2"/>
    <n v="8"/>
    <s v="908A"/>
    <s v="OBBP00"/>
    <x v="1"/>
    <n v="-1"/>
    <n v="1822"/>
    <m/>
    <x v="5"/>
    <x v="0"/>
    <s v="2017-08"/>
  </r>
  <r>
    <x v="28"/>
    <x v="58"/>
    <n v="42753"/>
    <n v="0"/>
    <n v="3.2000000000000001E-2"/>
    <n v="8"/>
    <s v="908B"/>
    <s v="201b"/>
    <x v="1"/>
    <n v="1"/>
    <n v="1820"/>
    <m/>
    <x v="4"/>
    <x v="0"/>
    <s v="2017-01"/>
  </r>
  <r>
    <x v="28"/>
    <x v="58"/>
    <n v="42753"/>
    <n v="0"/>
    <n v="3.2000000000000001E-2"/>
    <n v="8"/>
    <s v="908B"/>
    <s v="NDX11"/>
    <x v="1"/>
    <n v="1"/>
    <n v="1833"/>
    <m/>
    <x v="0"/>
    <x v="0"/>
    <s v="2017-06"/>
  </r>
  <r>
    <x v="28"/>
    <x v="58"/>
    <n v="42753"/>
    <n v="0"/>
    <n v="3.2000000000000001E-2"/>
    <n v="8"/>
    <s v="908B"/>
    <s v="NDX31"/>
    <x v="1"/>
    <n v="1"/>
    <n v="1833"/>
    <m/>
    <x v="0"/>
    <x v="0"/>
    <s v="2017-02"/>
  </r>
  <r>
    <x v="28"/>
    <x v="58"/>
    <n v="42753"/>
    <n v="0"/>
    <n v="0.03"/>
    <n v="8"/>
    <s v="908C"/>
    <m/>
    <x v="1"/>
    <n v="1"/>
    <n v="1820"/>
    <m/>
    <x v="4"/>
    <x v="0"/>
    <s v="2017-04"/>
  </r>
  <r>
    <x v="28"/>
    <x v="58"/>
    <n v="42753"/>
    <n v="0"/>
    <n v="0.03"/>
    <n v="8"/>
    <s v="908C"/>
    <m/>
    <x v="1"/>
    <n v="1"/>
    <n v="1824"/>
    <m/>
    <x v="1"/>
    <x v="0"/>
    <s v="2017-04"/>
  </r>
  <r>
    <x v="28"/>
    <x v="58"/>
    <n v="42753"/>
    <n v="0"/>
    <n v="0.03"/>
    <n v="8"/>
    <s v="908C"/>
    <s v="201b"/>
    <x v="1"/>
    <n v="1"/>
    <n v="1812"/>
    <m/>
    <x v="7"/>
    <x v="0"/>
    <s v="2017-01"/>
  </r>
  <r>
    <x v="28"/>
    <x v="58"/>
    <n v="42753"/>
    <n v="0"/>
    <n v="-0.03"/>
    <n v="8"/>
    <s v="908C"/>
    <s v="201b"/>
    <x v="1"/>
    <n v="-1"/>
    <n v="1824"/>
    <m/>
    <x v="1"/>
    <x v="0"/>
    <s v="2017-04"/>
  </r>
  <r>
    <x v="28"/>
    <x v="58"/>
    <n v="42753"/>
    <n v="0"/>
    <n v="3.1E-2"/>
    <n v="8"/>
    <s v="908D"/>
    <m/>
    <x v="1"/>
    <n v="1"/>
    <n v="1824"/>
    <m/>
    <x v="1"/>
    <x v="0"/>
    <s v="2017-03"/>
  </r>
  <r>
    <x v="28"/>
    <x v="58"/>
    <n v="42753"/>
    <n v="0"/>
    <n v="1.06"/>
    <n v="5"/>
    <n v="135"/>
    <s v="SFY0HK"/>
    <x v="1"/>
    <n v="1"/>
    <n v="1833"/>
    <m/>
    <x v="0"/>
    <x v="1"/>
    <s v="2017-11"/>
  </r>
  <r>
    <x v="28"/>
    <x v="58"/>
    <n v="42753"/>
    <n v="0"/>
    <n v="-1.06"/>
    <n v="5"/>
    <n v="135"/>
    <s v="SFY0HK"/>
    <x v="1"/>
    <n v="-1"/>
    <n v="1833"/>
    <m/>
    <x v="0"/>
    <x v="1"/>
    <s v="2017-12"/>
  </r>
  <r>
    <x v="28"/>
    <x v="58"/>
    <n v="42753"/>
    <n v="0"/>
    <n v="-1.06"/>
    <n v="5"/>
    <n v="135"/>
    <s v="SFY0HK"/>
    <x v="0"/>
    <n v="-1"/>
    <n v="1813"/>
    <m/>
    <x v="10"/>
    <x v="1"/>
    <s v="2017-12"/>
  </r>
  <r>
    <x v="28"/>
    <x v="58"/>
    <n v="42753"/>
    <n v="0"/>
    <n v="0.54500000000000004"/>
    <n v="5"/>
    <n v="136"/>
    <m/>
    <x v="0"/>
    <n v="1"/>
    <n v="1812"/>
    <m/>
    <x v="7"/>
    <x v="1"/>
    <s v="2017-11"/>
  </r>
  <r>
    <x v="28"/>
    <x v="58"/>
    <n v="42753"/>
    <n v="0"/>
    <n v="0.54500000000000004"/>
    <n v="5"/>
    <n v="136"/>
    <s v="OAAL00"/>
    <x v="1"/>
    <n v="1"/>
    <n v="1813"/>
    <m/>
    <x v="10"/>
    <x v="1"/>
    <s v="2017-10"/>
  </r>
  <r>
    <x v="28"/>
    <x v="58"/>
    <n v="42753"/>
    <n v="0"/>
    <n v="0.54500000000000004"/>
    <n v="5"/>
    <n v="136"/>
    <s v="OAAL00"/>
    <x v="1"/>
    <n v="1"/>
    <n v="1834"/>
    <m/>
    <x v="2"/>
    <x v="1"/>
    <s v="2017-01"/>
  </r>
  <r>
    <x v="28"/>
    <x v="58"/>
    <n v="42753"/>
    <n v="0"/>
    <n v="1.0900000000000001"/>
    <n v="5"/>
    <n v="136"/>
    <s v="SFY0HK"/>
    <x v="1"/>
    <n v="2"/>
    <n v="1824"/>
    <m/>
    <x v="1"/>
    <x v="1"/>
    <s v="2017-11"/>
  </r>
  <r>
    <x v="28"/>
    <x v="58"/>
    <n v="42753"/>
    <n v="0"/>
    <n v="0.54500000000000004"/>
    <n v="5"/>
    <n v="136"/>
    <s v="SFY0HK"/>
    <x v="1"/>
    <n v="1"/>
    <n v="1826"/>
    <m/>
    <x v="12"/>
    <x v="1"/>
    <s v="2017-02"/>
  </r>
  <r>
    <x v="28"/>
    <x v="58"/>
    <n v="42753"/>
    <n v="0"/>
    <n v="0.54500000000000004"/>
    <n v="5"/>
    <n v="136"/>
    <s v="SFY0LK"/>
    <x v="1"/>
    <n v="1"/>
    <n v="1813"/>
    <m/>
    <x v="10"/>
    <x v="1"/>
    <s v="2017-10"/>
  </r>
  <r>
    <x v="28"/>
    <x v="58"/>
    <n v="42753"/>
    <n v="0"/>
    <n v="0.54500000000000004"/>
    <n v="5"/>
    <n v="136"/>
    <s v="SXF0HK"/>
    <x v="1"/>
    <n v="1"/>
    <n v="1826"/>
    <m/>
    <x v="12"/>
    <x v="1"/>
    <s v="2017-01"/>
  </r>
  <r>
    <x v="28"/>
    <x v="58"/>
    <n v="42753"/>
    <n v="0"/>
    <n v="0.41"/>
    <n v="5"/>
    <n v="139"/>
    <m/>
    <x v="1"/>
    <n v="1"/>
    <n v="1813"/>
    <m/>
    <x v="10"/>
    <x v="1"/>
    <s v="2017-12"/>
  </r>
  <r>
    <x v="28"/>
    <x v="58"/>
    <n v="42753"/>
    <n v="0"/>
    <n v="0.41"/>
    <n v="5"/>
    <n v="139"/>
    <m/>
    <x v="0"/>
    <n v="1"/>
    <n v="1813"/>
    <m/>
    <x v="10"/>
    <x v="1"/>
    <s v="2017-07"/>
  </r>
  <r>
    <x v="28"/>
    <x v="58"/>
    <n v="42753"/>
    <n v="0"/>
    <n v="-0.41"/>
    <n v="5"/>
    <n v="139"/>
    <s v="FPFE50"/>
    <x v="0"/>
    <n v="-1"/>
    <n v="1813"/>
    <m/>
    <x v="10"/>
    <x v="1"/>
    <s v="2017-08"/>
  </r>
  <r>
    <x v="28"/>
    <x v="58"/>
    <n v="42753"/>
    <n v="0"/>
    <n v="0.35399999999999998"/>
    <n v="5"/>
    <n v="143"/>
    <s v="SFY0HK"/>
    <x v="1"/>
    <n v="1"/>
    <n v="1820"/>
    <m/>
    <x v="4"/>
    <x v="1"/>
    <s v="2017-02"/>
  </r>
  <r>
    <x v="28"/>
    <x v="58"/>
    <n v="42753"/>
    <n v="0"/>
    <n v="1.9410000000000001"/>
    <n v="5"/>
    <n v="478"/>
    <m/>
    <x v="0"/>
    <n v="1"/>
    <n v="1824"/>
    <m/>
    <x v="1"/>
    <x v="1"/>
    <s v="2017-04"/>
  </r>
  <r>
    <x v="28"/>
    <x v="58"/>
    <n v="42753"/>
    <n v="0"/>
    <n v="-1.9410000000000001"/>
    <n v="5"/>
    <n v="478"/>
    <s v="OAAL00"/>
    <x v="1"/>
    <n v="-1"/>
    <n v="1824"/>
    <m/>
    <x v="1"/>
    <x v="1"/>
    <s v="2017-12"/>
  </r>
  <r>
    <x v="28"/>
    <x v="58"/>
    <n v="42753"/>
    <n v="0"/>
    <n v="1.6739999999999999"/>
    <n v="5"/>
    <n v="479"/>
    <m/>
    <x v="1"/>
    <n v="1"/>
    <n v="1833"/>
    <m/>
    <x v="0"/>
    <x v="1"/>
    <s v="2017-08"/>
  </r>
  <r>
    <x v="28"/>
    <x v="58"/>
    <n v="42753"/>
    <n v="0"/>
    <n v="0.04"/>
    <n v="5"/>
    <s v="905A"/>
    <m/>
    <x v="1"/>
    <n v="1"/>
    <n v="1813"/>
    <m/>
    <x v="10"/>
    <x v="0"/>
    <s v="2017-08"/>
  </r>
  <r>
    <x v="28"/>
    <x v="58"/>
    <n v="42753"/>
    <n v="0"/>
    <n v="0.08"/>
    <n v="5"/>
    <s v="905A"/>
    <m/>
    <x v="1"/>
    <n v="2"/>
    <n v="1824"/>
    <m/>
    <x v="1"/>
    <x v="0"/>
    <s v="2017-08"/>
  </r>
  <r>
    <x v="28"/>
    <x v="58"/>
    <n v="42753"/>
    <n v="0"/>
    <n v="0.04"/>
    <n v="5"/>
    <s v="905A"/>
    <s v="201b"/>
    <x v="1"/>
    <n v="1"/>
    <n v="1824"/>
    <m/>
    <x v="1"/>
    <x v="0"/>
    <s v="2017-02"/>
  </r>
  <r>
    <x v="28"/>
    <x v="58"/>
    <n v="42753"/>
    <n v="0"/>
    <n v="-0.04"/>
    <n v="5"/>
    <s v="905A"/>
    <s v="201b"/>
    <x v="1"/>
    <n v="-1"/>
    <n v="1824"/>
    <m/>
    <x v="1"/>
    <x v="0"/>
    <s v="2017-12"/>
  </r>
  <r>
    <x v="28"/>
    <x v="58"/>
    <n v="42753"/>
    <n v="0"/>
    <n v="-0.04"/>
    <n v="5"/>
    <s v="905A"/>
    <s v="FPGT05"/>
    <x v="1"/>
    <n v="-1"/>
    <n v="1824"/>
    <m/>
    <x v="1"/>
    <x v="0"/>
    <s v="2017-04"/>
  </r>
  <r>
    <x v="28"/>
    <x v="58"/>
    <n v="42753"/>
    <n v="0"/>
    <n v="-0.04"/>
    <n v="5"/>
    <s v="905A"/>
    <s v="FPGT05"/>
    <x v="1"/>
    <n v="-1"/>
    <n v="1824"/>
    <m/>
    <x v="1"/>
    <x v="0"/>
    <s v="2017-08"/>
  </r>
  <r>
    <x v="28"/>
    <x v="58"/>
    <n v="42753"/>
    <n v="0"/>
    <n v="-0.08"/>
    <n v="5"/>
    <s v="905A"/>
    <s v="FPGT05"/>
    <x v="1"/>
    <n v="-2"/>
    <n v="1833"/>
    <m/>
    <x v="0"/>
    <x v="0"/>
    <s v="2017-12"/>
  </r>
  <r>
    <x v="28"/>
    <x v="58"/>
    <n v="42753"/>
    <n v="0"/>
    <n v="0.04"/>
    <n v="5"/>
    <s v="905A"/>
    <s v="WBGM15"/>
    <x v="1"/>
    <n v="1"/>
    <n v="1820"/>
    <m/>
    <x v="4"/>
    <x v="0"/>
    <s v="2017-06"/>
  </r>
  <r>
    <x v="28"/>
    <x v="58"/>
    <n v="42753"/>
    <n v="0"/>
    <n v="5.8000000000000003E-2"/>
    <n v="5"/>
    <s v="905C"/>
    <m/>
    <x v="1"/>
    <n v="1"/>
    <n v="1820"/>
    <m/>
    <x v="4"/>
    <x v="0"/>
    <s v="2017-04"/>
  </r>
  <r>
    <x v="28"/>
    <x v="58"/>
    <n v="42753"/>
    <n v="0"/>
    <n v="5.8000000000000003E-2"/>
    <n v="5"/>
    <s v="905C"/>
    <m/>
    <x v="1"/>
    <n v="1"/>
    <n v="1824"/>
    <m/>
    <x v="1"/>
    <x v="0"/>
    <s v="2017-04"/>
  </r>
  <r>
    <x v="28"/>
    <x v="58"/>
    <n v="42753"/>
    <n v="0"/>
    <n v="5.8000000000000003E-2"/>
    <n v="5"/>
    <s v="905C"/>
    <m/>
    <x v="1"/>
    <n v="1"/>
    <n v="1833"/>
    <m/>
    <x v="0"/>
    <x v="0"/>
    <s v="2017-12"/>
  </r>
  <r>
    <x v="28"/>
    <x v="58"/>
    <n v="42753"/>
    <n v="0"/>
    <n v="0.17399999999999999"/>
    <n v="5"/>
    <s v="905C"/>
    <s v="201b"/>
    <x v="1"/>
    <n v="3"/>
    <n v="1824"/>
    <m/>
    <x v="1"/>
    <x v="0"/>
    <s v="2017-10"/>
  </r>
  <r>
    <x v="28"/>
    <x v="58"/>
    <n v="42753"/>
    <n v="0"/>
    <n v="-5.8000000000000003E-2"/>
    <n v="5"/>
    <s v="905C"/>
    <s v="201b"/>
    <x v="1"/>
    <n v="-1"/>
    <n v="1825"/>
    <m/>
    <x v="14"/>
    <x v="0"/>
    <s v="2017-12"/>
  </r>
  <r>
    <x v="28"/>
    <x v="58"/>
    <n v="42753"/>
    <n v="0"/>
    <n v="-5.8000000000000003E-2"/>
    <n v="5"/>
    <s v="905C"/>
    <s v="FPGT00"/>
    <x v="1"/>
    <n v="-1"/>
    <n v="1824"/>
    <m/>
    <x v="1"/>
    <x v="0"/>
    <s v="2017-04"/>
  </r>
  <r>
    <x v="28"/>
    <x v="58"/>
    <n v="42753"/>
    <n v="0"/>
    <n v="4.2000000000000003E-2"/>
    <n v="5"/>
    <s v="905D"/>
    <s v="SFY0HK"/>
    <x v="1"/>
    <n v="1"/>
    <n v="1813"/>
    <m/>
    <x v="10"/>
    <x v="0"/>
    <s v="2017-10"/>
  </r>
  <r>
    <x v="28"/>
    <x v="58"/>
    <n v="42753"/>
    <n v="0"/>
    <n v="3.7999999999999999E-2"/>
    <n v="5"/>
    <s v="905E"/>
    <m/>
    <x v="1"/>
    <n v="1"/>
    <n v="1822"/>
    <m/>
    <x v="5"/>
    <x v="0"/>
    <s v="2017-12"/>
  </r>
  <r>
    <x v="28"/>
    <x v="58"/>
    <n v="42753"/>
    <n v="0"/>
    <n v="0.56699999999999995"/>
    <n v="5"/>
    <n v="125"/>
    <m/>
    <x v="0"/>
    <n v="1"/>
    <n v="1825"/>
    <m/>
    <x v="14"/>
    <x v="1"/>
    <s v="2017-04"/>
  </r>
  <r>
    <x v="28"/>
    <x v="58"/>
    <n v="42753"/>
    <n v="0"/>
    <n v="0.56699999999999995"/>
    <n v="5"/>
    <n v="125"/>
    <s v="FYX10A"/>
    <x v="1"/>
    <n v="1"/>
    <n v="1812"/>
    <m/>
    <x v="7"/>
    <x v="1"/>
    <s v="2017-09"/>
  </r>
  <r>
    <x v="28"/>
    <x v="58"/>
    <n v="42753"/>
    <n v="0"/>
    <n v="-0.56699999999999995"/>
    <n v="5"/>
    <n v="125"/>
    <s v="FYX10A"/>
    <x v="1"/>
    <n v="-1"/>
    <n v="1813"/>
    <m/>
    <x v="10"/>
    <x v="1"/>
    <s v="2017-08"/>
  </r>
  <r>
    <x v="28"/>
    <x v="58"/>
    <n v="42753"/>
    <n v="0"/>
    <n v="-2.835"/>
    <n v="5"/>
    <n v="125"/>
    <s v="FYX10A"/>
    <x v="1"/>
    <n v="-5"/>
    <n v="1813"/>
    <m/>
    <x v="10"/>
    <x v="1"/>
    <s v="2017-12"/>
  </r>
  <r>
    <x v="28"/>
    <x v="58"/>
    <n v="42753"/>
    <n v="0"/>
    <n v="-0.56699999999999995"/>
    <n v="5"/>
    <n v="125"/>
    <s v="FYX10A"/>
    <x v="1"/>
    <n v="-1"/>
    <n v="1822"/>
    <m/>
    <x v="5"/>
    <x v="1"/>
    <s v="2017-04"/>
  </r>
  <r>
    <x v="28"/>
    <x v="58"/>
    <n v="42753"/>
    <n v="0"/>
    <n v="1.1339999999999999"/>
    <n v="5"/>
    <n v="125"/>
    <s v="FYX10A"/>
    <x v="1"/>
    <n v="2"/>
    <n v="1824"/>
    <m/>
    <x v="1"/>
    <x v="1"/>
    <s v="2017-01"/>
  </r>
  <r>
    <x v="28"/>
    <x v="58"/>
    <n v="42753"/>
    <n v="0"/>
    <n v="1.7010000000000001"/>
    <n v="5"/>
    <n v="125"/>
    <s v="FYX10A"/>
    <x v="1"/>
    <n v="3"/>
    <n v="1824"/>
    <m/>
    <x v="1"/>
    <x v="1"/>
    <s v="2017-06"/>
  </r>
  <r>
    <x v="28"/>
    <x v="58"/>
    <n v="42753"/>
    <n v="0"/>
    <n v="-0.56699999999999995"/>
    <n v="5"/>
    <n v="125"/>
    <s v="FYX10A"/>
    <x v="1"/>
    <n v="-1"/>
    <n v="1826"/>
    <m/>
    <x v="12"/>
    <x v="1"/>
    <s v="2017-08"/>
  </r>
  <r>
    <x v="28"/>
    <x v="58"/>
    <n v="42753"/>
    <n v="0"/>
    <n v="-0.56699999999999995"/>
    <n v="5"/>
    <n v="125"/>
    <s v="FYX10A"/>
    <x v="1"/>
    <n v="-1"/>
    <n v="1832"/>
    <m/>
    <x v="9"/>
    <x v="1"/>
    <s v="2017-08"/>
  </r>
  <r>
    <x v="28"/>
    <x v="58"/>
    <n v="42753"/>
    <n v="0"/>
    <n v="-1.7010000000000001"/>
    <n v="5"/>
    <n v="125"/>
    <s v="FYX10A"/>
    <x v="1"/>
    <n v="-3"/>
    <n v="1833"/>
    <m/>
    <x v="0"/>
    <x v="1"/>
    <s v="2017-08"/>
  </r>
  <r>
    <x v="28"/>
    <x v="58"/>
    <n v="42753"/>
    <n v="0"/>
    <n v="0.56699999999999995"/>
    <n v="5"/>
    <n v="125"/>
    <s v="FYX10A"/>
    <x v="1"/>
    <n v="1"/>
    <n v="1833"/>
    <m/>
    <x v="0"/>
    <x v="1"/>
    <s v="2017-10"/>
  </r>
  <r>
    <x v="28"/>
    <x v="58"/>
    <n v="42753"/>
    <n v="0"/>
    <n v="-0.56699999999999995"/>
    <n v="5"/>
    <n v="125"/>
    <s v="FYX10A"/>
    <x v="1"/>
    <n v="-1"/>
    <n v="1835"/>
    <m/>
    <x v="17"/>
    <x v="1"/>
    <s v="2017-04"/>
  </r>
  <r>
    <x v="28"/>
    <x v="58"/>
    <n v="42753"/>
    <n v="0"/>
    <n v="0.56699999999999995"/>
    <n v="5"/>
    <n v="125"/>
    <s v="FYX10A"/>
    <x v="1"/>
    <n v="1"/>
    <n v="1836"/>
    <m/>
    <x v="15"/>
    <x v="1"/>
    <s v="2017-02"/>
  </r>
  <r>
    <x v="28"/>
    <x v="58"/>
    <n v="42753"/>
    <n v="0"/>
    <n v="0.56699999999999995"/>
    <n v="5"/>
    <n v="125"/>
    <s v="FYX10A"/>
    <x v="0"/>
    <n v="1"/>
    <n v="1820"/>
    <m/>
    <x v="4"/>
    <x v="1"/>
    <s v="2017-06"/>
  </r>
  <r>
    <x v="28"/>
    <x v="58"/>
    <n v="42753"/>
    <n v="0"/>
    <n v="1.1339999999999999"/>
    <n v="5"/>
    <n v="125"/>
    <s v="FYX10A"/>
    <x v="0"/>
    <n v="2"/>
    <n v="1824"/>
    <m/>
    <x v="1"/>
    <x v="1"/>
    <s v="2017-01"/>
  </r>
  <r>
    <x v="28"/>
    <x v="58"/>
    <n v="42753"/>
    <n v="0"/>
    <n v="-0.56699999999999995"/>
    <n v="5"/>
    <n v="125"/>
    <s v="FYX10A"/>
    <x v="0"/>
    <n v="-1"/>
    <n v="1824"/>
    <m/>
    <x v="1"/>
    <x v="1"/>
    <s v="2017-12"/>
  </r>
  <r>
    <x v="28"/>
    <x v="58"/>
    <n v="42753"/>
    <n v="0"/>
    <n v="0.56699999999999995"/>
    <n v="5"/>
    <n v="125"/>
    <s v="FYX10A"/>
    <x v="0"/>
    <n v="1"/>
    <n v="1825"/>
    <m/>
    <x v="14"/>
    <x v="1"/>
    <s v="2017-01"/>
  </r>
  <r>
    <x v="28"/>
    <x v="58"/>
    <n v="42753"/>
    <n v="0"/>
    <n v="0.56699999999999995"/>
    <n v="5"/>
    <n v="125"/>
    <s v="FYX10A"/>
    <x v="0"/>
    <n v="1"/>
    <n v="1828"/>
    <m/>
    <x v="6"/>
    <x v="1"/>
    <s v="2017-10"/>
  </r>
  <r>
    <x v="28"/>
    <x v="58"/>
    <n v="42753"/>
    <n v="0"/>
    <n v="0.56699999999999995"/>
    <n v="5"/>
    <n v="125"/>
    <s v="FYX10A"/>
    <x v="0"/>
    <n v="1"/>
    <n v="1833"/>
    <m/>
    <x v="0"/>
    <x v="1"/>
    <s v="2017-10"/>
  </r>
  <r>
    <x v="28"/>
    <x v="58"/>
    <n v="42753"/>
    <n v="0"/>
    <n v="0.56699999999999995"/>
    <n v="5"/>
    <n v="125"/>
    <s v="FYX10A"/>
    <x v="0"/>
    <n v="1"/>
    <n v="1833"/>
    <m/>
    <x v="0"/>
    <x v="1"/>
    <s v="2017-11"/>
  </r>
  <r>
    <x v="28"/>
    <x v="58"/>
    <n v="42753"/>
    <n v="0"/>
    <n v="0.56699999999999995"/>
    <n v="5"/>
    <n v="125"/>
    <s v="FYX10A"/>
    <x v="0"/>
    <n v="1"/>
    <n v="1835"/>
    <m/>
    <x v="17"/>
    <x v="1"/>
    <s v="2017-01"/>
  </r>
  <r>
    <x v="28"/>
    <x v="58"/>
    <n v="42753"/>
    <n v="0"/>
    <n v="0.56699999999999995"/>
    <n v="5"/>
    <n v="125"/>
    <s v="SFY0GK"/>
    <x v="1"/>
    <n v="1"/>
    <n v="1827"/>
    <m/>
    <x v="11"/>
    <x v="1"/>
    <s v="2017-02"/>
  </r>
  <r>
    <x v="28"/>
    <x v="58"/>
    <n v="42753"/>
    <n v="0"/>
    <n v="0.56699999999999995"/>
    <n v="5"/>
    <n v="125"/>
    <s v="SFY0HK"/>
    <x v="1"/>
    <n v="1"/>
    <n v="1813"/>
    <m/>
    <x v="10"/>
    <x v="1"/>
    <s v="2017-11"/>
  </r>
  <r>
    <x v="28"/>
    <x v="58"/>
    <n v="42753"/>
    <n v="0"/>
    <n v="-0.56699999999999995"/>
    <n v="5"/>
    <n v="125"/>
    <s v="SFY0HK"/>
    <x v="1"/>
    <n v="-1"/>
    <n v="1815"/>
    <m/>
    <x v="3"/>
    <x v="1"/>
    <s v="2017-12"/>
  </r>
  <r>
    <x v="28"/>
    <x v="58"/>
    <n v="42753"/>
    <n v="0"/>
    <n v="-1.1339999999999999"/>
    <n v="5"/>
    <n v="125"/>
    <s v="SFY0HK"/>
    <x v="1"/>
    <n v="-2"/>
    <n v="1820"/>
    <m/>
    <x v="4"/>
    <x v="1"/>
    <s v="2017-08"/>
  </r>
  <r>
    <x v="28"/>
    <x v="58"/>
    <n v="42753"/>
    <n v="0"/>
    <n v="0.56699999999999995"/>
    <n v="5"/>
    <n v="125"/>
    <s v="SXF0LK"/>
    <x v="1"/>
    <n v="1"/>
    <n v="1832"/>
    <m/>
    <x v="9"/>
    <x v="1"/>
    <s v="2017-01"/>
  </r>
  <r>
    <x v="28"/>
    <x v="58"/>
    <n v="42753"/>
    <n v="0"/>
    <n v="0.182"/>
    <n v="5"/>
    <s v="125O"/>
    <s v="FYX10A"/>
    <x v="1"/>
    <n v="1"/>
    <n v="1812"/>
    <m/>
    <x v="7"/>
    <x v="1"/>
    <s v="2017-09"/>
  </r>
  <r>
    <x v="28"/>
    <x v="58"/>
    <n v="42753"/>
    <n v="0"/>
    <n v="-0.182"/>
    <n v="5"/>
    <s v="125O"/>
    <s v="FYX10A"/>
    <x v="1"/>
    <n v="-1"/>
    <n v="1812"/>
    <m/>
    <x v="7"/>
    <x v="1"/>
    <s v="2017-12"/>
  </r>
  <r>
    <x v="28"/>
    <x v="58"/>
    <n v="42753"/>
    <n v="0"/>
    <n v="4.4589999999999996"/>
    <n v="5"/>
    <n v="126"/>
    <s v="B0003"/>
    <x v="0"/>
    <n v="1"/>
    <n v="1833"/>
    <m/>
    <x v="0"/>
    <x v="1"/>
    <s v="2017-10"/>
  </r>
  <r>
    <x v="28"/>
    <x v="58"/>
    <n v="42753"/>
    <n v="0"/>
    <n v="4.4589999999999996"/>
    <n v="5"/>
    <n v="126"/>
    <s v="SFY0LK"/>
    <x v="1"/>
    <n v="1"/>
    <n v="1832"/>
    <m/>
    <x v="9"/>
    <x v="1"/>
    <s v="2017-05"/>
  </r>
  <r>
    <x v="28"/>
    <x v="58"/>
    <n v="42753"/>
    <n v="0"/>
    <n v="4.4589999999999996"/>
    <n v="5"/>
    <n v="126"/>
    <s v="SXF0HK"/>
    <x v="0"/>
    <n v="1"/>
    <n v="1833"/>
    <m/>
    <x v="0"/>
    <x v="1"/>
    <s v="2017-03"/>
  </r>
  <r>
    <x v="28"/>
    <x v="58"/>
    <n v="42753"/>
    <n v="0"/>
    <n v="1.1359999999999999"/>
    <n v="5"/>
    <n v="127"/>
    <m/>
    <x v="1"/>
    <n v="1"/>
    <n v="1815"/>
    <m/>
    <x v="3"/>
    <x v="1"/>
    <s v="2017-08"/>
  </r>
  <r>
    <x v="28"/>
    <x v="58"/>
    <n v="42753"/>
    <n v="0"/>
    <n v="1.069"/>
    <n v="5"/>
    <n v="130"/>
    <s v="OBAB00"/>
    <x v="0"/>
    <n v="1"/>
    <n v="1813"/>
    <m/>
    <x v="10"/>
    <x v="1"/>
    <s v="2017-03"/>
  </r>
  <r>
    <x v="28"/>
    <x v="58"/>
    <n v="42753"/>
    <n v="0"/>
    <n v="-1.069"/>
    <n v="5"/>
    <n v="130"/>
    <s v="OBAB00"/>
    <x v="0"/>
    <n v="-1"/>
    <n v="1813"/>
    <m/>
    <x v="10"/>
    <x v="1"/>
    <s v="2017-04"/>
  </r>
  <r>
    <x v="28"/>
    <x v="58"/>
    <n v="42753"/>
    <n v="0"/>
    <n v="3.1E-2"/>
    <n v="8"/>
    <s v="908D"/>
    <m/>
    <x v="1"/>
    <n v="1"/>
    <n v="1832"/>
    <m/>
    <x v="9"/>
    <x v="0"/>
    <s v="2017-12"/>
  </r>
  <r>
    <x v="28"/>
    <x v="58"/>
    <n v="42753"/>
    <n v="0"/>
    <n v="0.217"/>
    <n v="8"/>
    <s v="908D"/>
    <m/>
    <x v="1"/>
    <n v="7"/>
    <n v="1833"/>
    <m/>
    <x v="0"/>
    <x v="0"/>
    <s v="2017-08"/>
  </r>
  <r>
    <x v="28"/>
    <x v="58"/>
    <n v="42753"/>
    <n v="0"/>
    <n v="3.1E-2"/>
    <n v="8"/>
    <s v="908D"/>
    <s v="201b"/>
    <x v="1"/>
    <n v="1"/>
    <n v="1822"/>
    <m/>
    <x v="5"/>
    <x v="0"/>
    <s v="2017-03"/>
  </r>
  <r>
    <x v="28"/>
    <x v="58"/>
    <n v="42753"/>
    <n v="0"/>
    <n v="-3.1E-2"/>
    <n v="8"/>
    <s v="908D"/>
    <s v="201b"/>
    <x v="1"/>
    <n v="-1"/>
    <n v="1822"/>
    <m/>
    <x v="5"/>
    <x v="0"/>
    <s v="2017-04"/>
  </r>
  <r>
    <x v="28"/>
    <x v="58"/>
    <n v="42753"/>
    <n v="0"/>
    <n v="3.1E-2"/>
    <n v="8"/>
    <s v="908D"/>
    <s v="201b"/>
    <x v="1"/>
    <n v="1"/>
    <n v="1824"/>
    <m/>
    <x v="1"/>
    <x v="0"/>
    <s v="2017-06"/>
  </r>
  <r>
    <x v="28"/>
    <x v="58"/>
    <n v="42753"/>
    <n v="0"/>
    <n v="-0.124"/>
    <n v="8"/>
    <s v="908D"/>
    <s v="201b"/>
    <x v="1"/>
    <n v="-4"/>
    <n v="1833"/>
    <m/>
    <x v="0"/>
    <x v="0"/>
    <s v="2017-08"/>
  </r>
  <r>
    <x v="28"/>
    <x v="58"/>
    <n v="42753"/>
    <n v="0"/>
    <n v="3.1E-2"/>
    <n v="8"/>
    <s v="908D"/>
    <s v="201b"/>
    <x v="1"/>
    <n v="1"/>
    <n v="1835"/>
    <m/>
    <x v="17"/>
    <x v="0"/>
    <s v="2017-05"/>
  </r>
  <r>
    <x v="28"/>
    <x v="58"/>
    <n v="42753"/>
    <n v="0"/>
    <n v="3.1E-2"/>
    <n v="8"/>
    <s v="908D"/>
    <s v="OAAS00"/>
    <x v="1"/>
    <n v="1"/>
    <n v="1833"/>
    <m/>
    <x v="0"/>
    <x v="0"/>
    <s v="2017-09"/>
  </r>
  <r>
    <x v="28"/>
    <x v="58"/>
    <n v="42753"/>
    <n v="0"/>
    <n v="3.1E-2"/>
    <n v="8"/>
    <s v="908D"/>
    <s v="SNX0DK"/>
    <x v="1"/>
    <n v="1"/>
    <n v="1835"/>
    <m/>
    <x v="17"/>
    <x v="0"/>
    <s v="2017-10"/>
  </r>
  <r>
    <x v="28"/>
    <x v="58"/>
    <n v="42753"/>
    <n v="0"/>
    <n v="6.6000000000000003E-2"/>
    <n v="8"/>
    <s v="908E"/>
    <m/>
    <x v="1"/>
    <n v="2"/>
    <n v="1824"/>
    <m/>
    <x v="1"/>
    <x v="0"/>
    <s v="2017-12"/>
  </r>
  <r>
    <x v="28"/>
    <x v="58"/>
    <n v="42753"/>
    <n v="0"/>
    <n v="3.3000000000000002E-2"/>
    <n v="8"/>
    <s v="908E"/>
    <s v="201b"/>
    <x v="1"/>
    <n v="1"/>
    <n v="1818"/>
    <m/>
    <x v="8"/>
    <x v="0"/>
    <s v="2017-06"/>
  </r>
  <r>
    <x v="28"/>
    <x v="58"/>
    <n v="42753"/>
    <n v="0"/>
    <n v="3.3000000000000002E-2"/>
    <n v="8"/>
    <s v="908E"/>
    <s v="201b"/>
    <x v="1"/>
    <n v="1"/>
    <n v="1818"/>
    <m/>
    <x v="8"/>
    <x v="0"/>
    <s v="2017-09"/>
  </r>
  <r>
    <x v="28"/>
    <x v="58"/>
    <n v="42753"/>
    <n v="0"/>
    <n v="3.3000000000000002E-2"/>
    <n v="8"/>
    <s v="908E"/>
    <s v="201b"/>
    <x v="1"/>
    <n v="1"/>
    <n v="1824"/>
    <m/>
    <x v="1"/>
    <x v="0"/>
    <s v="2017-09"/>
  </r>
  <r>
    <x v="28"/>
    <x v="58"/>
    <n v="42753"/>
    <n v="0"/>
    <n v="-6.6000000000000003E-2"/>
    <n v="8"/>
    <s v="908E"/>
    <s v="201b"/>
    <x v="1"/>
    <n v="-2"/>
    <n v="1824"/>
    <m/>
    <x v="1"/>
    <x v="0"/>
    <s v="2017-12"/>
  </r>
  <r>
    <x v="28"/>
    <x v="58"/>
    <n v="42753"/>
    <n v="0"/>
    <n v="3.3000000000000002E-2"/>
    <n v="8"/>
    <s v="908E"/>
    <s v="201b"/>
    <x v="1"/>
    <n v="1"/>
    <n v="1833"/>
    <m/>
    <x v="0"/>
    <x v="0"/>
    <s v="2017-10"/>
  </r>
  <r>
    <x v="28"/>
    <x v="58"/>
    <n v="42753"/>
    <n v="0"/>
    <n v="0.09"/>
    <n v="8"/>
    <s v="908F"/>
    <m/>
    <x v="1"/>
    <n v="2"/>
    <n v="1813"/>
    <m/>
    <x v="10"/>
    <x v="0"/>
    <s v="2017-12"/>
  </r>
  <r>
    <x v="28"/>
    <x v="58"/>
    <n v="42753"/>
    <n v="0"/>
    <n v="0.09"/>
    <n v="8"/>
    <s v="908F"/>
    <m/>
    <x v="1"/>
    <n v="2"/>
    <n v="1820"/>
    <m/>
    <x v="4"/>
    <x v="0"/>
    <s v="2017-04"/>
  </r>
  <r>
    <x v="28"/>
    <x v="58"/>
    <n v="42753"/>
    <n v="0"/>
    <n v="0.09"/>
    <n v="8"/>
    <s v="908F"/>
    <m/>
    <x v="1"/>
    <n v="2"/>
    <n v="1820"/>
    <m/>
    <x v="4"/>
    <x v="0"/>
    <s v="2017-08"/>
  </r>
  <r>
    <x v="28"/>
    <x v="58"/>
    <n v="42753"/>
    <n v="0"/>
    <n v="4.4999999999999998E-2"/>
    <n v="8"/>
    <s v="908F"/>
    <s v="201b"/>
    <x v="1"/>
    <n v="1"/>
    <n v="1812"/>
    <m/>
    <x v="7"/>
    <x v="0"/>
    <s v="2017-09"/>
  </r>
  <r>
    <x v="28"/>
    <x v="58"/>
    <n v="42753"/>
    <n v="0"/>
    <n v="4.4999999999999998E-2"/>
    <n v="8"/>
    <s v="908F"/>
    <s v="201b"/>
    <x v="1"/>
    <n v="1"/>
    <n v="1813"/>
    <m/>
    <x v="10"/>
    <x v="0"/>
    <s v="2017-01"/>
  </r>
  <r>
    <x v="28"/>
    <x v="58"/>
    <n v="42753"/>
    <n v="0"/>
    <n v="-0.09"/>
    <n v="8"/>
    <s v="908F"/>
    <s v="201b"/>
    <x v="1"/>
    <n v="-2"/>
    <n v="1818"/>
    <m/>
    <x v="8"/>
    <x v="0"/>
    <s v="2017-04"/>
  </r>
  <r>
    <x v="28"/>
    <x v="58"/>
    <n v="42753"/>
    <n v="0"/>
    <n v="4.4999999999999998E-2"/>
    <n v="8"/>
    <s v="908F"/>
    <s v="201b"/>
    <x v="1"/>
    <n v="1"/>
    <n v="1820"/>
    <m/>
    <x v="4"/>
    <x v="0"/>
    <s v="2017-01"/>
  </r>
  <r>
    <x v="28"/>
    <x v="58"/>
    <n v="42753"/>
    <n v="0"/>
    <n v="4.4999999999999998E-2"/>
    <n v="8"/>
    <s v="908F"/>
    <s v="201b"/>
    <x v="1"/>
    <n v="1"/>
    <n v="1824"/>
    <m/>
    <x v="1"/>
    <x v="0"/>
    <s v="2017-03"/>
  </r>
  <r>
    <x v="28"/>
    <x v="58"/>
    <n v="42753"/>
    <n v="0"/>
    <n v="0.09"/>
    <n v="8"/>
    <s v="908F"/>
    <s v="201b"/>
    <x v="1"/>
    <n v="2"/>
    <n v="1824"/>
    <m/>
    <x v="1"/>
    <x v="0"/>
    <s v="2017-06"/>
  </r>
  <r>
    <x v="28"/>
    <x v="58"/>
    <n v="42753"/>
    <n v="0"/>
    <n v="0.18"/>
    <n v="8"/>
    <s v="908F"/>
    <s v="201b"/>
    <x v="1"/>
    <n v="4"/>
    <n v="1824"/>
    <m/>
    <x v="1"/>
    <x v="0"/>
    <s v="2017-10"/>
  </r>
  <r>
    <x v="28"/>
    <x v="58"/>
    <n v="42753"/>
    <n v="0"/>
    <n v="-0.09"/>
    <n v="8"/>
    <s v="908F"/>
    <s v="201b"/>
    <x v="1"/>
    <n v="-2"/>
    <n v="1825"/>
    <m/>
    <x v="14"/>
    <x v="0"/>
    <s v="2017-08"/>
  </r>
  <r>
    <x v="28"/>
    <x v="58"/>
    <n v="42753"/>
    <n v="0"/>
    <n v="4.4999999999999998E-2"/>
    <n v="8"/>
    <s v="908F"/>
    <s v="201b"/>
    <x v="1"/>
    <n v="1"/>
    <n v="1826"/>
    <m/>
    <x v="12"/>
    <x v="0"/>
    <s v="2017-06"/>
  </r>
  <r>
    <x v="28"/>
    <x v="58"/>
    <n v="42753"/>
    <n v="0"/>
    <n v="-4.4999999999999998E-2"/>
    <n v="8"/>
    <s v="908F"/>
    <s v="201b"/>
    <x v="1"/>
    <n v="-1"/>
    <n v="1828"/>
    <m/>
    <x v="6"/>
    <x v="0"/>
    <s v="2017-08"/>
  </r>
  <r>
    <x v="28"/>
    <x v="58"/>
    <n v="42753"/>
    <n v="0"/>
    <n v="4.4999999999999998E-2"/>
    <n v="8"/>
    <s v="908F"/>
    <s v="201b"/>
    <x v="1"/>
    <n v="1"/>
    <n v="1832"/>
    <m/>
    <x v="9"/>
    <x v="0"/>
    <s v="2017-06"/>
  </r>
  <r>
    <x v="28"/>
    <x v="58"/>
    <n v="42753"/>
    <n v="0"/>
    <n v="4.4999999999999998E-2"/>
    <n v="8"/>
    <s v="908F"/>
    <s v="OBAA00"/>
    <x v="1"/>
    <n v="1"/>
    <n v="1833"/>
    <m/>
    <x v="0"/>
    <x v="0"/>
    <s v="2017-05"/>
  </r>
  <r>
    <x v="28"/>
    <x v="58"/>
    <n v="42753"/>
    <n v="0"/>
    <n v="5.8000000000000003E-2"/>
    <n v="8"/>
    <s v="908O"/>
    <m/>
    <x v="1"/>
    <n v="2"/>
    <n v="1818"/>
    <m/>
    <x v="8"/>
    <x v="0"/>
    <s v="2017-04"/>
  </r>
  <r>
    <x v="28"/>
    <x v="58"/>
    <n v="42753"/>
    <n v="0"/>
    <n v="2.9000000000000001E-2"/>
    <n v="8"/>
    <s v="908O"/>
    <m/>
    <x v="1"/>
    <n v="1"/>
    <n v="1827"/>
    <m/>
    <x v="11"/>
    <x v="0"/>
    <s v="2017-12"/>
  </r>
  <r>
    <x v="28"/>
    <x v="58"/>
    <n v="42753"/>
    <n v="0"/>
    <n v="0.17399999999999999"/>
    <n v="8"/>
    <s v="908O"/>
    <m/>
    <x v="1"/>
    <n v="6"/>
    <n v="1833"/>
    <m/>
    <x v="0"/>
    <x v="0"/>
    <s v="2017-04"/>
  </r>
  <r>
    <x v="28"/>
    <x v="58"/>
    <n v="42753"/>
    <n v="0"/>
    <n v="-3.7999999999999999E-2"/>
    <n v="5"/>
    <s v="905E"/>
    <s v="PYFM10"/>
    <x v="1"/>
    <n v="-1"/>
    <n v="1833"/>
    <m/>
    <x v="0"/>
    <x v="0"/>
    <s v="2017-12"/>
  </r>
  <r>
    <x v="28"/>
    <x v="58"/>
    <n v="42753"/>
    <n v="0"/>
    <n v="0.38700000000000001"/>
    <n v="5"/>
    <s v="905O"/>
    <m/>
    <x v="1"/>
    <n v="9"/>
    <n v="1833"/>
    <m/>
    <x v="0"/>
    <x v="0"/>
    <s v="2017-12"/>
  </r>
  <r>
    <x v="28"/>
    <x v="58"/>
    <n v="42753"/>
    <n v="0"/>
    <n v="0.129"/>
    <n v="5"/>
    <s v="905O"/>
    <m/>
    <x v="1"/>
    <n v="3"/>
    <n v="1834"/>
    <m/>
    <x v="2"/>
    <x v="0"/>
    <s v="2017-12"/>
  </r>
  <r>
    <x v="28"/>
    <x v="58"/>
    <n v="42753"/>
    <n v="0"/>
    <n v="-4.2999999999999997E-2"/>
    <n v="5"/>
    <s v="905O"/>
    <s v="201b"/>
    <x v="1"/>
    <n v="-1"/>
    <n v="1833"/>
    <m/>
    <x v="0"/>
    <x v="0"/>
    <s v="2017-08"/>
  </r>
  <r>
    <x v="28"/>
    <x v="58"/>
    <n v="42753"/>
    <n v="0"/>
    <n v="4.2999999999999997E-2"/>
    <n v="5"/>
    <s v="905O"/>
    <s v="201b"/>
    <x v="1"/>
    <n v="1"/>
    <n v="1833"/>
    <m/>
    <x v="0"/>
    <x v="0"/>
    <s v="2017-09"/>
  </r>
  <r>
    <x v="28"/>
    <x v="58"/>
    <n v="42753"/>
    <n v="0"/>
    <n v="4.2999999999999997E-2"/>
    <n v="5"/>
    <s v="905O"/>
    <s v="SFY0GK"/>
    <x v="1"/>
    <n v="1"/>
    <n v="1824"/>
    <m/>
    <x v="1"/>
    <x v="0"/>
    <s v="2017-02"/>
  </r>
  <r>
    <x v="28"/>
    <x v="58"/>
    <n v="42753"/>
    <n v="0"/>
    <n v="4.2999999999999997E-2"/>
    <n v="5"/>
    <s v="905O"/>
    <s v="SFY0GK"/>
    <x v="1"/>
    <n v="1"/>
    <n v="1825"/>
    <m/>
    <x v="14"/>
    <x v="0"/>
    <s v="2017-03"/>
  </r>
  <r>
    <x v="28"/>
    <x v="58"/>
    <n v="42753"/>
    <n v="0"/>
    <n v="4.2999999999999997E-2"/>
    <n v="5"/>
    <s v="905O"/>
    <s v="SFY0HK"/>
    <x v="1"/>
    <n v="1"/>
    <n v="1824"/>
    <m/>
    <x v="1"/>
    <x v="0"/>
    <s v="2017-03"/>
  </r>
  <r>
    <x v="28"/>
    <x v="58"/>
    <n v="42753"/>
    <n v="0"/>
    <n v="4.2999999999999997E-2"/>
    <n v="5"/>
    <s v="905O"/>
    <s v="SFY0HK"/>
    <x v="1"/>
    <n v="1"/>
    <n v="1824"/>
    <m/>
    <x v="1"/>
    <x v="0"/>
    <s v="2017-10"/>
  </r>
  <r>
    <x v="28"/>
    <x v="58"/>
    <n v="42753"/>
    <n v="0"/>
    <n v="4.2999999999999997E-2"/>
    <n v="5"/>
    <s v="905O"/>
    <s v="SFY0HK"/>
    <x v="1"/>
    <n v="1"/>
    <n v="1826"/>
    <m/>
    <x v="12"/>
    <x v="1"/>
    <s v="2017-11"/>
  </r>
  <r>
    <x v="28"/>
    <x v="58"/>
    <n v="42753"/>
    <n v="0"/>
    <n v="-4.2999999999999997E-2"/>
    <n v="5"/>
    <s v="905O"/>
    <s v="SFY0HK"/>
    <x v="1"/>
    <n v="-1"/>
    <n v="1826"/>
    <m/>
    <x v="12"/>
    <x v="1"/>
    <s v="2017-12"/>
  </r>
  <r>
    <x v="28"/>
    <x v="58"/>
    <n v="42753"/>
    <n v="0"/>
    <n v="8.5999999999999993E-2"/>
    <n v="5"/>
    <s v="905O"/>
    <s v="SFY0HK"/>
    <x v="1"/>
    <n v="2"/>
    <n v="1833"/>
    <m/>
    <x v="0"/>
    <x v="1"/>
    <s v="2017-09"/>
  </r>
  <r>
    <x v="28"/>
    <x v="58"/>
    <n v="42753"/>
    <n v="0"/>
    <n v="-4.2999999999999997E-2"/>
    <n v="5"/>
    <s v="905O"/>
    <s v="SXF0GK"/>
    <x v="1"/>
    <n v="-1"/>
    <n v="1836"/>
    <m/>
    <x v="15"/>
    <x v="0"/>
    <s v="2017-02"/>
  </r>
  <r>
    <x v="28"/>
    <x v="58"/>
    <n v="42753"/>
    <n v="0"/>
    <n v="4.2999999999999997E-2"/>
    <n v="5"/>
    <s v="905O"/>
    <s v="WBGM15"/>
    <x v="1"/>
    <n v="1"/>
    <n v="1834"/>
    <m/>
    <x v="2"/>
    <x v="0"/>
    <s v="2017-03"/>
  </r>
  <r>
    <x v="28"/>
    <x v="58"/>
    <n v="42753"/>
    <n v="0"/>
    <n v="4.71"/>
    <n v="6"/>
    <n v="146"/>
    <m/>
    <x v="1"/>
    <n v="1"/>
    <n v="1820"/>
    <m/>
    <x v="4"/>
    <x v="1"/>
    <s v="2017-12"/>
  </r>
  <r>
    <x v="28"/>
    <x v="58"/>
    <n v="42753"/>
    <n v="0"/>
    <n v="4.71"/>
    <n v="6"/>
    <n v="146"/>
    <s v="OAAL00"/>
    <x v="1"/>
    <n v="1"/>
    <n v="1832"/>
    <m/>
    <x v="9"/>
    <x v="1"/>
    <s v="2017-10"/>
  </r>
  <r>
    <x v="28"/>
    <x v="58"/>
    <n v="42753"/>
    <n v="0"/>
    <n v="-4.71"/>
    <n v="6"/>
    <n v="146"/>
    <s v="OAAL00"/>
    <x v="1"/>
    <n v="-1"/>
    <n v="1832"/>
    <m/>
    <x v="9"/>
    <x v="1"/>
    <s v="2017-12"/>
  </r>
  <r>
    <x v="28"/>
    <x v="58"/>
    <n v="42753"/>
    <n v="0"/>
    <n v="3.242"/>
    <n v="6"/>
    <n v="147"/>
    <s v="JHE10"/>
    <x v="1"/>
    <n v="1"/>
    <n v="1824"/>
    <m/>
    <x v="1"/>
    <x v="1"/>
    <s v="2017-05"/>
  </r>
  <r>
    <x v="28"/>
    <x v="58"/>
    <n v="42753"/>
    <n v="0"/>
    <n v="-3.242"/>
    <n v="6"/>
    <n v="147"/>
    <s v="OAAL00"/>
    <x v="1"/>
    <n v="-1"/>
    <n v="1813"/>
    <m/>
    <x v="10"/>
    <x v="1"/>
    <s v="2017-04"/>
  </r>
  <r>
    <x v="28"/>
    <x v="58"/>
    <n v="42753"/>
    <n v="0"/>
    <n v="4.3579999999999997"/>
    <n v="6"/>
    <n v="148"/>
    <m/>
    <x v="0"/>
    <n v="1"/>
    <n v="1812"/>
    <m/>
    <x v="7"/>
    <x v="1"/>
    <s v="2017-08"/>
  </r>
  <r>
    <x v="28"/>
    <x v="58"/>
    <n v="42753"/>
    <n v="0"/>
    <n v="-4.3579999999999997"/>
    <n v="6"/>
    <n v="148"/>
    <s v="OAAL00"/>
    <x v="1"/>
    <n v="-1"/>
    <n v="1833"/>
    <m/>
    <x v="0"/>
    <x v="1"/>
    <s v="2017-08"/>
  </r>
  <r>
    <x v="28"/>
    <x v="58"/>
    <n v="42753"/>
    <n v="0"/>
    <n v="-4.3579999999999997"/>
    <n v="6"/>
    <n v="148"/>
    <s v="PHX15"/>
    <x v="0"/>
    <n v="-1"/>
    <n v="1812"/>
    <m/>
    <x v="7"/>
    <x v="1"/>
    <s v="2017-07"/>
  </r>
  <r>
    <x v="28"/>
    <x v="58"/>
    <n v="42753"/>
    <n v="0"/>
    <n v="4.3579999999999997"/>
    <n v="6"/>
    <n v="148"/>
    <s v="PHX15"/>
    <x v="0"/>
    <n v="1"/>
    <n v="1833"/>
    <m/>
    <x v="0"/>
    <x v="1"/>
    <s v="2017-11"/>
  </r>
  <r>
    <x v="28"/>
    <x v="58"/>
    <n v="42753"/>
    <n v="0"/>
    <n v="-2.4119999999999999"/>
    <n v="6"/>
    <n v="149"/>
    <s v="OBAB00"/>
    <x v="1"/>
    <n v="-1"/>
    <n v="1824"/>
    <m/>
    <x v="1"/>
    <x v="1"/>
    <s v="2017-11"/>
  </r>
  <r>
    <x v="28"/>
    <x v="58"/>
    <n v="42753"/>
    <n v="0"/>
    <n v="-0.89900000000000002"/>
    <n v="6"/>
    <s v="149O"/>
    <s v="JUH02"/>
    <x v="1"/>
    <n v="-1"/>
    <n v="1820"/>
    <m/>
    <x v="4"/>
    <x v="0"/>
    <s v="2017-11"/>
  </r>
  <r>
    <x v="28"/>
    <x v="58"/>
    <n v="42753"/>
    <n v="0"/>
    <n v="1.5109999999999999"/>
    <n v="6"/>
    <n v="153"/>
    <s v="OAAL00"/>
    <x v="1"/>
    <n v="1"/>
    <n v="1833"/>
    <m/>
    <x v="0"/>
    <x v="1"/>
    <s v="2017-11"/>
  </r>
  <r>
    <x v="28"/>
    <x v="58"/>
    <n v="42753"/>
    <n v="0"/>
    <n v="6.8010000000000002"/>
    <n v="6"/>
    <s v="154A"/>
    <m/>
    <x v="1"/>
    <n v="1"/>
    <n v="1813"/>
    <m/>
    <x v="10"/>
    <x v="1"/>
    <s v="2017-08"/>
  </r>
  <r>
    <x v="28"/>
    <x v="58"/>
    <n v="42753"/>
    <n v="0"/>
    <n v="5.633"/>
    <n v="6"/>
    <s v="154B"/>
    <m/>
    <x v="1"/>
    <n v="1"/>
    <n v="1813"/>
    <m/>
    <x v="10"/>
    <x v="1"/>
    <s v="2017-12"/>
  </r>
  <r>
    <x v="28"/>
    <x v="58"/>
    <n v="42753"/>
    <n v="0"/>
    <n v="5.633"/>
    <n v="6"/>
    <s v="154B"/>
    <s v="A32FK"/>
    <x v="1"/>
    <n v="1"/>
    <n v="1833"/>
    <m/>
    <x v="0"/>
    <x v="1"/>
    <s v="2017-09"/>
  </r>
  <r>
    <x v="28"/>
    <x v="58"/>
    <n v="42753"/>
    <n v="0"/>
    <n v="-5.633"/>
    <n v="6"/>
    <s v="154B"/>
    <s v="A32FK"/>
    <x v="1"/>
    <n v="-1"/>
    <n v="1833"/>
    <m/>
    <x v="0"/>
    <x v="1"/>
    <s v="2017-12"/>
  </r>
  <r>
    <x v="28"/>
    <x v="58"/>
    <n v="42753"/>
    <n v="0"/>
    <n v="5.633"/>
    <n v="6"/>
    <s v="154B"/>
    <s v="OAAL00"/>
    <x v="0"/>
    <n v="1"/>
    <n v="1833"/>
    <m/>
    <x v="0"/>
    <x v="1"/>
    <s v="2017-05"/>
  </r>
  <r>
    <x v="28"/>
    <x v="58"/>
    <n v="42753"/>
    <n v="0"/>
    <n v="0.436"/>
    <n v="6"/>
    <s v="156O"/>
    <s v="JCQ22A"/>
    <x v="1"/>
    <n v="1"/>
    <n v="1833"/>
    <m/>
    <x v="0"/>
    <x v="0"/>
    <s v="2017-02"/>
  </r>
  <r>
    <x v="28"/>
    <x v="58"/>
    <n v="42753"/>
    <n v="0"/>
    <n v="-0.624"/>
    <n v="6"/>
    <n v="158"/>
    <s v="JGA75"/>
    <x v="1"/>
    <n v="-1"/>
    <n v="1827"/>
    <m/>
    <x v="11"/>
    <x v="1"/>
    <s v="2017-08"/>
  </r>
  <r>
    <x v="28"/>
    <x v="58"/>
    <n v="42753"/>
    <n v="0"/>
    <n v="1.069"/>
    <n v="5"/>
    <n v="130"/>
    <s v="OBAD10"/>
    <x v="1"/>
    <n v="1"/>
    <n v="1832"/>
    <m/>
    <x v="9"/>
    <x v="1"/>
    <s v="2017-05"/>
  </r>
  <r>
    <x v="28"/>
    <x v="58"/>
    <n v="42753"/>
    <n v="0"/>
    <n v="0.77700000000000002"/>
    <n v="5"/>
    <n v="131"/>
    <m/>
    <x v="1"/>
    <n v="1"/>
    <n v="1833"/>
    <m/>
    <x v="0"/>
    <x v="1"/>
    <s v="2017-01"/>
  </r>
  <r>
    <x v="28"/>
    <x v="58"/>
    <n v="42753"/>
    <n v="0"/>
    <n v="0.77700000000000002"/>
    <n v="5"/>
    <n v="131"/>
    <m/>
    <x v="0"/>
    <n v="1"/>
    <n v="1813"/>
    <m/>
    <x v="10"/>
    <x v="1"/>
    <s v="2017-12"/>
  </r>
  <r>
    <x v="28"/>
    <x v="58"/>
    <n v="42753"/>
    <n v="0"/>
    <n v="0.41399999999999998"/>
    <n v="5"/>
    <n v="133"/>
    <m/>
    <x v="1"/>
    <n v="1"/>
    <n v="1820"/>
    <m/>
    <x v="4"/>
    <x v="1"/>
    <s v="2017-11"/>
  </r>
  <r>
    <x v="28"/>
    <x v="58"/>
    <n v="42753"/>
    <n v="0"/>
    <n v="0.41399999999999998"/>
    <n v="5"/>
    <n v="133"/>
    <m/>
    <x v="1"/>
    <n v="1"/>
    <n v="1834"/>
    <m/>
    <x v="2"/>
    <x v="1"/>
    <s v="2017-06"/>
  </r>
  <r>
    <x v="28"/>
    <x v="58"/>
    <n v="42753"/>
    <n v="0"/>
    <n v="2.12"/>
    <n v="5"/>
    <n v="135"/>
    <m/>
    <x v="1"/>
    <n v="2"/>
    <n v="1833"/>
    <m/>
    <x v="0"/>
    <x v="1"/>
    <s v="2017-08"/>
  </r>
  <r>
    <x v="28"/>
    <x v="58"/>
    <n v="42753"/>
    <n v="0"/>
    <n v="1.06"/>
    <n v="5"/>
    <n v="135"/>
    <m/>
    <x v="0"/>
    <n v="1"/>
    <n v="1826"/>
    <m/>
    <x v="12"/>
    <x v="1"/>
    <s v="2017-08"/>
  </r>
  <r>
    <x v="28"/>
    <x v="58"/>
    <n v="42753"/>
    <n v="0"/>
    <n v="1.06"/>
    <n v="5"/>
    <n v="135"/>
    <s v="GAA10"/>
    <x v="0"/>
    <n v="1"/>
    <n v="1826"/>
    <m/>
    <x v="12"/>
    <x v="1"/>
    <s v="2017-06"/>
  </r>
  <r>
    <x v="28"/>
    <x v="58"/>
    <n v="42753"/>
    <n v="0"/>
    <n v="1.06"/>
    <n v="5"/>
    <n v="135"/>
    <s v="SFY0HK"/>
    <x v="0"/>
    <n v="1"/>
    <n v="1813"/>
    <m/>
    <x v="10"/>
    <x v="1"/>
    <s v="2017-10"/>
  </r>
  <r>
    <x v="28"/>
    <x v="58"/>
    <n v="42753"/>
    <n v="0"/>
    <n v="0.54500000000000004"/>
    <n v="5"/>
    <n v="136"/>
    <m/>
    <x v="1"/>
    <n v="1"/>
    <n v="1820"/>
    <m/>
    <x v="4"/>
    <x v="1"/>
    <s v="2017-11"/>
  </r>
  <r>
    <x v="28"/>
    <x v="58"/>
    <n v="42753"/>
    <n v="0"/>
    <n v="-0.54500000000000004"/>
    <n v="5"/>
    <n v="136"/>
    <s v="OAAL00"/>
    <x v="1"/>
    <n v="-1"/>
    <n v="1813"/>
    <m/>
    <x v="10"/>
    <x v="1"/>
    <s v="2017-11"/>
  </r>
  <r>
    <x v="28"/>
    <x v="58"/>
    <n v="42753"/>
    <n v="0"/>
    <n v="-0.54500000000000004"/>
    <n v="5"/>
    <n v="136"/>
    <s v="OAAL00"/>
    <x v="1"/>
    <n v="-1"/>
    <n v="1834"/>
    <m/>
    <x v="2"/>
    <x v="1"/>
    <s v="2017-02"/>
  </r>
  <r>
    <x v="28"/>
    <x v="58"/>
    <n v="42753"/>
    <n v="0"/>
    <n v="-0.54500000000000004"/>
    <n v="5"/>
    <n v="136"/>
    <s v="SFY0LK"/>
    <x v="1"/>
    <n v="-1"/>
    <n v="1813"/>
    <m/>
    <x v="10"/>
    <x v="1"/>
    <s v="2017-12"/>
  </r>
  <r>
    <x v="28"/>
    <x v="58"/>
    <n v="42753"/>
    <n v="0"/>
    <n v="-0.433"/>
    <n v="5"/>
    <n v="142"/>
    <s v="FPFE35"/>
    <x v="1"/>
    <n v="-1"/>
    <n v="1834"/>
    <m/>
    <x v="2"/>
    <x v="1"/>
    <s v="2017-04"/>
  </r>
  <r>
    <x v="28"/>
    <x v="58"/>
    <n v="42753"/>
    <n v="0"/>
    <n v="-0.35399999999999998"/>
    <n v="5"/>
    <n v="143"/>
    <s v="SFY0GK"/>
    <x v="1"/>
    <n v="-1"/>
    <n v="1824"/>
    <m/>
    <x v="1"/>
    <x v="0"/>
    <s v="2017-04"/>
  </r>
  <r>
    <x v="28"/>
    <x v="58"/>
    <n v="42753"/>
    <n v="0"/>
    <n v="-0.35399999999999998"/>
    <n v="5"/>
    <n v="143"/>
    <s v="SFY0HK"/>
    <x v="1"/>
    <n v="-1"/>
    <n v="1832"/>
    <m/>
    <x v="9"/>
    <x v="1"/>
    <s v="2017-04"/>
  </r>
  <r>
    <x v="28"/>
    <x v="58"/>
    <n v="42753"/>
    <n v="0"/>
    <n v="1.0609999999999999"/>
    <n v="5"/>
    <n v="144"/>
    <m/>
    <x v="0"/>
    <n v="1"/>
    <n v="1825"/>
    <m/>
    <x v="14"/>
    <x v="1"/>
    <s v="2017-04"/>
  </r>
  <r>
    <x v="28"/>
    <x v="58"/>
    <n v="42753"/>
    <n v="0"/>
    <n v="1.0609999999999999"/>
    <n v="5"/>
    <n v="144"/>
    <m/>
    <x v="0"/>
    <n v="1"/>
    <n v="1833"/>
    <m/>
    <x v="0"/>
    <x v="1"/>
    <s v="2017-12"/>
  </r>
  <r>
    <x v="28"/>
    <x v="58"/>
    <n v="42753"/>
    <n v="0"/>
    <n v="1.0609999999999999"/>
    <n v="5"/>
    <n v="144"/>
    <s v="SFY0HK"/>
    <x v="0"/>
    <n v="1"/>
    <n v="1825"/>
    <m/>
    <x v="14"/>
    <x v="1"/>
    <s v="2017-02"/>
  </r>
  <r>
    <x v="28"/>
    <x v="58"/>
    <n v="42753"/>
    <n v="0"/>
    <n v="-7.3999999999999996E-2"/>
    <n v="5"/>
    <s v="805P"/>
    <s v="FPGX24"/>
    <x v="0"/>
    <n v="-1"/>
    <n v="1813"/>
    <m/>
    <x v="10"/>
    <x v="1"/>
    <s v="2017-08"/>
  </r>
  <r>
    <x v="28"/>
    <x v="58"/>
    <n v="42753"/>
    <n v="0"/>
    <n v="0.04"/>
    <n v="5"/>
    <s v="905A"/>
    <s v="201b"/>
    <x v="1"/>
    <n v="1"/>
    <n v="1824"/>
    <m/>
    <x v="1"/>
    <x v="0"/>
    <s v="2017-10"/>
  </r>
  <r>
    <x v="28"/>
    <x v="58"/>
    <n v="42753"/>
    <n v="0"/>
    <n v="0.04"/>
    <n v="5"/>
    <s v="905A"/>
    <s v="FPGT05"/>
    <x v="1"/>
    <n v="1"/>
    <n v="1813"/>
    <m/>
    <x v="10"/>
    <x v="0"/>
    <s v="2017-06"/>
  </r>
  <r>
    <x v="28"/>
    <x v="58"/>
    <n v="42753"/>
    <n v="0"/>
    <n v="0.04"/>
    <n v="5"/>
    <s v="905A"/>
    <s v="FPGT05"/>
    <x v="1"/>
    <n v="1"/>
    <n v="1824"/>
    <m/>
    <x v="1"/>
    <x v="0"/>
    <s v="2017-01"/>
  </r>
  <r>
    <x v="28"/>
    <x v="58"/>
    <n v="42753"/>
    <n v="0"/>
    <n v="0.04"/>
    <n v="5"/>
    <s v="905A"/>
    <s v="FPGT05"/>
    <x v="1"/>
    <n v="1"/>
    <n v="1824"/>
    <m/>
    <x v="1"/>
    <x v="0"/>
    <s v="2017-05"/>
  </r>
  <r>
    <x v="28"/>
    <x v="58"/>
    <n v="42753"/>
    <n v="0"/>
    <n v="0.04"/>
    <n v="5"/>
    <s v="905A"/>
    <s v="FPGT10"/>
    <x v="1"/>
    <n v="1"/>
    <n v="1833"/>
    <m/>
    <x v="0"/>
    <x v="0"/>
    <s v="2017-11"/>
  </r>
  <r>
    <x v="28"/>
    <x v="58"/>
    <n v="42753"/>
    <n v="0"/>
    <n v="-4.3999999999999997E-2"/>
    <n v="5"/>
    <s v="905B"/>
    <s v="WBGM15"/>
    <x v="1"/>
    <n v="-1"/>
    <n v="1824"/>
    <m/>
    <x v="1"/>
    <x v="0"/>
    <s v="2017-12"/>
  </r>
  <r>
    <x v="28"/>
    <x v="58"/>
    <n v="42753"/>
    <n v="0"/>
    <n v="5.8000000000000003E-2"/>
    <n v="5"/>
    <s v="905C"/>
    <m/>
    <x v="1"/>
    <n v="1"/>
    <n v="1813"/>
    <m/>
    <x v="10"/>
    <x v="0"/>
    <s v="2017-04"/>
  </r>
  <r>
    <x v="28"/>
    <x v="58"/>
    <n v="42753"/>
    <n v="0"/>
    <n v="5.8000000000000003E-2"/>
    <n v="5"/>
    <s v="905C"/>
    <m/>
    <x v="1"/>
    <n v="1"/>
    <n v="1826"/>
    <m/>
    <x v="12"/>
    <x v="0"/>
    <s v="2017-12"/>
  </r>
  <r>
    <x v="28"/>
    <x v="58"/>
    <n v="42753"/>
    <n v="0"/>
    <n v="5.8000000000000003E-2"/>
    <n v="5"/>
    <s v="905C"/>
    <m/>
    <x v="1"/>
    <n v="1"/>
    <n v="1832"/>
    <m/>
    <x v="9"/>
    <x v="0"/>
    <s v="2017-12"/>
  </r>
  <r>
    <x v="28"/>
    <x v="58"/>
    <n v="42753"/>
    <n v="0"/>
    <n v="5.8000000000000003E-2"/>
    <n v="5"/>
    <s v="905C"/>
    <m/>
    <x v="1"/>
    <n v="1"/>
    <n v="1833"/>
    <m/>
    <x v="0"/>
    <x v="0"/>
    <s v="2017-04"/>
  </r>
  <r>
    <x v="28"/>
    <x v="58"/>
    <n v="42753"/>
    <n v="0"/>
    <n v="5.8000000000000003E-2"/>
    <n v="5"/>
    <s v="905C"/>
    <s v="201b"/>
    <x v="1"/>
    <n v="1"/>
    <n v="1822"/>
    <m/>
    <x v="5"/>
    <x v="0"/>
    <s v="2017-03"/>
  </r>
  <r>
    <x v="28"/>
    <x v="58"/>
    <n v="42753"/>
    <n v="0"/>
    <n v="5.8000000000000003E-2"/>
    <n v="5"/>
    <s v="905C"/>
    <s v="201b"/>
    <x v="1"/>
    <n v="1"/>
    <n v="1825"/>
    <m/>
    <x v="14"/>
    <x v="0"/>
    <s v="2017-10"/>
  </r>
  <r>
    <x v="28"/>
    <x v="58"/>
    <n v="42753"/>
    <n v="0"/>
    <n v="5.8000000000000003E-2"/>
    <n v="5"/>
    <s v="905C"/>
    <s v="201b"/>
    <x v="1"/>
    <n v="1"/>
    <n v="1826"/>
    <m/>
    <x v="12"/>
    <x v="0"/>
    <s v="2017-11"/>
  </r>
  <r>
    <x v="28"/>
    <x v="58"/>
    <n v="42753"/>
    <n v="0"/>
    <n v="5.8000000000000003E-2"/>
    <n v="5"/>
    <s v="905C"/>
    <s v="FPGT00"/>
    <x v="1"/>
    <n v="1"/>
    <n v="1824"/>
    <m/>
    <x v="1"/>
    <x v="0"/>
    <s v="2017-01"/>
  </r>
  <r>
    <x v="28"/>
    <x v="58"/>
    <n v="42753"/>
    <n v="0"/>
    <n v="-2.9000000000000001E-2"/>
    <n v="8"/>
    <s v="908O"/>
    <s v="201b"/>
    <x v="1"/>
    <n v="-1"/>
    <n v="1812"/>
    <m/>
    <x v="7"/>
    <x v="0"/>
    <s v="2017-04"/>
  </r>
  <r>
    <x v="28"/>
    <x v="58"/>
    <n v="42753"/>
    <n v="0"/>
    <n v="2.9000000000000001E-2"/>
    <n v="8"/>
    <s v="908O"/>
    <s v="201b"/>
    <x v="1"/>
    <n v="1"/>
    <n v="1820"/>
    <m/>
    <x v="4"/>
    <x v="0"/>
    <s v="2017-07"/>
  </r>
  <r>
    <x v="28"/>
    <x v="58"/>
    <n v="42753"/>
    <n v="0"/>
    <n v="-2.9000000000000001E-2"/>
    <n v="8"/>
    <s v="908O"/>
    <s v="201b"/>
    <x v="1"/>
    <n v="-1"/>
    <n v="1822"/>
    <m/>
    <x v="5"/>
    <x v="0"/>
    <s v="2017-12"/>
  </r>
  <r>
    <x v="28"/>
    <x v="58"/>
    <n v="42753"/>
    <n v="0"/>
    <n v="-2.9000000000000001E-2"/>
    <n v="8"/>
    <s v="908O"/>
    <s v="201b"/>
    <x v="1"/>
    <n v="-1"/>
    <n v="1825"/>
    <m/>
    <x v="14"/>
    <x v="0"/>
    <s v="2017-08"/>
  </r>
  <r>
    <x v="28"/>
    <x v="58"/>
    <n v="42753"/>
    <n v="0"/>
    <n v="-2.9000000000000001E-2"/>
    <n v="8"/>
    <s v="908O"/>
    <s v="201b"/>
    <x v="1"/>
    <n v="-1"/>
    <n v="1825"/>
    <m/>
    <x v="14"/>
    <x v="0"/>
    <s v="2017-12"/>
  </r>
  <r>
    <x v="28"/>
    <x v="58"/>
    <n v="42753"/>
    <n v="0"/>
    <n v="2.9000000000000001E-2"/>
    <n v="8"/>
    <s v="908O"/>
    <s v="201b"/>
    <x v="1"/>
    <n v="1"/>
    <n v="1828"/>
    <m/>
    <x v="6"/>
    <x v="0"/>
    <s v="2017-05"/>
  </r>
  <r>
    <x v="28"/>
    <x v="58"/>
    <n v="42753"/>
    <n v="0"/>
    <n v="2.9000000000000001E-2"/>
    <n v="8"/>
    <s v="908O"/>
    <s v="201b"/>
    <x v="1"/>
    <n v="1"/>
    <n v="1833"/>
    <m/>
    <x v="0"/>
    <x v="0"/>
    <s v="2017-09"/>
  </r>
  <r>
    <x v="28"/>
    <x v="58"/>
    <n v="42753"/>
    <n v="0"/>
    <n v="0.11600000000000001"/>
    <n v="8"/>
    <s v="908O"/>
    <s v="201b"/>
    <x v="1"/>
    <n v="4"/>
    <n v="1833"/>
    <m/>
    <x v="0"/>
    <x v="0"/>
    <s v="2017-11"/>
  </r>
  <r>
    <x v="28"/>
    <x v="58"/>
    <n v="42753"/>
    <n v="0"/>
    <n v="-2.9000000000000001E-2"/>
    <n v="8"/>
    <s v="908O"/>
    <s v="OBBP00"/>
    <x v="0"/>
    <n v="-1"/>
    <n v="1833"/>
    <m/>
    <x v="0"/>
    <x v="0"/>
    <s v="2017-12"/>
  </r>
  <r>
    <x v="28"/>
    <x v="58"/>
    <n v="42753"/>
    <n v="0"/>
    <n v="-0.11"/>
    <n v="8"/>
    <s v="980H"/>
    <m/>
    <x v="1"/>
    <n v="-1"/>
    <n v="1820"/>
    <m/>
    <x v="4"/>
    <x v="1"/>
    <s v="2017-12"/>
  </r>
  <r>
    <x v="28"/>
    <x v="58"/>
    <n v="42753"/>
    <n v="0"/>
    <n v="-0.11"/>
    <n v="8"/>
    <s v="980H"/>
    <s v="WBGM00"/>
    <x v="1"/>
    <n v="-1"/>
    <n v="1820"/>
    <m/>
    <x v="4"/>
    <x v="1"/>
    <s v="2017-08"/>
  </r>
  <r>
    <x v="28"/>
    <x v="58"/>
    <n v="42753"/>
    <n v="0"/>
    <n v="2.0539999999999998"/>
    <n v="9"/>
    <n v="265"/>
    <s v="QBE10"/>
    <x v="1"/>
    <n v="1"/>
    <n v="1832"/>
    <m/>
    <x v="9"/>
    <x v="1"/>
    <s v="2017-09"/>
  </r>
  <r>
    <x v="28"/>
    <x v="58"/>
    <n v="42753"/>
    <n v="0"/>
    <n v="-2.0539999999999998"/>
    <n v="9"/>
    <n v="265"/>
    <s v="QBE10"/>
    <x v="1"/>
    <n v="-1"/>
    <n v="1832"/>
    <m/>
    <x v="9"/>
    <x v="1"/>
    <s v="2017-11"/>
  </r>
  <r>
    <x v="28"/>
    <x v="58"/>
    <n v="42753"/>
    <n v="0"/>
    <n v="-1.111"/>
    <n v="9"/>
    <n v="266"/>
    <s v="A02FK"/>
    <x v="1"/>
    <n v="-1"/>
    <n v="1833"/>
    <m/>
    <x v="0"/>
    <x v="1"/>
    <s v="2017-04"/>
  </r>
  <r>
    <x v="28"/>
    <x v="58"/>
    <n v="42753"/>
    <n v="0"/>
    <n v="1.1830000000000001"/>
    <n v="9"/>
    <n v="268"/>
    <m/>
    <x v="1"/>
    <n v="1"/>
    <n v="1833"/>
    <m/>
    <x v="0"/>
    <x v="1"/>
    <s v="2017-08"/>
  </r>
  <r>
    <x v="28"/>
    <x v="58"/>
    <n v="42753"/>
    <n v="0"/>
    <n v="1.1830000000000001"/>
    <n v="9"/>
    <n v="268"/>
    <m/>
    <x v="1"/>
    <n v="1"/>
    <n v="1833"/>
    <m/>
    <x v="0"/>
    <x v="1"/>
    <s v="2017-12"/>
  </r>
  <r>
    <x v="28"/>
    <x v="58"/>
    <n v="42753"/>
    <n v="0"/>
    <n v="1.1830000000000001"/>
    <n v="9"/>
    <n v="268"/>
    <s v="OAAL00"/>
    <x v="1"/>
    <n v="1"/>
    <n v="1832"/>
    <m/>
    <x v="9"/>
    <x v="1"/>
    <s v="2017-03"/>
  </r>
  <r>
    <x v="28"/>
    <x v="58"/>
    <n v="42753"/>
    <n v="0"/>
    <n v="0.435"/>
    <n v="9"/>
    <s v="268O"/>
    <m/>
    <x v="1"/>
    <n v="1"/>
    <n v="1813"/>
    <m/>
    <x v="10"/>
    <x v="0"/>
    <s v="2017-12"/>
  </r>
  <r>
    <x v="28"/>
    <x v="58"/>
    <n v="42753"/>
    <n v="0"/>
    <n v="0.435"/>
    <n v="9"/>
    <s v="268O"/>
    <m/>
    <x v="1"/>
    <n v="1"/>
    <n v="1833"/>
    <m/>
    <x v="0"/>
    <x v="0"/>
    <s v="2017-04"/>
  </r>
  <r>
    <x v="28"/>
    <x v="58"/>
    <n v="42753"/>
    <n v="0"/>
    <n v="0.83099999999999996"/>
    <n v="9"/>
    <n v="270"/>
    <m/>
    <x v="1"/>
    <n v="1"/>
    <n v="1820"/>
    <m/>
    <x v="4"/>
    <x v="1"/>
    <s v="2017-08"/>
  </r>
  <r>
    <x v="28"/>
    <x v="58"/>
    <n v="42753"/>
    <n v="0"/>
    <n v="0.83099999999999996"/>
    <n v="9"/>
    <n v="270"/>
    <m/>
    <x v="1"/>
    <n v="1"/>
    <n v="1834"/>
    <m/>
    <x v="2"/>
    <x v="1"/>
    <s v="2017-12"/>
  </r>
  <r>
    <x v="28"/>
    <x v="58"/>
    <n v="42753"/>
    <n v="0"/>
    <n v="-0.83099999999999996"/>
    <n v="9"/>
    <n v="270"/>
    <s v="OAAL00"/>
    <x v="1"/>
    <n v="-1"/>
    <n v="1824"/>
    <m/>
    <x v="1"/>
    <x v="1"/>
    <s v="2017-04"/>
  </r>
  <r>
    <x v="28"/>
    <x v="58"/>
    <n v="42753"/>
    <n v="0"/>
    <n v="0.83099999999999996"/>
    <n v="9"/>
    <n v="270"/>
    <s v="PJD41"/>
    <x v="1"/>
    <n v="1"/>
    <n v="1820"/>
    <m/>
    <x v="4"/>
    <x v="1"/>
    <s v="2017-06"/>
  </r>
  <r>
    <x v="28"/>
    <x v="58"/>
    <n v="42753"/>
    <n v="0"/>
    <n v="1.732"/>
    <n v="9"/>
    <n v="272"/>
    <m/>
    <x v="1"/>
    <n v="1"/>
    <n v="1833"/>
    <m/>
    <x v="0"/>
    <x v="1"/>
    <s v="2017-04"/>
  </r>
  <r>
    <x v="28"/>
    <x v="58"/>
    <n v="42753"/>
    <n v="0"/>
    <n v="-1.732"/>
    <n v="9"/>
    <n v="272"/>
    <s v="OAAL00"/>
    <x v="1"/>
    <n v="-1"/>
    <n v="1833"/>
    <m/>
    <x v="0"/>
    <x v="1"/>
    <s v="2017-04"/>
  </r>
  <r>
    <x v="28"/>
    <x v="58"/>
    <n v="42753"/>
    <n v="0"/>
    <n v="1.5820000000000001"/>
    <n v="9"/>
    <n v="273"/>
    <m/>
    <x v="1"/>
    <n v="1"/>
    <n v="1833"/>
    <m/>
    <x v="0"/>
    <x v="1"/>
    <s v="2017-09"/>
  </r>
  <r>
    <x v="28"/>
    <x v="58"/>
    <n v="42753"/>
    <n v="0"/>
    <n v="-1.5820000000000001"/>
    <n v="9"/>
    <n v="273"/>
    <m/>
    <x v="1"/>
    <n v="-1"/>
    <n v="1833"/>
    <m/>
    <x v="0"/>
    <x v="1"/>
    <s v="2017-10"/>
  </r>
  <r>
    <x v="28"/>
    <x v="58"/>
    <n v="42753"/>
    <n v="0"/>
    <n v="-1.03"/>
    <n v="9"/>
    <n v="284"/>
    <s v="WBGM45"/>
    <x v="1"/>
    <n v="-1"/>
    <n v="1824"/>
    <m/>
    <x v="1"/>
    <x v="1"/>
    <s v="2017-08"/>
  </r>
  <r>
    <x v="28"/>
    <x v="58"/>
    <n v="42753"/>
    <n v="0"/>
    <n v="0.04"/>
    <n v="9"/>
    <s v="809J"/>
    <m/>
    <x v="1"/>
    <n v="1"/>
    <n v="1825"/>
    <m/>
    <x v="14"/>
    <x v="0"/>
    <s v="2017-12"/>
  </r>
  <r>
    <x v="28"/>
    <x v="58"/>
    <n v="42753"/>
    <n v="0"/>
    <n v="0.04"/>
    <n v="9"/>
    <s v="809J"/>
    <m/>
    <x v="1"/>
    <n v="1"/>
    <n v="1833"/>
    <m/>
    <x v="0"/>
    <x v="0"/>
    <s v="2017-04"/>
  </r>
  <r>
    <x v="28"/>
    <x v="58"/>
    <n v="42753"/>
    <n v="0"/>
    <n v="0.04"/>
    <n v="9"/>
    <s v="809J"/>
    <s v="ZXC10"/>
    <x v="1"/>
    <n v="1"/>
    <n v="1813"/>
    <m/>
    <x v="10"/>
    <x v="0"/>
    <s v="2017-03"/>
  </r>
  <r>
    <x v="28"/>
    <x v="58"/>
    <n v="42753"/>
    <n v="0"/>
    <n v="0.05"/>
    <n v="9"/>
    <s v="809P"/>
    <m/>
    <x v="1"/>
    <n v="1"/>
    <n v="1813"/>
    <m/>
    <x v="10"/>
    <x v="0"/>
    <s v="2017-04"/>
  </r>
  <r>
    <x v="28"/>
    <x v="58"/>
    <n v="42753"/>
    <n v="0"/>
    <n v="3.2000000000000001E-2"/>
    <n v="9"/>
    <s v="809S"/>
    <m/>
    <x v="1"/>
    <n v="1"/>
    <n v="1826"/>
    <m/>
    <x v="12"/>
    <x v="0"/>
    <s v="2017-12"/>
  </r>
  <r>
    <x v="28"/>
    <x v="58"/>
    <n v="42753"/>
    <n v="0"/>
    <n v="0.26"/>
    <n v="6"/>
    <s v="158O"/>
    <s v="JFG96"/>
    <x v="1"/>
    <n v="1"/>
    <n v="1833"/>
    <m/>
    <x v="0"/>
    <x v="0"/>
    <s v="2017-06"/>
  </r>
  <r>
    <x v="28"/>
    <x v="58"/>
    <n v="42753"/>
    <n v="0"/>
    <n v="-0.26"/>
    <n v="6"/>
    <s v="158O"/>
    <s v="JHD30"/>
    <x v="1"/>
    <n v="-1"/>
    <n v="1833"/>
    <m/>
    <x v="0"/>
    <x v="0"/>
    <s v="2017-12"/>
  </r>
  <r>
    <x v="28"/>
    <x v="58"/>
    <n v="42753"/>
    <n v="0"/>
    <n v="0.26"/>
    <n v="6"/>
    <s v="158O"/>
    <s v="YQA30"/>
    <x v="1"/>
    <n v="1"/>
    <n v="1832"/>
    <m/>
    <x v="9"/>
    <x v="0"/>
    <s v="2017-11"/>
  </r>
  <r>
    <x v="28"/>
    <x v="58"/>
    <n v="42753"/>
    <n v="0"/>
    <n v="-0.26"/>
    <n v="6"/>
    <s v="158O"/>
    <s v="YQA30"/>
    <x v="1"/>
    <n v="-1"/>
    <n v="1832"/>
    <m/>
    <x v="9"/>
    <x v="0"/>
    <s v="2017-12"/>
  </r>
  <r>
    <x v="28"/>
    <x v="58"/>
    <n v="42753"/>
    <n v="0"/>
    <n v="3.47"/>
    <n v="6"/>
    <n v="170"/>
    <m/>
    <x v="1"/>
    <n v="1"/>
    <n v="1824"/>
    <m/>
    <x v="1"/>
    <x v="1"/>
    <s v="2017-12"/>
  </r>
  <r>
    <x v="28"/>
    <x v="58"/>
    <n v="42753"/>
    <n v="0"/>
    <n v="3.47"/>
    <n v="6"/>
    <n v="170"/>
    <s v="JXA06"/>
    <x v="1"/>
    <n v="1"/>
    <n v="1824"/>
    <m/>
    <x v="1"/>
    <x v="1"/>
    <s v="2017-11"/>
  </r>
  <r>
    <x v="28"/>
    <x v="58"/>
    <n v="42753"/>
    <n v="0"/>
    <n v="3.47"/>
    <n v="6"/>
    <n v="170"/>
    <s v="OAAL00"/>
    <x v="1"/>
    <n v="1"/>
    <n v="1833"/>
    <m/>
    <x v="0"/>
    <x v="1"/>
    <s v="2017-07"/>
  </r>
  <r>
    <x v="28"/>
    <x v="58"/>
    <n v="42753"/>
    <n v="0"/>
    <n v="-3.47"/>
    <n v="6"/>
    <n v="170"/>
    <s v="OAAL00"/>
    <x v="1"/>
    <n v="-1"/>
    <n v="1833"/>
    <m/>
    <x v="0"/>
    <x v="1"/>
    <s v="2017-08"/>
  </r>
  <r>
    <x v="28"/>
    <x v="58"/>
    <n v="42753"/>
    <n v="0"/>
    <n v="1.462"/>
    <n v="6"/>
    <n v="172"/>
    <m/>
    <x v="1"/>
    <n v="1"/>
    <n v="1824"/>
    <m/>
    <x v="1"/>
    <x v="1"/>
    <s v="2017-08"/>
  </r>
  <r>
    <x v="28"/>
    <x v="58"/>
    <n v="42753"/>
    <n v="0"/>
    <n v="-1.462"/>
    <n v="6"/>
    <n v="172"/>
    <s v="PHX25"/>
    <x v="1"/>
    <n v="-1"/>
    <n v="1826"/>
    <m/>
    <x v="12"/>
    <x v="1"/>
    <s v="2017-12"/>
  </r>
  <r>
    <x v="28"/>
    <x v="58"/>
    <n v="42753"/>
    <n v="0"/>
    <n v="1.0249999999999999"/>
    <n v="6"/>
    <n v="173"/>
    <m/>
    <x v="1"/>
    <n v="1"/>
    <n v="1813"/>
    <m/>
    <x v="10"/>
    <x v="1"/>
    <s v="2017-01"/>
  </r>
  <r>
    <x v="28"/>
    <x v="58"/>
    <n v="42753"/>
    <n v="0"/>
    <n v="-1.117"/>
    <n v="6"/>
    <s v="174N"/>
    <s v="JUD02"/>
    <x v="0"/>
    <n v="-1"/>
    <n v="1824"/>
    <m/>
    <x v="1"/>
    <x v="1"/>
    <s v="2017-12"/>
  </r>
  <r>
    <x v="28"/>
    <x v="58"/>
    <n v="42753"/>
    <n v="0"/>
    <n v="1.117"/>
    <n v="6"/>
    <s v="174N"/>
    <s v="JUD02"/>
    <x v="0"/>
    <n v="1"/>
    <n v="1833"/>
    <m/>
    <x v="0"/>
    <x v="1"/>
    <s v="2017-02"/>
  </r>
  <r>
    <x v="28"/>
    <x v="58"/>
    <n v="42753"/>
    <n v="0"/>
    <n v="-1.117"/>
    <n v="6"/>
    <s v="174N"/>
    <s v="JUF32"/>
    <x v="0"/>
    <n v="-1"/>
    <n v="1822"/>
    <m/>
    <x v="5"/>
    <x v="1"/>
    <s v="2017-12"/>
  </r>
  <r>
    <x v="28"/>
    <x v="58"/>
    <n v="42753"/>
    <n v="0"/>
    <n v="1.117"/>
    <n v="6"/>
    <s v="174N"/>
    <s v="PHX15"/>
    <x v="1"/>
    <n v="1"/>
    <n v="1822"/>
    <m/>
    <x v="5"/>
    <x v="1"/>
    <s v="2017-02"/>
  </r>
  <r>
    <x v="28"/>
    <x v="58"/>
    <n v="42753"/>
    <n v="0"/>
    <n v="1.117"/>
    <n v="6"/>
    <s v="174N"/>
    <s v="SLX0BK"/>
    <x v="1"/>
    <n v="1"/>
    <n v="1813"/>
    <m/>
    <x v="10"/>
    <x v="1"/>
    <s v="2017-07"/>
  </r>
  <r>
    <x v="28"/>
    <x v="58"/>
    <n v="42753"/>
    <n v="0"/>
    <n v="0.753"/>
    <n v="6"/>
    <n v="182"/>
    <m/>
    <x v="1"/>
    <n v="1"/>
    <n v="1813"/>
    <m/>
    <x v="10"/>
    <x v="1"/>
    <s v="2017-12"/>
  </r>
  <r>
    <x v="28"/>
    <x v="58"/>
    <n v="42753"/>
    <n v="0"/>
    <n v="-0.753"/>
    <n v="6"/>
    <n v="182"/>
    <s v="JCA55"/>
    <x v="1"/>
    <n v="-1"/>
    <n v="1833"/>
    <m/>
    <x v="0"/>
    <x v="1"/>
    <s v="2017-04"/>
  </r>
  <r>
    <x v="28"/>
    <x v="58"/>
    <n v="42753"/>
    <n v="0"/>
    <n v="-0.753"/>
    <n v="6"/>
    <n v="182"/>
    <s v="JCA55"/>
    <x v="0"/>
    <n v="-1"/>
    <n v="1813"/>
    <m/>
    <x v="10"/>
    <x v="1"/>
    <s v="2017-12"/>
  </r>
  <r>
    <x v="28"/>
    <x v="58"/>
    <n v="42753"/>
    <n v="0"/>
    <n v="-0.753"/>
    <n v="6"/>
    <n v="182"/>
    <s v="OAAL00"/>
    <x v="1"/>
    <n v="-1"/>
    <n v="1833"/>
    <m/>
    <x v="0"/>
    <x v="1"/>
    <s v="2017-04"/>
  </r>
  <r>
    <x v="28"/>
    <x v="58"/>
    <n v="42753"/>
    <n v="0"/>
    <n v="0.45600000000000002"/>
    <n v="6"/>
    <n v="183"/>
    <s v="JDA45"/>
    <x v="1"/>
    <n v="1"/>
    <n v="1833"/>
    <m/>
    <x v="0"/>
    <x v="1"/>
    <s v="2017-02"/>
  </r>
  <r>
    <x v="28"/>
    <x v="58"/>
    <n v="42753"/>
    <n v="0"/>
    <n v="1.0389999999999999"/>
    <n v="6"/>
    <n v="188"/>
    <m/>
    <x v="1"/>
    <n v="1"/>
    <n v="1818"/>
    <m/>
    <x v="8"/>
    <x v="1"/>
    <s v="2017-08"/>
  </r>
  <r>
    <x v="28"/>
    <x v="58"/>
    <n v="42753"/>
    <n v="0"/>
    <n v="1.0389999999999999"/>
    <n v="6"/>
    <n v="188"/>
    <s v="JCA45"/>
    <x v="1"/>
    <n v="1"/>
    <n v="1818"/>
    <m/>
    <x v="8"/>
    <x v="1"/>
    <s v="2017-02"/>
  </r>
  <r>
    <x v="28"/>
    <x v="58"/>
    <n v="42753"/>
    <n v="0"/>
    <n v="1.0389999999999999"/>
    <n v="6"/>
    <n v="188"/>
    <s v="OAAL00"/>
    <x v="1"/>
    <n v="1"/>
    <n v="1820"/>
    <m/>
    <x v="4"/>
    <x v="1"/>
    <s v="2017-11"/>
  </r>
  <r>
    <x v="28"/>
    <x v="58"/>
    <n v="42753"/>
    <n v="0"/>
    <n v="1.0820000000000001"/>
    <n v="6"/>
    <n v="189"/>
    <m/>
    <x v="1"/>
    <n v="2"/>
    <n v="1820"/>
    <m/>
    <x v="4"/>
    <x v="1"/>
    <s v="2017-04"/>
  </r>
  <r>
    <x v="28"/>
    <x v="58"/>
    <n v="42753"/>
    <n v="0"/>
    <n v="-0.54100000000000004"/>
    <n v="6"/>
    <n v="189"/>
    <s v="JCA45"/>
    <x v="1"/>
    <n v="-1"/>
    <n v="1822"/>
    <m/>
    <x v="5"/>
    <x v="1"/>
    <s v="2017-08"/>
  </r>
  <r>
    <x v="28"/>
    <x v="58"/>
    <n v="42753"/>
    <n v="0"/>
    <n v="7.0000000000000007E-2"/>
    <n v="6"/>
    <s v="706O"/>
    <m/>
    <x v="1"/>
    <n v="1"/>
    <n v="1813"/>
    <m/>
    <x v="10"/>
    <x v="1"/>
    <s v="2017-12"/>
  </r>
  <r>
    <x v="28"/>
    <x v="58"/>
    <n v="42753"/>
    <n v="0"/>
    <n v="7.0000000000000007E-2"/>
    <n v="6"/>
    <s v="706O"/>
    <s v="JCA55"/>
    <x v="1"/>
    <n v="1"/>
    <n v="1813"/>
    <m/>
    <x v="10"/>
    <x v="0"/>
    <s v="2017-11"/>
  </r>
  <r>
    <x v="28"/>
    <x v="58"/>
    <n v="42753"/>
    <n v="0"/>
    <n v="-7.0000000000000007E-2"/>
    <n v="6"/>
    <s v="706O"/>
    <s v="JCA55"/>
    <x v="1"/>
    <n v="-1"/>
    <n v="1813"/>
    <m/>
    <x v="10"/>
    <x v="0"/>
    <s v="2017-12"/>
  </r>
  <r>
    <x v="28"/>
    <x v="58"/>
    <n v="42753"/>
    <n v="0"/>
    <n v="7.0000000000000007E-2"/>
    <n v="6"/>
    <s v="706O"/>
    <s v="JCA55"/>
    <x v="1"/>
    <n v="1"/>
    <n v="1833"/>
    <m/>
    <x v="0"/>
    <x v="0"/>
    <s v="2017-06"/>
  </r>
  <r>
    <x v="28"/>
    <x v="58"/>
    <n v="42753"/>
    <n v="0"/>
    <n v="7.0000000000000007E-2"/>
    <n v="6"/>
    <s v="706O"/>
    <s v="JDH52"/>
    <x v="1"/>
    <n v="1"/>
    <n v="1825"/>
    <m/>
    <x v="14"/>
    <x v="0"/>
    <s v="2017-09"/>
  </r>
  <r>
    <x v="28"/>
    <x v="58"/>
    <n v="42753"/>
    <n v="0"/>
    <n v="-7.0000000000000007E-2"/>
    <n v="6"/>
    <s v="706O"/>
    <s v="JDH52"/>
    <x v="1"/>
    <n v="-1"/>
    <n v="1825"/>
    <m/>
    <x v="14"/>
    <x v="0"/>
    <s v="2017-12"/>
  </r>
  <r>
    <x v="28"/>
    <x v="58"/>
    <n v="42753"/>
    <n v="0"/>
    <n v="7.0000000000000007E-2"/>
    <n v="6"/>
    <s v="706O"/>
    <s v="JUD02"/>
    <x v="1"/>
    <n v="1"/>
    <n v="1813"/>
    <m/>
    <x v="10"/>
    <x v="1"/>
    <s v="2017-11"/>
  </r>
  <r>
    <x v="28"/>
    <x v="58"/>
    <n v="42753"/>
    <n v="0"/>
    <n v="5.8000000000000003E-2"/>
    <n v="5"/>
    <s v="905C"/>
    <s v="SFY0GK"/>
    <x v="1"/>
    <n v="1"/>
    <n v="1820"/>
    <m/>
    <x v="4"/>
    <x v="0"/>
    <s v="2017-02"/>
  </r>
  <r>
    <x v="28"/>
    <x v="58"/>
    <n v="42753"/>
    <n v="0"/>
    <n v="5.8000000000000003E-2"/>
    <n v="5"/>
    <s v="905C"/>
    <s v="SFY0GK"/>
    <x v="1"/>
    <n v="1"/>
    <n v="1824"/>
    <m/>
    <x v="1"/>
    <x v="0"/>
    <s v="2017-09"/>
  </r>
  <r>
    <x v="28"/>
    <x v="58"/>
    <n v="42753"/>
    <n v="0"/>
    <n v="5.8000000000000003E-2"/>
    <n v="5"/>
    <s v="905C"/>
    <s v="SFY0GK"/>
    <x v="1"/>
    <n v="1"/>
    <n v="1825"/>
    <m/>
    <x v="14"/>
    <x v="0"/>
    <s v="2017-09"/>
  </r>
  <r>
    <x v="28"/>
    <x v="58"/>
    <n v="42753"/>
    <n v="0"/>
    <n v="5.8000000000000003E-2"/>
    <n v="5"/>
    <s v="905C"/>
    <s v="SFY0GK"/>
    <x v="1"/>
    <n v="1"/>
    <n v="1833"/>
    <m/>
    <x v="0"/>
    <x v="0"/>
    <s v="2017-02"/>
  </r>
  <r>
    <x v="28"/>
    <x v="58"/>
    <n v="42753"/>
    <n v="0"/>
    <n v="-5.8000000000000003E-2"/>
    <n v="5"/>
    <s v="905C"/>
    <s v="WBGM15"/>
    <x v="1"/>
    <n v="-1"/>
    <n v="1813"/>
    <m/>
    <x v="10"/>
    <x v="0"/>
    <s v="2017-04"/>
  </r>
  <r>
    <x v="28"/>
    <x v="58"/>
    <n v="42753"/>
    <n v="0"/>
    <n v="3.7999999999999999E-2"/>
    <n v="5"/>
    <s v="905E"/>
    <s v="201b"/>
    <x v="1"/>
    <n v="1"/>
    <n v="1822"/>
    <m/>
    <x v="5"/>
    <x v="0"/>
    <s v="2017-11"/>
  </r>
  <r>
    <x v="28"/>
    <x v="58"/>
    <n v="42753"/>
    <n v="0"/>
    <n v="-3.7999999999999999E-2"/>
    <n v="5"/>
    <s v="905E"/>
    <s v="201b"/>
    <x v="1"/>
    <n v="-1"/>
    <n v="1822"/>
    <m/>
    <x v="5"/>
    <x v="0"/>
    <s v="2017-12"/>
  </r>
  <r>
    <x v="28"/>
    <x v="58"/>
    <n v="42753"/>
    <n v="0"/>
    <n v="4.2999999999999997E-2"/>
    <n v="5"/>
    <s v="905O"/>
    <m/>
    <x v="1"/>
    <n v="1"/>
    <n v="1822"/>
    <m/>
    <x v="5"/>
    <x v="0"/>
    <s v="2017-04"/>
  </r>
  <r>
    <x v="28"/>
    <x v="58"/>
    <n v="42753"/>
    <n v="0"/>
    <n v="8.5999999999999993E-2"/>
    <n v="5"/>
    <s v="905O"/>
    <m/>
    <x v="1"/>
    <n v="2"/>
    <n v="1824"/>
    <m/>
    <x v="1"/>
    <x v="0"/>
    <s v="2017-04"/>
  </r>
  <r>
    <x v="28"/>
    <x v="58"/>
    <n v="42753"/>
    <n v="0"/>
    <n v="8.5999999999999993E-2"/>
    <n v="5"/>
    <s v="905O"/>
    <m/>
    <x v="1"/>
    <n v="2"/>
    <n v="1824"/>
    <m/>
    <x v="1"/>
    <x v="0"/>
    <s v="2017-08"/>
  </r>
  <r>
    <x v="28"/>
    <x v="58"/>
    <n v="42753"/>
    <n v="0"/>
    <n v="0.129"/>
    <n v="5"/>
    <s v="905O"/>
    <m/>
    <x v="1"/>
    <n v="3"/>
    <n v="1824"/>
    <m/>
    <x v="1"/>
    <x v="0"/>
    <s v="2017-12"/>
  </r>
  <r>
    <x v="28"/>
    <x v="58"/>
    <n v="42753"/>
    <n v="0"/>
    <n v="4.2999999999999997E-2"/>
    <n v="5"/>
    <s v="905O"/>
    <m/>
    <x v="1"/>
    <n v="1"/>
    <n v="1825"/>
    <m/>
    <x v="14"/>
    <x v="0"/>
    <s v="2017-04"/>
  </r>
  <r>
    <x v="28"/>
    <x v="58"/>
    <n v="42753"/>
    <n v="0"/>
    <n v="8.5999999999999993E-2"/>
    <n v="5"/>
    <s v="905O"/>
    <m/>
    <x v="1"/>
    <n v="2"/>
    <n v="1833"/>
    <m/>
    <x v="0"/>
    <x v="1"/>
    <s v="2017-12"/>
  </r>
  <r>
    <x v="28"/>
    <x v="58"/>
    <n v="42753"/>
    <n v="0"/>
    <n v="4.2999999999999997E-2"/>
    <n v="5"/>
    <s v="905O"/>
    <s v="201b"/>
    <x v="1"/>
    <n v="1"/>
    <n v="1813"/>
    <m/>
    <x v="10"/>
    <x v="0"/>
    <s v="2017-05"/>
  </r>
  <r>
    <x v="28"/>
    <x v="58"/>
    <n v="42753"/>
    <n v="0"/>
    <n v="-4.2999999999999997E-2"/>
    <n v="5"/>
    <s v="905O"/>
    <s v="SFY0GK"/>
    <x v="1"/>
    <n v="-1"/>
    <n v="1824"/>
    <m/>
    <x v="1"/>
    <x v="0"/>
    <s v="2017-04"/>
  </r>
  <r>
    <x v="28"/>
    <x v="58"/>
    <n v="42753"/>
    <n v="0"/>
    <n v="-4.2999999999999997E-2"/>
    <n v="5"/>
    <s v="905O"/>
    <s v="SFY0GK"/>
    <x v="1"/>
    <n v="-1"/>
    <n v="1824"/>
    <m/>
    <x v="1"/>
    <x v="0"/>
    <s v="2017-08"/>
  </r>
  <r>
    <x v="28"/>
    <x v="58"/>
    <n v="42753"/>
    <n v="0"/>
    <n v="-4.2999999999999997E-2"/>
    <n v="5"/>
    <s v="905O"/>
    <s v="SFY0HK"/>
    <x v="1"/>
    <n v="-1"/>
    <n v="1824"/>
    <m/>
    <x v="1"/>
    <x v="0"/>
    <s v="2017-04"/>
  </r>
  <r>
    <x v="28"/>
    <x v="58"/>
    <n v="42753"/>
    <n v="0"/>
    <n v="4.2999999999999997E-2"/>
    <n v="5"/>
    <s v="905O"/>
    <s v="SXF0GK"/>
    <x v="1"/>
    <n v="1"/>
    <n v="1824"/>
    <m/>
    <x v="1"/>
    <x v="0"/>
    <s v="2017-01"/>
  </r>
  <r>
    <x v="28"/>
    <x v="58"/>
    <n v="42753"/>
    <n v="0"/>
    <n v="4.2999999999999997E-2"/>
    <n v="5"/>
    <s v="905O"/>
    <s v="WBGM15"/>
    <x v="1"/>
    <n v="1"/>
    <n v="1824"/>
    <m/>
    <x v="1"/>
    <x v="0"/>
    <s v="2017-02"/>
  </r>
  <r>
    <x v="28"/>
    <x v="58"/>
    <n v="42753"/>
    <n v="0"/>
    <n v="0.155"/>
    <n v="5"/>
    <s v="980E"/>
    <m/>
    <x v="0"/>
    <n v="1"/>
    <n v="1813"/>
    <m/>
    <x v="10"/>
    <x v="1"/>
    <s v="2017-10"/>
  </r>
  <r>
    <x v="28"/>
    <x v="58"/>
    <n v="42753"/>
    <n v="0"/>
    <n v="-0.155"/>
    <n v="5"/>
    <s v="980E"/>
    <s v="FPFE50"/>
    <x v="0"/>
    <n v="-1"/>
    <n v="1820"/>
    <m/>
    <x v="4"/>
    <x v="1"/>
    <s v="2017-08"/>
  </r>
  <r>
    <x v="28"/>
    <x v="58"/>
    <n v="42753"/>
    <n v="0"/>
    <n v="-0.155"/>
    <n v="5"/>
    <s v="980E"/>
    <s v="SFY0HK"/>
    <x v="1"/>
    <n v="-1"/>
    <n v="1832"/>
    <m/>
    <x v="9"/>
    <x v="1"/>
    <s v="2017-12"/>
  </r>
  <r>
    <x v="28"/>
    <x v="58"/>
    <n v="42753"/>
    <n v="0"/>
    <n v="4.71"/>
    <n v="6"/>
    <n v="146"/>
    <m/>
    <x v="1"/>
    <n v="1"/>
    <n v="1832"/>
    <m/>
    <x v="9"/>
    <x v="1"/>
    <s v="2017-12"/>
  </r>
  <r>
    <x v="28"/>
    <x v="58"/>
    <n v="42753"/>
    <n v="0"/>
    <n v="3.242"/>
    <n v="6"/>
    <n v="147"/>
    <m/>
    <x v="1"/>
    <n v="1"/>
    <n v="1824"/>
    <m/>
    <x v="1"/>
    <x v="1"/>
    <s v="2017-08"/>
  </r>
  <r>
    <x v="28"/>
    <x v="58"/>
    <n v="42753"/>
    <n v="0"/>
    <n v="-3.242"/>
    <n v="6"/>
    <n v="147"/>
    <s v="JHE10"/>
    <x v="1"/>
    <n v="-1"/>
    <n v="1824"/>
    <m/>
    <x v="1"/>
    <x v="1"/>
    <s v="2017-08"/>
  </r>
  <r>
    <x v="28"/>
    <x v="58"/>
    <n v="42753"/>
    <n v="0"/>
    <n v="4.3579999999999997"/>
    <n v="6"/>
    <n v="148"/>
    <m/>
    <x v="1"/>
    <n v="1"/>
    <n v="1825"/>
    <m/>
    <x v="14"/>
    <x v="1"/>
    <s v="2017-08"/>
  </r>
  <r>
    <x v="28"/>
    <x v="58"/>
    <n v="42753"/>
    <n v="0"/>
    <n v="4.3579999999999997"/>
    <n v="6"/>
    <n v="148"/>
    <m/>
    <x v="1"/>
    <n v="1"/>
    <n v="1833"/>
    <m/>
    <x v="0"/>
    <x v="1"/>
    <s v="2017-08"/>
  </r>
  <r>
    <x v="28"/>
    <x v="58"/>
    <n v="42753"/>
    <n v="0"/>
    <n v="-4.3579999999999997"/>
    <n v="6"/>
    <n v="148"/>
    <s v="KAGD40"/>
    <x v="1"/>
    <n v="-1"/>
    <n v="1833"/>
    <m/>
    <x v="0"/>
    <x v="1"/>
    <s v="2017-07"/>
  </r>
  <r>
    <x v="28"/>
    <x v="58"/>
    <n v="42753"/>
    <n v="0"/>
    <n v="4.3579999999999997"/>
    <n v="6"/>
    <n v="148"/>
    <s v="OAAL00"/>
    <x v="1"/>
    <n v="1"/>
    <n v="1825"/>
    <m/>
    <x v="14"/>
    <x v="1"/>
    <s v="2017-05"/>
  </r>
  <r>
    <x v="28"/>
    <x v="58"/>
    <n v="42753"/>
    <n v="0"/>
    <n v="4.3579999999999997"/>
    <n v="6"/>
    <n v="148"/>
    <s v="OAAL00"/>
    <x v="1"/>
    <n v="1"/>
    <n v="1833"/>
    <m/>
    <x v="0"/>
    <x v="1"/>
    <s v="2017-11"/>
  </r>
  <r>
    <x v="28"/>
    <x v="58"/>
    <n v="42753"/>
    <n v="0"/>
    <n v="-4.3579999999999997"/>
    <n v="6"/>
    <n v="148"/>
    <s v="OAAL00"/>
    <x v="1"/>
    <n v="-1"/>
    <n v="1833"/>
    <m/>
    <x v="0"/>
    <x v="1"/>
    <s v="2017-12"/>
  </r>
  <r>
    <x v="28"/>
    <x v="58"/>
    <n v="42753"/>
    <n v="0"/>
    <n v="0.89900000000000002"/>
    <n v="6"/>
    <s v="149O"/>
    <s v="JHB96"/>
    <x v="1"/>
    <n v="1"/>
    <n v="1820"/>
    <m/>
    <x v="4"/>
    <x v="0"/>
    <s v="2017-11"/>
  </r>
  <r>
    <x v="28"/>
    <x v="58"/>
    <n v="42753"/>
    <n v="0"/>
    <n v="6.8010000000000002"/>
    <n v="6"/>
    <s v="154A"/>
    <s v="WDAL34"/>
    <x v="1"/>
    <n v="1"/>
    <n v="1833"/>
    <m/>
    <x v="0"/>
    <x v="1"/>
    <s v="2017-05"/>
  </r>
  <r>
    <x v="28"/>
    <x v="58"/>
    <n v="42753"/>
    <n v="0"/>
    <n v="3.2000000000000001E-2"/>
    <n v="9"/>
    <s v="809S"/>
    <m/>
    <x v="0"/>
    <n v="1"/>
    <n v="1820"/>
    <m/>
    <x v="4"/>
    <x v="0"/>
    <s v="2017-04"/>
  </r>
  <r>
    <x v="28"/>
    <x v="58"/>
    <n v="42753"/>
    <n v="0"/>
    <n v="3.2000000000000001E-2"/>
    <n v="9"/>
    <s v="809S"/>
    <s v="QBA25"/>
    <x v="1"/>
    <n v="1"/>
    <n v="1826"/>
    <m/>
    <x v="12"/>
    <x v="0"/>
    <s v="2017-11"/>
  </r>
  <r>
    <x v="28"/>
    <x v="58"/>
    <n v="42753"/>
    <n v="0"/>
    <n v="-3.2000000000000001E-2"/>
    <n v="9"/>
    <s v="809S"/>
    <s v="QDA25"/>
    <x v="1"/>
    <n v="-1"/>
    <n v="1832"/>
    <m/>
    <x v="9"/>
    <x v="0"/>
    <s v="2017-04"/>
  </r>
  <r>
    <x v="28"/>
    <x v="58"/>
    <n v="42753"/>
    <n v="0"/>
    <n v="3.2000000000000001E-2"/>
    <n v="9"/>
    <s v="809S"/>
    <s v="QXB99"/>
    <x v="0"/>
    <n v="1"/>
    <n v="1833"/>
    <m/>
    <x v="0"/>
    <x v="0"/>
    <s v="2017-07"/>
  </r>
  <r>
    <x v="28"/>
    <x v="58"/>
    <n v="42753"/>
    <n v="0"/>
    <n v="3.2000000000000001E-2"/>
    <n v="9"/>
    <s v="809S"/>
    <s v="QXX00"/>
    <x v="1"/>
    <n v="1"/>
    <n v="1833"/>
    <m/>
    <x v="0"/>
    <x v="0"/>
    <s v="2017-10"/>
  </r>
  <r>
    <x v="28"/>
    <x v="58"/>
    <n v="42753"/>
    <n v="0"/>
    <n v="4.2000000000000003E-2"/>
    <n v="9"/>
    <s v="809T"/>
    <m/>
    <x v="1"/>
    <n v="1"/>
    <n v="1818"/>
    <m/>
    <x v="8"/>
    <x v="0"/>
    <s v="2017-04"/>
  </r>
  <r>
    <x v="28"/>
    <x v="58"/>
    <n v="42753"/>
    <n v="0"/>
    <n v="4.2000000000000003E-2"/>
    <n v="9"/>
    <s v="809T"/>
    <s v="ACGX90"/>
    <x v="1"/>
    <n v="1"/>
    <n v="1833"/>
    <m/>
    <x v="0"/>
    <x v="0"/>
    <s v="2017-11"/>
  </r>
  <r>
    <x v="28"/>
    <x v="58"/>
    <n v="42753"/>
    <n v="0"/>
    <n v="-8.4000000000000005E-2"/>
    <n v="9"/>
    <s v="809T"/>
    <s v="ACGX90"/>
    <x v="1"/>
    <n v="-2"/>
    <n v="1833"/>
    <m/>
    <x v="0"/>
    <x v="0"/>
    <s v="2017-12"/>
  </r>
  <r>
    <x v="28"/>
    <x v="58"/>
    <n v="42753"/>
    <n v="0"/>
    <n v="3.9E-2"/>
    <n v="9"/>
    <s v="909A"/>
    <s v="201b"/>
    <x v="1"/>
    <n v="1"/>
    <n v="1825"/>
    <m/>
    <x v="14"/>
    <x v="0"/>
    <s v="2017-11"/>
  </r>
  <r>
    <x v="28"/>
    <x v="58"/>
    <n v="42753"/>
    <n v="0"/>
    <n v="-3.9E-2"/>
    <n v="9"/>
    <s v="909A"/>
    <s v="201b"/>
    <x v="1"/>
    <n v="-1"/>
    <n v="1825"/>
    <m/>
    <x v="14"/>
    <x v="0"/>
    <s v="2017-12"/>
  </r>
  <r>
    <x v="28"/>
    <x v="58"/>
    <n v="42753"/>
    <n v="0"/>
    <n v="-7.8E-2"/>
    <n v="9"/>
    <s v="909A"/>
    <s v="201b"/>
    <x v="0"/>
    <n v="-2"/>
    <n v="1833"/>
    <m/>
    <x v="0"/>
    <x v="0"/>
    <s v="2017-08"/>
  </r>
  <r>
    <x v="28"/>
    <x v="58"/>
    <n v="42753"/>
    <n v="0"/>
    <n v="3.9E-2"/>
    <n v="9"/>
    <s v="909A"/>
    <s v="NHX32"/>
    <x v="0"/>
    <n v="1"/>
    <n v="1833"/>
    <m/>
    <x v="0"/>
    <x v="0"/>
    <s v="2017-07"/>
  </r>
  <r>
    <x v="28"/>
    <x v="58"/>
    <n v="42753"/>
    <n v="0"/>
    <n v="3.5000000000000003E-2"/>
    <n v="9"/>
    <s v="909C"/>
    <m/>
    <x v="1"/>
    <n v="1"/>
    <n v="1813"/>
    <m/>
    <x v="10"/>
    <x v="0"/>
    <s v="2017-04"/>
  </r>
  <r>
    <x v="28"/>
    <x v="58"/>
    <n v="42753"/>
    <n v="0"/>
    <n v="3.5000000000000003E-2"/>
    <n v="9"/>
    <s v="909C"/>
    <m/>
    <x v="1"/>
    <n v="1"/>
    <n v="1824"/>
    <m/>
    <x v="1"/>
    <x v="0"/>
    <s v="2017-04"/>
  </r>
  <r>
    <x v="28"/>
    <x v="58"/>
    <n v="42753"/>
    <n v="0"/>
    <n v="3.5000000000000003E-2"/>
    <n v="9"/>
    <s v="909C"/>
    <m/>
    <x v="1"/>
    <n v="1"/>
    <n v="1833"/>
    <m/>
    <x v="0"/>
    <x v="1"/>
    <s v="2017-04"/>
  </r>
  <r>
    <x v="28"/>
    <x v="58"/>
    <n v="42753"/>
    <n v="0"/>
    <n v="-3.5000000000000003E-2"/>
    <n v="9"/>
    <s v="909C"/>
    <s v="201b"/>
    <x v="1"/>
    <n v="-1"/>
    <n v="1813"/>
    <m/>
    <x v="10"/>
    <x v="0"/>
    <s v="2017-04"/>
  </r>
  <r>
    <x v="28"/>
    <x v="58"/>
    <n v="42753"/>
    <n v="0"/>
    <n v="-3.5000000000000003E-2"/>
    <n v="9"/>
    <s v="909C"/>
    <s v="201b"/>
    <x v="1"/>
    <n v="-1"/>
    <n v="1826"/>
    <m/>
    <x v="12"/>
    <x v="0"/>
    <s v="2017-08"/>
  </r>
  <r>
    <x v="28"/>
    <x v="58"/>
    <n v="42753"/>
    <n v="0"/>
    <n v="1.9E-2"/>
    <n v="9"/>
    <s v="909D"/>
    <m/>
    <x v="1"/>
    <n v="1"/>
    <n v="1815"/>
    <m/>
    <x v="3"/>
    <x v="0"/>
    <s v="2017-12"/>
  </r>
  <r>
    <x v="28"/>
    <x v="58"/>
    <n v="42753"/>
    <n v="0"/>
    <n v="-1.9E-2"/>
    <n v="9"/>
    <s v="909D"/>
    <s v="201b"/>
    <x v="1"/>
    <n v="-1"/>
    <n v="1824"/>
    <m/>
    <x v="1"/>
    <x v="0"/>
    <s v="2017-04"/>
  </r>
  <r>
    <x v="28"/>
    <x v="58"/>
    <n v="42753"/>
    <n v="0"/>
    <n v="1.9E-2"/>
    <n v="9"/>
    <s v="909D"/>
    <s v="201b"/>
    <x v="1"/>
    <n v="1"/>
    <n v="1834"/>
    <m/>
    <x v="2"/>
    <x v="0"/>
    <s v="2017-09"/>
  </r>
  <r>
    <x v="28"/>
    <x v="58"/>
    <n v="42753"/>
    <n v="0"/>
    <n v="-1.9E-2"/>
    <n v="9"/>
    <s v="909D"/>
    <s v="201b"/>
    <x v="1"/>
    <n v="-1"/>
    <n v="1834"/>
    <m/>
    <x v="2"/>
    <x v="0"/>
    <s v="2017-12"/>
  </r>
  <r>
    <x v="28"/>
    <x v="58"/>
    <n v="42753"/>
    <n v="0"/>
    <n v="2.8000000000000001E-2"/>
    <n v="9"/>
    <s v="909O"/>
    <m/>
    <x v="1"/>
    <n v="1"/>
    <n v="1825"/>
    <m/>
    <x v="14"/>
    <x v="0"/>
    <s v="2017-12"/>
  </r>
  <r>
    <x v="28"/>
    <x v="58"/>
    <n v="42753"/>
    <n v="0"/>
    <n v="2.8000000000000001E-2"/>
    <n v="9"/>
    <s v="909O"/>
    <s v="201b"/>
    <x v="1"/>
    <n v="1"/>
    <n v="1828"/>
    <m/>
    <x v="6"/>
    <x v="0"/>
    <s v="2017-10"/>
  </r>
  <r>
    <x v="28"/>
    <x v="58"/>
    <n v="42753"/>
    <n v="0"/>
    <n v="2.8000000000000001E-2"/>
    <n v="9"/>
    <s v="909O"/>
    <s v="QXX00"/>
    <x v="1"/>
    <n v="1"/>
    <n v="1824"/>
    <m/>
    <x v="1"/>
    <x v="0"/>
    <s v="2017-11"/>
  </r>
  <r>
    <x v="28"/>
    <x v="58"/>
    <n v="42753"/>
    <n v="0"/>
    <n v="2.8000000000000001E-2"/>
    <n v="9"/>
    <s v="909O"/>
    <s v="WBGM10"/>
    <x v="1"/>
    <n v="1"/>
    <n v="1833"/>
    <m/>
    <x v="0"/>
    <x v="0"/>
    <s v="2017-10"/>
  </r>
  <r>
    <x v="28"/>
    <x v="58"/>
    <n v="42753"/>
    <n v="0"/>
    <n v="-1.2490000000000001"/>
    <n v="10"/>
    <n v="289"/>
    <s v="BBA20"/>
    <x v="1"/>
    <n v="-1"/>
    <n v="1833"/>
    <m/>
    <x v="0"/>
    <x v="1"/>
    <s v="2017-04"/>
  </r>
  <r>
    <x v="28"/>
    <x v="58"/>
    <n v="42753"/>
    <n v="0"/>
    <n v="0.89500000000000002"/>
    <n v="10"/>
    <n v="294"/>
    <m/>
    <x v="1"/>
    <n v="1"/>
    <n v="1820"/>
    <m/>
    <x v="4"/>
    <x v="1"/>
    <s v="2017-12"/>
  </r>
  <r>
    <x v="28"/>
    <x v="58"/>
    <n v="42753"/>
    <n v="0"/>
    <n v="0.89500000000000002"/>
    <n v="10"/>
    <n v="294"/>
    <s v="FYX10A"/>
    <x v="1"/>
    <n v="1"/>
    <n v="1820"/>
    <m/>
    <x v="4"/>
    <x v="1"/>
    <s v="2017-09"/>
  </r>
  <r>
    <x v="28"/>
    <x v="58"/>
    <n v="42753"/>
    <n v="0"/>
    <n v="0.89500000000000002"/>
    <n v="10"/>
    <n v="294"/>
    <s v="SFY0GK"/>
    <x v="1"/>
    <n v="1"/>
    <n v="1824"/>
    <m/>
    <x v="1"/>
    <x v="1"/>
    <s v="2017-05"/>
  </r>
  <r>
    <x v="28"/>
    <x v="58"/>
    <n v="42753"/>
    <n v="0"/>
    <n v="1.548"/>
    <n v="10"/>
    <n v="295"/>
    <m/>
    <x v="0"/>
    <n v="1"/>
    <n v="1833"/>
    <m/>
    <x v="0"/>
    <x v="1"/>
    <s v="2017-11"/>
  </r>
  <r>
    <x v="28"/>
    <x v="58"/>
    <n v="42753"/>
    <n v="0"/>
    <n v="-0.91700000000000004"/>
    <n v="10"/>
    <n v="296"/>
    <s v="OAAL00"/>
    <x v="1"/>
    <n v="-1"/>
    <n v="1818"/>
    <m/>
    <x v="8"/>
    <x v="1"/>
    <s v="2017-07"/>
  </r>
  <r>
    <x v="28"/>
    <x v="58"/>
    <n v="42753"/>
    <n v="0"/>
    <n v="4.4999999999999998E-2"/>
    <n v="10"/>
    <s v="910B"/>
    <m/>
    <x v="1"/>
    <n v="1"/>
    <n v="1824"/>
    <m/>
    <x v="1"/>
    <x v="0"/>
    <s v="2017-12"/>
  </r>
  <r>
    <x v="28"/>
    <x v="58"/>
    <n v="42753"/>
    <n v="0"/>
    <n v="4.4999999999999998E-2"/>
    <n v="10"/>
    <s v="910B"/>
    <s v="201b"/>
    <x v="1"/>
    <n v="1"/>
    <n v="1824"/>
    <m/>
    <x v="1"/>
    <x v="0"/>
    <s v="2017-10"/>
  </r>
  <r>
    <x v="28"/>
    <x v="58"/>
    <n v="42753"/>
    <n v="0"/>
    <n v="6.8010000000000002"/>
    <n v="6"/>
    <s v="154A"/>
    <s v="WJAT01"/>
    <x v="1"/>
    <n v="1"/>
    <n v="1813"/>
    <m/>
    <x v="10"/>
    <x v="1"/>
    <s v="2017-07"/>
  </r>
  <r>
    <x v="28"/>
    <x v="58"/>
    <n v="42753"/>
    <n v="0"/>
    <n v="-6.8010000000000002"/>
    <n v="6"/>
    <s v="154A"/>
    <s v="WJAT01"/>
    <x v="1"/>
    <n v="-1"/>
    <n v="1813"/>
    <m/>
    <x v="10"/>
    <x v="1"/>
    <s v="2017-08"/>
  </r>
  <r>
    <x v="28"/>
    <x v="58"/>
    <n v="42753"/>
    <n v="0"/>
    <n v="5.633"/>
    <n v="6"/>
    <s v="154B"/>
    <m/>
    <x v="0"/>
    <n v="1"/>
    <n v="1825"/>
    <m/>
    <x v="14"/>
    <x v="1"/>
    <s v="2017-12"/>
  </r>
  <r>
    <x v="28"/>
    <x v="58"/>
    <n v="42753"/>
    <n v="0"/>
    <n v="-5.633"/>
    <n v="6"/>
    <s v="154B"/>
    <s v="AAFE00"/>
    <x v="0"/>
    <n v="-1"/>
    <n v="1825"/>
    <m/>
    <x v="14"/>
    <x v="1"/>
    <s v="2017-12"/>
  </r>
  <r>
    <x v="28"/>
    <x v="58"/>
    <n v="42753"/>
    <n v="0"/>
    <n v="5.633"/>
    <n v="6"/>
    <s v="154B"/>
    <s v="JAH01"/>
    <x v="1"/>
    <n v="1"/>
    <n v="1833"/>
    <m/>
    <x v="0"/>
    <x v="1"/>
    <s v="2017-09"/>
  </r>
  <r>
    <x v="28"/>
    <x v="58"/>
    <n v="42753"/>
    <n v="0"/>
    <n v="5.633"/>
    <n v="6"/>
    <s v="154B"/>
    <s v="OAAL00"/>
    <x v="1"/>
    <n v="1"/>
    <n v="1833"/>
    <m/>
    <x v="0"/>
    <x v="1"/>
    <s v="2017-10"/>
  </r>
  <r>
    <x v="28"/>
    <x v="58"/>
    <n v="42753"/>
    <n v="0"/>
    <n v="0.436"/>
    <n v="6"/>
    <s v="156O"/>
    <m/>
    <x v="1"/>
    <n v="1"/>
    <n v="1833"/>
    <m/>
    <x v="0"/>
    <x v="0"/>
    <s v="2017-04"/>
  </r>
  <r>
    <x v="28"/>
    <x v="58"/>
    <n v="42753"/>
    <n v="0"/>
    <n v="0.436"/>
    <n v="6"/>
    <s v="156O"/>
    <m/>
    <x v="1"/>
    <n v="1"/>
    <n v="1833"/>
    <m/>
    <x v="0"/>
    <x v="0"/>
    <s v="2017-08"/>
  </r>
  <r>
    <x v="28"/>
    <x v="58"/>
    <n v="42753"/>
    <n v="0"/>
    <n v="-0.436"/>
    <n v="6"/>
    <s v="156O"/>
    <s v="JCQ22A"/>
    <x v="1"/>
    <n v="-1"/>
    <n v="1833"/>
    <m/>
    <x v="0"/>
    <x v="0"/>
    <s v="2017-04"/>
  </r>
  <r>
    <x v="28"/>
    <x v="58"/>
    <n v="42753"/>
    <n v="0"/>
    <n v="0.26"/>
    <n v="6"/>
    <s v="158O"/>
    <m/>
    <x v="1"/>
    <n v="1"/>
    <n v="1815"/>
    <m/>
    <x v="3"/>
    <x v="0"/>
    <s v="2017-08"/>
  </r>
  <r>
    <x v="28"/>
    <x v="58"/>
    <n v="42753"/>
    <n v="0"/>
    <n v="0.26"/>
    <n v="6"/>
    <s v="158O"/>
    <m/>
    <x v="1"/>
    <n v="1"/>
    <n v="1824"/>
    <m/>
    <x v="1"/>
    <x v="0"/>
    <s v="2017-08"/>
  </r>
  <r>
    <x v="28"/>
    <x v="58"/>
    <n v="42753"/>
    <n v="0"/>
    <n v="0.26"/>
    <n v="6"/>
    <s v="158O"/>
    <m/>
    <x v="1"/>
    <n v="1"/>
    <n v="1824"/>
    <m/>
    <x v="1"/>
    <x v="0"/>
    <s v="2017-12"/>
  </r>
  <r>
    <x v="28"/>
    <x v="58"/>
    <n v="42753"/>
    <n v="0"/>
    <n v="-0.26"/>
    <n v="6"/>
    <s v="158O"/>
    <s v="JHD20"/>
    <x v="1"/>
    <n v="-1"/>
    <n v="1833"/>
    <m/>
    <x v="0"/>
    <x v="0"/>
    <s v="2017-04"/>
  </r>
  <r>
    <x v="28"/>
    <x v="58"/>
    <n v="42753"/>
    <n v="0"/>
    <n v="0.86699999999999999"/>
    <n v="6"/>
    <n v="167"/>
    <m/>
    <x v="0"/>
    <n v="1"/>
    <n v="1827"/>
    <m/>
    <x v="11"/>
    <x v="1"/>
    <s v="2017-12"/>
  </r>
  <r>
    <x v="28"/>
    <x v="58"/>
    <n v="42753"/>
    <n v="0"/>
    <n v="-3.47"/>
    <n v="6"/>
    <n v="170"/>
    <s v="JXA06"/>
    <x v="1"/>
    <n v="-1"/>
    <n v="1824"/>
    <m/>
    <x v="1"/>
    <x v="1"/>
    <s v="2017-10"/>
  </r>
  <r>
    <x v="28"/>
    <x v="58"/>
    <n v="42753"/>
    <n v="0"/>
    <n v="3.47"/>
    <n v="6"/>
    <n v="170"/>
    <s v="OAAL00"/>
    <x v="1"/>
    <n v="1"/>
    <n v="1824"/>
    <m/>
    <x v="1"/>
    <x v="1"/>
    <s v="2017-10"/>
  </r>
  <r>
    <x v="28"/>
    <x v="58"/>
    <n v="42753"/>
    <n v="0"/>
    <n v="1.462"/>
    <n v="6"/>
    <n v="172"/>
    <m/>
    <x v="1"/>
    <n v="1"/>
    <n v="1813"/>
    <m/>
    <x v="10"/>
    <x v="1"/>
    <s v="2017-12"/>
  </r>
  <r>
    <x v="28"/>
    <x v="58"/>
    <n v="42753"/>
    <n v="0"/>
    <n v="2.9239999999999999"/>
    <n v="6"/>
    <n v="172"/>
    <m/>
    <x v="1"/>
    <n v="2"/>
    <n v="1820"/>
    <m/>
    <x v="4"/>
    <x v="1"/>
    <s v="2017-04"/>
  </r>
  <r>
    <x v="28"/>
    <x v="58"/>
    <n v="42753"/>
    <n v="0"/>
    <n v="1.462"/>
    <n v="6"/>
    <n v="172"/>
    <m/>
    <x v="1"/>
    <n v="1"/>
    <n v="1822"/>
    <m/>
    <x v="5"/>
    <x v="1"/>
    <s v="2017-12"/>
  </r>
  <r>
    <x v="28"/>
    <x v="58"/>
    <n v="42753"/>
    <n v="0"/>
    <n v="1.462"/>
    <n v="6"/>
    <n v="172"/>
    <m/>
    <x v="1"/>
    <n v="1"/>
    <n v="1826"/>
    <m/>
    <x v="12"/>
    <x v="1"/>
    <s v="2017-12"/>
  </r>
  <r>
    <x v="28"/>
    <x v="58"/>
    <n v="42753"/>
    <n v="0"/>
    <n v="1.462"/>
    <n v="6"/>
    <n v="172"/>
    <m/>
    <x v="0"/>
    <n v="1"/>
    <n v="1813"/>
    <m/>
    <x v="10"/>
    <x v="1"/>
    <s v="2017-08"/>
  </r>
  <r>
    <x v="28"/>
    <x v="58"/>
    <n v="42753"/>
    <n v="0"/>
    <n v="1.462"/>
    <n v="6"/>
    <n v="172"/>
    <s v="PHX25"/>
    <x v="1"/>
    <n v="1"/>
    <n v="1826"/>
    <m/>
    <x v="12"/>
    <x v="1"/>
    <s v="2017-10"/>
  </r>
  <r>
    <x v="28"/>
    <x v="58"/>
    <n v="42753"/>
    <n v="0"/>
    <n v="-1.0249999999999999"/>
    <n v="6"/>
    <n v="173"/>
    <s v="OAAL00"/>
    <x v="1"/>
    <n v="-1"/>
    <n v="1813"/>
    <m/>
    <x v="10"/>
    <x v="1"/>
    <s v="2017-04"/>
  </r>
  <r>
    <x v="28"/>
    <x v="58"/>
    <n v="42753"/>
    <n v="0"/>
    <n v="-1.117"/>
    <n v="6"/>
    <s v="174N"/>
    <s v="JUD02"/>
    <x v="0"/>
    <n v="-1"/>
    <n v="1833"/>
    <m/>
    <x v="0"/>
    <x v="1"/>
    <s v="2017-04"/>
  </r>
  <r>
    <x v="28"/>
    <x v="58"/>
    <n v="42753"/>
    <n v="0"/>
    <n v="-1.117"/>
    <n v="6"/>
    <s v="174N"/>
    <s v="PHX15"/>
    <x v="1"/>
    <n v="-1"/>
    <n v="1822"/>
    <m/>
    <x v="5"/>
    <x v="1"/>
    <s v="2017-04"/>
  </r>
  <r>
    <x v="28"/>
    <x v="58"/>
    <n v="42753"/>
    <n v="0"/>
    <n v="0.753"/>
    <n v="6"/>
    <n v="182"/>
    <m/>
    <x v="0"/>
    <n v="1"/>
    <n v="1833"/>
    <m/>
    <x v="0"/>
    <x v="1"/>
    <s v="2017-12"/>
  </r>
  <r>
    <x v="28"/>
    <x v="58"/>
    <n v="42753"/>
    <n v="0"/>
    <n v="0.753"/>
    <n v="6"/>
    <n v="182"/>
    <s v="JCA55"/>
    <x v="1"/>
    <n v="1"/>
    <n v="1833"/>
    <m/>
    <x v="0"/>
    <x v="1"/>
    <s v="2017-02"/>
  </r>
  <r>
    <x v="28"/>
    <x v="58"/>
    <n v="42753"/>
    <n v="0"/>
    <n v="0.753"/>
    <n v="6"/>
    <n v="182"/>
    <s v="OAAL00"/>
    <x v="1"/>
    <n v="1"/>
    <n v="1833"/>
    <m/>
    <x v="0"/>
    <x v="1"/>
    <s v="2017-02"/>
  </r>
  <r>
    <x v="28"/>
    <x v="58"/>
    <n v="42753"/>
    <n v="0"/>
    <n v="0.45600000000000002"/>
    <n v="6"/>
    <n v="183"/>
    <m/>
    <x v="1"/>
    <n v="1"/>
    <n v="1822"/>
    <m/>
    <x v="5"/>
    <x v="1"/>
    <s v="2017-08"/>
  </r>
  <r>
    <x v="28"/>
    <x v="58"/>
    <n v="42753"/>
    <n v="0"/>
    <n v="0.45600000000000002"/>
    <n v="6"/>
    <n v="183"/>
    <m/>
    <x v="1"/>
    <n v="1"/>
    <n v="1824"/>
    <m/>
    <x v="1"/>
    <x v="1"/>
    <s v="2017-08"/>
  </r>
  <r>
    <x v="28"/>
    <x v="58"/>
    <n v="42753"/>
    <n v="0"/>
    <n v="0.91200000000000003"/>
    <n v="6"/>
    <n v="183"/>
    <m/>
    <x v="1"/>
    <n v="2"/>
    <n v="1833"/>
    <m/>
    <x v="0"/>
    <x v="1"/>
    <s v="2017-04"/>
  </r>
  <r>
    <x v="28"/>
    <x v="58"/>
    <n v="42753"/>
    <n v="0"/>
    <n v="0.45600000000000002"/>
    <n v="6"/>
    <n v="183"/>
    <m/>
    <x v="1"/>
    <n v="1"/>
    <n v="1833"/>
    <m/>
    <x v="0"/>
    <x v="1"/>
    <s v="2017-08"/>
  </r>
  <r>
    <x v="28"/>
    <x v="58"/>
    <n v="42753"/>
    <n v="0"/>
    <n v="0.45600000000000002"/>
    <n v="6"/>
    <n v="183"/>
    <s v="JCA52"/>
    <x v="1"/>
    <n v="1"/>
    <n v="1824"/>
    <m/>
    <x v="1"/>
    <x v="1"/>
    <s v="2017-05"/>
  </r>
  <r>
    <x v="28"/>
    <x v="58"/>
    <n v="42753"/>
    <n v="0"/>
    <n v="0.54100000000000004"/>
    <n v="6"/>
    <n v="189"/>
    <m/>
    <x v="1"/>
    <n v="1"/>
    <n v="1828"/>
    <m/>
    <x v="6"/>
    <x v="1"/>
    <s v="2017-12"/>
  </r>
  <r>
    <x v="28"/>
    <x v="58"/>
    <n v="42753"/>
    <n v="0"/>
    <n v="7.0000000000000007E-2"/>
    <n v="6"/>
    <s v="706O"/>
    <s v="JUD02"/>
    <x v="1"/>
    <n v="1"/>
    <n v="1832"/>
    <m/>
    <x v="9"/>
    <x v="0"/>
    <s v="2017-06"/>
  </r>
  <r>
    <x v="28"/>
    <x v="58"/>
    <n v="42753"/>
    <n v="0"/>
    <n v="6.4000000000000001E-2"/>
    <n v="6"/>
    <s v="707O"/>
    <s v="JGA05"/>
    <x v="1"/>
    <n v="1"/>
    <n v="1813"/>
    <m/>
    <x v="10"/>
    <x v="0"/>
    <s v="2017-03"/>
  </r>
  <r>
    <x v="28"/>
    <x v="58"/>
    <n v="42753"/>
    <n v="0"/>
    <n v="-4.7E-2"/>
    <n v="6"/>
    <s v="709O"/>
    <s v="SXJ0DK"/>
    <x v="1"/>
    <n v="-1"/>
    <n v="1833"/>
    <m/>
    <x v="0"/>
    <x v="0"/>
    <s v="2017-08"/>
  </r>
  <r>
    <x v="28"/>
    <x v="58"/>
    <n v="42753"/>
    <n v="0"/>
    <n v="0.06"/>
    <n v="6"/>
    <s v="710O"/>
    <m/>
    <x v="1"/>
    <n v="1"/>
    <n v="1820"/>
    <m/>
    <x v="4"/>
    <x v="0"/>
    <s v="2017-04"/>
  </r>
  <r>
    <x v="28"/>
    <x v="58"/>
    <n v="42753"/>
    <n v="0"/>
    <n v="0.06"/>
    <n v="6"/>
    <s v="710O"/>
    <s v="JFA85"/>
    <x v="1"/>
    <n v="1"/>
    <n v="1833"/>
    <m/>
    <x v="0"/>
    <x v="0"/>
    <s v="2017-01"/>
  </r>
  <r>
    <x v="28"/>
    <x v="58"/>
    <n v="42753"/>
    <n v="0"/>
    <n v="4.3999999999999997E-2"/>
    <n v="6"/>
    <s v="711O"/>
    <m/>
    <x v="1"/>
    <n v="1"/>
    <n v="1824"/>
    <m/>
    <x v="1"/>
    <x v="0"/>
    <s v="2017-04"/>
  </r>
  <r>
    <x v="28"/>
    <x v="58"/>
    <n v="42753"/>
    <n v="0"/>
    <n v="-4.3999999999999997E-2"/>
    <n v="6"/>
    <s v="711O"/>
    <s v="A32S"/>
    <x v="1"/>
    <n v="-1"/>
    <n v="1833"/>
    <m/>
    <x v="0"/>
    <x v="0"/>
    <s v="2017-08"/>
  </r>
  <r>
    <x v="28"/>
    <x v="58"/>
    <n v="42753"/>
    <n v="0"/>
    <n v="4.3999999999999997E-2"/>
    <n v="6"/>
    <s v="711O"/>
    <s v="JUD02"/>
    <x v="1"/>
    <n v="1"/>
    <n v="1813"/>
    <m/>
    <x v="10"/>
    <x v="0"/>
    <s v="2017-01"/>
  </r>
  <r>
    <x v="28"/>
    <x v="58"/>
    <n v="42753"/>
    <n v="0"/>
    <n v="4.3999999999999997E-2"/>
    <n v="6"/>
    <s v="711O"/>
    <s v="JUD02"/>
    <x v="1"/>
    <n v="1"/>
    <n v="1820"/>
    <m/>
    <x v="4"/>
    <x v="0"/>
    <s v="2017-05"/>
  </r>
  <r>
    <x v="28"/>
    <x v="58"/>
    <n v="42753"/>
    <n v="0"/>
    <n v="4.3999999999999997E-2"/>
    <n v="6"/>
    <s v="711O"/>
    <s v="JUD02"/>
    <x v="1"/>
    <n v="1"/>
    <n v="1824"/>
    <m/>
    <x v="1"/>
    <x v="0"/>
    <s v="2017-05"/>
  </r>
  <r>
    <x v="28"/>
    <x v="58"/>
    <n v="42753"/>
    <n v="0"/>
    <n v="4.3999999999999997E-2"/>
    <n v="6"/>
    <s v="711O"/>
    <s v="JUD02"/>
    <x v="1"/>
    <n v="1"/>
    <n v="1826"/>
    <m/>
    <x v="12"/>
    <x v="0"/>
    <s v="2017-05"/>
  </r>
  <r>
    <x v="28"/>
    <x v="58"/>
    <n v="42753"/>
    <n v="0"/>
    <n v="4.3999999999999997E-2"/>
    <n v="6"/>
    <s v="711O"/>
    <s v="JUD05"/>
    <x v="1"/>
    <n v="1"/>
    <n v="1811"/>
    <m/>
    <x v="16"/>
    <x v="0"/>
    <s v="2017-10"/>
  </r>
  <r>
    <x v="28"/>
    <x v="58"/>
    <n v="42753"/>
    <n v="0"/>
    <n v="4.3999999999999997E-2"/>
    <n v="6"/>
    <s v="711O"/>
    <s v="JUD05"/>
    <x v="1"/>
    <n v="1"/>
    <n v="1833"/>
    <m/>
    <x v="0"/>
    <x v="0"/>
    <s v="2017-06"/>
  </r>
  <r>
    <x v="28"/>
    <x v="58"/>
    <n v="42753"/>
    <n v="0"/>
    <n v="4.3999999999999997E-2"/>
    <n v="6"/>
    <s v="711O"/>
    <s v="SXJ0DK"/>
    <x v="1"/>
    <n v="1"/>
    <n v="1833"/>
    <m/>
    <x v="0"/>
    <x v="0"/>
    <s v="2017-10"/>
  </r>
  <r>
    <x v="28"/>
    <x v="58"/>
    <n v="42753"/>
    <n v="0"/>
    <n v="-4.3999999999999997E-2"/>
    <n v="6"/>
    <s v="711O"/>
    <s v="WDAJ11"/>
    <x v="1"/>
    <n v="-1"/>
    <n v="1833"/>
    <m/>
    <x v="0"/>
    <x v="0"/>
    <s v="2017-08"/>
  </r>
  <r>
    <x v="28"/>
    <x v="58"/>
    <n v="42753"/>
    <n v="0"/>
    <n v="-5.6000000000000001E-2"/>
    <n v="6"/>
    <s v="712O"/>
    <s v="JUG02"/>
    <x v="1"/>
    <n v="-1"/>
    <n v="1832"/>
    <m/>
    <x v="9"/>
    <x v="0"/>
    <s v="2017-12"/>
  </r>
  <r>
    <x v="28"/>
    <x v="58"/>
    <n v="42753"/>
    <n v="0"/>
    <n v="-5.6000000000000001E-2"/>
    <n v="6"/>
    <s v="712O"/>
    <s v="JUH02"/>
    <x v="1"/>
    <n v="-1"/>
    <n v="1820"/>
    <m/>
    <x v="4"/>
    <x v="0"/>
    <s v="2017-12"/>
  </r>
  <r>
    <x v="28"/>
    <x v="58"/>
    <n v="42753"/>
    <n v="0"/>
    <n v="5.6000000000000001E-2"/>
    <n v="6"/>
    <s v="712O"/>
    <s v="SXJ0GK"/>
    <x v="1"/>
    <n v="1"/>
    <n v="1820"/>
    <m/>
    <x v="4"/>
    <x v="0"/>
    <s v="2017-06"/>
  </r>
  <r>
    <x v="28"/>
    <x v="58"/>
    <n v="42753"/>
    <n v="0"/>
    <n v="-5.6000000000000001E-2"/>
    <n v="6"/>
    <s v="712O"/>
    <s v="SXJ0GK"/>
    <x v="1"/>
    <n v="-1"/>
    <n v="1827"/>
    <m/>
    <x v="11"/>
    <x v="0"/>
    <s v="2017-08"/>
  </r>
  <r>
    <x v="28"/>
    <x v="58"/>
    <n v="42753"/>
    <n v="0"/>
    <n v="0.107"/>
    <n v="6"/>
    <s v="720O"/>
    <s v="JUD02"/>
    <x v="1"/>
    <n v="1"/>
    <n v="1824"/>
    <m/>
    <x v="1"/>
    <x v="0"/>
    <s v="2017-03"/>
  </r>
  <r>
    <x v="28"/>
    <x v="58"/>
    <n v="42753"/>
    <n v="0"/>
    <n v="0.107"/>
    <n v="6"/>
    <s v="720O"/>
    <s v="JUD05"/>
    <x v="1"/>
    <n v="1"/>
    <n v="1824"/>
    <m/>
    <x v="1"/>
    <x v="0"/>
    <s v="2017-03"/>
  </r>
  <r>
    <x v="28"/>
    <x v="58"/>
    <n v="42753"/>
    <n v="0"/>
    <n v="-0.107"/>
    <n v="6"/>
    <s v="720O"/>
    <s v="JUD05"/>
    <x v="1"/>
    <n v="-1"/>
    <n v="1824"/>
    <m/>
    <x v="1"/>
    <x v="0"/>
    <s v="2017-04"/>
  </r>
  <r>
    <x v="28"/>
    <x v="58"/>
    <n v="42753"/>
    <n v="0"/>
    <n v="6.7000000000000004E-2"/>
    <n v="6"/>
    <s v="806R"/>
    <m/>
    <x v="1"/>
    <n v="1"/>
    <n v="1826"/>
    <m/>
    <x v="12"/>
    <x v="0"/>
    <s v="2017-08"/>
  </r>
  <r>
    <x v="28"/>
    <x v="58"/>
    <n v="42753"/>
    <n v="0"/>
    <n v="-6.7000000000000004E-2"/>
    <n v="6"/>
    <s v="806R"/>
    <s v="JHFM10"/>
    <x v="1"/>
    <n v="-1"/>
    <n v="1824"/>
    <m/>
    <x v="1"/>
    <x v="0"/>
    <s v="2017-04"/>
  </r>
  <r>
    <x v="28"/>
    <x v="58"/>
    <n v="42753"/>
    <n v="0"/>
    <n v="-6.7000000000000004E-2"/>
    <n v="6"/>
    <s v="806R"/>
    <s v="SXJ0HK"/>
    <x v="1"/>
    <n v="-1"/>
    <n v="1824"/>
    <m/>
    <x v="1"/>
    <x v="0"/>
    <s v="2017-04"/>
  </r>
  <r>
    <x v="28"/>
    <x v="58"/>
    <n v="42753"/>
    <n v="0"/>
    <n v="0.96499999999999997"/>
    <n v="6"/>
    <s v="856F"/>
    <m/>
    <x v="1"/>
    <n v="5"/>
    <n v="1813"/>
    <m/>
    <x v="10"/>
    <x v="0"/>
    <s v="2017-08"/>
  </r>
  <r>
    <x v="28"/>
    <x v="58"/>
    <n v="42753"/>
    <n v="0"/>
    <n v="0.38600000000000001"/>
    <n v="6"/>
    <s v="856F"/>
    <s v="WBOC05"/>
    <x v="1"/>
    <n v="2"/>
    <n v="1824"/>
    <m/>
    <x v="1"/>
    <x v="0"/>
    <s v="2017-01"/>
  </r>
  <r>
    <x v="28"/>
    <x v="58"/>
    <n v="42753"/>
    <n v="0"/>
    <n v="-0.193"/>
    <n v="6"/>
    <s v="856F"/>
    <s v="WBOC05"/>
    <x v="1"/>
    <n v="-1"/>
    <n v="1833"/>
    <m/>
    <x v="0"/>
    <x v="0"/>
    <s v="2017-04"/>
  </r>
  <r>
    <x v="28"/>
    <x v="58"/>
    <n v="42753"/>
    <n v="0"/>
    <n v="-0.77200000000000002"/>
    <n v="6"/>
    <s v="856F"/>
    <s v="WBOC05"/>
    <x v="1"/>
    <n v="-4"/>
    <n v="1834"/>
    <m/>
    <x v="2"/>
    <x v="0"/>
    <s v="2017-12"/>
  </r>
  <r>
    <x v="28"/>
    <x v="58"/>
    <n v="42753"/>
    <n v="0"/>
    <n v="1.0780000000000001"/>
    <n v="6"/>
    <s v="906A"/>
    <m/>
    <x v="1"/>
    <n v="14"/>
    <n v="1820"/>
    <m/>
    <x v="4"/>
    <x v="0"/>
    <s v="2017-04"/>
  </r>
  <r>
    <x v="28"/>
    <x v="58"/>
    <n v="42753"/>
    <n v="0"/>
    <n v="0.154"/>
    <n v="6"/>
    <s v="906A"/>
    <m/>
    <x v="1"/>
    <n v="2"/>
    <n v="1820"/>
    <m/>
    <x v="4"/>
    <x v="0"/>
    <s v="2017-12"/>
  </r>
  <r>
    <x v="28"/>
    <x v="58"/>
    <n v="42753"/>
    <n v="0"/>
    <n v="0.154"/>
    <n v="6"/>
    <s v="906A"/>
    <m/>
    <x v="1"/>
    <n v="2"/>
    <n v="1824"/>
    <m/>
    <x v="1"/>
    <x v="0"/>
    <s v="2017-04"/>
  </r>
  <r>
    <x v="28"/>
    <x v="58"/>
    <n v="42753"/>
    <n v="0"/>
    <n v="7.6999999999999999E-2"/>
    <n v="6"/>
    <s v="906A"/>
    <m/>
    <x v="1"/>
    <n v="1"/>
    <n v="1836"/>
    <m/>
    <x v="15"/>
    <x v="0"/>
    <s v="2017-08"/>
  </r>
  <r>
    <x v="28"/>
    <x v="58"/>
    <n v="42753"/>
    <n v="0"/>
    <n v="-4.4999999999999998E-2"/>
    <n v="10"/>
    <s v="910B"/>
    <s v="201b"/>
    <x v="1"/>
    <n v="-1"/>
    <n v="1826"/>
    <m/>
    <x v="12"/>
    <x v="0"/>
    <s v="2017-12"/>
  </r>
  <r>
    <x v="28"/>
    <x v="58"/>
    <n v="42753"/>
    <n v="0"/>
    <n v="4.5999999999999999E-2"/>
    <n v="10"/>
    <s v="910C"/>
    <m/>
    <x v="1"/>
    <n v="1"/>
    <n v="1820"/>
    <m/>
    <x v="4"/>
    <x v="0"/>
    <s v="2017-04"/>
  </r>
  <r>
    <x v="28"/>
    <x v="58"/>
    <n v="42753"/>
    <n v="0"/>
    <n v="5.5E-2"/>
    <n v="10"/>
    <s v="910O"/>
    <m/>
    <x v="1"/>
    <n v="1"/>
    <n v="1824"/>
    <m/>
    <x v="1"/>
    <x v="0"/>
    <s v="2017-02"/>
  </r>
  <r>
    <x v="28"/>
    <x v="58"/>
    <n v="42753"/>
    <n v="0"/>
    <n v="5.5E-2"/>
    <n v="10"/>
    <s v="910O"/>
    <m/>
    <x v="1"/>
    <n v="1"/>
    <n v="1832"/>
    <m/>
    <x v="9"/>
    <x v="0"/>
    <s v="2017-12"/>
  </r>
  <r>
    <x v="28"/>
    <x v="58"/>
    <n v="42753"/>
    <n v="0"/>
    <n v="0.11"/>
    <n v="10"/>
    <s v="910O"/>
    <s v="201b"/>
    <x v="1"/>
    <n v="2"/>
    <n v="1822"/>
    <m/>
    <x v="5"/>
    <x v="0"/>
    <s v="2017-11"/>
  </r>
  <r>
    <x v="28"/>
    <x v="58"/>
    <n v="42753"/>
    <n v="0"/>
    <n v="5.5E-2"/>
    <n v="10"/>
    <s v="910O"/>
    <s v="201b"/>
    <x v="1"/>
    <n v="1"/>
    <n v="1825"/>
    <m/>
    <x v="14"/>
    <x v="0"/>
    <s v="2017-07"/>
  </r>
  <r>
    <x v="28"/>
    <x v="58"/>
    <n v="42753"/>
    <n v="0"/>
    <n v="5.5E-2"/>
    <n v="10"/>
    <s v="910O"/>
    <s v="201b"/>
    <x v="1"/>
    <n v="1"/>
    <n v="1832"/>
    <m/>
    <x v="9"/>
    <x v="0"/>
    <s v="2017-11"/>
  </r>
  <r>
    <x v="28"/>
    <x v="58"/>
    <n v="42753"/>
    <n v="0"/>
    <n v="-0.22"/>
    <n v="10"/>
    <s v="910O"/>
    <s v="201b"/>
    <x v="1"/>
    <n v="-4"/>
    <n v="1833"/>
    <m/>
    <x v="0"/>
    <x v="0"/>
    <s v="2017-04"/>
  </r>
  <r>
    <x v="28"/>
    <x v="58"/>
    <n v="42753"/>
    <n v="0"/>
    <n v="0.11"/>
    <n v="10"/>
    <s v="910O"/>
    <s v="201b"/>
    <x v="1"/>
    <n v="2"/>
    <n v="1833"/>
    <m/>
    <x v="0"/>
    <x v="0"/>
    <s v="2017-07"/>
  </r>
  <r>
    <x v="28"/>
    <x v="58"/>
    <n v="42753"/>
    <n v="0"/>
    <n v="-0.16500000000000001"/>
    <n v="10"/>
    <s v="910O"/>
    <s v="201b"/>
    <x v="1"/>
    <n v="-3"/>
    <n v="1833"/>
    <m/>
    <x v="0"/>
    <x v="0"/>
    <s v="2017-08"/>
  </r>
  <r>
    <x v="28"/>
    <x v="58"/>
    <n v="42753"/>
    <n v="0"/>
    <n v="5.5E-2"/>
    <n v="10"/>
    <s v="910O"/>
    <s v="201b"/>
    <x v="1"/>
    <n v="1"/>
    <n v="1836"/>
    <m/>
    <x v="15"/>
    <x v="0"/>
    <s v="2017-03"/>
  </r>
  <r>
    <x v="28"/>
    <x v="58"/>
    <n v="42753"/>
    <n v="0"/>
    <n v="3.383"/>
    <n v="11"/>
    <n v="303"/>
    <s v="A15FK"/>
    <x v="1"/>
    <n v="1"/>
    <n v="1820"/>
    <m/>
    <x v="4"/>
    <x v="1"/>
    <s v="2017-11"/>
  </r>
  <r>
    <x v="28"/>
    <x v="58"/>
    <n v="42753"/>
    <n v="0"/>
    <n v="-3.383"/>
    <n v="11"/>
    <n v="303"/>
    <s v="A15FK"/>
    <x v="1"/>
    <n v="-1"/>
    <n v="1820"/>
    <m/>
    <x v="4"/>
    <x v="1"/>
    <s v="2017-12"/>
  </r>
  <r>
    <x v="28"/>
    <x v="58"/>
    <n v="42753"/>
    <n v="0"/>
    <n v="3.383"/>
    <n v="11"/>
    <n v="303"/>
    <s v="KAD01"/>
    <x v="1"/>
    <n v="1"/>
    <n v="1818"/>
    <m/>
    <x v="8"/>
    <x v="1"/>
    <s v="2017-02"/>
  </r>
  <r>
    <x v="28"/>
    <x v="58"/>
    <n v="42753"/>
    <n v="0"/>
    <n v="3.383"/>
    <n v="11"/>
    <n v="303"/>
    <s v="OAAL00"/>
    <x v="1"/>
    <n v="1"/>
    <n v="1818"/>
    <m/>
    <x v="8"/>
    <x v="1"/>
    <s v="2017-03"/>
  </r>
  <r>
    <x v="28"/>
    <x v="58"/>
    <n v="42753"/>
    <n v="0"/>
    <n v="2.7610000000000001"/>
    <n v="11"/>
    <n v="304"/>
    <s v="KAH41"/>
    <x v="1"/>
    <n v="1"/>
    <n v="1833"/>
    <m/>
    <x v="0"/>
    <x v="1"/>
    <s v="2017-10"/>
  </r>
  <r>
    <x v="28"/>
    <x v="58"/>
    <n v="42753"/>
    <n v="0"/>
    <n v="-2.3279999999999998"/>
    <n v="11"/>
    <n v="305"/>
    <s v="PYFM30"/>
    <x v="1"/>
    <n v="-1"/>
    <n v="1813"/>
    <m/>
    <x v="10"/>
    <x v="1"/>
    <s v="2017-08"/>
  </r>
  <r>
    <x v="28"/>
    <x v="58"/>
    <n v="42753"/>
    <n v="0"/>
    <n v="2.4"/>
    <n v="11"/>
    <s v="307N"/>
    <s v="KDK10"/>
    <x v="1"/>
    <n v="1"/>
    <n v="1825"/>
    <m/>
    <x v="14"/>
    <x v="1"/>
    <s v="2017-11"/>
  </r>
  <r>
    <x v="28"/>
    <x v="58"/>
    <n v="42753"/>
    <n v="0"/>
    <n v="0.72399999999999998"/>
    <n v="11"/>
    <n v="311"/>
    <m/>
    <x v="1"/>
    <n v="1"/>
    <n v="1833"/>
    <m/>
    <x v="0"/>
    <x v="1"/>
    <s v="2017-08"/>
  </r>
  <r>
    <x v="28"/>
    <x v="58"/>
    <n v="42753"/>
    <n v="0"/>
    <n v="0.72399999999999998"/>
    <n v="11"/>
    <n v="311"/>
    <s v="KAE12"/>
    <x v="1"/>
    <n v="1"/>
    <n v="1833"/>
    <m/>
    <x v="0"/>
    <x v="1"/>
    <s v="2017-05"/>
  </r>
  <r>
    <x v="28"/>
    <x v="58"/>
    <n v="42753"/>
    <n v="0"/>
    <n v="-0.72399999999999998"/>
    <n v="11"/>
    <n v="311"/>
    <s v="KCH42"/>
    <x v="1"/>
    <n v="-1"/>
    <n v="1812"/>
    <m/>
    <x v="7"/>
    <x v="1"/>
    <s v="2017-04"/>
  </r>
  <r>
    <x v="28"/>
    <x v="58"/>
    <n v="42753"/>
    <n v="0"/>
    <n v="1.913"/>
    <n v="11"/>
    <n v="315"/>
    <s v="KAD00K"/>
    <x v="0"/>
    <n v="1"/>
    <n v="1813"/>
    <m/>
    <x v="10"/>
    <x v="1"/>
    <s v="2017-01"/>
  </r>
  <r>
    <x v="28"/>
    <x v="58"/>
    <n v="42753"/>
    <n v="0"/>
    <n v="1.913"/>
    <n v="11"/>
    <n v="315"/>
    <s v="SFY0HK"/>
    <x v="0"/>
    <n v="1"/>
    <n v="1826"/>
    <m/>
    <x v="12"/>
    <x v="1"/>
    <s v="2017-06"/>
  </r>
  <r>
    <x v="28"/>
    <x v="58"/>
    <n v="42753"/>
    <n v="0"/>
    <n v="1.59"/>
    <n v="11"/>
    <n v="316"/>
    <m/>
    <x v="1"/>
    <n v="1"/>
    <n v="1832"/>
    <m/>
    <x v="9"/>
    <x v="1"/>
    <s v="2017-08"/>
  </r>
  <r>
    <x v="28"/>
    <x v="58"/>
    <n v="42753"/>
    <n v="0"/>
    <n v="-1.59"/>
    <n v="11"/>
    <n v="316"/>
    <s v="FYX10A"/>
    <x v="1"/>
    <n v="-1"/>
    <n v="1833"/>
    <m/>
    <x v="0"/>
    <x v="1"/>
    <s v="2017-12"/>
  </r>
  <r>
    <x v="28"/>
    <x v="58"/>
    <n v="42753"/>
    <n v="0"/>
    <n v="1.59"/>
    <n v="11"/>
    <n v="316"/>
    <s v="KAD00K"/>
    <x v="0"/>
    <n v="1"/>
    <n v="1834"/>
    <m/>
    <x v="2"/>
    <x v="1"/>
    <s v="2017-05"/>
  </r>
  <r>
    <x v="28"/>
    <x v="58"/>
    <n v="42753"/>
    <n v="0"/>
    <n v="1.089"/>
    <n v="11"/>
    <n v="320"/>
    <m/>
    <x v="0"/>
    <n v="1"/>
    <n v="1833"/>
    <m/>
    <x v="0"/>
    <x v="1"/>
    <s v="2017-08"/>
  </r>
  <r>
    <x v="28"/>
    <x v="58"/>
    <n v="42753"/>
    <n v="0"/>
    <n v="0.45200000000000001"/>
    <n v="11"/>
    <n v="324"/>
    <s v="KBV12"/>
    <x v="1"/>
    <n v="1"/>
    <n v="1825"/>
    <m/>
    <x v="14"/>
    <x v="1"/>
    <s v="2017-03"/>
  </r>
  <r>
    <x v="28"/>
    <x v="58"/>
    <n v="42753"/>
    <n v="0"/>
    <n v="-0.63100000000000001"/>
    <n v="11"/>
    <n v="325"/>
    <s v="KUC05"/>
    <x v="0"/>
    <n v="-1"/>
    <n v="1820"/>
    <m/>
    <x v="4"/>
    <x v="1"/>
    <s v="2017-04"/>
  </r>
  <r>
    <x v="28"/>
    <x v="58"/>
    <n v="42753"/>
    <n v="0"/>
    <n v="-0.70699999999999996"/>
    <n v="11"/>
    <n v="332"/>
    <s v="OAAL00"/>
    <x v="1"/>
    <n v="-1"/>
    <n v="1833"/>
    <m/>
    <x v="0"/>
    <x v="1"/>
    <s v="2017-04"/>
  </r>
  <r>
    <x v="28"/>
    <x v="58"/>
    <n v="42753"/>
    <n v="0"/>
    <n v="3.5000000000000003E-2"/>
    <n v="11"/>
    <s v="718O"/>
    <s v="KUC02"/>
    <x v="1"/>
    <n v="1"/>
    <n v="1822"/>
    <m/>
    <x v="5"/>
    <x v="0"/>
    <s v="2017-02"/>
  </r>
  <r>
    <x v="28"/>
    <x v="58"/>
    <n v="42753"/>
    <n v="0"/>
    <n v="-3.5000000000000003E-2"/>
    <n v="11"/>
    <s v="718O"/>
    <s v="KUC02"/>
    <x v="1"/>
    <n v="-1"/>
    <n v="1833"/>
    <m/>
    <x v="0"/>
    <x v="0"/>
    <s v="2017-08"/>
  </r>
  <r>
    <x v="28"/>
    <x v="58"/>
    <n v="42753"/>
    <n v="0"/>
    <n v="-3.5999999999999997E-2"/>
    <n v="11"/>
    <s v="811S"/>
    <s v="KCFM03"/>
    <x v="1"/>
    <n v="-1"/>
    <n v="1824"/>
    <m/>
    <x v="1"/>
    <x v="0"/>
    <s v="2017-12"/>
  </r>
  <r>
    <x v="28"/>
    <x v="58"/>
    <n v="42753"/>
    <n v="0"/>
    <n v="-0.54100000000000004"/>
    <n v="6"/>
    <n v="189"/>
    <s v="JDA45"/>
    <x v="1"/>
    <n v="-1"/>
    <n v="1820"/>
    <m/>
    <x v="4"/>
    <x v="1"/>
    <s v="2017-04"/>
  </r>
  <r>
    <x v="28"/>
    <x v="58"/>
    <n v="42753"/>
    <n v="0"/>
    <n v="7.0000000000000007E-2"/>
    <n v="6"/>
    <s v="706O"/>
    <m/>
    <x v="1"/>
    <n v="1"/>
    <n v="1813"/>
    <m/>
    <x v="10"/>
    <x v="0"/>
    <s v="2017-12"/>
  </r>
  <r>
    <x v="28"/>
    <x v="58"/>
    <n v="42753"/>
    <n v="0"/>
    <n v="7.0000000000000007E-2"/>
    <n v="6"/>
    <s v="706O"/>
    <m/>
    <x v="1"/>
    <n v="1"/>
    <n v="1820"/>
    <m/>
    <x v="4"/>
    <x v="1"/>
    <s v="2017-08"/>
  </r>
  <r>
    <x v="28"/>
    <x v="58"/>
    <n v="42753"/>
    <n v="0"/>
    <n v="0.14000000000000001"/>
    <n v="6"/>
    <s v="706O"/>
    <m/>
    <x v="1"/>
    <n v="2"/>
    <n v="1833"/>
    <m/>
    <x v="0"/>
    <x v="0"/>
    <s v="2017-08"/>
  </r>
  <r>
    <x v="28"/>
    <x v="58"/>
    <n v="42753"/>
    <n v="0"/>
    <n v="7.0000000000000007E-2"/>
    <n v="6"/>
    <s v="706O"/>
    <s v="JDA45"/>
    <x v="1"/>
    <n v="1"/>
    <n v="1826"/>
    <m/>
    <x v="12"/>
    <x v="0"/>
    <s v="2017-10"/>
  </r>
  <r>
    <x v="28"/>
    <x v="58"/>
    <n v="42753"/>
    <n v="0"/>
    <n v="-7.0000000000000007E-2"/>
    <n v="6"/>
    <s v="706O"/>
    <s v="JUD02"/>
    <x v="1"/>
    <n v="-1"/>
    <n v="1832"/>
    <m/>
    <x v="9"/>
    <x v="0"/>
    <s v="2017-08"/>
  </r>
  <r>
    <x v="28"/>
    <x v="58"/>
    <n v="42753"/>
    <n v="0"/>
    <n v="7.0000000000000007E-2"/>
    <n v="6"/>
    <s v="706O"/>
    <s v="JUD05"/>
    <x v="1"/>
    <n v="1"/>
    <n v="1833"/>
    <m/>
    <x v="0"/>
    <x v="0"/>
    <s v="2017-05"/>
  </r>
  <r>
    <x v="28"/>
    <x v="58"/>
    <n v="42753"/>
    <n v="0"/>
    <n v="4.7E-2"/>
    <n v="6"/>
    <s v="709O"/>
    <m/>
    <x v="1"/>
    <n v="1"/>
    <n v="1833"/>
    <m/>
    <x v="0"/>
    <x v="0"/>
    <s v="2017-08"/>
  </r>
  <r>
    <x v="28"/>
    <x v="58"/>
    <n v="42753"/>
    <n v="0"/>
    <n v="4.7E-2"/>
    <n v="6"/>
    <s v="709O"/>
    <s v="SXJ0DK"/>
    <x v="1"/>
    <n v="1"/>
    <n v="1833"/>
    <m/>
    <x v="0"/>
    <x v="0"/>
    <s v="2017-06"/>
  </r>
  <r>
    <x v="28"/>
    <x v="58"/>
    <n v="42753"/>
    <n v="0"/>
    <n v="0.06"/>
    <n v="6"/>
    <s v="710O"/>
    <s v="JFA85"/>
    <x v="1"/>
    <n v="1"/>
    <n v="1820"/>
    <m/>
    <x v="4"/>
    <x v="0"/>
    <s v="2017-03"/>
  </r>
  <r>
    <x v="28"/>
    <x v="58"/>
    <n v="42753"/>
    <n v="0"/>
    <n v="0.06"/>
    <n v="6"/>
    <s v="710O"/>
    <s v="JUF32"/>
    <x v="1"/>
    <n v="1"/>
    <n v="1820"/>
    <m/>
    <x v="4"/>
    <x v="0"/>
    <s v="2017-11"/>
  </r>
  <r>
    <x v="28"/>
    <x v="58"/>
    <n v="42753"/>
    <n v="0"/>
    <n v="4.3999999999999997E-2"/>
    <n v="6"/>
    <s v="711O"/>
    <m/>
    <x v="1"/>
    <n v="1"/>
    <n v="1826"/>
    <m/>
    <x v="12"/>
    <x v="0"/>
    <s v="2017-08"/>
  </r>
  <r>
    <x v="28"/>
    <x v="58"/>
    <n v="42753"/>
    <n v="0"/>
    <n v="0.17599999999999999"/>
    <n v="6"/>
    <s v="711O"/>
    <m/>
    <x v="1"/>
    <n v="4"/>
    <n v="1833"/>
    <m/>
    <x v="0"/>
    <x v="0"/>
    <s v="2017-04"/>
  </r>
  <r>
    <x v="28"/>
    <x v="58"/>
    <n v="42753"/>
    <n v="0"/>
    <n v="4.3999999999999997E-2"/>
    <n v="6"/>
    <s v="711O"/>
    <m/>
    <x v="1"/>
    <n v="1"/>
    <n v="1834"/>
    <m/>
    <x v="2"/>
    <x v="0"/>
    <s v="2017-12"/>
  </r>
  <r>
    <x v="28"/>
    <x v="58"/>
    <n v="42753"/>
    <n v="0"/>
    <n v="-4.3999999999999997E-2"/>
    <n v="6"/>
    <s v="711O"/>
    <s v="JUD02"/>
    <x v="1"/>
    <n v="-1"/>
    <n v="1820"/>
    <m/>
    <x v="4"/>
    <x v="0"/>
    <s v="2017-08"/>
  </r>
  <r>
    <x v="28"/>
    <x v="58"/>
    <n v="42753"/>
    <n v="0"/>
    <n v="-4.3999999999999997E-2"/>
    <n v="6"/>
    <s v="711O"/>
    <s v="JUD02"/>
    <x v="1"/>
    <n v="-1"/>
    <n v="1826"/>
    <m/>
    <x v="12"/>
    <x v="0"/>
    <s v="2017-08"/>
  </r>
  <r>
    <x v="28"/>
    <x v="58"/>
    <n v="42753"/>
    <n v="0"/>
    <n v="-8.7999999999999995E-2"/>
    <n v="6"/>
    <s v="711O"/>
    <s v="JUD02"/>
    <x v="1"/>
    <n v="-2"/>
    <n v="1833"/>
    <m/>
    <x v="0"/>
    <x v="0"/>
    <s v="2017-04"/>
  </r>
  <r>
    <x v="28"/>
    <x v="58"/>
    <n v="42753"/>
    <n v="0"/>
    <n v="-4.3999999999999997E-2"/>
    <n v="6"/>
    <s v="711O"/>
    <s v="JUD02"/>
    <x v="1"/>
    <n v="-1"/>
    <n v="1835"/>
    <m/>
    <x v="17"/>
    <x v="0"/>
    <s v="2017-12"/>
  </r>
  <r>
    <x v="28"/>
    <x v="58"/>
    <n v="42753"/>
    <n v="0"/>
    <n v="4.3999999999999997E-2"/>
    <n v="6"/>
    <s v="711O"/>
    <s v="JUD05"/>
    <x v="1"/>
    <n v="1"/>
    <n v="1824"/>
    <m/>
    <x v="1"/>
    <x v="0"/>
    <s v="2017-01"/>
  </r>
  <r>
    <x v="28"/>
    <x v="58"/>
    <n v="42753"/>
    <n v="0"/>
    <n v="-4.3999999999999997E-2"/>
    <n v="6"/>
    <s v="711O"/>
    <s v="JUD05"/>
    <x v="1"/>
    <n v="-1"/>
    <n v="1833"/>
    <m/>
    <x v="0"/>
    <x v="0"/>
    <s v="2017-08"/>
  </r>
  <r>
    <x v="28"/>
    <x v="58"/>
    <n v="42753"/>
    <n v="0"/>
    <n v="4.3999999999999997E-2"/>
    <n v="6"/>
    <s v="711O"/>
    <s v="SXJ0DK"/>
    <x v="1"/>
    <n v="1"/>
    <n v="1827"/>
    <m/>
    <x v="11"/>
    <x v="0"/>
    <s v="2017-02"/>
  </r>
  <r>
    <x v="28"/>
    <x v="58"/>
    <n v="42753"/>
    <n v="0"/>
    <n v="4.3999999999999997E-2"/>
    <n v="6"/>
    <s v="711O"/>
    <s v="SXJ0DK"/>
    <x v="1"/>
    <n v="1"/>
    <n v="1833"/>
    <m/>
    <x v="0"/>
    <x v="0"/>
    <s v="2017-03"/>
  </r>
  <r>
    <x v="28"/>
    <x v="58"/>
    <n v="42753"/>
    <n v="0"/>
    <n v="4.3999999999999997E-2"/>
    <n v="6"/>
    <s v="711O"/>
    <s v="WDAJ11"/>
    <x v="1"/>
    <n v="1"/>
    <n v="1833"/>
    <m/>
    <x v="0"/>
    <x v="0"/>
    <s v="2017-06"/>
  </r>
  <r>
    <x v="28"/>
    <x v="58"/>
    <n v="42753"/>
    <n v="0"/>
    <n v="5.6000000000000001E-2"/>
    <n v="6"/>
    <s v="712O"/>
    <m/>
    <x v="1"/>
    <n v="1"/>
    <n v="1818"/>
    <m/>
    <x v="8"/>
    <x v="0"/>
    <s v="2017-12"/>
  </r>
  <r>
    <x v="28"/>
    <x v="58"/>
    <n v="42753"/>
    <n v="0"/>
    <n v="5.6000000000000001E-2"/>
    <n v="6"/>
    <s v="712O"/>
    <m/>
    <x v="1"/>
    <n v="1"/>
    <n v="1832"/>
    <m/>
    <x v="9"/>
    <x v="0"/>
    <s v="2017-04"/>
  </r>
  <r>
    <x v="28"/>
    <x v="58"/>
    <n v="42753"/>
    <n v="0"/>
    <n v="5.6000000000000001E-2"/>
    <n v="6"/>
    <s v="712O"/>
    <s v="JUG02"/>
    <x v="1"/>
    <n v="1"/>
    <n v="1820"/>
    <m/>
    <x v="4"/>
    <x v="0"/>
    <s v="2017-01"/>
  </r>
  <r>
    <x v="28"/>
    <x v="58"/>
    <n v="42753"/>
    <n v="0"/>
    <n v="-5.6000000000000001E-2"/>
    <n v="6"/>
    <s v="712O"/>
    <s v="JUG02"/>
    <x v="1"/>
    <n v="-1"/>
    <n v="1820"/>
    <m/>
    <x v="4"/>
    <x v="0"/>
    <s v="2017-08"/>
  </r>
  <r>
    <x v="28"/>
    <x v="58"/>
    <n v="42753"/>
    <n v="0"/>
    <n v="5.6000000000000001E-2"/>
    <n v="6"/>
    <s v="712O"/>
    <s v="JUH02"/>
    <x v="1"/>
    <n v="1"/>
    <n v="1820"/>
    <m/>
    <x v="4"/>
    <x v="0"/>
    <s v="2017-10"/>
  </r>
  <r>
    <x v="28"/>
    <x v="58"/>
    <n v="42753"/>
    <n v="0"/>
    <n v="-5.6000000000000001E-2"/>
    <n v="6"/>
    <s v="712O"/>
    <s v="SXJ0GK"/>
    <x v="1"/>
    <n v="-1"/>
    <n v="1820"/>
    <m/>
    <x v="4"/>
    <x v="0"/>
    <s v="2017-08"/>
  </r>
  <r>
    <x v="28"/>
    <x v="58"/>
    <n v="42753"/>
    <n v="0"/>
    <n v="5.6000000000000001E-2"/>
    <n v="6"/>
    <s v="712O"/>
    <s v="SXJ0HK"/>
    <x v="1"/>
    <n v="1"/>
    <n v="1832"/>
    <m/>
    <x v="9"/>
    <x v="0"/>
    <s v="2017-07"/>
  </r>
  <r>
    <x v="28"/>
    <x v="58"/>
    <n v="42753"/>
    <n v="0"/>
    <n v="8.4000000000000005E-2"/>
    <n v="6"/>
    <s v="806P"/>
    <m/>
    <x v="1"/>
    <n v="2"/>
    <n v="1833"/>
    <m/>
    <x v="0"/>
    <x v="0"/>
    <s v="2017-04"/>
  </r>
  <r>
    <x v="28"/>
    <x v="58"/>
    <n v="42753"/>
    <n v="0"/>
    <n v="4.2000000000000003E-2"/>
    <n v="6"/>
    <s v="806P"/>
    <s v="JGGX10"/>
    <x v="1"/>
    <n v="1"/>
    <n v="1833"/>
    <m/>
    <x v="0"/>
    <x v="0"/>
    <s v="2017-02"/>
  </r>
  <r>
    <x v="28"/>
    <x v="58"/>
    <n v="42753"/>
    <n v="0"/>
    <n v="-6.7000000000000004E-2"/>
    <n v="6"/>
    <s v="806R"/>
    <s v="JHFM10"/>
    <x v="1"/>
    <n v="-1"/>
    <n v="1833"/>
    <m/>
    <x v="0"/>
    <x v="0"/>
    <s v="2017-08"/>
  </r>
  <r>
    <x v="28"/>
    <x v="58"/>
    <n v="42753"/>
    <n v="0"/>
    <n v="0.154"/>
    <n v="6"/>
    <s v="906A"/>
    <s v="201b"/>
    <x v="1"/>
    <n v="2"/>
    <n v="1813"/>
    <m/>
    <x v="10"/>
    <x v="0"/>
    <s v="2017-03"/>
  </r>
  <r>
    <x v="28"/>
    <x v="58"/>
    <n v="42753"/>
    <n v="0"/>
    <n v="0.308"/>
    <n v="6"/>
    <s v="906A"/>
    <s v="201b"/>
    <x v="1"/>
    <n v="4"/>
    <n v="1833"/>
    <m/>
    <x v="0"/>
    <x v="0"/>
    <s v="2017-09"/>
  </r>
  <r>
    <x v="28"/>
    <x v="58"/>
    <n v="42753"/>
    <n v="0"/>
    <n v="7.6999999999999999E-2"/>
    <n v="6"/>
    <s v="906A"/>
    <s v="JUG02"/>
    <x v="1"/>
    <n v="1"/>
    <n v="1813"/>
    <m/>
    <x v="10"/>
    <x v="0"/>
    <s v="2017-06"/>
  </r>
  <r>
    <x v="28"/>
    <x v="58"/>
    <n v="42753"/>
    <n v="0"/>
    <n v="-7.6999999999999999E-2"/>
    <n v="6"/>
    <s v="906A"/>
    <s v="JUG02"/>
    <x v="1"/>
    <n v="-1"/>
    <n v="1833"/>
    <m/>
    <x v="0"/>
    <x v="0"/>
    <s v="2017-04"/>
  </r>
  <r>
    <x v="28"/>
    <x v="58"/>
    <n v="42753"/>
    <n v="0"/>
    <n v="7.6999999999999999E-2"/>
    <n v="6"/>
    <s v="906A"/>
    <s v="OBAD10"/>
    <x v="1"/>
    <n v="1"/>
    <n v="1820"/>
    <m/>
    <x v="4"/>
    <x v="0"/>
    <s v="2017-02"/>
  </r>
  <r>
    <x v="28"/>
    <x v="58"/>
    <n v="42753"/>
    <n v="0"/>
    <n v="7.6999999999999999E-2"/>
    <n v="6"/>
    <s v="906A"/>
    <s v="SLX0BK"/>
    <x v="1"/>
    <n v="1"/>
    <n v="1824"/>
    <m/>
    <x v="1"/>
    <x v="0"/>
    <s v="2017-02"/>
  </r>
  <r>
    <x v="28"/>
    <x v="58"/>
    <n v="42753"/>
    <n v="0"/>
    <n v="-7.6999999999999999E-2"/>
    <n v="6"/>
    <s v="906A"/>
    <s v="SLX0BK"/>
    <x v="1"/>
    <n v="-1"/>
    <n v="1824"/>
    <m/>
    <x v="1"/>
    <x v="0"/>
    <s v="2017-08"/>
  </r>
  <r>
    <x v="28"/>
    <x v="58"/>
    <n v="42753"/>
    <n v="0"/>
    <n v="4.9000000000000002E-2"/>
    <n v="6"/>
    <s v="906C"/>
    <m/>
    <x v="1"/>
    <n v="1"/>
    <n v="1813"/>
    <m/>
    <x v="10"/>
    <x v="0"/>
    <s v="2017-04"/>
  </r>
  <r>
    <x v="28"/>
    <x v="58"/>
    <n v="42753"/>
    <n v="0"/>
    <n v="0.19600000000000001"/>
    <n v="6"/>
    <s v="906C"/>
    <m/>
    <x v="1"/>
    <n v="4"/>
    <n v="1833"/>
    <m/>
    <x v="0"/>
    <x v="0"/>
    <s v="2017-04"/>
  </r>
  <r>
    <x v="28"/>
    <x v="58"/>
    <n v="42753"/>
    <n v="0"/>
    <n v="9.8000000000000004E-2"/>
    <n v="6"/>
    <s v="906C"/>
    <m/>
    <x v="1"/>
    <n v="2"/>
    <n v="1833"/>
    <m/>
    <x v="0"/>
    <x v="0"/>
    <s v="2017-08"/>
  </r>
  <r>
    <x v="28"/>
    <x v="58"/>
    <n v="42753"/>
    <n v="0"/>
    <n v="4.9000000000000002E-2"/>
    <n v="6"/>
    <s v="906C"/>
    <m/>
    <x v="1"/>
    <n v="1"/>
    <n v="1834"/>
    <m/>
    <x v="2"/>
    <x v="0"/>
    <s v="2017-12"/>
  </r>
  <r>
    <x v="28"/>
    <x v="58"/>
    <n v="42753"/>
    <n v="0"/>
    <n v="0.126"/>
    <n v="6"/>
    <s v="906O"/>
    <m/>
    <x v="1"/>
    <n v="3"/>
    <n v="1813"/>
    <m/>
    <x v="10"/>
    <x v="0"/>
    <s v="2017-12"/>
  </r>
  <r>
    <x v="28"/>
    <x v="58"/>
    <n v="42753"/>
    <n v="0"/>
    <n v="4.2000000000000003E-2"/>
    <n v="6"/>
    <s v="906O"/>
    <m/>
    <x v="1"/>
    <n v="1"/>
    <n v="1826"/>
    <m/>
    <x v="12"/>
    <x v="0"/>
    <s v="2017-04"/>
  </r>
  <r>
    <x v="28"/>
    <x v="58"/>
    <n v="42753"/>
    <n v="0"/>
    <n v="4.2000000000000003E-2"/>
    <n v="6"/>
    <s v="906O"/>
    <m/>
    <x v="1"/>
    <n v="1"/>
    <n v="1832"/>
    <m/>
    <x v="9"/>
    <x v="0"/>
    <s v="2017-08"/>
  </r>
  <r>
    <x v="28"/>
    <x v="58"/>
    <n v="42753"/>
    <n v="0"/>
    <n v="0.252"/>
    <n v="6"/>
    <s v="906O"/>
    <m/>
    <x v="1"/>
    <n v="6"/>
    <n v="1833"/>
    <m/>
    <x v="0"/>
    <x v="0"/>
    <s v="2017-04"/>
  </r>
  <r>
    <x v="28"/>
    <x v="58"/>
    <n v="42753"/>
    <n v="0"/>
    <n v="4.2000000000000003E-2"/>
    <n v="6"/>
    <s v="906O"/>
    <m/>
    <x v="1"/>
    <n v="1"/>
    <n v="1836"/>
    <m/>
    <x v="15"/>
    <x v="0"/>
    <s v="2017-02"/>
  </r>
  <r>
    <x v="28"/>
    <x v="58"/>
    <n v="42753"/>
    <n v="0"/>
    <n v="4.2000000000000003E-2"/>
    <n v="6"/>
    <s v="906O"/>
    <s v="201b"/>
    <x v="1"/>
    <n v="1"/>
    <n v="1818"/>
    <m/>
    <x v="8"/>
    <x v="0"/>
    <s v="2017-02"/>
  </r>
  <r>
    <x v="28"/>
    <x v="58"/>
    <n v="42753"/>
    <n v="0"/>
    <n v="8.4000000000000005E-2"/>
    <n v="6"/>
    <s v="906O"/>
    <s v="201b"/>
    <x v="1"/>
    <n v="2"/>
    <n v="1820"/>
    <m/>
    <x v="4"/>
    <x v="0"/>
    <s v="2017-05"/>
  </r>
  <r>
    <x v="28"/>
    <x v="58"/>
    <n v="42753"/>
    <n v="0"/>
    <n v="-4.2000000000000003E-2"/>
    <n v="6"/>
    <s v="906O"/>
    <s v="201b"/>
    <x v="1"/>
    <n v="-1"/>
    <n v="1822"/>
    <m/>
    <x v="5"/>
    <x v="0"/>
    <s v="2017-04"/>
  </r>
  <r>
    <x v="28"/>
    <x v="58"/>
    <n v="42753"/>
    <n v="0"/>
    <n v="4.2000000000000003E-2"/>
    <n v="6"/>
    <s v="906O"/>
    <s v="201b"/>
    <x v="1"/>
    <n v="1"/>
    <n v="1824"/>
    <m/>
    <x v="1"/>
    <x v="0"/>
    <s v="2017-02"/>
  </r>
  <r>
    <x v="28"/>
    <x v="58"/>
    <n v="42753"/>
    <n v="0"/>
    <n v="-4.2000000000000003E-2"/>
    <n v="6"/>
    <s v="906O"/>
    <s v="201b"/>
    <x v="1"/>
    <n v="-1"/>
    <n v="1824"/>
    <m/>
    <x v="1"/>
    <x v="0"/>
    <s v="2017-12"/>
  </r>
  <r>
    <x v="28"/>
    <x v="58"/>
    <n v="42753"/>
    <n v="0"/>
    <n v="4.2000000000000003E-2"/>
    <n v="6"/>
    <s v="906O"/>
    <s v="201b"/>
    <x v="1"/>
    <n v="1"/>
    <n v="1825"/>
    <m/>
    <x v="14"/>
    <x v="0"/>
    <s v="2017-03"/>
  </r>
  <r>
    <x v="28"/>
    <x v="58"/>
    <n v="42753"/>
    <n v="0"/>
    <n v="-4.2000000000000003E-2"/>
    <n v="6"/>
    <s v="906O"/>
    <s v="201b"/>
    <x v="1"/>
    <n v="-1"/>
    <n v="1825"/>
    <m/>
    <x v="14"/>
    <x v="0"/>
    <s v="2017-04"/>
  </r>
  <r>
    <x v="28"/>
    <x v="58"/>
    <n v="42753"/>
    <n v="0"/>
    <n v="-8.4000000000000005E-2"/>
    <n v="6"/>
    <s v="906O"/>
    <s v="201b"/>
    <x v="1"/>
    <n v="-2"/>
    <n v="1832"/>
    <m/>
    <x v="9"/>
    <x v="0"/>
    <s v="2017-04"/>
  </r>
  <r>
    <x v="28"/>
    <x v="58"/>
    <n v="42753"/>
    <n v="0"/>
    <n v="0.16800000000000001"/>
    <n v="6"/>
    <s v="906O"/>
    <s v="201b"/>
    <x v="1"/>
    <n v="4"/>
    <n v="1833"/>
    <m/>
    <x v="0"/>
    <x v="0"/>
    <s v="2017-06"/>
  </r>
  <r>
    <x v="28"/>
    <x v="58"/>
    <n v="42753"/>
    <n v="0"/>
    <n v="4.2000000000000003E-2"/>
    <n v="6"/>
    <s v="906O"/>
    <s v="201b"/>
    <x v="1"/>
    <n v="1"/>
    <n v="1833"/>
    <m/>
    <x v="0"/>
    <x v="0"/>
    <s v="2017-07"/>
  </r>
  <r>
    <x v="28"/>
    <x v="58"/>
    <n v="42753"/>
    <n v="0"/>
    <n v="4.2000000000000003E-2"/>
    <n v="6"/>
    <s v="906O"/>
    <s v="JUG02"/>
    <x v="1"/>
    <n v="1"/>
    <n v="1824"/>
    <m/>
    <x v="1"/>
    <x v="0"/>
    <s v="2017-09"/>
  </r>
  <r>
    <x v="28"/>
    <x v="58"/>
    <n v="42753"/>
    <n v="0"/>
    <n v="4.2000000000000003E-2"/>
    <n v="6"/>
    <s v="906O"/>
    <s v="WDAJ11"/>
    <x v="1"/>
    <n v="1"/>
    <n v="1832"/>
    <m/>
    <x v="9"/>
    <x v="0"/>
    <s v="2017-03"/>
  </r>
  <r>
    <x v="28"/>
    <x v="58"/>
    <n v="42753"/>
    <n v="0"/>
    <n v="6.5789999999999997"/>
    <n v="7"/>
    <s v="191B"/>
    <m/>
    <x v="1"/>
    <n v="1"/>
    <n v="1818"/>
    <m/>
    <x v="8"/>
    <x v="1"/>
    <s v="2017-08"/>
  </r>
  <r>
    <x v="28"/>
    <x v="58"/>
    <n v="42753"/>
    <n v="0"/>
    <n v="6.5789999999999997"/>
    <n v="7"/>
    <s v="191B"/>
    <m/>
    <x v="1"/>
    <n v="1"/>
    <n v="1824"/>
    <m/>
    <x v="1"/>
    <x v="1"/>
    <s v="2017-12"/>
  </r>
  <r>
    <x v="28"/>
    <x v="58"/>
    <n v="42753"/>
    <n v="0"/>
    <n v="6.5789999999999997"/>
    <n v="7"/>
    <s v="191B"/>
    <s v="A34FK"/>
    <x v="1"/>
    <n v="1"/>
    <n v="1825"/>
    <m/>
    <x v="14"/>
    <x v="1"/>
    <s v="2017-11"/>
  </r>
  <r>
    <x v="28"/>
    <x v="58"/>
    <n v="42753"/>
    <n v="0"/>
    <n v="-6.5789999999999997"/>
    <n v="7"/>
    <s v="191B"/>
    <s v="A34FK"/>
    <x v="1"/>
    <n v="-1"/>
    <n v="1825"/>
    <m/>
    <x v="14"/>
    <x v="1"/>
    <s v="2017-12"/>
  </r>
  <r>
    <x v="28"/>
    <x v="58"/>
    <n v="42753"/>
    <n v="0"/>
    <n v="6.5789999999999997"/>
    <n v="7"/>
    <s v="191B"/>
    <s v="PYFM30"/>
    <x v="1"/>
    <n v="1"/>
    <n v="1833"/>
    <m/>
    <x v="0"/>
    <x v="1"/>
    <s v="2017-02"/>
  </r>
  <r>
    <x v="28"/>
    <x v="58"/>
    <n v="42753"/>
    <n v="0"/>
    <n v="-6.5789999999999997"/>
    <n v="7"/>
    <s v="191B"/>
    <s v="PYFM30"/>
    <x v="1"/>
    <n v="-1"/>
    <n v="1833"/>
    <m/>
    <x v="0"/>
    <x v="1"/>
    <s v="2017-04"/>
  </r>
  <r>
    <x v="28"/>
    <x v="58"/>
    <n v="42753"/>
    <n v="0"/>
    <n v="-1.228"/>
    <n v="7"/>
    <n v="203"/>
    <s v="OAAL00"/>
    <x v="1"/>
    <n v="-1"/>
    <n v="1824"/>
    <m/>
    <x v="1"/>
    <x v="1"/>
    <s v="2017-12"/>
  </r>
  <r>
    <x v="28"/>
    <x v="58"/>
    <n v="42753"/>
    <n v="0"/>
    <n v="1.397"/>
    <n v="7"/>
    <n v="204"/>
    <m/>
    <x v="1"/>
    <n v="1"/>
    <n v="1818"/>
    <m/>
    <x v="8"/>
    <x v="1"/>
    <s v="2017-08"/>
  </r>
  <r>
    <x v="28"/>
    <x v="58"/>
    <n v="42753"/>
    <n v="0"/>
    <n v="-1.397"/>
    <n v="7"/>
    <n v="204"/>
    <m/>
    <x v="1"/>
    <n v="-1"/>
    <n v="1820"/>
    <m/>
    <x v="4"/>
    <x v="0"/>
    <s v="2017-03"/>
  </r>
  <r>
    <x v="28"/>
    <x v="58"/>
    <n v="42753"/>
    <n v="0"/>
    <n v="1.9590000000000001"/>
    <n v="7"/>
    <n v="205"/>
    <m/>
    <x v="0"/>
    <n v="1"/>
    <n v="1820"/>
    <m/>
    <x v="4"/>
    <x v="1"/>
    <s v="2017-08"/>
  </r>
  <r>
    <x v="28"/>
    <x v="58"/>
    <n v="42753"/>
    <n v="0"/>
    <n v="-1.9590000000000001"/>
    <n v="7"/>
    <n v="205"/>
    <s v="OAAL00"/>
    <x v="0"/>
    <n v="-1"/>
    <n v="1832"/>
    <m/>
    <x v="9"/>
    <x v="1"/>
    <s v="2017-04"/>
  </r>
  <r>
    <x v="28"/>
    <x v="58"/>
    <n v="42753"/>
    <n v="0"/>
    <n v="0.157"/>
    <n v="7"/>
    <s v="714O"/>
    <m/>
    <x v="1"/>
    <n v="1"/>
    <n v="1813"/>
    <m/>
    <x v="10"/>
    <x v="0"/>
    <s v="2017-04"/>
  </r>
  <r>
    <x v="28"/>
    <x v="58"/>
    <n v="42753"/>
    <n v="0"/>
    <n v="-0.157"/>
    <n v="7"/>
    <s v="714O"/>
    <s v="JKE22"/>
    <x v="1"/>
    <n v="-1"/>
    <n v="1813"/>
    <m/>
    <x v="10"/>
    <x v="0"/>
    <s v="2017-04"/>
  </r>
  <r>
    <x v="28"/>
    <x v="58"/>
    <n v="42753"/>
    <n v="0"/>
    <n v="0.18099999999999999"/>
    <n v="7"/>
    <s v="856G"/>
    <s v="WBOC05"/>
    <x v="1"/>
    <n v="1"/>
    <n v="1813"/>
    <m/>
    <x v="10"/>
    <x v="0"/>
    <s v="2017-10"/>
  </r>
  <r>
    <x v="28"/>
    <x v="58"/>
    <n v="42753"/>
    <n v="0"/>
    <n v="0.19500000000000001"/>
    <n v="7"/>
    <s v="907O"/>
    <m/>
    <x v="1"/>
    <n v="3"/>
    <n v="1813"/>
    <m/>
    <x v="10"/>
    <x v="0"/>
    <s v="2017-12"/>
  </r>
  <r>
    <x v="28"/>
    <x v="58"/>
    <n v="42753"/>
    <n v="0"/>
    <n v="6.5000000000000002E-2"/>
    <n v="7"/>
    <s v="907O"/>
    <m/>
    <x v="1"/>
    <n v="1"/>
    <n v="1827"/>
    <m/>
    <x v="11"/>
    <x v="0"/>
    <s v="2017-04"/>
  </r>
  <r>
    <x v="28"/>
    <x v="58"/>
    <n v="42753"/>
    <n v="0"/>
    <n v="-6.5000000000000002E-2"/>
    <n v="7"/>
    <s v="907O"/>
    <s v="201b"/>
    <x v="1"/>
    <n v="-1"/>
    <n v="1813"/>
    <m/>
    <x v="10"/>
    <x v="0"/>
    <s v="2017-12"/>
  </r>
  <r>
    <x v="28"/>
    <x v="58"/>
    <n v="42753"/>
    <n v="0"/>
    <n v="6.5000000000000002E-2"/>
    <n v="7"/>
    <s v="907O"/>
    <s v="201b"/>
    <x v="1"/>
    <n v="1"/>
    <n v="1827"/>
    <m/>
    <x v="11"/>
    <x v="0"/>
    <s v="2017-03"/>
  </r>
  <r>
    <x v="28"/>
    <x v="58"/>
    <n v="42753"/>
    <n v="0"/>
    <n v="-0.26"/>
    <n v="7"/>
    <s v="907O"/>
    <s v="201b"/>
    <x v="0"/>
    <n v="-4"/>
    <n v="1833"/>
    <m/>
    <x v="0"/>
    <x v="0"/>
    <s v="2017-04"/>
  </r>
  <r>
    <x v="28"/>
    <x v="58"/>
    <n v="42753"/>
    <n v="0"/>
    <n v="-6.5000000000000002E-2"/>
    <n v="7"/>
    <s v="907O"/>
    <s v="A40S"/>
    <x v="1"/>
    <n v="-1"/>
    <n v="1827"/>
    <m/>
    <x v="11"/>
    <x v="0"/>
    <s v="2017-12"/>
  </r>
  <r>
    <x v="28"/>
    <x v="58"/>
    <n v="42753"/>
    <n v="0"/>
    <n v="-6.5000000000000002E-2"/>
    <n v="7"/>
    <s v="907O"/>
    <s v="WL000"/>
    <x v="1"/>
    <n v="-1"/>
    <n v="1813"/>
    <m/>
    <x v="10"/>
    <x v="0"/>
    <s v="2017-12"/>
  </r>
  <r>
    <x v="28"/>
    <x v="58"/>
    <n v="42753"/>
    <n v="0"/>
    <n v="2.77"/>
    <n v="8"/>
    <s v="209G"/>
    <s v="NGB30"/>
    <x v="1"/>
    <n v="1"/>
    <n v="1824"/>
    <m/>
    <x v="1"/>
    <x v="1"/>
    <s v="2017-03"/>
  </r>
  <r>
    <x v="28"/>
    <x v="58"/>
    <n v="42753"/>
    <n v="0"/>
    <n v="5.0229999999999997"/>
    <n v="8"/>
    <s v="214B"/>
    <m/>
    <x v="0"/>
    <n v="1"/>
    <n v="1824"/>
    <m/>
    <x v="1"/>
    <x v="1"/>
    <s v="2017-08"/>
  </r>
  <r>
    <x v="28"/>
    <x v="58"/>
    <n v="42753"/>
    <n v="0"/>
    <n v="-5.0229999999999997"/>
    <n v="8"/>
    <s v="214B"/>
    <s v="ABC21"/>
    <x v="0"/>
    <n v="-1"/>
    <n v="1833"/>
    <m/>
    <x v="0"/>
    <x v="1"/>
    <s v="2017-12"/>
  </r>
  <r>
    <x v="28"/>
    <x v="58"/>
    <n v="42753"/>
    <n v="0"/>
    <n v="-5.0229999999999997"/>
    <n v="8"/>
    <s v="214B"/>
    <s v="NAJ84"/>
    <x v="0"/>
    <n v="-1"/>
    <n v="1824"/>
    <m/>
    <x v="1"/>
    <x v="1"/>
    <s v="2017-08"/>
  </r>
  <r>
    <x v="28"/>
    <x v="58"/>
    <n v="42753"/>
    <n v="0"/>
    <n v="5.0229999999999997"/>
    <n v="8"/>
    <s v="214B"/>
    <s v="OAAL00"/>
    <x v="1"/>
    <n v="1"/>
    <n v="1833"/>
    <m/>
    <x v="0"/>
    <x v="1"/>
    <s v="2017-10"/>
  </r>
  <r>
    <x v="28"/>
    <x v="58"/>
    <n v="42753"/>
    <n v="0"/>
    <n v="5.0229999999999997"/>
    <n v="8"/>
    <s v="214B"/>
    <s v="SNX0XA"/>
    <x v="0"/>
    <n v="1"/>
    <n v="1824"/>
    <m/>
    <x v="1"/>
    <x v="1"/>
    <s v="2017-05"/>
  </r>
  <r>
    <x v="28"/>
    <x v="58"/>
    <n v="42753"/>
    <n v="0"/>
    <n v="2.2509999999999999"/>
    <n v="8"/>
    <s v="214C"/>
    <m/>
    <x v="1"/>
    <n v="1"/>
    <n v="1826"/>
    <m/>
    <x v="12"/>
    <x v="1"/>
    <s v="2017-04"/>
  </r>
  <r>
    <x v="28"/>
    <x v="58"/>
    <n v="42753"/>
    <n v="0"/>
    <n v="3.1139999999999999"/>
    <n v="8"/>
    <s v="215B"/>
    <m/>
    <x v="1"/>
    <n v="1"/>
    <n v="1833"/>
    <m/>
    <x v="0"/>
    <x v="1"/>
    <s v="2017-08"/>
  </r>
  <r>
    <x v="28"/>
    <x v="58"/>
    <n v="42753"/>
    <n v="0"/>
    <n v="9.3420000000000005"/>
    <n v="8"/>
    <s v="215B"/>
    <m/>
    <x v="1"/>
    <n v="3"/>
    <n v="1833"/>
    <m/>
    <x v="0"/>
    <x v="1"/>
    <s v="2017-12"/>
  </r>
  <r>
    <x v="28"/>
    <x v="58"/>
    <n v="42753"/>
    <n v="0"/>
    <n v="3.1139999999999999"/>
    <n v="8"/>
    <s v="215B"/>
    <s v="ABC36"/>
    <x v="1"/>
    <n v="1"/>
    <n v="1833"/>
    <m/>
    <x v="0"/>
    <x v="1"/>
    <s v="2017-10"/>
  </r>
  <r>
    <x v="28"/>
    <x v="58"/>
    <n v="42753"/>
    <n v="0"/>
    <n v="3.1139999999999999"/>
    <n v="8"/>
    <s v="215B"/>
    <s v="OBDB00"/>
    <x v="1"/>
    <n v="1"/>
    <n v="1813"/>
    <m/>
    <x v="10"/>
    <x v="1"/>
    <s v="2017-06"/>
  </r>
  <r>
    <x v="28"/>
    <x v="58"/>
    <n v="42753"/>
    <n v="0"/>
    <n v="1.4850000000000001"/>
    <n v="8"/>
    <s v="215C"/>
    <m/>
    <x v="1"/>
    <n v="1"/>
    <n v="1824"/>
    <m/>
    <x v="1"/>
    <x v="1"/>
    <s v="2017-04"/>
  </r>
  <r>
    <x v="28"/>
    <x v="58"/>
    <n v="42753"/>
    <n v="0"/>
    <n v="1.4850000000000001"/>
    <n v="8"/>
    <s v="215C"/>
    <m/>
    <x v="1"/>
    <n v="1"/>
    <n v="1833"/>
    <m/>
    <x v="0"/>
    <x v="1"/>
    <s v="2017-12"/>
  </r>
  <r>
    <x v="28"/>
    <x v="58"/>
    <n v="42753"/>
    <n v="0"/>
    <n v="1.4850000000000001"/>
    <n v="8"/>
    <s v="215C"/>
    <m/>
    <x v="1"/>
    <n v="1"/>
    <n v="1834"/>
    <m/>
    <x v="2"/>
    <x v="1"/>
    <s v="2017-12"/>
  </r>
  <r>
    <x v="28"/>
    <x v="58"/>
    <n v="42753"/>
    <n v="0"/>
    <n v="1.4850000000000001"/>
    <n v="8"/>
    <s v="215C"/>
    <m/>
    <x v="0"/>
    <n v="1"/>
    <n v="1824"/>
    <m/>
    <x v="1"/>
    <x v="1"/>
    <s v="2017-12"/>
  </r>
  <r>
    <x v="28"/>
    <x v="58"/>
    <n v="42753"/>
    <n v="0"/>
    <n v="1.4850000000000001"/>
    <n v="8"/>
    <s v="215C"/>
    <s v="ABC16"/>
    <x v="1"/>
    <n v="1"/>
    <n v="1820"/>
    <m/>
    <x v="4"/>
    <x v="1"/>
    <s v="2017-09"/>
  </r>
  <r>
    <x v="28"/>
    <x v="58"/>
    <n v="42753"/>
    <n v="0"/>
    <n v="1.4850000000000001"/>
    <n v="8"/>
    <s v="215C"/>
    <s v="ABC16"/>
    <x v="1"/>
    <n v="1"/>
    <n v="1824"/>
    <m/>
    <x v="1"/>
    <x v="1"/>
    <s v="2017-07"/>
  </r>
  <r>
    <x v="28"/>
    <x v="58"/>
    <n v="42753"/>
    <n v="0"/>
    <n v="-1.4850000000000001"/>
    <n v="8"/>
    <s v="215C"/>
    <s v="ABC16"/>
    <x v="1"/>
    <n v="-1"/>
    <n v="1824"/>
    <m/>
    <x v="1"/>
    <x v="1"/>
    <s v="2017-08"/>
  </r>
  <r>
    <x v="28"/>
    <x v="58"/>
    <n v="42753"/>
    <n v="0"/>
    <n v="6.7000000000000004E-2"/>
    <n v="6"/>
    <s v="806R"/>
    <s v="SXJ0HK"/>
    <x v="1"/>
    <n v="1"/>
    <n v="1824"/>
    <m/>
    <x v="1"/>
    <x v="0"/>
    <s v="2017-02"/>
  </r>
  <r>
    <x v="28"/>
    <x v="58"/>
    <n v="42753"/>
    <n v="0"/>
    <n v="0.77200000000000002"/>
    <n v="6"/>
    <s v="856F"/>
    <m/>
    <x v="1"/>
    <n v="4"/>
    <n v="1834"/>
    <m/>
    <x v="2"/>
    <x v="0"/>
    <s v="2017-12"/>
  </r>
  <r>
    <x v="28"/>
    <x v="58"/>
    <n v="42753"/>
    <n v="0"/>
    <n v="-0.38600000000000001"/>
    <n v="6"/>
    <s v="856F"/>
    <s v="WBOC05"/>
    <x v="1"/>
    <n v="-2"/>
    <n v="1824"/>
    <m/>
    <x v="1"/>
    <x v="0"/>
    <s v="2017-04"/>
  </r>
  <r>
    <x v="28"/>
    <x v="58"/>
    <n v="42753"/>
    <n v="0"/>
    <n v="1.3089999999999999"/>
    <n v="6"/>
    <s v="906A"/>
    <m/>
    <x v="1"/>
    <n v="17"/>
    <n v="1813"/>
    <m/>
    <x v="10"/>
    <x v="0"/>
    <s v="2017-04"/>
  </r>
  <r>
    <x v="28"/>
    <x v="58"/>
    <n v="42753"/>
    <n v="0"/>
    <n v="0.154"/>
    <n v="6"/>
    <s v="906A"/>
    <m/>
    <x v="1"/>
    <n v="2"/>
    <n v="1813"/>
    <m/>
    <x v="10"/>
    <x v="0"/>
    <s v="2017-12"/>
  </r>
  <r>
    <x v="28"/>
    <x v="58"/>
    <n v="42753"/>
    <n v="0"/>
    <n v="-0.154"/>
    <n v="6"/>
    <s v="906A"/>
    <s v="201b"/>
    <x v="1"/>
    <n v="-2"/>
    <n v="1813"/>
    <m/>
    <x v="10"/>
    <x v="0"/>
    <s v="2017-08"/>
  </r>
  <r>
    <x v="28"/>
    <x v="58"/>
    <n v="42753"/>
    <n v="0"/>
    <n v="7.6999999999999999E-2"/>
    <n v="6"/>
    <s v="906A"/>
    <s v="201b"/>
    <x v="1"/>
    <n v="1"/>
    <n v="1820"/>
    <m/>
    <x v="4"/>
    <x v="0"/>
    <s v="2017-11"/>
  </r>
  <r>
    <x v="28"/>
    <x v="58"/>
    <n v="42753"/>
    <n v="0"/>
    <n v="7.6999999999999999E-2"/>
    <n v="6"/>
    <s v="906A"/>
    <s v="201b"/>
    <x v="1"/>
    <n v="1"/>
    <n v="1824"/>
    <m/>
    <x v="1"/>
    <x v="0"/>
    <s v="2017-01"/>
  </r>
  <r>
    <x v="28"/>
    <x v="58"/>
    <n v="42753"/>
    <n v="0"/>
    <n v="7.6999999999999999E-2"/>
    <n v="6"/>
    <s v="906A"/>
    <s v="201b"/>
    <x v="1"/>
    <n v="1"/>
    <n v="1824"/>
    <m/>
    <x v="1"/>
    <x v="0"/>
    <s v="2017-05"/>
  </r>
  <r>
    <x v="28"/>
    <x v="58"/>
    <n v="42753"/>
    <n v="0"/>
    <n v="0.154"/>
    <n v="6"/>
    <s v="906A"/>
    <s v="201b"/>
    <x v="1"/>
    <n v="2"/>
    <n v="1834"/>
    <m/>
    <x v="2"/>
    <x v="0"/>
    <s v="2017-10"/>
  </r>
  <r>
    <x v="28"/>
    <x v="58"/>
    <n v="42753"/>
    <n v="0"/>
    <n v="-7.6999999999999999E-2"/>
    <n v="6"/>
    <s v="906A"/>
    <s v="JUG02"/>
    <x v="1"/>
    <n v="-1"/>
    <n v="1813"/>
    <m/>
    <x v="10"/>
    <x v="0"/>
    <s v="2017-08"/>
  </r>
  <r>
    <x v="28"/>
    <x v="58"/>
    <n v="42753"/>
    <n v="0"/>
    <n v="4.9000000000000002E-2"/>
    <n v="6"/>
    <s v="906C"/>
    <m/>
    <x v="1"/>
    <n v="1"/>
    <n v="1824"/>
    <m/>
    <x v="1"/>
    <x v="0"/>
    <s v="2017-04"/>
  </r>
  <r>
    <x v="28"/>
    <x v="58"/>
    <n v="42753"/>
    <n v="0"/>
    <n v="-4.9000000000000002E-2"/>
    <n v="6"/>
    <s v="906C"/>
    <s v="201b"/>
    <x v="1"/>
    <n v="-1"/>
    <n v="1824"/>
    <m/>
    <x v="1"/>
    <x v="0"/>
    <s v="2017-04"/>
  </r>
  <r>
    <x v="28"/>
    <x v="58"/>
    <n v="42753"/>
    <n v="0"/>
    <n v="4.9000000000000002E-2"/>
    <n v="6"/>
    <s v="906C"/>
    <s v="201b"/>
    <x v="1"/>
    <n v="1"/>
    <n v="1824"/>
    <m/>
    <x v="1"/>
    <x v="0"/>
    <s v="2017-11"/>
  </r>
  <r>
    <x v="28"/>
    <x v="58"/>
    <n v="42753"/>
    <n v="0"/>
    <n v="-9.8000000000000004E-2"/>
    <n v="6"/>
    <s v="906C"/>
    <s v="201b"/>
    <x v="1"/>
    <n v="-2"/>
    <n v="1833"/>
    <m/>
    <x v="0"/>
    <x v="0"/>
    <s v="2017-12"/>
  </r>
  <r>
    <x v="28"/>
    <x v="58"/>
    <n v="42753"/>
    <n v="0"/>
    <n v="4.9000000000000002E-2"/>
    <n v="6"/>
    <s v="906C"/>
    <s v="OAAJ00"/>
    <x v="1"/>
    <n v="1"/>
    <n v="1833"/>
    <m/>
    <x v="0"/>
    <x v="0"/>
    <s v="2017-03"/>
  </r>
  <r>
    <x v="28"/>
    <x v="58"/>
    <n v="42753"/>
    <n v="0"/>
    <n v="4.9000000000000002E-2"/>
    <n v="6"/>
    <s v="906C"/>
    <s v="WDAL05"/>
    <x v="1"/>
    <n v="1"/>
    <n v="1833"/>
    <m/>
    <x v="0"/>
    <x v="0"/>
    <s v="2017-01"/>
  </r>
  <r>
    <x v="28"/>
    <x v="58"/>
    <n v="42753"/>
    <n v="0"/>
    <n v="4.9000000000000002E-2"/>
    <n v="6"/>
    <s v="906C"/>
    <s v="WDAL05"/>
    <x v="1"/>
    <n v="1"/>
    <n v="1833"/>
    <m/>
    <x v="0"/>
    <x v="0"/>
    <s v="2017-06"/>
  </r>
  <r>
    <x v="28"/>
    <x v="58"/>
    <n v="42753"/>
    <n v="0"/>
    <n v="8.4000000000000005E-2"/>
    <n v="6"/>
    <s v="906O"/>
    <m/>
    <x v="1"/>
    <n v="2"/>
    <n v="1824"/>
    <m/>
    <x v="1"/>
    <x v="0"/>
    <s v="2017-04"/>
  </r>
  <r>
    <x v="28"/>
    <x v="58"/>
    <n v="42753"/>
    <n v="0"/>
    <n v="-8.4000000000000005E-2"/>
    <n v="6"/>
    <s v="906O"/>
    <s v="201b"/>
    <x v="1"/>
    <n v="-2"/>
    <n v="1824"/>
    <m/>
    <x v="1"/>
    <x v="0"/>
    <s v="2017-04"/>
  </r>
  <r>
    <x v="28"/>
    <x v="58"/>
    <n v="42753"/>
    <n v="0"/>
    <n v="-4.2000000000000003E-2"/>
    <n v="6"/>
    <s v="906O"/>
    <s v="201b"/>
    <x v="1"/>
    <n v="-1"/>
    <n v="1824"/>
    <m/>
    <x v="1"/>
    <x v="0"/>
    <s v="2017-10"/>
  </r>
  <r>
    <x v="28"/>
    <x v="58"/>
    <n v="42753"/>
    <n v="0"/>
    <n v="4.2000000000000003E-2"/>
    <n v="6"/>
    <s v="906O"/>
    <s v="201b"/>
    <x v="1"/>
    <n v="1"/>
    <n v="1832"/>
    <m/>
    <x v="9"/>
    <x v="0"/>
    <s v="2017-02"/>
  </r>
  <r>
    <x v="28"/>
    <x v="58"/>
    <n v="42753"/>
    <n v="0"/>
    <n v="8.4000000000000005E-2"/>
    <n v="6"/>
    <s v="906O"/>
    <s v="201b"/>
    <x v="1"/>
    <n v="2"/>
    <n v="1833"/>
    <m/>
    <x v="0"/>
    <x v="0"/>
    <s v="2017-01"/>
  </r>
  <r>
    <x v="28"/>
    <x v="58"/>
    <n v="42753"/>
    <n v="0"/>
    <n v="-0.126"/>
    <n v="6"/>
    <s v="906O"/>
    <s v="201b"/>
    <x v="1"/>
    <n v="-3"/>
    <n v="1833"/>
    <m/>
    <x v="0"/>
    <x v="0"/>
    <s v="2017-12"/>
  </r>
  <r>
    <x v="28"/>
    <x v="58"/>
    <n v="42753"/>
    <n v="0"/>
    <n v="4.2000000000000003E-2"/>
    <n v="6"/>
    <s v="906O"/>
    <s v="OAAM10"/>
    <x v="1"/>
    <n v="1"/>
    <n v="1813"/>
    <m/>
    <x v="10"/>
    <x v="0"/>
    <s v="2017-10"/>
  </r>
  <r>
    <x v="28"/>
    <x v="58"/>
    <n v="42753"/>
    <n v="0"/>
    <n v="4.2000000000000003E-2"/>
    <n v="6"/>
    <s v="906O"/>
    <s v="WDAP89"/>
    <x v="1"/>
    <n v="1"/>
    <n v="1833"/>
    <m/>
    <x v="0"/>
    <x v="0"/>
    <s v="2017-03"/>
  </r>
  <r>
    <x v="28"/>
    <x v="58"/>
    <n v="42753"/>
    <n v="0"/>
    <n v="4.2000000000000003E-2"/>
    <n v="6"/>
    <s v="906O"/>
    <s v="WLGX40"/>
    <x v="1"/>
    <n v="1"/>
    <n v="1826"/>
    <m/>
    <x v="12"/>
    <x v="0"/>
    <s v="2017-03"/>
  </r>
  <r>
    <x v="28"/>
    <x v="58"/>
    <n v="42753"/>
    <n v="0"/>
    <n v="0.156"/>
    <n v="6"/>
    <s v="980F"/>
    <m/>
    <x v="0"/>
    <n v="1"/>
    <n v="1813"/>
    <m/>
    <x v="10"/>
    <x v="1"/>
    <s v="2017-05"/>
  </r>
  <r>
    <x v="28"/>
    <x v="58"/>
    <n v="42753"/>
    <n v="0"/>
    <n v="6.5789999999999997"/>
    <n v="7"/>
    <s v="191B"/>
    <s v="JLC30"/>
    <x v="1"/>
    <n v="1"/>
    <n v="1824"/>
    <m/>
    <x v="1"/>
    <x v="1"/>
    <s v="2017-02"/>
  </r>
  <r>
    <x v="28"/>
    <x v="58"/>
    <n v="42753"/>
    <n v="0"/>
    <n v="-6.5789999999999997"/>
    <n v="7"/>
    <s v="191B"/>
    <s v="OAAL00"/>
    <x v="1"/>
    <n v="-1"/>
    <n v="1824"/>
    <m/>
    <x v="1"/>
    <x v="1"/>
    <s v="2017-12"/>
  </r>
  <r>
    <x v="28"/>
    <x v="58"/>
    <n v="42753"/>
    <n v="0"/>
    <n v="-6.5789999999999997"/>
    <n v="7"/>
    <s v="191B"/>
    <s v="PYFM30"/>
    <x v="1"/>
    <n v="-1"/>
    <n v="1820"/>
    <m/>
    <x v="4"/>
    <x v="1"/>
    <s v="2017-08"/>
  </r>
  <r>
    <x v="28"/>
    <x v="58"/>
    <n v="42753"/>
    <n v="0"/>
    <n v="-6.5789999999999997"/>
    <n v="7"/>
    <s v="191B"/>
    <s v="WDAL34"/>
    <x v="1"/>
    <n v="-1"/>
    <n v="1824"/>
    <m/>
    <x v="1"/>
    <x v="1"/>
    <s v="2017-04"/>
  </r>
  <r>
    <x v="28"/>
    <x v="58"/>
    <n v="42753"/>
    <n v="0"/>
    <n v="1.228"/>
    <n v="7"/>
    <n v="203"/>
    <m/>
    <x v="1"/>
    <n v="1"/>
    <n v="1824"/>
    <m/>
    <x v="1"/>
    <x v="1"/>
    <s v="2017-08"/>
  </r>
  <r>
    <x v="28"/>
    <x v="58"/>
    <n v="42753"/>
    <n v="0"/>
    <n v="3.6999999999999998E-2"/>
    <n v="11"/>
    <s v="911O"/>
    <m/>
    <x v="1"/>
    <n v="1"/>
    <n v="1818"/>
    <m/>
    <x v="8"/>
    <x v="0"/>
    <s v="2017-04"/>
  </r>
  <r>
    <x v="28"/>
    <x v="58"/>
    <n v="42753"/>
    <n v="0"/>
    <n v="-3.6999999999999998E-2"/>
    <n v="11"/>
    <s v="911O"/>
    <s v="201b"/>
    <x v="1"/>
    <n v="-1"/>
    <n v="1822"/>
    <m/>
    <x v="5"/>
    <x v="0"/>
    <s v="2017-12"/>
  </r>
  <r>
    <x v="28"/>
    <x v="58"/>
    <n v="42753"/>
    <n v="0"/>
    <n v="3.6999999999999998E-2"/>
    <n v="11"/>
    <s v="911O"/>
    <s v="201b"/>
    <x v="1"/>
    <n v="1"/>
    <n v="1828"/>
    <m/>
    <x v="6"/>
    <x v="0"/>
    <s v="2017-09"/>
  </r>
  <r>
    <x v="28"/>
    <x v="58"/>
    <n v="42753"/>
    <n v="0"/>
    <n v="6.0060000000000002"/>
    <n v="12"/>
    <n v="334"/>
    <m/>
    <x v="1"/>
    <n v="3"/>
    <n v="1833"/>
    <m/>
    <x v="0"/>
    <x v="1"/>
    <s v="2017-08"/>
  </r>
  <r>
    <x v="28"/>
    <x v="58"/>
    <n v="42753"/>
    <n v="0"/>
    <n v="2.0019999999999998"/>
    <n v="12"/>
    <n v="334"/>
    <s v="OAAL00"/>
    <x v="1"/>
    <n v="1"/>
    <n v="1834"/>
    <m/>
    <x v="2"/>
    <x v="1"/>
    <s v="2017-06"/>
  </r>
  <r>
    <x v="28"/>
    <x v="58"/>
    <n v="42753"/>
    <n v="0"/>
    <n v="1.6950000000000001"/>
    <n v="12"/>
    <n v="335"/>
    <m/>
    <x v="1"/>
    <n v="1"/>
    <n v="1816"/>
    <m/>
    <x v="13"/>
    <x v="1"/>
    <s v="2017-12"/>
  </r>
  <r>
    <x v="28"/>
    <x v="58"/>
    <n v="42753"/>
    <n v="0"/>
    <n v="1.6950000000000001"/>
    <n v="12"/>
    <n v="335"/>
    <s v="KEC01"/>
    <x v="1"/>
    <n v="1"/>
    <n v="1834"/>
    <m/>
    <x v="2"/>
    <x v="1"/>
    <s v="2017-09"/>
  </r>
  <r>
    <x v="28"/>
    <x v="58"/>
    <n v="42753"/>
    <n v="0"/>
    <n v="-1.6950000000000001"/>
    <n v="12"/>
    <n v="335"/>
    <s v="KEC01"/>
    <x v="1"/>
    <n v="-1"/>
    <n v="1834"/>
    <m/>
    <x v="2"/>
    <x v="1"/>
    <s v="2017-12"/>
  </r>
  <r>
    <x v="28"/>
    <x v="58"/>
    <n v="42753"/>
    <n v="0"/>
    <n v="1.6950000000000001"/>
    <n v="12"/>
    <n v="335"/>
    <s v="OAAL00"/>
    <x v="1"/>
    <n v="1"/>
    <n v="1816"/>
    <m/>
    <x v="13"/>
    <x v="1"/>
    <s v="2017-09"/>
  </r>
  <r>
    <x v="28"/>
    <x v="58"/>
    <n v="42753"/>
    <n v="0"/>
    <n v="0.38100000000000001"/>
    <n v="12"/>
    <s v="340O"/>
    <s v="KFC00"/>
    <x v="1"/>
    <n v="1"/>
    <n v="1824"/>
    <m/>
    <x v="1"/>
    <x v="0"/>
    <s v="2017-09"/>
  </r>
  <r>
    <x v="28"/>
    <x v="58"/>
    <n v="42753"/>
    <n v="0"/>
    <n v="0.38100000000000001"/>
    <n v="12"/>
    <s v="340O"/>
    <s v="KFC00"/>
    <x v="1"/>
    <n v="1"/>
    <n v="1824"/>
    <m/>
    <x v="1"/>
    <x v="0"/>
    <s v="2017-11"/>
  </r>
  <r>
    <x v="28"/>
    <x v="58"/>
    <n v="42753"/>
    <n v="0"/>
    <n v="0.108"/>
    <n v="12"/>
    <s v="812P"/>
    <m/>
    <x v="1"/>
    <n v="3"/>
    <n v="1824"/>
    <m/>
    <x v="1"/>
    <x v="0"/>
    <s v="2017-08"/>
  </r>
  <r>
    <x v="28"/>
    <x v="58"/>
    <n v="42753"/>
    <n v="0"/>
    <n v="3.5999999999999997E-2"/>
    <n v="12"/>
    <s v="812P"/>
    <s v="KFX30"/>
    <x v="1"/>
    <n v="1"/>
    <n v="1833"/>
    <m/>
    <x v="0"/>
    <x v="0"/>
    <s v="2017-03"/>
  </r>
  <r>
    <x v="28"/>
    <x v="58"/>
    <n v="42753"/>
    <n v="0"/>
    <n v="-3.5999999999999997E-2"/>
    <n v="12"/>
    <s v="812P"/>
    <s v="KFX30"/>
    <x v="1"/>
    <n v="-1"/>
    <n v="1833"/>
    <m/>
    <x v="0"/>
    <x v="0"/>
    <s v="2017-04"/>
  </r>
  <r>
    <x v="28"/>
    <x v="58"/>
    <n v="42753"/>
    <n v="0"/>
    <n v="3.5999999999999997E-2"/>
    <n v="12"/>
    <s v="812P"/>
    <s v="KXFF00"/>
    <x v="1"/>
    <n v="1"/>
    <n v="1824"/>
    <m/>
    <x v="1"/>
    <x v="0"/>
    <s v="2017-07"/>
  </r>
  <r>
    <x v="28"/>
    <x v="58"/>
    <n v="42753"/>
    <n v="0"/>
    <n v="-3.5999999999999997E-2"/>
    <n v="12"/>
    <s v="812P"/>
    <s v="KXFF00"/>
    <x v="1"/>
    <n v="-1"/>
    <n v="1833"/>
    <m/>
    <x v="0"/>
    <x v="0"/>
    <s v="2017-08"/>
  </r>
  <r>
    <x v="28"/>
    <x v="58"/>
    <n v="42753"/>
    <n v="0"/>
    <n v="0.106"/>
    <n v="12"/>
    <s v="912A"/>
    <m/>
    <x v="1"/>
    <n v="2"/>
    <n v="1820"/>
    <m/>
    <x v="4"/>
    <x v="0"/>
    <s v="2017-12"/>
  </r>
  <r>
    <x v="28"/>
    <x v="58"/>
    <n v="42753"/>
    <n v="0"/>
    <n v="0.26500000000000001"/>
    <n v="12"/>
    <s v="912A"/>
    <m/>
    <x v="1"/>
    <n v="5"/>
    <n v="1824"/>
    <m/>
    <x v="1"/>
    <x v="0"/>
    <s v="2017-04"/>
  </r>
  <r>
    <x v="28"/>
    <x v="58"/>
    <n v="42753"/>
    <n v="0"/>
    <n v="0.21199999999999999"/>
    <n v="12"/>
    <s v="912A"/>
    <m/>
    <x v="1"/>
    <n v="4"/>
    <n v="1832"/>
    <m/>
    <x v="9"/>
    <x v="0"/>
    <s v="2017-08"/>
  </r>
  <r>
    <x v="28"/>
    <x v="58"/>
    <n v="42753"/>
    <n v="0"/>
    <n v="5.2999999999999999E-2"/>
    <n v="12"/>
    <s v="912A"/>
    <m/>
    <x v="1"/>
    <n v="1"/>
    <n v="1833"/>
    <m/>
    <x v="0"/>
    <x v="0"/>
    <s v="2017-07"/>
  </r>
  <r>
    <x v="28"/>
    <x v="58"/>
    <n v="42753"/>
    <n v="0"/>
    <n v="0.159"/>
    <n v="12"/>
    <s v="912A"/>
    <m/>
    <x v="1"/>
    <n v="3"/>
    <n v="1834"/>
    <m/>
    <x v="2"/>
    <x v="0"/>
    <s v="2017-04"/>
  </r>
  <r>
    <x v="28"/>
    <x v="58"/>
    <n v="42753"/>
    <n v="0"/>
    <n v="0.53"/>
    <n v="12"/>
    <s v="912A"/>
    <m/>
    <x v="1"/>
    <n v="10"/>
    <n v="1834"/>
    <m/>
    <x v="2"/>
    <x v="0"/>
    <s v="2017-08"/>
  </r>
  <r>
    <x v="28"/>
    <x v="58"/>
    <n v="42753"/>
    <n v="0"/>
    <n v="-0.21199999999999999"/>
    <n v="12"/>
    <s v="912A"/>
    <s v="201b"/>
    <x v="1"/>
    <n v="-4"/>
    <n v="1813"/>
    <m/>
    <x v="10"/>
    <x v="0"/>
    <s v="2017-08"/>
  </r>
  <r>
    <x v="28"/>
    <x v="58"/>
    <n v="42753"/>
    <n v="0"/>
    <n v="5.2999999999999999E-2"/>
    <n v="12"/>
    <s v="912A"/>
    <s v="201b"/>
    <x v="1"/>
    <n v="1"/>
    <n v="1815"/>
    <m/>
    <x v="3"/>
    <x v="0"/>
    <s v="2017-06"/>
  </r>
  <r>
    <x v="28"/>
    <x v="58"/>
    <n v="42753"/>
    <n v="0"/>
    <n v="5.2999999999999999E-2"/>
    <n v="12"/>
    <s v="912A"/>
    <s v="201b"/>
    <x v="1"/>
    <n v="1"/>
    <n v="1820"/>
    <m/>
    <x v="4"/>
    <x v="0"/>
    <s v="2017-01"/>
  </r>
  <r>
    <x v="28"/>
    <x v="58"/>
    <n v="42753"/>
    <n v="0"/>
    <n v="5.2999999999999999E-2"/>
    <n v="12"/>
    <s v="912A"/>
    <s v="201b"/>
    <x v="1"/>
    <n v="1"/>
    <n v="1820"/>
    <m/>
    <x v="4"/>
    <x v="0"/>
    <s v="2017-02"/>
  </r>
  <r>
    <x v="28"/>
    <x v="58"/>
    <n v="42753"/>
    <n v="0"/>
    <n v="0.106"/>
    <n v="12"/>
    <s v="912A"/>
    <s v="201b"/>
    <x v="1"/>
    <n v="2"/>
    <n v="1820"/>
    <m/>
    <x v="4"/>
    <x v="0"/>
    <s v="2017-09"/>
  </r>
  <r>
    <x v="28"/>
    <x v="58"/>
    <n v="42753"/>
    <n v="0"/>
    <n v="0.159"/>
    <n v="12"/>
    <s v="912A"/>
    <s v="201b"/>
    <x v="1"/>
    <n v="3"/>
    <n v="1824"/>
    <m/>
    <x v="1"/>
    <x v="0"/>
    <s v="2017-11"/>
  </r>
  <r>
    <x v="28"/>
    <x v="58"/>
    <n v="42753"/>
    <n v="0"/>
    <n v="-0.21199999999999999"/>
    <n v="12"/>
    <s v="912A"/>
    <s v="201b"/>
    <x v="1"/>
    <n v="-4"/>
    <n v="1824"/>
    <m/>
    <x v="1"/>
    <x v="0"/>
    <s v="2017-12"/>
  </r>
  <r>
    <x v="28"/>
    <x v="58"/>
    <n v="42753"/>
    <n v="0"/>
    <n v="5.2999999999999999E-2"/>
    <n v="12"/>
    <s v="912A"/>
    <s v="201b"/>
    <x v="1"/>
    <n v="1"/>
    <n v="1826"/>
    <m/>
    <x v="12"/>
    <x v="0"/>
    <s v="2017-07"/>
  </r>
  <r>
    <x v="28"/>
    <x v="58"/>
    <n v="42753"/>
    <n v="0"/>
    <n v="-0.371"/>
    <n v="12"/>
    <s v="912A"/>
    <s v="201b"/>
    <x v="1"/>
    <n v="-7"/>
    <n v="1827"/>
    <m/>
    <x v="11"/>
    <x v="0"/>
    <s v="2017-12"/>
  </r>
  <r>
    <x v="28"/>
    <x v="58"/>
    <n v="42753"/>
    <n v="0"/>
    <n v="0.106"/>
    <n v="12"/>
    <s v="912A"/>
    <s v="201b"/>
    <x v="1"/>
    <n v="2"/>
    <n v="1833"/>
    <m/>
    <x v="0"/>
    <x v="0"/>
    <s v="2017-07"/>
  </r>
  <r>
    <x v="28"/>
    <x v="58"/>
    <n v="42753"/>
    <n v="0"/>
    <n v="0.26500000000000001"/>
    <n v="12"/>
    <s v="912A"/>
    <s v="201b"/>
    <x v="1"/>
    <n v="5"/>
    <n v="1833"/>
    <m/>
    <x v="0"/>
    <x v="0"/>
    <s v="2017-10"/>
  </r>
  <r>
    <x v="28"/>
    <x v="58"/>
    <n v="42753"/>
    <n v="0"/>
    <n v="-1.228"/>
    <n v="7"/>
    <n v="203"/>
    <s v="JKD10K"/>
    <x v="1"/>
    <n v="-1"/>
    <n v="1833"/>
    <m/>
    <x v="0"/>
    <x v="1"/>
    <s v="2017-04"/>
  </r>
  <r>
    <x v="28"/>
    <x v="58"/>
    <n v="42753"/>
    <n v="0"/>
    <n v="1.228"/>
    <n v="7"/>
    <n v="203"/>
    <s v="OAAL00"/>
    <x v="1"/>
    <n v="1"/>
    <n v="1824"/>
    <m/>
    <x v="1"/>
    <x v="1"/>
    <s v="2017-10"/>
  </r>
  <r>
    <x v="28"/>
    <x v="58"/>
    <n v="42753"/>
    <n v="0"/>
    <n v="1.228"/>
    <n v="7"/>
    <n v="203"/>
    <s v="SXJ0DK"/>
    <x v="1"/>
    <n v="1"/>
    <n v="1827"/>
    <m/>
    <x v="11"/>
    <x v="1"/>
    <s v="2017-05"/>
  </r>
  <r>
    <x v="28"/>
    <x v="58"/>
    <n v="42753"/>
    <n v="0"/>
    <n v="1.397"/>
    <n v="7"/>
    <n v="204"/>
    <m/>
    <x v="1"/>
    <n v="1"/>
    <n v="1827"/>
    <m/>
    <x v="11"/>
    <x v="1"/>
    <s v="2017-04"/>
  </r>
  <r>
    <x v="28"/>
    <x v="58"/>
    <n v="42753"/>
    <n v="0"/>
    <n v="-1.397"/>
    <n v="7"/>
    <n v="204"/>
    <s v="OAAL00"/>
    <x v="1"/>
    <n v="-1"/>
    <n v="1818"/>
    <m/>
    <x v="8"/>
    <x v="1"/>
    <s v="2017-08"/>
  </r>
  <r>
    <x v="28"/>
    <x v="58"/>
    <n v="42753"/>
    <n v="0"/>
    <n v="1.2250000000000001"/>
    <n v="7"/>
    <n v="207"/>
    <m/>
    <x v="0"/>
    <n v="1"/>
    <n v="1833"/>
    <m/>
    <x v="0"/>
    <x v="1"/>
    <s v="2017-12"/>
  </r>
  <r>
    <x v="28"/>
    <x v="58"/>
    <n v="42753"/>
    <n v="0"/>
    <n v="-1.2250000000000001"/>
    <n v="7"/>
    <n v="207"/>
    <s v="OAAL00"/>
    <x v="1"/>
    <n v="-1"/>
    <n v="1825"/>
    <m/>
    <x v="14"/>
    <x v="1"/>
    <s v="2017-08"/>
  </r>
  <r>
    <x v="28"/>
    <x v="58"/>
    <n v="42753"/>
    <n v="0"/>
    <n v="0.626"/>
    <n v="7"/>
    <n v="208"/>
    <m/>
    <x v="1"/>
    <n v="1"/>
    <n v="1833"/>
    <m/>
    <x v="0"/>
    <x v="1"/>
    <s v="2017-08"/>
  </r>
  <r>
    <x v="28"/>
    <x v="58"/>
    <n v="42753"/>
    <n v="0"/>
    <n v="-0.626"/>
    <n v="7"/>
    <n v="208"/>
    <s v="OAAL00"/>
    <x v="1"/>
    <n v="-1"/>
    <n v="1833"/>
    <m/>
    <x v="0"/>
    <x v="1"/>
    <s v="2017-08"/>
  </r>
  <r>
    <x v="28"/>
    <x v="58"/>
    <n v="42753"/>
    <n v="0"/>
    <n v="6.5000000000000002E-2"/>
    <n v="7"/>
    <s v="907O"/>
    <m/>
    <x v="1"/>
    <n v="1"/>
    <n v="1813"/>
    <m/>
    <x v="10"/>
    <x v="0"/>
    <s v="2017-04"/>
  </r>
  <r>
    <x v="28"/>
    <x v="58"/>
    <n v="42753"/>
    <n v="0"/>
    <n v="6.5000000000000002E-2"/>
    <n v="7"/>
    <s v="907O"/>
    <m/>
    <x v="1"/>
    <n v="1"/>
    <n v="1824"/>
    <m/>
    <x v="1"/>
    <x v="0"/>
    <s v="2017-12"/>
  </r>
  <r>
    <x v="28"/>
    <x v="58"/>
    <n v="42753"/>
    <n v="0"/>
    <n v="6.5000000000000002E-2"/>
    <n v="7"/>
    <s v="907O"/>
    <m/>
    <x v="1"/>
    <n v="1"/>
    <n v="1825"/>
    <m/>
    <x v="14"/>
    <x v="0"/>
    <s v="2017-04"/>
  </r>
  <r>
    <x v="28"/>
    <x v="58"/>
    <n v="42753"/>
    <n v="0"/>
    <n v="6.5000000000000002E-2"/>
    <n v="7"/>
    <s v="907O"/>
    <m/>
    <x v="1"/>
    <n v="1"/>
    <n v="1825"/>
    <m/>
    <x v="14"/>
    <x v="0"/>
    <s v="2017-08"/>
  </r>
  <r>
    <x v="28"/>
    <x v="58"/>
    <n v="42753"/>
    <n v="0"/>
    <n v="-6.5000000000000002E-2"/>
    <n v="7"/>
    <s v="907O"/>
    <m/>
    <x v="0"/>
    <n v="-1"/>
    <n v="1833"/>
    <m/>
    <x v="0"/>
    <x v="0"/>
    <s v="2017-02"/>
  </r>
  <r>
    <x v="28"/>
    <x v="58"/>
    <n v="42753"/>
    <n v="0"/>
    <n v="-6.5000000000000002E-2"/>
    <n v="7"/>
    <s v="907O"/>
    <s v="201b"/>
    <x v="1"/>
    <n v="-1"/>
    <n v="1824"/>
    <m/>
    <x v="1"/>
    <x v="0"/>
    <s v="2017-12"/>
  </r>
  <r>
    <x v="28"/>
    <x v="58"/>
    <n v="42753"/>
    <n v="0"/>
    <n v="-6.5000000000000002E-2"/>
    <n v="7"/>
    <s v="907O"/>
    <s v="201b"/>
    <x v="1"/>
    <n v="-1"/>
    <n v="1827"/>
    <m/>
    <x v="11"/>
    <x v="0"/>
    <s v="2017-11"/>
  </r>
  <r>
    <x v="28"/>
    <x v="58"/>
    <n v="42753"/>
    <n v="0"/>
    <n v="0.19500000000000001"/>
    <n v="7"/>
    <s v="907O"/>
    <s v="201b"/>
    <x v="0"/>
    <n v="3"/>
    <n v="1833"/>
    <m/>
    <x v="0"/>
    <x v="0"/>
    <s v="2017-02"/>
  </r>
  <r>
    <x v="28"/>
    <x v="58"/>
    <n v="42753"/>
    <n v="0"/>
    <n v="6.5000000000000002E-2"/>
    <n v="7"/>
    <s v="907O"/>
    <s v="A40S"/>
    <x v="1"/>
    <n v="1"/>
    <n v="1827"/>
    <m/>
    <x v="11"/>
    <x v="0"/>
    <s v="2017-11"/>
  </r>
  <r>
    <x v="28"/>
    <x v="58"/>
    <n v="42753"/>
    <n v="0"/>
    <n v="-4.4370000000000003"/>
    <n v="8"/>
    <s v="209F"/>
    <s v="WJAT15"/>
    <x v="0"/>
    <n v="-1"/>
    <n v="1834"/>
    <m/>
    <x v="2"/>
    <x v="1"/>
    <s v="2017-12"/>
  </r>
  <r>
    <x v="28"/>
    <x v="58"/>
    <n v="42753"/>
    <n v="0"/>
    <n v="5.7069999999999999"/>
    <n v="8"/>
    <s v="214A"/>
    <m/>
    <x v="1"/>
    <n v="1"/>
    <n v="1813"/>
    <m/>
    <x v="10"/>
    <x v="1"/>
    <s v="2017-08"/>
  </r>
  <r>
    <x v="28"/>
    <x v="58"/>
    <n v="42753"/>
    <n v="0"/>
    <n v="-5.7069999999999999"/>
    <n v="8"/>
    <s v="214A"/>
    <s v="ABC36"/>
    <x v="1"/>
    <n v="-1"/>
    <n v="1813"/>
    <m/>
    <x v="10"/>
    <x v="1"/>
    <s v="2017-08"/>
  </r>
  <r>
    <x v="28"/>
    <x v="58"/>
    <n v="42753"/>
    <n v="0"/>
    <n v="5.0229999999999997"/>
    <n v="8"/>
    <s v="214B"/>
    <m/>
    <x v="0"/>
    <n v="1"/>
    <n v="1827"/>
    <m/>
    <x v="11"/>
    <x v="1"/>
    <s v="2017-08"/>
  </r>
  <r>
    <x v="28"/>
    <x v="58"/>
    <n v="42753"/>
    <n v="0"/>
    <n v="-5.0229999999999997"/>
    <n v="8"/>
    <s v="214B"/>
    <s v="SNX0XA"/>
    <x v="0"/>
    <n v="-1"/>
    <n v="1824"/>
    <m/>
    <x v="1"/>
    <x v="1"/>
    <s v="2017-07"/>
  </r>
  <r>
    <x v="28"/>
    <x v="58"/>
    <n v="42753"/>
    <n v="0"/>
    <n v="2.2509999999999999"/>
    <n v="8"/>
    <s v="214C"/>
    <m/>
    <x v="1"/>
    <n v="1"/>
    <n v="1833"/>
    <m/>
    <x v="0"/>
    <x v="1"/>
    <s v="2017-04"/>
  </r>
  <r>
    <x v="28"/>
    <x v="58"/>
    <n v="42753"/>
    <n v="0"/>
    <n v="-2.2509999999999999"/>
    <n v="8"/>
    <s v="214C"/>
    <s v="ABC16"/>
    <x v="0"/>
    <n v="-1"/>
    <n v="1824"/>
    <m/>
    <x v="1"/>
    <x v="1"/>
    <s v="2017-08"/>
  </r>
  <r>
    <x v="28"/>
    <x v="58"/>
    <n v="42753"/>
    <n v="0"/>
    <n v="2.2509999999999999"/>
    <n v="8"/>
    <s v="214C"/>
    <s v="ABC56"/>
    <x v="1"/>
    <n v="1"/>
    <n v="1826"/>
    <m/>
    <x v="12"/>
    <x v="1"/>
    <s v="2017-03"/>
  </r>
  <r>
    <x v="28"/>
    <x v="58"/>
    <n v="42753"/>
    <n v="0"/>
    <n v="-2.2509999999999999"/>
    <n v="8"/>
    <s v="214C"/>
    <s v="ABC56"/>
    <x v="1"/>
    <n v="-1"/>
    <n v="1826"/>
    <m/>
    <x v="12"/>
    <x v="1"/>
    <s v="2017-04"/>
  </r>
  <r>
    <x v="28"/>
    <x v="58"/>
    <n v="42753"/>
    <n v="0"/>
    <n v="-3.1139999999999999"/>
    <n v="8"/>
    <s v="215B"/>
    <s v="OBDB00"/>
    <x v="1"/>
    <n v="-1"/>
    <n v="1813"/>
    <m/>
    <x v="10"/>
    <x v="1"/>
    <s v="2017-08"/>
  </r>
  <r>
    <x v="28"/>
    <x v="58"/>
    <n v="42753"/>
    <n v="0"/>
    <n v="1.4850000000000001"/>
    <n v="8"/>
    <s v="215C"/>
    <s v="ABC56"/>
    <x v="1"/>
    <n v="1"/>
    <n v="1824"/>
    <m/>
    <x v="1"/>
    <x v="1"/>
    <s v="2017-11"/>
  </r>
  <r>
    <x v="28"/>
    <x v="58"/>
    <n v="42753"/>
    <n v="0"/>
    <n v="2.855"/>
    <n v="8"/>
    <n v="218"/>
    <s v="NBJ64"/>
    <x v="0"/>
    <n v="1"/>
    <n v="1833"/>
    <m/>
    <x v="0"/>
    <x v="1"/>
    <s v="2017-01"/>
  </r>
  <r>
    <x v="28"/>
    <x v="58"/>
    <n v="42753"/>
    <n v="0"/>
    <n v="1.0129999999999999"/>
    <n v="8"/>
    <n v="222"/>
    <s v="NGF91"/>
    <x v="1"/>
    <n v="1"/>
    <n v="1833"/>
    <m/>
    <x v="0"/>
    <x v="1"/>
    <s v="2017-11"/>
  </r>
  <r>
    <x v="28"/>
    <x v="58"/>
    <n v="42753"/>
    <n v="0"/>
    <n v="-1.0129999999999999"/>
    <n v="8"/>
    <n v="222"/>
    <s v="NGF91"/>
    <x v="1"/>
    <n v="-1"/>
    <n v="1833"/>
    <m/>
    <x v="0"/>
    <x v="1"/>
    <s v="2017-12"/>
  </r>
  <r>
    <x v="28"/>
    <x v="58"/>
    <n v="42753"/>
    <n v="0"/>
    <n v="1.0129999999999999"/>
    <n v="8"/>
    <n v="222"/>
    <s v="NGN99"/>
    <x v="1"/>
    <n v="1"/>
    <n v="1824"/>
    <m/>
    <x v="1"/>
    <x v="1"/>
    <s v="2017-11"/>
  </r>
  <r>
    <x v="28"/>
    <x v="58"/>
    <n v="42753"/>
    <n v="0"/>
    <n v="1.0229999999999999"/>
    <n v="8"/>
    <n v="224"/>
    <s v="NCJ61"/>
    <x v="1"/>
    <n v="1"/>
    <n v="1824"/>
    <m/>
    <x v="1"/>
    <x v="1"/>
    <s v="2017-09"/>
  </r>
  <r>
    <x v="28"/>
    <x v="58"/>
    <n v="42753"/>
    <n v="0"/>
    <n v="-1.4850000000000001"/>
    <n v="8"/>
    <s v="215C"/>
    <s v="ABC36"/>
    <x v="1"/>
    <n v="-1"/>
    <n v="1834"/>
    <m/>
    <x v="2"/>
    <x v="1"/>
    <s v="2017-12"/>
  </r>
  <r>
    <x v="28"/>
    <x v="58"/>
    <n v="42753"/>
    <n v="0"/>
    <n v="1.4850000000000001"/>
    <n v="8"/>
    <s v="215C"/>
    <s v="OBAB00"/>
    <x v="1"/>
    <n v="1"/>
    <n v="1825"/>
    <m/>
    <x v="14"/>
    <x v="1"/>
    <s v="2017-06"/>
  </r>
  <r>
    <x v="28"/>
    <x v="58"/>
    <n v="42753"/>
    <n v="0"/>
    <n v="-1.4850000000000001"/>
    <n v="8"/>
    <s v="215C"/>
    <s v="OBDB00"/>
    <x v="1"/>
    <n v="-1"/>
    <n v="1824"/>
    <m/>
    <x v="1"/>
    <x v="1"/>
    <s v="2017-04"/>
  </r>
  <r>
    <x v="28"/>
    <x v="58"/>
    <n v="42753"/>
    <n v="0"/>
    <n v="-2.855"/>
    <n v="8"/>
    <n v="218"/>
    <s v="NBJ64"/>
    <x v="0"/>
    <n v="-1"/>
    <n v="1833"/>
    <m/>
    <x v="0"/>
    <x v="1"/>
    <s v="2017-04"/>
  </r>
  <r>
    <x v="28"/>
    <x v="58"/>
    <n v="42753"/>
    <n v="0"/>
    <n v="1.0229999999999999"/>
    <n v="8"/>
    <n v="224"/>
    <m/>
    <x v="1"/>
    <n v="1"/>
    <n v="1824"/>
    <m/>
    <x v="1"/>
    <x v="1"/>
    <s v="2017-12"/>
  </r>
  <r>
    <x v="28"/>
    <x v="58"/>
    <n v="42753"/>
    <n v="0"/>
    <n v="1.0229999999999999"/>
    <n v="8"/>
    <n v="224"/>
    <m/>
    <x v="1"/>
    <n v="1"/>
    <n v="1832"/>
    <m/>
    <x v="9"/>
    <x v="1"/>
    <s v="2017-12"/>
  </r>
  <r>
    <x v="28"/>
    <x v="58"/>
    <n v="42753"/>
    <n v="0"/>
    <n v="1.0229999999999999"/>
    <n v="8"/>
    <n v="224"/>
    <m/>
    <x v="0"/>
    <n v="1"/>
    <n v="1833"/>
    <m/>
    <x v="0"/>
    <x v="1"/>
    <s v="2017-08"/>
  </r>
  <r>
    <x v="28"/>
    <x v="58"/>
    <n v="42753"/>
    <n v="0"/>
    <n v="-0.68700000000000006"/>
    <n v="8"/>
    <s v="224O"/>
    <s v="NCK62"/>
    <x v="1"/>
    <n v="-1"/>
    <n v="1833"/>
    <m/>
    <x v="0"/>
    <x v="0"/>
    <s v="2017-04"/>
  </r>
  <r>
    <x v="28"/>
    <x v="58"/>
    <n v="42753"/>
    <n v="0"/>
    <n v="-0.68899999999999995"/>
    <n v="8"/>
    <s v="225O"/>
    <s v="NHF12"/>
    <x v="1"/>
    <n v="-1"/>
    <n v="1832"/>
    <m/>
    <x v="9"/>
    <x v="0"/>
    <s v="2017-08"/>
  </r>
  <r>
    <x v="28"/>
    <x v="58"/>
    <n v="42753"/>
    <n v="0"/>
    <n v="1.667"/>
    <n v="8"/>
    <n v="226"/>
    <m/>
    <x v="1"/>
    <n v="1"/>
    <n v="1820"/>
    <m/>
    <x v="4"/>
    <x v="1"/>
    <s v="2017-04"/>
  </r>
  <r>
    <x v="28"/>
    <x v="58"/>
    <n v="42753"/>
    <n v="0"/>
    <n v="-1.667"/>
    <n v="8"/>
    <n v="226"/>
    <s v="NHL69"/>
    <x v="1"/>
    <n v="-1"/>
    <n v="1827"/>
    <m/>
    <x v="11"/>
    <x v="1"/>
    <s v="2017-08"/>
  </r>
  <r>
    <x v="28"/>
    <x v="58"/>
    <n v="42753"/>
    <n v="0"/>
    <n v="-1.667"/>
    <n v="8"/>
    <n v="226"/>
    <s v="OBBP00"/>
    <x v="1"/>
    <n v="-1"/>
    <n v="1820"/>
    <m/>
    <x v="4"/>
    <x v="1"/>
    <s v="2017-04"/>
  </r>
  <r>
    <x v="28"/>
    <x v="58"/>
    <n v="42753"/>
    <n v="0"/>
    <n v="0.39400000000000002"/>
    <n v="8"/>
    <s v="227O"/>
    <m/>
    <x v="1"/>
    <n v="1"/>
    <n v="1833"/>
    <m/>
    <x v="0"/>
    <x v="0"/>
    <s v="2017-12"/>
  </r>
  <r>
    <x v="28"/>
    <x v="58"/>
    <n v="42753"/>
    <n v="0"/>
    <n v="-0.39400000000000002"/>
    <n v="8"/>
    <s v="227O"/>
    <s v="NBR19"/>
    <x v="1"/>
    <n v="-1"/>
    <n v="1833"/>
    <m/>
    <x v="0"/>
    <x v="0"/>
    <s v="2017-12"/>
  </r>
  <r>
    <x v="28"/>
    <x v="58"/>
    <n v="42753"/>
    <n v="0"/>
    <n v="0.39400000000000002"/>
    <n v="8"/>
    <s v="227O"/>
    <s v="NDL50"/>
    <x v="1"/>
    <n v="1"/>
    <n v="1828"/>
    <m/>
    <x v="6"/>
    <x v="0"/>
    <s v="2017-10"/>
  </r>
  <r>
    <x v="28"/>
    <x v="58"/>
    <n v="42753"/>
    <n v="0"/>
    <n v="0.39400000000000002"/>
    <n v="8"/>
    <s v="227O"/>
    <s v="NXL00"/>
    <x v="1"/>
    <n v="1"/>
    <n v="1824"/>
    <m/>
    <x v="1"/>
    <x v="0"/>
    <s v="2017-01"/>
  </r>
  <r>
    <x v="28"/>
    <x v="58"/>
    <n v="42753"/>
    <n v="0"/>
    <n v="1.327"/>
    <n v="8"/>
    <n v="228"/>
    <s v="NDN09"/>
    <x v="1"/>
    <n v="1"/>
    <n v="1834"/>
    <m/>
    <x v="2"/>
    <x v="1"/>
    <s v="2017-06"/>
  </r>
  <r>
    <x v="28"/>
    <x v="58"/>
    <n v="42753"/>
    <n v="0"/>
    <n v="0.72199999999999998"/>
    <n v="8"/>
    <n v="229"/>
    <s v="NDJ13"/>
    <x v="0"/>
    <n v="1"/>
    <n v="1818"/>
    <m/>
    <x v="8"/>
    <x v="1"/>
    <s v="2017-03"/>
  </r>
  <r>
    <x v="28"/>
    <x v="58"/>
    <n v="42753"/>
    <n v="0"/>
    <n v="1.1519999999999999"/>
    <n v="8"/>
    <s v="229O"/>
    <m/>
    <x v="1"/>
    <n v="3"/>
    <n v="1833"/>
    <m/>
    <x v="0"/>
    <x v="0"/>
    <s v="2017-12"/>
  </r>
  <r>
    <x v="28"/>
    <x v="58"/>
    <n v="42753"/>
    <n v="0"/>
    <n v="0.38400000000000001"/>
    <n v="8"/>
    <s v="229O"/>
    <s v="NDJ13"/>
    <x v="1"/>
    <n v="1"/>
    <n v="1816"/>
    <m/>
    <x v="13"/>
    <x v="0"/>
    <s v="2017-02"/>
  </r>
  <r>
    <x v="28"/>
    <x v="58"/>
    <n v="42753"/>
    <n v="0"/>
    <n v="-0.38400000000000001"/>
    <n v="8"/>
    <s v="229O"/>
    <s v="NDJ13"/>
    <x v="1"/>
    <n v="-1"/>
    <n v="1822"/>
    <m/>
    <x v="5"/>
    <x v="0"/>
    <s v="2017-04"/>
  </r>
  <r>
    <x v="28"/>
    <x v="58"/>
    <n v="42753"/>
    <n v="0"/>
    <n v="0.38400000000000001"/>
    <n v="8"/>
    <s v="229O"/>
    <s v="NDR49"/>
    <x v="1"/>
    <n v="1"/>
    <n v="1820"/>
    <m/>
    <x v="4"/>
    <x v="0"/>
    <s v="2017-07"/>
  </r>
  <r>
    <x v="28"/>
    <x v="58"/>
    <n v="42753"/>
    <n v="0"/>
    <n v="-0.38400000000000001"/>
    <n v="8"/>
    <s v="229O"/>
    <s v="NDR49"/>
    <x v="1"/>
    <n v="-1"/>
    <n v="1820"/>
    <m/>
    <x v="4"/>
    <x v="0"/>
    <s v="2017-08"/>
  </r>
  <r>
    <x v="28"/>
    <x v="58"/>
    <n v="42753"/>
    <n v="0"/>
    <n v="0.27900000000000003"/>
    <n v="8"/>
    <s v="231O"/>
    <s v="NBU49"/>
    <x v="1"/>
    <n v="1"/>
    <n v="1832"/>
    <m/>
    <x v="9"/>
    <x v="0"/>
    <s v="2017-10"/>
  </r>
  <r>
    <x v="28"/>
    <x v="58"/>
    <n v="42753"/>
    <n v="0"/>
    <n v="0.27900000000000003"/>
    <n v="8"/>
    <s v="231O"/>
    <s v="NDU49"/>
    <x v="1"/>
    <n v="1"/>
    <n v="1820"/>
    <m/>
    <x v="4"/>
    <x v="0"/>
    <s v="2017-05"/>
  </r>
  <r>
    <x v="28"/>
    <x v="58"/>
    <n v="42753"/>
    <n v="0"/>
    <n v="-0.27900000000000003"/>
    <n v="8"/>
    <s v="231O"/>
    <s v="NDU49"/>
    <x v="1"/>
    <n v="-1"/>
    <n v="1822"/>
    <m/>
    <x v="5"/>
    <x v="0"/>
    <s v="2017-04"/>
  </r>
  <r>
    <x v="28"/>
    <x v="58"/>
    <n v="42753"/>
    <n v="0"/>
    <n v="0.27900000000000003"/>
    <n v="8"/>
    <s v="231O"/>
    <s v="NDU49"/>
    <x v="1"/>
    <n v="1"/>
    <n v="1824"/>
    <m/>
    <x v="1"/>
    <x v="0"/>
    <s v="2017-10"/>
  </r>
  <r>
    <x v="28"/>
    <x v="58"/>
    <n v="42753"/>
    <n v="0"/>
    <n v="-0.27900000000000003"/>
    <n v="8"/>
    <s v="231O"/>
    <s v="NDU49"/>
    <x v="1"/>
    <n v="-1"/>
    <n v="1833"/>
    <m/>
    <x v="0"/>
    <x v="0"/>
    <s v="2017-12"/>
  </r>
  <r>
    <x v="28"/>
    <x v="58"/>
    <n v="42753"/>
    <n v="0"/>
    <n v="-1.577"/>
    <n v="8"/>
    <n v="239"/>
    <s v="JXB06D"/>
    <x v="0"/>
    <n v="-1"/>
    <n v="1824"/>
    <m/>
    <x v="1"/>
    <x v="1"/>
    <s v="2017-12"/>
  </r>
  <r>
    <x v="28"/>
    <x v="58"/>
    <n v="42753"/>
    <n v="0"/>
    <n v="-1.7370000000000001"/>
    <n v="8"/>
    <s v="240N"/>
    <s v="GDFC00"/>
    <x v="1"/>
    <n v="-1"/>
    <n v="1824"/>
    <m/>
    <x v="1"/>
    <x v="1"/>
    <s v="2017-12"/>
  </r>
  <r>
    <x v="28"/>
    <x v="58"/>
    <n v="42753"/>
    <n v="0"/>
    <n v="3.5649999999999999"/>
    <n v="8"/>
    <s v="242A"/>
    <s v="EUN15"/>
    <x v="0"/>
    <n v="1"/>
    <n v="1833"/>
    <m/>
    <x v="0"/>
    <x v="1"/>
    <s v="2017-07"/>
  </r>
  <r>
    <x v="28"/>
    <x v="58"/>
    <n v="42753"/>
    <n v="0"/>
    <n v="3.5649999999999999"/>
    <n v="8"/>
    <s v="242A"/>
    <s v="OAAL00"/>
    <x v="0"/>
    <n v="1"/>
    <n v="1828"/>
    <m/>
    <x v="6"/>
    <x v="1"/>
    <s v="2017-05"/>
  </r>
  <r>
    <x v="28"/>
    <x v="58"/>
    <n v="42753"/>
    <n v="0"/>
    <n v="0.72099999999999997"/>
    <n v="8"/>
    <n v="243"/>
    <m/>
    <x v="0"/>
    <n v="1"/>
    <n v="1824"/>
    <m/>
    <x v="1"/>
    <x v="1"/>
    <s v="2017-12"/>
  </r>
  <r>
    <x v="28"/>
    <x v="58"/>
    <n v="42753"/>
    <n v="0"/>
    <n v="0.21199999999999999"/>
    <n v="12"/>
    <s v="912A"/>
    <s v="201b"/>
    <x v="1"/>
    <n v="4"/>
    <n v="1834"/>
    <m/>
    <x v="2"/>
    <x v="0"/>
    <s v="2017-05"/>
  </r>
  <r>
    <x v="28"/>
    <x v="58"/>
    <n v="42753"/>
    <n v="0"/>
    <n v="-0.159"/>
    <n v="12"/>
    <s v="912A"/>
    <s v="201b"/>
    <x v="1"/>
    <n v="-3"/>
    <n v="1834"/>
    <m/>
    <x v="2"/>
    <x v="0"/>
    <s v="2017-12"/>
  </r>
  <r>
    <x v="28"/>
    <x v="58"/>
    <n v="42753"/>
    <n v="0"/>
    <n v="-5.2999999999999999E-2"/>
    <n v="12"/>
    <s v="912A"/>
    <s v="201b"/>
    <x v="1"/>
    <n v="-1"/>
    <n v="1836"/>
    <m/>
    <x v="15"/>
    <x v="0"/>
    <s v="2017-12"/>
  </r>
  <r>
    <x v="28"/>
    <x v="58"/>
    <n v="42753"/>
    <n v="0"/>
    <n v="5.2999999999999999E-2"/>
    <n v="12"/>
    <s v="912A"/>
    <s v="KEX00"/>
    <x v="1"/>
    <n v="1"/>
    <n v="1827"/>
    <m/>
    <x v="11"/>
    <x v="0"/>
    <s v="2017-10"/>
  </r>
  <r>
    <x v="28"/>
    <x v="58"/>
    <n v="42753"/>
    <n v="0"/>
    <n v="-5.2999999999999999E-2"/>
    <n v="12"/>
    <s v="912A"/>
    <s v="OAAL00"/>
    <x v="1"/>
    <n v="-1"/>
    <n v="1826"/>
    <m/>
    <x v="12"/>
    <x v="0"/>
    <s v="2017-04"/>
  </r>
  <r>
    <x v="28"/>
    <x v="58"/>
    <n v="42753"/>
    <n v="0"/>
    <n v="5.2999999999999999E-2"/>
    <n v="12"/>
    <s v="912A"/>
    <s v="OAAL00"/>
    <x v="1"/>
    <n v="1"/>
    <n v="1833"/>
    <m/>
    <x v="0"/>
    <x v="0"/>
    <s v="2017-06"/>
  </r>
  <r>
    <x v="28"/>
    <x v="58"/>
    <n v="42753"/>
    <n v="0"/>
    <n v="-5.2999999999999999E-2"/>
    <n v="12"/>
    <s v="912A"/>
    <s v="OBAB00"/>
    <x v="1"/>
    <n v="-1"/>
    <n v="1834"/>
    <m/>
    <x v="2"/>
    <x v="0"/>
    <s v="2017-12"/>
  </r>
  <r>
    <x v="28"/>
    <x v="58"/>
    <n v="42753"/>
    <n v="0"/>
    <n v="5.2999999999999999E-2"/>
    <n v="12"/>
    <s v="912A"/>
    <s v="WPCK00"/>
    <x v="1"/>
    <n v="1"/>
    <n v="1812"/>
    <m/>
    <x v="7"/>
    <x v="0"/>
    <s v="2017-02"/>
  </r>
  <r>
    <x v="28"/>
    <x v="58"/>
    <n v="42753"/>
    <n v="0"/>
    <n v="5.2999999999999999E-2"/>
    <n v="12"/>
    <s v="912A"/>
    <s v="WPCK00"/>
    <x v="1"/>
    <n v="1"/>
    <n v="1824"/>
    <m/>
    <x v="1"/>
    <x v="0"/>
    <s v="2017-02"/>
  </r>
  <r>
    <x v="28"/>
    <x v="58"/>
    <n v="42753"/>
    <n v="0"/>
    <n v="-0.106"/>
    <n v="12"/>
    <s v="912A"/>
    <s v="WPCK00"/>
    <x v="1"/>
    <n v="-2"/>
    <n v="1833"/>
    <m/>
    <x v="0"/>
    <x v="0"/>
    <s v="2017-08"/>
  </r>
  <r>
    <x v="28"/>
    <x v="58"/>
    <n v="42753"/>
    <n v="0"/>
    <n v="4.2000000000000003E-2"/>
    <n v="12"/>
    <s v="912O"/>
    <m/>
    <x v="1"/>
    <n v="1"/>
    <n v="1816"/>
    <m/>
    <x v="13"/>
    <x v="0"/>
    <s v="2017-12"/>
  </r>
  <r>
    <x v="28"/>
    <x v="58"/>
    <n v="42753"/>
    <n v="0"/>
    <n v="4.2000000000000003E-2"/>
    <n v="12"/>
    <s v="912O"/>
    <s v="201b"/>
    <x v="1"/>
    <n v="1"/>
    <n v="1824"/>
    <m/>
    <x v="1"/>
    <x v="0"/>
    <s v="2017-06"/>
  </r>
  <r>
    <x v="28"/>
    <x v="58"/>
    <n v="42753"/>
    <n v="0"/>
    <n v="4.2000000000000003E-2"/>
    <n v="12"/>
    <s v="912O"/>
    <s v="KEFT00"/>
    <x v="1"/>
    <n v="1"/>
    <n v="1833"/>
    <m/>
    <x v="0"/>
    <x v="0"/>
    <s v="2017-09"/>
  </r>
  <r>
    <x v="28"/>
    <x v="58"/>
    <n v="42753"/>
    <n v="0"/>
    <n v="4.1040000000000001"/>
    <n v="13"/>
    <n v="353"/>
    <m/>
    <x v="1"/>
    <n v="1"/>
    <n v="1824"/>
    <m/>
    <x v="1"/>
    <x v="1"/>
    <s v="2017-04"/>
  </r>
  <r>
    <x v="28"/>
    <x v="58"/>
    <n v="42753"/>
    <n v="0"/>
    <n v="4.1040000000000001"/>
    <n v="13"/>
    <n v="353"/>
    <m/>
    <x v="1"/>
    <n v="1"/>
    <n v="1824"/>
    <m/>
    <x v="1"/>
    <x v="1"/>
    <s v="2017-08"/>
  </r>
  <r>
    <x v="28"/>
    <x v="58"/>
    <n v="42753"/>
    <n v="0"/>
    <n v="4.1040000000000001"/>
    <n v="13"/>
    <n v="353"/>
    <m/>
    <x v="1"/>
    <n v="1"/>
    <n v="1828"/>
    <m/>
    <x v="6"/>
    <x v="1"/>
    <s v="2017-08"/>
  </r>
  <r>
    <x v="28"/>
    <x v="58"/>
    <n v="42753"/>
    <n v="0"/>
    <n v="5.7060000000000004"/>
    <n v="13"/>
    <n v="357"/>
    <m/>
    <x v="1"/>
    <n v="2"/>
    <n v="1833"/>
    <m/>
    <x v="0"/>
    <x v="1"/>
    <s v="2017-12"/>
  </r>
  <r>
    <x v="28"/>
    <x v="58"/>
    <n v="42753"/>
    <n v="0"/>
    <n v="2.8530000000000002"/>
    <n v="13"/>
    <n v="357"/>
    <m/>
    <x v="0"/>
    <n v="1"/>
    <n v="1833"/>
    <m/>
    <x v="0"/>
    <x v="1"/>
    <s v="2017-08"/>
  </r>
  <r>
    <x v="28"/>
    <x v="58"/>
    <n v="42753"/>
    <n v="0"/>
    <n v="2.8530000000000002"/>
    <n v="13"/>
    <n v="357"/>
    <s v="OAAL00"/>
    <x v="1"/>
    <n v="1"/>
    <n v="1833"/>
    <m/>
    <x v="0"/>
    <x v="1"/>
    <s v="2017-09"/>
  </r>
  <r>
    <x v="28"/>
    <x v="58"/>
    <n v="42753"/>
    <n v="0"/>
    <n v="-2.04"/>
    <n v="13"/>
    <n v="358"/>
    <s v="A21FK"/>
    <x v="1"/>
    <n v="-1"/>
    <n v="1833"/>
    <m/>
    <x v="0"/>
    <x v="1"/>
    <s v="2017-12"/>
  </r>
  <r>
    <x v="28"/>
    <x v="58"/>
    <n v="42753"/>
    <n v="0"/>
    <n v="1.2649999999999999"/>
    <n v="13"/>
    <n v="359"/>
    <s v="A21FK"/>
    <x v="1"/>
    <n v="1"/>
    <n v="1824"/>
    <m/>
    <x v="1"/>
    <x v="1"/>
    <s v="2017-01"/>
  </r>
  <r>
    <x v="28"/>
    <x v="58"/>
    <n v="42753"/>
    <n v="0"/>
    <n v="0.46300000000000002"/>
    <n v="13"/>
    <s v="359O"/>
    <m/>
    <x v="1"/>
    <n v="1"/>
    <n v="1832"/>
    <m/>
    <x v="9"/>
    <x v="0"/>
    <s v="2017-12"/>
  </r>
  <r>
    <x v="28"/>
    <x v="58"/>
    <n v="42753"/>
    <n v="0"/>
    <n v="0.46300000000000002"/>
    <n v="13"/>
    <s v="359O"/>
    <m/>
    <x v="1"/>
    <n v="1"/>
    <n v="1833"/>
    <m/>
    <x v="0"/>
    <x v="0"/>
    <s v="2017-12"/>
  </r>
  <r>
    <x v="28"/>
    <x v="58"/>
    <n v="42753"/>
    <n v="0"/>
    <n v="0.46300000000000002"/>
    <n v="13"/>
    <s v="359O"/>
    <s v="SLX0BK"/>
    <x v="1"/>
    <n v="1"/>
    <n v="1833"/>
    <m/>
    <x v="0"/>
    <x v="0"/>
    <s v="2017-09"/>
  </r>
  <r>
    <x v="28"/>
    <x v="58"/>
    <n v="42753"/>
    <n v="0"/>
    <n v="0.28399999999999997"/>
    <n v="13"/>
    <s v="360O"/>
    <m/>
    <x v="1"/>
    <n v="1"/>
    <n v="1820"/>
    <m/>
    <x v="4"/>
    <x v="0"/>
    <s v="2017-08"/>
  </r>
  <r>
    <x v="28"/>
    <x v="58"/>
    <n v="42753"/>
    <n v="0"/>
    <n v="0.28399999999999997"/>
    <n v="13"/>
    <s v="360O"/>
    <m/>
    <x v="1"/>
    <n v="1"/>
    <n v="1833"/>
    <m/>
    <x v="0"/>
    <x v="0"/>
    <s v="2017-12"/>
  </r>
  <r>
    <x v="28"/>
    <x v="58"/>
    <n v="42753"/>
    <n v="0"/>
    <n v="-0.28399999999999997"/>
    <n v="13"/>
    <s v="360O"/>
    <s v="LEB10"/>
    <x v="1"/>
    <n v="-1"/>
    <n v="1832"/>
    <m/>
    <x v="9"/>
    <x v="0"/>
    <s v="2017-12"/>
  </r>
  <r>
    <x v="28"/>
    <x v="58"/>
    <n v="42753"/>
    <n v="0"/>
    <n v="0.93100000000000005"/>
    <n v="13"/>
    <n v="361"/>
    <s v="OAAL00"/>
    <x v="1"/>
    <n v="1"/>
    <n v="1833"/>
    <m/>
    <x v="0"/>
    <x v="1"/>
    <s v="2017-06"/>
  </r>
  <r>
    <x v="28"/>
    <x v="58"/>
    <n v="42753"/>
    <n v="0"/>
    <n v="0.219"/>
    <n v="13"/>
    <s v="364O"/>
    <s v="LEX30"/>
    <x v="1"/>
    <n v="1"/>
    <n v="1832"/>
    <m/>
    <x v="9"/>
    <x v="0"/>
    <s v="2017-02"/>
  </r>
  <r>
    <x v="28"/>
    <x v="58"/>
    <n v="42753"/>
    <n v="0"/>
    <n v="0.219"/>
    <n v="13"/>
    <s v="364O"/>
    <s v="SLX0BK"/>
    <x v="1"/>
    <n v="1"/>
    <n v="1833"/>
    <m/>
    <x v="0"/>
    <x v="0"/>
    <s v="2017-01"/>
  </r>
  <r>
    <x v="28"/>
    <x v="58"/>
    <n v="42753"/>
    <n v="0"/>
    <n v="2.9860000000000002"/>
    <n v="13"/>
    <n v="366"/>
    <m/>
    <x v="1"/>
    <n v="2"/>
    <n v="1824"/>
    <m/>
    <x v="1"/>
    <x v="1"/>
    <s v="2017-08"/>
  </r>
  <r>
    <x v="28"/>
    <x v="58"/>
    <n v="42753"/>
    <n v="0"/>
    <n v="0.92600000000000005"/>
    <n v="13"/>
    <n v="367"/>
    <s v="OAAL00"/>
    <x v="1"/>
    <n v="1"/>
    <n v="1824"/>
    <m/>
    <x v="1"/>
    <x v="1"/>
    <s v="2017-06"/>
  </r>
  <r>
    <x v="28"/>
    <x v="58"/>
    <n v="42753"/>
    <n v="0"/>
    <n v="0.54500000000000004"/>
    <n v="13"/>
    <n v="369"/>
    <m/>
    <x v="1"/>
    <n v="1"/>
    <n v="1832"/>
    <m/>
    <x v="9"/>
    <x v="1"/>
    <s v="2017-04"/>
  </r>
  <r>
    <x v="28"/>
    <x v="58"/>
    <n v="42753"/>
    <n v="0"/>
    <n v="0.68700000000000006"/>
    <n v="8"/>
    <s v="224O"/>
    <s v="NCK62"/>
    <x v="1"/>
    <n v="1"/>
    <n v="1833"/>
    <m/>
    <x v="0"/>
    <x v="0"/>
    <s v="2017-01"/>
  </r>
  <r>
    <x v="28"/>
    <x v="58"/>
    <n v="42753"/>
    <n v="0"/>
    <n v="0.68899999999999995"/>
    <n v="8"/>
    <s v="225O"/>
    <s v="NHF12"/>
    <x v="1"/>
    <n v="1"/>
    <n v="1832"/>
    <m/>
    <x v="9"/>
    <x v="0"/>
    <s v="2017-06"/>
  </r>
  <r>
    <x v="28"/>
    <x v="58"/>
    <n v="42753"/>
    <n v="0"/>
    <n v="0.83399999999999996"/>
    <n v="8"/>
    <n v="227"/>
    <m/>
    <x v="1"/>
    <n v="1"/>
    <n v="1833"/>
    <m/>
    <x v="0"/>
    <x v="1"/>
    <s v="2017-04"/>
  </r>
  <r>
    <x v="28"/>
    <x v="58"/>
    <n v="42753"/>
    <n v="0"/>
    <n v="0.83399999999999996"/>
    <n v="8"/>
    <n v="227"/>
    <s v="NGM39"/>
    <x v="1"/>
    <n v="1"/>
    <n v="1813"/>
    <m/>
    <x v="10"/>
    <x v="1"/>
    <s v="2017-06"/>
  </r>
  <r>
    <x v="28"/>
    <x v="58"/>
    <n v="42753"/>
    <n v="0"/>
    <n v="-0.83399999999999996"/>
    <n v="8"/>
    <n v="227"/>
    <s v="NGM39"/>
    <x v="1"/>
    <n v="-1"/>
    <n v="1813"/>
    <m/>
    <x v="10"/>
    <x v="1"/>
    <s v="2017-08"/>
  </r>
  <r>
    <x v="28"/>
    <x v="58"/>
    <n v="42753"/>
    <n v="0"/>
    <n v="0.83399999999999996"/>
    <n v="8"/>
    <n v="227"/>
    <s v="OBBP00"/>
    <x v="1"/>
    <n v="1"/>
    <n v="1833"/>
    <m/>
    <x v="0"/>
    <x v="1"/>
    <s v="2017-02"/>
  </r>
  <r>
    <x v="28"/>
    <x v="58"/>
    <n v="42753"/>
    <n v="0"/>
    <n v="0.39400000000000002"/>
    <n v="8"/>
    <s v="227O"/>
    <m/>
    <x v="1"/>
    <n v="1"/>
    <n v="1824"/>
    <m/>
    <x v="1"/>
    <x v="0"/>
    <s v="2017-04"/>
  </r>
  <r>
    <x v="28"/>
    <x v="58"/>
    <n v="42753"/>
    <n v="0"/>
    <n v="-0.39400000000000002"/>
    <n v="8"/>
    <s v="227O"/>
    <s v="NCM39"/>
    <x v="1"/>
    <n v="-1"/>
    <n v="1820"/>
    <m/>
    <x v="4"/>
    <x v="0"/>
    <s v="2017-12"/>
  </r>
  <r>
    <x v="28"/>
    <x v="58"/>
    <n v="42753"/>
    <n v="0"/>
    <n v="-0.39400000000000002"/>
    <n v="8"/>
    <s v="227O"/>
    <s v="NDL40"/>
    <x v="1"/>
    <n v="-1"/>
    <n v="1824"/>
    <m/>
    <x v="1"/>
    <x v="0"/>
    <s v="2017-12"/>
  </r>
  <r>
    <x v="28"/>
    <x v="58"/>
    <n v="42753"/>
    <n v="0"/>
    <n v="-0.39400000000000002"/>
    <n v="8"/>
    <s v="227O"/>
    <s v="NDL40"/>
    <x v="1"/>
    <n v="-1"/>
    <n v="1828"/>
    <m/>
    <x v="6"/>
    <x v="0"/>
    <s v="2017-08"/>
  </r>
  <r>
    <x v="28"/>
    <x v="58"/>
    <n v="42753"/>
    <n v="0"/>
    <n v="-0.39400000000000002"/>
    <n v="8"/>
    <s v="227O"/>
    <s v="NXL00"/>
    <x v="1"/>
    <n v="-1"/>
    <n v="1824"/>
    <m/>
    <x v="1"/>
    <x v="0"/>
    <s v="2017-04"/>
  </r>
  <r>
    <x v="28"/>
    <x v="58"/>
    <n v="42753"/>
    <n v="0"/>
    <n v="1.327"/>
    <n v="8"/>
    <n v="228"/>
    <m/>
    <x v="1"/>
    <n v="1"/>
    <n v="1813"/>
    <m/>
    <x v="10"/>
    <x v="1"/>
    <s v="2017-12"/>
  </r>
  <r>
    <x v="28"/>
    <x v="58"/>
    <n v="42753"/>
    <n v="0"/>
    <n v="0.72199999999999998"/>
    <n v="8"/>
    <n v="229"/>
    <m/>
    <x v="1"/>
    <n v="1"/>
    <n v="1820"/>
    <m/>
    <x v="4"/>
    <x v="1"/>
    <s v="2017-04"/>
  </r>
  <r>
    <x v="28"/>
    <x v="58"/>
    <n v="42753"/>
    <n v="0"/>
    <n v="0.72199999999999998"/>
    <n v="8"/>
    <n v="229"/>
    <m/>
    <x v="1"/>
    <n v="1"/>
    <n v="1832"/>
    <m/>
    <x v="9"/>
    <x v="1"/>
    <s v="2017-08"/>
  </r>
  <r>
    <x v="28"/>
    <x v="58"/>
    <n v="42753"/>
    <n v="0"/>
    <n v="0.72199999999999998"/>
    <n v="8"/>
    <n v="229"/>
    <m/>
    <x v="0"/>
    <n v="1"/>
    <n v="1824"/>
    <m/>
    <x v="1"/>
    <x v="1"/>
    <s v="2017-12"/>
  </r>
  <r>
    <x v="28"/>
    <x v="58"/>
    <n v="42753"/>
    <n v="0"/>
    <n v="-0.72199999999999998"/>
    <n v="8"/>
    <n v="229"/>
    <s v="NDB80"/>
    <x v="1"/>
    <n v="-1"/>
    <n v="1833"/>
    <m/>
    <x v="0"/>
    <x v="0"/>
    <s v="2017-12"/>
  </r>
  <r>
    <x v="28"/>
    <x v="58"/>
    <n v="42753"/>
    <n v="0"/>
    <n v="0.38400000000000001"/>
    <n v="8"/>
    <s v="229O"/>
    <m/>
    <x v="1"/>
    <n v="1"/>
    <n v="1816"/>
    <m/>
    <x v="13"/>
    <x v="0"/>
    <s v="2017-04"/>
  </r>
  <r>
    <x v="28"/>
    <x v="58"/>
    <n v="42753"/>
    <n v="0"/>
    <n v="0.38400000000000001"/>
    <n v="8"/>
    <s v="229O"/>
    <m/>
    <x v="1"/>
    <n v="1"/>
    <n v="1820"/>
    <m/>
    <x v="4"/>
    <x v="0"/>
    <s v="2017-08"/>
  </r>
  <r>
    <x v="28"/>
    <x v="58"/>
    <n v="42753"/>
    <n v="0"/>
    <n v="0.76800000000000002"/>
    <n v="8"/>
    <s v="229O"/>
    <m/>
    <x v="1"/>
    <n v="2"/>
    <n v="1828"/>
    <m/>
    <x v="6"/>
    <x v="0"/>
    <s v="2017-04"/>
  </r>
  <r>
    <x v="28"/>
    <x v="58"/>
    <n v="42753"/>
    <n v="0"/>
    <n v="1.1519999999999999"/>
    <n v="8"/>
    <s v="229O"/>
    <m/>
    <x v="1"/>
    <n v="3"/>
    <n v="1832"/>
    <m/>
    <x v="9"/>
    <x v="0"/>
    <s v="2017-12"/>
  </r>
  <r>
    <x v="28"/>
    <x v="58"/>
    <n v="42753"/>
    <n v="0"/>
    <n v="-0.38400000000000001"/>
    <n v="8"/>
    <s v="229O"/>
    <s v="NDE22"/>
    <x v="1"/>
    <n v="-1"/>
    <n v="1833"/>
    <m/>
    <x v="0"/>
    <x v="0"/>
    <s v="2017-08"/>
  </r>
  <r>
    <x v="28"/>
    <x v="58"/>
    <n v="42753"/>
    <n v="0"/>
    <n v="0.38400000000000001"/>
    <n v="8"/>
    <s v="229O"/>
    <s v="NDE22"/>
    <x v="1"/>
    <n v="1"/>
    <n v="1833"/>
    <m/>
    <x v="0"/>
    <x v="0"/>
    <s v="2017-11"/>
  </r>
  <r>
    <x v="28"/>
    <x v="58"/>
    <n v="42753"/>
    <n v="0"/>
    <n v="0.38400000000000001"/>
    <n v="8"/>
    <s v="229O"/>
    <s v="NDJ03"/>
    <x v="1"/>
    <n v="1"/>
    <n v="1824"/>
    <m/>
    <x v="1"/>
    <x v="0"/>
    <s v="2017-02"/>
  </r>
  <r>
    <x v="28"/>
    <x v="58"/>
    <n v="42753"/>
    <n v="0"/>
    <n v="-0.38400000000000001"/>
    <n v="8"/>
    <s v="229O"/>
    <s v="QCB05"/>
    <x v="1"/>
    <n v="-1"/>
    <n v="1832"/>
    <m/>
    <x v="9"/>
    <x v="0"/>
    <s v="2017-12"/>
  </r>
  <r>
    <x v="28"/>
    <x v="58"/>
    <n v="42753"/>
    <n v="0"/>
    <n v="-0.27900000000000003"/>
    <n v="8"/>
    <s v="231O"/>
    <s v="NCU49"/>
    <x v="1"/>
    <n v="-1"/>
    <n v="1833"/>
    <m/>
    <x v="0"/>
    <x v="0"/>
    <s v="2017-04"/>
  </r>
  <r>
    <x v="28"/>
    <x v="58"/>
    <n v="42753"/>
    <n v="0"/>
    <n v="-0.27900000000000003"/>
    <n v="8"/>
    <s v="231O"/>
    <s v="NDU49"/>
    <x v="1"/>
    <n v="-1"/>
    <n v="1828"/>
    <m/>
    <x v="6"/>
    <x v="0"/>
    <s v="2017-04"/>
  </r>
  <r>
    <x v="28"/>
    <x v="58"/>
    <n v="42753"/>
    <n v="0"/>
    <n v="-0.27900000000000003"/>
    <n v="8"/>
    <s v="231O"/>
    <s v="NDU49"/>
    <x v="1"/>
    <n v="-1"/>
    <n v="1833"/>
    <m/>
    <x v="0"/>
    <x v="0"/>
    <s v="2017-04"/>
  </r>
  <r>
    <x v="28"/>
    <x v="58"/>
    <n v="42753"/>
    <n v="0"/>
    <n v="1.577"/>
    <n v="8"/>
    <n v="239"/>
    <m/>
    <x v="0"/>
    <n v="1"/>
    <n v="1824"/>
    <m/>
    <x v="1"/>
    <x v="1"/>
    <s v="2017-12"/>
  </r>
  <r>
    <x v="28"/>
    <x v="58"/>
    <n v="42753"/>
    <n v="0"/>
    <n v="1.7370000000000001"/>
    <n v="8"/>
    <s v="240N"/>
    <m/>
    <x v="1"/>
    <n v="1"/>
    <n v="1824"/>
    <m/>
    <x v="1"/>
    <x v="1"/>
    <s v="2017-04"/>
  </r>
  <r>
    <x v="28"/>
    <x v="58"/>
    <n v="42753"/>
    <n v="0"/>
    <n v="3.5649999999999999"/>
    <n v="8"/>
    <s v="242A"/>
    <m/>
    <x v="0"/>
    <n v="1"/>
    <n v="1824"/>
    <m/>
    <x v="1"/>
    <x v="1"/>
    <s v="2017-04"/>
  </r>
  <r>
    <x v="28"/>
    <x v="58"/>
    <n v="42753"/>
    <n v="0"/>
    <n v="-3.5649999999999999"/>
    <n v="8"/>
    <s v="242A"/>
    <s v="SFY0HK"/>
    <x v="0"/>
    <n v="-1"/>
    <n v="1833"/>
    <m/>
    <x v="0"/>
    <x v="1"/>
    <s v="2017-12"/>
  </r>
  <r>
    <x v="28"/>
    <x v="58"/>
    <n v="42753"/>
    <n v="0"/>
    <n v="0.72099999999999997"/>
    <n v="8"/>
    <n v="243"/>
    <m/>
    <x v="0"/>
    <n v="1"/>
    <n v="1824"/>
    <m/>
    <x v="1"/>
    <x v="1"/>
    <s v="2017-02"/>
  </r>
  <r>
    <x v="28"/>
    <x v="58"/>
    <n v="42753"/>
    <n v="0"/>
    <n v="0.5"/>
    <n v="8"/>
    <n v="247"/>
    <m/>
    <x v="1"/>
    <n v="1"/>
    <n v="1822"/>
    <m/>
    <x v="5"/>
    <x v="1"/>
    <s v="2017-06"/>
  </r>
  <r>
    <x v="28"/>
    <x v="58"/>
    <n v="42753"/>
    <n v="0"/>
    <n v="0.92400000000000004"/>
    <n v="8"/>
    <n v="249"/>
    <m/>
    <x v="1"/>
    <n v="1"/>
    <n v="1828"/>
    <m/>
    <x v="6"/>
    <x v="1"/>
    <s v="2017-11"/>
  </r>
  <r>
    <x v="28"/>
    <x v="58"/>
    <n v="42753"/>
    <n v="0"/>
    <n v="0.5"/>
    <n v="8"/>
    <n v="247"/>
    <m/>
    <x v="0"/>
    <n v="1"/>
    <n v="1833"/>
    <m/>
    <x v="0"/>
    <x v="1"/>
    <s v="2017-12"/>
  </r>
  <r>
    <x v="28"/>
    <x v="58"/>
    <n v="42753"/>
    <n v="0"/>
    <n v="0.92400000000000004"/>
    <n v="8"/>
    <n v="249"/>
    <m/>
    <x v="1"/>
    <n v="1"/>
    <n v="1832"/>
    <m/>
    <x v="9"/>
    <x v="1"/>
    <s v="2017-12"/>
  </r>
  <r>
    <x v="28"/>
    <x v="58"/>
    <n v="42753"/>
    <n v="0"/>
    <n v="0.92400000000000004"/>
    <n v="8"/>
    <n v="249"/>
    <s v="OBBP00"/>
    <x v="1"/>
    <n v="1"/>
    <n v="1832"/>
    <m/>
    <x v="9"/>
    <x v="1"/>
    <s v="2017-10"/>
  </r>
  <r>
    <x v="28"/>
    <x v="58"/>
    <n v="42753"/>
    <n v="0"/>
    <n v="0.26700000000000002"/>
    <n v="8"/>
    <s v="808H"/>
    <m/>
    <x v="1"/>
    <n v="1"/>
    <n v="1820"/>
    <m/>
    <x v="4"/>
    <x v="1"/>
    <s v="2017-12"/>
  </r>
  <r>
    <x v="28"/>
    <x v="58"/>
    <n v="42753"/>
    <n v="0"/>
    <n v="-0.215"/>
    <n v="8"/>
    <s v="808I"/>
    <s v="WBGM70"/>
    <x v="1"/>
    <n v="-1"/>
    <n v="1824"/>
    <m/>
    <x v="1"/>
    <x v="0"/>
    <s v="2017-12"/>
  </r>
  <r>
    <x v="28"/>
    <x v="58"/>
    <n v="42753"/>
    <n v="0"/>
    <n v="7.8E-2"/>
    <n v="8"/>
    <s v="808Y"/>
    <m/>
    <x v="1"/>
    <n v="2"/>
    <n v="1816"/>
    <m/>
    <x v="13"/>
    <x v="0"/>
    <s v="2017-04"/>
  </r>
  <r>
    <x v="28"/>
    <x v="58"/>
    <n v="42753"/>
    <n v="0"/>
    <n v="3.9E-2"/>
    <n v="8"/>
    <s v="808Y"/>
    <m/>
    <x v="1"/>
    <n v="1"/>
    <n v="1828"/>
    <m/>
    <x v="6"/>
    <x v="0"/>
    <s v="2017-04"/>
  </r>
  <r>
    <x v="28"/>
    <x v="58"/>
    <n v="42753"/>
    <n v="0"/>
    <n v="-3.9E-2"/>
    <n v="8"/>
    <s v="808Y"/>
    <s v="NCX33"/>
    <x v="1"/>
    <n v="-1"/>
    <n v="1824"/>
    <m/>
    <x v="1"/>
    <x v="0"/>
    <s v="2017-12"/>
  </r>
  <r>
    <x v="28"/>
    <x v="58"/>
    <n v="42753"/>
    <n v="0"/>
    <n v="3.9E-2"/>
    <n v="8"/>
    <s v="808Y"/>
    <s v="NDX32"/>
    <x v="1"/>
    <n v="1"/>
    <n v="1828"/>
    <m/>
    <x v="6"/>
    <x v="0"/>
    <s v="2017-02"/>
  </r>
  <r>
    <x v="28"/>
    <x v="58"/>
    <n v="42753"/>
    <n v="0"/>
    <n v="3.9E-2"/>
    <n v="8"/>
    <s v="808Y"/>
    <s v="NDX32"/>
    <x v="1"/>
    <n v="1"/>
    <n v="1828"/>
    <m/>
    <x v="6"/>
    <x v="0"/>
    <s v="2017-07"/>
  </r>
  <r>
    <x v="28"/>
    <x v="58"/>
    <n v="42753"/>
    <n v="0"/>
    <n v="3.9E-2"/>
    <n v="8"/>
    <s v="808Y"/>
    <s v="NDX32"/>
    <x v="1"/>
    <n v="1"/>
    <n v="1832"/>
    <m/>
    <x v="9"/>
    <x v="0"/>
    <s v="2017-11"/>
  </r>
  <r>
    <x v="28"/>
    <x v="58"/>
    <n v="42753"/>
    <n v="0"/>
    <n v="3.9E-2"/>
    <n v="8"/>
    <s v="808Y"/>
    <s v="NDX32"/>
    <x v="0"/>
    <n v="1"/>
    <n v="1824"/>
    <m/>
    <x v="1"/>
    <x v="0"/>
    <s v="2017-11"/>
  </r>
  <r>
    <x v="28"/>
    <x v="58"/>
    <n v="42753"/>
    <n v="0"/>
    <n v="-3.9E-2"/>
    <n v="8"/>
    <s v="808Y"/>
    <s v="NDX32"/>
    <x v="0"/>
    <n v="-1"/>
    <n v="1824"/>
    <m/>
    <x v="1"/>
    <x v="0"/>
    <s v="2017-12"/>
  </r>
  <r>
    <x v="28"/>
    <x v="58"/>
    <n v="42753"/>
    <n v="0"/>
    <n v="3.9E-2"/>
    <n v="8"/>
    <s v="808Y"/>
    <s v="OBBP00"/>
    <x v="1"/>
    <n v="1"/>
    <n v="1824"/>
    <m/>
    <x v="1"/>
    <x v="0"/>
    <s v="2017-10"/>
  </r>
  <r>
    <x v="28"/>
    <x v="58"/>
    <n v="42753"/>
    <n v="0"/>
    <n v="3.9E-2"/>
    <n v="8"/>
    <s v="808Y"/>
    <s v="OBBP00"/>
    <x v="1"/>
    <n v="1"/>
    <n v="1828"/>
    <m/>
    <x v="6"/>
    <x v="0"/>
    <s v="2017-11"/>
  </r>
  <r>
    <x v="28"/>
    <x v="58"/>
    <n v="42753"/>
    <n v="0"/>
    <n v="3.2000000000000001E-2"/>
    <n v="8"/>
    <s v="908A"/>
    <m/>
    <x v="1"/>
    <n v="1"/>
    <n v="1812"/>
    <m/>
    <x v="7"/>
    <x v="0"/>
    <s v="2017-04"/>
  </r>
  <r>
    <x v="28"/>
    <x v="58"/>
    <n v="42753"/>
    <n v="0"/>
    <n v="3.2000000000000001E-2"/>
    <n v="8"/>
    <s v="908A"/>
    <m/>
    <x v="0"/>
    <n v="1"/>
    <n v="1833"/>
    <m/>
    <x v="0"/>
    <x v="0"/>
    <s v="2017-08"/>
  </r>
  <r>
    <x v="28"/>
    <x v="58"/>
    <n v="42753"/>
    <n v="0"/>
    <n v="9.6000000000000002E-2"/>
    <n v="8"/>
    <s v="908A"/>
    <m/>
    <x v="0"/>
    <n v="3"/>
    <n v="1833"/>
    <m/>
    <x v="0"/>
    <x v="0"/>
    <s v="2017-12"/>
  </r>
  <r>
    <x v="28"/>
    <x v="58"/>
    <n v="42753"/>
    <n v="0"/>
    <n v="-3.2000000000000001E-2"/>
    <n v="8"/>
    <s v="908A"/>
    <s v="201b"/>
    <x v="1"/>
    <n v="-1"/>
    <n v="1824"/>
    <m/>
    <x v="1"/>
    <x v="0"/>
    <s v="2017-04"/>
  </r>
  <r>
    <x v="28"/>
    <x v="58"/>
    <n v="42753"/>
    <n v="0"/>
    <n v="3.2000000000000001E-2"/>
    <n v="8"/>
    <s v="908A"/>
    <s v="201b"/>
    <x v="1"/>
    <n v="1"/>
    <n v="1833"/>
    <m/>
    <x v="0"/>
    <x v="0"/>
    <s v="2017-01"/>
  </r>
  <r>
    <x v="28"/>
    <x v="58"/>
    <n v="42753"/>
    <n v="0"/>
    <n v="3.2000000000000001E-2"/>
    <n v="8"/>
    <s v="908A"/>
    <s v="201b"/>
    <x v="0"/>
    <n v="1"/>
    <n v="1820"/>
    <m/>
    <x v="4"/>
    <x v="0"/>
    <s v="2017-01"/>
  </r>
  <r>
    <x v="28"/>
    <x v="58"/>
    <n v="42753"/>
    <n v="0"/>
    <n v="3.2000000000000001E-2"/>
    <n v="8"/>
    <s v="908A"/>
    <s v="204b"/>
    <x v="0"/>
    <n v="1"/>
    <n v="1833"/>
    <m/>
    <x v="0"/>
    <x v="0"/>
    <s v="2017-09"/>
  </r>
  <r>
    <x v="28"/>
    <x v="58"/>
    <n v="42753"/>
    <n v="0"/>
    <n v="-3.2000000000000001E-2"/>
    <n v="8"/>
    <s v="908A"/>
    <s v="204b"/>
    <x v="0"/>
    <n v="-1"/>
    <n v="1833"/>
    <m/>
    <x v="0"/>
    <x v="0"/>
    <s v="2017-12"/>
  </r>
  <r>
    <x v="28"/>
    <x v="58"/>
    <n v="42753"/>
    <n v="0"/>
    <n v="-3.2000000000000001E-2"/>
    <n v="8"/>
    <s v="908A"/>
    <s v="NDX31"/>
    <x v="1"/>
    <n v="-1"/>
    <n v="1813"/>
    <m/>
    <x v="10"/>
    <x v="0"/>
    <s v="2017-08"/>
  </r>
  <r>
    <x v="28"/>
    <x v="58"/>
    <n v="42753"/>
    <n v="0"/>
    <n v="-3.2000000000000001E-2"/>
    <n v="8"/>
    <s v="908A"/>
    <s v="OBAB00"/>
    <x v="1"/>
    <n v="-1"/>
    <n v="1812"/>
    <m/>
    <x v="7"/>
    <x v="0"/>
    <s v="2017-04"/>
  </r>
  <r>
    <x v="28"/>
    <x v="58"/>
    <n v="42753"/>
    <n v="0"/>
    <n v="3.2000000000000001E-2"/>
    <n v="8"/>
    <s v="908A"/>
    <s v="OBBP00"/>
    <x v="1"/>
    <n v="1"/>
    <n v="1822"/>
    <m/>
    <x v="5"/>
    <x v="0"/>
    <s v="2017-06"/>
  </r>
  <r>
    <x v="28"/>
    <x v="58"/>
    <n v="42753"/>
    <n v="0"/>
    <n v="-3.2000000000000001E-2"/>
    <n v="8"/>
    <s v="908A"/>
    <s v="OBBP00"/>
    <x v="1"/>
    <n v="-1"/>
    <n v="1824"/>
    <m/>
    <x v="1"/>
    <x v="0"/>
    <s v="2017-04"/>
  </r>
  <r>
    <x v="28"/>
    <x v="58"/>
    <n v="42753"/>
    <n v="0"/>
    <n v="3.2000000000000001E-2"/>
    <n v="8"/>
    <s v="908B"/>
    <m/>
    <x v="1"/>
    <n v="1"/>
    <n v="1818"/>
    <m/>
    <x v="8"/>
    <x v="0"/>
    <s v="2017-12"/>
  </r>
  <r>
    <x v="28"/>
    <x v="58"/>
    <n v="42753"/>
    <n v="0"/>
    <n v="3.2000000000000001E-2"/>
    <n v="8"/>
    <s v="908B"/>
    <m/>
    <x v="1"/>
    <n v="1"/>
    <n v="1822"/>
    <m/>
    <x v="5"/>
    <x v="0"/>
    <s v="2017-08"/>
  </r>
  <r>
    <x v="28"/>
    <x v="58"/>
    <n v="42753"/>
    <n v="0"/>
    <n v="9.6000000000000002E-2"/>
    <n v="8"/>
    <s v="908B"/>
    <m/>
    <x v="1"/>
    <n v="3"/>
    <n v="1824"/>
    <m/>
    <x v="1"/>
    <x v="0"/>
    <s v="2017-04"/>
  </r>
  <r>
    <x v="28"/>
    <x v="58"/>
    <n v="42753"/>
    <n v="0"/>
    <n v="3.2000000000000001E-2"/>
    <n v="8"/>
    <s v="908B"/>
    <m/>
    <x v="1"/>
    <n v="1"/>
    <n v="1824"/>
    <m/>
    <x v="1"/>
    <x v="0"/>
    <s v="2017-08"/>
  </r>
  <r>
    <x v="28"/>
    <x v="58"/>
    <n v="42753"/>
    <n v="0"/>
    <n v="3.2000000000000001E-2"/>
    <n v="8"/>
    <s v="908B"/>
    <m/>
    <x v="1"/>
    <n v="1"/>
    <n v="1825"/>
    <m/>
    <x v="14"/>
    <x v="0"/>
    <s v="2017-12"/>
  </r>
  <r>
    <x v="28"/>
    <x v="58"/>
    <n v="42753"/>
    <n v="0"/>
    <n v="-6.4000000000000001E-2"/>
    <n v="8"/>
    <s v="908B"/>
    <s v="201b"/>
    <x v="1"/>
    <n v="-2"/>
    <n v="1824"/>
    <m/>
    <x v="1"/>
    <x v="0"/>
    <s v="2017-04"/>
  </r>
  <r>
    <x v="28"/>
    <x v="58"/>
    <n v="42753"/>
    <n v="0"/>
    <n v="3.7999999999999999E-2"/>
    <n v="13"/>
    <s v="719O"/>
    <m/>
    <x v="1"/>
    <n v="1"/>
    <n v="1833"/>
    <m/>
    <x v="0"/>
    <x v="0"/>
    <s v="2017-12"/>
  </r>
  <r>
    <x v="28"/>
    <x v="58"/>
    <n v="42753"/>
    <n v="0"/>
    <n v="0.123"/>
    <n v="13"/>
    <s v="813R"/>
    <s v="SLX0BK"/>
    <x v="1"/>
    <n v="1"/>
    <n v="1813"/>
    <m/>
    <x v="10"/>
    <x v="0"/>
    <s v="2017-06"/>
  </r>
  <r>
    <x v="28"/>
    <x v="58"/>
    <n v="42753"/>
    <n v="0"/>
    <n v="0.123"/>
    <n v="13"/>
    <s v="813R"/>
    <s v="SLX0BK"/>
    <x v="1"/>
    <n v="1"/>
    <n v="1818"/>
    <m/>
    <x v="8"/>
    <x v="0"/>
    <s v="2017-06"/>
  </r>
  <r>
    <x v="28"/>
    <x v="58"/>
    <n v="42753"/>
    <n v="0"/>
    <n v="-0.246"/>
    <n v="13"/>
    <s v="813R"/>
    <s v="SLX0BK"/>
    <x v="1"/>
    <n v="-2"/>
    <n v="1833"/>
    <m/>
    <x v="0"/>
    <x v="0"/>
    <s v="2017-04"/>
  </r>
  <r>
    <x v="28"/>
    <x v="58"/>
    <n v="42753"/>
    <n v="0"/>
    <n v="-0.123"/>
    <n v="13"/>
    <s v="813R"/>
    <s v="SLX0BK"/>
    <x v="1"/>
    <n v="-1"/>
    <n v="1834"/>
    <m/>
    <x v="2"/>
    <x v="0"/>
    <s v="2017-08"/>
  </r>
  <r>
    <x v="28"/>
    <x v="58"/>
    <n v="42753"/>
    <n v="0"/>
    <n v="3.4000000000000002E-2"/>
    <n v="13"/>
    <s v="813S"/>
    <m/>
    <x v="1"/>
    <n v="1"/>
    <n v="1813"/>
    <m/>
    <x v="10"/>
    <x v="0"/>
    <s v="2017-04"/>
  </r>
  <r>
    <x v="28"/>
    <x v="58"/>
    <n v="42753"/>
    <n v="0"/>
    <n v="3.4000000000000002E-2"/>
    <n v="13"/>
    <s v="813S"/>
    <s v="KUC02"/>
    <x v="1"/>
    <n v="1"/>
    <n v="1813"/>
    <m/>
    <x v="10"/>
    <x v="0"/>
    <s v="2017-02"/>
  </r>
  <r>
    <x v="28"/>
    <x v="58"/>
    <n v="42753"/>
    <n v="0"/>
    <n v="3.4000000000000002E-2"/>
    <n v="13"/>
    <s v="813S"/>
    <s v="LFB00"/>
    <x v="1"/>
    <n v="1"/>
    <n v="1812"/>
    <m/>
    <x v="7"/>
    <x v="0"/>
    <s v="2017-07"/>
  </r>
  <r>
    <x v="28"/>
    <x v="58"/>
    <n v="42753"/>
    <n v="0"/>
    <n v="-3.4000000000000002E-2"/>
    <n v="13"/>
    <s v="813S"/>
    <s v="LFB00"/>
    <x v="1"/>
    <n v="-1"/>
    <n v="1813"/>
    <m/>
    <x v="10"/>
    <x v="0"/>
    <s v="2017-12"/>
  </r>
  <r>
    <x v="28"/>
    <x v="58"/>
    <n v="42753"/>
    <n v="0"/>
    <n v="3.7999999999999999E-2"/>
    <n v="13"/>
    <s v="813T"/>
    <m/>
    <x v="1"/>
    <n v="1"/>
    <n v="1824"/>
    <m/>
    <x v="1"/>
    <x v="0"/>
    <s v="2017-08"/>
  </r>
  <r>
    <x v="28"/>
    <x v="58"/>
    <n v="42753"/>
    <n v="0"/>
    <n v="-3.7999999999999999E-2"/>
    <n v="13"/>
    <s v="813T"/>
    <s v="LEX30"/>
    <x v="1"/>
    <n v="-1"/>
    <n v="1824"/>
    <m/>
    <x v="1"/>
    <x v="0"/>
    <s v="2017-08"/>
  </r>
  <r>
    <x v="28"/>
    <x v="58"/>
    <n v="42753"/>
    <n v="0"/>
    <n v="9.8000000000000004E-2"/>
    <n v="13"/>
    <s v="913A"/>
    <m/>
    <x v="1"/>
    <n v="2"/>
    <n v="1832"/>
    <m/>
    <x v="9"/>
    <x v="0"/>
    <s v="2017-04"/>
  </r>
  <r>
    <x v="28"/>
    <x v="58"/>
    <n v="42753"/>
    <n v="0"/>
    <n v="9.8000000000000004E-2"/>
    <n v="13"/>
    <s v="913A"/>
    <m/>
    <x v="1"/>
    <n v="2"/>
    <n v="1832"/>
    <m/>
    <x v="9"/>
    <x v="0"/>
    <s v="2017-12"/>
  </r>
  <r>
    <x v="28"/>
    <x v="58"/>
    <n v="42753"/>
    <n v="0"/>
    <n v="4.9000000000000002E-2"/>
    <n v="13"/>
    <s v="913A"/>
    <m/>
    <x v="1"/>
    <n v="1"/>
    <n v="1833"/>
    <m/>
    <x v="0"/>
    <x v="0"/>
    <s v="2017-08"/>
  </r>
  <r>
    <x v="28"/>
    <x v="58"/>
    <n v="42753"/>
    <n v="0"/>
    <n v="4.9000000000000002E-2"/>
    <n v="13"/>
    <s v="913A"/>
    <s v="201b"/>
    <x v="1"/>
    <n v="1"/>
    <n v="1820"/>
    <m/>
    <x v="4"/>
    <x v="0"/>
    <s v="2017-02"/>
  </r>
  <r>
    <x v="28"/>
    <x v="58"/>
    <n v="42753"/>
    <n v="0"/>
    <n v="4.9000000000000002E-2"/>
    <n v="13"/>
    <s v="913A"/>
    <s v="201b"/>
    <x v="1"/>
    <n v="1"/>
    <n v="1820"/>
    <m/>
    <x v="4"/>
    <x v="0"/>
    <s v="2017-10"/>
  </r>
  <r>
    <x v="28"/>
    <x v="58"/>
    <n v="42753"/>
    <n v="0"/>
    <n v="9.8000000000000004E-2"/>
    <n v="13"/>
    <s v="913A"/>
    <s v="201b"/>
    <x v="1"/>
    <n v="2"/>
    <n v="1824"/>
    <m/>
    <x v="1"/>
    <x v="0"/>
    <s v="2017-06"/>
  </r>
  <r>
    <x v="28"/>
    <x v="58"/>
    <n v="42753"/>
    <n v="0"/>
    <n v="0.14699999999999999"/>
    <n v="13"/>
    <s v="913A"/>
    <s v="201b"/>
    <x v="1"/>
    <n v="3"/>
    <n v="1833"/>
    <m/>
    <x v="0"/>
    <x v="0"/>
    <s v="2017-10"/>
  </r>
  <r>
    <x v="28"/>
    <x v="58"/>
    <n v="42753"/>
    <n v="0"/>
    <n v="4.9000000000000002E-2"/>
    <n v="13"/>
    <s v="913A"/>
    <s v="A20S"/>
    <x v="1"/>
    <n v="1"/>
    <n v="1832"/>
    <m/>
    <x v="9"/>
    <x v="0"/>
    <s v="2017-01"/>
  </r>
  <r>
    <x v="28"/>
    <x v="58"/>
    <n v="42753"/>
    <n v="0"/>
    <n v="4.9000000000000002E-2"/>
    <n v="13"/>
    <s v="913A"/>
    <s v="A21S"/>
    <x v="1"/>
    <n v="1"/>
    <n v="1820"/>
    <m/>
    <x v="4"/>
    <x v="0"/>
    <s v="2017-03"/>
  </r>
  <r>
    <x v="28"/>
    <x v="58"/>
    <n v="42753"/>
    <n v="0"/>
    <n v="-4.9000000000000002E-2"/>
    <n v="13"/>
    <s v="913A"/>
    <s v="A21S"/>
    <x v="1"/>
    <n v="-1"/>
    <n v="1820"/>
    <m/>
    <x v="4"/>
    <x v="0"/>
    <s v="2017-04"/>
  </r>
  <r>
    <x v="28"/>
    <x v="58"/>
    <n v="42753"/>
    <n v="0"/>
    <n v="4.9000000000000002E-2"/>
    <n v="13"/>
    <s v="913A"/>
    <s v="OAAL00"/>
    <x v="1"/>
    <n v="1"/>
    <n v="1812"/>
    <m/>
    <x v="7"/>
    <x v="0"/>
    <s v="2017-07"/>
  </r>
  <r>
    <x v="28"/>
    <x v="58"/>
    <n v="42753"/>
    <n v="0"/>
    <n v="4.9000000000000002E-2"/>
    <n v="13"/>
    <s v="913A"/>
    <s v="SLX0BK"/>
    <x v="1"/>
    <n v="1"/>
    <n v="1820"/>
    <m/>
    <x v="4"/>
    <x v="0"/>
    <s v="2017-01"/>
  </r>
  <r>
    <x v="28"/>
    <x v="58"/>
    <n v="42753"/>
    <n v="0"/>
    <n v="4.9000000000000002E-2"/>
    <n v="13"/>
    <s v="913A"/>
    <s v="SLX0BK"/>
    <x v="1"/>
    <n v="1"/>
    <n v="1832"/>
    <m/>
    <x v="9"/>
    <x v="0"/>
    <s v="2017-02"/>
  </r>
  <r>
    <x v="28"/>
    <x v="58"/>
    <n v="42753"/>
    <n v="0"/>
    <n v="3.5000000000000003E-2"/>
    <n v="13"/>
    <s v="913O"/>
    <m/>
    <x v="1"/>
    <n v="1"/>
    <n v="1815"/>
    <m/>
    <x v="3"/>
    <x v="0"/>
    <s v="2017-04"/>
  </r>
  <r>
    <x v="28"/>
    <x v="58"/>
    <n v="42753"/>
    <n v="0"/>
    <n v="0.21"/>
    <n v="13"/>
    <s v="913O"/>
    <m/>
    <x v="1"/>
    <n v="6"/>
    <n v="1820"/>
    <m/>
    <x v="4"/>
    <x v="0"/>
    <s v="2017-12"/>
  </r>
  <r>
    <x v="28"/>
    <x v="58"/>
    <n v="42753"/>
    <n v="0"/>
    <n v="7.0000000000000007E-2"/>
    <n v="13"/>
    <s v="913O"/>
    <m/>
    <x v="1"/>
    <n v="2"/>
    <n v="1825"/>
    <m/>
    <x v="14"/>
    <x v="0"/>
    <s v="2017-04"/>
  </r>
  <r>
    <x v="28"/>
    <x v="58"/>
    <n v="42753"/>
    <n v="0"/>
    <n v="3.5000000000000003E-2"/>
    <n v="13"/>
    <s v="913O"/>
    <m/>
    <x v="1"/>
    <n v="1"/>
    <n v="1826"/>
    <m/>
    <x v="12"/>
    <x v="0"/>
    <s v="2017-12"/>
  </r>
  <r>
    <x v="28"/>
    <x v="58"/>
    <n v="42753"/>
    <n v="0"/>
    <n v="3.5000000000000003E-2"/>
    <n v="13"/>
    <s v="913O"/>
    <m/>
    <x v="1"/>
    <n v="1"/>
    <n v="1827"/>
    <m/>
    <x v="11"/>
    <x v="0"/>
    <s v="2017-12"/>
  </r>
  <r>
    <x v="28"/>
    <x v="58"/>
    <n v="42753"/>
    <n v="0"/>
    <n v="0.49"/>
    <n v="13"/>
    <s v="913O"/>
    <m/>
    <x v="1"/>
    <n v="14"/>
    <n v="1833"/>
    <m/>
    <x v="0"/>
    <x v="0"/>
    <s v="2017-04"/>
  </r>
  <r>
    <x v="28"/>
    <x v="58"/>
    <n v="42753"/>
    <n v="0"/>
    <n v="7.0000000000000007E-2"/>
    <n v="13"/>
    <s v="913O"/>
    <s v="201b"/>
    <x v="1"/>
    <n v="2"/>
    <n v="1813"/>
    <m/>
    <x v="10"/>
    <x v="0"/>
    <s v="2017-06"/>
  </r>
  <r>
    <x v="28"/>
    <x v="58"/>
    <n v="42753"/>
    <n v="0"/>
    <n v="3.5000000000000003E-2"/>
    <n v="13"/>
    <s v="913O"/>
    <s v="201b"/>
    <x v="1"/>
    <n v="1"/>
    <n v="1820"/>
    <m/>
    <x v="4"/>
    <x v="0"/>
    <s v="2017-05"/>
  </r>
  <r>
    <x v="28"/>
    <x v="58"/>
    <n v="42753"/>
    <n v="0"/>
    <n v="-7.0000000000000007E-2"/>
    <n v="13"/>
    <s v="913O"/>
    <s v="201b"/>
    <x v="1"/>
    <n v="-2"/>
    <n v="1820"/>
    <m/>
    <x v="4"/>
    <x v="0"/>
    <s v="2017-08"/>
  </r>
  <r>
    <x v="28"/>
    <x v="58"/>
    <n v="42753"/>
    <n v="0"/>
    <n v="-0.92400000000000004"/>
    <n v="8"/>
    <n v="249"/>
    <s v="OBBP00"/>
    <x v="1"/>
    <n v="-1"/>
    <n v="1832"/>
    <m/>
    <x v="9"/>
    <x v="1"/>
    <s v="2017-12"/>
  </r>
  <r>
    <x v="28"/>
    <x v="58"/>
    <n v="42753"/>
    <n v="0"/>
    <n v="0.215"/>
    <n v="8"/>
    <s v="808I"/>
    <s v="WBGM70"/>
    <x v="1"/>
    <n v="1"/>
    <n v="1824"/>
    <m/>
    <x v="1"/>
    <x v="0"/>
    <s v="2017-10"/>
  </r>
  <r>
    <x v="28"/>
    <x v="58"/>
    <n v="42753"/>
    <n v="0"/>
    <n v="-0.215"/>
    <n v="8"/>
    <s v="808I"/>
    <s v="WBGM70"/>
    <x v="1"/>
    <n v="-1"/>
    <n v="1833"/>
    <m/>
    <x v="0"/>
    <x v="0"/>
    <s v="2017-12"/>
  </r>
  <r>
    <x v="28"/>
    <x v="58"/>
    <n v="42753"/>
    <n v="0"/>
    <n v="7.8E-2"/>
    <n v="8"/>
    <s v="808Y"/>
    <m/>
    <x v="1"/>
    <n v="2"/>
    <n v="1812"/>
    <m/>
    <x v="7"/>
    <x v="0"/>
    <s v="2017-12"/>
  </r>
  <r>
    <x v="28"/>
    <x v="58"/>
    <n v="42753"/>
    <n v="0"/>
    <n v="3.9E-2"/>
    <n v="8"/>
    <s v="808Y"/>
    <m/>
    <x v="1"/>
    <n v="1"/>
    <n v="1818"/>
    <m/>
    <x v="8"/>
    <x v="0"/>
    <s v="2017-04"/>
  </r>
  <r>
    <x v="28"/>
    <x v="58"/>
    <n v="42753"/>
    <n v="0"/>
    <n v="3.9E-2"/>
    <n v="8"/>
    <s v="808Y"/>
    <m/>
    <x v="1"/>
    <n v="1"/>
    <n v="1822"/>
    <m/>
    <x v="5"/>
    <x v="0"/>
    <s v="2017-04"/>
  </r>
  <r>
    <x v="28"/>
    <x v="58"/>
    <n v="42753"/>
    <n v="0"/>
    <n v="3.9E-2"/>
    <n v="8"/>
    <s v="808Y"/>
    <m/>
    <x v="1"/>
    <n v="1"/>
    <n v="1822"/>
    <m/>
    <x v="5"/>
    <x v="0"/>
    <s v="2017-08"/>
  </r>
  <r>
    <x v="28"/>
    <x v="58"/>
    <n v="42753"/>
    <n v="0"/>
    <n v="3.9E-2"/>
    <n v="8"/>
    <s v="808Y"/>
    <m/>
    <x v="1"/>
    <n v="1"/>
    <n v="1825"/>
    <m/>
    <x v="14"/>
    <x v="0"/>
    <s v="2017-08"/>
  </r>
  <r>
    <x v="28"/>
    <x v="58"/>
    <n v="42753"/>
    <n v="0"/>
    <n v="7.8E-2"/>
    <n v="8"/>
    <s v="808Y"/>
    <m/>
    <x v="1"/>
    <n v="2"/>
    <n v="1833"/>
    <m/>
    <x v="0"/>
    <x v="0"/>
    <s v="2017-04"/>
  </r>
  <r>
    <x v="28"/>
    <x v="58"/>
    <n v="42753"/>
    <n v="0"/>
    <n v="0.27300000000000002"/>
    <n v="8"/>
    <s v="808Y"/>
    <m/>
    <x v="1"/>
    <n v="7"/>
    <n v="1833"/>
    <m/>
    <x v="0"/>
    <x v="0"/>
    <s v="2017-12"/>
  </r>
  <r>
    <x v="28"/>
    <x v="58"/>
    <n v="42753"/>
    <n v="0"/>
    <n v="3.9E-2"/>
    <n v="8"/>
    <s v="808Y"/>
    <m/>
    <x v="0"/>
    <n v="1"/>
    <n v="1833"/>
    <m/>
    <x v="0"/>
    <x v="0"/>
    <s v="2017-12"/>
  </r>
  <r>
    <x v="28"/>
    <x v="58"/>
    <n v="42753"/>
    <n v="0"/>
    <n v="3.9E-2"/>
    <n v="8"/>
    <s v="808Y"/>
    <s v="NDX32"/>
    <x v="1"/>
    <n v="1"/>
    <n v="1816"/>
    <m/>
    <x v="13"/>
    <x v="0"/>
    <s v="2017-03"/>
  </r>
  <r>
    <x v="28"/>
    <x v="58"/>
    <n v="42753"/>
    <n v="0"/>
    <n v="-7.8E-2"/>
    <n v="8"/>
    <s v="808Y"/>
    <s v="NDX32"/>
    <x v="1"/>
    <n v="-2"/>
    <n v="1816"/>
    <m/>
    <x v="13"/>
    <x v="0"/>
    <s v="2017-04"/>
  </r>
  <r>
    <x v="28"/>
    <x v="58"/>
    <n v="42753"/>
    <n v="0"/>
    <n v="3.9E-2"/>
    <n v="8"/>
    <s v="808Y"/>
    <s v="NDX32"/>
    <x v="1"/>
    <n v="1"/>
    <n v="1833"/>
    <m/>
    <x v="0"/>
    <x v="0"/>
    <s v="2017-09"/>
  </r>
  <r>
    <x v="28"/>
    <x v="58"/>
    <n v="42753"/>
    <n v="0"/>
    <n v="3.9E-2"/>
    <n v="8"/>
    <s v="808Y"/>
    <s v="NDX32"/>
    <x v="1"/>
    <n v="1"/>
    <n v="1834"/>
    <m/>
    <x v="2"/>
    <x v="0"/>
    <s v="2017-02"/>
  </r>
  <r>
    <x v="28"/>
    <x v="58"/>
    <n v="42753"/>
    <n v="0"/>
    <n v="3.9E-2"/>
    <n v="8"/>
    <s v="808Y"/>
    <s v="NDX33"/>
    <x v="0"/>
    <n v="1"/>
    <n v="1820"/>
    <m/>
    <x v="4"/>
    <x v="0"/>
    <s v="2017-03"/>
  </r>
  <r>
    <x v="28"/>
    <x v="58"/>
    <n v="42753"/>
    <n v="0"/>
    <n v="-7.8E-2"/>
    <n v="8"/>
    <s v="808Y"/>
    <s v="OBBP00"/>
    <x v="1"/>
    <n v="-2"/>
    <n v="1812"/>
    <m/>
    <x v="7"/>
    <x v="0"/>
    <s v="2017-12"/>
  </r>
  <r>
    <x v="28"/>
    <x v="58"/>
    <n v="42753"/>
    <n v="0"/>
    <n v="-3.9E-2"/>
    <n v="8"/>
    <s v="808Y"/>
    <s v="OBBP00"/>
    <x v="1"/>
    <n v="-1"/>
    <n v="1825"/>
    <m/>
    <x v="14"/>
    <x v="0"/>
    <s v="2017-08"/>
  </r>
  <r>
    <x v="28"/>
    <x v="58"/>
    <n v="42753"/>
    <n v="0"/>
    <n v="3.9E-2"/>
    <n v="8"/>
    <s v="808Y"/>
    <s v="OBBP00"/>
    <x v="1"/>
    <n v="1"/>
    <n v="1827"/>
    <m/>
    <x v="11"/>
    <x v="0"/>
    <s v="2017-10"/>
  </r>
  <r>
    <x v="28"/>
    <x v="58"/>
    <n v="42753"/>
    <n v="0"/>
    <n v="3.2000000000000001E-2"/>
    <n v="8"/>
    <s v="908A"/>
    <m/>
    <x v="1"/>
    <n v="1"/>
    <n v="1824"/>
    <m/>
    <x v="1"/>
    <x v="0"/>
    <s v="2017-12"/>
  </r>
  <r>
    <x v="28"/>
    <x v="58"/>
    <n v="42753"/>
    <n v="0"/>
    <n v="3.2000000000000001E-2"/>
    <n v="8"/>
    <s v="908A"/>
    <s v="201b"/>
    <x v="1"/>
    <n v="1"/>
    <n v="1813"/>
    <m/>
    <x v="10"/>
    <x v="0"/>
    <s v="2017-11"/>
  </r>
  <r>
    <x v="28"/>
    <x v="58"/>
    <n v="42753"/>
    <n v="0"/>
    <n v="-3.2000000000000001E-2"/>
    <n v="8"/>
    <s v="908A"/>
    <s v="201b"/>
    <x v="1"/>
    <n v="-1"/>
    <n v="1820"/>
    <m/>
    <x v="4"/>
    <x v="0"/>
    <s v="2017-04"/>
  </r>
  <r>
    <x v="28"/>
    <x v="58"/>
    <n v="42753"/>
    <n v="0"/>
    <n v="3.2000000000000001E-2"/>
    <n v="8"/>
    <s v="908A"/>
    <s v="201b"/>
    <x v="1"/>
    <n v="1"/>
    <n v="1822"/>
    <m/>
    <x v="5"/>
    <x v="0"/>
    <s v="2017-03"/>
  </r>
  <r>
    <x v="28"/>
    <x v="58"/>
    <n v="42753"/>
    <n v="0"/>
    <n v="3.2000000000000001E-2"/>
    <n v="8"/>
    <s v="908A"/>
    <s v="201b"/>
    <x v="1"/>
    <n v="1"/>
    <n v="1833"/>
    <m/>
    <x v="0"/>
    <x v="0"/>
    <s v="2017-03"/>
  </r>
  <r>
    <x v="28"/>
    <x v="58"/>
    <n v="42753"/>
    <n v="0"/>
    <n v="-6.4000000000000001E-2"/>
    <n v="8"/>
    <s v="908A"/>
    <s v="201b"/>
    <x v="1"/>
    <n v="-2"/>
    <n v="1833"/>
    <m/>
    <x v="0"/>
    <x v="0"/>
    <s v="2017-04"/>
  </r>
  <r>
    <x v="28"/>
    <x v="58"/>
    <n v="42753"/>
    <n v="0"/>
    <n v="-3.2000000000000001E-2"/>
    <n v="8"/>
    <s v="908A"/>
    <s v="201b"/>
    <x v="0"/>
    <n v="-1"/>
    <n v="1813"/>
    <m/>
    <x v="10"/>
    <x v="0"/>
    <s v="2017-12"/>
  </r>
  <r>
    <x v="28"/>
    <x v="58"/>
    <n v="42753"/>
    <n v="0"/>
    <n v="-3.2000000000000001E-2"/>
    <n v="8"/>
    <s v="908A"/>
    <s v="201b"/>
    <x v="0"/>
    <n v="-1"/>
    <n v="1820"/>
    <m/>
    <x v="4"/>
    <x v="0"/>
    <s v="2017-04"/>
  </r>
  <r>
    <x v="28"/>
    <x v="58"/>
    <n v="42753"/>
    <n v="0"/>
    <n v="-3.2000000000000001E-2"/>
    <n v="8"/>
    <s v="908A"/>
    <s v="201b"/>
    <x v="0"/>
    <n v="-1"/>
    <n v="1833"/>
    <m/>
    <x v="0"/>
    <x v="0"/>
    <s v="2017-04"/>
  </r>
  <r>
    <x v="28"/>
    <x v="58"/>
    <n v="42753"/>
    <n v="0"/>
    <n v="-3.2000000000000001E-2"/>
    <n v="8"/>
    <s v="908A"/>
    <s v="NHX31"/>
    <x v="0"/>
    <n v="-1"/>
    <n v="1833"/>
    <m/>
    <x v="0"/>
    <x v="0"/>
    <s v="2017-12"/>
  </r>
  <r>
    <x v="28"/>
    <x v="58"/>
    <n v="42753"/>
    <n v="0"/>
    <n v="3.2000000000000001E-2"/>
    <n v="8"/>
    <s v="908A"/>
    <s v="OBAB00"/>
    <x v="1"/>
    <n v="1"/>
    <n v="1812"/>
    <m/>
    <x v="7"/>
    <x v="0"/>
    <s v="2017-02"/>
  </r>
  <r>
    <x v="28"/>
    <x v="58"/>
    <n v="42753"/>
    <n v="0"/>
    <n v="3.2000000000000001E-2"/>
    <n v="8"/>
    <s v="908A"/>
    <s v="OBBP00"/>
    <x v="1"/>
    <n v="1"/>
    <n v="1824"/>
    <m/>
    <x v="1"/>
    <x v="0"/>
    <s v="2017-02"/>
  </r>
  <r>
    <x v="28"/>
    <x v="58"/>
    <n v="42753"/>
    <n v="0"/>
    <n v="-3.2000000000000001E-2"/>
    <n v="8"/>
    <s v="908A"/>
    <s v="OBBP00"/>
    <x v="1"/>
    <n v="-1"/>
    <n v="1828"/>
    <m/>
    <x v="6"/>
    <x v="0"/>
    <s v="2017-08"/>
  </r>
  <r>
    <x v="28"/>
    <x v="58"/>
    <n v="42753"/>
    <n v="0"/>
    <n v="3.2000000000000001E-2"/>
    <n v="8"/>
    <s v="908B"/>
    <m/>
    <x v="1"/>
    <n v="1"/>
    <n v="1820"/>
    <m/>
    <x v="4"/>
    <x v="0"/>
    <s v="2017-04"/>
  </r>
  <r>
    <x v="28"/>
    <x v="58"/>
    <n v="42753"/>
    <n v="0"/>
    <n v="-3.2000000000000001E-2"/>
    <n v="8"/>
    <s v="908B"/>
    <s v="NDX11"/>
    <x v="1"/>
    <n v="-1"/>
    <n v="1833"/>
    <m/>
    <x v="0"/>
    <x v="0"/>
    <s v="2017-08"/>
  </r>
  <r>
    <x v="28"/>
    <x v="58"/>
    <n v="42753"/>
    <n v="0"/>
    <n v="-3.2000000000000001E-2"/>
    <n v="8"/>
    <s v="908B"/>
    <s v="NDX31"/>
    <x v="1"/>
    <n v="-1"/>
    <n v="1833"/>
    <m/>
    <x v="0"/>
    <x v="0"/>
    <s v="2017-04"/>
  </r>
  <r>
    <x v="28"/>
    <x v="58"/>
    <n v="42753"/>
    <n v="0"/>
    <n v="0.03"/>
    <n v="8"/>
    <s v="908C"/>
    <m/>
    <x v="1"/>
    <n v="1"/>
    <n v="1833"/>
    <m/>
    <x v="0"/>
    <x v="0"/>
    <s v="2017-08"/>
  </r>
  <r>
    <x v="28"/>
    <x v="58"/>
    <n v="42753"/>
    <n v="0"/>
    <n v="-0.03"/>
    <n v="8"/>
    <s v="908C"/>
    <s v="201b"/>
    <x v="1"/>
    <n v="-1"/>
    <n v="1812"/>
    <m/>
    <x v="7"/>
    <x v="0"/>
    <s v="2017-04"/>
  </r>
  <r>
    <x v="28"/>
    <x v="58"/>
    <n v="42753"/>
    <n v="0"/>
    <n v="0.03"/>
    <n v="8"/>
    <s v="908C"/>
    <s v="201b"/>
    <x v="1"/>
    <n v="1"/>
    <n v="1820"/>
    <m/>
    <x v="4"/>
    <x v="0"/>
    <s v="2017-09"/>
  </r>
  <r>
    <x v="28"/>
    <x v="58"/>
    <n v="42753"/>
    <n v="0"/>
    <n v="3.1E-2"/>
    <n v="8"/>
    <s v="908D"/>
    <m/>
    <x v="1"/>
    <n v="1"/>
    <n v="1824"/>
    <m/>
    <x v="1"/>
    <x v="0"/>
    <s v="2017-04"/>
  </r>
  <r>
    <x v="28"/>
    <x v="58"/>
    <n v="42753"/>
    <n v="0"/>
    <n v="3.1E-2"/>
    <n v="8"/>
    <s v="908D"/>
    <s v="201b"/>
    <x v="1"/>
    <n v="1"/>
    <n v="1824"/>
    <m/>
    <x v="1"/>
    <x v="0"/>
    <s v="2017-07"/>
  </r>
  <r>
    <x v="28"/>
    <x v="58"/>
    <n v="42753"/>
    <n v="0"/>
    <n v="-9.2999999999999999E-2"/>
    <n v="8"/>
    <s v="908D"/>
    <s v="201b"/>
    <x v="1"/>
    <n v="-3"/>
    <n v="1824"/>
    <m/>
    <x v="1"/>
    <x v="0"/>
    <s v="2017-12"/>
  </r>
  <r>
    <x v="28"/>
    <x v="58"/>
    <n v="42753"/>
    <n v="0"/>
    <n v="-3.1E-2"/>
    <n v="8"/>
    <s v="908D"/>
    <s v="201b"/>
    <x v="1"/>
    <n v="-1"/>
    <n v="1832"/>
    <m/>
    <x v="9"/>
    <x v="0"/>
    <s v="2017-04"/>
  </r>
  <r>
    <x v="28"/>
    <x v="58"/>
    <n v="42753"/>
    <n v="0"/>
    <n v="6.2E-2"/>
    <n v="8"/>
    <s v="908D"/>
    <s v="201b"/>
    <x v="1"/>
    <n v="2"/>
    <n v="1833"/>
    <m/>
    <x v="0"/>
    <x v="0"/>
    <s v="2017-01"/>
  </r>
  <r>
    <x v="28"/>
    <x v="58"/>
    <n v="42753"/>
    <n v="0"/>
    <n v="3.1E-2"/>
    <n v="8"/>
    <s v="908D"/>
    <s v="RPGM05"/>
    <x v="1"/>
    <n v="1"/>
    <n v="1835"/>
    <m/>
    <x v="17"/>
    <x v="0"/>
    <s v="2017-03"/>
  </r>
  <r>
    <x v="28"/>
    <x v="58"/>
    <n v="42753"/>
    <n v="0"/>
    <n v="-3.1E-2"/>
    <n v="8"/>
    <s v="908D"/>
    <s v="SNX0DK"/>
    <x v="1"/>
    <n v="-1"/>
    <n v="1833"/>
    <m/>
    <x v="0"/>
    <x v="0"/>
    <s v="2017-08"/>
  </r>
  <r>
    <x v="28"/>
    <x v="58"/>
    <n v="42753"/>
    <n v="0"/>
    <n v="-3.1E-2"/>
    <n v="8"/>
    <s v="908D"/>
    <s v="SNX0DK"/>
    <x v="1"/>
    <n v="-1"/>
    <n v="1835"/>
    <m/>
    <x v="17"/>
    <x v="0"/>
    <s v="2017-04"/>
  </r>
  <r>
    <x v="28"/>
    <x v="58"/>
    <n v="42753"/>
    <n v="0"/>
    <n v="3.3000000000000002E-2"/>
    <n v="8"/>
    <s v="908E"/>
    <s v="201b"/>
    <x v="1"/>
    <n v="1"/>
    <n v="1824"/>
    <m/>
    <x v="1"/>
    <x v="0"/>
    <s v="2017-10"/>
  </r>
  <r>
    <x v="28"/>
    <x v="58"/>
    <n v="42753"/>
    <n v="0"/>
    <n v="4.4999999999999998E-2"/>
    <n v="8"/>
    <s v="908F"/>
    <m/>
    <x v="1"/>
    <n v="1"/>
    <n v="1812"/>
    <m/>
    <x v="7"/>
    <x v="0"/>
    <s v="2017-12"/>
  </r>
  <r>
    <x v="28"/>
    <x v="58"/>
    <n v="42753"/>
    <n v="0"/>
    <n v="0.09"/>
    <n v="8"/>
    <s v="908F"/>
    <m/>
    <x v="1"/>
    <n v="2"/>
    <n v="1818"/>
    <m/>
    <x v="8"/>
    <x v="0"/>
    <s v="2017-04"/>
  </r>
  <r>
    <x v="28"/>
    <x v="58"/>
    <n v="42753"/>
    <n v="0"/>
    <n v="0.45"/>
    <n v="8"/>
    <s v="908F"/>
    <m/>
    <x v="1"/>
    <n v="10"/>
    <n v="1824"/>
    <m/>
    <x v="1"/>
    <x v="0"/>
    <s v="2017-04"/>
  </r>
  <r>
    <x v="28"/>
    <x v="58"/>
    <n v="42753"/>
    <n v="0"/>
    <n v="4.4999999999999998E-2"/>
    <n v="8"/>
    <s v="908F"/>
    <m/>
    <x v="1"/>
    <n v="1"/>
    <n v="1828"/>
    <m/>
    <x v="6"/>
    <x v="0"/>
    <s v="2017-04"/>
  </r>
  <r>
    <x v="28"/>
    <x v="58"/>
    <n v="42753"/>
    <n v="0"/>
    <n v="0.09"/>
    <n v="8"/>
    <s v="908F"/>
    <m/>
    <x v="1"/>
    <n v="2"/>
    <n v="1832"/>
    <m/>
    <x v="9"/>
    <x v="0"/>
    <s v="2017-08"/>
  </r>
  <r>
    <x v="28"/>
    <x v="58"/>
    <n v="42753"/>
    <n v="0"/>
    <n v="4.4999999999999998E-2"/>
    <n v="8"/>
    <s v="908F"/>
    <s v="201b"/>
    <x v="1"/>
    <n v="1"/>
    <n v="1812"/>
    <m/>
    <x v="7"/>
    <x v="0"/>
    <s v="2017-01"/>
  </r>
  <r>
    <x v="28"/>
    <x v="58"/>
    <n v="42753"/>
    <n v="0"/>
    <n v="-4.4999999999999998E-2"/>
    <n v="8"/>
    <s v="908F"/>
    <s v="201b"/>
    <x v="1"/>
    <n v="-1"/>
    <n v="1813"/>
    <m/>
    <x v="10"/>
    <x v="0"/>
    <s v="2017-08"/>
  </r>
  <r>
    <x v="28"/>
    <x v="58"/>
    <n v="42753"/>
    <n v="0"/>
    <n v="-4.4999999999999998E-2"/>
    <n v="8"/>
    <s v="908F"/>
    <s v="201b"/>
    <x v="1"/>
    <n v="-1"/>
    <n v="1820"/>
    <m/>
    <x v="4"/>
    <x v="0"/>
    <s v="2017-04"/>
  </r>
  <r>
    <x v="28"/>
    <x v="58"/>
    <n v="42753"/>
    <n v="0"/>
    <n v="4.4999999999999998E-2"/>
    <n v="8"/>
    <s v="908F"/>
    <s v="201b"/>
    <x v="1"/>
    <n v="1"/>
    <n v="1820"/>
    <m/>
    <x v="4"/>
    <x v="0"/>
    <s v="2017-11"/>
  </r>
  <r>
    <x v="28"/>
    <x v="58"/>
    <n v="42753"/>
    <n v="0"/>
    <n v="-0.36"/>
    <n v="8"/>
    <s v="908F"/>
    <s v="201b"/>
    <x v="1"/>
    <n v="-8"/>
    <n v="1824"/>
    <m/>
    <x v="1"/>
    <x v="0"/>
    <s v="2017-04"/>
  </r>
  <r>
    <x v="28"/>
    <x v="58"/>
    <n v="42753"/>
    <n v="0"/>
    <n v="0.09"/>
    <n v="8"/>
    <s v="908F"/>
    <s v="201b"/>
    <x v="1"/>
    <n v="2"/>
    <n v="1824"/>
    <m/>
    <x v="1"/>
    <x v="0"/>
    <s v="2017-09"/>
  </r>
  <r>
    <x v="28"/>
    <x v="58"/>
    <n v="42753"/>
    <n v="0"/>
    <n v="0.09"/>
    <n v="8"/>
    <s v="908F"/>
    <s v="201b"/>
    <x v="1"/>
    <n v="2"/>
    <n v="1824"/>
    <m/>
    <x v="1"/>
    <x v="0"/>
    <s v="2017-11"/>
  </r>
  <r>
    <x v="28"/>
    <x v="58"/>
    <n v="42753"/>
    <n v="0"/>
    <n v="4.4999999999999998E-2"/>
    <n v="8"/>
    <s v="908F"/>
    <s v="201b"/>
    <x v="1"/>
    <n v="1"/>
    <n v="1828"/>
    <m/>
    <x v="6"/>
    <x v="0"/>
    <s v="2017-06"/>
  </r>
  <r>
    <x v="28"/>
    <x v="58"/>
    <n v="42753"/>
    <n v="0"/>
    <n v="0.09"/>
    <n v="8"/>
    <s v="908F"/>
    <s v="201b"/>
    <x v="1"/>
    <n v="2"/>
    <n v="1832"/>
    <m/>
    <x v="9"/>
    <x v="0"/>
    <s v="2017-03"/>
  </r>
  <r>
    <x v="28"/>
    <x v="58"/>
    <n v="42753"/>
    <n v="0"/>
    <n v="0.18"/>
    <n v="8"/>
    <s v="908F"/>
    <s v="201b"/>
    <x v="1"/>
    <n v="4"/>
    <n v="1833"/>
    <m/>
    <x v="0"/>
    <x v="0"/>
    <s v="2017-02"/>
  </r>
  <r>
    <x v="28"/>
    <x v="58"/>
    <n v="42753"/>
    <n v="0"/>
    <n v="8.6999999999999994E-2"/>
    <n v="8"/>
    <s v="908O"/>
    <m/>
    <x v="1"/>
    <n v="3"/>
    <n v="1812"/>
    <m/>
    <x v="7"/>
    <x v="0"/>
    <s v="2017-12"/>
  </r>
  <r>
    <x v="28"/>
    <x v="58"/>
    <n v="42753"/>
    <n v="0"/>
    <n v="0.11600000000000001"/>
    <n v="8"/>
    <s v="908O"/>
    <m/>
    <x v="1"/>
    <n v="4"/>
    <n v="1813"/>
    <m/>
    <x v="10"/>
    <x v="0"/>
    <s v="2017-12"/>
  </r>
  <r>
    <x v="28"/>
    <x v="58"/>
    <n v="42753"/>
    <n v="0"/>
    <n v="2.9000000000000001E-2"/>
    <n v="8"/>
    <s v="908O"/>
    <m/>
    <x v="1"/>
    <n v="1"/>
    <n v="1822"/>
    <m/>
    <x v="5"/>
    <x v="0"/>
    <s v="2017-08"/>
  </r>
  <r>
    <x v="28"/>
    <x v="58"/>
    <n v="42753"/>
    <n v="0"/>
    <n v="0.23200000000000001"/>
    <n v="8"/>
    <s v="908O"/>
    <m/>
    <x v="1"/>
    <n v="8"/>
    <n v="1824"/>
    <m/>
    <x v="1"/>
    <x v="0"/>
    <s v="2017-08"/>
  </r>
  <r>
    <x v="28"/>
    <x v="58"/>
    <n v="42753"/>
    <n v="0"/>
    <n v="3.2000000000000001E-2"/>
    <n v="8"/>
    <s v="908B"/>
    <m/>
    <x v="1"/>
    <n v="1"/>
    <n v="1833"/>
    <m/>
    <x v="0"/>
    <x v="0"/>
    <s v="2017-04"/>
  </r>
  <r>
    <x v="28"/>
    <x v="58"/>
    <n v="42753"/>
    <n v="0"/>
    <n v="6.4000000000000001E-2"/>
    <n v="8"/>
    <s v="908B"/>
    <m/>
    <x v="1"/>
    <n v="2"/>
    <n v="1833"/>
    <m/>
    <x v="0"/>
    <x v="0"/>
    <s v="2017-08"/>
  </r>
  <r>
    <x v="28"/>
    <x v="58"/>
    <n v="42753"/>
    <n v="0"/>
    <n v="6.4000000000000001E-2"/>
    <n v="8"/>
    <s v="908B"/>
    <s v="201b"/>
    <x v="1"/>
    <n v="2"/>
    <n v="1824"/>
    <m/>
    <x v="1"/>
    <x v="0"/>
    <s v="2017-02"/>
  </r>
  <r>
    <x v="28"/>
    <x v="58"/>
    <n v="42753"/>
    <n v="0"/>
    <n v="-3.2000000000000001E-2"/>
    <n v="8"/>
    <s v="908B"/>
    <s v="201b"/>
    <x v="1"/>
    <n v="-1"/>
    <n v="1825"/>
    <m/>
    <x v="14"/>
    <x v="0"/>
    <s v="2017-12"/>
  </r>
  <r>
    <x v="28"/>
    <x v="58"/>
    <n v="42753"/>
    <n v="0"/>
    <n v="0.03"/>
    <n v="8"/>
    <s v="908C"/>
    <m/>
    <x v="0"/>
    <n v="1"/>
    <n v="1813"/>
    <m/>
    <x v="10"/>
    <x v="0"/>
    <s v="2017-08"/>
  </r>
  <r>
    <x v="28"/>
    <x v="58"/>
    <n v="42753"/>
    <n v="0"/>
    <n v="0.03"/>
    <n v="8"/>
    <s v="908C"/>
    <s v="201b"/>
    <x v="1"/>
    <n v="1"/>
    <n v="1832"/>
    <m/>
    <x v="9"/>
    <x v="0"/>
    <s v="2017-10"/>
  </r>
  <r>
    <x v="28"/>
    <x v="58"/>
    <n v="42753"/>
    <n v="0"/>
    <n v="0.03"/>
    <n v="8"/>
    <s v="908C"/>
    <s v="NGX11"/>
    <x v="0"/>
    <n v="1"/>
    <n v="1813"/>
    <m/>
    <x v="10"/>
    <x v="0"/>
    <s v="2017-07"/>
  </r>
  <r>
    <x v="28"/>
    <x v="58"/>
    <n v="42753"/>
    <n v="0"/>
    <n v="-0.03"/>
    <n v="8"/>
    <s v="908C"/>
    <s v="OAAJ00"/>
    <x v="1"/>
    <n v="-1"/>
    <n v="1824"/>
    <m/>
    <x v="1"/>
    <x v="0"/>
    <s v="2017-12"/>
  </r>
  <r>
    <x v="28"/>
    <x v="58"/>
    <n v="42753"/>
    <n v="0"/>
    <n v="0.03"/>
    <n v="8"/>
    <s v="908C"/>
    <s v="SNX0DK"/>
    <x v="1"/>
    <n v="1"/>
    <n v="1820"/>
    <m/>
    <x v="4"/>
    <x v="0"/>
    <s v="2017-11"/>
  </r>
  <r>
    <x v="28"/>
    <x v="58"/>
    <n v="42753"/>
    <n v="0"/>
    <n v="6.2E-2"/>
    <n v="8"/>
    <s v="908D"/>
    <m/>
    <x v="1"/>
    <n v="2"/>
    <n v="1820"/>
    <m/>
    <x v="4"/>
    <x v="0"/>
    <s v="2017-08"/>
  </r>
  <r>
    <x v="28"/>
    <x v="58"/>
    <n v="42753"/>
    <n v="0"/>
    <n v="9.2999999999999999E-2"/>
    <n v="8"/>
    <s v="908D"/>
    <m/>
    <x v="1"/>
    <n v="3"/>
    <n v="1833"/>
    <m/>
    <x v="0"/>
    <x v="0"/>
    <s v="2017-12"/>
  </r>
  <r>
    <x v="28"/>
    <x v="58"/>
    <n v="42753"/>
    <n v="0"/>
    <n v="3.1E-2"/>
    <n v="8"/>
    <s v="908D"/>
    <m/>
    <x v="1"/>
    <n v="1"/>
    <n v="1835"/>
    <m/>
    <x v="17"/>
    <x v="0"/>
    <s v="2017-12"/>
  </r>
  <r>
    <x v="28"/>
    <x v="58"/>
    <n v="42753"/>
    <n v="0"/>
    <n v="3.1E-2"/>
    <n v="8"/>
    <s v="908D"/>
    <s v="201b"/>
    <x v="1"/>
    <n v="1"/>
    <n v="1827"/>
    <m/>
    <x v="11"/>
    <x v="0"/>
    <s v="2017-06"/>
  </r>
  <r>
    <x v="28"/>
    <x v="58"/>
    <n v="42753"/>
    <n v="0"/>
    <n v="3.1E-2"/>
    <n v="8"/>
    <s v="908D"/>
    <s v="201b"/>
    <x v="1"/>
    <n v="1"/>
    <n v="1832"/>
    <m/>
    <x v="9"/>
    <x v="0"/>
    <s v="2017-01"/>
  </r>
  <r>
    <x v="28"/>
    <x v="58"/>
    <n v="42753"/>
    <n v="0"/>
    <n v="-3.1E-2"/>
    <n v="8"/>
    <s v="908D"/>
    <s v="201b"/>
    <x v="1"/>
    <n v="-1"/>
    <n v="1832"/>
    <m/>
    <x v="9"/>
    <x v="0"/>
    <s v="2017-12"/>
  </r>
  <r>
    <x v="28"/>
    <x v="58"/>
    <n v="42753"/>
    <n v="0"/>
    <n v="-6.2E-2"/>
    <n v="8"/>
    <s v="908D"/>
    <s v="201b"/>
    <x v="1"/>
    <n v="-2"/>
    <n v="1833"/>
    <m/>
    <x v="0"/>
    <x v="0"/>
    <s v="2017-04"/>
  </r>
  <r>
    <x v="28"/>
    <x v="58"/>
    <n v="42753"/>
    <n v="0"/>
    <n v="3.1E-2"/>
    <n v="8"/>
    <s v="908D"/>
    <s v="201b"/>
    <x v="1"/>
    <n v="1"/>
    <n v="1833"/>
    <m/>
    <x v="0"/>
    <x v="0"/>
    <s v="2017-07"/>
  </r>
  <r>
    <x v="28"/>
    <x v="58"/>
    <n v="42753"/>
    <n v="0"/>
    <n v="-3.1E-2"/>
    <n v="8"/>
    <s v="908D"/>
    <s v="KXFT10"/>
    <x v="1"/>
    <n v="-1"/>
    <n v="1820"/>
    <m/>
    <x v="4"/>
    <x v="0"/>
    <s v="2017-08"/>
  </r>
  <r>
    <x v="28"/>
    <x v="58"/>
    <n v="42753"/>
    <n v="0"/>
    <n v="3.1E-2"/>
    <n v="8"/>
    <s v="908D"/>
    <s v="OBAA00"/>
    <x v="1"/>
    <n v="1"/>
    <n v="1833"/>
    <m/>
    <x v="0"/>
    <x v="0"/>
    <s v="2017-09"/>
  </r>
  <r>
    <x v="28"/>
    <x v="58"/>
    <n v="42753"/>
    <n v="0"/>
    <n v="3.3000000000000002E-2"/>
    <n v="8"/>
    <s v="908E"/>
    <m/>
    <x v="1"/>
    <n v="1"/>
    <n v="1824"/>
    <m/>
    <x v="1"/>
    <x v="0"/>
    <s v="2017-08"/>
  </r>
  <r>
    <x v="28"/>
    <x v="58"/>
    <n v="42753"/>
    <n v="0"/>
    <n v="-3.3000000000000002E-2"/>
    <n v="8"/>
    <s v="908E"/>
    <s v="201b"/>
    <x v="1"/>
    <n v="-1"/>
    <n v="1813"/>
    <m/>
    <x v="10"/>
    <x v="0"/>
    <s v="2017-04"/>
  </r>
  <r>
    <x v="28"/>
    <x v="58"/>
    <n v="42753"/>
    <n v="0"/>
    <n v="3.3000000000000002E-2"/>
    <n v="8"/>
    <s v="908E"/>
    <s v="201b"/>
    <x v="1"/>
    <n v="1"/>
    <n v="1815"/>
    <m/>
    <x v="3"/>
    <x v="0"/>
    <s v="2017-01"/>
  </r>
  <r>
    <x v="28"/>
    <x v="58"/>
    <n v="42753"/>
    <n v="0"/>
    <n v="3.3000000000000002E-2"/>
    <n v="8"/>
    <s v="908E"/>
    <s v="201b"/>
    <x v="1"/>
    <n v="1"/>
    <n v="1824"/>
    <m/>
    <x v="1"/>
    <x v="0"/>
    <s v="2017-05"/>
  </r>
  <r>
    <x v="28"/>
    <x v="58"/>
    <n v="42753"/>
    <n v="0"/>
    <n v="-3.3000000000000002E-2"/>
    <n v="8"/>
    <s v="908E"/>
    <s v="201b"/>
    <x v="1"/>
    <n v="-1"/>
    <n v="1824"/>
    <m/>
    <x v="1"/>
    <x v="0"/>
    <s v="2017-08"/>
  </r>
  <r>
    <x v="28"/>
    <x v="58"/>
    <n v="42753"/>
    <n v="0"/>
    <n v="4.4999999999999998E-2"/>
    <n v="8"/>
    <s v="908F"/>
    <m/>
    <x v="1"/>
    <n v="1"/>
    <n v="1813"/>
    <m/>
    <x v="10"/>
    <x v="0"/>
    <s v="2017-08"/>
  </r>
  <r>
    <x v="28"/>
    <x v="58"/>
    <n v="42753"/>
    <n v="0"/>
    <n v="4.4999999999999998E-2"/>
    <n v="8"/>
    <s v="908F"/>
    <m/>
    <x v="1"/>
    <n v="1"/>
    <n v="1826"/>
    <m/>
    <x v="12"/>
    <x v="0"/>
    <s v="2017-08"/>
  </r>
  <r>
    <x v="28"/>
    <x v="58"/>
    <n v="42753"/>
    <n v="0"/>
    <n v="0.67500000000000004"/>
    <n v="8"/>
    <s v="908F"/>
    <m/>
    <x v="1"/>
    <n v="15"/>
    <n v="1833"/>
    <m/>
    <x v="0"/>
    <x v="0"/>
    <s v="2017-04"/>
  </r>
  <r>
    <x v="28"/>
    <x v="58"/>
    <n v="42753"/>
    <n v="0"/>
    <n v="0.76500000000000001"/>
    <n v="8"/>
    <s v="908F"/>
    <m/>
    <x v="1"/>
    <n v="17"/>
    <n v="1833"/>
    <m/>
    <x v="0"/>
    <x v="0"/>
    <s v="2017-12"/>
  </r>
  <r>
    <x v="28"/>
    <x v="58"/>
    <n v="42753"/>
    <n v="0"/>
    <n v="4.4999999999999998E-2"/>
    <n v="8"/>
    <s v="908F"/>
    <s v="201b"/>
    <x v="1"/>
    <n v="1"/>
    <n v="1813"/>
    <m/>
    <x v="10"/>
    <x v="0"/>
    <s v="2017-09"/>
  </r>
  <r>
    <x v="28"/>
    <x v="58"/>
    <n v="42753"/>
    <n v="0"/>
    <n v="-0.09"/>
    <n v="8"/>
    <s v="908F"/>
    <s v="201b"/>
    <x v="1"/>
    <n v="-2"/>
    <n v="1813"/>
    <m/>
    <x v="10"/>
    <x v="0"/>
    <s v="2017-12"/>
  </r>
  <r>
    <x v="28"/>
    <x v="58"/>
    <n v="42753"/>
    <n v="0"/>
    <n v="4.4999999999999998E-2"/>
    <n v="8"/>
    <s v="908F"/>
    <s v="201b"/>
    <x v="1"/>
    <n v="1"/>
    <n v="1818"/>
    <m/>
    <x v="8"/>
    <x v="0"/>
    <s v="2017-02"/>
  </r>
  <r>
    <x v="28"/>
    <x v="58"/>
    <n v="42753"/>
    <n v="0"/>
    <n v="4.4999999999999998E-2"/>
    <n v="8"/>
    <s v="908F"/>
    <s v="201b"/>
    <x v="1"/>
    <n v="1"/>
    <n v="1820"/>
    <m/>
    <x v="4"/>
    <x v="0"/>
    <s v="2017-05"/>
  </r>
  <r>
    <x v="28"/>
    <x v="58"/>
    <n v="42753"/>
    <n v="0"/>
    <n v="4.4999999999999998E-2"/>
    <n v="8"/>
    <s v="908F"/>
    <s v="201b"/>
    <x v="1"/>
    <n v="1"/>
    <n v="1820"/>
    <m/>
    <x v="4"/>
    <x v="0"/>
    <s v="2017-06"/>
  </r>
  <r>
    <x v="28"/>
    <x v="58"/>
    <n v="42753"/>
    <n v="0"/>
    <n v="-3.5000000000000003E-2"/>
    <n v="13"/>
    <s v="913O"/>
    <s v="201b"/>
    <x v="1"/>
    <n v="-1"/>
    <n v="1820"/>
    <m/>
    <x v="4"/>
    <x v="0"/>
    <s v="2017-12"/>
  </r>
  <r>
    <x v="28"/>
    <x v="58"/>
    <n v="42753"/>
    <n v="0"/>
    <n v="3.5000000000000003E-2"/>
    <n v="13"/>
    <s v="913O"/>
    <s v="201b"/>
    <x v="1"/>
    <n v="1"/>
    <n v="1825"/>
    <m/>
    <x v="14"/>
    <x v="0"/>
    <s v="2017-02"/>
  </r>
  <r>
    <x v="28"/>
    <x v="58"/>
    <n v="42753"/>
    <n v="0"/>
    <n v="-3.5000000000000003E-2"/>
    <n v="13"/>
    <s v="913O"/>
    <s v="201b"/>
    <x v="1"/>
    <n v="-1"/>
    <n v="1825"/>
    <m/>
    <x v="14"/>
    <x v="0"/>
    <s v="2017-08"/>
  </r>
  <r>
    <x v="28"/>
    <x v="58"/>
    <n v="42753"/>
    <n v="0"/>
    <n v="-0.28000000000000003"/>
    <n v="13"/>
    <s v="913O"/>
    <s v="201b"/>
    <x v="1"/>
    <n v="-8"/>
    <n v="1833"/>
    <m/>
    <x v="0"/>
    <x v="0"/>
    <s v="2017-04"/>
  </r>
  <r>
    <x v="28"/>
    <x v="58"/>
    <n v="42753"/>
    <n v="0"/>
    <n v="3.5000000000000003E-2"/>
    <n v="13"/>
    <s v="913O"/>
    <s v="201b"/>
    <x v="1"/>
    <n v="1"/>
    <n v="1833"/>
    <m/>
    <x v="0"/>
    <x v="0"/>
    <s v="2017-05"/>
  </r>
  <r>
    <x v="28"/>
    <x v="58"/>
    <n v="42753"/>
    <n v="0"/>
    <n v="7.0000000000000007E-2"/>
    <n v="13"/>
    <s v="913O"/>
    <s v="201b"/>
    <x v="1"/>
    <n v="2"/>
    <n v="1833"/>
    <m/>
    <x v="0"/>
    <x v="0"/>
    <s v="2017-09"/>
  </r>
  <r>
    <x v="28"/>
    <x v="58"/>
    <n v="42753"/>
    <n v="0"/>
    <n v="7.0000000000000007E-2"/>
    <n v="13"/>
    <s v="913O"/>
    <s v="201b"/>
    <x v="1"/>
    <n v="2"/>
    <n v="1833"/>
    <m/>
    <x v="0"/>
    <x v="0"/>
    <s v="2017-11"/>
  </r>
  <r>
    <x v="28"/>
    <x v="58"/>
    <n v="42753"/>
    <n v="0"/>
    <n v="3.5000000000000003E-2"/>
    <n v="13"/>
    <s v="913O"/>
    <s v="LEX30"/>
    <x v="1"/>
    <n v="1"/>
    <n v="1824"/>
    <m/>
    <x v="1"/>
    <x v="0"/>
    <s v="2017-10"/>
  </r>
  <r>
    <x v="28"/>
    <x v="58"/>
    <n v="42753"/>
    <n v="0"/>
    <n v="-3.5000000000000003E-2"/>
    <n v="13"/>
    <s v="913O"/>
    <s v="SLX0BK"/>
    <x v="1"/>
    <n v="-1"/>
    <n v="1815"/>
    <m/>
    <x v="3"/>
    <x v="0"/>
    <s v="2017-12"/>
  </r>
  <r>
    <x v="28"/>
    <x v="58"/>
    <n v="42753"/>
    <n v="0"/>
    <n v="3.5000000000000003E-2"/>
    <n v="13"/>
    <s v="913O"/>
    <s v="SLX0BK"/>
    <x v="1"/>
    <n v="1"/>
    <n v="1827"/>
    <m/>
    <x v="11"/>
    <x v="0"/>
    <s v="2017-01"/>
  </r>
  <r>
    <x v="28"/>
    <x v="58"/>
    <n v="42753"/>
    <n v="0"/>
    <n v="-3.5000000000000003E-2"/>
    <n v="13"/>
    <s v="913O"/>
    <s v="SLX0BK"/>
    <x v="1"/>
    <n v="-1"/>
    <n v="1828"/>
    <m/>
    <x v="6"/>
    <x v="0"/>
    <s v="2017-04"/>
  </r>
  <r>
    <x v="28"/>
    <x v="58"/>
    <n v="42753"/>
    <n v="0"/>
    <n v="7.0000000000000007E-2"/>
    <n v="13"/>
    <s v="913O"/>
    <s v="SLX0BK"/>
    <x v="1"/>
    <n v="2"/>
    <n v="1833"/>
    <m/>
    <x v="0"/>
    <x v="0"/>
    <s v="2017-01"/>
  </r>
  <r>
    <x v="28"/>
    <x v="58"/>
    <n v="42753"/>
    <n v="0"/>
    <n v="2.0489999999999999"/>
    <n v="14"/>
    <n v="370"/>
    <s v="MCA10"/>
    <x v="0"/>
    <n v="1"/>
    <n v="1833"/>
    <m/>
    <x v="0"/>
    <x v="1"/>
    <s v="2017-02"/>
  </r>
  <r>
    <x v="28"/>
    <x v="58"/>
    <n v="42753"/>
    <n v="0"/>
    <n v="-3.6999999999999998E-2"/>
    <n v="14"/>
    <s v="814P"/>
    <s v="SMA0AK"/>
    <x v="0"/>
    <n v="-1"/>
    <n v="1835"/>
    <m/>
    <x v="17"/>
    <x v="0"/>
    <s v="2017-08"/>
  </r>
  <r>
    <x v="28"/>
    <x v="58"/>
    <n v="42753"/>
    <n v="0"/>
    <n v="4.1000000000000002E-2"/>
    <n v="14"/>
    <s v="814S"/>
    <m/>
    <x v="1"/>
    <n v="1"/>
    <n v="1835"/>
    <m/>
    <x v="17"/>
    <x v="0"/>
    <s v="2017-08"/>
  </r>
  <r>
    <x v="28"/>
    <x v="58"/>
    <n v="42753"/>
    <n v="0"/>
    <n v="-4.1000000000000002E-2"/>
    <n v="14"/>
    <s v="814S"/>
    <s v="SMA0AK"/>
    <x v="1"/>
    <n v="-1"/>
    <n v="1835"/>
    <m/>
    <x v="17"/>
    <x v="0"/>
    <s v="2017-08"/>
  </r>
  <r>
    <x v="28"/>
    <x v="58"/>
    <n v="42753"/>
    <n v="0"/>
    <n v="2.4E-2"/>
    <n v="14"/>
    <s v="914O"/>
    <m/>
    <x v="1"/>
    <n v="1"/>
    <n v="1836"/>
    <m/>
    <x v="15"/>
    <x v="0"/>
    <s v="2017-04"/>
  </r>
  <r>
    <x v="28"/>
    <x v="58"/>
    <n v="42753"/>
    <n v="0"/>
    <n v="4.8000000000000001E-2"/>
    <n v="14"/>
    <s v="914O"/>
    <s v="201b"/>
    <x v="1"/>
    <n v="2"/>
    <n v="1833"/>
    <m/>
    <x v="0"/>
    <x v="0"/>
    <s v="2017-02"/>
  </r>
  <r>
    <x v="28"/>
    <x v="58"/>
    <n v="42753"/>
    <n v="0"/>
    <n v="2.3E-2"/>
    <n v="14"/>
    <s v="914P"/>
    <m/>
    <x v="1"/>
    <n v="1"/>
    <n v="1832"/>
    <m/>
    <x v="9"/>
    <x v="0"/>
    <s v="2017-04"/>
  </r>
  <r>
    <x v="28"/>
    <x v="58"/>
    <n v="42753"/>
    <n v="0"/>
    <n v="2.3E-2"/>
    <n v="14"/>
    <s v="914P"/>
    <m/>
    <x v="1"/>
    <n v="1"/>
    <n v="1834"/>
    <m/>
    <x v="2"/>
    <x v="0"/>
    <s v="2017-04"/>
  </r>
  <r>
    <x v="28"/>
    <x v="58"/>
    <n v="42753"/>
    <n v="0"/>
    <n v="2.3E-2"/>
    <n v="14"/>
    <s v="914P"/>
    <s v="WBGM15"/>
    <x v="1"/>
    <n v="1"/>
    <n v="1833"/>
    <m/>
    <x v="0"/>
    <x v="0"/>
    <s v="2017-01"/>
  </r>
  <r>
    <x v="28"/>
    <x v="58"/>
    <n v="42753"/>
    <n v="0"/>
    <n v="0.05"/>
    <n v="14"/>
    <s v="914Q"/>
    <m/>
    <x v="1"/>
    <n v="2"/>
    <n v="1833"/>
    <m/>
    <x v="0"/>
    <x v="0"/>
    <s v="2017-08"/>
  </r>
  <r>
    <x v="28"/>
    <x v="58"/>
    <n v="42753"/>
    <n v="0"/>
    <n v="2.5000000000000001E-2"/>
    <n v="14"/>
    <s v="914Q"/>
    <s v="SMA0BK"/>
    <x v="1"/>
    <n v="1"/>
    <n v="1833"/>
    <m/>
    <x v="0"/>
    <x v="0"/>
    <s v="2017-06"/>
  </r>
  <r>
    <x v="28"/>
    <x v="58"/>
    <n v="42753"/>
    <n v="0"/>
    <n v="0.05"/>
    <n v="14"/>
    <s v="914Q"/>
    <s v="SMA0BK"/>
    <x v="1"/>
    <n v="2"/>
    <n v="1833"/>
    <m/>
    <x v="0"/>
    <x v="0"/>
    <s v="2017-10"/>
  </r>
  <r>
    <x v="28"/>
    <x v="58"/>
    <n v="42753"/>
    <n v="0"/>
    <n v="22.239000000000001"/>
    <n v="15"/>
    <s v="386N"/>
    <m/>
    <x v="0"/>
    <n v="1"/>
    <n v="1833"/>
    <m/>
    <x v="0"/>
    <x v="1"/>
    <s v="2017-04"/>
  </r>
  <r>
    <x v="28"/>
    <x v="58"/>
    <n v="42753"/>
    <n v="0"/>
    <n v="3.456"/>
    <n v="15"/>
    <s v="388B"/>
    <m/>
    <x v="0"/>
    <n v="1"/>
    <n v="1813"/>
    <m/>
    <x v="10"/>
    <x v="1"/>
    <s v="2017-08"/>
  </r>
  <r>
    <x v="28"/>
    <x v="58"/>
    <n v="42753"/>
    <n v="0"/>
    <n v="1.7350000000000001"/>
    <n v="16"/>
    <n v="398"/>
    <s v="NXX20"/>
    <x v="0"/>
    <n v="1"/>
    <n v="1813"/>
    <m/>
    <x v="10"/>
    <x v="1"/>
    <s v="2017-09"/>
  </r>
  <r>
    <x v="28"/>
    <x v="58"/>
    <n v="42753"/>
    <n v="0"/>
    <n v="0.95699999999999996"/>
    <n v="16"/>
    <n v="399"/>
    <m/>
    <x v="1"/>
    <n v="1"/>
    <n v="1824"/>
    <m/>
    <x v="1"/>
    <x v="1"/>
    <s v="2017-08"/>
  </r>
  <r>
    <x v="28"/>
    <x v="58"/>
    <n v="42753"/>
    <n v="0"/>
    <n v="-2.133"/>
    <n v="17"/>
    <n v="403"/>
    <s v="SFY0HK"/>
    <x v="1"/>
    <n v="-1"/>
    <n v="1820"/>
    <m/>
    <x v="4"/>
    <x v="1"/>
    <s v="2017-08"/>
  </r>
  <r>
    <x v="28"/>
    <x v="58"/>
    <n v="42753"/>
    <n v="0"/>
    <n v="2.133"/>
    <n v="17"/>
    <n v="403"/>
    <s v="WBOC25"/>
    <x v="1"/>
    <n v="1"/>
    <n v="1820"/>
    <m/>
    <x v="4"/>
    <x v="1"/>
    <s v="2017-07"/>
  </r>
  <r>
    <x v="28"/>
    <x v="58"/>
    <n v="42753"/>
    <n v="0"/>
    <n v="-2.133"/>
    <n v="17"/>
    <n v="403"/>
    <s v="WBOC25"/>
    <x v="1"/>
    <n v="-1"/>
    <n v="1820"/>
    <m/>
    <x v="4"/>
    <x v="1"/>
    <s v="2017-08"/>
  </r>
  <r>
    <x v="28"/>
    <x v="58"/>
    <n v="42753"/>
    <n v="0"/>
    <n v="2.7570000000000001"/>
    <n v="17"/>
    <n v="405"/>
    <s v="RAFT00"/>
    <x v="1"/>
    <n v="1"/>
    <n v="1815"/>
    <m/>
    <x v="3"/>
    <x v="1"/>
    <s v="2017-06"/>
  </r>
  <r>
    <x v="28"/>
    <x v="58"/>
    <n v="42753"/>
    <n v="0"/>
    <n v="2.7570000000000001"/>
    <n v="17"/>
    <n v="405"/>
    <s v="REGG00"/>
    <x v="1"/>
    <n v="1"/>
    <n v="1815"/>
    <m/>
    <x v="3"/>
    <x v="1"/>
    <s v="2017-05"/>
  </r>
  <r>
    <x v="28"/>
    <x v="58"/>
    <n v="42753"/>
    <n v="0"/>
    <n v="0.26100000000000001"/>
    <n v="8"/>
    <s v="908O"/>
    <m/>
    <x v="1"/>
    <n v="9"/>
    <n v="1824"/>
    <m/>
    <x v="1"/>
    <x v="0"/>
    <s v="2017-12"/>
  </r>
  <r>
    <x v="28"/>
    <x v="58"/>
    <n v="42753"/>
    <n v="0"/>
    <n v="0.14499999999999999"/>
    <n v="8"/>
    <s v="908O"/>
    <m/>
    <x v="1"/>
    <n v="5"/>
    <n v="1834"/>
    <m/>
    <x v="2"/>
    <x v="0"/>
    <s v="2017-08"/>
  </r>
  <r>
    <x v="28"/>
    <x v="58"/>
    <n v="42753"/>
    <n v="0"/>
    <n v="5.8000000000000003E-2"/>
    <n v="8"/>
    <s v="908O"/>
    <s v="201b"/>
    <x v="1"/>
    <n v="2"/>
    <n v="1818"/>
    <m/>
    <x v="8"/>
    <x v="0"/>
    <s v="2017-01"/>
  </r>
  <r>
    <x v="28"/>
    <x v="58"/>
    <n v="42753"/>
    <n v="0"/>
    <n v="-8.6999999999999994E-2"/>
    <n v="8"/>
    <s v="908O"/>
    <s v="201b"/>
    <x v="1"/>
    <n v="-3"/>
    <n v="1820"/>
    <m/>
    <x v="4"/>
    <x v="0"/>
    <s v="2017-08"/>
  </r>
  <r>
    <x v="28"/>
    <x v="58"/>
    <n v="42753"/>
    <n v="0"/>
    <n v="2.9000000000000001E-2"/>
    <n v="8"/>
    <s v="908O"/>
    <s v="201b"/>
    <x v="1"/>
    <n v="1"/>
    <n v="1824"/>
    <m/>
    <x v="1"/>
    <x v="0"/>
    <s v="2017-11"/>
  </r>
  <r>
    <x v="28"/>
    <x v="58"/>
    <n v="42753"/>
    <n v="0"/>
    <n v="-8.6999999999999994E-2"/>
    <n v="8"/>
    <s v="908O"/>
    <s v="201b"/>
    <x v="1"/>
    <n v="-3"/>
    <n v="1828"/>
    <m/>
    <x v="6"/>
    <x v="0"/>
    <s v="2017-08"/>
  </r>
  <r>
    <x v="28"/>
    <x v="58"/>
    <n v="42753"/>
    <n v="0"/>
    <n v="2.9000000000000001E-2"/>
    <n v="8"/>
    <s v="908O"/>
    <s v="201b"/>
    <x v="1"/>
    <n v="1"/>
    <n v="1832"/>
    <m/>
    <x v="9"/>
    <x v="0"/>
    <s v="2017-05"/>
  </r>
  <r>
    <x v="28"/>
    <x v="58"/>
    <n v="42753"/>
    <n v="0"/>
    <n v="-2.9000000000000001E-2"/>
    <n v="8"/>
    <s v="908O"/>
    <s v="201b"/>
    <x v="1"/>
    <n v="-1"/>
    <n v="1832"/>
    <m/>
    <x v="9"/>
    <x v="0"/>
    <s v="2017-08"/>
  </r>
  <r>
    <x v="28"/>
    <x v="58"/>
    <n v="42753"/>
    <n v="0"/>
    <n v="2.9000000000000001E-2"/>
    <n v="8"/>
    <s v="908O"/>
    <s v="201b"/>
    <x v="1"/>
    <n v="1"/>
    <n v="1833"/>
    <m/>
    <x v="0"/>
    <x v="0"/>
    <s v="2017-07"/>
  </r>
  <r>
    <x v="28"/>
    <x v="58"/>
    <n v="42753"/>
    <n v="0"/>
    <n v="2.9000000000000001E-2"/>
    <n v="8"/>
    <s v="908O"/>
    <s v="NDX31"/>
    <x v="1"/>
    <n v="1"/>
    <n v="1832"/>
    <m/>
    <x v="9"/>
    <x v="0"/>
    <s v="2017-02"/>
  </r>
  <r>
    <x v="28"/>
    <x v="58"/>
    <n v="42753"/>
    <n v="0"/>
    <n v="-2.9000000000000001E-2"/>
    <n v="8"/>
    <s v="908O"/>
    <s v="OBAA00"/>
    <x v="1"/>
    <n v="-1"/>
    <n v="1833"/>
    <m/>
    <x v="0"/>
    <x v="0"/>
    <s v="2017-04"/>
  </r>
  <r>
    <x v="28"/>
    <x v="58"/>
    <n v="42753"/>
    <n v="0"/>
    <n v="2.9000000000000001E-2"/>
    <n v="8"/>
    <s v="908O"/>
    <s v="OBBP00"/>
    <x v="1"/>
    <n v="1"/>
    <n v="1832"/>
    <m/>
    <x v="9"/>
    <x v="0"/>
    <s v="2017-07"/>
  </r>
  <r>
    <x v="28"/>
    <x v="58"/>
    <n v="42753"/>
    <n v="0"/>
    <n v="-2.9000000000000001E-2"/>
    <n v="8"/>
    <s v="908O"/>
    <s v="OBBP00"/>
    <x v="1"/>
    <n v="-1"/>
    <n v="1832"/>
    <m/>
    <x v="9"/>
    <x v="0"/>
    <s v="2017-08"/>
  </r>
  <r>
    <x v="28"/>
    <x v="58"/>
    <n v="42753"/>
    <n v="0"/>
    <n v="2.9000000000000001E-2"/>
    <n v="8"/>
    <s v="908O"/>
    <s v="OBBP00"/>
    <x v="1"/>
    <n v="1"/>
    <n v="1832"/>
    <m/>
    <x v="9"/>
    <x v="0"/>
    <s v="2017-09"/>
  </r>
  <r>
    <x v="28"/>
    <x v="58"/>
    <n v="42753"/>
    <n v="0"/>
    <n v="-2.9000000000000001E-2"/>
    <n v="8"/>
    <s v="908O"/>
    <s v="OBBP00"/>
    <x v="1"/>
    <n v="-1"/>
    <n v="1834"/>
    <m/>
    <x v="2"/>
    <x v="0"/>
    <s v="2017-08"/>
  </r>
  <r>
    <x v="28"/>
    <x v="58"/>
    <n v="42753"/>
    <n v="0"/>
    <n v="2.9000000000000001E-2"/>
    <n v="8"/>
    <s v="908O"/>
    <s v="OBBP00"/>
    <x v="0"/>
    <n v="1"/>
    <n v="1833"/>
    <m/>
    <x v="0"/>
    <x v="0"/>
    <s v="2017-10"/>
  </r>
  <r>
    <x v="28"/>
    <x v="58"/>
    <n v="42753"/>
    <n v="0"/>
    <n v="-2.9000000000000001E-2"/>
    <n v="8"/>
    <s v="908O"/>
    <s v="SNX0DK"/>
    <x v="1"/>
    <n v="-1"/>
    <n v="1833"/>
    <m/>
    <x v="0"/>
    <x v="0"/>
    <s v="2017-12"/>
  </r>
  <r>
    <x v="28"/>
    <x v="58"/>
    <n v="42753"/>
    <n v="0"/>
    <n v="5.3840000000000003"/>
    <n v="9"/>
    <n v="263"/>
    <s v="QBE10"/>
    <x v="1"/>
    <n v="1"/>
    <n v="1832"/>
    <m/>
    <x v="9"/>
    <x v="1"/>
    <s v="2017-11"/>
  </r>
  <r>
    <x v="28"/>
    <x v="58"/>
    <n v="42753"/>
    <n v="0"/>
    <n v="1.111"/>
    <n v="9"/>
    <n v="266"/>
    <s v="A02FK"/>
    <x v="1"/>
    <n v="1"/>
    <n v="1833"/>
    <m/>
    <x v="0"/>
    <x v="1"/>
    <s v="2017-02"/>
  </r>
  <r>
    <x v="28"/>
    <x v="58"/>
    <n v="42753"/>
    <n v="0"/>
    <n v="1.1830000000000001"/>
    <n v="9"/>
    <n v="268"/>
    <s v="QAE35"/>
    <x v="1"/>
    <n v="1"/>
    <n v="1832"/>
    <m/>
    <x v="9"/>
    <x v="1"/>
    <s v="2017-02"/>
  </r>
  <r>
    <x v="28"/>
    <x v="58"/>
    <n v="42753"/>
    <n v="0"/>
    <n v="-0.435"/>
    <n v="9"/>
    <s v="268O"/>
    <s v="QAE10"/>
    <x v="1"/>
    <n v="-1"/>
    <n v="1833"/>
    <m/>
    <x v="0"/>
    <x v="0"/>
    <s v="2017-04"/>
  </r>
  <r>
    <x v="28"/>
    <x v="58"/>
    <n v="42753"/>
    <n v="0"/>
    <n v="2.0750000000000002"/>
    <n v="9"/>
    <n v="269"/>
    <m/>
    <x v="1"/>
    <n v="1"/>
    <n v="1833"/>
    <m/>
    <x v="0"/>
    <x v="1"/>
    <s v="2017-08"/>
  </r>
  <r>
    <x v="28"/>
    <x v="58"/>
    <n v="42753"/>
    <n v="0"/>
    <n v="-0.83099999999999996"/>
    <n v="9"/>
    <n v="270"/>
    <s v="PJD41"/>
    <x v="1"/>
    <n v="-1"/>
    <n v="1820"/>
    <m/>
    <x v="4"/>
    <x v="1"/>
    <s v="2017-08"/>
  </r>
  <r>
    <x v="28"/>
    <x v="58"/>
    <n v="42753"/>
    <n v="0"/>
    <n v="0.255"/>
    <n v="9"/>
    <s v="270O"/>
    <m/>
    <x v="1"/>
    <n v="1"/>
    <n v="1818"/>
    <m/>
    <x v="8"/>
    <x v="0"/>
    <s v="2017-12"/>
  </r>
  <r>
    <x v="28"/>
    <x v="58"/>
    <n v="42753"/>
    <n v="0"/>
    <n v="1.5820000000000001"/>
    <n v="9"/>
    <n v="273"/>
    <m/>
    <x v="1"/>
    <n v="1"/>
    <n v="1828"/>
    <m/>
    <x v="6"/>
    <x v="1"/>
    <s v="2017-04"/>
  </r>
  <r>
    <x v="28"/>
    <x v="58"/>
    <n v="42753"/>
    <n v="0"/>
    <n v="1.1910000000000001"/>
    <n v="9"/>
    <n v="277"/>
    <s v="OBAB00"/>
    <x v="0"/>
    <n v="1"/>
    <n v="1813"/>
    <m/>
    <x v="10"/>
    <x v="1"/>
    <s v="2017-02"/>
  </r>
  <r>
    <x v="28"/>
    <x v="58"/>
    <n v="42753"/>
    <n v="0"/>
    <n v="1.393"/>
    <n v="9"/>
    <n v="283"/>
    <s v="WLGX30"/>
    <x v="1"/>
    <n v="1"/>
    <n v="1836"/>
    <m/>
    <x v="15"/>
    <x v="1"/>
    <s v="2017-03"/>
  </r>
  <r>
    <x v="28"/>
    <x v="58"/>
    <n v="42753"/>
    <n v="0"/>
    <n v="1.03"/>
    <n v="9"/>
    <n v="284"/>
    <m/>
    <x v="1"/>
    <n v="1"/>
    <n v="1824"/>
    <m/>
    <x v="1"/>
    <x v="1"/>
    <s v="2017-08"/>
  </r>
  <r>
    <x v="28"/>
    <x v="58"/>
    <n v="42753"/>
    <n v="0"/>
    <n v="1.03"/>
    <n v="9"/>
    <n v="284"/>
    <s v="WBGM45"/>
    <x v="1"/>
    <n v="1"/>
    <n v="1824"/>
    <m/>
    <x v="1"/>
    <x v="1"/>
    <s v="2017-06"/>
  </r>
  <r>
    <x v="28"/>
    <x v="58"/>
    <n v="42753"/>
    <n v="0"/>
    <n v="0.12"/>
    <n v="9"/>
    <s v="809J"/>
    <m/>
    <x v="1"/>
    <n v="3"/>
    <n v="1813"/>
    <m/>
    <x v="10"/>
    <x v="0"/>
    <s v="2017-08"/>
  </r>
  <r>
    <x v="28"/>
    <x v="58"/>
    <n v="42753"/>
    <n v="0"/>
    <n v="0.04"/>
    <n v="9"/>
    <s v="809J"/>
    <m/>
    <x v="1"/>
    <n v="1"/>
    <n v="1820"/>
    <m/>
    <x v="4"/>
    <x v="0"/>
    <s v="2017-04"/>
  </r>
  <r>
    <x v="28"/>
    <x v="58"/>
    <n v="42753"/>
    <n v="0"/>
    <n v="-0.04"/>
    <n v="9"/>
    <s v="809J"/>
    <s v="QAA25"/>
    <x v="1"/>
    <n v="-1"/>
    <n v="1813"/>
    <m/>
    <x v="10"/>
    <x v="0"/>
    <s v="2017-12"/>
  </r>
  <r>
    <x v="28"/>
    <x v="58"/>
    <n v="42753"/>
    <n v="0"/>
    <n v="0.04"/>
    <n v="9"/>
    <s v="809J"/>
    <s v="QXX00"/>
    <x v="1"/>
    <n v="1"/>
    <n v="1828"/>
    <m/>
    <x v="6"/>
    <x v="0"/>
    <s v="2017-10"/>
  </r>
  <r>
    <x v="28"/>
    <x v="58"/>
    <n v="42753"/>
    <n v="0"/>
    <n v="0.753"/>
    <n v="17"/>
    <s v="411N"/>
    <m/>
    <x v="1"/>
    <n v="1"/>
    <n v="1833"/>
    <m/>
    <x v="0"/>
    <x v="1"/>
    <s v="2017-04"/>
  </r>
  <r>
    <x v="28"/>
    <x v="58"/>
    <n v="42753"/>
    <n v="0"/>
    <n v="-1.796"/>
    <n v="17"/>
    <n v="413"/>
    <s v="OAAL00"/>
    <x v="1"/>
    <n v="-1"/>
    <n v="1833"/>
    <m/>
    <x v="0"/>
    <x v="1"/>
    <s v="2017-04"/>
  </r>
  <r>
    <x v="28"/>
    <x v="58"/>
    <n v="42753"/>
    <n v="0"/>
    <n v="11.981999999999999"/>
    <n v="17"/>
    <n v="473"/>
    <m/>
    <x v="1"/>
    <n v="3"/>
    <n v="1813"/>
    <m/>
    <x v="10"/>
    <x v="1"/>
    <s v="2017-12"/>
  </r>
  <r>
    <x v="28"/>
    <x v="58"/>
    <n v="42753"/>
    <n v="0"/>
    <n v="11.981999999999999"/>
    <n v="17"/>
    <n v="473"/>
    <m/>
    <x v="1"/>
    <n v="3"/>
    <n v="1833"/>
    <m/>
    <x v="0"/>
    <x v="1"/>
    <s v="2017-08"/>
  </r>
  <r>
    <x v="28"/>
    <x v="58"/>
    <n v="42753"/>
    <n v="0"/>
    <n v="3.9940000000000002"/>
    <n v="17"/>
    <n v="473"/>
    <s v="KEFT00"/>
    <x v="0"/>
    <n v="1"/>
    <n v="1833"/>
    <m/>
    <x v="0"/>
    <x v="1"/>
    <s v="2017-02"/>
  </r>
  <r>
    <x v="28"/>
    <x v="58"/>
    <n v="42753"/>
    <n v="0"/>
    <n v="-3.9940000000000002"/>
    <n v="17"/>
    <n v="473"/>
    <s v="NXX20"/>
    <x v="1"/>
    <n v="-1"/>
    <n v="1813"/>
    <m/>
    <x v="10"/>
    <x v="1"/>
    <s v="2017-12"/>
  </r>
  <r>
    <x v="28"/>
    <x v="58"/>
    <n v="42753"/>
    <n v="0"/>
    <n v="3.9940000000000002"/>
    <n v="17"/>
    <n v="473"/>
    <s v="WBOC05"/>
    <x v="1"/>
    <n v="1"/>
    <n v="1833"/>
    <m/>
    <x v="0"/>
    <x v="1"/>
    <s v="2017-05"/>
  </r>
  <r>
    <x v="28"/>
    <x v="58"/>
    <n v="42753"/>
    <n v="0"/>
    <n v="3.9940000000000002"/>
    <n v="17"/>
    <n v="473"/>
    <s v="WBOC05"/>
    <x v="1"/>
    <n v="1"/>
    <n v="1833"/>
    <m/>
    <x v="0"/>
    <x v="1"/>
    <s v="2017-09"/>
  </r>
  <r>
    <x v="28"/>
    <x v="58"/>
    <n v="42753"/>
    <n v="0"/>
    <n v="-5.6909999999999998"/>
    <n v="17"/>
    <s v="481A"/>
    <s v="JUF45"/>
    <x v="1"/>
    <n v="-1"/>
    <n v="1824"/>
    <m/>
    <x v="1"/>
    <x v="1"/>
    <s v="2017-12"/>
  </r>
  <r>
    <x v="28"/>
    <x v="58"/>
    <n v="42753"/>
    <n v="0"/>
    <n v="-0.23699999999999999"/>
    <n v="17"/>
    <s v="856R"/>
    <s v="WBOC10"/>
    <x v="0"/>
    <n v="-1"/>
    <n v="1815"/>
    <m/>
    <x v="3"/>
    <x v="1"/>
    <s v="2017-08"/>
  </r>
  <r>
    <x v="28"/>
    <x v="58"/>
    <n v="42753"/>
    <n v="0"/>
    <n v="0.28999999999999998"/>
    <n v="17"/>
    <s v="917A"/>
    <m/>
    <x v="1"/>
    <n v="5"/>
    <n v="1824"/>
    <m/>
    <x v="1"/>
    <x v="0"/>
    <s v="2017-04"/>
  </r>
  <r>
    <x v="28"/>
    <x v="58"/>
    <n v="42753"/>
    <n v="0"/>
    <n v="0.17399999999999999"/>
    <n v="17"/>
    <s v="917A"/>
    <m/>
    <x v="1"/>
    <n v="3"/>
    <n v="1833"/>
    <m/>
    <x v="0"/>
    <x v="0"/>
    <s v="2017-08"/>
  </r>
  <r>
    <x v="28"/>
    <x v="58"/>
    <n v="42753"/>
    <n v="0"/>
    <n v="0.17399999999999999"/>
    <n v="17"/>
    <s v="917A"/>
    <m/>
    <x v="1"/>
    <n v="3"/>
    <n v="1833"/>
    <m/>
    <x v="0"/>
    <x v="0"/>
    <s v="2017-12"/>
  </r>
  <r>
    <x v="28"/>
    <x v="58"/>
    <n v="42753"/>
    <n v="0"/>
    <n v="5.8000000000000003E-2"/>
    <n v="17"/>
    <s v="917A"/>
    <s v="201b"/>
    <x v="1"/>
    <n v="1"/>
    <n v="1813"/>
    <m/>
    <x v="10"/>
    <x v="0"/>
    <s v="2017-02"/>
  </r>
  <r>
    <x v="28"/>
    <x v="58"/>
    <n v="42753"/>
    <n v="0"/>
    <n v="5.8000000000000003E-2"/>
    <n v="17"/>
    <s v="917A"/>
    <s v="201b"/>
    <x v="1"/>
    <n v="1"/>
    <n v="1822"/>
    <m/>
    <x v="5"/>
    <x v="0"/>
    <s v="2017-09"/>
  </r>
  <r>
    <x v="28"/>
    <x v="58"/>
    <n v="42753"/>
    <n v="0"/>
    <n v="-5.8000000000000003E-2"/>
    <n v="17"/>
    <s v="917A"/>
    <s v="201b"/>
    <x v="1"/>
    <n v="-1"/>
    <n v="1822"/>
    <m/>
    <x v="5"/>
    <x v="0"/>
    <s v="2017-12"/>
  </r>
  <r>
    <x v="28"/>
    <x v="58"/>
    <n v="42753"/>
    <n v="0"/>
    <n v="5.8000000000000003E-2"/>
    <n v="17"/>
    <s v="917A"/>
    <s v="201b"/>
    <x v="1"/>
    <n v="1"/>
    <n v="1824"/>
    <m/>
    <x v="1"/>
    <x v="0"/>
    <s v="2017-10"/>
  </r>
  <r>
    <x v="28"/>
    <x v="58"/>
    <n v="42753"/>
    <n v="0"/>
    <n v="5.8000000000000003E-2"/>
    <n v="17"/>
    <s v="917A"/>
    <s v="201b"/>
    <x v="1"/>
    <n v="1"/>
    <n v="1825"/>
    <m/>
    <x v="14"/>
    <x v="0"/>
    <s v="2017-11"/>
  </r>
  <r>
    <x v="28"/>
    <x v="58"/>
    <n v="42753"/>
    <n v="0"/>
    <n v="5.8000000000000003E-2"/>
    <n v="17"/>
    <s v="917A"/>
    <s v="201b"/>
    <x v="1"/>
    <n v="1"/>
    <n v="1832"/>
    <m/>
    <x v="9"/>
    <x v="0"/>
    <s v="2017-03"/>
  </r>
  <r>
    <x v="28"/>
    <x v="58"/>
    <n v="42753"/>
    <n v="0"/>
    <n v="5.8000000000000003E-2"/>
    <n v="17"/>
    <s v="917A"/>
    <s v="201b"/>
    <x v="1"/>
    <n v="1"/>
    <n v="1833"/>
    <m/>
    <x v="0"/>
    <x v="0"/>
    <s v="2017-11"/>
  </r>
  <r>
    <x v="28"/>
    <x v="58"/>
    <n v="42753"/>
    <n v="0"/>
    <n v="5.0999999999999997E-2"/>
    <n v="17"/>
    <s v="917O"/>
    <m/>
    <x v="1"/>
    <n v="1"/>
    <n v="1822"/>
    <m/>
    <x v="5"/>
    <x v="0"/>
    <s v="2017-12"/>
  </r>
  <r>
    <x v="28"/>
    <x v="58"/>
    <n v="42753"/>
    <n v="0"/>
    <n v="5.0999999999999997E-2"/>
    <n v="17"/>
    <s v="917O"/>
    <s v="201b"/>
    <x v="1"/>
    <n v="1"/>
    <n v="1812"/>
    <m/>
    <x v="7"/>
    <x v="0"/>
    <s v="2017-03"/>
  </r>
  <r>
    <x v="28"/>
    <x v="58"/>
    <n v="42753"/>
    <n v="0"/>
    <n v="5.0999999999999997E-2"/>
    <n v="17"/>
    <s v="917O"/>
    <s v="201b"/>
    <x v="1"/>
    <n v="1"/>
    <n v="1824"/>
    <m/>
    <x v="1"/>
    <x v="0"/>
    <s v="2017-09"/>
  </r>
  <r>
    <x v="28"/>
    <x v="58"/>
    <n v="42753"/>
    <n v="0"/>
    <n v="5.0999999999999997E-2"/>
    <n v="17"/>
    <s v="917O"/>
    <s v="201b"/>
    <x v="1"/>
    <n v="1"/>
    <n v="1833"/>
    <m/>
    <x v="0"/>
    <x v="0"/>
    <s v="2017-03"/>
  </r>
  <r>
    <x v="28"/>
    <x v="58"/>
    <n v="42753"/>
    <n v="0"/>
    <n v="5.0999999999999997E-2"/>
    <n v="17"/>
    <s v="917O"/>
    <s v="SLX0BK"/>
    <x v="1"/>
    <n v="1"/>
    <n v="1832"/>
    <m/>
    <x v="9"/>
    <x v="0"/>
    <s v="2017-09"/>
  </r>
  <r>
    <x v="28"/>
    <x v="58"/>
    <n v="42753"/>
    <n v="0"/>
    <n v="4.0540000000000003"/>
    <n v="18"/>
    <n v="415"/>
    <m/>
    <x v="1"/>
    <n v="1"/>
    <n v="1833"/>
    <m/>
    <x v="0"/>
    <x v="1"/>
    <s v="2017-04"/>
  </r>
  <r>
    <x v="28"/>
    <x v="58"/>
    <n v="42753"/>
    <n v="0"/>
    <n v="-4.0540000000000003"/>
    <n v="18"/>
    <n v="415"/>
    <s v="AWB00"/>
    <x v="0"/>
    <n v="-1"/>
    <n v="1824"/>
    <m/>
    <x v="1"/>
    <x v="1"/>
    <s v="2017-08"/>
  </r>
  <r>
    <x v="28"/>
    <x v="58"/>
    <n v="42753"/>
    <n v="0"/>
    <n v="4.0540000000000003"/>
    <n v="18"/>
    <n v="415"/>
    <s v="KBH20"/>
    <x v="1"/>
    <n v="1"/>
    <n v="1833"/>
    <m/>
    <x v="0"/>
    <x v="1"/>
    <s v="2017-02"/>
  </r>
  <r>
    <x v="28"/>
    <x v="58"/>
    <n v="42753"/>
    <n v="0"/>
    <n v="-2.1379999999999999"/>
    <n v="18"/>
    <s v="416N"/>
    <s v="ODBE00"/>
    <x v="0"/>
    <n v="-1"/>
    <n v="1833"/>
    <m/>
    <x v="0"/>
    <x v="1"/>
    <s v="2017-08"/>
  </r>
  <r>
    <x v="28"/>
    <x v="58"/>
    <n v="42753"/>
    <n v="0"/>
    <n v="2.7349999999999999"/>
    <n v="18"/>
    <n v="489"/>
    <m/>
    <x v="1"/>
    <n v="1"/>
    <n v="1833"/>
    <m/>
    <x v="0"/>
    <x v="1"/>
    <s v="2017-06"/>
  </r>
  <r>
    <x v="28"/>
    <x v="58"/>
    <n v="42753"/>
    <n v="0"/>
    <n v="2.7349999999999999"/>
    <n v="18"/>
    <n v="489"/>
    <s v="JUD02"/>
    <x v="1"/>
    <n v="1"/>
    <n v="1833"/>
    <m/>
    <x v="0"/>
    <x v="1"/>
    <s v="2017-03"/>
  </r>
  <r>
    <x v="28"/>
    <x v="58"/>
    <n v="42753"/>
    <n v="0"/>
    <n v="3.6999999999999998E-2"/>
    <n v="18"/>
    <s v="918O"/>
    <m/>
    <x v="1"/>
    <n v="1"/>
    <n v="1820"/>
    <m/>
    <x v="4"/>
    <x v="0"/>
    <s v="2017-08"/>
  </r>
  <r>
    <x v="28"/>
    <x v="58"/>
    <n v="42753"/>
    <n v="0"/>
    <n v="3.6999999999999998E-2"/>
    <n v="18"/>
    <s v="918O"/>
    <m/>
    <x v="1"/>
    <n v="1"/>
    <n v="1833"/>
    <m/>
    <x v="0"/>
    <x v="0"/>
    <s v="2017-04"/>
  </r>
  <r>
    <x v="28"/>
    <x v="58"/>
    <n v="42753"/>
    <n v="0"/>
    <n v="3.6999999999999998E-2"/>
    <n v="18"/>
    <s v="918O"/>
    <s v="201b"/>
    <x v="1"/>
    <n v="1"/>
    <n v="1833"/>
    <m/>
    <x v="0"/>
    <x v="0"/>
    <s v="2017-11"/>
  </r>
  <r>
    <x v="28"/>
    <x v="58"/>
    <n v="42753"/>
    <n v="0"/>
    <n v="4.4999999999999998E-2"/>
    <n v="8"/>
    <s v="908F"/>
    <s v="201b"/>
    <x v="1"/>
    <n v="1"/>
    <n v="1820"/>
    <m/>
    <x v="4"/>
    <x v="0"/>
    <s v="2017-09"/>
  </r>
  <r>
    <x v="28"/>
    <x v="58"/>
    <n v="42753"/>
    <n v="0"/>
    <n v="0.09"/>
    <n v="8"/>
    <s v="908F"/>
    <s v="201b"/>
    <x v="1"/>
    <n v="2"/>
    <n v="1820"/>
    <m/>
    <x v="4"/>
    <x v="0"/>
    <s v="2017-10"/>
  </r>
  <r>
    <x v="28"/>
    <x v="58"/>
    <n v="42753"/>
    <n v="0"/>
    <n v="4.4999999999999998E-2"/>
    <n v="8"/>
    <s v="908F"/>
    <s v="201b"/>
    <x v="1"/>
    <n v="1"/>
    <n v="1822"/>
    <m/>
    <x v="5"/>
    <x v="0"/>
    <s v="2017-11"/>
  </r>
  <r>
    <x v="28"/>
    <x v="58"/>
    <n v="42753"/>
    <n v="0"/>
    <n v="0.22500000000000001"/>
    <n v="8"/>
    <s v="908F"/>
    <s v="201b"/>
    <x v="1"/>
    <n v="5"/>
    <n v="1824"/>
    <m/>
    <x v="1"/>
    <x v="0"/>
    <s v="2017-01"/>
  </r>
  <r>
    <x v="28"/>
    <x v="58"/>
    <n v="42753"/>
    <n v="0"/>
    <n v="0.13500000000000001"/>
    <n v="8"/>
    <s v="908F"/>
    <s v="201b"/>
    <x v="1"/>
    <n v="3"/>
    <n v="1824"/>
    <m/>
    <x v="1"/>
    <x v="0"/>
    <s v="2017-07"/>
  </r>
  <r>
    <x v="28"/>
    <x v="58"/>
    <n v="42753"/>
    <n v="0"/>
    <n v="0.13500000000000001"/>
    <n v="8"/>
    <s v="908F"/>
    <s v="201b"/>
    <x v="1"/>
    <n v="3"/>
    <n v="1833"/>
    <m/>
    <x v="0"/>
    <x v="0"/>
    <s v="2017-05"/>
  </r>
  <r>
    <x v="28"/>
    <x v="58"/>
    <n v="42753"/>
    <n v="0"/>
    <n v="-0.22500000000000001"/>
    <n v="8"/>
    <s v="908F"/>
    <s v="201b"/>
    <x v="1"/>
    <n v="-5"/>
    <n v="1833"/>
    <m/>
    <x v="0"/>
    <x v="0"/>
    <s v="2017-08"/>
  </r>
  <r>
    <x v="28"/>
    <x v="58"/>
    <n v="42753"/>
    <n v="0"/>
    <n v="4.4999999999999998E-2"/>
    <n v="8"/>
    <s v="908F"/>
    <s v="OAAH00"/>
    <x v="1"/>
    <n v="1"/>
    <n v="1833"/>
    <m/>
    <x v="0"/>
    <x v="0"/>
    <s v="2017-03"/>
  </r>
  <r>
    <x v="28"/>
    <x v="58"/>
    <n v="42753"/>
    <n v="0"/>
    <n v="-4.4999999999999998E-2"/>
    <n v="8"/>
    <s v="908F"/>
    <s v="OBAA00"/>
    <x v="1"/>
    <n v="-1"/>
    <n v="1833"/>
    <m/>
    <x v="0"/>
    <x v="0"/>
    <s v="2017-08"/>
  </r>
  <r>
    <x v="28"/>
    <x v="58"/>
    <n v="42753"/>
    <n v="0"/>
    <n v="8.6999999999999994E-2"/>
    <n v="8"/>
    <s v="908O"/>
    <m/>
    <x v="1"/>
    <n v="3"/>
    <n v="1813"/>
    <m/>
    <x v="10"/>
    <x v="0"/>
    <s v="2017-08"/>
  </r>
  <r>
    <x v="28"/>
    <x v="58"/>
    <n v="42753"/>
    <n v="0"/>
    <n v="0.11600000000000001"/>
    <n v="8"/>
    <s v="908O"/>
    <m/>
    <x v="1"/>
    <n v="4"/>
    <n v="1820"/>
    <m/>
    <x v="4"/>
    <x v="0"/>
    <s v="2017-08"/>
  </r>
  <r>
    <x v="28"/>
    <x v="58"/>
    <n v="42753"/>
    <n v="0"/>
    <n v="2.9000000000000001E-2"/>
    <n v="8"/>
    <s v="908O"/>
    <m/>
    <x v="0"/>
    <n v="1"/>
    <n v="1820"/>
    <m/>
    <x v="4"/>
    <x v="0"/>
    <s v="2017-08"/>
  </r>
  <r>
    <x v="28"/>
    <x v="58"/>
    <n v="42753"/>
    <n v="0"/>
    <n v="-5.8000000000000003E-2"/>
    <n v="8"/>
    <s v="908O"/>
    <s v="201b"/>
    <x v="1"/>
    <n v="-2"/>
    <n v="1818"/>
    <m/>
    <x v="8"/>
    <x v="0"/>
    <s v="2017-04"/>
  </r>
  <r>
    <x v="28"/>
    <x v="58"/>
    <n v="42753"/>
    <n v="0"/>
    <n v="2.9000000000000001E-2"/>
    <n v="8"/>
    <s v="908O"/>
    <s v="201b"/>
    <x v="1"/>
    <n v="1"/>
    <n v="1818"/>
    <m/>
    <x v="8"/>
    <x v="0"/>
    <s v="2017-07"/>
  </r>
  <r>
    <x v="28"/>
    <x v="58"/>
    <n v="42753"/>
    <n v="0"/>
    <n v="2.9000000000000001E-2"/>
    <n v="8"/>
    <s v="908O"/>
    <s v="201b"/>
    <x v="1"/>
    <n v="1"/>
    <n v="1822"/>
    <m/>
    <x v="5"/>
    <x v="0"/>
    <s v="2017-11"/>
  </r>
  <r>
    <x v="28"/>
    <x v="58"/>
    <n v="42753"/>
    <n v="0"/>
    <n v="2.9000000000000001E-2"/>
    <n v="8"/>
    <s v="908O"/>
    <s v="201b"/>
    <x v="1"/>
    <n v="1"/>
    <n v="1827"/>
    <m/>
    <x v="11"/>
    <x v="0"/>
    <s v="2017-03"/>
  </r>
  <r>
    <x v="28"/>
    <x v="58"/>
    <n v="42753"/>
    <n v="0"/>
    <n v="-2.9000000000000001E-2"/>
    <n v="8"/>
    <s v="908O"/>
    <s v="201b"/>
    <x v="1"/>
    <n v="-1"/>
    <n v="1827"/>
    <m/>
    <x v="11"/>
    <x v="0"/>
    <s v="2017-04"/>
  </r>
  <r>
    <x v="28"/>
    <x v="58"/>
    <n v="42753"/>
    <n v="0"/>
    <n v="2.9000000000000001E-2"/>
    <n v="8"/>
    <s v="908O"/>
    <s v="201b"/>
    <x v="1"/>
    <n v="1"/>
    <n v="1828"/>
    <m/>
    <x v="6"/>
    <x v="0"/>
    <s v="2017-06"/>
  </r>
  <r>
    <x v="28"/>
    <x v="58"/>
    <n v="42753"/>
    <n v="0"/>
    <n v="-2.9000000000000001E-2"/>
    <n v="8"/>
    <s v="908O"/>
    <s v="201b"/>
    <x v="1"/>
    <n v="-1"/>
    <n v="1828"/>
    <m/>
    <x v="6"/>
    <x v="0"/>
    <s v="2017-12"/>
  </r>
  <r>
    <x v="28"/>
    <x v="58"/>
    <n v="42753"/>
    <n v="0"/>
    <n v="2.9000000000000001E-2"/>
    <n v="8"/>
    <s v="908O"/>
    <s v="201b"/>
    <x v="1"/>
    <n v="1"/>
    <n v="1832"/>
    <m/>
    <x v="9"/>
    <x v="0"/>
    <s v="2017-10"/>
  </r>
  <r>
    <x v="28"/>
    <x v="58"/>
    <n v="42753"/>
    <n v="0"/>
    <n v="-0.11600000000000001"/>
    <n v="8"/>
    <s v="908O"/>
    <s v="201b"/>
    <x v="1"/>
    <n v="-4"/>
    <n v="1833"/>
    <m/>
    <x v="0"/>
    <x v="0"/>
    <s v="2017-08"/>
  </r>
  <r>
    <x v="28"/>
    <x v="58"/>
    <n v="42753"/>
    <n v="0"/>
    <n v="-0.14499999999999999"/>
    <n v="8"/>
    <s v="908O"/>
    <s v="201b"/>
    <x v="1"/>
    <n v="-5"/>
    <n v="1833"/>
    <m/>
    <x v="0"/>
    <x v="0"/>
    <s v="2017-12"/>
  </r>
  <r>
    <x v="28"/>
    <x v="58"/>
    <n v="42753"/>
    <n v="0"/>
    <n v="-5.8000000000000003E-2"/>
    <n v="8"/>
    <s v="908O"/>
    <s v="201b"/>
    <x v="1"/>
    <n v="-2"/>
    <n v="1834"/>
    <m/>
    <x v="2"/>
    <x v="0"/>
    <s v="2017-08"/>
  </r>
  <r>
    <x v="28"/>
    <x v="58"/>
    <n v="42753"/>
    <n v="0"/>
    <n v="-2.9000000000000001E-2"/>
    <n v="8"/>
    <s v="908O"/>
    <s v="NDX31"/>
    <x v="1"/>
    <n v="-1"/>
    <n v="1824"/>
    <m/>
    <x v="1"/>
    <x v="0"/>
    <s v="2017-08"/>
  </r>
  <r>
    <x v="28"/>
    <x v="58"/>
    <n v="42753"/>
    <n v="0"/>
    <n v="-2.9000000000000001E-2"/>
    <n v="8"/>
    <s v="908O"/>
    <s v="NDX31"/>
    <x v="1"/>
    <n v="-1"/>
    <n v="1832"/>
    <m/>
    <x v="9"/>
    <x v="0"/>
    <s v="2017-04"/>
  </r>
  <r>
    <x v="28"/>
    <x v="58"/>
    <n v="42753"/>
    <n v="0"/>
    <n v="2.9000000000000001E-2"/>
    <n v="8"/>
    <s v="908O"/>
    <s v="OBBP00"/>
    <x v="1"/>
    <n v="1"/>
    <n v="1824"/>
    <m/>
    <x v="1"/>
    <x v="0"/>
    <s v="2017-10"/>
  </r>
  <r>
    <x v="28"/>
    <x v="58"/>
    <n v="42753"/>
    <n v="0"/>
    <n v="5.8000000000000003E-2"/>
    <n v="8"/>
    <s v="908O"/>
    <s v="OBBP00"/>
    <x v="1"/>
    <n v="2"/>
    <n v="1833"/>
    <m/>
    <x v="0"/>
    <x v="0"/>
    <s v="2017-11"/>
  </r>
  <r>
    <x v="28"/>
    <x v="58"/>
    <n v="42753"/>
    <n v="0"/>
    <n v="-8.6999999999999994E-2"/>
    <n v="8"/>
    <s v="908O"/>
    <s v="OBBP00"/>
    <x v="1"/>
    <n v="-3"/>
    <n v="1833"/>
    <m/>
    <x v="0"/>
    <x v="0"/>
    <s v="2017-12"/>
  </r>
  <r>
    <x v="28"/>
    <x v="58"/>
    <n v="42753"/>
    <n v="0"/>
    <n v="-2.9000000000000001E-2"/>
    <n v="8"/>
    <s v="908O"/>
    <s v="OBBP00"/>
    <x v="0"/>
    <n v="-1"/>
    <n v="1820"/>
    <m/>
    <x v="4"/>
    <x v="0"/>
    <s v="2017-08"/>
  </r>
  <r>
    <x v="28"/>
    <x v="58"/>
    <n v="42753"/>
    <n v="0"/>
    <n v="-2.9000000000000001E-2"/>
    <n v="8"/>
    <s v="908O"/>
    <s v="OBBP00"/>
    <x v="0"/>
    <n v="-1"/>
    <n v="1828"/>
    <m/>
    <x v="6"/>
    <x v="0"/>
    <s v="2017-11"/>
  </r>
  <r>
    <x v="28"/>
    <x v="58"/>
    <n v="42753"/>
    <n v="0"/>
    <n v="0.11"/>
    <n v="8"/>
    <s v="980H"/>
    <m/>
    <x v="1"/>
    <n v="1"/>
    <n v="1820"/>
    <m/>
    <x v="4"/>
    <x v="1"/>
    <s v="2017-11"/>
  </r>
  <r>
    <x v="28"/>
    <x v="58"/>
    <n v="42753"/>
    <n v="0"/>
    <n v="5.3840000000000003"/>
    <n v="9"/>
    <n v="263"/>
    <s v="AAFE00"/>
    <x v="1"/>
    <n v="1"/>
    <n v="1813"/>
    <m/>
    <x v="10"/>
    <x v="1"/>
    <s v="2017-09"/>
  </r>
  <r>
    <x v="28"/>
    <x v="58"/>
    <n v="42753"/>
    <n v="0"/>
    <n v="2.0539999999999998"/>
    <n v="9"/>
    <n v="265"/>
    <m/>
    <x v="1"/>
    <n v="1"/>
    <n v="1833"/>
    <m/>
    <x v="0"/>
    <x v="1"/>
    <s v="2017-04"/>
  </r>
  <r>
    <x v="28"/>
    <x v="58"/>
    <n v="42753"/>
    <n v="0"/>
    <n v="0.04"/>
    <n v="9"/>
    <s v="809J"/>
    <s v="ZXC10"/>
    <x v="1"/>
    <n v="1"/>
    <n v="1813"/>
    <m/>
    <x v="10"/>
    <x v="0"/>
    <s v="2017-05"/>
  </r>
  <r>
    <x v="28"/>
    <x v="58"/>
    <n v="42753"/>
    <n v="0"/>
    <n v="0.08"/>
    <n v="9"/>
    <s v="809J"/>
    <s v="ZXC10"/>
    <x v="1"/>
    <n v="2"/>
    <n v="1813"/>
    <m/>
    <x v="10"/>
    <x v="0"/>
    <s v="2017-11"/>
  </r>
  <r>
    <x v="28"/>
    <x v="58"/>
    <n v="42753"/>
    <n v="0"/>
    <n v="-0.08"/>
    <n v="9"/>
    <s v="809J"/>
    <s v="ZXC10"/>
    <x v="1"/>
    <n v="-2"/>
    <n v="1813"/>
    <m/>
    <x v="10"/>
    <x v="0"/>
    <s v="2017-12"/>
  </r>
  <r>
    <x v="28"/>
    <x v="58"/>
    <n v="42753"/>
    <n v="0"/>
    <n v="-0.04"/>
    <n v="9"/>
    <s v="809J"/>
    <s v="ZXC10"/>
    <x v="1"/>
    <n v="-1"/>
    <n v="1820"/>
    <m/>
    <x v="4"/>
    <x v="0"/>
    <s v="2017-04"/>
  </r>
  <r>
    <x v="28"/>
    <x v="58"/>
    <n v="42753"/>
    <n v="0"/>
    <n v="-0.04"/>
    <n v="9"/>
    <s v="809J"/>
    <s v="ZXC10"/>
    <x v="1"/>
    <n v="-1"/>
    <n v="1825"/>
    <m/>
    <x v="14"/>
    <x v="0"/>
    <s v="2017-04"/>
  </r>
  <r>
    <x v="28"/>
    <x v="58"/>
    <n v="42753"/>
    <n v="0"/>
    <n v="-0.08"/>
    <n v="9"/>
    <s v="809J"/>
    <s v="ZXC10"/>
    <x v="1"/>
    <n v="-2"/>
    <n v="1833"/>
    <m/>
    <x v="0"/>
    <x v="0"/>
    <s v="2017-12"/>
  </r>
  <r>
    <x v="28"/>
    <x v="58"/>
    <n v="42753"/>
    <n v="0"/>
    <n v="-0.04"/>
    <n v="9"/>
    <s v="809J"/>
    <s v="ZXC10"/>
    <x v="1"/>
    <n v="-1"/>
    <n v="1836"/>
    <m/>
    <x v="15"/>
    <x v="0"/>
    <s v="2017-08"/>
  </r>
  <r>
    <x v="28"/>
    <x v="58"/>
    <n v="42753"/>
    <n v="0"/>
    <n v="-3.2000000000000001E-2"/>
    <n v="9"/>
    <s v="809S"/>
    <s v="QBB00"/>
    <x v="1"/>
    <n v="-1"/>
    <n v="1824"/>
    <m/>
    <x v="1"/>
    <x v="0"/>
    <s v="2017-12"/>
  </r>
  <r>
    <x v="28"/>
    <x v="58"/>
    <n v="42753"/>
    <n v="0"/>
    <n v="-3.2000000000000001E-2"/>
    <n v="9"/>
    <s v="809S"/>
    <s v="QXB99"/>
    <x v="1"/>
    <n v="-1"/>
    <n v="1825"/>
    <m/>
    <x v="14"/>
    <x v="0"/>
    <s v="2017-12"/>
  </r>
  <r>
    <x v="28"/>
    <x v="58"/>
    <n v="42753"/>
    <n v="0"/>
    <n v="4.2000000000000003E-2"/>
    <n v="9"/>
    <s v="809T"/>
    <s v="ACGX90"/>
    <x v="1"/>
    <n v="1"/>
    <n v="1833"/>
    <m/>
    <x v="0"/>
    <x v="0"/>
    <s v="2017-10"/>
  </r>
  <r>
    <x v="28"/>
    <x v="58"/>
    <n v="42753"/>
    <n v="0"/>
    <n v="3.9E-2"/>
    <n v="9"/>
    <s v="909A"/>
    <m/>
    <x v="0"/>
    <n v="1"/>
    <n v="1832"/>
    <m/>
    <x v="9"/>
    <x v="0"/>
    <s v="2017-08"/>
  </r>
  <r>
    <x v="28"/>
    <x v="58"/>
    <n v="42753"/>
    <n v="0"/>
    <n v="3.9E-2"/>
    <n v="9"/>
    <s v="909A"/>
    <s v="201b"/>
    <x v="0"/>
    <n v="1"/>
    <n v="1833"/>
    <m/>
    <x v="0"/>
    <x v="0"/>
    <s v="2017-07"/>
  </r>
  <r>
    <x v="28"/>
    <x v="58"/>
    <n v="42753"/>
    <n v="0"/>
    <n v="3.5000000000000003E-2"/>
    <n v="9"/>
    <s v="909C"/>
    <m/>
    <x v="1"/>
    <n v="1"/>
    <n v="1813"/>
    <m/>
    <x v="10"/>
    <x v="0"/>
    <s v="2017-12"/>
  </r>
  <r>
    <x v="28"/>
    <x v="58"/>
    <n v="42753"/>
    <n v="0"/>
    <n v="3.5000000000000003E-2"/>
    <n v="9"/>
    <s v="909C"/>
    <m/>
    <x v="1"/>
    <n v="1"/>
    <n v="1826"/>
    <m/>
    <x v="12"/>
    <x v="0"/>
    <s v="2017-08"/>
  </r>
  <r>
    <x v="28"/>
    <x v="58"/>
    <n v="42753"/>
    <n v="0"/>
    <n v="1.9E-2"/>
    <n v="9"/>
    <s v="909D"/>
    <m/>
    <x v="1"/>
    <n v="1"/>
    <n v="1834"/>
    <m/>
    <x v="2"/>
    <x v="0"/>
    <s v="2017-12"/>
  </r>
  <r>
    <x v="28"/>
    <x v="58"/>
    <n v="42753"/>
    <n v="0"/>
    <n v="2.8000000000000001E-2"/>
    <n v="9"/>
    <s v="909O"/>
    <m/>
    <x v="1"/>
    <n v="1"/>
    <n v="1820"/>
    <m/>
    <x v="4"/>
    <x v="0"/>
    <s v="2017-04"/>
  </r>
  <r>
    <x v="28"/>
    <x v="58"/>
    <n v="42753"/>
    <n v="0"/>
    <n v="2.8000000000000001E-2"/>
    <n v="9"/>
    <s v="909O"/>
    <m/>
    <x v="1"/>
    <n v="1"/>
    <n v="1822"/>
    <m/>
    <x v="5"/>
    <x v="0"/>
    <s v="2017-12"/>
  </r>
  <r>
    <x v="28"/>
    <x v="58"/>
    <n v="42753"/>
    <n v="0"/>
    <n v="2.8000000000000001E-2"/>
    <n v="9"/>
    <s v="909O"/>
    <m/>
    <x v="1"/>
    <n v="1"/>
    <n v="1832"/>
    <m/>
    <x v="9"/>
    <x v="0"/>
    <s v="2017-12"/>
  </r>
  <r>
    <x v="28"/>
    <x v="58"/>
    <n v="42753"/>
    <n v="0"/>
    <n v="2.8000000000000001E-2"/>
    <n v="9"/>
    <s v="909O"/>
    <s v="201b"/>
    <x v="1"/>
    <n v="1"/>
    <n v="1813"/>
    <m/>
    <x v="10"/>
    <x v="0"/>
    <s v="2017-05"/>
  </r>
  <r>
    <x v="28"/>
    <x v="58"/>
    <n v="42753"/>
    <n v="0"/>
    <n v="2.8000000000000001E-2"/>
    <n v="9"/>
    <s v="909O"/>
    <s v="201b"/>
    <x v="1"/>
    <n v="1"/>
    <n v="1818"/>
    <m/>
    <x v="8"/>
    <x v="0"/>
    <s v="2017-07"/>
  </r>
  <r>
    <x v="28"/>
    <x v="58"/>
    <n v="42753"/>
    <n v="0"/>
    <n v="2.8000000000000001E-2"/>
    <n v="9"/>
    <s v="909O"/>
    <s v="201b"/>
    <x v="1"/>
    <n v="1"/>
    <n v="1820"/>
    <m/>
    <x v="4"/>
    <x v="0"/>
    <s v="2017-06"/>
  </r>
  <r>
    <x v="28"/>
    <x v="58"/>
    <n v="42753"/>
    <n v="0"/>
    <n v="-2.8000000000000001E-2"/>
    <n v="9"/>
    <s v="909O"/>
    <s v="201b"/>
    <x v="1"/>
    <n v="-1"/>
    <n v="1832"/>
    <m/>
    <x v="9"/>
    <x v="0"/>
    <s v="2017-12"/>
  </r>
  <r>
    <x v="28"/>
    <x v="58"/>
    <n v="42753"/>
    <n v="0"/>
    <n v="2.8000000000000001E-2"/>
    <n v="9"/>
    <s v="909O"/>
    <s v="ZXC10"/>
    <x v="1"/>
    <n v="1"/>
    <n v="1825"/>
    <m/>
    <x v="14"/>
    <x v="0"/>
    <s v="2017-11"/>
  </r>
  <r>
    <x v="28"/>
    <x v="58"/>
    <n v="42753"/>
    <n v="0"/>
    <n v="-2.8000000000000001E-2"/>
    <n v="9"/>
    <s v="909O"/>
    <s v="ZXC10"/>
    <x v="1"/>
    <n v="-1"/>
    <n v="1825"/>
    <m/>
    <x v="14"/>
    <x v="0"/>
    <s v="2017-12"/>
  </r>
  <r>
    <x v="28"/>
    <x v="58"/>
    <n v="42753"/>
    <n v="0"/>
    <n v="-2.8000000000000001E-2"/>
    <n v="9"/>
    <s v="909O"/>
    <s v="ZXC10"/>
    <x v="1"/>
    <n v="-1"/>
    <n v="1833"/>
    <m/>
    <x v="0"/>
    <x v="0"/>
    <s v="2017-12"/>
  </r>
  <r>
    <x v="28"/>
    <x v="58"/>
    <n v="42753"/>
    <n v="0"/>
    <n v="2.8000000000000001E-2"/>
    <n v="9"/>
    <s v="909O"/>
    <s v="ZXC15"/>
    <x v="1"/>
    <n v="1"/>
    <n v="1813"/>
    <m/>
    <x v="10"/>
    <x v="0"/>
    <s v="2017-03"/>
  </r>
  <r>
    <x v="28"/>
    <x v="58"/>
    <n v="42753"/>
    <n v="0"/>
    <n v="-2.8000000000000001E-2"/>
    <n v="9"/>
    <s v="909O"/>
    <s v="ZXC15"/>
    <x v="1"/>
    <n v="-1"/>
    <n v="1813"/>
    <m/>
    <x v="10"/>
    <x v="0"/>
    <s v="2017-04"/>
  </r>
  <r>
    <x v="28"/>
    <x v="58"/>
    <n v="42753"/>
    <n v="0"/>
    <n v="1.2490000000000001"/>
    <n v="10"/>
    <n v="289"/>
    <s v="BBA20"/>
    <x v="1"/>
    <n v="1"/>
    <n v="1833"/>
    <m/>
    <x v="0"/>
    <x v="1"/>
    <s v="2017-01"/>
  </r>
  <r>
    <x v="28"/>
    <x v="58"/>
    <n v="42753"/>
    <n v="0"/>
    <n v="4.2000000000000003E-2"/>
    <n v="10"/>
    <s v="910A"/>
    <m/>
    <x v="1"/>
    <n v="1"/>
    <n v="1833"/>
    <m/>
    <x v="0"/>
    <x v="0"/>
    <s v="2017-12"/>
  </r>
  <r>
    <x v="28"/>
    <x v="58"/>
    <n v="42753"/>
    <n v="0"/>
    <n v="4.4999999999999998E-2"/>
    <n v="10"/>
    <s v="910B"/>
    <m/>
    <x v="1"/>
    <n v="1"/>
    <n v="1826"/>
    <m/>
    <x v="12"/>
    <x v="0"/>
    <s v="2017-12"/>
  </r>
  <r>
    <x v="28"/>
    <x v="58"/>
    <n v="42753"/>
    <n v="0"/>
    <n v="4.4999999999999998E-2"/>
    <n v="10"/>
    <s v="910B"/>
    <m/>
    <x v="1"/>
    <n v="1"/>
    <n v="1833"/>
    <m/>
    <x v="0"/>
    <x v="0"/>
    <s v="2017-12"/>
  </r>
  <r>
    <x v="28"/>
    <x v="58"/>
    <n v="42753"/>
    <n v="0"/>
    <n v="4.4999999999999998E-2"/>
    <n v="10"/>
    <s v="910B"/>
    <s v="201b"/>
    <x v="1"/>
    <n v="1"/>
    <n v="1834"/>
    <m/>
    <x v="2"/>
    <x v="0"/>
    <s v="2017-05"/>
  </r>
  <r>
    <x v="28"/>
    <x v="58"/>
    <n v="42753"/>
    <n v="0"/>
    <n v="4.4999999999999998E-2"/>
    <n v="10"/>
    <s v="910B"/>
    <s v="BAB06K"/>
    <x v="1"/>
    <n v="1"/>
    <n v="1833"/>
    <m/>
    <x v="0"/>
    <x v="0"/>
    <s v="2017-06"/>
  </r>
  <r>
    <x v="28"/>
    <x v="58"/>
    <n v="42753"/>
    <n v="0"/>
    <n v="-3.6999999999999998E-2"/>
    <n v="18"/>
    <s v="918O"/>
    <s v="201b"/>
    <x v="1"/>
    <n v="-1"/>
    <n v="1833"/>
    <m/>
    <x v="0"/>
    <x v="0"/>
    <s v="2017-12"/>
  </r>
  <r>
    <x v="28"/>
    <x v="58"/>
    <n v="42753"/>
    <n v="0"/>
    <n v="3.6999999999999998E-2"/>
    <n v="18"/>
    <s v="918O"/>
    <s v="201b"/>
    <x v="0"/>
    <n v="1"/>
    <n v="1812"/>
    <m/>
    <x v="7"/>
    <x v="0"/>
    <s v="2017-10"/>
  </r>
  <r>
    <x v="28"/>
    <x v="58"/>
    <n v="42753"/>
    <n v="0"/>
    <n v="-0.59799999999999998"/>
    <n v="19"/>
    <s v="427D"/>
    <s v="AAFX10"/>
    <x v="0"/>
    <n v="-1"/>
    <n v="1827"/>
    <m/>
    <x v="11"/>
    <x v="1"/>
    <s v="2017-06"/>
  </r>
  <r>
    <x v="28"/>
    <x v="58"/>
    <n v="42753"/>
    <n v="0"/>
    <n v="0.39600000000000002"/>
    <n v="19"/>
    <s v="436B"/>
    <m/>
    <x v="0"/>
    <n v="1"/>
    <n v="1813"/>
    <m/>
    <x v="10"/>
    <x v="1"/>
    <s v="2017-01"/>
  </r>
  <r>
    <x v="28"/>
    <x v="58"/>
    <n v="42753"/>
    <n v="0"/>
    <n v="8.6999999999999994E-2"/>
    <n v="19"/>
    <s v="919O"/>
    <m/>
    <x v="1"/>
    <n v="1"/>
    <n v="1832"/>
    <m/>
    <x v="9"/>
    <x v="0"/>
    <s v="2017-04"/>
  </r>
  <r>
    <x v="28"/>
    <x v="58"/>
    <n v="42753"/>
    <n v="0"/>
    <n v="0.17399999999999999"/>
    <n v="19"/>
    <s v="919O"/>
    <m/>
    <x v="1"/>
    <n v="2"/>
    <n v="1836"/>
    <m/>
    <x v="15"/>
    <x v="0"/>
    <s v="2017-12"/>
  </r>
  <r>
    <x v="28"/>
    <x v="58"/>
    <n v="42753"/>
    <n v="0"/>
    <n v="3.3839999999999999"/>
    <n v="21"/>
    <n v="439"/>
    <m/>
    <x v="0"/>
    <n v="1"/>
    <n v="1816"/>
    <m/>
    <x v="13"/>
    <x v="1"/>
    <s v="2017-12"/>
  </r>
  <r>
    <x v="28"/>
    <x v="58"/>
    <n v="42753"/>
    <n v="0"/>
    <n v="3.3839999999999999"/>
    <n v="21"/>
    <n v="439"/>
    <s v="QCE35"/>
    <x v="0"/>
    <n v="1"/>
    <n v="1816"/>
    <m/>
    <x v="13"/>
    <x v="1"/>
    <s v="2017-09"/>
  </r>
  <r>
    <x v="28"/>
    <x v="58"/>
    <n v="42753"/>
    <n v="0"/>
    <n v="0.97499999999999998"/>
    <n v="21"/>
    <s v="441A"/>
    <m/>
    <x v="0"/>
    <n v="1"/>
    <n v="1833"/>
    <m/>
    <x v="0"/>
    <x v="1"/>
    <s v="2017-08"/>
  </r>
  <r>
    <x v="28"/>
    <x v="58"/>
    <n v="42753"/>
    <n v="0"/>
    <n v="-0.97499999999999998"/>
    <n v="21"/>
    <s v="441A"/>
    <s v="NDQ16"/>
    <x v="0"/>
    <n v="-1"/>
    <n v="1832"/>
    <m/>
    <x v="9"/>
    <x v="1"/>
    <s v="2017-04"/>
  </r>
  <r>
    <x v="28"/>
    <x v="58"/>
    <n v="42753"/>
    <n v="0"/>
    <n v="0.40500000000000003"/>
    <n v="21"/>
    <s v="441O"/>
    <m/>
    <x v="1"/>
    <n v="1"/>
    <n v="1833"/>
    <m/>
    <x v="0"/>
    <x v="0"/>
    <s v="2017-12"/>
  </r>
  <r>
    <x v="28"/>
    <x v="58"/>
    <n v="42753"/>
    <n v="0"/>
    <n v="4.1219999999999999"/>
    <n v="21"/>
    <n v="442"/>
    <m/>
    <x v="1"/>
    <n v="1"/>
    <n v="1815"/>
    <m/>
    <x v="3"/>
    <x v="1"/>
    <s v="2017-08"/>
  </r>
  <r>
    <x v="28"/>
    <x v="58"/>
    <n v="42753"/>
    <n v="0"/>
    <n v="1"/>
    <n v="21"/>
    <s v="452B"/>
    <m/>
    <x v="0"/>
    <n v="1"/>
    <n v="1832"/>
    <m/>
    <x v="9"/>
    <x v="1"/>
    <s v="2017-08"/>
  </r>
  <r>
    <x v="28"/>
    <x v="58"/>
    <n v="42753"/>
    <n v="0"/>
    <n v="0.94799999999999995"/>
    <n v="21"/>
    <s v="453A"/>
    <s v="JKA21"/>
    <x v="0"/>
    <n v="1"/>
    <n v="1833"/>
    <m/>
    <x v="0"/>
    <x v="1"/>
    <s v="2017-03"/>
  </r>
  <r>
    <x v="28"/>
    <x v="58"/>
    <n v="42753"/>
    <n v="0"/>
    <n v="-0.94799999999999995"/>
    <n v="21"/>
    <s v="453A"/>
    <s v="JKA21"/>
    <x v="0"/>
    <n v="-1"/>
    <n v="1833"/>
    <m/>
    <x v="0"/>
    <x v="1"/>
    <s v="2017-04"/>
  </r>
  <r>
    <x v="28"/>
    <x v="58"/>
    <n v="42753"/>
    <n v="0"/>
    <n v="0.51"/>
    <n v="21"/>
    <s v="453B"/>
    <m/>
    <x v="0"/>
    <n v="1"/>
    <n v="1826"/>
    <m/>
    <x v="12"/>
    <x v="1"/>
    <s v="2017-09"/>
  </r>
  <r>
    <x v="28"/>
    <x v="58"/>
    <n v="42753"/>
    <n v="0"/>
    <n v="4.4999999999999998E-2"/>
    <n v="21"/>
    <s v="921O"/>
    <m/>
    <x v="1"/>
    <n v="1"/>
    <n v="1825"/>
    <m/>
    <x v="14"/>
    <x v="0"/>
    <s v="2017-08"/>
  </r>
  <r>
    <x v="28"/>
    <x v="58"/>
    <n v="42753"/>
    <n v="0"/>
    <n v="4.4999999999999998E-2"/>
    <n v="21"/>
    <s v="921O"/>
    <m/>
    <x v="0"/>
    <n v="1"/>
    <n v="1833"/>
    <m/>
    <x v="0"/>
    <x v="0"/>
    <s v="2017-12"/>
  </r>
  <r>
    <x v="28"/>
    <x v="58"/>
    <n v="42753"/>
    <n v="0"/>
    <n v="4.4999999999999998E-2"/>
    <n v="21"/>
    <s v="921O"/>
    <s v="201b"/>
    <x v="1"/>
    <n v="1"/>
    <n v="1816"/>
    <m/>
    <x v="13"/>
    <x v="0"/>
    <s v="2017-11"/>
  </r>
  <r>
    <x v="28"/>
    <x v="58"/>
    <n v="42753"/>
    <n v="0"/>
    <n v="-2.3340000000000001"/>
    <n v="22"/>
    <n v="459"/>
    <s v="QBD10"/>
    <x v="0"/>
    <n v="-1"/>
    <n v="1833"/>
    <m/>
    <x v="0"/>
    <x v="1"/>
    <s v="2017-12"/>
  </r>
  <r>
    <x v="28"/>
    <x v="58"/>
    <n v="42753"/>
    <n v="0"/>
    <n v="1.621"/>
    <n v="23"/>
    <s v="462B"/>
    <m/>
    <x v="1"/>
    <n v="1"/>
    <n v="1833"/>
    <m/>
    <x v="0"/>
    <x v="1"/>
    <s v="2017-12"/>
  </r>
  <r>
    <x v="28"/>
    <x v="58"/>
    <n v="42753"/>
    <n v="0"/>
    <n v="1.0209999999999999"/>
    <n v="23"/>
    <s v="462B"/>
    <s v="OAAJ00"/>
    <x v="1"/>
    <n v="1"/>
    <n v="1833"/>
    <m/>
    <x v="0"/>
    <x v="1"/>
    <s v="2017-05"/>
  </r>
  <r>
    <x v="28"/>
    <x v="58"/>
    <n v="42753"/>
    <n v="0"/>
    <n v="0.86299999999999999"/>
    <n v="23"/>
    <n v="463"/>
    <m/>
    <x v="0"/>
    <n v="1"/>
    <n v="1833"/>
    <m/>
    <x v="0"/>
    <x v="1"/>
    <s v="2017-03"/>
  </r>
  <r>
    <x v="28"/>
    <x v="58"/>
    <n v="42753"/>
    <n v="0"/>
    <n v="0.95199999999999996"/>
    <n v="23"/>
    <n v="467"/>
    <m/>
    <x v="1"/>
    <n v="2"/>
    <n v="1813"/>
    <m/>
    <x v="10"/>
    <x v="1"/>
    <s v="2017-09"/>
  </r>
  <r>
    <x v="28"/>
    <x v="58"/>
    <n v="42753"/>
    <n v="0"/>
    <n v="0.47599999999999998"/>
    <n v="23"/>
    <n v="467"/>
    <m/>
    <x v="1"/>
    <n v="1"/>
    <n v="1818"/>
    <m/>
    <x v="8"/>
    <x v="1"/>
    <s v="2017-07"/>
  </r>
  <r>
    <x v="28"/>
    <x v="58"/>
    <n v="42753"/>
    <n v="0"/>
    <n v="0.47599999999999998"/>
    <n v="23"/>
    <n v="467"/>
    <m/>
    <x v="1"/>
    <n v="1"/>
    <n v="1833"/>
    <m/>
    <x v="0"/>
    <x v="1"/>
    <s v="2017-05"/>
  </r>
  <r>
    <x v="28"/>
    <x v="58"/>
    <n v="42753"/>
    <n v="0"/>
    <n v="-0.47599999999999998"/>
    <n v="23"/>
    <n v="467"/>
    <s v="B01A"/>
    <x v="0"/>
    <n v="-1"/>
    <n v="1824"/>
    <m/>
    <x v="1"/>
    <x v="1"/>
    <s v="2017-12"/>
  </r>
  <r>
    <x v="28"/>
    <x v="58"/>
    <n v="42753"/>
    <n v="0"/>
    <n v="0.47599999999999998"/>
    <n v="23"/>
    <n v="467"/>
    <s v="FPFE15"/>
    <x v="1"/>
    <n v="1"/>
    <n v="1824"/>
    <m/>
    <x v="1"/>
    <x v="1"/>
    <s v="2017-10"/>
  </r>
  <r>
    <x v="28"/>
    <x v="58"/>
    <n v="42753"/>
    <n v="0"/>
    <n v="-0.47599999999999998"/>
    <n v="23"/>
    <n v="467"/>
    <s v="GDFC00"/>
    <x v="1"/>
    <n v="-1"/>
    <n v="1824"/>
    <m/>
    <x v="1"/>
    <x v="1"/>
    <s v="2017-08"/>
  </r>
  <r>
    <x v="28"/>
    <x v="58"/>
    <n v="42753"/>
    <n v="0"/>
    <n v="-0.47599999999999998"/>
    <n v="23"/>
    <n v="467"/>
    <s v="NAX00"/>
    <x v="1"/>
    <n v="-1"/>
    <n v="1832"/>
    <m/>
    <x v="9"/>
    <x v="1"/>
    <s v="2017-12"/>
  </r>
  <r>
    <x v="28"/>
    <x v="58"/>
    <n v="42753"/>
    <n v="0"/>
    <n v="-0.47599999999999998"/>
    <n v="23"/>
    <n v="467"/>
    <s v="OAAL00"/>
    <x v="1"/>
    <n v="-1"/>
    <n v="1822"/>
    <m/>
    <x v="5"/>
    <x v="1"/>
    <s v="2017-04"/>
  </r>
  <r>
    <x v="28"/>
    <x v="58"/>
    <n v="42753"/>
    <n v="0"/>
    <n v="2.4E-2"/>
    <n v="23"/>
    <s v="862O"/>
    <m/>
    <x v="1"/>
    <n v="1"/>
    <n v="1833"/>
    <m/>
    <x v="0"/>
    <x v="0"/>
    <s v="2017-12"/>
  </r>
  <r>
    <x v="28"/>
    <x v="58"/>
    <n v="42753"/>
    <n v="0"/>
    <n v="2.4E-2"/>
    <n v="23"/>
    <s v="862O"/>
    <m/>
    <x v="1"/>
    <n v="1"/>
    <n v="1834"/>
    <m/>
    <x v="2"/>
    <x v="0"/>
    <s v="2017-08"/>
  </r>
  <r>
    <x v="28"/>
    <x v="58"/>
    <n v="42753"/>
    <n v="0"/>
    <n v="2.4E-2"/>
    <n v="23"/>
    <s v="862O"/>
    <s v="OABL10"/>
    <x v="1"/>
    <n v="1"/>
    <n v="1813"/>
    <m/>
    <x v="10"/>
    <x v="0"/>
    <s v="2017-09"/>
  </r>
  <r>
    <x v="28"/>
    <x v="58"/>
    <n v="42753"/>
    <n v="0"/>
    <n v="-2.0539999999999998"/>
    <n v="9"/>
    <n v="265"/>
    <s v="QCG30"/>
    <x v="1"/>
    <n v="-1"/>
    <n v="1834"/>
    <m/>
    <x v="2"/>
    <x v="1"/>
    <s v="2017-08"/>
  </r>
  <r>
    <x v="28"/>
    <x v="58"/>
    <n v="42753"/>
    <n v="0"/>
    <n v="0.435"/>
    <n v="9"/>
    <s v="268O"/>
    <s v="QAE10"/>
    <x v="1"/>
    <n v="1"/>
    <n v="1833"/>
    <m/>
    <x v="0"/>
    <x v="0"/>
    <s v="2017-01"/>
  </r>
  <r>
    <x v="28"/>
    <x v="58"/>
    <n v="42753"/>
    <n v="0"/>
    <n v="2.0750000000000002"/>
    <n v="9"/>
    <n v="269"/>
    <s v="OAAL00"/>
    <x v="1"/>
    <n v="1"/>
    <n v="1833"/>
    <m/>
    <x v="0"/>
    <x v="1"/>
    <s v="2017-07"/>
  </r>
  <r>
    <x v="28"/>
    <x v="58"/>
    <n v="42753"/>
    <n v="0"/>
    <n v="-0.83099999999999996"/>
    <n v="9"/>
    <n v="270"/>
    <s v="PJD45"/>
    <x v="1"/>
    <n v="-1"/>
    <n v="1834"/>
    <m/>
    <x v="2"/>
    <x v="1"/>
    <s v="2017-12"/>
  </r>
  <r>
    <x v="28"/>
    <x v="58"/>
    <n v="42753"/>
    <n v="0"/>
    <n v="0.83099999999999996"/>
    <n v="9"/>
    <n v="270"/>
    <s v="QAE10"/>
    <x v="1"/>
    <n v="1"/>
    <n v="1833"/>
    <m/>
    <x v="0"/>
    <x v="1"/>
    <s v="2017-05"/>
  </r>
  <r>
    <x v="28"/>
    <x v="58"/>
    <n v="42753"/>
    <n v="0"/>
    <n v="0.255"/>
    <n v="9"/>
    <s v="270O"/>
    <s v="LEX30"/>
    <x v="1"/>
    <n v="1"/>
    <n v="1818"/>
    <m/>
    <x v="8"/>
    <x v="0"/>
    <s v="2017-10"/>
  </r>
  <r>
    <x v="28"/>
    <x v="58"/>
    <n v="42753"/>
    <n v="0"/>
    <n v="1.5820000000000001"/>
    <n v="9"/>
    <n v="273"/>
    <s v="WLGX30"/>
    <x v="1"/>
    <n v="1"/>
    <n v="1828"/>
    <m/>
    <x v="6"/>
    <x v="1"/>
    <s v="2017-01"/>
  </r>
  <r>
    <x v="28"/>
    <x v="58"/>
    <n v="42753"/>
    <n v="0"/>
    <n v="1.393"/>
    <n v="9"/>
    <n v="283"/>
    <m/>
    <x v="1"/>
    <n v="1"/>
    <n v="1836"/>
    <m/>
    <x v="15"/>
    <x v="1"/>
    <s v="2017-04"/>
  </r>
  <r>
    <x v="28"/>
    <x v="58"/>
    <n v="42753"/>
    <n v="0"/>
    <n v="1.03"/>
    <n v="9"/>
    <n v="284"/>
    <m/>
    <x v="1"/>
    <n v="1"/>
    <n v="1833"/>
    <m/>
    <x v="0"/>
    <x v="1"/>
    <s v="2017-04"/>
  </r>
  <r>
    <x v="28"/>
    <x v="58"/>
    <n v="42753"/>
    <n v="0"/>
    <n v="0.04"/>
    <n v="9"/>
    <s v="809J"/>
    <m/>
    <x v="1"/>
    <n v="1"/>
    <n v="1825"/>
    <m/>
    <x v="14"/>
    <x v="0"/>
    <s v="2017-04"/>
  </r>
  <r>
    <x v="28"/>
    <x v="58"/>
    <n v="42753"/>
    <n v="0"/>
    <n v="0.2"/>
    <n v="9"/>
    <s v="809J"/>
    <m/>
    <x v="1"/>
    <n v="5"/>
    <n v="1833"/>
    <m/>
    <x v="0"/>
    <x v="0"/>
    <s v="2017-12"/>
  </r>
  <r>
    <x v="28"/>
    <x v="58"/>
    <n v="42753"/>
    <n v="0"/>
    <n v="0.04"/>
    <n v="9"/>
    <s v="809J"/>
    <m/>
    <x v="1"/>
    <n v="1"/>
    <n v="1836"/>
    <m/>
    <x v="15"/>
    <x v="0"/>
    <s v="2017-08"/>
  </r>
  <r>
    <x v="28"/>
    <x v="58"/>
    <n v="42753"/>
    <n v="0"/>
    <n v="0.04"/>
    <n v="9"/>
    <s v="809J"/>
    <s v="WDAG09"/>
    <x v="1"/>
    <n v="1"/>
    <n v="1813"/>
    <m/>
    <x v="10"/>
    <x v="0"/>
    <s v="2017-09"/>
  </r>
  <r>
    <x v="28"/>
    <x v="58"/>
    <n v="42753"/>
    <n v="0"/>
    <n v="-0.04"/>
    <n v="9"/>
    <s v="809J"/>
    <s v="WDAG09"/>
    <x v="1"/>
    <n v="-1"/>
    <n v="1813"/>
    <m/>
    <x v="10"/>
    <x v="0"/>
    <s v="2017-12"/>
  </r>
  <r>
    <x v="28"/>
    <x v="58"/>
    <n v="42753"/>
    <n v="0"/>
    <n v="3.2000000000000001E-2"/>
    <n v="9"/>
    <s v="809S"/>
    <m/>
    <x v="1"/>
    <n v="1"/>
    <n v="1813"/>
    <m/>
    <x v="10"/>
    <x v="0"/>
    <s v="2017-12"/>
  </r>
  <r>
    <x v="28"/>
    <x v="58"/>
    <n v="42753"/>
    <n v="0"/>
    <n v="3.2000000000000001E-2"/>
    <n v="9"/>
    <s v="809S"/>
    <s v="QBB00"/>
    <x v="1"/>
    <n v="1"/>
    <n v="1824"/>
    <m/>
    <x v="1"/>
    <x v="0"/>
    <s v="2017-10"/>
  </r>
  <r>
    <x v="28"/>
    <x v="58"/>
    <n v="42753"/>
    <n v="0"/>
    <n v="3.2000000000000001E-2"/>
    <n v="9"/>
    <s v="809S"/>
    <s v="QCB00"/>
    <x v="1"/>
    <n v="1"/>
    <n v="1813"/>
    <m/>
    <x v="10"/>
    <x v="0"/>
    <s v="2017-10"/>
  </r>
  <r>
    <x v="28"/>
    <x v="58"/>
    <n v="42753"/>
    <n v="0"/>
    <n v="3.2000000000000001E-2"/>
    <n v="9"/>
    <s v="809S"/>
    <s v="QCB10"/>
    <x v="1"/>
    <n v="1"/>
    <n v="1824"/>
    <m/>
    <x v="1"/>
    <x v="0"/>
    <s v="2017-10"/>
  </r>
  <r>
    <x v="28"/>
    <x v="58"/>
    <n v="42753"/>
    <n v="0"/>
    <n v="4.2000000000000003E-2"/>
    <n v="9"/>
    <s v="809T"/>
    <s v="ACGX90"/>
    <x v="1"/>
    <n v="1"/>
    <n v="1813"/>
    <m/>
    <x v="10"/>
    <x v="0"/>
    <s v="2017-02"/>
  </r>
  <r>
    <x v="28"/>
    <x v="58"/>
    <n v="42753"/>
    <n v="0"/>
    <n v="4.2000000000000003E-2"/>
    <n v="9"/>
    <s v="809T"/>
    <s v="ACGX90"/>
    <x v="1"/>
    <n v="1"/>
    <n v="1818"/>
    <m/>
    <x v="8"/>
    <x v="0"/>
    <s v="2017-02"/>
  </r>
  <r>
    <x v="28"/>
    <x v="58"/>
    <n v="42753"/>
    <n v="0"/>
    <n v="4.2000000000000003E-2"/>
    <n v="9"/>
    <s v="809T"/>
    <s v="ACGX90"/>
    <x v="1"/>
    <n v="1"/>
    <n v="1818"/>
    <m/>
    <x v="8"/>
    <x v="0"/>
    <s v="2017-06"/>
  </r>
  <r>
    <x v="28"/>
    <x v="58"/>
    <n v="42753"/>
    <n v="0"/>
    <n v="3.9E-2"/>
    <n v="9"/>
    <s v="909A"/>
    <m/>
    <x v="0"/>
    <n v="1"/>
    <n v="1836"/>
    <m/>
    <x v="15"/>
    <x v="0"/>
    <s v="2017-04"/>
  </r>
  <r>
    <x v="28"/>
    <x v="58"/>
    <n v="42753"/>
    <n v="0"/>
    <n v="3.9E-2"/>
    <n v="9"/>
    <s v="909A"/>
    <s v="201b"/>
    <x v="0"/>
    <n v="1"/>
    <n v="1832"/>
    <m/>
    <x v="9"/>
    <x v="0"/>
    <s v="2017-01"/>
  </r>
  <r>
    <x v="28"/>
    <x v="58"/>
    <n v="42753"/>
    <n v="0"/>
    <n v="3.5000000000000003E-2"/>
    <n v="9"/>
    <s v="909C"/>
    <m/>
    <x v="1"/>
    <n v="1"/>
    <n v="1832"/>
    <m/>
    <x v="9"/>
    <x v="0"/>
    <s v="2017-04"/>
  </r>
  <r>
    <x v="28"/>
    <x v="58"/>
    <n v="42753"/>
    <n v="0"/>
    <n v="-3.5000000000000003E-2"/>
    <n v="9"/>
    <s v="909C"/>
    <s v="201b"/>
    <x v="1"/>
    <n v="-1"/>
    <n v="1813"/>
    <m/>
    <x v="10"/>
    <x v="0"/>
    <s v="2017-12"/>
  </r>
  <r>
    <x v="28"/>
    <x v="58"/>
    <n v="42753"/>
    <n v="0"/>
    <n v="3.5000000000000003E-2"/>
    <n v="9"/>
    <s v="909C"/>
    <s v="201b"/>
    <x v="1"/>
    <n v="1"/>
    <n v="1826"/>
    <m/>
    <x v="12"/>
    <x v="0"/>
    <s v="2017-05"/>
  </r>
  <r>
    <x v="28"/>
    <x v="58"/>
    <n v="42753"/>
    <n v="0"/>
    <n v="1.9E-2"/>
    <n v="9"/>
    <s v="909D"/>
    <m/>
    <x v="1"/>
    <n v="1"/>
    <n v="1824"/>
    <m/>
    <x v="1"/>
    <x v="0"/>
    <s v="2017-04"/>
  </r>
  <r>
    <x v="28"/>
    <x v="58"/>
    <n v="42753"/>
    <n v="0"/>
    <n v="-1.9E-2"/>
    <n v="9"/>
    <s v="909D"/>
    <s v="201b"/>
    <x v="1"/>
    <n v="-1"/>
    <n v="1822"/>
    <m/>
    <x v="5"/>
    <x v="0"/>
    <s v="2017-12"/>
  </r>
  <r>
    <x v="28"/>
    <x v="58"/>
    <n v="42753"/>
    <n v="0"/>
    <n v="-2.1999999999999999E-2"/>
    <n v="9"/>
    <s v="909E"/>
    <s v="OACB00"/>
    <x v="1"/>
    <n v="-1"/>
    <n v="1833"/>
    <m/>
    <x v="0"/>
    <x v="0"/>
    <s v="2017-08"/>
  </r>
  <r>
    <x v="28"/>
    <x v="58"/>
    <n v="42753"/>
    <n v="0"/>
    <n v="5.6000000000000001E-2"/>
    <n v="9"/>
    <s v="909O"/>
    <m/>
    <x v="1"/>
    <n v="2"/>
    <n v="1813"/>
    <m/>
    <x v="10"/>
    <x v="0"/>
    <s v="2017-04"/>
  </r>
  <r>
    <x v="28"/>
    <x v="58"/>
    <n v="42753"/>
    <n v="0"/>
    <n v="0.112"/>
    <n v="9"/>
    <s v="909O"/>
    <m/>
    <x v="1"/>
    <n v="4"/>
    <n v="1824"/>
    <m/>
    <x v="1"/>
    <x v="0"/>
    <s v="2017-12"/>
  </r>
  <r>
    <x v="28"/>
    <x v="58"/>
    <n v="42753"/>
    <n v="0"/>
    <n v="-2.8000000000000001E-2"/>
    <n v="9"/>
    <s v="909O"/>
    <s v="201b"/>
    <x v="1"/>
    <n v="-1"/>
    <n v="1813"/>
    <m/>
    <x v="10"/>
    <x v="0"/>
    <s v="2017-08"/>
  </r>
  <r>
    <x v="28"/>
    <x v="58"/>
    <n v="42753"/>
    <n v="0"/>
    <n v="-2.8000000000000001E-2"/>
    <n v="9"/>
    <s v="909O"/>
    <s v="201b"/>
    <x v="1"/>
    <n v="-1"/>
    <n v="1818"/>
    <m/>
    <x v="8"/>
    <x v="0"/>
    <s v="2017-08"/>
  </r>
  <r>
    <x v="28"/>
    <x v="58"/>
    <n v="42753"/>
    <n v="0"/>
    <n v="0.11"/>
    <n v="10"/>
    <s v="910O"/>
    <m/>
    <x v="1"/>
    <n v="2"/>
    <n v="1813"/>
    <m/>
    <x v="10"/>
    <x v="0"/>
    <s v="2017-08"/>
  </r>
  <r>
    <x v="28"/>
    <x v="58"/>
    <n v="42753"/>
    <n v="0"/>
    <n v="5.5E-2"/>
    <n v="10"/>
    <s v="910O"/>
    <m/>
    <x v="1"/>
    <n v="1"/>
    <n v="1820"/>
    <m/>
    <x v="4"/>
    <x v="0"/>
    <s v="2017-08"/>
  </r>
  <r>
    <x v="28"/>
    <x v="58"/>
    <n v="42753"/>
    <n v="0"/>
    <n v="5.5E-2"/>
    <n v="10"/>
    <s v="910O"/>
    <m/>
    <x v="1"/>
    <n v="1"/>
    <n v="1825"/>
    <m/>
    <x v="14"/>
    <x v="0"/>
    <s v="2017-08"/>
  </r>
  <r>
    <x v="28"/>
    <x v="58"/>
    <n v="42753"/>
    <n v="0"/>
    <n v="5.5E-2"/>
    <n v="10"/>
    <s v="910O"/>
    <m/>
    <x v="1"/>
    <n v="1"/>
    <n v="1834"/>
    <m/>
    <x v="2"/>
    <x v="0"/>
    <s v="2017-04"/>
  </r>
  <r>
    <x v="28"/>
    <x v="58"/>
    <n v="42753"/>
    <n v="0"/>
    <n v="5.5E-2"/>
    <n v="10"/>
    <s v="910O"/>
    <m/>
    <x v="1"/>
    <n v="1"/>
    <n v="1836"/>
    <m/>
    <x v="15"/>
    <x v="0"/>
    <s v="2017-04"/>
  </r>
  <r>
    <x v="28"/>
    <x v="58"/>
    <n v="42753"/>
    <n v="0"/>
    <n v="0.11"/>
    <n v="10"/>
    <s v="910O"/>
    <s v="201b"/>
    <x v="1"/>
    <n v="2"/>
    <n v="1824"/>
    <m/>
    <x v="1"/>
    <x v="0"/>
    <s v="2017-03"/>
  </r>
  <r>
    <x v="28"/>
    <x v="58"/>
    <n v="42753"/>
    <n v="0"/>
    <n v="0.22"/>
    <n v="10"/>
    <s v="910O"/>
    <s v="201b"/>
    <x v="1"/>
    <n v="4"/>
    <n v="1833"/>
    <m/>
    <x v="0"/>
    <x v="0"/>
    <s v="2017-01"/>
  </r>
  <r>
    <x v="28"/>
    <x v="58"/>
    <n v="42753"/>
    <n v="0"/>
    <n v="5.5E-2"/>
    <n v="10"/>
    <s v="910O"/>
    <s v="201b"/>
    <x v="1"/>
    <n v="1"/>
    <n v="1833"/>
    <m/>
    <x v="0"/>
    <x v="0"/>
    <s v="2017-06"/>
  </r>
  <r>
    <x v="28"/>
    <x v="58"/>
    <n v="42753"/>
    <n v="0"/>
    <n v="-5.5E-2"/>
    <n v="10"/>
    <s v="910O"/>
    <s v="201b"/>
    <x v="1"/>
    <n v="-1"/>
    <n v="1836"/>
    <m/>
    <x v="15"/>
    <x v="0"/>
    <s v="2017-04"/>
  </r>
  <r>
    <x v="28"/>
    <x v="58"/>
    <n v="42753"/>
    <n v="0"/>
    <n v="5.5E-2"/>
    <n v="10"/>
    <s v="910O"/>
    <s v="OAAL00"/>
    <x v="1"/>
    <n v="1"/>
    <n v="1833"/>
    <m/>
    <x v="0"/>
    <x v="0"/>
    <s v="2017-09"/>
  </r>
  <r>
    <x v="28"/>
    <x v="58"/>
    <n v="42753"/>
    <n v="0"/>
    <n v="-5.5E-2"/>
    <n v="10"/>
    <s v="910O"/>
    <s v="OAAL00"/>
    <x v="1"/>
    <n v="-1"/>
    <n v="1833"/>
    <m/>
    <x v="0"/>
    <x v="0"/>
    <s v="2017-12"/>
  </r>
  <r>
    <x v="28"/>
    <x v="58"/>
    <n v="42753"/>
    <n v="0"/>
    <n v="-5.5E-2"/>
    <n v="10"/>
    <s v="910O"/>
    <s v="SNX0XA"/>
    <x v="1"/>
    <n v="-1"/>
    <n v="1825"/>
    <m/>
    <x v="14"/>
    <x v="0"/>
    <s v="2017-04"/>
  </r>
  <r>
    <x v="28"/>
    <x v="58"/>
    <n v="42753"/>
    <n v="0"/>
    <n v="-3.383"/>
    <n v="11"/>
    <n v="303"/>
    <s v="KAD01"/>
    <x v="1"/>
    <n v="-1"/>
    <n v="1818"/>
    <m/>
    <x v="8"/>
    <x v="1"/>
    <s v="2017-03"/>
  </r>
  <r>
    <x v="28"/>
    <x v="58"/>
    <n v="42753"/>
    <n v="0"/>
    <n v="-3.383"/>
    <n v="11"/>
    <n v="303"/>
    <s v="OAAL00"/>
    <x v="1"/>
    <n v="-1"/>
    <n v="1818"/>
    <m/>
    <x v="8"/>
    <x v="1"/>
    <s v="2017-04"/>
  </r>
  <r>
    <x v="28"/>
    <x v="58"/>
    <n v="42753"/>
    <n v="0"/>
    <n v="2.7610000000000001"/>
    <n v="11"/>
    <n v="304"/>
    <m/>
    <x v="1"/>
    <n v="1"/>
    <n v="1833"/>
    <m/>
    <x v="0"/>
    <x v="1"/>
    <s v="2017-12"/>
  </r>
  <r>
    <x v="28"/>
    <x v="58"/>
    <n v="42753"/>
    <n v="0"/>
    <n v="0.72399999999999998"/>
    <n v="11"/>
    <n v="311"/>
    <s v="KAE12"/>
    <x v="1"/>
    <n v="1"/>
    <n v="1833"/>
    <m/>
    <x v="0"/>
    <x v="1"/>
    <s v="2017-11"/>
  </r>
  <r>
    <x v="28"/>
    <x v="58"/>
    <n v="42753"/>
    <n v="0"/>
    <n v="0.72399999999999998"/>
    <n v="11"/>
    <n v="311"/>
    <s v="KCH42"/>
    <x v="1"/>
    <n v="1"/>
    <n v="1812"/>
    <m/>
    <x v="7"/>
    <x v="1"/>
    <s v="2017-02"/>
  </r>
  <r>
    <x v="28"/>
    <x v="58"/>
    <n v="42753"/>
    <n v="0"/>
    <n v="-0.72399999999999998"/>
    <n v="11"/>
    <n v="311"/>
    <s v="OAAL00"/>
    <x v="1"/>
    <n v="-1"/>
    <n v="1833"/>
    <m/>
    <x v="0"/>
    <x v="1"/>
    <s v="2017-11"/>
  </r>
  <r>
    <x v="28"/>
    <x v="58"/>
    <n v="42753"/>
    <n v="0"/>
    <n v="-0.76100000000000001"/>
    <n v="11"/>
    <n v="319"/>
    <s v="KAB06K"/>
    <x v="1"/>
    <n v="-1"/>
    <n v="1820"/>
    <m/>
    <x v="4"/>
    <x v="1"/>
    <s v="2017-04"/>
  </r>
  <r>
    <x v="28"/>
    <x v="58"/>
    <n v="42753"/>
    <n v="0"/>
    <n v="4.8000000000000001E-2"/>
    <n v="11"/>
    <s v="717O"/>
    <s v="KUC22"/>
    <x v="1"/>
    <n v="1"/>
    <n v="1833"/>
    <m/>
    <x v="0"/>
    <x v="0"/>
    <s v="2017-07"/>
  </r>
  <r>
    <x v="28"/>
    <x v="58"/>
    <n v="42753"/>
    <n v="0"/>
    <n v="-3.5000000000000003E-2"/>
    <n v="11"/>
    <s v="718O"/>
    <s v="KUC02"/>
    <x v="1"/>
    <n v="-1"/>
    <n v="1822"/>
    <m/>
    <x v="5"/>
    <x v="0"/>
    <s v="2017-04"/>
  </r>
  <r>
    <x v="28"/>
    <x v="58"/>
    <n v="42753"/>
    <n v="0"/>
    <n v="4.3999999999999997E-2"/>
    <n v="11"/>
    <s v="911B"/>
    <s v="201b"/>
    <x v="1"/>
    <n v="1"/>
    <n v="1820"/>
    <m/>
    <x v="4"/>
    <x v="0"/>
    <s v="2017-10"/>
  </r>
  <r>
    <x v="28"/>
    <x v="58"/>
    <n v="42753"/>
    <n v="0"/>
    <n v="-4.3999999999999997E-2"/>
    <n v="11"/>
    <s v="911B"/>
    <s v="OAAL00"/>
    <x v="1"/>
    <n v="-1"/>
    <n v="1818"/>
    <m/>
    <x v="8"/>
    <x v="0"/>
    <s v="2017-04"/>
  </r>
  <r>
    <x v="28"/>
    <x v="58"/>
    <n v="42753"/>
    <n v="0"/>
    <n v="-3.6999999999999998E-2"/>
    <n v="11"/>
    <s v="911O"/>
    <s v="201b"/>
    <x v="1"/>
    <n v="-1"/>
    <n v="1828"/>
    <m/>
    <x v="6"/>
    <x v="0"/>
    <s v="2017-12"/>
  </r>
  <r>
    <x v="28"/>
    <x v="58"/>
    <n v="42753"/>
    <n v="0"/>
    <n v="2.0019999999999998"/>
    <n v="12"/>
    <n v="334"/>
    <s v="A16FK"/>
    <x v="1"/>
    <n v="1"/>
    <n v="1812"/>
    <m/>
    <x v="7"/>
    <x v="1"/>
    <s v="2017-02"/>
  </r>
  <r>
    <x v="28"/>
    <x v="58"/>
    <n v="42753"/>
    <n v="0"/>
    <n v="-2.0019999999999998"/>
    <n v="12"/>
    <n v="334"/>
    <s v="KEC01"/>
    <x v="1"/>
    <n v="-1"/>
    <n v="1833"/>
    <m/>
    <x v="0"/>
    <x v="1"/>
    <s v="2017-12"/>
  </r>
  <r>
    <x v="28"/>
    <x v="58"/>
    <n v="42753"/>
    <n v="0"/>
    <n v="-2.0019999999999998"/>
    <n v="12"/>
    <n v="334"/>
    <s v="OAAL00"/>
    <x v="1"/>
    <n v="-1"/>
    <n v="1834"/>
    <m/>
    <x v="2"/>
    <x v="1"/>
    <s v="2017-08"/>
  </r>
  <r>
    <x v="28"/>
    <x v="58"/>
    <n v="42753"/>
    <n v="0"/>
    <n v="1.6950000000000001"/>
    <n v="12"/>
    <n v="335"/>
    <m/>
    <x v="1"/>
    <n v="1"/>
    <n v="1820"/>
    <m/>
    <x v="4"/>
    <x v="1"/>
    <s v="2017-08"/>
  </r>
  <r>
    <x v="28"/>
    <x v="58"/>
    <n v="42753"/>
    <n v="0"/>
    <n v="3.39"/>
    <n v="12"/>
    <n v="335"/>
    <m/>
    <x v="1"/>
    <n v="2"/>
    <n v="1833"/>
    <m/>
    <x v="0"/>
    <x v="1"/>
    <s v="2017-12"/>
  </r>
  <r>
    <x v="28"/>
    <x v="58"/>
    <n v="42753"/>
    <n v="0"/>
    <n v="1.6950000000000001"/>
    <n v="12"/>
    <n v="335"/>
    <s v="KEC01"/>
    <x v="1"/>
    <n v="1"/>
    <n v="1833"/>
    <m/>
    <x v="0"/>
    <x v="1"/>
    <s v="2017-11"/>
  </r>
  <r>
    <x v="28"/>
    <x v="58"/>
    <n v="42753"/>
    <n v="0"/>
    <n v="1.3180000000000001"/>
    <n v="12"/>
    <n v="346"/>
    <m/>
    <x v="1"/>
    <n v="1"/>
    <n v="1815"/>
    <m/>
    <x v="3"/>
    <x v="1"/>
    <s v="2017-08"/>
  </r>
  <r>
    <x v="28"/>
    <x v="58"/>
    <n v="42753"/>
    <n v="0"/>
    <n v="3.5999999999999997E-2"/>
    <n v="12"/>
    <s v="812P"/>
    <m/>
    <x v="1"/>
    <n v="1"/>
    <n v="1828"/>
    <m/>
    <x v="6"/>
    <x v="0"/>
    <s v="2017-08"/>
  </r>
  <r>
    <x v="28"/>
    <x v="58"/>
    <n v="42753"/>
    <n v="0"/>
    <n v="0.18"/>
    <n v="12"/>
    <s v="812P"/>
    <m/>
    <x v="1"/>
    <n v="5"/>
    <n v="1833"/>
    <m/>
    <x v="0"/>
    <x v="0"/>
    <s v="2017-04"/>
  </r>
  <r>
    <x v="28"/>
    <x v="58"/>
    <n v="42753"/>
    <n v="0"/>
    <n v="2.8000000000000001E-2"/>
    <n v="9"/>
    <s v="909O"/>
    <s v="201b"/>
    <x v="1"/>
    <n v="1"/>
    <n v="1820"/>
    <m/>
    <x v="4"/>
    <x v="0"/>
    <s v="2017-03"/>
  </r>
  <r>
    <x v="28"/>
    <x v="58"/>
    <n v="42753"/>
    <n v="0"/>
    <n v="2.8000000000000001E-2"/>
    <n v="9"/>
    <s v="909O"/>
    <s v="201b"/>
    <x v="1"/>
    <n v="1"/>
    <n v="1822"/>
    <m/>
    <x v="5"/>
    <x v="0"/>
    <s v="2017-09"/>
  </r>
  <r>
    <x v="28"/>
    <x v="58"/>
    <n v="42753"/>
    <n v="0"/>
    <n v="-2.8000000000000001E-2"/>
    <n v="9"/>
    <s v="909O"/>
    <s v="201b"/>
    <x v="1"/>
    <n v="-1"/>
    <n v="1824"/>
    <m/>
    <x v="1"/>
    <x v="0"/>
    <s v="2017-04"/>
  </r>
  <r>
    <x v="28"/>
    <x v="58"/>
    <n v="42753"/>
    <n v="0"/>
    <n v="2.8000000000000001E-2"/>
    <n v="9"/>
    <s v="909O"/>
    <s v="201b"/>
    <x v="1"/>
    <n v="1"/>
    <n v="1824"/>
    <m/>
    <x v="1"/>
    <x v="0"/>
    <s v="2017-09"/>
  </r>
  <r>
    <x v="28"/>
    <x v="58"/>
    <n v="42753"/>
    <n v="0"/>
    <n v="5.6000000000000001E-2"/>
    <n v="9"/>
    <s v="909O"/>
    <s v="201b"/>
    <x v="1"/>
    <n v="2"/>
    <n v="1833"/>
    <m/>
    <x v="0"/>
    <x v="0"/>
    <s v="2017-09"/>
  </r>
  <r>
    <x v="28"/>
    <x v="58"/>
    <n v="42753"/>
    <n v="0"/>
    <n v="2.8000000000000001E-2"/>
    <n v="9"/>
    <s v="909O"/>
    <s v="201b"/>
    <x v="1"/>
    <n v="1"/>
    <n v="1833"/>
    <m/>
    <x v="0"/>
    <x v="0"/>
    <s v="2017-10"/>
  </r>
  <r>
    <x v="28"/>
    <x v="58"/>
    <n v="42753"/>
    <n v="0"/>
    <n v="2.8000000000000001E-2"/>
    <n v="9"/>
    <s v="909O"/>
    <s v="BAB06K"/>
    <x v="1"/>
    <n v="1"/>
    <n v="1833"/>
    <m/>
    <x v="0"/>
    <x v="0"/>
    <s v="2017-05"/>
  </r>
  <r>
    <x v="28"/>
    <x v="58"/>
    <n v="42753"/>
    <n v="0"/>
    <n v="-2.8000000000000001E-2"/>
    <n v="9"/>
    <s v="909O"/>
    <s v="BAB06K"/>
    <x v="1"/>
    <n v="-1"/>
    <n v="1833"/>
    <m/>
    <x v="0"/>
    <x v="0"/>
    <s v="2017-08"/>
  </r>
  <r>
    <x v="28"/>
    <x v="58"/>
    <n v="42753"/>
    <n v="0"/>
    <n v="2.8000000000000001E-2"/>
    <n v="9"/>
    <s v="909O"/>
    <s v="WBGM15"/>
    <x v="1"/>
    <n v="1"/>
    <n v="1833"/>
    <m/>
    <x v="0"/>
    <x v="0"/>
    <s v="2017-11"/>
  </r>
  <r>
    <x v="28"/>
    <x v="58"/>
    <n v="42753"/>
    <n v="0"/>
    <n v="-2.8000000000000001E-2"/>
    <n v="9"/>
    <s v="909O"/>
    <s v="WBGM15"/>
    <x v="1"/>
    <n v="-1"/>
    <n v="1833"/>
    <m/>
    <x v="0"/>
    <x v="0"/>
    <s v="2017-12"/>
  </r>
  <r>
    <x v="28"/>
    <x v="58"/>
    <n v="42753"/>
    <n v="0"/>
    <n v="1.2490000000000001"/>
    <n v="10"/>
    <n v="289"/>
    <m/>
    <x v="1"/>
    <n v="1"/>
    <n v="1833"/>
    <m/>
    <x v="0"/>
    <x v="1"/>
    <s v="2017-04"/>
  </r>
  <r>
    <x v="28"/>
    <x v="58"/>
    <n v="42753"/>
    <n v="0"/>
    <n v="0.89500000000000002"/>
    <n v="10"/>
    <n v="294"/>
    <m/>
    <x v="1"/>
    <n v="1"/>
    <n v="1824"/>
    <m/>
    <x v="1"/>
    <x v="1"/>
    <s v="2017-08"/>
  </r>
  <r>
    <x v="28"/>
    <x v="58"/>
    <n v="42753"/>
    <n v="0"/>
    <n v="-0.89500000000000002"/>
    <n v="10"/>
    <n v="294"/>
    <s v="SFY0GK"/>
    <x v="1"/>
    <n v="-1"/>
    <n v="1824"/>
    <m/>
    <x v="1"/>
    <x v="1"/>
    <s v="2017-08"/>
  </r>
  <r>
    <x v="28"/>
    <x v="58"/>
    <n v="42753"/>
    <n v="0"/>
    <n v="1.167"/>
    <n v="10"/>
    <n v="300"/>
    <m/>
    <x v="1"/>
    <n v="1"/>
    <n v="1825"/>
    <m/>
    <x v="14"/>
    <x v="1"/>
    <s v="2017-04"/>
  </r>
  <r>
    <x v="28"/>
    <x v="58"/>
    <n v="42753"/>
    <n v="0"/>
    <n v="-8.4000000000000005E-2"/>
    <n v="10"/>
    <s v="910A"/>
    <s v="201b"/>
    <x v="1"/>
    <n v="-2"/>
    <n v="1832"/>
    <m/>
    <x v="9"/>
    <x v="0"/>
    <s v="2017-12"/>
  </r>
  <r>
    <x v="28"/>
    <x v="58"/>
    <n v="42753"/>
    <n v="0"/>
    <n v="0.09"/>
    <n v="10"/>
    <s v="910B"/>
    <m/>
    <x v="1"/>
    <n v="2"/>
    <n v="1833"/>
    <m/>
    <x v="0"/>
    <x v="0"/>
    <s v="2017-08"/>
  </r>
  <r>
    <x v="28"/>
    <x v="58"/>
    <n v="42753"/>
    <n v="0"/>
    <n v="4.4999999999999998E-2"/>
    <n v="10"/>
    <s v="910B"/>
    <m/>
    <x v="1"/>
    <n v="1"/>
    <n v="1834"/>
    <m/>
    <x v="2"/>
    <x v="0"/>
    <s v="2017-08"/>
  </r>
  <r>
    <x v="28"/>
    <x v="58"/>
    <n v="42753"/>
    <n v="0"/>
    <n v="4.4999999999999998E-2"/>
    <n v="10"/>
    <s v="910B"/>
    <s v="BAB06K"/>
    <x v="1"/>
    <n v="1"/>
    <n v="1833"/>
    <m/>
    <x v="0"/>
    <x v="0"/>
    <s v="2017-09"/>
  </r>
  <r>
    <x v="28"/>
    <x v="58"/>
    <n v="42753"/>
    <n v="0"/>
    <n v="5.5E-2"/>
    <n v="10"/>
    <s v="910O"/>
    <m/>
    <x v="1"/>
    <n v="1"/>
    <n v="1820"/>
    <m/>
    <x v="4"/>
    <x v="0"/>
    <s v="2017-04"/>
  </r>
  <r>
    <x v="28"/>
    <x v="58"/>
    <n v="42753"/>
    <n v="0"/>
    <n v="0.11"/>
    <n v="10"/>
    <s v="910O"/>
    <m/>
    <x v="1"/>
    <n v="2"/>
    <n v="1822"/>
    <m/>
    <x v="5"/>
    <x v="0"/>
    <s v="2017-12"/>
  </r>
  <r>
    <x v="28"/>
    <x v="58"/>
    <n v="42753"/>
    <n v="0"/>
    <n v="5.5E-2"/>
    <n v="10"/>
    <s v="910O"/>
    <m/>
    <x v="1"/>
    <n v="1"/>
    <n v="1826"/>
    <m/>
    <x v="12"/>
    <x v="0"/>
    <s v="2017-08"/>
  </r>
  <r>
    <x v="28"/>
    <x v="58"/>
    <n v="42753"/>
    <n v="0"/>
    <n v="0.38500000000000001"/>
    <n v="10"/>
    <s v="910O"/>
    <m/>
    <x v="1"/>
    <n v="7"/>
    <n v="1833"/>
    <m/>
    <x v="0"/>
    <x v="0"/>
    <s v="2017-04"/>
  </r>
  <r>
    <x v="28"/>
    <x v="58"/>
    <n v="42753"/>
    <n v="0"/>
    <n v="0.11"/>
    <n v="10"/>
    <s v="910O"/>
    <s v="201b"/>
    <x v="1"/>
    <n v="2"/>
    <n v="1824"/>
    <m/>
    <x v="1"/>
    <x v="0"/>
    <s v="2017-02"/>
  </r>
  <r>
    <x v="28"/>
    <x v="58"/>
    <n v="42753"/>
    <n v="0"/>
    <n v="-5.5E-2"/>
    <n v="10"/>
    <s v="910O"/>
    <s v="201b"/>
    <x v="1"/>
    <n v="-1"/>
    <n v="1833"/>
    <m/>
    <x v="0"/>
    <x v="0"/>
    <s v="2017-12"/>
  </r>
  <r>
    <x v="28"/>
    <x v="58"/>
    <n v="42753"/>
    <n v="0"/>
    <n v="5.5E-2"/>
    <n v="10"/>
    <s v="910O"/>
    <s v="BAB06K"/>
    <x v="1"/>
    <n v="1"/>
    <n v="1812"/>
    <m/>
    <x v="7"/>
    <x v="0"/>
    <s v="2017-11"/>
  </r>
  <r>
    <x v="28"/>
    <x v="58"/>
    <n v="42753"/>
    <n v="0"/>
    <n v="5.5E-2"/>
    <n v="10"/>
    <s v="910O"/>
    <s v="HAB16K"/>
    <x v="1"/>
    <n v="1"/>
    <n v="1825"/>
    <m/>
    <x v="14"/>
    <x v="0"/>
    <s v="2017-01"/>
  </r>
  <r>
    <x v="28"/>
    <x v="58"/>
    <n v="42753"/>
    <n v="0"/>
    <n v="-5.5E-2"/>
    <n v="10"/>
    <s v="910O"/>
    <s v="RXGX05"/>
    <x v="1"/>
    <n v="-1"/>
    <n v="1833"/>
    <m/>
    <x v="0"/>
    <x v="0"/>
    <s v="2017-04"/>
  </r>
  <r>
    <x v="28"/>
    <x v="58"/>
    <n v="42753"/>
    <n v="0"/>
    <n v="5.5E-2"/>
    <n v="10"/>
    <s v="910O"/>
    <s v="SNX0XA"/>
    <x v="1"/>
    <n v="1"/>
    <n v="1820"/>
    <m/>
    <x v="4"/>
    <x v="0"/>
    <s v="2017-05"/>
  </r>
  <r>
    <x v="28"/>
    <x v="58"/>
    <n v="42753"/>
    <n v="0"/>
    <n v="5.5E-2"/>
    <n v="10"/>
    <s v="910O"/>
    <s v="SNX0XA"/>
    <x v="1"/>
    <n v="1"/>
    <n v="1833"/>
    <m/>
    <x v="0"/>
    <x v="0"/>
    <s v="2017-05"/>
  </r>
  <r>
    <x v="28"/>
    <x v="58"/>
    <n v="42753"/>
    <n v="0"/>
    <n v="-5.5E-2"/>
    <n v="10"/>
    <s v="910O"/>
    <s v="SNX0XA"/>
    <x v="1"/>
    <n v="-1"/>
    <n v="1833"/>
    <m/>
    <x v="0"/>
    <x v="0"/>
    <s v="2017-08"/>
  </r>
  <r>
    <x v="28"/>
    <x v="58"/>
    <n v="42753"/>
    <n v="0"/>
    <n v="-3.383"/>
    <n v="11"/>
    <n v="303"/>
    <s v="KAD01"/>
    <x v="1"/>
    <n v="-1"/>
    <n v="1833"/>
    <m/>
    <x v="0"/>
    <x v="1"/>
    <s v="2017-03"/>
  </r>
  <r>
    <x v="28"/>
    <x v="58"/>
    <n v="42753"/>
    <n v="0"/>
    <n v="2.3279999999999998"/>
    <n v="11"/>
    <n v="305"/>
    <s v="KAC01"/>
    <x v="1"/>
    <n v="1"/>
    <n v="1813"/>
    <m/>
    <x v="10"/>
    <x v="1"/>
    <s v="2017-05"/>
  </r>
  <r>
    <x v="28"/>
    <x v="58"/>
    <n v="42753"/>
    <n v="0"/>
    <n v="-2.3279999999999998"/>
    <n v="11"/>
    <n v="305"/>
    <s v="KAC01"/>
    <x v="1"/>
    <n v="-1"/>
    <n v="1813"/>
    <m/>
    <x v="10"/>
    <x v="1"/>
    <s v="2017-06"/>
  </r>
  <r>
    <x v="28"/>
    <x v="58"/>
    <n v="42753"/>
    <n v="0"/>
    <n v="2.4E-2"/>
    <n v="23"/>
    <s v="862O"/>
    <s v="ODBI00"/>
    <x v="1"/>
    <n v="1"/>
    <n v="1813"/>
    <m/>
    <x v="10"/>
    <x v="0"/>
    <s v="2017-09"/>
  </r>
  <r>
    <x v="28"/>
    <x v="58"/>
    <n v="42753"/>
    <n v="0"/>
    <n v="3.4000000000000002E-2"/>
    <n v="23"/>
    <s v="923O"/>
    <m/>
    <x v="1"/>
    <n v="2"/>
    <n v="1832"/>
    <m/>
    <x v="9"/>
    <x v="0"/>
    <s v="2017-08"/>
  </r>
  <r>
    <x v="28"/>
    <x v="58"/>
    <n v="42753"/>
    <n v="0"/>
    <n v="-1.7000000000000001E-2"/>
    <n v="23"/>
    <s v="923O"/>
    <s v="201b"/>
    <x v="1"/>
    <n v="-1"/>
    <n v="1813"/>
    <m/>
    <x v="10"/>
    <x v="0"/>
    <s v="2017-08"/>
  </r>
  <r>
    <x v="28"/>
    <x v="58"/>
    <n v="42753"/>
    <n v="0"/>
    <n v="1.7000000000000001E-2"/>
    <n v="23"/>
    <s v="923O"/>
    <s v="201b"/>
    <x v="1"/>
    <n v="1"/>
    <n v="1820"/>
    <m/>
    <x v="4"/>
    <x v="0"/>
    <s v="2017-09"/>
  </r>
  <r>
    <x v="28"/>
    <x v="58"/>
    <n v="42753"/>
    <n v="0"/>
    <n v="1.7000000000000001E-2"/>
    <n v="23"/>
    <s v="923O"/>
    <s v="201b"/>
    <x v="1"/>
    <n v="1"/>
    <n v="1824"/>
    <m/>
    <x v="1"/>
    <x v="0"/>
    <s v="2017-05"/>
  </r>
  <r>
    <x v="28"/>
    <x v="58"/>
    <n v="42753"/>
    <n v="0"/>
    <n v="-8.5000000000000006E-2"/>
    <n v="23"/>
    <s v="923O"/>
    <s v="201b"/>
    <x v="1"/>
    <n v="-5"/>
    <n v="1824"/>
    <m/>
    <x v="1"/>
    <x v="0"/>
    <s v="2017-08"/>
  </r>
  <r>
    <x v="28"/>
    <x v="58"/>
    <n v="42753"/>
    <n v="0"/>
    <n v="1.7000000000000001E-2"/>
    <n v="23"/>
    <s v="923O"/>
    <s v="201b"/>
    <x v="1"/>
    <n v="1"/>
    <n v="1824"/>
    <m/>
    <x v="1"/>
    <x v="0"/>
    <s v="2017-11"/>
  </r>
  <r>
    <x v="28"/>
    <x v="58"/>
    <n v="42753"/>
    <n v="0"/>
    <n v="-1.7000000000000001E-2"/>
    <n v="23"/>
    <s v="923O"/>
    <s v="201b"/>
    <x v="1"/>
    <n v="-1"/>
    <n v="1824"/>
    <m/>
    <x v="1"/>
    <x v="0"/>
    <s v="2017-12"/>
  </r>
  <r>
    <x v="28"/>
    <x v="58"/>
    <n v="42753"/>
    <n v="0"/>
    <n v="1.7000000000000001E-2"/>
    <n v="23"/>
    <s v="923O"/>
    <s v="201b"/>
    <x v="1"/>
    <n v="1"/>
    <n v="1827"/>
    <m/>
    <x v="11"/>
    <x v="0"/>
    <s v="2017-01"/>
  </r>
  <r>
    <x v="28"/>
    <x v="58"/>
    <n v="42753"/>
    <n v="0"/>
    <n v="3.4000000000000002E-2"/>
    <n v="23"/>
    <s v="923O"/>
    <s v="201b"/>
    <x v="1"/>
    <n v="2"/>
    <n v="1833"/>
    <m/>
    <x v="0"/>
    <x v="0"/>
    <s v="2017-03"/>
  </r>
  <r>
    <x v="28"/>
    <x v="58"/>
    <n v="42753"/>
    <n v="0"/>
    <n v="3.4000000000000002E-2"/>
    <n v="23"/>
    <s v="923O"/>
    <s v="201b"/>
    <x v="1"/>
    <n v="2"/>
    <n v="1833"/>
    <m/>
    <x v="0"/>
    <x v="0"/>
    <s v="2017-10"/>
  </r>
  <r>
    <x v="28"/>
    <x v="58"/>
    <n v="42753"/>
    <n v="0"/>
    <n v="-1.7000000000000001E-2"/>
    <n v="23"/>
    <s v="923O"/>
    <s v="A20S"/>
    <x v="1"/>
    <n v="-1"/>
    <n v="1824"/>
    <m/>
    <x v="1"/>
    <x v="0"/>
    <s v="2017-04"/>
  </r>
  <r>
    <x v="28"/>
    <x v="58"/>
    <n v="42753"/>
    <n v="0"/>
    <n v="-1.7000000000000001E-2"/>
    <n v="23"/>
    <s v="923O"/>
    <s v="BEFX70"/>
    <x v="1"/>
    <n v="-1"/>
    <n v="1833"/>
    <m/>
    <x v="0"/>
    <x v="0"/>
    <s v="2017-08"/>
  </r>
  <r>
    <x v="28"/>
    <x v="58"/>
    <n v="42753"/>
    <n v="0"/>
    <n v="-1.7000000000000001E-2"/>
    <n v="23"/>
    <s v="923O"/>
    <s v="FPFE30"/>
    <x v="1"/>
    <n v="-1"/>
    <n v="1824"/>
    <m/>
    <x v="1"/>
    <x v="0"/>
    <s v="2017-12"/>
  </r>
  <r>
    <x v="28"/>
    <x v="58"/>
    <n v="42753"/>
    <n v="0"/>
    <n v="1.7000000000000001E-2"/>
    <n v="23"/>
    <s v="923O"/>
    <s v="QXX40"/>
    <x v="1"/>
    <n v="1"/>
    <n v="1833"/>
    <m/>
    <x v="0"/>
    <x v="0"/>
    <s v="2017-11"/>
  </r>
  <r>
    <x v="28"/>
    <x v="58"/>
    <n v="42753"/>
    <n v="0"/>
    <n v="-1.7000000000000001E-2"/>
    <n v="23"/>
    <s v="923O"/>
    <s v="SFY0GK"/>
    <x v="1"/>
    <n v="-1"/>
    <n v="1824"/>
    <m/>
    <x v="1"/>
    <x v="0"/>
    <s v="2017-04"/>
  </r>
  <r>
    <x v="28"/>
    <x v="58"/>
    <n v="42753"/>
    <n v="0"/>
    <n v="-5.0999999999999997E-2"/>
    <n v="23"/>
    <s v="996P"/>
    <s v="OBAB00"/>
    <x v="1"/>
    <n v="-3"/>
    <n v="1824"/>
    <m/>
    <x v="1"/>
    <x v="0"/>
    <s v="2017-12"/>
  </r>
  <r>
    <x v="28"/>
    <x v="58"/>
    <n v="42753"/>
    <n v="0"/>
    <n v="0.108"/>
    <n v="23"/>
    <s v="997O"/>
    <m/>
    <x v="1"/>
    <n v="1"/>
    <n v="1822"/>
    <m/>
    <x v="5"/>
    <x v="0"/>
    <s v="2017-12"/>
  </r>
  <r>
    <x v="28"/>
    <x v="58"/>
    <n v="42753"/>
    <n v="0"/>
    <n v="0.108"/>
    <n v="23"/>
    <s v="997O"/>
    <s v="WMAA00"/>
    <x v="1"/>
    <n v="1"/>
    <n v="1813"/>
    <m/>
    <x v="10"/>
    <x v="0"/>
    <s v="2017-01"/>
  </r>
  <r>
    <x v="28"/>
    <x v="58"/>
    <n v="42753"/>
    <n v="0"/>
    <n v="-0.108"/>
    <n v="23"/>
    <s v="997O"/>
    <s v="WMAA00"/>
    <x v="1"/>
    <n v="-1"/>
    <n v="1824"/>
    <m/>
    <x v="1"/>
    <x v="0"/>
    <s v="2017-08"/>
  </r>
  <r>
    <x v="28"/>
    <x v="58"/>
    <n v="42753"/>
    <n v="0"/>
    <n v="-0.216"/>
    <n v="23"/>
    <s v="997O"/>
    <s v="WMAA00"/>
    <x v="1"/>
    <n v="-2"/>
    <n v="1835"/>
    <m/>
    <x v="17"/>
    <x v="0"/>
    <s v="2017-04"/>
  </r>
  <r>
    <x v="28"/>
    <x v="58"/>
    <n v="42753"/>
    <n v="0"/>
    <n v="-0.216"/>
    <n v="23"/>
    <s v="997O"/>
    <s v="WMAB00"/>
    <x v="1"/>
    <n v="-2"/>
    <n v="1820"/>
    <m/>
    <x v="4"/>
    <x v="0"/>
    <s v="2017-04"/>
  </r>
  <r>
    <x v="28"/>
    <x v="58"/>
    <n v="42753"/>
    <n v="0"/>
    <n v="0.216"/>
    <n v="23"/>
    <s v="997O"/>
    <s v="WMAB00"/>
    <x v="1"/>
    <n v="2"/>
    <n v="1820"/>
    <m/>
    <x v="4"/>
    <x v="0"/>
    <s v="2017-05"/>
  </r>
  <r>
    <x v="28"/>
    <x v="58"/>
    <n v="42753"/>
    <n v="0"/>
    <n v="0.216"/>
    <n v="23"/>
    <s v="997O"/>
    <s v="WMAB00"/>
    <x v="1"/>
    <n v="2"/>
    <n v="1828"/>
    <m/>
    <x v="6"/>
    <x v="0"/>
    <s v="2017-11"/>
  </r>
  <r>
    <x v="28"/>
    <x v="58"/>
    <n v="42753"/>
    <n v="0"/>
    <n v="-0.432"/>
    <n v="23"/>
    <s v="997O"/>
    <s v="WMAB00"/>
    <x v="1"/>
    <n v="-4"/>
    <n v="1833"/>
    <m/>
    <x v="0"/>
    <x v="0"/>
    <s v="2017-04"/>
  </r>
  <r>
    <x v="28"/>
    <x v="58"/>
    <n v="42753"/>
    <n v="0"/>
    <n v="0.216"/>
    <n v="23"/>
    <s v="997O"/>
    <s v="WMAB00"/>
    <x v="1"/>
    <n v="2"/>
    <n v="1833"/>
    <m/>
    <x v="0"/>
    <x v="0"/>
    <s v="2017-11"/>
  </r>
  <r>
    <x v="28"/>
    <x v="58"/>
    <n v="42753"/>
    <n v="0"/>
    <n v="-0.216"/>
    <n v="23"/>
    <s v="997O"/>
    <s v="WMAB00"/>
    <x v="1"/>
    <n v="-2"/>
    <n v="1833"/>
    <m/>
    <x v="0"/>
    <x v="0"/>
    <s v="2017-12"/>
  </r>
  <r>
    <x v="28"/>
    <x v="58"/>
    <n v="42753"/>
    <n v="0"/>
    <n v="2.3E-2"/>
    <n v="23"/>
    <s v="998O"/>
    <m/>
    <x v="1"/>
    <n v="1"/>
    <n v="1824"/>
    <m/>
    <x v="1"/>
    <x v="0"/>
    <s v="2017-04"/>
  </r>
  <r>
    <x v="28"/>
    <x v="58"/>
    <n v="42753"/>
    <n v="0"/>
    <n v="-2.3E-2"/>
    <n v="23"/>
    <s v="998O"/>
    <s v="A0099"/>
    <x v="1"/>
    <n v="-1"/>
    <n v="1824"/>
    <m/>
    <x v="1"/>
    <x v="0"/>
    <s v="2017-12"/>
  </r>
  <r>
    <x v="28"/>
    <x v="58"/>
    <n v="42753"/>
    <n v="0"/>
    <n v="1.1000000000000001"/>
    <n v="30"/>
    <n v="258"/>
    <s v="HAC20"/>
    <x v="1"/>
    <n v="1"/>
    <n v="1827"/>
    <m/>
    <x v="11"/>
    <x v="0"/>
    <s v="2017-05"/>
  </r>
  <r>
    <x v="28"/>
    <x v="58"/>
    <n v="42753"/>
    <n v="0"/>
    <n v="-1.1000000000000001"/>
    <n v="30"/>
    <n v="258"/>
    <s v="OAAL00"/>
    <x v="1"/>
    <n v="-1"/>
    <n v="1827"/>
    <m/>
    <x v="11"/>
    <x v="1"/>
    <s v="2017-07"/>
  </r>
  <r>
    <x v="28"/>
    <x v="58"/>
    <n v="42753"/>
    <n v="0"/>
    <n v="-1.0129999999999999"/>
    <n v="30"/>
    <n v="261"/>
    <s v="HAD60"/>
    <x v="1"/>
    <n v="-1"/>
    <n v="1828"/>
    <m/>
    <x v="6"/>
    <x v="0"/>
    <s v="2017-04"/>
  </r>
  <r>
    <x v="28"/>
    <x v="58"/>
    <n v="42753"/>
    <n v="0"/>
    <n v="1.0129999999999999"/>
    <n v="30"/>
    <n v="261"/>
    <s v="ZXE10"/>
    <x v="1"/>
    <n v="1"/>
    <n v="1824"/>
    <m/>
    <x v="1"/>
    <x v="1"/>
    <s v="2017-02"/>
  </r>
  <r>
    <x v="28"/>
    <x v="58"/>
    <n v="42753"/>
    <n v="0"/>
    <n v="-2.3279999999999998"/>
    <n v="11"/>
    <n v="305"/>
    <s v="OAAL00"/>
    <x v="1"/>
    <n v="-1"/>
    <n v="1824"/>
    <m/>
    <x v="1"/>
    <x v="1"/>
    <s v="2017-12"/>
  </r>
  <r>
    <x v="28"/>
    <x v="58"/>
    <n v="42753"/>
    <n v="0"/>
    <n v="2.3279999999999998"/>
    <n v="11"/>
    <n v="305"/>
    <s v="PYFM30"/>
    <x v="1"/>
    <n v="1"/>
    <n v="1813"/>
    <m/>
    <x v="10"/>
    <x v="1"/>
    <s v="2017-06"/>
  </r>
  <r>
    <x v="28"/>
    <x v="58"/>
    <n v="42753"/>
    <n v="0"/>
    <n v="2.4"/>
    <n v="11"/>
    <s v="307N"/>
    <m/>
    <x v="1"/>
    <n v="1"/>
    <n v="1825"/>
    <m/>
    <x v="14"/>
    <x v="1"/>
    <s v="2017-12"/>
  </r>
  <r>
    <x v="28"/>
    <x v="58"/>
    <n v="42753"/>
    <n v="0"/>
    <n v="-0.72399999999999998"/>
    <n v="11"/>
    <n v="311"/>
    <s v="KAE12"/>
    <x v="1"/>
    <n v="-1"/>
    <n v="1833"/>
    <m/>
    <x v="0"/>
    <x v="1"/>
    <s v="2017-12"/>
  </r>
  <r>
    <x v="28"/>
    <x v="58"/>
    <n v="42753"/>
    <n v="0"/>
    <n v="1.59"/>
    <n v="11"/>
    <n v="316"/>
    <m/>
    <x v="0"/>
    <n v="1"/>
    <n v="1834"/>
    <m/>
    <x v="2"/>
    <x v="1"/>
    <s v="2017-08"/>
  </r>
  <r>
    <x v="28"/>
    <x v="58"/>
    <n v="42753"/>
    <n v="0"/>
    <n v="1.59"/>
    <n v="11"/>
    <n v="316"/>
    <s v="FYX10A"/>
    <x v="1"/>
    <n v="1"/>
    <n v="1833"/>
    <m/>
    <x v="0"/>
    <x v="1"/>
    <s v="2017-11"/>
  </r>
  <r>
    <x v="28"/>
    <x v="58"/>
    <n v="42753"/>
    <n v="0"/>
    <n v="-1.59"/>
    <n v="11"/>
    <n v="316"/>
    <s v="KAD00K"/>
    <x v="0"/>
    <n v="-1"/>
    <n v="1834"/>
    <m/>
    <x v="2"/>
    <x v="1"/>
    <s v="2017-08"/>
  </r>
  <r>
    <x v="28"/>
    <x v="58"/>
    <n v="42753"/>
    <n v="0"/>
    <n v="1.486"/>
    <n v="11"/>
    <n v="318"/>
    <m/>
    <x v="0"/>
    <n v="1"/>
    <n v="1827"/>
    <m/>
    <x v="11"/>
    <x v="1"/>
    <s v="2017-08"/>
  </r>
  <r>
    <x v="28"/>
    <x v="58"/>
    <n v="42753"/>
    <n v="0"/>
    <n v="0.76100000000000001"/>
    <n v="11"/>
    <n v="319"/>
    <s v="JXO33K"/>
    <x v="1"/>
    <n v="1"/>
    <n v="1820"/>
    <m/>
    <x v="4"/>
    <x v="1"/>
    <s v="2017-06"/>
  </r>
  <r>
    <x v="28"/>
    <x v="58"/>
    <n v="42753"/>
    <n v="0"/>
    <n v="0.76100000000000001"/>
    <n v="11"/>
    <n v="319"/>
    <s v="KAB06K"/>
    <x v="1"/>
    <n v="1"/>
    <n v="1820"/>
    <m/>
    <x v="4"/>
    <x v="1"/>
    <s v="2017-02"/>
  </r>
  <r>
    <x v="28"/>
    <x v="58"/>
    <n v="42753"/>
    <n v="0"/>
    <n v="0.45200000000000001"/>
    <n v="11"/>
    <n v="324"/>
    <m/>
    <x v="1"/>
    <n v="1"/>
    <n v="1825"/>
    <m/>
    <x v="14"/>
    <x v="1"/>
    <s v="2017-04"/>
  </r>
  <r>
    <x v="28"/>
    <x v="58"/>
    <n v="42753"/>
    <n v="0"/>
    <n v="0.45200000000000001"/>
    <n v="11"/>
    <n v="324"/>
    <s v="KUA02"/>
    <x v="1"/>
    <n v="1"/>
    <n v="1833"/>
    <m/>
    <x v="0"/>
    <x v="1"/>
    <s v="2017-05"/>
  </r>
  <r>
    <x v="28"/>
    <x v="58"/>
    <n v="42753"/>
    <n v="0"/>
    <n v="-0.45200000000000001"/>
    <n v="11"/>
    <n v="324"/>
    <s v="KUA02"/>
    <x v="1"/>
    <n v="-1"/>
    <n v="1833"/>
    <m/>
    <x v="0"/>
    <x v="1"/>
    <s v="2017-06"/>
  </r>
  <r>
    <x v="28"/>
    <x v="58"/>
    <n v="42753"/>
    <n v="0"/>
    <n v="0.70699999999999996"/>
    <n v="11"/>
    <n v="332"/>
    <m/>
    <x v="1"/>
    <n v="1"/>
    <n v="1833"/>
    <m/>
    <x v="0"/>
    <x v="1"/>
    <s v="2017-04"/>
  </r>
  <r>
    <x v="28"/>
    <x v="58"/>
    <n v="42753"/>
    <n v="0"/>
    <n v="3.5000000000000003E-2"/>
    <n v="11"/>
    <s v="718O"/>
    <m/>
    <x v="1"/>
    <n v="1"/>
    <n v="1833"/>
    <m/>
    <x v="0"/>
    <x v="0"/>
    <s v="2017-04"/>
  </r>
  <r>
    <x v="28"/>
    <x v="58"/>
    <n v="42753"/>
    <n v="0"/>
    <n v="3.5000000000000003E-2"/>
    <n v="11"/>
    <s v="811R"/>
    <s v="KXFF00"/>
    <x v="1"/>
    <n v="1"/>
    <n v="1820"/>
    <m/>
    <x v="4"/>
    <x v="0"/>
    <s v="2017-06"/>
  </r>
  <r>
    <x v="28"/>
    <x v="58"/>
    <n v="42753"/>
    <n v="0"/>
    <n v="3.5999999999999997E-2"/>
    <n v="11"/>
    <s v="811S"/>
    <m/>
    <x v="1"/>
    <n v="1"/>
    <n v="1824"/>
    <m/>
    <x v="1"/>
    <x v="0"/>
    <s v="2017-12"/>
  </r>
  <r>
    <x v="28"/>
    <x v="58"/>
    <n v="42753"/>
    <n v="0"/>
    <n v="3.5999999999999997E-2"/>
    <n v="11"/>
    <s v="811S"/>
    <s v="KCFM03"/>
    <x v="1"/>
    <n v="1"/>
    <n v="1824"/>
    <m/>
    <x v="1"/>
    <x v="0"/>
    <s v="2017-09"/>
  </r>
  <r>
    <x v="28"/>
    <x v="58"/>
    <n v="42753"/>
    <n v="0"/>
    <n v="4.3999999999999997E-2"/>
    <n v="11"/>
    <s v="911B"/>
    <m/>
    <x v="1"/>
    <n v="1"/>
    <n v="1813"/>
    <m/>
    <x v="10"/>
    <x v="0"/>
    <s v="2017-04"/>
  </r>
  <r>
    <x v="28"/>
    <x v="58"/>
    <n v="42753"/>
    <n v="0"/>
    <n v="4.3999999999999997E-2"/>
    <n v="11"/>
    <s v="911B"/>
    <m/>
    <x v="1"/>
    <n v="1"/>
    <n v="1818"/>
    <m/>
    <x v="8"/>
    <x v="0"/>
    <s v="2017-04"/>
  </r>
  <r>
    <x v="28"/>
    <x v="58"/>
    <n v="42753"/>
    <n v="0"/>
    <n v="-4.3999999999999997E-2"/>
    <n v="11"/>
    <s v="911B"/>
    <s v="201b"/>
    <x v="1"/>
    <n v="-1"/>
    <n v="1820"/>
    <m/>
    <x v="4"/>
    <x v="0"/>
    <s v="2017-12"/>
  </r>
  <r>
    <x v="28"/>
    <x v="58"/>
    <n v="42753"/>
    <n v="0"/>
    <n v="-3.6999999999999998E-2"/>
    <n v="11"/>
    <s v="911O"/>
    <s v="201b"/>
    <x v="1"/>
    <n v="-1"/>
    <n v="1811"/>
    <m/>
    <x v="16"/>
    <x v="0"/>
    <s v="2017-08"/>
  </r>
  <r>
    <x v="28"/>
    <x v="58"/>
    <n v="42753"/>
    <n v="0"/>
    <n v="-3.6999999999999998E-2"/>
    <n v="11"/>
    <s v="911O"/>
    <s v="201b"/>
    <x v="1"/>
    <n v="-1"/>
    <n v="1833"/>
    <m/>
    <x v="0"/>
    <x v="0"/>
    <s v="2017-08"/>
  </r>
  <r>
    <x v="28"/>
    <x v="58"/>
    <n v="42753"/>
    <n v="0"/>
    <n v="3.6999999999999998E-2"/>
    <n v="11"/>
    <s v="911O"/>
    <s v="201b"/>
    <x v="1"/>
    <n v="1"/>
    <n v="1833"/>
    <m/>
    <x v="0"/>
    <x v="0"/>
    <s v="2017-11"/>
  </r>
  <r>
    <x v="28"/>
    <x v="58"/>
    <n v="42753"/>
    <n v="0"/>
    <n v="-3.6999999999999998E-2"/>
    <n v="11"/>
    <s v="911O"/>
    <s v="201b"/>
    <x v="1"/>
    <n v="-1"/>
    <n v="1833"/>
    <m/>
    <x v="0"/>
    <x v="0"/>
    <s v="2017-12"/>
  </r>
  <r>
    <x v="28"/>
    <x v="58"/>
    <n v="42753"/>
    <n v="0"/>
    <n v="3.6999999999999998E-2"/>
    <n v="11"/>
    <s v="911O"/>
    <s v="201b"/>
    <x v="1"/>
    <n v="1"/>
    <n v="1834"/>
    <m/>
    <x v="2"/>
    <x v="0"/>
    <s v="2017-05"/>
  </r>
  <r>
    <x v="28"/>
    <x v="58"/>
    <n v="42753"/>
    <n v="0"/>
    <n v="-3.6999999999999998E-2"/>
    <n v="11"/>
    <s v="911O"/>
    <s v="201b"/>
    <x v="1"/>
    <n v="-1"/>
    <n v="1834"/>
    <m/>
    <x v="2"/>
    <x v="0"/>
    <s v="2017-08"/>
  </r>
  <r>
    <x v="28"/>
    <x v="58"/>
    <n v="42753"/>
    <n v="0"/>
    <n v="4.0039999999999996"/>
    <n v="12"/>
    <n v="334"/>
    <m/>
    <x v="1"/>
    <n v="2"/>
    <n v="1833"/>
    <m/>
    <x v="0"/>
    <x v="1"/>
    <s v="2017-12"/>
  </r>
  <r>
    <x v="28"/>
    <x v="58"/>
    <n v="42753"/>
    <n v="0"/>
    <n v="-2.0019999999999998"/>
    <n v="12"/>
    <n v="334"/>
    <s v="A16FK"/>
    <x v="1"/>
    <n v="-1"/>
    <n v="1812"/>
    <m/>
    <x v="7"/>
    <x v="1"/>
    <s v="2017-03"/>
  </r>
  <r>
    <x v="28"/>
    <x v="58"/>
    <n v="42753"/>
    <n v="0"/>
    <n v="1.6950000000000001"/>
    <n v="12"/>
    <n v="335"/>
    <m/>
    <x v="1"/>
    <n v="1"/>
    <n v="1826"/>
    <m/>
    <x v="12"/>
    <x v="1"/>
    <s v="2017-08"/>
  </r>
  <r>
    <x v="28"/>
    <x v="58"/>
    <n v="42753"/>
    <n v="0"/>
    <n v="1.6950000000000001"/>
    <n v="12"/>
    <n v="335"/>
    <m/>
    <x v="1"/>
    <n v="1"/>
    <n v="1833"/>
    <m/>
    <x v="0"/>
    <x v="1"/>
    <s v="2017-04"/>
  </r>
  <r>
    <x v="28"/>
    <x v="58"/>
    <n v="42753"/>
    <n v="0"/>
    <n v="-1.6950000000000001"/>
    <n v="12"/>
    <n v="335"/>
    <s v="A16FK"/>
    <x v="1"/>
    <n v="-1"/>
    <n v="1833"/>
    <m/>
    <x v="0"/>
    <x v="1"/>
    <s v="2017-04"/>
  </r>
  <r>
    <x v="28"/>
    <x v="58"/>
    <n v="42753"/>
    <n v="0"/>
    <n v="-1.6950000000000001"/>
    <n v="12"/>
    <n v="335"/>
    <s v="OAAL00"/>
    <x v="1"/>
    <n v="-1"/>
    <n v="1816"/>
    <m/>
    <x v="13"/>
    <x v="1"/>
    <s v="2017-12"/>
  </r>
  <r>
    <x v="28"/>
    <x v="58"/>
    <n v="42753"/>
    <n v="0"/>
    <n v="1.7370000000000001"/>
    <n v="30"/>
    <s v="501B"/>
    <m/>
    <x v="1"/>
    <n v="1"/>
    <n v="1833"/>
    <m/>
    <x v="0"/>
    <x v="1"/>
    <s v="2017-04"/>
  </r>
  <r>
    <x v="28"/>
    <x v="58"/>
    <n v="42753"/>
    <n v="0"/>
    <n v="1.7370000000000001"/>
    <n v="30"/>
    <s v="501B"/>
    <s v="OAAL00"/>
    <x v="1"/>
    <n v="1"/>
    <n v="1824"/>
    <m/>
    <x v="1"/>
    <x v="1"/>
    <s v="2017-09"/>
  </r>
  <r>
    <x v="28"/>
    <x v="58"/>
    <n v="42753"/>
    <n v="0"/>
    <n v="1.7370000000000001"/>
    <n v="30"/>
    <s v="501B"/>
    <s v="OAAL00"/>
    <x v="1"/>
    <n v="1"/>
    <n v="1833"/>
    <m/>
    <x v="0"/>
    <x v="1"/>
    <s v="2017-03"/>
  </r>
  <r>
    <x v="28"/>
    <x v="58"/>
    <n v="42753"/>
    <n v="0"/>
    <n v="1.5249999999999999"/>
    <n v="30"/>
    <s v="501O"/>
    <m/>
    <x v="1"/>
    <n v="1"/>
    <n v="1828"/>
    <m/>
    <x v="6"/>
    <x v="0"/>
    <s v="2017-12"/>
  </r>
  <r>
    <x v="28"/>
    <x v="58"/>
    <n v="42753"/>
    <n v="0"/>
    <n v="-6.3E-2"/>
    <n v="30"/>
    <s v="930A"/>
    <s v="201b"/>
    <x v="1"/>
    <n v="-1"/>
    <n v="1827"/>
    <m/>
    <x v="11"/>
    <x v="0"/>
    <s v="2017-08"/>
  </r>
  <r>
    <x v="28"/>
    <x v="58"/>
    <n v="42753"/>
    <n v="0"/>
    <n v="6.3E-2"/>
    <n v="30"/>
    <s v="930A"/>
    <s v="201b"/>
    <x v="1"/>
    <n v="1"/>
    <n v="1832"/>
    <m/>
    <x v="9"/>
    <x v="0"/>
    <s v="2017-10"/>
  </r>
  <r>
    <x v="28"/>
    <x v="58"/>
    <n v="42753"/>
    <n v="0"/>
    <n v="4.7E-2"/>
    <n v="30"/>
    <s v="930O"/>
    <m/>
    <x v="1"/>
    <n v="1"/>
    <n v="1820"/>
    <m/>
    <x v="4"/>
    <x v="0"/>
    <s v="2017-08"/>
  </r>
  <r>
    <x v="28"/>
    <x v="58"/>
    <n v="42753"/>
    <n v="0"/>
    <n v="-4.7E-2"/>
    <n v="30"/>
    <s v="930O"/>
    <s v="201b"/>
    <x v="1"/>
    <n v="-1"/>
    <n v="1820"/>
    <m/>
    <x v="4"/>
    <x v="0"/>
    <s v="2017-08"/>
  </r>
  <r>
    <x v="28"/>
    <x v="58"/>
    <n v="42753"/>
    <n v="0"/>
    <n v="4.7E-2"/>
    <n v="30"/>
    <s v="930O"/>
    <s v="201b"/>
    <x v="1"/>
    <n v="1"/>
    <n v="1824"/>
    <m/>
    <x v="1"/>
    <x v="0"/>
    <s v="2017-10"/>
  </r>
  <r>
    <x v="28"/>
    <x v="58"/>
    <n v="42753"/>
    <n v="0"/>
    <n v="-4.7E-2"/>
    <n v="30"/>
    <s v="930O"/>
    <s v="201b"/>
    <x v="1"/>
    <n v="-1"/>
    <n v="1833"/>
    <m/>
    <x v="0"/>
    <x v="0"/>
    <s v="2017-08"/>
  </r>
  <r>
    <x v="28"/>
    <x v="58"/>
    <n v="42753"/>
    <n v="0"/>
    <n v="4.7E-2"/>
    <n v="30"/>
    <s v="930O"/>
    <s v="QXGX70"/>
    <x v="1"/>
    <n v="1"/>
    <n v="1825"/>
    <m/>
    <x v="14"/>
    <x v="0"/>
    <s v="2017-05"/>
  </r>
  <r>
    <x v="28"/>
    <x v="58"/>
    <n v="42753"/>
    <n v="0"/>
    <n v="-4.7E-2"/>
    <n v="30"/>
    <s v="930O"/>
    <s v="QXX50"/>
    <x v="1"/>
    <n v="-1"/>
    <n v="1832"/>
    <m/>
    <x v="9"/>
    <x v="0"/>
    <s v="2017-04"/>
  </r>
  <r>
    <x v="28"/>
    <x v="58"/>
    <n v="42753"/>
    <n v="0"/>
    <n v="0.57299999999999995"/>
    <n v="40"/>
    <s v="410X"/>
    <s v="OAAL00"/>
    <x v="1"/>
    <n v="1"/>
    <n v="1833"/>
    <m/>
    <x v="0"/>
    <x v="1"/>
    <s v="2017-11"/>
  </r>
  <r>
    <x v="28"/>
    <x v="58"/>
    <n v="42753"/>
    <n v="0"/>
    <n v="-0.57299999999999995"/>
    <n v="40"/>
    <s v="410X"/>
    <s v="WBOC05"/>
    <x v="1"/>
    <n v="-1"/>
    <n v="1815"/>
    <m/>
    <x v="3"/>
    <x v="1"/>
    <s v="2017-08"/>
  </r>
  <r>
    <x v="28"/>
    <x v="58"/>
    <n v="42753"/>
    <n v="0"/>
    <n v="-31.344000000000001"/>
    <n v="40"/>
    <n v="483"/>
    <s v="GBGC10"/>
    <x v="0"/>
    <n v="-1"/>
    <n v="1833"/>
    <m/>
    <x v="0"/>
    <x v="1"/>
    <s v="2017-04"/>
  </r>
  <r>
    <x v="28"/>
    <x v="58"/>
    <n v="42753"/>
    <n v="0"/>
    <n v="-12.568"/>
    <n v="40"/>
    <s v="483B"/>
    <s v="FYX10A"/>
    <x v="0"/>
    <n v="-1"/>
    <n v="1824"/>
    <m/>
    <x v="1"/>
    <x v="1"/>
    <s v="2017-12"/>
  </r>
  <r>
    <x v="28"/>
    <x v="58"/>
    <n v="42753"/>
    <n v="0"/>
    <n v="-12.568"/>
    <n v="40"/>
    <s v="483B"/>
    <s v="KAGD47"/>
    <x v="0"/>
    <n v="-1"/>
    <n v="1833"/>
    <m/>
    <x v="0"/>
    <x v="1"/>
    <s v="2017-12"/>
  </r>
  <r>
    <x v="28"/>
    <x v="58"/>
    <n v="42753"/>
    <n v="0"/>
    <n v="-6.2E-2"/>
    <n v="40"/>
    <s v="823S"/>
    <s v="WGFX45"/>
    <x v="1"/>
    <n v="-1"/>
    <n v="1815"/>
    <m/>
    <x v="3"/>
    <x v="0"/>
    <s v="2017-08"/>
  </r>
  <r>
    <x v="28"/>
    <x v="58"/>
    <n v="42753"/>
    <n v="0"/>
    <n v="0.12"/>
    <n v="40"/>
    <s v="850B"/>
    <m/>
    <x v="1"/>
    <n v="1"/>
    <n v="1824"/>
    <m/>
    <x v="1"/>
    <x v="1"/>
    <s v="2017-08"/>
  </r>
  <r>
    <x v="28"/>
    <x v="58"/>
    <n v="42753"/>
    <n v="0"/>
    <n v="0.12"/>
    <n v="40"/>
    <s v="850B"/>
    <s v="WEGX32"/>
    <x v="1"/>
    <n v="1"/>
    <n v="1824"/>
    <m/>
    <x v="1"/>
    <x v="1"/>
    <s v="2017-07"/>
  </r>
  <r>
    <x v="28"/>
    <x v="58"/>
    <n v="42753"/>
    <n v="0"/>
    <n v="0.74399999999999999"/>
    <n v="40"/>
    <s v="856X"/>
    <m/>
    <x v="1"/>
    <n v="4"/>
    <n v="1833"/>
    <m/>
    <x v="0"/>
    <x v="0"/>
    <s v="2017-04"/>
  </r>
  <r>
    <x v="28"/>
    <x v="58"/>
    <n v="42753"/>
    <n v="0"/>
    <n v="4.7E-2"/>
    <n v="40"/>
    <s v="877O"/>
    <m/>
    <x v="1"/>
    <n v="1"/>
    <n v="1813"/>
    <m/>
    <x v="10"/>
    <x v="0"/>
    <s v="2017-08"/>
  </r>
  <r>
    <x v="28"/>
    <x v="58"/>
    <n v="42753"/>
    <n v="0"/>
    <n v="9.4E-2"/>
    <n v="40"/>
    <s v="877O"/>
    <m/>
    <x v="1"/>
    <n v="2"/>
    <n v="1824"/>
    <m/>
    <x v="1"/>
    <x v="0"/>
    <s v="2017-12"/>
  </r>
  <r>
    <x v="28"/>
    <x v="58"/>
    <n v="42753"/>
    <n v="0"/>
    <n v="-4.7E-2"/>
    <n v="40"/>
    <s v="877O"/>
    <s v="CKC12"/>
    <x v="1"/>
    <n v="-1"/>
    <n v="1824"/>
    <m/>
    <x v="1"/>
    <x v="0"/>
    <s v="2017-04"/>
  </r>
  <r>
    <x v="28"/>
    <x v="58"/>
    <n v="42753"/>
    <n v="0"/>
    <n v="-4.7E-2"/>
    <n v="40"/>
    <s v="877O"/>
    <s v="DUQ12"/>
    <x v="1"/>
    <n v="-1"/>
    <n v="1833"/>
    <m/>
    <x v="0"/>
    <x v="0"/>
    <s v="2017-04"/>
  </r>
  <r>
    <x v="28"/>
    <x v="58"/>
    <n v="42753"/>
    <n v="0"/>
    <n v="-4.7E-2"/>
    <n v="40"/>
    <s v="877O"/>
    <s v="LFB00"/>
    <x v="1"/>
    <n v="-1"/>
    <n v="1820"/>
    <m/>
    <x v="4"/>
    <x v="0"/>
    <s v="2017-12"/>
  </r>
  <r>
    <x v="28"/>
    <x v="58"/>
    <n v="42753"/>
    <n v="0"/>
    <n v="4.7E-2"/>
    <n v="40"/>
    <s v="877O"/>
    <s v="RAFT00"/>
    <x v="1"/>
    <n v="1"/>
    <n v="1833"/>
    <m/>
    <x v="0"/>
    <x v="0"/>
    <s v="2017-02"/>
  </r>
  <r>
    <x v="28"/>
    <x v="58"/>
    <n v="42753"/>
    <n v="0"/>
    <n v="0.06"/>
    <n v="40"/>
    <s v="913B"/>
    <m/>
    <x v="1"/>
    <n v="2"/>
    <n v="1816"/>
    <m/>
    <x v="13"/>
    <x v="0"/>
    <s v="2017-08"/>
  </r>
  <r>
    <x v="28"/>
    <x v="58"/>
    <n v="42753"/>
    <n v="0"/>
    <n v="0.15"/>
    <n v="40"/>
    <s v="913B"/>
    <m/>
    <x v="1"/>
    <n v="5"/>
    <n v="1833"/>
    <m/>
    <x v="0"/>
    <x v="0"/>
    <s v="2017-04"/>
  </r>
  <r>
    <x v="28"/>
    <x v="58"/>
    <n v="42753"/>
    <n v="0"/>
    <n v="0.33"/>
    <n v="40"/>
    <s v="913B"/>
    <m/>
    <x v="1"/>
    <n v="11"/>
    <n v="1833"/>
    <m/>
    <x v="0"/>
    <x v="0"/>
    <s v="2017-08"/>
  </r>
  <r>
    <x v="28"/>
    <x v="58"/>
    <n v="42753"/>
    <n v="0"/>
    <n v="0.24"/>
    <n v="40"/>
    <s v="913B"/>
    <m/>
    <x v="1"/>
    <n v="8"/>
    <n v="1834"/>
    <m/>
    <x v="2"/>
    <x v="0"/>
    <s v="2017-08"/>
  </r>
  <r>
    <x v="28"/>
    <x v="58"/>
    <n v="42753"/>
    <n v="0"/>
    <n v="-0.03"/>
    <n v="40"/>
    <s v="913B"/>
    <s v="201b"/>
    <x v="1"/>
    <n v="-1"/>
    <n v="1833"/>
    <m/>
    <x v="0"/>
    <x v="0"/>
    <s v="2017-04"/>
  </r>
  <r>
    <x v="28"/>
    <x v="58"/>
    <n v="42753"/>
    <n v="0"/>
    <n v="-0.03"/>
    <n v="40"/>
    <s v="913B"/>
    <s v="KEFT00"/>
    <x v="1"/>
    <n v="-1"/>
    <n v="1818"/>
    <m/>
    <x v="8"/>
    <x v="0"/>
    <s v="2017-08"/>
  </r>
  <r>
    <x v="28"/>
    <x v="58"/>
    <n v="42753"/>
    <n v="0"/>
    <n v="3.5999999999999997E-2"/>
    <n v="12"/>
    <s v="812P"/>
    <s v="KEB06K"/>
    <x v="1"/>
    <n v="1"/>
    <n v="1824"/>
    <m/>
    <x v="1"/>
    <x v="0"/>
    <s v="2017-06"/>
  </r>
  <r>
    <x v="28"/>
    <x v="58"/>
    <n v="42753"/>
    <n v="0"/>
    <n v="3.5999999999999997E-2"/>
    <n v="12"/>
    <s v="812P"/>
    <s v="KEB06K"/>
    <x v="1"/>
    <n v="1"/>
    <n v="1824"/>
    <m/>
    <x v="1"/>
    <x v="0"/>
    <s v="2017-07"/>
  </r>
  <r>
    <x v="28"/>
    <x v="58"/>
    <n v="42753"/>
    <n v="0"/>
    <n v="3.5999999999999997E-2"/>
    <n v="12"/>
    <s v="812P"/>
    <s v="KEB06K"/>
    <x v="1"/>
    <n v="1"/>
    <n v="1833"/>
    <m/>
    <x v="0"/>
    <x v="0"/>
    <s v="2017-05"/>
  </r>
  <r>
    <x v="28"/>
    <x v="58"/>
    <n v="42753"/>
    <n v="0"/>
    <n v="0.21199999999999999"/>
    <n v="12"/>
    <s v="912A"/>
    <m/>
    <x v="1"/>
    <n v="4"/>
    <n v="1820"/>
    <m/>
    <x v="4"/>
    <x v="0"/>
    <s v="2017-04"/>
  </r>
  <r>
    <x v="28"/>
    <x v="58"/>
    <n v="42753"/>
    <n v="0"/>
    <n v="0.159"/>
    <n v="12"/>
    <s v="912A"/>
    <m/>
    <x v="1"/>
    <n v="3"/>
    <n v="1826"/>
    <m/>
    <x v="12"/>
    <x v="0"/>
    <s v="2017-04"/>
  </r>
  <r>
    <x v="28"/>
    <x v="58"/>
    <n v="42753"/>
    <n v="0"/>
    <n v="0.106"/>
    <n v="12"/>
    <s v="912A"/>
    <m/>
    <x v="1"/>
    <n v="2"/>
    <n v="1826"/>
    <m/>
    <x v="12"/>
    <x v="0"/>
    <s v="2017-12"/>
  </r>
  <r>
    <x v="28"/>
    <x v="58"/>
    <n v="42753"/>
    <n v="0"/>
    <n v="0.21199999999999999"/>
    <n v="12"/>
    <s v="912A"/>
    <m/>
    <x v="1"/>
    <n v="4"/>
    <n v="1832"/>
    <m/>
    <x v="9"/>
    <x v="0"/>
    <s v="2017-12"/>
  </r>
  <r>
    <x v="28"/>
    <x v="58"/>
    <n v="42753"/>
    <n v="0"/>
    <n v="1.0069999999999999"/>
    <n v="12"/>
    <s v="912A"/>
    <m/>
    <x v="1"/>
    <n v="19"/>
    <n v="1833"/>
    <m/>
    <x v="0"/>
    <x v="0"/>
    <s v="2017-04"/>
  </r>
  <r>
    <x v="28"/>
    <x v="58"/>
    <n v="42753"/>
    <n v="0"/>
    <n v="1.696"/>
    <n v="12"/>
    <s v="912A"/>
    <m/>
    <x v="1"/>
    <n v="32"/>
    <n v="1833"/>
    <m/>
    <x v="0"/>
    <x v="0"/>
    <s v="2017-08"/>
  </r>
  <r>
    <x v="28"/>
    <x v="58"/>
    <n v="42753"/>
    <n v="0"/>
    <n v="0.106"/>
    <n v="12"/>
    <s v="912A"/>
    <s v="201b"/>
    <x v="1"/>
    <n v="2"/>
    <n v="1813"/>
    <m/>
    <x v="10"/>
    <x v="0"/>
    <s v="2017-06"/>
  </r>
  <r>
    <x v="28"/>
    <x v="58"/>
    <n v="42753"/>
    <n v="0"/>
    <n v="5.2999999999999999E-2"/>
    <n v="12"/>
    <s v="912A"/>
    <s v="201b"/>
    <x v="1"/>
    <n v="1"/>
    <n v="1813"/>
    <m/>
    <x v="10"/>
    <x v="0"/>
    <s v="2017-09"/>
  </r>
  <r>
    <x v="28"/>
    <x v="58"/>
    <n v="42753"/>
    <n v="0"/>
    <n v="-0.21199999999999999"/>
    <n v="12"/>
    <s v="912A"/>
    <s v="201b"/>
    <x v="1"/>
    <n v="-4"/>
    <n v="1820"/>
    <m/>
    <x v="4"/>
    <x v="0"/>
    <s v="2017-08"/>
  </r>
  <r>
    <x v="28"/>
    <x v="58"/>
    <n v="42753"/>
    <n v="0"/>
    <n v="-0.106"/>
    <n v="12"/>
    <s v="912A"/>
    <s v="201b"/>
    <x v="1"/>
    <n v="-2"/>
    <n v="1820"/>
    <m/>
    <x v="4"/>
    <x v="0"/>
    <s v="2017-12"/>
  </r>
  <r>
    <x v="28"/>
    <x v="58"/>
    <n v="42753"/>
    <n v="0"/>
    <n v="0.106"/>
    <n v="12"/>
    <s v="912A"/>
    <s v="201b"/>
    <x v="1"/>
    <n v="2"/>
    <n v="1824"/>
    <m/>
    <x v="1"/>
    <x v="0"/>
    <s v="2017-02"/>
  </r>
  <r>
    <x v="28"/>
    <x v="58"/>
    <n v="42753"/>
    <n v="0"/>
    <n v="5.2999999999999999E-2"/>
    <n v="12"/>
    <s v="912A"/>
    <s v="201b"/>
    <x v="1"/>
    <n v="1"/>
    <n v="1826"/>
    <m/>
    <x v="12"/>
    <x v="0"/>
    <s v="2017-09"/>
  </r>
  <r>
    <x v="28"/>
    <x v="58"/>
    <n v="42753"/>
    <n v="0"/>
    <n v="-0.159"/>
    <n v="12"/>
    <s v="912A"/>
    <s v="201b"/>
    <x v="1"/>
    <n v="-3"/>
    <n v="1827"/>
    <m/>
    <x v="11"/>
    <x v="0"/>
    <s v="2017-04"/>
  </r>
  <r>
    <x v="28"/>
    <x v="58"/>
    <n v="42753"/>
    <n v="0"/>
    <n v="-5.2999999999999999E-2"/>
    <n v="12"/>
    <s v="912A"/>
    <s v="201b"/>
    <x v="1"/>
    <n v="-1"/>
    <n v="1828"/>
    <m/>
    <x v="6"/>
    <x v="0"/>
    <s v="2017-12"/>
  </r>
  <r>
    <x v="28"/>
    <x v="58"/>
    <n v="42753"/>
    <n v="0"/>
    <n v="-0.53"/>
    <n v="12"/>
    <s v="912A"/>
    <s v="201b"/>
    <x v="1"/>
    <n v="-10"/>
    <n v="1833"/>
    <m/>
    <x v="0"/>
    <x v="0"/>
    <s v="2017-04"/>
  </r>
  <r>
    <x v="28"/>
    <x v="58"/>
    <n v="42753"/>
    <n v="0"/>
    <n v="-0.106"/>
    <n v="12"/>
    <s v="912A"/>
    <s v="201b"/>
    <x v="1"/>
    <n v="-2"/>
    <n v="1834"/>
    <m/>
    <x v="2"/>
    <x v="0"/>
    <s v="2017-04"/>
  </r>
  <r>
    <x v="28"/>
    <x v="58"/>
    <n v="42753"/>
    <n v="0"/>
    <n v="-0.318"/>
    <n v="12"/>
    <s v="912A"/>
    <s v="201b"/>
    <x v="1"/>
    <n v="-6"/>
    <n v="1834"/>
    <m/>
    <x v="2"/>
    <x v="0"/>
    <s v="2017-08"/>
  </r>
  <r>
    <x v="28"/>
    <x v="58"/>
    <n v="42753"/>
    <n v="0"/>
    <n v="5.2999999999999999E-2"/>
    <n v="12"/>
    <s v="912A"/>
    <s v="OAAL00"/>
    <x v="1"/>
    <n v="1"/>
    <n v="1826"/>
    <m/>
    <x v="12"/>
    <x v="0"/>
    <s v="2017-02"/>
  </r>
  <r>
    <x v="28"/>
    <x v="58"/>
    <n v="42753"/>
    <n v="0"/>
    <n v="5.2999999999999999E-2"/>
    <n v="12"/>
    <s v="912A"/>
    <s v="OAAL00"/>
    <x v="1"/>
    <n v="1"/>
    <n v="1833"/>
    <m/>
    <x v="0"/>
    <x v="0"/>
    <s v="2017-07"/>
  </r>
  <r>
    <x v="28"/>
    <x v="58"/>
    <n v="42753"/>
    <n v="0"/>
    <n v="5.2999999999999999E-2"/>
    <n v="12"/>
    <s v="912A"/>
    <s v="WPCK00"/>
    <x v="1"/>
    <n v="1"/>
    <n v="1826"/>
    <m/>
    <x v="12"/>
    <x v="0"/>
    <s v="2017-02"/>
  </r>
  <r>
    <x v="28"/>
    <x v="58"/>
    <n v="42753"/>
    <n v="0"/>
    <n v="4.2000000000000003E-2"/>
    <n v="12"/>
    <s v="912O"/>
    <m/>
    <x v="1"/>
    <n v="1"/>
    <n v="1815"/>
    <m/>
    <x v="3"/>
    <x v="0"/>
    <s v="2017-12"/>
  </r>
  <r>
    <x v="28"/>
    <x v="58"/>
    <n v="42753"/>
    <n v="0"/>
    <n v="0.252"/>
    <n v="12"/>
    <s v="912O"/>
    <m/>
    <x v="1"/>
    <n v="6"/>
    <n v="1833"/>
    <m/>
    <x v="0"/>
    <x v="0"/>
    <s v="2017-12"/>
  </r>
  <r>
    <x v="28"/>
    <x v="58"/>
    <n v="42753"/>
    <n v="0"/>
    <n v="4.2000000000000003E-2"/>
    <n v="12"/>
    <s v="912O"/>
    <m/>
    <x v="0"/>
    <n v="1"/>
    <n v="1812"/>
    <m/>
    <x v="7"/>
    <x v="0"/>
    <s v="2017-10"/>
  </r>
  <r>
    <x v="28"/>
    <x v="58"/>
    <n v="42753"/>
    <n v="0"/>
    <n v="-4.2000000000000003E-2"/>
    <n v="12"/>
    <s v="912O"/>
    <s v="201b"/>
    <x v="1"/>
    <n v="-1"/>
    <n v="1815"/>
    <m/>
    <x v="3"/>
    <x v="0"/>
    <s v="2017-12"/>
  </r>
  <r>
    <x v="28"/>
    <x v="58"/>
    <n v="42753"/>
    <n v="0"/>
    <n v="-4.2000000000000003E-2"/>
    <n v="12"/>
    <s v="912O"/>
    <s v="201b"/>
    <x v="1"/>
    <n v="-1"/>
    <n v="1820"/>
    <m/>
    <x v="4"/>
    <x v="0"/>
    <s v="2017-12"/>
  </r>
  <r>
    <x v="28"/>
    <x v="58"/>
    <n v="42753"/>
    <n v="0"/>
    <n v="-4.2000000000000003E-2"/>
    <n v="12"/>
    <s v="912O"/>
    <s v="201b"/>
    <x v="1"/>
    <n v="-1"/>
    <n v="1827"/>
    <m/>
    <x v="11"/>
    <x v="0"/>
    <s v="2017-04"/>
  </r>
  <r>
    <x v="28"/>
    <x v="58"/>
    <n v="42753"/>
    <n v="0"/>
    <n v="4.2000000000000003E-2"/>
    <n v="12"/>
    <s v="912O"/>
    <s v="201b"/>
    <x v="1"/>
    <n v="1"/>
    <n v="1827"/>
    <m/>
    <x v="11"/>
    <x v="0"/>
    <s v="2017-05"/>
  </r>
  <r>
    <x v="28"/>
    <x v="58"/>
    <n v="42753"/>
    <n v="0"/>
    <n v="-4.2000000000000003E-2"/>
    <n v="12"/>
    <s v="912O"/>
    <s v="201b"/>
    <x v="1"/>
    <n v="-1"/>
    <n v="1827"/>
    <m/>
    <x v="11"/>
    <x v="0"/>
    <s v="2017-12"/>
  </r>
  <r>
    <x v="28"/>
    <x v="58"/>
    <n v="42753"/>
    <n v="0"/>
    <n v="4.2000000000000003E-2"/>
    <n v="12"/>
    <s v="912O"/>
    <s v="201b"/>
    <x v="1"/>
    <n v="1"/>
    <n v="1828"/>
    <m/>
    <x v="6"/>
    <x v="0"/>
    <s v="2017-10"/>
  </r>
  <r>
    <x v="28"/>
    <x v="58"/>
    <n v="42753"/>
    <n v="0"/>
    <n v="-0.126"/>
    <n v="12"/>
    <s v="912O"/>
    <s v="201b"/>
    <x v="1"/>
    <n v="-3"/>
    <n v="1833"/>
    <m/>
    <x v="0"/>
    <x v="0"/>
    <s v="2017-12"/>
  </r>
  <r>
    <x v="28"/>
    <x v="58"/>
    <n v="42753"/>
    <n v="0"/>
    <n v="1.6950000000000001"/>
    <n v="12"/>
    <n v="335"/>
    <s v="OAAL00"/>
    <x v="1"/>
    <n v="1"/>
    <n v="1826"/>
    <m/>
    <x v="12"/>
    <x v="1"/>
    <s v="2017-03"/>
  </r>
  <r>
    <x v="28"/>
    <x v="58"/>
    <n v="42753"/>
    <n v="0"/>
    <n v="-1.6950000000000001"/>
    <n v="12"/>
    <n v="335"/>
    <s v="PYFM30"/>
    <x v="1"/>
    <n v="-1"/>
    <n v="1833"/>
    <m/>
    <x v="0"/>
    <x v="1"/>
    <s v="2017-12"/>
  </r>
  <r>
    <x v="28"/>
    <x v="58"/>
    <n v="42753"/>
    <n v="0"/>
    <n v="-0.38100000000000001"/>
    <n v="12"/>
    <s v="340O"/>
    <s v="KFC00"/>
    <x v="1"/>
    <n v="-1"/>
    <n v="1824"/>
    <m/>
    <x v="1"/>
    <x v="0"/>
    <s v="2017-12"/>
  </r>
  <r>
    <x v="28"/>
    <x v="58"/>
    <n v="42753"/>
    <n v="0"/>
    <n v="0.38100000000000001"/>
    <n v="12"/>
    <s v="340O"/>
    <s v="KFH50"/>
    <x v="1"/>
    <n v="1"/>
    <n v="1824"/>
    <m/>
    <x v="1"/>
    <x v="0"/>
    <s v="2017-10"/>
  </r>
  <r>
    <x v="28"/>
    <x v="58"/>
    <n v="42753"/>
    <n v="0"/>
    <n v="3.5999999999999997E-2"/>
    <n v="12"/>
    <s v="812P"/>
    <m/>
    <x v="1"/>
    <n v="1"/>
    <n v="1824"/>
    <m/>
    <x v="1"/>
    <x v="0"/>
    <s v="2017-12"/>
  </r>
  <r>
    <x v="28"/>
    <x v="58"/>
    <n v="42753"/>
    <n v="0"/>
    <n v="3.5999999999999997E-2"/>
    <n v="12"/>
    <s v="812P"/>
    <m/>
    <x v="1"/>
    <n v="1"/>
    <n v="1826"/>
    <m/>
    <x v="12"/>
    <x v="0"/>
    <s v="2017-04"/>
  </r>
  <r>
    <x v="28"/>
    <x v="58"/>
    <n v="42753"/>
    <n v="0"/>
    <n v="-7.1999999999999995E-2"/>
    <n v="12"/>
    <s v="812P"/>
    <s v="KEB06K"/>
    <x v="1"/>
    <n v="-2"/>
    <n v="1824"/>
    <m/>
    <x v="1"/>
    <x v="0"/>
    <s v="2017-08"/>
  </r>
  <r>
    <x v="28"/>
    <x v="58"/>
    <n v="42753"/>
    <n v="0"/>
    <n v="3.5999999999999997E-2"/>
    <n v="12"/>
    <s v="812P"/>
    <s v="KEB06K"/>
    <x v="1"/>
    <n v="1"/>
    <n v="1824"/>
    <m/>
    <x v="1"/>
    <x v="0"/>
    <s v="2017-09"/>
  </r>
  <r>
    <x v="28"/>
    <x v="58"/>
    <n v="42753"/>
    <n v="0"/>
    <n v="-3.5999999999999997E-2"/>
    <n v="12"/>
    <s v="812P"/>
    <s v="KEB06K"/>
    <x v="1"/>
    <n v="-1"/>
    <n v="1824"/>
    <m/>
    <x v="1"/>
    <x v="0"/>
    <s v="2017-12"/>
  </r>
  <r>
    <x v="28"/>
    <x v="58"/>
    <n v="42753"/>
    <n v="0"/>
    <n v="-3.5999999999999997E-2"/>
    <n v="12"/>
    <s v="812P"/>
    <s v="KEB06K"/>
    <x v="1"/>
    <n v="-1"/>
    <n v="1834"/>
    <m/>
    <x v="2"/>
    <x v="0"/>
    <s v="2017-08"/>
  </r>
  <r>
    <x v="28"/>
    <x v="58"/>
    <n v="42753"/>
    <n v="0"/>
    <n v="3.5999999999999997E-2"/>
    <n v="12"/>
    <s v="812P"/>
    <s v="KXFF00"/>
    <x v="1"/>
    <n v="1"/>
    <n v="1833"/>
    <m/>
    <x v="0"/>
    <x v="0"/>
    <s v="2017-05"/>
  </r>
  <r>
    <x v="28"/>
    <x v="58"/>
    <n v="42753"/>
    <n v="0"/>
    <n v="0.42399999999999999"/>
    <n v="12"/>
    <s v="912A"/>
    <m/>
    <x v="1"/>
    <n v="8"/>
    <n v="1824"/>
    <m/>
    <x v="1"/>
    <x v="0"/>
    <s v="2017-08"/>
  </r>
  <r>
    <x v="28"/>
    <x v="58"/>
    <n v="42753"/>
    <n v="0"/>
    <n v="0.106"/>
    <n v="12"/>
    <s v="912A"/>
    <m/>
    <x v="1"/>
    <n v="2"/>
    <n v="1828"/>
    <m/>
    <x v="6"/>
    <x v="0"/>
    <s v="2017-08"/>
  </r>
  <r>
    <x v="28"/>
    <x v="58"/>
    <n v="42753"/>
    <n v="0"/>
    <n v="5.2999999999999999E-2"/>
    <n v="12"/>
    <s v="912A"/>
    <m/>
    <x v="1"/>
    <n v="1"/>
    <n v="1828"/>
    <m/>
    <x v="6"/>
    <x v="0"/>
    <s v="2017-12"/>
  </r>
  <r>
    <x v="28"/>
    <x v="58"/>
    <n v="42753"/>
    <n v="0"/>
    <n v="0.159"/>
    <n v="12"/>
    <s v="912A"/>
    <m/>
    <x v="1"/>
    <n v="3"/>
    <n v="1836"/>
    <m/>
    <x v="15"/>
    <x v="0"/>
    <s v="2017-12"/>
  </r>
  <r>
    <x v="28"/>
    <x v="58"/>
    <n v="42753"/>
    <n v="0"/>
    <n v="0.106"/>
    <n v="12"/>
    <s v="912A"/>
    <s v="201b"/>
    <x v="1"/>
    <n v="2"/>
    <n v="1820"/>
    <m/>
    <x v="4"/>
    <x v="0"/>
    <s v="2017-06"/>
  </r>
  <r>
    <x v="28"/>
    <x v="58"/>
    <n v="42753"/>
    <n v="0"/>
    <n v="0.106"/>
    <n v="12"/>
    <s v="912A"/>
    <s v="201b"/>
    <x v="1"/>
    <n v="2"/>
    <n v="1824"/>
    <m/>
    <x v="1"/>
    <x v="0"/>
    <s v="2017-05"/>
  </r>
  <r>
    <x v="28"/>
    <x v="58"/>
    <n v="42753"/>
    <n v="0"/>
    <n v="-0.318"/>
    <n v="12"/>
    <s v="912A"/>
    <s v="201b"/>
    <x v="1"/>
    <n v="-6"/>
    <n v="1824"/>
    <m/>
    <x v="1"/>
    <x v="0"/>
    <s v="2017-08"/>
  </r>
  <r>
    <x v="28"/>
    <x v="58"/>
    <n v="42753"/>
    <n v="0"/>
    <n v="5.2999999999999999E-2"/>
    <n v="12"/>
    <s v="912A"/>
    <s v="201b"/>
    <x v="1"/>
    <n v="1"/>
    <n v="1824"/>
    <m/>
    <x v="1"/>
    <x v="0"/>
    <s v="2017-09"/>
  </r>
  <r>
    <x v="28"/>
    <x v="58"/>
    <n v="42753"/>
    <n v="0"/>
    <n v="-0.106"/>
    <n v="12"/>
    <s v="912A"/>
    <s v="201b"/>
    <x v="1"/>
    <n v="-2"/>
    <n v="1826"/>
    <m/>
    <x v="12"/>
    <x v="0"/>
    <s v="2017-08"/>
  </r>
  <r>
    <x v="28"/>
    <x v="58"/>
    <n v="42753"/>
    <n v="0"/>
    <n v="-0.106"/>
    <n v="12"/>
    <s v="912A"/>
    <s v="201b"/>
    <x v="1"/>
    <n v="-2"/>
    <n v="1826"/>
    <m/>
    <x v="12"/>
    <x v="0"/>
    <s v="2017-12"/>
  </r>
  <r>
    <x v="28"/>
    <x v="58"/>
    <n v="42753"/>
    <n v="0"/>
    <n v="0.159"/>
    <n v="12"/>
    <s v="912A"/>
    <s v="201b"/>
    <x v="1"/>
    <n v="3"/>
    <n v="1827"/>
    <m/>
    <x v="11"/>
    <x v="0"/>
    <s v="2017-01"/>
  </r>
  <r>
    <x v="28"/>
    <x v="58"/>
    <n v="42753"/>
    <n v="0"/>
    <n v="5.2999999999999999E-2"/>
    <n v="12"/>
    <s v="912A"/>
    <s v="201b"/>
    <x v="1"/>
    <n v="1"/>
    <n v="1832"/>
    <m/>
    <x v="9"/>
    <x v="0"/>
    <s v="2017-05"/>
  </r>
  <r>
    <x v="28"/>
    <x v="58"/>
    <n v="42753"/>
    <n v="0"/>
    <n v="-0.21199999999999999"/>
    <n v="12"/>
    <s v="912A"/>
    <s v="201b"/>
    <x v="1"/>
    <n v="-4"/>
    <n v="1832"/>
    <m/>
    <x v="9"/>
    <x v="0"/>
    <s v="2017-08"/>
  </r>
  <r>
    <x v="28"/>
    <x v="58"/>
    <n v="42753"/>
    <n v="0"/>
    <n v="-0.106"/>
    <n v="12"/>
    <s v="912A"/>
    <s v="201b"/>
    <x v="1"/>
    <n v="-2"/>
    <n v="1832"/>
    <m/>
    <x v="9"/>
    <x v="0"/>
    <s v="2017-12"/>
  </r>
  <r>
    <x v="28"/>
    <x v="58"/>
    <n v="42753"/>
    <n v="0"/>
    <n v="0.26500000000000001"/>
    <n v="12"/>
    <s v="912A"/>
    <s v="201b"/>
    <x v="1"/>
    <n v="5"/>
    <n v="1833"/>
    <m/>
    <x v="0"/>
    <x v="0"/>
    <s v="2017-01"/>
  </r>
  <r>
    <x v="28"/>
    <x v="58"/>
    <n v="42753"/>
    <n v="0"/>
    <n v="0.106"/>
    <n v="12"/>
    <s v="912A"/>
    <s v="201b"/>
    <x v="1"/>
    <n v="2"/>
    <n v="1834"/>
    <m/>
    <x v="2"/>
    <x v="0"/>
    <s v="2017-06"/>
  </r>
  <r>
    <x v="28"/>
    <x v="58"/>
    <n v="42753"/>
    <n v="0"/>
    <n v="5.2999999999999999E-2"/>
    <n v="12"/>
    <s v="912A"/>
    <s v="201b"/>
    <x v="1"/>
    <n v="1"/>
    <n v="1834"/>
    <m/>
    <x v="2"/>
    <x v="0"/>
    <s v="2017-09"/>
  </r>
  <r>
    <x v="28"/>
    <x v="58"/>
    <n v="42753"/>
    <n v="0"/>
    <n v="5.2999999999999999E-2"/>
    <n v="12"/>
    <s v="912A"/>
    <s v="201b"/>
    <x v="1"/>
    <n v="1"/>
    <n v="1836"/>
    <m/>
    <x v="15"/>
    <x v="0"/>
    <s v="2017-11"/>
  </r>
  <r>
    <x v="28"/>
    <x v="58"/>
    <n v="42753"/>
    <n v="0"/>
    <n v="5.2999999999999999E-2"/>
    <n v="12"/>
    <s v="912A"/>
    <s v="GDFC00"/>
    <x v="1"/>
    <n v="1"/>
    <n v="1833"/>
    <m/>
    <x v="0"/>
    <x v="0"/>
    <s v="2017-07"/>
  </r>
  <r>
    <x v="28"/>
    <x v="58"/>
    <n v="42753"/>
    <n v="0"/>
    <n v="-5.2999999999999999E-2"/>
    <n v="12"/>
    <s v="912A"/>
    <s v="GDFC00"/>
    <x v="1"/>
    <n v="-1"/>
    <n v="1833"/>
    <m/>
    <x v="0"/>
    <x v="0"/>
    <s v="2017-08"/>
  </r>
  <r>
    <x v="28"/>
    <x v="58"/>
    <n v="42753"/>
    <n v="0"/>
    <n v="-5.2999999999999999E-2"/>
    <n v="12"/>
    <s v="912A"/>
    <s v="OAAL00"/>
    <x v="1"/>
    <n v="-1"/>
    <n v="1833"/>
    <m/>
    <x v="0"/>
    <x v="0"/>
    <s v="2017-12"/>
  </r>
  <r>
    <x v="28"/>
    <x v="58"/>
    <n v="42753"/>
    <n v="0"/>
    <n v="-5.2999999999999999E-2"/>
    <n v="12"/>
    <s v="912A"/>
    <s v="WPCK00"/>
    <x v="1"/>
    <n v="-1"/>
    <n v="1826"/>
    <m/>
    <x v="12"/>
    <x v="0"/>
    <s v="2017-04"/>
  </r>
  <r>
    <x v="28"/>
    <x v="58"/>
    <n v="42753"/>
    <n v="0"/>
    <n v="4.2000000000000003E-2"/>
    <n v="12"/>
    <s v="912O"/>
    <s v="KEFT00"/>
    <x v="1"/>
    <n v="1"/>
    <n v="1833"/>
    <m/>
    <x v="0"/>
    <x v="0"/>
    <s v="2017-11"/>
  </r>
  <r>
    <x v="28"/>
    <x v="58"/>
    <n v="42753"/>
    <n v="0"/>
    <n v="-4.2000000000000003E-2"/>
    <n v="12"/>
    <s v="912O"/>
    <s v="KXFT00"/>
    <x v="0"/>
    <n v="-1"/>
    <n v="1824"/>
    <m/>
    <x v="1"/>
    <x v="0"/>
    <s v="2017-12"/>
  </r>
  <r>
    <x v="28"/>
    <x v="58"/>
    <n v="42753"/>
    <n v="0"/>
    <n v="4.1040000000000001"/>
    <n v="13"/>
    <n v="353"/>
    <s v="LFD00"/>
    <x v="1"/>
    <n v="1"/>
    <n v="1812"/>
    <m/>
    <x v="7"/>
    <x v="1"/>
    <s v="2017-09"/>
  </r>
  <r>
    <x v="28"/>
    <x v="58"/>
    <n v="42753"/>
    <n v="0"/>
    <n v="-4.1040000000000001"/>
    <n v="13"/>
    <n v="353"/>
    <s v="LFD00"/>
    <x v="1"/>
    <n v="-1"/>
    <n v="1812"/>
    <m/>
    <x v="7"/>
    <x v="1"/>
    <s v="2017-12"/>
  </r>
  <r>
    <x v="28"/>
    <x v="58"/>
    <n v="42753"/>
    <n v="0"/>
    <n v="-4.1040000000000001"/>
    <n v="13"/>
    <n v="353"/>
    <s v="OAAL00"/>
    <x v="1"/>
    <n v="-1"/>
    <n v="1832"/>
    <m/>
    <x v="9"/>
    <x v="1"/>
    <s v="2017-04"/>
  </r>
  <r>
    <x v="28"/>
    <x v="58"/>
    <n v="42753"/>
    <n v="0"/>
    <n v="3.0030000000000001"/>
    <n v="13"/>
    <n v="354"/>
    <s v="OAAL00"/>
    <x v="1"/>
    <n v="1"/>
    <n v="1833"/>
    <m/>
    <x v="0"/>
    <x v="1"/>
    <s v="2017-06"/>
  </r>
  <r>
    <x v="28"/>
    <x v="58"/>
    <n v="42753"/>
    <n v="0"/>
    <n v="2.8530000000000002"/>
    <n v="13"/>
    <n v="357"/>
    <m/>
    <x v="1"/>
    <n v="1"/>
    <n v="1832"/>
    <m/>
    <x v="9"/>
    <x v="1"/>
    <s v="2017-12"/>
  </r>
  <r>
    <x v="28"/>
    <x v="58"/>
    <n v="42753"/>
    <n v="0"/>
    <n v="2.8530000000000002"/>
    <n v="13"/>
    <n v="357"/>
    <s v="OAAL00"/>
    <x v="1"/>
    <n v="1"/>
    <n v="1816"/>
    <m/>
    <x v="13"/>
    <x v="1"/>
    <s v="2017-01"/>
  </r>
  <r>
    <x v="28"/>
    <x v="58"/>
    <n v="42753"/>
    <n v="0"/>
    <n v="-2.8530000000000002"/>
    <n v="13"/>
    <n v="357"/>
    <s v="OAAL00"/>
    <x v="1"/>
    <n v="-1"/>
    <n v="1833"/>
    <m/>
    <x v="0"/>
    <x v="1"/>
    <s v="2017-12"/>
  </r>
  <r>
    <x v="28"/>
    <x v="58"/>
    <n v="42753"/>
    <n v="0"/>
    <n v="1.2649999999999999"/>
    <n v="13"/>
    <n v="359"/>
    <m/>
    <x v="1"/>
    <n v="1"/>
    <n v="1832"/>
    <m/>
    <x v="9"/>
    <x v="1"/>
    <s v="2017-04"/>
  </r>
  <r>
    <x v="28"/>
    <x v="58"/>
    <n v="42753"/>
    <n v="0"/>
    <n v="1.2649999999999999"/>
    <n v="13"/>
    <n v="359"/>
    <s v="LAF11"/>
    <x v="1"/>
    <n v="1"/>
    <n v="1824"/>
    <m/>
    <x v="1"/>
    <x v="1"/>
    <s v="2017-07"/>
  </r>
  <r>
    <x v="28"/>
    <x v="58"/>
    <n v="42753"/>
    <n v="0"/>
    <n v="0.92600000000000005"/>
    <n v="13"/>
    <s v="359O"/>
    <m/>
    <x v="1"/>
    <n v="2"/>
    <n v="1813"/>
    <m/>
    <x v="10"/>
    <x v="0"/>
    <s v="2017-04"/>
  </r>
  <r>
    <x v="28"/>
    <x v="58"/>
    <n v="42753"/>
    <n v="0"/>
    <n v="0.92600000000000005"/>
    <n v="13"/>
    <s v="359O"/>
    <m/>
    <x v="1"/>
    <n v="2"/>
    <n v="1832"/>
    <m/>
    <x v="9"/>
    <x v="0"/>
    <s v="2017-08"/>
  </r>
  <r>
    <x v="28"/>
    <x v="58"/>
    <n v="42753"/>
    <n v="0"/>
    <n v="-0.46300000000000002"/>
    <n v="13"/>
    <s v="359O"/>
    <s v="SLX0BK"/>
    <x v="1"/>
    <n v="-1"/>
    <n v="1813"/>
    <m/>
    <x v="10"/>
    <x v="0"/>
    <s v="2017-12"/>
  </r>
  <r>
    <x v="28"/>
    <x v="58"/>
    <n v="42753"/>
    <n v="0"/>
    <n v="0.46300000000000002"/>
    <n v="13"/>
    <s v="359O"/>
    <s v="SLX0BK"/>
    <x v="1"/>
    <n v="1"/>
    <n v="1816"/>
    <m/>
    <x v="13"/>
    <x v="0"/>
    <s v="2017-11"/>
  </r>
  <r>
    <x v="28"/>
    <x v="58"/>
    <n v="42753"/>
    <n v="0"/>
    <n v="-0.46300000000000002"/>
    <n v="13"/>
    <s v="359O"/>
    <s v="SLX0BK"/>
    <x v="1"/>
    <n v="-1"/>
    <n v="1816"/>
    <m/>
    <x v="13"/>
    <x v="0"/>
    <s v="2017-12"/>
  </r>
  <r>
    <x v="28"/>
    <x v="58"/>
    <n v="42753"/>
    <n v="0"/>
    <n v="0.28399999999999997"/>
    <n v="13"/>
    <s v="360O"/>
    <s v="LFB10"/>
    <x v="1"/>
    <n v="1"/>
    <n v="1813"/>
    <m/>
    <x v="10"/>
    <x v="0"/>
    <s v="2017-09"/>
  </r>
  <r>
    <x v="28"/>
    <x v="58"/>
    <n v="42753"/>
    <n v="0"/>
    <n v="0.28399999999999997"/>
    <n v="13"/>
    <s v="360O"/>
    <s v="LFB10"/>
    <x v="1"/>
    <n v="1"/>
    <n v="1813"/>
    <m/>
    <x v="10"/>
    <x v="0"/>
    <s v="2017-10"/>
  </r>
  <r>
    <x v="28"/>
    <x v="58"/>
    <n v="42753"/>
    <n v="0"/>
    <n v="0.93100000000000005"/>
    <n v="13"/>
    <n v="361"/>
    <m/>
    <x v="1"/>
    <n v="1"/>
    <n v="1833"/>
    <m/>
    <x v="0"/>
    <x v="1"/>
    <s v="2017-08"/>
  </r>
  <r>
    <x v="28"/>
    <x v="58"/>
    <n v="42753"/>
    <n v="0"/>
    <n v="-0.93100000000000005"/>
    <n v="13"/>
    <n v="361"/>
    <s v="OAAL00"/>
    <x v="1"/>
    <n v="-1"/>
    <n v="1833"/>
    <m/>
    <x v="0"/>
    <x v="1"/>
    <s v="2017-08"/>
  </r>
  <r>
    <x v="28"/>
    <x v="58"/>
    <n v="42753"/>
    <n v="0"/>
    <n v="-0.219"/>
    <n v="13"/>
    <s v="364O"/>
    <s v="LDC03"/>
    <x v="1"/>
    <n v="-1"/>
    <n v="1824"/>
    <m/>
    <x v="1"/>
    <x v="0"/>
    <s v="2017-04"/>
  </r>
  <r>
    <x v="28"/>
    <x v="58"/>
    <n v="42753"/>
    <n v="0"/>
    <n v="-0.219"/>
    <n v="13"/>
    <s v="364O"/>
    <s v="LEX30"/>
    <x v="1"/>
    <n v="-1"/>
    <n v="1832"/>
    <m/>
    <x v="9"/>
    <x v="0"/>
    <s v="2017-04"/>
  </r>
  <r>
    <x v="28"/>
    <x v="58"/>
    <n v="42753"/>
    <n v="0"/>
    <n v="-1.7310000000000001"/>
    <n v="13"/>
    <n v="365"/>
    <s v="PYFM30"/>
    <x v="1"/>
    <n v="-1"/>
    <n v="1832"/>
    <m/>
    <x v="9"/>
    <x v="1"/>
    <s v="2017-04"/>
  </r>
  <r>
    <x v="28"/>
    <x v="58"/>
    <n v="42753"/>
    <n v="0"/>
    <n v="1.4930000000000001"/>
    <n v="13"/>
    <n v="366"/>
    <m/>
    <x v="1"/>
    <n v="1"/>
    <n v="1827"/>
    <m/>
    <x v="11"/>
    <x v="1"/>
    <s v="2017-12"/>
  </r>
  <r>
    <x v="28"/>
    <x v="58"/>
    <n v="42753"/>
    <n v="0"/>
    <n v="1.4930000000000001"/>
    <n v="13"/>
    <n v="366"/>
    <m/>
    <x v="1"/>
    <n v="1"/>
    <n v="1834"/>
    <m/>
    <x v="2"/>
    <x v="1"/>
    <s v="2017-08"/>
  </r>
  <r>
    <x v="28"/>
    <x v="58"/>
    <n v="42753"/>
    <n v="0"/>
    <n v="-1.4930000000000001"/>
    <n v="13"/>
    <n v="366"/>
    <s v="A22FS"/>
    <x v="1"/>
    <n v="-1"/>
    <n v="1824"/>
    <m/>
    <x v="1"/>
    <x v="1"/>
    <s v="2017-08"/>
  </r>
  <r>
    <x v="28"/>
    <x v="58"/>
    <n v="42753"/>
    <n v="0"/>
    <n v="-1.4930000000000001"/>
    <n v="13"/>
    <n v="366"/>
    <s v="OAAL00"/>
    <x v="1"/>
    <n v="-1"/>
    <n v="1833"/>
    <m/>
    <x v="0"/>
    <x v="1"/>
    <s v="2017-08"/>
  </r>
  <r>
    <x v="28"/>
    <x v="58"/>
    <n v="42753"/>
    <n v="0"/>
    <n v="-0.92600000000000005"/>
    <n v="13"/>
    <n v="367"/>
    <s v="OAAL00"/>
    <x v="1"/>
    <n v="-1"/>
    <n v="1824"/>
    <m/>
    <x v="1"/>
    <x v="1"/>
    <s v="2017-08"/>
  </r>
  <r>
    <x v="28"/>
    <x v="58"/>
    <n v="42753"/>
    <n v="0"/>
    <n v="3.7999999999999999E-2"/>
    <n v="13"/>
    <s v="719O"/>
    <m/>
    <x v="1"/>
    <n v="1"/>
    <n v="1813"/>
    <m/>
    <x v="10"/>
    <x v="0"/>
    <s v="2017-08"/>
  </r>
  <r>
    <x v="28"/>
    <x v="58"/>
    <n v="42753"/>
    <n v="0"/>
    <n v="0.246"/>
    <n v="13"/>
    <s v="813R"/>
    <m/>
    <x v="1"/>
    <n v="2"/>
    <n v="1818"/>
    <m/>
    <x v="8"/>
    <x v="0"/>
    <s v="2017-08"/>
  </r>
  <r>
    <x v="28"/>
    <x v="58"/>
    <n v="42753"/>
    <n v="0"/>
    <n v="0.123"/>
    <n v="13"/>
    <s v="813R"/>
    <m/>
    <x v="1"/>
    <n v="1"/>
    <n v="1824"/>
    <m/>
    <x v="1"/>
    <x v="0"/>
    <s v="2017-12"/>
  </r>
  <r>
    <x v="28"/>
    <x v="58"/>
    <n v="42753"/>
    <n v="0"/>
    <n v="0.123"/>
    <n v="13"/>
    <s v="813R"/>
    <m/>
    <x v="0"/>
    <n v="1"/>
    <n v="1822"/>
    <m/>
    <x v="5"/>
    <x v="1"/>
    <s v="2017-12"/>
  </r>
  <r>
    <x v="28"/>
    <x v="58"/>
    <n v="42753"/>
    <n v="0"/>
    <n v="0.123"/>
    <n v="13"/>
    <s v="813R"/>
    <s v="LCA30"/>
    <x v="1"/>
    <n v="1"/>
    <n v="1813"/>
    <m/>
    <x v="10"/>
    <x v="0"/>
    <s v="2017-01"/>
  </r>
  <r>
    <x v="28"/>
    <x v="58"/>
    <n v="42753"/>
    <n v="0"/>
    <n v="4.2000000000000003E-2"/>
    <n v="12"/>
    <s v="912O"/>
    <m/>
    <x v="1"/>
    <n v="1"/>
    <n v="1827"/>
    <m/>
    <x v="11"/>
    <x v="0"/>
    <s v="2017-04"/>
  </r>
  <r>
    <x v="28"/>
    <x v="58"/>
    <n v="42753"/>
    <n v="0"/>
    <n v="4.2000000000000003E-2"/>
    <n v="12"/>
    <s v="912O"/>
    <m/>
    <x v="1"/>
    <n v="1"/>
    <n v="1827"/>
    <m/>
    <x v="11"/>
    <x v="0"/>
    <s v="2017-08"/>
  </r>
  <r>
    <x v="28"/>
    <x v="58"/>
    <n v="42753"/>
    <n v="0"/>
    <n v="4.2000000000000003E-2"/>
    <n v="12"/>
    <s v="912O"/>
    <m/>
    <x v="1"/>
    <n v="1"/>
    <n v="1827"/>
    <m/>
    <x v="11"/>
    <x v="0"/>
    <s v="2017-12"/>
  </r>
  <r>
    <x v="28"/>
    <x v="58"/>
    <n v="42753"/>
    <n v="0"/>
    <n v="0.126"/>
    <n v="12"/>
    <s v="912O"/>
    <m/>
    <x v="1"/>
    <n v="3"/>
    <n v="1833"/>
    <m/>
    <x v="0"/>
    <x v="0"/>
    <s v="2017-08"/>
  </r>
  <r>
    <x v="28"/>
    <x v="58"/>
    <n v="42753"/>
    <n v="0"/>
    <n v="8.4000000000000005E-2"/>
    <n v="12"/>
    <s v="912O"/>
    <m/>
    <x v="0"/>
    <n v="2"/>
    <n v="1812"/>
    <m/>
    <x v="7"/>
    <x v="0"/>
    <s v="2017-12"/>
  </r>
  <r>
    <x v="28"/>
    <x v="58"/>
    <n v="42753"/>
    <n v="0"/>
    <n v="4.2000000000000003E-2"/>
    <n v="12"/>
    <s v="912O"/>
    <s v="201b"/>
    <x v="1"/>
    <n v="1"/>
    <n v="1812"/>
    <m/>
    <x v="7"/>
    <x v="0"/>
    <s v="2017-06"/>
  </r>
  <r>
    <x v="28"/>
    <x v="58"/>
    <n v="42753"/>
    <n v="0"/>
    <n v="4.2000000000000003E-2"/>
    <n v="12"/>
    <s v="912O"/>
    <s v="201b"/>
    <x v="1"/>
    <n v="1"/>
    <n v="1833"/>
    <m/>
    <x v="0"/>
    <x v="0"/>
    <s v="2017-03"/>
  </r>
  <r>
    <x v="28"/>
    <x v="58"/>
    <n v="42753"/>
    <n v="0"/>
    <n v="4.2000000000000003E-2"/>
    <n v="12"/>
    <s v="912O"/>
    <s v="201b"/>
    <x v="1"/>
    <n v="1"/>
    <n v="1833"/>
    <m/>
    <x v="0"/>
    <x v="0"/>
    <s v="2017-11"/>
  </r>
  <r>
    <x v="28"/>
    <x v="58"/>
    <n v="42753"/>
    <n v="0"/>
    <n v="8.4000000000000005E-2"/>
    <n v="12"/>
    <s v="912O"/>
    <s v="201b"/>
    <x v="0"/>
    <n v="2"/>
    <n v="1812"/>
    <m/>
    <x v="7"/>
    <x v="0"/>
    <s v="2017-10"/>
  </r>
  <r>
    <x v="28"/>
    <x v="58"/>
    <n v="42753"/>
    <n v="0"/>
    <n v="4.2000000000000003E-2"/>
    <n v="12"/>
    <s v="912O"/>
    <s v="KXFT00"/>
    <x v="0"/>
    <n v="1"/>
    <n v="1824"/>
    <m/>
    <x v="1"/>
    <x v="0"/>
    <s v="2017-09"/>
  </r>
  <r>
    <x v="28"/>
    <x v="58"/>
    <n v="42753"/>
    <n v="0"/>
    <n v="4.1040000000000001"/>
    <n v="13"/>
    <n v="353"/>
    <m/>
    <x v="1"/>
    <n v="1"/>
    <n v="1812"/>
    <m/>
    <x v="7"/>
    <x v="1"/>
    <s v="2017-12"/>
  </r>
  <r>
    <x v="28"/>
    <x v="58"/>
    <n v="42753"/>
    <n v="0"/>
    <n v="-3.0030000000000001"/>
    <n v="13"/>
    <n v="354"/>
    <s v="OAAL00"/>
    <x v="1"/>
    <n v="-1"/>
    <n v="1833"/>
    <m/>
    <x v="0"/>
    <x v="1"/>
    <s v="2017-08"/>
  </r>
  <r>
    <x v="28"/>
    <x v="58"/>
    <n v="42753"/>
    <n v="0"/>
    <n v="1.982"/>
    <n v="13"/>
    <n v="355"/>
    <m/>
    <x v="1"/>
    <n v="1"/>
    <n v="1824"/>
    <m/>
    <x v="1"/>
    <x v="1"/>
    <s v="2017-08"/>
  </r>
  <r>
    <x v="28"/>
    <x v="58"/>
    <n v="42753"/>
    <n v="0"/>
    <n v="1.4870000000000001"/>
    <n v="13"/>
    <n v="356"/>
    <m/>
    <x v="1"/>
    <n v="1"/>
    <n v="1836"/>
    <m/>
    <x v="15"/>
    <x v="1"/>
    <s v="2017-04"/>
  </r>
  <r>
    <x v="28"/>
    <x v="58"/>
    <n v="42753"/>
    <n v="0"/>
    <n v="-1.4870000000000001"/>
    <n v="13"/>
    <n v="356"/>
    <s v="LEF51"/>
    <x v="1"/>
    <n v="-1"/>
    <n v="1836"/>
    <m/>
    <x v="15"/>
    <x v="1"/>
    <s v="2017-04"/>
  </r>
  <r>
    <x v="28"/>
    <x v="58"/>
    <n v="42753"/>
    <n v="0"/>
    <n v="2.8530000000000002"/>
    <n v="13"/>
    <n v="357"/>
    <s v="OAAL00"/>
    <x v="1"/>
    <n v="1"/>
    <n v="1812"/>
    <m/>
    <x v="7"/>
    <x v="1"/>
    <s v="2017-03"/>
  </r>
  <r>
    <x v="28"/>
    <x v="58"/>
    <n v="42753"/>
    <n v="0"/>
    <n v="-2.8530000000000002"/>
    <n v="13"/>
    <n v="357"/>
    <s v="WDAL34"/>
    <x v="0"/>
    <n v="-1"/>
    <n v="1833"/>
    <m/>
    <x v="0"/>
    <x v="1"/>
    <s v="2017-08"/>
  </r>
  <r>
    <x v="28"/>
    <x v="58"/>
    <n v="42753"/>
    <n v="0"/>
    <n v="2.04"/>
    <n v="13"/>
    <n v="358"/>
    <m/>
    <x v="1"/>
    <n v="1"/>
    <n v="1822"/>
    <m/>
    <x v="5"/>
    <x v="1"/>
    <s v="2017-04"/>
  </r>
  <r>
    <x v="28"/>
    <x v="58"/>
    <n v="42753"/>
    <n v="0"/>
    <n v="-2.04"/>
    <n v="13"/>
    <n v="358"/>
    <s v="OAAL00"/>
    <x v="1"/>
    <n v="-1"/>
    <n v="1822"/>
    <m/>
    <x v="5"/>
    <x v="1"/>
    <s v="2017-04"/>
  </r>
  <r>
    <x v="28"/>
    <x v="58"/>
    <n v="42753"/>
    <n v="0"/>
    <n v="-1.2649999999999999"/>
    <n v="13"/>
    <n v="359"/>
    <s v="OAAL00"/>
    <x v="1"/>
    <n v="-1"/>
    <n v="1815"/>
    <m/>
    <x v="3"/>
    <x v="1"/>
    <s v="2017-12"/>
  </r>
  <r>
    <x v="28"/>
    <x v="58"/>
    <n v="42753"/>
    <n v="0"/>
    <n v="1.2649999999999999"/>
    <n v="13"/>
    <n v="359"/>
    <s v="OAAL00"/>
    <x v="1"/>
    <n v="1"/>
    <n v="1824"/>
    <m/>
    <x v="1"/>
    <x v="1"/>
    <s v="2017-06"/>
  </r>
  <r>
    <x v="28"/>
    <x v="58"/>
    <n v="42753"/>
    <n v="0"/>
    <n v="-1.2649999999999999"/>
    <n v="13"/>
    <n v="359"/>
    <s v="OAAL00"/>
    <x v="1"/>
    <n v="-1"/>
    <n v="1824"/>
    <m/>
    <x v="1"/>
    <x v="1"/>
    <s v="2017-07"/>
  </r>
  <r>
    <x v="28"/>
    <x v="58"/>
    <n v="42753"/>
    <n v="0"/>
    <n v="0.46300000000000002"/>
    <n v="13"/>
    <s v="359O"/>
    <s v="LAC30"/>
    <x v="1"/>
    <n v="1"/>
    <n v="1832"/>
    <m/>
    <x v="9"/>
    <x v="0"/>
    <s v="2017-11"/>
  </r>
  <r>
    <x v="28"/>
    <x v="58"/>
    <n v="42753"/>
    <n v="0"/>
    <n v="-0.46300000000000002"/>
    <n v="13"/>
    <s v="359O"/>
    <s v="LAC30"/>
    <x v="1"/>
    <n v="-1"/>
    <n v="1832"/>
    <m/>
    <x v="9"/>
    <x v="0"/>
    <s v="2017-12"/>
  </r>
  <r>
    <x v="28"/>
    <x v="58"/>
    <n v="42753"/>
    <n v="0"/>
    <n v="0.46300000000000002"/>
    <n v="13"/>
    <s v="359O"/>
    <s v="LCB25"/>
    <x v="1"/>
    <n v="1"/>
    <n v="1813"/>
    <m/>
    <x v="10"/>
    <x v="0"/>
    <s v="2017-03"/>
  </r>
  <r>
    <x v="28"/>
    <x v="58"/>
    <n v="42753"/>
    <n v="0"/>
    <n v="0.46300000000000002"/>
    <n v="13"/>
    <s v="359O"/>
    <s v="SLX0BK"/>
    <x v="1"/>
    <n v="1"/>
    <n v="1813"/>
    <m/>
    <x v="10"/>
    <x v="0"/>
    <s v="2017-10"/>
  </r>
  <r>
    <x v="28"/>
    <x v="58"/>
    <n v="42753"/>
    <n v="0"/>
    <n v="0.28399999999999997"/>
    <n v="13"/>
    <s v="360O"/>
    <m/>
    <x v="1"/>
    <n v="1"/>
    <n v="1832"/>
    <m/>
    <x v="9"/>
    <x v="0"/>
    <s v="2017-12"/>
  </r>
  <r>
    <x v="28"/>
    <x v="58"/>
    <n v="42753"/>
    <n v="0"/>
    <n v="-0.56799999999999995"/>
    <n v="13"/>
    <s v="360O"/>
    <s v="LFB10"/>
    <x v="1"/>
    <n v="-2"/>
    <n v="1813"/>
    <m/>
    <x v="10"/>
    <x v="0"/>
    <s v="2017-12"/>
  </r>
  <r>
    <x v="28"/>
    <x v="58"/>
    <n v="42753"/>
    <n v="0"/>
    <n v="1.7310000000000001"/>
    <n v="13"/>
    <n v="365"/>
    <s v="PYFM30"/>
    <x v="1"/>
    <n v="1"/>
    <n v="1832"/>
    <m/>
    <x v="9"/>
    <x v="1"/>
    <s v="2017-01"/>
  </r>
  <r>
    <x v="28"/>
    <x v="58"/>
    <n v="42753"/>
    <n v="0"/>
    <n v="2.9860000000000002"/>
    <n v="13"/>
    <n v="366"/>
    <m/>
    <x v="1"/>
    <n v="2"/>
    <n v="1833"/>
    <m/>
    <x v="0"/>
    <x v="1"/>
    <s v="2017-08"/>
  </r>
  <r>
    <x v="28"/>
    <x v="58"/>
    <n v="42753"/>
    <n v="0"/>
    <n v="-1.4930000000000001"/>
    <n v="13"/>
    <n v="366"/>
    <s v="JUF32"/>
    <x v="1"/>
    <n v="-1"/>
    <n v="1833"/>
    <m/>
    <x v="0"/>
    <x v="1"/>
    <s v="2017-07"/>
  </r>
  <r>
    <x v="28"/>
    <x v="58"/>
    <n v="42753"/>
    <n v="0"/>
    <n v="-1.4930000000000001"/>
    <n v="13"/>
    <n v="366"/>
    <s v="KUC02"/>
    <x v="1"/>
    <n v="-1"/>
    <n v="1824"/>
    <m/>
    <x v="1"/>
    <x v="1"/>
    <s v="2017-08"/>
  </r>
  <r>
    <x v="28"/>
    <x v="58"/>
    <n v="42753"/>
    <n v="0"/>
    <n v="-1.4930000000000001"/>
    <n v="13"/>
    <n v="366"/>
    <s v="OAAL00"/>
    <x v="1"/>
    <n v="-1"/>
    <n v="1827"/>
    <m/>
    <x v="11"/>
    <x v="1"/>
    <s v="2017-12"/>
  </r>
  <r>
    <x v="28"/>
    <x v="58"/>
    <n v="42753"/>
    <n v="0"/>
    <n v="0.03"/>
    <n v="40"/>
    <s v="913B"/>
    <s v="KEFT00"/>
    <x v="1"/>
    <n v="1"/>
    <n v="1820"/>
    <m/>
    <x v="4"/>
    <x v="0"/>
    <s v="2017-05"/>
  </r>
  <r>
    <x v="28"/>
    <x v="58"/>
    <n v="42753"/>
    <n v="0"/>
    <n v="0.03"/>
    <n v="40"/>
    <s v="913B"/>
    <s v="KEFT00"/>
    <x v="1"/>
    <n v="1"/>
    <n v="1828"/>
    <m/>
    <x v="6"/>
    <x v="0"/>
    <s v="2017-01"/>
  </r>
  <r>
    <x v="28"/>
    <x v="58"/>
    <n v="42753"/>
    <n v="0"/>
    <n v="-0.03"/>
    <n v="40"/>
    <s v="913B"/>
    <s v="KEFT00"/>
    <x v="1"/>
    <n v="-1"/>
    <n v="1834"/>
    <m/>
    <x v="2"/>
    <x v="0"/>
    <s v="2017-08"/>
  </r>
  <r>
    <x v="28"/>
    <x v="58"/>
    <n v="42753"/>
    <n v="0"/>
    <n v="0.12"/>
    <n v="40"/>
    <s v="913B"/>
    <s v="SLX0BK"/>
    <x v="1"/>
    <n v="4"/>
    <n v="1813"/>
    <m/>
    <x v="10"/>
    <x v="0"/>
    <s v="2017-10"/>
  </r>
  <r>
    <x v="28"/>
    <x v="58"/>
    <n v="42753"/>
    <n v="0"/>
    <n v="0.03"/>
    <n v="40"/>
    <s v="913B"/>
    <s v="SLX0BK"/>
    <x v="1"/>
    <n v="1"/>
    <n v="1816"/>
    <m/>
    <x v="13"/>
    <x v="0"/>
    <s v="2017-06"/>
  </r>
  <r>
    <x v="28"/>
    <x v="58"/>
    <n v="42753"/>
    <n v="0"/>
    <n v="-0.12"/>
    <n v="40"/>
    <s v="913B"/>
    <s v="SLX0BK"/>
    <x v="1"/>
    <n v="-4"/>
    <n v="1818"/>
    <m/>
    <x v="8"/>
    <x v="0"/>
    <s v="2017-04"/>
  </r>
  <r>
    <x v="28"/>
    <x v="58"/>
    <n v="42753"/>
    <n v="0"/>
    <n v="-0.09"/>
    <n v="40"/>
    <s v="913B"/>
    <s v="SLX0BK"/>
    <x v="1"/>
    <n v="-3"/>
    <n v="1818"/>
    <m/>
    <x v="8"/>
    <x v="0"/>
    <s v="2017-08"/>
  </r>
  <r>
    <x v="28"/>
    <x v="58"/>
    <n v="42753"/>
    <n v="0"/>
    <n v="0.03"/>
    <n v="40"/>
    <s v="913B"/>
    <s v="SLX0BK"/>
    <x v="1"/>
    <n v="1"/>
    <n v="1820"/>
    <m/>
    <x v="4"/>
    <x v="0"/>
    <s v="2017-10"/>
  </r>
  <r>
    <x v="28"/>
    <x v="58"/>
    <n v="42753"/>
    <n v="0"/>
    <n v="0.03"/>
    <n v="40"/>
    <s v="913B"/>
    <s v="SLX0BK"/>
    <x v="1"/>
    <n v="1"/>
    <n v="1833"/>
    <m/>
    <x v="0"/>
    <x v="0"/>
    <s v="2017-11"/>
  </r>
  <r>
    <x v="28"/>
    <x v="58"/>
    <n v="42753"/>
    <n v="0"/>
    <n v="-0.12"/>
    <n v="40"/>
    <s v="913B"/>
    <s v="SLX0BK"/>
    <x v="1"/>
    <n v="-4"/>
    <n v="1834"/>
    <m/>
    <x v="2"/>
    <x v="0"/>
    <s v="2017-04"/>
  </r>
  <r>
    <x v="28"/>
    <x v="58"/>
    <n v="42753"/>
    <n v="0"/>
    <n v="0.126"/>
    <n v="40"/>
    <s v="980X"/>
    <m/>
    <x v="0"/>
    <n v="1"/>
    <n v="1833"/>
    <m/>
    <x v="0"/>
    <x v="1"/>
    <s v="2017-07"/>
  </r>
  <r>
    <x v="28"/>
    <x v="58"/>
    <n v="42753"/>
    <n v="0"/>
    <n v="4.4009999999999998"/>
    <n v="99"/>
    <n v="468"/>
    <m/>
    <x v="1"/>
    <n v="1"/>
    <n v="1824"/>
    <m/>
    <x v="1"/>
    <x v="1"/>
    <s v="2017-04"/>
  </r>
  <r>
    <x v="28"/>
    <x v="58"/>
    <n v="42753"/>
    <n v="0"/>
    <n v="4.4009999999999998"/>
    <n v="99"/>
    <n v="468"/>
    <s v="AAB00"/>
    <x v="1"/>
    <n v="1"/>
    <n v="1824"/>
    <m/>
    <x v="1"/>
    <x v="1"/>
    <s v="2017-10"/>
  </r>
  <r>
    <x v="28"/>
    <x v="58"/>
    <n v="42753"/>
    <n v="0"/>
    <n v="-4.4009999999999998"/>
    <n v="99"/>
    <n v="468"/>
    <s v="OAAL00"/>
    <x v="1"/>
    <n v="-1"/>
    <n v="1833"/>
    <m/>
    <x v="0"/>
    <x v="1"/>
    <s v="2017-02"/>
  </r>
  <r>
    <x v="28"/>
    <x v="58"/>
    <n v="42753"/>
    <n v="0"/>
    <n v="-1.107"/>
    <n v="99"/>
    <s v="468O"/>
    <s v="ABD99"/>
    <x v="1"/>
    <n v="-1"/>
    <n v="1833"/>
    <m/>
    <x v="0"/>
    <x v="0"/>
    <s v="2017-12"/>
  </r>
  <r>
    <x v="28"/>
    <x v="58"/>
    <n v="42753"/>
    <n v="0"/>
    <n v="1.107"/>
    <n v="99"/>
    <s v="468O"/>
    <s v="HAE00"/>
    <x v="1"/>
    <n v="1"/>
    <n v="1832"/>
    <m/>
    <x v="9"/>
    <x v="0"/>
    <s v="2017-06"/>
  </r>
  <r>
    <x v="28"/>
    <x v="58"/>
    <n v="42753"/>
    <n v="0"/>
    <n v="-2.15"/>
    <n v="99"/>
    <n v="477"/>
    <s v="JGC01"/>
    <x v="1"/>
    <n v="-1"/>
    <n v="1836"/>
    <m/>
    <x v="15"/>
    <x v="1"/>
    <s v="2017-02"/>
  </r>
  <r>
    <x v="28"/>
    <x v="58"/>
    <n v="42753"/>
    <n v="0"/>
    <n v="-2.15"/>
    <n v="99"/>
    <n v="477"/>
    <s v="KBV12"/>
    <x v="1"/>
    <n v="-1"/>
    <n v="1833"/>
    <m/>
    <x v="0"/>
    <x v="1"/>
    <s v="2017-12"/>
  </r>
  <r>
    <x v="28"/>
    <x v="58"/>
    <n v="42753"/>
    <n v="0"/>
    <n v="-0.123"/>
    <n v="13"/>
    <s v="813R"/>
    <s v="LCA30"/>
    <x v="1"/>
    <n v="-1"/>
    <n v="1813"/>
    <m/>
    <x v="10"/>
    <x v="0"/>
    <s v="2017-12"/>
  </r>
  <r>
    <x v="28"/>
    <x v="58"/>
    <n v="42753"/>
    <n v="0"/>
    <n v="0.123"/>
    <n v="13"/>
    <s v="813R"/>
    <s v="SLX0BK"/>
    <x v="1"/>
    <n v="1"/>
    <n v="1833"/>
    <m/>
    <x v="0"/>
    <x v="0"/>
    <s v="2017-01"/>
  </r>
  <r>
    <x v="28"/>
    <x v="58"/>
    <n v="42753"/>
    <n v="0"/>
    <n v="0.123"/>
    <n v="13"/>
    <s v="813R"/>
    <s v="SLX0BK"/>
    <x v="1"/>
    <n v="1"/>
    <n v="1833"/>
    <m/>
    <x v="0"/>
    <x v="0"/>
    <s v="2017-02"/>
  </r>
  <r>
    <x v="28"/>
    <x v="58"/>
    <n v="42753"/>
    <n v="0"/>
    <n v="0.123"/>
    <n v="13"/>
    <s v="813R"/>
    <s v="SLX0BK"/>
    <x v="1"/>
    <n v="1"/>
    <n v="1833"/>
    <m/>
    <x v="0"/>
    <x v="0"/>
    <s v="2017-09"/>
  </r>
  <r>
    <x v="28"/>
    <x v="58"/>
    <n v="42753"/>
    <n v="0"/>
    <n v="3.4000000000000002E-2"/>
    <n v="13"/>
    <s v="813S"/>
    <m/>
    <x v="1"/>
    <n v="1"/>
    <n v="1813"/>
    <m/>
    <x v="10"/>
    <x v="0"/>
    <s v="2017-12"/>
  </r>
  <r>
    <x v="28"/>
    <x v="58"/>
    <n v="42753"/>
    <n v="0"/>
    <n v="-3.4000000000000002E-2"/>
    <n v="13"/>
    <s v="813S"/>
    <s v="KUC02"/>
    <x v="1"/>
    <n v="-1"/>
    <n v="1813"/>
    <m/>
    <x v="10"/>
    <x v="0"/>
    <s v="2017-04"/>
  </r>
  <r>
    <x v="28"/>
    <x v="58"/>
    <n v="42753"/>
    <n v="0"/>
    <n v="0.56999999999999995"/>
    <n v="13"/>
    <s v="856O"/>
    <s v="WBOC05"/>
    <x v="1"/>
    <n v="3"/>
    <n v="1824"/>
    <m/>
    <x v="1"/>
    <x v="0"/>
    <s v="2017-06"/>
  </r>
  <r>
    <x v="28"/>
    <x v="58"/>
    <n v="42753"/>
    <n v="0"/>
    <n v="4.9000000000000002E-2"/>
    <n v="13"/>
    <s v="913A"/>
    <m/>
    <x v="1"/>
    <n v="1"/>
    <n v="1813"/>
    <m/>
    <x v="10"/>
    <x v="0"/>
    <s v="2017-04"/>
  </r>
  <r>
    <x v="28"/>
    <x v="58"/>
    <n v="42753"/>
    <n v="0"/>
    <n v="4.9000000000000002E-2"/>
    <n v="13"/>
    <s v="913A"/>
    <m/>
    <x v="1"/>
    <n v="1"/>
    <n v="1818"/>
    <m/>
    <x v="8"/>
    <x v="0"/>
    <s v="2017-12"/>
  </r>
  <r>
    <x v="28"/>
    <x v="58"/>
    <n v="42753"/>
    <n v="0"/>
    <n v="0.245"/>
    <n v="13"/>
    <s v="913A"/>
    <m/>
    <x v="1"/>
    <n v="5"/>
    <n v="1824"/>
    <m/>
    <x v="1"/>
    <x v="0"/>
    <s v="2017-08"/>
  </r>
  <r>
    <x v="28"/>
    <x v="58"/>
    <n v="42753"/>
    <n v="0"/>
    <n v="4.9000000000000002E-2"/>
    <n v="13"/>
    <s v="913A"/>
    <m/>
    <x v="1"/>
    <n v="1"/>
    <n v="1832"/>
    <m/>
    <x v="9"/>
    <x v="0"/>
    <s v="2017-03"/>
  </r>
  <r>
    <x v="28"/>
    <x v="58"/>
    <n v="42753"/>
    <n v="0"/>
    <n v="-4.9000000000000002E-2"/>
    <n v="13"/>
    <s v="913A"/>
    <s v="201b"/>
    <x v="1"/>
    <n v="-1"/>
    <n v="1820"/>
    <m/>
    <x v="4"/>
    <x v="0"/>
    <s v="2017-12"/>
  </r>
  <r>
    <x v="28"/>
    <x v="58"/>
    <n v="42753"/>
    <n v="0"/>
    <n v="4.9000000000000002E-2"/>
    <n v="13"/>
    <s v="913A"/>
    <s v="201b"/>
    <x v="1"/>
    <n v="1"/>
    <n v="1824"/>
    <m/>
    <x v="1"/>
    <x v="0"/>
    <s v="2017-03"/>
  </r>
  <r>
    <x v="28"/>
    <x v="58"/>
    <n v="42753"/>
    <n v="0"/>
    <n v="-9.8000000000000004E-2"/>
    <n v="13"/>
    <s v="913A"/>
    <s v="201b"/>
    <x v="1"/>
    <n v="-2"/>
    <n v="1824"/>
    <m/>
    <x v="1"/>
    <x v="0"/>
    <s v="2017-08"/>
  </r>
  <r>
    <x v="28"/>
    <x v="58"/>
    <n v="42753"/>
    <n v="0"/>
    <n v="4.9000000000000002E-2"/>
    <n v="13"/>
    <s v="913A"/>
    <s v="201b"/>
    <x v="1"/>
    <n v="1"/>
    <n v="1832"/>
    <m/>
    <x v="9"/>
    <x v="0"/>
    <s v="2017-10"/>
  </r>
  <r>
    <x v="28"/>
    <x v="58"/>
    <n v="42753"/>
    <n v="0"/>
    <n v="4.9000000000000002E-2"/>
    <n v="13"/>
    <s v="913A"/>
    <s v="201b"/>
    <x v="1"/>
    <n v="1"/>
    <n v="1833"/>
    <m/>
    <x v="0"/>
    <x v="0"/>
    <s v="2017-01"/>
  </r>
  <r>
    <x v="28"/>
    <x v="58"/>
    <n v="42753"/>
    <n v="0"/>
    <n v="-0.14699999999999999"/>
    <n v="13"/>
    <s v="913A"/>
    <s v="201b"/>
    <x v="1"/>
    <n v="-3"/>
    <n v="1833"/>
    <m/>
    <x v="0"/>
    <x v="0"/>
    <s v="2017-12"/>
  </r>
  <r>
    <x v="28"/>
    <x v="58"/>
    <n v="42753"/>
    <n v="0"/>
    <n v="-4.9000000000000002E-2"/>
    <n v="13"/>
    <s v="913A"/>
    <s v="OAAL00"/>
    <x v="1"/>
    <n v="-1"/>
    <n v="1812"/>
    <m/>
    <x v="7"/>
    <x v="0"/>
    <s v="2017-08"/>
  </r>
  <r>
    <x v="28"/>
    <x v="58"/>
    <n v="42753"/>
    <n v="0"/>
    <n v="4.9000000000000002E-2"/>
    <n v="13"/>
    <s v="913A"/>
    <s v="SLX0BK"/>
    <x v="1"/>
    <n v="1"/>
    <n v="1812"/>
    <m/>
    <x v="7"/>
    <x v="0"/>
    <s v="2017-02"/>
  </r>
  <r>
    <x v="28"/>
    <x v="58"/>
    <n v="42753"/>
    <n v="0"/>
    <n v="-4.9000000000000002E-2"/>
    <n v="13"/>
    <s v="913A"/>
    <s v="SLX0BK"/>
    <x v="1"/>
    <n v="-1"/>
    <n v="1824"/>
    <m/>
    <x v="1"/>
    <x v="0"/>
    <s v="2017-12"/>
  </r>
  <r>
    <x v="28"/>
    <x v="58"/>
    <n v="42753"/>
    <n v="0"/>
    <n v="-4.9000000000000002E-2"/>
    <n v="13"/>
    <s v="913A"/>
    <s v="SLX0BK"/>
    <x v="1"/>
    <n v="-1"/>
    <n v="1832"/>
    <m/>
    <x v="9"/>
    <x v="0"/>
    <s v="2017-04"/>
  </r>
  <r>
    <x v="28"/>
    <x v="58"/>
    <n v="42753"/>
    <n v="0"/>
    <n v="3.5000000000000003E-2"/>
    <n v="13"/>
    <s v="913O"/>
    <m/>
    <x v="1"/>
    <n v="1"/>
    <n v="1822"/>
    <m/>
    <x v="5"/>
    <x v="0"/>
    <s v="2017-04"/>
  </r>
  <r>
    <x v="28"/>
    <x v="58"/>
    <n v="42753"/>
    <n v="0"/>
    <n v="0.17499999999999999"/>
    <n v="13"/>
    <s v="913O"/>
    <m/>
    <x v="1"/>
    <n v="5"/>
    <n v="1824"/>
    <m/>
    <x v="1"/>
    <x v="0"/>
    <s v="2017-04"/>
  </r>
  <r>
    <x v="28"/>
    <x v="58"/>
    <n v="42753"/>
    <n v="0"/>
    <n v="-7.0000000000000007E-2"/>
    <n v="13"/>
    <s v="913O"/>
    <s v="201b"/>
    <x v="1"/>
    <n v="-2"/>
    <n v="1813"/>
    <m/>
    <x v="10"/>
    <x v="0"/>
    <s v="2017-08"/>
  </r>
  <r>
    <x v="28"/>
    <x v="58"/>
    <n v="42753"/>
    <n v="0"/>
    <n v="0.105"/>
    <n v="13"/>
    <s v="913O"/>
    <s v="201b"/>
    <x v="1"/>
    <n v="3"/>
    <n v="1820"/>
    <m/>
    <x v="4"/>
    <x v="0"/>
    <s v="2017-01"/>
  </r>
  <r>
    <x v="28"/>
    <x v="58"/>
    <n v="42753"/>
    <n v="0"/>
    <n v="3.5000000000000003E-2"/>
    <n v="13"/>
    <s v="913O"/>
    <s v="201b"/>
    <x v="1"/>
    <n v="1"/>
    <n v="1822"/>
    <m/>
    <x v="5"/>
    <x v="0"/>
    <s v="2017-02"/>
  </r>
  <r>
    <x v="28"/>
    <x v="58"/>
    <n v="42753"/>
    <n v="0"/>
    <n v="0.105"/>
    <n v="13"/>
    <s v="913O"/>
    <s v="201b"/>
    <x v="1"/>
    <n v="3"/>
    <n v="1824"/>
    <m/>
    <x v="1"/>
    <x v="0"/>
    <s v="2017-11"/>
  </r>
  <r>
    <x v="28"/>
    <x v="58"/>
    <n v="42753"/>
    <n v="0"/>
    <n v="-7.0000000000000007E-2"/>
    <n v="13"/>
    <s v="913O"/>
    <s v="201b"/>
    <x v="1"/>
    <n v="-2"/>
    <n v="1825"/>
    <m/>
    <x v="14"/>
    <x v="0"/>
    <s v="2017-04"/>
  </r>
  <r>
    <x v="28"/>
    <x v="58"/>
    <n v="42753"/>
    <n v="0"/>
    <n v="-3.5000000000000003E-2"/>
    <n v="13"/>
    <s v="913O"/>
    <s v="201b"/>
    <x v="1"/>
    <n v="-1"/>
    <n v="1826"/>
    <m/>
    <x v="12"/>
    <x v="0"/>
    <s v="2017-04"/>
  </r>
  <r>
    <x v="28"/>
    <x v="58"/>
    <n v="42753"/>
    <n v="0"/>
    <n v="3.5000000000000003E-2"/>
    <n v="13"/>
    <s v="913O"/>
    <s v="201b"/>
    <x v="1"/>
    <n v="1"/>
    <n v="1832"/>
    <m/>
    <x v="9"/>
    <x v="0"/>
    <s v="2017-05"/>
  </r>
  <r>
    <x v="28"/>
    <x v="58"/>
    <n v="42753"/>
    <n v="0"/>
    <n v="0.105"/>
    <n v="13"/>
    <s v="913O"/>
    <s v="201b"/>
    <x v="1"/>
    <n v="3"/>
    <n v="1833"/>
    <m/>
    <x v="0"/>
    <x v="0"/>
    <s v="2017-03"/>
  </r>
  <r>
    <x v="28"/>
    <x v="58"/>
    <n v="42753"/>
    <n v="0"/>
    <n v="7.0000000000000007E-2"/>
    <n v="13"/>
    <s v="913O"/>
    <s v="201b"/>
    <x v="1"/>
    <n v="2"/>
    <n v="1833"/>
    <m/>
    <x v="0"/>
    <x v="0"/>
    <s v="2017-06"/>
  </r>
  <r>
    <x v="28"/>
    <x v="58"/>
    <n v="42753"/>
    <n v="0"/>
    <n v="-3.5000000000000003E-2"/>
    <n v="13"/>
    <s v="913O"/>
    <s v="OAAL00"/>
    <x v="1"/>
    <n v="-1"/>
    <n v="1824"/>
    <m/>
    <x v="1"/>
    <x v="0"/>
    <s v="2017-04"/>
  </r>
  <r>
    <x v="28"/>
    <x v="58"/>
    <n v="42753"/>
    <n v="0"/>
    <n v="-1.4930000000000001"/>
    <n v="13"/>
    <n v="366"/>
    <s v="WLGX50"/>
    <x v="1"/>
    <n v="-1"/>
    <n v="1824"/>
    <m/>
    <x v="1"/>
    <x v="1"/>
    <s v="2017-08"/>
  </r>
  <r>
    <x v="28"/>
    <x v="58"/>
    <n v="42753"/>
    <n v="0"/>
    <n v="0.92600000000000005"/>
    <n v="13"/>
    <n v="367"/>
    <m/>
    <x v="0"/>
    <n v="1"/>
    <n v="1824"/>
    <m/>
    <x v="1"/>
    <x v="1"/>
    <s v="2017-04"/>
  </r>
  <r>
    <x v="28"/>
    <x v="58"/>
    <n v="42753"/>
    <n v="0"/>
    <n v="-0.54500000000000004"/>
    <n v="13"/>
    <n v="369"/>
    <m/>
    <x v="1"/>
    <n v="-1"/>
    <n v="1824"/>
    <m/>
    <x v="1"/>
    <x v="0"/>
    <s v="2017-04"/>
  </r>
  <r>
    <x v="28"/>
    <x v="58"/>
    <n v="42753"/>
    <n v="0"/>
    <n v="-3.7999999999999999E-2"/>
    <n v="13"/>
    <s v="719O"/>
    <s v="SLX0BK"/>
    <x v="1"/>
    <n v="-1"/>
    <n v="1833"/>
    <m/>
    <x v="0"/>
    <x v="0"/>
    <s v="2017-12"/>
  </r>
  <r>
    <x v="28"/>
    <x v="58"/>
    <n v="42753"/>
    <n v="0"/>
    <n v="0.36899999999999999"/>
    <n v="13"/>
    <s v="813R"/>
    <m/>
    <x v="1"/>
    <n v="3"/>
    <n v="1816"/>
    <m/>
    <x v="13"/>
    <x v="0"/>
    <s v="2017-12"/>
  </r>
  <r>
    <x v="28"/>
    <x v="58"/>
    <n v="42753"/>
    <n v="0"/>
    <n v="0.36899999999999999"/>
    <n v="13"/>
    <s v="813R"/>
    <m/>
    <x v="1"/>
    <n v="3"/>
    <n v="1833"/>
    <m/>
    <x v="0"/>
    <x v="0"/>
    <s v="2017-04"/>
  </r>
  <r>
    <x v="28"/>
    <x v="58"/>
    <n v="42753"/>
    <n v="0"/>
    <n v="0.49199999999999999"/>
    <n v="13"/>
    <s v="813R"/>
    <m/>
    <x v="1"/>
    <n v="4"/>
    <n v="1833"/>
    <m/>
    <x v="0"/>
    <x v="0"/>
    <s v="2017-12"/>
  </r>
  <r>
    <x v="28"/>
    <x v="58"/>
    <n v="42753"/>
    <n v="0"/>
    <n v="0.123"/>
    <n v="13"/>
    <s v="813R"/>
    <s v="LCA30"/>
    <x v="1"/>
    <n v="1"/>
    <n v="1833"/>
    <m/>
    <x v="0"/>
    <x v="0"/>
    <s v="2017-01"/>
  </r>
  <r>
    <x v="28"/>
    <x v="58"/>
    <n v="42753"/>
    <n v="0"/>
    <n v="0.123"/>
    <n v="13"/>
    <s v="813R"/>
    <s v="LCA30"/>
    <x v="1"/>
    <n v="1"/>
    <n v="1833"/>
    <m/>
    <x v="0"/>
    <x v="0"/>
    <s v="2017-10"/>
  </r>
  <r>
    <x v="28"/>
    <x v="58"/>
    <n v="42753"/>
    <n v="0"/>
    <n v="0.246"/>
    <n v="13"/>
    <s v="813R"/>
    <s v="SLX0BK"/>
    <x v="1"/>
    <n v="2"/>
    <n v="1816"/>
    <m/>
    <x v="13"/>
    <x v="0"/>
    <s v="2017-09"/>
  </r>
  <r>
    <x v="28"/>
    <x v="58"/>
    <n v="42753"/>
    <n v="0"/>
    <n v="-0.246"/>
    <n v="13"/>
    <s v="813R"/>
    <s v="SLX0BK"/>
    <x v="1"/>
    <n v="-2"/>
    <n v="1816"/>
    <m/>
    <x v="13"/>
    <x v="0"/>
    <s v="2017-12"/>
  </r>
  <r>
    <x v="28"/>
    <x v="58"/>
    <n v="42753"/>
    <n v="0"/>
    <n v="0.123"/>
    <n v="13"/>
    <s v="813R"/>
    <s v="SLX0BK"/>
    <x v="1"/>
    <n v="1"/>
    <n v="1818"/>
    <m/>
    <x v="8"/>
    <x v="0"/>
    <s v="2017-02"/>
  </r>
  <r>
    <x v="28"/>
    <x v="58"/>
    <n v="42753"/>
    <n v="0"/>
    <n v="-0.123"/>
    <n v="13"/>
    <s v="813R"/>
    <s v="SLX0BK"/>
    <x v="1"/>
    <n v="-1"/>
    <n v="1824"/>
    <m/>
    <x v="1"/>
    <x v="0"/>
    <s v="2017-12"/>
  </r>
  <r>
    <x v="28"/>
    <x v="58"/>
    <n v="42753"/>
    <n v="0"/>
    <n v="-0.36899999999999999"/>
    <n v="13"/>
    <s v="813R"/>
    <s v="SLX0BK"/>
    <x v="1"/>
    <n v="-3"/>
    <n v="1833"/>
    <m/>
    <x v="0"/>
    <x v="0"/>
    <s v="2017-08"/>
  </r>
  <r>
    <x v="28"/>
    <x v="58"/>
    <n v="42753"/>
    <n v="0"/>
    <n v="3.4000000000000002E-2"/>
    <n v="13"/>
    <s v="813S"/>
    <m/>
    <x v="1"/>
    <n v="1"/>
    <n v="1818"/>
    <m/>
    <x v="8"/>
    <x v="0"/>
    <s v="2017-12"/>
  </r>
  <r>
    <x v="28"/>
    <x v="58"/>
    <n v="42753"/>
    <n v="0"/>
    <n v="3.7999999999999999E-2"/>
    <n v="13"/>
    <s v="813T"/>
    <m/>
    <x v="1"/>
    <n v="1"/>
    <n v="1833"/>
    <m/>
    <x v="0"/>
    <x v="0"/>
    <s v="2017-12"/>
  </r>
  <r>
    <x v="28"/>
    <x v="58"/>
    <n v="42753"/>
    <n v="0"/>
    <n v="-3.7999999999999999E-2"/>
    <n v="13"/>
    <s v="813T"/>
    <s v="LCX00"/>
    <x v="0"/>
    <n v="-1"/>
    <n v="1833"/>
    <m/>
    <x v="0"/>
    <x v="0"/>
    <s v="2017-04"/>
  </r>
  <r>
    <x v="28"/>
    <x v="58"/>
    <n v="42753"/>
    <n v="0"/>
    <n v="0.19"/>
    <n v="13"/>
    <s v="856O"/>
    <s v="WBOC05"/>
    <x v="1"/>
    <n v="1"/>
    <n v="1824"/>
    <m/>
    <x v="1"/>
    <x v="0"/>
    <s v="2017-05"/>
  </r>
  <r>
    <x v="28"/>
    <x v="58"/>
    <n v="42753"/>
    <n v="0"/>
    <n v="-0.76"/>
    <n v="13"/>
    <s v="856O"/>
    <s v="WBOC05"/>
    <x v="1"/>
    <n v="-4"/>
    <n v="1824"/>
    <m/>
    <x v="1"/>
    <x v="0"/>
    <s v="2017-08"/>
  </r>
  <r>
    <x v="28"/>
    <x v="58"/>
    <n v="42753"/>
    <n v="0"/>
    <n v="0.14699999999999999"/>
    <n v="13"/>
    <s v="913A"/>
    <m/>
    <x v="1"/>
    <n v="3"/>
    <n v="1824"/>
    <m/>
    <x v="1"/>
    <x v="0"/>
    <s v="2017-12"/>
  </r>
  <r>
    <x v="28"/>
    <x v="58"/>
    <n v="42753"/>
    <n v="0"/>
    <n v="-4.9000000000000002E-2"/>
    <n v="13"/>
    <s v="913A"/>
    <s v="201b"/>
    <x v="1"/>
    <n v="-1"/>
    <n v="1833"/>
    <m/>
    <x v="0"/>
    <x v="0"/>
    <s v="2017-04"/>
  </r>
  <r>
    <x v="28"/>
    <x v="58"/>
    <n v="42753"/>
    <n v="0"/>
    <n v="4.9000000000000002E-2"/>
    <n v="13"/>
    <s v="913A"/>
    <s v="201b"/>
    <x v="1"/>
    <n v="1"/>
    <n v="1833"/>
    <m/>
    <x v="0"/>
    <x v="0"/>
    <s v="2017-07"/>
  </r>
  <r>
    <x v="28"/>
    <x v="58"/>
    <n v="42753"/>
    <n v="0"/>
    <n v="-4.9000000000000002E-2"/>
    <n v="13"/>
    <s v="913A"/>
    <s v="A20S"/>
    <x v="1"/>
    <n v="-1"/>
    <n v="1824"/>
    <m/>
    <x v="1"/>
    <x v="0"/>
    <s v="2017-06"/>
  </r>
  <r>
    <x v="28"/>
    <x v="58"/>
    <n v="42753"/>
    <n v="0"/>
    <n v="4.9000000000000002E-2"/>
    <n v="13"/>
    <s v="913A"/>
    <s v="LEX30"/>
    <x v="1"/>
    <n v="1"/>
    <n v="1820"/>
    <m/>
    <x v="4"/>
    <x v="0"/>
    <s v="2017-02"/>
  </r>
  <r>
    <x v="28"/>
    <x v="58"/>
    <n v="42753"/>
    <n v="0"/>
    <n v="-4.9000000000000002E-2"/>
    <n v="13"/>
    <s v="913A"/>
    <s v="OAAL00"/>
    <x v="1"/>
    <n v="-1"/>
    <n v="1824"/>
    <m/>
    <x v="1"/>
    <x v="0"/>
    <s v="2017-04"/>
  </r>
  <r>
    <x v="28"/>
    <x v="58"/>
    <n v="42753"/>
    <n v="0"/>
    <n v="4.9000000000000002E-2"/>
    <n v="13"/>
    <s v="913A"/>
    <s v="SLX0BK"/>
    <x v="1"/>
    <n v="1"/>
    <n v="1824"/>
    <m/>
    <x v="1"/>
    <x v="0"/>
    <s v="2017-06"/>
  </r>
  <r>
    <x v="28"/>
    <x v="58"/>
    <n v="42753"/>
    <n v="0"/>
    <n v="4.9000000000000002E-2"/>
    <n v="13"/>
    <s v="913A"/>
    <s v="SLX0BK"/>
    <x v="1"/>
    <n v="1"/>
    <n v="1824"/>
    <m/>
    <x v="1"/>
    <x v="0"/>
    <s v="2017-10"/>
  </r>
  <r>
    <x v="28"/>
    <x v="58"/>
    <n v="42753"/>
    <n v="0"/>
    <n v="7.0000000000000007E-2"/>
    <n v="13"/>
    <s v="913O"/>
    <m/>
    <x v="1"/>
    <n v="2"/>
    <n v="1813"/>
    <m/>
    <x v="10"/>
    <x v="0"/>
    <s v="2017-04"/>
  </r>
  <r>
    <x v="28"/>
    <x v="58"/>
    <n v="42753"/>
    <n v="0"/>
    <n v="0.105"/>
    <n v="13"/>
    <s v="913O"/>
    <m/>
    <x v="1"/>
    <n v="3"/>
    <n v="1813"/>
    <m/>
    <x v="10"/>
    <x v="0"/>
    <s v="2017-08"/>
  </r>
  <r>
    <x v="28"/>
    <x v="58"/>
    <n v="42753"/>
    <n v="0"/>
    <n v="0.315"/>
    <n v="13"/>
    <s v="913O"/>
    <m/>
    <x v="1"/>
    <n v="9"/>
    <n v="1820"/>
    <m/>
    <x v="4"/>
    <x v="0"/>
    <s v="2017-04"/>
  </r>
  <r>
    <x v="28"/>
    <x v="58"/>
    <n v="42753"/>
    <n v="0"/>
    <n v="0.21"/>
    <n v="13"/>
    <s v="913O"/>
    <m/>
    <x v="1"/>
    <n v="6"/>
    <n v="1820"/>
    <m/>
    <x v="4"/>
    <x v="0"/>
    <s v="2017-08"/>
  </r>
  <r>
    <x v="28"/>
    <x v="58"/>
    <n v="42753"/>
    <n v="0"/>
    <n v="3.5000000000000003E-2"/>
    <n v="13"/>
    <s v="913O"/>
    <m/>
    <x v="1"/>
    <n v="1"/>
    <n v="1826"/>
    <m/>
    <x v="12"/>
    <x v="0"/>
    <s v="2017-04"/>
  </r>
  <r>
    <x v="28"/>
    <x v="58"/>
    <n v="42753"/>
    <n v="0"/>
    <n v="3.5000000000000003E-2"/>
    <n v="13"/>
    <s v="913O"/>
    <m/>
    <x v="1"/>
    <n v="1"/>
    <n v="1836"/>
    <m/>
    <x v="15"/>
    <x v="0"/>
    <s v="2017-04"/>
  </r>
  <r>
    <x v="28"/>
    <x v="58"/>
    <n v="42753"/>
    <n v="0"/>
    <n v="3.5000000000000003E-2"/>
    <n v="13"/>
    <s v="913O"/>
    <s v="SLX0BK"/>
    <x v="1"/>
    <n v="1"/>
    <n v="1815"/>
    <m/>
    <x v="3"/>
    <x v="0"/>
    <s v="2017-10"/>
  </r>
  <r>
    <x v="28"/>
    <x v="58"/>
    <n v="42753"/>
    <n v="0"/>
    <n v="3.5000000000000003E-2"/>
    <n v="13"/>
    <s v="913O"/>
    <s v="SLX0BK"/>
    <x v="1"/>
    <n v="1"/>
    <n v="1824"/>
    <m/>
    <x v="1"/>
    <x v="0"/>
    <s v="2017-06"/>
  </r>
  <r>
    <x v="28"/>
    <x v="58"/>
    <n v="42753"/>
    <n v="0"/>
    <n v="-3.5000000000000003E-2"/>
    <n v="13"/>
    <s v="913O"/>
    <s v="SLX0BK"/>
    <x v="1"/>
    <n v="-1"/>
    <n v="1828"/>
    <m/>
    <x v="6"/>
    <x v="0"/>
    <s v="2017-12"/>
  </r>
  <r>
    <x v="28"/>
    <x v="58"/>
    <n v="42753"/>
    <n v="0"/>
    <n v="-7.0000000000000007E-2"/>
    <n v="13"/>
    <s v="913O"/>
    <s v="SLX0BK"/>
    <x v="1"/>
    <n v="-2"/>
    <n v="1833"/>
    <m/>
    <x v="0"/>
    <x v="0"/>
    <s v="2017-04"/>
  </r>
  <r>
    <x v="28"/>
    <x v="58"/>
    <n v="42753"/>
    <n v="0"/>
    <n v="3.5000000000000003E-2"/>
    <n v="13"/>
    <s v="913O"/>
    <s v="SLX0BK"/>
    <x v="1"/>
    <n v="1"/>
    <n v="1833"/>
    <m/>
    <x v="0"/>
    <x v="0"/>
    <s v="2017-09"/>
  </r>
  <r>
    <x v="28"/>
    <x v="58"/>
    <n v="42753"/>
    <n v="0"/>
    <n v="3.5000000000000003E-2"/>
    <n v="13"/>
    <s v="913O"/>
    <s v="SLX0BK"/>
    <x v="1"/>
    <n v="1"/>
    <n v="1833"/>
    <m/>
    <x v="0"/>
    <x v="0"/>
    <s v="2017-11"/>
  </r>
  <r>
    <x v="28"/>
    <x v="58"/>
    <n v="42753"/>
    <n v="0"/>
    <n v="-3.5000000000000003E-2"/>
    <n v="13"/>
    <s v="913O"/>
    <s v="SLX0BK"/>
    <x v="1"/>
    <n v="-1"/>
    <n v="1836"/>
    <m/>
    <x v="15"/>
    <x v="0"/>
    <s v="2017-04"/>
  </r>
  <r>
    <x v="28"/>
    <x v="58"/>
    <n v="42753"/>
    <n v="0"/>
    <n v="-2.0489999999999999"/>
    <n v="14"/>
    <n v="370"/>
    <s v="MCA10"/>
    <x v="0"/>
    <n v="-1"/>
    <n v="1833"/>
    <m/>
    <x v="0"/>
    <x v="1"/>
    <s v="2017-04"/>
  </r>
  <r>
    <x v="28"/>
    <x v="58"/>
    <n v="42753"/>
    <n v="0"/>
    <n v="0.52200000000000002"/>
    <n v="14"/>
    <n v="379"/>
    <m/>
    <x v="0"/>
    <n v="1"/>
    <n v="1827"/>
    <m/>
    <x v="11"/>
    <x v="1"/>
    <s v="2017-08"/>
  </r>
  <r>
    <x v="28"/>
    <x v="58"/>
    <n v="42753"/>
    <n v="0"/>
    <n v="3.6999999999999998E-2"/>
    <n v="14"/>
    <s v="814P"/>
    <m/>
    <x v="0"/>
    <n v="1"/>
    <n v="1835"/>
    <m/>
    <x v="17"/>
    <x v="0"/>
    <s v="2017-08"/>
  </r>
  <r>
    <x v="28"/>
    <x v="58"/>
    <n v="42753"/>
    <n v="0"/>
    <n v="4.8000000000000001E-2"/>
    <n v="14"/>
    <s v="914O"/>
    <m/>
    <x v="1"/>
    <n v="2"/>
    <n v="1834"/>
    <m/>
    <x v="2"/>
    <x v="0"/>
    <s v="2017-04"/>
  </r>
  <r>
    <x v="28"/>
    <x v="58"/>
    <n v="42753"/>
    <n v="0"/>
    <n v="2.4E-2"/>
    <n v="14"/>
    <s v="914O"/>
    <s v="201b"/>
    <x v="1"/>
    <n v="1"/>
    <n v="1833"/>
    <m/>
    <x v="0"/>
    <x v="0"/>
    <s v="2017-10"/>
  </r>
  <r>
    <x v="28"/>
    <x v="58"/>
    <n v="42753"/>
    <n v="0"/>
    <n v="2.3E-2"/>
    <n v="14"/>
    <s v="914P"/>
    <m/>
    <x v="1"/>
    <n v="1"/>
    <n v="1833"/>
    <m/>
    <x v="0"/>
    <x v="0"/>
    <s v="2017-08"/>
  </r>
  <r>
    <x v="28"/>
    <x v="58"/>
    <n v="42753"/>
    <n v="0"/>
    <n v="-0.05"/>
    <n v="14"/>
    <s v="914Q"/>
    <s v="SMA0BK"/>
    <x v="1"/>
    <n v="-2"/>
    <n v="1833"/>
    <m/>
    <x v="0"/>
    <x v="0"/>
    <s v="2017-08"/>
  </r>
  <r>
    <x v="28"/>
    <x v="58"/>
    <n v="42753"/>
    <n v="0"/>
    <n v="-0.05"/>
    <n v="14"/>
    <s v="914Q"/>
    <s v="SMA0BK"/>
    <x v="1"/>
    <n v="-2"/>
    <n v="1833"/>
    <m/>
    <x v="0"/>
    <x v="0"/>
    <s v="2017-12"/>
  </r>
  <r>
    <x v="28"/>
    <x v="58"/>
    <n v="42753"/>
    <n v="0"/>
    <n v="22.239000000000001"/>
    <n v="15"/>
    <s v="386N"/>
    <s v="ODBE00"/>
    <x v="0"/>
    <n v="1"/>
    <n v="1832"/>
    <m/>
    <x v="9"/>
    <x v="1"/>
    <s v="2017-11"/>
  </r>
  <r>
    <x v="28"/>
    <x v="58"/>
    <n v="42753"/>
    <n v="0"/>
    <n v="22.239000000000001"/>
    <n v="15"/>
    <s v="386N"/>
    <s v="ODBE00"/>
    <x v="0"/>
    <n v="1"/>
    <n v="1833"/>
    <m/>
    <x v="0"/>
    <x v="1"/>
    <s v="2017-03"/>
  </r>
  <r>
    <x v="28"/>
    <x v="58"/>
    <n v="42753"/>
    <n v="0"/>
    <n v="-22.239000000000001"/>
    <n v="15"/>
    <s v="386N"/>
    <s v="ODBE00"/>
    <x v="0"/>
    <n v="-1"/>
    <n v="1833"/>
    <m/>
    <x v="0"/>
    <x v="1"/>
    <s v="2017-04"/>
  </r>
  <r>
    <x v="28"/>
    <x v="58"/>
    <n v="42753"/>
    <n v="0"/>
    <n v="2.8000000000000001E-2"/>
    <n v="15"/>
    <s v="915O"/>
    <m/>
    <x v="0"/>
    <n v="1"/>
    <n v="1820"/>
    <m/>
    <x v="4"/>
    <x v="0"/>
    <s v="2017-08"/>
  </r>
  <r>
    <x v="28"/>
    <x v="58"/>
    <n v="42753"/>
    <n v="0"/>
    <n v="2.9049999999999998"/>
    <n v="17"/>
    <n v="400"/>
    <m/>
    <x v="1"/>
    <n v="1"/>
    <n v="1833"/>
    <m/>
    <x v="0"/>
    <x v="1"/>
    <s v="2017-08"/>
  </r>
  <r>
    <x v="28"/>
    <x v="58"/>
    <n v="42753"/>
    <n v="0"/>
    <n v="4.266"/>
    <n v="17"/>
    <n v="403"/>
    <m/>
    <x v="1"/>
    <n v="2"/>
    <n v="1820"/>
    <m/>
    <x v="4"/>
    <x v="1"/>
    <s v="2017-04"/>
  </r>
  <r>
    <x v="28"/>
    <x v="58"/>
    <n v="42753"/>
    <n v="0"/>
    <n v="2.133"/>
    <n v="17"/>
    <n v="403"/>
    <s v="SFY0HK"/>
    <x v="1"/>
    <n v="1"/>
    <n v="1820"/>
    <m/>
    <x v="4"/>
    <x v="1"/>
    <s v="2017-06"/>
  </r>
  <r>
    <x v="28"/>
    <x v="58"/>
    <n v="42753"/>
    <n v="0"/>
    <n v="1.448"/>
    <n v="17"/>
    <n v="404"/>
    <s v="OAAL00"/>
    <x v="1"/>
    <n v="1"/>
    <n v="1833"/>
    <m/>
    <x v="0"/>
    <x v="1"/>
    <s v="2017-11"/>
  </r>
  <r>
    <x v="28"/>
    <x v="58"/>
    <n v="42753"/>
    <n v="0"/>
    <n v="-1.448"/>
    <n v="17"/>
    <n v="404"/>
    <s v="WBOC15"/>
    <x v="1"/>
    <n v="-1"/>
    <n v="1832"/>
    <m/>
    <x v="9"/>
    <x v="1"/>
    <s v="2017-04"/>
  </r>
  <r>
    <x v="28"/>
    <x v="58"/>
    <n v="42753"/>
    <n v="0"/>
    <n v="1.796"/>
    <n v="17"/>
    <n v="413"/>
    <s v="OAAL00"/>
    <x v="1"/>
    <n v="1"/>
    <n v="1833"/>
    <m/>
    <x v="0"/>
    <x v="1"/>
    <s v="2017-02"/>
  </r>
  <r>
    <x v="28"/>
    <x v="58"/>
    <n v="42753"/>
    <n v="0"/>
    <n v="1.796"/>
    <n v="17"/>
    <n v="413"/>
    <s v="WEGX21"/>
    <x v="1"/>
    <n v="1"/>
    <n v="1833"/>
    <m/>
    <x v="0"/>
    <x v="1"/>
    <s v="2017-01"/>
  </r>
  <r>
    <x v="28"/>
    <x v="58"/>
    <n v="42753"/>
    <n v="0"/>
    <n v="-3.9940000000000002"/>
    <n v="17"/>
    <n v="473"/>
    <s v="KEFT00"/>
    <x v="0"/>
    <n v="-1"/>
    <n v="1833"/>
    <m/>
    <x v="0"/>
    <x v="1"/>
    <s v="2017-04"/>
  </r>
  <r>
    <x v="28"/>
    <x v="58"/>
    <n v="42753"/>
    <n v="0"/>
    <n v="-3.9940000000000002"/>
    <n v="17"/>
    <n v="473"/>
    <s v="OAAL00"/>
    <x v="1"/>
    <n v="-1"/>
    <n v="1813"/>
    <m/>
    <x v="10"/>
    <x v="1"/>
    <s v="2017-12"/>
  </r>
  <r>
    <x v="28"/>
    <x v="58"/>
    <n v="42753"/>
    <n v="0"/>
    <n v="3.9940000000000002"/>
    <n v="17"/>
    <n v="473"/>
    <s v="WBOC05"/>
    <x v="1"/>
    <n v="1"/>
    <n v="1833"/>
    <m/>
    <x v="0"/>
    <x v="1"/>
    <s v="2017-02"/>
  </r>
  <r>
    <x v="28"/>
    <x v="58"/>
    <n v="42753"/>
    <n v="0"/>
    <n v="3.9940000000000002"/>
    <n v="17"/>
    <n v="473"/>
    <s v="WBOC05"/>
    <x v="1"/>
    <n v="1"/>
    <n v="1833"/>
    <m/>
    <x v="0"/>
    <x v="1"/>
    <s v="2017-03"/>
  </r>
  <r>
    <x v="28"/>
    <x v="58"/>
    <n v="42753"/>
    <n v="0"/>
    <n v="3.9940000000000002"/>
    <n v="17"/>
    <n v="473"/>
    <s v="WBOC05"/>
    <x v="1"/>
    <n v="1"/>
    <n v="1833"/>
    <m/>
    <x v="0"/>
    <x v="1"/>
    <s v="2017-06"/>
  </r>
  <r>
    <x v="28"/>
    <x v="58"/>
    <n v="42753"/>
    <n v="0"/>
    <n v="-3.9940000000000002"/>
    <n v="17"/>
    <n v="473"/>
    <s v="WBOC15"/>
    <x v="0"/>
    <n v="-1"/>
    <n v="1824"/>
    <m/>
    <x v="1"/>
    <x v="1"/>
    <s v="2017-08"/>
  </r>
  <r>
    <x v="28"/>
    <x v="58"/>
    <n v="42753"/>
    <n v="0"/>
    <n v="11.382"/>
    <n v="17"/>
    <s v="481A"/>
    <m/>
    <x v="1"/>
    <n v="2"/>
    <n v="1824"/>
    <m/>
    <x v="1"/>
    <x v="1"/>
    <s v="2017-12"/>
  </r>
  <r>
    <x v="28"/>
    <x v="58"/>
    <n v="42753"/>
    <n v="0"/>
    <n v="3.5000000000000003E-2"/>
    <n v="13"/>
    <s v="913O"/>
    <s v="201b"/>
    <x v="1"/>
    <n v="1"/>
    <n v="1813"/>
    <m/>
    <x v="10"/>
    <x v="0"/>
    <s v="2017-02"/>
  </r>
  <r>
    <x v="28"/>
    <x v="58"/>
    <n v="42753"/>
    <n v="0"/>
    <n v="-7.0000000000000007E-2"/>
    <n v="13"/>
    <s v="913O"/>
    <s v="201b"/>
    <x v="1"/>
    <n v="-2"/>
    <n v="1824"/>
    <m/>
    <x v="1"/>
    <x v="0"/>
    <s v="2017-04"/>
  </r>
  <r>
    <x v="28"/>
    <x v="58"/>
    <n v="42753"/>
    <n v="0"/>
    <n v="3.5000000000000003E-2"/>
    <n v="13"/>
    <s v="913O"/>
    <s v="201b"/>
    <x v="1"/>
    <n v="1"/>
    <n v="1826"/>
    <m/>
    <x v="12"/>
    <x v="0"/>
    <s v="2017-02"/>
  </r>
  <r>
    <x v="28"/>
    <x v="58"/>
    <n v="42753"/>
    <n v="0"/>
    <n v="7.0000000000000007E-2"/>
    <n v="13"/>
    <s v="913O"/>
    <s v="201b"/>
    <x v="1"/>
    <n v="2"/>
    <n v="1832"/>
    <m/>
    <x v="9"/>
    <x v="0"/>
    <s v="2017-06"/>
  </r>
  <r>
    <x v="28"/>
    <x v="58"/>
    <n v="42753"/>
    <n v="0"/>
    <n v="-7.0000000000000007E-2"/>
    <n v="13"/>
    <s v="913O"/>
    <s v="A21S"/>
    <x v="1"/>
    <n v="-2"/>
    <n v="1833"/>
    <m/>
    <x v="0"/>
    <x v="0"/>
    <s v="2017-08"/>
  </r>
  <r>
    <x v="28"/>
    <x v="58"/>
    <n v="42753"/>
    <n v="0"/>
    <n v="-7.0000000000000007E-2"/>
    <n v="13"/>
    <s v="913O"/>
    <s v="SLX0BK"/>
    <x v="1"/>
    <n v="-2"/>
    <n v="1820"/>
    <m/>
    <x v="4"/>
    <x v="0"/>
    <s v="2017-08"/>
  </r>
  <r>
    <x v="28"/>
    <x v="58"/>
    <n v="42753"/>
    <n v="0"/>
    <n v="-3.5000000000000003E-2"/>
    <n v="13"/>
    <s v="913O"/>
    <s v="SLX0BK"/>
    <x v="1"/>
    <n v="-1"/>
    <n v="1824"/>
    <m/>
    <x v="1"/>
    <x v="0"/>
    <s v="2017-08"/>
  </r>
  <r>
    <x v="28"/>
    <x v="58"/>
    <n v="42753"/>
    <n v="0"/>
    <n v="2.4E-2"/>
    <n v="14"/>
    <s v="914O"/>
    <s v="201b"/>
    <x v="1"/>
    <n v="1"/>
    <n v="1822"/>
    <m/>
    <x v="5"/>
    <x v="0"/>
    <s v="2017-09"/>
  </r>
  <r>
    <x v="28"/>
    <x v="58"/>
    <n v="42753"/>
    <n v="0"/>
    <n v="-2.4E-2"/>
    <n v="14"/>
    <s v="914O"/>
    <s v="201b"/>
    <x v="1"/>
    <n v="-1"/>
    <n v="1833"/>
    <m/>
    <x v="0"/>
    <x v="0"/>
    <s v="2017-12"/>
  </r>
  <r>
    <x v="28"/>
    <x v="58"/>
    <n v="42753"/>
    <n v="0"/>
    <n v="2.3E-2"/>
    <n v="14"/>
    <s v="914P"/>
    <m/>
    <x v="1"/>
    <n v="1"/>
    <n v="1834"/>
    <m/>
    <x v="2"/>
    <x v="0"/>
    <s v="2017-08"/>
  </r>
  <r>
    <x v="28"/>
    <x v="58"/>
    <n v="42753"/>
    <n v="0"/>
    <n v="-2.3E-2"/>
    <n v="14"/>
    <s v="914P"/>
    <s v="MAFX00"/>
    <x v="1"/>
    <n v="-1"/>
    <n v="1832"/>
    <m/>
    <x v="9"/>
    <x v="0"/>
    <s v="2017-04"/>
  </r>
  <r>
    <x v="28"/>
    <x v="58"/>
    <n v="42753"/>
    <n v="0"/>
    <n v="2.3E-2"/>
    <n v="14"/>
    <s v="914P"/>
    <s v="SMA0BK"/>
    <x v="1"/>
    <n v="1"/>
    <n v="1822"/>
    <m/>
    <x v="5"/>
    <x v="0"/>
    <s v="2017-09"/>
  </r>
  <r>
    <x v="28"/>
    <x v="58"/>
    <n v="42753"/>
    <n v="0"/>
    <n v="-2.3E-2"/>
    <n v="14"/>
    <s v="914P"/>
    <s v="SMA0BK"/>
    <x v="1"/>
    <n v="-1"/>
    <n v="1822"/>
    <m/>
    <x v="5"/>
    <x v="0"/>
    <s v="2017-12"/>
  </r>
  <r>
    <x v="28"/>
    <x v="58"/>
    <n v="42753"/>
    <n v="0"/>
    <n v="2.5000000000000001E-2"/>
    <n v="14"/>
    <s v="914Q"/>
    <s v="SMA0BK"/>
    <x v="1"/>
    <n v="1"/>
    <n v="1833"/>
    <m/>
    <x v="0"/>
    <x v="0"/>
    <s v="2017-07"/>
  </r>
  <r>
    <x v="28"/>
    <x v="58"/>
    <n v="42753"/>
    <n v="0"/>
    <n v="22.239000000000001"/>
    <n v="15"/>
    <s v="386N"/>
    <m/>
    <x v="0"/>
    <n v="1"/>
    <n v="1832"/>
    <m/>
    <x v="9"/>
    <x v="1"/>
    <s v="2017-12"/>
  </r>
  <r>
    <x v="28"/>
    <x v="58"/>
    <n v="42753"/>
    <n v="0"/>
    <n v="1.7350000000000001"/>
    <n v="16"/>
    <n v="398"/>
    <s v="ABFX01"/>
    <x v="1"/>
    <n v="1"/>
    <n v="1833"/>
    <m/>
    <x v="0"/>
    <x v="1"/>
    <s v="2017-03"/>
  </r>
  <r>
    <x v="28"/>
    <x v="58"/>
    <n v="42753"/>
    <n v="0"/>
    <n v="0.16200000000000001"/>
    <n v="16"/>
    <s v="816R"/>
    <m/>
    <x v="0"/>
    <n v="2"/>
    <n v="1833"/>
    <m/>
    <x v="0"/>
    <x v="1"/>
    <s v="2017-08"/>
  </r>
  <r>
    <x v="28"/>
    <x v="58"/>
    <n v="42753"/>
    <n v="0"/>
    <n v="8.1000000000000003E-2"/>
    <n v="16"/>
    <s v="816R"/>
    <s v="REGG00"/>
    <x v="0"/>
    <n v="1"/>
    <n v="1833"/>
    <m/>
    <x v="0"/>
    <x v="1"/>
    <s v="2017-07"/>
  </r>
  <r>
    <x v="28"/>
    <x v="58"/>
    <n v="42753"/>
    <n v="0"/>
    <n v="-8.1000000000000003E-2"/>
    <n v="16"/>
    <s v="816R"/>
    <s v="REGG00"/>
    <x v="0"/>
    <n v="-1"/>
    <n v="1833"/>
    <m/>
    <x v="0"/>
    <x v="1"/>
    <s v="2017-08"/>
  </r>
  <r>
    <x v="28"/>
    <x v="58"/>
    <n v="42753"/>
    <n v="0"/>
    <n v="2.133"/>
    <n v="17"/>
    <n v="403"/>
    <s v="GDFC00"/>
    <x v="1"/>
    <n v="1"/>
    <n v="1828"/>
    <m/>
    <x v="6"/>
    <x v="1"/>
    <s v="2017-01"/>
  </r>
  <r>
    <x v="28"/>
    <x v="58"/>
    <n v="42753"/>
    <n v="0"/>
    <n v="2.133"/>
    <n v="17"/>
    <n v="403"/>
    <s v="RTGG00"/>
    <x v="0"/>
    <n v="1"/>
    <n v="1820"/>
    <m/>
    <x v="4"/>
    <x v="1"/>
    <s v="2017-05"/>
  </r>
  <r>
    <x v="28"/>
    <x v="58"/>
    <n v="42753"/>
    <n v="0"/>
    <n v="3.5920000000000001"/>
    <n v="17"/>
    <n v="413"/>
    <m/>
    <x v="1"/>
    <n v="2"/>
    <n v="1833"/>
    <m/>
    <x v="0"/>
    <x v="1"/>
    <s v="2017-04"/>
  </r>
  <r>
    <x v="28"/>
    <x v="58"/>
    <n v="42753"/>
    <n v="0"/>
    <n v="-1.796"/>
    <n v="17"/>
    <n v="413"/>
    <s v="WEOA00"/>
    <x v="1"/>
    <n v="-1"/>
    <n v="1833"/>
    <m/>
    <x v="0"/>
    <x v="1"/>
    <s v="2017-04"/>
  </r>
  <r>
    <x v="28"/>
    <x v="58"/>
    <n v="42753"/>
    <n v="0"/>
    <n v="3.9940000000000002"/>
    <n v="17"/>
    <n v="473"/>
    <m/>
    <x v="0"/>
    <n v="1"/>
    <n v="1813"/>
    <m/>
    <x v="10"/>
    <x v="1"/>
    <s v="2017-12"/>
  </r>
  <r>
    <x v="28"/>
    <x v="58"/>
    <n v="42753"/>
    <n v="0"/>
    <n v="3.9940000000000002"/>
    <n v="17"/>
    <n v="473"/>
    <m/>
    <x v="0"/>
    <n v="1"/>
    <n v="1833"/>
    <m/>
    <x v="0"/>
    <x v="1"/>
    <s v="2017-04"/>
  </r>
  <r>
    <x v="28"/>
    <x v="58"/>
    <n v="42753"/>
    <n v="0"/>
    <n v="3.9940000000000002"/>
    <n v="17"/>
    <n v="473"/>
    <s v="NXX20"/>
    <x v="1"/>
    <n v="1"/>
    <n v="1813"/>
    <m/>
    <x v="10"/>
    <x v="1"/>
    <s v="2017-11"/>
  </r>
  <r>
    <x v="28"/>
    <x v="58"/>
    <n v="42753"/>
    <n v="0"/>
    <n v="3.9940000000000002"/>
    <n v="17"/>
    <n v="473"/>
    <s v="OBDB00"/>
    <x v="1"/>
    <n v="1"/>
    <n v="1813"/>
    <m/>
    <x v="10"/>
    <x v="1"/>
    <s v="2017-11"/>
  </r>
  <r>
    <x v="28"/>
    <x v="58"/>
    <n v="42753"/>
    <n v="0"/>
    <n v="-7.9880000000000004"/>
    <n v="17"/>
    <n v="473"/>
    <s v="WBOC05"/>
    <x v="1"/>
    <n v="-2"/>
    <n v="1833"/>
    <m/>
    <x v="0"/>
    <x v="1"/>
    <s v="2017-08"/>
  </r>
  <r>
    <x v="28"/>
    <x v="58"/>
    <n v="42753"/>
    <n v="0"/>
    <n v="-3.9940000000000002"/>
    <n v="17"/>
    <n v="473"/>
    <s v="WBOC05"/>
    <x v="1"/>
    <n v="-1"/>
    <n v="1833"/>
    <m/>
    <x v="0"/>
    <x v="1"/>
    <s v="2017-12"/>
  </r>
  <r>
    <x v="28"/>
    <x v="58"/>
    <n v="42753"/>
    <n v="0"/>
    <n v="0.23699999999999999"/>
    <n v="17"/>
    <s v="856R"/>
    <m/>
    <x v="1"/>
    <n v="1"/>
    <n v="1824"/>
    <m/>
    <x v="1"/>
    <x v="0"/>
    <s v="2017-04"/>
  </r>
  <r>
    <x v="28"/>
    <x v="58"/>
    <n v="42753"/>
    <n v="0"/>
    <n v="0.23699999999999999"/>
    <n v="17"/>
    <s v="856R"/>
    <m/>
    <x v="0"/>
    <n v="1"/>
    <n v="1815"/>
    <m/>
    <x v="3"/>
    <x v="1"/>
    <s v="2017-08"/>
  </r>
  <r>
    <x v="28"/>
    <x v="58"/>
    <n v="42753"/>
    <n v="0"/>
    <n v="0.11600000000000001"/>
    <n v="17"/>
    <s v="917A"/>
    <m/>
    <x v="1"/>
    <n v="2"/>
    <n v="1815"/>
    <m/>
    <x v="3"/>
    <x v="0"/>
    <s v="2017-08"/>
  </r>
  <r>
    <x v="28"/>
    <x v="58"/>
    <n v="42753"/>
    <n v="0"/>
    <n v="5.8000000000000003E-2"/>
    <n v="17"/>
    <s v="917A"/>
    <m/>
    <x v="1"/>
    <n v="1"/>
    <n v="1820"/>
    <m/>
    <x v="4"/>
    <x v="0"/>
    <s v="2017-04"/>
  </r>
  <r>
    <x v="28"/>
    <x v="58"/>
    <n v="42753"/>
    <n v="0"/>
    <n v="0.94799999999999995"/>
    <n v="17"/>
    <s v="856R"/>
    <m/>
    <x v="1"/>
    <n v="4"/>
    <n v="1815"/>
    <m/>
    <x v="3"/>
    <x v="1"/>
    <s v="2017-08"/>
  </r>
  <r>
    <x v="28"/>
    <x v="58"/>
    <n v="42753"/>
    <n v="0"/>
    <n v="0.23699999999999999"/>
    <n v="17"/>
    <s v="856R"/>
    <s v="WBOC05"/>
    <x v="1"/>
    <n v="1"/>
    <n v="1833"/>
    <m/>
    <x v="0"/>
    <x v="0"/>
    <s v="2017-01"/>
  </r>
  <r>
    <x v="28"/>
    <x v="58"/>
    <n v="42753"/>
    <n v="0"/>
    <n v="0.23699999999999999"/>
    <n v="17"/>
    <s v="856R"/>
    <s v="WBOC10"/>
    <x v="1"/>
    <n v="1"/>
    <n v="1815"/>
    <m/>
    <x v="3"/>
    <x v="0"/>
    <s v="2017-06"/>
  </r>
  <r>
    <x v="28"/>
    <x v="58"/>
    <n v="42753"/>
    <n v="0"/>
    <n v="5.8000000000000003E-2"/>
    <n v="17"/>
    <s v="917A"/>
    <m/>
    <x v="1"/>
    <n v="1"/>
    <n v="1822"/>
    <m/>
    <x v="5"/>
    <x v="0"/>
    <s v="2017-04"/>
  </r>
  <r>
    <x v="28"/>
    <x v="58"/>
    <n v="42753"/>
    <n v="0"/>
    <n v="0.11600000000000001"/>
    <n v="17"/>
    <s v="917A"/>
    <m/>
    <x v="1"/>
    <n v="2"/>
    <n v="1825"/>
    <m/>
    <x v="14"/>
    <x v="0"/>
    <s v="2017-12"/>
  </r>
  <r>
    <x v="28"/>
    <x v="58"/>
    <n v="42753"/>
    <n v="0"/>
    <n v="5.8000000000000003E-2"/>
    <n v="17"/>
    <s v="917A"/>
    <m/>
    <x v="1"/>
    <n v="1"/>
    <n v="1826"/>
    <m/>
    <x v="12"/>
    <x v="0"/>
    <s v="2017-04"/>
  </r>
  <r>
    <x v="28"/>
    <x v="58"/>
    <n v="42753"/>
    <n v="0"/>
    <n v="-0.17399999999999999"/>
    <n v="17"/>
    <s v="917A"/>
    <s v="201b"/>
    <x v="1"/>
    <n v="-3"/>
    <n v="1813"/>
    <m/>
    <x v="10"/>
    <x v="0"/>
    <s v="2017-12"/>
  </r>
  <r>
    <x v="28"/>
    <x v="58"/>
    <n v="42753"/>
    <n v="0"/>
    <n v="5.8000000000000003E-2"/>
    <n v="17"/>
    <s v="917A"/>
    <s v="201b"/>
    <x v="1"/>
    <n v="1"/>
    <n v="1820"/>
    <m/>
    <x v="4"/>
    <x v="0"/>
    <s v="2017-05"/>
  </r>
  <r>
    <x v="28"/>
    <x v="58"/>
    <n v="42753"/>
    <n v="0"/>
    <n v="5.8000000000000003E-2"/>
    <n v="17"/>
    <s v="917A"/>
    <s v="201b"/>
    <x v="1"/>
    <n v="1"/>
    <n v="1822"/>
    <m/>
    <x v="5"/>
    <x v="0"/>
    <s v="2017-03"/>
  </r>
  <r>
    <x v="28"/>
    <x v="58"/>
    <n v="42753"/>
    <n v="0"/>
    <n v="5.8000000000000003E-2"/>
    <n v="17"/>
    <s v="917A"/>
    <s v="201b"/>
    <x v="1"/>
    <n v="1"/>
    <n v="1825"/>
    <m/>
    <x v="14"/>
    <x v="0"/>
    <s v="2017-06"/>
  </r>
  <r>
    <x v="28"/>
    <x v="58"/>
    <n v="42753"/>
    <n v="0"/>
    <n v="0.11600000000000001"/>
    <n v="17"/>
    <s v="917A"/>
    <s v="201b"/>
    <x v="1"/>
    <n v="2"/>
    <n v="1833"/>
    <m/>
    <x v="0"/>
    <x v="0"/>
    <s v="2017-03"/>
  </r>
  <r>
    <x v="28"/>
    <x v="58"/>
    <n v="42753"/>
    <n v="0"/>
    <n v="-5.0999999999999997E-2"/>
    <n v="17"/>
    <s v="917O"/>
    <s v="201b"/>
    <x v="1"/>
    <n v="-1"/>
    <n v="1822"/>
    <m/>
    <x v="5"/>
    <x v="0"/>
    <s v="2017-12"/>
  </r>
  <r>
    <x v="28"/>
    <x v="58"/>
    <n v="42753"/>
    <n v="0"/>
    <n v="0.10199999999999999"/>
    <n v="17"/>
    <s v="917O"/>
    <s v="201b"/>
    <x v="1"/>
    <n v="2"/>
    <n v="1833"/>
    <m/>
    <x v="0"/>
    <x v="0"/>
    <s v="2017-09"/>
  </r>
  <r>
    <x v="28"/>
    <x v="58"/>
    <n v="42753"/>
    <n v="0"/>
    <n v="-5.0999999999999997E-2"/>
    <n v="17"/>
    <s v="917O"/>
    <s v="SLX0BK"/>
    <x v="1"/>
    <n v="-1"/>
    <n v="1832"/>
    <m/>
    <x v="9"/>
    <x v="0"/>
    <s v="2017-04"/>
  </r>
  <r>
    <x v="28"/>
    <x v="58"/>
    <n v="42753"/>
    <n v="0"/>
    <n v="4.0540000000000003"/>
    <n v="18"/>
    <n v="415"/>
    <m/>
    <x v="0"/>
    <n v="1"/>
    <n v="1824"/>
    <m/>
    <x v="1"/>
    <x v="1"/>
    <s v="2017-04"/>
  </r>
  <r>
    <x v="28"/>
    <x v="58"/>
    <n v="42753"/>
    <n v="0"/>
    <n v="4.0540000000000003"/>
    <n v="18"/>
    <n v="415"/>
    <s v="QBB05"/>
    <x v="0"/>
    <n v="1"/>
    <n v="1833"/>
    <m/>
    <x v="0"/>
    <x v="1"/>
    <s v="2017-03"/>
  </r>
  <r>
    <x v="28"/>
    <x v="58"/>
    <n v="42753"/>
    <n v="0"/>
    <n v="-4.0540000000000003"/>
    <n v="18"/>
    <n v="415"/>
    <s v="SKC0AK"/>
    <x v="0"/>
    <n v="-1"/>
    <n v="1824"/>
    <m/>
    <x v="1"/>
    <x v="1"/>
    <s v="2017-04"/>
  </r>
  <r>
    <x v="28"/>
    <x v="58"/>
    <n v="42753"/>
    <n v="0"/>
    <n v="2.1379999999999999"/>
    <n v="18"/>
    <s v="416N"/>
    <s v="PXAA00"/>
    <x v="0"/>
    <n v="1"/>
    <n v="1833"/>
    <m/>
    <x v="0"/>
    <x v="1"/>
    <s v="2017-09"/>
  </r>
  <r>
    <x v="28"/>
    <x v="58"/>
    <n v="42753"/>
    <n v="0"/>
    <n v="1.03"/>
    <n v="18"/>
    <n v="418"/>
    <s v="OAAL00"/>
    <x v="1"/>
    <n v="1"/>
    <n v="1813"/>
    <m/>
    <x v="10"/>
    <x v="1"/>
    <s v="2017-09"/>
  </r>
  <r>
    <x v="28"/>
    <x v="58"/>
    <n v="42753"/>
    <n v="0"/>
    <n v="1.3620000000000001"/>
    <n v="18"/>
    <n v="423"/>
    <m/>
    <x v="0"/>
    <n v="1"/>
    <n v="1832"/>
    <m/>
    <x v="9"/>
    <x v="1"/>
    <s v="2017-08"/>
  </r>
  <r>
    <x v="28"/>
    <x v="58"/>
    <n v="42753"/>
    <n v="0"/>
    <n v="2.7349999999999999"/>
    <n v="18"/>
    <n v="489"/>
    <m/>
    <x v="1"/>
    <n v="1"/>
    <n v="1833"/>
    <m/>
    <x v="0"/>
    <x v="1"/>
    <s v="2017-04"/>
  </r>
  <r>
    <x v="28"/>
    <x v="58"/>
    <n v="42753"/>
    <n v="0"/>
    <n v="2.7349999999999999"/>
    <n v="18"/>
    <n v="489"/>
    <m/>
    <x v="1"/>
    <n v="1"/>
    <n v="1833"/>
    <m/>
    <x v="0"/>
    <x v="1"/>
    <s v="2017-09"/>
  </r>
  <r>
    <x v="28"/>
    <x v="58"/>
    <n v="42753"/>
    <n v="0"/>
    <n v="1.605"/>
    <n v="18"/>
    <n v="490"/>
    <m/>
    <x v="1"/>
    <n v="1"/>
    <n v="1820"/>
    <m/>
    <x v="4"/>
    <x v="1"/>
    <s v="2017-07"/>
  </r>
  <r>
    <x v="28"/>
    <x v="58"/>
    <n v="42753"/>
    <n v="0"/>
    <n v="3.6999999999999998E-2"/>
    <n v="18"/>
    <s v="918O"/>
    <m/>
    <x v="1"/>
    <n v="1"/>
    <n v="1824"/>
    <m/>
    <x v="1"/>
    <x v="0"/>
    <s v="2017-04"/>
  </r>
  <r>
    <x v="28"/>
    <x v="58"/>
    <n v="42753"/>
    <n v="0"/>
    <n v="-3.6999999999999998E-2"/>
    <n v="18"/>
    <s v="918O"/>
    <s v="201b"/>
    <x v="1"/>
    <n v="-1"/>
    <n v="1820"/>
    <m/>
    <x v="4"/>
    <x v="0"/>
    <s v="2017-08"/>
  </r>
  <r>
    <x v="28"/>
    <x v="58"/>
    <n v="42753"/>
    <n v="0"/>
    <n v="-0.59799999999999998"/>
    <n v="19"/>
    <s v="427D"/>
    <s v="AAFX10"/>
    <x v="0"/>
    <n v="-1"/>
    <n v="1827"/>
    <m/>
    <x v="11"/>
    <x v="1"/>
    <s v="2017-08"/>
  </r>
  <r>
    <x v="28"/>
    <x v="58"/>
    <n v="42753"/>
    <n v="0"/>
    <n v="8.6999999999999994E-2"/>
    <n v="19"/>
    <s v="919O"/>
    <m/>
    <x v="1"/>
    <n v="1"/>
    <n v="1833"/>
    <m/>
    <x v="0"/>
    <x v="0"/>
    <s v="2017-04"/>
  </r>
  <r>
    <x v="28"/>
    <x v="58"/>
    <n v="42753"/>
    <n v="0"/>
    <n v="-8.6999999999999994E-2"/>
    <n v="19"/>
    <s v="919O"/>
    <s v="201b"/>
    <x v="1"/>
    <n v="-1"/>
    <n v="1836"/>
    <m/>
    <x v="15"/>
    <x v="0"/>
    <s v="2017-08"/>
  </r>
  <r>
    <x v="28"/>
    <x v="58"/>
    <n v="42753"/>
    <n v="0"/>
    <n v="-8.6999999999999994E-2"/>
    <n v="19"/>
    <s v="919O"/>
    <s v="CKFX16"/>
    <x v="1"/>
    <n v="-1"/>
    <n v="1833"/>
    <m/>
    <x v="0"/>
    <x v="0"/>
    <s v="2017-04"/>
  </r>
  <r>
    <x v="28"/>
    <x v="58"/>
    <n v="42753"/>
    <n v="0"/>
    <n v="-8.6999999999999994E-2"/>
    <n v="19"/>
    <s v="919O"/>
    <s v="IAAA00"/>
    <x v="1"/>
    <n v="-1"/>
    <n v="1833"/>
    <m/>
    <x v="0"/>
    <x v="0"/>
    <s v="2017-08"/>
  </r>
  <r>
    <x v="28"/>
    <x v="58"/>
    <n v="42753"/>
    <n v="0"/>
    <n v="0.17399999999999999"/>
    <n v="19"/>
    <s v="919O"/>
    <s v="OAAA00"/>
    <x v="1"/>
    <n v="2"/>
    <n v="1824"/>
    <m/>
    <x v="1"/>
    <x v="0"/>
    <s v="2017-03"/>
  </r>
  <r>
    <x v="28"/>
    <x v="58"/>
    <n v="42753"/>
    <n v="0"/>
    <n v="-8.6999999999999994E-2"/>
    <n v="19"/>
    <s v="919O"/>
    <s v="OBBL00"/>
    <x v="1"/>
    <n v="-1"/>
    <n v="1832"/>
    <m/>
    <x v="9"/>
    <x v="0"/>
    <s v="2017-04"/>
  </r>
  <r>
    <x v="28"/>
    <x v="58"/>
    <n v="42753"/>
    <n v="0"/>
    <n v="3.3839999999999999"/>
    <n v="21"/>
    <n v="439"/>
    <m/>
    <x v="0"/>
    <n v="1"/>
    <n v="1833"/>
    <m/>
    <x v="0"/>
    <x v="1"/>
    <s v="2017-12"/>
  </r>
  <r>
    <x v="28"/>
    <x v="58"/>
    <n v="42753"/>
    <n v="0"/>
    <n v="0.11600000000000001"/>
    <n v="17"/>
    <s v="917A"/>
    <m/>
    <x v="1"/>
    <n v="2"/>
    <n v="1820"/>
    <m/>
    <x v="4"/>
    <x v="0"/>
    <s v="2017-08"/>
  </r>
  <r>
    <x v="28"/>
    <x v="58"/>
    <n v="42753"/>
    <n v="0"/>
    <n v="-0.11600000000000001"/>
    <n v="17"/>
    <s v="917A"/>
    <s v="201b"/>
    <x v="1"/>
    <n v="-2"/>
    <n v="1815"/>
    <m/>
    <x v="3"/>
    <x v="0"/>
    <s v="2017-08"/>
  </r>
  <r>
    <x v="28"/>
    <x v="58"/>
    <n v="42753"/>
    <n v="0"/>
    <n v="5.8000000000000003E-2"/>
    <n v="17"/>
    <s v="917A"/>
    <s v="201b"/>
    <x v="1"/>
    <n v="1"/>
    <n v="1820"/>
    <m/>
    <x v="4"/>
    <x v="0"/>
    <s v="2017-01"/>
  </r>
  <r>
    <x v="28"/>
    <x v="58"/>
    <n v="42753"/>
    <n v="0"/>
    <n v="5.8000000000000003E-2"/>
    <n v="17"/>
    <s v="917A"/>
    <s v="201b"/>
    <x v="1"/>
    <n v="1"/>
    <n v="1820"/>
    <m/>
    <x v="4"/>
    <x v="0"/>
    <s v="2017-06"/>
  </r>
  <r>
    <x v="28"/>
    <x v="58"/>
    <n v="42753"/>
    <n v="0"/>
    <n v="5.8000000000000003E-2"/>
    <n v="17"/>
    <s v="917A"/>
    <s v="201b"/>
    <x v="1"/>
    <n v="1"/>
    <n v="1820"/>
    <m/>
    <x v="4"/>
    <x v="0"/>
    <s v="2017-10"/>
  </r>
  <r>
    <x v="28"/>
    <x v="58"/>
    <n v="42753"/>
    <n v="0"/>
    <n v="5.8000000000000003E-2"/>
    <n v="17"/>
    <s v="917A"/>
    <s v="201b"/>
    <x v="1"/>
    <n v="1"/>
    <n v="1825"/>
    <m/>
    <x v="14"/>
    <x v="0"/>
    <s v="2017-01"/>
  </r>
  <r>
    <x v="28"/>
    <x v="58"/>
    <n v="42753"/>
    <n v="0"/>
    <n v="-5.8000000000000003E-2"/>
    <n v="17"/>
    <s v="917A"/>
    <s v="201b"/>
    <x v="1"/>
    <n v="-1"/>
    <n v="1825"/>
    <m/>
    <x v="14"/>
    <x v="0"/>
    <s v="2017-12"/>
  </r>
  <r>
    <x v="28"/>
    <x v="58"/>
    <n v="42753"/>
    <n v="0"/>
    <n v="0.11600000000000001"/>
    <n v="17"/>
    <s v="917A"/>
    <s v="201b"/>
    <x v="1"/>
    <n v="2"/>
    <n v="1828"/>
    <m/>
    <x v="6"/>
    <x v="0"/>
    <s v="2017-01"/>
  </r>
  <r>
    <x v="28"/>
    <x v="58"/>
    <n v="42753"/>
    <n v="0"/>
    <n v="5.8000000000000003E-2"/>
    <n v="17"/>
    <s v="917A"/>
    <s v="201b"/>
    <x v="1"/>
    <n v="1"/>
    <n v="1828"/>
    <m/>
    <x v="6"/>
    <x v="0"/>
    <s v="2017-06"/>
  </r>
  <r>
    <x v="28"/>
    <x v="58"/>
    <n v="42753"/>
    <n v="0"/>
    <n v="-0.11600000000000001"/>
    <n v="17"/>
    <s v="917A"/>
    <s v="201b"/>
    <x v="1"/>
    <n v="-2"/>
    <n v="1833"/>
    <m/>
    <x v="0"/>
    <x v="0"/>
    <s v="2017-08"/>
  </r>
  <r>
    <x v="28"/>
    <x v="58"/>
    <n v="42753"/>
    <n v="0"/>
    <n v="5.0999999999999997E-2"/>
    <n v="17"/>
    <s v="917O"/>
    <m/>
    <x v="1"/>
    <n v="1"/>
    <n v="1832"/>
    <m/>
    <x v="9"/>
    <x v="0"/>
    <s v="2017-04"/>
  </r>
  <r>
    <x v="28"/>
    <x v="58"/>
    <n v="42753"/>
    <n v="0"/>
    <n v="-5.0999999999999997E-2"/>
    <n v="17"/>
    <s v="917O"/>
    <s v="SLX0BK"/>
    <x v="1"/>
    <n v="-1"/>
    <n v="1832"/>
    <m/>
    <x v="9"/>
    <x v="0"/>
    <s v="2017-12"/>
  </r>
  <r>
    <x v="28"/>
    <x v="58"/>
    <n v="42753"/>
    <n v="0"/>
    <n v="4.0540000000000003"/>
    <n v="18"/>
    <n v="415"/>
    <m/>
    <x v="0"/>
    <n v="1"/>
    <n v="1822"/>
    <m/>
    <x v="5"/>
    <x v="1"/>
    <s v="2017-08"/>
  </r>
  <r>
    <x v="28"/>
    <x v="58"/>
    <n v="42753"/>
    <n v="0"/>
    <n v="-4.0540000000000003"/>
    <n v="18"/>
    <n v="415"/>
    <s v="PYFM30"/>
    <x v="0"/>
    <n v="-1"/>
    <n v="1822"/>
    <m/>
    <x v="5"/>
    <x v="1"/>
    <s v="2017-08"/>
  </r>
  <r>
    <x v="28"/>
    <x v="58"/>
    <n v="42753"/>
    <n v="0"/>
    <n v="4.0540000000000003"/>
    <n v="18"/>
    <n v="415"/>
    <s v="SKC0AK"/>
    <x v="0"/>
    <n v="1"/>
    <n v="1824"/>
    <m/>
    <x v="1"/>
    <x v="1"/>
    <s v="2017-02"/>
  </r>
  <r>
    <x v="28"/>
    <x v="58"/>
    <n v="42753"/>
    <n v="0"/>
    <n v="2.1379999999999999"/>
    <n v="18"/>
    <s v="416N"/>
    <m/>
    <x v="0"/>
    <n v="1"/>
    <n v="1833"/>
    <m/>
    <x v="0"/>
    <x v="1"/>
    <s v="2017-12"/>
  </r>
  <r>
    <x v="28"/>
    <x v="58"/>
    <n v="42753"/>
    <n v="0"/>
    <n v="0.80600000000000005"/>
    <n v="18"/>
    <n v="421"/>
    <s v="A05A"/>
    <x v="0"/>
    <n v="1"/>
    <n v="1833"/>
    <m/>
    <x v="0"/>
    <x v="1"/>
    <s v="2017-11"/>
  </r>
  <r>
    <x v="28"/>
    <x v="58"/>
    <n v="42753"/>
    <n v="0"/>
    <n v="-0.80600000000000005"/>
    <n v="18"/>
    <n v="421"/>
    <s v="A05A"/>
    <x v="0"/>
    <n v="-1"/>
    <n v="1833"/>
    <m/>
    <x v="0"/>
    <x v="1"/>
    <s v="2017-12"/>
  </r>
  <r>
    <x v="28"/>
    <x v="58"/>
    <n v="42753"/>
    <n v="0"/>
    <n v="-1.3620000000000001"/>
    <n v="18"/>
    <n v="423"/>
    <s v="WSD93K"/>
    <x v="0"/>
    <n v="-1"/>
    <n v="1832"/>
    <m/>
    <x v="9"/>
    <x v="1"/>
    <s v="2017-08"/>
  </r>
  <r>
    <x v="28"/>
    <x v="58"/>
    <n v="42753"/>
    <n v="0"/>
    <n v="3.6999999999999998E-2"/>
    <n v="18"/>
    <s v="918O"/>
    <m/>
    <x v="1"/>
    <n v="1"/>
    <n v="1833"/>
    <m/>
    <x v="0"/>
    <x v="0"/>
    <s v="2017-08"/>
  </r>
  <r>
    <x v="28"/>
    <x v="58"/>
    <n v="42753"/>
    <n v="0"/>
    <n v="-3.6999999999999998E-2"/>
    <n v="18"/>
    <s v="918O"/>
    <s v="201b"/>
    <x v="1"/>
    <n v="-1"/>
    <n v="1824"/>
    <m/>
    <x v="1"/>
    <x v="0"/>
    <s v="2017-04"/>
  </r>
  <r>
    <x v="28"/>
    <x v="58"/>
    <n v="42753"/>
    <n v="0"/>
    <n v="3.6999999999999998E-2"/>
    <n v="18"/>
    <s v="918O"/>
    <s v="201b"/>
    <x v="1"/>
    <n v="1"/>
    <n v="1824"/>
    <m/>
    <x v="1"/>
    <x v="0"/>
    <s v="2017-10"/>
  </r>
  <r>
    <x v="28"/>
    <x v="58"/>
    <n v="42753"/>
    <n v="0"/>
    <n v="0.59799999999999998"/>
    <n v="19"/>
    <s v="427D"/>
    <s v="AAFX10"/>
    <x v="0"/>
    <n v="1"/>
    <n v="1827"/>
    <m/>
    <x v="11"/>
    <x v="1"/>
    <s v="2017-05"/>
  </r>
  <r>
    <x v="28"/>
    <x v="58"/>
    <n v="42753"/>
    <n v="0"/>
    <n v="0.59799999999999998"/>
    <n v="19"/>
    <s v="427D"/>
    <s v="OAAJ00"/>
    <x v="0"/>
    <n v="1"/>
    <n v="1827"/>
    <m/>
    <x v="11"/>
    <x v="1"/>
    <s v="2017-06"/>
  </r>
  <r>
    <x v="28"/>
    <x v="58"/>
    <n v="42753"/>
    <n v="0"/>
    <n v="-0.59799999999999998"/>
    <n v="19"/>
    <s v="427D"/>
    <s v="OAAJ00"/>
    <x v="0"/>
    <n v="-1"/>
    <n v="1827"/>
    <m/>
    <x v="11"/>
    <x v="1"/>
    <s v="2017-07"/>
  </r>
  <r>
    <x v="28"/>
    <x v="58"/>
    <n v="42753"/>
    <n v="0"/>
    <n v="8.6999999999999994E-2"/>
    <n v="19"/>
    <s v="919O"/>
    <m/>
    <x v="1"/>
    <n v="1"/>
    <n v="1813"/>
    <m/>
    <x v="10"/>
    <x v="0"/>
    <s v="2017-04"/>
  </r>
  <r>
    <x v="28"/>
    <x v="58"/>
    <n v="42753"/>
    <n v="0"/>
    <n v="8.6999999999999994E-2"/>
    <n v="19"/>
    <s v="919O"/>
    <m/>
    <x v="1"/>
    <n v="1"/>
    <n v="1836"/>
    <m/>
    <x v="15"/>
    <x v="0"/>
    <s v="2017-04"/>
  </r>
  <r>
    <x v="28"/>
    <x v="58"/>
    <n v="42753"/>
    <n v="0"/>
    <n v="8.6999999999999994E-2"/>
    <n v="19"/>
    <s v="919O"/>
    <m/>
    <x v="1"/>
    <n v="1"/>
    <n v="1836"/>
    <m/>
    <x v="15"/>
    <x v="0"/>
    <s v="2017-08"/>
  </r>
  <r>
    <x v="28"/>
    <x v="58"/>
    <n v="42753"/>
    <n v="0"/>
    <n v="8.6999999999999994E-2"/>
    <n v="19"/>
    <s v="919O"/>
    <s v="201b"/>
    <x v="1"/>
    <n v="1"/>
    <n v="1836"/>
    <m/>
    <x v="15"/>
    <x v="0"/>
    <s v="2017-06"/>
  </r>
  <r>
    <x v="28"/>
    <x v="58"/>
    <n v="42753"/>
    <n v="0"/>
    <n v="8.6999999999999994E-2"/>
    <n v="19"/>
    <s v="919O"/>
    <s v="CKFX16"/>
    <x v="1"/>
    <n v="1"/>
    <n v="1833"/>
    <m/>
    <x v="0"/>
    <x v="0"/>
    <s v="2017-02"/>
  </r>
  <r>
    <x v="28"/>
    <x v="58"/>
    <n v="42753"/>
    <n v="0"/>
    <n v="8.6999999999999994E-2"/>
    <n v="19"/>
    <s v="919O"/>
    <s v="OBBL00"/>
    <x v="1"/>
    <n v="1"/>
    <n v="1832"/>
    <m/>
    <x v="9"/>
    <x v="0"/>
    <s v="2017-01"/>
  </r>
  <r>
    <x v="28"/>
    <x v="58"/>
    <n v="42753"/>
    <n v="0"/>
    <n v="0.97499999999999998"/>
    <n v="21"/>
    <s v="441A"/>
    <m/>
    <x v="0"/>
    <n v="1"/>
    <n v="1825"/>
    <m/>
    <x v="14"/>
    <x v="1"/>
    <s v="2017-08"/>
  </r>
  <r>
    <x v="28"/>
    <x v="58"/>
    <n v="42753"/>
    <n v="0"/>
    <n v="-0.97499999999999998"/>
    <n v="21"/>
    <s v="441A"/>
    <s v="OBBP00"/>
    <x v="0"/>
    <n v="-1"/>
    <n v="1824"/>
    <m/>
    <x v="1"/>
    <x v="1"/>
    <s v="2017-06"/>
  </r>
  <r>
    <x v="28"/>
    <x v="58"/>
    <n v="42753"/>
    <n v="0"/>
    <n v="0.97499999999999998"/>
    <n v="21"/>
    <s v="441A"/>
    <m/>
    <x v="0"/>
    <n v="1"/>
    <n v="1832"/>
    <m/>
    <x v="9"/>
    <x v="1"/>
    <s v="2017-04"/>
  </r>
  <r>
    <x v="28"/>
    <x v="58"/>
    <n v="42753"/>
    <n v="0"/>
    <n v="0.97499999999999998"/>
    <n v="21"/>
    <s v="441A"/>
    <s v="ACB23"/>
    <x v="0"/>
    <n v="1"/>
    <n v="1833"/>
    <m/>
    <x v="0"/>
    <x v="1"/>
    <s v="2017-07"/>
  </r>
  <r>
    <x v="28"/>
    <x v="58"/>
    <n v="42753"/>
    <n v="0"/>
    <n v="-0.97499999999999998"/>
    <n v="21"/>
    <s v="441A"/>
    <s v="ACB23"/>
    <x v="0"/>
    <n v="-1"/>
    <n v="1833"/>
    <m/>
    <x v="0"/>
    <x v="1"/>
    <s v="2017-08"/>
  </r>
  <r>
    <x v="28"/>
    <x v="58"/>
    <n v="42753"/>
    <n v="0"/>
    <n v="0.97499999999999998"/>
    <n v="21"/>
    <s v="441A"/>
    <s v="NDQ16"/>
    <x v="0"/>
    <n v="1"/>
    <n v="1824"/>
    <m/>
    <x v="1"/>
    <x v="1"/>
    <s v="2017-06"/>
  </r>
  <r>
    <x v="28"/>
    <x v="58"/>
    <n v="42753"/>
    <n v="0"/>
    <n v="0.97499999999999998"/>
    <n v="21"/>
    <s v="441A"/>
    <s v="OBBP00"/>
    <x v="0"/>
    <n v="1"/>
    <n v="1824"/>
    <m/>
    <x v="1"/>
    <x v="1"/>
    <s v="2017-05"/>
  </r>
  <r>
    <x v="28"/>
    <x v="58"/>
    <n v="42753"/>
    <n v="0"/>
    <n v="0.97499999999999998"/>
    <n v="21"/>
    <s v="441A"/>
    <s v="WDAP13"/>
    <x v="0"/>
    <n v="1"/>
    <n v="1825"/>
    <m/>
    <x v="14"/>
    <x v="1"/>
    <s v="2017-06"/>
  </r>
  <r>
    <x v="28"/>
    <x v="58"/>
    <n v="42753"/>
    <n v="0"/>
    <n v="-0.40500000000000003"/>
    <n v="21"/>
    <s v="441O"/>
    <s v="NDL50"/>
    <x v="1"/>
    <n v="-1"/>
    <n v="1833"/>
    <m/>
    <x v="0"/>
    <x v="0"/>
    <s v="2017-12"/>
  </r>
  <r>
    <x v="28"/>
    <x v="58"/>
    <n v="42753"/>
    <n v="0"/>
    <n v="-0.40500000000000003"/>
    <n v="21"/>
    <s v="441O"/>
    <s v="NDQ06"/>
    <x v="0"/>
    <n v="-1"/>
    <n v="1828"/>
    <m/>
    <x v="6"/>
    <x v="0"/>
    <s v="2017-04"/>
  </r>
  <r>
    <x v="28"/>
    <x v="58"/>
    <n v="42753"/>
    <n v="0"/>
    <n v="4.1219999999999999"/>
    <n v="21"/>
    <n v="442"/>
    <m/>
    <x v="1"/>
    <n v="1"/>
    <n v="1824"/>
    <m/>
    <x v="1"/>
    <x v="1"/>
    <s v="2017-12"/>
  </r>
  <r>
    <x v="28"/>
    <x v="58"/>
    <n v="42753"/>
    <n v="0"/>
    <n v="4.1219999999999999"/>
    <n v="21"/>
    <n v="442"/>
    <s v="QCD10"/>
    <x v="1"/>
    <n v="1"/>
    <n v="1813"/>
    <m/>
    <x v="10"/>
    <x v="1"/>
    <s v="2017-06"/>
  </r>
  <r>
    <x v="28"/>
    <x v="58"/>
    <n v="42753"/>
    <n v="0"/>
    <n v="2.758"/>
    <n v="21"/>
    <s v="452A"/>
    <m/>
    <x v="0"/>
    <n v="2"/>
    <n v="1833"/>
    <m/>
    <x v="0"/>
    <x v="1"/>
    <s v="2017-04"/>
  </r>
  <r>
    <x v="28"/>
    <x v="58"/>
    <n v="42753"/>
    <n v="0"/>
    <n v="-1"/>
    <n v="21"/>
    <s v="452B"/>
    <s v="KUC02"/>
    <x v="0"/>
    <n v="-1"/>
    <n v="1832"/>
    <m/>
    <x v="9"/>
    <x v="1"/>
    <s v="2017-08"/>
  </r>
  <r>
    <x v="28"/>
    <x v="58"/>
    <n v="42753"/>
    <n v="0"/>
    <n v="-1"/>
    <n v="21"/>
    <s v="452B"/>
    <s v="WSD90K"/>
    <x v="0"/>
    <n v="-1"/>
    <n v="1833"/>
    <m/>
    <x v="0"/>
    <x v="1"/>
    <s v="2017-12"/>
  </r>
  <r>
    <x v="28"/>
    <x v="58"/>
    <n v="42753"/>
    <n v="0"/>
    <n v="0.94799999999999995"/>
    <n v="21"/>
    <s v="453A"/>
    <m/>
    <x v="1"/>
    <n v="1"/>
    <n v="1833"/>
    <m/>
    <x v="0"/>
    <x v="1"/>
    <s v="2017-12"/>
  </r>
  <r>
    <x v="28"/>
    <x v="58"/>
    <n v="42753"/>
    <n v="0"/>
    <n v="7.4889999999999999"/>
    <n v="21"/>
    <n v="486"/>
    <m/>
    <x v="0"/>
    <n v="1"/>
    <n v="1824"/>
    <m/>
    <x v="1"/>
    <x v="1"/>
    <s v="2017-08"/>
  </r>
  <r>
    <x v="28"/>
    <x v="58"/>
    <n v="42753"/>
    <n v="0"/>
    <n v="-4.4999999999999998E-2"/>
    <n v="21"/>
    <s v="921O"/>
    <s v="201b"/>
    <x v="1"/>
    <n v="-1"/>
    <n v="1820"/>
    <m/>
    <x v="4"/>
    <x v="0"/>
    <s v="2017-04"/>
  </r>
  <r>
    <x v="28"/>
    <x v="58"/>
    <n v="42753"/>
    <n v="0"/>
    <n v="-4.4999999999999998E-2"/>
    <n v="21"/>
    <s v="921O"/>
    <s v="201b"/>
    <x v="1"/>
    <n v="-1"/>
    <n v="1833"/>
    <m/>
    <x v="0"/>
    <x v="0"/>
    <s v="2017-12"/>
  </r>
  <r>
    <x v="28"/>
    <x v="58"/>
    <n v="42753"/>
    <n v="0"/>
    <n v="4.4999999999999998E-2"/>
    <n v="21"/>
    <s v="921O"/>
    <s v="201b"/>
    <x v="0"/>
    <n v="1"/>
    <n v="1833"/>
    <m/>
    <x v="0"/>
    <x v="0"/>
    <s v="2017-09"/>
  </r>
  <r>
    <x v="28"/>
    <x v="58"/>
    <n v="42753"/>
    <n v="0"/>
    <n v="-4.4999999999999998E-2"/>
    <n v="21"/>
    <s v="921O"/>
    <s v="201b"/>
    <x v="0"/>
    <n v="-1"/>
    <n v="1833"/>
    <m/>
    <x v="0"/>
    <x v="0"/>
    <s v="2017-12"/>
  </r>
  <r>
    <x v="28"/>
    <x v="58"/>
    <n v="42753"/>
    <n v="0"/>
    <n v="-4.4999999999999998E-2"/>
    <n v="21"/>
    <s v="921O"/>
    <s v="AXFX00"/>
    <x v="1"/>
    <n v="-1"/>
    <n v="1815"/>
    <m/>
    <x v="3"/>
    <x v="0"/>
    <s v="2017-12"/>
  </r>
  <r>
    <x v="28"/>
    <x v="58"/>
    <n v="42753"/>
    <n v="0"/>
    <n v="4.4999999999999998E-2"/>
    <n v="21"/>
    <s v="921O"/>
    <s v="ODBF00"/>
    <x v="1"/>
    <n v="1"/>
    <n v="1824"/>
    <m/>
    <x v="1"/>
    <x v="0"/>
    <s v="2017-01"/>
  </r>
  <r>
    <x v="28"/>
    <x v="58"/>
    <n v="42753"/>
    <n v="0"/>
    <n v="0.503"/>
    <n v="23"/>
    <s v="461O"/>
    <m/>
    <x v="1"/>
    <n v="1"/>
    <n v="1822"/>
    <m/>
    <x v="5"/>
    <x v="0"/>
    <s v="2017-04"/>
  </r>
  <r>
    <x v="28"/>
    <x v="58"/>
    <n v="42753"/>
    <n v="0"/>
    <n v="0.61899999999999999"/>
    <n v="23"/>
    <n v="464"/>
    <m/>
    <x v="0"/>
    <n v="1"/>
    <n v="1833"/>
    <m/>
    <x v="0"/>
    <x v="1"/>
    <s v="2017-12"/>
  </r>
  <r>
    <x v="28"/>
    <x v="58"/>
    <n v="42753"/>
    <n v="0"/>
    <n v="-0.61899999999999999"/>
    <n v="23"/>
    <n v="464"/>
    <s v="OAAL00"/>
    <x v="0"/>
    <n v="-1"/>
    <n v="1833"/>
    <m/>
    <x v="0"/>
    <x v="1"/>
    <s v="2017-12"/>
  </r>
  <r>
    <x v="28"/>
    <x v="58"/>
    <n v="42753"/>
    <n v="0"/>
    <n v="0.47599999999999998"/>
    <n v="23"/>
    <n v="467"/>
    <m/>
    <x v="1"/>
    <n v="1"/>
    <n v="1824"/>
    <m/>
    <x v="1"/>
    <x v="1"/>
    <s v="2017-04"/>
  </r>
  <r>
    <x v="28"/>
    <x v="58"/>
    <n v="42753"/>
    <n v="0"/>
    <n v="0.47599999999999998"/>
    <n v="23"/>
    <n v="467"/>
    <m/>
    <x v="1"/>
    <n v="1"/>
    <n v="1824"/>
    <m/>
    <x v="1"/>
    <x v="1"/>
    <s v="2017-12"/>
  </r>
  <r>
    <x v="28"/>
    <x v="58"/>
    <n v="42753"/>
    <n v="0"/>
    <n v="0.47599999999999998"/>
    <n v="23"/>
    <n v="467"/>
    <m/>
    <x v="0"/>
    <n v="1"/>
    <n v="1822"/>
    <m/>
    <x v="5"/>
    <x v="1"/>
    <s v="2017-08"/>
  </r>
  <r>
    <x v="28"/>
    <x v="58"/>
    <n v="42753"/>
    <n v="0"/>
    <n v="0.47599999999999998"/>
    <n v="23"/>
    <n v="467"/>
    <s v="OAAE00"/>
    <x v="1"/>
    <n v="1"/>
    <n v="1820"/>
    <m/>
    <x v="4"/>
    <x v="1"/>
    <s v="2017-09"/>
  </r>
  <r>
    <x v="28"/>
    <x v="58"/>
    <n v="42753"/>
    <n v="0"/>
    <n v="0.47599999999999998"/>
    <n v="23"/>
    <n v="467"/>
    <s v="OAAL00"/>
    <x v="1"/>
    <n v="1"/>
    <n v="1833"/>
    <m/>
    <x v="0"/>
    <x v="1"/>
    <s v="2017-10"/>
  </r>
  <r>
    <x v="28"/>
    <x v="58"/>
    <n v="42753"/>
    <n v="0"/>
    <n v="0.47599999999999998"/>
    <n v="23"/>
    <n v="467"/>
    <s v="SFY0HK"/>
    <x v="0"/>
    <n v="1"/>
    <n v="1822"/>
    <m/>
    <x v="5"/>
    <x v="1"/>
    <s v="2017-07"/>
  </r>
  <r>
    <x v="28"/>
    <x v="58"/>
    <n v="42753"/>
    <n v="0"/>
    <n v="2.4E-2"/>
    <n v="23"/>
    <s v="862O"/>
    <m/>
    <x v="1"/>
    <n v="1"/>
    <n v="1813"/>
    <m/>
    <x v="10"/>
    <x v="0"/>
    <s v="2017-04"/>
  </r>
  <r>
    <x v="28"/>
    <x v="58"/>
    <n v="42753"/>
    <n v="0"/>
    <n v="4.8000000000000001E-2"/>
    <n v="23"/>
    <s v="862O"/>
    <m/>
    <x v="1"/>
    <n v="2"/>
    <n v="1813"/>
    <m/>
    <x v="10"/>
    <x v="0"/>
    <s v="2017-08"/>
  </r>
  <r>
    <x v="28"/>
    <x v="58"/>
    <n v="42753"/>
    <n v="0"/>
    <n v="4.8000000000000001E-2"/>
    <n v="23"/>
    <s v="862O"/>
    <m/>
    <x v="1"/>
    <n v="2"/>
    <n v="1833"/>
    <m/>
    <x v="0"/>
    <x v="0"/>
    <s v="2017-04"/>
  </r>
  <r>
    <x v="28"/>
    <x v="58"/>
    <n v="42753"/>
    <n v="0"/>
    <n v="-2.4E-2"/>
    <n v="23"/>
    <s v="862O"/>
    <s v="OABL10"/>
    <x v="1"/>
    <n v="-1"/>
    <n v="1813"/>
    <m/>
    <x v="10"/>
    <x v="0"/>
    <s v="2017-12"/>
  </r>
  <r>
    <x v="28"/>
    <x v="58"/>
    <n v="42753"/>
    <n v="0"/>
    <n v="0.40500000000000003"/>
    <n v="21"/>
    <s v="441O"/>
    <s v="NDL50"/>
    <x v="1"/>
    <n v="1"/>
    <n v="1833"/>
    <m/>
    <x v="0"/>
    <x v="0"/>
    <s v="2017-10"/>
  </r>
  <r>
    <x v="28"/>
    <x v="58"/>
    <n v="42753"/>
    <n v="0"/>
    <n v="0.40500000000000003"/>
    <n v="21"/>
    <s v="441O"/>
    <s v="NDQ06"/>
    <x v="0"/>
    <n v="1"/>
    <n v="1828"/>
    <m/>
    <x v="6"/>
    <x v="0"/>
    <s v="2017-02"/>
  </r>
  <r>
    <x v="28"/>
    <x v="58"/>
    <n v="42753"/>
    <n v="0"/>
    <n v="-12.222"/>
    <n v="21"/>
    <n v="442"/>
    <s v="AAD00"/>
    <x v="0"/>
    <n v="-1"/>
    <n v="1834"/>
    <m/>
    <x v="2"/>
    <x v="1"/>
    <s v="2017-08"/>
  </r>
  <r>
    <x v="28"/>
    <x v="58"/>
    <n v="42753"/>
    <n v="0"/>
    <n v="-4.1219999999999999"/>
    <n v="21"/>
    <n v="442"/>
    <s v="QCD10"/>
    <x v="1"/>
    <n v="-1"/>
    <n v="1813"/>
    <m/>
    <x v="10"/>
    <x v="1"/>
    <s v="2017-08"/>
  </r>
  <r>
    <x v="28"/>
    <x v="58"/>
    <n v="42753"/>
    <n v="0"/>
    <n v="1.379"/>
    <n v="21"/>
    <s v="452A"/>
    <s v="SPC0BB"/>
    <x v="0"/>
    <n v="1"/>
    <n v="1813"/>
    <m/>
    <x v="10"/>
    <x v="1"/>
    <s v="2017-10"/>
  </r>
  <r>
    <x v="28"/>
    <x v="58"/>
    <n v="42753"/>
    <n v="0"/>
    <n v="1"/>
    <n v="21"/>
    <s v="452B"/>
    <s v="KAD00A"/>
    <x v="0"/>
    <n v="1"/>
    <n v="1815"/>
    <m/>
    <x v="3"/>
    <x v="1"/>
    <s v="2017-06"/>
  </r>
  <r>
    <x v="28"/>
    <x v="58"/>
    <n v="42753"/>
    <n v="0"/>
    <n v="1"/>
    <n v="21"/>
    <s v="452B"/>
    <s v="WSD90K"/>
    <x v="0"/>
    <n v="1"/>
    <n v="1833"/>
    <m/>
    <x v="0"/>
    <x v="1"/>
    <s v="2017-10"/>
  </r>
  <r>
    <x v="28"/>
    <x v="58"/>
    <n v="42753"/>
    <n v="0"/>
    <n v="0.94799999999999995"/>
    <n v="21"/>
    <s v="453A"/>
    <s v="SCX0AK"/>
    <x v="1"/>
    <n v="1"/>
    <n v="1833"/>
    <m/>
    <x v="0"/>
    <x v="1"/>
    <s v="2017-10"/>
  </r>
  <r>
    <x v="28"/>
    <x v="58"/>
    <n v="42753"/>
    <n v="0"/>
    <n v="0.09"/>
    <n v="21"/>
    <s v="921O"/>
    <m/>
    <x v="1"/>
    <n v="2"/>
    <n v="1815"/>
    <m/>
    <x v="3"/>
    <x v="0"/>
    <s v="2017-12"/>
  </r>
  <r>
    <x v="28"/>
    <x v="58"/>
    <n v="42753"/>
    <n v="0"/>
    <n v="4.4999999999999998E-2"/>
    <n v="21"/>
    <s v="921O"/>
    <m/>
    <x v="1"/>
    <n v="1"/>
    <n v="1824"/>
    <m/>
    <x v="1"/>
    <x v="0"/>
    <s v="2017-04"/>
  </r>
  <r>
    <x v="28"/>
    <x v="58"/>
    <n v="42753"/>
    <n v="0"/>
    <n v="4.4999999999999998E-2"/>
    <n v="21"/>
    <s v="921O"/>
    <m/>
    <x v="1"/>
    <n v="1"/>
    <n v="1824"/>
    <m/>
    <x v="1"/>
    <x v="0"/>
    <s v="2017-12"/>
  </r>
  <r>
    <x v="28"/>
    <x v="58"/>
    <n v="42753"/>
    <n v="0"/>
    <n v="4.4999999999999998E-2"/>
    <n v="21"/>
    <s v="921O"/>
    <s v="201b"/>
    <x v="1"/>
    <n v="1"/>
    <n v="1820"/>
    <m/>
    <x v="4"/>
    <x v="0"/>
    <s v="2017-01"/>
  </r>
  <r>
    <x v="28"/>
    <x v="58"/>
    <n v="42753"/>
    <n v="0"/>
    <n v="0.47599999999999998"/>
    <n v="23"/>
    <n v="467"/>
    <m/>
    <x v="1"/>
    <n v="1"/>
    <n v="1833"/>
    <m/>
    <x v="0"/>
    <x v="1"/>
    <s v="2017-11"/>
  </r>
  <r>
    <x v="28"/>
    <x v="58"/>
    <n v="42753"/>
    <n v="0"/>
    <n v="1.4279999999999999"/>
    <n v="23"/>
    <n v="467"/>
    <m/>
    <x v="1"/>
    <n v="3"/>
    <n v="1833"/>
    <m/>
    <x v="0"/>
    <x v="1"/>
    <s v="2017-12"/>
  </r>
  <r>
    <x v="28"/>
    <x v="58"/>
    <n v="42753"/>
    <n v="0"/>
    <n v="0.47599999999999998"/>
    <n v="23"/>
    <n v="467"/>
    <m/>
    <x v="0"/>
    <n v="1"/>
    <n v="1822"/>
    <m/>
    <x v="5"/>
    <x v="1"/>
    <s v="2017-06"/>
  </r>
  <r>
    <x v="28"/>
    <x v="58"/>
    <n v="42753"/>
    <n v="0"/>
    <n v="-0.47599999999999998"/>
    <n v="23"/>
    <n v="467"/>
    <m/>
    <x v="0"/>
    <n v="-1"/>
    <n v="1822"/>
    <m/>
    <x v="5"/>
    <x v="1"/>
    <s v="2017-07"/>
  </r>
  <r>
    <x v="28"/>
    <x v="58"/>
    <n v="42753"/>
    <n v="0"/>
    <n v="0.47599999999999998"/>
    <n v="23"/>
    <n v="467"/>
    <s v="DQDP10"/>
    <x v="1"/>
    <n v="1"/>
    <n v="1833"/>
    <m/>
    <x v="0"/>
    <x v="1"/>
    <s v="2017-09"/>
  </r>
  <r>
    <x v="28"/>
    <x v="58"/>
    <n v="42753"/>
    <n v="0"/>
    <n v="-0.47599999999999998"/>
    <n v="23"/>
    <n v="467"/>
    <s v="DQDP10"/>
    <x v="1"/>
    <n v="-1"/>
    <n v="1833"/>
    <m/>
    <x v="0"/>
    <x v="1"/>
    <s v="2017-12"/>
  </r>
  <r>
    <x v="28"/>
    <x v="58"/>
    <n v="42753"/>
    <n v="0"/>
    <n v="0.47599999999999998"/>
    <n v="23"/>
    <n v="467"/>
    <s v="NAX00"/>
    <x v="1"/>
    <n v="1"/>
    <n v="1832"/>
    <m/>
    <x v="9"/>
    <x v="1"/>
    <s v="2017-11"/>
  </r>
  <r>
    <x v="28"/>
    <x v="58"/>
    <n v="42753"/>
    <n v="0"/>
    <n v="-0.95199999999999996"/>
    <n v="23"/>
    <n v="467"/>
    <s v="OAAL00"/>
    <x v="1"/>
    <n v="-2"/>
    <n v="1833"/>
    <m/>
    <x v="0"/>
    <x v="1"/>
    <s v="2017-12"/>
  </r>
  <r>
    <x v="28"/>
    <x v="58"/>
    <n v="42753"/>
    <n v="0"/>
    <n v="2.4E-2"/>
    <n v="23"/>
    <s v="862O"/>
    <s v="OADC00"/>
    <x v="1"/>
    <n v="1"/>
    <n v="1834"/>
    <m/>
    <x v="2"/>
    <x v="0"/>
    <s v="2017-05"/>
  </r>
  <r>
    <x v="28"/>
    <x v="58"/>
    <n v="42753"/>
    <n v="0"/>
    <n v="-2.4E-2"/>
    <n v="23"/>
    <s v="862O"/>
    <s v="OADC00"/>
    <x v="1"/>
    <n v="-1"/>
    <n v="1834"/>
    <m/>
    <x v="2"/>
    <x v="0"/>
    <s v="2017-08"/>
  </r>
  <r>
    <x v="28"/>
    <x v="58"/>
    <n v="42753"/>
    <n v="0"/>
    <n v="1.7000000000000001E-2"/>
    <n v="23"/>
    <s v="923O"/>
    <m/>
    <x v="1"/>
    <n v="1"/>
    <n v="1822"/>
    <m/>
    <x v="5"/>
    <x v="0"/>
    <s v="2017-08"/>
  </r>
  <r>
    <x v="28"/>
    <x v="58"/>
    <n v="42753"/>
    <n v="0"/>
    <n v="8.5000000000000006E-2"/>
    <n v="23"/>
    <s v="923O"/>
    <m/>
    <x v="1"/>
    <n v="5"/>
    <n v="1824"/>
    <m/>
    <x v="1"/>
    <x v="0"/>
    <s v="2017-04"/>
  </r>
  <r>
    <x v="28"/>
    <x v="58"/>
    <n v="42753"/>
    <n v="0"/>
    <n v="5.0999999999999997E-2"/>
    <n v="23"/>
    <s v="923O"/>
    <m/>
    <x v="1"/>
    <n v="3"/>
    <n v="1824"/>
    <m/>
    <x v="1"/>
    <x v="0"/>
    <s v="2017-08"/>
  </r>
  <r>
    <x v="28"/>
    <x v="58"/>
    <n v="42753"/>
    <n v="0"/>
    <n v="-1.7000000000000001E-2"/>
    <n v="23"/>
    <s v="923O"/>
    <m/>
    <x v="1"/>
    <n v="-1"/>
    <n v="1827"/>
    <m/>
    <x v="11"/>
    <x v="0"/>
    <s v="2017-02"/>
  </r>
  <r>
    <x v="28"/>
    <x v="58"/>
    <n v="42753"/>
    <n v="0"/>
    <n v="1.7000000000000001E-2"/>
    <n v="23"/>
    <s v="923O"/>
    <s v="201b"/>
    <x v="1"/>
    <n v="1"/>
    <n v="1813"/>
    <m/>
    <x v="10"/>
    <x v="0"/>
    <s v="2017-03"/>
  </r>
  <r>
    <x v="28"/>
    <x v="58"/>
    <n v="42753"/>
    <n v="0"/>
    <n v="-3.4000000000000002E-2"/>
    <n v="23"/>
    <s v="923O"/>
    <s v="201b"/>
    <x v="1"/>
    <n v="-2"/>
    <n v="1813"/>
    <m/>
    <x v="10"/>
    <x v="0"/>
    <s v="2017-11"/>
  </r>
  <r>
    <x v="28"/>
    <x v="58"/>
    <n v="42753"/>
    <n v="0"/>
    <n v="3.4000000000000002E-2"/>
    <n v="23"/>
    <s v="923O"/>
    <s v="201b"/>
    <x v="1"/>
    <n v="2"/>
    <n v="1820"/>
    <m/>
    <x v="4"/>
    <x v="0"/>
    <s v="2017-02"/>
  </r>
  <r>
    <x v="28"/>
    <x v="58"/>
    <n v="42753"/>
    <n v="0"/>
    <n v="-3.4000000000000002E-2"/>
    <n v="23"/>
    <s v="923O"/>
    <s v="201b"/>
    <x v="1"/>
    <n v="-2"/>
    <n v="1820"/>
    <m/>
    <x v="4"/>
    <x v="0"/>
    <s v="2017-12"/>
  </r>
  <r>
    <x v="28"/>
    <x v="58"/>
    <n v="42753"/>
    <n v="0"/>
    <n v="1.7000000000000001E-2"/>
    <n v="23"/>
    <s v="923O"/>
    <s v="201b"/>
    <x v="1"/>
    <n v="1"/>
    <n v="1822"/>
    <m/>
    <x v="5"/>
    <x v="0"/>
    <s v="2017-02"/>
  </r>
  <r>
    <x v="28"/>
    <x v="58"/>
    <n v="42753"/>
    <n v="0"/>
    <n v="3.4000000000000002E-2"/>
    <n v="23"/>
    <s v="923O"/>
    <s v="201b"/>
    <x v="1"/>
    <n v="2"/>
    <n v="1832"/>
    <m/>
    <x v="9"/>
    <x v="0"/>
    <s v="2017-03"/>
  </r>
  <r>
    <x v="28"/>
    <x v="58"/>
    <n v="42753"/>
    <n v="0"/>
    <n v="-3.4000000000000002E-2"/>
    <n v="23"/>
    <s v="923O"/>
    <s v="201b"/>
    <x v="1"/>
    <n v="-2"/>
    <n v="1832"/>
    <m/>
    <x v="9"/>
    <x v="0"/>
    <s v="2017-04"/>
  </r>
  <r>
    <x v="28"/>
    <x v="58"/>
    <n v="42753"/>
    <n v="0"/>
    <n v="1.7000000000000001E-2"/>
    <n v="23"/>
    <s v="923O"/>
    <m/>
    <x v="1"/>
    <n v="1"/>
    <n v="1813"/>
    <m/>
    <x v="10"/>
    <x v="0"/>
    <s v="2017-04"/>
  </r>
  <r>
    <x v="28"/>
    <x v="58"/>
    <n v="42753"/>
    <n v="0"/>
    <n v="1.7000000000000001E-2"/>
    <n v="23"/>
    <s v="923O"/>
    <m/>
    <x v="1"/>
    <n v="1"/>
    <n v="1816"/>
    <m/>
    <x v="13"/>
    <x v="0"/>
    <s v="2017-12"/>
  </r>
  <r>
    <x v="28"/>
    <x v="58"/>
    <n v="42753"/>
    <n v="0"/>
    <n v="1.7000000000000001E-2"/>
    <n v="23"/>
    <s v="923O"/>
    <m/>
    <x v="1"/>
    <n v="1"/>
    <n v="1828"/>
    <m/>
    <x v="6"/>
    <x v="0"/>
    <s v="2017-03"/>
  </r>
  <r>
    <x v="28"/>
    <x v="58"/>
    <n v="42753"/>
    <n v="0"/>
    <n v="3.4000000000000002E-2"/>
    <n v="23"/>
    <s v="923O"/>
    <m/>
    <x v="1"/>
    <n v="2"/>
    <n v="1833"/>
    <m/>
    <x v="0"/>
    <x v="0"/>
    <s v="2017-08"/>
  </r>
  <r>
    <x v="28"/>
    <x v="58"/>
    <n v="42753"/>
    <n v="0"/>
    <n v="3.4000000000000002E-2"/>
    <n v="23"/>
    <s v="923O"/>
    <s v="201b"/>
    <x v="1"/>
    <n v="2"/>
    <n v="1813"/>
    <m/>
    <x v="10"/>
    <x v="0"/>
    <s v="2017-09"/>
  </r>
  <r>
    <x v="28"/>
    <x v="58"/>
    <n v="42753"/>
    <n v="0"/>
    <n v="-8.5000000000000006E-2"/>
    <n v="23"/>
    <s v="923O"/>
    <s v="201b"/>
    <x v="1"/>
    <n v="-5"/>
    <n v="1820"/>
    <m/>
    <x v="4"/>
    <x v="0"/>
    <s v="2017-04"/>
  </r>
  <r>
    <x v="28"/>
    <x v="58"/>
    <n v="42753"/>
    <n v="0"/>
    <n v="1.7000000000000001E-2"/>
    <n v="23"/>
    <s v="923O"/>
    <s v="201b"/>
    <x v="1"/>
    <n v="1"/>
    <n v="1824"/>
    <m/>
    <x v="1"/>
    <x v="0"/>
    <s v="2017-01"/>
  </r>
  <r>
    <x v="28"/>
    <x v="58"/>
    <n v="42753"/>
    <n v="0"/>
    <n v="6.8000000000000005E-2"/>
    <n v="23"/>
    <s v="923O"/>
    <s v="201b"/>
    <x v="1"/>
    <n v="4"/>
    <n v="1824"/>
    <m/>
    <x v="1"/>
    <x v="0"/>
    <s v="2017-06"/>
  </r>
  <r>
    <x v="28"/>
    <x v="58"/>
    <n v="42753"/>
    <n v="0"/>
    <n v="1.7000000000000001E-2"/>
    <n v="23"/>
    <s v="923O"/>
    <s v="201b"/>
    <x v="1"/>
    <n v="1"/>
    <n v="1827"/>
    <m/>
    <x v="11"/>
    <x v="0"/>
    <s v="2017-02"/>
  </r>
  <r>
    <x v="28"/>
    <x v="58"/>
    <n v="42753"/>
    <n v="0"/>
    <n v="1.7000000000000001E-2"/>
    <n v="23"/>
    <s v="923O"/>
    <s v="201b"/>
    <x v="1"/>
    <n v="1"/>
    <n v="1832"/>
    <m/>
    <x v="9"/>
    <x v="0"/>
    <s v="2017-05"/>
  </r>
  <r>
    <x v="28"/>
    <x v="58"/>
    <n v="42753"/>
    <n v="0"/>
    <n v="6.8000000000000005E-2"/>
    <n v="23"/>
    <s v="923O"/>
    <s v="201b"/>
    <x v="1"/>
    <n v="4"/>
    <n v="1833"/>
    <m/>
    <x v="0"/>
    <x v="0"/>
    <s v="2017-05"/>
  </r>
  <r>
    <x v="28"/>
    <x v="58"/>
    <n v="42753"/>
    <n v="0"/>
    <n v="1.7000000000000001E-2"/>
    <n v="23"/>
    <s v="923O"/>
    <s v="FPFE30"/>
    <x v="1"/>
    <n v="1"/>
    <n v="1824"/>
    <m/>
    <x v="1"/>
    <x v="0"/>
    <s v="2017-09"/>
  </r>
  <r>
    <x v="28"/>
    <x v="58"/>
    <n v="42753"/>
    <n v="0"/>
    <n v="1.7000000000000001E-2"/>
    <n v="23"/>
    <s v="923O"/>
    <s v="SFY0GK"/>
    <x v="1"/>
    <n v="1"/>
    <n v="1824"/>
    <m/>
    <x v="1"/>
    <x v="0"/>
    <s v="2017-03"/>
  </r>
  <r>
    <x v="28"/>
    <x v="58"/>
    <n v="42753"/>
    <n v="0"/>
    <n v="1.7000000000000001E-2"/>
    <n v="23"/>
    <s v="923O"/>
    <s v="SNX0XA"/>
    <x v="1"/>
    <n v="1"/>
    <n v="1832"/>
    <m/>
    <x v="9"/>
    <x v="0"/>
    <s v="2017-10"/>
  </r>
  <r>
    <x v="28"/>
    <x v="58"/>
    <n v="42753"/>
    <n v="0"/>
    <n v="-3.4000000000000002E-2"/>
    <n v="23"/>
    <s v="996P"/>
    <s v="OBAB00"/>
    <x v="1"/>
    <n v="-2"/>
    <n v="1824"/>
    <m/>
    <x v="1"/>
    <x v="0"/>
    <s v="2017-08"/>
  </r>
  <r>
    <x v="28"/>
    <x v="58"/>
    <n v="42753"/>
    <n v="0"/>
    <n v="0.216"/>
    <n v="23"/>
    <s v="997O"/>
    <m/>
    <x v="1"/>
    <n v="2"/>
    <n v="1820"/>
    <m/>
    <x v="4"/>
    <x v="0"/>
    <s v="2017-04"/>
  </r>
  <r>
    <x v="28"/>
    <x v="58"/>
    <n v="42753"/>
    <n v="0"/>
    <n v="0.432"/>
    <n v="23"/>
    <s v="997O"/>
    <m/>
    <x v="1"/>
    <n v="4"/>
    <n v="1833"/>
    <m/>
    <x v="0"/>
    <x v="0"/>
    <s v="2017-12"/>
  </r>
  <r>
    <x v="28"/>
    <x v="58"/>
    <n v="42753"/>
    <n v="0"/>
    <n v="-0.108"/>
    <n v="23"/>
    <s v="997O"/>
    <s v="WMAA00"/>
    <x v="1"/>
    <n v="-1"/>
    <n v="1833"/>
    <m/>
    <x v="0"/>
    <x v="0"/>
    <s v="2017-04"/>
  </r>
  <r>
    <x v="28"/>
    <x v="58"/>
    <n v="42753"/>
    <n v="0"/>
    <n v="0.216"/>
    <n v="23"/>
    <s v="997O"/>
    <s v="WMAB00"/>
    <x v="1"/>
    <n v="2"/>
    <n v="1820"/>
    <m/>
    <x v="4"/>
    <x v="0"/>
    <s v="2017-06"/>
  </r>
  <r>
    <x v="28"/>
    <x v="58"/>
    <n v="42753"/>
    <n v="0"/>
    <n v="-0.216"/>
    <n v="23"/>
    <s v="997O"/>
    <s v="WMAB00"/>
    <x v="1"/>
    <n v="-2"/>
    <n v="1824"/>
    <m/>
    <x v="1"/>
    <x v="0"/>
    <s v="2017-08"/>
  </r>
  <r>
    <x v="28"/>
    <x v="58"/>
    <n v="42753"/>
    <n v="0"/>
    <n v="2.3E-2"/>
    <n v="23"/>
    <s v="998O"/>
    <m/>
    <x v="1"/>
    <n v="1"/>
    <n v="1813"/>
    <m/>
    <x v="10"/>
    <x v="0"/>
    <s v="2017-08"/>
  </r>
  <r>
    <x v="28"/>
    <x v="58"/>
    <n v="42753"/>
    <n v="0"/>
    <n v="2.3E-2"/>
    <n v="23"/>
    <s v="998O"/>
    <m/>
    <x v="1"/>
    <n v="1"/>
    <n v="1827"/>
    <m/>
    <x v="11"/>
    <x v="0"/>
    <s v="2017-12"/>
  </r>
  <r>
    <x v="28"/>
    <x v="58"/>
    <n v="42753"/>
    <n v="0"/>
    <n v="2.3E-2"/>
    <n v="23"/>
    <s v="998O"/>
    <s v="A0099"/>
    <x v="1"/>
    <n v="1"/>
    <n v="1820"/>
    <m/>
    <x v="4"/>
    <x v="0"/>
    <s v="2017-02"/>
  </r>
  <r>
    <x v="28"/>
    <x v="58"/>
    <n v="42753"/>
    <n v="0"/>
    <n v="2.3E-2"/>
    <n v="23"/>
    <s v="998O"/>
    <s v="A0099"/>
    <x v="1"/>
    <n v="1"/>
    <n v="1824"/>
    <m/>
    <x v="1"/>
    <x v="0"/>
    <s v="2017-09"/>
  </r>
  <r>
    <x v="28"/>
    <x v="58"/>
    <n v="42753"/>
    <n v="0"/>
    <n v="-2.3E-2"/>
    <n v="23"/>
    <s v="998O"/>
    <s v="A0099"/>
    <x v="1"/>
    <n v="-1"/>
    <n v="1833"/>
    <m/>
    <x v="0"/>
    <x v="0"/>
    <s v="2017-04"/>
  </r>
  <r>
    <x v="28"/>
    <x v="58"/>
    <n v="42753"/>
    <n v="0"/>
    <n v="-2.3E-2"/>
    <n v="23"/>
    <s v="998O"/>
    <s v="ZWWA30"/>
    <x v="1"/>
    <n v="-1"/>
    <n v="1833"/>
    <m/>
    <x v="0"/>
    <x v="0"/>
    <s v="2017-12"/>
  </r>
  <r>
    <x v="28"/>
    <x v="58"/>
    <n v="42753"/>
    <n v="0"/>
    <n v="-1.1000000000000001"/>
    <n v="30"/>
    <n v="258"/>
    <s v="OBDB00"/>
    <x v="1"/>
    <n v="-1"/>
    <n v="1827"/>
    <m/>
    <x v="11"/>
    <x v="1"/>
    <s v="2017-08"/>
  </r>
  <r>
    <x v="28"/>
    <x v="58"/>
    <n v="42753"/>
    <n v="0"/>
    <n v="-1.0129999999999999"/>
    <n v="30"/>
    <n v="261"/>
    <s v="ZXE10"/>
    <x v="1"/>
    <n v="-1"/>
    <n v="1824"/>
    <m/>
    <x v="1"/>
    <x v="1"/>
    <s v="2017-04"/>
  </r>
  <r>
    <x v="28"/>
    <x v="58"/>
    <n v="42753"/>
    <n v="0"/>
    <n v="0.61099999999999999"/>
    <n v="30"/>
    <s v="261O"/>
    <m/>
    <x v="1"/>
    <n v="1"/>
    <n v="1824"/>
    <m/>
    <x v="1"/>
    <x v="0"/>
    <s v="2017-12"/>
  </r>
  <r>
    <x v="28"/>
    <x v="58"/>
    <n v="42753"/>
    <n v="0"/>
    <n v="4.3029999999999999"/>
    <n v="30"/>
    <s v="501A"/>
    <s v="PYFM30"/>
    <x v="1"/>
    <n v="1"/>
    <n v="1833"/>
    <m/>
    <x v="0"/>
    <x v="1"/>
    <s v="2017-01"/>
  </r>
  <r>
    <x v="28"/>
    <x v="58"/>
    <n v="42753"/>
    <n v="0"/>
    <n v="-4.3029999999999999"/>
    <n v="30"/>
    <s v="501A"/>
    <s v="PYFM30"/>
    <x v="1"/>
    <n v="-1"/>
    <n v="1833"/>
    <m/>
    <x v="0"/>
    <x v="1"/>
    <s v="2017-02"/>
  </r>
  <r>
    <x v="28"/>
    <x v="58"/>
    <n v="42753"/>
    <n v="0"/>
    <n v="1.7370000000000001"/>
    <n v="30"/>
    <s v="501B"/>
    <m/>
    <x v="1"/>
    <n v="1"/>
    <n v="1824"/>
    <m/>
    <x v="1"/>
    <x v="1"/>
    <s v="2017-12"/>
  </r>
  <r>
    <x v="28"/>
    <x v="58"/>
    <n v="42753"/>
    <n v="0"/>
    <n v="1.5249999999999999"/>
    <n v="30"/>
    <s v="501O"/>
    <s v="HAE10"/>
    <x v="1"/>
    <n v="1"/>
    <n v="1828"/>
    <m/>
    <x v="6"/>
    <x v="0"/>
    <s v="2017-11"/>
  </r>
  <r>
    <x v="28"/>
    <x v="58"/>
    <n v="42753"/>
    <n v="0"/>
    <n v="1.7000000000000001E-2"/>
    <n v="23"/>
    <s v="923O"/>
    <s v="201b"/>
    <x v="1"/>
    <n v="1"/>
    <n v="1832"/>
    <m/>
    <x v="9"/>
    <x v="0"/>
    <s v="2017-07"/>
  </r>
  <r>
    <x v="28"/>
    <x v="58"/>
    <n v="42753"/>
    <n v="0"/>
    <n v="-3.4000000000000002E-2"/>
    <n v="23"/>
    <s v="923O"/>
    <s v="201b"/>
    <x v="1"/>
    <n v="-2"/>
    <n v="1832"/>
    <m/>
    <x v="9"/>
    <x v="0"/>
    <s v="2017-08"/>
  </r>
  <r>
    <x v="28"/>
    <x v="58"/>
    <n v="42753"/>
    <n v="0"/>
    <n v="1.7000000000000001E-2"/>
    <n v="23"/>
    <s v="923O"/>
    <s v="201b"/>
    <x v="0"/>
    <n v="1"/>
    <n v="1833"/>
    <m/>
    <x v="0"/>
    <x v="0"/>
    <s v="2017-07"/>
  </r>
  <r>
    <x v="28"/>
    <x v="58"/>
    <n v="42753"/>
    <n v="0"/>
    <n v="1.7000000000000001E-2"/>
    <n v="23"/>
    <s v="923O"/>
    <s v="BEFX70"/>
    <x v="1"/>
    <n v="1"/>
    <n v="1833"/>
    <m/>
    <x v="0"/>
    <x v="0"/>
    <s v="2017-05"/>
  </r>
  <r>
    <x v="28"/>
    <x v="58"/>
    <n v="42753"/>
    <n v="0"/>
    <n v="-1.7000000000000001E-2"/>
    <n v="23"/>
    <s v="923O"/>
    <s v="CKFX16"/>
    <x v="1"/>
    <n v="-1"/>
    <n v="1833"/>
    <m/>
    <x v="0"/>
    <x v="0"/>
    <s v="2017-02"/>
  </r>
  <r>
    <x v="28"/>
    <x v="58"/>
    <n v="42753"/>
    <n v="0"/>
    <n v="1.7000000000000001E-2"/>
    <n v="23"/>
    <s v="923O"/>
    <s v="DQDP10"/>
    <x v="1"/>
    <n v="1"/>
    <n v="1824"/>
    <m/>
    <x v="1"/>
    <x v="1"/>
    <s v="2017-10"/>
  </r>
  <r>
    <x v="28"/>
    <x v="58"/>
    <n v="42753"/>
    <n v="0"/>
    <n v="1.7000000000000001E-2"/>
    <n v="23"/>
    <s v="923O"/>
    <s v="NDX31"/>
    <x v="1"/>
    <n v="1"/>
    <n v="1832"/>
    <m/>
    <x v="9"/>
    <x v="0"/>
    <s v="2017-01"/>
  </r>
  <r>
    <x v="28"/>
    <x v="58"/>
    <n v="42753"/>
    <n v="0"/>
    <n v="-1.7000000000000001E-2"/>
    <n v="23"/>
    <s v="923O"/>
    <s v="NDX32"/>
    <x v="1"/>
    <n v="-1"/>
    <n v="1825"/>
    <m/>
    <x v="14"/>
    <x v="0"/>
    <s v="2017-08"/>
  </r>
  <r>
    <x v="28"/>
    <x v="58"/>
    <n v="42753"/>
    <n v="0"/>
    <n v="-1.7000000000000001E-2"/>
    <n v="23"/>
    <s v="923O"/>
    <s v="QXX40"/>
    <x v="1"/>
    <n v="-1"/>
    <n v="1833"/>
    <m/>
    <x v="0"/>
    <x v="0"/>
    <s v="2017-12"/>
  </r>
  <r>
    <x v="28"/>
    <x v="58"/>
    <n v="42753"/>
    <n v="0"/>
    <n v="-1.7000000000000001E-2"/>
    <n v="23"/>
    <s v="923O"/>
    <s v="SFY0HK"/>
    <x v="1"/>
    <n v="-1"/>
    <n v="1824"/>
    <m/>
    <x v="1"/>
    <x v="0"/>
    <s v="2017-08"/>
  </r>
  <r>
    <x v="28"/>
    <x v="58"/>
    <n v="42753"/>
    <n v="0"/>
    <n v="3.4000000000000002E-2"/>
    <n v="23"/>
    <s v="996P"/>
    <s v="OBAB00"/>
    <x v="1"/>
    <n v="2"/>
    <n v="1824"/>
    <m/>
    <x v="1"/>
    <x v="0"/>
    <s v="2017-06"/>
  </r>
  <r>
    <x v="28"/>
    <x v="58"/>
    <n v="42753"/>
    <n v="0"/>
    <n v="5.0999999999999997E-2"/>
    <n v="23"/>
    <s v="996P"/>
    <s v="OBAB00"/>
    <x v="1"/>
    <n v="3"/>
    <n v="1824"/>
    <m/>
    <x v="1"/>
    <x v="0"/>
    <s v="2017-09"/>
  </r>
  <r>
    <x v="28"/>
    <x v="58"/>
    <n v="42753"/>
    <n v="0"/>
    <n v="0.108"/>
    <n v="23"/>
    <s v="997O"/>
    <m/>
    <x v="1"/>
    <n v="1"/>
    <n v="1820"/>
    <m/>
    <x v="4"/>
    <x v="0"/>
    <s v="2017-12"/>
  </r>
  <r>
    <x v="28"/>
    <x v="58"/>
    <n v="42753"/>
    <n v="0"/>
    <n v="0.108"/>
    <n v="23"/>
    <s v="997O"/>
    <m/>
    <x v="1"/>
    <n v="1"/>
    <n v="1824"/>
    <m/>
    <x v="1"/>
    <x v="0"/>
    <s v="2017-12"/>
  </r>
  <r>
    <x v="28"/>
    <x v="58"/>
    <n v="42753"/>
    <n v="0"/>
    <n v="-0.108"/>
    <n v="23"/>
    <s v="997O"/>
    <s v="OBAA00"/>
    <x v="1"/>
    <n v="-1"/>
    <n v="1822"/>
    <m/>
    <x v="5"/>
    <x v="0"/>
    <s v="2017-12"/>
  </r>
  <r>
    <x v="28"/>
    <x v="58"/>
    <n v="42753"/>
    <n v="0"/>
    <n v="-0.108"/>
    <n v="23"/>
    <s v="997O"/>
    <s v="OBAA00"/>
    <x v="1"/>
    <n v="-1"/>
    <n v="1824"/>
    <m/>
    <x v="1"/>
    <x v="0"/>
    <s v="2017-12"/>
  </r>
  <r>
    <x v="28"/>
    <x v="58"/>
    <n v="42753"/>
    <n v="0"/>
    <n v="0.108"/>
    <n v="23"/>
    <s v="997O"/>
    <s v="WMAA00"/>
    <x v="1"/>
    <n v="1"/>
    <n v="1833"/>
    <m/>
    <x v="0"/>
    <x v="0"/>
    <s v="2017-03"/>
  </r>
  <r>
    <x v="28"/>
    <x v="58"/>
    <n v="42753"/>
    <n v="0"/>
    <n v="-0.216"/>
    <n v="23"/>
    <s v="997O"/>
    <s v="WMAB00"/>
    <x v="1"/>
    <n v="-2"/>
    <n v="1828"/>
    <m/>
    <x v="6"/>
    <x v="0"/>
    <s v="2017-12"/>
  </r>
  <r>
    <x v="28"/>
    <x v="58"/>
    <n v="42753"/>
    <n v="0"/>
    <n v="2.3E-2"/>
    <n v="23"/>
    <s v="998O"/>
    <m/>
    <x v="1"/>
    <n v="1"/>
    <n v="1825"/>
    <m/>
    <x v="14"/>
    <x v="0"/>
    <s v="2017-12"/>
  </r>
  <r>
    <x v="28"/>
    <x v="58"/>
    <n v="42753"/>
    <n v="0"/>
    <n v="2.3E-2"/>
    <n v="23"/>
    <s v="998O"/>
    <s v="A0099"/>
    <x v="1"/>
    <n v="1"/>
    <n v="1813"/>
    <m/>
    <x v="10"/>
    <x v="0"/>
    <s v="2017-06"/>
  </r>
  <r>
    <x v="28"/>
    <x v="58"/>
    <n v="42753"/>
    <n v="0"/>
    <n v="-2.3E-2"/>
    <n v="23"/>
    <s v="998O"/>
    <s v="A0099"/>
    <x v="1"/>
    <n v="-1"/>
    <n v="1820"/>
    <m/>
    <x v="4"/>
    <x v="0"/>
    <s v="2017-04"/>
  </r>
  <r>
    <x v="28"/>
    <x v="58"/>
    <n v="42753"/>
    <n v="0"/>
    <n v="2.3E-2"/>
    <n v="23"/>
    <s v="998O"/>
    <s v="A0099"/>
    <x v="1"/>
    <n v="1"/>
    <n v="1833"/>
    <m/>
    <x v="0"/>
    <x v="0"/>
    <s v="2017-02"/>
  </r>
  <r>
    <x v="28"/>
    <x v="58"/>
    <n v="42753"/>
    <n v="0"/>
    <n v="2.3E-2"/>
    <n v="23"/>
    <s v="998O"/>
    <s v="WPCK00"/>
    <x v="1"/>
    <n v="1"/>
    <n v="1824"/>
    <m/>
    <x v="1"/>
    <x v="0"/>
    <s v="2017-02"/>
  </r>
  <r>
    <x v="28"/>
    <x v="58"/>
    <n v="42753"/>
    <n v="0"/>
    <n v="1.0129999999999999"/>
    <n v="30"/>
    <n v="261"/>
    <m/>
    <x v="1"/>
    <n v="1"/>
    <n v="1828"/>
    <m/>
    <x v="6"/>
    <x v="1"/>
    <s v="2017-04"/>
  </r>
  <r>
    <x v="28"/>
    <x v="58"/>
    <n v="42753"/>
    <n v="0"/>
    <n v="4.3029999999999999"/>
    <n v="30"/>
    <s v="501A"/>
    <s v="OAAL00"/>
    <x v="1"/>
    <n v="1"/>
    <n v="1833"/>
    <m/>
    <x v="0"/>
    <x v="1"/>
    <s v="2017-02"/>
  </r>
  <r>
    <x v="28"/>
    <x v="58"/>
    <n v="42753"/>
    <n v="0"/>
    <n v="6.3E-2"/>
    <n v="30"/>
    <s v="930A"/>
    <s v="201b"/>
    <x v="1"/>
    <n v="1"/>
    <n v="1824"/>
    <m/>
    <x v="1"/>
    <x v="0"/>
    <s v="2017-03"/>
  </r>
  <r>
    <x v="28"/>
    <x v="58"/>
    <n v="42753"/>
    <n v="0"/>
    <n v="-6.3E-2"/>
    <n v="30"/>
    <s v="930A"/>
    <s v="201b"/>
    <x v="1"/>
    <n v="-1"/>
    <n v="1834"/>
    <m/>
    <x v="2"/>
    <x v="0"/>
    <s v="2017-08"/>
  </r>
  <r>
    <x v="28"/>
    <x v="58"/>
    <n v="42753"/>
    <n v="0"/>
    <n v="4.7E-2"/>
    <n v="30"/>
    <s v="930O"/>
    <m/>
    <x v="1"/>
    <n v="1"/>
    <n v="1833"/>
    <m/>
    <x v="0"/>
    <x v="0"/>
    <s v="2017-12"/>
  </r>
  <r>
    <x v="28"/>
    <x v="58"/>
    <n v="42753"/>
    <n v="0"/>
    <n v="-4.7E-2"/>
    <n v="30"/>
    <s v="930O"/>
    <s v="QXGX70"/>
    <x v="1"/>
    <n v="-1"/>
    <n v="1824"/>
    <m/>
    <x v="1"/>
    <x v="0"/>
    <s v="2017-04"/>
  </r>
  <r>
    <x v="28"/>
    <x v="58"/>
    <n v="42753"/>
    <n v="0"/>
    <n v="4.7E-2"/>
    <n v="30"/>
    <s v="930O"/>
    <s v="QXX50"/>
    <x v="1"/>
    <n v="1"/>
    <n v="1832"/>
    <m/>
    <x v="9"/>
    <x v="0"/>
    <s v="2017-03"/>
  </r>
  <r>
    <x v="28"/>
    <x v="58"/>
    <n v="42753"/>
    <n v="0"/>
    <n v="0.57299999999999995"/>
    <n v="40"/>
    <s v="410X"/>
    <m/>
    <x v="1"/>
    <n v="1"/>
    <n v="1824"/>
    <m/>
    <x v="1"/>
    <x v="1"/>
    <s v="2017-04"/>
  </r>
  <r>
    <x v="28"/>
    <x v="58"/>
    <n v="42753"/>
    <n v="0"/>
    <n v="-0.57299999999999995"/>
    <n v="40"/>
    <s v="410X"/>
    <s v="OAAL00"/>
    <x v="1"/>
    <n v="-1"/>
    <n v="1833"/>
    <m/>
    <x v="0"/>
    <x v="1"/>
    <s v="2017-12"/>
  </r>
  <r>
    <x v="28"/>
    <x v="58"/>
    <n v="42753"/>
    <n v="0"/>
    <n v="31.344000000000001"/>
    <n v="40"/>
    <n v="483"/>
    <m/>
    <x v="0"/>
    <n v="1"/>
    <n v="1815"/>
    <m/>
    <x v="3"/>
    <x v="1"/>
    <s v="2017-12"/>
  </r>
  <r>
    <x v="28"/>
    <x v="58"/>
    <n v="42753"/>
    <n v="0"/>
    <n v="6.3E-2"/>
    <n v="30"/>
    <s v="930A"/>
    <m/>
    <x v="1"/>
    <n v="1"/>
    <n v="1827"/>
    <m/>
    <x v="11"/>
    <x v="0"/>
    <s v="2017-08"/>
  </r>
  <r>
    <x v="28"/>
    <x v="58"/>
    <n v="42753"/>
    <n v="0"/>
    <n v="6.3E-2"/>
    <n v="30"/>
    <s v="930A"/>
    <s v="201b"/>
    <x v="1"/>
    <n v="1"/>
    <n v="1827"/>
    <m/>
    <x v="11"/>
    <x v="0"/>
    <s v="2017-06"/>
  </r>
  <r>
    <x v="28"/>
    <x v="58"/>
    <n v="42753"/>
    <n v="0"/>
    <n v="4.7E-2"/>
    <n v="30"/>
    <s v="930O"/>
    <m/>
    <x v="1"/>
    <n v="1"/>
    <n v="1825"/>
    <m/>
    <x v="14"/>
    <x v="0"/>
    <s v="2017-08"/>
  </r>
  <r>
    <x v="28"/>
    <x v="58"/>
    <n v="42753"/>
    <n v="0"/>
    <n v="4.7E-2"/>
    <n v="30"/>
    <s v="930O"/>
    <m/>
    <x v="1"/>
    <n v="1"/>
    <n v="1833"/>
    <m/>
    <x v="0"/>
    <x v="0"/>
    <s v="2017-04"/>
  </r>
  <r>
    <x v="28"/>
    <x v="58"/>
    <n v="42753"/>
    <n v="0"/>
    <n v="0.57299999999999995"/>
    <n v="40"/>
    <s v="410X"/>
    <m/>
    <x v="1"/>
    <n v="1"/>
    <n v="1833"/>
    <m/>
    <x v="0"/>
    <x v="1"/>
    <s v="2017-12"/>
  </r>
  <r>
    <x v="28"/>
    <x v="58"/>
    <n v="42753"/>
    <n v="0"/>
    <n v="-0.57299999999999995"/>
    <n v="40"/>
    <s v="410X"/>
    <s v="OAAL00"/>
    <x v="1"/>
    <n v="-1"/>
    <n v="1824"/>
    <m/>
    <x v="1"/>
    <x v="1"/>
    <s v="2017-04"/>
  </r>
  <r>
    <x v="28"/>
    <x v="58"/>
    <n v="42753"/>
    <n v="0"/>
    <n v="0.57299999999999995"/>
    <n v="40"/>
    <s v="410X"/>
    <s v="WBOC05"/>
    <x v="1"/>
    <n v="1"/>
    <n v="1833"/>
    <m/>
    <x v="0"/>
    <x v="1"/>
    <s v="2017-03"/>
  </r>
  <r>
    <x v="28"/>
    <x v="58"/>
    <n v="42753"/>
    <n v="0"/>
    <n v="31.344000000000001"/>
    <n v="40"/>
    <n v="483"/>
    <s v="AAFE85"/>
    <x v="0"/>
    <n v="1"/>
    <n v="1815"/>
    <m/>
    <x v="3"/>
    <x v="1"/>
    <s v="2017-11"/>
  </r>
  <r>
    <x v="28"/>
    <x v="58"/>
    <n v="42753"/>
    <n v="0"/>
    <n v="12.568"/>
    <n v="40"/>
    <s v="483B"/>
    <s v="FYX10A"/>
    <x v="0"/>
    <n v="1"/>
    <n v="1824"/>
    <m/>
    <x v="1"/>
    <x v="1"/>
    <s v="2017-11"/>
  </r>
  <r>
    <x v="28"/>
    <x v="58"/>
    <n v="42753"/>
    <n v="0"/>
    <n v="6.2E-2"/>
    <n v="40"/>
    <s v="823S"/>
    <s v="WGFX45"/>
    <x v="1"/>
    <n v="1"/>
    <n v="1815"/>
    <m/>
    <x v="3"/>
    <x v="0"/>
    <s v="2017-05"/>
  </r>
  <r>
    <x v="28"/>
    <x v="58"/>
    <n v="42753"/>
    <n v="0"/>
    <n v="4.7E-2"/>
    <n v="40"/>
    <s v="877O"/>
    <m/>
    <x v="1"/>
    <n v="1"/>
    <n v="1820"/>
    <m/>
    <x v="4"/>
    <x v="0"/>
    <s v="2017-12"/>
  </r>
  <r>
    <x v="28"/>
    <x v="58"/>
    <n v="42753"/>
    <n v="0"/>
    <n v="4.7E-2"/>
    <n v="40"/>
    <s v="877O"/>
    <s v="EJA10"/>
    <x v="1"/>
    <n v="1"/>
    <n v="1836"/>
    <m/>
    <x v="15"/>
    <x v="0"/>
    <s v="2017-05"/>
  </r>
  <r>
    <x v="28"/>
    <x v="58"/>
    <n v="42753"/>
    <n v="0"/>
    <n v="0.12"/>
    <n v="40"/>
    <s v="913B"/>
    <m/>
    <x v="1"/>
    <n v="4"/>
    <n v="1813"/>
    <m/>
    <x v="10"/>
    <x v="0"/>
    <s v="2017-08"/>
  </r>
  <r>
    <x v="28"/>
    <x v="58"/>
    <n v="42753"/>
    <n v="0"/>
    <n v="0.06"/>
    <n v="40"/>
    <s v="913B"/>
    <m/>
    <x v="1"/>
    <n v="2"/>
    <n v="1816"/>
    <m/>
    <x v="13"/>
    <x v="0"/>
    <s v="2017-04"/>
  </r>
  <r>
    <x v="28"/>
    <x v="58"/>
    <n v="42753"/>
    <n v="0"/>
    <n v="0.12"/>
    <n v="40"/>
    <s v="913B"/>
    <m/>
    <x v="1"/>
    <n v="4"/>
    <n v="1818"/>
    <m/>
    <x v="8"/>
    <x v="0"/>
    <s v="2017-08"/>
  </r>
  <r>
    <x v="28"/>
    <x v="58"/>
    <n v="42753"/>
    <n v="0"/>
    <n v="0.06"/>
    <n v="40"/>
    <s v="913B"/>
    <m/>
    <x v="1"/>
    <n v="2"/>
    <n v="1818"/>
    <m/>
    <x v="8"/>
    <x v="0"/>
    <s v="2017-12"/>
  </r>
  <r>
    <x v="28"/>
    <x v="58"/>
    <n v="42753"/>
    <n v="0"/>
    <n v="0.06"/>
    <n v="40"/>
    <s v="913B"/>
    <m/>
    <x v="1"/>
    <n v="2"/>
    <n v="1832"/>
    <m/>
    <x v="9"/>
    <x v="0"/>
    <s v="2017-04"/>
  </r>
  <r>
    <x v="28"/>
    <x v="58"/>
    <n v="42753"/>
    <n v="0"/>
    <n v="0.51"/>
    <n v="40"/>
    <s v="913B"/>
    <m/>
    <x v="1"/>
    <n v="17"/>
    <n v="1833"/>
    <m/>
    <x v="0"/>
    <x v="0"/>
    <s v="2017-12"/>
  </r>
  <r>
    <x v="28"/>
    <x v="58"/>
    <n v="42753"/>
    <n v="0"/>
    <n v="0.03"/>
    <n v="40"/>
    <s v="913B"/>
    <s v="201b"/>
    <x v="1"/>
    <n v="1"/>
    <n v="1824"/>
    <m/>
    <x v="1"/>
    <x v="0"/>
    <s v="2017-11"/>
  </r>
  <r>
    <x v="28"/>
    <x v="58"/>
    <n v="42753"/>
    <n v="0"/>
    <n v="0.03"/>
    <n v="40"/>
    <s v="913B"/>
    <s v="201b"/>
    <x v="1"/>
    <n v="1"/>
    <n v="1833"/>
    <m/>
    <x v="0"/>
    <x v="0"/>
    <s v="2017-01"/>
  </r>
  <r>
    <x v="28"/>
    <x v="58"/>
    <n v="42753"/>
    <n v="0"/>
    <n v="-0.03"/>
    <n v="40"/>
    <s v="913B"/>
    <s v="KEFT00"/>
    <x v="1"/>
    <n v="-1"/>
    <n v="1813"/>
    <m/>
    <x v="10"/>
    <x v="0"/>
    <s v="2017-08"/>
  </r>
  <r>
    <x v="28"/>
    <x v="58"/>
    <n v="42753"/>
    <n v="0"/>
    <n v="0.06"/>
    <n v="40"/>
    <s v="913B"/>
    <s v="KEFT00"/>
    <x v="1"/>
    <n v="2"/>
    <n v="1816"/>
    <m/>
    <x v="13"/>
    <x v="0"/>
    <s v="2017-09"/>
  </r>
  <r>
    <x v="28"/>
    <x v="58"/>
    <n v="42753"/>
    <n v="0"/>
    <n v="0.03"/>
    <n v="40"/>
    <s v="913B"/>
    <s v="KEFT00"/>
    <x v="1"/>
    <n v="1"/>
    <n v="1824"/>
    <m/>
    <x v="1"/>
    <x v="0"/>
    <s v="2017-06"/>
  </r>
  <r>
    <x v="28"/>
    <x v="58"/>
    <n v="42753"/>
    <n v="0"/>
    <n v="-0.03"/>
    <n v="40"/>
    <s v="913B"/>
    <s v="KEFT00"/>
    <x v="1"/>
    <n v="-1"/>
    <n v="1826"/>
    <m/>
    <x v="12"/>
    <x v="0"/>
    <s v="2017-12"/>
  </r>
  <r>
    <x v="28"/>
    <x v="58"/>
    <n v="42753"/>
    <n v="0"/>
    <n v="0.03"/>
    <n v="40"/>
    <s v="913B"/>
    <s v="KEFT00"/>
    <x v="1"/>
    <n v="1"/>
    <n v="1832"/>
    <m/>
    <x v="9"/>
    <x v="0"/>
    <s v="2017-05"/>
  </r>
  <r>
    <x v="28"/>
    <x v="58"/>
    <n v="42753"/>
    <n v="0"/>
    <n v="-0.12"/>
    <n v="40"/>
    <s v="913B"/>
    <s v="KEFT00"/>
    <x v="1"/>
    <n v="-4"/>
    <n v="1833"/>
    <m/>
    <x v="0"/>
    <x v="0"/>
    <s v="2017-12"/>
  </r>
  <r>
    <x v="28"/>
    <x v="58"/>
    <n v="42753"/>
    <n v="0"/>
    <n v="0.03"/>
    <n v="40"/>
    <s v="913B"/>
    <s v="SLX0BK"/>
    <x v="1"/>
    <n v="1"/>
    <n v="1813"/>
    <m/>
    <x v="10"/>
    <x v="0"/>
    <s v="2017-09"/>
  </r>
  <r>
    <x v="28"/>
    <x v="58"/>
    <n v="42753"/>
    <n v="0"/>
    <n v="-0.03"/>
    <n v="40"/>
    <s v="913B"/>
    <s v="SLX0BK"/>
    <x v="1"/>
    <n v="-1"/>
    <n v="1816"/>
    <m/>
    <x v="13"/>
    <x v="0"/>
    <s v="2017-04"/>
  </r>
  <r>
    <x v="28"/>
    <x v="58"/>
    <n v="42753"/>
    <n v="0"/>
    <n v="-0.06"/>
    <n v="40"/>
    <s v="913B"/>
    <s v="SLX0BK"/>
    <x v="1"/>
    <n v="-2"/>
    <n v="1816"/>
    <m/>
    <x v="13"/>
    <x v="0"/>
    <s v="2017-08"/>
  </r>
  <r>
    <x v="28"/>
    <x v="58"/>
    <n v="42753"/>
    <n v="0"/>
    <n v="0.06"/>
    <n v="40"/>
    <s v="913B"/>
    <s v="SLX0BK"/>
    <x v="1"/>
    <n v="2"/>
    <n v="1816"/>
    <m/>
    <x v="13"/>
    <x v="0"/>
    <s v="2017-11"/>
  </r>
  <r>
    <x v="28"/>
    <x v="58"/>
    <n v="42753"/>
    <n v="0"/>
    <n v="-0.03"/>
    <n v="40"/>
    <s v="913B"/>
    <s v="SLX0BK"/>
    <x v="1"/>
    <n v="-1"/>
    <n v="1820"/>
    <m/>
    <x v="4"/>
    <x v="0"/>
    <s v="2017-08"/>
  </r>
  <r>
    <x v="28"/>
    <x v="58"/>
    <n v="42753"/>
    <n v="0"/>
    <n v="-0.03"/>
    <n v="40"/>
    <s v="913B"/>
    <s v="SLX0BK"/>
    <x v="1"/>
    <n v="-1"/>
    <n v="1820"/>
    <m/>
    <x v="4"/>
    <x v="0"/>
    <s v="2017-12"/>
  </r>
  <r>
    <x v="28"/>
    <x v="58"/>
    <n v="42753"/>
    <n v="0"/>
    <n v="-0.15"/>
    <n v="40"/>
    <s v="913B"/>
    <s v="SLX0BK"/>
    <x v="1"/>
    <n v="-5"/>
    <n v="1828"/>
    <m/>
    <x v="6"/>
    <x v="0"/>
    <s v="2017-04"/>
  </r>
  <r>
    <x v="28"/>
    <x v="58"/>
    <n v="42753"/>
    <n v="0"/>
    <n v="31.344000000000001"/>
    <n v="40"/>
    <n v="483"/>
    <m/>
    <x v="0"/>
    <n v="1"/>
    <n v="1833"/>
    <m/>
    <x v="0"/>
    <x v="1"/>
    <s v="2017-08"/>
  </r>
  <r>
    <x v="28"/>
    <x v="58"/>
    <n v="42753"/>
    <n v="0"/>
    <n v="6.2E-2"/>
    <n v="40"/>
    <s v="823S"/>
    <m/>
    <x v="1"/>
    <n v="1"/>
    <n v="1815"/>
    <m/>
    <x v="3"/>
    <x v="0"/>
    <s v="2017-08"/>
  </r>
  <r>
    <x v="28"/>
    <x v="58"/>
    <n v="42753"/>
    <n v="0"/>
    <n v="6.2E-2"/>
    <n v="40"/>
    <s v="823S"/>
    <s v="WGFX15"/>
    <x v="1"/>
    <n v="1"/>
    <n v="1813"/>
    <m/>
    <x v="10"/>
    <x v="1"/>
    <s v="2017-10"/>
  </r>
  <r>
    <x v="28"/>
    <x v="58"/>
    <n v="42753"/>
    <n v="0"/>
    <n v="-6.2E-2"/>
    <n v="40"/>
    <s v="850A"/>
    <s v="WEGX31"/>
    <x v="1"/>
    <n v="-1"/>
    <n v="1833"/>
    <m/>
    <x v="0"/>
    <x v="1"/>
    <s v="2017-04"/>
  </r>
  <r>
    <x v="28"/>
    <x v="58"/>
    <n v="42753"/>
    <n v="0"/>
    <n v="-0.186"/>
    <n v="40"/>
    <s v="856X"/>
    <s v="A02FS"/>
    <x v="1"/>
    <n v="-1"/>
    <n v="1824"/>
    <m/>
    <x v="1"/>
    <x v="0"/>
    <s v="2017-04"/>
  </r>
  <r>
    <x v="28"/>
    <x v="58"/>
    <n v="42753"/>
    <n v="0"/>
    <n v="-0.55800000000000005"/>
    <n v="40"/>
    <s v="856X"/>
    <s v="WBOC05"/>
    <x v="1"/>
    <n v="-3"/>
    <n v="1833"/>
    <m/>
    <x v="0"/>
    <x v="0"/>
    <s v="2017-04"/>
  </r>
  <r>
    <x v="28"/>
    <x v="58"/>
    <n v="42753"/>
    <n v="0"/>
    <n v="4.7E-2"/>
    <n v="40"/>
    <s v="877O"/>
    <s v="DUQ12"/>
    <x v="1"/>
    <n v="1"/>
    <n v="1833"/>
    <m/>
    <x v="0"/>
    <x v="0"/>
    <s v="2017-05"/>
  </r>
  <r>
    <x v="28"/>
    <x v="58"/>
    <n v="42753"/>
    <n v="0"/>
    <n v="-4.7E-2"/>
    <n v="40"/>
    <s v="877O"/>
    <s v="JUG02"/>
    <x v="1"/>
    <n v="-1"/>
    <n v="1820"/>
    <m/>
    <x v="4"/>
    <x v="0"/>
    <s v="2017-04"/>
  </r>
  <r>
    <x v="28"/>
    <x v="58"/>
    <n v="42753"/>
    <n v="0"/>
    <n v="4.7E-2"/>
    <n v="40"/>
    <s v="877O"/>
    <s v="LFB00"/>
    <x v="1"/>
    <n v="1"/>
    <n v="1820"/>
    <m/>
    <x v="4"/>
    <x v="0"/>
    <s v="2017-11"/>
  </r>
  <r>
    <x v="28"/>
    <x v="58"/>
    <n v="42753"/>
    <n v="0"/>
    <n v="-4.7E-2"/>
    <n v="40"/>
    <s v="877O"/>
    <s v="WDAJ11"/>
    <x v="1"/>
    <n v="-1"/>
    <n v="1832"/>
    <m/>
    <x v="9"/>
    <x v="0"/>
    <s v="2017-04"/>
  </r>
  <r>
    <x v="28"/>
    <x v="58"/>
    <n v="42753"/>
    <n v="0"/>
    <n v="0.09"/>
    <n v="40"/>
    <s v="913B"/>
    <m/>
    <x v="1"/>
    <n v="3"/>
    <n v="1813"/>
    <m/>
    <x v="10"/>
    <x v="0"/>
    <s v="2017-04"/>
  </r>
  <r>
    <x v="28"/>
    <x v="58"/>
    <n v="42753"/>
    <n v="0"/>
    <n v="0.06"/>
    <n v="40"/>
    <s v="913B"/>
    <m/>
    <x v="1"/>
    <n v="2"/>
    <n v="1820"/>
    <m/>
    <x v="4"/>
    <x v="0"/>
    <s v="2017-04"/>
  </r>
  <r>
    <x v="28"/>
    <x v="58"/>
    <n v="42753"/>
    <n v="0"/>
    <n v="0.03"/>
    <n v="40"/>
    <s v="913B"/>
    <m/>
    <x v="1"/>
    <n v="1"/>
    <n v="1824"/>
    <m/>
    <x v="1"/>
    <x v="0"/>
    <s v="2017-12"/>
  </r>
  <r>
    <x v="28"/>
    <x v="58"/>
    <n v="42753"/>
    <n v="0"/>
    <n v="0.09"/>
    <n v="40"/>
    <s v="913B"/>
    <m/>
    <x v="1"/>
    <n v="3"/>
    <n v="1832"/>
    <m/>
    <x v="9"/>
    <x v="0"/>
    <s v="2017-08"/>
  </r>
  <r>
    <x v="28"/>
    <x v="58"/>
    <n v="42753"/>
    <n v="0"/>
    <n v="0.03"/>
    <n v="40"/>
    <s v="913B"/>
    <s v="KEFT00"/>
    <x v="1"/>
    <n v="1"/>
    <n v="1813"/>
    <m/>
    <x v="10"/>
    <x v="0"/>
    <s v="2017-09"/>
  </r>
  <r>
    <x v="28"/>
    <x v="58"/>
    <n v="42753"/>
    <n v="0"/>
    <n v="-0.06"/>
    <n v="40"/>
    <s v="913B"/>
    <s v="KEFT00"/>
    <x v="1"/>
    <n v="-2"/>
    <n v="1813"/>
    <m/>
    <x v="10"/>
    <x v="0"/>
    <s v="2017-12"/>
  </r>
  <r>
    <x v="28"/>
    <x v="58"/>
    <n v="42753"/>
    <n v="0"/>
    <n v="-0.03"/>
    <n v="40"/>
    <s v="913B"/>
    <s v="KEFT00"/>
    <x v="1"/>
    <n v="-1"/>
    <n v="1818"/>
    <m/>
    <x v="8"/>
    <x v="0"/>
    <s v="2017-04"/>
  </r>
  <r>
    <x v="28"/>
    <x v="58"/>
    <n v="42753"/>
    <n v="0"/>
    <n v="-0.03"/>
    <n v="40"/>
    <s v="913B"/>
    <s v="KEFT00"/>
    <x v="1"/>
    <n v="-1"/>
    <n v="1824"/>
    <m/>
    <x v="1"/>
    <x v="0"/>
    <s v="2017-08"/>
  </r>
  <r>
    <x v="28"/>
    <x v="58"/>
    <n v="42753"/>
    <n v="0"/>
    <n v="-0.03"/>
    <n v="40"/>
    <s v="913B"/>
    <s v="KEFT00"/>
    <x v="1"/>
    <n v="-1"/>
    <n v="1832"/>
    <m/>
    <x v="9"/>
    <x v="0"/>
    <s v="2017-08"/>
  </r>
  <r>
    <x v="28"/>
    <x v="58"/>
    <n v="42753"/>
    <n v="0"/>
    <n v="0.03"/>
    <n v="40"/>
    <s v="913B"/>
    <s v="KEFT00"/>
    <x v="1"/>
    <n v="1"/>
    <n v="1833"/>
    <m/>
    <x v="0"/>
    <x v="0"/>
    <s v="2017-01"/>
  </r>
  <r>
    <x v="28"/>
    <x v="58"/>
    <n v="42753"/>
    <n v="0"/>
    <n v="0.03"/>
    <n v="40"/>
    <s v="913B"/>
    <s v="SLX0BK"/>
    <x v="1"/>
    <n v="1"/>
    <n v="1824"/>
    <m/>
    <x v="1"/>
    <x v="0"/>
    <s v="2017-03"/>
  </r>
  <r>
    <x v="28"/>
    <x v="58"/>
    <n v="42753"/>
    <n v="0"/>
    <n v="-0.09"/>
    <n v="40"/>
    <s v="913B"/>
    <s v="SLX0BK"/>
    <x v="1"/>
    <n v="-3"/>
    <n v="1824"/>
    <m/>
    <x v="1"/>
    <x v="0"/>
    <s v="2017-08"/>
  </r>
  <r>
    <x v="28"/>
    <x v="58"/>
    <n v="42753"/>
    <n v="0"/>
    <n v="0.15"/>
    <n v="40"/>
    <s v="913B"/>
    <s v="SLX0BK"/>
    <x v="1"/>
    <n v="5"/>
    <n v="1828"/>
    <m/>
    <x v="6"/>
    <x v="0"/>
    <s v="2017-01"/>
  </r>
  <r>
    <x v="28"/>
    <x v="58"/>
    <n v="42753"/>
    <n v="0"/>
    <n v="-0.39"/>
    <n v="40"/>
    <s v="913B"/>
    <s v="SLX0BK"/>
    <x v="1"/>
    <n v="-13"/>
    <n v="1833"/>
    <m/>
    <x v="0"/>
    <x v="0"/>
    <s v="2017-12"/>
  </r>
  <r>
    <x v="28"/>
    <x v="58"/>
    <n v="42753"/>
    <n v="0"/>
    <n v="-0.09"/>
    <n v="40"/>
    <s v="913B"/>
    <s v="SLX0BK"/>
    <x v="1"/>
    <n v="-3"/>
    <n v="1834"/>
    <m/>
    <x v="2"/>
    <x v="0"/>
    <s v="2017-08"/>
  </r>
  <r>
    <x v="28"/>
    <x v="58"/>
    <n v="42753"/>
    <n v="0"/>
    <n v="0.126"/>
    <n v="40"/>
    <s v="980X"/>
    <m/>
    <x v="1"/>
    <n v="1"/>
    <n v="1815"/>
    <m/>
    <x v="3"/>
    <x v="1"/>
    <s v="2017-07"/>
  </r>
  <r>
    <x v="28"/>
    <x v="58"/>
    <n v="42753"/>
    <n v="0"/>
    <n v="-0.252"/>
    <n v="40"/>
    <s v="980X"/>
    <m/>
    <x v="1"/>
    <n v="-2"/>
    <n v="1815"/>
    <m/>
    <x v="3"/>
    <x v="1"/>
    <s v="2017-08"/>
  </r>
  <r>
    <x v="28"/>
    <x v="58"/>
    <n v="42753"/>
    <n v="0"/>
    <n v="0.111"/>
    <n v="40"/>
    <s v="981X"/>
    <m/>
    <x v="1"/>
    <n v="1"/>
    <n v="1824"/>
    <m/>
    <x v="1"/>
    <x v="1"/>
    <s v="2017-12"/>
  </r>
  <r>
    <x v="28"/>
    <x v="58"/>
    <n v="42753"/>
    <n v="0"/>
    <n v="4.4009999999999998"/>
    <n v="99"/>
    <n v="468"/>
    <s v="KCX20"/>
    <x v="1"/>
    <n v="1"/>
    <n v="1824"/>
    <m/>
    <x v="1"/>
    <x v="1"/>
    <s v="2017-03"/>
  </r>
  <r>
    <x v="28"/>
    <x v="58"/>
    <n v="42753"/>
    <n v="0"/>
    <n v="-4.4009999999999998"/>
    <n v="99"/>
    <n v="468"/>
    <s v="NAR12"/>
    <x v="1"/>
    <n v="-1"/>
    <n v="1833"/>
    <m/>
    <x v="0"/>
    <x v="1"/>
    <s v="2017-04"/>
  </r>
  <r>
    <x v="28"/>
    <x v="58"/>
    <n v="42753"/>
    <n v="0"/>
    <n v="1.107"/>
    <n v="99"/>
    <s v="468O"/>
    <m/>
    <x v="1"/>
    <n v="1"/>
    <n v="1833"/>
    <m/>
    <x v="0"/>
    <x v="0"/>
    <s v="2017-12"/>
  </r>
  <r>
    <x v="28"/>
    <x v="58"/>
    <n v="42753"/>
    <n v="0"/>
    <n v="2.15"/>
    <n v="99"/>
    <n v="477"/>
    <m/>
    <x v="1"/>
    <n v="1"/>
    <n v="1833"/>
    <m/>
    <x v="0"/>
    <x v="1"/>
    <s v="2017-12"/>
  </r>
  <r>
    <x v="28"/>
    <x v="58"/>
    <n v="42753"/>
    <n v="0"/>
    <n v="-0.06"/>
    <n v="40"/>
    <s v="913B"/>
    <s v="SLX0BK"/>
    <x v="1"/>
    <n v="-2"/>
    <n v="1832"/>
    <m/>
    <x v="9"/>
    <x v="0"/>
    <s v="2017-08"/>
  </r>
  <r>
    <x v="28"/>
    <x v="58"/>
    <n v="42753"/>
    <n v="0"/>
    <n v="-0.09"/>
    <n v="40"/>
    <s v="913B"/>
    <s v="SLX0BK"/>
    <x v="1"/>
    <n v="-3"/>
    <n v="1833"/>
    <m/>
    <x v="0"/>
    <x v="0"/>
    <s v="2017-04"/>
  </r>
  <r>
    <x v="28"/>
    <x v="58"/>
    <n v="42753"/>
    <n v="0"/>
    <n v="-0.126"/>
    <n v="40"/>
    <s v="980X"/>
    <m/>
    <x v="0"/>
    <n v="-1"/>
    <n v="1833"/>
    <m/>
    <x v="0"/>
    <x v="1"/>
    <s v="2017-08"/>
  </r>
  <r>
    <x v="28"/>
    <x v="58"/>
    <n v="42753"/>
    <n v="0"/>
    <n v="0.111"/>
    <n v="40"/>
    <s v="981X"/>
    <m/>
    <x v="1"/>
    <n v="1"/>
    <n v="1820"/>
    <m/>
    <x v="4"/>
    <x v="1"/>
    <s v="2017-12"/>
  </r>
  <r>
    <x v="28"/>
    <x v="58"/>
    <n v="42753"/>
    <n v="0"/>
    <n v="0.111"/>
    <n v="40"/>
    <s v="981X"/>
    <m/>
    <x v="0"/>
    <n v="1"/>
    <n v="1833"/>
    <m/>
    <x v="0"/>
    <x v="1"/>
    <s v="2017-04"/>
  </r>
  <r>
    <x v="28"/>
    <x v="58"/>
    <n v="42753"/>
    <n v="0"/>
    <n v="-4.4009999999999998"/>
    <n v="99"/>
    <n v="468"/>
    <s v="AAB00"/>
    <x v="1"/>
    <n v="-1"/>
    <n v="1824"/>
    <m/>
    <x v="1"/>
    <x v="1"/>
    <s v="2017-12"/>
  </r>
  <r>
    <x v="28"/>
    <x v="58"/>
    <n v="42753"/>
    <n v="0"/>
    <n v="4.4009999999999998"/>
    <n v="99"/>
    <n v="468"/>
    <s v="SKC0AK"/>
    <x v="1"/>
    <n v="1"/>
    <n v="1824"/>
    <m/>
    <x v="1"/>
    <x v="1"/>
    <s v="2017-03"/>
  </r>
  <r>
    <x v="28"/>
    <x v="58"/>
    <n v="42753"/>
    <n v="0"/>
    <n v="1.107"/>
    <n v="99"/>
    <s v="468O"/>
    <m/>
    <x v="1"/>
    <n v="1"/>
    <n v="1832"/>
    <m/>
    <x v="9"/>
    <x v="0"/>
    <s v="2017-08"/>
  </r>
  <r>
    <x v="28"/>
    <x v="58"/>
    <n v="42753"/>
    <n v="0"/>
    <n v="-1.107"/>
    <n v="99"/>
    <s v="468O"/>
    <s v="HAE00"/>
    <x v="1"/>
    <n v="-1"/>
    <n v="1832"/>
    <m/>
    <x v="9"/>
    <x v="0"/>
    <s v="2017-08"/>
  </r>
  <r>
    <x v="28"/>
    <x v="58"/>
    <n v="42753"/>
    <n v="0"/>
    <n v="2.15"/>
    <n v="99"/>
    <n v="477"/>
    <s v="JGC01"/>
    <x v="1"/>
    <n v="1"/>
    <n v="1836"/>
    <m/>
    <x v="15"/>
    <x v="1"/>
    <s v="2017-01"/>
  </r>
  <r>
    <x v="28"/>
    <x v="58"/>
    <n v="42753"/>
    <n v="0"/>
    <n v="2.15"/>
    <n v="99"/>
    <n v="477"/>
    <s v="KBV12"/>
    <x v="1"/>
    <n v="1"/>
    <n v="1833"/>
    <m/>
    <x v="0"/>
    <x v="1"/>
    <s v="2017-10"/>
  </r>
  <r>
    <x v="28"/>
    <x v="58"/>
    <n v="42753"/>
    <n v="0"/>
    <n v="2.15"/>
    <n v="99"/>
    <n v="477"/>
    <s v="OAAL00"/>
    <x v="0"/>
    <n v="1"/>
    <n v="1834"/>
    <m/>
    <x v="2"/>
    <x v="1"/>
    <s v="2017-10"/>
  </r>
  <r>
    <x v="28"/>
    <x v="58"/>
    <n v="42753"/>
    <n v="0"/>
    <n v="-2.15"/>
    <n v="99"/>
    <n v="477"/>
    <s v="PYI96X"/>
    <x v="0"/>
    <n v="-1"/>
    <n v="1820"/>
    <m/>
    <x v="4"/>
    <x v="1"/>
    <s v="2017-04"/>
  </r>
  <r>
    <x v="29"/>
    <x v="59"/>
    <n v="42753"/>
    <n v="0"/>
    <n v="1.643"/>
    <n v="1"/>
    <n v="10"/>
    <m/>
    <x v="0"/>
    <n v="1"/>
    <n v="1813"/>
    <m/>
    <x v="10"/>
    <x v="1"/>
    <s v="2017-10"/>
  </r>
  <r>
    <x v="29"/>
    <x v="59"/>
    <n v="42753"/>
    <n v="0"/>
    <n v="1.643"/>
    <n v="1"/>
    <n v="10"/>
    <m/>
    <x v="0"/>
    <n v="1"/>
    <n v="1820"/>
    <m/>
    <x v="4"/>
    <x v="1"/>
    <s v="2017-06"/>
  </r>
  <r>
    <x v="29"/>
    <x v="59"/>
    <n v="42753"/>
    <n v="0"/>
    <n v="3.286"/>
    <n v="1"/>
    <n v="10"/>
    <m/>
    <x v="0"/>
    <n v="2"/>
    <n v="1833"/>
    <m/>
    <x v="0"/>
    <x v="1"/>
    <s v="2017-06"/>
  </r>
  <r>
    <x v="29"/>
    <x v="59"/>
    <n v="42753"/>
    <n v="0"/>
    <n v="1.0489999999999999"/>
    <n v="1"/>
    <n v="11"/>
    <m/>
    <x v="0"/>
    <n v="1"/>
    <n v="1833"/>
    <m/>
    <x v="0"/>
    <x v="1"/>
    <s v="2017-05"/>
  </r>
  <r>
    <x v="29"/>
    <x v="59"/>
    <n v="42753"/>
    <n v="0"/>
    <n v="0.86"/>
    <n v="1"/>
    <n v="12"/>
    <m/>
    <x v="1"/>
    <n v="1"/>
    <n v="1832"/>
    <m/>
    <x v="9"/>
    <x v="1"/>
    <s v="2017-06"/>
  </r>
  <r>
    <x v="29"/>
    <x v="59"/>
    <n v="42753"/>
    <n v="0"/>
    <n v="-0.86"/>
    <n v="1"/>
    <n v="12"/>
    <m/>
    <x v="0"/>
    <n v="-1"/>
    <n v="1813"/>
    <m/>
    <x v="10"/>
    <x v="1"/>
    <s v="2017-12"/>
  </r>
  <r>
    <x v="29"/>
    <x v="59"/>
    <n v="42753"/>
    <n v="0"/>
    <n v="0.86"/>
    <n v="1"/>
    <n v="12"/>
    <m/>
    <x v="0"/>
    <n v="1"/>
    <n v="1824"/>
    <m/>
    <x v="1"/>
    <x v="0"/>
    <s v="2017-07"/>
  </r>
  <r>
    <x v="29"/>
    <x v="59"/>
    <n v="42753"/>
    <n v="0"/>
    <n v="0.997"/>
    <n v="1"/>
    <n v="13"/>
    <m/>
    <x v="0"/>
    <n v="1"/>
    <n v="1833"/>
    <m/>
    <x v="0"/>
    <x v="1"/>
    <s v="2017-07"/>
  </r>
  <r>
    <x v="29"/>
    <x v="59"/>
    <n v="42753"/>
    <n v="0"/>
    <n v="1.7190000000000001"/>
    <n v="1"/>
    <s v="14A"/>
    <m/>
    <x v="0"/>
    <n v="1"/>
    <n v="1813"/>
    <m/>
    <x v="10"/>
    <x v="1"/>
    <s v="2017-01"/>
  </r>
  <r>
    <x v="29"/>
    <x v="59"/>
    <n v="42753"/>
    <n v="0"/>
    <n v="3.4380000000000002"/>
    <n v="1"/>
    <s v="14A"/>
    <m/>
    <x v="0"/>
    <n v="2"/>
    <n v="1813"/>
    <m/>
    <x v="10"/>
    <x v="1"/>
    <s v="2017-03"/>
  </r>
  <r>
    <x v="29"/>
    <x v="59"/>
    <n v="42753"/>
    <n v="0"/>
    <n v="1.7190000000000001"/>
    <n v="1"/>
    <s v="14A"/>
    <m/>
    <x v="0"/>
    <n v="1"/>
    <n v="1815"/>
    <m/>
    <x v="3"/>
    <x v="1"/>
    <s v="2017-03"/>
  </r>
  <r>
    <x v="29"/>
    <x v="59"/>
    <n v="42753"/>
    <n v="0"/>
    <n v="1.7190000000000001"/>
    <n v="1"/>
    <s v="14A"/>
    <m/>
    <x v="0"/>
    <n v="1"/>
    <n v="1818"/>
    <m/>
    <x v="8"/>
    <x v="1"/>
    <s v="2017-09"/>
  </r>
  <r>
    <x v="29"/>
    <x v="59"/>
    <n v="42753"/>
    <n v="0"/>
    <n v="3.4380000000000002"/>
    <n v="1"/>
    <s v="14A"/>
    <m/>
    <x v="0"/>
    <n v="2"/>
    <n v="1824"/>
    <m/>
    <x v="1"/>
    <x v="1"/>
    <s v="2017-01"/>
  </r>
  <r>
    <x v="29"/>
    <x v="59"/>
    <n v="42753"/>
    <n v="0"/>
    <n v="5.157"/>
    <n v="1"/>
    <s v="14A"/>
    <m/>
    <x v="0"/>
    <n v="3"/>
    <n v="1824"/>
    <m/>
    <x v="1"/>
    <x v="1"/>
    <s v="2017-02"/>
  </r>
  <r>
    <x v="29"/>
    <x v="59"/>
    <n v="42753"/>
    <n v="0"/>
    <n v="1.7190000000000001"/>
    <n v="1"/>
    <s v="14A"/>
    <m/>
    <x v="0"/>
    <n v="1"/>
    <n v="1825"/>
    <m/>
    <x v="14"/>
    <x v="1"/>
    <s v="2017-01"/>
  </r>
  <r>
    <x v="29"/>
    <x v="59"/>
    <n v="42753"/>
    <n v="0"/>
    <n v="9.6389999999999993"/>
    <n v="1"/>
    <s v="14A"/>
    <m/>
    <x v="0"/>
    <n v="1"/>
    <n v="1828"/>
    <m/>
    <x v="6"/>
    <x v="1"/>
    <s v="2017-06"/>
  </r>
  <r>
    <x v="29"/>
    <x v="59"/>
    <n v="42753"/>
    <n v="0"/>
    <n v="3.4380000000000002"/>
    <n v="1"/>
    <s v="14A"/>
    <m/>
    <x v="0"/>
    <n v="2"/>
    <n v="1833"/>
    <m/>
    <x v="0"/>
    <x v="1"/>
    <s v="2017-03"/>
  </r>
  <r>
    <x v="29"/>
    <x v="59"/>
    <n v="42753"/>
    <n v="0"/>
    <n v="3.4380000000000002"/>
    <n v="1"/>
    <s v="14A"/>
    <m/>
    <x v="0"/>
    <n v="2"/>
    <n v="1833"/>
    <m/>
    <x v="0"/>
    <x v="1"/>
    <s v="2017-06"/>
  </r>
  <r>
    <x v="29"/>
    <x v="59"/>
    <n v="42753"/>
    <n v="0"/>
    <n v="-1.7190000000000001"/>
    <n v="1"/>
    <s v="14A"/>
    <m/>
    <x v="0"/>
    <n v="-1"/>
    <n v="1833"/>
    <m/>
    <x v="0"/>
    <x v="0"/>
    <s v="2017-12"/>
  </r>
  <r>
    <x v="29"/>
    <x v="59"/>
    <n v="42753"/>
    <n v="0"/>
    <n v="1.7190000000000001"/>
    <n v="1"/>
    <s v="14A"/>
    <m/>
    <x v="0"/>
    <n v="1"/>
    <n v="1845"/>
    <m/>
    <x v="18"/>
    <x v="1"/>
    <s v="2017-05"/>
  </r>
  <r>
    <x v="29"/>
    <x v="59"/>
    <n v="42753"/>
    <n v="0"/>
    <n v="1.04"/>
    <n v="1"/>
    <s v="14B"/>
    <m/>
    <x v="0"/>
    <n v="1"/>
    <n v="1813"/>
    <m/>
    <x v="10"/>
    <x v="1"/>
    <s v="2017-04"/>
  </r>
  <r>
    <x v="29"/>
    <x v="59"/>
    <n v="42753"/>
    <n v="0"/>
    <n v="-1.04"/>
    <n v="1"/>
    <s v="14B"/>
    <m/>
    <x v="0"/>
    <n v="-1"/>
    <n v="1813"/>
    <m/>
    <x v="10"/>
    <x v="1"/>
    <s v="2017-10"/>
  </r>
  <r>
    <x v="29"/>
    <x v="59"/>
    <n v="42753"/>
    <n v="0"/>
    <n v="1.04"/>
    <n v="1"/>
    <s v="14B"/>
    <m/>
    <x v="0"/>
    <n v="1"/>
    <n v="1820"/>
    <m/>
    <x v="4"/>
    <x v="1"/>
    <s v="2017-07"/>
  </r>
  <r>
    <x v="29"/>
    <x v="59"/>
    <n v="42753"/>
    <n v="0"/>
    <n v="1.04"/>
    <n v="1"/>
    <s v="14B"/>
    <m/>
    <x v="0"/>
    <n v="1"/>
    <n v="1820"/>
    <m/>
    <x v="4"/>
    <x v="1"/>
    <s v="2017-10"/>
  </r>
  <r>
    <x v="29"/>
    <x v="59"/>
    <n v="42753"/>
    <n v="0"/>
    <n v="1.04"/>
    <n v="1"/>
    <s v="14B"/>
    <m/>
    <x v="0"/>
    <n v="1"/>
    <n v="1824"/>
    <m/>
    <x v="1"/>
    <x v="1"/>
    <s v="2017-01"/>
  </r>
  <r>
    <x v="29"/>
    <x v="59"/>
    <n v="42753"/>
    <n v="0"/>
    <n v="2.08"/>
    <n v="1"/>
    <s v="14B"/>
    <m/>
    <x v="0"/>
    <n v="2"/>
    <n v="1824"/>
    <m/>
    <x v="1"/>
    <x v="1"/>
    <s v="2017-10"/>
  </r>
  <r>
    <x v="29"/>
    <x v="59"/>
    <n v="42753"/>
    <n v="0"/>
    <n v="-1.04"/>
    <n v="1"/>
    <s v="14B"/>
    <m/>
    <x v="0"/>
    <n v="-1"/>
    <n v="1824"/>
    <m/>
    <x v="1"/>
    <x v="0"/>
    <s v="2017-08"/>
  </r>
  <r>
    <x v="29"/>
    <x v="59"/>
    <n v="42753"/>
    <n v="0"/>
    <n v="3.12"/>
    <n v="1"/>
    <s v="14B"/>
    <m/>
    <x v="0"/>
    <n v="3"/>
    <n v="1833"/>
    <m/>
    <x v="0"/>
    <x v="1"/>
    <s v="2017-03"/>
  </r>
  <r>
    <x v="29"/>
    <x v="59"/>
    <n v="42753"/>
    <n v="0"/>
    <n v="2.08"/>
    <n v="1"/>
    <s v="14B"/>
    <m/>
    <x v="0"/>
    <n v="2"/>
    <n v="1833"/>
    <m/>
    <x v="0"/>
    <x v="1"/>
    <s v="2017-07"/>
  </r>
  <r>
    <x v="29"/>
    <x v="59"/>
    <n v="42753"/>
    <n v="0"/>
    <n v="3.12"/>
    <n v="1"/>
    <s v="14B"/>
    <m/>
    <x v="0"/>
    <n v="3"/>
    <n v="1833"/>
    <m/>
    <x v="0"/>
    <x v="1"/>
    <s v="2017-08"/>
  </r>
  <r>
    <x v="29"/>
    <x v="59"/>
    <n v="42753"/>
    <n v="42754"/>
    <n v="1.25"/>
    <n v="1"/>
    <n v="15"/>
    <m/>
    <x v="0"/>
    <n v="2"/>
    <n v="219"/>
    <m/>
    <x v="19"/>
    <x v="1"/>
    <s v="2017-07"/>
  </r>
  <r>
    <x v="29"/>
    <x v="59"/>
    <n v="42753"/>
    <n v="0"/>
    <n v="0.625"/>
    <n v="1"/>
    <n v="15"/>
    <m/>
    <x v="0"/>
    <n v="1"/>
    <n v="1812"/>
    <m/>
    <x v="7"/>
    <x v="1"/>
    <s v="2017-07"/>
  </r>
  <r>
    <x v="29"/>
    <x v="59"/>
    <n v="42753"/>
    <n v="0"/>
    <n v="0.625"/>
    <n v="1"/>
    <n v="15"/>
    <m/>
    <x v="0"/>
    <n v="1"/>
    <n v="1812"/>
    <m/>
    <x v="7"/>
    <x v="0"/>
    <s v="2017-09"/>
  </r>
  <r>
    <x v="29"/>
    <x v="59"/>
    <n v="42753"/>
    <n v="0"/>
    <n v="0.625"/>
    <n v="1"/>
    <n v="15"/>
    <m/>
    <x v="0"/>
    <n v="1"/>
    <n v="1813"/>
    <m/>
    <x v="10"/>
    <x v="1"/>
    <s v="2017-11"/>
  </r>
  <r>
    <x v="29"/>
    <x v="59"/>
    <n v="42753"/>
    <n v="0"/>
    <n v="0.625"/>
    <n v="1"/>
    <n v="15"/>
    <m/>
    <x v="0"/>
    <n v="1"/>
    <n v="1813"/>
    <m/>
    <x v="10"/>
    <x v="1"/>
    <s v="2017-12"/>
  </r>
  <r>
    <x v="29"/>
    <x v="59"/>
    <n v="42753"/>
    <n v="0"/>
    <n v="-0.625"/>
    <n v="1"/>
    <n v="15"/>
    <m/>
    <x v="0"/>
    <n v="-1"/>
    <n v="1822"/>
    <m/>
    <x v="5"/>
    <x v="0"/>
    <s v="2017-12"/>
  </r>
  <r>
    <x v="29"/>
    <x v="59"/>
    <n v="42753"/>
    <n v="0"/>
    <n v="1.875"/>
    <n v="1"/>
    <n v="15"/>
    <m/>
    <x v="0"/>
    <n v="3"/>
    <n v="1833"/>
    <m/>
    <x v="0"/>
    <x v="1"/>
    <s v="2017-08"/>
  </r>
  <r>
    <x v="29"/>
    <x v="59"/>
    <n v="42753"/>
    <n v="0"/>
    <n v="0.66800000000000004"/>
    <n v="1"/>
    <n v="17"/>
    <m/>
    <x v="0"/>
    <n v="1"/>
    <n v="1813"/>
    <m/>
    <x v="10"/>
    <x v="1"/>
    <s v="2017-09"/>
  </r>
  <r>
    <x v="29"/>
    <x v="59"/>
    <n v="42753"/>
    <n v="0"/>
    <n v="0.66800000000000004"/>
    <n v="1"/>
    <n v="17"/>
    <m/>
    <x v="0"/>
    <n v="1"/>
    <n v="1828"/>
    <m/>
    <x v="6"/>
    <x v="1"/>
    <s v="2017-04"/>
  </r>
  <r>
    <x v="29"/>
    <x v="59"/>
    <n v="42753"/>
    <n v="0"/>
    <n v="0.66800000000000004"/>
    <n v="1"/>
    <n v="17"/>
    <m/>
    <x v="0"/>
    <n v="1"/>
    <n v="1833"/>
    <m/>
    <x v="0"/>
    <x v="1"/>
    <s v="2017-02"/>
  </r>
  <r>
    <x v="29"/>
    <x v="59"/>
    <n v="42753"/>
    <n v="0"/>
    <n v="-1.2330000000000001"/>
    <n v="1"/>
    <n v="18"/>
    <m/>
    <x v="0"/>
    <n v="-1"/>
    <n v="1822"/>
    <m/>
    <x v="5"/>
    <x v="1"/>
    <s v="2017-12"/>
  </r>
  <r>
    <x v="29"/>
    <x v="59"/>
    <n v="42753"/>
    <n v="0"/>
    <n v="1.2330000000000001"/>
    <n v="1"/>
    <n v="18"/>
    <m/>
    <x v="0"/>
    <n v="1"/>
    <n v="1824"/>
    <m/>
    <x v="1"/>
    <x v="1"/>
    <s v="2017-12"/>
  </r>
  <r>
    <x v="29"/>
    <x v="59"/>
    <n v="42753"/>
    <n v="0"/>
    <n v="1.643"/>
    <n v="1"/>
    <n v="10"/>
    <m/>
    <x v="0"/>
    <n v="1"/>
    <n v="1824"/>
    <m/>
    <x v="1"/>
    <x v="1"/>
    <s v="2017-08"/>
  </r>
  <r>
    <x v="29"/>
    <x v="59"/>
    <n v="42753"/>
    <n v="0"/>
    <n v="1.643"/>
    <n v="1"/>
    <n v="10"/>
    <m/>
    <x v="0"/>
    <n v="1"/>
    <n v="1824"/>
    <m/>
    <x v="1"/>
    <x v="1"/>
    <s v="2017-09"/>
  </r>
  <r>
    <x v="29"/>
    <x v="59"/>
    <n v="42753"/>
    <n v="0"/>
    <n v="3.286"/>
    <n v="1"/>
    <n v="10"/>
    <m/>
    <x v="0"/>
    <n v="2"/>
    <n v="1833"/>
    <m/>
    <x v="0"/>
    <x v="1"/>
    <s v="2017-01"/>
  </r>
  <r>
    <x v="29"/>
    <x v="59"/>
    <n v="42753"/>
    <n v="0"/>
    <n v="1.0489999999999999"/>
    <n v="1"/>
    <n v="11"/>
    <m/>
    <x v="0"/>
    <n v="1"/>
    <n v="1813"/>
    <m/>
    <x v="10"/>
    <x v="1"/>
    <s v="2017-09"/>
  </r>
  <r>
    <x v="29"/>
    <x v="59"/>
    <n v="42753"/>
    <n v="0"/>
    <n v="0.86"/>
    <n v="1"/>
    <n v="12"/>
    <m/>
    <x v="1"/>
    <n v="1"/>
    <n v="1832"/>
    <m/>
    <x v="9"/>
    <x v="1"/>
    <s v="2017-03"/>
  </r>
  <r>
    <x v="29"/>
    <x v="59"/>
    <n v="42753"/>
    <n v="0"/>
    <n v="0.86"/>
    <n v="1"/>
    <n v="12"/>
    <m/>
    <x v="1"/>
    <n v="1"/>
    <n v="1832"/>
    <m/>
    <x v="9"/>
    <x v="0"/>
    <s v="2017-06"/>
  </r>
  <r>
    <x v="29"/>
    <x v="59"/>
    <n v="42753"/>
    <n v="0"/>
    <n v="0.86"/>
    <n v="1"/>
    <n v="12"/>
    <m/>
    <x v="0"/>
    <n v="1"/>
    <n v="1813"/>
    <m/>
    <x v="10"/>
    <x v="1"/>
    <s v="2017-01"/>
  </r>
  <r>
    <x v="29"/>
    <x v="59"/>
    <n v="42753"/>
    <n v="0"/>
    <n v="0.86"/>
    <n v="1"/>
    <n v="12"/>
    <m/>
    <x v="0"/>
    <n v="1"/>
    <n v="1813"/>
    <m/>
    <x v="10"/>
    <x v="1"/>
    <s v="2017-09"/>
  </r>
  <r>
    <x v="29"/>
    <x v="59"/>
    <n v="42753"/>
    <n v="0"/>
    <n v="0.86"/>
    <n v="1"/>
    <n v="12"/>
    <m/>
    <x v="0"/>
    <n v="1"/>
    <n v="1822"/>
    <m/>
    <x v="5"/>
    <x v="1"/>
    <s v="2017-11"/>
  </r>
  <r>
    <x v="29"/>
    <x v="59"/>
    <n v="42753"/>
    <n v="0"/>
    <n v="2.58"/>
    <n v="1"/>
    <n v="12"/>
    <m/>
    <x v="0"/>
    <n v="3"/>
    <n v="1824"/>
    <m/>
    <x v="1"/>
    <x v="1"/>
    <s v="2017-07"/>
  </r>
  <r>
    <x v="29"/>
    <x v="59"/>
    <n v="42753"/>
    <n v="0"/>
    <n v="0.86"/>
    <n v="1"/>
    <n v="12"/>
    <m/>
    <x v="0"/>
    <n v="1"/>
    <n v="1824"/>
    <m/>
    <x v="1"/>
    <x v="1"/>
    <s v="2017-08"/>
  </r>
  <r>
    <x v="29"/>
    <x v="59"/>
    <n v="42753"/>
    <n v="0"/>
    <n v="0.86"/>
    <n v="1"/>
    <n v="12"/>
    <m/>
    <x v="0"/>
    <n v="1"/>
    <n v="1828"/>
    <m/>
    <x v="6"/>
    <x v="1"/>
    <s v="2017-04"/>
  </r>
  <r>
    <x v="29"/>
    <x v="59"/>
    <n v="42753"/>
    <n v="0"/>
    <n v="0.997"/>
    <n v="1"/>
    <n v="13"/>
    <m/>
    <x v="1"/>
    <n v="1"/>
    <n v="1815"/>
    <m/>
    <x v="3"/>
    <x v="1"/>
    <s v="2017-05"/>
  </r>
  <r>
    <x v="29"/>
    <x v="59"/>
    <n v="42753"/>
    <n v="0"/>
    <n v="0.997"/>
    <n v="1"/>
    <n v="13"/>
    <m/>
    <x v="0"/>
    <n v="1"/>
    <n v="1815"/>
    <m/>
    <x v="3"/>
    <x v="1"/>
    <s v="2017-06"/>
  </r>
  <r>
    <x v="29"/>
    <x v="59"/>
    <n v="42753"/>
    <n v="0"/>
    <n v="0.997"/>
    <n v="1"/>
    <n v="13"/>
    <m/>
    <x v="0"/>
    <n v="1"/>
    <n v="1826"/>
    <m/>
    <x v="12"/>
    <x v="1"/>
    <s v="2017-03"/>
  </r>
  <r>
    <x v="29"/>
    <x v="59"/>
    <n v="42753"/>
    <n v="0"/>
    <n v="1.7190000000000001"/>
    <n v="1"/>
    <s v="14A"/>
    <m/>
    <x v="0"/>
    <n v="1"/>
    <n v="1815"/>
    <m/>
    <x v="3"/>
    <x v="1"/>
    <s v="2017-02"/>
  </r>
  <r>
    <x v="29"/>
    <x v="59"/>
    <n v="42753"/>
    <n v="0"/>
    <n v="1.7190000000000001"/>
    <n v="1"/>
    <s v="14A"/>
    <m/>
    <x v="0"/>
    <n v="1"/>
    <n v="1820"/>
    <m/>
    <x v="4"/>
    <x v="1"/>
    <s v="2017-02"/>
  </r>
  <r>
    <x v="29"/>
    <x v="59"/>
    <n v="42753"/>
    <n v="0"/>
    <n v="1.7190000000000001"/>
    <n v="1"/>
    <s v="14A"/>
    <m/>
    <x v="0"/>
    <n v="1"/>
    <n v="1822"/>
    <m/>
    <x v="5"/>
    <x v="1"/>
    <s v="2017-02"/>
  </r>
  <r>
    <x v="29"/>
    <x v="59"/>
    <n v="42753"/>
    <n v="0"/>
    <n v="3.4380000000000002"/>
    <n v="1"/>
    <s v="14A"/>
    <m/>
    <x v="0"/>
    <n v="2"/>
    <n v="1824"/>
    <m/>
    <x v="1"/>
    <x v="1"/>
    <s v="2017-11"/>
  </r>
  <r>
    <x v="29"/>
    <x v="59"/>
    <n v="42753"/>
    <n v="0"/>
    <n v="19.611000000000001"/>
    <n v="1"/>
    <s v="14A"/>
    <m/>
    <x v="0"/>
    <n v="9"/>
    <n v="1824"/>
    <m/>
    <x v="1"/>
    <x v="1"/>
    <s v="2017-12"/>
  </r>
  <r>
    <x v="29"/>
    <x v="59"/>
    <n v="42753"/>
    <n v="0"/>
    <n v="1.7190000000000001"/>
    <n v="1"/>
    <s v="14A"/>
    <m/>
    <x v="0"/>
    <n v="1"/>
    <n v="1825"/>
    <m/>
    <x v="14"/>
    <x v="1"/>
    <s v="2017-11"/>
  </r>
  <r>
    <x v="29"/>
    <x v="59"/>
    <n v="42753"/>
    <n v="0"/>
    <n v="1.7190000000000001"/>
    <n v="1"/>
    <s v="14A"/>
    <m/>
    <x v="0"/>
    <n v="1"/>
    <n v="1827"/>
    <m/>
    <x v="11"/>
    <x v="1"/>
    <s v="2017-11"/>
  </r>
  <r>
    <x v="29"/>
    <x v="59"/>
    <n v="42753"/>
    <n v="0"/>
    <n v="3.4380000000000002"/>
    <n v="1"/>
    <s v="14A"/>
    <m/>
    <x v="0"/>
    <n v="2"/>
    <n v="1832"/>
    <m/>
    <x v="9"/>
    <x v="1"/>
    <s v="2017-12"/>
  </r>
  <r>
    <x v="29"/>
    <x v="59"/>
    <n v="42753"/>
    <n v="0"/>
    <n v="3.4380000000000002"/>
    <n v="1"/>
    <s v="14A"/>
    <m/>
    <x v="0"/>
    <n v="2"/>
    <n v="1833"/>
    <m/>
    <x v="0"/>
    <x v="1"/>
    <s v="2017-07"/>
  </r>
  <r>
    <x v="29"/>
    <x v="59"/>
    <n v="42753"/>
    <n v="0"/>
    <n v="1.7190000000000001"/>
    <n v="1"/>
    <s v="14A"/>
    <m/>
    <x v="0"/>
    <n v="1"/>
    <n v="1833"/>
    <m/>
    <x v="0"/>
    <x v="0"/>
    <s v="2017-10"/>
  </r>
  <r>
    <x v="29"/>
    <x v="59"/>
    <n v="42753"/>
    <n v="0"/>
    <n v="1.7190000000000001"/>
    <n v="1"/>
    <s v="14A"/>
    <m/>
    <x v="0"/>
    <n v="1"/>
    <n v="1860"/>
    <m/>
    <x v="20"/>
    <x v="1"/>
    <s v="2017-11"/>
  </r>
  <r>
    <x v="29"/>
    <x v="59"/>
    <n v="42753"/>
    <n v="35570"/>
    <n v="1.04"/>
    <n v="1"/>
    <s v="14B"/>
    <m/>
    <x v="0"/>
    <n v="1"/>
    <n v="230"/>
    <m/>
    <x v="21"/>
    <x v="1"/>
    <s v="2017-07"/>
  </r>
  <r>
    <x v="29"/>
    <x v="59"/>
    <n v="42753"/>
    <n v="35570"/>
    <n v="1.04"/>
    <n v="1"/>
    <s v="14B"/>
    <m/>
    <x v="0"/>
    <n v="1"/>
    <n v="235"/>
    <m/>
    <x v="22"/>
    <x v="1"/>
    <s v="2017-04"/>
  </r>
  <r>
    <x v="29"/>
    <x v="59"/>
    <n v="42753"/>
    <n v="-35570"/>
    <n v="-1.04"/>
    <n v="1"/>
    <s v="14B"/>
    <m/>
    <x v="0"/>
    <n v="-1"/>
    <n v="1601"/>
    <m/>
    <x v="23"/>
    <x v="1"/>
    <s v="2017-08"/>
  </r>
  <r>
    <x v="29"/>
    <x v="59"/>
    <n v="42753"/>
    <n v="0"/>
    <n v="1.04"/>
    <n v="1"/>
    <s v="14B"/>
    <m/>
    <x v="0"/>
    <n v="1"/>
    <n v="1812"/>
    <m/>
    <x v="7"/>
    <x v="1"/>
    <s v="2017-09"/>
  </r>
  <r>
    <x v="29"/>
    <x v="59"/>
    <n v="42753"/>
    <n v="0"/>
    <n v="1.04"/>
    <n v="1"/>
    <s v="14B"/>
    <m/>
    <x v="0"/>
    <n v="1"/>
    <n v="1812"/>
    <m/>
    <x v="7"/>
    <x v="1"/>
    <s v="2017-11"/>
  </r>
  <r>
    <x v="29"/>
    <x v="59"/>
    <n v="42753"/>
    <n v="0"/>
    <n v="1.04"/>
    <n v="1"/>
    <s v="14B"/>
    <m/>
    <x v="0"/>
    <n v="1"/>
    <n v="1818"/>
    <m/>
    <x v="8"/>
    <x v="1"/>
    <s v="2017-01"/>
  </r>
  <r>
    <x v="29"/>
    <x v="59"/>
    <n v="42753"/>
    <n v="0"/>
    <n v="1.04"/>
    <n v="1"/>
    <s v="14B"/>
    <m/>
    <x v="0"/>
    <n v="1"/>
    <n v="1822"/>
    <m/>
    <x v="5"/>
    <x v="1"/>
    <s v="2017-01"/>
  </r>
  <r>
    <x v="29"/>
    <x v="59"/>
    <n v="42753"/>
    <n v="0"/>
    <n v="1.04"/>
    <n v="1"/>
    <s v="14B"/>
    <m/>
    <x v="0"/>
    <n v="1"/>
    <n v="1822"/>
    <m/>
    <x v="5"/>
    <x v="1"/>
    <s v="2017-05"/>
  </r>
  <r>
    <x v="29"/>
    <x v="59"/>
    <n v="42753"/>
    <n v="0"/>
    <n v="1.04"/>
    <n v="1"/>
    <s v="14B"/>
    <m/>
    <x v="0"/>
    <n v="1"/>
    <n v="1822"/>
    <m/>
    <x v="5"/>
    <x v="1"/>
    <s v="2017-11"/>
  </r>
  <r>
    <x v="29"/>
    <x v="59"/>
    <n v="42753"/>
    <n v="0"/>
    <n v="1.04"/>
    <n v="1"/>
    <s v="14B"/>
    <m/>
    <x v="0"/>
    <n v="1"/>
    <n v="1824"/>
    <m/>
    <x v="1"/>
    <x v="0"/>
    <s v="2017-05"/>
  </r>
  <r>
    <x v="29"/>
    <x v="59"/>
    <n v="42753"/>
    <n v="0"/>
    <n v="1.04"/>
    <n v="1"/>
    <s v="14B"/>
    <m/>
    <x v="0"/>
    <n v="1"/>
    <n v="1825"/>
    <m/>
    <x v="14"/>
    <x v="1"/>
    <s v="2017-01"/>
  </r>
  <r>
    <x v="29"/>
    <x v="59"/>
    <n v="42753"/>
    <n v="0"/>
    <n v="1.04"/>
    <n v="1"/>
    <s v="14B"/>
    <m/>
    <x v="0"/>
    <n v="1"/>
    <n v="1832"/>
    <m/>
    <x v="9"/>
    <x v="1"/>
    <s v="2017-12"/>
  </r>
  <r>
    <x v="29"/>
    <x v="59"/>
    <n v="42753"/>
    <n v="0"/>
    <n v="1.04"/>
    <n v="1"/>
    <s v="14B"/>
    <m/>
    <x v="0"/>
    <n v="1"/>
    <n v="1836"/>
    <m/>
    <x v="15"/>
    <x v="1"/>
    <s v="2017-10"/>
  </r>
  <r>
    <x v="29"/>
    <x v="59"/>
    <n v="42753"/>
    <n v="0"/>
    <n v="0.625"/>
    <n v="1"/>
    <n v="15"/>
    <m/>
    <x v="1"/>
    <n v="1"/>
    <n v="1824"/>
    <m/>
    <x v="1"/>
    <x v="1"/>
    <s v="2017-03"/>
  </r>
  <r>
    <x v="29"/>
    <x v="59"/>
    <n v="42753"/>
    <n v="21377"/>
    <n v="0.625"/>
    <n v="1"/>
    <n v="15"/>
    <m/>
    <x v="0"/>
    <n v="1"/>
    <n v="301"/>
    <n v="7"/>
    <x v="24"/>
    <x v="1"/>
    <s v="2017-07"/>
  </r>
  <r>
    <x v="29"/>
    <x v="59"/>
    <n v="42753"/>
    <n v="0"/>
    <n v="1.25"/>
    <n v="1"/>
    <n v="15"/>
    <m/>
    <x v="0"/>
    <n v="2"/>
    <n v="1813"/>
    <m/>
    <x v="10"/>
    <x v="1"/>
    <s v="2017-04"/>
  </r>
  <r>
    <x v="29"/>
    <x v="59"/>
    <n v="42753"/>
    <n v="0"/>
    <n v="0.66"/>
    <n v="1"/>
    <n v="10"/>
    <m/>
    <x v="0"/>
    <n v="0"/>
    <n v="1813"/>
    <m/>
    <x v="10"/>
    <x v="1"/>
    <s v="2017-12"/>
  </r>
  <r>
    <x v="29"/>
    <x v="59"/>
    <n v="42753"/>
    <n v="0"/>
    <n v="3.286"/>
    <n v="1"/>
    <n v="10"/>
    <m/>
    <x v="0"/>
    <n v="2"/>
    <n v="1820"/>
    <m/>
    <x v="4"/>
    <x v="1"/>
    <s v="2017-08"/>
  </r>
  <r>
    <x v="29"/>
    <x v="59"/>
    <n v="42753"/>
    <n v="0"/>
    <n v="0.86"/>
    <n v="1"/>
    <n v="12"/>
    <m/>
    <x v="1"/>
    <n v="1"/>
    <n v="1832"/>
    <m/>
    <x v="9"/>
    <x v="1"/>
    <s v="2017-01"/>
  </r>
  <r>
    <x v="29"/>
    <x v="59"/>
    <n v="42753"/>
    <n v="0"/>
    <n v="0.86"/>
    <n v="1"/>
    <n v="12"/>
    <m/>
    <x v="1"/>
    <n v="1"/>
    <n v="1832"/>
    <m/>
    <x v="9"/>
    <x v="1"/>
    <s v="2017-12"/>
  </r>
  <r>
    <x v="29"/>
    <x v="59"/>
    <n v="42753"/>
    <n v="0"/>
    <n v="-0.86"/>
    <n v="1"/>
    <n v="12"/>
    <m/>
    <x v="1"/>
    <n v="-1"/>
    <n v="1832"/>
    <m/>
    <x v="9"/>
    <x v="0"/>
    <s v="2017-07"/>
  </r>
  <r>
    <x v="29"/>
    <x v="59"/>
    <n v="42753"/>
    <n v="0"/>
    <n v="1.72"/>
    <n v="1"/>
    <n v="12"/>
    <m/>
    <x v="0"/>
    <n v="2"/>
    <n v="1824"/>
    <m/>
    <x v="1"/>
    <x v="1"/>
    <s v="2017-09"/>
  </r>
  <r>
    <x v="29"/>
    <x v="59"/>
    <n v="42753"/>
    <n v="0"/>
    <n v="1.72"/>
    <n v="1"/>
    <n v="12"/>
    <m/>
    <x v="0"/>
    <n v="2"/>
    <n v="1824"/>
    <m/>
    <x v="1"/>
    <x v="1"/>
    <s v="2017-10"/>
  </r>
  <r>
    <x v="29"/>
    <x v="59"/>
    <n v="42753"/>
    <n v="0"/>
    <n v="-1.72"/>
    <n v="1"/>
    <n v="12"/>
    <m/>
    <x v="0"/>
    <n v="-2"/>
    <n v="1824"/>
    <m/>
    <x v="1"/>
    <x v="0"/>
    <s v="2017-12"/>
  </r>
  <r>
    <x v="29"/>
    <x v="59"/>
    <n v="42753"/>
    <n v="0"/>
    <n v="0.86"/>
    <n v="1"/>
    <n v="12"/>
    <m/>
    <x v="0"/>
    <n v="1"/>
    <n v="1825"/>
    <m/>
    <x v="14"/>
    <x v="1"/>
    <s v="2017-03"/>
  </r>
  <r>
    <x v="29"/>
    <x v="59"/>
    <n v="42753"/>
    <n v="0"/>
    <n v="0.86"/>
    <n v="1"/>
    <n v="12"/>
    <m/>
    <x v="0"/>
    <n v="1"/>
    <n v="1833"/>
    <m/>
    <x v="0"/>
    <x v="1"/>
    <s v="2017-04"/>
  </r>
  <r>
    <x v="29"/>
    <x v="59"/>
    <n v="42753"/>
    <n v="0"/>
    <n v="0.86"/>
    <n v="1"/>
    <n v="12"/>
    <m/>
    <x v="0"/>
    <n v="1"/>
    <n v="1833"/>
    <m/>
    <x v="0"/>
    <x v="1"/>
    <s v="2017-12"/>
  </r>
  <r>
    <x v="29"/>
    <x v="59"/>
    <n v="42753"/>
    <n v="0"/>
    <n v="0.86"/>
    <n v="1"/>
    <n v="12"/>
    <m/>
    <x v="0"/>
    <n v="1"/>
    <n v="1834"/>
    <m/>
    <x v="2"/>
    <x v="1"/>
    <s v="2017-02"/>
  </r>
  <r>
    <x v="29"/>
    <x v="59"/>
    <n v="42753"/>
    <n v="0"/>
    <n v="0.997"/>
    <n v="1"/>
    <n v="13"/>
    <m/>
    <x v="1"/>
    <n v="1"/>
    <n v="1813"/>
    <m/>
    <x v="10"/>
    <x v="1"/>
    <s v="2017-12"/>
  </r>
  <r>
    <x v="29"/>
    <x v="59"/>
    <n v="42753"/>
    <n v="34100"/>
    <n v="0.997"/>
    <n v="1"/>
    <n v="13"/>
    <m/>
    <x v="0"/>
    <n v="1"/>
    <n v="704"/>
    <m/>
    <x v="25"/>
    <x v="1"/>
    <s v="2017-01"/>
  </r>
  <r>
    <x v="29"/>
    <x v="59"/>
    <n v="42753"/>
    <n v="0"/>
    <n v="1.7190000000000001"/>
    <n v="1"/>
    <s v="14A"/>
    <m/>
    <x v="0"/>
    <n v="1"/>
    <n v="1804"/>
    <m/>
    <x v="26"/>
    <x v="1"/>
    <s v="2017-05"/>
  </r>
  <r>
    <x v="29"/>
    <x v="59"/>
    <n v="42753"/>
    <n v="0"/>
    <n v="1.7190000000000001"/>
    <n v="1"/>
    <s v="14A"/>
    <m/>
    <x v="0"/>
    <n v="1"/>
    <n v="1813"/>
    <m/>
    <x v="10"/>
    <x v="1"/>
    <s v="2017-04"/>
  </r>
  <r>
    <x v="29"/>
    <x v="59"/>
    <n v="42753"/>
    <n v="0"/>
    <n v="3.4380000000000002"/>
    <n v="1"/>
    <s v="14A"/>
    <m/>
    <x v="0"/>
    <n v="2"/>
    <n v="1813"/>
    <m/>
    <x v="10"/>
    <x v="1"/>
    <s v="2017-12"/>
  </r>
  <r>
    <x v="29"/>
    <x v="59"/>
    <n v="42753"/>
    <n v="0"/>
    <n v="1.7190000000000001"/>
    <n v="1"/>
    <s v="14A"/>
    <m/>
    <x v="0"/>
    <n v="1"/>
    <n v="1816"/>
    <m/>
    <x v="13"/>
    <x v="1"/>
    <s v="2017-06"/>
  </r>
  <r>
    <x v="29"/>
    <x v="59"/>
    <n v="42753"/>
    <n v="0"/>
    <n v="8.5589999999999993"/>
    <n v="1"/>
    <s v="14A"/>
    <m/>
    <x v="0"/>
    <n v="1"/>
    <n v="1818"/>
    <m/>
    <x v="8"/>
    <x v="1"/>
    <s v="2017-12"/>
  </r>
  <r>
    <x v="29"/>
    <x v="59"/>
    <n v="42753"/>
    <n v="0"/>
    <n v="1.7190000000000001"/>
    <n v="1"/>
    <s v="14A"/>
    <m/>
    <x v="0"/>
    <n v="1"/>
    <n v="1820"/>
    <m/>
    <x v="4"/>
    <x v="1"/>
    <s v="2017-05"/>
  </r>
  <r>
    <x v="29"/>
    <x v="59"/>
    <n v="42753"/>
    <n v="0"/>
    <n v="1.7190000000000001"/>
    <n v="1"/>
    <s v="14A"/>
    <m/>
    <x v="0"/>
    <n v="1"/>
    <n v="1820"/>
    <m/>
    <x v="4"/>
    <x v="1"/>
    <s v="2017-11"/>
  </r>
  <r>
    <x v="29"/>
    <x v="59"/>
    <n v="42753"/>
    <n v="0"/>
    <n v="1.7190000000000001"/>
    <n v="1"/>
    <s v="14A"/>
    <m/>
    <x v="0"/>
    <n v="1"/>
    <n v="1822"/>
    <m/>
    <x v="5"/>
    <x v="1"/>
    <s v="2017-03"/>
  </r>
  <r>
    <x v="29"/>
    <x v="59"/>
    <n v="42753"/>
    <n v="0"/>
    <n v="3.4380000000000002"/>
    <n v="1"/>
    <s v="14A"/>
    <m/>
    <x v="0"/>
    <n v="2"/>
    <n v="1824"/>
    <m/>
    <x v="1"/>
    <x v="1"/>
    <s v="2017-04"/>
  </r>
  <r>
    <x v="29"/>
    <x v="59"/>
    <n v="42753"/>
    <n v="0"/>
    <n v="1.7190000000000001"/>
    <n v="1"/>
    <s v="14A"/>
    <m/>
    <x v="0"/>
    <n v="1"/>
    <n v="1826"/>
    <m/>
    <x v="12"/>
    <x v="1"/>
    <s v="2017-01"/>
  </r>
  <r>
    <x v="29"/>
    <x v="59"/>
    <n v="42753"/>
    <n v="0"/>
    <n v="5.157"/>
    <n v="1"/>
    <s v="14A"/>
    <m/>
    <x v="0"/>
    <n v="3"/>
    <n v="1832"/>
    <m/>
    <x v="9"/>
    <x v="1"/>
    <s v="2017-01"/>
  </r>
  <r>
    <x v="29"/>
    <x v="59"/>
    <n v="42753"/>
    <n v="0"/>
    <n v="5.157"/>
    <n v="1"/>
    <s v="14A"/>
    <m/>
    <x v="0"/>
    <n v="3"/>
    <n v="1833"/>
    <m/>
    <x v="0"/>
    <x v="1"/>
    <s v="2017-01"/>
  </r>
  <r>
    <x v="29"/>
    <x v="59"/>
    <n v="42753"/>
    <n v="0"/>
    <n v="1.04"/>
    <n v="1"/>
    <s v="14B"/>
    <m/>
    <x v="1"/>
    <n v="1"/>
    <n v="1813"/>
    <m/>
    <x v="10"/>
    <x v="1"/>
    <s v="2017-06"/>
  </r>
  <r>
    <x v="29"/>
    <x v="59"/>
    <n v="42753"/>
    <n v="35570"/>
    <n v="1.04"/>
    <n v="1"/>
    <s v="14B"/>
    <m/>
    <x v="0"/>
    <n v="1"/>
    <n v="1601"/>
    <m/>
    <x v="23"/>
    <x v="1"/>
    <s v="2017-07"/>
  </r>
  <r>
    <x v="29"/>
    <x v="59"/>
    <n v="42753"/>
    <n v="0"/>
    <n v="2.08"/>
    <n v="1"/>
    <s v="14B"/>
    <m/>
    <x v="0"/>
    <n v="2"/>
    <n v="1813"/>
    <m/>
    <x v="10"/>
    <x v="1"/>
    <s v="2017-09"/>
  </r>
  <r>
    <x v="29"/>
    <x v="59"/>
    <n v="42753"/>
    <n v="0"/>
    <n v="1.04"/>
    <n v="1"/>
    <s v="14B"/>
    <m/>
    <x v="0"/>
    <n v="1"/>
    <n v="1825"/>
    <m/>
    <x v="14"/>
    <x v="0"/>
    <s v="2017-02"/>
  </r>
  <r>
    <x v="29"/>
    <x v="59"/>
    <n v="42753"/>
    <n v="0"/>
    <n v="-1.04"/>
    <n v="1"/>
    <s v="14B"/>
    <m/>
    <x v="0"/>
    <n v="-1"/>
    <n v="1825"/>
    <m/>
    <x v="14"/>
    <x v="0"/>
    <s v="2017-03"/>
  </r>
  <r>
    <x v="29"/>
    <x v="59"/>
    <n v="42753"/>
    <n v="0"/>
    <n v="2.08"/>
    <n v="1"/>
    <s v="14B"/>
    <m/>
    <x v="0"/>
    <n v="2"/>
    <n v="1833"/>
    <m/>
    <x v="0"/>
    <x v="1"/>
    <s v="2017-09"/>
  </r>
  <r>
    <x v="29"/>
    <x v="59"/>
    <n v="42753"/>
    <n v="0"/>
    <n v="1.04"/>
    <n v="1"/>
    <s v="14B"/>
    <m/>
    <x v="0"/>
    <n v="1"/>
    <n v="1835"/>
    <m/>
    <x v="17"/>
    <x v="0"/>
    <s v="2017-09"/>
  </r>
  <r>
    <x v="29"/>
    <x v="59"/>
    <n v="42753"/>
    <n v="21377"/>
    <n v="0.625"/>
    <n v="1"/>
    <n v="15"/>
    <m/>
    <x v="0"/>
    <n v="1"/>
    <n v="1515"/>
    <m/>
    <x v="8"/>
    <x v="1"/>
    <s v="2017-03"/>
  </r>
  <r>
    <x v="29"/>
    <x v="59"/>
    <n v="42753"/>
    <n v="0"/>
    <n v="1.25"/>
    <n v="1"/>
    <n v="15"/>
    <m/>
    <x v="0"/>
    <n v="2"/>
    <n v="1813"/>
    <m/>
    <x v="10"/>
    <x v="1"/>
    <s v="2017-01"/>
  </r>
  <r>
    <x v="29"/>
    <x v="59"/>
    <n v="42753"/>
    <n v="0"/>
    <n v="0.625"/>
    <n v="1"/>
    <n v="15"/>
    <m/>
    <x v="0"/>
    <n v="1"/>
    <n v="1813"/>
    <m/>
    <x v="10"/>
    <x v="1"/>
    <s v="2017-06"/>
  </r>
  <r>
    <x v="29"/>
    <x v="59"/>
    <n v="42753"/>
    <n v="0"/>
    <n v="0.625"/>
    <n v="1"/>
    <n v="15"/>
    <m/>
    <x v="0"/>
    <n v="1"/>
    <n v="1822"/>
    <m/>
    <x v="5"/>
    <x v="1"/>
    <s v="2017-12"/>
  </r>
  <r>
    <x v="29"/>
    <x v="59"/>
    <n v="42753"/>
    <n v="0"/>
    <n v="0.625"/>
    <n v="1"/>
    <n v="15"/>
    <m/>
    <x v="0"/>
    <n v="1"/>
    <n v="1824"/>
    <m/>
    <x v="1"/>
    <x v="1"/>
    <s v="2017-04"/>
  </r>
  <r>
    <x v="29"/>
    <x v="59"/>
    <n v="42753"/>
    <n v="0"/>
    <n v="0.625"/>
    <n v="1"/>
    <n v="15"/>
    <m/>
    <x v="0"/>
    <n v="1"/>
    <n v="1824"/>
    <m/>
    <x v="1"/>
    <x v="1"/>
    <s v="2017-11"/>
  </r>
  <r>
    <x v="29"/>
    <x v="59"/>
    <n v="42753"/>
    <n v="0"/>
    <n v="0.625"/>
    <n v="1"/>
    <n v="15"/>
    <m/>
    <x v="0"/>
    <n v="1"/>
    <n v="1825"/>
    <m/>
    <x v="14"/>
    <x v="1"/>
    <s v="2017-12"/>
  </r>
  <r>
    <x v="29"/>
    <x v="59"/>
    <n v="42753"/>
    <n v="0"/>
    <n v="1.25"/>
    <n v="1"/>
    <n v="15"/>
    <m/>
    <x v="0"/>
    <n v="2"/>
    <n v="1832"/>
    <m/>
    <x v="9"/>
    <x v="1"/>
    <s v="2017-07"/>
  </r>
  <r>
    <x v="29"/>
    <x v="59"/>
    <n v="42753"/>
    <n v="0"/>
    <n v="0.625"/>
    <n v="1"/>
    <n v="15"/>
    <m/>
    <x v="0"/>
    <n v="1"/>
    <n v="1832"/>
    <m/>
    <x v="9"/>
    <x v="1"/>
    <s v="2017-11"/>
  </r>
  <r>
    <x v="29"/>
    <x v="59"/>
    <n v="42753"/>
    <n v="0"/>
    <n v="1.643"/>
    <n v="1"/>
    <n v="10"/>
    <m/>
    <x v="0"/>
    <n v="1"/>
    <n v="1813"/>
    <m/>
    <x v="10"/>
    <x v="1"/>
    <s v="2017-11"/>
  </r>
  <r>
    <x v="29"/>
    <x v="59"/>
    <n v="42753"/>
    <n v="0"/>
    <n v="1.643"/>
    <n v="1"/>
    <n v="10"/>
    <m/>
    <x v="0"/>
    <n v="1"/>
    <n v="1834"/>
    <m/>
    <x v="2"/>
    <x v="1"/>
    <s v="2017-09"/>
  </r>
  <r>
    <x v="29"/>
    <x v="59"/>
    <n v="42753"/>
    <n v="0"/>
    <n v="1.0489999999999999"/>
    <n v="1"/>
    <n v="11"/>
    <m/>
    <x v="0"/>
    <n v="1"/>
    <n v="1813"/>
    <m/>
    <x v="10"/>
    <x v="1"/>
    <s v="2017-10"/>
  </r>
  <r>
    <x v="29"/>
    <x v="59"/>
    <n v="42753"/>
    <n v="0"/>
    <n v="1.0489999999999999"/>
    <n v="1"/>
    <n v="11"/>
    <m/>
    <x v="0"/>
    <n v="1"/>
    <n v="1820"/>
    <m/>
    <x v="4"/>
    <x v="1"/>
    <s v="2017-02"/>
  </r>
  <r>
    <x v="29"/>
    <x v="59"/>
    <n v="42753"/>
    <n v="0"/>
    <n v="1.0489999999999999"/>
    <n v="1"/>
    <n v="11"/>
    <m/>
    <x v="0"/>
    <n v="1"/>
    <n v="1833"/>
    <m/>
    <x v="0"/>
    <x v="1"/>
    <s v="2017-04"/>
  </r>
  <r>
    <x v="29"/>
    <x v="59"/>
    <n v="42753"/>
    <n v="0"/>
    <n v="0.86"/>
    <n v="1"/>
    <n v="12"/>
    <m/>
    <x v="1"/>
    <n v="1"/>
    <n v="1813"/>
    <m/>
    <x v="10"/>
    <x v="1"/>
    <s v="2017-12"/>
  </r>
  <r>
    <x v="29"/>
    <x v="59"/>
    <n v="42753"/>
    <n v="0"/>
    <n v="0.86"/>
    <n v="1"/>
    <n v="12"/>
    <m/>
    <x v="1"/>
    <n v="1"/>
    <n v="1832"/>
    <m/>
    <x v="9"/>
    <x v="1"/>
    <s v="2017-05"/>
  </r>
  <r>
    <x v="29"/>
    <x v="59"/>
    <n v="42753"/>
    <n v="0"/>
    <n v="0.86"/>
    <n v="1"/>
    <n v="12"/>
    <m/>
    <x v="0"/>
    <n v="1"/>
    <n v="1812"/>
    <m/>
    <x v="7"/>
    <x v="1"/>
    <s v="2017-12"/>
  </r>
  <r>
    <x v="29"/>
    <x v="59"/>
    <n v="42753"/>
    <n v="0"/>
    <n v="-0.86"/>
    <n v="1"/>
    <n v="12"/>
    <m/>
    <x v="0"/>
    <n v="-1"/>
    <n v="1822"/>
    <m/>
    <x v="5"/>
    <x v="0"/>
    <s v="2017-11"/>
  </r>
  <r>
    <x v="29"/>
    <x v="59"/>
    <n v="42753"/>
    <n v="0"/>
    <n v="-0.86"/>
    <n v="1"/>
    <n v="12"/>
    <m/>
    <x v="0"/>
    <n v="-1"/>
    <n v="1824"/>
    <m/>
    <x v="1"/>
    <x v="0"/>
    <s v="2017-08"/>
  </r>
  <r>
    <x v="29"/>
    <x v="59"/>
    <n v="42753"/>
    <n v="0"/>
    <n v="1.72"/>
    <n v="1"/>
    <n v="12"/>
    <m/>
    <x v="0"/>
    <n v="2"/>
    <n v="1824"/>
    <m/>
    <x v="1"/>
    <x v="0"/>
    <s v="2017-11"/>
  </r>
  <r>
    <x v="29"/>
    <x v="59"/>
    <n v="42753"/>
    <n v="0"/>
    <n v="0.86"/>
    <n v="1"/>
    <n v="12"/>
    <m/>
    <x v="0"/>
    <n v="1"/>
    <n v="1834"/>
    <m/>
    <x v="2"/>
    <x v="1"/>
    <s v="2017-11"/>
  </r>
  <r>
    <x v="29"/>
    <x v="59"/>
    <n v="42753"/>
    <n v="0"/>
    <n v="0.997"/>
    <n v="1"/>
    <n v="13"/>
    <m/>
    <x v="1"/>
    <n v="1"/>
    <n v="1813"/>
    <m/>
    <x v="10"/>
    <x v="0"/>
    <s v="2017-11"/>
  </r>
  <r>
    <x v="29"/>
    <x v="59"/>
    <n v="42753"/>
    <n v="0"/>
    <n v="0.997"/>
    <n v="1"/>
    <n v="13"/>
    <m/>
    <x v="1"/>
    <n v="1"/>
    <n v="1824"/>
    <m/>
    <x v="1"/>
    <x v="1"/>
    <s v="2017-02"/>
  </r>
  <r>
    <x v="29"/>
    <x v="59"/>
    <n v="42753"/>
    <n v="0"/>
    <n v="0.997"/>
    <n v="1"/>
    <n v="13"/>
    <m/>
    <x v="0"/>
    <n v="1"/>
    <n v="1813"/>
    <m/>
    <x v="10"/>
    <x v="1"/>
    <s v="2017-11"/>
  </r>
  <r>
    <x v="29"/>
    <x v="59"/>
    <n v="42753"/>
    <n v="0"/>
    <n v="1.7190000000000001"/>
    <n v="1"/>
    <s v="14A"/>
    <m/>
    <x v="0"/>
    <n v="1"/>
    <n v="1812"/>
    <m/>
    <x v="7"/>
    <x v="1"/>
    <s v="2017-06"/>
  </r>
  <r>
    <x v="29"/>
    <x v="59"/>
    <n v="42753"/>
    <n v="0"/>
    <n v="1.7190000000000001"/>
    <n v="1"/>
    <s v="14A"/>
    <m/>
    <x v="0"/>
    <n v="1"/>
    <n v="1815"/>
    <m/>
    <x v="3"/>
    <x v="1"/>
    <s v="2017-08"/>
  </r>
  <r>
    <x v="29"/>
    <x v="59"/>
    <n v="42753"/>
    <n v="0"/>
    <n v="1.7190000000000001"/>
    <n v="1"/>
    <s v="14A"/>
    <m/>
    <x v="0"/>
    <n v="1"/>
    <n v="1820"/>
    <m/>
    <x v="4"/>
    <x v="1"/>
    <s v="2017-08"/>
  </r>
  <r>
    <x v="29"/>
    <x v="59"/>
    <n v="42753"/>
    <n v="0"/>
    <n v="1.7190000000000001"/>
    <n v="1"/>
    <s v="14A"/>
    <m/>
    <x v="0"/>
    <n v="1"/>
    <n v="1820"/>
    <m/>
    <x v="4"/>
    <x v="1"/>
    <s v="2017-12"/>
  </r>
  <r>
    <x v="29"/>
    <x v="59"/>
    <n v="42753"/>
    <n v="0"/>
    <n v="5.157"/>
    <n v="1"/>
    <s v="14A"/>
    <m/>
    <x v="0"/>
    <n v="3"/>
    <n v="1824"/>
    <m/>
    <x v="1"/>
    <x v="1"/>
    <s v="2017-07"/>
  </r>
  <r>
    <x v="29"/>
    <x v="59"/>
    <n v="42753"/>
    <n v="0"/>
    <n v="3.4380000000000002"/>
    <n v="1"/>
    <s v="14A"/>
    <m/>
    <x v="0"/>
    <n v="2"/>
    <n v="1824"/>
    <m/>
    <x v="1"/>
    <x v="1"/>
    <s v="2017-08"/>
  </r>
  <r>
    <x v="29"/>
    <x v="59"/>
    <n v="42753"/>
    <n v="0"/>
    <n v="3.4380000000000002"/>
    <n v="1"/>
    <s v="14A"/>
    <m/>
    <x v="0"/>
    <n v="2"/>
    <n v="1833"/>
    <m/>
    <x v="0"/>
    <x v="1"/>
    <s v="2017-02"/>
  </r>
  <r>
    <x v="29"/>
    <x v="59"/>
    <n v="42753"/>
    <n v="0"/>
    <n v="3.4380000000000002"/>
    <n v="1"/>
    <s v="14A"/>
    <m/>
    <x v="0"/>
    <n v="2"/>
    <n v="1833"/>
    <m/>
    <x v="0"/>
    <x v="1"/>
    <s v="2017-11"/>
  </r>
  <r>
    <x v="29"/>
    <x v="59"/>
    <n v="42753"/>
    <n v="0"/>
    <n v="-1.7190000000000001"/>
    <n v="1"/>
    <s v="14A"/>
    <m/>
    <x v="0"/>
    <n v="-1"/>
    <n v="1860"/>
    <m/>
    <x v="20"/>
    <x v="1"/>
    <s v="2017-12"/>
  </r>
  <r>
    <x v="29"/>
    <x v="59"/>
    <n v="42753"/>
    <n v="35570"/>
    <n v="1.04"/>
    <n v="1"/>
    <s v="14B"/>
    <m/>
    <x v="0"/>
    <n v="1"/>
    <n v="1601"/>
    <n v="3"/>
    <x v="23"/>
    <x v="1"/>
    <s v="2017-08"/>
  </r>
  <r>
    <x v="29"/>
    <x v="59"/>
    <n v="42753"/>
    <n v="0"/>
    <n v="1.04"/>
    <n v="1"/>
    <s v="14B"/>
    <m/>
    <x v="0"/>
    <n v="1"/>
    <n v="1812"/>
    <m/>
    <x v="7"/>
    <x v="1"/>
    <s v="2017-04"/>
  </r>
  <r>
    <x v="29"/>
    <x v="59"/>
    <n v="42753"/>
    <n v="0"/>
    <n v="1.04"/>
    <n v="1"/>
    <s v="14B"/>
    <m/>
    <x v="0"/>
    <n v="1"/>
    <n v="1818"/>
    <m/>
    <x v="8"/>
    <x v="1"/>
    <s v="2017-07"/>
  </r>
  <r>
    <x v="29"/>
    <x v="59"/>
    <n v="42753"/>
    <n v="0"/>
    <n v="-1.04"/>
    <n v="1"/>
    <s v="14B"/>
    <m/>
    <x v="0"/>
    <n v="-1"/>
    <n v="1820"/>
    <m/>
    <x v="4"/>
    <x v="1"/>
    <s v="2017-11"/>
  </r>
  <r>
    <x v="29"/>
    <x v="59"/>
    <n v="42753"/>
    <n v="0"/>
    <n v="1.04"/>
    <n v="1"/>
    <s v="14B"/>
    <m/>
    <x v="0"/>
    <n v="1"/>
    <n v="1824"/>
    <m/>
    <x v="1"/>
    <x v="1"/>
    <s v="2017-07"/>
  </r>
  <r>
    <x v="29"/>
    <x v="59"/>
    <n v="42753"/>
    <n v="0"/>
    <n v="2.08"/>
    <n v="1"/>
    <s v="14B"/>
    <m/>
    <x v="0"/>
    <n v="2"/>
    <n v="1824"/>
    <m/>
    <x v="1"/>
    <x v="1"/>
    <s v="2017-08"/>
  </r>
  <r>
    <x v="29"/>
    <x v="59"/>
    <n v="42753"/>
    <n v="0"/>
    <n v="1.04"/>
    <n v="1"/>
    <s v="14B"/>
    <m/>
    <x v="0"/>
    <n v="1"/>
    <n v="1824"/>
    <m/>
    <x v="1"/>
    <x v="0"/>
    <s v="2017-03"/>
  </r>
  <r>
    <x v="29"/>
    <x v="59"/>
    <n v="42753"/>
    <n v="0"/>
    <n v="2.08"/>
    <n v="1"/>
    <s v="14B"/>
    <m/>
    <x v="0"/>
    <n v="2"/>
    <n v="1824"/>
    <m/>
    <x v="1"/>
    <x v="0"/>
    <s v="2017-06"/>
  </r>
  <r>
    <x v="29"/>
    <x v="59"/>
    <n v="42753"/>
    <n v="0"/>
    <n v="1.04"/>
    <n v="1"/>
    <s v="14B"/>
    <m/>
    <x v="0"/>
    <n v="1"/>
    <n v="1832"/>
    <m/>
    <x v="9"/>
    <x v="1"/>
    <s v="2017-03"/>
  </r>
  <r>
    <x v="29"/>
    <x v="59"/>
    <n v="42753"/>
    <n v="0"/>
    <n v="1.04"/>
    <n v="1"/>
    <s v="14B"/>
    <m/>
    <x v="0"/>
    <n v="1"/>
    <n v="1832"/>
    <m/>
    <x v="9"/>
    <x v="1"/>
    <s v="2017-07"/>
  </r>
  <r>
    <x v="29"/>
    <x v="59"/>
    <n v="42753"/>
    <n v="0"/>
    <n v="1.04"/>
    <n v="1"/>
    <s v="14B"/>
    <m/>
    <x v="0"/>
    <n v="1"/>
    <n v="1833"/>
    <m/>
    <x v="0"/>
    <x v="1"/>
    <s v="2017-06"/>
  </r>
  <r>
    <x v="29"/>
    <x v="59"/>
    <n v="42753"/>
    <n v="0"/>
    <n v="1.04"/>
    <n v="1"/>
    <s v="14B"/>
    <m/>
    <x v="0"/>
    <n v="1"/>
    <n v="1835"/>
    <m/>
    <x v="17"/>
    <x v="1"/>
    <s v="2017-07"/>
  </r>
  <r>
    <x v="29"/>
    <x v="59"/>
    <n v="42753"/>
    <n v="0"/>
    <n v="-1.04"/>
    <n v="1"/>
    <s v="14B"/>
    <m/>
    <x v="0"/>
    <n v="-1"/>
    <n v="1835"/>
    <m/>
    <x v="17"/>
    <x v="0"/>
    <s v="2017-11"/>
  </r>
  <r>
    <x v="29"/>
    <x v="59"/>
    <n v="42753"/>
    <n v="0"/>
    <n v="0.625"/>
    <n v="1"/>
    <n v="15"/>
    <m/>
    <x v="1"/>
    <n v="1"/>
    <n v="1834"/>
    <m/>
    <x v="2"/>
    <x v="1"/>
    <s v="2017-08"/>
  </r>
  <r>
    <x v="29"/>
    <x v="59"/>
    <n v="42753"/>
    <n v="0"/>
    <n v="-0.625"/>
    <n v="1"/>
    <n v="15"/>
    <m/>
    <x v="0"/>
    <n v="-1"/>
    <n v="1812"/>
    <m/>
    <x v="7"/>
    <x v="0"/>
    <s v="2017-10"/>
  </r>
  <r>
    <x v="29"/>
    <x v="59"/>
    <n v="42753"/>
    <n v="0"/>
    <n v="0.625"/>
    <n v="1"/>
    <n v="15"/>
    <m/>
    <x v="0"/>
    <n v="1"/>
    <n v="1816"/>
    <m/>
    <x v="13"/>
    <x v="1"/>
    <s v="2017-03"/>
  </r>
  <r>
    <x v="29"/>
    <x v="59"/>
    <n v="42753"/>
    <n v="0"/>
    <n v="0.625"/>
    <n v="1"/>
    <n v="15"/>
    <m/>
    <x v="0"/>
    <n v="1"/>
    <n v="1822"/>
    <m/>
    <x v="5"/>
    <x v="1"/>
    <s v="2017-11"/>
  </r>
  <r>
    <x v="29"/>
    <x v="59"/>
    <n v="42753"/>
    <n v="0"/>
    <n v="0.625"/>
    <n v="1"/>
    <n v="15"/>
    <m/>
    <x v="0"/>
    <n v="1"/>
    <n v="1822"/>
    <m/>
    <x v="5"/>
    <x v="0"/>
    <s v="2017-10"/>
  </r>
  <r>
    <x v="29"/>
    <x v="59"/>
    <n v="42753"/>
    <n v="0"/>
    <n v="1.643"/>
    <n v="1"/>
    <n v="10"/>
    <m/>
    <x v="0"/>
    <n v="1"/>
    <n v="1820"/>
    <m/>
    <x v="4"/>
    <x v="1"/>
    <s v="2017-02"/>
  </r>
  <r>
    <x v="29"/>
    <x v="59"/>
    <n v="42753"/>
    <n v="0"/>
    <n v="4.9290000000000003"/>
    <n v="1"/>
    <n v="10"/>
    <m/>
    <x v="0"/>
    <n v="3"/>
    <n v="1820"/>
    <m/>
    <x v="4"/>
    <x v="1"/>
    <s v="2017-03"/>
  </r>
  <r>
    <x v="29"/>
    <x v="59"/>
    <n v="42753"/>
    <n v="0"/>
    <n v="1.643"/>
    <n v="1"/>
    <n v="10"/>
    <m/>
    <x v="0"/>
    <n v="1"/>
    <n v="1833"/>
    <m/>
    <x v="0"/>
    <x v="1"/>
    <s v="2017-03"/>
  </r>
  <r>
    <x v="29"/>
    <x v="59"/>
    <n v="42753"/>
    <n v="0"/>
    <n v="3.286"/>
    <n v="1"/>
    <n v="10"/>
    <m/>
    <x v="0"/>
    <n v="2"/>
    <n v="1833"/>
    <m/>
    <x v="0"/>
    <x v="1"/>
    <s v="2017-10"/>
  </r>
  <r>
    <x v="29"/>
    <x v="59"/>
    <n v="42753"/>
    <n v="0"/>
    <n v="-1.0489999999999999"/>
    <n v="1"/>
    <n v="11"/>
    <m/>
    <x v="0"/>
    <n v="-1"/>
    <n v="1813"/>
    <m/>
    <x v="10"/>
    <x v="1"/>
    <s v="2017-11"/>
  </r>
  <r>
    <x v="29"/>
    <x v="59"/>
    <n v="42753"/>
    <n v="0"/>
    <n v="1.0489999999999999"/>
    <n v="1"/>
    <n v="11"/>
    <m/>
    <x v="0"/>
    <n v="1"/>
    <n v="1820"/>
    <m/>
    <x v="4"/>
    <x v="1"/>
    <s v="2017-04"/>
  </r>
  <r>
    <x v="29"/>
    <x v="59"/>
    <n v="42753"/>
    <n v="0"/>
    <n v="1.0489999999999999"/>
    <n v="1"/>
    <n v="11"/>
    <m/>
    <x v="0"/>
    <n v="1"/>
    <n v="1820"/>
    <m/>
    <x v="4"/>
    <x v="1"/>
    <s v="2017-08"/>
  </r>
  <r>
    <x v="29"/>
    <x v="59"/>
    <n v="42753"/>
    <n v="0"/>
    <n v="1.0489999999999999"/>
    <n v="1"/>
    <n v="11"/>
    <m/>
    <x v="0"/>
    <n v="1"/>
    <n v="1833"/>
    <m/>
    <x v="0"/>
    <x v="1"/>
    <s v="2017-09"/>
  </r>
  <r>
    <x v="29"/>
    <x v="59"/>
    <n v="42753"/>
    <n v="0"/>
    <n v="0.86"/>
    <n v="1"/>
    <n v="12"/>
    <m/>
    <x v="1"/>
    <n v="1"/>
    <n v="1832"/>
    <m/>
    <x v="9"/>
    <x v="1"/>
    <s v="2017-02"/>
  </r>
  <r>
    <x v="29"/>
    <x v="59"/>
    <n v="42753"/>
    <n v="0"/>
    <n v="1.72"/>
    <n v="1"/>
    <n v="12"/>
    <m/>
    <x v="1"/>
    <n v="2"/>
    <n v="1832"/>
    <m/>
    <x v="9"/>
    <x v="1"/>
    <s v="2017-07"/>
  </r>
  <r>
    <x v="29"/>
    <x v="59"/>
    <n v="42753"/>
    <n v="0"/>
    <n v="0.86"/>
    <n v="1"/>
    <n v="12"/>
    <m/>
    <x v="0"/>
    <n v="1"/>
    <n v="1820"/>
    <m/>
    <x v="4"/>
    <x v="1"/>
    <s v="2017-01"/>
  </r>
  <r>
    <x v="29"/>
    <x v="59"/>
    <n v="42753"/>
    <n v="0"/>
    <n v="0.86"/>
    <n v="1"/>
    <n v="12"/>
    <m/>
    <x v="0"/>
    <n v="1"/>
    <n v="1822"/>
    <m/>
    <x v="5"/>
    <x v="1"/>
    <s v="2017-07"/>
  </r>
  <r>
    <x v="29"/>
    <x v="59"/>
    <n v="42753"/>
    <n v="0"/>
    <n v="0.86"/>
    <n v="1"/>
    <n v="12"/>
    <m/>
    <x v="0"/>
    <n v="1"/>
    <n v="1822"/>
    <m/>
    <x v="5"/>
    <x v="1"/>
    <s v="2017-08"/>
  </r>
  <r>
    <x v="29"/>
    <x v="59"/>
    <n v="42753"/>
    <n v="0"/>
    <n v="0.86"/>
    <n v="1"/>
    <n v="12"/>
    <m/>
    <x v="0"/>
    <n v="1"/>
    <n v="1822"/>
    <m/>
    <x v="5"/>
    <x v="0"/>
    <s v="2017-10"/>
  </r>
  <r>
    <x v="29"/>
    <x v="59"/>
    <n v="42753"/>
    <n v="0"/>
    <n v="0.86"/>
    <n v="1"/>
    <n v="12"/>
    <m/>
    <x v="0"/>
    <n v="1"/>
    <n v="1824"/>
    <m/>
    <x v="1"/>
    <x v="1"/>
    <s v="2017-11"/>
  </r>
  <r>
    <x v="29"/>
    <x v="59"/>
    <n v="42753"/>
    <n v="0"/>
    <n v="1.72"/>
    <n v="1"/>
    <n v="12"/>
    <m/>
    <x v="0"/>
    <n v="2"/>
    <n v="1824"/>
    <m/>
    <x v="1"/>
    <x v="1"/>
    <s v="2017-12"/>
  </r>
  <r>
    <x v="29"/>
    <x v="59"/>
    <n v="42753"/>
    <n v="0"/>
    <n v="0.86"/>
    <n v="1"/>
    <n v="12"/>
    <m/>
    <x v="0"/>
    <n v="1"/>
    <n v="1826"/>
    <m/>
    <x v="12"/>
    <x v="1"/>
    <s v="2017-11"/>
  </r>
  <r>
    <x v="29"/>
    <x v="59"/>
    <n v="42753"/>
    <n v="0"/>
    <n v="0.86"/>
    <n v="1"/>
    <n v="12"/>
    <m/>
    <x v="0"/>
    <n v="1"/>
    <n v="1833"/>
    <m/>
    <x v="0"/>
    <x v="1"/>
    <s v="2017-06"/>
  </r>
  <r>
    <x v="29"/>
    <x v="59"/>
    <n v="42753"/>
    <n v="0"/>
    <n v="0.86"/>
    <n v="1"/>
    <n v="12"/>
    <m/>
    <x v="0"/>
    <n v="1"/>
    <n v="1833"/>
    <m/>
    <x v="0"/>
    <x v="1"/>
    <s v="2017-09"/>
  </r>
  <r>
    <x v="29"/>
    <x v="59"/>
    <n v="42753"/>
    <n v="0"/>
    <n v="0.86"/>
    <n v="1"/>
    <n v="12"/>
    <m/>
    <x v="0"/>
    <n v="1"/>
    <n v="1834"/>
    <m/>
    <x v="2"/>
    <x v="1"/>
    <s v="2017-03"/>
  </r>
  <r>
    <x v="29"/>
    <x v="59"/>
    <n v="42753"/>
    <n v="0"/>
    <n v="0.997"/>
    <n v="1"/>
    <n v="13"/>
    <m/>
    <x v="1"/>
    <n v="1"/>
    <n v="1833"/>
    <m/>
    <x v="0"/>
    <x v="1"/>
    <s v="2017-03"/>
  </r>
  <r>
    <x v="29"/>
    <x v="59"/>
    <n v="42753"/>
    <n v="0"/>
    <n v="1.7190000000000001"/>
    <n v="1"/>
    <s v="14A"/>
    <m/>
    <x v="0"/>
    <n v="1"/>
    <n v="1811"/>
    <m/>
    <x v="16"/>
    <x v="1"/>
    <s v="2017-07"/>
  </r>
  <r>
    <x v="29"/>
    <x v="59"/>
    <n v="42753"/>
    <n v="0"/>
    <n v="1.7190000000000001"/>
    <n v="1"/>
    <s v="14A"/>
    <m/>
    <x v="0"/>
    <n v="1"/>
    <n v="1813"/>
    <m/>
    <x v="10"/>
    <x v="1"/>
    <s v="2017-02"/>
  </r>
  <r>
    <x v="29"/>
    <x v="59"/>
    <n v="42753"/>
    <n v="0"/>
    <n v="3.4380000000000002"/>
    <n v="1"/>
    <s v="14A"/>
    <m/>
    <x v="0"/>
    <n v="2"/>
    <n v="1813"/>
    <m/>
    <x v="10"/>
    <x v="1"/>
    <s v="2017-10"/>
  </r>
  <r>
    <x v="29"/>
    <x v="59"/>
    <n v="42753"/>
    <n v="0"/>
    <n v="1.7190000000000001"/>
    <n v="1"/>
    <s v="14A"/>
    <m/>
    <x v="0"/>
    <n v="1"/>
    <n v="1824"/>
    <m/>
    <x v="1"/>
    <x v="1"/>
    <s v="2017-09"/>
  </r>
  <r>
    <x v="29"/>
    <x v="59"/>
    <n v="42753"/>
    <n v="0"/>
    <n v="-1.7190000000000001"/>
    <n v="1"/>
    <s v="14A"/>
    <m/>
    <x v="0"/>
    <n v="-1"/>
    <n v="1824"/>
    <m/>
    <x v="1"/>
    <x v="0"/>
    <s v="2017-11"/>
  </r>
  <r>
    <x v="29"/>
    <x v="59"/>
    <n v="42753"/>
    <n v="0"/>
    <n v="1.7190000000000001"/>
    <n v="1"/>
    <s v="14A"/>
    <m/>
    <x v="0"/>
    <n v="1"/>
    <n v="1825"/>
    <m/>
    <x v="14"/>
    <x v="1"/>
    <s v="2017-12"/>
  </r>
  <r>
    <x v="29"/>
    <x v="59"/>
    <n v="42753"/>
    <n v="0"/>
    <n v="1.7190000000000001"/>
    <n v="1"/>
    <s v="14A"/>
    <m/>
    <x v="0"/>
    <n v="1"/>
    <n v="1828"/>
    <m/>
    <x v="6"/>
    <x v="1"/>
    <s v="2017-09"/>
  </r>
  <r>
    <x v="29"/>
    <x v="59"/>
    <n v="42753"/>
    <n v="0"/>
    <n v="1.7190000000000001"/>
    <n v="1"/>
    <s v="14A"/>
    <m/>
    <x v="0"/>
    <n v="1"/>
    <n v="1832"/>
    <m/>
    <x v="9"/>
    <x v="1"/>
    <s v="2017-05"/>
  </r>
  <r>
    <x v="29"/>
    <x v="59"/>
    <n v="42753"/>
    <n v="0"/>
    <n v="6.8760000000000003"/>
    <n v="1"/>
    <s v="14A"/>
    <m/>
    <x v="0"/>
    <n v="4"/>
    <n v="1833"/>
    <m/>
    <x v="0"/>
    <x v="1"/>
    <s v="2017-04"/>
  </r>
  <r>
    <x v="29"/>
    <x v="59"/>
    <n v="42753"/>
    <n v="0"/>
    <n v="5.157"/>
    <n v="1"/>
    <s v="14A"/>
    <m/>
    <x v="0"/>
    <n v="3"/>
    <n v="1833"/>
    <m/>
    <x v="0"/>
    <x v="1"/>
    <s v="2017-08"/>
  </r>
  <r>
    <x v="29"/>
    <x v="59"/>
    <n v="42753"/>
    <n v="0"/>
    <n v="1.7190000000000001"/>
    <n v="1"/>
    <s v="14A"/>
    <m/>
    <x v="0"/>
    <n v="1"/>
    <n v="1833"/>
    <m/>
    <x v="0"/>
    <x v="1"/>
    <s v="2017-10"/>
  </r>
  <r>
    <x v="29"/>
    <x v="59"/>
    <n v="42753"/>
    <n v="0"/>
    <n v="1.04"/>
    <n v="1"/>
    <s v="14B"/>
    <m/>
    <x v="1"/>
    <n v="1"/>
    <n v="1824"/>
    <m/>
    <x v="1"/>
    <x v="1"/>
    <s v="2017-01"/>
  </r>
  <r>
    <x v="29"/>
    <x v="59"/>
    <n v="42753"/>
    <n v="0"/>
    <n v="3.74"/>
    <n v="1"/>
    <s v="14B"/>
    <m/>
    <x v="1"/>
    <n v="1"/>
    <n v="1824"/>
    <m/>
    <x v="1"/>
    <x v="1"/>
    <s v="2017-05"/>
  </r>
  <r>
    <x v="29"/>
    <x v="59"/>
    <n v="42753"/>
    <n v="0"/>
    <n v="1.04"/>
    <n v="1"/>
    <s v="14B"/>
    <m/>
    <x v="0"/>
    <n v="1"/>
    <n v="1804"/>
    <m/>
    <x v="26"/>
    <x v="1"/>
    <s v="2017-07"/>
  </r>
  <r>
    <x v="29"/>
    <x v="59"/>
    <n v="42753"/>
    <n v="0"/>
    <n v="2.08"/>
    <n v="1"/>
    <s v="14B"/>
    <m/>
    <x v="0"/>
    <n v="2"/>
    <n v="1813"/>
    <m/>
    <x v="10"/>
    <x v="1"/>
    <s v="2017-03"/>
  </r>
  <r>
    <x v="29"/>
    <x v="59"/>
    <n v="42753"/>
    <n v="0"/>
    <n v="1.04"/>
    <n v="1"/>
    <s v="14B"/>
    <m/>
    <x v="0"/>
    <n v="1"/>
    <n v="1822"/>
    <m/>
    <x v="5"/>
    <x v="1"/>
    <s v="2017-12"/>
  </r>
  <r>
    <x v="29"/>
    <x v="59"/>
    <n v="42753"/>
    <n v="0"/>
    <n v="1.04"/>
    <n v="1"/>
    <s v="14B"/>
    <m/>
    <x v="0"/>
    <n v="1"/>
    <n v="1824"/>
    <m/>
    <x v="1"/>
    <x v="1"/>
    <s v="2017-06"/>
  </r>
  <r>
    <x v="29"/>
    <x v="59"/>
    <n v="42753"/>
    <n v="0"/>
    <n v="1.04"/>
    <n v="1"/>
    <s v="14B"/>
    <m/>
    <x v="0"/>
    <n v="1"/>
    <n v="1824"/>
    <m/>
    <x v="1"/>
    <x v="1"/>
    <s v="2017-09"/>
  </r>
  <r>
    <x v="29"/>
    <x v="59"/>
    <n v="42753"/>
    <n v="0"/>
    <n v="1.04"/>
    <n v="1"/>
    <s v="14B"/>
    <m/>
    <x v="0"/>
    <n v="1"/>
    <n v="1824"/>
    <m/>
    <x v="1"/>
    <x v="1"/>
    <s v="2017-12"/>
  </r>
  <r>
    <x v="29"/>
    <x v="59"/>
    <n v="42753"/>
    <n v="0"/>
    <n v="-1.04"/>
    <n v="1"/>
    <s v="14B"/>
    <m/>
    <x v="0"/>
    <n v="-1"/>
    <n v="1824"/>
    <m/>
    <x v="1"/>
    <x v="0"/>
    <s v="2017-04"/>
  </r>
  <r>
    <x v="29"/>
    <x v="59"/>
    <n v="42753"/>
    <n v="0"/>
    <n v="-2.08"/>
    <n v="1"/>
    <s v="14B"/>
    <m/>
    <x v="0"/>
    <n v="-2"/>
    <n v="1824"/>
    <m/>
    <x v="1"/>
    <x v="0"/>
    <s v="2017-07"/>
  </r>
  <r>
    <x v="29"/>
    <x v="59"/>
    <n v="42753"/>
    <n v="0"/>
    <n v="3.286"/>
    <n v="1"/>
    <n v="10"/>
    <m/>
    <x v="0"/>
    <n v="2"/>
    <n v="1812"/>
    <m/>
    <x v="7"/>
    <x v="1"/>
    <s v="2017-03"/>
  </r>
  <r>
    <x v="29"/>
    <x v="59"/>
    <n v="42753"/>
    <n v="0"/>
    <n v="1.643"/>
    <n v="1"/>
    <n v="10"/>
    <m/>
    <x v="0"/>
    <n v="1"/>
    <n v="1818"/>
    <m/>
    <x v="8"/>
    <x v="1"/>
    <s v="2017-10"/>
  </r>
  <r>
    <x v="29"/>
    <x v="59"/>
    <n v="42753"/>
    <n v="0"/>
    <n v="3.286"/>
    <n v="1"/>
    <n v="10"/>
    <m/>
    <x v="0"/>
    <n v="2"/>
    <n v="1820"/>
    <m/>
    <x v="4"/>
    <x v="1"/>
    <s v="2017-11"/>
  </r>
  <r>
    <x v="29"/>
    <x v="59"/>
    <n v="42753"/>
    <n v="0"/>
    <n v="1.643"/>
    <n v="1"/>
    <n v="10"/>
    <m/>
    <x v="0"/>
    <n v="1"/>
    <n v="1820"/>
    <m/>
    <x v="4"/>
    <x v="1"/>
    <s v="2017-12"/>
  </r>
  <r>
    <x v="29"/>
    <x v="59"/>
    <n v="42753"/>
    <n v="0"/>
    <n v="1.643"/>
    <n v="1"/>
    <n v="10"/>
    <m/>
    <x v="0"/>
    <n v="1"/>
    <n v="1833"/>
    <m/>
    <x v="0"/>
    <x v="1"/>
    <s v="2017-04"/>
  </r>
  <r>
    <x v="29"/>
    <x v="59"/>
    <n v="42753"/>
    <n v="0"/>
    <n v="1.643"/>
    <n v="1"/>
    <n v="10"/>
    <m/>
    <x v="0"/>
    <n v="1"/>
    <n v="1833"/>
    <m/>
    <x v="0"/>
    <x v="1"/>
    <s v="2017-11"/>
  </r>
  <r>
    <x v="29"/>
    <x v="59"/>
    <n v="42753"/>
    <n v="0"/>
    <n v="1.0489999999999999"/>
    <n v="1"/>
    <n v="11"/>
    <m/>
    <x v="0"/>
    <n v="1"/>
    <n v="1826"/>
    <m/>
    <x v="12"/>
    <x v="1"/>
    <s v="2017-07"/>
  </r>
  <r>
    <x v="29"/>
    <x v="59"/>
    <n v="42753"/>
    <n v="0"/>
    <n v="0.86"/>
    <n v="1"/>
    <n v="12"/>
    <m/>
    <x v="1"/>
    <n v="1"/>
    <n v="1832"/>
    <m/>
    <x v="9"/>
    <x v="1"/>
    <s v="2017-08"/>
  </r>
  <r>
    <x v="29"/>
    <x v="59"/>
    <n v="42753"/>
    <n v="0"/>
    <n v="0.86"/>
    <n v="1"/>
    <n v="12"/>
    <m/>
    <x v="1"/>
    <n v="1"/>
    <n v="1832"/>
    <m/>
    <x v="9"/>
    <x v="1"/>
    <s v="2017-09"/>
  </r>
  <r>
    <x v="29"/>
    <x v="59"/>
    <n v="42753"/>
    <n v="0"/>
    <n v="0.86"/>
    <n v="1"/>
    <n v="12"/>
    <m/>
    <x v="1"/>
    <n v="1"/>
    <n v="1832"/>
    <m/>
    <x v="9"/>
    <x v="1"/>
    <s v="2017-11"/>
  </r>
  <r>
    <x v="29"/>
    <x v="59"/>
    <n v="42753"/>
    <n v="0"/>
    <n v="0.86"/>
    <n v="1"/>
    <n v="12"/>
    <m/>
    <x v="0"/>
    <n v="1"/>
    <n v="1812"/>
    <m/>
    <x v="7"/>
    <x v="1"/>
    <s v="2017-05"/>
  </r>
  <r>
    <x v="29"/>
    <x v="59"/>
    <n v="42753"/>
    <n v="0"/>
    <n v="0.86"/>
    <n v="1"/>
    <n v="12"/>
    <m/>
    <x v="0"/>
    <n v="1"/>
    <n v="1813"/>
    <m/>
    <x v="10"/>
    <x v="1"/>
    <s v="2017-06"/>
  </r>
  <r>
    <x v="29"/>
    <x v="59"/>
    <n v="42753"/>
    <n v="0"/>
    <n v="0.86"/>
    <n v="1"/>
    <n v="12"/>
    <m/>
    <x v="0"/>
    <n v="1"/>
    <n v="1824"/>
    <m/>
    <x v="1"/>
    <x v="1"/>
    <s v="2017-02"/>
  </r>
  <r>
    <x v="29"/>
    <x v="59"/>
    <n v="42753"/>
    <n v="0"/>
    <n v="0.86"/>
    <n v="1"/>
    <n v="12"/>
    <m/>
    <x v="0"/>
    <n v="1"/>
    <n v="1833"/>
    <m/>
    <x v="0"/>
    <x v="1"/>
    <s v="2017-03"/>
  </r>
  <r>
    <x v="29"/>
    <x v="59"/>
    <n v="42753"/>
    <n v="0"/>
    <n v="-0.997"/>
    <n v="1"/>
    <n v="13"/>
    <m/>
    <x v="1"/>
    <n v="-1"/>
    <n v="1813"/>
    <m/>
    <x v="10"/>
    <x v="0"/>
    <s v="2017-12"/>
  </r>
  <r>
    <x v="29"/>
    <x v="59"/>
    <n v="42753"/>
    <n v="0"/>
    <n v="3.4380000000000002"/>
    <n v="1"/>
    <s v="14A"/>
    <m/>
    <x v="0"/>
    <n v="2"/>
    <n v="1813"/>
    <m/>
    <x v="10"/>
    <x v="1"/>
    <s v="2017-11"/>
  </r>
  <r>
    <x v="29"/>
    <x v="59"/>
    <n v="42753"/>
    <n v="0"/>
    <n v="1.7190000000000001"/>
    <n v="1"/>
    <s v="14A"/>
    <m/>
    <x v="0"/>
    <n v="1"/>
    <n v="1815"/>
    <m/>
    <x v="3"/>
    <x v="1"/>
    <s v="2017-04"/>
  </r>
  <r>
    <x v="29"/>
    <x v="59"/>
    <n v="42753"/>
    <n v="0"/>
    <n v="11.619"/>
    <n v="1"/>
    <s v="14A"/>
    <m/>
    <x v="0"/>
    <n v="1"/>
    <n v="1820"/>
    <m/>
    <x v="4"/>
    <x v="1"/>
    <s v="2017-04"/>
  </r>
  <r>
    <x v="29"/>
    <x v="59"/>
    <n v="42753"/>
    <n v="0"/>
    <n v="1.7190000000000001"/>
    <n v="1"/>
    <s v="14A"/>
    <m/>
    <x v="0"/>
    <n v="1"/>
    <n v="1820"/>
    <m/>
    <x v="4"/>
    <x v="1"/>
    <s v="2017-09"/>
  </r>
  <r>
    <x v="29"/>
    <x v="59"/>
    <n v="42753"/>
    <n v="0"/>
    <n v="8.4779999999999998"/>
    <n v="1"/>
    <s v="14A"/>
    <m/>
    <x v="0"/>
    <n v="2"/>
    <n v="1824"/>
    <m/>
    <x v="1"/>
    <x v="1"/>
    <s v="2017-06"/>
  </r>
  <r>
    <x v="29"/>
    <x v="59"/>
    <n v="42753"/>
    <n v="0"/>
    <n v="1.7190000000000001"/>
    <n v="1"/>
    <s v="14A"/>
    <m/>
    <x v="0"/>
    <n v="1"/>
    <n v="1824"/>
    <m/>
    <x v="1"/>
    <x v="0"/>
    <s v="2017-10"/>
  </r>
  <r>
    <x v="29"/>
    <x v="59"/>
    <n v="42753"/>
    <n v="0"/>
    <n v="1.7190000000000001"/>
    <n v="1"/>
    <s v="14A"/>
    <m/>
    <x v="0"/>
    <n v="1"/>
    <n v="1825"/>
    <m/>
    <x v="14"/>
    <x v="1"/>
    <s v="2017-03"/>
  </r>
  <r>
    <x v="29"/>
    <x v="59"/>
    <n v="42753"/>
    <n v="0"/>
    <n v="1.7190000000000001"/>
    <n v="1"/>
    <s v="14A"/>
    <m/>
    <x v="0"/>
    <n v="1"/>
    <n v="1826"/>
    <m/>
    <x v="12"/>
    <x v="1"/>
    <s v="2017-09"/>
  </r>
  <r>
    <x v="29"/>
    <x v="59"/>
    <n v="42753"/>
    <n v="0"/>
    <n v="3.4380000000000002"/>
    <n v="1"/>
    <s v="14A"/>
    <m/>
    <x v="0"/>
    <n v="2"/>
    <n v="1832"/>
    <m/>
    <x v="9"/>
    <x v="1"/>
    <s v="2017-03"/>
  </r>
  <r>
    <x v="29"/>
    <x v="59"/>
    <n v="42753"/>
    <n v="0"/>
    <n v="4.0979999999999999"/>
    <n v="1"/>
    <s v="14A"/>
    <m/>
    <x v="0"/>
    <n v="2"/>
    <n v="1833"/>
    <m/>
    <x v="0"/>
    <x v="1"/>
    <s v="2017-12"/>
  </r>
  <r>
    <x v="29"/>
    <x v="59"/>
    <n v="42753"/>
    <n v="0"/>
    <n v="1.7190000000000001"/>
    <n v="1"/>
    <s v="14A"/>
    <m/>
    <x v="0"/>
    <n v="1"/>
    <n v="1835"/>
    <m/>
    <x v="17"/>
    <x v="1"/>
    <s v="2017-02"/>
  </r>
  <r>
    <x v="29"/>
    <x v="59"/>
    <n v="42753"/>
    <n v="0"/>
    <n v="1.04"/>
    <n v="1"/>
    <s v="14B"/>
    <m/>
    <x v="0"/>
    <n v="1"/>
    <n v="1812"/>
    <m/>
    <x v="7"/>
    <x v="1"/>
    <s v="2017-03"/>
  </r>
  <r>
    <x v="29"/>
    <x v="59"/>
    <n v="42753"/>
    <n v="0"/>
    <n v="1.04"/>
    <n v="1"/>
    <s v="14B"/>
    <m/>
    <x v="0"/>
    <n v="1"/>
    <n v="1815"/>
    <m/>
    <x v="3"/>
    <x v="1"/>
    <s v="2017-11"/>
  </r>
  <r>
    <x v="29"/>
    <x v="59"/>
    <n v="42753"/>
    <n v="0"/>
    <n v="1.04"/>
    <n v="1"/>
    <s v="14B"/>
    <m/>
    <x v="0"/>
    <n v="1"/>
    <n v="1820"/>
    <m/>
    <x v="4"/>
    <x v="1"/>
    <s v="2017-08"/>
  </r>
  <r>
    <x v="29"/>
    <x v="59"/>
    <n v="42753"/>
    <n v="0"/>
    <n v="1.04"/>
    <n v="1"/>
    <s v="14B"/>
    <m/>
    <x v="0"/>
    <n v="1"/>
    <n v="1824"/>
    <m/>
    <x v="1"/>
    <x v="1"/>
    <s v="2017-03"/>
  </r>
  <r>
    <x v="29"/>
    <x v="59"/>
    <n v="42753"/>
    <n v="0"/>
    <n v="1.04"/>
    <n v="1"/>
    <s v="14B"/>
    <m/>
    <x v="0"/>
    <n v="1"/>
    <n v="1825"/>
    <m/>
    <x v="14"/>
    <x v="1"/>
    <s v="2017-03"/>
  </r>
  <r>
    <x v="29"/>
    <x v="59"/>
    <n v="42753"/>
    <n v="0"/>
    <n v="1.04"/>
    <n v="1"/>
    <s v="14B"/>
    <m/>
    <x v="0"/>
    <n v="1"/>
    <n v="1826"/>
    <m/>
    <x v="12"/>
    <x v="1"/>
    <s v="2017-12"/>
  </r>
  <r>
    <x v="29"/>
    <x v="59"/>
    <n v="42753"/>
    <n v="0"/>
    <n v="4.16"/>
    <n v="1"/>
    <s v="14B"/>
    <m/>
    <x v="0"/>
    <n v="4"/>
    <n v="1833"/>
    <m/>
    <x v="0"/>
    <x v="1"/>
    <s v="2017-05"/>
  </r>
  <r>
    <x v="29"/>
    <x v="59"/>
    <n v="42753"/>
    <n v="0"/>
    <n v="1.04"/>
    <n v="1"/>
    <s v="14B"/>
    <m/>
    <x v="0"/>
    <n v="1"/>
    <n v="1833"/>
    <m/>
    <x v="0"/>
    <x v="1"/>
    <s v="2017-12"/>
  </r>
  <r>
    <x v="29"/>
    <x v="59"/>
    <n v="42753"/>
    <n v="0"/>
    <n v="1.875"/>
    <n v="1"/>
    <n v="15"/>
    <m/>
    <x v="0"/>
    <n v="3"/>
    <n v="1813"/>
    <m/>
    <x v="10"/>
    <x v="1"/>
    <s v="2017-02"/>
  </r>
  <r>
    <x v="29"/>
    <x v="59"/>
    <n v="42753"/>
    <n v="0"/>
    <n v="-0.625"/>
    <n v="1"/>
    <n v="15"/>
    <m/>
    <x v="0"/>
    <n v="-1"/>
    <n v="1816"/>
    <m/>
    <x v="13"/>
    <x v="0"/>
    <s v="2017-06"/>
  </r>
  <r>
    <x v="29"/>
    <x v="59"/>
    <n v="42753"/>
    <n v="0"/>
    <n v="0.625"/>
    <n v="1"/>
    <n v="15"/>
    <m/>
    <x v="0"/>
    <n v="1"/>
    <n v="1818"/>
    <m/>
    <x v="8"/>
    <x v="1"/>
    <s v="2017-02"/>
  </r>
  <r>
    <x v="29"/>
    <x v="59"/>
    <n v="42753"/>
    <n v="0"/>
    <n v="0.625"/>
    <n v="1"/>
    <n v="15"/>
    <m/>
    <x v="0"/>
    <n v="1"/>
    <n v="1818"/>
    <m/>
    <x v="8"/>
    <x v="1"/>
    <s v="2017-11"/>
  </r>
  <r>
    <x v="29"/>
    <x v="59"/>
    <n v="42753"/>
    <n v="0"/>
    <n v="0.625"/>
    <n v="1"/>
    <n v="15"/>
    <m/>
    <x v="0"/>
    <n v="1"/>
    <n v="1820"/>
    <m/>
    <x v="4"/>
    <x v="1"/>
    <s v="2017-09"/>
  </r>
  <r>
    <x v="29"/>
    <x v="59"/>
    <n v="42753"/>
    <n v="0"/>
    <n v="0.625"/>
    <n v="1"/>
    <n v="15"/>
    <m/>
    <x v="0"/>
    <n v="1"/>
    <n v="1822"/>
    <m/>
    <x v="5"/>
    <x v="1"/>
    <s v="2017-08"/>
  </r>
  <r>
    <x v="29"/>
    <x v="59"/>
    <n v="42753"/>
    <n v="0"/>
    <n v="1.25"/>
    <n v="1"/>
    <n v="15"/>
    <m/>
    <x v="0"/>
    <n v="2"/>
    <n v="1824"/>
    <m/>
    <x v="1"/>
    <x v="1"/>
    <s v="2017-08"/>
  </r>
  <r>
    <x v="29"/>
    <x v="59"/>
    <n v="42753"/>
    <n v="0"/>
    <n v="3.125"/>
    <n v="1"/>
    <n v="15"/>
    <m/>
    <x v="0"/>
    <n v="5"/>
    <n v="1824"/>
    <m/>
    <x v="1"/>
    <x v="1"/>
    <s v="2017-12"/>
  </r>
  <r>
    <x v="29"/>
    <x v="59"/>
    <n v="42753"/>
    <n v="0"/>
    <n v="1.6060000000000001"/>
    <n v="1"/>
    <n v="19"/>
    <m/>
    <x v="1"/>
    <n v="2"/>
    <n v="1813"/>
    <m/>
    <x v="10"/>
    <x v="1"/>
    <s v="2017-11"/>
  </r>
  <r>
    <x v="29"/>
    <x v="59"/>
    <n v="42753"/>
    <n v="0"/>
    <n v="0.80300000000000005"/>
    <n v="1"/>
    <n v="19"/>
    <m/>
    <x v="1"/>
    <n v="1"/>
    <n v="1833"/>
    <m/>
    <x v="0"/>
    <x v="1"/>
    <s v="2017-11"/>
  </r>
  <r>
    <x v="29"/>
    <x v="59"/>
    <n v="42753"/>
    <n v="0"/>
    <n v="0.80300000000000005"/>
    <n v="1"/>
    <n v="19"/>
    <m/>
    <x v="0"/>
    <n v="1"/>
    <n v="1832"/>
    <m/>
    <x v="9"/>
    <x v="1"/>
    <s v="2017-01"/>
  </r>
  <r>
    <x v="29"/>
    <x v="59"/>
    <n v="42753"/>
    <n v="0"/>
    <n v="0.80300000000000005"/>
    <n v="1"/>
    <n v="19"/>
    <m/>
    <x v="0"/>
    <n v="1"/>
    <n v="1833"/>
    <m/>
    <x v="0"/>
    <x v="1"/>
    <s v="2017-08"/>
  </r>
  <r>
    <x v="29"/>
    <x v="59"/>
    <n v="42753"/>
    <n v="0"/>
    <n v="0.80300000000000005"/>
    <n v="1"/>
    <n v="19"/>
    <m/>
    <x v="0"/>
    <n v="1"/>
    <n v="1833"/>
    <m/>
    <x v="0"/>
    <x v="1"/>
    <s v="2017-09"/>
  </r>
  <r>
    <x v="29"/>
    <x v="59"/>
    <n v="42753"/>
    <n v="0"/>
    <n v="-0.80300000000000005"/>
    <n v="1"/>
    <n v="19"/>
    <m/>
    <x v="0"/>
    <n v="-1"/>
    <n v="1833"/>
    <m/>
    <x v="0"/>
    <x v="0"/>
    <s v="2017-03"/>
  </r>
  <r>
    <x v="29"/>
    <x v="59"/>
    <n v="42753"/>
    <n v="0"/>
    <n v="2.496"/>
    <n v="1"/>
    <n v="20"/>
    <m/>
    <x v="0"/>
    <n v="1"/>
    <n v="1813"/>
    <m/>
    <x v="10"/>
    <x v="1"/>
    <s v="2017-08"/>
  </r>
  <r>
    <x v="29"/>
    <x v="59"/>
    <n v="42753"/>
    <n v="0"/>
    <n v="-0.87"/>
    <n v="1"/>
    <n v="23"/>
    <m/>
    <x v="0"/>
    <n v="-1"/>
    <n v="1824"/>
    <m/>
    <x v="1"/>
    <x v="1"/>
    <s v="2017-06"/>
  </r>
  <r>
    <x v="29"/>
    <x v="59"/>
    <n v="42753"/>
    <n v="0"/>
    <n v="0.88300000000000001"/>
    <n v="1"/>
    <n v="24"/>
    <m/>
    <x v="0"/>
    <n v="1"/>
    <n v="1824"/>
    <m/>
    <x v="1"/>
    <x v="1"/>
    <s v="2017-07"/>
  </r>
  <r>
    <x v="29"/>
    <x v="59"/>
    <n v="42753"/>
    <n v="0"/>
    <n v="0.88300000000000001"/>
    <n v="1"/>
    <n v="24"/>
    <m/>
    <x v="0"/>
    <n v="1"/>
    <n v="1833"/>
    <m/>
    <x v="0"/>
    <x v="1"/>
    <s v="2017-09"/>
  </r>
  <r>
    <x v="29"/>
    <x v="59"/>
    <n v="42753"/>
    <n v="0"/>
    <n v="1.766"/>
    <n v="1"/>
    <n v="24"/>
    <m/>
    <x v="0"/>
    <n v="2"/>
    <n v="1833"/>
    <m/>
    <x v="0"/>
    <x v="1"/>
    <s v="2017-12"/>
  </r>
  <r>
    <x v="29"/>
    <x v="59"/>
    <n v="42753"/>
    <n v="0"/>
    <n v="-0.55600000000000005"/>
    <n v="1"/>
    <n v="25"/>
    <m/>
    <x v="1"/>
    <n v="-1"/>
    <n v="1813"/>
    <m/>
    <x v="10"/>
    <x v="0"/>
    <s v="2017-11"/>
  </r>
  <r>
    <x v="29"/>
    <x v="59"/>
    <n v="42753"/>
    <n v="0"/>
    <n v="0.55600000000000005"/>
    <n v="1"/>
    <n v="25"/>
    <m/>
    <x v="0"/>
    <n v="1"/>
    <n v="1805"/>
    <m/>
    <x v="27"/>
    <x v="1"/>
    <s v="2017-04"/>
  </r>
  <r>
    <x v="29"/>
    <x v="59"/>
    <n v="42753"/>
    <n v="0"/>
    <n v="0.55600000000000005"/>
    <n v="1"/>
    <n v="25"/>
    <m/>
    <x v="0"/>
    <n v="1"/>
    <n v="1813"/>
    <m/>
    <x v="10"/>
    <x v="1"/>
    <s v="2017-05"/>
  </r>
  <r>
    <x v="29"/>
    <x v="59"/>
    <n v="42753"/>
    <n v="0"/>
    <n v="-0.55600000000000005"/>
    <n v="1"/>
    <n v="25"/>
    <m/>
    <x v="0"/>
    <n v="-1"/>
    <n v="1813"/>
    <m/>
    <x v="10"/>
    <x v="0"/>
    <s v="2017-11"/>
  </r>
  <r>
    <x v="29"/>
    <x v="59"/>
    <n v="42753"/>
    <n v="0"/>
    <n v="0.55600000000000005"/>
    <n v="1"/>
    <n v="25"/>
    <m/>
    <x v="0"/>
    <n v="1"/>
    <n v="1818"/>
    <m/>
    <x v="8"/>
    <x v="1"/>
    <s v="2017-11"/>
  </r>
  <r>
    <x v="29"/>
    <x v="59"/>
    <n v="42753"/>
    <n v="0"/>
    <n v="1.6679999999999999"/>
    <n v="1"/>
    <n v="25"/>
    <m/>
    <x v="0"/>
    <n v="3"/>
    <n v="1820"/>
    <m/>
    <x v="4"/>
    <x v="1"/>
    <s v="2017-05"/>
  </r>
  <r>
    <x v="29"/>
    <x v="59"/>
    <n v="42753"/>
    <n v="0"/>
    <n v="0.55600000000000005"/>
    <n v="1"/>
    <n v="25"/>
    <m/>
    <x v="0"/>
    <n v="1"/>
    <n v="1820"/>
    <m/>
    <x v="4"/>
    <x v="1"/>
    <s v="2017-11"/>
  </r>
  <r>
    <x v="29"/>
    <x v="59"/>
    <n v="42753"/>
    <n v="0"/>
    <n v="0.55600000000000005"/>
    <n v="1"/>
    <n v="25"/>
    <m/>
    <x v="0"/>
    <n v="1"/>
    <n v="1824"/>
    <m/>
    <x v="1"/>
    <x v="0"/>
    <s v="2017-06"/>
  </r>
  <r>
    <x v="29"/>
    <x v="59"/>
    <n v="42753"/>
    <n v="0"/>
    <n v="-0.55600000000000005"/>
    <n v="1"/>
    <n v="25"/>
    <m/>
    <x v="0"/>
    <n v="-1"/>
    <n v="1826"/>
    <m/>
    <x v="12"/>
    <x v="0"/>
    <s v="2017-07"/>
  </r>
  <r>
    <x v="29"/>
    <x v="59"/>
    <n v="42753"/>
    <n v="0"/>
    <n v="1.6679999999999999"/>
    <n v="1"/>
    <n v="25"/>
    <m/>
    <x v="0"/>
    <n v="3"/>
    <n v="1833"/>
    <m/>
    <x v="0"/>
    <x v="1"/>
    <s v="2017-06"/>
  </r>
  <r>
    <x v="29"/>
    <x v="59"/>
    <n v="42753"/>
    <n v="0"/>
    <n v="0.88500000000000001"/>
    <n v="1"/>
    <n v="26"/>
    <m/>
    <x v="0"/>
    <n v="1"/>
    <n v="1813"/>
    <m/>
    <x v="10"/>
    <x v="1"/>
    <s v="2017-03"/>
  </r>
  <r>
    <x v="29"/>
    <x v="59"/>
    <n v="42753"/>
    <n v="0"/>
    <n v="1.77"/>
    <n v="1"/>
    <n v="26"/>
    <m/>
    <x v="0"/>
    <n v="2"/>
    <n v="1824"/>
    <m/>
    <x v="1"/>
    <x v="1"/>
    <s v="2017-12"/>
  </r>
  <r>
    <x v="29"/>
    <x v="59"/>
    <n v="42753"/>
    <n v="0"/>
    <n v="0.88500000000000001"/>
    <n v="1"/>
    <n v="26"/>
    <m/>
    <x v="0"/>
    <n v="1"/>
    <n v="1828"/>
    <m/>
    <x v="6"/>
    <x v="1"/>
    <s v="2017-12"/>
  </r>
  <r>
    <x v="29"/>
    <x v="59"/>
    <n v="42753"/>
    <n v="44497"/>
    <n v="1.3009999999999999"/>
    <n v="1"/>
    <n v="27"/>
    <m/>
    <x v="0"/>
    <n v="1"/>
    <n v="1640"/>
    <m/>
    <x v="28"/>
    <x v="0"/>
    <s v="2017-11"/>
  </r>
  <r>
    <x v="29"/>
    <x v="59"/>
    <n v="42753"/>
    <n v="0"/>
    <n v="1.3009999999999999"/>
    <n v="1"/>
    <n v="27"/>
    <m/>
    <x v="0"/>
    <n v="1"/>
    <n v="1813"/>
    <m/>
    <x v="10"/>
    <x v="1"/>
    <s v="2017-06"/>
  </r>
  <r>
    <x v="29"/>
    <x v="59"/>
    <n v="42753"/>
    <n v="39299"/>
    <n v="1.149"/>
    <n v="1"/>
    <n v="30"/>
    <m/>
    <x v="0"/>
    <n v="1"/>
    <n v="602"/>
    <m/>
    <x v="29"/>
    <x v="1"/>
    <s v="2017-12"/>
  </r>
  <r>
    <x v="29"/>
    <x v="59"/>
    <n v="42753"/>
    <n v="13681"/>
    <n v="0.4"/>
    <n v="1"/>
    <n v="31"/>
    <m/>
    <x v="0"/>
    <n v="1"/>
    <n v="511"/>
    <m/>
    <x v="30"/>
    <x v="1"/>
    <s v="2017-08"/>
  </r>
  <r>
    <x v="29"/>
    <x v="59"/>
    <n v="42753"/>
    <n v="0"/>
    <n v="0.4"/>
    <n v="1"/>
    <n v="31"/>
    <m/>
    <x v="0"/>
    <n v="1"/>
    <n v="1832"/>
    <m/>
    <x v="9"/>
    <x v="1"/>
    <s v="2017-12"/>
  </r>
  <r>
    <x v="29"/>
    <x v="59"/>
    <n v="42753"/>
    <n v="0"/>
    <n v="0.4"/>
    <n v="1"/>
    <n v="32"/>
    <m/>
    <x v="0"/>
    <n v="1"/>
    <n v="1812"/>
    <m/>
    <x v="7"/>
    <x v="1"/>
    <s v="2017-01"/>
  </r>
  <r>
    <x v="29"/>
    <x v="59"/>
    <n v="42753"/>
    <n v="0"/>
    <n v="0.4"/>
    <n v="1"/>
    <n v="32"/>
    <m/>
    <x v="0"/>
    <n v="1"/>
    <n v="1813"/>
    <m/>
    <x v="10"/>
    <x v="1"/>
    <s v="2017-08"/>
  </r>
  <r>
    <x v="29"/>
    <x v="59"/>
    <n v="42753"/>
    <n v="0"/>
    <n v="0.4"/>
    <n v="1"/>
    <n v="32"/>
    <m/>
    <x v="0"/>
    <n v="1"/>
    <n v="1815"/>
    <m/>
    <x v="3"/>
    <x v="1"/>
    <s v="2017-08"/>
  </r>
  <r>
    <x v="29"/>
    <x v="59"/>
    <n v="42753"/>
    <n v="0"/>
    <n v="0.4"/>
    <n v="1"/>
    <n v="32"/>
    <m/>
    <x v="0"/>
    <n v="1"/>
    <n v="1832"/>
    <m/>
    <x v="9"/>
    <x v="1"/>
    <s v="2017-06"/>
  </r>
  <r>
    <x v="29"/>
    <x v="59"/>
    <n v="42753"/>
    <n v="0"/>
    <n v="0.4"/>
    <n v="1"/>
    <n v="32"/>
    <m/>
    <x v="0"/>
    <n v="1"/>
    <n v="1833"/>
    <m/>
    <x v="0"/>
    <x v="1"/>
    <s v="2017-11"/>
  </r>
  <r>
    <x v="29"/>
    <x v="59"/>
    <n v="42753"/>
    <n v="12484"/>
    <n v="0.36499999999999999"/>
    <n v="1"/>
    <n v="33"/>
    <m/>
    <x v="0"/>
    <n v="1"/>
    <n v="1601"/>
    <m/>
    <x v="23"/>
    <x v="1"/>
    <s v="2017-03"/>
  </r>
  <r>
    <x v="29"/>
    <x v="59"/>
    <n v="42753"/>
    <n v="0"/>
    <n v="0.36499999999999999"/>
    <n v="1"/>
    <n v="33"/>
    <m/>
    <x v="0"/>
    <n v="1"/>
    <n v="1804"/>
    <m/>
    <x v="26"/>
    <x v="1"/>
    <s v="2017-04"/>
  </r>
  <r>
    <x v="29"/>
    <x v="59"/>
    <n v="42753"/>
    <n v="0"/>
    <n v="0.36499999999999999"/>
    <n v="1"/>
    <n v="33"/>
    <m/>
    <x v="0"/>
    <n v="1"/>
    <n v="1812"/>
    <m/>
    <x v="7"/>
    <x v="1"/>
    <s v="2017-06"/>
  </r>
  <r>
    <x v="29"/>
    <x v="59"/>
    <n v="42753"/>
    <n v="0"/>
    <n v="0.73"/>
    <n v="1"/>
    <n v="33"/>
    <m/>
    <x v="0"/>
    <n v="2"/>
    <n v="1813"/>
    <m/>
    <x v="10"/>
    <x v="1"/>
    <s v="2017-12"/>
  </r>
  <r>
    <x v="29"/>
    <x v="59"/>
    <n v="42753"/>
    <n v="0"/>
    <n v="0.36499999999999999"/>
    <n v="1"/>
    <n v="33"/>
    <m/>
    <x v="0"/>
    <n v="1"/>
    <n v="1820"/>
    <m/>
    <x v="4"/>
    <x v="1"/>
    <s v="2017-08"/>
  </r>
  <r>
    <x v="29"/>
    <x v="59"/>
    <n v="42753"/>
    <n v="0"/>
    <n v="0.36499999999999999"/>
    <n v="1"/>
    <n v="33"/>
    <m/>
    <x v="0"/>
    <n v="1"/>
    <n v="1820"/>
    <m/>
    <x v="4"/>
    <x v="1"/>
    <s v="2017-11"/>
  </r>
  <r>
    <x v="29"/>
    <x v="59"/>
    <n v="42753"/>
    <n v="50346"/>
    <n v="1.472"/>
    <n v="1"/>
    <n v="34"/>
    <m/>
    <x v="0"/>
    <n v="1"/>
    <n v="1504"/>
    <m/>
    <x v="31"/>
    <x v="1"/>
    <s v="2017-07"/>
  </r>
  <r>
    <x v="29"/>
    <x v="59"/>
    <n v="42753"/>
    <n v="0"/>
    <n v="1.472"/>
    <n v="1"/>
    <n v="34"/>
    <m/>
    <x v="0"/>
    <n v="1"/>
    <n v="1820"/>
    <m/>
    <x v="4"/>
    <x v="1"/>
    <s v="2017-09"/>
  </r>
  <r>
    <x v="29"/>
    <x v="59"/>
    <n v="42753"/>
    <n v="0"/>
    <n v="1.875"/>
    <n v="1"/>
    <n v="15"/>
    <m/>
    <x v="0"/>
    <n v="3"/>
    <n v="1833"/>
    <m/>
    <x v="0"/>
    <x v="1"/>
    <s v="2017-03"/>
  </r>
  <r>
    <x v="29"/>
    <x v="59"/>
    <n v="42753"/>
    <n v="0"/>
    <n v="0.625"/>
    <n v="1"/>
    <n v="15"/>
    <m/>
    <x v="0"/>
    <n v="1"/>
    <n v="1833"/>
    <m/>
    <x v="0"/>
    <x v="1"/>
    <s v="2017-10"/>
  </r>
  <r>
    <x v="29"/>
    <x v="59"/>
    <n v="42753"/>
    <n v="0"/>
    <n v="0.625"/>
    <n v="1"/>
    <n v="15"/>
    <m/>
    <x v="0"/>
    <n v="1"/>
    <n v="1836"/>
    <m/>
    <x v="15"/>
    <x v="1"/>
    <s v="2017-09"/>
  </r>
  <r>
    <x v="29"/>
    <x v="59"/>
    <n v="42753"/>
    <n v="0"/>
    <n v="0.66800000000000004"/>
    <n v="1"/>
    <n v="17"/>
    <m/>
    <x v="0"/>
    <n v="1"/>
    <n v="1824"/>
    <m/>
    <x v="1"/>
    <x v="1"/>
    <s v="2017-10"/>
  </r>
  <r>
    <x v="29"/>
    <x v="59"/>
    <n v="42753"/>
    <n v="0"/>
    <n v="0.66800000000000004"/>
    <n v="1"/>
    <n v="17"/>
    <m/>
    <x v="0"/>
    <n v="1"/>
    <n v="1824"/>
    <m/>
    <x v="1"/>
    <x v="0"/>
    <s v="2017-11"/>
  </r>
  <r>
    <x v="29"/>
    <x v="59"/>
    <n v="42753"/>
    <n v="0"/>
    <n v="0.80300000000000005"/>
    <n v="1"/>
    <n v="19"/>
    <m/>
    <x v="1"/>
    <n v="1"/>
    <n v="1822"/>
    <m/>
    <x v="5"/>
    <x v="1"/>
    <s v="2017-11"/>
  </r>
  <r>
    <x v="29"/>
    <x v="59"/>
    <n v="42753"/>
    <n v="0"/>
    <n v="0.80300000000000005"/>
    <n v="1"/>
    <n v="19"/>
    <m/>
    <x v="1"/>
    <n v="1"/>
    <n v="1833"/>
    <m/>
    <x v="0"/>
    <x v="1"/>
    <s v="2017-06"/>
  </r>
  <r>
    <x v="29"/>
    <x v="59"/>
    <n v="42753"/>
    <n v="0"/>
    <n v="0.80300000000000005"/>
    <n v="1"/>
    <n v="19"/>
    <m/>
    <x v="1"/>
    <n v="1"/>
    <n v="1833"/>
    <m/>
    <x v="0"/>
    <x v="1"/>
    <s v="2017-09"/>
  </r>
  <r>
    <x v="29"/>
    <x v="59"/>
    <n v="42753"/>
    <n v="0"/>
    <n v="0.80300000000000005"/>
    <n v="1"/>
    <n v="19"/>
    <m/>
    <x v="0"/>
    <n v="1"/>
    <n v="1813"/>
    <m/>
    <x v="10"/>
    <x v="1"/>
    <s v="2017-11"/>
  </r>
  <r>
    <x v="29"/>
    <x v="59"/>
    <n v="42753"/>
    <n v="0"/>
    <n v="0.80300000000000005"/>
    <n v="1"/>
    <n v="19"/>
    <m/>
    <x v="0"/>
    <n v="1"/>
    <n v="1820"/>
    <m/>
    <x v="4"/>
    <x v="1"/>
    <s v="2017-12"/>
  </r>
  <r>
    <x v="29"/>
    <x v="59"/>
    <n v="42753"/>
    <n v="0"/>
    <n v="0.80300000000000005"/>
    <n v="1"/>
    <n v="19"/>
    <m/>
    <x v="0"/>
    <n v="1"/>
    <n v="1824"/>
    <m/>
    <x v="1"/>
    <x v="0"/>
    <s v="2017-10"/>
  </r>
  <r>
    <x v="29"/>
    <x v="59"/>
    <n v="42753"/>
    <n v="85369"/>
    <n v="2.496"/>
    <n v="1"/>
    <n v="20"/>
    <m/>
    <x v="0"/>
    <n v="1"/>
    <n v="219"/>
    <m/>
    <x v="19"/>
    <x v="1"/>
    <s v="2017-09"/>
  </r>
  <r>
    <x v="29"/>
    <x v="59"/>
    <n v="42753"/>
    <n v="0"/>
    <n v="2.496"/>
    <n v="1"/>
    <n v="20"/>
    <m/>
    <x v="0"/>
    <n v="1"/>
    <n v="1813"/>
    <m/>
    <x v="10"/>
    <x v="1"/>
    <s v="2017-12"/>
  </r>
  <r>
    <x v="29"/>
    <x v="59"/>
    <n v="42753"/>
    <n v="0"/>
    <n v="4.992"/>
    <n v="1"/>
    <n v="20"/>
    <m/>
    <x v="0"/>
    <n v="2"/>
    <n v="1822"/>
    <m/>
    <x v="5"/>
    <x v="1"/>
    <s v="2017-05"/>
  </r>
  <r>
    <x v="29"/>
    <x v="59"/>
    <n v="42753"/>
    <n v="0"/>
    <n v="2.496"/>
    <n v="1"/>
    <n v="20"/>
    <m/>
    <x v="0"/>
    <n v="1"/>
    <n v="1824"/>
    <m/>
    <x v="1"/>
    <x v="1"/>
    <s v="2017-04"/>
  </r>
  <r>
    <x v="29"/>
    <x v="59"/>
    <n v="42753"/>
    <n v="0"/>
    <n v="2.496"/>
    <n v="1"/>
    <n v="20"/>
    <m/>
    <x v="0"/>
    <n v="1"/>
    <n v="1832"/>
    <m/>
    <x v="9"/>
    <x v="1"/>
    <s v="2017-10"/>
  </r>
  <r>
    <x v="29"/>
    <x v="59"/>
    <n v="42753"/>
    <n v="0"/>
    <n v="1.8620000000000001"/>
    <n v="1"/>
    <n v="21"/>
    <m/>
    <x v="0"/>
    <n v="2"/>
    <n v="1833"/>
    <m/>
    <x v="0"/>
    <x v="1"/>
    <s v="2017-11"/>
  </r>
  <r>
    <x v="29"/>
    <x v="59"/>
    <n v="42753"/>
    <n v="0"/>
    <n v="0.87"/>
    <n v="1"/>
    <n v="23"/>
    <m/>
    <x v="0"/>
    <n v="1"/>
    <n v="1824"/>
    <m/>
    <x v="1"/>
    <x v="1"/>
    <s v="2017-08"/>
  </r>
  <r>
    <x v="29"/>
    <x v="59"/>
    <n v="42753"/>
    <n v="0"/>
    <n v="0.87"/>
    <n v="1"/>
    <n v="23"/>
    <m/>
    <x v="0"/>
    <n v="1"/>
    <n v="1825"/>
    <m/>
    <x v="14"/>
    <x v="1"/>
    <s v="2017-12"/>
  </r>
  <r>
    <x v="29"/>
    <x v="59"/>
    <n v="42753"/>
    <n v="0"/>
    <n v="0.87"/>
    <n v="1"/>
    <n v="23"/>
    <m/>
    <x v="0"/>
    <n v="1"/>
    <n v="1833"/>
    <m/>
    <x v="0"/>
    <x v="1"/>
    <s v="2017-06"/>
  </r>
  <r>
    <x v="29"/>
    <x v="59"/>
    <n v="42753"/>
    <n v="0"/>
    <n v="0.88300000000000001"/>
    <n v="1"/>
    <n v="24"/>
    <m/>
    <x v="1"/>
    <n v="1"/>
    <n v="1833"/>
    <m/>
    <x v="0"/>
    <x v="1"/>
    <s v="2017-07"/>
  </r>
  <r>
    <x v="29"/>
    <x v="59"/>
    <n v="42753"/>
    <n v="0"/>
    <n v="0.88300000000000001"/>
    <n v="1"/>
    <n v="24"/>
    <m/>
    <x v="1"/>
    <n v="1"/>
    <n v="1835"/>
    <m/>
    <x v="17"/>
    <x v="1"/>
    <s v="2017-11"/>
  </r>
  <r>
    <x v="29"/>
    <x v="59"/>
    <n v="42753"/>
    <n v="0"/>
    <n v="0.88300000000000001"/>
    <n v="1"/>
    <n v="24"/>
    <m/>
    <x v="0"/>
    <n v="1"/>
    <n v="1813"/>
    <m/>
    <x v="10"/>
    <x v="1"/>
    <s v="2017-03"/>
  </r>
  <r>
    <x v="29"/>
    <x v="59"/>
    <n v="42753"/>
    <n v="0"/>
    <n v="0.88300000000000001"/>
    <n v="1"/>
    <n v="24"/>
    <m/>
    <x v="0"/>
    <n v="1"/>
    <n v="1820"/>
    <m/>
    <x v="4"/>
    <x v="1"/>
    <s v="2017-02"/>
  </r>
  <r>
    <x v="29"/>
    <x v="59"/>
    <n v="42753"/>
    <n v="0"/>
    <n v="0.88300000000000001"/>
    <n v="1"/>
    <n v="24"/>
    <m/>
    <x v="0"/>
    <n v="1"/>
    <n v="1824"/>
    <m/>
    <x v="1"/>
    <x v="1"/>
    <s v="2017-04"/>
  </r>
  <r>
    <x v="29"/>
    <x v="59"/>
    <n v="42753"/>
    <n v="0"/>
    <n v="0.88300000000000001"/>
    <n v="1"/>
    <n v="24"/>
    <m/>
    <x v="0"/>
    <n v="1"/>
    <n v="1828"/>
    <m/>
    <x v="6"/>
    <x v="1"/>
    <s v="2017-11"/>
  </r>
  <r>
    <x v="29"/>
    <x v="59"/>
    <n v="42753"/>
    <n v="0"/>
    <n v="0.88300000000000001"/>
    <n v="1"/>
    <n v="24"/>
    <m/>
    <x v="0"/>
    <n v="1"/>
    <n v="1833"/>
    <m/>
    <x v="0"/>
    <x v="1"/>
    <s v="2017-07"/>
  </r>
  <r>
    <x v="29"/>
    <x v="59"/>
    <n v="42753"/>
    <n v="0"/>
    <n v="0.55600000000000005"/>
    <n v="1"/>
    <n v="25"/>
    <m/>
    <x v="1"/>
    <n v="1"/>
    <n v="1813"/>
    <m/>
    <x v="10"/>
    <x v="0"/>
    <s v="2017-10"/>
  </r>
  <r>
    <x v="29"/>
    <x v="59"/>
    <n v="42753"/>
    <n v="19017"/>
    <n v="0.55600000000000005"/>
    <n v="1"/>
    <n v="25"/>
    <m/>
    <x v="0"/>
    <n v="1"/>
    <n v="1703"/>
    <m/>
    <x v="32"/>
    <x v="1"/>
    <s v="2017-07"/>
  </r>
  <r>
    <x v="29"/>
    <x v="59"/>
    <n v="42753"/>
    <n v="0"/>
    <n v="0.55600000000000005"/>
    <n v="1"/>
    <n v="25"/>
    <m/>
    <x v="0"/>
    <n v="1"/>
    <n v="1813"/>
    <m/>
    <x v="10"/>
    <x v="1"/>
    <s v="2017-08"/>
  </r>
  <r>
    <x v="29"/>
    <x v="59"/>
    <n v="42753"/>
    <n v="0"/>
    <n v="0.55600000000000005"/>
    <n v="1"/>
    <n v="25"/>
    <m/>
    <x v="0"/>
    <n v="1"/>
    <n v="1813"/>
    <m/>
    <x v="10"/>
    <x v="0"/>
    <s v="2017-10"/>
  </r>
  <r>
    <x v="29"/>
    <x v="59"/>
    <n v="42753"/>
    <n v="0"/>
    <n v="0.55600000000000005"/>
    <n v="1"/>
    <n v="25"/>
    <m/>
    <x v="0"/>
    <n v="1"/>
    <n v="1818"/>
    <m/>
    <x v="8"/>
    <x v="1"/>
    <s v="2017-02"/>
  </r>
  <r>
    <x v="29"/>
    <x v="59"/>
    <n v="42753"/>
    <n v="0"/>
    <n v="1.1120000000000001"/>
    <n v="1"/>
    <n v="25"/>
    <m/>
    <x v="0"/>
    <n v="2"/>
    <n v="1820"/>
    <m/>
    <x v="4"/>
    <x v="1"/>
    <s v="2017-04"/>
  </r>
  <r>
    <x v="29"/>
    <x v="59"/>
    <n v="42753"/>
    <n v="0"/>
    <n v="0.55600000000000005"/>
    <n v="1"/>
    <n v="25"/>
    <m/>
    <x v="0"/>
    <n v="1"/>
    <n v="1820"/>
    <m/>
    <x v="4"/>
    <x v="1"/>
    <s v="2017-07"/>
  </r>
  <r>
    <x v="29"/>
    <x v="59"/>
    <n v="42753"/>
    <n v="0"/>
    <n v="1.1120000000000001"/>
    <n v="1"/>
    <n v="25"/>
    <m/>
    <x v="0"/>
    <n v="2"/>
    <n v="1824"/>
    <m/>
    <x v="1"/>
    <x v="1"/>
    <s v="2017-01"/>
  </r>
  <r>
    <x v="29"/>
    <x v="59"/>
    <n v="42753"/>
    <n v="0"/>
    <n v="0.55600000000000005"/>
    <n v="1"/>
    <n v="25"/>
    <m/>
    <x v="0"/>
    <n v="1"/>
    <n v="1824"/>
    <m/>
    <x v="1"/>
    <x v="1"/>
    <s v="2017-06"/>
  </r>
  <r>
    <x v="29"/>
    <x v="59"/>
    <n v="42753"/>
    <n v="0"/>
    <n v="0.55600000000000005"/>
    <n v="1"/>
    <n v="25"/>
    <m/>
    <x v="0"/>
    <n v="1"/>
    <n v="1824"/>
    <m/>
    <x v="1"/>
    <x v="1"/>
    <s v="2017-09"/>
  </r>
  <r>
    <x v="29"/>
    <x v="59"/>
    <n v="42753"/>
    <n v="0"/>
    <n v="0.55600000000000005"/>
    <n v="1"/>
    <n v="25"/>
    <m/>
    <x v="0"/>
    <n v="1"/>
    <n v="1826"/>
    <m/>
    <x v="12"/>
    <x v="0"/>
    <s v="2017-06"/>
  </r>
  <r>
    <x v="29"/>
    <x v="59"/>
    <n v="42753"/>
    <n v="0"/>
    <n v="0.55600000000000005"/>
    <n v="1"/>
    <n v="25"/>
    <m/>
    <x v="0"/>
    <n v="1"/>
    <n v="1828"/>
    <m/>
    <x v="6"/>
    <x v="1"/>
    <s v="2017-03"/>
  </r>
  <r>
    <x v="29"/>
    <x v="59"/>
    <n v="42753"/>
    <n v="0"/>
    <n v="0.55600000000000005"/>
    <n v="1"/>
    <n v="25"/>
    <m/>
    <x v="0"/>
    <n v="1"/>
    <n v="1832"/>
    <m/>
    <x v="9"/>
    <x v="1"/>
    <s v="2017-11"/>
  </r>
  <r>
    <x v="29"/>
    <x v="59"/>
    <n v="42753"/>
    <n v="0"/>
    <n v="1.1120000000000001"/>
    <n v="1"/>
    <n v="25"/>
    <m/>
    <x v="0"/>
    <n v="2"/>
    <n v="1833"/>
    <m/>
    <x v="0"/>
    <x v="1"/>
    <s v="2017-05"/>
  </r>
  <r>
    <x v="29"/>
    <x v="59"/>
    <n v="42753"/>
    <n v="0"/>
    <n v="0.55600000000000005"/>
    <n v="1"/>
    <n v="25"/>
    <m/>
    <x v="0"/>
    <n v="1"/>
    <n v="1834"/>
    <m/>
    <x v="2"/>
    <x v="1"/>
    <s v="2017-11"/>
  </r>
  <r>
    <x v="29"/>
    <x v="59"/>
    <n v="42753"/>
    <n v="0"/>
    <n v="1.472"/>
    <n v="1"/>
    <n v="34"/>
    <m/>
    <x v="0"/>
    <n v="1"/>
    <n v="1833"/>
    <m/>
    <x v="0"/>
    <x v="1"/>
    <s v="2017-01"/>
  </r>
  <r>
    <x v="29"/>
    <x v="59"/>
    <n v="42753"/>
    <n v="0"/>
    <n v="0.89700000000000002"/>
    <n v="1"/>
    <n v="35"/>
    <m/>
    <x v="1"/>
    <n v="1"/>
    <n v="1813"/>
    <m/>
    <x v="10"/>
    <x v="1"/>
    <s v="2017-12"/>
  </r>
  <r>
    <x v="29"/>
    <x v="59"/>
    <n v="42753"/>
    <n v="0"/>
    <n v="1.794"/>
    <n v="1"/>
    <n v="35"/>
    <m/>
    <x v="1"/>
    <n v="2"/>
    <n v="1833"/>
    <m/>
    <x v="0"/>
    <x v="1"/>
    <s v="2017-04"/>
  </r>
  <r>
    <x v="29"/>
    <x v="59"/>
    <n v="42753"/>
    <n v="0"/>
    <n v="0.89700000000000002"/>
    <n v="1"/>
    <n v="35"/>
    <m/>
    <x v="0"/>
    <n v="1"/>
    <n v="1820"/>
    <m/>
    <x v="4"/>
    <x v="1"/>
    <s v="2017-06"/>
  </r>
  <r>
    <x v="29"/>
    <x v="59"/>
    <n v="42753"/>
    <n v="0"/>
    <n v="-0.89700000000000002"/>
    <n v="1"/>
    <n v="35"/>
    <m/>
    <x v="0"/>
    <n v="-1"/>
    <n v="1824"/>
    <m/>
    <x v="1"/>
    <x v="0"/>
    <s v="2017-12"/>
  </r>
  <r>
    <x v="29"/>
    <x v="59"/>
    <n v="42753"/>
    <n v="0"/>
    <n v="0.27"/>
    <n v="1"/>
    <s v="6O"/>
    <m/>
    <x v="1"/>
    <n v="1"/>
    <n v="1813"/>
    <m/>
    <x v="10"/>
    <x v="0"/>
    <s v="2017-01"/>
  </r>
  <r>
    <x v="29"/>
    <x v="59"/>
    <n v="42753"/>
    <n v="0"/>
    <n v="0.27"/>
    <n v="1"/>
    <s v="6O"/>
    <m/>
    <x v="1"/>
    <n v="1"/>
    <n v="1815"/>
    <m/>
    <x v="3"/>
    <x v="0"/>
    <s v="2017-03"/>
  </r>
  <r>
    <x v="29"/>
    <x v="59"/>
    <n v="42753"/>
    <n v="0"/>
    <n v="0.27"/>
    <n v="1"/>
    <s v="6O"/>
    <m/>
    <x v="1"/>
    <n v="1"/>
    <n v="1816"/>
    <m/>
    <x v="13"/>
    <x v="0"/>
    <s v="2017-11"/>
  </r>
  <r>
    <x v="29"/>
    <x v="59"/>
    <n v="42753"/>
    <n v="0"/>
    <n v="0.54"/>
    <n v="1"/>
    <s v="6O"/>
    <m/>
    <x v="1"/>
    <n v="2"/>
    <n v="1820"/>
    <m/>
    <x v="4"/>
    <x v="0"/>
    <s v="2017-10"/>
  </r>
  <r>
    <x v="29"/>
    <x v="59"/>
    <n v="42753"/>
    <n v="0"/>
    <n v="0.27"/>
    <n v="1"/>
    <s v="6O"/>
    <m/>
    <x v="1"/>
    <n v="1"/>
    <n v="1822"/>
    <m/>
    <x v="5"/>
    <x v="0"/>
    <s v="2017-09"/>
  </r>
  <r>
    <x v="29"/>
    <x v="59"/>
    <n v="42753"/>
    <n v="0"/>
    <n v="0.27"/>
    <n v="1"/>
    <s v="6O"/>
    <m/>
    <x v="1"/>
    <n v="1"/>
    <n v="1825"/>
    <m/>
    <x v="14"/>
    <x v="0"/>
    <s v="2017-03"/>
  </r>
  <r>
    <x v="29"/>
    <x v="59"/>
    <n v="42753"/>
    <n v="0"/>
    <n v="0.27"/>
    <n v="1"/>
    <s v="6O"/>
    <m/>
    <x v="1"/>
    <n v="1"/>
    <n v="1826"/>
    <m/>
    <x v="12"/>
    <x v="0"/>
    <s v="2017-06"/>
  </r>
  <r>
    <x v="29"/>
    <x v="59"/>
    <n v="42753"/>
    <n v="0"/>
    <n v="0.27"/>
    <n v="1"/>
    <s v="6O"/>
    <m/>
    <x v="1"/>
    <n v="1"/>
    <n v="1833"/>
    <m/>
    <x v="0"/>
    <x v="0"/>
    <s v="2017-07"/>
  </r>
  <r>
    <x v="29"/>
    <x v="59"/>
    <n v="42753"/>
    <n v="0"/>
    <n v="0.81"/>
    <n v="1"/>
    <s v="6O"/>
    <m/>
    <x v="1"/>
    <n v="3"/>
    <n v="1833"/>
    <m/>
    <x v="0"/>
    <x v="0"/>
    <s v="2017-11"/>
  </r>
  <r>
    <x v="29"/>
    <x v="59"/>
    <n v="42753"/>
    <n v="0"/>
    <n v="0.27"/>
    <n v="1"/>
    <s v="6O"/>
    <m/>
    <x v="1"/>
    <n v="1"/>
    <n v="1834"/>
    <m/>
    <x v="2"/>
    <x v="0"/>
    <s v="2017-09"/>
  </r>
  <r>
    <x v="29"/>
    <x v="59"/>
    <n v="42753"/>
    <n v="0"/>
    <n v="1.6379999999999999"/>
    <n v="1"/>
    <n v="8"/>
    <m/>
    <x v="1"/>
    <n v="1"/>
    <n v="1833"/>
    <m/>
    <x v="0"/>
    <x v="0"/>
    <s v="2017-10"/>
  </r>
  <r>
    <x v="29"/>
    <x v="59"/>
    <n v="42753"/>
    <n v="0"/>
    <n v="0.35"/>
    <n v="1"/>
    <s v="801H"/>
    <m/>
    <x v="1"/>
    <n v="1"/>
    <n v="1813"/>
    <m/>
    <x v="10"/>
    <x v="0"/>
    <s v="2017-05"/>
  </r>
  <r>
    <x v="29"/>
    <x v="59"/>
    <n v="42753"/>
    <n v="0"/>
    <n v="0.7"/>
    <n v="1"/>
    <s v="801H"/>
    <m/>
    <x v="1"/>
    <n v="2"/>
    <n v="1813"/>
    <m/>
    <x v="10"/>
    <x v="0"/>
    <s v="2017-11"/>
  </r>
  <r>
    <x v="29"/>
    <x v="59"/>
    <n v="42753"/>
    <n v="0"/>
    <n v="0.35"/>
    <n v="1"/>
    <s v="801H"/>
    <m/>
    <x v="1"/>
    <n v="1"/>
    <n v="1820"/>
    <m/>
    <x v="4"/>
    <x v="0"/>
    <s v="2017-05"/>
  </r>
  <r>
    <x v="29"/>
    <x v="59"/>
    <n v="42753"/>
    <n v="0"/>
    <n v="0.35"/>
    <n v="1"/>
    <s v="801H"/>
    <m/>
    <x v="1"/>
    <n v="1"/>
    <n v="1822"/>
    <m/>
    <x v="5"/>
    <x v="0"/>
    <s v="2017-10"/>
  </r>
  <r>
    <x v="29"/>
    <x v="59"/>
    <n v="42753"/>
    <n v="0"/>
    <n v="0.35"/>
    <n v="1"/>
    <s v="801H"/>
    <m/>
    <x v="1"/>
    <n v="1"/>
    <n v="1824"/>
    <m/>
    <x v="1"/>
    <x v="0"/>
    <s v="2017-01"/>
  </r>
  <r>
    <x v="29"/>
    <x v="59"/>
    <n v="42753"/>
    <n v="0"/>
    <n v="0.7"/>
    <n v="1"/>
    <s v="801H"/>
    <m/>
    <x v="1"/>
    <n v="2"/>
    <n v="1824"/>
    <m/>
    <x v="1"/>
    <x v="0"/>
    <s v="2017-06"/>
  </r>
  <r>
    <x v="29"/>
    <x v="59"/>
    <n v="42753"/>
    <n v="0"/>
    <n v="0.7"/>
    <n v="1"/>
    <s v="801H"/>
    <m/>
    <x v="1"/>
    <n v="2"/>
    <n v="1824"/>
    <m/>
    <x v="1"/>
    <x v="0"/>
    <s v="2017-07"/>
  </r>
  <r>
    <x v="29"/>
    <x v="59"/>
    <n v="42753"/>
    <n v="0"/>
    <n v="0.35"/>
    <n v="1"/>
    <s v="801H"/>
    <m/>
    <x v="1"/>
    <n v="1"/>
    <n v="1826"/>
    <m/>
    <x v="12"/>
    <x v="0"/>
    <s v="2017-04"/>
  </r>
  <r>
    <x v="29"/>
    <x v="59"/>
    <n v="42753"/>
    <n v="0"/>
    <n v="0.35"/>
    <n v="1"/>
    <s v="801H"/>
    <m/>
    <x v="1"/>
    <n v="1"/>
    <n v="1826"/>
    <m/>
    <x v="12"/>
    <x v="0"/>
    <s v="2017-11"/>
  </r>
  <r>
    <x v="29"/>
    <x v="59"/>
    <n v="42753"/>
    <n v="0"/>
    <n v="0.7"/>
    <n v="1"/>
    <s v="801H"/>
    <m/>
    <x v="1"/>
    <n v="2"/>
    <n v="1832"/>
    <m/>
    <x v="9"/>
    <x v="0"/>
    <s v="2017-01"/>
  </r>
  <r>
    <x v="29"/>
    <x v="59"/>
    <n v="42753"/>
    <n v="0"/>
    <n v="0.35"/>
    <n v="1"/>
    <s v="801H"/>
    <m/>
    <x v="1"/>
    <n v="1"/>
    <n v="1832"/>
    <m/>
    <x v="9"/>
    <x v="0"/>
    <s v="2017-06"/>
  </r>
  <r>
    <x v="29"/>
    <x v="59"/>
    <n v="42753"/>
    <n v="0"/>
    <n v="0.35"/>
    <n v="1"/>
    <s v="801H"/>
    <m/>
    <x v="1"/>
    <n v="1"/>
    <n v="1832"/>
    <m/>
    <x v="9"/>
    <x v="0"/>
    <s v="2017-09"/>
  </r>
  <r>
    <x v="29"/>
    <x v="59"/>
    <n v="42753"/>
    <n v="0"/>
    <n v="0.35"/>
    <n v="1"/>
    <s v="801H"/>
    <m/>
    <x v="1"/>
    <n v="1"/>
    <n v="1832"/>
    <m/>
    <x v="9"/>
    <x v="0"/>
    <s v="2017-10"/>
  </r>
  <r>
    <x v="29"/>
    <x v="59"/>
    <n v="42753"/>
    <n v="0"/>
    <n v="1.4"/>
    <n v="1"/>
    <s v="801H"/>
    <m/>
    <x v="1"/>
    <n v="4"/>
    <n v="1833"/>
    <m/>
    <x v="0"/>
    <x v="0"/>
    <s v="2017-08"/>
  </r>
  <r>
    <x v="29"/>
    <x v="59"/>
    <n v="42753"/>
    <n v="0"/>
    <n v="1.05"/>
    <n v="1"/>
    <s v="801H"/>
    <m/>
    <x v="1"/>
    <n v="3"/>
    <n v="1833"/>
    <m/>
    <x v="0"/>
    <x v="0"/>
    <s v="2017-09"/>
  </r>
  <r>
    <x v="29"/>
    <x v="59"/>
    <n v="42753"/>
    <n v="0"/>
    <n v="0.35"/>
    <n v="1"/>
    <s v="801H"/>
    <m/>
    <x v="1"/>
    <n v="1"/>
    <n v="1836"/>
    <m/>
    <x v="15"/>
    <x v="0"/>
    <s v="2017-10"/>
  </r>
  <r>
    <x v="29"/>
    <x v="59"/>
    <n v="42753"/>
    <n v="0"/>
    <n v="9.5000000000000001E-2"/>
    <n v="1"/>
    <s v="801J"/>
    <m/>
    <x v="1"/>
    <n v="1"/>
    <n v="1820"/>
    <m/>
    <x v="4"/>
    <x v="0"/>
    <s v="2017-12"/>
  </r>
  <r>
    <x v="29"/>
    <x v="59"/>
    <n v="42753"/>
    <n v="0"/>
    <n v="9.5000000000000001E-2"/>
    <n v="1"/>
    <s v="801J"/>
    <m/>
    <x v="1"/>
    <n v="1"/>
    <n v="1832"/>
    <m/>
    <x v="9"/>
    <x v="0"/>
    <s v="2017-06"/>
  </r>
  <r>
    <x v="29"/>
    <x v="59"/>
    <n v="42753"/>
    <n v="0"/>
    <n v="3.5999999999999997E-2"/>
    <n v="1"/>
    <s v="801R"/>
    <m/>
    <x v="1"/>
    <n v="1"/>
    <n v="1820"/>
    <m/>
    <x v="4"/>
    <x v="0"/>
    <s v="2017-04"/>
  </r>
  <r>
    <x v="29"/>
    <x v="59"/>
    <n v="42753"/>
    <n v="0"/>
    <n v="3.5999999999999997E-2"/>
    <n v="1"/>
    <s v="801R"/>
    <m/>
    <x v="1"/>
    <n v="1"/>
    <n v="1828"/>
    <m/>
    <x v="6"/>
    <x v="0"/>
    <s v="2017-04"/>
  </r>
  <r>
    <x v="29"/>
    <x v="59"/>
    <n v="42753"/>
    <n v="0"/>
    <n v="7.1999999999999995E-2"/>
    <n v="1"/>
    <s v="801R"/>
    <m/>
    <x v="1"/>
    <n v="2"/>
    <n v="1833"/>
    <m/>
    <x v="0"/>
    <x v="0"/>
    <s v="2017-09"/>
  </r>
  <r>
    <x v="29"/>
    <x v="59"/>
    <n v="42753"/>
    <n v="0"/>
    <n v="0.19400000000000001"/>
    <n v="1"/>
    <s v="801W"/>
    <m/>
    <x v="1"/>
    <n v="2"/>
    <n v="1827"/>
    <m/>
    <x v="11"/>
    <x v="0"/>
    <s v="2017-05"/>
  </r>
  <r>
    <x v="29"/>
    <x v="59"/>
    <n v="42753"/>
    <n v="0"/>
    <n v="9.7000000000000003E-2"/>
    <n v="1"/>
    <s v="801W"/>
    <m/>
    <x v="1"/>
    <n v="1"/>
    <n v="1827"/>
    <m/>
    <x v="11"/>
    <x v="0"/>
    <s v="2017-09"/>
  </r>
  <r>
    <x v="29"/>
    <x v="59"/>
    <n v="42753"/>
    <n v="0"/>
    <n v="0.19400000000000001"/>
    <n v="1"/>
    <s v="801W"/>
    <m/>
    <x v="1"/>
    <n v="2"/>
    <n v="1832"/>
    <m/>
    <x v="9"/>
    <x v="0"/>
    <s v="2017-02"/>
  </r>
  <r>
    <x v="29"/>
    <x v="59"/>
    <n v="42753"/>
    <n v="0"/>
    <n v="-0.625"/>
    <n v="1"/>
    <n v="15"/>
    <m/>
    <x v="0"/>
    <n v="-1"/>
    <n v="1824"/>
    <m/>
    <x v="1"/>
    <x v="0"/>
    <s v="2017-04"/>
  </r>
  <r>
    <x v="29"/>
    <x v="59"/>
    <n v="42753"/>
    <n v="0"/>
    <n v="-0.625"/>
    <n v="1"/>
    <n v="15"/>
    <m/>
    <x v="0"/>
    <n v="-1"/>
    <n v="1824"/>
    <m/>
    <x v="1"/>
    <x v="0"/>
    <s v="2017-07"/>
  </r>
  <r>
    <x v="29"/>
    <x v="59"/>
    <n v="42753"/>
    <n v="0"/>
    <n v="0.625"/>
    <n v="1"/>
    <n v="15"/>
    <m/>
    <x v="0"/>
    <n v="1"/>
    <n v="1828"/>
    <m/>
    <x v="6"/>
    <x v="1"/>
    <s v="2017-05"/>
  </r>
  <r>
    <x v="29"/>
    <x v="59"/>
    <n v="42753"/>
    <n v="0"/>
    <n v="1.25"/>
    <n v="1"/>
    <n v="15"/>
    <m/>
    <x v="0"/>
    <n v="2"/>
    <n v="1832"/>
    <m/>
    <x v="9"/>
    <x v="1"/>
    <s v="2017-12"/>
  </r>
  <r>
    <x v="29"/>
    <x v="59"/>
    <n v="42753"/>
    <n v="22847"/>
    <n v="0.66800000000000004"/>
    <n v="1"/>
    <n v="17"/>
    <m/>
    <x v="0"/>
    <n v="1"/>
    <n v="623"/>
    <m/>
    <x v="33"/>
    <x v="1"/>
    <s v="2017-10"/>
  </r>
  <r>
    <x v="29"/>
    <x v="59"/>
    <n v="42753"/>
    <n v="0"/>
    <n v="0.66800000000000004"/>
    <n v="1"/>
    <n v="17"/>
    <m/>
    <x v="0"/>
    <n v="1"/>
    <n v="1815"/>
    <m/>
    <x v="3"/>
    <x v="1"/>
    <s v="2017-10"/>
  </r>
  <r>
    <x v="29"/>
    <x v="59"/>
    <n v="42753"/>
    <n v="0"/>
    <n v="0.66800000000000004"/>
    <n v="1"/>
    <n v="17"/>
    <m/>
    <x v="0"/>
    <n v="1"/>
    <n v="1820"/>
    <m/>
    <x v="4"/>
    <x v="1"/>
    <s v="2017-03"/>
  </r>
  <r>
    <x v="29"/>
    <x v="59"/>
    <n v="42753"/>
    <n v="0"/>
    <n v="1.2330000000000001"/>
    <n v="1"/>
    <n v="18"/>
    <m/>
    <x v="0"/>
    <n v="1"/>
    <n v="1833"/>
    <m/>
    <x v="0"/>
    <x v="1"/>
    <s v="2017-12"/>
  </r>
  <r>
    <x v="29"/>
    <x v="59"/>
    <n v="42753"/>
    <n v="0"/>
    <n v="0.80300000000000005"/>
    <n v="1"/>
    <n v="19"/>
    <m/>
    <x v="1"/>
    <n v="1"/>
    <n v="1820"/>
    <m/>
    <x v="4"/>
    <x v="1"/>
    <s v="2017-11"/>
  </r>
  <r>
    <x v="29"/>
    <x v="59"/>
    <n v="42753"/>
    <n v="0"/>
    <n v="0.80300000000000005"/>
    <n v="1"/>
    <n v="19"/>
    <m/>
    <x v="0"/>
    <n v="1"/>
    <n v="1818"/>
    <m/>
    <x v="8"/>
    <x v="1"/>
    <s v="2017-12"/>
  </r>
  <r>
    <x v="29"/>
    <x v="59"/>
    <n v="42753"/>
    <n v="0"/>
    <n v="0.80300000000000005"/>
    <n v="1"/>
    <n v="19"/>
    <m/>
    <x v="0"/>
    <n v="1"/>
    <n v="1824"/>
    <m/>
    <x v="1"/>
    <x v="1"/>
    <s v="2017-07"/>
  </r>
  <r>
    <x v="29"/>
    <x v="59"/>
    <n v="42753"/>
    <n v="0"/>
    <n v="1.6060000000000001"/>
    <n v="1"/>
    <n v="19"/>
    <m/>
    <x v="0"/>
    <n v="2"/>
    <n v="1833"/>
    <m/>
    <x v="0"/>
    <x v="1"/>
    <s v="2017-10"/>
  </r>
  <r>
    <x v="29"/>
    <x v="59"/>
    <n v="42753"/>
    <n v="0"/>
    <n v="0.80300000000000005"/>
    <n v="1"/>
    <n v="19"/>
    <m/>
    <x v="0"/>
    <n v="1"/>
    <n v="1835"/>
    <m/>
    <x v="17"/>
    <x v="1"/>
    <s v="2017-07"/>
  </r>
  <r>
    <x v="29"/>
    <x v="59"/>
    <n v="42753"/>
    <n v="0"/>
    <n v="4.992"/>
    <n v="1"/>
    <n v="20"/>
    <m/>
    <x v="0"/>
    <n v="2"/>
    <n v="1820"/>
    <m/>
    <x v="4"/>
    <x v="1"/>
    <s v="2017-12"/>
  </r>
  <r>
    <x v="29"/>
    <x v="59"/>
    <n v="42753"/>
    <n v="0"/>
    <n v="2.496"/>
    <n v="1"/>
    <n v="20"/>
    <m/>
    <x v="0"/>
    <n v="1"/>
    <n v="1822"/>
    <m/>
    <x v="5"/>
    <x v="1"/>
    <s v="2017-03"/>
  </r>
  <r>
    <x v="29"/>
    <x v="59"/>
    <n v="42753"/>
    <n v="0"/>
    <n v="4.992"/>
    <n v="1"/>
    <n v="20"/>
    <m/>
    <x v="0"/>
    <n v="2"/>
    <n v="1822"/>
    <m/>
    <x v="5"/>
    <x v="1"/>
    <s v="2017-12"/>
  </r>
  <r>
    <x v="29"/>
    <x v="59"/>
    <n v="42753"/>
    <n v="0"/>
    <n v="0.87"/>
    <n v="1"/>
    <n v="23"/>
    <m/>
    <x v="0"/>
    <n v="1"/>
    <n v="1820"/>
    <m/>
    <x v="4"/>
    <x v="1"/>
    <s v="2017-08"/>
  </r>
  <r>
    <x v="29"/>
    <x v="59"/>
    <n v="42753"/>
    <n v="0"/>
    <n v="0.87"/>
    <n v="1"/>
    <n v="23"/>
    <m/>
    <x v="0"/>
    <n v="1"/>
    <n v="1820"/>
    <m/>
    <x v="4"/>
    <x v="1"/>
    <s v="2017-11"/>
  </r>
  <r>
    <x v="29"/>
    <x v="59"/>
    <n v="42753"/>
    <n v="0"/>
    <n v="0.88300000000000001"/>
    <n v="1"/>
    <n v="24"/>
    <m/>
    <x v="0"/>
    <n v="1"/>
    <n v="1818"/>
    <m/>
    <x v="8"/>
    <x v="1"/>
    <s v="2017-09"/>
  </r>
  <r>
    <x v="29"/>
    <x v="59"/>
    <n v="42753"/>
    <n v="0"/>
    <n v="0.88300000000000001"/>
    <n v="1"/>
    <n v="24"/>
    <m/>
    <x v="0"/>
    <n v="1"/>
    <n v="1820"/>
    <m/>
    <x v="4"/>
    <x v="1"/>
    <s v="2017-10"/>
  </r>
  <r>
    <x v="29"/>
    <x v="59"/>
    <n v="42753"/>
    <n v="0"/>
    <n v="0.88300000000000001"/>
    <n v="1"/>
    <n v="24"/>
    <m/>
    <x v="0"/>
    <n v="1"/>
    <n v="1833"/>
    <m/>
    <x v="0"/>
    <x v="1"/>
    <s v="2017-06"/>
  </r>
  <r>
    <x v="29"/>
    <x v="59"/>
    <n v="42753"/>
    <n v="19017"/>
    <n v="0.55600000000000005"/>
    <n v="1"/>
    <n v="25"/>
    <m/>
    <x v="0"/>
    <n v="1"/>
    <n v="1149"/>
    <m/>
    <x v="34"/>
    <x v="1"/>
    <s v="2017-01"/>
  </r>
  <r>
    <x v="29"/>
    <x v="59"/>
    <n v="42753"/>
    <n v="0"/>
    <n v="0.55600000000000005"/>
    <n v="1"/>
    <n v="25"/>
    <m/>
    <x v="0"/>
    <n v="1"/>
    <n v="1818"/>
    <m/>
    <x v="8"/>
    <x v="1"/>
    <s v="2017-06"/>
  </r>
  <r>
    <x v="29"/>
    <x v="59"/>
    <n v="42753"/>
    <n v="0"/>
    <n v="1.6679999999999999"/>
    <n v="1"/>
    <n v="25"/>
    <m/>
    <x v="0"/>
    <n v="3"/>
    <n v="1820"/>
    <m/>
    <x v="4"/>
    <x v="1"/>
    <s v="2017-10"/>
  </r>
  <r>
    <x v="29"/>
    <x v="59"/>
    <n v="42753"/>
    <n v="0"/>
    <n v="0.55600000000000005"/>
    <n v="1"/>
    <n v="25"/>
    <m/>
    <x v="0"/>
    <n v="1"/>
    <n v="1822"/>
    <m/>
    <x v="5"/>
    <x v="1"/>
    <s v="2017-10"/>
  </r>
  <r>
    <x v="29"/>
    <x v="59"/>
    <n v="42753"/>
    <n v="0"/>
    <n v="1.1120000000000001"/>
    <n v="1"/>
    <n v="25"/>
    <m/>
    <x v="0"/>
    <n v="2"/>
    <n v="1833"/>
    <m/>
    <x v="0"/>
    <x v="1"/>
    <s v="2017-07"/>
  </r>
  <r>
    <x v="29"/>
    <x v="59"/>
    <n v="42753"/>
    <n v="0"/>
    <n v="1.6679999999999999"/>
    <n v="1"/>
    <n v="25"/>
    <m/>
    <x v="0"/>
    <n v="3"/>
    <n v="1833"/>
    <m/>
    <x v="0"/>
    <x v="1"/>
    <s v="2017-08"/>
  </r>
  <r>
    <x v="29"/>
    <x v="59"/>
    <n v="42753"/>
    <n v="0"/>
    <n v="1.77"/>
    <n v="1"/>
    <n v="26"/>
    <m/>
    <x v="0"/>
    <n v="2"/>
    <n v="1820"/>
    <m/>
    <x v="4"/>
    <x v="1"/>
    <s v="2017-04"/>
  </r>
  <r>
    <x v="29"/>
    <x v="59"/>
    <n v="42753"/>
    <n v="0"/>
    <n v="0.88500000000000001"/>
    <n v="1"/>
    <n v="26"/>
    <m/>
    <x v="0"/>
    <n v="1"/>
    <n v="1833"/>
    <m/>
    <x v="0"/>
    <x v="1"/>
    <s v="2017-09"/>
  </r>
  <r>
    <x v="29"/>
    <x v="59"/>
    <n v="42753"/>
    <n v="0"/>
    <n v="1.3009999999999999"/>
    <n v="1"/>
    <n v="27"/>
    <m/>
    <x v="0"/>
    <n v="1"/>
    <n v="1833"/>
    <m/>
    <x v="0"/>
    <x v="1"/>
    <s v="2017-06"/>
  </r>
  <r>
    <x v="29"/>
    <x v="59"/>
    <n v="42753"/>
    <n v="0"/>
    <n v="1.149"/>
    <n v="1"/>
    <n v="30"/>
    <m/>
    <x v="0"/>
    <n v="1"/>
    <n v="1820"/>
    <m/>
    <x v="4"/>
    <x v="1"/>
    <s v="2017-07"/>
  </r>
  <r>
    <x v="29"/>
    <x v="59"/>
    <n v="42753"/>
    <n v="0"/>
    <n v="0.4"/>
    <n v="1"/>
    <n v="31"/>
    <m/>
    <x v="0"/>
    <n v="1"/>
    <n v="1820"/>
    <m/>
    <x v="4"/>
    <x v="1"/>
    <s v="2017-11"/>
  </r>
  <r>
    <x v="29"/>
    <x v="59"/>
    <n v="42753"/>
    <n v="0"/>
    <n v="0.4"/>
    <n v="1"/>
    <n v="31"/>
    <m/>
    <x v="0"/>
    <n v="1"/>
    <n v="1833"/>
    <m/>
    <x v="0"/>
    <x v="1"/>
    <s v="2017-01"/>
  </r>
  <r>
    <x v="29"/>
    <x v="59"/>
    <n v="42753"/>
    <n v="13681"/>
    <n v="0.4"/>
    <n v="1"/>
    <n v="32"/>
    <m/>
    <x v="0"/>
    <n v="1"/>
    <n v="1640"/>
    <m/>
    <x v="28"/>
    <x v="1"/>
    <s v="2017-12"/>
  </r>
  <r>
    <x v="29"/>
    <x v="59"/>
    <n v="42753"/>
    <n v="0"/>
    <n v="0.4"/>
    <n v="1"/>
    <n v="32"/>
    <m/>
    <x v="0"/>
    <n v="1"/>
    <n v="1812"/>
    <m/>
    <x v="7"/>
    <x v="1"/>
    <s v="2017-11"/>
  </r>
  <r>
    <x v="29"/>
    <x v="59"/>
    <n v="42753"/>
    <n v="0"/>
    <n v="0.4"/>
    <n v="1"/>
    <n v="32"/>
    <m/>
    <x v="0"/>
    <n v="1"/>
    <n v="1813"/>
    <m/>
    <x v="10"/>
    <x v="1"/>
    <s v="2017-09"/>
  </r>
  <r>
    <x v="29"/>
    <x v="59"/>
    <n v="42753"/>
    <n v="0"/>
    <n v="0.4"/>
    <n v="1"/>
    <n v="32"/>
    <m/>
    <x v="0"/>
    <n v="1"/>
    <n v="1824"/>
    <m/>
    <x v="1"/>
    <x v="1"/>
    <s v="2017-08"/>
  </r>
  <r>
    <x v="29"/>
    <x v="59"/>
    <n v="42753"/>
    <n v="0"/>
    <n v="0.4"/>
    <n v="1"/>
    <n v="32"/>
    <m/>
    <x v="0"/>
    <n v="1"/>
    <n v="1824"/>
    <m/>
    <x v="1"/>
    <x v="1"/>
    <s v="2017-12"/>
  </r>
  <r>
    <x v="29"/>
    <x v="59"/>
    <n v="42753"/>
    <n v="0"/>
    <n v="0.4"/>
    <n v="1"/>
    <n v="32"/>
    <m/>
    <x v="0"/>
    <n v="1"/>
    <n v="1832"/>
    <m/>
    <x v="9"/>
    <x v="1"/>
    <s v="2017-11"/>
  </r>
  <r>
    <x v="29"/>
    <x v="59"/>
    <n v="42753"/>
    <n v="0"/>
    <n v="-0.4"/>
    <n v="1"/>
    <n v="32"/>
    <m/>
    <x v="0"/>
    <n v="-1"/>
    <n v="1832"/>
    <m/>
    <x v="9"/>
    <x v="1"/>
    <s v="2017-12"/>
  </r>
  <r>
    <x v="29"/>
    <x v="59"/>
    <n v="42753"/>
    <n v="0"/>
    <n v="0.4"/>
    <n v="1"/>
    <n v="32"/>
    <m/>
    <x v="0"/>
    <n v="1"/>
    <n v="1834"/>
    <m/>
    <x v="2"/>
    <x v="1"/>
    <s v="2017-03"/>
  </r>
  <r>
    <x v="29"/>
    <x v="59"/>
    <n v="42753"/>
    <n v="0"/>
    <n v="0.4"/>
    <n v="1"/>
    <n v="32"/>
    <m/>
    <x v="0"/>
    <n v="1"/>
    <n v="1835"/>
    <m/>
    <x v="17"/>
    <x v="1"/>
    <s v="2017-03"/>
  </r>
  <r>
    <x v="29"/>
    <x v="59"/>
    <n v="42753"/>
    <n v="0"/>
    <n v="0.625"/>
    <n v="1"/>
    <n v="15"/>
    <m/>
    <x v="0"/>
    <n v="1"/>
    <n v="1816"/>
    <m/>
    <x v="13"/>
    <x v="1"/>
    <s v="2017-06"/>
  </r>
  <r>
    <x v="29"/>
    <x v="59"/>
    <n v="42753"/>
    <n v="0"/>
    <n v="0.625"/>
    <n v="1"/>
    <n v="15"/>
    <m/>
    <x v="0"/>
    <n v="1"/>
    <n v="1816"/>
    <m/>
    <x v="13"/>
    <x v="0"/>
    <s v="2017-05"/>
  </r>
  <r>
    <x v="29"/>
    <x v="59"/>
    <n v="42753"/>
    <n v="0"/>
    <n v="1.875"/>
    <n v="1"/>
    <n v="15"/>
    <m/>
    <x v="0"/>
    <n v="3"/>
    <n v="1824"/>
    <m/>
    <x v="1"/>
    <x v="1"/>
    <s v="2017-01"/>
  </r>
  <r>
    <x v="29"/>
    <x v="59"/>
    <n v="42753"/>
    <n v="0"/>
    <n v="0.625"/>
    <n v="1"/>
    <n v="15"/>
    <m/>
    <x v="0"/>
    <n v="1"/>
    <n v="1824"/>
    <m/>
    <x v="1"/>
    <x v="1"/>
    <s v="2017-02"/>
  </r>
  <r>
    <x v="29"/>
    <x v="59"/>
    <n v="42753"/>
    <n v="0"/>
    <n v="1.25"/>
    <n v="1"/>
    <n v="15"/>
    <m/>
    <x v="0"/>
    <n v="2"/>
    <n v="1824"/>
    <m/>
    <x v="1"/>
    <x v="1"/>
    <s v="2017-07"/>
  </r>
  <r>
    <x v="29"/>
    <x v="59"/>
    <n v="42753"/>
    <n v="0"/>
    <n v="0.625"/>
    <n v="1"/>
    <n v="15"/>
    <m/>
    <x v="0"/>
    <n v="1"/>
    <n v="1824"/>
    <m/>
    <x v="1"/>
    <x v="1"/>
    <s v="2017-10"/>
  </r>
  <r>
    <x v="29"/>
    <x v="59"/>
    <n v="42753"/>
    <n v="0"/>
    <n v="0.625"/>
    <n v="1"/>
    <n v="15"/>
    <m/>
    <x v="0"/>
    <n v="1"/>
    <n v="1832"/>
    <m/>
    <x v="9"/>
    <x v="1"/>
    <s v="2017-09"/>
  </r>
  <r>
    <x v="29"/>
    <x v="59"/>
    <n v="42753"/>
    <n v="0"/>
    <n v="-0.625"/>
    <n v="1"/>
    <n v="15"/>
    <m/>
    <x v="0"/>
    <n v="-1"/>
    <n v="1833"/>
    <m/>
    <x v="0"/>
    <x v="1"/>
    <s v="2017-12"/>
  </r>
  <r>
    <x v="29"/>
    <x v="59"/>
    <n v="42753"/>
    <n v="0"/>
    <n v="0.66800000000000004"/>
    <n v="1"/>
    <n v="17"/>
    <m/>
    <x v="0"/>
    <n v="1"/>
    <n v="1813"/>
    <m/>
    <x v="10"/>
    <x v="1"/>
    <s v="2017-02"/>
  </r>
  <r>
    <x v="29"/>
    <x v="59"/>
    <n v="42753"/>
    <n v="0"/>
    <n v="0.66800000000000004"/>
    <n v="1"/>
    <n v="17"/>
    <m/>
    <x v="0"/>
    <n v="1"/>
    <n v="1832"/>
    <m/>
    <x v="9"/>
    <x v="1"/>
    <s v="2017-04"/>
  </r>
  <r>
    <x v="29"/>
    <x v="59"/>
    <n v="42753"/>
    <n v="0"/>
    <n v="0.66800000000000004"/>
    <n v="1"/>
    <n v="17"/>
    <m/>
    <x v="0"/>
    <n v="1"/>
    <n v="1833"/>
    <m/>
    <x v="0"/>
    <x v="1"/>
    <s v="2017-06"/>
  </r>
  <r>
    <x v="29"/>
    <x v="59"/>
    <n v="42753"/>
    <n v="0"/>
    <n v="1.2330000000000001"/>
    <n v="1"/>
    <n v="18"/>
    <m/>
    <x v="1"/>
    <n v="1"/>
    <n v="1813"/>
    <m/>
    <x v="10"/>
    <x v="1"/>
    <s v="2017-07"/>
  </r>
  <r>
    <x v="29"/>
    <x v="59"/>
    <n v="42753"/>
    <n v="0"/>
    <n v="1.2330000000000001"/>
    <n v="1"/>
    <n v="18"/>
    <m/>
    <x v="0"/>
    <n v="1"/>
    <n v="1822"/>
    <m/>
    <x v="5"/>
    <x v="1"/>
    <s v="2017-11"/>
  </r>
  <r>
    <x v="29"/>
    <x v="59"/>
    <n v="42753"/>
    <n v="0"/>
    <n v="0.80300000000000005"/>
    <n v="1"/>
    <n v="19"/>
    <m/>
    <x v="1"/>
    <n v="1"/>
    <n v="1824"/>
    <m/>
    <x v="1"/>
    <x v="1"/>
    <s v="2017-06"/>
  </r>
  <r>
    <x v="29"/>
    <x v="59"/>
    <n v="42753"/>
    <n v="0"/>
    <n v="-0.80300000000000005"/>
    <n v="1"/>
    <n v="19"/>
    <m/>
    <x v="0"/>
    <n v="-1"/>
    <n v="1824"/>
    <m/>
    <x v="1"/>
    <x v="0"/>
    <s v="2017-12"/>
  </r>
  <r>
    <x v="29"/>
    <x v="59"/>
    <n v="42753"/>
    <n v="0"/>
    <n v="0.80300000000000005"/>
    <n v="1"/>
    <n v="19"/>
    <m/>
    <x v="0"/>
    <n v="1"/>
    <n v="1833"/>
    <m/>
    <x v="0"/>
    <x v="1"/>
    <s v="2017-07"/>
  </r>
  <r>
    <x v="29"/>
    <x v="59"/>
    <n v="42753"/>
    <n v="0"/>
    <n v="2.496"/>
    <n v="1"/>
    <n v="20"/>
    <m/>
    <x v="0"/>
    <n v="1"/>
    <n v="1815"/>
    <m/>
    <x v="3"/>
    <x v="1"/>
    <s v="2017-06"/>
  </r>
  <r>
    <x v="29"/>
    <x v="59"/>
    <n v="42753"/>
    <n v="0"/>
    <n v="-2.496"/>
    <n v="1"/>
    <n v="20"/>
    <m/>
    <x v="0"/>
    <n v="-1"/>
    <n v="1822"/>
    <m/>
    <x v="5"/>
    <x v="0"/>
    <s v="2017-12"/>
  </r>
  <r>
    <x v="29"/>
    <x v="59"/>
    <n v="42753"/>
    <n v="0"/>
    <n v="2.496"/>
    <n v="1"/>
    <n v="20"/>
    <m/>
    <x v="0"/>
    <n v="1"/>
    <n v="1824"/>
    <m/>
    <x v="1"/>
    <x v="1"/>
    <s v="2017-02"/>
  </r>
  <r>
    <x v="29"/>
    <x v="59"/>
    <n v="42753"/>
    <n v="0"/>
    <n v="2.496"/>
    <n v="1"/>
    <n v="20"/>
    <m/>
    <x v="0"/>
    <n v="1"/>
    <n v="1824"/>
    <m/>
    <x v="1"/>
    <x v="1"/>
    <s v="2017-06"/>
  </r>
  <r>
    <x v="29"/>
    <x v="59"/>
    <n v="42753"/>
    <n v="0"/>
    <n v="2.496"/>
    <n v="1"/>
    <n v="20"/>
    <m/>
    <x v="0"/>
    <n v="1"/>
    <n v="1833"/>
    <m/>
    <x v="0"/>
    <x v="1"/>
    <s v="2017-11"/>
  </r>
  <r>
    <x v="29"/>
    <x v="59"/>
    <n v="42753"/>
    <n v="0"/>
    <n v="2.7930000000000001"/>
    <n v="1"/>
    <n v="21"/>
    <m/>
    <x v="0"/>
    <n v="3"/>
    <n v="1833"/>
    <m/>
    <x v="0"/>
    <x v="1"/>
    <s v="2017-10"/>
  </r>
  <r>
    <x v="29"/>
    <x v="59"/>
    <n v="42753"/>
    <n v="0"/>
    <n v="0.87"/>
    <n v="1"/>
    <n v="23"/>
    <m/>
    <x v="1"/>
    <n v="1"/>
    <n v="1824"/>
    <m/>
    <x v="1"/>
    <x v="1"/>
    <s v="2017-02"/>
  </r>
  <r>
    <x v="29"/>
    <x v="59"/>
    <n v="42753"/>
    <n v="0"/>
    <n v="0.87"/>
    <n v="1"/>
    <n v="23"/>
    <m/>
    <x v="0"/>
    <n v="1"/>
    <n v="1832"/>
    <m/>
    <x v="9"/>
    <x v="1"/>
    <s v="2017-11"/>
  </r>
  <r>
    <x v="29"/>
    <x v="59"/>
    <n v="42753"/>
    <n v="0"/>
    <n v="1.74"/>
    <n v="1"/>
    <n v="23"/>
    <m/>
    <x v="0"/>
    <n v="2"/>
    <n v="1833"/>
    <m/>
    <x v="0"/>
    <x v="1"/>
    <s v="2017-11"/>
  </r>
  <r>
    <x v="29"/>
    <x v="59"/>
    <n v="42753"/>
    <n v="0"/>
    <n v="-0.87"/>
    <n v="1"/>
    <n v="23"/>
    <m/>
    <x v="0"/>
    <n v="-1"/>
    <n v="1833"/>
    <m/>
    <x v="0"/>
    <x v="1"/>
    <s v="2017-12"/>
  </r>
  <r>
    <x v="29"/>
    <x v="59"/>
    <n v="42753"/>
    <n v="0"/>
    <n v="0.88300000000000001"/>
    <n v="1"/>
    <n v="24"/>
    <m/>
    <x v="0"/>
    <n v="1"/>
    <n v="1813"/>
    <m/>
    <x v="10"/>
    <x v="1"/>
    <s v="2017-12"/>
  </r>
  <r>
    <x v="29"/>
    <x v="59"/>
    <n v="42753"/>
    <n v="0"/>
    <n v="0.88300000000000001"/>
    <n v="1"/>
    <n v="24"/>
    <m/>
    <x v="0"/>
    <n v="1"/>
    <n v="1820"/>
    <m/>
    <x v="4"/>
    <x v="1"/>
    <s v="2017-05"/>
  </r>
  <r>
    <x v="29"/>
    <x v="59"/>
    <n v="42753"/>
    <n v="0"/>
    <n v="0.88300000000000001"/>
    <n v="1"/>
    <n v="24"/>
    <m/>
    <x v="0"/>
    <n v="1"/>
    <n v="1820"/>
    <m/>
    <x v="4"/>
    <x v="1"/>
    <s v="2017-08"/>
  </r>
  <r>
    <x v="29"/>
    <x v="59"/>
    <n v="42753"/>
    <n v="0"/>
    <n v="0.88300000000000001"/>
    <n v="1"/>
    <n v="24"/>
    <m/>
    <x v="0"/>
    <n v="1"/>
    <n v="1822"/>
    <m/>
    <x v="5"/>
    <x v="1"/>
    <s v="2017-02"/>
  </r>
  <r>
    <x v="29"/>
    <x v="59"/>
    <n v="42753"/>
    <n v="0"/>
    <n v="0.88300000000000001"/>
    <n v="1"/>
    <n v="24"/>
    <m/>
    <x v="0"/>
    <n v="1"/>
    <n v="1824"/>
    <m/>
    <x v="1"/>
    <x v="1"/>
    <s v="2017-03"/>
  </r>
  <r>
    <x v="29"/>
    <x v="59"/>
    <n v="42753"/>
    <n v="0"/>
    <n v="1.766"/>
    <n v="1"/>
    <n v="24"/>
    <m/>
    <x v="0"/>
    <n v="2"/>
    <n v="1833"/>
    <m/>
    <x v="0"/>
    <x v="1"/>
    <s v="2017-11"/>
  </r>
  <r>
    <x v="29"/>
    <x v="59"/>
    <n v="42753"/>
    <n v="0"/>
    <n v="0.55600000000000005"/>
    <n v="1"/>
    <n v="25"/>
    <m/>
    <x v="1"/>
    <n v="1"/>
    <n v="1834"/>
    <m/>
    <x v="2"/>
    <x v="1"/>
    <s v="2017-10"/>
  </r>
  <r>
    <x v="29"/>
    <x v="59"/>
    <n v="42753"/>
    <n v="0"/>
    <n v="1.6679999999999999"/>
    <n v="1"/>
    <n v="25"/>
    <m/>
    <x v="0"/>
    <n v="3"/>
    <n v="1820"/>
    <m/>
    <x v="4"/>
    <x v="1"/>
    <s v="2017-01"/>
  </r>
  <r>
    <x v="29"/>
    <x v="59"/>
    <n v="42753"/>
    <n v="0"/>
    <n v="0.55600000000000005"/>
    <n v="1"/>
    <n v="25"/>
    <m/>
    <x v="0"/>
    <n v="1"/>
    <n v="1820"/>
    <m/>
    <x v="4"/>
    <x v="1"/>
    <s v="2017-12"/>
  </r>
  <r>
    <x v="29"/>
    <x v="59"/>
    <n v="42753"/>
    <n v="0"/>
    <n v="0.55600000000000005"/>
    <n v="1"/>
    <n v="25"/>
    <m/>
    <x v="0"/>
    <n v="1"/>
    <n v="1822"/>
    <m/>
    <x v="5"/>
    <x v="1"/>
    <s v="2017-07"/>
  </r>
  <r>
    <x v="29"/>
    <x v="59"/>
    <n v="42753"/>
    <n v="0"/>
    <n v="0.55600000000000005"/>
    <n v="1"/>
    <n v="25"/>
    <m/>
    <x v="0"/>
    <n v="1"/>
    <n v="1824"/>
    <m/>
    <x v="1"/>
    <x v="1"/>
    <s v="2017-08"/>
  </r>
  <r>
    <x v="29"/>
    <x v="59"/>
    <n v="42753"/>
    <n v="0"/>
    <n v="1.1120000000000001"/>
    <n v="1"/>
    <n v="25"/>
    <m/>
    <x v="0"/>
    <n v="2"/>
    <n v="1824"/>
    <m/>
    <x v="1"/>
    <x v="1"/>
    <s v="2017-11"/>
  </r>
  <r>
    <x v="29"/>
    <x v="59"/>
    <n v="42753"/>
    <n v="0"/>
    <n v="1.6679999999999999"/>
    <n v="1"/>
    <n v="25"/>
    <m/>
    <x v="0"/>
    <n v="3"/>
    <n v="1825"/>
    <m/>
    <x v="14"/>
    <x v="1"/>
    <s v="2017-11"/>
  </r>
  <r>
    <x v="29"/>
    <x v="59"/>
    <n v="42753"/>
    <n v="0"/>
    <n v="0.55600000000000005"/>
    <n v="1"/>
    <n v="25"/>
    <m/>
    <x v="0"/>
    <n v="1"/>
    <n v="1828"/>
    <m/>
    <x v="6"/>
    <x v="1"/>
    <s v="2017-11"/>
  </r>
  <r>
    <x v="29"/>
    <x v="59"/>
    <n v="42753"/>
    <n v="0"/>
    <n v="1.6679999999999999"/>
    <n v="1"/>
    <n v="25"/>
    <m/>
    <x v="0"/>
    <n v="3"/>
    <n v="1832"/>
    <m/>
    <x v="9"/>
    <x v="1"/>
    <s v="2017-10"/>
  </r>
  <r>
    <x v="29"/>
    <x v="59"/>
    <n v="42753"/>
    <n v="0"/>
    <n v="1.6679999999999999"/>
    <n v="1"/>
    <n v="25"/>
    <m/>
    <x v="0"/>
    <n v="3"/>
    <n v="1833"/>
    <m/>
    <x v="0"/>
    <x v="1"/>
    <s v="2017-03"/>
  </r>
  <r>
    <x v="29"/>
    <x v="59"/>
    <n v="42753"/>
    <n v="0"/>
    <n v="0.55600000000000005"/>
    <n v="1"/>
    <n v="25"/>
    <m/>
    <x v="0"/>
    <n v="1"/>
    <n v="1834"/>
    <m/>
    <x v="2"/>
    <x v="1"/>
    <s v="2017-12"/>
  </r>
  <r>
    <x v="29"/>
    <x v="59"/>
    <n v="42753"/>
    <n v="0"/>
    <n v="0.88500000000000001"/>
    <n v="1"/>
    <n v="26"/>
    <m/>
    <x v="0"/>
    <n v="1"/>
    <n v="1805"/>
    <m/>
    <x v="27"/>
    <x v="1"/>
    <s v="2017-06"/>
  </r>
  <r>
    <x v="29"/>
    <x v="59"/>
    <n v="42753"/>
    <n v="0"/>
    <n v="0.88500000000000001"/>
    <n v="1"/>
    <n v="26"/>
    <m/>
    <x v="0"/>
    <n v="1"/>
    <n v="1813"/>
    <m/>
    <x v="10"/>
    <x v="1"/>
    <s v="2017-09"/>
  </r>
  <r>
    <x v="29"/>
    <x v="59"/>
    <n v="42753"/>
    <n v="0"/>
    <n v="0.88500000000000001"/>
    <n v="1"/>
    <n v="26"/>
    <m/>
    <x v="0"/>
    <n v="1"/>
    <n v="1824"/>
    <m/>
    <x v="1"/>
    <x v="1"/>
    <s v="2017-02"/>
  </r>
  <r>
    <x v="29"/>
    <x v="59"/>
    <n v="42753"/>
    <n v="0"/>
    <n v="0.88500000000000001"/>
    <n v="1"/>
    <n v="26"/>
    <m/>
    <x v="0"/>
    <n v="1"/>
    <n v="1833"/>
    <m/>
    <x v="0"/>
    <x v="1"/>
    <s v="2017-11"/>
  </r>
  <r>
    <x v="29"/>
    <x v="59"/>
    <n v="42753"/>
    <n v="44497"/>
    <n v="1.3009999999999999"/>
    <n v="1"/>
    <n v="27"/>
    <m/>
    <x v="0"/>
    <n v="1"/>
    <n v="1102"/>
    <m/>
    <x v="35"/>
    <x v="1"/>
    <s v="2017-08"/>
  </r>
  <r>
    <x v="29"/>
    <x v="59"/>
    <n v="42753"/>
    <n v="0"/>
    <n v="0.67600000000000005"/>
    <n v="1"/>
    <n v="29"/>
    <m/>
    <x v="0"/>
    <n v="1"/>
    <n v="1813"/>
    <m/>
    <x v="10"/>
    <x v="1"/>
    <s v="2017-04"/>
  </r>
  <r>
    <x v="29"/>
    <x v="59"/>
    <n v="42753"/>
    <n v="0"/>
    <n v="0.8"/>
    <n v="1"/>
    <n v="32"/>
    <m/>
    <x v="0"/>
    <n v="2"/>
    <n v="1813"/>
    <m/>
    <x v="10"/>
    <x v="1"/>
    <s v="2017-02"/>
  </r>
  <r>
    <x v="29"/>
    <x v="59"/>
    <n v="42753"/>
    <n v="0"/>
    <n v="0.4"/>
    <n v="1"/>
    <n v="32"/>
    <m/>
    <x v="0"/>
    <n v="1"/>
    <n v="1822"/>
    <m/>
    <x v="5"/>
    <x v="1"/>
    <s v="2017-11"/>
  </r>
  <r>
    <x v="29"/>
    <x v="59"/>
    <n v="42753"/>
    <n v="0"/>
    <n v="0.4"/>
    <n v="1"/>
    <n v="32"/>
    <m/>
    <x v="0"/>
    <n v="1"/>
    <n v="1824"/>
    <m/>
    <x v="1"/>
    <x v="1"/>
    <s v="2017-04"/>
  </r>
  <r>
    <x v="29"/>
    <x v="59"/>
    <n v="42753"/>
    <n v="0"/>
    <n v="0.8"/>
    <n v="1"/>
    <n v="32"/>
    <m/>
    <x v="0"/>
    <n v="2"/>
    <n v="1828"/>
    <m/>
    <x v="6"/>
    <x v="1"/>
    <s v="2017-01"/>
  </r>
  <r>
    <x v="29"/>
    <x v="59"/>
    <n v="42753"/>
    <n v="0"/>
    <n v="0.4"/>
    <n v="1"/>
    <n v="32"/>
    <m/>
    <x v="0"/>
    <n v="1"/>
    <n v="1833"/>
    <m/>
    <x v="0"/>
    <x v="1"/>
    <s v="2017-06"/>
  </r>
  <r>
    <x v="29"/>
    <x v="59"/>
    <n v="42753"/>
    <n v="0"/>
    <n v="0.4"/>
    <n v="1"/>
    <n v="32"/>
    <m/>
    <x v="0"/>
    <n v="1"/>
    <n v="1835"/>
    <m/>
    <x v="17"/>
    <x v="1"/>
    <s v="2017-12"/>
  </r>
  <r>
    <x v="29"/>
    <x v="59"/>
    <n v="42753"/>
    <n v="0"/>
    <n v="0.36499999999999999"/>
    <n v="1"/>
    <n v="33"/>
    <m/>
    <x v="1"/>
    <n v="1"/>
    <n v="1813"/>
    <m/>
    <x v="10"/>
    <x v="1"/>
    <s v="2017-05"/>
  </r>
  <r>
    <x v="29"/>
    <x v="59"/>
    <n v="42753"/>
    <n v="0"/>
    <n v="0.36499999999999999"/>
    <n v="1"/>
    <n v="33"/>
    <m/>
    <x v="0"/>
    <n v="1"/>
    <n v="1804"/>
    <m/>
    <x v="26"/>
    <x v="1"/>
    <s v="2017-07"/>
  </r>
  <r>
    <x v="29"/>
    <x v="59"/>
    <n v="42753"/>
    <n v="0"/>
    <n v="0.36499999999999999"/>
    <n v="1"/>
    <n v="33"/>
    <m/>
    <x v="0"/>
    <n v="1"/>
    <n v="1813"/>
    <m/>
    <x v="10"/>
    <x v="1"/>
    <s v="2017-10"/>
  </r>
  <r>
    <x v="29"/>
    <x v="59"/>
    <n v="42753"/>
    <n v="0"/>
    <n v="0.73"/>
    <n v="1"/>
    <n v="33"/>
    <m/>
    <x v="0"/>
    <n v="2"/>
    <n v="1818"/>
    <m/>
    <x v="8"/>
    <x v="1"/>
    <s v="2017-06"/>
  </r>
  <r>
    <x v="29"/>
    <x v="59"/>
    <n v="42753"/>
    <n v="0"/>
    <n v="0.36499999999999999"/>
    <n v="1"/>
    <n v="33"/>
    <m/>
    <x v="0"/>
    <n v="1"/>
    <n v="1820"/>
    <m/>
    <x v="4"/>
    <x v="1"/>
    <s v="2017-10"/>
  </r>
  <r>
    <x v="29"/>
    <x v="59"/>
    <n v="42753"/>
    <n v="0"/>
    <n v="0.36499999999999999"/>
    <n v="1"/>
    <n v="33"/>
    <m/>
    <x v="0"/>
    <n v="1"/>
    <n v="1822"/>
    <m/>
    <x v="5"/>
    <x v="1"/>
    <s v="2017-09"/>
  </r>
  <r>
    <x v="29"/>
    <x v="59"/>
    <n v="42753"/>
    <n v="0"/>
    <n v="0.36499999999999999"/>
    <n v="1"/>
    <n v="33"/>
    <m/>
    <x v="0"/>
    <n v="1"/>
    <n v="1828"/>
    <m/>
    <x v="6"/>
    <x v="1"/>
    <s v="2017-06"/>
  </r>
  <r>
    <x v="29"/>
    <x v="59"/>
    <n v="42753"/>
    <n v="0"/>
    <n v="0.36499999999999999"/>
    <n v="1"/>
    <n v="33"/>
    <m/>
    <x v="0"/>
    <n v="1"/>
    <n v="1834"/>
    <m/>
    <x v="2"/>
    <x v="1"/>
    <s v="2017-12"/>
  </r>
  <r>
    <x v="29"/>
    <x v="59"/>
    <n v="42753"/>
    <n v="0"/>
    <n v="-1.472"/>
    <n v="1"/>
    <n v="34"/>
    <m/>
    <x v="1"/>
    <n v="-1"/>
    <n v="1824"/>
    <m/>
    <x v="1"/>
    <x v="0"/>
    <s v="2017-04"/>
  </r>
  <r>
    <x v="29"/>
    <x v="59"/>
    <n v="42753"/>
    <n v="0"/>
    <n v="1.472"/>
    <n v="1"/>
    <n v="34"/>
    <m/>
    <x v="1"/>
    <n v="1"/>
    <n v="1825"/>
    <m/>
    <x v="14"/>
    <x v="1"/>
    <s v="2017-06"/>
  </r>
  <r>
    <x v="29"/>
    <x v="59"/>
    <n v="42753"/>
    <n v="0"/>
    <n v="1.472"/>
    <n v="1"/>
    <n v="34"/>
    <m/>
    <x v="0"/>
    <n v="1"/>
    <n v="1818"/>
    <m/>
    <x v="8"/>
    <x v="1"/>
    <s v="2017-01"/>
  </r>
  <r>
    <x v="29"/>
    <x v="59"/>
    <n v="42753"/>
    <n v="0"/>
    <n v="1.472"/>
    <n v="1"/>
    <n v="34"/>
    <m/>
    <x v="0"/>
    <n v="1"/>
    <n v="1824"/>
    <m/>
    <x v="1"/>
    <x v="0"/>
    <s v="2017-11"/>
  </r>
  <r>
    <x v="29"/>
    <x v="59"/>
    <n v="42753"/>
    <n v="0"/>
    <n v="1.472"/>
    <n v="1"/>
    <n v="34"/>
    <m/>
    <x v="0"/>
    <n v="1"/>
    <n v="1827"/>
    <m/>
    <x v="11"/>
    <x v="1"/>
    <s v="2017-12"/>
  </r>
  <r>
    <x v="29"/>
    <x v="59"/>
    <n v="42753"/>
    <n v="0"/>
    <n v="1.472"/>
    <n v="1"/>
    <n v="34"/>
    <m/>
    <x v="0"/>
    <n v="1"/>
    <n v="1832"/>
    <m/>
    <x v="9"/>
    <x v="1"/>
    <s v="2017-11"/>
  </r>
  <r>
    <x v="29"/>
    <x v="59"/>
    <n v="42753"/>
    <n v="0"/>
    <n v="1.472"/>
    <n v="1"/>
    <n v="34"/>
    <m/>
    <x v="0"/>
    <n v="1"/>
    <n v="1833"/>
    <m/>
    <x v="0"/>
    <x v="1"/>
    <s v="2017-04"/>
  </r>
  <r>
    <x v="29"/>
    <x v="59"/>
    <n v="42753"/>
    <n v="0"/>
    <n v="1.472"/>
    <n v="1"/>
    <n v="34"/>
    <m/>
    <x v="0"/>
    <n v="1"/>
    <n v="1833"/>
    <m/>
    <x v="0"/>
    <x v="1"/>
    <s v="2017-07"/>
  </r>
  <r>
    <x v="29"/>
    <x v="59"/>
    <n v="42753"/>
    <n v="0"/>
    <n v="0.89700000000000002"/>
    <n v="1"/>
    <n v="35"/>
    <m/>
    <x v="1"/>
    <n v="1"/>
    <n v="1833"/>
    <m/>
    <x v="0"/>
    <x v="1"/>
    <s v="2017-02"/>
  </r>
  <r>
    <x v="29"/>
    <x v="59"/>
    <n v="42753"/>
    <n v="0"/>
    <n v="0.89700000000000002"/>
    <n v="1"/>
    <n v="35"/>
    <m/>
    <x v="1"/>
    <n v="1"/>
    <n v="1834"/>
    <m/>
    <x v="2"/>
    <x v="1"/>
    <s v="2017-01"/>
  </r>
  <r>
    <x v="29"/>
    <x v="59"/>
    <n v="42753"/>
    <n v="0"/>
    <n v="0.89700000000000002"/>
    <n v="1"/>
    <n v="35"/>
    <m/>
    <x v="1"/>
    <n v="1"/>
    <n v="2030"/>
    <m/>
    <x v="36"/>
    <x v="1"/>
    <s v="2017-10"/>
  </r>
  <r>
    <x v="29"/>
    <x v="59"/>
    <n v="42753"/>
    <n v="0"/>
    <n v="0.89700000000000002"/>
    <n v="1"/>
    <n v="35"/>
    <m/>
    <x v="0"/>
    <n v="1"/>
    <n v="1812"/>
    <m/>
    <x v="7"/>
    <x v="0"/>
    <s v="2017-09"/>
  </r>
  <r>
    <x v="29"/>
    <x v="59"/>
    <n v="42753"/>
    <n v="0"/>
    <n v="0.89700000000000002"/>
    <n v="1"/>
    <n v="35"/>
    <m/>
    <x v="0"/>
    <n v="1"/>
    <n v="1813"/>
    <m/>
    <x v="10"/>
    <x v="1"/>
    <s v="2017-05"/>
  </r>
  <r>
    <x v="29"/>
    <x v="59"/>
    <n v="42753"/>
    <n v="0"/>
    <n v="0.89700000000000002"/>
    <n v="1"/>
    <n v="35"/>
    <m/>
    <x v="0"/>
    <n v="1"/>
    <n v="1820"/>
    <m/>
    <x v="4"/>
    <x v="1"/>
    <s v="2017-04"/>
  </r>
  <r>
    <x v="29"/>
    <x v="59"/>
    <n v="42753"/>
    <n v="0"/>
    <n v="0.89700000000000002"/>
    <n v="1"/>
    <n v="35"/>
    <m/>
    <x v="0"/>
    <n v="1"/>
    <n v="1824"/>
    <m/>
    <x v="1"/>
    <x v="0"/>
    <s v="2017-02"/>
  </r>
  <r>
    <x v="29"/>
    <x v="59"/>
    <n v="42753"/>
    <n v="0"/>
    <n v="-0.89700000000000002"/>
    <n v="1"/>
    <n v="35"/>
    <m/>
    <x v="0"/>
    <n v="-1"/>
    <n v="1824"/>
    <m/>
    <x v="1"/>
    <x v="0"/>
    <s v="2017-06"/>
  </r>
  <r>
    <x v="29"/>
    <x v="59"/>
    <n v="42753"/>
    <n v="0"/>
    <n v="0.89700000000000002"/>
    <n v="1"/>
    <n v="35"/>
    <m/>
    <x v="0"/>
    <n v="1"/>
    <n v="1824"/>
    <m/>
    <x v="1"/>
    <x v="0"/>
    <s v="2017-10"/>
  </r>
  <r>
    <x v="29"/>
    <x v="59"/>
    <n v="42753"/>
    <n v="0"/>
    <n v="0.89700000000000002"/>
    <n v="1"/>
    <n v="35"/>
    <m/>
    <x v="0"/>
    <n v="1"/>
    <n v="1826"/>
    <m/>
    <x v="12"/>
    <x v="1"/>
    <s v="2017-12"/>
  </r>
  <r>
    <x v="29"/>
    <x v="59"/>
    <n v="42753"/>
    <n v="0"/>
    <n v="0.89700000000000002"/>
    <n v="1"/>
    <n v="35"/>
    <m/>
    <x v="0"/>
    <n v="1"/>
    <n v="1833"/>
    <m/>
    <x v="0"/>
    <x v="1"/>
    <s v="2017-09"/>
  </r>
  <r>
    <x v="29"/>
    <x v="59"/>
    <n v="42753"/>
    <n v="0"/>
    <n v="0.89700000000000002"/>
    <n v="1"/>
    <n v="35"/>
    <m/>
    <x v="0"/>
    <n v="1"/>
    <n v="1833"/>
    <m/>
    <x v="0"/>
    <x v="1"/>
    <s v="2017-12"/>
  </r>
  <r>
    <x v="29"/>
    <x v="59"/>
    <n v="42753"/>
    <n v="0"/>
    <n v="0.27"/>
    <n v="1"/>
    <s v="6O"/>
    <m/>
    <x v="1"/>
    <n v="1"/>
    <n v="1813"/>
    <m/>
    <x v="10"/>
    <x v="0"/>
    <s v="2017-03"/>
  </r>
  <r>
    <x v="29"/>
    <x v="59"/>
    <n v="42753"/>
    <n v="0"/>
    <n v="2.08"/>
    <n v="1"/>
    <s v="14B"/>
    <m/>
    <x v="0"/>
    <n v="2"/>
    <n v="1824"/>
    <m/>
    <x v="1"/>
    <x v="0"/>
    <s v="2017-11"/>
  </r>
  <r>
    <x v="29"/>
    <x v="59"/>
    <n v="42753"/>
    <n v="0"/>
    <n v="-2.08"/>
    <n v="1"/>
    <s v="14B"/>
    <m/>
    <x v="0"/>
    <n v="-2"/>
    <n v="1824"/>
    <m/>
    <x v="1"/>
    <x v="0"/>
    <s v="2017-12"/>
  </r>
  <r>
    <x v="29"/>
    <x v="59"/>
    <n v="42753"/>
    <n v="0"/>
    <n v="1.04"/>
    <n v="1"/>
    <s v="14B"/>
    <m/>
    <x v="0"/>
    <n v="1"/>
    <n v="1826"/>
    <m/>
    <x v="12"/>
    <x v="1"/>
    <s v="2017-04"/>
  </r>
  <r>
    <x v="29"/>
    <x v="59"/>
    <n v="42753"/>
    <n v="0"/>
    <n v="1.04"/>
    <n v="1"/>
    <s v="14B"/>
    <m/>
    <x v="0"/>
    <n v="1"/>
    <n v="1827"/>
    <m/>
    <x v="11"/>
    <x v="1"/>
    <s v="2017-05"/>
  </r>
  <r>
    <x v="29"/>
    <x v="59"/>
    <n v="42753"/>
    <n v="0"/>
    <n v="1.04"/>
    <n v="1"/>
    <s v="14B"/>
    <m/>
    <x v="0"/>
    <n v="1"/>
    <n v="1828"/>
    <m/>
    <x v="6"/>
    <x v="1"/>
    <s v="2017-07"/>
  </r>
  <r>
    <x v="29"/>
    <x v="59"/>
    <n v="42753"/>
    <n v="0"/>
    <n v="2.08"/>
    <n v="1"/>
    <s v="14B"/>
    <m/>
    <x v="0"/>
    <n v="2"/>
    <n v="1832"/>
    <m/>
    <x v="9"/>
    <x v="1"/>
    <s v="2017-08"/>
  </r>
  <r>
    <x v="29"/>
    <x v="59"/>
    <n v="42753"/>
    <n v="0"/>
    <n v="1.04"/>
    <n v="1"/>
    <s v="14B"/>
    <m/>
    <x v="0"/>
    <n v="1"/>
    <n v="1833"/>
    <m/>
    <x v="0"/>
    <x v="1"/>
    <s v="2017-11"/>
  </r>
  <r>
    <x v="29"/>
    <x v="59"/>
    <n v="42753"/>
    <n v="0"/>
    <n v="1.04"/>
    <n v="1"/>
    <s v="14B"/>
    <m/>
    <x v="0"/>
    <n v="1"/>
    <n v="1835"/>
    <m/>
    <x v="17"/>
    <x v="1"/>
    <s v="2017-11"/>
  </r>
  <r>
    <x v="29"/>
    <x v="59"/>
    <n v="42753"/>
    <n v="0"/>
    <n v="0.625"/>
    <n v="1"/>
    <n v="15"/>
    <m/>
    <x v="0"/>
    <n v="1"/>
    <n v="1812"/>
    <m/>
    <x v="7"/>
    <x v="1"/>
    <s v="2017-03"/>
  </r>
  <r>
    <x v="29"/>
    <x v="59"/>
    <n v="42753"/>
    <n v="0"/>
    <n v="0.625"/>
    <n v="1"/>
    <n v="15"/>
    <m/>
    <x v="0"/>
    <n v="1"/>
    <n v="1812"/>
    <m/>
    <x v="7"/>
    <x v="1"/>
    <s v="2017-10"/>
  </r>
  <r>
    <x v="29"/>
    <x v="59"/>
    <n v="42753"/>
    <n v="0"/>
    <n v="0.625"/>
    <n v="1"/>
    <n v="15"/>
    <m/>
    <x v="0"/>
    <n v="1"/>
    <n v="1815"/>
    <m/>
    <x v="3"/>
    <x v="1"/>
    <s v="2017-11"/>
  </r>
  <r>
    <x v="29"/>
    <x v="59"/>
    <n v="42753"/>
    <n v="0"/>
    <n v="0.625"/>
    <n v="1"/>
    <n v="15"/>
    <m/>
    <x v="0"/>
    <n v="1"/>
    <n v="1818"/>
    <m/>
    <x v="8"/>
    <x v="1"/>
    <s v="2017-04"/>
  </r>
  <r>
    <x v="29"/>
    <x v="59"/>
    <n v="42753"/>
    <n v="0"/>
    <n v="1.875"/>
    <n v="1"/>
    <n v="15"/>
    <m/>
    <x v="0"/>
    <n v="3"/>
    <n v="1820"/>
    <m/>
    <x v="4"/>
    <x v="1"/>
    <s v="2017-04"/>
  </r>
  <r>
    <x v="29"/>
    <x v="59"/>
    <n v="42753"/>
    <n v="0"/>
    <n v="0.625"/>
    <n v="1"/>
    <n v="15"/>
    <m/>
    <x v="0"/>
    <n v="1"/>
    <n v="1820"/>
    <m/>
    <x v="4"/>
    <x v="1"/>
    <s v="2017-05"/>
  </r>
  <r>
    <x v="29"/>
    <x v="59"/>
    <n v="42753"/>
    <n v="0"/>
    <n v="0.625"/>
    <n v="1"/>
    <n v="15"/>
    <m/>
    <x v="0"/>
    <n v="1"/>
    <n v="1822"/>
    <m/>
    <x v="5"/>
    <x v="1"/>
    <s v="2017-01"/>
  </r>
  <r>
    <x v="29"/>
    <x v="59"/>
    <n v="42753"/>
    <n v="0"/>
    <n v="0.625"/>
    <n v="1"/>
    <n v="15"/>
    <m/>
    <x v="0"/>
    <n v="1"/>
    <n v="1824"/>
    <m/>
    <x v="1"/>
    <x v="1"/>
    <s v="2017-06"/>
  </r>
  <r>
    <x v="29"/>
    <x v="59"/>
    <n v="42753"/>
    <n v="0"/>
    <n v="0.625"/>
    <n v="1"/>
    <n v="15"/>
    <m/>
    <x v="0"/>
    <n v="1"/>
    <n v="1824"/>
    <m/>
    <x v="1"/>
    <x v="0"/>
    <s v="2017-05"/>
  </r>
  <r>
    <x v="29"/>
    <x v="59"/>
    <n v="42753"/>
    <n v="0"/>
    <n v="0.625"/>
    <n v="1"/>
    <n v="15"/>
    <m/>
    <x v="0"/>
    <n v="1"/>
    <n v="1833"/>
    <m/>
    <x v="0"/>
    <x v="1"/>
    <s v="2017-04"/>
  </r>
  <r>
    <x v="29"/>
    <x v="59"/>
    <n v="42753"/>
    <n v="0"/>
    <n v="1.25"/>
    <n v="1"/>
    <n v="15"/>
    <m/>
    <x v="0"/>
    <n v="2"/>
    <n v="1833"/>
    <m/>
    <x v="0"/>
    <x v="1"/>
    <s v="2017-09"/>
  </r>
  <r>
    <x v="29"/>
    <x v="59"/>
    <n v="42753"/>
    <n v="0"/>
    <n v="1.875"/>
    <n v="1"/>
    <n v="15"/>
    <m/>
    <x v="0"/>
    <n v="3"/>
    <n v="1833"/>
    <m/>
    <x v="0"/>
    <x v="1"/>
    <s v="2017-11"/>
  </r>
  <r>
    <x v="29"/>
    <x v="59"/>
    <n v="42753"/>
    <n v="0"/>
    <n v="0.66800000000000004"/>
    <n v="1"/>
    <n v="17"/>
    <m/>
    <x v="0"/>
    <n v="1"/>
    <n v="1820"/>
    <m/>
    <x v="4"/>
    <x v="1"/>
    <s v="2017-05"/>
  </r>
  <r>
    <x v="29"/>
    <x v="59"/>
    <n v="42753"/>
    <n v="0"/>
    <n v="0.66800000000000004"/>
    <n v="1"/>
    <n v="17"/>
    <m/>
    <x v="0"/>
    <n v="1"/>
    <n v="1822"/>
    <m/>
    <x v="5"/>
    <x v="1"/>
    <s v="2017-08"/>
  </r>
  <r>
    <x v="29"/>
    <x v="59"/>
    <n v="42753"/>
    <n v="0"/>
    <n v="0.66800000000000004"/>
    <n v="1"/>
    <n v="17"/>
    <m/>
    <x v="0"/>
    <n v="1"/>
    <n v="1824"/>
    <m/>
    <x v="1"/>
    <x v="1"/>
    <s v="2017-08"/>
  </r>
  <r>
    <x v="29"/>
    <x v="59"/>
    <n v="42753"/>
    <n v="0"/>
    <n v="0.66800000000000004"/>
    <n v="1"/>
    <n v="17"/>
    <m/>
    <x v="0"/>
    <n v="1"/>
    <n v="1824"/>
    <m/>
    <x v="1"/>
    <x v="1"/>
    <s v="2017-12"/>
  </r>
  <r>
    <x v="29"/>
    <x v="59"/>
    <n v="42753"/>
    <n v="0"/>
    <n v="1.2330000000000001"/>
    <n v="1"/>
    <n v="18"/>
    <m/>
    <x v="0"/>
    <n v="1"/>
    <n v="1833"/>
    <m/>
    <x v="0"/>
    <x v="1"/>
    <s v="2017-06"/>
  </r>
  <r>
    <x v="29"/>
    <x v="59"/>
    <n v="42753"/>
    <n v="0"/>
    <n v="-0.80300000000000005"/>
    <n v="1"/>
    <n v="19"/>
    <m/>
    <x v="1"/>
    <n v="-1"/>
    <n v="1813"/>
    <m/>
    <x v="10"/>
    <x v="0"/>
    <s v="2017-07"/>
  </r>
  <r>
    <x v="29"/>
    <x v="59"/>
    <n v="42753"/>
    <n v="0"/>
    <n v="0.80300000000000005"/>
    <n v="1"/>
    <n v="19"/>
    <m/>
    <x v="0"/>
    <n v="1"/>
    <n v="1813"/>
    <m/>
    <x v="10"/>
    <x v="1"/>
    <s v="2017-10"/>
  </r>
  <r>
    <x v="29"/>
    <x v="59"/>
    <n v="42753"/>
    <n v="0"/>
    <n v="0.80300000000000005"/>
    <n v="1"/>
    <n v="19"/>
    <m/>
    <x v="0"/>
    <n v="1"/>
    <n v="1822"/>
    <m/>
    <x v="5"/>
    <x v="1"/>
    <s v="2017-02"/>
  </r>
  <r>
    <x v="29"/>
    <x v="59"/>
    <n v="42753"/>
    <n v="0"/>
    <n v="0.80300000000000005"/>
    <n v="1"/>
    <n v="19"/>
    <m/>
    <x v="0"/>
    <n v="1"/>
    <n v="1833"/>
    <m/>
    <x v="0"/>
    <x v="1"/>
    <s v="2017-11"/>
  </r>
  <r>
    <x v="29"/>
    <x v="59"/>
    <n v="42753"/>
    <n v="0"/>
    <n v="-0.80300000000000005"/>
    <n v="1"/>
    <n v="19"/>
    <m/>
    <x v="0"/>
    <n v="-1"/>
    <n v="1833"/>
    <m/>
    <x v="0"/>
    <x v="1"/>
    <s v="2017-12"/>
  </r>
  <r>
    <x v="29"/>
    <x v="59"/>
    <n v="42753"/>
    <n v="0"/>
    <n v="0.80300000000000005"/>
    <n v="1"/>
    <n v="19"/>
    <m/>
    <x v="0"/>
    <n v="1"/>
    <n v="1833"/>
    <m/>
    <x v="0"/>
    <x v="0"/>
    <s v="2017-02"/>
  </r>
  <r>
    <x v="29"/>
    <x v="59"/>
    <n v="42753"/>
    <n v="0"/>
    <n v="2.496"/>
    <n v="1"/>
    <n v="20"/>
    <m/>
    <x v="0"/>
    <n v="1"/>
    <n v="1822"/>
    <m/>
    <x v="5"/>
    <x v="0"/>
    <s v="2017-11"/>
  </r>
  <r>
    <x v="29"/>
    <x v="59"/>
    <n v="42753"/>
    <n v="0"/>
    <n v="0.93100000000000005"/>
    <n v="1"/>
    <n v="21"/>
    <m/>
    <x v="0"/>
    <n v="1"/>
    <n v="1824"/>
    <m/>
    <x v="1"/>
    <x v="1"/>
    <s v="2017-12"/>
  </r>
  <r>
    <x v="29"/>
    <x v="59"/>
    <n v="42753"/>
    <n v="0"/>
    <n v="0.93100000000000005"/>
    <n v="1"/>
    <n v="21"/>
    <m/>
    <x v="0"/>
    <n v="1"/>
    <n v="1832"/>
    <m/>
    <x v="9"/>
    <x v="1"/>
    <s v="2017-11"/>
  </r>
  <r>
    <x v="29"/>
    <x v="59"/>
    <n v="42753"/>
    <n v="0"/>
    <n v="0.87"/>
    <n v="1"/>
    <n v="23"/>
    <m/>
    <x v="0"/>
    <n v="1"/>
    <n v="1833"/>
    <m/>
    <x v="0"/>
    <x v="1"/>
    <s v="2017-04"/>
  </r>
  <r>
    <x v="29"/>
    <x v="59"/>
    <n v="42753"/>
    <n v="0"/>
    <n v="1.766"/>
    <n v="1"/>
    <n v="24"/>
    <m/>
    <x v="0"/>
    <n v="2"/>
    <n v="1813"/>
    <m/>
    <x v="10"/>
    <x v="1"/>
    <s v="2017-07"/>
  </r>
  <r>
    <x v="29"/>
    <x v="59"/>
    <n v="42753"/>
    <n v="0"/>
    <n v="0.88300000000000001"/>
    <n v="1"/>
    <n v="24"/>
    <m/>
    <x v="0"/>
    <n v="1"/>
    <n v="1820"/>
    <m/>
    <x v="4"/>
    <x v="1"/>
    <s v="2017-04"/>
  </r>
  <r>
    <x v="29"/>
    <x v="59"/>
    <n v="42753"/>
    <n v="0"/>
    <n v="0.88300000000000001"/>
    <n v="1"/>
    <n v="24"/>
    <m/>
    <x v="0"/>
    <n v="1"/>
    <n v="1824"/>
    <m/>
    <x v="1"/>
    <x v="1"/>
    <s v="2017-02"/>
  </r>
  <r>
    <x v="29"/>
    <x v="59"/>
    <n v="42753"/>
    <n v="0"/>
    <n v="0.88300000000000001"/>
    <n v="1"/>
    <n v="24"/>
    <m/>
    <x v="0"/>
    <n v="1"/>
    <n v="1832"/>
    <m/>
    <x v="9"/>
    <x v="1"/>
    <s v="2017-02"/>
  </r>
  <r>
    <x v="29"/>
    <x v="59"/>
    <n v="42753"/>
    <n v="0"/>
    <n v="2.649"/>
    <n v="1"/>
    <n v="24"/>
    <m/>
    <x v="0"/>
    <n v="3"/>
    <n v="1833"/>
    <m/>
    <x v="0"/>
    <x v="1"/>
    <s v="2017-05"/>
  </r>
  <r>
    <x v="29"/>
    <x v="59"/>
    <n v="42753"/>
    <n v="0"/>
    <n v="0.55600000000000005"/>
    <n v="1"/>
    <n v="25"/>
    <m/>
    <x v="1"/>
    <n v="1"/>
    <n v="1828"/>
    <m/>
    <x v="6"/>
    <x v="1"/>
    <s v="2017-02"/>
  </r>
  <r>
    <x v="29"/>
    <x v="59"/>
    <n v="42753"/>
    <n v="0"/>
    <n v="0.55600000000000005"/>
    <n v="1"/>
    <n v="25"/>
    <m/>
    <x v="0"/>
    <n v="1"/>
    <n v="1815"/>
    <m/>
    <x v="3"/>
    <x v="1"/>
    <s v="2017-11"/>
  </r>
  <r>
    <x v="29"/>
    <x v="59"/>
    <n v="42753"/>
    <n v="0"/>
    <n v="0.625"/>
    <n v="1"/>
    <n v="15"/>
    <m/>
    <x v="0"/>
    <n v="1"/>
    <n v="1824"/>
    <m/>
    <x v="1"/>
    <x v="0"/>
    <s v="2017-03"/>
  </r>
  <r>
    <x v="29"/>
    <x v="59"/>
    <n v="42753"/>
    <n v="0"/>
    <n v="1.875"/>
    <n v="1"/>
    <n v="15"/>
    <m/>
    <x v="0"/>
    <n v="3"/>
    <n v="1833"/>
    <m/>
    <x v="0"/>
    <x v="1"/>
    <s v="2017-07"/>
  </r>
  <r>
    <x v="29"/>
    <x v="59"/>
    <n v="42753"/>
    <n v="0"/>
    <n v="-0.66800000000000004"/>
    <n v="1"/>
    <n v="17"/>
    <m/>
    <x v="0"/>
    <n v="-1"/>
    <n v="1824"/>
    <m/>
    <x v="1"/>
    <x v="0"/>
    <s v="2017-12"/>
  </r>
  <r>
    <x v="29"/>
    <x v="59"/>
    <n v="42753"/>
    <n v="0"/>
    <n v="1.2330000000000001"/>
    <n v="1"/>
    <n v="18"/>
    <m/>
    <x v="0"/>
    <n v="1"/>
    <n v="1813"/>
    <m/>
    <x v="10"/>
    <x v="1"/>
    <s v="2017-12"/>
  </r>
  <r>
    <x v="29"/>
    <x v="59"/>
    <n v="42753"/>
    <n v="0"/>
    <n v="1.2330000000000001"/>
    <n v="1"/>
    <n v="18"/>
    <m/>
    <x v="0"/>
    <n v="1"/>
    <n v="1834"/>
    <m/>
    <x v="2"/>
    <x v="1"/>
    <s v="2017-10"/>
  </r>
  <r>
    <x v="29"/>
    <x v="59"/>
    <n v="42753"/>
    <n v="0"/>
    <n v="0.80300000000000005"/>
    <n v="1"/>
    <n v="19"/>
    <m/>
    <x v="1"/>
    <n v="1"/>
    <n v="1813"/>
    <m/>
    <x v="10"/>
    <x v="0"/>
    <s v="2017-06"/>
  </r>
  <r>
    <x v="29"/>
    <x v="59"/>
    <n v="42753"/>
    <n v="0"/>
    <n v="-0.80300000000000005"/>
    <n v="1"/>
    <n v="19"/>
    <m/>
    <x v="0"/>
    <n v="-1"/>
    <n v="1813"/>
    <m/>
    <x v="10"/>
    <x v="1"/>
    <s v="2017-12"/>
  </r>
  <r>
    <x v="29"/>
    <x v="59"/>
    <n v="42753"/>
    <n v="0"/>
    <n v="1.6060000000000001"/>
    <n v="1"/>
    <n v="19"/>
    <m/>
    <x v="0"/>
    <n v="2"/>
    <n v="1824"/>
    <m/>
    <x v="1"/>
    <x v="1"/>
    <s v="2017-08"/>
  </r>
  <r>
    <x v="29"/>
    <x v="59"/>
    <n v="42753"/>
    <n v="0"/>
    <n v="2.4089999999999998"/>
    <n v="1"/>
    <n v="19"/>
    <m/>
    <x v="0"/>
    <n v="3"/>
    <n v="1824"/>
    <m/>
    <x v="1"/>
    <x v="1"/>
    <s v="2017-11"/>
  </r>
  <r>
    <x v="29"/>
    <x v="59"/>
    <n v="42753"/>
    <n v="0"/>
    <n v="0.80300000000000005"/>
    <n v="1"/>
    <n v="19"/>
    <m/>
    <x v="0"/>
    <n v="1"/>
    <n v="1833"/>
    <m/>
    <x v="0"/>
    <x v="1"/>
    <s v="2017-02"/>
  </r>
  <r>
    <x v="29"/>
    <x v="59"/>
    <n v="42753"/>
    <n v="0"/>
    <n v="1.6060000000000001"/>
    <n v="1"/>
    <n v="19"/>
    <m/>
    <x v="0"/>
    <n v="2"/>
    <n v="1833"/>
    <m/>
    <x v="0"/>
    <x v="1"/>
    <s v="2017-03"/>
  </r>
  <r>
    <x v="29"/>
    <x v="59"/>
    <n v="42753"/>
    <n v="0"/>
    <n v="0.80300000000000005"/>
    <n v="1"/>
    <n v="19"/>
    <m/>
    <x v="0"/>
    <n v="1"/>
    <n v="2030"/>
    <m/>
    <x v="36"/>
    <x v="1"/>
    <s v="2017-12"/>
  </r>
  <r>
    <x v="29"/>
    <x v="59"/>
    <n v="42753"/>
    <n v="85369"/>
    <n v="2.496"/>
    <n v="1"/>
    <n v="20"/>
    <m/>
    <x v="0"/>
    <n v="1"/>
    <n v="625"/>
    <m/>
    <x v="37"/>
    <x v="1"/>
    <s v="2017-11"/>
  </r>
  <r>
    <x v="29"/>
    <x v="59"/>
    <n v="42753"/>
    <n v="0"/>
    <n v="7.4880000000000004"/>
    <n v="1"/>
    <n v="20"/>
    <m/>
    <x v="0"/>
    <n v="3"/>
    <n v="1822"/>
    <m/>
    <x v="5"/>
    <x v="1"/>
    <s v="2017-04"/>
  </r>
  <r>
    <x v="29"/>
    <x v="59"/>
    <n v="42753"/>
    <n v="0"/>
    <n v="2.496"/>
    <n v="1"/>
    <n v="20"/>
    <m/>
    <x v="0"/>
    <n v="1"/>
    <n v="1833"/>
    <m/>
    <x v="0"/>
    <x v="1"/>
    <s v="2017-10"/>
  </r>
  <r>
    <x v="29"/>
    <x v="59"/>
    <n v="42753"/>
    <n v="0"/>
    <n v="0.93100000000000005"/>
    <n v="1"/>
    <n v="21"/>
    <m/>
    <x v="0"/>
    <n v="1"/>
    <n v="1833"/>
    <m/>
    <x v="0"/>
    <x v="1"/>
    <s v="2017-12"/>
  </r>
  <r>
    <x v="29"/>
    <x v="59"/>
    <n v="42753"/>
    <n v="0"/>
    <n v="0.87"/>
    <n v="1"/>
    <n v="23"/>
    <m/>
    <x v="0"/>
    <n v="1"/>
    <n v="1824"/>
    <m/>
    <x v="1"/>
    <x v="1"/>
    <s v="2017-05"/>
  </r>
  <r>
    <x v="29"/>
    <x v="59"/>
    <n v="42753"/>
    <n v="0"/>
    <n v="0.87"/>
    <n v="1"/>
    <n v="23"/>
    <m/>
    <x v="0"/>
    <n v="1"/>
    <n v="1824"/>
    <m/>
    <x v="1"/>
    <x v="1"/>
    <s v="2017-12"/>
  </r>
  <r>
    <x v="29"/>
    <x v="59"/>
    <n v="42753"/>
    <n v="0"/>
    <n v="0.88300000000000001"/>
    <n v="1"/>
    <n v="24"/>
    <m/>
    <x v="0"/>
    <n v="1"/>
    <n v="1813"/>
    <m/>
    <x v="10"/>
    <x v="1"/>
    <s v="2017-02"/>
  </r>
  <r>
    <x v="29"/>
    <x v="59"/>
    <n v="42753"/>
    <n v="0"/>
    <n v="0.88300000000000001"/>
    <n v="1"/>
    <n v="24"/>
    <m/>
    <x v="0"/>
    <n v="1"/>
    <n v="1822"/>
    <m/>
    <x v="5"/>
    <x v="1"/>
    <s v="2017-08"/>
  </r>
  <r>
    <x v="29"/>
    <x v="59"/>
    <n v="42753"/>
    <n v="0"/>
    <n v="3.532"/>
    <n v="1"/>
    <n v="24"/>
    <m/>
    <x v="0"/>
    <n v="4"/>
    <n v="1824"/>
    <m/>
    <x v="1"/>
    <x v="1"/>
    <s v="2017-08"/>
  </r>
  <r>
    <x v="29"/>
    <x v="59"/>
    <n v="42753"/>
    <n v="0"/>
    <n v="1.766"/>
    <n v="1"/>
    <n v="24"/>
    <m/>
    <x v="0"/>
    <n v="2"/>
    <n v="1824"/>
    <m/>
    <x v="1"/>
    <x v="1"/>
    <s v="2017-12"/>
  </r>
  <r>
    <x v="29"/>
    <x v="59"/>
    <n v="42753"/>
    <n v="0"/>
    <n v="0.88300000000000001"/>
    <n v="1"/>
    <n v="24"/>
    <m/>
    <x v="0"/>
    <n v="1"/>
    <n v="1832"/>
    <m/>
    <x v="9"/>
    <x v="1"/>
    <s v="2017-07"/>
  </r>
  <r>
    <x v="29"/>
    <x v="59"/>
    <n v="42753"/>
    <n v="0"/>
    <n v="0.88300000000000001"/>
    <n v="1"/>
    <n v="24"/>
    <m/>
    <x v="0"/>
    <n v="1"/>
    <n v="1833"/>
    <m/>
    <x v="0"/>
    <x v="1"/>
    <s v="2017-01"/>
  </r>
  <r>
    <x v="29"/>
    <x v="59"/>
    <n v="42753"/>
    <n v="0"/>
    <n v="0.88300000000000001"/>
    <n v="1"/>
    <n v="24"/>
    <m/>
    <x v="0"/>
    <n v="1"/>
    <n v="1833"/>
    <m/>
    <x v="0"/>
    <x v="1"/>
    <s v="2017-10"/>
  </r>
  <r>
    <x v="29"/>
    <x v="59"/>
    <n v="42753"/>
    <n v="0"/>
    <n v="0.88300000000000001"/>
    <n v="1"/>
    <n v="24"/>
    <m/>
    <x v="0"/>
    <n v="1"/>
    <n v="1837"/>
    <m/>
    <x v="38"/>
    <x v="1"/>
    <s v="2017-09"/>
  </r>
  <r>
    <x v="29"/>
    <x v="59"/>
    <n v="42753"/>
    <n v="0"/>
    <n v="0.55600000000000005"/>
    <n v="1"/>
    <n v="25"/>
    <m/>
    <x v="0"/>
    <n v="1"/>
    <n v="1813"/>
    <m/>
    <x v="10"/>
    <x v="1"/>
    <s v="2017-03"/>
  </r>
  <r>
    <x v="29"/>
    <x v="59"/>
    <n v="42753"/>
    <n v="0"/>
    <n v="0.55600000000000005"/>
    <n v="1"/>
    <n v="25"/>
    <m/>
    <x v="0"/>
    <n v="1"/>
    <n v="1813"/>
    <m/>
    <x v="10"/>
    <x v="1"/>
    <s v="2017-04"/>
  </r>
  <r>
    <x v="29"/>
    <x v="59"/>
    <n v="42753"/>
    <n v="0"/>
    <n v="0.55600000000000005"/>
    <n v="1"/>
    <n v="25"/>
    <m/>
    <x v="0"/>
    <n v="1"/>
    <n v="1815"/>
    <m/>
    <x v="3"/>
    <x v="1"/>
    <s v="2017-07"/>
  </r>
  <r>
    <x v="29"/>
    <x v="59"/>
    <n v="42753"/>
    <n v="0"/>
    <n v="1.1120000000000001"/>
    <n v="1"/>
    <n v="25"/>
    <m/>
    <x v="0"/>
    <n v="2"/>
    <n v="1820"/>
    <m/>
    <x v="4"/>
    <x v="1"/>
    <s v="2017-08"/>
  </r>
  <r>
    <x v="29"/>
    <x v="59"/>
    <n v="42753"/>
    <n v="0"/>
    <n v="1.1120000000000001"/>
    <n v="1"/>
    <n v="25"/>
    <m/>
    <x v="0"/>
    <n v="2"/>
    <n v="1824"/>
    <m/>
    <x v="1"/>
    <x v="1"/>
    <s v="2017-03"/>
  </r>
  <r>
    <x v="29"/>
    <x v="59"/>
    <n v="42753"/>
    <n v="0"/>
    <n v="1.6679999999999999"/>
    <n v="1"/>
    <n v="25"/>
    <m/>
    <x v="0"/>
    <n v="3"/>
    <n v="1824"/>
    <m/>
    <x v="1"/>
    <x v="1"/>
    <s v="2017-10"/>
  </r>
  <r>
    <x v="29"/>
    <x v="59"/>
    <n v="42753"/>
    <n v="0"/>
    <n v="0.55600000000000005"/>
    <n v="1"/>
    <n v="25"/>
    <m/>
    <x v="0"/>
    <n v="1"/>
    <n v="1828"/>
    <m/>
    <x v="6"/>
    <x v="1"/>
    <s v="2017-10"/>
  </r>
  <r>
    <x v="29"/>
    <x v="59"/>
    <n v="42753"/>
    <n v="0"/>
    <n v="0.55600000000000005"/>
    <n v="1"/>
    <n v="25"/>
    <m/>
    <x v="0"/>
    <n v="1"/>
    <n v="1832"/>
    <m/>
    <x v="9"/>
    <x v="1"/>
    <s v="2017-09"/>
  </r>
  <r>
    <x v="29"/>
    <x v="59"/>
    <n v="42753"/>
    <n v="0"/>
    <n v="1.6679999999999999"/>
    <n v="1"/>
    <n v="25"/>
    <m/>
    <x v="0"/>
    <n v="3"/>
    <n v="1833"/>
    <m/>
    <x v="0"/>
    <x v="1"/>
    <s v="2017-11"/>
  </r>
  <r>
    <x v="29"/>
    <x v="59"/>
    <n v="42753"/>
    <n v="0"/>
    <n v="0.88500000000000001"/>
    <n v="1"/>
    <n v="26"/>
    <m/>
    <x v="0"/>
    <n v="1"/>
    <n v="1812"/>
    <m/>
    <x v="7"/>
    <x v="1"/>
    <s v="2017-01"/>
  </r>
  <r>
    <x v="29"/>
    <x v="59"/>
    <n v="42753"/>
    <n v="0"/>
    <n v="0.88500000000000001"/>
    <n v="1"/>
    <n v="26"/>
    <m/>
    <x v="0"/>
    <n v="1"/>
    <n v="1813"/>
    <m/>
    <x v="10"/>
    <x v="1"/>
    <s v="2017-08"/>
  </r>
  <r>
    <x v="29"/>
    <x v="59"/>
    <n v="42753"/>
    <n v="0"/>
    <n v="0.88500000000000001"/>
    <n v="1"/>
    <n v="26"/>
    <m/>
    <x v="0"/>
    <n v="1"/>
    <n v="1825"/>
    <m/>
    <x v="14"/>
    <x v="1"/>
    <s v="2017-10"/>
  </r>
  <r>
    <x v="29"/>
    <x v="59"/>
    <n v="42753"/>
    <n v="0"/>
    <n v="1.77"/>
    <n v="1"/>
    <n v="26"/>
    <m/>
    <x v="0"/>
    <n v="2"/>
    <n v="1833"/>
    <m/>
    <x v="0"/>
    <x v="1"/>
    <s v="2017-12"/>
  </r>
  <r>
    <x v="29"/>
    <x v="59"/>
    <n v="42753"/>
    <n v="0"/>
    <n v="1.3009999999999999"/>
    <n v="1"/>
    <n v="27"/>
    <m/>
    <x v="0"/>
    <n v="1"/>
    <n v="1822"/>
    <m/>
    <x v="5"/>
    <x v="1"/>
    <s v="2017-10"/>
  </r>
  <r>
    <x v="29"/>
    <x v="59"/>
    <n v="42753"/>
    <n v="0"/>
    <n v="1.3009999999999999"/>
    <n v="1"/>
    <n v="27"/>
    <m/>
    <x v="0"/>
    <n v="1"/>
    <n v="1832"/>
    <m/>
    <x v="9"/>
    <x v="1"/>
    <s v="2017-07"/>
  </r>
  <r>
    <x v="29"/>
    <x v="59"/>
    <n v="42753"/>
    <n v="0"/>
    <n v="1.3009999999999999"/>
    <n v="1"/>
    <n v="27"/>
    <m/>
    <x v="0"/>
    <n v="1"/>
    <n v="1833"/>
    <m/>
    <x v="0"/>
    <x v="1"/>
    <s v="2017-12"/>
  </r>
  <r>
    <x v="29"/>
    <x v="59"/>
    <n v="42753"/>
    <n v="0"/>
    <n v="0.27"/>
    <n v="1"/>
    <s v="6O"/>
    <m/>
    <x v="1"/>
    <n v="1"/>
    <n v="1820"/>
    <m/>
    <x v="4"/>
    <x v="0"/>
    <s v="2017-02"/>
  </r>
  <r>
    <x v="29"/>
    <x v="59"/>
    <n v="42753"/>
    <n v="0"/>
    <n v="0.27"/>
    <n v="1"/>
    <s v="6O"/>
    <m/>
    <x v="1"/>
    <n v="1"/>
    <n v="1822"/>
    <m/>
    <x v="5"/>
    <x v="0"/>
    <s v="2017-05"/>
  </r>
  <r>
    <x v="29"/>
    <x v="59"/>
    <n v="42753"/>
    <n v="0"/>
    <n v="0.27"/>
    <n v="1"/>
    <s v="6O"/>
    <m/>
    <x v="1"/>
    <n v="1"/>
    <n v="1824"/>
    <m/>
    <x v="1"/>
    <x v="0"/>
    <s v="2017-07"/>
  </r>
  <r>
    <x v="29"/>
    <x v="59"/>
    <n v="42753"/>
    <n v="0"/>
    <n v="0.81"/>
    <n v="1"/>
    <s v="6O"/>
    <m/>
    <x v="1"/>
    <n v="3"/>
    <n v="1833"/>
    <m/>
    <x v="0"/>
    <x v="0"/>
    <s v="2017-01"/>
  </r>
  <r>
    <x v="29"/>
    <x v="59"/>
    <n v="42753"/>
    <n v="0"/>
    <n v="0.27"/>
    <n v="1"/>
    <s v="6O"/>
    <m/>
    <x v="1"/>
    <n v="1"/>
    <n v="1834"/>
    <m/>
    <x v="2"/>
    <x v="0"/>
    <s v="2017-04"/>
  </r>
  <r>
    <x v="29"/>
    <x v="59"/>
    <n v="42753"/>
    <n v="0"/>
    <n v="0.27"/>
    <n v="1"/>
    <s v="6O"/>
    <m/>
    <x v="1"/>
    <n v="1"/>
    <n v="1834"/>
    <m/>
    <x v="2"/>
    <x v="0"/>
    <s v="2017-08"/>
  </r>
  <r>
    <x v="29"/>
    <x v="59"/>
    <n v="42753"/>
    <n v="0"/>
    <n v="-2.7069999999999999"/>
    <n v="1"/>
    <n v="7"/>
    <m/>
    <x v="0"/>
    <n v="-1"/>
    <n v="1813"/>
    <m/>
    <x v="10"/>
    <x v="1"/>
    <s v="2017-04"/>
  </r>
  <r>
    <x v="29"/>
    <x v="59"/>
    <n v="42753"/>
    <n v="0"/>
    <n v="2.7069999999999999"/>
    <n v="1"/>
    <n v="7"/>
    <m/>
    <x v="0"/>
    <n v="1"/>
    <n v="1836"/>
    <m/>
    <x v="15"/>
    <x v="1"/>
    <s v="2017-03"/>
  </r>
  <r>
    <x v="29"/>
    <x v="59"/>
    <n v="42753"/>
    <n v="0"/>
    <n v="1.6379999999999999"/>
    <n v="1"/>
    <n v="8"/>
    <m/>
    <x v="0"/>
    <n v="1"/>
    <n v="1822"/>
    <m/>
    <x v="5"/>
    <x v="1"/>
    <s v="2017-05"/>
  </r>
  <r>
    <x v="29"/>
    <x v="59"/>
    <n v="42753"/>
    <n v="11971"/>
    <n v="0.35"/>
    <n v="1"/>
    <s v="801H"/>
    <m/>
    <x v="1"/>
    <n v="1"/>
    <n v="1146"/>
    <m/>
    <x v="39"/>
    <x v="0"/>
    <s v="2017-08"/>
  </r>
  <r>
    <x v="29"/>
    <x v="59"/>
    <n v="42753"/>
    <n v="35913"/>
    <n v="1.05"/>
    <n v="1"/>
    <s v="801H"/>
    <m/>
    <x v="1"/>
    <n v="3"/>
    <n v="1601"/>
    <n v="3"/>
    <x v="23"/>
    <x v="0"/>
    <s v="2017-12"/>
  </r>
  <r>
    <x v="29"/>
    <x v="59"/>
    <n v="42753"/>
    <n v="0"/>
    <n v="1.4"/>
    <n v="1"/>
    <s v="801H"/>
    <m/>
    <x v="1"/>
    <n v="4"/>
    <n v="1822"/>
    <m/>
    <x v="5"/>
    <x v="0"/>
    <s v="2017-08"/>
  </r>
  <r>
    <x v="29"/>
    <x v="59"/>
    <n v="42753"/>
    <n v="0"/>
    <n v="0.35"/>
    <n v="1"/>
    <s v="801H"/>
    <m/>
    <x v="1"/>
    <n v="1"/>
    <n v="1822"/>
    <m/>
    <x v="5"/>
    <x v="0"/>
    <s v="2017-11"/>
  </r>
  <r>
    <x v="29"/>
    <x v="59"/>
    <n v="42753"/>
    <n v="0"/>
    <n v="0.7"/>
    <n v="1"/>
    <s v="801H"/>
    <m/>
    <x v="1"/>
    <n v="2"/>
    <n v="1822"/>
    <m/>
    <x v="5"/>
    <x v="0"/>
    <s v="2017-12"/>
  </r>
  <r>
    <x v="29"/>
    <x v="59"/>
    <n v="42753"/>
    <n v="0"/>
    <n v="0.7"/>
    <n v="1"/>
    <s v="801H"/>
    <m/>
    <x v="1"/>
    <n v="2"/>
    <n v="1824"/>
    <m/>
    <x v="1"/>
    <x v="0"/>
    <s v="2017-12"/>
  </r>
  <r>
    <x v="29"/>
    <x v="59"/>
    <n v="42753"/>
    <n v="0"/>
    <n v="0.35"/>
    <n v="1"/>
    <s v="801H"/>
    <m/>
    <x v="1"/>
    <n v="1"/>
    <n v="1826"/>
    <m/>
    <x v="12"/>
    <x v="0"/>
    <s v="2017-02"/>
  </r>
  <r>
    <x v="29"/>
    <x v="59"/>
    <n v="42753"/>
    <n v="0"/>
    <n v="0.35"/>
    <n v="1"/>
    <s v="801H"/>
    <m/>
    <x v="1"/>
    <n v="1"/>
    <n v="1826"/>
    <m/>
    <x v="12"/>
    <x v="0"/>
    <s v="2017-06"/>
  </r>
  <r>
    <x v="29"/>
    <x v="59"/>
    <n v="42753"/>
    <n v="0"/>
    <n v="0.35"/>
    <n v="1"/>
    <s v="801H"/>
    <m/>
    <x v="1"/>
    <n v="1"/>
    <n v="1826"/>
    <m/>
    <x v="12"/>
    <x v="0"/>
    <s v="2017-10"/>
  </r>
  <r>
    <x v="29"/>
    <x v="59"/>
    <n v="42753"/>
    <n v="0"/>
    <n v="0.35"/>
    <n v="1"/>
    <s v="801H"/>
    <m/>
    <x v="1"/>
    <n v="1"/>
    <n v="1832"/>
    <m/>
    <x v="9"/>
    <x v="0"/>
    <s v="2017-03"/>
  </r>
  <r>
    <x v="29"/>
    <x v="59"/>
    <n v="42753"/>
    <n v="0"/>
    <n v="0.35"/>
    <n v="1"/>
    <s v="801H"/>
    <m/>
    <x v="1"/>
    <n v="1"/>
    <n v="1832"/>
    <m/>
    <x v="9"/>
    <x v="0"/>
    <s v="2017-12"/>
  </r>
  <r>
    <x v="29"/>
    <x v="59"/>
    <n v="42753"/>
    <n v="0"/>
    <n v="1.05"/>
    <n v="1"/>
    <s v="801H"/>
    <m/>
    <x v="1"/>
    <n v="3"/>
    <n v="1833"/>
    <m/>
    <x v="0"/>
    <x v="0"/>
    <s v="2017-01"/>
  </r>
  <r>
    <x v="29"/>
    <x v="59"/>
    <n v="42753"/>
    <n v="0"/>
    <n v="0.7"/>
    <n v="1"/>
    <s v="801H"/>
    <m/>
    <x v="1"/>
    <n v="2"/>
    <n v="1833"/>
    <m/>
    <x v="0"/>
    <x v="0"/>
    <s v="2017-02"/>
  </r>
  <r>
    <x v="29"/>
    <x v="59"/>
    <n v="42753"/>
    <n v="0"/>
    <n v="0.35"/>
    <n v="1"/>
    <s v="801H"/>
    <m/>
    <x v="1"/>
    <n v="1"/>
    <n v="1836"/>
    <m/>
    <x v="15"/>
    <x v="0"/>
    <s v="2017-01"/>
  </r>
  <r>
    <x v="29"/>
    <x v="59"/>
    <n v="42753"/>
    <n v="0"/>
    <n v="9.5000000000000001E-2"/>
    <n v="1"/>
    <s v="801J"/>
    <m/>
    <x v="1"/>
    <n v="1"/>
    <n v="1820"/>
    <m/>
    <x v="4"/>
    <x v="0"/>
    <s v="2017-09"/>
  </r>
  <r>
    <x v="29"/>
    <x v="59"/>
    <n v="42753"/>
    <n v="0"/>
    <n v="9.5000000000000001E-2"/>
    <n v="1"/>
    <s v="801J"/>
    <m/>
    <x v="1"/>
    <n v="1"/>
    <n v="1828"/>
    <m/>
    <x v="6"/>
    <x v="0"/>
    <s v="2017-09"/>
  </r>
  <r>
    <x v="29"/>
    <x v="59"/>
    <n v="42753"/>
    <n v="0"/>
    <n v="0.19"/>
    <n v="1"/>
    <s v="801J"/>
    <m/>
    <x v="1"/>
    <n v="2"/>
    <n v="1833"/>
    <m/>
    <x v="0"/>
    <x v="0"/>
    <s v="2017-01"/>
  </r>
  <r>
    <x v="29"/>
    <x v="59"/>
    <n v="42753"/>
    <n v="0"/>
    <n v="0.28499999999999998"/>
    <n v="1"/>
    <s v="801J"/>
    <m/>
    <x v="1"/>
    <n v="3"/>
    <n v="1833"/>
    <m/>
    <x v="0"/>
    <x v="0"/>
    <s v="2017-02"/>
  </r>
  <r>
    <x v="29"/>
    <x v="59"/>
    <n v="42753"/>
    <n v="0"/>
    <n v="0.28499999999999998"/>
    <n v="1"/>
    <s v="801J"/>
    <m/>
    <x v="1"/>
    <n v="3"/>
    <n v="1833"/>
    <m/>
    <x v="0"/>
    <x v="0"/>
    <s v="2017-03"/>
  </r>
  <r>
    <x v="29"/>
    <x v="59"/>
    <n v="42753"/>
    <n v="0"/>
    <n v="0.28499999999999998"/>
    <n v="1"/>
    <s v="801J"/>
    <m/>
    <x v="1"/>
    <n v="3"/>
    <n v="1833"/>
    <m/>
    <x v="0"/>
    <x v="0"/>
    <s v="2017-06"/>
  </r>
  <r>
    <x v="29"/>
    <x v="59"/>
    <n v="42753"/>
    <n v="0"/>
    <n v="0.19"/>
    <n v="1"/>
    <s v="801J"/>
    <m/>
    <x v="1"/>
    <n v="2"/>
    <n v="1833"/>
    <m/>
    <x v="0"/>
    <x v="0"/>
    <s v="2017-07"/>
  </r>
  <r>
    <x v="29"/>
    <x v="59"/>
    <n v="42753"/>
    <n v="0"/>
    <n v="0.19400000000000001"/>
    <n v="1"/>
    <s v="801W"/>
    <m/>
    <x v="1"/>
    <n v="2"/>
    <n v="1813"/>
    <m/>
    <x v="10"/>
    <x v="0"/>
    <s v="2017-08"/>
  </r>
  <r>
    <x v="29"/>
    <x v="59"/>
    <n v="42753"/>
    <n v="0"/>
    <n v="9.7000000000000003E-2"/>
    <n v="1"/>
    <s v="801W"/>
    <m/>
    <x v="1"/>
    <n v="1"/>
    <n v="1815"/>
    <m/>
    <x v="3"/>
    <x v="0"/>
    <s v="2017-05"/>
  </r>
  <r>
    <x v="29"/>
    <x v="59"/>
    <n v="42753"/>
    <n v="0"/>
    <n v="9.7000000000000003E-2"/>
    <n v="1"/>
    <s v="801W"/>
    <m/>
    <x v="1"/>
    <n v="1"/>
    <n v="1820"/>
    <m/>
    <x v="4"/>
    <x v="0"/>
    <s v="2017-11"/>
  </r>
  <r>
    <x v="29"/>
    <x v="59"/>
    <n v="42753"/>
    <n v="0"/>
    <n v="0.58199999999999996"/>
    <n v="1"/>
    <s v="801W"/>
    <m/>
    <x v="1"/>
    <n v="6"/>
    <n v="1824"/>
    <m/>
    <x v="1"/>
    <x v="0"/>
    <s v="2017-11"/>
  </r>
  <r>
    <x v="29"/>
    <x v="59"/>
    <n v="42753"/>
    <n v="0"/>
    <n v="9.7000000000000003E-2"/>
    <n v="1"/>
    <s v="801W"/>
    <m/>
    <x v="1"/>
    <n v="1"/>
    <n v="1825"/>
    <m/>
    <x v="14"/>
    <x v="0"/>
    <s v="2017-05"/>
  </r>
  <r>
    <x v="29"/>
    <x v="59"/>
    <n v="42753"/>
    <n v="0"/>
    <n v="9.7000000000000003E-2"/>
    <n v="1"/>
    <s v="801W"/>
    <m/>
    <x v="1"/>
    <n v="1"/>
    <n v="1827"/>
    <m/>
    <x v="11"/>
    <x v="0"/>
    <s v="2017-02"/>
  </r>
  <r>
    <x v="29"/>
    <x v="59"/>
    <n v="42753"/>
    <n v="0"/>
    <n v="9.7000000000000003E-2"/>
    <n v="1"/>
    <s v="801W"/>
    <m/>
    <x v="1"/>
    <n v="1"/>
    <n v="1832"/>
    <m/>
    <x v="9"/>
    <x v="0"/>
    <s v="2017-06"/>
  </r>
  <r>
    <x v="29"/>
    <x v="59"/>
    <n v="42753"/>
    <n v="0"/>
    <n v="0.86499999999999999"/>
    <n v="1"/>
    <s v="8O"/>
    <m/>
    <x v="1"/>
    <n v="1"/>
    <n v="1833"/>
    <m/>
    <x v="0"/>
    <x v="0"/>
    <s v="2017-05"/>
  </r>
  <r>
    <x v="29"/>
    <x v="59"/>
    <n v="42753"/>
    <n v="1744"/>
    <n v="5.0999999999999997E-2"/>
    <n v="1"/>
    <s v="901A"/>
    <m/>
    <x v="1"/>
    <n v="1"/>
    <n v="1601"/>
    <n v="1"/>
    <x v="23"/>
    <x v="0"/>
    <s v="2017-08"/>
  </r>
  <r>
    <x v="29"/>
    <x v="59"/>
    <n v="42753"/>
    <n v="0"/>
    <n v="5.0999999999999997E-2"/>
    <n v="1"/>
    <s v="901A"/>
    <m/>
    <x v="1"/>
    <n v="1"/>
    <n v="1812"/>
    <m/>
    <x v="7"/>
    <x v="0"/>
    <s v="2017-03"/>
  </r>
  <r>
    <x v="29"/>
    <x v="59"/>
    <n v="42753"/>
    <n v="0"/>
    <n v="3.3359999999999999"/>
    <n v="1"/>
    <n v="25"/>
    <m/>
    <x v="0"/>
    <n v="6"/>
    <n v="1833"/>
    <m/>
    <x v="0"/>
    <x v="1"/>
    <s v="2017-10"/>
  </r>
  <r>
    <x v="29"/>
    <x v="59"/>
    <n v="42753"/>
    <n v="0"/>
    <n v="0.88500000000000001"/>
    <n v="1"/>
    <n v="26"/>
    <m/>
    <x v="0"/>
    <n v="1"/>
    <n v="1815"/>
    <m/>
    <x v="3"/>
    <x v="1"/>
    <s v="2017-02"/>
  </r>
  <r>
    <x v="29"/>
    <x v="59"/>
    <n v="42753"/>
    <n v="0"/>
    <n v="0.88500000000000001"/>
    <n v="1"/>
    <n v="26"/>
    <m/>
    <x v="0"/>
    <n v="1"/>
    <n v="1833"/>
    <m/>
    <x v="0"/>
    <x v="1"/>
    <s v="2017-04"/>
  </r>
  <r>
    <x v="29"/>
    <x v="59"/>
    <n v="42753"/>
    <n v="0"/>
    <n v="0.88500000000000001"/>
    <n v="1"/>
    <n v="26"/>
    <m/>
    <x v="0"/>
    <n v="1"/>
    <n v="1833"/>
    <m/>
    <x v="0"/>
    <x v="1"/>
    <s v="2017-06"/>
  </r>
  <r>
    <x v="29"/>
    <x v="59"/>
    <n v="42753"/>
    <n v="0"/>
    <n v="2.6549999999999998"/>
    <n v="1"/>
    <n v="26"/>
    <m/>
    <x v="0"/>
    <n v="3"/>
    <n v="1833"/>
    <m/>
    <x v="0"/>
    <x v="1"/>
    <s v="2017-10"/>
  </r>
  <r>
    <x v="29"/>
    <x v="59"/>
    <n v="42753"/>
    <n v="0"/>
    <n v="0.88500000000000001"/>
    <n v="1"/>
    <n v="26"/>
    <m/>
    <x v="0"/>
    <n v="1"/>
    <n v="1834"/>
    <m/>
    <x v="2"/>
    <x v="1"/>
    <s v="2017-04"/>
  </r>
  <r>
    <x v="29"/>
    <x v="59"/>
    <n v="42753"/>
    <n v="0"/>
    <n v="0.86099999999999999"/>
    <n v="1"/>
    <n v="28"/>
    <m/>
    <x v="0"/>
    <n v="1"/>
    <n v="1833"/>
    <m/>
    <x v="0"/>
    <x v="1"/>
    <s v="2017-04"/>
  </r>
  <r>
    <x v="29"/>
    <x v="59"/>
    <n v="42753"/>
    <n v="0"/>
    <n v="0.67600000000000005"/>
    <n v="1"/>
    <n v="29"/>
    <m/>
    <x v="0"/>
    <n v="1"/>
    <n v="1804"/>
    <m/>
    <x v="26"/>
    <x v="1"/>
    <s v="2017-08"/>
  </r>
  <r>
    <x v="29"/>
    <x v="59"/>
    <n v="42753"/>
    <n v="0"/>
    <n v="0.8"/>
    <n v="1"/>
    <n v="32"/>
    <m/>
    <x v="0"/>
    <n v="2"/>
    <n v="1813"/>
    <m/>
    <x v="10"/>
    <x v="1"/>
    <s v="2017-11"/>
  </r>
  <r>
    <x v="29"/>
    <x v="59"/>
    <n v="42753"/>
    <n v="0"/>
    <n v="0.4"/>
    <n v="1"/>
    <n v="32"/>
    <m/>
    <x v="0"/>
    <n v="1"/>
    <n v="1813"/>
    <m/>
    <x v="10"/>
    <x v="1"/>
    <s v="2017-12"/>
  </r>
  <r>
    <x v="29"/>
    <x v="59"/>
    <n v="42753"/>
    <n v="0"/>
    <n v="0.4"/>
    <n v="1"/>
    <n v="32"/>
    <m/>
    <x v="0"/>
    <n v="1"/>
    <n v="1820"/>
    <m/>
    <x v="4"/>
    <x v="1"/>
    <s v="2017-07"/>
  </r>
  <r>
    <x v="29"/>
    <x v="59"/>
    <n v="42753"/>
    <n v="0"/>
    <n v="0.4"/>
    <n v="1"/>
    <n v="32"/>
    <m/>
    <x v="0"/>
    <n v="1"/>
    <n v="1820"/>
    <m/>
    <x v="4"/>
    <x v="1"/>
    <s v="2017-08"/>
  </r>
  <r>
    <x v="29"/>
    <x v="59"/>
    <n v="42753"/>
    <n v="0"/>
    <n v="-0.4"/>
    <n v="1"/>
    <n v="32"/>
    <m/>
    <x v="0"/>
    <n v="-1"/>
    <n v="1824"/>
    <m/>
    <x v="1"/>
    <x v="1"/>
    <s v="2017-02"/>
  </r>
  <r>
    <x v="29"/>
    <x v="59"/>
    <n v="42753"/>
    <n v="0"/>
    <n v="0.36499999999999999"/>
    <n v="1"/>
    <n v="33"/>
    <m/>
    <x v="0"/>
    <n v="1"/>
    <n v="1813"/>
    <m/>
    <x v="10"/>
    <x v="1"/>
    <s v="2017-08"/>
  </r>
  <r>
    <x v="29"/>
    <x v="59"/>
    <n v="42753"/>
    <n v="0"/>
    <n v="0.36499999999999999"/>
    <n v="1"/>
    <n v="33"/>
    <m/>
    <x v="0"/>
    <n v="1"/>
    <n v="1813"/>
    <m/>
    <x v="10"/>
    <x v="1"/>
    <s v="2017-11"/>
  </r>
  <r>
    <x v="29"/>
    <x v="59"/>
    <n v="42753"/>
    <n v="0"/>
    <n v="0.73"/>
    <n v="1"/>
    <n v="33"/>
    <m/>
    <x v="0"/>
    <n v="2"/>
    <n v="1820"/>
    <m/>
    <x v="4"/>
    <x v="1"/>
    <s v="2017-05"/>
  </r>
  <r>
    <x v="29"/>
    <x v="59"/>
    <n v="42753"/>
    <n v="0"/>
    <n v="0.36499999999999999"/>
    <n v="1"/>
    <n v="33"/>
    <m/>
    <x v="0"/>
    <n v="1"/>
    <n v="1824"/>
    <m/>
    <x v="1"/>
    <x v="1"/>
    <s v="2017-04"/>
  </r>
  <r>
    <x v="29"/>
    <x v="59"/>
    <n v="42753"/>
    <n v="0"/>
    <n v="0.36499999999999999"/>
    <n v="1"/>
    <n v="33"/>
    <m/>
    <x v="0"/>
    <n v="1"/>
    <n v="1832"/>
    <m/>
    <x v="9"/>
    <x v="1"/>
    <s v="2017-07"/>
  </r>
  <r>
    <x v="29"/>
    <x v="59"/>
    <n v="42753"/>
    <n v="0"/>
    <n v="0.36499999999999999"/>
    <n v="1"/>
    <n v="33"/>
    <m/>
    <x v="0"/>
    <n v="1"/>
    <n v="1834"/>
    <m/>
    <x v="2"/>
    <x v="1"/>
    <s v="2017-10"/>
  </r>
  <r>
    <x v="29"/>
    <x v="59"/>
    <n v="42753"/>
    <n v="0"/>
    <n v="2.944"/>
    <n v="1"/>
    <n v="34"/>
    <m/>
    <x v="0"/>
    <n v="2"/>
    <n v="1813"/>
    <m/>
    <x v="10"/>
    <x v="1"/>
    <s v="2017-01"/>
  </r>
  <r>
    <x v="29"/>
    <x v="59"/>
    <n v="42753"/>
    <n v="0"/>
    <n v="-1.472"/>
    <n v="1"/>
    <n v="34"/>
    <m/>
    <x v="0"/>
    <n v="-1"/>
    <n v="1818"/>
    <m/>
    <x v="8"/>
    <x v="1"/>
    <s v="2017-04"/>
  </r>
  <r>
    <x v="29"/>
    <x v="59"/>
    <n v="42753"/>
    <n v="0"/>
    <n v="1.472"/>
    <n v="1"/>
    <n v="34"/>
    <m/>
    <x v="0"/>
    <n v="1"/>
    <n v="1820"/>
    <m/>
    <x v="4"/>
    <x v="1"/>
    <s v="2017-05"/>
  </r>
  <r>
    <x v="29"/>
    <x v="59"/>
    <n v="42753"/>
    <n v="0"/>
    <n v="1.472"/>
    <n v="1"/>
    <n v="34"/>
    <m/>
    <x v="0"/>
    <n v="1"/>
    <n v="1824"/>
    <m/>
    <x v="1"/>
    <x v="1"/>
    <s v="2017-04"/>
  </r>
  <r>
    <x v="29"/>
    <x v="59"/>
    <n v="42753"/>
    <n v="0"/>
    <n v="2.944"/>
    <n v="1"/>
    <n v="34"/>
    <m/>
    <x v="0"/>
    <n v="2"/>
    <n v="1824"/>
    <m/>
    <x v="1"/>
    <x v="1"/>
    <s v="2017-11"/>
  </r>
  <r>
    <x v="29"/>
    <x v="59"/>
    <n v="42753"/>
    <n v="0"/>
    <n v="0.89700000000000002"/>
    <n v="1"/>
    <n v="35"/>
    <m/>
    <x v="0"/>
    <n v="1"/>
    <n v="1812"/>
    <m/>
    <x v="7"/>
    <x v="1"/>
    <s v="2017-11"/>
  </r>
  <r>
    <x v="29"/>
    <x v="59"/>
    <n v="42753"/>
    <n v="0"/>
    <n v="-0.89700000000000002"/>
    <n v="1"/>
    <n v="35"/>
    <m/>
    <x v="0"/>
    <n v="-1"/>
    <n v="1812"/>
    <m/>
    <x v="7"/>
    <x v="0"/>
    <s v="2017-10"/>
  </r>
  <r>
    <x v="29"/>
    <x v="59"/>
    <n v="42753"/>
    <n v="0"/>
    <n v="0.89700000000000002"/>
    <n v="1"/>
    <n v="35"/>
    <m/>
    <x v="0"/>
    <n v="1"/>
    <n v="1813"/>
    <m/>
    <x v="10"/>
    <x v="1"/>
    <s v="2017-01"/>
  </r>
  <r>
    <x v="29"/>
    <x v="59"/>
    <n v="42753"/>
    <n v="0"/>
    <n v="1.794"/>
    <n v="1"/>
    <n v="35"/>
    <m/>
    <x v="0"/>
    <n v="2"/>
    <n v="1820"/>
    <m/>
    <x v="4"/>
    <x v="1"/>
    <s v="2017-02"/>
  </r>
  <r>
    <x v="29"/>
    <x v="59"/>
    <n v="42753"/>
    <n v="0"/>
    <n v="1.794"/>
    <n v="1"/>
    <n v="35"/>
    <m/>
    <x v="0"/>
    <n v="2"/>
    <n v="1824"/>
    <m/>
    <x v="1"/>
    <x v="1"/>
    <s v="2017-02"/>
  </r>
  <r>
    <x v="29"/>
    <x v="59"/>
    <n v="42753"/>
    <n v="0"/>
    <n v="0.89700000000000002"/>
    <n v="1"/>
    <n v="35"/>
    <m/>
    <x v="0"/>
    <n v="1"/>
    <n v="1824"/>
    <m/>
    <x v="1"/>
    <x v="1"/>
    <s v="2017-09"/>
  </r>
  <r>
    <x v="29"/>
    <x v="59"/>
    <n v="42753"/>
    <n v="0"/>
    <n v="0.89700000000000002"/>
    <n v="1"/>
    <n v="35"/>
    <m/>
    <x v="0"/>
    <n v="1"/>
    <n v="1824"/>
    <m/>
    <x v="1"/>
    <x v="1"/>
    <s v="2017-11"/>
  </r>
  <r>
    <x v="29"/>
    <x v="59"/>
    <n v="42753"/>
    <n v="0"/>
    <n v="0.89700000000000002"/>
    <n v="1"/>
    <n v="35"/>
    <m/>
    <x v="0"/>
    <n v="1"/>
    <n v="1824"/>
    <m/>
    <x v="1"/>
    <x v="1"/>
    <s v="2017-12"/>
  </r>
  <r>
    <x v="29"/>
    <x v="59"/>
    <n v="42753"/>
    <n v="0"/>
    <n v="-0.89700000000000002"/>
    <n v="1"/>
    <n v="35"/>
    <m/>
    <x v="0"/>
    <n v="-1"/>
    <n v="1824"/>
    <m/>
    <x v="1"/>
    <x v="0"/>
    <s v="2017-03"/>
  </r>
  <r>
    <x v="29"/>
    <x v="59"/>
    <n v="42753"/>
    <n v="0"/>
    <n v="0.89700000000000002"/>
    <n v="1"/>
    <n v="35"/>
    <m/>
    <x v="0"/>
    <n v="1"/>
    <n v="1824"/>
    <m/>
    <x v="1"/>
    <x v="0"/>
    <s v="2017-05"/>
  </r>
  <r>
    <x v="29"/>
    <x v="59"/>
    <n v="42753"/>
    <n v="0"/>
    <n v="0.89700000000000002"/>
    <n v="1"/>
    <n v="35"/>
    <m/>
    <x v="0"/>
    <n v="1"/>
    <n v="1832"/>
    <m/>
    <x v="9"/>
    <x v="1"/>
    <s v="2017-05"/>
  </r>
  <r>
    <x v="29"/>
    <x v="59"/>
    <n v="42753"/>
    <n v="0"/>
    <n v="1.794"/>
    <n v="1"/>
    <n v="35"/>
    <m/>
    <x v="0"/>
    <n v="2"/>
    <n v="1833"/>
    <m/>
    <x v="0"/>
    <x v="1"/>
    <s v="2017-04"/>
  </r>
  <r>
    <x v="29"/>
    <x v="59"/>
    <n v="42753"/>
    <n v="0"/>
    <n v="1.794"/>
    <n v="1"/>
    <n v="35"/>
    <m/>
    <x v="0"/>
    <n v="2"/>
    <n v="1833"/>
    <m/>
    <x v="0"/>
    <x v="1"/>
    <s v="2017-06"/>
  </r>
  <r>
    <x v="29"/>
    <x v="59"/>
    <n v="42753"/>
    <n v="0"/>
    <n v="-0.89700000000000002"/>
    <n v="1"/>
    <n v="35"/>
    <m/>
    <x v="0"/>
    <n v="-1"/>
    <n v="1833"/>
    <m/>
    <x v="0"/>
    <x v="1"/>
    <s v="2017-07"/>
  </r>
  <r>
    <x v="29"/>
    <x v="59"/>
    <n v="42753"/>
    <n v="0"/>
    <n v="0.89700000000000002"/>
    <n v="1"/>
    <n v="35"/>
    <m/>
    <x v="0"/>
    <n v="1"/>
    <n v="1834"/>
    <m/>
    <x v="2"/>
    <x v="1"/>
    <s v="2017-11"/>
  </r>
  <r>
    <x v="29"/>
    <x v="59"/>
    <n v="42753"/>
    <n v="0"/>
    <n v="0.27"/>
    <n v="1"/>
    <s v="6O"/>
    <m/>
    <x v="1"/>
    <n v="1"/>
    <n v="1812"/>
    <m/>
    <x v="7"/>
    <x v="0"/>
    <s v="2017-09"/>
  </r>
  <r>
    <x v="29"/>
    <x v="59"/>
    <n v="42753"/>
    <n v="0"/>
    <n v="0.27"/>
    <n v="1"/>
    <s v="6O"/>
    <m/>
    <x v="1"/>
    <n v="1"/>
    <n v="1813"/>
    <m/>
    <x v="10"/>
    <x v="0"/>
    <s v="2017-02"/>
  </r>
  <r>
    <x v="29"/>
    <x v="59"/>
    <n v="42753"/>
    <n v="0"/>
    <n v="0.27"/>
    <n v="1"/>
    <s v="6O"/>
    <m/>
    <x v="1"/>
    <n v="1"/>
    <n v="1813"/>
    <m/>
    <x v="10"/>
    <x v="0"/>
    <s v="2017-06"/>
  </r>
  <r>
    <x v="29"/>
    <x v="59"/>
    <n v="42753"/>
    <n v="0"/>
    <n v="0.73"/>
    <n v="1"/>
    <n v="33"/>
    <m/>
    <x v="0"/>
    <n v="2"/>
    <n v="1813"/>
    <m/>
    <x v="10"/>
    <x v="1"/>
    <s v="2017-02"/>
  </r>
  <r>
    <x v="29"/>
    <x v="59"/>
    <n v="42753"/>
    <n v="0"/>
    <n v="0.36499999999999999"/>
    <n v="1"/>
    <n v="33"/>
    <m/>
    <x v="0"/>
    <n v="1"/>
    <n v="1824"/>
    <m/>
    <x v="1"/>
    <x v="1"/>
    <s v="2017-05"/>
  </r>
  <r>
    <x v="29"/>
    <x v="59"/>
    <n v="42753"/>
    <n v="0"/>
    <n v="0.36499999999999999"/>
    <n v="1"/>
    <n v="33"/>
    <m/>
    <x v="0"/>
    <n v="1"/>
    <n v="1833"/>
    <m/>
    <x v="0"/>
    <x v="1"/>
    <s v="2017-04"/>
  </r>
  <r>
    <x v="29"/>
    <x v="59"/>
    <n v="42753"/>
    <n v="0"/>
    <n v="0.36499999999999999"/>
    <n v="1"/>
    <n v="33"/>
    <m/>
    <x v="0"/>
    <n v="1"/>
    <n v="1833"/>
    <m/>
    <x v="0"/>
    <x v="1"/>
    <s v="2017-07"/>
  </r>
  <r>
    <x v="29"/>
    <x v="59"/>
    <n v="42753"/>
    <n v="0"/>
    <n v="-1.472"/>
    <n v="1"/>
    <n v="34"/>
    <m/>
    <x v="0"/>
    <n v="-1"/>
    <n v="1813"/>
    <m/>
    <x v="10"/>
    <x v="1"/>
    <s v="2017-04"/>
  </r>
  <r>
    <x v="29"/>
    <x v="59"/>
    <n v="42753"/>
    <n v="0"/>
    <n v="1.472"/>
    <n v="1"/>
    <n v="34"/>
    <m/>
    <x v="0"/>
    <n v="1"/>
    <n v="1824"/>
    <m/>
    <x v="1"/>
    <x v="1"/>
    <s v="2017-02"/>
  </r>
  <r>
    <x v="29"/>
    <x v="59"/>
    <n v="42753"/>
    <n v="0"/>
    <n v="-1.472"/>
    <n v="1"/>
    <n v="34"/>
    <m/>
    <x v="0"/>
    <n v="-1"/>
    <n v="1824"/>
    <m/>
    <x v="1"/>
    <x v="0"/>
    <s v="2017-12"/>
  </r>
  <r>
    <x v="29"/>
    <x v="59"/>
    <n v="42753"/>
    <n v="0"/>
    <n v="0.89700000000000002"/>
    <n v="1"/>
    <n v="35"/>
    <m/>
    <x v="0"/>
    <n v="1"/>
    <n v="1812"/>
    <m/>
    <x v="7"/>
    <x v="1"/>
    <s v="2017-10"/>
  </r>
  <r>
    <x v="29"/>
    <x v="59"/>
    <n v="42753"/>
    <n v="0"/>
    <n v="-0.89700000000000002"/>
    <n v="1"/>
    <n v="35"/>
    <m/>
    <x v="0"/>
    <n v="-1"/>
    <n v="1813"/>
    <m/>
    <x v="10"/>
    <x v="1"/>
    <s v="2017-08"/>
  </r>
  <r>
    <x v="29"/>
    <x v="59"/>
    <n v="42753"/>
    <n v="0"/>
    <n v="0.89700000000000002"/>
    <n v="1"/>
    <n v="35"/>
    <m/>
    <x v="0"/>
    <n v="1"/>
    <n v="1815"/>
    <m/>
    <x v="3"/>
    <x v="1"/>
    <s v="2017-04"/>
  </r>
  <r>
    <x v="29"/>
    <x v="59"/>
    <n v="42753"/>
    <n v="0"/>
    <n v="0.89700000000000002"/>
    <n v="1"/>
    <n v="35"/>
    <m/>
    <x v="0"/>
    <n v="1"/>
    <n v="1824"/>
    <m/>
    <x v="1"/>
    <x v="1"/>
    <s v="2017-03"/>
  </r>
  <r>
    <x v="29"/>
    <x v="59"/>
    <n v="42753"/>
    <n v="0"/>
    <n v="0.89700000000000002"/>
    <n v="1"/>
    <n v="35"/>
    <m/>
    <x v="0"/>
    <n v="1"/>
    <n v="1824"/>
    <m/>
    <x v="1"/>
    <x v="1"/>
    <s v="2017-07"/>
  </r>
  <r>
    <x v="29"/>
    <x v="59"/>
    <n v="42753"/>
    <n v="0"/>
    <n v="2.6909999999999998"/>
    <n v="1"/>
    <n v="35"/>
    <m/>
    <x v="0"/>
    <n v="3"/>
    <n v="1833"/>
    <m/>
    <x v="0"/>
    <x v="1"/>
    <s v="2017-11"/>
  </r>
  <r>
    <x v="29"/>
    <x v="59"/>
    <n v="42753"/>
    <n v="0"/>
    <n v="0.27"/>
    <n v="1"/>
    <s v="6O"/>
    <m/>
    <x v="1"/>
    <n v="1"/>
    <n v="1813"/>
    <m/>
    <x v="10"/>
    <x v="0"/>
    <s v="2017-04"/>
  </r>
  <r>
    <x v="29"/>
    <x v="59"/>
    <n v="42753"/>
    <n v="0"/>
    <n v="1.62"/>
    <n v="1"/>
    <s v="6O"/>
    <m/>
    <x v="1"/>
    <n v="6"/>
    <n v="1824"/>
    <m/>
    <x v="1"/>
    <x v="0"/>
    <s v="2017-11"/>
  </r>
  <r>
    <x v="29"/>
    <x v="59"/>
    <n v="42753"/>
    <n v="0"/>
    <n v="0.81"/>
    <n v="1"/>
    <s v="6O"/>
    <m/>
    <x v="1"/>
    <n v="3"/>
    <n v="1824"/>
    <m/>
    <x v="1"/>
    <x v="0"/>
    <s v="2017-12"/>
  </r>
  <r>
    <x v="29"/>
    <x v="59"/>
    <n v="42753"/>
    <n v="0"/>
    <n v="0.27"/>
    <n v="1"/>
    <s v="6O"/>
    <m/>
    <x v="1"/>
    <n v="1"/>
    <n v="1828"/>
    <m/>
    <x v="6"/>
    <x v="0"/>
    <s v="2017-03"/>
  </r>
  <r>
    <x v="29"/>
    <x v="59"/>
    <n v="42753"/>
    <n v="0"/>
    <n v="0.54"/>
    <n v="1"/>
    <s v="6O"/>
    <m/>
    <x v="1"/>
    <n v="2"/>
    <n v="1832"/>
    <m/>
    <x v="9"/>
    <x v="0"/>
    <s v="2017-11"/>
  </r>
  <r>
    <x v="29"/>
    <x v="59"/>
    <n v="42753"/>
    <n v="0"/>
    <n v="0.54"/>
    <n v="1"/>
    <s v="6O"/>
    <m/>
    <x v="1"/>
    <n v="2"/>
    <n v="1833"/>
    <m/>
    <x v="0"/>
    <x v="0"/>
    <s v="2017-03"/>
  </r>
  <r>
    <x v="29"/>
    <x v="59"/>
    <n v="42753"/>
    <n v="0"/>
    <n v="0.27"/>
    <n v="1"/>
    <s v="6O"/>
    <m/>
    <x v="1"/>
    <n v="1"/>
    <n v="1833"/>
    <m/>
    <x v="0"/>
    <x v="0"/>
    <s v="2017-06"/>
  </r>
  <r>
    <x v="29"/>
    <x v="59"/>
    <n v="42753"/>
    <n v="0"/>
    <n v="0.54"/>
    <n v="1"/>
    <s v="6O"/>
    <m/>
    <x v="1"/>
    <n v="2"/>
    <n v="1834"/>
    <m/>
    <x v="2"/>
    <x v="0"/>
    <s v="2017-03"/>
  </r>
  <r>
    <x v="29"/>
    <x v="59"/>
    <n v="42753"/>
    <n v="0"/>
    <n v="-1.6379999999999999"/>
    <n v="1"/>
    <n v="8"/>
    <m/>
    <x v="0"/>
    <n v="-1"/>
    <n v="1822"/>
    <m/>
    <x v="5"/>
    <x v="1"/>
    <s v="2017-08"/>
  </r>
  <r>
    <x v="29"/>
    <x v="59"/>
    <n v="42753"/>
    <n v="11971"/>
    <n v="0.35"/>
    <n v="1"/>
    <s v="801H"/>
    <m/>
    <x v="1"/>
    <n v="1"/>
    <n v="106"/>
    <m/>
    <x v="40"/>
    <x v="0"/>
    <s v="2017-05"/>
  </r>
  <r>
    <x v="29"/>
    <x v="59"/>
    <n v="42753"/>
    <n v="0"/>
    <n v="0.35"/>
    <n v="1"/>
    <s v="801H"/>
    <m/>
    <x v="1"/>
    <n v="1"/>
    <n v="1813"/>
    <m/>
    <x v="10"/>
    <x v="0"/>
    <s v="2017-06"/>
  </r>
  <r>
    <x v="29"/>
    <x v="59"/>
    <n v="42753"/>
    <n v="0"/>
    <n v="0.35"/>
    <n v="1"/>
    <s v="801H"/>
    <m/>
    <x v="1"/>
    <n v="1"/>
    <n v="1813"/>
    <m/>
    <x v="10"/>
    <x v="0"/>
    <s v="2017-09"/>
  </r>
  <r>
    <x v="29"/>
    <x v="59"/>
    <n v="42753"/>
    <n v="0"/>
    <n v="0.35"/>
    <n v="1"/>
    <s v="801H"/>
    <m/>
    <x v="1"/>
    <n v="1"/>
    <n v="1820"/>
    <m/>
    <x v="4"/>
    <x v="0"/>
    <s v="2017-02"/>
  </r>
  <r>
    <x v="29"/>
    <x v="59"/>
    <n v="42753"/>
    <n v="0"/>
    <n v="0.35"/>
    <n v="1"/>
    <s v="801H"/>
    <m/>
    <x v="1"/>
    <n v="1"/>
    <n v="1820"/>
    <m/>
    <x v="4"/>
    <x v="0"/>
    <s v="2017-06"/>
  </r>
  <r>
    <x v="29"/>
    <x v="59"/>
    <n v="42753"/>
    <n v="0"/>
    <n v="0.7"/>
    <n v="1"/>
    <s v="801H"/>
    <m/>
    <x v="1"/>
    <n v="2"/>
    <n v="1824"/>
    <m/>
    <x v="1"/>
    <x v="0"/>
    <s v="2017-04"/>
  </r>
  <r>
    <x v="29"/>
    <x v="59"/>
    <n v="42753"/>
    <n v="0"/>
    <n v="0.7"/>
    <n v="1"/>
    <s v="801H"/>
    <m/>
    <x v="1"/>
    <n v="2"/>
    <n v="1824"/>
    <m/>
    <x v="1"/>
    <x v="0"/>
    <s v="2017-08"/>
  </r>
  <r>
    <x v="29"/>
    <x v="59"/>
    <n v="42753"/>
    <n v="0"/>
    <n v="0.7"/>
    <n v="1"/>
    <s v="801H"/>
    <m/>
    <x v="1"/>
    <n v="2"/>
    <n v="1824"/>
    <m/>
    <x v="1"/>
    <x v="0"/>
    <s v="2017-11"/>
  </r>
  <r>
    <x v="29"/>
    <x v="59"/>
    <n v="42753"/>
    <n v="0"/>
    <n v="0.35"/>
    <n v="1"/>
    <s v="801H"/>
    <m/>
    <x v="1"/>
    <n v="1"/>
    <n v="1826"/>
    <m/>
    <x v="12"/>
    <x v="0"/>
    <s v="2017-09"/>
  </r>
  <r>
    <x v="29"/>
    <x v="59"/>
    <n v="42753"/>
    <n v="0"/>
    <n v="0.35"/>
    <n v="1"/>
    <s v="801H"/>
    <m/>
    <x v="1"/>
    <n v="1"/>
    <n v="1832"/>
    <m/>
    <x v="9"/>
    <x v="0"/>
    <s v="2017-04"/>
  </r>
  <r>
    <x v="29"/>
    <x v="59"/>
    <n v="42753"/>
    <n v="0"/>
    <n v="1.05"/>
    <n v="1"/>
    <s v="801H"/>
    <m/>
    <x v="1"/>
    <n v="3"/>
    <n v="1833"/>
    <m/>
    <x v="0"/>
    <x v="0"/>
    <s v="2017-06"/>
  </r>
  <r>
    <x v="29"/>
    <x v="59"/>
    <n v="42753"/>
    <n v="0"/>
    <n v="1.05"/>
    <n v="1"/>
    <s v="801H"/>
    <m/>
    <x v="1"/>
    <n v="3"/>
    <n v="1833"/>
    <m/>
    <x v="0"/>
    <x v="0"/>
    <s v="2017-07"/>
  </r>
  <r>
    <x v="29"/>
    <x v="59"/>
    <n v="42753"/>
    <n v="0"/>
    <n v="0.35"/>
    <n v="1"/>
    <s v="801H"/>
    <m/>
    <x v="1"/>
    <n v="1"/>
    <n v="1836"/>
    <m/>
    <x v="15"/>
    <x v="0"/>
    <s v="2017-05"/>
  </r>
  <r>
    <x v="29"/>
    <x v="59"/>
    <n v="42753"/>
    <n v="0"/>
    <n v="0.35"/>
    <n v="1"/>
    <s v="801H"/>
    <m/>
    <x v="1"/>
    <n v="1"/>
    <n v="1836"/>
    <m/>
    <x v="15"/>
    <x v="0"/>
    <s v="2017-09"/>
  </r>
  <r>
    <x v="29"/>
    <x v="59"/>
    <n v="42753"/>
    <n v="0"/>
    <n v="9.5000000000000001E-2"/>
    <n v="1"/>
    <s v="801J"/>
    <m/>
    <x v="1"/>
    <n v="1"/>
    <n v="1820"/>
    <m/>
    <x v="4"/>
    <x v="0"/>
    <s v="2017-06"/>
  </r>
  <r>
    <x v="29"/>
    <x v="59"/>
    <n v="42753"/>
    <n v="0"/>
    <n v="0.19"/>
    <n v="1"/>
    <s v="801J"/>
    <m/>
    <x v="1"/>
    <n v="2"/>
    <n v="1824"/>
    <m/>
    <x v="1"/>
    <x v="0"/>
    <s v="2017-08"/>
  </r>
  <r>
    <x v="29"/>
    <x v="59"/>
    <n v="42753"/>
    <n v="0"/>
    <n v="0.19"/>
    <n v="1"/>
    <s v="801J"/>
    <m/>
    <x v="1"/>
    <n v="2"/>
    <n v="1824"/>
    <m/>
    <x v="1"/>
    <x v="0"/>
    <s v="2017-12"/>
  </r>
  <r>
    <x v="29"/>
    <x v="59"/>
    <n v="42753"/>
    <n v="0"/>
    <n v="9.5000000000000001E-2"/>
    <n v="1"/>
    <s v="801J"/>
    <m/>
    <x v="1"/>
    <n v="1"/>
    <n v="1828"/>
    <m/>
    <x v="6"/>
    <x v="0"/>
    <s v="2017-02"/>
  </r>
  <r>
    <x v="29"/>
    <x v="59"/>
    <n v="42753"/>
    <n v="0"/>
    <n v="9.5000000000000001E-2"/>
    <n v="1"/>
    <s v="801J"/>
    <m/>
    <x v="1"/>
    <n v="1"/>
    <n v="1828"/>
    <m/>
    <x v="6"/>
    <x v="0"/>
    <s v="2017-06"/>
  </r>
  <r>
    <x v="29"/>
    <x v="59"/>
    <n v="42753"/>
    <n v="0"/>
    <n v="0.4"/>
    <n v="1"/>
    <n v="31"/>
    <m/>
    <x v="0"/>
    <n v="1"/>
    <n v="1828"/>
    <m/>
    <x v="6"/>
    <x v="1"/>
    <s v="2017-12"/>
  </r>
  <r>
    <x v="29"/>
    <x v="59"/>
    <n v="42753"/>
    <n v="0"/>
    <n v="0.4"/>
    <n v="1"/>
    <n v="32"/>
    <m/>
    <x v="0"/>
    <n v="1"/>
    <n v="1813"/>
    <m/>
    <x v="10"/>
    <x v="1"/>
    <s v="2017-01"/>
  </r>
  <r>
    <x v="29"/>
    <x v="59"/>
    <n v="42753"/>
    <n v="0"/>
    <n v="0.8"/>
    <n v="1"/>
    <n v="32"/>
    <m/>
    <x v="0"/>
    <n v="2"/>
    <n v="1813"/>
    <m/>
    <x v="10"/>
    <x v="1"/>
    <s v="2017-10"/>
  </r>
  <r>
    <x v="29"/>
    <x v="59"/>
    <n v="42753"/>
    <n v="0"/>
    <n v="0.4"/>
    <n v="1"/>
    <n v="32"/>
    <m/>
    <x v="0"/>
    <n v="1"/>
    <n v="1822"/>
    <m/>
    <x v="5"/>
    <x v="1"/>
    <s v="2017-12"/>
  </r>
  <r>
    <x v="29"/>
    <x v="59"/>
    <n v="42753"/>
    <n v="0"/>
    <n v="-0.36499999999999999"/>
    <n v="1"/>
    <n v="33"/>
    <m/>
    <x v="0"/>
    <n v="-1"/>
    <n v="1812"/>
    <m/>
    <x v="7"/>
    <x v="1"/>
    <s v="2017-08"/>
  </r>
  <r>
    <x v="29"/>
    <x v="59"/>
    <n v="42753"/>
    <n v="0"/>
    <n v="0.36499999999999999"/>
    <n v="1"/>
    <n v="33"/>
    <m/>
    <x v="0"/>
    <n v="1"/>
    <n v="1824"/>
    <m/>
    <x v="1"/>
    <x v="1"/>
    <s v="2017-08"/>
  </r>
  <r>
    <x v="29"/>
    <x v="59"/>
    <n v="42753"/>
    <n v="0"/>
    <n v="0.36499999999999999"/>
    <n v="1"/>
    <n v="33"/>
    <m/>
    <x v="0"/>
    <n v="1"/>
    <n v="1826"/>
    <m/>
    <x v="12"/>
    <x v="1"/>
    <s v="2017-03"/>
  </r>
  <r>
    <x v="29"/>
    <x v="59"/>
    <n v="42753"/>
    <n v="0"/>
    <n v="0.36499999999999999"/>
    <n v="1"/>
    <n v="33"/>
    <m/>
    <x v="0"/>
    <n v="1"/>
    <n v="1911"/>
    <m/>
    <x v="41"/>
    <x v="1"/>
    <s v="2017-07"/>
  </r>
  <r>
    <x v="29"/>
    <x v="59"/>
    <n v="42753"/>
    <n v="50346"/>
    <n v="1.472"/>
    <n v="1"/>
    <n v="34"/>
    <m/>
    <x v="0"/>
    <n v="1"/>
    <n v="1601"/>
    <n v="3"/>
    <x v="23"/>
    <x v="1"/>
    <s v="2017-08"/>
  </r>
  <r>
    <x v="29"/>
    <x v="59"/>
    <n v="42753"/>
    <n v="0"/>
    <n v="1.472"/>
    <n v="1"/>
    <n v="34"/>
    <m/>
    <x v="0"/>
    <n v="1"/>
    <n v="1820"/>
    <m/>
    <x v="4"/>
    <x v="1"/>
    <s v="2017-07"/>
  </r>
  <r>
    <x v="29"/>
    <x v="59"/>
    <n v="42753"/>
    <n v="0"/>
    <n v="1.472"/>
    <n v="1"/>
    <n v="34"/>
    <m/>
    <x v="0"/>
    <n v="1"/>
    <n v="1822"/>
    <m/>
    <x v="5"/>
    <x v="1"/>
    <s v="2017-10"/>
  </r>
  <r>
    <x v="29"/>
    <x v="59"/>
    <n v="42753"/>
    <n v="0"/>
    <n v="1.472"/>
    <n v="1"/>
    <n v="34"/>
    <m/>
    <x v="0"/>
    <n v="1"/>
    <n v="1833"/>
    <m/>
    <x v="0"/>
    <x v="1"/>
    <s v="2017-12"/>
  </r>
  <r>
    <x v="29"/>
    <x v="59"/>
    <n v="42753"/>
    <n v="0"/>
    <n v="0.89700000000000002"/>
    <n v="1"/>
    <n v="35"/>
    <m/>
    <x v="1"/>
    <n v="1"/>
    <n v="1833"/>
    <m/>
    <x v="0"/>
    <x v="1"/>
    <s v="2017-08"/>
  </r>
  <r>
    <x v="29"/>
    <x v="59"/>
    <n v="42753"/>
    <n v="0"/>
    <n v="0.89700000000000002"/>
    <n v="1"/>
    <n v="35"/>
    <m/>
    <x v="1"/>
    <n v="1"/>
    <n v="1917"/>
    <m/>
    <x v="42"/>
    <x v="1"/>
    <s v="2017-10"/>
  </r>
  <r>
    <x v="29"/>
    <x v="59"/>
    <n v="42753"/>
    <n v="0"/>
    <n v="0.89700000000000002"/>
    <n v="1"/>
    <n v="35"/>
    <m/>
    <x v="0"/>
    <n v="1"/>
    <n v="1804"/>
    <m/>
    <x v="26"/>
    <x v="1"/>
    <s v="2017-08"/>
  </r>
  <r>
    <x v="29"/>
    <x v="59"/>
    <n v="42753"/>
    <n v="0"/>
    <n v="0.89700000000000002"/>
    <n v="1"/>
    <n v="35"/>
    <m/>
    <x v="0"/>
    <n v="1"/>
    <n v="1818"/>
    <m/>
    <x v="8"/>
    <x v="1"/>
    <s v="2017-04"/>
  </r>
  <r>
    <x v="29"/>
    <x v="59"/>
    <n v="42753"/>
    <n v="0"/>
    <n v="0.89700000000000002"/>
    <n v="1"/>
    <n v="35"/>
    <m/>
    <x v="0"/>
    <n v="1"/>
    <n v="1824"/>
    <m/>
    <x v="1"/>
    <x v="1"/>
    <s v="2017-06"/>
  </r>
  <r>
    <x v="29"/>
    <x v="59"/>
    <n v="42753"/>
    <n v="0"/>
    <n v="0.89700000000000002"/>
    <n v="1"/>
    <n v="35"/>
    <m/>
    <x v="0"/>
    <n v="1"/>
    <n v="1832"/>
    <m/>
    <x v="9"/>
    <x v="1"/>
    <s v="2017-06"/>
  </r>
  <r>
    <x v="29"/>
    <x v="59"/>
    <n v="42753"/>
    <n v="0"/>
    <n v="0.54"/>
    <n v="1"/>
    <s v="6O"/>
    <m/>
    <x v="1"/>
    <n v="2"/>
    <n v="1820"/>
    <m/>
    <x v="4"/>
    <x v="0"/>
    <s v="2017-05"/>
  </r>
  <r>
    <x v="29"/>
    <x v="59"/>
    <n v="42753"/>
    <n v="0"/>
    <n v="0.54"/>
    <n v="1"/>
    <s v="6O"/>
    <m/>
    <x v="1"/>
    <n v="2"/>
    <n v="1820"/>
    <m/>
    <x v="4"/>
    <x v="0"/>
    <s v="2017-06"/>
  </r>
  <r>
    <x v="29"/>
    <x v="59"/>
    <n v="42753"/>
    <n v="0"/>
    <n v="0.54"/>
    <n v="1"/>
    <s v="6O"/>
    <m/>
    <x v="1"/>
    <n v="2"/>
    <n v="1820"/>
    <m/>
    <x v="4"/>
    <x v="0"/>
    <s v="2017-09"/>
  </r>
  <r>
    <x v="29"/>
    <x v="59"/>
    <n v="42753"/>
    <n v="0"/>
    <n v="0.27"/>
    <n v="1"/>
    <s v="6O"/>
    <m/>
    <x v="1"/>
    <n v="1"/>
    <n v="1824"/>
    <m/>
    <x v="1"/>
    <x v="0"/>
    <s v="2017-04"/>
  </r>
  <r>
    <x v="29"/>
    <x v="59"/>
    <n v="42753"/>
    <n v="0"/>
    <n v="0.54"/>
    <n v="1"/>
    <s v="6O"/>
    <m/>
    <x v="1"/>
    <n v="2"/>
    <n v="1824"/>
    <m/>
    <x v="1"/>
    <x v="0"/>
    <s v="2017-08"/>
  </r>
  <r>
    <x v="29"/>
    <x v="59"/>
    <n v="42753"/>
    <n v="0"/>
    <n v="0.54"/>
    <n v="1"/>
    <s v="6O"/>
    <m/>
    <x v="1"/>
    <n v="2"/>
    <n v="1824"/>
    <m/>
    <x v="1"/>
    <x v="0"/>
    <s v="2017-09"/>
  </r>
  <r>
    <x v="29"/>
    <x v="59"/>
    <n v="42753"/>
    <n v="0"/>
    <n v="0.27"/>
    <n v="1"/>
    <s v="6O"/>
    <m/>
    <x v="1"/>
    <n v="1"/>
    <n v="1828"/>
    <m/>
    <x v="6"/>
    <x v="0"/>
    <s v="2017-02"/>
  </r>
  <r>
    <x v="29"/>
    <x v="59"/>
    <n v="42753"/>
    <n v="0"/>
    <n v="0.27"/>
    <n v="1"/>
    <s v="6O"/>
    <m/>
    <x v="1"/>
    <n v="1"/>
    <n v="1832"/>
    <m/>
    <x v="9"/>
    <x v="0"/>
    <s v="2017-03"/>
  </r>
  <r>
    <x v="29"/>
    <x v="59"/>
    <n v="42753"/>
    <n v="0"/>
    <n v="1.35"/>
    <n v="1"/>
    <s v="6O"/>
    <m/>
    <x v="1"/>
    <n v="5"/>
    <n v="1833"/>
    <m/>
    <x v="0"/>
    <x v="0"/>
    <s v="2017-02"/>
  </r>
  <r>
    <x v="29"/>
    <x v="59"/>
    <n v="42753"/>
    <n v="0"/>
    <n v="0.27"/>
    <n v="1"/>
    <s v="6O"/>
    <m/>
    <x v="1"/>
    <n v="1"/>
    <n v="1833"/>
    <m/>
    <x v="0"/>
    <x v="0"/>
    <s v="2017-10"/>
  </r>
  <r>
    <x v="29"/>
    <x v="59"/>
    <n v="42753"/>
    <n v="0"/>
    <n v="3.157"/>
    <n v="1"/>
    <n v="7"/>
    <m/>
    <x v="0"/>
    <n v="1"/>
    <n v="1815"/>
    <m/>
    <x v="3"/>
    <x v="1"/>
    <s v="2017-10"/>
  </r>
  <r>
    <x v="29"/>
    <x v="59"/>
    <n v="42753"/>
    <n v="0"/>
    <n v="-2.7069999999999999"/>
    <n v="1"/>
    <n v="7"/>
    <m/>
    <x v="0"/>
    <n v="-1"/>
    <n v="1836"/>
    <m/>
    <x v="15"/>
    <x v="1"/>
    <s v="2017-04"/>
  </r>
  <r>
    <x v="29"/>
    <x v="59"/>
    <n v="42753"/>
    <n v="0"/>
    <n v="-1.6379999999999999"/>
    <n v="1"/>
    <n v="8"/>
    <m/>
    <x v="1"/>
    <n v="-1"/>
    <n v="1833"/>
    <m/>
    <x v="0"/>
    <x v="0"/>
    <s v="2017-11"/>
  </r>
  <r>
    <x v="29"/>
    <x v="59"/>
    <n v="42753"/>
    <n v="11971"/>
    <n v="0.35"/>
    <n v="1"/>
    <s v="801H"/>
    <m/>
    <x v="1"/>
    <n v="1"/>
    <n v="1401"/>
    <m/>
    <x v="43"/>
    <x v="0"/>
    <s v="2017-07"/>
  </r>
  <r>
    <x v="29"/>
    <x v="59"/>
    <n v="42753"/>
    <n v="0"/>
    <n v="0.35"/>
    <n v="1"/>
    <s v="801H"/>
    <m/>
    <x v="1"/>
    <n v="1"/>
    <n v="1820"/>
    <m/>
    <x v="4"/>
    <x v="0"/>
    <s v="2017-01"/>
  </r>
  <r>
    <x v="29"/>
    <x v="59"/>
    <n v="42753"/>
    <n v="0"/>
    <n v="0.35"/>
    <n v="1"/>
    <s v="801H"/>
    <m/>
    <x v="1"/>
    <n v="1"/>
    <n v="1822"/>
    <m/>
    <x v="5"/>
    <x v="0"/>
    <s v="2017-09"/>
  </r>
  <r>
    <x v="29"/>
    <x v="59"/>
    <n v="42753"/>
    <n v="0"/>
    <n v="0.7"/>
    <n v="1"/>
    <s v="801H"/>
    <m/>
    <x v="1"/>
    <n v="2"/>
    <n v="1824"/>
    <m/>
    <x v="1"/>
    <x v="0"/>
    <s v="2017-05"/>
  </r>
  <r>
    <x v="29"/>
    <x v="59"/>
    <n v="42753"/>
    <n v="0"/>
    <n v="0.7"/>
    <n v="1"/>
    <s v="801H"/>
    <m/>
    <x v="1"/>
    <n v="2"/>
    <n v="1824"/>
    <m/>
    <x v="1"/>
    <x v="0"/>
    <s v="2017-09"/>
  </r>
  <r>
    <x v="29"/>
    <x v="59"/>
    <n v="42753"/>
    <n v="0"/>
    <n v="0.35"/>
    <n v="1"/>
    <s v="801H"/>
    <m/>
    <x v="1"/>
    <n v="1"/>
    <n v="1826"/>
    <m/>
    <x v="12"/>
    <x v="0"/>
    <s v="2017-01"/>
  </r>
  <r>
    <x v="29"/>
    <x v="59"/>
    <n v="42753"/>
    <n v="0"/>
    <n v="0.35"/>
    <n v="1"/>
    <s v="801H"/>
    <m/>
    <x v="1"/>
    <n v="1"/>
    <n v="1826"/>
    <m/>
    <x v="12"/>
    <x v="0"/>
    <s v="2017-03"/>
  </r>
  <r>
    <x v="29"/>
    <x v="59"/>
    <n v="42753"/>
    <n v="0"/>
    <n v="0.35"/>
    <n v="1"/>
    <s v="801H"/>
    <m/>
    <x v="1"/>
    <n v="1"/>
    <n v="1832"/>
    <m/>
    <x v="9"/>
    <x v="0"/>
    <s v="2017-05"/>
  </r>
  <r>
    <x v="29"/>
    <x v="59"/>
    <n v="42753"/>
    <n v="0"/>
    <n v="0.35"/>
    <n v="1"/>
    <s v="801H"/>
    <m/>
    <x v="1"/>
    <n v="1"/>
    <n v="1832"/>
    <m/>
    <x v="9"/>
    <x v="0"/>
    <s v="2017-08"/>
  </r>
  <r>
    <x v="29"/>
    <x v="59"/>
    <n v="42753"/>
    <n v="0"/>
    <n v="1.05"/>
    <n v="1"/>
    <s v="801H"/>
    <m/>
    <x v="1"/>
    <n v="3"/>
    <n v="1833"/>
    <m/>
    <x v="0"/>
    <x v="0"/>
    <s v="2017-03"/>
  </r>
  <r>
    <x v="29"/>
    <x v="59"/>
    <n v="42753"/>
    <n v="0"/>
    <n v="0.55600000000000005"/>
    <n v="1"/>
    <n v="25"/>
    <m/>
    <x v="0"/>
    <n v="1"/>
    <n v="1818"/>
    <m/>
    <x v="8"/>
    <x v="1"/>
    <s v="2017-04"/>
  </r>
  <r>
    <x v="29"/>
    <x v="59"/>
    <n v="42753"/>
    <n v="0"/>
    <n v="0.55600000000000005"/>
    <n v="1"/>
    <n v="25"/>
    <m/>
    <x v="0"/>
    <n v="1"/>
    <n v="1820"/>
    <m/>
    <x v="4"/>
    <x v="1"/>
    <s v="2017-09"/>
  </r>
  <r>
    <x v="29"/>
    <x v="59"/>
    <n v="42753"/>
    <n v="0"/>
    <n v="1.1120000000000001"/>
    <n v="1"/>
    <n v="25"/>
    <m/>
    <x v="0"/>
    <n v="2"/>
    <n v="1824"/>
    <m/>
    <x v="1"/>
    <x v="1"/>
    <s v="2017-07"/>
  </r>
  <r>
    <x v="29"/>
    <x v="59"/>
    <n v="42753"/>
    <n v="0"/>
    <n v="1.1120000000000001"/>
    <n v="1"/>
    <n v="25"/>
    <m/>
    <x v="0"/>
    <n v="2"/>
    <n v="1824"/>
    <m/>
    <x v="1"/>
    <x v="1"/>
    <s v="2017-12"/>
  </r>
  <r>
    <x v="29"/>
    <x v="59"/>
    <n v="42753"/>
    <n v="0"/>
    <n v="-0.55600000000000005"/>
    <n v="1"/>
    <n v="25"/>
    <m/>
    <x v="0"/>
    <n v="-1"/>
    <n v="1824"/>
    <m/>
    <x v="1"/>
    <x v="0"/>
    <s v="2017-07"/>
  </r>
  <r>
    <x v="29"/>
    <x v="59"/>
    <n v="42753"/>
    <n v="0"/>
    <n v="0.55600000000000005"/>
    <n v="1"/>
    <n v="25"/>
    <m/>
    <x v="0"/>
    <n v="1"/>
    <n v="1825"/>
    <m/>
    <x v="14"/>
    <x v="1"/>
    <s v="2017-04"/>
  </r>
  <r>
    <x v="29"/>
    <x v="59"/>
    <n v="42753"/>
    <n v="0"/>
    <n v="0.55600000000000005"/>
    <n v="1"/>
    <n v="25"/>
    <m/>
    <x v="0"/>
    <n v="1"/>
    <n v="1825"/>
    <m/>
    <x v="14"/>
    <x v="1"/>
    <s v="2017-05"/>
  </r>
  <r>
    <x v="29"/>
    <x v="59"/>
    <n v="42753"/>
    <n v="0"/>
    <n v="0.55600000000000005"/>
    <n v="1"/>
    <n v="25"/>
    <m/>
    <x v="0"/>
    <n v="1"/>
    <n v="1828"/>
    <m/>
    <x v="6"/>
    <x v="1"/>
    <s v="2017-05"/>
  </r>
  <r>
    <x v="29"/>
    <x v="59"/>
    <n v="42753"/>
    <n v="0"/>
    <n v="0.55600000000000005"/>
    <n v="1"/>
    <n v="25"/>
    <m/>
    <x v="0"/>
    <n v="1"/>
    <n v="1832"/>
    <m/>
    <x v="9"/>
    <x v="1"/>
    <s v="2017-07"/>
  </r>
  <r>
    <x v="29"/>
    <x v="59"/>
    <n v="42753"/>
    <n v="0"/>
    <n v="2.2240000000000002"/>
    <n v="1"/>
    <n v="25"/>
    <m/>
    <x v="0"/>
    <n v="4"/>
    <n v="1833"/>
    <m/>
    <x v="0"/>
    <x v="1"/>
    <s v="2017-01"/>
  </r>
  <r>
    <x v="29"/>
    <x v="59"/>
    <n v="42753"/>
    <n v="0"/>
    <n v="1.6679999999999999"/>
    <n v="1"/>
    <n v="25"/>
    <m/>
    <x v="0"/>
    <n v="3"/>
    <n v="1833"/>
    <m/>
    <x v="0"/>
    <x v="1"/>
    <s v="2017-02"/>
  </r>
  <r>
    <x v="29"/>
    <x v="59"/>
    <n v="42753"/>
    <n v="0"/>
    <n v="1.6679999999999999"/>
    <n v="1"/>
    <n v="25"/>
    <m/>
    <x v="0"/>
    <n v="3"/>
    <n v="1833"/>
    <m/>
    <x v="0"/>
    <x v="1"/>
    <s v="2017-09"/>
  </r>
  <r>
    <x v="29"/>
    <x v="59"/>
    <n v="42753"/>
    <n v="0"/>
    <n v="0.55600000000000005"/>
    <n v="1"/>
    <n v="25"/>
    <m/>
    <x v="0"/>
    <n v="1"/>
    <n v="1834"/>
    <m/>
    <x v="2"/>
    <x v="1"/>
    <s v="2017-10"/>
  </r>
  <r>
    <x v="29"/>
    <x v="59"/>
    <n v="42753"/>
    <n v="0"/>
    <n v="0.88500000000000001"/>
    <n v="1"/>
    <n v="26"/>
    <m/>
    <x v="0"/>
    <n v="1"/>
    <n v="1813"/>
    <m/>
    <x v="10"/>
    <x v="1"/>
    <s v="2017-06"/>
  </r>
  <r>
    <x v="29"/>
    <x v="59"/>
    <n v="42753"/>
    <n v="0"/>
    <n v="0.88500000000000001"/>
    <n v="1"/>
    <n v="26"/>
    <m/>
    <x v="0"/>
    <n v="1"/>
    <n v="1833"/>
    <m/>
    <x v="0"/>
    <x v="1"/>
    <s v="2017-03"/>
  </r>
  <r>
    <x v="29"/>
    <x v="59"/>
    <n v="42753"/>
    <n v="-44497"/>
    <n v="-1.3009999999999999"/>
    <n v="1"/>
    <n v="27"/>
    <m/>
    <x v="0"/>
    <n v="-1"/>
    <n v="1640"/>
    <m/>
    <x v="28"/>
    <x v="0"/>
    <s v="2017-12"/>
  </r>
  <r>
    <x v="29"/>
    <x v="59"/>
    <n v="42753"/>
    <n v="0"/>
    <n v="2.6019999999999999"/>
    <n v="1"/>
    <n v="27"/>
    <m/>
    <x v="0"/>
    <n v="2"/>
    <n v="1813"/>
    <m/>
    <x v="10"/>
    <x v="1"/>
    <s v="2017-03"/>
  </r>
  <r>
    <x v="29"/>
    <x v="59"/>
    <n v="42753"/>
    <n v="0"/>
    <n v="1.3009999999999999"/>
    <n v="1"/>
    <n v="27"/>
    <m/>
    <x v="0"/>
    <n v="1"/>
    <n v="1824"/>
    <m/>
    <x v="1"/>
    <x v="1"/>
    <s v="2017-09"/>
  </r>
  <r>
    <x v="29"/>
    <x v="59"/>
    <n v="42753"/>
    <n v="0"/>
    <n v="2.6019999999999999"/>
    <n v="1"/>
    <n v="27"/>
    <m/>
    <x v="0"/>
    <n v="2"/>
    <n v="1832"/>
    <m/>
    <x v="9"/>
    <x v="1"/>
    <s v="2017-08"/>
  </r>
  <r>
    <x v="29"/>
    <x v="59"/>
    <n v="42753"/>
    <n v="0"/>
    <n v="0.67600000000000005"/>
    <n v="1"/>
    <n v="29"/>
    <m/>
    <x v="0"/>
    <n v="1"/>
    <n v="1824"/>
    <m/>
    <x v="1"/>
    <x v="1"/>
    <s v="2017-07"/>
  </r>
  <r>
    <x v="29"/>
    <x v="59"/>
    <n v="42753"/>
    <n v="0"/>
    <n v="0.4"/>
    <n v="1"/>
    <n v="31"/>
    <m/>
    <x v="0"/>
    <n v="1"/>
    <n v="1824"/>
    <m/>
    <x v="1"/>
    <x v="1"/>
    <s v="2017-02"/>
  </r>
  <r>
    <x v="29"/>
    <x v="59"/>
    <n v="42753"/>
    <n v="0"/>
    <n v="1.2"/>
    <n v="1"/>
    <n v="32"/>
    <m/>
    <x v="0"/>
    <n v="3"/>
    <n v="1820"/>
    <m/>
    <x v="4"/>
    <x v="1"/>
    <s v="2017-04"/>
  </r>
  <r>
    <x v="29"/>
    <x v="59"/>
    <n v="42753"/>
    <n v="0"/>
    <n v="0.8"/>
    <n v="1"/>
    <n v="32"/>
    <m/>
    <x v="0"/>
    <n v="2"/>
    <n v="1820"/>
    <m/>
    <x v="4"/>
    <x v="1"/>
    <s v="2017-11"/>
  </r>
  <r>
    <x v="29"/>
    <x v="59"/>
    <n v="42753"/>
    <n v="0"/>
    <n v="0.4"/>
    <n v="1"/>
    <n v="32"/>
    <m/>
    <x v="0"/>
    <n v="1"/>
    <n v="1824"/>
    <m/>
    <x v="1"/>
    <x v="1"/>
    <s v="2017-01"/>
  </r>
  <r>
    <x v="29"/>
    <x v="59"/>
    <n v="42753"/>
    <n v="12484"/>
    <n v="0.36499999999999999"/>
    <n v="1"/>
    <n v="33"/>
    <m/>
    <x v="0"/>
    <n v="1"/>
    <n v="1744"/>
    <m/>
    <x v="44"/>
    <x v="1"/>
    <s v="2017-07"/>
  </r>
  <r>
    <x v="29"/>
    <x v="59"/>
    <n v="42753"/>
    <n v="0"/>
    <n v="0.36499999999999999"/>
    <n v="1"/>
    <n v="33"/>
    <m/>
    <x v="0"/>
    <n v="1"/>
    <n v="1824"/>
    <m/>
    <x v="1"/>
    <x v="1"/>
    <s v="2017-06"/>
  </r>
  <r>
    <x v="29"/>
    <x v="59"/>
    <n v="42753"/>
    <n v="0"/>
    <n v="0.36499999999999999"/>
    <n v="1"/>
    <n v="33"/>
    <m/>
    <x v="0"/>
    <n v="1"/>
    <n v="1833"/>
    <m/>
    <x v="0"/>
    <x v="1"/>
    <s v="2017-01"/>
  </r>
  <r>
    <x v="29"/>
    <x v="59"/>
    <n v="42753"/>
    <n v="0"/>
    <n v="0.36499999999999999"/>
    <n v="1"/>
    <n v="33"/>
    <m/>
    <x v="0"/>
    <n v="1"/>
    <n v="1833"/>
    <m/>
    <x v="0"/>
    <x v="1"/>
    <s v="2017-05"/>
  </r>
  <r>
    <x v="29"/>
    <x v="59"/>
    <n v="42753"/>
    <n v="0"/>
    <n v="1.472"/>
    <n v="1"/>
    <n v="34"/>
    <m/>
    <x v="1"/>
    <n v="1"/>
    <n v="1824"/>
    <m/>
    <x v="1"/>
    <x v="0"/>
    <s v="2017-03"/>
  </r>
  <r>
    <x v="29"/>
    <x v="59"/>
    <n v="42753"/>
    <n v="0"/>
    <n v="1.472"/>
    <n v="1"/>
    <n v="34"/>
    <m/>
    <x v="0"/>
    <n v="1"/>
    <n v="1827"/>
    <m/>
    <x v="11"/>
    <x v="1"/>
    <s v="2017-01"/>
  </r>
  <r>
    <x v="29"/>
    <x v="59"/>
    <n v="42753"/>
    <n v="0"/>
    <n v="1.472"/>
    <n v="1"/>
    <n v="34"/>
    <m/>
    <x v="0"/>
    <n v="1"/>
    <n v="1828"/>
    <m/>
    <x v="6"/>
    <x v="1"/>
    <s v="2017-05"/>
  </r>
  <r>
    <x v="29"/>
    <x v="59"/>
    <n v="42753"/>
    <n v="0"/>
    <n v="1.472"/>
    <n v="1"/>
    <n v="34"/>
    <m/>
    <x v="0"/>
    <n v="1"/>
    <n v="1833"/>
    <m/>
    <x v="0"/>
    <x v="1"/>
    <s v="2017-06"/>
  </r>
  <r>
    <x v="29"/>
    <x v="59"/>
    <n v="42753"/>
    <n v="0"/>
    <n v="1.472"/>
    <n v="1"/>
    <n v="34"/>
    <m/>
    <x v="0"/>
    <n v="1"/>
    <n v="1871"/>
    <m/>
    <x v="45"/>
    <x v="1"/>
    <s v="2017-10"/>
  </r>
  <r>
    <x v="29"/>
    <x v="59"/>
    <n v="42753"/>
    <n v="0"/>
    <n v="0.89700000000000002"/>
    <n v="1"/>
    <n v="35"/>
    <m/>
    <x v="1"/>
    <n v="1"/>
    <n v="1834"/>
    <m/>
    <x v="2"/>
    <x v="1"/>
    <s v="2017-09"/>
  </r>
  <r>
    <x v="29"/>
    <x v="59"/>
    <n v="42753"/>
    <n v="30680"/>
    <n v="0.89700000000000002"/>
    <n v="1"/>
    <n v="35"/>
    <m/>
    <x v="0"/>
    <n v="1"/>
    <n v="1601"/>
    <n v="1"/>
    <x v="23"/>
    <x v="1"/>
    <s v="2017-12"/>
  </r>
  <r>
    <x v="29"/>
    <x v="59"/>
    <n v="42753"/>
    <n v="0"/>
    <n v="0.89700000000000002"/>
    <n v="1"/>
    <n v="35"/>
    <m/>
    <x v="0"/>
    <n v="1"/>
    <n v="1822"/>
    <m/>
    <x v="5"/>
    <x v="1"/>
    <s v="2017-11"/>
  </r>
  <r>
    <x v="29"/>
    <x v="59"/>
    <n v="42753"/>
    <n v="0"/>
    <n v="0.89700000000000002"/>
    <n v="1"/>
    <n v="35"/>
    <m/>
    <x v="0"/>
    <n v="1"/>
    <n v="1825"/>
    <m/>
    <x v="14"/>
    <x v="1"/>
    <s v="2017-06"/>
  </r>
  <r>
    <x v="29"/>
    <x v="59"/>
    <n v="42753"/>
    <n v="0"/>
    <n v="0.89700000000000002"/>
    <n v="1"/>
    <n v="35"/>
    <m/>
    <x v="0"/>
    <n v="1"/>
    <n v="1833"/>
    <m/>
    <x v="0"/>
    <x v="1"/>
    <s v="2017-03"/>
  </r>
  <r>
    <x v="29"/>
    <x v="59"/>
    <n v="42753"/>
    <n v="0"/>
    <n v="2.6909999999999998"/>
    <n v="1"/>
    <n v="35"/>
    <m/>
    <x v="0"/>
    <n v="3"/>
    <n v="1833"/>
    <m/>
    <x v="0"/>
    <x v="1"/>
    <s v="2017-08"/>
  </r>
  <r>
    <x v="29"/>
    <x v="59"/>
    <n v="42753"/>
    <n v="0"/>
    <n v="0.89700000000000002"/>
    <n v="1"/>
    <n v="35"/>
    <m/>
    <x v="0"/>
    <n v="1"/>
    <n v="1833"/>
    <m/>
    <x v="0"/>
    <x v="1"/>
    <s v="2017-10"/>
  </r>
  <r>
    <x v="29"/>
    <x v="59"/>
    <n v="42753"/>
    <n v="0"/>
    <n v="0.81"/>
    <n v="1"/>
    <s v="6O"/>
    <m/>
    <x v="1"/>
    <n v="3"/>
    <n v="1813"/>
    <m/>
    <x v="10"/>
    <x v="0"/>
    <s v="2017-09"/>
  </r>
  <r>
    <x v="29"/>
    <x v="59"/>
    <n v="42753"/>
    <n v="0"/>
    <n v="0.54"/>
    <n v="1"/>
    <s v="6O"/>
    <m/>
    <x v="1"/>
    <n v="2"/>
    <n v="1813"/>
    <m/>
    <x v="10"/>
    <x v="0"/>
    <s v="2017-11"/>
  </r>
  <r>
    <x v="29"/>
    <x v="59"/>
    <n v="42753"/>
    <n v="0"/>
    <n v="9.7000000000000003E-2"/>
    <n v="1"/>
    <s v="801W"/>
    <m/>
    <x v="1"/>
    <n v="1"/>
    <n v="1832"/>
    <m/>
    <x v="9"/>
    <x v="0"/>
    <s v="2017-05"/>
  </r>
  <r>
    <x v="29"/>
    <x v="59"/>
    <n v="42753"/>
    <n v="0"/>
    <n v="9.7000000000000003E-2"/>
    <n v="1"/>
    <s v="801W"/>
    <m/>
    <x v="1"/>
    <n v="1"/>
    <n v="1833"/>
    <m/>
    <x v="0"/>
    <x v="0"/>
    <s v="2017-08"/>
  </r>
  <r>
    <x v="29"/>
    <x v="59"/>
    <n v="42753"/>
    <n v="0"/>
    <n v="1.73"/>
    <n v="1"/>
    <s v="8O"/>
    <m/>
    <x v="1"/>
    <n v="2"/>
    <n v="1833"/>
    <m/>
    <x v="0"/>
    <x v="0"/>
    <s v="2017-03"/>
  </r>
  <r>
    <x v="29"/>
    <x v="59"/>
    <n v="42753"/>
    <n v="0"/>
    <n v="1.4810000000000001"/>
    <n v="1"/>
    <n v="9"/>
    <m/>
    <x v="0"/>
    <n v="1"/>
    <n v="1832"/>
    <m/>
    <x v="9"/>
    <x v="1"/>
    <s v="2017-05"/>
  </r>
  <r>
    <x v="29"/>
    <x v="59"/>
    <n v="42753"/>
    <n v="1744"/>
    <n v="5.0999999999999997E-2"/>
    <n v="1"/>
    <s v="901A"/>
    <m/>
    <x v="1"/>
    <n v="1"/>
    <n v="536"/>
    <m/>
    <x v="46"/>
    <x v="0"/>
    <s v="2017-11"/>
  </r>
  <r>
    <x v="29"/>
    <x v="59"/>
    <n v="42753"/>
    <n v="0"/>
    <n v="0.10199999999999999"/>
    <n v="1"/>
    <s v="901A"/>
    <m/>
    <x v="1"/>
    <n v="2"/>
    <n v="1812"/>
    <m/>
    <x v="7"/>
    <x v="0"/>
    <s v="2017-11"/>
  </r>
  <r>
    <x v="29"/>
    <x v="59"/>
    <n v="42753"/>
    <n v="0"/>
    <n v="0.10199999999999999"/>
    <n v="1"/>
    <s v="901A"/>
    <m/>
    <x v="1"/>
    <n v="2"/>
    <n v="1812"/>
    <m/>
    <x v="7"/>
    <x v="0"/>
    <s v="2017-12"/>
  </r>
  <r>
    <x v="29"/>
    <x v="59"/>
    <n v="42753"/>
    <n v="0"/>
    <n v="0.51"/>
    <n v="1"/>
    <s v="901A"/>
    <m/>
    <x v="1"/>
    <n v="10"/>
    <n v="1813"/>
    <m/>
    <x v="10"/>
    <x v="0"/>
    <s v="2017-11"/>
  </r>
  <r>
    <x v="29"/>
    <x v="59"/>
    <n v="42753"/>
    <n v="0"/>
    <n v="0.153"/>
    <n v="1"/>
    <s v="901A"/>
    <m/>
    <x v="1"/>
    <n v="3"/>
    <n v="1815"/>
    <m/>
    <x v="3"/>
    <x v="0"/>
    <s v="2017-09"/>
  </r>
  <r>
    <x v="29"/>
    <x v="59"/>
    <n v="42753"/>
    <n v="0"/>
    <n v="0.30599999999999999"/>
    <n v="1"/>
    <s v="901A"/>
    <m/>
    <x v="1"/>
    <n v="6"/>
    <n v="1820"/>
    <m/>
    <x v="4"/>
    <x v="0"/>
    <s v="2017-01"/>
  </r>
  <r>
    <x v="29"/>
    <x v="59"/>
    <n v="42753"/>
    <n v="0"/>
    <n v="0.20399999999999999"/>
    <n v="1"/>
    <s v="901A"/>
    <m/>
    <x v="1"/>
    <n v="4"/>
    <n v="1820"/>
    <m/>
    <x v="4"/>
    <x v="0"/>
    <s v="2017-09"/>
  </r>
  <r>
    <x v="29"/>
    <x v="59"/>
    <n v="42753"/>
    <n v="0"/>
    <n v="5.0999999999999997E-2"/>
    <n v="1"/>
    <s v="901A"/>
    <m/>
    <x v="1"/>
    <n v="1"/>
    <n v="1822"/>
    <m/>
    <x v="5"/>
    <x v="0"/>
    <s v="2017-02"/>
  </r>
  <r>
    <x v="29"/>
    <x v="59"/>
    <n v="42753"/>
    <n v="0"/>
    <n v="0.10199999999999999"/>
    <n v="1"/>
    <s v="901A"/>
    <m/>
    <x v="1"/>
    <n v="2"/>
    <n v="1822"/>
    <m/>
    <x v="5"/>
    <x v="0"/>
    <s v="2017-06"/>
  </r>
  <r>
    <x v="29"/>
    <x v="59"/>
    <n v="42753"/>
    <n v="0"/>
    <n v="0.10199999999999999"/>
    <n v="1"/>
    <s v="901A"/>
    <m/>
    <x v="1"/>
    <n v="2"/>
    <n v="1822"/>
    <m/>
    <x v="5"/>
    <x v="0"/>
    <s v="2017-10"/>
  </r>
  <r>
    <x v="29"/>
    <x v="59"/>
    <n v="42753"/>
    <n v="0"/>
    <n v="0.255"/>
    <n v="1"/>
    <s v="901A"/>
    <m/>
    <x v="1"/>
    <n v="5"/>
    <n v="1824"/>
    <m/>
    <x v="1"/>
    <x v="0"/>
    <s v="2017-04"/>
  </r>
  <r>
    <x v="29"/>
    <x v="59"/>
    <n v="42753"/>
    <n v="0"/>
    <n v="0.30599999999999999"/>
    <n v="1"/>
    <s v="901A"/>
    <m/>
    <x v="1"/>
    <n v="6"/>
    <n v="1824"/>
    <m/>
    <x v="1"/>
    <x v="0"/>
    <s v="2017-12"/>
  </r>
  <r>
    <x v="29"/>
    <x v="59"/>
    <n v="42753"/>
    <n v="0"/>
    <n v="0.10199999999999999"/>
    <n v="1"/>
    <s v="901A"/>
    <m/>
    <x v="1"/>
    <n v="2"/>
    <n v="1825"/>
    <m/>
    <x v="14"/>
    <x v="0"/>
    <s v="2017-07"/>
  </r>
  <r>
    <x v="29"/>
    <x v="59"/>
    <n v="42753"/>
    <n v="0"/>
    <n v="5.0999999999999997E-2"/>
    <n v="1"/>
    <s v="901A"/>
    <m/>
    <x v="1"/>
    <n v="1"/>
    <n v="1826"/>
    <m/>
    <x v="12"/>
    <x v="0"/>
    <s v="2017-07"/>
  </r>
  <r>
    <x v="29"/>
    <x v="59"/>
    <n v="42753"/>
    <n v="0"/>
    <n v="5.0999999999999997E-2"/>
    <n v="1"/>
    <s v="901A"/>
    <m/>
    <x v="1"/>
    <n v="1"/>
    <n v="1827"/>
    <m/>
    <x v="11"/>
    <x v="0"/>
    <s v="2017-11"/>
  </r>
  <r>
    <x v="29"/>
    <x v="59"/>
    <n v="42753"/>
    <n v="0"/>
    <n v="5.0999999999999997E-2"/>
    <n v="1"/>
    <s v="901A"/>
    <m/>
    <x v="1"/>
    <n v="1"/>
    <n v="1828"/>
    <m/>
    <x v="6"/>
    <x v="0"/>
    <s v="2017-07"/>
  </r>
  <r>
    <x v="29"/>
    <x v="59"/>
    <n v="42753"/>
    <n v="0"/>
    <n v="0.10199999999999999"/>
    <n v="1"/>
    <s v="901A"/>
    <m/>
    <x v="1"/>
    <n v="2"/>
    <n v="1832"/>
    <m/>
    <x v="9"/>
    <x v="0"/>
    <s v="2017-03"/>
  </r>
  <r>
    <x v="29"/>
    <x v="59"/>
    <n v="42753"/>
    <n v="0"/>
    <n v="5.0999999999999997E-2"/>
    <n v="1"/>
    <s v="901A"/>
    <m/>
    <x v="1"/>
    <n v="1"/>
    <n v="1832"/>
    <m/>
    <x v="9"/>
    <x v="0"/>
    <s v="2017-07"/>
  </r>
  <r>
    <x v="29"/>
    <x v="59"/>
    <n v="42753"/>
    <n v="0"/>
    <n v="0.35699999999999998"/>
    <n v="1"/>
    <s v="901A"/>
    <m/>
    <x v="1"/>
    <n v="7"/>
    <n v="1832"/>
    <m/>
    <x v="9"/>
    <x v="0"/>
    <s v="2017-11"/>
  </r>
  <r>
    <x v="29"/>
    <x v="59"/>
    <n v="42753"/>
    <n v="0"/>
    <n v="0.30599999999999999"/>
    <n v="1"/>
    <s v="901A"/>
    <m/>
    <x v="1"/>
    <n v="6"/>
    <n v="1832"/>
    <m/>
    <x v="9"/>
    <x v="0"/>
    <s v="2017-12"/>
  </r>
  <r>
    <x v="29"/>
    <x v="59"/>
    <n v="42753"/>
    <n v="0"/>
    <n v="0.45900000000000002"/>
    <n v="1"/>
    <s v="901A"/>
    <m/>
    <x v="1"/>
    <n v="9"/>
    <n v="1833"/>
    <m/>
    <x v="0"/>
    <x v="0"/>
    <s v="2017-03"/>
  </r>
  <r>
    <x v="29"/>
    <x v="59"/>
    <n v="42753"/>
    <n v="0"/>
    <n v="5.0999999999999997E-2"/>
    <n v="1"/>
    <s v="901A"/>
    <m/>
    <x v="1"/>
    <n v="1"/>
    <n v="1836"/>
    <m/>
    <x v="15"/>
    <x v="0"/>
    <s v="2017-11"/>
  </r>
  <r>
    <x v="29"/>
    <x v="59"/>
    <n v="42753"/>
    <n v="0"/>
    <n v="-5.0999999999999997E-2"/>
    <n v="1"/>
    <s v="901A"/>
    <m/>
    <x v="1"/>
    <n v="-1"/>
    <n v="1836"/>
    <m/>
    <x v="15"/>
    <x v="0"/>
    <s v="2017-12"/>
  </r>
  <r>
    <x v="29"/>
    <x v="59"/>
    <n v="42753"/>
    <n v="0"/>
    <n v="-5.0999999999999997E-2"/>
    <n v="1"/>
    <s v="901A"/>
    <m/>
    <x v="0"/>
    <n v="-1"/>
    <n v="1812"/>
    <m/>
    <x v="7"/>
    <x v="0"/>
    <s v="2017-04"/>
  </r>
  <r>
    <x v="29"/>
    <x v="59"/>
    <n v="42753"/>
    <n v="0"/>
    <n v="5.0999999999999997E-2"/>
    <n v="1"/>
    <s v="901A"/>
    <m/>
    <x v="0"/>
    <n v="1"/>
    <n v="1813"/>
    <m/>
    <x v="10"/>
    <x v="0"/>
    <s v="2017-04"/>
  </r>
  <r>
    <x v="29"/>
    <x v="59"/>
    <n v="42753"/>
    <n v="0"/>
    <n v="5.0999999999999997E-2"/>
    <n v="1"/>
    <s v="901A"/>
    <m/>
    <x v="0"/>
    <n v="1"/>
    <n v="1822"/>
    <m/>
    <x v="5"/>
    <x v="0"/>
    <s v="2017-05"/>
  </r>
  <r>
    <x v="29"/>
    <x v="59"/>
    <n v="42753"/>
    <n v="0"/>
    <n v="0.153"/>
    <n v="1"/>
    <s v="901A"/>
    <m/>
    <x v="0"/>
    <n v="3"/>
    <n v="1824"/>
    <m/>
    <x v="1"/>
    <x v="0"/>
    <s v="2017-04"/>
  </r>
  <r>
    <x v="29"/>
    <x v="59"/>
    <n v="42753"/>
    <n v="0"/>
    <n v="0.10199999999999999"/>
    <n v="1"/>
    <s v="901A"/>
    <m/>
    <x v="0"/>
    <n v="2"/>
    <n v="1833"/>
    <m/>
    <x v="0"/>
    <x v="0"/>
    <s v="2017-06"/>
  </r>
  <r>
    <x v="29"/>
    <x v="59"/>
    <n v="42753"/>
    <n v="0"/>
    <n v="0.10199999999999999"/>
    <n v="1"/>
    <s v="901A"/>
    <m/>
    <x v="0"/>
    <n v="2"/>
    <n v="1833"/>
    <m/>
    <x v="0"/>
    <x v="0"/>
    <s v="2017-10"/>
  </r>
  <r>
    <x v="29"/>
    <x v="59"/>
    <n v="42753"/>
    <n v="0"/>
    <n v="0.05"/>
    <n v="1"/>
    <s v="901B"/>
    <m/>
    <x v="1"/>
    <n v="1"/>
    <n v="1813"/>
    <m/>
    <x v="10"/>
    <x v="0"/>
    <s v="2017-08"/>
  </r>
  <r>
    <x v="29"/>
    <x v="59"/>
    <n v="42753"/>
    <n v="0"/>
    <n v="0.05"/>
    <n v="1"/>
    <s v="901B"/>
    <m/>
    <x v="1"/>
    <n v="1"/>
    <n v="1813"/>
    <m/>
    <x v="10"/>
    <x v="0"/>
    <s v="2017-11"/>
  </r>
  <r>
    <x v="29"/>
    <x v="59"/>
    <n v="42753"/>
    <n v="0"/>
    <n v="0.05"/>
    <n v="1"/>
    <s v="901B"/>
    <m/>
    <x v="1"/>
    <n v="1"/>
    <n v="1815"/>
    <m/>
    <x v="3"/>
    <x v="0"/>
    <s v="2017-10"/>
  </r>
  <r>
    <x v="29"/>
    <x v="59"/>
    <n v="42753"/>
    <n v="0"/>
    <n v="0.1"/>
    <n v="1"/>
    <s v="901B"/>
    <m/>
    <x v="1"/>
    <n v="2"/>
    <n v="1820"/>
    <m/>
    <x v="4"/>
    <x v="0"/>
    <s v="2017-03"/>
  </r>
  <r>
    <x v="29"/>
    <x v="59"/>
    <n v="42753"/>
    <n v="0"/>
    <n v="0.3"/>
    <n v="1"/>
    <s v="901B"/>
    <m/>
    <x v="1"/>
    <n v="6"/>
    <n v="1820"/>
    <m/>
    <x v="4"/>
    <x v="0"/>
    <s v="2017-10"/>
  </r>
  <r>
    <x v="29"/>
    <x v="59"/>
    <n v="42753"/>
    <n v="0"/>
    <n v="0.05"/>
    <n v="1"/>
    <s v="901B"/>
    <m/>
    <x v="1"/>
    <n v="1"/>
    <n v="1822"/>
    <m/>
    <x v="5"/>
    <x v="0"/>
    <s v="2017-07"/>
  </r>
  <r>
    <x v="29"/>
    <x v="59"/>
    <n v="42753"/>
    <n v="0"/>
    <n v="0.05"/>
    <n v="1"/>
    <s v="901B"/>
    <m/>
    <x v="1"/>
    <n v="1"/>
    <n v="1822"/>
    <m/>
    <x v="5"/>
    <x v="0"/>
    <s v="2017-11"/>
  </r>
  <r>
    <x v="29"/>
    <x v="59"/>
    <n v="42753"/>
    <n v="0"/>
    <n v="0.255"/>
    <n v="1"/>
    <s v="901A"/>
    <m/>
    <x v="1"/>
    <n v="5"/>
    <n v="1813"/>
    <m/>
    <x v="10"/>
    <x v="0"/>
    <s v="2017-01"/>
  </r>
  <r>
    <x v="29"/>
    <x v="59"/>
    <n v="42753"/>
    <n v="0"/>
    <n v="5.0999999999999997E-2"/>
    <n v="1"/>
    <s v="901A"/>
    <m/>
    <x v="1"/>
    <n v="1"/>
    <n v="1815"/>
    <m/>
    <x v="3"/>
    <x v="0"/>
    <s v="2017-07"/>
  </r>
  <r>
    <x v="29"/>
    <x v="59"/>
    <n v="42753"/>
    <n v="0"/>
    <n v="5.0999999999999997E-2"/>
    <n v="1"/>
    <s v="901A"/>
    <m/>
    <x v="1"/>
    <n v="1"/>
    <n v="1816"/>
    <m/>
    <x v="13"/>
    <x v="0"/>
    <s v="2017-06"/>
  </r>
  <r>
    <x v="29"/>
    <x v="59"/>
    <n v="42753"/>
    <n v="0"/>
    <n v="0.255"/>
    <n v="1"/>
    <s v="901A"/>
    <m/>
    <x v="1"/>
    <n v="5"/>
    <n v="1820"/>
    <m/>
    <x v="4"/>
    <x v="0"/>
    <s v="2017-04"/>
  </r>
  <r>
    <x v="29"/>
    <x v="59"/>
    <n v="42753"/>
    <n v="0"/>
    <n v="0.35699999999999998"/>
    <n v="1"/>
    <s v="901A"/>
    <m/>
    <x v="1"/>
    <n v="7"/>
    <n v="1820"/>
    <m/>
    <x v="4"/>
    <x v="0"/>
    <s v="2017-05"/>
  </r>
  <r>
    <x v="29"/>
    <x v="59"/>
    <n v="42753"/>
    <n v="0"/>
    <n v="0.20399999999999999"/>
    <n v="1"/>
    <s v="901A"/>
    <m/>
    <x v="1"/>
    <n v="4"/>
    <n v="1820"/>
    <m/>
    <x v="4"/>
    <x v="0"/>
    <s v="2017-07"/>
  </r>
  <r>
    <x v="29"/>
    <x v="59"/>
    <n v="42753"/>
    <n v="0"/>
    <n v="0.153"/>
    <n v="1"/>
    <s v="901A"/>
    <m/>
    <x v="1"/>
    <n v="3"/>
    <n v="1822"/>
    <m/>
    <x v="5"/>
    <x v="0"/>
    <s v="2017-08"/>
  </r>
  <r>
    <x v="29"/>
    <x v="59"/>
    <n v="42753"/>
    <n v="0"/>
    <n v="0.153"/>
    <n v="1"/>
    <s v="901A"/>
    <m/>
    <x v="1"/>
    <n v="3"/>
    <n v="1822"/>
    <m/>
    <x v="5"/>
    <x v="0"/>
    <s v="2017-09"/>
  </r>
  <r>
    <x v="29"/>
    <x v="59"/>
    <n v="42753"/>
    <n v="0"/>
    <n v="0.20399999999999999"/>
    <n v="1"/>
    <s v="901A"/>
    <m/>
    <x v="1"/>
    <n v="4"/>
    <n v="1822"/>
    <m/>
    <x v="5"/>
    <x v="0"/>
    <s v="2017-12"/>
  </r>
  <r>
    <x v="29"/>
    <x v="59"/>
    <n v="42753"/>
    <n v="0"/>
    <n v="0.45900000000000002"/>
    <n v="1"/>
    <s v="901A"/>
    <m/>
    <x v="1"/>
    <n v="9"/>
    <n v="1824"/>
    <m/>
    <x v="1"/>
    <x v="0"/>
    <s v="2017-01"/>
  </r>
  <r>
    <x v="29"/>
    <x v="59"/>
    <n v="42753"/>
    <n v="0"/>
    <n v="0.30599999999999999"/>
    <n v="1"/>
    <s v="901A"/>
    <m/>
    <x v="1"/>
    <n v="6"/>
    <n v="1824"/>
    <m/>
    <x v="1"/>
    <x v="0"/>
    <s v="2017-02"/>
  </r>
  <r>
    <x v="29"/>
    <x v="59"/>
    <n v="42753"/>
    <n v="0"/>
    <n v="0.76500000000000001"/>
    <n v="1"/>
    <s v="901A"/>
    <m/>
    <x v="1"/>
    <n v="15"/>
    <n v="1824"/>
    <m/>
    <x v="1"/>
    <x v="0"/>
    <s v="2017-06"/>
  </r>
  <r>
    <x v="29"/>
    <x v="59"/>
    <n v="42753"/>
    <n v="0"/>
    <n v="0.61199999999999999"/>
    <n v="1"/>
    <s v="901A"/>
    <m/>
    <x v="1"/>
    <n v="12"/>
    <n v="1824"/>
    <m/>
    <x v="1"/>
    <x v="0"/>
    <s v="2017-10"/>
  </r>
  <r>
    <x v="29"/>
    <x v="59"/>
    <n v="42753"/>
    <n v="0"/>
    <n v="0.10199999999999999"/>
    <n v="1"/>
    <s v="901A"/>
    <m/>
    <x v="1"/>
    <n v="2"/>
    <n v="1825"/>
    <m/>
    <x v="14"/>
    <x v="0"/>
    <s v="2017-04"/>
  </r>
  <r>
    <x v="29"/>
    <x v="59"/>
    <n v="42753"/>
    <n v="0"/>
    <n v="0.255"/>
    <n v="1"/>
    <s v="901A"/>
    <m/>
    <x v="1"/>
    <n v="5"/>
    <n v="1825"/>
    <m/>
    <x v="14"/>
    <x v="0"/>
    <s v="2017-05"/>
  </r>
  <r>
    <x v="29"/>
    <x v="59"/>
    <n v="42753"/>
    <n v="0"/>
    <n v="0.10199999999999999"/>
    <n v="1"/>
    <s v="901A"/>
    <m/>
    <x v="1"/>
    <n v="2"/>
    <n v="1825"/>
    <m/>
    <x v="14"/>
    <x v="0"/>
    <s v="2017-08"/>
  </r>
  <r>
    <x v="29"/>
    <x v="59"/>
    <n v="42753"/>
    <n v="0"/>
    <n v="0.10199999999999999"/>
    <n v="1"/>
    <s v="901A"/>
    <m/>
    <x v="1"/>
    <n v="2"/>
    <n v="1825"/>
    <m/>
    <x v="14"/>
    <x v="0"/>
    <s v="2017-12"/>
  </r>
  <r>
    <x v="29"/>
    <x v="59"/>
    <n v="42753"/>
    <n v="0"/>
    <n v="0.10199999999999999"/>
    <n v="1"/>
    <s v="901A"/>
    <m/>
    <x v="1"/>
    <n v="2"/>
    <n v="1826"/>
    <m/>
    <x v="12"/>
    <x v="0"/>
    <s v="2017-06"/>
  </r>
  <r>
    <x v="29"/>
    <x v="59"/>
    <n v="42753"/>
    <n v="0"/>
    <n v="5.0999999999999997E-2"/>
    <n v="1"/>
    <s v="901A"/>
    <m/>
    <x v="1"/>
    <n v="1"/>
    <n v="1827"/>
    <m/>
    <x v="11"/>
    <x v="0"/>
    <s v="2017-03"/>
  </r>
  <r>
    <x v="29"/>
    <x v="59"/>
    <n v="42753"/>
    <n v="0"/>
    <n v="5.0999999999999997E-2"/>
    <n v="1"/>
    <s v="901A"/>
    <m/>
    <x v="1"/>
    <n v="1"/>
    <n v="1828"/>
    <m/>
    <x v="6"/>
    <x v="0"/>
    <s v="2017-02"/>
  </r>
  <r>
    <x v="29"/>
    <x v="59"/>
    <n v="42753"/>
    <n v="0"/>
    <n v="5.0999999999999997E-2"/>
    <n v="1"/>
    <s v="901A"/>
    <m/>
    <x v="1"/>
    <n v="1"/>
    <n v="1828"/>
    <m/>
    <x v="6"/>
    <x v="0"/>
    <s v="2017-05"/>
  </r>
  <r>
    <x v="29"/>
    <x v="59"/>
    <n v="42753"/>
    <n v="0"/>
    <n v="5.0999999999999997E-2"/>
    <n v="1"/>
    <s v="901A"/>
    <m/>
    <x v="1"/>
    <n v="1"/>
    <n v="1832"/>
    <m/>
    <x v="9"/>
    <x v="0"/>
    <s v="2017-10"/>
  </r>
  <r>
    <x v="29"/>
    <x v="59"/>
    <n v="42753"/>
    <n v="0"/>
    <n v="0.255"/>
    <n v="1"/>
    <s v="901A"/>
    <m/>
    <x v="1"/>
    <n v="5"/>
    <n v="1833"/>
    <m/>
    <x v="0"/>
    <x v="0"/>
    <s v="2017-05"/>
  </r>
  <r>
    <x v="29"/>
    <x v="59"/>
    <n v="42753"/>
    <n v="1744"/>
    <n v="5.0999999999999997E-2"/>
    <n v="1"/>
    <s v="901A"/>
    <m/>
    <x v="0"/>
    <n v="1"/>
    <n v="1201"/>
    <n v="8"/>
    <x v="47"/>
    <x v="0"/>
    <s v="2017-05"/>
  </r>
  <r>
    <x v="29"/>
    <x v="59"/>
    <n v="42753"/>
    <n v="0"/>
    <n v="5.0999999999999997E-2"/>
    <n v="1"/>
    <s v="901A"/>
    <m/>
    <x v="0"/>
    <n v="1"/>
    <n v="1813"/>
    <m/>
    <x v="10"/>
    <x v="0"/>
    <s v="2017-09"/>
  </r>
  <r>
    <x v="29"/>
    <x v="59"/>
    <n v="42753"/>
    <n v="0"/>
    <n v="5.0999999999999997E-2"/>
    <n v="1"/>
    <s v="901A"/>
    <m/>
    <x v="0"/>
    <n v="1"/>
    <n v="1820"/>
    <m/>
    <x v="4"/>
    <x v="0"/>
    <s v="2017-05"/>
  </r>
  <r>
    <x v="29"/>
    <x v="59"/>
    <n v="42753"/>
    <n v="0"/>
    <n v="5.0999999999999997E-2"/>
    <n v="1"/>
    <s v="901A"/>
    <m/>
    <x v="0"/>
    <n v="1"/>
    <n v="1833"/>
    <m/>
    <x v="0"/>
    <x v="0"/>
    <s v="2017-04"/>
  </r>
  <r>
    <x v="29"/>
    <x v="59"/>
    <n v="42753"/>
    <n v="0"/>
    <n v="0.10199999999999999"/>
    <n v="1"/>
    <s v="901A"/>
    <m/>
    <x v="0"/>
    <n v="2"/>
    <n v="1833"/>
    <m/>
    <x v="0"/>
    <x v="0"/>
    <s v="2017-08"/>
  </r>
  <r>
    <x v="29"/>
    <x v="59"/>
    <n v="42753"/>
    <n v="0"/>
    <n v="0.153"/>
    <n v="1"/>
    <s v="901A"/>
    <m/>
    <x v="0"/>
    <n v="3"/>
    <n v="1833"/>
    <m/>
    <x v="0"/>
    <x v="0"/>
    <s v="2017-09"/>
  </r>
  <r>
    <x v="29"/>
    <x v="59"/>
    <n v="42753"/>
    <n v="0"/>
    <n v="0.30599999999999999"/>
    <n v="1"/>
    <s v="901A"/>
    <m/>
    <x v="0"/>
    <n v="6"/>
    <n v="1833"/>
    <m/>
    <x v="0"/>
    <x v="0"/>
    <s v="2017-11"/>
  </r>
  <r>
    <x v="29"/>
    <x v="59"/>
    <n v="42753"/>
    <n v="0"/>
    <n v="0.15"/>
    <n v="1"/>
    <s v="901B"/>
    <m/>
    <x v="1"/>
    <n v="3"/>
    <n v="1813"/>
    <m/>
    <x v="10"/>
    <x v="0"/>
    <s v="2017-07"/>
  </r>
  <r>
    <x v="29"/>
    <x v="59"/>
    <n v="42753"/>
    <n v="0"/>
    <n v="0.1"/>
    <n v="1"/>
    <s v="901B"/>
    <m/>
    <x v="1"/>
    <n v="2"/>
    <n v="1813"/>
    <m/>
    <x v="10"/>
    <x v="0"/>
    <s v="2017-10"/>
  </r>
  <r>
    <x v="29"/>
    <x v="59"/>
    <n v="42753"/>
    <n v="0"/>
    <n v="0.05"/>
    <n v="1"/>
    <s v="901B"/>
    <m/>
    <x v="1"/>
    <n v="1"/>
    <n v="1815"/>
    <m/>
    <x v="3"/>
    <x v="0"/>
    <s v="2017-01"/>
  </r>
  <r>
    <x v="29"/>
    <x v="59"/>
    <n v="42753"/>
    <n v="0"/>
    <n v="0.05"/>
    <n v="1"/>
    <s v="901B"/>
    <m/>
    <x v="1"/>
    <n v="1"/>
    <n v="1820"/>
    <m/>
    <x v="4"/>
    <x v="0"/>
    <s v="2017-02"/>
  </r>
  <r>
    <x v="29"/>
    <x v="59"/>
    <n v="42753"/>
    <n v="0"/>
    <n v="0.05"/>
    <n v="1"/>
    <s v="901B"/>
    <m/>
    <x v="1"/>
    <n v="1"/>
    <n v="1822"/>
    <m/>
    <x v="5"/>
    <x v="0"/>
    <s v="2017-12"/>
  </r>
  <r>
    <x v="29"/>
    <x v="59"/>
    <n v="42753"/>
    <n v="0"/>
    <n v="0.25"/>
    <n v="1"/>
    <s v="901B"/>
    <m/>
    <x v="1"/>
    <n v="5"/>
    <n v="1824"/>
    <m/>
    <x v="1"/>
    <x v="0"/>
    <s v="2017-04"/>
  </r>
  <r>
    <x v="29"/>
    <x v="59"/>
    <n v="42753"/>
    <n v="0"/>
    <n v="0.4"/>
    <n v="1"/>
    <s v="901B"/>
    <m/>
    <x v="1"/>
    <n v="8"/>
    <n v="1824"/>
    <m/>
    <x v="1"/>
    <x v="0"/>
    <s v="2017-07"/>
  </r>
  <r>
    <x v="29"/>
    <x v="59"/>
    <n v="42753"/>
    <n v="0"/>
    <n v="0.1"/>
    <n v="1"/>
    <s v="901B"/>
    <m/>
    <x v="1"/>
    <n v="2"/>
    <n v="1824"/>
    <m/>
    <x v="1"/>
    <x v="0"/>
    <s v="2017-12"/>
  </r>
  <r>
    <x v="29"/>
    <x v="59"/>
    <n v="42753"/>
    <n v="0"/>
    <n v="0.05"/>
    <n v="1"/>
    <s v="901B"/>
    <m/>
    <x v="1"/>
    <n v="1"/>
    <n v="1832"/>
    <m/>
    <x v="9"/>
    <x v="0"/>
    <s v="2017-07"/>
  </r>
  <r>
    <x v="29"/>
    <x v="59"/>
    <n v="42753"/>
    <n v="0"/>
    <n v="0.25"/>
    <n v="1"/>
    <s v="901B"/>
    <m/>
    <x v="1"/>
    <n v="5"/>
    <n v="1833"/>
    <m/>
    <x v="0"/>
    <x v="0"/>
    <s v="2017-09"/>
  </r>
  <r>
    <x v="29"/>
    <x v="59"/>
    <n v="42753"/>
    <n v="0"/>
    <n v="0.35"/>
    <n v="1"/>
    <s v="901B"/>
    <m/>
    <x v="1"/>
    <n v="7"/>
    <n v="1824"/>
    <m/>
    <x v="1"/>
    <x v="0"/>
    <s v="2017-10"/>
  </r>
  <r>
    <x v="29"/>
    <x v="59"/>
    <n v="42753"/>
    <n v="0"/>
    <n v="0.05"/>
    <n v="1"/>
    <s v="901B"/>
    <m/>
    <x v="1"/>
    <n v="1"/>
    <n v="1825"/>
    <m/>
    <x v="14"/>
    <x v="0"/>
    <s v="2017-07"/>
  </r>
  <r>
    <x v="29"/>
    <x v="59"/>
    <n v="42753"/>
    <n v="0"/>
    <n v="0.05"/>
    <n v="1"/>
    <s v="901B"/>
    <m/>
    <x v="1"/>
    <n v="1"/>
    <n v="1827"/>
    <m/>
    <x v="11"/>
    <x v="0"/>
    <s v="2017-02"/>
  </r>
  <r>
    <x v="29"/>
    <x v="59"/>
    <n v="42753"/>
    <n v="0"/>
    <n v="0.05"/>
    <n v="1"/>
    <s v="901B"/>
    <m/>
    <x v="1"/>
    <n v="1"/>
    <n v="1832"/>
    <m/>
    <x v="9"/>
    <x v="0"/>
    <s v="2017-02"/>
  </r>
  <r>
    <x v="29"/>
    <x v="59"/>
    <n v="42753"/>
    <n v="0"/>
    <n v="0.15"/>
    <n v="1"/>
    <s v="901B"/>
    <m/>
    <x v="1"/>
    <n v="3"/>
    <n v="1832"/>
    <m/>
    <x v="9"/>
    <x v="0"/>
    <s v="2017-09"/>
  </r>
  <r>
    <x v="29"/>
    <x v="59"/>
    <n v="42753"/>
    <n v="0"/>
    <n v="0.05"/>
    <n v="1"/>
    <s v="901B"/>
    <m/>
    <x v="1"/>
    <n v="1"/>
    <n v="1832"/>
    <m/>
    <x v="9"/>
    <x v="0"/>
    <s v="2017-12"/>
  </r>
  <r>
    <x v="29"/>
    <x v="59"/>
    <n v="42753"/>
    <n v="0"/>
    <n v="0.25"/>
    <n v="1"/>
    <s v="901B"/>
    <m/>
    <x v="1"/>
    <n v="5"/>
    <n v="1833"/>
    <m/>
    <x v="0"/>
    <x v="0"/>
    <s v="2017-08"/>
  </r>
  <r>
    <x v="29"/>
    <x v="59"/>
    <n v="42753"/>
    <n v="0"/>
    <n v="0.05"/>
    <n v="1"/>
    <s v="901B"/>
    <m/>
    <x v="1"/>
    <n v="1"/>
    <n v="1833"/>
    <m/>
    <x v="0"/>
    <x v="0"/>
    <s v="2017-12"/>
  </r>
  <r>
    <x v="29"/>
    <x v="59"/>
    <n v="42753"/>
    <n v="0"/>
    <n v="0.05"/>
    <n v="1"/>
    <s v="901B"/>
    <m/>
    <x v="0"/>
    <n v="1"/>
    <n v="1813"/>
    <m/>
    <x v="10"/>
    <x v="0"/>
    <s v="2017-01"/>
  </r>
  <r>
    <x v="29"/>
    <x v="59"/>
    <n v="42753"/>
    <n v="0"/>
    <n v="0.05"/>
    <n v="1"/>
    <s v="901B"/>
    <m/>
    <x v="0"/>
    <n v="1"/>
    <n v="1832"/>
    <m/>
    <x v="9"/>
    <x v="0"/>
    <s v="2017-05"/>
  </r>
  <r>
    <x v="29"/>
    <x v="59"/>
    <n v="42753"/>
    <n v="0"/>
    <n v="0.1"/>
    <n v="1"/>
    <s v="901B"/>
    <m/>
    <x v="0"/>
    <n v="2"/>
    <n v="1833"/>
    <m/>
    <x v="0"/>
    <x v="0"/>
    <s v="2017-04"/>
  </r>
  <r>
    <x v="29"/>
    <x v="59"/>
    <n v="42753"/>
    <n v="0"/>
    <n v="0.05"/>
    <n v="1"/>
    <s v="901B"/>
    <m/>
    <x v="0"/>
    <n v="1"/>
    <n v="1833"/>
    <m/>
    <x v="0"/>
    <x v="0"/>
    <s v="2017-05"/>
  </r>
  <r>
    <x v="29"/>
    <x v="59"/>
    <n v="42753"/>
    <n v="0"/>
    <n v="0.05"/>
    <n v="1"/>
    <s v="901B"/>
    <m/>
    <x v="0"/>
    <n v="1"/>
    <n v="1833"/>
    <m/>
    <x v="0"/>
    <x v="0"/>
    <s v="2017-08"/>
  </r>
  <r>
    <x v="29"/>
    <x v="59"/>
    <n v="42753"/>
    <n v="0"/>
    <n v="0.04"/>
    <n v="1"/>
    <s v="901C"/>
    <m/>
    <x v="1"/>
    <n v="1"/>
    <n v="1812"/>
    <m/>
    <x v="7"/>
    <x v="0"/>
    <s v="2017-10"/>
  </r>
  <r>
    <x v="29"/>
    <x v="59"/>
    <n v="42753"/>
    <n v="0"/>
    <n v="0.16"/>
    <n v="1"/>
    <s v="901C"/>
    <m/>
    <x v="1"/>
    <n v="4"/>
    <n v="1813"/>
    <m/>
    <x v="10"/>
    <x v="0"/>
    <s v="2017-01"/>
  </r>
  <r>
    <x v="29"/>
    <x v="59"/>
    <n v="42753"/>
    <n v="0"/>
    <n v="0.16"/>
    <n v="1"/>
    <s v="901C"/>
    <m/>
    <x v="1"/>
    <n v="4"/>
    <n v="1813"/>
    <m/>
    <x v="10"/>
    <x v="0"/>
    <s v="2017-05"/>
  </r>
  <r>
    <x v="29"/>
    <x v="59"/>
    <n v="42753"/>
    <n v="0"/>
    <n v="0.12"/>
    <n v="1"/>
    <s v="901C"/>
    <m/>
    <x v="1"/>
    <n v="3"/>
    <n v="1820"/>
    <m/>
    <x v="4"/>
    <x v="0"/>
    <s v="2017-11"/>
  </r>
  <r>
    <x v="29"/>
    <x v="59"/>
    <n v="42753"/>
    <n v="0"/>
    <n v="0.12"/>
    <n v="1"/>
    <s v="901C"/>
    <m/>
    <x v="1"/>
    <n v="3"/>
    <n v="1822"/>
    <m/>
    <x v="5"/>
    <x v="0"/>
    <s v="2017-04"/>
  </r>
  <r>
    <x v="29"/>
    <x v="59"/>
    <n v="42753"/>
    <n v="0"/>
    <n v="0.04"/>
    <n v="1"/>
    <s v="901C"/>
    <m/>
    <x v="1"/>
    <n v="1"/>
    <n v="1822"/>
    <m/>
    <x v="5"/>
    <x v="0"/>
    <s v="2017-09"/>
  </r>
  <r>
    <x v="29"/>
    <x v="59"/>
    <n v="42753"/>
    <n v="0"/>
    <n v="0.12"/>
    <n v="1"/>
    <s v="901C"/>
    <m/>
    <x v="1"/>
    <n v="3"/>
    <n v="1822"/>
    <m/>
    <x v="5"/>
    <x v="0"/>
    <s v="2017-11"/>
  </r>
  <r>
    <x v="29"/>
    <x v="59"/>
    <n v="42753"/>
    <n v="0"/>
    <n v="0.08"/>
    <n v="1"/>
    <s v="901C"/>
    <m/>
    <x v="1"/>
    <n v="2"/>
    <n v="1822"/>
    <m/>
    <x v="5"/>
    <x v="0"/>
    <s v="2017-12"/>
  </r>
  <r>
    <x v="29"/>
    <x v="59"/>
    <n v="42753"/>
    <n v="0"/>
    <n v="0.16"/>
    <n v="1"/>
    <s v="901C"/>
    <m/>
    <x v="1"/>
    <n v="4"/>
    <n v="1824"/>
    <m/>
    <x v="1"/>
    <x v="0"/>
    <s v="2017-01"/>
  </r>
  <r>
    <x v="29"/>
    <x v="59"/>
    <n v="42753"/>
    <n v="0"/>
    <n v="0.2"/>
    <n v="1"/>
    <s v="901C"/>
    <m/>
    <x v="1"/>
    <n v="5"/>
    <n v="1824"/>
    <m/>
    <x v="1"/>
    <x v="0"/>
    <s v="2017-07"/>
  </r>
  <r>
    <x v="29"/>
    <x v="59"/>
    <n v="42753"/>
    <n v="0"/>
    <n v="0.2"/>
    <n v="1"/>
    <s v="901C"/>
    <m/>
    <x v="1"/>
    <n v="5"/>
    <n v="1824"/>
    <m/>
    <x v="1"/>
    <x v="0"/>
    <s v="2017-10"/>
  </r>
  <r>
    <x v="29"/>
    <x v="59"/>
    <n v="42753"/>
    <n v="0"/>
    <n v="0.08"/>
    <n v="1"/>
    <s v="901C"/>
    <m/>
    <x v="1"/>
    <n v="2"/>
    <n v="1825"/>
    <m/>
    <x v="14"/>
    <x v="0"/>
    <s v="2017-04"/>
  </r>
  <r>
    <x v="29"/>
    <x v="59"/>
    <n v="42753"/>
    <n v="0"/>
    <n v="0.08"/>
    <n v="1"/>
    <s v="901C"/>
    <m/>
    <x v="1"/>
    <n v="2"/>
    <n v="1827"/>
    <m/>
    <x v="11"/>
    <x v="0"/>
    <s v="2017-10"/>
  </r>
  <r>
    <x v="29"/>
    <x v="59"/>
    <n v="42753"/>
    <n v="0"/>
    <n v="0.12"/>
    <n v="1"/>
    <s v="901C"/>
    <m/>
    <x v="1"/>
    <n v="3"/>
    <n v="1828"/>
    <m/>
    <x v="6"/>
    <x v="0"/>
    <s v="2017-05"/>
  </r>
  <r>
    <x v="29"/>
    <x v="59"/>
    <n v="42753"/>
    <n v="0"/>
    <n v="0.08"/>
    <n v="1"/>
    <s v="901C"/>
    <m/>
    <x v="1"/>
    <n v="2"/>
    <n v="1828"/>
    <m/>
    <x v="6"/>
    <x v="0"/>
    <s v="2017-11"/>
  </r>
  <r>
    <x v="29"/>
    <x v="59"/>
    <n v="42753"/>
    <n v="0"/>
    <n v="0.24"/>
    <n v="1"/>
    <s v="901C"/>
    <m/>
    <x v="1"/>
    <n v="6"/>
    <n v="1828"/>
    <m/>
    <x v="6"/>
    <x v="0"/>
    <s v="2017-12"/>
  </r>
  <r>
    <x v="29"/>
    <x v="59"/>
    <n v="42753"/>
    <n v="0"/>
    <n v="0.12"/>
    <n v="1"/>
    <s v="901C"/>
    <m/>
    <x v="1"/>
    <n v="3"/>
    <n v="1832"/>
    <m/>
    <x v="9"/>
    <x v="0"/>
    <s v="2017-01"/>
  </r>
  <r>
    <x v="29"/>
    <x v="59"/>
    <n v="42753"/>
    <n v="0"/>
    <n v="0.08"/>
    <n v="1"/>
    <s v="901C"/>
    <m/>
    <x v="1"/>
    <n v="2"/>
    <n v="1832"/>
    <m/>
    <x v="9"/>
    <x v="0"/>
    <s v="2017-06"/>
  </r>
  <r>
    <x v="29"/>
    <x v="59"/>
    <n v="42753"/>
    <n v="0"/>
    <n v="0.08"/>
    <n v="1"/>
    <s v="901C"/>
    <m/>
    <x v="1"/>
    <n v="2"/>
    <n v="1832"/>
    <m/>
    <x v="9"/>
    <x v="0"/>
    <s v="2017-10"/>
  </r>
  <r>
    <x v="29"/>
    <x v="59"/>
    <n v="42753"/>
    <n v="0"/>
    <n v="0.44"/>
    <n v="1"/>
    <s v="901C"/>
    <m/>
    <x v="1"/>
    <n v="11"/>
    <n v="1833"/>
    <m/>
    <x v="0"/>
    <x v="0"/>
    <s v="2017-05"/>
  </r>
  <r>
    <x v="29"/>
    <x v="59"/>
    <n v="42753"/>
    <n v="0"/>
    <n v="0.16"/>
    <n v="1"/>
    <s v="901C"/>
    <m/>
    <x v="1"/>
    <n v="4"/>
    <n v="1834"/>
    <m/>
    <x v="2"/>
    <x v="0"/>
    <s v="2017-04"/>
  </r>
  <r>
    <x v="29"/>
    <x v="59"/>
    <n v="42753"/>
    <n v="0"/>
    <n v="0.04"/>
    <n v="1"/>
    <s v="901C"/>
    <m/>
    <x v="1"/>
    <n v="1"/>
    <n v="1834"/>
    <m/>
    <x v="2"/>
    <x v="0"/>
    <s v="2017-07"/>
  </r>
  <r>
    <x v="29"/>
    <x v="59"/>
    <n v="42753"/>
    <n v="0"/>
    <n v="0.04"/>
    <n v="1"/>
    <s v="901C"/>
    <m/>
    <x v="0"/>
    <n v="1"/>
    <n v="1818"/>
    <m/>
    <x v="8"/>
    <x v="0"/>
    <s v="2017-07"/>
  </r>
  <r>
    <x v="29"/>
    <x v="59"/>
    <n v="42753"/>
    <n v="0"/>
    <n v="0.04"/>
    <n v="1"/>
    <s v="901C"/>
    <m/>
    <x v="0"/>
    <n v="1"/>
    <n v="1820"/>
    <m/>
    <x v="4"/>
    <x v="0"/>
    <s v="2017-05"/>
  </r>
  <r>
    <x v="29"/>
    <x v="59"/>
    <n v="42753"/>
    <n v="0"/>
    <n v="0.04"/>
    <n v="1"/>
    <s v="901C"/>
    <m/>
    <x v="0"/>
    <n v="1"/>
    <n v="1822"/>
    <m/>
    <x v="5"/>
    <x v="0"/>
    <s v="2017-02"/>
  </r>
  <r>
    <x v="29"/>
    <x v="59"/>
    <n v="42753"/>
    <n v="0"/>
    <n v="0.04"/>
    <n v="1"/>
    <s v="901C"/>
    <m/>
    <x v="0"/>
    <n v="1"/>
    <n v="1832"/>
    <m/>
    <x v="9"/>
    <x v="0"/>
    <s v="2017-06"/>
  </r>
  <r>
    <x v="29"/>
    <x v="59"/>
    <n v="42753"/>
    <n v="0"/>
    <n v="0.04"/>
    <n v="1"/>
    <s v="901C"/>
    <m/>
    <x v="0"/>
    <n v="1"/>
    <n v="1833"/>
    <m/>
    <x v="0"/>
    <x v="0"/>
    <s v="2017-05"/>
  </r>
  <r>
    <x v="29"/>
    <x v="59"/>
    <n v="42753"/>
    <n v="0"/>
    <n v="0.54"/>
    <n v="1"/>
    <s v="6O"/>
    <m/>
    <x v="1"/>
    <n v="2"/>
    <n v="1813"/>
    <m/>
    <x v="10"/>
    <x v="0"/>
    <s v="2017-12"/>
  </r>
  <r>
    <x v="29"/>
    <x v="59"/>
    <n v="42753"/>
    <n v="0"/>
    <n v="0.27"/>
    <n v="1"/>
    <s v="6O"/>
    <m/>
    <x v="1"/>
    <n v="1"/>
    <n v="1820"/>
    <m/>
    <x v="4"/>
    <x v="0"/>
    <s v="2017-11"/>
  </r>
  <r>
    <x v="29"/>
    <x v="59"/>
    <n v="42753"/>
    <n v="0"/>
    <n v="0.54"/>
    <n v="1"/>
    <s v="6O"/>
    <m/>
    <x v="1"/>
    <n v="2"/>
    <n v="1824"/>
    <m/>
    <x v="1"/>
    <x v="0"/>
    <s v="2017-03"/>
  </r>
  <r>
    <x v="29"/>
    <x v="59"/>
    <n v="42753"/>
    <n v="0"/>
    <n v="0.27"/>
    <n v="1"/>
    <s v="6O"/>
    <m/>
    <x v="1"/>
    <n v="1"/>
    <n v="1824"/>
    <m/>
    <x v="1"/>
    <x v="0"/>
    <s v="2017-10"/>
  </r>
  <r>
    <x v="29"/>
    <x v="59"/>
    <n v="42753"/>
    <n v="0"/>
    <n v="0.27"/>
    <n v="1"/>
    <s v="6O"/>
    <m/>
    <x v="1"/>
    <n v="1"/>
    <n v="1825"/>
    <m/>
    <x v="14"/>
    <x v="0"/>
    <s v="2017-02"/>
  </r>
  <r>
    <x v="29"/>
    <x v="59"/>
    <n v="42753"/>
    <n v="0"/>
    <n v="0.27"/>
    <n v="1"/>
    <s v="6O"/>
    <m/>
    <x v="1"/>
    <n v="1"/>
    <n v="1825"/>
    <m/>
    <x v="14"/>
    <x v="0"/>
    <s v="2017-06"/>
  </r>
  <r>
    <x v="29"/>
    <x v="59"/>
    <n v="42753"/>
    <n v="0"/>
    <n v="0.27"/>
    <n v="1"/>
    <s v="6O"/>
    <m/>
    <x v="1"/>
    <n v="1"/>
    <n v="1827"/>
    <m/>
    <x v="11"/>
    <x v="0"/>
    <s v="2017-02"/>
  </r>
  <r>
    <x v="29"/>
    <x v="59"/>
    <n v="42753"/>
    <n v="0"/>
    <n v="0.27"/>
    <n v="1"/>
    <s v="6O"/>
    <m/>
    <x v="1"/>
    <n v="1"/>
    <n v="1828"/>
    <m/>
    <x v="6"/>
    <x v="0"/>
    <s v="2017-08"/>
  </r>
  <r>
    <x v="29"/>
    <x v="59"/>
    <n v="42753"/>
    <n v="0"/>
    <n v="0.27"/>
    <n v="1"/>
    <s v="6O"/>
    <m/>
    <x v="1"/>
    <n v="1"/>
    <n v="1828"/>
    <m/>
    <x v="6"/>
    <x v="0"/>
    <s v="2017-09"/>
  </r>
  <r>
    <x v="29"/>
    <x v="59"/>
    <n v="42753"/>
    <n v="0"/>
    <n v="0.27"/>
    <n v="1"/>
    <s v="6O"/>
    <m/>
    <x v="1"/>
    <n v="1"/>
    <n v="1828"/>
    <m/>
    <x v="6"/>
    <x v="0"/>
    <s v="2017-12"/>
  </r>
  <r>
    <x v="29"/>
    <x v="59"/>
    <n v="42753"/>
    <n v="0"/>
    <n v="0.27"/>
    <n v="1"/>
    <s v="6O"/>
    <m/>
    <x v="1"/>
    <n v="1"/>
    <n v="1832"/>
    <m/>
    <x v="9"/>
    <x v="0"/>
    <s v="2017-12"/>
  </r>
  <r>
    <x v="29"/>
    <x v="59"/>
    <n v="42753"/>
    <n v="0"/>
    <n v="0.27"/>
    <n v="1"/>
    <s v="6O"/>
    <m/>
    <x v="1"/>
    <n v="1"/>
    <n v="1833"/>
    <m/>
    <x v="0"/>
    <x v="0"/>
    <s v="2017-05"/>
  </r>
  <r>
    <x v="29"/>
    <x v="59"/>
    <n v="42753"/>
    <n v="0"/>
    <n v="1.89"/>
    <n v="1"/>
    <s v="6O"/>
    <m/>
    <x v="1"/>
    <n v="7"/>
    <n v="1833"/>
    <m/>
    <x v="0"/>
    <x v="0"/>
    <s v="2017-09"/>
  </r>
  <r>
    <x v="29"/>
    <x v="59"/>
    <n v="42753"/>
    <n v="0"/>
    <n v="0.27"/>
    <n v="1"/>
    <s v="6O"/>
    <m/>
    <x v="1"/>
    <n v="1"/>
    <n v="1834"/>
    <m/>
    <x v="2"/>
    <x v="0"/>
    <s v="2017-06"/>
  </r>
  <r>
    <x v="29"/>
    <x v="59"/>
    <n v="42753"/>
    <n v="0"/>
    <n v="0.27"/>
    <n v="1"/>
    <s v="6O"/>
    <m/>
    <x v="1"/>
    <n v="1"/>
    <n v="1834"/>
    <m/>
    <x v="2"/>
    <x v="0"/>
    <s v="2017-11"/>
  </r>
  <r>
    <x v="29"/>
    <x v="59"/>
    <n v="42753"/>
    <n v="0"/>
    <n v="0.27"/>
    <n v="1"/>
    <s v="6O"/>
    <m/>
    <x v="1"/>
    <n v="1"/>
    <n v="1835"/>
    <m/>
    <x v="17"/>
    <x v="0"/>
    <s v="2017-05"/>
  </r>
  <r>
    <x v="29"/>
    <x v="59"/>
    <n v="42753"/>
    <n v="23942"/>
    <n v="0.7"/>
    <n v="1"/>
    <s v="801H"/>
    <m/>
    <x v="1"/>
    <n v="2"/>
    <n v="1601"/>
    <n v="3"/>
    <x v="23"/>
    <x v="0"/>
    <s v="2017-04"/>
  </r>
  <r>
    <x v="29"/>
    <x v="59"/>
    <n v="42753"/>
    <n v="0"/>
    <n v="-1.05"/>
    <n v="1"/>
    <s v="801H"/>
    <m/>
    <x v="1"/>
    <n v="-3"/>
    <n v="1813"/>
    <m/>
    <x v="10"/>
    <x v="0"/>
    <s v="2017-08"/>
  </r>
  <r>
    <x v="29"/>
    <x v="59"/>
    <n v="42753"/>
    <n v="0"/>
    <n v="-1.05"/>
    <n v="1"/>
    <s v="801H"/>
    <m/>
    <x v="1"/>
    <n v="-3"/>
    <n v="1813"/>
    <m/>
    <x v="10"/>
    <x v="0"/>
    <s v="2017-12"/>
  </r>
  <r>
    <x v="29"/>
    <x v="59"/>
    <n v="42753"/>
    <n v="0"/>
    <n v="0.35"/>
    <n v="1"/>
    <s v="801H"/>
    <m/>
    <x v="1"/>
    <n v="1"/>
    <n v="1820"/>
    <m/>
    <x v="4"/>
    <x v="0"/>
    <s v="2017-12"/>
  </r>
  <r>
    <x v="29"/>
    <x v="59"/>
    <n v="42753"/>
    <n v="0"/>
    <n v="0.35"/>
    <n v="1"/>
    <s v="801H"/>
    <m/>
    <x v="1"/>
    <n v="1"/>
    <n v="1824"/>
    <m/>
    <x v="1"/>
    <x v="0"/>
    <s v="2017-02"/>
  </r>
  <r>
    <x v="29"/>
    <x v="59"/>
    <n v="42753"/>
    <n v="0"/>
    <n v="1.05"/>
    <n v="1"/>
    <s v="801H"/>
    <m/>
    <x v="1"/>
    <n v="3"/>
    <n v="1824"/>
    <m/>
    <x v="1"/>
    <x v="0"/>
    <s v="2017-03"/>
  </r>
  <r>
    <x v="29"/>
    <x v="59"/>
    <n v="42753"/>
    <n v="0"/>
    <n v="0.35"/>
    <n v="1"/>
    <s v="801H"/>
    <m/>
    <x v="1"/>
    <n v="1"/>
    <n v="1826"/>
    <m/>
    <x v="12"/>
    <x v="0"/>
    <s v="2017-07"/>
  </r>
  <r>
    <x v="29"/>
    <x v="59"/>
    <n v="42753"/>
    <n v="0"/>
    <n v="1.05"/>
    <n v="1"/>
    <s v="801H"/>
    <m/>
    <x v="1"/>
    <n v="3"/>
    <n v="1833"/>
    <m/>
    <x v="0"/>
    <x v="0"/>
    <s v="2017-05"/>
  </r>
  <r>
    <x v="29"/>
    <x v="59"/>
    <n v="42753"/>
    <n v="0"/>
    <n v="0.35"/>
    <n v="1"/>
    <s v="801H"/>
    <m/>
    <x v="1"/>
    <n v="1"/>
    <n v="1836"/>
    <m/>
    <x v="15"/>
    <x v="0"/>
    <s v="2017-03"/>
  </r>
  <r>
    <x v="29"/>
    <x v="59"/>
    <n v="42753"/>
    <n v="0"/>
    <n v="0.7"/>
    <n v="1"/>
    <s v="801H"/>
    <m/>
    <x v="1"/>
    <n v="2"/>
    <n v="1836"/>
    <m/>
    <x v="15"/>
    <x v="0"/>
    <s v="2017-06"/>
  </r>
  <r>
    <x v="29"/>
    <x v="59"/>
    <n v="42753"/>
    <n v="0"/>
    <n v="0.35"/>
    <n v="1"/>
    <s v="801H"/>
    <m/>
    <x v="1"/>
    <n v="1"/>
    <n v="1836"/>
    <m/>
    <x v="15"/>
    <x v="0"/>
    <s v="2017-07"/>
  </r>
  <r>
    <x v="29"/>
    <x v="59"/>
    <n v="42753"/>
    <n v="0"/>
    <n v="0.28499999999999998"/>
    <n v="1"/>
    <s v="801J"/>
    <m/>
    <x v="1"/>
    <n v="3"/>
    <n v="1833"/>
    <m/>
    <x v="0"/>
    <x v="0"/>
    <s v="2017-04"/>
  </r>
  <r>
    <x v="29"/>
    <x v="59"/>
    <n v="42753"/>
    <n v="0"/>
    <n v="0.38"/>
    <n v="1"/>
    <s v="801J"/>
    <m/>
    <x v="1"/>
    <n v="4"/>
    <n v="1833"/>
    <m/>
    <x v="0"/>
    <x v="0"/>
    <s v="2017-11"/>
  </r>
  <r>
    <x v="29"/>
    <x v="59"/>
    <n v="42753"/>
    <n v="0"/>
    <n v="0.19400000000000001"/>
    <n v="1"/>
    <s v="801W"/>
    <m/>
    <x v="1"/>
    <n v="2"/>
    <n v="1820"/>
    <m/>
    <x v="4"/>
    <x v="0"/>
    <s v="2017-04"/>
  </r>
  <r>
    <x v="29"/>
    <x v="59"/>
    <n v="42753"/>
    <n v="0"/>
    <n v="9.7000000000000003E-2"/>
    <n v="1"/>
    <s v="801W"/>
    <m/>
    <x v="1"/>
    <n v="1"/>
    <n v="1822"/>
    <m/>
    <x v="5"/>
    <x v="0"/>
    <s v="2017-02"/>
  </r>
  <r>
    <x v="29"/>
    <x v="59"/>
    <n v="42753"/>
    <n v="0"/>
    <n v="9.7000000000000003E-2"/>
    <n v="1"/>
    <s v="801W"/>
    <m/>
    <x v="1"/>
    <n v="1"/>
    <n v="1822"/>
    <m/>
    <x v="5"/>
    <x v="0"/>
    <s v="2017-05"/>
  </r>
  <r>
    <x v="29"/>
    <x v="59"/>
    <n v="42753"/>
    <n v="0"/>
    <n v="0.19400000000000001"/>
    <n v="1"/>
    <s v="801W"/>
    <m/>
    <x v="1"/>
    <n v="2"/>
    <n v="1824"/>
    <m/>
    <x v="1"/>
    <x v="0"/>
    <s v="2017-02"/>
  </r>
  <r>
    <x v="29"/>
    <x v="59"/>
    <n v="42753"/>
    <n v="0"/>
    <n v="0.29099999999999998"/>
    <n v="1"/>
    <s v="801W"/>
    <m/>
    <x v="1"/>
    <n v="3"/>
    <n v="1824"/>
    <m/>
    <x v="1"/>
    <x v="0"/>
    <s v="2017-05"/>
  </r>
  <r>
    <x v="29"/>
    <x v="59"/>
    <n v="42753"/>
    <n v="0"/>
    <n v="0.86499999999999999"/>
    <n v="1"/>
    <s v="8O"/>
    <m/>
    <x v="1"/>
    <n v="1"/>
    <n v="1824"/>
    <m/>
    <x v="1"/>
    <x v="0"/>
    <s v="2017-01"/>
  </r>
  <r>
    <x v="29"/>
    <x v="59"/>
    <n v="42753"/>
    <n v="0"/>
    <n v="1.4810000000000001"/>
    <n v="1"/>
    <n v="9"/>
    <m/>
    <x v="0"/>
    <n v="1"/>
    <n v="1833"/>
    <m/>
    <x v="0"/>
    <x v="1"/>
    <s v="2017-04"/>
  </r>
  <r>
    <x v="29"/>
    <x v="59"/>
    <n v="42753"/>
    <n v="1744"/>
    <n v="5.0999999999999997E-2"/>
    <n v="1"/>
    <s v="901A"/>
    <m/>
    <x v="1"/>
    <n v="1"/>
    <n v="1721"/>
    <m/>
    <x v="48"/>
    <x v="0"/>
    <s v="2017-06"/>
  </r>
  <r>
    <x v="29"/>
    <x v="59"/>
    <n v="42753"/>
    <n v="1744"/>
    <n v="5.0999999999999997E-2"/>
    <n v="1"/>
    <s v="901A"/>
    <m/>
    <x v="1"/>
    <n v="1"/>
    <n v="1751"/>
    <m/>
    <x v="49"/>
    <x v="0"/>
    <s v="2017-09"/>
  </r>
  <r>
    <x v="29"/>
    <x v="59"/>
    <n v="42753"/>
    <n v="0"/>
    <n v="5.0999999999999997E-2"/>
    <n v="1"/>
    <s v="901A"/>
    <m/>
    <x v="1"/>
    <n v="1"/>
    <n v="1812"/>
    <m/>
    <x v="7"/>
    <x v="0"/>
    <s v="2017-08"/>
  </r>
  <r>
    <x v="29"/>
    <x v="59"/>
    <n v="42753"/>
    <n v="0"/>
    <n v="0.10199999999999999"/>
    <n v="1"/>
    <s v="901A"/>
    <m/>
    <x v="1"/>
    <n v="2"/>
    <n v="1813"/>
    <m/>
    <x v="10"/>
    <x v="0"/>
    <s v="2017-07"/>
  </r>
  <r>
    <x v="29"/>
    <x v="59"/>
    <n v="42753"/>
    <n v="0"/>
    <n v="0.19"/>
    <n v="1"/>
    <s v="801J"/>
    <m/>
    <x v="1"/>
    <n v="2"/>
    <n v="1832"/>
    <m/>
    <x v="9"/>
    <x v="0"/>
    <s v="2017-04"/>
  </r>
  <r>
    <x v="29"/>
    <x v="59"/>
    <n v="42753"/>
    <n v="0"/>
    <n v="3.5999999999999997E-2"/>
    <n v="1"/>
    <s v="801R"/>
    <m/>
    <x v="1"/>
    <n v="1"/>
    <n v="1833"/>
    <m/>
    <x v="0"/>
    <x v="0"/>
    <s v="2017-07"/>
  </r>
  <r>
    <x v="29"/>
    <x v="59"/>
    <n v="42753"/>
    <n v="0"/>
    <n v="3.5999999999999997E-2"/>
    <n v="1"/>
    <s v="801R"/>
    <m/>
    <x v="0"/>
    <n v="1"/>
    <n v="1865"/>
    <m/>
    <x v="50"/>
    <x v="0"/>
    <s v="2017-12"/>
  </r>
  <r>
    <x v="29"/>
    <x v="59"/>
    <n v="42753"/>
    <n v="0"/>
    <n v="0.29099999999999998"/>
    <n v="1"/>
    <s v="801W"/>
    <m/>
    <x v="1"/>
    <n v="3"/>
    <n v="1813"/>
    <m/>
    <x v="10"/>
    <x v="0"/>
    <s v="2017-12"/>
  </r>
  <r>
    <x v="29"/>
    <x v="59"/>
    <n v="42753"/>
    <n v="0"/>
    <n v="9.7000000000000003E-2"/>
    <n v="1"/>
    <s v="801W"/>
    <m/>
    <x v="1"/>
    <n v="1"/>
    <n v="1815"/>
    <m/>
    <x v="3"/>
    <x v="0"/>
    <s v="2017-08"/>
  </r>
  <r>
    <x v="29"/>
    <x v="59"/>
    <n v="42753"/>
    <n v="0"/>
    <n v="9.7000000000000003E-2"/>
    <n v="1"/>
    <s v="801W"/>
    <m/>
    <x v="1"/>
    <n v="1"/>
    <n v="1820"/>
    <m/>
    <x v="4"/>
    <x v="0"/>
    <s v="2017-02"/>
  </r>
  <r>
    <x v="29"/>
    <x v="59"/>
    <n v="42753"/>
    <n v="0"/>
    <n v="9.7000000000000003E-2"/>
    <n v="1"/>
    <s v="801W"/>
    <m/>
    <x v="1"/>
    <n v="1"/>
    <n v="1820"/>
    <m/>
    <x v="4"/>
    <x v="0"/>
    <s v="2017-05"/>
  </r>
  <r>
    <x v="29"/>
    <x v="59"/>
    <n v="42753"/>
    <n v="0"/>
    <n v="9.7000000000000003E-2"/>
    <n v="1"/>
    <s v="801W"/>
    <m/>
    <x v="1"/>
    <n v="1"/>
    <n v="1820"/>
    <m/>
    <x v="4"/>
    <x v="0"/>
    <s v="2017-08"/>
  </r>
  <r>
    <x v="29"/>
    <x v="59"/>
    <n v="42753"/>
    <n v="0"/>
    <n v="9.7000000000000003E-2"/>
    <n v="1"/>
    <s v="801W"/>
    <m/>
    <x v="1"/>
    <n v="1"/>
    <n v="1820"/>
    <m/>
    <x v="4"/>
    <x v="0"/>
    <s v="2017-09"/>
  </r>
  <r>
    <x v="29"/>
    <x v="59"/>
    <n v="42753"/>
    <n v="0"/>
    <n v="9.7000000000000003E-2"/>
    <n v="1"/>
    <s v="801W"/>
    <m/>
    <x v="1"/>
    <n v="1"/>
    <n v="1822"/>
    <m/>
    <x v="5"/>
    <x v="0"/>
    <s v="2017-08"/>
  </r>
  <r>
    <x v="29"/>
    <x v="59"/>
    <n v="42753"/>
    <n v="0"/>
    <n v="0.58199999999999996"/>
    <n v="1"/>
    <s v="801W"/>
    <m/>
    <x v="1"/>
    <n v="6"/>
    <n v="1824"/>
    <m/>
    <x v="1"/>
    <x v="0"/>
    <s v="2017-08"/>
  </r>
  <r>
    <x v="29"/>
    <x v="59"/>
    <n v="42753"/>
    <n v="0"/>
    <n v="9.7000000000000003E-2"/>
    <n v="1"/>
    <s v="801W"/>
    <m/>
    <x v="1"/>
    <n v="1"/>
    <n v="1825"/>
    <m/>
    <x v="14"/>
    <x v="0"/>
    <s v="2017-08"/>
  </r>
  <r>
    <x v="29"/>
    <x v="59"/>
    <n v="42753"/>
    <n v="0"/>
    <n v="9.7000000000000003E-2"/>
    <n v="1"/>
    <s v="801W"/>
    <m/>
    <x v="1"/>
    <n v="1"/>
    <n v="1832"/>
    <m/>
    <x v="9"/>
    <x v="0"/>
    <s v="2017-10"/>
  </r>
  <r>
    <x v="29"/>
    <x v="59"/>
    <n v="42753"/>
    <n v="0"/>
    <n v="9.7000000000000003E-2"/>
    <n v="1"/>
    <s v="801W"/>
    <m/>
    <x v="1"/>
    <n v="1"/>
    <n v="1833"/>
    <m/>
    <x v="0"/>
    <x v="0"/>
    <s v="2017-10"/>
  </r>
  <r>
    <x v="29"/>
    <x v="59"/>
    <n v="42753"/>
    <n v="0"/>
    <n v="9.7000000000000003E-2"/>
    <n v="1"/>
    <s v="801W"/>
    <m/>
    <x v="1"/>
    <n v="1"/>
    <n v="1833"/>
    <m/>
    <x v="0"/>
    <x v="0"/>
    <s v="2017-12"/>
  </r>
  <r>
    <x v="29"/>
    <x v="59"/>
    <n v="42753"/>
    <n v="29585"/>
    <n v="0.86499999999999999"/>
    <n v="1"/>
    <s v="8O"/>
    <m/>
    <x v="1"/>
    <n v="1"/>
    <n v="301"/>
    <n v="2"/>
    <x v="24"/>
    <x v="0"/>
    <s v="2017-07"/>
  </r>
  <r>
    <x v="29"/>
    <x v="59"/>
    <n v="42753"/>
    <n v="0"/>
    <n v="1.4810000000000001"/>
    <n v="1"/>
    <n v="9"/>
    <m/>
    <x v="0"/>
    <n v="1"/>
    <n v="1824"/>
    <m/>
    <x v="1"/>
    <x v="1"/>
    <s v="2017-04"/>
  </r>
  <r>
    <x v="29"/>
    <x v="59"/>
    <n v="42753"/>
    <n v="1744"/>
    <n v="5.0999999999999997E-2"/>
    <n v="1"/>
    <s v="901A"/>
    <m/>
    <x v="1"/>
    <n v="1"/>
    <n v="1721"/>
    <m/>
    <x v="48"/>
    <x v="0"/>
    <s v="2017-08"/>
  </r>
  <r>
    <x v="29"/>
    <x v="59"/>
    <n v="42753"/>
    <n v="0"/>
    <n v="0.153"/>
    <n v="1"/>
    <s v="901A"/>
    <m/>
    <x v="1"/>
    <n v="3"/>
    <n v="1812"/>
    <m/>
    <x v="7"/>
    <x v="0"/>
    <s v="2017-02"/>
  </r>
  <r>
    <x v="29"/>
    <x v="59"/>
    <n v="42753"/>
    <n v="0"/>
    <n v="0.10199999999999999"/>
    <n v="1"/>
    <s v="901A"/>
    <m/>
    <x v="1"/>
    <n v="2"/>
    <n v="1812"/>
    <m/>
    <x v="7"/>
    <x v="0"/>
    <s v="2017-06"/>
  </r>
  <r>
    <x v="29"/>
    <x v="59"/>
    <n v="42753"/>
    <n v="0"/>
    <n v="0.51"/>
    <n v="1"/>
    <s v="901A"/>
    <m/>
    <x v="1"/>
    <n v="10"/>
    <n v="1813"/>
    <m/>
    <x v="10"/>
    <x v="0"/>
    <s v="2017-06"/>
  </r>
  <r>
    <x v="29"/>
    <x v="59"/>
    <n v="42753"/>
    <n v="0"/>
    <n v="0.20399999999999999"/>
    <n v="1"/>
    <s v="901A"/>
    <m/>
    <x v="1"/>
    <n v="4"/>
    <n v="1813"/>
    <m/>
    <x v="10"/>
    <x v="0"/>
    <s v="2017-10"/>
  </r>
  <r>
    <x v="29"/>
    <x v="59"/>
    <n v="42753"/>
    <n v="0"/>
    <n v="5.0999999999999997E-2"/>
    <n v="1"/>
    <s v="901A"/>
    <m/>
    <x v="1"/>
    <n v="1"/>
    <n v="1815"/>
    <m/>
    <x v="3"/>
    <x v="0"/>
    <s v="2017-03"/>
  </r>
  <r>
    <x v="29"/>
    <x v="59"/>
    <n v="42753"/>
    <n v="0"/>
    <n v="0.20399999999999999"/>
    <n v="1"/>
    <s v="901A"/>
    <m/>
    <x v="1"/>
    <n v="4"/>
    <n v="1818"/>
    <m/>
    <x v="8"/>
    <x v="0"/>
    <s v="2017-02"/>
  </r>
  <r>
    <x v="29"/>
    <x v="59"/>
    <n v="42753"/>
    <n v="0"/>
    <n v="0.10199999999999999"/>
    <n v="1"/>
    <s v="901A"/>
    <m/>
    <x v="1"/>
    <n v="2"/>
    <n v="1818"/>
    <m/>
    <x v="8"/>
    <x v="0"/>
    <s v="2017-03"/>
  </r>
  <r>
    <x v="29"/>
    <x v="59"/>
    <n v="42753"/>
    <n v="0"/>
    <n v="0.10199999999999999"/>
    <n v="1"/>
    <s v="901A"/>
    <m/>
    <x v="1"/>
    <n v="2"/>
    <n v="1818"/>
    <m/>
    <x v="8"/>
    <x v="0"/>
    <s v="2017-06"/>
  </r>
  <r>
    <x v="29"/>
    <x v="59"/>
    <n v="42753"/>
    <n v="0"/>
    <n v="0.255"/>
    <n v="1"/>
    <s v="901A"/>
    <m/>
    <x v="1"/>
    <n v="5"/>
    <n v="1820"/>
    <m/>
    <x v="4"/>
    <x v="0"/>
    <s v="2017-08"/>
  </r>
  <r>
    <x v="29"/>
    <x v="59"/>
    <n v="42753"/>
    <n v="0"/>
    <n v="5.0999999999999997E-2"/>
    <n v="1"/>
    <s v="901A"/>
    <m/>
    <x v="1"/>
    <n v="1"/>
    <n v="1822"/>
    <m/>
    <x v="5"/>
    <x v="0"/>
    <s v="2017-04"/>
  </r>
  <r>
    <x v="29"/>
    <x v="59"/>
    <n v="42753"/>
    <n v="0"/>
    <n v="0.35699999999999998"/>
    <n v="1"/>
    <s v="901A"/>
    <m/>
    <x v="1"/>
    <n v="7"/>
    <n v="1824"/>
    <m/>
    <x v="1"/>
    <x v="0"/>
    <s v="2017-07"/>
  </r>
  <r>
    <x v="29"/>
    <x v="59"/>
    <n v="42753"/>
    <n v="0"/>
    <n v="5.0999999999999997E-2"/>
    <n v="1"/>
    <s v="901A"/>
    <m/>
    <x v="1"/>
    <n v="1"/>
    <n v="1826"/>
    <m/>
    <x v="12"/>
    <x v="0"/>
    <s v="2017-01"/>
  </r>
  <r>
    <x v="29"/>
    <x v="59"/>
    <n v="42753"/>
    <n v="0"/>
    <n v="0.10199999999999999"/>
    <n v="1"/>
    <s v="901A"/>
    <m/>
    <x v="1"/>
    <n v="2"/>
    <n v="1828"/>
    <m/>
    <x v="6"/>
    <x v="0"/>
    <s v="2017-09"/>
  </r>
  <r>
    <x v="29"/>
    <x v="59"/>
    <n v="42753"/>
    <n v="0"/>
    <n v="0.20399999999999999"/>
    <n v="1"/>
    <s v="901A"/>
    <m/>
    <x v="1"/>
    <n v="4"/>
    <n v="1832"/>
    <m/>
    <x v="9"/>
    <x v="0"/>
    <s v="2017-02"/>
  </r>
  <r>
    <x v="29"/>
    <x v="59"/>
    <n v="42753"/>
    <n v="0"/>
    <n v="0.61199999999999999"/>
    <n v="1"/>
    <s v="901A"/>
    <m/>
    <x v="1"/>
    <n v="12"/>
    <n v="1833"/>
    <m/>
    <x v="0"/>
    <x v="0"/>
    <s v="2017-04"/>
  </r>
  <r>
    <x v="29"/>
    <x v="59"/>
    <n v="42753"/>
    <n v="0"/>
    <n v="0.66300000000000003"/>
    <n v="1"/>
    <s v="901A"/>
    <m/>
    <x v="1"/>
    <n v="13"/>
    <n v="1833"/>
    <m/>
    <x v="0"/>
    <x v="0"/>
    <s v="2017-09"/>
  </r>
  <r>
    <x v="29"/>
    <x v="59"/>
    <n v="42753"/>
    <n v="0"/>
    <n v="0.56100000000000005"/>
    <n v="1"/>
    <s v="901A"/>
    <m/>
    <x v="1"/>
    <n v="11"/>
    <n v="1833"/>
    <m/>
    <x v="0"/>
    <x v="0"/>
    <s v="2017-11"/>
  </r>
  <r>
    <x v="29"/>
    <x v="59"/>
    <n v="42753"/>
    <n v="0"/>
    <n v="0.76500000000000001"/>
    <n v="1"/>
    <s v="901A"/>
    <m/>
    <x v="1"/>
    <n v="15"/>
    <n v="1833"/>
    <m/>
    <x v="0"/>
    <x v="0"/>
    <s v="2017-12"/>
  </r>
  <r>
    <x v="29"/>
    <x v="59"/>
    <n v="42753"/>
    <n v="0"/>
    <n v="5.0999999999999997E-2"/>
    <n v="1"/>
    <s v="901A"/>
    <m/>
    <x v="0"/>
    <n v="1"/>
    <n v="1813"/>
    <m/>
    <x v="10"/>
    <x v="0"/>
    <s v="2017-02"/>
  </r>
  <r>
    <x v="29"/>
    <x v="59"/>
    <n v="42753"/>
    <n v="0"/>
    <n v="0.10199999999999999"/>
    <n v="1"/>
    <s v="901A"/>
    <m/>
    <x v="0"/>
    <n v="2"/>
    <n v="1820"/>
    <m/>
    <x v="4"/>
    <x v="0"/>
    <s v="2017-04"/>
  </r>
  <r>
    <x v="29"/>
    <x v="59"/>
    <n v="42753"/>
    <n v="0"/>
    <n v="0.10199999999999999"/>
    <n v="1"/>
    <s v="901A"/>
    <m/>
    <x v="0"/>
    <n v="2"/>
    <n v="1824"/>
    <m/>
    <x v="1"/>
    <x v="0"/>
    <s v="2017-07"/>
  </r>
  <r>
    <x v="29"/>
    <x v="59"/>
    <n v="42753"/>
    <n v="0"/>
    <n v="0.10199999999999999"/>
    <n v="1"/>
    <s v="901A"/>
    <m/>
    <x v="0"/>
    <n v="2"/>
    <n v="1826"/>
    <m/>
    <x v="12"/>
    <x v="0"/>
    <s v="2017-03"/>
  </r>
  <r>
    <x v="29"/>
    <x v="59"/>
    <n v="42753"/>
    <n v="0"/>
    <n v="0.27"/>
    <n v="1"/>
    <s v="6O"/>
    <m/>
    <x v="1"/>
    <n v="1"/>
    <n v="1820"/>
    <m/>
    <x v="4"/>
    <x v="0"/>
    <s v="2017-08"/>
  </r>
  <r>
    <x v="29"/>
    <x v="59"/>
    <n v="42753"/>
    <n v="0"/>
    <n v="1.08"/>
    <n v="1"/>
    <s v="6O"/>
    <m/>
    <x v="1"/>
    <n v="4"/>
    <n v="1824"/>
    <m/>
    <x v="1"/>
    <x v="0"/>
    <s v="2017-02"/>
  </r>
  <r>
    <x v="29"/>
    <x v="59"/>
    <n v="42753"/>
    <n v="0"/>
    <n v="0.54"/>
    <n v="1"/>
    <s v="6O"/>
    <m/>
    <x v="1"/>
    <n v="2"/>
    <n v="1824"/>
    <m/>
    <x v="1"/>
    <x v="0"/>
    <s v="2017-06"/>
  </r>
  <r>
    <x v="29"/>
    <x v="59"/>
    <n v="42753"/>
    <n v="0"/>
    <n v="0.27"/>
    <n v="1"/>
    <s v="6O"/>
    <m/>
    <x v="1"/>
    <n v="1"/>
    <n v="1832"/>
    <m/>
    <x v="9"/>
    <x v="0"/>
    <s v="2017-02"/>
  </r>
  <r>
    <x v="29"/>
    <x v="59"/>
    <n v="42753"/>
    <n v="0"/>
    <n v="0.27"/>
    <n v="1"/>
    <s v="6O"/>
    <m/>
    <x v="1"/>
    <n v="1"/>
    <n v="1832"/>
    <m/>
    <x v="9"/>
    <x v="0"/>
    <s v="2017-06"/>
  </r>
  <r>
    <x v="29"/>
    <x v="59"/>
    <n v="42753"/>
    <n v="0"/>
    <n v="0.27"/>
    <n v="1"/>
    <s v="6O"/>
    <m/>
    <x v="1"/>
    <n v="1"/>
    <n v="1832"/>
    <m/>
    <x v="9"/>
    <x v="0"/>
    <s v="2017-09"/>
  </r>
  <r>
    <x v="29"/>
    <x v="59"/>
    <n v="42753"/>
    <n v="0"/>
    <n v="0.54"/>
    <n v="1"/>
    <s v="6O"/>
    <m/>
    <x v="1"/>
    <n v="2"/>
    <n v="1833"/>
    <m/>
    <x v="0"/>
    <x v="0"/>
    <s v="2017-08"/>
  </r>
  <r>
    <x v="29"/>
    <x v="59"/>
    <n v="42753"/>
    <n v="0"/>
    <n v="0.54"/>
    <n v="1"/>
    <s v="6O"/>
    <m/>
    <x v="1"/>
    <n v="2"/>
    <n v="1834"/>
    <m/>
    <x v="2"/>
    <x v="0"/>
    <s v="2017-02"/>
  </r>
  <r>
    <x v="29"/>
    <x v="59"/>
    <n v="42753"/>
    <n v="0"/>
    <n v="2.7069999999999999"/>
    <n v="1"/>
    <n v="7"/>
    <m/>
    <x v="0"/>
    <n v="1"/>
    <n v="1813"/>
    <m/>
    <x v="10"/>
    <x v="1"/>
    <s v="2017-03"/>
  </r>
  <r>
    <x v="29"/>
    <x v="59"/>
    <n v="42753"/>
    <n v="0"/>
    <n v="2.7069999999999999"/>
    <n v="1"/>
    <n v="7"/>
    <m/>
    <x v="0"/>
    <n v="1"/>
    <n v="1822"/>
    <m/>
    <x v="5"/>
    <x v="1"/>
    <s v="2017-08"/>
  </r>
  <r>
    <x v="29"/>
    <x v="59"/>
    <n v="42753"/>
    <n v="35913"/>
    <n v="1.05"/>
    <n v="1"/>
    <s v="801H"/>
    <m/>
    <x v="1"/>
    <n v="3"/>
    <n v="1601"/>
    <n v="3"/>
    <x v="23"/>
    <x v="0"/>
    <s v="2017-08"/>
  </r>
  <r>
    <x v="29"/>
    <x v="59"/>
    <n v="42753"/>
    <n v="0"/>
    <n v="0.35"/>
    <n v="1"/>
    <s v="801H"/>
    <m/>
    <x v="1"/>
    <n v="1"/>
    <n v="1813"/>
    <m/>
    <x v="10"/>
    <x v="0"/>
    <s v="2017-03"/>
  </r>
  <r>
    <x v="29"/>
    <x v="59"/>
    <n v="42753"/>
    <n v="0"/>
    <n v="-0.35"/>
    <n v="1"/>
    <s v="801H"/>
    <m/>
    <x v="1"/>
    <n v="-1"/>
    <n v="1813"/>
    <m/>
    <x v="10"/>
    <x v="0"/>
    <s v="2017-04"/>
  </r>
  <r>
    <x v="29"/>
    <x v="59"/>
    <n v="42753"/>
    <n v="0"/>
    <n v="0.35"/>
    <n v="1"/>
    <s v="801H"/>
    <m/>
    <x v="1"/>
    <n v="1"/>
    <n v="1813"/>
    <m/>
    <x v="10"/>
    <x v="0"/>
    <s v="2017-07"/>
  </r>
  <r>
    <x v="29"/>
    <x v="59"/>
    <n v="42753"/>
    <n v="0"/>
    <n v="0.35"/>
    <n v="1"/>
    <s v="801H"/>
    <m/>
    <x v="1"/>
    <n v="1"/>
    <n v="1820"/>
    <m/>
    <x v="4"/>
    <x v="0"/>
    <s v="2017-04"/>
  </r>
  <r>
    <x v="29"/>
    <x v="59"/>
    <n v="42753"/>
    <n v="0"/>
    <n v="0.35"/>
    <n v="1"/>
    <s v="801H"/>
    <m/>
    <x v="1"/>
    <n v="1"/>
    <n v="1822"/>
    <m/>
    <x v="5"/>
    <x v="0"/>
    <s v="2017-03"/>
  </r>
  <r>
    <x v="29"/>
    <x v="59"/>
    <n v="42753"/>
    <n v="0"/>
    <n v="0.7"/>
    <n v="1"/>
    <s v="801H"/>
    <m/>
    <x v="1"/>
    <n v="2"/>
    <n v="1824"/>
    <m/>
    <x v="1"/>
    <x v="0"/>
    <s v="2017-10"/>
  </r>
  <r>
    <x v="29"/>
    <x v="59"/>
    <n v="42753"/>
    <n v="0"/>
    <n v="0.35"/>
    <n v="1"/>
    <s v="801H"/>
    <m/>
    <x v="1"/>
    <n v="1"/>
    <n v="1826"/>
    <m/>
    <x v="12"/>
    <x v="0"/>
    <s v="2017-05"/>
  </r>
  <r>
    <x v="29"/>
    <x v="59"/>
    <n v="42753"/>
    <n v="0"/>
    <n v="0.35"/>
    <n v="1"/>
    <s v="801H"/>
    <m/>
    <x v="1"/>
    <n v="1"/>
    <n v="1826"/>
    <m/>
    <x v="12"/>
    <x v="0"/>
    <s v="2017-12"/>
  </r>
  <r>
    <x v="29"/>
    <x v="59"/>
    <n v="42753"/>
    <n v="0"/>
    <n v="0.35"/>
    <n v="1"/>
    <s v="801H"/>
    <m/>
    <x v="1"/>
    <n v="1"/>
    <n v="1832"/>
    <m/>
    <x v="9"/>
    <x v="0"/>
    <s v="2017-02"/>
  </r>
  <r>
    <x v="29"/>
    <x v="59"/>
    <n v="42753"/>
    <n v="0"/>
    <n v="0.7"/>
    <n v="1"/>
    <s v="801H"/>
    <m/>
    <x v="1"/>
    <n v="2"/>
    <n v="1833"/>
    <m/>
    <x v="0"/>
    <x v="0"/>
    <s v="2017-04"/>
  </r>
  <r>
    <x v="29"/>
    <x v="59"/>
    <n v="42753"/>
    <n v="0"/>
    <n v="0.7"/>
    <n v="1"/>
    <s v="801H"/>
    <m/>
    <x v="1"/>
    <n v="2"/>
    <n v="1833"/>
    <m/>
    <x v="0"/>
    <x v="0"/>
    <s v="2017-11"/>
  </r>
  <r>
    <x v="29"/>
    <x v="59"/>
    <n v="42753"/>
    <n v="0"/>
    <n v="1.05"/>
    <n v="1"/>
    <s v="801H"/>
    <m/>
    <x v="1"/>
    <n v="3"/>
    <n v="1833"/>
    <m/>
    <x v="0"/>
    <x v="0"/>
    <s v="2017-12"/>
  </r>
  <r>
    <x v="29"/>
    <x v="59"/>
    <n v="42753"/>
    <n v="0"/>
    <n v="0.35"/>
    <n v="1"/>
    <s v="801H"/>
    <m/>
    <x v="1"/>
    <n v="1"/>
    <n v="1836"/>
    <m/>
    <x v="15"/>
    <x v="0"/>
    <s v="2017-04"/>
  </r>
  <r>
    <x v="29"/>
    <x v="59"/>
    <n v="42753"/>
    <n v="0"/>
    <n v="9.5000000000000001E-2"/>
    <n v="1"/>
    <s v="801J"/>
    <m/>
    <x v="1"/>
    <n v="1"/>
    <n v="1832"/>
    <m/>
    <x v="9"/>
    <x v="0"/>
    <s v="2017-01"/>
  </r>
  <r>
    <x v="29"/>
    <x v="59"/>
    <n v="42753"/>
    <n v="0"/>
    <n v="9.5000000000000001E-2"/>
    <n v="1"/>
    <s v="801J"/>
    <m/>
    <x v="1"/>
    <n v="1"/>
    <n v="1832"/>
    <m/>
    <x v="9"/>
    <x v="0"/>
    <s v="2017-09"/>
  </r>
  <r>
    <x v="29"/>
    <x v="59"/>
    <n v="42753"/>
    <n v="0"/>
    <n v="0.47499999999999998"/>
    <n v="1"/>
    <s v="801J"/>
    <m/>
    <x v="1"/>
    <n v="5"/>
    <n v="1833"/>
    <m/>
    <x v="0"/>
    <x v="0"/>
    <s v="2017-05"/>
  </r>
  <r>
    <x v="29"/>
    <x v="59"/>
    <n v="42753"/>
    <n v="0"/>
    <n v="0.28499999999999998"/>
    <n v="1"/>
    <s v="801J"/>
    <m/>
    <x v="1"/>
    <n v="3"/>
    <n v="1833"/>
    <m/>
    <x v="0"/>
    <x v="0"/>
    <s v="2017-08"/>
  </r>
  <r>
    <x v="29"/>
    <x v="59"/>
    <n v="42753"/>
    <n v="0"/>
    <n v="0.19"/>
    <n v="1"/>
    <s v="801J"/>
    <m/>
    <x v="1"/>
    <n v="2"/>
    <n v="1833"/>
    <m/>
    <x v="0"/>
    <x v="0"/>
    <s v="2017-09"/>
  </r>
  <r>
    <x v="29"/>
    <x v="59"/>
    <n v="42753"/>
    <n v="0"/>
    <n v="0.19"/>
    <n v="1"/>
    <s v="801J"/>
    <m/>
    <x v="1"/>
    <n v="2"/>
    <n v="1833"/>
    <m/>
    <x v="0"/>
    <x v="0"/>
    <s v="2017-12"/>
  </r>
  <r>
    <x v="29"/>
    <x v="59"/>
    <n v="42753"/>
    <n v="0"/>
    <n v="4.2000000000000003E-2"/>
    <n v="1"/>
    <s v="801T"/>
    <m/>
    <x v="1"/>
    <n v="2"/>
    <n v="1824"/>
    <m/>
    <x v="1"/>
    <x v="0"/>
    <s v="2017-10"/>
  </r>
  <r>
    <x v="29"/>
    <x v="59"/>
    <n v="42753"/>
    <n v="0"/>
    <n v="9.7000000000000003E-2"/>
    <n v="1"/>
    <s v="801W"/>
    <m/>
    <x v="1"/>
    <n v="1"/>
    <n v="1818"/>
    <m/>
    <x v="8"/>
    <x v="0"/>
    <s v="2017-10"/>
  </r>
  <r>
    <x v="29"/>
    <x v="59"/>
    <n v="42753"/>
    <n v="0"/>
    <n v="0.29099999999999998"/>
    <n v="1"/>
    <s v="801W"/>
    <m/>
    <x v="1"/>
    <n v="3"/>
    <n v="1824"/>
    <m/>
    <x v="1"/>
    <x v="0"/>
    <s v="2017-01"/>
  </r>
  <r>
    <x v="29"/>
    <x v="59"/>
    <n v="42753"/>
    <n v="0"/>
    <n v="9.7000000000000003E-2"/>
    <n v="1"/>
    <s v="801W"/>
    <m/>
    <x v="1"/>
    <n v="1"/>
    <n v="1824"/>
    <m/>
    <x v="1"/>
    <x v="0"/>
    <s v="2017-12"/>
  </r>
  <r>
    <x v="29"/>
    <x v="59"/>
    <n v="42753"/>
    <n v="0"/>
    <n v="9.7000000000000003E-2"/>
    <n v="1"/>
    <s v="801W"/>
    <m/>
    <x v="1"/>
    <n v="1"/>
    <n v="1825"/>
    <m/>
    <x v="14"/>
    <x v="0"/>
    <s v="2017-02"/>
  </r>
  <r>
    <x v="29"/>
    <x v="59"/>
    <n v="42753"/>
    <n v="0"/>
    <n v="9.7000000000000003E-2"/>
    <n v="1"/>
    <s v="801W"/>
    <m/>
    <x v="1"/>
    <n v="1"/>
    <n v="1832"/>
    <m/>
    <x v="9"/>
    <x v="0"/>
    <s v="2017-12"/>
  </r>
  <r>
    <x v="29"/>
    <x v="59"/>
    <n v="42753"/>
    <n v="1744"/>
    <n v="5.0999999999999997E-2"/>
    <n v="1"/>
    <s v="901A"/>
    <m/>
    <x v="1"/>
    <n v="1"/>
    <n v="301"/>
    <n v="2"/>
    <x v="24"/>
    <x v="0"/>
    <s v="2017-08"/>
  </r>
  <r>
    <x v="29"/>
    <x v="59"/>
    <n v="42753"/>
    <n v="-1744"/>
    <n v="-5.0999999999999997E-2"/>
    <n v="1"/>
    <s v="901A"/>
    <m/>
    <x v="1"/>
    <n v="-1"/>
    <n v="536"/>
    <m/>
    <x v="46"/>
    <x v="0"/>
    <s v="2017-12"/>
  </r>
  <r>
    <x v="29"/>
    <x v="59"/>
    <n v="42753"/>
    <n v="0"/>
    <n v="5.0999999999999997E-2"/>
    <n v="1"/>
    <s v="901A"/>
    <m/>
    <x v="1"/>
    <n v="1"/>
    <n v="1812"/>
    <m/>
    <x v="7"/>
    <x v="0"/>
    <s v="2017-05"/>
  </r>
  <r>
    <x v="29"/>
    <x v="59"/>
    <n v="42753"/>
    <n v="0"/>
    <n v="0.153"/>
    <n v="1"/>
    <s v="901A"/>
    <m/>
    <x v="1"/>
    <n v="3"/>
    <n v="1813"/>
    <m/>
    <x v="10"/>
    <x v="0"/>
    <s v="2017-03"/>
  </r>
  <r>
    <x v="29"/>
    <x v="59"/>
    <n v="42753"/>
    <n v="0"/>
    <n v="1.05"/>
    <n v="1"/>
    <s v="801H"/>
    <m/>
    <x v="1"/>
    <n v="3"/>
    <n v="1833"/>
    <m/>
    <x v="0"/>
    <x v="0"/>
    <s v="2017-10"/>
  </r>
  <r>
    <x v="29"/>
    <x v="59"/>
    <n v="42753"/>
    <n v="0"/>
    <n v="0.35"/>
    <n v="1"/>
    <s v="801H"/>
    <m/>
    <x v="1"/>
    <n v="1"/>
    <n v="1836"/>
    <m/>
    <x v="15"/>
    <x v="0"/>
    <s v="2017-11"/>
  </r>
  <r>
    <x v="29"/>
    <x v="59"/>
    <n v="42753"/>
    <n v="0"/>
    <n v="0.35"/>
    <n v="1"/>
    <s v="801H"/>
    <m/>
    <x v="1"/>
    <n v="1"/>
    <n v="1836"/>
    <m/>
    <x v="15"/>
    <x v="0"/>
    <s v="2017-12"/>
  </r>
  <r>
    <x v="29"/>
    <x v="59"/>
    <n v="42753"/>
    <n v="0"/>
    <n v="9.5000000000000001E-2"/>
    <n v="1"/>
    <s v="801J"/>
    <m/>
    <x v="1"/>
    <n v="1"/>
    <n v="1820"/>
    <m/>
    <x v="4"/>
    <x v="0"/>
    <s v="2017-02"/>
  </r>
  <r>
    <x v="29"/>
    <x v="59"/>
    <n v="42753"/>
    <n v="0"/>
    <n v="9.5000000000000001E-2"/>
    <n v="1"/>
    <s v="801J"/>
    <m/>
    <x v="1"/>
    <n v="1"/>
    <n v="1828"/>
    <m/>
    <x v="6"/>
    <x v="0"/>
    <s v="2017-12"/>
  </r>
  <r>
    <x v="29"/>
    <x v="59"/>
    <n v="42753"/>
    <n v="0"/>
    <n v="9.5000000000000001E-2"/>
    <n v="1"/>
    <s v="801J"/>
    <m/>
    <x v="1"/>
    <n v="1"/>
    <n v="1832"/>
    <m/>
    <x v="9"/>
    <x v="0"/>
    <s v="2017-07"/>
  </r>
  <r>
    <x v="29"/>
    <x v="59"/>
    <n v="42753"/>
    <n v="0"/>
    <n v="0.28499999999999998"/>
    <n v="1"/>
    <s v="801J"/>
    <m/>
    <x v="1"/>
    <n v="3"/>
    <n v="1833"/>
    <m/>
    <x v="0"/>
    <x v="0"/>
    <s v="2017-10"/>
  </r>
  <r>
    <x v="29"/>
    <x v="59"/>
    <n v="42753"/>
    <n v="0"/>
    <n v="3.5999999999999997E-2"/>
    <n v="1"/>
    <s v="801R"/>
    <m/>
    <x v="1"/>
    <n v="1"/>
    <n v="1833"/>
    <m/>
    <x v="0"/>
    <x v="0"/>
    <s v="2017-03"/>
  </r>
  <r>
    <x v="29"/>
    <x v="59"/>
    <n v="42753"/>
    <n v="0"/>
    <n v="9.7000000000000003E-2"/>
    <n v="1"/>
    <s v="801W"/>
    <m/>
    <x v="1"/>
    <n v="1"/>
    <n v="1813"/>
    <m/>
    <x v="10"/>
    <x v="0"/>
    <s v="2017-01"/>
  </r>
  <r>
    <x v="29"/>
    <x v="59"/>
    <n v="42753"/>
    <n v="0"/>
    <n v="9.7000000000000003E-2"/>
    <n v="1"/>
    <s v="801W"/>
    <m/>
    <x v="1"/>
    <n v="1"/>
    <n v="1813"/>
    <m/>
    <x v="10"/>
    <x v="0"/>
    <s v="2017-05"/>
  </r>
  <r>
    <x v="29"/>
    <x v="59"/>
    <n v="42753"/>
    <n v="0"/>
    <n v="0.19400000000000001"/>
    <n v="1"/>
    <s v="801W"/>
    <m/>
    <x v="1"/>
    <n v="2"/>
    <n v="1813"/>
    <m/>
    <x v="10"/>
    <x v="0"/>
    <s v="2017-11"/>
  </r>
  <r>
    <x v="29"/>
    <x v="59"/>
    <n v="42753"/>
    <n v="0"/>
    <n v="0.19400000000000001"/>
    <n v="1"/>
    <s v="801W"/>
    <m/>
    <x v="1"/>
    <n v="2"/>
    <n v="1815"/>
    <m/>
    <x v="3"/>
    <x v="0"/>
    <s v="2017-11"/>
  </r>
  <r>
    <x v="29"/>
    <x v="59"/>
    <n v="42753"/>
    <n v="0"/>
    <n v="9.7000000000000003E-2"/>
    <n v="1"/>
    <s v="801W"/>
    <m/>
    <x v="1"/>
    <n v="1"/>
    <n v="1822"/>
    <m/>
    <x v="5"/>
    <x v="0"/>
    <s v="2017-11"/>
  </r>
  <r>
    <x v="29"/>
    <x v="59"/>
    <n v="42753"/>
    <n v="0"/>
    <n v="9.7000000000000003E-2"/>
    <n v="1"/>
    <s v="801W"/>
    <m/>
    <x v="1"/>
    <n v="1"/>
    <n v="1825"/>
    <m/>
    <x v="14"/>
    <x v="0"/>
    <s v="2017-11"/>
  </r>
  <r>
    <x v="29"/>
    <x v="59"/>
    <n v="42753"/>
    <n v="0"/>
    <n v="9.7000000000000003E-2"/>
    <n v="1"/>
    <s v="801W"/>
    <m/>
    <x v="1"/>
    <n v="1"/>
    <n v="1833"/>
    <m/>
    <x v="0"/>
    <x v="0"/>
    <s v="2017-01"/>
  </r>
  <r>
    <x v="29"/>
    <x v="59"/>
    <n v="42753"/>
    <n v="0"/>
    <n v="0.19400000000000001"/>
    <n v="1"/>
    <s v="801W"/>
    <m/>
    <x v="1"/>
    <n v="2"/>
    <n v="1833"/>
    <m/>
    <x v="0"/>
    <x v="0"/>
    <s v="2017-05"/>
  </r>
  <r>
    <x v="29"/>
    <x v="59"/>
    <n v="42753"/>
    <n v="0"/>
    <n v="0.86499999999999999"/>
    <n v="1"/>
    <s v="8O"/>
    <m/>
    <x v="1"/>
    <n v="1"/>
    <n v="1824"/>
    <m/>
    <x v="1"/>
    <x v="0"/>
    <s v="2017-03"/>
  </r>
  <r>
    <x v="29"/>
    <x v="59"/>
    <n v="42753"/>
    <n v="0"/>
    <n v="0.86499999999999999"/>
    <n v="1"/>
    <s v="8O"/>
    <m/>
    <x v="0"/>
    <n v="1"/>
    <n v="1833"/>
    <m/>
    <x v="0"/>
    <x v="0"/>
    <s v="2017-01"/>
  </r>
  <r>
    <x v="29"/>
    <x v="59"/>
    <n v="42753"/>
    <n v="1744"/>
    <n v="5.0999999999999997E-2"/>
    <n v="1"/>
    <s v="901A"/>
    <m/>
    <x v="1"/>
    <n v="1"/>
    <n v="536"/>
    <m/>
    <x v="46"/>
    <x v="0"/>
    <s v="2017-09"/>
  </r>
  <r>
    <x v="29"/>
    <x v="59"/>
    <n v="42753"/>
    <n v="0"/>
    <n v="5.0999999999999997E-2"/>
    <n v="1"/>
    <s v="901A"/>
    <m/>
    <x v="1"/>
    <n v="1"/>
    <n v="1812"/>
    <m/>
    <x v="7"/>
    <x v="0"/>
    <s v="2017-10"/>
  </r>
  <r>
    <x v="29"/>
    <x v="59"/>
    <n v="42753"/>
    <n v="0"/>
    <n v="0.40799999999999997"/>
    <n v="1"/>
    <s v="901A"/>
    <m/>
    <x v="1"/>
    <n v="8"/>
    <n v="1813"/>
    <m/>
    <x v="10"/>
    <x v="0"/>
    <s v="2017-02"/>
  </r>
  <r>
    <x v="29"/>
    <x v="59"/>
    <n v="42753"/>
    <n v="0"/>
    <n v="0.35699999999999998"/>
    <n v="1"/>
    <s v="901A"/>
    <m/>
    <x v="1"/>
    <n v="7"/>
    <n v="1813"/>
    <m/>
    <x v="10"/>
    <x v="0"/>
    <s v="2017-05"/>
  </r>
  <r>
    <x v="29"/>
    <x v="59"/>
    <n v="42753"/>
    <n v="0"/>
    <n v="0.255"/>
    <n v="1"/>
    <s v="901A"/>
    <m/>
    <x v="1"/>
    <n v="5"/>
    <n v="1813"/>
    <m/>
    <x v="10"/>
    <x v="0"/>
    <s v="2017-09"/>
  </r>
  <r>
    <x v="29"/>
    <x v="59"/>
    <n v="42753"/>
    <n v="0"/>
    <n v="0.153"/>
    <n v="1"/>
    <s v="901A"/>
    <m/>
    <x v="1"/>
    <n v="3"/>
    <n v="1813"/>
    <m/>
    <x v="10"/>
    <x v="0"/>
    <s v="2017-12"/>
  </r>
  <r>
    <x v="29"/>
    <x v="59"/>
    <n v="42753"/>
    <n v="0"/>
    <n v="5.0999999999999997E-2"/>
    <n v="1"/>
    <s v="901A"/>
    <m/>
    <x v="1"/>
    <n v="1"/>
    <n v="1815"/>
    <m/>
    <x v="3"/>
    <x v="0"/>
    <s v="2017-04"/>
  </r>
  <r>
    <x v="29"/>
    <x v="59"/>
    <n v="42753"/>
    <n v="0"/>
    <n v="0.10199999999999999"/>
    <n v="1"/>
    <s v="901A"/>
    <m/>
    <x v="1"/>
    <n v="2"/>
    <n v="1818"/>
    <m/>
    <x v="8"/>
    <x v="0"/>
    <s v="2017-07"/>
  </r>
  <r>
    <x v="29"/>
    <x v="59"/>
    <n v="42753"/>
    <n v="0"/>
    <n v="0.10199999999999999"/>
    <n v="1"/>
    <s v="901A"/>
    <m/>
    <x v="1"/>
    <n v="2"/>
    <n v="1818"/>
    <m/>
    <x v="8"/>
    <x v="0"/>
    <s v="2017-10"/>
  </r>
  <r>
    <x v="29"/>
    <x v="59"/>
    <n v="42753"/>
    <n v="0"/>
    <n v="0.20399999999999999"/>
    <n v="1"/>
    <s v="901A"/>
    <m/>
    <x v="1"/>
    <n v="4"/>
    <n v="1820"/>
    <m/>
    <x v="4"/>
    <x v="0"/>
    <s v="2017-03"/>
  </r>
  <r>
    <x v="29"/>
    <x v="59"/>
    <n v="42753"/>
    <n v="0"/>
    <n v="0.35699999999999998"/>
    <n v="1"/>
    <s v="901A"/>
    <m/>
    <x v="1"/>
    <n v="7"/>
    <n v="1820"/>
    <m/>
    <x v="4"/>
    <x v="0"/>
    <s v="2017-11"/>
  </r>
  <r>
    <x v="29"/>
    <x v="59"/>
    <n v="42753"/>
    <n v="0"/>
    <n v="0.35699999999999998"/>
    <n v="1"/>
    <s v="901A"/>
    <m/>
    <x v="1"/>
    <n v="7"/>
    <n v="1820"/>
    <m/>
    <x v="4"/>
    <x v="0"/>
    <s v="2017-12"/>
  </r>
  <r>
    <x v="29"/>
    <x v="59"/>
    <n v="42753"/>
    <n v="0"/>
    <n v="0.153"/>
    <n v="1"/>
    <s v="901A"/>
    <m/>
    <x v="1"/>
    <n v="3"/>
    <n v="1822"/>
    <m/>
    <x v="5"/>
    <x v="0"/>
    <s v="2017-11"/>
  </r>
  <r>
    <x v="29"/>
    <x v="59"/>
    <n v="42753"/>
    <n v="0"/>
    <n v="0.51"/>
    <n v="1"/>
    <s v="901A"/>
    <m/>
    <x v="1"/>
    <n v="10"/>
    <n v="1824"/>
    <m/>
    <x v="1"/>
    <x v="0"/>
    <s v="2017-03"/>
  </r>
  <r>
    <x v="29"/>
    <x v="59"/>
    <n v="42753"/>
    <n v="0"/>
    <n v="5.0999999999999997E-2"/>
    <n v="1"/>
    <s v="901A"/>
    <m/>
    <x v="1"/>
    <n v="1"/>
    <n v="1825"/>
    <m/>
    <x v="14"/>
    <x v="0"/>
    <s v="2017-09"/>
  </r>
  <r>
    <x v="29"/>
    <x v="59"/>
    <n v="42753"/>
    <n v="0"/>
    <n v="0.153"/>
    <n v="1"/>
    <s v="901A"/>
    <m/>
    <x v="1"/>
    <n v="3"/>
    <n v="1825"/>
    <m/>
    <x v="14"/>
    <x v="0"/>
    <s v="2017-11"/>
  </r>
  <r>
    <x v="29"/>
    <x v="59"/>
    <n v="42753"/>
    <n v="0"/>
    <n v="5.0999999999999997E-2"/>
    <n v="1"/>
    <s v="901A"/>
    <m/>
    <x v="1"/>
    <n v="1"/>
    <n v="1827"/>
    <m/>
    <x v="11"/>
    <x v="0"/>
    <s v="2017-10"/>
  </r>
  <r>
    <x v="29"/>
    <x v="59"/>
    <n v="42753"/>
    <n v="0"/>
    <n v="5.0999999999999997E-2"/>
    <n v="1"/>
    <s v="901A"/>
    <m/>
    <x v="1"/>
    <n v="1"/>
    <n v="1828"/>
    <m/>
    <x v="6"/>
    <x v="0"/>
    <s v="2017-01"/>
  </r>
  <r>
    <x v="29"/>
    <x v="59"/>
    <n v="42753"/>
    <n v="0"/>
    <n v="0.10199999999999999"/>
    <n v="1"/>
    <s v="901A"/>
    <m/>
    <x v="1"/>
    <n v="2"/>
    <n v="1828"/>
    <m/>
    <x v="6"/>
    <x v="0"/>
    <s v="2017-11"/>
  </r>
  <r>
    <x v="29"/>
    <x v="59"/>
    <n v="42753"/>
    <n v="0"/>
    <n v="5.0999999999999997E-2"/>
    <n v="1"/>
    <s v="901A"/>
    <m/>
    <x v="1"/>
    <n v="1"/>
    <n v="1832"/>
    <m/>
    <x v="9"/>
    <x v="0"/>
    <s v="2017-06"/>
  </r>
  <r>
    <x v="29"/>
    <x v="59"/>
    <n v="42753"/>
    <n v="0"/>
    <n v="0.153"/>
    <n v="1"/>
    <s v="901A"/>
    <m/>
    <x v="1"/>
    <n v="3"/>
    <n v="1832"/>
    <m/>
    <x v="9"/>
    <x v="0"/>
    <s v="2017-09"/>
  </r>
  <r>
    <x v="29"/>
    <x v="59"/>
    <n v="42753"/>
    <n v="0"/>
    <n v="0.45900000000000002"/>
    <n v="1"/>
    <s v="901A"/>
    <m/>
    <x v="1"/>
    <n v="9"/>
    <n v="1833"/>
    <m/>
    <x v="0"/>
    <x v="0"/>
    <s v="2017-08"/>
  </r>
  <r>
    <x v="29"/>
    <x v="59"/>
    <n v="42753"/>
    <n v="0"/>
    <n v="0.10199999999999999"/>
    <n v="1"/>
    <s v="901A"/>
    <m/>
    <x v="1"/>
    <n v="2"/>
    <n v="1834"/>
    <m/>
    <x v="2"/>
    <x v="0"/>
    <s v="2017-03"/>
  </r>
  <r>
    <x v="29"/>
    <x v="59"/>
    <n v="42753"/>
    <n v="0"/>
    <n v="5.0999999999999997E-2"/>
    <n v="1"/>
    <s v="901A"/>
    <m/>
    <x v="1"/>
    <n v="1"/>
    <n v="1836"/>
    <m/>
    <x v="15"/>
    <x v="0"/>
    <s v="2017-10"/>
  </r>
  <r>
    <x v="29"/>
    <x v="59"/>
    <n v="42753"/>
    <n v="0"/>
    <n v="5.0999999999999997E-2"/>
    <n v="1"/>
    <s v="901A"/>
    <m/>
    <x v="0"/>
    <n v="1"/>
    <n v="1812"/>
    <m/>
    <x v="7"/>
    <x v="0"/>
    <s v="2017-02"/>
  </r>
  <r>
    <x v="29"/>
    <x v="59"/>
    <n v="42753"/>
    <n v="0"/>
    <n v="5.0999999999999997E-2"/>
    <n v="1"/>
    <s v="901A"/>
    <m/>
    <x v="0"/>
    <n v="1"/>
    <n v="1815"/>
    <m/>
    <x v="3"/>
    <x v="0"/>
    <s v="2017-04"/>
  </r>
  <r>
    <x v="29"/>
    <x v="59"/>
    <n v="42753"/>
    <n v="0"/>
    <n v="5.0999999999999997E-2"/>
    <n v="1"/>
    <s v="901A"/>
    <m/>
    <x v="0"/>
    <n v="1"/>
    <n v="1820"/>
    <m/>
    <x v="4"/>
    <x v="0"/>
    <s v="2017-07"/>
  </r>
  <r>
    <x v="29"/>
    <x v="59"/>
    <n v="42753"/>
    <n v="0"/>
    <n v="5.0999999999999997E-2"/>
    <n v="1"/>
    <s v="901A"/>
    <m/>
    <x v="0"/>
    <n v="1"/>
    <n v="1820"/>
    <m/>
    <x v="4"/>
    <x v="0"/>
    <s v="2017-08"/>
  </r>
  <r>
    <x v="29"/>
    <x v="59"/>
    <n v="42753"/>
    <n v="0"/>
    <n v="5.0999999999999997E-2"/>
    <n v="1"/>
    <s v="901A"/>
    <m/>
    <x v="0"/>
    <n v="1"/>
    <n v="1824"/>
    <m/>
    <x v="1"/>
    <x v="0"/>
    <s v="2017-02"/>
  </r>
  <r>
    <x v="29"/>
    <x v="59"/>
    <n v="42753"/>
    <n v="0"/>
    <n v="0.10199999999999999"/>
    <n v="1"/>
    <s v="901A"/>
    <m/>
    <x v="0"/>
    <n v="2"/>
    <n v="1833"/>
    <m/>
    <x v="0"/>
    <x v="0"/>
    <s v="2017-12"/>
  </r>
  <r>
    <x v="29"/>
    <x v="59"/>
    <n v="42753"/>
    <n v="0"/>
    <n v="0.05"/>
    <n v="1"/>
    <s v="901B"/>
    <m/>
    <x v="1"/>
    <n v="1"/>
    <n v="1805"/>
    <m/>
    <x v="27"/>
    <x v="0"/>
    <s v="2017-10"/>
  </r>
  <r>
    <x v="29"/>
    <x v="59"/>
    <n v="42753"/>
    <n v="0"/>
    <n v="0.05"/>
    <n v="1"/>
    <s v="901B"/>
    <m/>
    <x v="1"/>
    <n v="1"/>
    <n v="1818"/>
    <m/>
    <x v="8"/>
    <x v="0"/>
    <s v="2017-05"/>
  </r>
  <r>
    <x v="29"/>
    <x v="59"/>
    <n v="42753"/>
    <n v="0"/>
    <n v="0.1"/>
    <n v="1"/>
    <s v="901B"/>
    <m/>
    <x v="1"/>
    <n v="2"/>
    <n v="1818"/>
    <m/>
    <x v="8"/>
    <x v="0"/>
    <s v="2017-12"/>
  </r>
  <r>
    <x v="29"/>
    <x v="59"/>
    <n v="42753"/>
    <n v="0"/>
    <n v="0.15"/>
    <n v="1"/>
    <s v="901B"/>
    <m/>
    <x v="1"/>
    <n v="3"/>
    <n v="1820"/>
    <m/>
    <x v="4"/>
    <x v="0"/>
    <s v="2017-01"/>
  </r>
  <r>
    <x v="29"/>
    <x v="59"/>
    <n v="42753"/>
    <n v="0"/>
    <n v="0.1"/>
    <n v="1"/>
    <s v="901B"/>
    <m/>
    <x v="1"/>
    <n v="2"/>
    <n v="1820"/>
    <m/>
    <x v="4"/>
    <x v="0"/>
    <s v="2017-12"/>
  </r>
  <r>
    <x v="29"/>
    <x v="59"/>
    <n v="42753"/>
    <n v="0"/>
    <n v="0.15"/>
    <n v="1"/>
    <s v="901B"/>
    <m/>
    <x v="1"/>
    <n v="3"/>
    <n v="1822"/>
    <m/>
    <x v="5"/>
    <x v="0"/>
    <s v="2017-02"/>
  </r>
  <r>
    <x v="29"/>
    <x v="59"/>
    <n v="42753"/>
    <n v="0"/>
    <n v="0.05"/>
    <n v="1"/>
    <s v="901B"/>
    <m/>
    <x v="1"/>
    <n v="1"/>
    <n v="1822"/>
    <m/>
    <x v="5"/>
    <x v="0"/>
    <s v="2017-10"/>
  </r>
  <r>
    <x v="29"/>
    <x v="59"/>
    <n v="42753"/>
    <n v="0"/>
    <n v="0.25"/>
    <n v="1"/>
    <s v="901B"/>
    <m/>
    <x v="1"/>
    <n v="5"/>
    <n v="1824"/>
    <m/>
    <x v="1"/>
    <x v="0"/>
    <s v="2017-03"/>
  </r>
  <r>
    <x v="29"/>
    <x v="59"/>
    <n v="42753"/>
    <n v="0"/>
    <n v="0.25"/>
    <n v="1"/>
    <s v="901B"/>
    <m/>
    <x v="1"/>
    <n v="5"/>
    <n v="1824"/>
    <m/>
    <x v="1"/>
    <x v="0"/>
    <s v="2017-05"/>
  </r>
  <r>
    <x v="29"/>
    <x v="59"/>
    <n v="42753"/>
    <n v="0"/>
    <n v="0.1"/>
    <n v="1"/>
    <s v="901B"/>
    <m/>
    <x v="1"/>
    <n v="2"/>
    <n v="1824"/>
    <m/>
    <x v="1"/>
    <x v="0"/>
    <s v="2017-08"/>
  </r>
  <r>
    <x v="29"/>
    <x v="59"/>
    <n v="42753"/>
    <n v="0"/>
    <n v="0.05"/>
    <n v="1"/>
    <s v="901B"/>
    <m/>
    <x v="1"/>
    <n v="1"/>
    <n v="1828"/>
    <m/>
    <x v="6"/>
    <x v="0"/>
    <s v="2017-01"/>
  </r>
  <r>
    <x v="29"/>
    <x v="59"/>
    <n v="42753"/>
    <n v="0"/>
    <n v="0.05"/>
    <n v="1"/>
    <s v="901B"/>
    <m/>
    <x v="1"/>
    <n v="1"/>
    <n v="1828"/>
    <m/>
    <x v="6"/>
    <x v="0"/>
    <s v="2017-10"/>
  </r>
  <r>
    <x v="29"/>
    <x v="59"/>
    <n v="42753"/>
    <n v="0"/>
    <n v="0.05"/>
    <n v="1"/>
    <s v="901B"/>
    <m/>
    <x v="1"/>
    <n v="1"/>
    <n v="1832"/>
    <m/>
    <x v="9"/>
    <x v="0"/>
    <s v="2017-03"/>
  </r>
  <r>
    <x v="29"/>
    <x v="59"/>
    <n v="42753"/>
    <n v="0"/>
    <n v="0.05"/>
    <n v="1"/>
    <s v="901B"/>
    <m/>
    <x v="1"/>
    <n v="1"/>
    <n v="1832"/>
    <m/>
    <x v="9"/>
    <x v="0"/>
    <s v="2017-08"/>
  </r>
  <r>
    <x v="29"/>
    <x v="59"/>
    <n v="42753"/>
    <n v="0"/>
    <n v="0.15"/>
    <n v="1"/>
    <s v="901B"/>
    <m/>
    <x v="1"/>
    <n v="3"/>
    <n v="1833"/>
    <m/>
    <x v="0"/>
    <x v="0"/>
    <s v="2017-02"/>
  </r>
  <r>
    <x v="29"/>
    <x v="59"/>
    <n v="42753"/>
    <n v="0"/>
    <n v="0.2"/>
    <n v="1"/>
    <s v="901B"/>
    <m/>
    <x v="1"/>
    <n v="4"/>
    <n v="1833"/>
    <m/>
    <x v="0"/>
    <x v="0"/>
    <s v="2017-06"/>
  </r>
  <r>
    <x v="29"/>
    <x v="59"/>
    <n v="42753"/>
    <n v="0"/>
    <n v="0.05"/>
    <n v="1"/>
    <s v="901B"/>
    <m/>
    <x v="1"/>
    <n v="1"/>
    <n v="1834"/>
    <m/>
    <x v="2"/>
    <x v="0"/>
    <s v="2017-09"/>
  </r>
  <r>
    <x v="29"/>
    <x v="59"/>
    <n v="42753"/>
    <n v="0"/>
    <n v="0.05"/>
    <n v="1"/>
    <s v="901B"/>
    <m/>
    <x v="1"/>
    <n v="1"/>
    <n v="1835"/>
    <m/>
    <x v="17"/>
    <x v="0"/>
    <s v="2017-04"/>
  </r>
  <r>
    <x v="29"/>
    <x v="59"/>
    <n v="42753"/>
    <n v="0"/>
    <n v="0.05"/>
    <n v="1"/>
    <s v="901B"/>
    <m/>
    <x v="0"/>
    <n v="1"/>
    <n v="1827"/>
    <m/>
    <x v="11"/>
    <x v="0"/>
    <s v="2017-06"/>
  </r>
  <r>
    <x v="29"/>
    <x v="59"/>
    <n v="42753"/>
    <n v="0"/>
    <n v="0.05"/>
    <n v="1"/>
    <s v="901B"/>
    <m/>
    <x v="0"/>
    <n v="1"/>
    <n v="1833"/>
    <m/>
    <x v="0"/>
    <x v="1"/>
    <s v="2017-04"/>
  </r>
  <r>
    <x v="29"/>
    <x v="59"/>
    <n v="42753"/>
    <n v="0"/>
    <n v="0.04"/>
    <n v="1"/>
    <s v="901C"/>
    <m/>
    <x v="1"/>
    <n v="1"/>
    <n v="1812"/>
    <m/>
    <x v="7"/>
    <x v="0"/>
    <s v="2017-09"/>
  </r>
  <r>
    <x v="29"/>
    <x v="59"/>
    <n v="42753"/>
    <n v="0"/>
    <n v="0.04"/>
    <n v="1"/>
    <s v="901C"/>
    <m/>
    <x v="1"/>
    <n v="1"/>
    <n v="1812"/>
    <m/>
    <x v="7"/>
    <x v="0"/>
    <s v="2017-11"/>
  </r>
  <r>
    <x v="29"/>
    <x v="59"/>
    <n v="42753"/>
    <n v="0"/>
    <n v="0.08"/>
    <n v="1"/>
    <s v="901C"/>
    <m/>
    <x v="1"/>
    <n v="2"/>
    <n v="1815"/>
    <m/>
    <x v="3"/>
    <x v="0"/>
    <s v="2017-01"/>
  </r>
  <r>
    <x v="29"/>
    <x v="59"/>
    <n v="42753"/>
    <n v="0"/>
    <n v="0.08"/>
    <n v="1"/>
    <s v="901C"/>
    <m/>
    <x v="1"/>
    <n v="2"/>
    <n v="1818"/>
    <m/>
    <x v="8"/>
    <x v="0"/>
    <s v="2017-09"/>
  </r>
  <r>
    <x v="29"/>
    <x v="59"/>
    <n v="42753"/>
    <n v="0"/>
    <n v="0.04"/>
    <n v="1"/>
    <s v="901C"/>
    <m/>
    <x v="1"/>
    <n v="1"/>
    <n v="1818"/>
    <m/>
    <x v="8"/>
    <x v="0"/>
    <s v="2017-11"/>
  </r>
  <r>
    <x v="29"/>
    <x v="59"/>
    <n v="42753"/>
    <n v="0"/>
    <n v="0.12"/>
    <n v="1"/>
    <s v="901C"/>
    <m/>
    <x v="1"/>
    <n v="3"/>
    <n v="1820"/>
    <m/>
    <x v="4"/>
    <x v="0"/>
    <s v="2017-06"/>
  </r>
  <r>
    <x v="29"/>
    <x v="59"/>
    <n v="42753"/>
    <n v="0"/>
    <n v="0.16"/>
    <n v="1"/>
    <s v="901C"/>
    <m/>
    <x v="1"/>
    <n v="4"/>
    <n v="1820"/>
    <m/>
    <x v="4"/>
    <x v="0"/>
    <s v="2017-09"/>
  </r>
  <r>
    <x v="29"/>
    <x v="59"/>
    <n v="42753"/>
    <n v="0"/>
    <n v="0.08"/>
    <n v="1"/>
    <s v="901C"/>
    <m/>
    <x v="1"/>
    <n v="2"/>
    <n v="1820"/>
    <m/>
    <x v="4"/>
    <x v="0"/>
    <s v="2017-10"/>
  </r>
  <r>
    <x v="29"/>
    <x v="59"/>
    <n v="42753"/>
    <n v="0"/>
    <n v="0.32"/>
    <n v="1"/>
    <s v="901C"/>
    <m/>
    <x v="1"/>
    <n v="8"/>
    <n v="1824"/>
    <m/>
    <x v="1"/>
    <x v="0"/>
    <s v="2017-05"/>
  </r>
  <r>
    <x v="29"/>
    <x v="59"/>
    <n v="42753"/>
    <n v="0"/>
    <n v="0.24"/>
    <n v="1"/>
    <s v="901C"/>
    <m/>
    <x v="1"/>
    <n v="6"/>
    <n v="1824"/>
    <m/>
    <x v="1"/>
    <x v="0"/>
    <s v="2017-08"/>
  </r>
  <r>
    <x v="29"/>
    <x v="59"/>
    <n v="42753"/>
    <n v="0"/>
    <n v="0.32"/>
    <n v="1"/>
    <s v="901C"/>
    <m/>
    <x v="1"/>
    <n v="8"/>
    <n v="1824"/>
    <m/>
    <x v="1"/>
    <x v="0"/>
    <s v="2017-09"/>
  </r>
  <r>
    <x v="29"/>
    <x v="59"/>
    <n v="42753"/>
    <n v="0"/>
    <n v="0.04"/>
    <n v="1"/>
    <s v="901C"/>
    <m/>
    <x v="1"/>
    <n v="1"/>
    <n v="1825"/>
    <m/>
    <x v="14"/>
    <x v="0"/>
    <s v="2017-03"/>
  </r>
  <r>
    <x v="29"/>
    <x v="59"/>
    <n v="42753"/>
    <n v="0"/>
    <n v="0.05"/>
    <n v="1"/>
    <s v="901B"/>
    <m/>
    <x v="0"/>
    <n v="1"/>
    <n v="1816"/>
    <m/>
    <x v="13"/>
    <x v="0"/>
    <s v="2017-08"/>
  </r>
  <r>
    <x v="29"/>
    <x v="59"/>
    <n v="42753"/>
    <n v="0"/>
    <n v="0.05"/>
    <n v="1"/>
    <s v="901B"/>
    <m/>
    <x v="0"/>
    <n v="1"/>
    <n v="1820"/>
    <m/>
    <x v="4"/>
    <x v="0"/>
    <s v="2017-09"/>
  </r>
  <r>
    <x v="29"/>
    <x v="59"/>
    <n v="42753"/>
    <n v="0"/>
    <n v="0.05"/>
    <n v="1"/>
    <s v="901B"/>
    <m/>
    <x v="0"/>
    <n v="1"/>
    <n v="1824"/>
    <m/>
    <x v="1"/>
    <x v="0"/>
    <s v="2017-05"/>
  </r>
  <r>
    <x v="29"/>
    <x v="59"/>
    <n v="42753"/>
    <n v="0"/>
    <n v="0.05"/>
    <n v="1"/>
    <s v="901B"/>
    <m/>
    <x v="0"/>
    <n v="1"/>
    <n v="1825"/>
    <m/>
    <x v="14"/>
    <x v="0"/>
    <s v="2017-12"/>
  </r>
  <r>
    <x v="29"/>
    <x v="59"/>
    <n v="42753"/>
    <n v="0"/>
    <n v="0.05"/>
    <n v="1"/>
    <s v="901B"/>
    <m/>
    <x v="0"/>
    <n v="1"/>
    <n v="1833"/>
    <m/>
    <x v="0"/>
    <x v="0"/>
    <s v="2017-01"/>
  </r>
  <r>
    <x v="29"/>
    <x v="59"/>
    <n v="42753"/>
    <n v="0"/>
    <n v="-0.04"/>
    <n v="1"/>
    <s v="901C"/>
    <m/>
    <x v="1"/>
    <n v="-1"/>
    <n v="1812"/>
    <m/>
    <x v="7"/>
    <x v="0"/>
    <s v="2017-12"/>
  </r>
  <r>
    <x v="29"/>
    <x v="59"/>
    <n v="42753"/>
    <n v="0"/>
    <n v="0.08"/>
    <n v="1"/>
    <s v="901C"/>
    <m/>
    <x v="1"/>
    <n v="2"/>
    <n v="1813"/>
    <m/>
    <x v="10"/>
    <x v="0"/>
    <s v="2017-04"/>
  </r>
  <r>
    <x v="29"/>
    <x v="59"/>
    <n v="42753"/>
    <n v="0"/>
    <n v="0.12"/>
    <n v="1"/>
    <s v="901C"/>
    <m/>
    <x v="1"/>
    <n v="3"/>
    <n v="1813"/>
    <m/>
    <x v="10"/>
    <x v="0"/>
    <s v="2017-07"/>
  </r>
  <r>
    <x v="29"/>
    <x v="59"/>
    <n v="42753"/>
    <n v="0"/>
    <n v="0.04"/>
    <n v="1"/>
    <s v="901C"/>
    <m/>
    <x v="1"/>
    <n v="1"/>
    <n v="1816"/>
    <m/>
    <x v="13"/>
    <x v="0"/>
    <s v="2017-11"/>
  </r>
  <r>
    <x v="29"/>
    <x v="59"/>
    <n v="42753"/>
    <n v="0"/>
    <n v="0.04"/>
    <n v="1"/>
    <s v="901C"/>
    <m/>
    <x v="1"/>
    <n v="1"/>
    <n v="1822"/>
    <m/>
    <x v="5"/>
    <x v="0"/>
    <s v="2017-01"/>
  </r>
  <r>
    <x v="29"/>
    <x v="59"/>
    <n v="42753"/>
    <n v="0"/>
    <n v="0.04"/>
    <n v="1"/>
    <s v="901C"/>
    <m/>
    <x v="1"/>
    <n v="1"/>
    <n v="1822"/>
    <m/>
    <x v="5"/>
    <x v="0"/>
    <s v="2017-02"/>
  </r>
  <r>
    <x v="29"/>
    <x v="59"/>
    <n v="42753"/>
    <n v="0"/>
    <n v="0.2"/>
    <n v="1"/>
    <s v="901C"/>
    <m/>
    <x v="1"/>
    <n v="5"/>
    <n v="1824"/>
    <m/>
    <x v="1"/>
    <x v="0"/>
    <s v="2017-04"/>
  </r>
  <r>
    <x v="29"/>
    <x v="59"/>
    <n v="42753"/>
    <n v="0"/>
    <n v="0.04"/>
    <n v="1"/>
    <s v="901C"/>
    <m/>
    <x v="1"/>
    <n v="1"/>
    <n v="1825"/>
    <m/>
    <x v="14"/>
    <x v="0"/>
    <s v="2017-02"/>
  </r>
  <r>
    <x v="29"/>
    <x v="59"/>
    <n v="42753"/>
    <n v="0"/>
    <n v="0.04"/>
    <n v="1"/>
    <s v="901C"/>
    <m/>
    <x v="1"/>
    <n v="1"/>
    <n v="1827"/>
    <m/>
    <x v="11"/>
    <x v="0"/>
    <s v="2017-01"/>
  </r>
  <r>
    <x v="29"/>
    <x v="59"/>
    <n v="42753"/>
    <n v="0"/>
    <n v="0.04"/>
    <n v="1"/>
    <s v="901C"/>
    <m/>
    <x v="1"/>
    <n v="1"/>
    <n v="1827"/>
    <m/>
    <x v="11"/>
    <x v="0"/>
    <s v="2017-11"/>
  </r>
  <r>
    <x v="29"/>
    <x v="59"/>
    <n v="42753"/>
    <n v="0"/>
    <n v="0.04"/>
    <n v="1"/>
    <s v="901C"/>
    <m/>
    <x v="1"/>
    <n v="1"/>
    <n v="1828"/>
    <m/>
    <x v="6"/>
    <x v="0"/>
    <s v="2017-08"/>
  </r>
  <r>
    <x v="29"/>
    <x v="59"/>
    <n v="42753"/>
    <n v="0"/>
    <n v="0.04"/>
    <n v="1"/>
    <s v="901C"/>
    <m/>
    <x v="1"/>
    <n v="1"/>
    <n v="1832"/>
    <m/>
    <x v="9"/>
    <x v="0"/>
    <s v="2017-03"/>
  </r>
  <r>
    <x v="29"/>
    <x v="59"/>
    <n v="42753"/>
    <n v="0"/>
    <n v="0.08"/>
    <n v="1"/>
    <s v="901C"/>
    <m/>
    <x v="1"/>
    <n v="2"/>
    <n v="1832"/>
    <m/>
    <x v="9"/>
    <x v="0"/>
    <s v="2017-04"/>
  </r>
  <r>
    <x v="29"/>
    <x v="59"/>
    <n v="42753"/>
    <n v="0"/>
    <n v="0.04"/>
    <n v="1"/>
    <s v="901C"/>
    <m/>
    <x v="1"/>
    <n v="1"/>
    <n v="1832"/>
    <m/>
    <x v="9"/>
    <x v="0"/>
    <s v="2017-08"/>
  </r>
  <r>
    <x v="29"/>
    <x v="59"/>
    <n v="42753"/>
    <n v="0"/>
    <n v="0.08"/>
    <n v="1"/>
    <s v="901C"/>
    <m/>
    <x v="1"/>
    <n v="2"/>
    <n v="1832"/>
    <m/>
    <x v="9"/>
    <x v="0"/>
    <s v="2017-11"/>
  </r>
  <r>
    <x v="29"/>
    <x v="59"/>
    <n v="42753"/>
    <n v="0"/>
    <n v="0.6"/>
    <n v="1"/>
    <s v="901C"/>
    <m/>
    <x v="1"/>
    <n v="15"/>
    <n v="1833"/>
    <m/>
    <x v="0"/>
    <x v="0"/>
    <s v="2017-10"/>
  </r>
  <r>
    <x v="29"/>
    <x v="59"/>
    <n v="42753"/>
    <n v="0"/>
    <n v="0.04"/>
    <n v="1"/>
    <s v="901C"/>
    <m/>
    <x v="1"/>
    <n v="1"/>
    <n v="1834"/>
    <m/>
    <x v="2"/>
    <x v="0"/>
    <s v="2017-12"/>
  </r>
  <r>
    <x v="29"/>
    <x v="59"/>
    <n v="42753"/>
    <n v="1368"/>
    <n v="0.04"/>
    <n v="1"/>
    <s v="901C"/>
    <m/>
    <x v="0"/>
    <n v="1"/>
    <n v="1755"/>
    <m/>
    <x v="51"/>
    <x v="0"/>
    <s v="2017-03"/>
  </r>
  <r>
    <x v="29"/>
    <x v="59"/>
    <n v="42753"/>
    <n v="0"/>
    <n v="0.04"/>
    <n v="1"/>
    <s v="901C"/>
    <m/>
    <x v="0"/>
    <n v="1"/>
    <n v="1824"/>
    <m/>
    <x v="1"/>
    <x v="0"/>
    <s v="2017-12"/>
  </r>
  <r>
    <x v="29"/>
    <x v="59"/>
    <n v="42753"/>
    <n v="0"/>
    <n v="0.04"/>
    <n v="1"/>
    <s v="901C"/>
    <m/>
    <x v="0"/>
    <n v="1"/>
    <n v="1825"/>
    <m/>
    <x v="14"/>
    <x v="0"/>
    <s v="2017-05"/>
  </r>
  <r>
    <x v="29"/>
    <x v="59"/>
    <n v="42753"/>
    <n v="0"/>
    <n v="0.04"/>
    <n v="1"/>
    <s v="901C"/>
    <m/>
    <x v="0"/>
    <n v="1"/>
    <n v="1827"/>
    <m/>
    <x v="11"/>
    <x v="0"/>
    <s v="2017-07"/>
  </r>
  <r>
    <x v="29"/>
    <x v="59"/>
    <n v="42753"/>
    <n v="0"/>
    <n v="0.04"/>
    <n v="1"/>
    <s v="901C"/>
    <m/>
    <x v="0"/>
    <n v="1"/>
    <n v="1827"/>
    <m/>
    <x v="11"/>
    <x v="0"/>
    <s v="2017-10"/>
  </r>
  <r>
    <x v="29"/>
    <x v="59"/>
    <n v="42753"/>
    <n v="0"/>
    <n v="0.04"/>
    <n v="1"/>
    <s v="901C"/>
    <m/>
    <x v="0"/>
    <n v="1"/>
    <n v="1833"/>
    <m/>
    <x v="0"/>
    <x v="0"/>
    <s v="2017-01"/>
  </r>
  <r>
    <x v="29"/>
    <x v="59"/>
    <n v="42753"/>
    <n v="0"/>
    <n v="0.08"/>
    <n v="1"/>
    <s v="901C"/>
    <m/>
    <x v="0"/>
    <n v="2"/>
    <n v="1833"/>
    <m/>
    <x v="0"/>
    <x v="0"/>
    <s v="2017-06"/>
  </r>
  <r>
    <x v="29"/>
    <x v="59"/>
    <n v="42753"/>
    <n v="1847"/>
    <n v="5.3999999999999999E-2"/>
    <n v="1"/>
    <s v="901D"/>
    <m/>
    <x v="1"/>
    <n v="1"/>
    <n v="1740"/>
    <m/>
    <x v="52"/>
    <x v="0"/>
    <s v="2017-05"/>
  </r>
  <r>
    <x v="29"/>
    <x v="59"/>
    <n v="42753"/>
    <n v="0"/>
    <n v="5.3999999999999999E-2"/>
    <n v="1"/>
    <s v="901D"/>
    <m/>
    <x v="1"/>
    <n v="1"/>
    <n v="1812"/>
    <m/>
    <x v="7"/>
    <x v="0"/>
    <s v="2017-04"/>
  </r>
  <r>
    <x v="29"/>
    <x v="59"/>
    <n v="42753"/>
    <n v="0"/>
    <n v="5.3999999999999999E-2"/>
    <n v="1"/>
    <s v="901D"/>
    <m/>
    <x v="1"/>
    <n v="1"/>
    <n v="1812"/>
    <m/>
    <x v="7"/>
    <x v="0"/>
    <s v="2017-06"/>
  </r>
  <r>
    <x v="29"/>
    <x v="59"/>
    <n v="42753"/>
    <n v="0"/>
    <n v="0.16200000000000001"/>
    <n v="1"/>
    <s v="901D"/>
    <m/>
    <x v="1"/>
    <n v="3"/>
    <n v="1815"/>
    <m/>
    <x v="3"/>
    <x v="0"/>
    <s v="2017-12"/>
  </r>
  <r>
    <x v="29"/>
    <x v="59"/>
    <n v="42753"/>
    <n v="0"/>
    <n v="0.108"/>
    <n v="1"/>
    <s v="901D"/>
    <m/>
    <x v="1"/>
    <n v="2"/>
    <n v="1820"/>
    <m/>
    <x v="4"/>
    <x v="0"/>
    <s v="2017-08"/>
  </r>
  <r>
    <x v="29"/>
    <x v="59"/>
    <n v="42753"/>
    <n v="0"/>
    <n v="0.108"/>
    <n v="1"/>
    <s v="901D"/>
    <m/>
    <x v="1"/>
    <n v="2"/>
    <n v="1822"/>
    <m/>
    <x v="5"/>
    <x v="0"/>
    <s v="2017-09"/>
  </r>
  <r>
    <x v="29"/>
    <x v="59"/>
    <n v="42753"/>
    <n v="0"/>
    <n v="0.86399999999999999"/>
    <n v="1"/>
    <s v="901D"/>
    <m/>
    <x v="1"/>
    <n v="16"/>
    <n v="1824"/>
    <m/>
    <x v="1"/>
    <x v="0"/>
    <s v="2017-03"/>
  </r>
  <r>
    <x v="29"/>
    <x v="59"/>
    <n v="42753"/>
    <n v="0"/>
    <n v="0.64800000000000002"/>
    <n v="1"/>
    <s v="901D"/>
    <m/>
    <x v="1"/>
    <n v="12"/>
    <n v="1824"/>
    <m/>
    <x v="1"/>
    <x v="0"/>
    <s v="2017-06"/>
  </r>
  <r>
    <x v="29"/>
    <x v="59"/>
    <n v="42753"/>
    <n v="0"/>
    <n v="0.16200000000000001"/>
    <n v="1"/>
    <s v="901D"/>
    <m/>
    <x v="1"/>
    <n v="3"/>
    <n v="1826"/>
    <m/>
    <x v="12"/>
    <x v="0"/>
    <s v="2017-03"/>
  </r>
  <r>
    <x v="29"/>
    <x v="59"/>
    <n v="42753"/>
    <n v="0"/>
    <n v="0.216"/>
    <n v="1"/>
    <s v="901D"/>
    <m/>
    <x v="1"/>
    <n v="4"/>
    <n v="1832"/>
    <m/>
    <x v="9"/>
    <x v="0"/>
    <s v="2017-10"/>
  </r>
  <r>
    <x v="29"/>
    <x v="59"/>
    <n v="42753"/>
    <n v="0"/>
    <n v="0.59399999999999997"/>
    <n v="1"/>
    <s v="901D"/>
    <m/>
    <x v="1"/>
    <n v="11"/>
    <n v="1833"/>
    <m/>
    <x v="0"/>
    <x v="0"/>
    <s v="2017-01"/>
  </r>
  <r>
    <x v="29"/>
    <x v="59"/>
    <n v="42753"/>
    <n v="0"/>
    <n v="5.0999999999999997E-2"/>
    <n v="1"/>
    <s v="901A"/>
    <m/>
    <x v="0"/>
    <n v="1"/>
    <n v="1828"/>
    <m/>
    <x v="6"/>
    <x v="0"/>
    <s v="2017-11"/>
  </r>
  <r>
    <x v="29"/>
    <x v="59"/>
    <n v="42753"/>
    <n v="0"/>
    <n v="0.20399999999999999"/>
    <n v="1"/>
    <s v="901A"/>
    <m/>
    <x v="0"/>
    <n v="4"/>
    <n v="1833"/>
    <m/>
    <x v="0"/>
    <x v="0"/>
    <s v="2017-05"/>
  </r>
  <r>
    <x v="29"/>
    <x v="59"/>
    <n v="42753"/>
    <n v="0"/>
    <n v="5.0999999999999997E-2"/>
    <n v="1"/>
    <s v="901A"/>
    <m/>
    <x v="0"/>
    <n v="1"/>
    <n v="1834"/>
    <m/>
    <x v="2"/>
    <x v="0"/>
    <s v="2017-02"/>
  </r>
  <r>
    <x v="29"/>
    <x v="59"/>
    <n v="42753"/>
    <n v="0"/>
    <n v="5.0999999999999997E-2"/>
    <n v="1"/>
    <s v="901A"/>
    <m/>
    <x v="0"/>
    <n v="1"/>
    <n v="1835"/>
    <m/>
    <x v="17"/>
    <x v="0"/>
    <s v="2017-10"/>
  </r>
  <r>
    <x v="29"/>
    <x v="59"/>
    <n v="42753"/>
    <n v="1710"/>
    <n v="0.05"/>
    <n v="1"/>
    <s v="901B"/>
    <m/>
    <x v="1"/>
    <n v="1"/>
    <n v="533"/>
    <m/>
    <x v="53"/>
    <x v="0"/>
    <s v="2017-04"/>
  </r>
  <r>
    <x v="29"/>
    <x v="59"/>
    <n v="42753"/>
    <n v="0"/>
    <n v="0.05"/>
    <n v="1"/>
    <s v="901B"/>
    <m/>
    <x v="1"/>
    <n v="1"/>
    <n v="1813"/>
    <m/>
    <x v="10"/>
    <x v="0"/>
    <s v="2017-04"/>
  </r>
  <r>
    <x v="29"/>
    <x v="59"/>
    <n v="42753"/>
    <n v="0"/>
    <n v="0.05"/>
    <n v="1"/>
    <s v="901B"/>
    <m/>
    <x v="1"/>
    <n v="1"/>
    <n v="1818"/>
    <m/>
    <x v="8"/>
    <x v="0"/>
    <s v="2017-04"/>
  </r>
  <r>
    <x v="29"/>
    <x v="59"/>
    <n v="42753"/>
    <n v="0"/>
    <n v="0.15"/>
    <n v="1"/>
    <s v="901B"/>
    <m/>
    <x v="1"/>
    <n v="3"/>
    <n v="1820"/>
    <m/>
    <x v="4"/>
    <x v="0"/>
    <s v="2017-09"/>
  </r>
  <r>
    <x v="29"/>
    <x v="59"/>
    <n v="42753"/>
    <n v="0"/>
    <n v="0.1"/>
    <n v="1"/>
    <s v="901B"/>
    <m/>
    <x v="1"/>
    <n v="2"/>
    <n v="1820"/>
    <m/>
    <x v="4"/>
    <x v="0"/>
    <s v="2017-11"/>
  </r>
  <r>
    <x v="29"/>
    <x v="59"/>
    <n v="42753"/>
    <n v="0"/>
    <n v="0.15"/>
    <n v="1"/>
    <s v="901B"/>
    <m/>
    <x v="1"/>
    <n v="3"/>
    <n v="1824"/>
    <m/>
    <x v="1"/>
    <x v="0"/>
    <s v="2017-11"/>
  </r>
  <r>
    <x v="29"/>
    <x v="59"/>
    <n v="42753"/>
    <n v="0"/>
    <n v="0.05"/>
    <n v="1"/>
    <s v="901B"/>
    <m/>
    <x v="1"/>
    <n v="1"/>
    <n v="1826"/>
    <m/>
    <x v="12"/>
    <x v="0"/>
    <s v="2017-08"/>
  </r>
  <r>
    <x v="29"/>
    <x v="59"/>
    <n v="42753"/>
    <n v="0"/>
    <n v="0.1"/>
    <n v="1"/>
    <s v="901B"/>
    <m/>
    <x v="1"/>
    <n v="2"/>
    <n v="1833"/>
    <m/>
    <x v="0"/>
    <x v="0"/>
    <s v="2017-01"/>
  </r>
  <r>
    <x v="29"/>
    <x v="59"/>
    <n v="42753"/>
    <n v="0"/>
    <n v="0.35"/>
    <n v="1"/>
    <s v="901B"/>
    <m/>
    <x v="1"/>
    <n v="7"/>
    <n v="1833"/>
    <m/>
    <x v="0"/>
    <x v="0"/>
    <s v="2017-10"/>
  </r>
  <r>
    <x v="29"/>
    <x v="59"/>
    <n v="42753"/>
    <n v="0"/>
    <n v="0.05"/>
    <n v="1"/>
    <s v="901B"/>
    <m/>
    <x v="1"/>
    <n v="1"/>
    <n v="1834"/>
    <m/>
    <x v="2"/>
    <x v="0"/>
    <s v="2017-02"/>
  </r>
  <r>
    <x v="29"/>
    <x v="59"/>
    <n v="42753"/>
    <n v="0"/>
    <n v="0.05"/>
    <n v="1"/>
    <s v="901B"/>
    <m/>
    <x v="0"/>
    <n v="1"/>
    <n v="1824"/>
    <m/>
    <x v="1"/>
    <x v="0"/>
    <s v="2017-08"/>
  </r>
  <r>
    <x v="29"/>
    <x v="59"/>
    <n v="42753"/>
    <n v="0"/>
    <n v="0.05"/>
    <n v="1"/>
    <s v="901B"/>
    <m/>
    <x v="0"/>
    <n v="1"/>
    <n v="1833"/>
    <m/>
    <x v="0"/>
    <x v="1"/>
    <s v="2017-11"/>
  </r>
  <r>
    <x v="29"/>
    <x v="59"/>
    <n v="42753"/>
    <n v="0"/>
    <n v="0.08"/>
    <n v="1"/>
    <s v="901C"/>
    <m/>
    <x v="1"/>
    <n v="2"/>
    <n v="1812"/>
    <m/>
    <x v="7"/>
    <x v="0"/>
    <s v="2017-08"/>
  </r>
  <r>
    <x v="29"/>
    <x v="59"/>
    <n v="42753"/>
    <n v="0"/>
    <n v="0.2"/>
    <n v="1"/>
    <s v="901C"/>
    <m/>
    <x v="1"/>
    <n v="5"/>
    <n v="1813"/>
    <m/>
    <x v="10"/>
    <x v="0"/>
    <s v="2017-03"/>
  </r>
  <r>
    <x v="29"/>
    <x v="59"/>
    <n v="42753"/>
    <n v="0"/>
    <n v="0.2"/>
    <n v="1"/>
    <s v="901C"/>
    <m/>
    <x v="1"/>
    <n v="5"/>
    <n v="1813"/>
    <m/>
    <x v="10"/>
    <x v="0"/>
    <s v="2017-08"/>
  </r>
  <r>
    <x v="29"/>
    <x v="59"/>
    <n v="42753"/>
    <n v="0"/>
    <n v="0.2"/>
    <n v="1"/>
    <s v="901C"/>
    <m/>
    <x v="1"/>
    <n v="5"/>
    <n v="1813"/>
    <m/>
    <x v="10"/>
    <x v="0"/>
    <s v="2017-11"/>
  </r>
  <r>
    <x v="29"/>
    <x v="59"/>
    <n v="42753"/>
    <n v="0"/>
    <n v="0.04"/>
    <n v="1"/>
    <s v="901C"/>
    <m/>
    <x v="1"/>
    <n v="1"/>
    <n v="1815"/>
    <m/>
    <x v="3"/>
    <x v="0"/>
    <s v="2017-11"/>
  </r>
  <r>
    <x v="29"/>
    <x v="59"/>
    <n v="42753"/>
    <n v="0"/>
    <n v="0.04"/>
    <n v="1"/>
    <s v="901C"/>
    <m/>
    <x v="1"/>
    <n v="1"/>
    <n v="1816"/>
    <m/>
    <x v="13"/>
    <x v="0"/>
    <s v="2017-10"/>
  </r>
  <r>
    <x v="29"/>
    <x v="59"/>
    <n v="42753"/>
    <n v="0"/>
    <n v="0.04"/>
    <n v="1"/>
    <s v="901C"/>
    <m/>
    <x v="1"/>
    <n v="1"/>
    <n v="1818"/>
    <m/>
    <x v="8"/>
    <x v="0"/>
    <s v="2017-01"/>
  </r>
  <r>
    <x v="29"/>
    <x v="59"/>
    <n v="42753"/>
    <n v="0"/>
    <n v="0.04"/>
    <n v="1"/>
    <s v="901C"/>
    <m/>
    <x v="1"/>
    <n v="1"/>
    <n v="1818"/>
    <m/>
    <x v="8"/>
    <x v="0"/>
    <s v="2017-08"/>
  </r>
  <r>
    <x v="29"/>
    <x v="59"/>
    <n v="42753"/>
    <n v="0"/>
    <n v="0.04"/>
    <n v="1"/>
    <s v="901C"/>
    <m/>
    <x v="1"/>
    <n v="1"/>
    <n v="1822"/>
    <m/>
    <x v="5"/>
    <x v="0"/>
    <s v="2017-03"/>
  </r>
  <r>
    <x v="29"/>
    <x v="59"/>
    <n v="42753"/>
    <n v="0"/>
    <n v="0.04"/>
    <n v="1"/>
    <s v="901C"/>
    <m/>
    <x v="1"/>
    <n v="1"/>
    <n v="1822"/>
    <m/>
    <x v="5"/>
    <x v="0"/>
    <s v="2017-06"/>
  </r>
  <r>
    <x v="29"/>
    <x v="59"/>
    <n v="42753"/>
    <n v="0"/>
    <n v="0.04"/>
    <n v="1"/>
    <s v="901C"/>
    <m/>
    <x v="1"/>
    <n v="1"/>
    <n v="1822"/>
    <m/>
    <x v="5"/>
    <x v="0"/>
    <s v="2017-07"/>
  </r>
  <r>
    <x v="29"/>
    <x v="59"/>
    <n v="42753"/>
    <n v="0"/>
    <n v="0.04"/>
    <n v="1"/>
    <s v="901C"/>
    <m/>
    <x v="1"/>
    <n v="1"/>
    <n v="1822"/>
    <m/>
    <x v="5"/>
    <x v="0"/>
    <s v="2017-10"/>
  </r>
  <r>
    <x v="29"/>
    <x v="59"/>
    <n v="42753"/>
    <n v="0"/>
    <n v="1"/>
    <n v="1"/>
    <s v="901C"/>
    <m/>
    <x v="1"/>
    <n v="25"/>
    <n v="1824"/>
    <m/>
    <x v="1"/>
    <x v="0"/>
    <s v="2017-11"/>
  </r>
  <r>
    <x v="29"/>
    <x v="59"/>
    <n v="42753"/>
    <n v="0"/>
    <n v="0.12"/>
    <n v="1"/>
    <s v="901C"/>
    <m/>
    <x v="1"/>
    <n v="3"/>
    <n v="1824"/>
    <m/>
    <x v="1"/>
    <x v="0"/>
    <s v="2017-12"/>
  </r>
  <r>
    <x v="29"/>
    <x v="59"/>
    <n v="42753"/>
    <n v="0"/>
    <n v="0.08"/>
    <n v="1"/>
    <s v="901C"/>
    <m/>
    <x v="1"/>
    <n v="2"/>
    <n v="1825"/>
    <m/>
    <x v="14"/>
    <x v="0"/>
    <s v="2017-06"/>
  </r>
  <r>
    <x v="29"/>
    <x v="59"/>
    <n v="42753"/>
    <n v="0"/>
    <n v="0.04"/>
    <n v="1"/>
    <s v="901C"/>
    <m/>
    <x v="1"/>
    <n v="1"/>
    <n v="1825"/>
    <m/>
    <x v="14"/>
    <x v="0"/>
    <s v="2017-07"/>
  </r>
  <r>
    <x v="29"/>
    <x v="59"/>
    <n v="42753"/>
    <n v="0"/>
    <n v="0.04"/>
    <n v="1"/>
    <s v="901C"/>
    <m/>
    <x v="1"/>
    <n v="1"/>
    <n v="1825"/>
    <m/>
    <x v="14"/>
    <x v="0"/>
    <s v="2017-10"/>
  </r>
  <r>
    <x v="29"/>
    <x v="59"/>
    <n v="42753"/>
    <n v="0"/>
    <n v="0.08"/>
    <n v="1"/>
    <s v="901C"/>
    <m/>
    <x v="1"/>
    <n v="2"/>
    <n v="1826"/>
    <m/>
    <x v="12"/>
    <x v="0"/>
    <s v="2017-05"/>
  </r>
  <r>
    <x v="29"/>
    <x v="59"/>
    <n v="42753"/>
    <n v="0"/>
    <n v="0.04"/>
    <n v="1"/>
    <s v="901C"/>
    <m/>
    <x v="1"/>
    <n v="1"/>
    <n v="1827"/>
    <m/>
    <x v="11"/>
    <x v="0"/>
    <s v="2017-02"/>
  </r>
  <r>
    <x v="29"/>
    <x v="59"/>
    <n v="42753"/>
    <n v="0"/>
    <n v="0.24"/>
    <n v="1"/>
    <s v="901C"/>
    <m/>
    <x v="1"/>
    <n v="6"/>
    <n v="1828"/>
    <m/>
    <x v="6"/>
    <x v="0"/>
    <s v="2017-03"/>
  </r>
  <r>
    <x v="29"/>
    <x v="59"/>
    <n v="42753"/>
    <n v="0"/>
    <n v="0.04"/>
    <n v="1"/>
    <s v="901C"/>
    <m/>
    <x v="1"/>
    <n v="1"/>
    <n v="1832"/>
    <m/>
    <x v="9"/>
    <x v="0"/>
    <s v="2017-07"/>
  </r>
  <r>
    <x v="29"/>
    <x v="59"/>
    <n v="42753"/>
    <n v="0"/>
    <n v="0.24"/>
    <n v="1"/>
    <s v="901C"/>
    <m/>
    <x v="1"/>
    <n v="6"/>
    <n v="1833"/>
    <m/>
    <x v="0"/>
    <x v="0"/>
    <s v="2017-01"/>
  </r>
  <r>
    <x v="29"/>
    <x v="59"/>
    <n v="42753"/>
    <n v="0"/>
    <n v="0.6"/>
    <n v="1"/>
    <s v="901C"/>
    <m/>
    <x v="1"/>
    <n v="15"/>
    <n v="1833"/>
    <m/>
    <x v="0"/>
    <x v="0"/>
    <s v="2017-02"/>
  </r>
  <r>
    <x v="29"/>
    <x v="59"/>
    <n v="42753"/>
    <n v="0"/>
    <n v="0.44"/>
    <n v="1"/>
    <s v="901C"/>
    <m/>
    <x v="1"/>
    <n v="11"/>
    <n v="1833"/>
    <m/>
    <x v="0"/>
    <x v="0"/>
    <s v="2017-06"/>
  </r>
  <r>
    <x v="29"/>
    <x v="59"/>
    <n v="42753"/>
    <n v="0"/>
    <n v="5.3999999999999999E-2"/>
    <n v="1"/>
    <s v="901D"/>
    <m/>
    <x v="1"/>
    <n v="1"/>
    <n v="1812"/>
    <m/>
    <x v="7"/>
    <x v="0"/>
    <s v="2017-01"/>
  </r>
  <r>
    <x v="29"/>
    <x v="59"/>
    <n v="42753"/>
    <n v="0"/>
    <n v="5.3999999999999999E-2"/>
    <n v="1"/>
    <s v="901D"/>
    <m/>
    <x v="1"/>
    <n v="1"/>
    <n v="1812"/>
    <m/>
    <x v="7"/>
    <x v="0"/>
    <s v="2017-05"/>
  </r>
  <r>
    <x v="29"/>
    <x v="59"/>
    <n v="42753"/>
    <n v="0"/>
    <n v="5.3999999999999999E-2"/>
    <n v="1"/>
    <s v="901D"/>
    <m/>
    <x v="1"/>
    <n v="1"/>
    <n v="1812"/>
    <m/>
    <x v="7"/>
    <x v="0"/>
    <s v="2017-08"/>
  </r>
  <r>
    <x v="29"/>
    <x v="59"/>
    <n v="42753"/>
    <n v="0"/>
    <n v="5.3999999999999999E-2"/>
    <n v="1"/>
    <s v="901D"/>
    <m/>
    <x v="1"/>
    <n v="1"/>
    <n v="1812"/>
    <m/>
    <x v="7"/>
    <x v="0"/>
    <s v="2017-12"/>
  </r>
  <r>
    <x v="29"/>
    <x v="59"/>
    <n v="42753"/>
    <n v="0"/>
    <n v="0.108"/>
    <n v="1"/>
    <s v="901D"/>
    <m/>
    <x v="1"/>
    <n v="2"/>
    <n v="1813"/>
    <m/>
    <x v="10"/>
    <x v="0"/>
    <s v="2017-05"/>
  </r>
  <r>
    <x v="29"/>
    <x v="59"/>
    <n v="42753"/>
    <n v="0"/>
    <n v="5.3999999999999999E-2"/>
    <n v="1"/>
    <s v="901D"/>
    <m/>
    <x v="1"/>
    <n v="1"/>
    <n v="1813"/>
    <m/>
    <x v="10"/>
    <x v="0"/>
    <s v="2017-12"/>
  </r>
  <r>
    <x v="29"/>
    <x v="59"/>
    <n v="42753"/>
    <n v="0"/>
    <n v="0.108"/>
    <n v="1"/>
    <s v="901D"/>
    <m/>
    <x v="1"/>
    <n v="2"/>
    <n v="1815"/>
    <m/>
    <x v="3"/>
    <x v="0"/>
    <s v="2017-01"/>
  </r>
  <r>
    <x v="29"/>
    <x v="59"/>
    <n v="42753"/>
    <n v="0"/>
    <n v="5.3999999999999999E-2"/>
    <n v="1"/>
    <s v="901D"/>
    <m/>
    <x v="1"/>
    <n v="1"/>
    <n v="1818"/>
    <m/>
    <x v="8"/>
    <x v="0"/>
    <s v="2017-09"/>
  </r>
  <r>
    <x v="29"/>
    <x v="59"/>
    <n v="42753"/>
    <n v="0"/>
    <n v="0.108"/>
    <n v="1"/>
    <s v="901D"/>
    <m/>
    <x v="1"/>
    <n v="2"/>
    <n v="1820"/>
    <m/>
    <x v="4"/>
    <x v="0"/>
    <s v="2017-01"/>
  </r>
  <r>
    <x v="29"/>
    <x v="59"/>
    <n v="42753"/>
    <n v="0"/>
    <n v="0.16200000000000001"/>
    <n v="1"/>
    <s v="901D"/>
    <m/>
    <x v="1"/>
    <n v="3"/>
    <n v="1820"/>
    <m/>
    <x v="4"/>
    <x v="0"/>
    <s v="2017-06"/>
  </r>
  <r>
    <x v="29"/>
    <x v="59"/>
    <n v="42753"/>
    <n v="0"/>
    <n v="0.432"/>
    <n v="1"/>
    <s v="901D"/>
    <m/>
    <x v="1"/>
    <n v="8"/>
    <n v="1824"/>
    <m/>
    <x v="1"/>
    <x v="0"/>
    <s v="2017-01"/>
  </r>
  <r>
    <x v="29"/>
    <x v="59"/>
    <n v="42753"/>
    <n v="0"/>
    <n v="0.432"/>
    <n v="1"/>
    <s v="901D"/>
    <m/>
    <x v="1"/>
    <n v="8"/>
    <n v="1824"/>
    <m/>
    <x v="1"/>
    <x v="0"/>
    <s v="2017-02"/>
  </r>
  <r>
    <x v="29"/>
    <x v="59"/>
    <n v="42753"/>
    <n v="0"/>
    <n v="0.32400000000000001"/>
    <n v="1"/>
    <s v="901D"/>
    <m/>
    <x v="1"/>
    <n v="6"/>
    <n v="1824"/>
    <m/>
    <x v="1"/>
    <x v="0"/>
    <s v="2017-05"/>
  </r>
  <r>
    <x v="29"/>
    <x v="59"/>
    <n v="42753"/>
    <n v="0"/>
    <n v="0.64800000000000002"/>
    <n v="1"/>
    <s v="901D"/>
    <m/>
    <x v="1"/>
    <n v="12"/>
    <n v="1824"/>
    <m/>
    <x v="1"/>
    <x v="0"/>
    <s v="2017-11"/>
  </r>
  <r>
    <x v="29"/>
    <x v="59"/>
    <n v="42753"/>
    <n v="0"/>
    <n v="5.3999999999999999E-2"/>
    <n v="1"/>
    <s v="901D"/>
    <m/>
    <x v="1"/>
    <n v="1"/>
    <n v="1826"/>
    <m/>
    <x v="12"/>
    <x v="0"/>
    <s v="2017-09"/>
  </r>
  <r>
    <x v="29"/>
    <x v="59"/>
    <n v="42753"/>
    <n v="0"/>
    <n v="5.3999999999999999E-2"/>
    <n v="1"/>
    <s v="901D"/>
    <m/>
    <x v="1"/>
    <n v="1"/>
    <n v="1827"/>
    <m/>
    <x v="11"/>
    <x v="0"/>
    <s v="2017-01"/>
  </r>
  <r>
    <x v="29"/>
    <x v="59"/>
    <n v="42753"/>
    <n v="0"/>
    <n v="0.216"/>
    <n v="1"/>
    <s v="901D"/>
    <m/>
    <x v="1"/>
    <n v="4"/>
    <n v="1827"/>
    <m/>
    <x v="11"/>
    <x v="0"/>
    <s v="2017-06"/>
  </r>
  <r>
    <x v="29"/>
    <x v="59"/>
    <n v="42753"/>
    <n v="0"/>
    <n v="0.108"/>
    <n v="1"/>
    <s v="901D"/>
    <m/>
    <x v="1"/>
    <n v="2"/>
    <n v="1827"/>
    <m/>
    <x v="11"/>
    <x v="0"/>
    <s v="2017-10"/>
  </r>
  <r>
    <x v="29"/>
    <x v="59"/>
    <n v="42753"/>
    <n v="0"/>
    <n v="5.3999999999999999E-2"/>
    <n v="1"/>
    <s v="901D"/>
    <m/>
    <x v="1"/>
    <n v="1"/>
    <n v="1828"/>
    <m/>
    <x v="6"/>
    <x v="0"/>
    <s v="2017-05"/>
  </r>
  <r>
    <x v="29"/>
    <x v="59"/>
    <n v="42753"/>
    <n v="0"/>
    <n v="0.108"/>
    <n v="1"/>
    <s v="901D"/>
    <m/>
    <x v="1"/>
    <n v="2"/>
    <n v="1828"/>
    <m/>
    <x v="6"/>
    <x v="0"/>
    <s v="2017-12"/>
  </r>
  <r>
    <x v="29"/>
    <x v="59"/>
    <n v="42753"/>
    <n v="0"/>
    <n v="5.3999999999999999E-2"/>
    <n v="1"/>
    <s v="901D"/>
    <m/>
    <x v="1"/>
    <n v="1"/>
    <n v="1832"/>
    <m/>
    <x v="9"/>
    <x v="0"/>
    <s v="2017-09"/>
  </r>
  <r>
    <x v="29"/>
    <x v="59"/>
    <n v="42753"/>
    <n v="0"/>
    <n v="5.3999999999999999E-2"/>
    <n v="1"/>
    <s v="901D"/>
    <m/>
    <x v="1"/>
    <n v="1"/>
    <n v="1832"/>
    <m/>
    <x v="9"/>
    <x v="0"/>
    <s v="2017-12"/>
  </r>
  <r>
    <x v="29"/>
    <x v="59"/>
    <n v="42753"/>
    <n v="0"/>
    <n v="0.32400000000000001"/>
    <n v="1"/>
    <s v="901D"/>
    <m/>
    <x v="1"/>
    <n v="6"/>
    <n v="1833"/>
    <m/>
    <x v="0"/>
    <x v="0"/>
    <s v="2017-04"/>
  </r>
  <r>
    <x v="29"/>
    <x v="59"/>
    <n v="42753"/>
    <n v="0"/>
    <n v="5.3999999999999999E-2"/>
    <n v="1"/>
    <s v="901D"/>
    <m/>
    <x v="1"/>
    <n v="1"/>
    <n v="1836"/>
    <m/>
    <x v="15"/>
    <x v="0"/>
    <s v="2017-02"/>
  </r>
  <r>
    <x v="29"/>
    <x v="59"/>
    <n v="42753"/>
    <n v="0"/>
    <n v="0.108"/>
    <n v="1"/>
    <s v="901D"/>
    <m/>
    <x v="0"/>
    <n v="2"/>
    <n v="1824"/>
    <m/>
    <x v="1"/>
    <x v="0"/>
    <s v="2017-12"/>
  </r>
  <r>
    <x v="29"/>
    <x v="59"/>
    <n v="42753"/>
    <n v="0"/>
    <n v="5.3999999999999999E-2"/>
    <n v="1"/>
    <s v="901D"/>
    <m/>
    <x v="0"/>
    <n v="1"/>
    <n v="1833"/>
    <m/>
    <x v="0"/>
    <x v="0"/>
    <s v="2017-07"/>
  </r>
  <r>
    <x v="29"/>
    <x v="59"/>
    <n v="42753"/>
    <n v="1608"/>
    <n v="4.7E-2"/>
    <n v="1"/>
    <s v="901E"/>
    <m/>
    <x v="1"/>
    <n v="1"/>
    <n v="937"/>
    <m/>
    <x v="54"/>
    <x v="0"/>
    <s v="2017-08"/>
  </r>
  <r>
    <x v="29"/>
    <x v="59"/>
    <n v="42753"/>
    <n v="0"/>
    <n v="0.32900000000000001"/>
    <n v="1"/>
    <s v="901E"/>
    <m/>
    <x v="1"/>
    <n v="7"/>
    <n v="1812"/>
    <m/>
    <x v="7"/>
    <x v="0"/>
    <s v="2017-03"/>
  </r>
  <r>
    <x v="29"/>
    <x v="59"/>
    <n v="42753"/>
    <n v="0"/>
    <n v="4.7E-2"/>
    <n v="1"/>
    <s v="901E"/>
    <m/>
    <x v="1"/>
    <n v="1"/>
    <n v="1812"/>
    <m/>
    <x v="7"/>
    <x v="0"/>
    <s v="2017-04"/>
  </r>
  <r>
    <x v="29"/>
    <x v="59"/>
    <n v="42753"/>
    <n v="0"/>
    <n v="9.4E-2"/>
    <n v="1"/>
    <s v="901E"/>
    <m/>
    <x v="1"/>
    <n v="2"/>
    <n v="1812"/>
    <m/>
    <x v="7"/>
    <x v="0"/>
    <s v="2017-08"/>
  </r>
  <r>
    <x v="29"/>
    <x v="59"/>
    <n v="42753"/>
    <n v="0"/>
    <n v="0.47"/>
    <n v="1"/>
    <s v="901E"/>
    <m/>
    <x v="1"/>
    <n v="10"/>
    <n v="1813"/>
    <m/>
    <x v="10"/>
    <x v="0"/>
    <s v="2017-10"/>
  </r>
  <r>
    <x v="29"/>
    <x v="59"/>
    <n v="42753"/>
    <n v="0"/>
    <n v="0.188"/>
    <n v="1"/>
    <s v="901E"/>
    <m/>
    <x v="1"/>
    <n v="4"/>
    <n v="1815"/>
    <m/>
    <x v="3"/>
    <x v="0"/>
    <s v="2017-01"/>
  </r>
  <r>
    <x v="29"/>
    <x v="59"/>
    <n v="42753"/>
    <n v="0"/>
    <n v="0.23499999999999999"/>
    <n v="1"/>
    <s v="901E"/>
    <m/>
    <x v="1"/>
    <n v="5"/>
    <n v="1815"/>
    <m/>
    <x v="3"/>
    <x v="0"/>
    <s v="2017-05"/>
  </r>
  <r>
    <x v="29"/>
    <x v="59"/>
    <n v="42753"/>
    <n v="0"/>
    <n v="4.7E-2"/>
    <n v="1"/>
    <s v="901E"/>
    <m/>
    <x v="1"/>
    <n v="1"/>
    <n v="1816"/>
    <m/>
    <x v="13"/>
    <x v="0"/>
    <s v="2017-07"/>
  </r>
  <r>
    <x v="29"/>
    <x v="59"/>
    <n v="42753"/>
    <n v="0"/>
    <n v="9.4E-2"/>
    <n v="1"/>
    <s v="901E"/>
    <m/>
    <x v="1"/>
    <n v="2"/>
    <n v="1818"/>
    <m/>
    <x v="8"/>
    <x v="0"/>
    <s v="2017-04"/>
  </r>
  <r>
    <x v="29"/>
    <x v="59"/>
    <n v="42753"/>
    <n v="0"/>
    <n v="0.14099999999999999"/>
    <n v="1"/>
    <s v="901E"/>
    <m/>
    <x v="1"/>
    <n v="3"/>
    <n v="1818"/>
    <m/>
    <x v="8"/>
    <x v="0"/>
    <s v="2017-05"/>
  </r>
  <r>
    <x v="29"/>
    <x v="59"/>
    <n v="42753"/>
    <n v="0"/>
    <n v="0.188"/>
    <n v="1"/>
    <s v="901E"/>
    <m/>
    <x v="1"/>
    <n v="4"/>
    <n v="1818"/>
    <m/>
    <x v="8"/>
    <x v="0"/>
    <s v="2017-09"/>
  </r>
  <r>
    <x v="29"/>
    <x v="59"/>
    <n v="42753"/>
    <n v="0"/>
    <n v="9.4E-2"/>
    <n v="1"/>
    <s v="901E"/>
    <m/>
    <x v="1"/>
    <n v="2"/>
    <n v="1818"/>
    <m/>
    <x v="8"/>
    <x v="0"/>
    <s v="2017-11"/>
  </r>
  <r>
    <x v="29"/>
    <x v="59"/>
    <n v="42753"/>
    <n v="0"/>
    <n v="4.7E-2"/>
    <n v="1"/>
    <s v="901E"/>
    <m/>
    <x v="1"/>
    <n v="1"/>
    <n v="1818"/>
    <m/>
    <x v="8"/>
    <x v="0"/>
    <s v="2017-12"/>
  </r>
  <r>
    <x v="29"/>
    <x v="59"/>
    <n v="42753"/>
    <n v="0"/>
    <n v="4.7E-2"/>
    <n v="1"/>
    <s v="901E"/>
    <m/>
    <x v="1"/>
    <n v="1"/>
    <n v="1820"/>
    <m/>
    <x v="4"/>
    <x v="1"/>
    <s v="2017-03"/>
  </r>
  <r>
    <x v="29"/>
    <x v="59"/>
    <n v="42753"/>
    <n v="0"/>
    <n v="5.0999999999999997E-2"/>
    <n v="1"/>
    <s v="901A"/>
    <m/>
    <x v="1"/>
    <n v="1"/>
    <n v="1816"/>
    <m/>
    <x v="13"/>
    <x v="0"/>
    <s v="2017-11"/>
  </r>
  <r>
    <x v="29"/>
    <x v="59"/>
    <n v="42753"/>
    <n v="0"/>
    <n v="0.20399999999999999"/>
    <n v="1"/>
    <s v="901A"/>
    <m/>
    <x v="1"/>
    <n v="4"/>
    <n v="1818"/>
    <m/>
    <x v="8"/>
    <x v="0"/>
    <s v="2017-05"/>
  </r>
  <r>
    <x v="29"/>
    <x v="59"/>
    <n v="42753"/>
    <n v="0"/>
    <n v="-5.0999999999999997E-2"/>
    <n v="1"/>
    <s v="901A"/>
    <m/>
    <x v="1"/>
    <n v="-1"/>
    <n v="1818"/>
    <m/>
    <x v="8"/>
    <x v="0"/>
    <s v="2017-12"/>
  </r>
  <r>
    <x v="29"/>
    <x v="59"/>
    <n v="42753"/>
    <n v="0"/>
    <n v="0.20399999999999999"/>
    <n v="1"/>
    <s v="901A"/>
    <m/>
    <x v="1"/>
    <n v="4"/>
    <n v="1820"/>
    <m/>
    <x v="4"/>
    <x v="0"/>
    <s v="2017-02"/>
  </r>
  <r>
    <x v="29"/>
    <x v="59"/>
    <n v="42753"/>
    <n v="0"/>
    <n v="5.0999999999999997E-2"/>
    <n v="1"/>
    <s v="901A"/>
    <m/>
    <x v="1"/>
    <n v="1"/>
    <n v="1824"/>
    <m/>
    <x v="1"/>
    <x v="1"/>
    <s v="2017-01"/>
  </r>
  <r>
    <x v="29"/>
    <x v="59"/>
    <n v="42753"/>
    <n v="0"/>
    <n v="0.86699999999999999"/>
    <n v="1"/>
    <s v="901A"/>
    <m/>
    <x v="1"/>
    <n v="17"/>
    <n v="1824"/>
    <m/>
    <x v="1"/>
    <x v="0"/>
    <s v="2017-08"/>
  </r>
  <r>
    <x v="29"/>
    <x v="59"/>
    <n v="42753"/>
    <n v="0"/>
    <n v="0.86699999999999999"/>
    <n v="1"/>
    <s v="901A"/>
    <m/>
    <x v="1"/>
    <n v="17"/>
    <n v="1824"/>
    <m/>
    <x v="1"/>
    <x v="0"/>
    <s v="2017-11"/>
  </r>
  <r>
    <x v="29"/>
    <x v="59"/>
    <n v="42753"/>
    <n v="0"/>
    <n v="0.20399999999999999"/>
    <n v="1"/>
    <s v="901A"/>
    <m/>
    <x v="1"/>
    <n v="4"/>
    <n v="1825"/>
    <m/>
    <x v="14"/>
    <x v="0"/>
    <s v="2017-02"/>
  </r>
  <r>
    <x v="29"/>
    <x v="59"/>
    <n v="42753"/>
    <n v="0"/>
    <n v="0.153"/>
    <n v="1"/>
    <s v="901A"/>
    <m/>
    <x v="1"/>
    <n v="3"/>
    <n v="1825"/>
    <m/>
    <x v="14"/>
    <x v="0"/>
    <s v="2017-06"/>
  </r>
  <r>
    <x v="29"/>
    <x v="59"/>
    <n v="42753"/>
    <n v="0"/>
    <n v="5.0999999999999997E-2"/>
    <n v="1"/>
    <s v="901A"/>
    <m/>
    <x v="1"/>
    <n v="1"/>
    <n v="1825"/>
    <m/>
    <x v="14"/>
    <x v="0"/>
    <s v="2017-10"/>
  </r>
  <r>
    <x v="29"/>
    <x v="59"/>
    <n v="42753"/>
    <n v="0"/>
    <n v="5.0999999999999997E-2"/>
    <n v="1"/>
    <s v="901A"/>
    <m/>
    <x v="1"/>
    <n v="1"/>
    <n v="1826"/>
    <m/>
    <x v="12"/>
    <x v="0"/>
    <s v="2017-04"/>
  </r>
  <r>
    <x v="29"/>
    <x v="59"/>
    <n v="42753"/>
    <n v="0"/>
    <n v="5.0999999999999997E-2"/>
    <n v="1"/>
    <s v="901A"/>
    <m/>
    <x v="1"/>
    <n v="1"/>
    <n v="1828"/>
    <m/>
    <x v="6"/>
    <x v="0"/>
    <s v="2017-04"/>
  </r>
  <r>
    <x v="29"/>
    <x v="59"/>
    <n v="42753"/>
    <n v="0"/>
    <n v="0.10199999999999999"/>
    <n v="1"/>
    <s v="901A"/>
    <m/>
    <x v="1"/>
    <n v="2"/>
    <n v="1828"/>
    <m/>
    <x v="6"/>
    <x v="0"/>
    <s v="2017-10"/>
  </r>
  <r>
    <x v="29"/>
    <x v="59"/>
    <n v="42753"/>
    <n v="0"/>
    <n v="5.0999999999999997E-2"/>
    <n v="1"/>
    <s v="901A"/>
    <m/>
    <x v="1"/>
    <n v="1"/>
    <n v="1832"/>
    <m/>
    <x v="9"/>
    <x v="0"/>
    <s v="2017-08"/>
  </r>
  <r>
    <x v="29"/>
    <x v="59"/>
    <n v="42753"/>
    <n v="0"/>
    <n v="0.40799999999999997"/>
    <n v="1"/>
    <s v="901A"/>
    <m/>
    <x v="1"/>
    <n v="8"/>
    <n v="1833"/>
    <m/>
    <x v="0"/>
    <x v="0"/>
    <s v="2017-01"/>
  </r>
  <r>
    <x v="29"/>
    <x v="59"/>
    <n v="42753"/>
    <n v="0"/>
    <n v="0.81599999999999995"/>
    <n v="1"/>
    <s v="901A"/>
    <m/>
    <x v="1"/>
    <n v="16"/>
    <n v="1833"/>
    <m/>
    <x v="0"/>
    <x v="0"/>
    <s v="2017-06"/>
  </r>
  <r>
    <x v="29"/>
    <x v="59"/>
    <n v="42753"/>
    <n v="0"/>
    <n v="0.30599999999999999"/>
    <n v="1"/>
    <s v="901A"/>
    <m/>
    <x v="1"/>
    <n v="6"/>
    <n v="1833"/>
    <m/>
    <x v="0"/>
    <x v="0"/>
    <s v="2017-07"/>
  </r>
  <r>
    <x v="29"/>
    <x v="59"/>
    <n v="42753"/>
    <n v="0"/>
    <n v="0.76500000000000001"/>
    <n v="1"/>
    <s v="901A"/>
    <m/>
    <x v="1"/>
    <n v="15"/>
    <n v="1833"/>
    <m/>
    <x v="0"/>
    <x v="0"/>
    <s v="2017-10"/>
  </r>
  <r>
    <x v="29"/>
    <x v="59"/>
    <n v="42753"/>
    <n v="0"/>
    <n v="5.0999999999999997E-2"/>
    <n v="1"/>
    <s v="901A"/>
    <m/>
    <x v="1"/>
    <n v="1"/>
    <n v="1834"/>
    <m/>
    <x v="2"/>
    <x v="0"/>
    <s v="2017-09"/>
  </r>
  <r>
    <x v="29"/>
    <x v="59"/>
    <n v="42753"/>
    <n v="0"/>
    <n v="5.0999999999999997E-2"/>
    <n v="1"/>
    <s v="901A"/>
    <m/>
    <x v="0"/>
    <n v="1"/>
    <n v="1813"/>
    <m/>
    <x v="10"/>
    <x v="0"/>
    <s v="2017-12"/>
  </r>
  <r>
    <x v="29"/>
    <x v="59"/>
    <n v="42753"/>
    <n v="0"/>
    <n v="5.0999999999999997E-2"/>
    <n v="1"/>
    <s v="901A"/>
    <m/>
    <x v="0"/>
    <n v="1"/>
    <n v="1815"/>
    <m/>
    <x v="3"/>
    <x v="0"/>
    <s v="2017-09"/>
  </r>
  <r>
    <x v="29"/>
    <x v="59"/>
    <n v="42753"/>
    <n v="0"/>
    <n v="5.0999999999999997E-2"/>
    <n v="1"/>
    <s v="901A"/>
    <m/>
    <x v="0"/>
    <n v="1"/>
    <n v="1824"/>
    <m/>
    <x v="1"/>
    <x v="0"/>
    <s v="2017-08"/>
  </r>
  <r>
    <x v="29"/>
    <x v="59"/>
    <n v="42753"/>
    <n v="0"/>
    <n v="5.0999999999999997E-2"/>
    <n v="1"/>
    <s v="901A"/>
    <m/>
    <x v="0"/>
    <n v="1"/>
    <n v="1832"/>
    <m/>
    <x v="9"/>
    <x v="0"/>
    <s v="2017-05"/>
  </r>
  <r>
    <x v="29"/>
    <x v="59"/>
    <n v="42753"/>
    <n v="0"/>
    <n v="0.10199999999999999"/>
    <n v="1"/>
    <s v="901A"/>
    <m/>
    <x v="0"/>
    <n v="2"/>
    <n v="1833"/>
    <m/>
    <x v="0"/>
    <x v="0"/>
    <s v="2017-01"/>
  </r>
  <r>
    <x v="29"/>
    <x v="59"/>
    <n v="42753"/>
    <n v="0"/>
    <n v="0.05"/>
    <n v="1"/>
    <s v="901B"/>
    <m/>
    <x v="1"/>
    <n v="1"/>
    <n v="1812"/>
    <m/>
    <x v="7"/>
    <x v="0"/>
    <s v="2017-02"/>
  </r>
  <r>
    <x v="29"/>
    <x v="59"/>
    <n v="42753"/>
    <n v="0"/>
    <n v="0.05"/>
    <n v="1"/>
    <s v="901B"/>
    <m/>
    <x v="1"/>
    <n v="1"/>
    <n v="1813"/>
    <m/>
    <x v="10"/>
    <x v="0"/>
    <s v="2017-05"/>
  </r>
  <r>
    <x v="29"/>
    <x v="59"/>
    <n v="42753"/>
    <n v="0"/>
    <n v="0.1"/>
    <n v="1"/>
    <s v="901B"/>
    <m/>
    <x v="1"/>
    <n v="2"/>
    <n v="1820"/>
    <m/>
    <x v="4"/>
    <x v="0"/>
    <s v="2017-04"/>
  </r>
  <r>
    <x v="29"/>
    <x v="59"/>
    <n v="42753"/>
    <n v="0"/>
    <n v="0.05"/>
    <n v="1"/>
    <s v="901B"/>
    <m/>
    <x v="1"/>
    <n v="1"/>
    <n v="1822"/>
    <m/>
    <x v="5"/>
    <x v="0"/>
    <s v="2017-03"/>
  </r>
  <r>
    <x v="29"/>
    <x v="59"/>
    <n v="42753"/>
    <n v="0"/>
    <n v="0.05"/>
    <n v="1"/>
    <s v="901B"/>
    <m/>
    <x v="1"/>
    <n v="1"/>
    <n v="1825"/>
    <m/>
    <x v="14"/>
    <x v="0"/>
    <s v="2017-11"/>
  </r>
  <r>
    <x v="29"/>
    <x v="59"/>
    <n v="42753"/>
    <n v="0"/>
    <n v="0.05"/>
    <n v="1"/>
    <s v="901B"/>
    <m/>
    <x v="1"/>
    <n v="1"/>
    <n v="1826"/>
    <m/>
    <x v="12"/>
    <x v="0"/>
    <s v="2017-11"/>
  </r>
  <r>
    <x v="29"/>
    <x v="59"/>
    <n v="42753"/>
    <n v="0"/>
    <n v="0.05"/>
    <n v="1"/>
    <s v="901B"/>
    <m/>
    <x v="1"/>
    <n v="1"/>
    <n v="1828"/>
    <m/>
    <x v="6"/>
    <x v="0"/>
    <s v="2017-05"/>
  </r>
  <r>
    <x v="29"/>
    <x v="59"/>
    <n v="42753"/>
    <n v="0"/>
    <n v="0.05"/>
    <n v="1"/>
    <s v="901B"/>
    <m/>
    <x v="1"/>
    <n v="1"/>
    <n v="1828"/>
    <m/>
    <x v="6"/>
    <x v="0"/>
    <s v="2017-11"/>
  </r>
  <r>
    <x v="29"/>
    <x v="59"/>
    <n v="42753"/>
    <n v="0"/>
    <n v="0.25"/>
    <n v="1"/>
    <s v="901B"/>
    <m/>
    <x v="1"/>
    <n v="5"/>
    <n v="1833"/>
    <m/>
    <x v="0"/>
    <x v="0"/>
    <s v="2017-03"/>
  </r>
  <r>
    <x v="29"/>
    <x v="59"/>
    <n v="42753"/>
    <n v="0"/>
    <n v="0.15"/>
    <n v="1"/>
    <s v="901B"/>
    <m/>
    <x v="1"/>
    <n v="3"/>
    <n v="1833"/>
    <m/>
    <x v="0"/>
    <x v="0"/>
    <s v="2017-07"/>
  </r>
  <r>
    <x v="29"/>
    <x v="59"/>
    <n v="42753"/>
    <n v="0"/>
    <n v="0.2"/>
    <n v="1"/>
    <s v="901B"/>
    <m/>
    <x v="1"/>
    <n v="4"/>
    <n v="1833"/>
    <m/>
    <x v="0"/>
    <x v="0"/>
    <s v="2017-11"/>
  </r>
  <r>
    <x v="29"/>
    <x v="59"/>
    <n v="42753"/>
    <n v="0"/>
    <n v="0.05"/>
    <n v="1"/>
    <s v="901B"/>
    <m/>
    <x v="0"/>
    <n v="1"/>
    <n v="1833"/>
    <m/>
    <x v="0"/>
    <x v="0"/>
    <s v="2017-07"/>
  </r>
  <r>
    <x v="29"/>
    <x v="59"/>
    <n v="42753"/>
    <n v="0"/>
    <n v="0.04"/>
    <n v="1"/>
    <s v="901C"/>
    <m/>
    <x v="1"/>
    <n v="1"/>
    <n v="1812"/>
    <m/>
    <x v="7"/>
    <x v="0"/>
    <s v="2017-06"/>
  </r>
  <r>
    <x v="29"/>
    <x v="59"/>
    <n v="42753"/>
    <n v="0"/>
    <n v="0.04"/>
    <n v="1"/>
    <s v="901C"/>
    <m/>
    <x v="1"/>
    <n v="1"/>
    <n v="1812"/>
    <m/>
    <x v="7"/>
    <x v="0"/>
    <s v="2017-07"/>
  </r>
  <r>
    <x v="29"/>
    <x v="59"/>
    <n v="42753"/>
    <n v="0"/>
    <n v="0.16"/>
    <n v="1"/>
    <s v="901C"/>
    <m/>
    <x v="1"/>
    <n v="4"/>
    <n v="1813"/>
    <m/>
    <x v="10"/>
    <x v="0"/>
    <s v="2017-12"/>
  </r>
  <r>
    <x v="29"/>
    <x v="59"/>
    <n v="42753"/>
    <n v="0"/>
    <n v="0.04"/>
    <n v="1"/>
    <s v="901C"/>
    <m/>
    <x v="1"/>
    <n v="1"/>
    <n v="1816"/>
    <m/>
    <x v="13"/>
    <x v="0"/>
    <s v="2017-02"/>
  </r>
  <r>
    <x v="29"/>
    <x v="59"/>
    <n v="42753"/>
    <n v="0"/>
    <n v="0.35699999999999998"/>
    <n v="1"/>
    <s v="901A"/>
    <m/>
    <x v="1"/>
    <n v="7"/>
    <n v="1813"/>
    <m/>
    <x v="10"/>
    <x v="0"/>
    <s v="2017-04"/>
  </r>
  <r>
    <x v="29"/>
    <x v="59"/>
    <n v="42753"/>
    <n v="0"/>
    <n v="0.10199999999999999"/>
    <n v="1"/>
    <s v="901A"/>
    <m/>
    <x v="1"/>
    <n v="2"/>
    <n v="1813"/>
    <m/>
    <x v="10"/>
    <x v="0"/>
    <s v="2017-08"/>
  </r>
  <r>
    <x v="29"/>
    <x v="59"/>
    <n v="42753"/>
    <n v="0"/>
    <n v="5.0999999999999997E-2"/>
    <n v="1"/>
    <s v="901A"/>
    <m/>
    <x v="1"/>
    <n v="1"/>
    <n v="1815"/>
    <m/>
    <x v="3"/>
    <x v="0"/>
    <s v="2017-02"/>
  </r>
  <r>
    <x v="29"/>
    <x v="59"/>
    <n v="42753"/>
    <n v="0"/>
    <n v="0.153"/>
    <n v="1"/>
    <s v="901A"/>
    <m/>
    <x v="1"/>
    <n v="3"/>
    <n v="1815"/>
    <m/>
    <x v="3"/>
    <x v="0"/>
    <s v="2017-05"/>
  </r>
  <r>
    <x v="29"/>
    <x v="59"/>
    <n v="42753"/>
    <n v="0"/>
    <n v="0.153"/>
    <n v="1"/>
    <s v="901A"/>
    <m/>
    <x v="1"/>
    <n v="3"/>
    <n v="1815"/>
    <m/>
    <x v="3"/>
    <x v="0"/>
    <s v="2017-06"/>
  </r>
  <r>
    <x v="29"/>
    <x v="59"/>
    <n v="42753"/>
    <n v="0"/>
    <n v="5.0999999999999997E-2"/>
    <n v="1"/>
    <s v="901A"/>
    <m/>
    <x v="1"/>
    <n v="1"/>
    <n v="1816"/>
    <m/>
    <x v="13"/>
    <x v="0"/>
    <s v="2017-04"/>
  </r>
  <r>
    <x v="29"/>
    <x v="59"/>
    <n v="42753"/>
    <n v="0"/>
    <n v="5.0999999999999997E-2"/>
    <n v="1"/>
    <s v="901A"/>
    <m/>
    <x v="1"/>
    <n v="1"/>
    <n v="1818"/>
    <m/>
    <x v="8"/>
    <x v="0"/>
    <s v="2017-01"/>
  </r>
  <r>
    <x v="29"/>
    <x v="59"/>
    <n v="42753"/>
    <n v="0"/>
    <n v="5.0999999999999997E-2"/>
    <n v="1"/>
    <s v="901A"/>
    <m/>
    <x v="1"/>
    <n v="1"/>
    <n v="1818"/>
    <m/>
    <x v="8"/>
    <x v="0"/>
    <s v="2017-08"/>
  </r>
  <r>
    <x v="29"/>
    <x v="59"/>
    <n v="42753"/>
    <n v="0"/>
    <n v="0.255"/>
    <n v="1"/>
    <s v="901A"/>
    <m/>
    <x v="1"/>
    <n v="5"/>
    <n v="1818"/>
    <m/>
    <x v="8"/>
    <x v="0"/>
    <s v="2017-11"/>
  </r>
  <r>
    <x v="29"/>
    <x v="59"/>
    <n v="42753"/>
    <n v="0"/>
    <n v="0.20399999999999999"/>
    <n v="1"/>
    <s v="901A"/>
    <m/>
    <x v="1"/>
    <n v="4"/>
    <n v="1820"/>
    <m/>
    <x v="4"/>
    <x v="0"/>
    <s v="2017-06"/>
  </r>
  <r>
    <x v="29"/>
    <x v="59"/>
    <n v="42753"/>
    <n v="0"/>
    <n v="0.255"/>
    <n v="1"/>
    <s v="901A"/>
    <m/>
    <x v="1"/>
    <n v="5"/>
    <n v="1820"/>
    <m/>
    <x v="4"/>
    <x v="0"/>
    <s v="2017-10"/>
  </r>
  <r>
    <x v="29"/>
    <x v="59"/>
    <n v="42753"/>
    <n v="0"/>
    <n v="5.0999999999999997E-2"/>
    <n v="1"/>
    <s v="901A"/>
    <m/>
    <x v="1"/>
    <n v="1"/>
    <n v="1822"/>
    <m/>
    <x v="5"/>
    <x v="0"/>
    <s v="2017-01"/>
  </r>
  <r>
    <x v="29"/>
    <x v="59"/>
    <n v="42753"/>
    <n v="0"/>
    <n v="0.51"/>
    <n v="1"/>
    <s v="901A"/>
    <m/>
    <x v="1"/>
    <n v="10"/>
    <n v="1824"/>
    <m/>
    <x v="1"/>
    <x v="0"/>
    <s v="2017-05"/>
  </r>
  <r>
    <x v="29"/>
    <x v="59"/>
    <n v="42753"/>
    <n v="0"/>
    <n v="0.56100000000000005"/>
    <n v="1"/>
    <s v="901A"/>
    <m/>
    <x v="1"/>
    <n v="11"/>
    <n v="1824"/>
    <m/>
    <x v="1"/>
    <x v="0"/>
    <s v="2017-09"/>
  </r>
  <r>
    <x v="29"/>
    <x v="59"/>
    <n v="42753"/>
    <n v="0"/>
    <n v="0.10199999999999999"/>
    <n v="1"/>
    <s v="901A"/>
    <m/>
    <x v="1"/>
    <n v="2"/>
    <n v="1825"/>
    <m/>
    <x v="14"/>
    <x v="0"/>
    <s v="2017-01"/>
  </r>
  <r>
    <x v="29"/>
    <x v="59"/>
    <n v="42753"/>
    <n v="0"/>
    <n v="5.0999999999999997E-2"/>
    <n v="1"/>
    <s v="901A"/>
    <m/>
    <x v="1"/>
    <n v="1"/>
    <n v="1825"/>
    <m/>
    <x v="14"/>
    <x v="0"/>
    <s v="2017-03"/>
  </r>
  <r>
    <x v="29"/>
    <x v="59"/>
    <n v="42753"/>
    <n v="0"/>
    <n v="5.0999999999999997E-2"/>
    <n v="1"/>
    <s v="901A"/>
    <m/>
    <x v="1"/>
    <n v="1"/>
    <n v="1827"/>
    <m/>
    <x v="11"/>
    <x v="0"/>
    <s v="2017-08"/>
  </r>
  <r>
    <x v="29"/>
    <x v="59"/>
    <n v="42753"/>
    <n v="0"/>
    <n v="5.0999999999999997E-2"/>
    <n v="1"/>
    <s v="901A"/>
    <m/>
    <x v="1"/>
    <n v="1"/>
    <n v="1827"/>
    <m/>
    <x v="11"/>
    <x v="0"/>
    <s v="2017-12"/>
  </r>
  <r>
    <x v="29"/>
    <x v="59"/>
    <n v="42753"/>
    <n v="0"/>
    <n v="0.10199999999999999"/>
    <n v="1"/>
    <s v="901A"/>
    <m/>
    <x v="1"/>
    <n v="2"/>
    <n v="1832"/>
    <m/>
    <x v="9"/>
    <x v="0"/>
    <s v="2017-04"/>
  </r>
  <r>
    <x v="29"/>
    <x v="59"/>
    <n v="42753"/>
    <n v="0"/>
    <n v="0.153"/>
    <n v="1"/>
    <s v="901A"/>
    <m/>
    <x v="1"/>
    <n v="3"/>
    <n v="1832"/>
    <m/>
    <x v="9"/>
    <x v="0"/>
    <s v="2017-05"/>
  </r>
  <r>
    <x v="29"/>
    <x v="59"/>
    <n v="42753"/>
    <n v="0"/>
    <n v="1.02"/>
    <n v="1"/>
    <s v="901A"/>
    <m/>
    <x v="1"/>
    <n v="20"/>
    <n v="1833"/>
    <m/>
    <x v="0"/>
    <x v="0"/>
    <s v="2017-02"/>
  </r>
  <r>
    <x v="29"/>
    <x v="59"/>
    <n v="42753"/>
    <n v="0"/>
    <n v="5.0999999999999997E-2"/>
    <n v="1"/>
    <s v="901A"/>
    <m/>
    <x v="1"/>
    <n v="1"/>
    <n v="1834"/>
    <m/>
    <x v="2"/>
    <x v="0"/>
    <s v="2017-05"/>
  </r>
  <r>
    <x v="29"/>
    <x v="59"/>
    <n v="42753"/>
    <n v="0"/>
    <n v="5.0999999999999997E-2"/>
    <n v="1"/>
    <s v="901A"/>
    <m/>
    <x v="0"/>
    <n v="1"/>
    <n v="1804"/>
    <m/>
    <x v="26"/>
    <x v="0"/>
    <s v="2017-11"/>
  </r>
  <r>
    <x v="29"/>
    <x v="59"/>
    <n v="42753"/>
    <n v="0"/>
    <n v="5.0999999999999997E-2"/>
    <n v="1"/>
    <s v="901A"/>
    <m/>
    <x v="0"/>
    <n v="1"/>
    <n v="1813"/>
    <m/>
    <x v="10"/>
    <x v="0"/>
    <s v="2017-11"/>
  </r>
  <r>
    <x v="29"/>
    <x v="59"/>
    <n v="42753"/>
    <n v="0"/>
    <n v="5.0999999999999997E-2"/>
    <n v="1"/>
    <s v="901A"/>
    <m/>
    <x v="0"/>
    <n v="1"/>
    <n v="1815"/>
    <m/>
    <x v="3"/>
    <x v="0"/>
    <s v="2017-12"/>
  </r>
  <r>
    <x v="29"/>
    <x v="59"/>
    <n v="42753"/>
    <n v="0"/>
    <n v="0.10199999999999999"/>
    <n v="1"/>
    <s v="901A"/>
    <m/>
    <x v="0"/>
    <n v="2"/>
    <n v="1824"/>
    <m/>
    <x v="1"/>
    <x v="0"/>
    <s v="2017-09"/>
  </r>
  <r>
    <x v="29"/>
    <x v="59"/>
    <n v="42753"/>
    <n v="0"/>
    <n v="0.20399999999999999"/>
    <n v="1"/>
    <s v="901A"/>
    <m/>
    <x v="0"/>
    <n v="4"/>
    <n v="1824"/>
    <m/>
    <x v="1"/>
    <x v="0"/>
    <s v="2017-11"/>
  </r>
  <r>
    <x v="29"/>
    <x v="59"/>
    <n v="42753"/>
    <n v="0"/>
    <n v="5.0999999999999997E-2"/>
    <n v="1"/>
    <s v="901A"/>
    <m/>
    <x v="0"/>
    <n v="1"/>
    <n v="1832"/>
    <m/>
    <x v="9"/>
    <x v="0"/>
    <s v="2017-11"/>
  </r>
  <r>
    <x v="29"/>
    <x v="59"/>
    <n v="42753"/>
    <n v="0"/>
    <n v="0.05"/>
    <n v="1"/>
    <s v="901B"/>
    <m/>
    <x v="1"/>
    <n v="1"/>
    <n v="1812"/>
    <m/>
    <x v="7"/>
    <x v="0"/>
    <s v="2017-10"/>
  </r>
  <r>
    <x v="29"/>
    <x v="59"/>
    <n v="42753"/>
    <n v="0"/>
    <n v="0.15"/>
    <n v="1"/>
    <s v="901B"/>
    <m/>
    <x v="1"/>
    <n v="3"/>
    <n v="1820"/>
    <m/>
    <x v="4"/>
    <x v="0"/>
    <s v="2017-07"/>
  </r>
  <r>
    <x v="29"/>
    <x v="59"/>
    <n v="42753"/>
    <n v="0"/>
    <n v="0.05"/>
    <n v="1"/>
    <s v="901B"/>
    <m/>
    <x v="1"/>
    <n v="1"/>
    <n v="1820"/>
    <m/>
    <x v="4"/>
    <x v="0"/>
    <s v="2017-08"/>
  </r>
  <r>
    <x v="29"/>
    <x v="59"/>
    <n v="42753"/>
    <n v="0"/>
    <n v="0.05"/>
    <n v="1"/>
    <s v="901B"/>
    <m/>
    <x v="1"/>
    <n v="1"/>
    <n v="1822"/>
    <m/>
    <x v="5"/>
    <x v="0"/>
    <s v="2017-04"/>
  </r>
  <r>
    <x v="29"/>
    <x v="59"/>
    <n v="42753"/>
    <n v="0"/>
    <n v="0.15"/>
    <n v="1"/>
    <s v="901B"/>
    <m/>
    <x v="1"/>
    <n v="3"/>
    <n v="1824"/>
    <m/>
    <x v="1"/>
    <x v="0"/>
    <s v="2017-01"/>
  </r>
  <r>
    <x v="29"/>
    <x v="59"/>
    <n v="42753"/>
    <n v="0"/>
    <n v="0.2"/>
    <n v="1"/>
    <s v="901B"/>
    <m/>
    <x v="1"/>
    <n v="4"/>
    <n v="1824"/>
    <m/>
    <x v="1"/>
    <x v="0"/>
    <s v="2017-02"/>
  </r>
  <r>
    <x v="29"/>
    <x v="59"/>
    <n v="42753"/>
    <n v="0"/>
    <n v="0.2"/>
    <n v="1"/>
    <s v="901B"/>
    <m/>
    <x v="1"/>
    <n v="4"/>
    <n v="1824"/>
    <m/>
    <x v="1"/>
    <x v="0"/>
    <s v="2017-06"/>
  </r>
  <r>
    <x v="29"/>
    <x v="59"/>
    <n v="42753"/>
    <n v="0"/>
    <n v="0.3"/>
    <n v="1"/>
    <s v="901B"/>
    <m/>
    <x v="1"/>
    <n v="6"/>
    <n v="1824"/>
    <m/>
    <x v="1"/>
    <x v="0"/>
    <s v="2017-09"/>
  </r>
  <r>
    <x v="29"/>
    <x v="59"/>
    <n v="42753"/>
    <n v="0"/>
    <n v="0.05"/>
    <n v="1"/>
    <s v="901B"/>
    <m/>
    <x v="1"/>
    <n v="1"/>
    <n v="1825"/>
    <m/>
    <x v="14"/>
    <x v="0"/>
    <s v="2017-04"/>
  </r>
  <r>
    <x v="29"/>
    <x v="59"/>
    <n v="42753"/>
    <n v="0"/>
    <n v="0.05"/>
    <n v="1"/>
    <s v="901B"/>
    <m/>
    <x v="1"/>
    <n v="1"/>
    <n v="1826"/>
    <m/>
    <x v="12"/>
    <x v="0"/>
    <s v="2017-05"/>
  </r>
  <r>
    <x v="29"/>
    <x v="59"/>
    <n v="42753"/>
    <n v="0"/>
    <n v="0.1"/>
    <n v="1"/>
    <s v="901B"/>
    <m/>
    <x v="1"/>
    <n v="2"/>
    <n v="1832"/>
    <m/>
    <x v="9"/>
    <x v="0"/>
    <s v="2017-11"/>
  </r>
  <r>
    <x v="29"/>
    <x v="59"/>
    <n v="42753"/>
    <n v="0"/>
    <n v="0.3"/>
    <n v="1"/>
    <s v="901B"/>
    <m/>
    <x v="1"/>
    <n v="6"/>
    <n v="1833"/>
    <m/>
    <x v="0"/>
    <x v="0"/>
    <s v="2017-04"/>
  </r>
  <r>
    <x v="29"/>
    <x v="59"/>
    <n v="42753"/>
    <n v="0"/>
    <n v="0.04"/>
    <n v="1"/>
    <s v="901C"/>
    <m/>
    <x v="1"/>
    <n v="1"/>
    <n v="1826"/>
    <m/>
    <x v="12"/>
    <x v="0"/>
    <s v="2017-07"/>
  </r>
  <r>
    <x v="29"/>
    <x v="59"/>
    <n v="42753"/>
    <n v="0"/>
    <n v="0.08"/>
    <n v="1"/>
    <s v="901C"/>
    <m/>
    <x v="1"/>
    <n v="2"/>
    <n v="1827"/>
    <m/>
    <x v="11"/>
    <x v="0"/>
    <s v="2017-08"/>
  </r>
  <r>
    <x v="29"/>
    <x v="59"/>
    <n v="42753"/>
    <n v="0"/>
    <n v="0.08"/>
    <n v="1"/>
    <s v="901C"/>
    <m/>
    <x v="1"/>
    <n v="2"/>
    <n v="1828"/>
    <m/>
    <x v="6"/>
    <x v="0"/>
    <s v="2017-06"/>
  </r>
  <r>
    <x v="29"/>
    <x v="59"/>
    <n v="42753"/>
    <n v="0"/>
    <n v="0.24"/>
    <n v="1"/>
    <s v="901C"/>
    <m/>
    <x v="1"/>
    <n v="6"/>
    <n v="1828"/>
    <m/>
    <x v="6"/>
    <x v="0"/>
    <s v="2017-07"/>
  </r>
  <r>
    <x v="29"/>
    <x v="59"/>
    <n v="42753"/>
    <n v="0"/>
    <n v="0.2"/>
    <n v="1"/>
    <s v="901C"/>
    <m/>
    <x v="1"/>
    <n v="5"/>
    <n v="1828"/>
    <m/>
    <x v="6"/>
    <x v="0"/>
    <s v="2017-10"/>
  </r>
  <r>
    <x v="29"/>
    <x v="59"/>
    <n v="42753"/>
    <n v="0"/>
    <n v="0.4"/>
    <n v="1"/>
    <s v="901C"/>
    <m/>
    <x v="1"/>
    <n v="10"/>
    <n v="1833"/>
    <m/>
    <x v="0"/>
    <x v="0"/>
    <s v="2017-03"/>
  </r>
  <r>
    <x v="29"/>
    <x v="59"/>
    <n v="42753"/>
    <n v="0"/>
    <n v="0.08"/>
    <n v="1"/>
    <s v="901C"/>
    <m/>
    <x v="1"/>
    <n v="2"/>
    <n v="1834"/>
    <m/>
    <x v="2"/>
    <x v="0"/>
    <s v="2017-01"/>
  </r>
  <r>
    <x v="29"/>
    <x v="59"/>
    <n v="42753"/>
    <n v="0"/>
    <n v="0.12"/>
    <n v="1"/>
    <s v="901C"/>
    <m/>
    <x v="1"/>
    <n v="3"/>
    <n v="1834"/>
    <m/>
    <x v="2"/>
    <x v="0"/>
    <s v="2017-06"/>
  </r>
  <r>
    <x v="29"/>
    <x v="59"/>
    <n v="42753"/>
    <n v="0"/>
    <n v="0.08"/>
    <n v="1"/>
    <s v="901C"/>
    <m/>
    <x v="1"/>
    <n v="2"/>
    <n v="1834"/>
    <m/>
    <x v="2"/>
    <x v="0"/>
    <s v="2017-10"/>
  </r>
  <r>
    <x v="29"/>
    <x v="59"/>
    <n v="42753"/>
    <n v="0"/>
    <n v="0.04"/>
    <n v="1"/>
    <s v="901C"/>
    <m/>
    <x v="1"/>
    <n v="1"/>
    <n v="1836"/>
    <m/>
    <x v="15"/>
    <x v="0"/>
    <s v="2017-05"/>
  </r>
  <r>
    <x v="29"/>
    <x v="59"/>
    <n v="42753"/>
    <n v="0"/>
    <n v="0.04"/>
    <n v="1"/>
    <s v="901C"/>
    <m/>
    <x v="0"/>
    <n v="1"/>
    <n v="1824"/>
    <m/>
    <x v="1"/>
    <x v="0"/>
    <s v="2017-11"/>
  </r>
  <r>
    <x v="29"/>
    <x v="59"/>
    <n v="42753"/>
    <n v="0"/>
    <n v="0.04"/>
    <n v="1"/>
    <s v="901C"/>
    <m/>
    <x v="0"/>
    <n v="1"/>
    <n v="1833"/>
    <m/>
    <x v="0"/>
    <x v="0"/>
    <s v="2017-10"/>
  </r>
  <r>
    <x v="29"/>
    <x v="59"/>
    <n v="42753"/>
    <n v="1847"/>
    <n v="5.3999999999999999E-2"/>
    <n v="1"/>
    <s v="901D"/>
    <m/>
    <x v="1"/>
    <n v="1"/>
    <n v="1724"/>
    <m/>
    <x v="55"/>
    <x v="0"/>
    <s v="2017-08"/>
  </r>
  <r>
    <x v="29"/>
    <x v="59"/>
    <n v="42753"/>
    <n v="0"/>
    <n v="0.108"/>
    <n v="1"/>
    <s v="901D"/>
    <m/>
    <x v="1"/>
    <n v="2"/>
    <n v="1812"/>
    <m/>
    <x v="7"/>
    <x v="0"/>
    <s v="2017-07"/>
  </r>
  <r>
    <x v="29"/>
    <x v="59"/>
    <n v="42753"/>
    <n v="0"/>
    <n v="0.108"/>
    <n v="1"/>
    <s v="901D"/>
    <m/>
    <x v="1"/>
    <n v="2"/>
    <n v="1813"/>
    <m/>
    <x v="10"/>
    <x v="0"/>
    <s v="2017-01"/>
  </r>
  <r>
    <x v="29"/>
    <x v="59"/>
    <n v="42753"/>
    <n v="0"/>
    <n v="0.16200000000000001"/>
    <n v="1"/>
    <s v="901D"/>
    <m/>
    <x v="1"/>
    <n v="3"/>
    <n v="1813"/>
    <m/>
    <x v="10"/>
    <x v="0"/>
    <s v="2017-03"/>
  </r>
  <r>
    <x v="29"/>
    <x v="59"/>
    <n v="42753"/>
    <n v="0"/>
    <n v="0.16200000000000001"/>
    <n v="1"/>
    <s v="901D"/>
    <m/>
    <x v="1"/>
    <n v="3"/>
    <n v="1813"/>
    <m/>
    <x v="10"/>
    <x v="0"/>
    <s v="2017-06"/>
  </r>
  <r>
    <x v="29"/>
    <x v="59"/>
    <n v="42753"/>
    <n v="0"/>
    <n v="0.16200000000000001"/>
    <n v="1"/>
    <s v="901D"/>
    <m/>
    <x v="1"/>
    <n v="3"/>
    <n v="1813"/>
    <m/>
    <x v="10"/>
    <x v="0"/>
    <s v="2017-07"/>
  </r>
  <r>
    <x v="29"/>
    <x v="59"/>
    <n v="42753"/>
    <n v="0"/>
    <n v="5.3999999999999999E-2"/>
    <n v="1"/>
    <s v="901D"/>
    <m/>
    <x v="1"/>
    <n v="1"/>
    <n v="1815"/>
    <m/>
    <x v="3"/>
    <x v="0"/>
    <s v="2017-08"/>
  </r>
  <r>
    <x v="29"/>
    <x v="59"/>
    <n v="42753"/>
    <n v="0"/>
    <n v="0.216"/>
    <n v="1"/>
    <s v="901D"/>
    <m/>
    <x v="1"/>
    <n v="4"/>
    <n v="1820"/>
    <m/>
    <x v="4"/>
    <x v="0"/>
    <s v="2017-05"/>
  </r>
  <r>
    <x v="29"/>
    <x v="59"/>
    <n v="42753"/>
    <n v="0"/>
    <n v="0.27"/>
    <n v="1"/>
    <s v="901D"/>
    <m/>
    <x v="1"/>
    <n v="5"/>
    <n v="1820"/>
    <m/>
    <x v="4"/>
    <x v="0"/>
    <s v="2017-09"/>
  </r>
  <r>
    <x v="29"/>
    <x v="59"/>
    <n v="42753"/>
    <n v="0"/>
    <n v="0.108"/>
    <n v="1"/>
    <s v="901D"/>
    <m/>
    <x v="1"/>
    <n v="2"/>
    <n v="1822"/>
    <m/>
    <x v="5"/>
    <x v="0"/>
    <s v="2017-02"/>
  </r>
  <r>
    <x v="29"/>
    <x v="59"/>
    <n v="42753"/>
    <n v="0"/>
    <n v="0.16200000000000001"/>
    <n v="1"/>
    <s v="901D"/>
    <m/>
    <x v="1"/>
    <n v="3"/>
    <n v="1822"/>
    <m/>
    <x v="5"/>
    <x v="0"/>
    <s v="2017-11"/>
  </r>
  <r>
    <x v="29"/>
    <x v="59"/>
    <n v="42753"/>
    <n v="0"/>
    <n v="-5.3999999999999999E-2"/>
    <n v="1"/>
    <s v="901D"/>
    <m/>
    <x v="1"/>
    <n v="-1"/>
    <n v="1822"/>
    <m/>
    <x v="5"/>
    <x v="0"/>
    <s v="2017-12"/>
  </r>
  <r>
    <x v="29"/>
    <x v="59"/>
    <n v="42753"/>
    <n v="0"/>
    <n v="0.16200000000000001"/>
    <n v="1"/>
    <s v="901D"/>
    <m/>
    <x v="1"/>
    <n v="3"/>
    <n v="1824"/>
    <m/>
    <x v="1"/>
    <x v="0"/>
    <s v="2017-04"/>
  </r>
  <r>
    <x v="29"/>
    <x v="59"/>
    <n v="42753"/>
    <n v="0"/>
    <n v="1.026"/>
    <n v="1"/>
    <s v="901D"/>
    <m/>
    <x v="1"/>
    <n v="19"/>
    <n v="1824"/>
    <m/>
    <x v="1"/>
    <x v="0"/>
    <s v="2017-08"/>
  </r>
  <r>
    <x v="29"/>
    <x v="59"/>
    <n v="42753"/>
    <n v="0"/>
    <n v="1.458"/>
    <n v="1"/>
    <s v="901D"/>
    <m/>
    <x v="1"/>
    <n v="27"/>
    <n v="1824"/>
    <m/>
    <x v="1"/>
    <x v="0"/>
    <s v="2017-10"/>
  </r>
  <r>
    <x v="29"/>
    <x v="59"/>
    <n v="42753"/>
    <n v="0"/>
    <n v="5.3999999999999999E-2"/>
    <n v="1"/>
    <s v="901D"/>
    <m/>
    <x v="1"/>
    <n v="1"/>
    <n v="1825"/>
    <m/>
    <x v="14"/>
    <x v="0"/>
    <s v="2017-02"/>
  </r>
  <r>
    <x v="29"/>
    <x v="59"/>
    <n v="42753"/>
    <n v="0"/>
    <n v="5.3999999999999999E-2"/>
    <n v="1"/>
    <s v="901D"/>
    <m/>
    <x v="1"/>
    <n v="1"/>
    <n v="1825"/>
    <m/>
    <x v="14"/>
    <x v="0"/>
    <s v="2017-06"/>
  </r>
  <r>
    <x v="29"/>
    <x v="59"/>
    <n v="42753"/>
    <n v="0"/>
    <n v="0.216"/>
    <n v="1"/>
    <s v="901D"/>
    <m/>
    <x v="1"/>
    <n v="4"/>
    <n v="1825"/>
    <m/>
    <x v="14"/>
    <x v="0"/>
    <s v="2017-11"/>
  </r>
  <r>
    <x v="29"/>
    <x v="59"/>
    <n v="42753"/>
    <n v="0"/>
    <n v="0.216"/>
    <n v="1"/>
    <s v="901D"/>
    <m/>
    <x v="1"/>
    <n v="4"/>
    <n v="1826"/>
    <m/>
    <x v="12"/>
    <x v="0"/>
    <s v="2017-02"/>
  </r>
  <r>
    <x v="29"/>
    <x v="59"/>
    <n v="42753"/>
    <n v="0"/>
    <n v="0.108"/>
    <n v="1"/>
    <s v="901D"/>
    <m/>
    <x v="1"/>
    <n v="2"/>
    <n v="1827"/>
    <m/>
    <x v="11"/>
    <x v="0"/>
    <s v="2017-11"/>
  </r>
  <r>
    <x v="29"/>
    <x v="59"/>
    <n v="42753"/>
    <n v="0"/>
    <n v="5.3999999999999999E-2"/>
    <n v="1"/>
    <s v="901D"/>
    <m/>
    <x v="1"/>
    <n v="1"/>
    <n v="1828"/>
    <m/>
    <x v="6"/>
    <x v="0"/>
    <s v="2017-02"/>
  </r>
  <r>
    <x v="29"/>
    <x v="59"/>
    <n v="42753"/>
    <n v="0"/>
    <n v="0.378"/>
    <n v="1"/>
    <s v="901D"/>
    <m/>
    <x v="1"/>
    <n v="7"/>
    <n v="1832"/>
    <m/>
    <x v="9"/>
    <x v="0"/>
    <s v="2017-02"/>
  </r>
  <r>
    <x v="29"/>
    <x v="59"/>
    <n v="42753"/>
    <n v="0"/>
    <n v="0.27"/>
    <n v="1"/>
    <s v="901D"/>
    <m/>
    <x v="1"/>
    <n v="5"/>
    <n v="1832"/>
    <m/>
    <x v="9"/>
    <x v="0"/>
    <s v="2017-07"/>
  </r>
  <r>
    <x v="29"/>
    <x v="59"/>
    <n v="42753"/>
    <n v="0"/>
    <n v="5.3999999999999999E-2"/>
    <n v="1"/>
    <s v="901D"/>
    <m/>
    <x v="0"/>
    <n v="1"/>
    <n v="1824"/>
    <m/>
    <x v="1"/>
    <x v="0"/>
    <s v="2017-04"/>
  </r>
  <r>
    <x v="29"/>
    <x v="59"/>
    <n v="42753"/>
    <n v="0"/>
    <n v="5.3999999999999999E-2"/>
    <n v="1"/>
    <s v="901D"/>
    <m/>
    <x v="0"/>
    <n v="1"/>
    <n v="1833"/>
    <m/>
    <x v="0"/>
    <x v="0"/>
    <s v="2017-05"/>
  </r>
  <r>
    <x v="29"/>
    <x v="59"/>
    <n v="42753"/>
    <n v="0"/>
    <n v="4.7E-2"/>
    <n v="1"/>
    <s v="901E"/>
    <m/>
    <x v="1"/>
    <n v="1"/>
    <n v="1804"/>
    <m/>
    <x v="26"/>
    <x v="0"/>
    <s v="2017-09"/>
  </r>
  <r>
    <x v="29"/>
    <x v="59"/>
    <n v="42753"/>
    <n v="0"/>
    <n v="4.7E-2"/>
    <n v="1"/>
    <s v="901E"/>
    <m/>
    <x v="1"/>
    <n v="1"/>
    <n v="1804"/>
    <m/>
    <x v="26"/>
    <x v="0"/>
    <s v="2017-12"/>
  </r>
  <r>
    <x v="29"/>
    <x v="59"/>
    <n v="42753"/>
    <n v="0"/>
    <n v="9.4E-2"/>
    <n v="1"/>
    <s v="901E"/>
    <m/>
    <x v="1"/>
    <n v="2"/>
    <n v="1812"/>
    <m/>
    <x v="7"/>
    <x v="0"/>
    <s v="2017-02"/>
  </r>
  <r>
    <x v="29"/>
    <x v="59"/>
    <n v="42753"/>
    <n v="0"/>
    <n v="0.28000000000000003"/>
    <n v="1"/>
    <s v="901C"/>
    <m/>
    <x v="1"/>
    <n v="7"/>
    <n v="1833"/>
    <m/>
    <x v="0"/>
    <x v="0"/>
    <s v="2017-07"/>
  </r>
  <r>
    <x v="29"/>
    <x v="59"/>
    <n v="42753"/>
    <n v="0"/>
    <n v="0.08"/>
    <n v="1"/>
    <s v="901C"/>
    <m/>
    <x v="1"/>
    <n v="2"/>
    <n v="1834"/>
    <m/>
    <x v="2"/>
    <x v="0"/>
    <s v="2017-02"/>
  </r>
  <r>
    <x v="29"/>
    <x v="59"/>
    <n v="42753"/>
    <n v="0"/>
    <n v="0.04"/>
    <n v="1"/>
    <s v="901C"/>
    <m/>
    <x v="0"/>
    <n v="1"/>
    <n v="1833"/>
    <m/>
    <x v="0"/>
    <x v="0"/>
    <s v="2017-03"/>
  </r>
  <r>
    <x v="29"/>
    <x v="59"/>
    <n v="42753"/>
    <n v="1847"/>
    <n v="5.3999999999999999E-2"/>
    <n v="1"/>
    <s v="901D"/>
    <m/>
    <x v="1"/>
    <n v="1"/>
    <n v="1740"/>
    <m/>
    <x v="52"/>
    <x v="0"/>
    <s v="2017-11"/>
  </r>
  <r>
    <x v="29"/>
    <x v="59"/>
    <n v="42753"/>
    <n v="0"/>
    <n v="5.3999999999999999E-2"/>
    <n v="1"/>
    <s v="901D"/>
    <m/>
    <x v="1"/>
    <n v="1"/>
    <n v="1812"/>
    <m/>
    <x v="7"/>
    <x v="0"/>
    <s v="2017-10"/>
  </r>
  <r>
    <x v="29"/>
    <x v="59"/>
    <n v="42753"/>
    <n v="0"/>
    <n v="0.108"/>
    <n v="1"/>
    <s v="901D"/>
    <m/>
    <x v="1"/>
    <n v="2"/>
    <n v="1813"/>
    <m/>
    <x v="10"/>
    <x v="0"/>
    <s v="2017-02"/>
  </r>
  <r>
    <x v="29"/>
    <x v="59"/>
    <n v="42753"/>
    <n v="0"/>
    <n v="0.32400000000000001"/>
    <n v="1"/>
    <s v="901D"/>
    <m/>
    <x v="1"/>
    <n v="6"/>
    <n v="1813"/>
    <m/>
    <x v="10"/>
    <x v="0"/>
    <s v="2017-10"/>
  </r>
  <r>
    <x v="29"/>
    <x v="59"/>
    <n v="42753"/>
    <n v="0"/>
    <n v="5.3999999999999999E-2"/>
    <n v="1"/>
    <s v="901D"/>
    <m/>
    <x v="1"/>
    <n v="1"/>
    <n v="1815"/>
    <m/>
    <x v="3"/>
    <x v="0"/>
    <s v="2017-04"/>
  </r>
  <r>
    <x v="29"/>
    <x v="59"/>
    <n v="42753"/>
    <n v="0"/>
    <n v="5.3999999999999999E-2"/>
    <n v="1"/>
    <s v="901D"/>
    <m/>
    <x v="1"/>
    <n v="1"/>
    <n v="1815"/>
    <m/>
    <x v="3"/>
    <x v="0"/>
    <s v="2017-07"/>
  </r>
  <r>
    <x v="29"/>
    <x v="59"/>
    <n v="42753"/>
    <n v="0"/>
    <n v="5.3999999999999999E-2"/>
    <n v="1"/>
    <s v="901D"/>
    <m/>
    <x v="1"/>
    <n v="1"/>
    <n v="1816"/>
    <m/>
    <x v="13"/>
    <x v="0"/>
    <s v="2017-02"/>
  </r>
  <r>
    <x v="29"/>
    <x v="59"/>
    <n v="42753"/>
    <n v="0"/>
    <n v="5.3999999999999999E-2"/>
    <n v="1"/>
    <s v="901D"/>
    <m/>
    <x v="1"/>
    <n v="1"/>
    <n v="1818"/>
    <m/>
    <x v="8"/>
    <x v="0"/>
    <s v="2017-07"/>
  </r>
  <r>
    <x v="29"/>
    <x v="59"/>
    <n v="42753"/>
    <n v="0"/>
    <n v="0.108"/>
    <n v="1"/>
    <s v="901D"/>
    <m/>
    <x v="1"/>
    <n v="2"/>
    <n v="1820"/>
    <m/>
    <x v="4"/>
    <x v="0"/>
    <s v="2017-04"/>
  </r>
  <r>
    <x v="29"/>
    <x v="59"/>
    <n v="42753"/>
    <n v="0"/>
    <n v="0.32400000000000001"/>
    <n v="1"/>
    <s v="901D"/>
    <m/>
    <x v="1"/>
    <n v="6"/>
    <n v="1820"/>
    <m/>
    <x v="4"/>
    <x v="0"/>
    <s v="2017-11"/>
  </r>
  <r>
    <x v="29"/>
    <x v="59"/>
    <n v="42753"/>
    <n v="0"/>
    <n v="0.16200000000000001"/>
    <n v="1"/>
    <s v="901D"/>
    <m/>
    <x v="1"/>
    <n v="3"/>
    <n v="1820"/>
    <m/>
    <x v="4"/>
    <x v="0"/>
    <s v="2017-12"/>
  </r>
  <r>
    <x v="29"/>
    <x v="59"/>
    <n v="42753"/>
    <n v="0"/>
    <n v="5.3999999999999999E-2"/>
    <n v="1"/>
    <s v="901D"/>
    <m/>
    <x v="1"/>
    <n v="1"/>
    <n v="1822"/>
    <m/>
    <x v="5"/>
    <x v="0"/>
    <s v="2017-01"/>
  </r>
  <r>
    <x v="29"/>
    <x v="59"/>
    <n v="42753"/>
    <n v="0"/>
    <n v="0.32400000000000001"/>
    <n v="1"/>
    <s v="901D"/>
    <m/>
    <x v="1"/>
    <n v="6"/>
    <n v="1822"/>
    <m/>
    <x v="5"/>
    <x v="0"/>
    <s v="2017-05"/>
  </r>
  <r>
    <x v="29"/>
    <x v="59"/>
    <n v="42753"/>
    <n v="0"/>
    <n v="-0.108"/>
    <n v="1"/>
    <s v="901D"/>
    <m/>
    <x v="1"/>
    <n v="-2"/>
    <n v="1822"/>
    <m/>
    <x v="5"/>
    <x v="0"/>
    <s v="2017-08"/>
  </r>
  <r>
    <x v="29"/>
    <x v="59"/>
    <n v="42753"/>
    <n v="0"/>
    <n v="0.59399999999999997"/>
    <n v="1"/>
    <s v="901D"/>
    <m/>
    <x v="1"/>
    <n v="11"/>
    <n v="1824"/>
    <m/>
    <x v="1"/>
    <x v="0"/>
    <s v="2017-07"/>
  </r>
  <r>
    <x v="29"/>
    <x v="59"/>
    <n v="42753"/>
    <n v="0"/>
    <n v="5.3999999999999999E-2"/>
    <n v="1"/>
    <s v="901D"/>
    <m/>
    <x v="1"/>
    <n v="1"/>
    <n v="1825"/>
    <m/>
    <x v="14"/>
    <x v="0"/>
    <s v="2017-01"/>
  </r>
  <r>
    <x v="29"/>
    <x v="59"/>
    <n v="42753"/>
    <n v="0"/>
    <n v="5.3999999999999999E-2"/>
    <n v="1"/>
    <s v="901D"/>
    <m/>
    <x v="1"/>
    <n v="1"/>
    <n v="1825"/>
    <m/>
    <x v="14"/>
    <x v="0"/>
    <s v="2017-09"/>
  </r>
  <r>
    <x v="29"/>
    <x v="59"/>
    <n v="42753"/>
    <n v="0"/>
    <n v="0.108"/>
    <n v="1"/>
    <s v="901D"/>
    <m/>
    <x v="1"/>
    <n v="2"/>
    <n v="1827"/>
    <m/>
    <x v="11"/>
    <x v="0"/>
    <s v="2017-04"/>
  </r>
  <r>
    <x v="29"/>
    <x v="59"/>
    <n v="42753"/>
    <n v="0"/>
    <n v="5.3999999999999999E-2"/>
    <n v="1"/>
    <s v="901D"/>
    <m/>
    <x v="1"/>
    <n v="1"/>
    <n v="1827"/>
    <m/>
    <x v="11"/>
    <x v="0"/>
    <s v="2017-08"/>
  </r>
  <r>
    <x v="29"/>
    <x v="59"/>
    <n v="42753"/>
    <n v="0"/>
    <n v="0.108"/>
    <n v="1"/>
    <s v="901D"/>
    <m/>
    <x v="1"/>
    <n v="2"/>
    <n v="1828"/>
    <m/>
    <x v="6"/>
    <x v="0"/>
    <s v="2017-01"/>
  </r>
  <r>
    <x v="29"/>
    <x v="59"/>
    <n v="42753"/>
    <n v="0"/>
    <n v="5.3999999999999999E-2"/>
    <n v="1"/>
    <s v="901D"/>
    <m/>
    <x v="1"/>
    <n v="1"/>
    <n v="1828"/>
    <m/>
    <x v="6"/>
    <x v="0"/>
    <s v="2017-06"/>
  </r>
  <r>
    <x v="29"/>
    <x v="59"/>
    <n v="42753"/>
    <n v="0"/>
    <n v="5.3999999999999999E-2"/>
    <n v="1"/>
    <s v="901D"/>
    <m/>
    <x v="1"/>
    <n v="1"/>
    <n v="1828"/>
    <m/>
    <x v="6"/>
    <x v="0"/>
    <s v="2017-10"/>
  </r>
  <r>
    <x v="29"/>
    <x v="59"/>
    <n v="42753"/>
    <n v="0"/>
    <n v="0.16200000000000001"/>
    <n v="1"/>
    <s v="901D"/>
    <m/>
    <x v="1"/>
    <n v="3"/>
    <n v="1832"/>
    <m/>
    <x v="9"/>
    <x v="0"/>
    <s v="2017-01"/>
  </r>
  <r>
    <x v="29"/>
    <x v="59"/>
    <n v="42753"/>
    <n v="0"/>
    <n v="0.108"/>
    <n v="1"/>
    <s v="901D"/>
    <m/>
    <x v="1"/>
    <n v="2"/>
    <n v="1832"/>
    <m/>
    <x v="9"/>
    <x v="0"/>
    <s v="2017-03"/>
  </r>
  <r>
    <x v="29"/>
    <x v="59"/>
    <n v="42753"/>
    <n v="0"/>
    <n v="0.54"/>
    <n v="1"/>
    <s v="901D"/>
    <m/>
    <x v="1"/>
    <n v="10"/>
    <n v="1833"/>
    <m/>
    <x v="0"/>
    <x v="0"/>
    <s v="2017-02"/>
  </r>
  <r>
    <x v="29"/>
    <x v="59"/>
    <n v="42753"/>
    <n v="0"/>
    <n v="0.378"/>
    <n v="1"/>
    <s v="901D"/>
    <m/>
    <x v="1"/>
    <n v="7"/>
    <n v="1833"/>
    <m/>
    <x v="0"/>
    <x v="0"/>
    <s v="2017-09"/>
  </r>
  <r>
    <x v="29"/>
    <x v="59"/>
    <n v="42753"/>
    <n v="0"/>
    <n v="0.378"/>
    <n v="1"/>
    <s v="901D"/>
    <m/>
    <x v="1"/>
    <n v="7"/>
    <n v="1833"/>
    <m/>
    <x v="0"/>
    <x v="0"/>
    <s v="2017-12"/>
  </r>
  <r>
    <x v="29"/>
    <x v="59"/>
    <n v="42753"/>
    <n v="0"/>
    <n v="0.108"/>
    <n v="1"/>
    <s v="901D"/>
    <m/>
    <x v="1"/>
    <n v="2"/>
    <n v="1834"/>
    <m/>
    <x v="2"/>
    <x v="0"/>
    <s v="2017-11"/>
  </r>
  <r>
    <x v="29"/>
    <x v="59"/>
    <n v="42753"/>
    <n v="0"/>
    <n v="5.3999999999999999E-2"/>
    <n v="1"/>
    <s v="901D"/>
    <m/>
    <x v="0"/>
    <n v="1"/>
    <n v="1833"/>
    <m/>
    <x v="0"/>
    <x v="0"/>
    <s v="2017-01"/>
  </r>
  <r>
    <x v="29"/>
    <x v="59"/>
    <n v="42753"/>
    <n v="0"/>
    <n v="4.7E-2"/>
    <n v="1"/>
    <s v="901E"/>
    <m/>
    <x v="1"/>
    <n v="1"/>
    <n v="1804"/>
    <m/>
    <x v="26"/>
    <x v="0"/>
    <s v="2017-02"/>
  </r>
  <r>
    <x v="29"/>
    <x v="59"/>
    <n v="42753"/>
    <n v="0"/>
    <n v="0.23499999999999999"/>
    <n v="1"/>
    <s v="901E"/>
    <m/>
    <x v="1"/>
    <n v="5"/>
    <n v="1812"/>
    <m/>
    <x v="7"/>
    <x v="0"/>
    <s v="2017-01"/>
  </r>
  <r>
    <x v="29"/>
    <x v="59"/>
    <n v="42753"/>
    <n v="0"/>
    <n v="4.7E-2"/>
    <n v="1"/>
    <s v="901E"/>
    <m/>
    <x v="1"/>
    <n v="1"/>
    <n v="1812"/>
    <m/>
    <x v="7"/>
    <x v="0"/>
    <s v="2017-10"/>
  </r>
  <r>
    <x v="29"/>
    <x v="59"/>
    <n v="42753"/>
    <n v="0"/>
    <n v="0.56399999999999995"/>
    <n v="1"/>
    <s v="901E"/>
    <m/>
    <x v="1"/>
    <n v="12"/>
    <n v="1813"/>
    <m/>
    <x v="10"/>
    <x v="0"/>
    <s v="2017-05"/>
  </r>
  <r>
    <x v="29"/>
    <x v="59"/>
    <n v="42753"/>
    <n v="0"/>
    <n v="0.32900000000000001"/>
    <n v="1"/>
    <s v="901E"/>
    <m/>
    <x v="1"/>
    <n v="7"/>
    <n v="1813"/>
    <m/>
    <x v="10"/>
    <x v="0"/>
    <s v="2017-12"/>
  </r>
  <r>
    <x v="29"/>
    <x v="59"/>
    <n v="42753"/>
    <n v="0"/>
    <n v="4.7E-2"/>
    <n v="1"/>
    <s v="901E"/>
    <m/>
    <x v="1"/>
    <n v="1"/>
    <n v="1815"/>
    <m/>
    <x v="3"/>
    <x v="0"/>
    <s v="2017-02"/>
  </r>
  <r>
    <x v="29"/>
    <x v="59"/>
    <n v="42753"/>
    <n v="0"/>
    <n v="0.14099999999999999"/>
    <n v="1"/>
    <s v="901E"/>
    <m/>
    <x v="1"/>
    <n v="3"/>
    <n v="1816"/>
    <m/>
    <x v="13"/>
    <x v="0"/>
    <s v="2017-02"/>
  </r>
  <r>
    <x v="29"/>
    <x v="59"/>
    <n v="42753"/>
    <n v="0"/>
    <n v="9.4E-2"/>
    <n v="1"/>
    <s v="901E"/>
    <m/>
    <x v="1"/>
    <n v="2"/>
    <n v="1816"/>
    <m/>
    <x v="13"/>
    <x v="0"/>
    <s v="2017-05"/>
  </r>
  <r>
    <x v="29"/>
    <x v="59"/>
    <n v="42753"/>
    <n v="0"/>
    <n v="0.64800000000000002"/>
    <n v="1"/>
    <s v="901D"/>
    <m/>
    <x v="1"/>
    <n v="12"/>
    <n v="1833"/>
    <m/>
    <x v="0"/>
    <x v="0"/>
    <s v="2017-05"/>
  </r>
  <r>
    <x v="29"/>
    <x v="59"/>
    <n v="42753"/>
    <n v="0"/>
    <n v="0.97199999999999998"/>
    <n v="1"/>
    <s v="901D"/>
    <m/>
    <x v="1"/>
    <n v="18"/>
    <n v="1833"/>
    <m/>
    <x v="0"/>
    <x v="0"/>
    <s v="2017-11"/>
  </r>
  <r>
    <x v="29"/>
    <x v="59"/>
    <n v="42753"/>
    <n v="0"/>
    <n v="0.108"/>
    <n v="1"/>
    <s v="901D"/>
    <m/>
    <x v="1"/>
    <n v="2"/>
    <n v="1834"/>
    <m/>
    <x v="2"/>
    <x v="0"/>
    <s v="2017-05"/>
  </r>
  <r>
    <x v="29"/>
    <x v="59"/>
    <n v="42753"/>
    <n v="0"/>
    <n v="0.16200000000000001"/>
    <n v="1"/>
    <s v="901D"/>
    <m/>
    <x v="1"/>
    <n v="3"/>
    <n v="1834"/>
    <m/>
    <x v="2"/>
    <x v="0"/>
    <s v="2017-08"/>
  </r>
  <r>
    <x v="29"/>
    <x v="59"/>
    <n v="42753"/>
    <n v="0"/>
    <n v="5.3999999999999999E-2"/>
    <n v="1"/>
    <s v="901D"/>
    <m/>
    <x v="1"/>
    <n v="1"/>
    <n v="1834"/>
    <m/>
    <x v="2"/>
    <x v="0"/>
    <s v="2017-12"/>
  </r>
  <r>
    <x v="29"/>
    <x v="59"/>
    <n v="42753"/>
    <n v="0"/>
    <n v="5.3999999999999999E-2"/>
    <n v="1"/>
    <s v="901D"/>
    <m/>
    <x v="1"/>
    <n v="1"/>
    <n v="1836"/>
    <m/>
    <x v="15"/>
    <x v="0"/>
    <s v="2017-03"/>
  </r>
  <r>
    <x v="29"/>
    <x v="59"/>
    <n v="42753"/>
    <n v="0"/>
    <n v="5.3999999999999999E-2"/>
    <n v="1"/>
    <s v="901D"/>
    <m/>
    <x v="0"/>
    <n v="1"/>
    <n v="1824"/>
    <m/>
    <x v="1"/>
    <x v="0"/>
    <s v="2017-03"/>
  </r>
  <r>
    <x v="29"/>
    <x v="59"/>
    <n v="42753"/>
    <n v="0"/>
    <n v="0.16200000000000001"/>
    <n v="1"/>
    <s v="901D"/>
    <m/>
    <x v="0"/>
    <n v="3"/>
    <n v="1824"/>
    <m/>
    <x v="1"/>
    <x v="0"/>
    <s v="2017-07"/>
  </r>
  <r>
    <x v="29"/>
    <x v="59"/>
    <n v="42753"/>
    <n v="1608"/>
    <n v="4.7E-2"/>
    <n v="1"/>
    <s v="901E"/>
    <m/>
    <x v="1"/>
    <n v="1"/>
    <n v="1001"/>
    <m/>
    <x v="56"/>
    <x v="0"/>
    <s v="2017-04"/>
  </r>
  <r>
    <x v="29"/>
    <x v="59"/>
    <n v="42753"/>
    <n v="0"/>
    <n v="0.188"/>
    <n v="1"/>
    <s v="901E"/>
    <m/>
    <x v="1"/>
    <n v="4"/>
    <n v="1812"/>
    <m/>
    <x v="7"/>
    <x v="0"/>
    <s v="2017-06"/>
  </r>
  <r>
    <x v="29"/>
    <x v="59"/>
    <n v="42753"/>
    <n v="0"/>
    <n v="0.47"/>
    <n v="1"/>
    <s v="901E"/>
    <m/>
    <x v="1"/>
    <n v="10"/>
    <n v="1813"/>
    <m/>
    <x v="10"/>
    <x v="0"/>
    <s v="2017-11"/>
  </r>
  <r>
    <x v="29"/>
    <x v="59"/>
    <n v="42753"/>
    <n v="0"/>
    <n v="4.7E-2"/>
    <n v="1"/>
    <s v="901E"/>
    <m/>
    <x v="1"/>
    <n v="1"/>
    <n v="1815"/>
    <m/>
    <x v="3"/>
    <x v="0"/>
    <s v="2017-04"/>
  </r>
  <r>
    <x v="29"/>
    <x v="59"/>
    <n v="42753"/>
    <n v="0"/>
    <n v="4.7E-2"/>
    <n v="1"/>
    <s v="901E"/>
    <m/>
    <x v="1"/>
    <n v="1"/>
    <n v="1815"/>
    <m/>
    <x v="3"/>
    <x v="0"/>
    <s v="2017-10"/>
  </r>
  <r>
    <x v="29"/>
    <x v="59"/>
    <n v="42753"/>
    <n v="0"/>
    <n v="4.7E-2"/>
    <n v="1"/>
    <s v="901E"/>
    <m/>
    <x v="1"/>
    <n v="1"/>
    <n v="1816"/>
    <m/>
    <x v="13"/>
    <x v="0"/>
    <s v="2017-01"/>
  </r>
  <r>
    <x v="29"/>
    <x v="59"/>
    <n v="42753"/>
    <n v="0"/>
    <n v="9.4E-2"/>
    <n v="1"/>
    <s v="901E"/>
    <m/>
    <x v="1"/>
    <n v="2"/>
    <n v="1818"/>
    <m/>
    <x v="8"/>
    <x v="0"/>
    <s v="2017-01"/>
  </r>
  <r>
    <x v="29"/>
    <x v="59"/>
    <n v="42753"/>
    <n v="0"/>
    <n v="9.4E-2"/>
    <n v="1"/>
    <s v="901E"/>
    <m/>
    <x v="1"/>
    <n v="2"/>
    <n v="1818"/>
    <m/>
    <x v="8"/>
    <x v="0"/>
    <s v="2017-03"/>
  </r>
  <r>
    <x v="29"/>
    <x v="59"/>
    <n v="42753"/>
    <n v="0"/>
    <n v="0.61099999999999999"/>
    <n v="1"/>
    <s v="901E"/>
    <m/>
    <x v="1"/>
    <n v="13"/>
    <n v="1820"/>
    <m/>
    <x v="4"/>
    <x v="0"/>
    <s v="2017-03"/>
  </r>
  <r>
    <x v="29"/>
    <x v="59"/>
    <n v="42753"/>
    <n v="0"/>
    <n v="0.23499999999999999"/>
    <n v="1"/>
    <s v="901E"/>
    <m/>
    <x v="1"/>
    <n v="5"/>
    <n v="1820"/>
    <m/>
    <x v="4"/>
    <x v="0"/>
    <s v="2017-06"/>
  </r>
  <r>
    <x v="29"/>
    <x v="59"/>
    <n v="42753"/>
    <n v="0"/>
    <n v="9.4E-2"/>
    <n v="1"/>
    <s v="901E"/>
    <m/>
    <x v="1"/>
    <n v="2"/>
    <n v="1822"/>
    <m/>
    <x v="5"/>
    <x v="0"/>
    <s v="2017-04"/>
  </r>
  <r>
    <x v="29"/>
    <x v="59"/>
    <n v="42753"/>
    <n v="0"/>
    <n v="9.4E-2"/>
    <n v="1"/>
    <s v="901E"/>
    <m/>
    <x v="1"/>
    <n v="2"/>
    <n v="1822"/>
    <m/>
    <x v="5"/>
    <x v="0"/>
    <s v="2017-08"/>
  </r>
  <r>
    <x v="29"/>
    <x v="59"/>
    <n v="42753"/>
    <n v="0"/>
    <n v="0.188"/>
    <n v="1"/>
    <s v="901E"/>
    <m/>
    <x v="1"/>
    <n v="4"/>
    <n v="1822"/>
    <m/>
    <x v="5"/>
    <x v="0"/>
    <s v="2017-11"/>
  </r>
  <r>
    <x v="29"/>
    <x v="59"/>
    <n v="42753"/>
    <n v="0"/>
    <n v="9.4E-2"/>
    <n v="1"/>
    <s v="901E"/>
    <m/>
    <x v="1"/>
    <n v="2"/>
    <n v="1822"/>
    <m/>
    <x v="5"/>
    <x v="0"/>
    <s v="2017-12"/>
  </r>
  <r>
    <x v="29"/>
    <x v="59"/>
    <n v="42753"/>
    <n v="0"/>
    <n v="0.56399999999999995"/>
    <n v="1"/>
    <s v="901E"/>
    <m/>
    <x v="1"/>
    <n v="12"/>
    <n v="1824"/>
    <m/>
    <x v="1"/>
    <x v="0"/>
    <s v="2017-09"/>
  </r>
  <r>
    <x v="29"/>
    <x v="59"/>
    <n v="42753"/>
    <n v="0"/>
    <n v="0.51700000000000002"/>
    <n v="1"/>
    <s v="901E"/>
    <m/>
    <x v="1"/>
    <n v="11"/>
    <n v="1825"/>
    <m/>
    <x v="14"/>
    <x v="0"/>
    <s v="2017-08"/>
  </r>
  <r>
    <x v="29"/>
    <x v="59"/>
    <n v="42753"/>
    <n v="0"/>
    <n v="0.14099999999999999"/>
    <n v="1"/>
    <s v="901E"/>
    <m/>
    <x v="1"/>
    <n v="3"/>
    <n v="1825"/>
    <m/>
    <x v="14"/>
    <x v="0"/>
    <s v="2017-11"/>
  </r>
  <r>
    <x v="29"/>
    <x v="59"/>
    <n v="42753"/>
    <n v="0"/>
    <n v="0.14099999999999999"/>
    <n v="1"/>
    <s v="901E"/>
    <m/>
    <x v="1"/>
    <n v="3"/>
    <n v="1826"/>
    <m/>
    <x v="12"/>
    <x v="0"/>
    <s v="2017-02"/>
  </r>
  <r>
    <x v="29"/>
    <x v="59"/>
    <n v="42753"/>
    <n v="0"/>
    <n v="0.23499999999999999"/>
    <n v="1"/>
    <s v="901E"/>
    <m/>
    <x v="1"/>
    <n v="5"/>
    <n v="1827"/>
    <m/>
    <x v="11"/>
    <x v="0"/>
    <s v="2017-10"/>
  </r>
  <r>
    <x v="29"/>
    <x v="59"/>
    <n v="42753"/>
    <n v="0"/>
    <n v="0.188"/>
    <n v="1"/>
    <s v="901E"/>
    <m/>
    <x v="1"/>
    <n v="4"/>
    <n v="1832"/>
    <m/>
    <x v="9"/>
    <x v="0"/>
    <s v="2017-01"/>
  </r>
  <r>
    <x v="29"/>
    <x v="59"/>
    <n v="42753"/>
    <n v="0"/>
    <n v="0.23499999999999999"/>
    <n v="1"/>
    <s v="901E"/>
    <m/>
    <x v="1"/>
    <n v="5"/>
    <n v="1832"/>
    <m/>
    <x v="9"/>
    <x v="0"/>
    <s v="2017-11"/>
  </r>
  <r>
    <x v="29"/>
    <x v="59"/>
    <n v="42753"/>
    <n v="0"/>
    <n v="0.47"/>
    <n v="1"/>
    <s v="901E"/>
    <m/>
    <x v="1"/>
    <n v="10"/>
    <n v="1832"/>
    <m/>
    <x v="9"/>
    <x v="0"/>
    <s v="2017-12"/>
  </r>
  <r>
    <x v="29"/>
    <x v="59"/>
    <n v="42753"/>
    <n v="0"/>
    <n v="1.175"/>
    <n v="1"/>
    <s v="901E"/>
    <m/>
    <x v="1"/>
    <n v="25"/>
    <n v="1833"/>
    <m/>
    <x v="0"/>
    <x v="0"/>
    <s v="2017-12"/>
  </r>
  <r>
    <x v="29"/>
    <x v="59"/>
    <n v="42753"/>
    <n v="0"/>
    <n v="4.7E-2"/>
    <n v="1"/>
    <s v="901E"/>
    <m/>
    <x v="1"/>
    <n v="1"/>
    <n v="1834"/>
    <m/>
    <x v="2"/>
    <x v="0"/>
    <s v="2017-03"/>
  </r>
  <r>
    <x v="29"/>
    <x v="59"/>
    <n v="42753"/>
    <n v="0"/>
    <n v="4.7E-2"/>
    <n v="1"/>
    <s v="901E"/>
    <m/>
    <x v="1"/>
    <n v="1"/>
    <n v="1835"/>
    <m/>
    <x v="17"/>
    <x v="0"/>
    <s v="2017-01"/>
  </r>
  <r>
    <x v="29"/>
    <x v="59"/>
    <n v="42753"/>
    <n v="0"/>
    <n v="9.4E-2"/>
    <n v="1"/>
    <s v="901E"/>
    <m/>
    <x v="1"/>
    <n v="2"/>
    <n v="1835"/>
    <m/>
    <x v="17"/>
    <x v="0"/>
    <s v="2017-12"/>
  </r>
  <r>
    <x v="29"/>
    <x v="59"/>
    <n v="42753"/>
    <n v="1608"/>
    <n v="4.7E-2"/>
    <n v="1"/>
    <s v="901E"/>
    <m/>
    <x v="0"/>
    <n v="1"/>
    <n v="301"/>
    <n v="5"/>
    <x v="24"/>
    <x v="0"/>
    <s v="2017-12"/>
  </r>
  <r>
    <x v="29"/>
    <x v="59"/>
    <n v="42753"/>
    <n v="1608"/>
    <n v="4.7E-2"/>
    <n v="1"/>
    <s v="901E"/>
    <m/>
    <x v="0"/>
    <n v="1"/>
    <n v="1001"/>
    <m/>
    <x v="56"/>
    <x v="0"/>
    <s v="2017-04"/>
  </r>
  <r>
    <x v="29"/>
    <x v="59"/>
    <n v="42753"/>
    <n v="0"/>
    <n v="4.7E-2"/>
    <n v="1"/>
    <s v="901E"/>
    <m/>
    <x v="0"/>
    <n v="1"/>
    <n v="1813"/>
    <m/>
    <x v="10"/>
    <x v="0"/>
    <s v="2017-05"/>
  </r>
  <r>
    <x v="29"/>
    <x v="59"/>
    <n v="42753"/>
    <n v="0"/>
    <n v="4.7E-2"/>
    <n v="1"/>
    <s v="901E"/>
    <m/>
    <x v="0"/>
    <n v="1"/>
    <n v="1815"/>
    <m/>
    <x v="3"/>
    <x v="0"/>
    <s v="2017-10"/>
  </r>
  <r>
    <x v="29"/>
    <x v="59"/>
    <n v="42753"/>
    <n v="0"/>
    <n v="4.7E-2"/>
    <n v="1"/>
    <s v="901E"/>
    <m/>
    <x v="0"/>
    <n v="1"/>
    <n v="1816"/>
    <m/>
    <x v="13"/>
    <x v="0"/>
    <s v="2017-11"/>
  </r>
  <r>
    <x v="29"/>
    <x v="59"/>
    <n v="42753"/>
    <n v="0"/>
    <n v="9.4E-2"/>
    <n v="1"/>
    <s v="901E"/>
    <m/>
    <x v="0"/>
    <n v="2"/>
    <n v="1818"/>
    <m/>
    <x v="8"/>
    <x v="0"/>
    <s v="2017-06"/>
  </r>
  <r>
    <x v="29"/>
    <x v="59"/>
    <n v="42753"/>
    <n v="0"/>
    <n v="0.28199999999999997"/>
    <n v="1"/>
    <s v="901E"/>
    <m/>
    <x v="1"/>
    <n v="6"/>
    <n v="1820"/>
    <m/>
    <x v="4"/>
    <x v="0"/>
    <s v="2017-09"/>
  </r>
  <r>
    <x v="29"/>
    <x v="59"/>
    <n v="42753"/>
    <n v="0"/>
    <n v="0.376"/>
    <n v="1"/>
    <s v="901E"/>
    <m/>
    <x v="1"/>
    <n v="8"/>
    <n v="1820"/>
    <m/>
    <x v="4"/>
    <x v="0"/>
    <s v="2017-11"/>
  </r>
  <r>
    <x v="29"/>
    <x v="59"/>
    <n v="42753"/>
    <n v="0"/>
    <n v="0.23499999999999999"/>
    <n v="1"/>
    <s v="901E"/>
    <m/>
    <x v="1"/>
    <n v="5"/>
    <n v="1820"/>
    <m/>
    <x v="4"/>
    <x v="0"/>
    <s v="2017-12"/>
  </r>
  <r>
    <x v="29"/>
    <x v="59"/>
    <n v="42753"/>
    <n v="0"/>
    <n v="4.7E-2"/>
    <n v="1"/>
    <s v="901E"/>
    <m/>
    <x v="1"/>
    <n v="1"/>
    <n v="1822"/>
    <m/>
    <x v="5"/>
    <x v="0"/>
    <s v="2017-06"/>
  </r>
  <r>
    <x v="29"/>
    <x v="59"/>
    <n v="42753"/>
    <n v="0"/>
    <n v="0.56399999999999995"/>
    <n v="1"/>
    <s v="901E"/>
    <m/>
    <x v="1"/>
    <n v="12"/>
    <n v="1824"/>
    <m/>
    <x v="1"/>
    <x v="0"/>
    <s v="2017-05"/>
  </r>
  <r>
    <x v="29"/>
    <x v="59"/>
    <n v="42753"/>
    <n v="0"/>
    <n v="0.84599999999999997"/>
    <n v="1"/>
    <s v="901E"/>
    <m/>
    <x v="1"/>
    <n v="18"/>
    <n v="1824"/>
    <m/>
    <x v="1"/>
    <x v="0"/>
    <s v="2017-08"/>
  </r>
  <r>
    <x v="29"/>
    <x v="59"/>
    <n v="42753"/>
    <n v="0"/>
    <n v="9.4E-2"/>
    <n v="1"/>
    <s v="901E"/>
    <m/>
    <x v="1"/>
    <n v="2"/>
    <n v="1825"/>
    <m/>
    <x v="14"/>
    <x v="0"/>
    <s v="2017-01"/>
  </r>
  <r>
    <x v="29"/>
    <x v="59"/>
    <n v="42753"/>
    <n v="0"/>
    <n v="4.7E-2"/>
    <n v="1"/>
    <s v="901E"/>
    <m/>
    <x v="1"/>
    <n v="1"/>
    <n v="1825"/>
    <m/>
    <x v="14"/>
    <x v="0"/>
    <s v="2017-06"/>
  </r>
  <r>
    <x v="29"/>
    <x v="59"/>
    <n v="42753"/>
    <n v="0"/>
    <n v="4.7E-2"/>
    <n v="1"/>
    <s v="901E"/>
    <m/>
    <x v="1"/>
    <n v="1"/>
    <n v="1826"/>
    <m/>
    <x v="12"/>
    <x v="0"/>
    <s v="2017-04"/>
  </r>
  <r>
    <x v="29"/>
    <x v="59"/>
    <n v="42753"/>
    <n v="0"/>
    <n v="4.7E-2"/>
    <n v="1"/>
    <s v="901E"/>
    <m/>
    <x v="1"/>
    <n v="1"/>
    <n v="1827"/>
    <m/>
    <x v="11"/>
    <x v="0"/>
    <s v="2017-05"/>
  </r>
  <r>
    <x v="29"/>
    <x v="59"/>
    <n v="42753"/>
    <n v="0"/>
    <n v="0.14099999999999999"/>
    <n v="1"/>
    <s v="901E"/>
    <m/>
    <x v="1"/>
    <n v="3"/>
    <n v="1827"/>
    <m/>
    <x v="11"/>
    <x v="0"/>
    <s v="2017-09"/>
  </r>
  <r>
    <x v="29"/>
    <x v="59"/>
    <n v="42753"/>
    <n v="0"/>
    <n v="0.14099999999999999"/>
    <n v="1"/>
    <s v="901E"/>
    <m/>
    <x v="1"/>
    <n v="3"/>
    <n v="1827"/>
    <m/>
    <x v="11"/>
    <x v="0"/>
    <s v="2017-11"/>
  </r>
  <r>
    <x v="29"/>
    <x v="59"/>
    <n v="42753"/>
    <n v="0"/>
    <n v="0.23499999999999999"/>
    <n v="1"/>
    <s v="901E"/>
    <m/>
    <x v="1"/>
    <n v="5"/>
    <n v="1828"/>
    <m/>
    <x v="6"/>
    <x v="0"/>
    <s v="2017-02"/>
  </r>
  <r>
    <x v="29"/>
    <x v="59"/>
    <n v="42753"/>
    <n v="0"/>
    <n v="9.4E-2"/>
    <n v="1"/>
    <s v="901E"/>
    <m/>
    <x v="1"/>
    <n v="2"/>
    <n v="1828"/>
    <m/>
    <x v="6"/>
    <x v="0"/>
    <s v="2017-10"/>
  </r>
  <r>
    <x v="29"/>
    <x v="59"/>
    <n v="42753"/>
    <n v="0"/>
    <n v="0.28199999999999997"/>
    <n v="1"/>
    <s v="901E"/>
    <m/>
    <x v="1"/>
    <n v="6"/>
    <n v="1832"/>
    <m/>
    <x v="9"/>
    <x v="0"/>
    <s v="2017-04"/>
  </r>
  <r>
    <x v="29"/>
    <x v="59"/>
    <n v="42753"/>
    <n v="0"/>
    <n v="4.7E-2"/>
    <n v="1"/>
    <s v="901E"/>
    <m/>
    <x v="1"/>
    <n v="1"/>
    <n v="1832"/>
    <m/>
    <x v="9"/>
    <x v="0"/>
    <s v="2017-07"/>
  </r>
  <r>
    <x v="29"/>
    <x v="59"/>
    <n v="42753"/>
    <n v="0"/>
    <n v="0.23499999999999999"/>
    <n v="1"/>
    <s v="901E"/>
    <m/>
    <x v="1"/>
    <n v="5"/>
    <n v="1832"/>
    <m/>
    <x v="9"/>
    <x v="0"/>
    <s v="2017-08"/>
  </r>
  <r>
    <x v="29"/>
    <x v="59"/>
    <n v="42753"/>
    <n v="0"/>
    <n v="0.28199999999999997"/>
    <n v="1"/>
    <s v="901E"/>
    <m/>
    <x v="1"/>
    <n v="6"/>
    <n v="1832"/>
    <m/>
    <x v="9"/>
    <x v="0"/>
    <s v="2017-10"/>
  </r>
  <r>
    <x v="29"/>
    <x v="59"/>
    <n v="42753"/>
    <n v="0"/>
    <n v="4.7E-2"/>
    <n v="1"/>
    <s v="901E"/>
    <m/>
    <x v="1"/>
    <n v="1"/>
    <n v="1833"/>
    <m/>
    <x v="0"/>
    <x v="1"/>
    <s v="2017-07"/>
  </r>
  <r>
    <x v="29"/>
    <x v="59"/>
    <n v="42753"/>
    <n v="0"/>
    <n v="1.504"/>
    <n v="1"/>
    <s v="901E"/>
    <m/>
    <x v="1"/>
    <n v="32"/>
    <n v="1833"/>
    <m/>
    <x v="0"/>
    <x v="0"/>
    <s v="2017-06"/>
  </r>
  <r>
    <x v="29"/>
    <x v="59"/>
    <n v="42753"/>
    <n v="0"/>
    <n v="4.7E-2"/>
    <n v="1"/>
    <s v="901E"/>
    <m/>
    <x v="1"/>
    <n v="1"/>
    <n v="1834"/>
    <m/>
    <x v="2"/>
    <x v="0"/>
    <s v="2017-08"/>
  </r>
  <r>
    <x v="29"/>
    <x v="59"/>
    <n v="42753"/>
    <n v="0"/>
    <n v="0.14099999999999999"/>
    <n v="1"/>
    <s v="901E"/>
    <m/>
    <x v="1"/>
    <n v="3"/>
    <n v="1834"/>
    <m/>
    <x v="2"/>
    <x v="0"/>
    <s v="2017-12"/>
  </r>
  <r>
    <x v="29"/>
    <x v="59"/>
    <n v="42753"/>
    <n v="0"/>
    <n v="4.7E-2"/>
    <n v="1"/>
    <s v="901E"/>
    <m/>
    <x v="1"/>
    <n v="1"/>
    <n v="1836"/>
    <m/>
    <x v="15"/>
    <x v="0"/>
    <s v="2017-12"/>
  </r>
  <r>
    <x v="29"/>
    <x v="59"/>
    <n v="42753"/>
    <n v="1608"/>
    <n v="4.7E-2"/>
    <n v="1"/>
    <s v="901E"/>
    <m/>
    <x v="0"/>
    <n v="1"/>
    <n v="220"/>
    <m/>
    <x v="57"/>
    <x v="0"/>
    <s v="2017-07"/>
  </r>
  <r>
    <x v="29"/>
    <x v="59"/>
    <n v="42753"/>
    <n v="0"/>
    <n v="4.7E-2"/>
    <n v="1"/>
    <s v="901E"/>
    <m/>
    <x v="0"/>
    <n v="1"/>
    <n v="1815"/>
    <m/>
    <x v="3"/>
    <x v="0"/>
    <s v="2017-05"/>
  </r>
  <r>
    <x v="29"/>
    <x v="59"/>
    <n v="42753"/>
    <n v="0"/>
    <n v="9.4E-2"/>
    <n v="1"/>
    <s v="901E"/>
    <m/>
    <x v="0"/>
    <n v="2"/>
    <n v="1820"/>
    <m/>
    <x v="4"/>
    <x v="0"/>
    <s v="2017-02"/>
  </r>
  <r>
    <x v="29"/>
    <x v="59"/>
    <n v="42753"/>
    <n v="0"/>
    <n v="9.4E-2"/>
    <n v="1"/>
    <s v="901E"/>
    <m/>
    <x v="0"/>
    <n v="2"/>
    <n v="1820"/>
    <m/>
    <x v="4"/>
    <x v="0"/>
    <s v="2017-09"/>
  </r>
  <r>
    <x v="29"/>
    <x v="59"/>
    <n v="42753"/>
    <n v="0"/>
    <n v="0.14099999999999999"/>
    <n v="1"/>
    <s v="901E"/>
    <m/>
    <x v="0"/>
    <n v="3"/>
    <n v="1822"/>
    <m/>
    <x v="5"/>
    <x v="0"/>
    <s v="2017-08"/>
  </r>
  <r>
    <x v="29"/>
    <x v="59"/>
    <n v="42753"/>
    <n v="0"/>
    <n v="4.7E-2"/>
    <n v="1"/>
    <s v="901E"/>
    <m/>
    <x v="0"/>
    <n v="1"/>
    <n v="1822"/>
    <m/>
    <x v="5"/>
    <x v="0"/>
    <s v="2017-11"/>
  </r>
  <r>
    <x v="29"/>
    <x v="59"/>
    <n v="42753"/>
    <n v="0"/>
    <n v="9.4E-2"/>
    <n v="1"/>
    <s v="901E"/>
    <m/>
    <x v="0"/>
    <n v="2"/>
    <n v="1822"/>
    <m/>
    <x v="5"/>
    <x v="0"/>
    <s v="2017-12"/>
  </r>
  <r>
    <x v="29"/>
    <x v="59"/>
    <n v="42753"/>
    <n v="0"/>
    <n v="0.47"/>
    <n v="1"/>
    <s v="901E"/>
    <m/>
    <x v="0"/>
    <n v="10"/>
    <n v="1824"/>
    <m/>
    <x v="1"/>
    <x v="0"/>
    <s v="2017-11"/>
  </r>
  <r>
    <x v="29"/>
    <x v="59"/>
    <n v="42753"/>
    <n v="0"/>
    <n v="0.14099999999999999"/>
    <n v="1"/>
    <s v="901E"/>
    <m/>
    <x v="0"/>
    <n v="3"/>
    <n v="1825"/>
    <m/>
    <x v="14"/>
    <x v="0"/>
    <s v="2017-04"/>
  </r>
  <r>
    <x v="29"/>
    <x v="59"/>
    <n v="42753"/>
    <n v="0"/>
    <n v="4.7E-2"/>
    <n v="1"/>
    <s v="901E"/>
    <m/>
    <x v="0"/>
    <n v="1"/>
    <n v="1825"/>
    <m/>
    <x v="14"/>
    <x v="0"/>
    <s v="2017-11"/>
  </r>
  <r>
    <x v="29"/>
    <x v="59"/>
    <n v="42753"/>
    <n v="0"/>
    <n v="4.7E-2"/>
    <n v="1"/>
    <s v="901E"/>
    <m/>
    <x v="0"/>
    <n v="1"/>
    <n v="1826"/>
    <m/>
    <x v="12"/>
    <x v="0"/>
    <s v="2017-03"/>
  </r>
  <r>
    <x v="29"/>
    <x v="59"/>
    <n v="42753"/>
    <n v="0"/>
    <n v="4.7E-2"/>
    <n v="1"/>
    <s v="901E"/>
    <m/>
    <x v="0"/>
    <n v="1"/>
    <n v="1826"/>
    <m/>
    <x v="12"/>
    <x v="0"/>
    <s v="2017-08"/>
  </r>
  <r>
    <x v="29"/>
    <x v="59"/>
    <n v="42753"/>
    <n v="0"/>
    <n v="4.7E-2"/>
    <n v="1"/>
    <s v="901E"/>
    <m/>
    <x v="0"/>
    <n v="1"/>
    <n v="1828"/>
    <m/>
    <x v="6"/>
    <x v="0"/>
    <s v="2017-03"/>
  </r>
  <r>
    <x v="29"/>
    <x v="59"/>
    <n v="42753"/>
    <n v="0"/>
    <n v="0.56399999999999995"/>
    <n v="1"/>
    <s v="901E"/>
    <m/>
    <x v="0"/>
    <n v="12"/>
    <n v="1833"/>
    <m/>
    <x v="0"/>
    <x v="0"/>
    <s v="2017-02"/>
  </r>
  <r>
    <x v="29"/>
    <x v="59"/>
    <n v="42753"/>
    <n v="0"/>
    <n v="9.4E-2"/>
    <n v="1"/>
    <s v="901E"/>
    <m/>
    <x v="0"/>
    <n v="2"/>
    <n v="1834"/>
    <m/>
    <x v="2"/>
    <x v="0"/>
    <s v="2017-04"/>
  </r>
  <r>
    <x v="29"/>
    <x v="59"/>
    <n v="42753"/>
    <n v="0"/>
    <n v="4.7E-2"/>
    <n v="1"/>
    <s v="901E"/>
    <m/>
    <x v="0"/>
    <n v="1"/>
    <n v="1834"/>
    <m/>
    <x v="2"/>
    <x v="0"/>
    <s v="2017-10"/>
  </r>
  <r>
    <x v="29"/>
    <x v="59"/>
    <n v="42753"/>
    <n v="0"/>
    <n v="4.7E-2"/>
    <n v="1"/>
    <s v="901E"/>
    <m/>
    <x v="0"/>
    <n v="1"/>
    <n v="1835"/>
    <m/>
    <x v="17"/>
    <x v="0"/>
    <s v="2017-04"/>
  </r>
  <r>
    <x v="29"/>
    <x v="59"/>
    <n v="42753"/>
    <n v="0"/>
    <n v="0.42299999999999999"/>
    <n v="1"/>
    <s v="901E"/>
    <m/>
    <x v="1"/>
    <n v="9"/>
    <n v="1813"/>
    <m/>
    <x v="10"/>
    <x v="0"/>
    <s v="2017-01"/>
  </r>
  <r>
    <x v="29"/>
    <x v="59"/>
    <n v="42753"/>
    <n v="0"/>
    <n v="0.42299999999999999"/>
    <n v="1"/>
    <s v="901E"/>
    <m/>
    <x v="1"/>
    <n v="9"/>
    <n v="1813"/>
    <m/>
    <x v="10"/>
    <x v="0"/>
    <s v="2017-02"/>
  </r>
  <r>
    <x v="29"/>
    <x v="59"/>
    <n v="42753"/>
    <n v="0"/>
    <n v="0.28199999999999997"/>
    <n v="1"/>
    <s v="901E"/>
    <m/>
    <x v="1"/>
    <n v="6"/>
    <n v="1813"/>
    <m/>
    <x v="10"/>
    <x v="0"/>
    <s v="2017-09"/>
  </r>
  <r>
    <x v="29"/>
    <x v="59"/>
    <n v="42753"/>
    <n v="0"/>
    <n v="4.7E-2"/>
    <n v="1"/>
    <s v="901E"/>
    <m/>
    <x v="1"/>
    <n v="1"/>
    <n v="1815"/>
    <m/>
    <x v="3"/>
    <x v="0"/>
    <s v="2017-03"/>
  </r>
  <r>
    <x v="29"/>
    <x v="59"/>
    <n v="42753"/>
    <n v="0"/>
    <n v="0.14099999999999999"/>
    <n v="1"/>
    <s v="901E"/>
    <m/>
    <x v="1"/>
    <n v="3"/>
    <n v="1815"/>
    <m/>
    <x v="3"/>
    <x v="0"/>
    <s v="2017-06"/>
  </r>
  <r>
    <x v="29"/>
    <x v="59"/>
    <n v="42753"/>
    <n v="0"/>
    <n v="4.7E-2"/>
    <n v="1"/>
    <s v="901E"/>
    <m/>
    <x v="1"/>
    <n v="1"/>
    <n v="1816"/>
    <m/>
    <x v="13"/>
    <x v="0"/>
    <s v="2017-08"/>
  </r>
  <r>
    <x v="29"/>
    <x v="59"/>
    <n v="42753"/>
    <n v="0"/>
    <n v="4.7E-2"/>
    <n v="1"/>
    <s v="901E"/>
    <m/>
    <x v="1"/>
    <n v="1"/>
    <n v="1818"/>
    <m/>
    <x v="8"/>
    <x v="0"/>
    <s v="2017-06"/>
  </r>
  <r>
    <x v="29"/>
    <x v="59"/>
    <n v="42753"/>
    <n v="0"/>
    <n v="4.7E-2"/>
    <n v="1"/>
    <s v="901E"/>
    <m/>
    <x v="1"/>
    <n v="1"/>
    <n v="1818"/>
    <m/>
    <x v="8"/>
    <x v="0"/>
    <s v="2017-10"/>
  </r>
  <r>
    <x v="29"/>
    <x v="59"/>
    <n v="42753"/>
    <n v="0"/>
    <n v="0.28199999999999997"/>
    <n v="1"/>
    <s v="901E"/>
    <m/>
    <x v="1"/>
    <n v="6"/>
    <n v="1820"/>
    <m/>
    <x v="4"/>
    <x v="0"/>
    <s v="2017-04"/>
  </r>
  <r>
    <x v="29"/>
    <x v="59"/>
    <n v="42753"/>
    <n v="0"/>
    <n v="0.23499999999999999"/>
    <n v="1"/>
    <s v="901E"/>
    <m/>
    <x v="1"/>
    <n v="5"/>
    <n v="1822"/>
    <m/>
    <x v="5"/>
    <x v="0"/>
    <s v="2017-05"/>
  </r>
  <r>
    <x v="29"/>
    <x v="59"/>
    <n v="42753"/>
    <n v="0"/>
    <n v="0.70499999999999996"/>
    <n v="1"/>
    <s v="901E"/>
    <m/>
    <x v="1"/>
    <n v="15"/>
    <n v="1824"/>
    <m/>
    <x v="1"/>
    <x v="0"/>
    <s v="2017-01"/>
  </r>
  <r>
    <x v="29"/>
    <x v="59"/>
    <n v="42753"/>
    <n v="0"/>
    <n v="0.65800000000000003"/>
    <n v="1"/>
    <s v="901E"/>
    <m/>
    <x v="1"/>
    <n v="14"/>
    <n v="1824"/>
    <m/>
    <x v="1"/>
    <x v="0"/>
    <s v="2017-03"/>
  </r>
  <r>
    <x v="29"/>
    <x v="59"/>
    <n v="42753"/>
    <n v="0"/>
    <n v="0.84599999999999997"/>
    <n v="1"/>
    <s v="901E"/>
    <m/>
    <x v="1"/>
    <n v="18"/>
    <n v="1824"/>
    <m/>
    <x v="1"/>
    <x v="0"/>
    <s v="2017-06"/>
  </r>
  <r>
    <x v="29"/>
    <x v="59"/>
    <n v="42753"/>
    <n v="0"/>
    <n v="0.14099999999999999"/>
    <n v="1"/>
    <s v="901E"/>
    <m/>
    <x v="1"/>
    <n v="3"/>
    <n v="1825"/>
    <m/>
    <x v="14"/>
    <x v="0"/>
    <s v="2017-05"/>
  </r>
  <r>
    <x v="29"/>
    <x v="59"/>
    <n v="42753"/>
    <n v="0"/>
    <n v="0.14099999999999999"/>
    <n v="1"/>
    <s v="901E"/>
    <m/>
    <x v="1"/>
    <n v="3"/>
    <n v="1825"/>
    <m/>
    <x v="14"/>
    <x v="0"/>
    <s v="2017-07"/>
  </r>
  <r>
    <x v="29"/>
    <x v="59"/>
    <n v="42753"/>
    <n v="0"/>
    <n v="0.188"/>
    <n v="1"/>
    <s v="901E"/>
    <m/>
    <x v="1"/>
    <n v="4"/>
    <n v="1825"/>
    <m/>
    <x v="14"/>
    <x v="0"/>
    <s v="2017-09"/>
  </r>
  <r>
    <x v="29"/>
    <x v="59"/>
    <n v="42753"/>
    <n v="0"/>
    <n v="9.4E-2"/>
    <n v="1"/>
    <s v="901E"/>
    <m/>
    <x v="1"/>
    <n v="2"/>
    <n v="1826"/>
    <m/>
    <x v="12"/>
    <x v="0"/>
    <s v="2017-05"/>
  </r>
  <r>
    <x v="29"/>
    <x v="59"/>
    <n v="42753"/>
    <n v="0"/>
    <n v="4.7E-2"/>
    <n v="1"/>
    <s v="901E"/>
    <m/>
    <x v="1"/>
    <n v="1"/>
    <n v="1826"/>
    <m/>
    <x v="12"/>
    <x v="0"/>
    <s v="2017-06"/>
  </r>
  <r>
    <x v="29"/>
    <x v="59"/>
    <n v="42753"/>
    <n v="0"/>
    <n v="4.7E-2"/>
    <n v="1"/>
    <s v="901E"/>
    <m/>
    <x v="1"/>
    <n v="1"/>
    <n v="1826"/>
    <m/>
    <x v="12"/>
    <x v="0"/>
    <s v="2017-09"/>
  </r>
  <r>
    <x v="29"/>
    <x v="59"/>
    <n v="42753"/>
    <n v="0"/>
    <n v="4.7E-2"/>
    <n v="1"/>
    <s v="901E"/>
    <m/>
    <x v="1"/>
    <n v="1"/>
    <n v="1827"/>
    <m/>
    <x v="11"/>
    <x v="0"/>
    <s v="2017-01"/>
  </r>
  <r>
    <x v="29"/>
    <x v="59"/>
    <n v="42753"/>
    <n v="0"/>
    <n v="4.7E-2"/>
    <n v="1"/>
    <s v="901E"/>
    <m/>
    <x v="1"/>
    <n v="1"/>
    <n v="1828"/>
    <m/>
    <x v="6"/>
    <x v="0"/>
    <s v="2017-05"/>
  </r>
  <r>
    <x v="29"/>
    <x v="59"/>
    <n v="42753"/>
    <n v="0"/>
    <n v="0.14099999999999999"/>
    <n v="1"/>
    <s v="901E"/>
    <m/>
    <x v="1"/>
    <n v="3"/>
    <n v="1828"/>
    <m/>
    <x v="6"/>
    <x v="0"/>
    <s v="2017-11"/>
  </r>
  <r>
    <x v="29"/>
    <x v="59"/>
    <n v="42753"/>
    <n v="0"/>
    <n v="4.7E-2"/>
    <n v="1"/>
    <s v="901E"/>
    <m/>
    <x v="1"/>
    <n v="1"/>
    <n v="1828"/>
    <m/>
    <x v="6"/>
    <x v="0"/>
    <s v="2017-12"/>
  </r>
  <r>
    <x v="29"/>
    <x v="59"/>
    <n v="42753"/>
    <n v="0"/>
    <n v="0.42299999999999999"/>
    <n v="1"/>
    <s v="901E"/>
    <m/>
    <x v="1"/>
    <n v="9"/>
    <n v="1832"/>
    <m/>
    <x v="9"/>
    <x v="0"/>
    <s v="2017-02"/>
  </r>
  <r>
    <x v="29"/>
    <x v="59"/>
    <n v="42753"/>
    <n v="0"/>
    <n v="0.47"/>
    <n v="1"/>
    <s v="901E"/>
    <m/>
    <x v="1"/>
    <n v="10"/>
    <n v="1832"/>
    <m/>
    <x v="9"/>
    <x v="0"/>
    <s v="2017-05"/>
  </r>
  <r>
    <x v="29"/>
    <x v="59"/>
    <n v="42753"/>
    <n v="0"/>
    <n v="0.32900000000000001"/>
    <n v="1"/>
    <s v="901E"/>
    <m/>
    <x v="1"/>
    <n v="7"/>
    <n v="1832"/>
    <m/>
    <x v="9"/>
    <x v="0"/>
    <s v="2017-09"/>
  </r>
  <r>
    <x v="29"/>
    <x v="59"/>
    <n v="42753"/>
    <n v="0"/>
    <n v="0.32900000000000001"/>
    <n v="1"/>
    <s v="901E"/>
    <m/>
    <x v="1"/>
    <n v="7"/>
    <n v="1833"/>
    <m/>
    <x v="0"/>
    <x v="0"/>
    <s v="2017-07"/>
  </r>
  <r>
    <x v="29"/>
    <x v="59"/>
    <n v="42753"/>
    <n v="0"/>
    <n v="0.752"/>
    <n v="1"/>
    <s v="901E"/>
    <m/>
    <x v="1"/>
    <n v="16"/>
    <n v="1833"/>
    <m/>
    <x v="0"/>
    <x v="0"/>
    <s v="2017-08"/>
  </r>
  <r>
    <x v="29"/>
    <x v="59"/>
    <n v="42753"/>
    <n v="0"/>
    <n v="9.4E-2"/>
    <n v="1"/>
    <s v="901E"/>
    <m/>
    <x v="1"/>
    <n v="2"/>
    <n v="1834"/>
    <m/>
    <x v="2"/>
    <x v="0"/>
    <s v="2017-04"/>
  </r>
  <r>
    <x v="29"/>
    <x v="59"/>
    <n v="42753"/>
    <n v="0"/>
    <n v="4.7E-2"/>
    <n v="1"/>
    <s v="901E"/>
    <m/>
    <x v="1"/>
    <n v="1"/>
    <n v="1836"/>
    <m/>
    <x v="15"/>
    <x v="0"/>
    <s v="2017-02"/>
  </r>
  <r>
    <x v="29"/>
    <x v="59"/>
    <n v="42753"/>
    <n v="0"/>
    <n v="4.7E-2"/>
    <n v="1"/>
    <s v="901E"/>
    <m/>
    <x v="1"/>
    <n v="1"/>
    <n v="1836"/>
    <m/>
    <x v="15"/>
    <x v="0"/>
    <s v="2017-06"/>
  </r>
  <r>
    <x v="29"/>
    <x v="59"/>
    <n v="42753"/>
    <n v="3216"/>
    <n v="9.4E-2"/>
    <n v="1"/>
    <s v="901E"/>
    <m/>
    <x v="0"/>
    <n v="2"/>
    <n v="301"/>
    <n v="4"/>
    <x v="24"/>
    <x v="0"/>
    <s v="2017-04"/>
  </r>
  <r>
    <x v="29"/>
    <x v="59"/>
    <n v="42753"/>
    <n v="1608"/>
    <n v="4.7E-2"/>
    <n v="1"/>
    <s v="901E"/>
    <m/>
    <x v="0"/>
    <n v="1"/>
    <n v="1145"/>
    <m/>
    <x v="58"/>
    <x v="0"/>
    <s v="2017-09"/>
  </r>
  <r>
    <x v="29"/>
    <x v="59"/>
    <n v="42753"/>
    <n v="1608"/>
    <n v="4.7E-2"/>
    <n v="1"/>
    <s v="901E"/>
    <m/>
    <x v="0"/>
    <n v="1"/>
    <n v="1601"/>
    <n v="4"/>
    <x v="23"/>
    <x v="0"/>
    <s v="2017-12"/>
  </r>
  <r>
    <x v="29"/>
    <x v="59"/>
    <n v="42753"/>
    <n v="0"/>
    <n v="4.7E-2"/>
    <n v="1"/>
    <s v="901E"/>
    <m/>
    <x v="0"/>
    <n v="1"/>
    <n v="1812"/>
    <m/>
    <x v="7"/>
    <x v="0"/>
    <s v="2017-06"/>
  </r>
  <r>
    <x v="29"/>
    <x v="59"/>
    <n v="42753"/>
    <n v="0"/>
    <n v="9.4E-2"/>
    <n v="1"/>
    <s v="901E"/>
    <m/>
    <x v="0"/>
    <n v="2"/>
    <n v="1813"/>
    <m/>
    <x v="10"/>
    <x v="0"/>
    <s v="2017-06"/>
  </r>
  <r>
    <x v="29"/>
    <x v="59"/>
    <n v="42753"/>
    <n v="0"/>
    <n v="4.7E-2"/>
    <n v="1"/>
    <s v="901E"/>
    <m/>
    <x v="0"/>
    <n v="1"/>
    <n v="1813"/>
    <m/>
    <x v="10"/>
    <x v="0"/>
    <s v="2017-11"/>
  </r>
  <r>
    <x v="29"/>
    <x v="59"/>
    <n v="42753"/>
    <n v="0"/>
    <n v="9.4E-2"/>
    <n v="1"/>
    <s v="901E"/>
    <m/>
    <x v="0"/>
    <n v="2"/>
    <n v="1818"/>
    <m/>
    <x v="8"/>
    <x v="0"/>
    <s v="2017-03"/>
  </r>
  <r>
    <x v="29"/>
    <x v="59"/>
    <n v="42753"/>
    <n v="0"/>
    <n v="0.23499999999999999"/>
    <n v="1"/>
    <s v="901E"/>
    <m/>
    <x v="0"/>
    <n v="5"/>
    <n v="1820"/>
    <m/>
    <x v="4"/>
    <x v="0"/>
    <s v="2017-03"/>
  </r>
  <r>
    <x v="29"/>
    <x v="59"/>
    <n v="42753"/>
    <n v="0"/>
    <n v="0.23499999999999999"/>
    <n v="1"/>
    <s v="901E"/>
    <m/>
    <x v="0"/>
    <n v="5"/>
    <n v="1820"/>
    <m/>
    <x v="4"/>
    <x v="0"/>
    <s v="2017-11"/>
  </r>
  <r>
    <x v="29"/>
    <x v="59"/>
    <n v="42753"/>
    <n v="0"/>
    <n v="4.7E-2"/>
    <n v="1"/>
    <s v="901E"/>
    <m/>
    <x v="0"/>
    <n v="1"/>
    <n v="1818"/>
    <m/>
    <x v="8"/>
    <x v="0"/>
    <s v="2017-07"/>
  </r>
  <r>
    <x v="29"/>
    <x v="59"/>
    <n v="42753"/>
    <n v="0"/>
    <n v="0.188"/>
    <n v="1"/>
    <s v="901E"/>
    <m/>
    <x v="0"/>
    <n v="4"/>
    <n v="1820"/>
    <m/>
    <x v="4"/>
    <x v="0"/>
    <s v="2017-04"/>
  </r>
  <r>
    <x v="29"/>
    <x v="59"/>
    <n v="42753"/>
    <n v="0"/>
    <n v="0.188"/>
    <n v="1"/>
    <s v="901E"/>
    <m/>
    <x v="0"/>
    <n v="4"/>
    <n v="1820"/>
    <m/>
    <x v="4"/>
    <x v="0"/>
    <s v="2017-07"/>
  </r>
  <r>
    <x v="29"/>
    <x v="59"/>
    <n v="42753"/>
    <n v="0"/>
    <n v="0.188"/>
    <n v="1"/>
    <s v="901E"/>
    <m/>
    <x v="0"/>
    <n v="4"/>
    <n v="1820"/>
    <m/>
    <x v="4"/>
    <x v="0"/>
    <s v="2017-10"/>
  </r>
  <r>
    <x v="29"/>
    <x v="59"/>
    <n v="42753"/>
    <n v="0"/>
    <n v="4.7E-2"/>
    <n v="1"/>
    <s v="901E"/>
    <m/>
    <x v="0"/>
    <n v="1"/>
    <n v="1822"/>
    <m/>
    <x v="5"/>
    <x v="0"/>
    <s v="2017-10"/>
  </r>
  <r>
    <x v="29"/>
    <x v="59"/>
    <n v="42753"/>
    <n v="0"/>
    <n v="4.7E-2"/>
    <n v="1"/>
    <s v="901E"/>
    <m/>
    <x v="0"/>
    <n v="1"/>
    <n v="1824"/>
    <m/>
    <x v="1"/>
    <x v="1"/>
    <s v="2017-08"/>
  </r>
  <r>
    <x v="29"/>
    <x v="59"/>
    <n v="42753"/>
    <n v="0"/>
    <n v="0.188"/>
    <n v="1"/>
    <s v="901E"/>
    <m/>
    <x v="0"/>
    <n v="4"/>
    <n v="1824"/>
    <m/>
    <x v="1"/>
    <x v="0"/>
    <s v="2017-02"/>
  </r>
  <r>
    <x v="29"/>
    <x v="59"/>
    <n v="42753"/>
    <n v="0"/>
    <n v="0.42299999999999999"/>
    <n v="1"/>
    <s v="901E"/>
    <m/>
    <x v="0"/>
    <n v="9"/>
    <n v="1824"/>
    <m/>
    <x v="1"/>
    <x v="0"/>
    <s v="2017-03"/>
  </r>
  <r>
    <x v="29"/>
    <x v="59"/>
    <n v="42753"/>
    <n v="0"/>
    <n v="9.4E-2"/>
    <n v="1"/>
    <s v="901E"/>
    <m/>
    <x v="0"/>
    <n v="2"/>
    <n v="1825"/>
    <m/>
    <x v="14"/>
    <x v="0"/>
    <s v="2017-06"/>
  </r>
  <r>
    <x v="29"/>
    <x v="59"/>
    <n v="42753"/>
    <n v="0"/>
    <n v="9.4E-2"/>
    <n v="1"/>
    <s v="901E"/>
    <m/>
    <x v="0"/>
    <n v="2"/>
    <n v="1825"/>
    <m/>
    <x v="14"/>
    <x v="0"/>
    <s v="2017-07"/>
  </r>
  <r>
    <x v="29"/>
    <x v="59"/>
    <n v="42753"/>
    <n v="0"/>
    <n v="4.7E-2"/>
    <n v="1"/>
    <s v="901E"/>
    <m/>
    <x v="0"/>
    <n v="1"/>
    <n v="1825"/>
    <m/>
    <x v="14"/>
    <x v="0"/>
    <s v="2017-10"/>
  </r>
  <r>
    <x v="29"/>
    <x v="59"/>
    <n v="42753"/>
    <n v="0"/>
    <n v="4.7E-2"/>
    <n v="1"/>
    <s v="901E"/>
    <m/>
    <x v="0"/>
    <n v="1"/>
    <n v="1826"/>
    <m/>
    <x v="12"/>
    <x v="0"/>
    <s v="2017-10"/>
  </r>
  <r>
    <x v="29"/>
    <x v="59"/>
    <n v="42753"/>
    <n v="0"/>
    <n v="4.7E-2"/>
    <n v="1"/>
    <s v="901E"/>
    <m/>
    <x v="0"/>
    <n v="1"/>
    <n v="1827"/>
    <m/>
    <x v="11"/>
    <x v="0"/>
    <s v="2017-05"/>
  </r>
  <r>
    <x v="29"/>
    <x v="59"/>
    <n v="42753"/>
    <n v="0"/>
    <n v="-4.7E-2"/>
    <n v="1"/>
    <s v="901E"/>
    <m/>
    <x v="0"/>
    <n v="-1"/>
    <n v="1828"/>
    <m/>
    <x v="6"/>
    <x v="0"/>
    <s v="2017-08"/>
  </r>
  <r>
    <x v="29"/>
    <x v="59"/>
    <n v="42753"/>
    <n v="0"/>
    <n v="9.4E-2"/>
    <n v="1"/>
    <s v="901E"/>
    <m/>
    <x v="0"/>
    <n v="2"/>
    <n v="1832"/>
    <m/>
    <x v="9"/>
    <x v="0"/>
    <s v="2017-06"/>
  </r>
  <r>
    <x v="29"/>
    <x v="59"/>
    <n v="42753"/>
    <n v="0"/>
    <n v="4.7E-2"/>
    <n v="1"/>
    <s v="901E"/>
    <m/>
    <x v="0"/>
    <n v="1"/>
    <n v="1832"/>
    <m/>
    <x v="9"/>
    <x v="0"/>
    <s v="2017-09"/>
  </r>
  <r>
    <x v="29"/>
    <x v="59"/>
    <n v="42753"/>
    <n v="0"/>
    <n v="0.32900000000000001"/>
    <n v="1"/>
    <s v="901E"/>
    <m/>
    <x v="0"/>
    <n v="7"/>
    <n v="1833"/>
    <m/>
    <x v="0"/>
    <x v="0"/>
    <s v="2017-09"/>
  </r>
  <r>
    <x v="29"/>
    <x v="59"/>
    <n v="42753"/>
    <n v="0"/>
    <n v="0.14099999999999999"/>
    <n v="1"/>
    <s v="901E"/>
    <m/>
    <x v="0"/>
    <n v="3"/>
    <n v="1834"/>
    <m/>
    <x v="2"/>
    <x v="0"/>
    <s v="2017-11"/>
  </r>
  <r>
    <x v="29"/>
    <x v="59"/>
    <n v="42753"/>
    <n v="0"/>
    <n v="9.4E-2"/>
    <n v="1"/>
    <s v="901E"/>
    <m/>
    <x v="0"/>
    <n v="2"/>
    <n v="1834"/>
    <m/>
    <x v="2"/>
    <x v="0"/>
    <s v="2017-12"/>
  </r>
  <r>
    <x v="29"/>
    <x v="59"/>
    <n v="42753"/>
    <n v="0"/>
    <n v="4.7E-2"/>
    <n v="1"/>
    <s v="901E"/>
    <m/>
    <x v="0"/>
    <n v="1"/>
    <n v="1835"/>
    <m/>
    <x v="17"/>
    <x v="0"/>
    <s v="2017-11"/>
  </r>
  <r>
    <x v="29"/>
    <x v="59"/>
    <n v="42753"/>
    <n v="0"/>
    <n v="6.0999999999999999E-2"/>
    <n v="1"/>
    <s v="901O"/>
    <m/>
    <x v="1"/>
    <n v="1"/>
    <n v="1812"/>
    <m/>
    <x v="7"/>
    <x v="0"/>
    <s v="2017-03"/>
  </r>
  <r>
    <x v="29"/>
    <x v="59"/>
    <n v="42753"/>
    <n v="0"/>
    <n v="6.0999999999999999E-2"/>
    <n v="1"/>
    <s v="901O"/>
    <m/>
    <x v="1"/>
    <n v="1"/>
    <n v="1812"/>
    <m/>
    <x v="7"/>
    <x v="0"/>
    <s v="2017-04"/>
  </r>
  <r>
    <x v="29"/>
    <x v="59"/>
    <n v="42753"/>
    <n v="0"/>
    <n v="0.30499999999999999"/>
    <n v="1"/>
    <s v="901O"/>
    <m/>
    <x v="1"/>
    <n v="5"/>
    <n v="1813"/>
    <m/>
    <x v="10"/>
    <x v="0"/>
    <s v="2017-06"/>
  </r>
  <r>
    <x v="29"/>
    <x v="59"/>
    <n v="42753"/>
    <n v="0"/>
    <n v="0.183"/>
    <n v="1"/>
    <s v="901O"/>
    <m/>
    <x v="1"/>
    <n v="3"/>
    <n v="1815"/>
    <m/>
    <x v="3"/>
    <x v="0"/>
    <s v="2017-02"/>
  </r>
  <r>
    <x v="29"/>
    <x v="59"/>
    <n v="42753"/>
    <n v="0"/>
    <n v="0.30499999999999999"/>
    <n v="1"/>
    <s v="901O"/>
    <m/>
    <x v="1"/>
    <n v="5"/>
    <n v="1815"/>
    <m/>
    <x v="3"/>
    <x v="0"/>
    <s v="2017-11"/>
  </r>
  <r>
    <x v="29"/>
    <x v="59"/>
    <n v="42753"/>
    <n v="0"/>
    <n v="0.183"/>
    <n v="1"/>
    <s v="901O"/>
    <m/>
    <x v="1"/>
    <n v="3"/>
    <n v="1820"/>
    <m/>
    <x v="4"/>
    <x v="0"/>
    <s v="2017-02"/>
  </r>
  <r>
    <x v="29"/>
    <x v="59"/>
    <n v="42753"/>
    <n v="0"/>
    <n v="0.24399999999999999"/>
    <n v="1"/>
    <s v="901O"/>
    <m/>
    <x v="1"/>
    <n v="4"/>
    <n v="1820"/>
    <m/>
    <x v="4"/>
    <x v="0"/>
    <s v="2017-12"/>
  </r>
  <r>
    <x v="29"/>
    <x v="59"/>
    <n v="42753"/>
    <n v="0"/>
    <n v="0.183"/>
    <n v="1"/>
    <s v="901O"/>
    <m/>
    <x v="1"/>
    <n v="3"/>
    <n v="1822"/>
    <m/>
    <x v="5"/>
    <x v="0"/>
    <s v="2017-10"/>
  </r>
  <r>
    <x v="29"/>
    <x v="59"/>
    <n v="42753"/>
    <n v="0"/>
    <n v="1.5249999999999999"/>
    <n v="1"/>
    <s v="901O"/>
    <m/>
    <x v="1"/>
    <n v="25"/>
    <n v="1824"/>
    <m/>
    <x v="1"/>
    <x v="0"/>
    <s v="2017-08"/>
  </r>
  <r>
    <x v="29"/>
    <x v="59"/>
    <n v="42753"/>
    <n v="0"/>
    <n v="1.0369999999999999"/>
    <n v="1"/>
    <s v="901O"/>
    <m/>
    <x v="1"/>
    <n v="17"/>
    <n v="1824"/>
    <m/>
    <x v="1"/>
    <x v="0"/>
    <s v="2017-11"/>
  </r>
  <r>
    <x v="29"/>
    <x v="59"/>
    <n v="42753"/>
    <n v="0"/>
    <n v="0.42699999999999999"/>
    <n v="1"/>
    <s v="901O"/>
    <m/>
    <x v="1"/>
    <n v="7"/>
    <n v="1825"/>
    <m/>
    <x v="14"/>
    <x v="0"/>
    <s v="2017-07"/>
  </r>
  <r>
    <x v="29"/>
    <x v="59"/>
    <n v="42753"/>
    <n v="0"/>
    <n v="0.183"/>
    <n v="1"/>
    <s v="901O"/>
    <m/>
    <x v="1"/>
    <n v="3"/>
    <n v="1826"/>
    <m/>
    <x v="12"/>
    <x v="0"/>
    <s v="2017-08"/>
  </r>
  <r>
    <x v="29"/>
    <x v="59"/>
    <n v="42753"/>
    <n v="0"/>
    <n v="0.30499999999999999"/>
    <n v="1"/>
    <s v="901O"/>
    <m/>
    <x v="1"/>
    <n v="5"/>
    <n v="1826"/>
    <m/>
    <x v="12"/>
    <x v="0"/>
    <s v="2017-10"/>
  </r>
  <r>
    <x v="29"/>
    <x v="59"/>
    <n v="42753"/>
    <n v="0"/>
    <n v="6.0999999999999999E-2"/>
    <n v="1"/>
    <s v="901O"/>
    <m/>
    <x v="1"/>
    <n v="1"/>
    <n v="1827"/>
    <m/>
    <x v="11"/>
    <x v="0"/>
    <s v="2017-08"/>
  </r>
  <r>
    <x v="29"/>
    <x v="59"/>
    <n v="42753"/>
    <n v="0"/>
    <n v="0.122"/>
    <n v="1"/>
    <s v="901O"/>
    <m/>
    <x v="1"/>
    <n v="2"/>
    <n v="1828"/>
    <m/>
    <x v="6"/>
    <x v="0"/>
    <s v="2017-07"/>
  </r>
  <r>
    <x v="29"/>
    <x v="59"/>
    <n v="42753"/>
    <n v="0"/>
    <n v="0.30499999999999999"/>
    <n v="1"/>
    <s v="901O"/>
    <m/>
    <x v="1"/>
    <n v="5"/>
    <n v="1832"/>
    <m/>
    <x v="9"/>
    <x v="0"/>
    <s v="2017-03"/>
  </r>
  <r>
    <x v="29"/>
    <x v="59"/>
    <n v="42753"/>
    <n v="0"/>
    <n v="1.0369999999999999"/>
    <n v="1"/>
    <s v="901O"/>
    <m/>
    <x v="1"/>
    <n v="17"/>
    <n v="1833"/>
    <m/>
    <x v="0"/>
    <x v="0"/>
    <s v="2017-01"/>
  </r>
  <r>
    <x v="29"/>
    <x v="59"/>
    <n v="42753"/>
    <n v="0"/>
    <n v="1.464"/>
    <n v="1"/>
    <s v="901O"/>
    <m/>
    <x v="1"/>
    <n v="24"/>
    <n v="1833"/>
    <m/>
    <x v="0"/>
    <x v="0"/>
    <s v="2017-02"/>
  </r>
  <r>
    <x v="29"/>
    <x v="59"/>
    <n v="42753"/>
    <n v="0"/>
    <n v="1.464"/>
    <n v="1"/>
    <s v="901O"/>
    <m/>
    <x v="1"/>
    <n v="24"/>
    <n v="1833"/>
    <m/>
    <x v="0"/>
    <x v="0"/>
    <s v="2017-06"/>
  </r>
  <r>
    <x v="29"/>
    <x v="59"/>
    <n v="42753"/>
    <n v="0"/>
    <n v="1.5860000000000001"/>
    <n v="1"/>
    <s v="901O"/>
    <m/>
    <x v="1"/>
    <n v="26"/>
    <n v="1833"/>
    <m/>
    <x v="0"/>
    <x v="0"/>
    <s v="2017-10"/>
  </r>
  <r>
    <x v="29"/>
    <x v="59"/>
    <n v="42753"/>
    <n v="0"/>
    <n v="0.05"/>
    <n v="1"/>
    <s v="901B"/>
    <m/>
    <x v="1"/>
    <n v="1"/>
    <n v="1833"/>
    <m/>
    <x v="0"/>
    <x v="0"/>
    <s v="2017-05"/>
  </r>
  <r>
    <x v="29"/>
    <x v="59"/>
    <n v="42753"/>
    <n v="0"/>
    <n v="0.05"/>
    <n v="1"/>
    <s v="901B"/>
    <m/>
    <x v="1"/>
    <n v="1"/>
    <n v="1834"/>
    <m/>
    <x v="2"/>
    <x v="0"/>
    <s v="2017-03"/>
  </r>
  <r>
    <x v="29"/>
    <x v="59"/>
    <n v="42753"/>
    <n v="0"/>
    <n v="0.05"/>
    <n v="1"/>
    <s v="901B"/>
    <m/>
    <x v="0"/>
    <n v="1"/>
    <n v="1833"/>
    <m/>
    <x v="0"/>
    <x v="1"/>
    <s v="2017-12"/>
  </r>
  <r>
    <x v="29"/>
    <x v="59"/>
    <n v="42753"/>
    <n v="0"/>
    <n v="0.1"/>
    <n v="1"/>
    <s v="901B"/>
    <m/>
    <x v="0"/>
    <n v="2"/>
    <n v="1833"/>
    <m/>
    <x v="0"/>
    <x v="0"/>
    <s v="2017-11"/>
  </r>
  <r>
    <x v="29"/>
    <x v="59"/>
    <n v="42753"/>
    <n v="0"/>
    <n v="0.04"/>
    <n v="1"/>
    <s v="901C"/>
    <m/>
    <x v="1"/>
    <n v="1"/>
    <n v="1812"/>
    <m/>
    <x v="7"/>
    <x v="0"/>
    <s v="2017-01"/>
  </r>
  <r>
    <x v="29"/>
    <x v="59"/>
    <n v="42753"/>
    <n v="0"/>
    <n v="0.12"/>
    <n v="1"/>
    <s v="901C"/>
    <m/>
    <x v="1"/>
    <n v="3"/>
    <n v="1813"/>
    <m/>
    <x v="10"/>
    <x v="0"/>
    <s v="2017-02"/>
  </r>
  <r>
    <x v="29"/>
    <x v="59"/>
    <n v="42753"/>
    <n v="0"/>
    <n v="0.28000000000000003"/>
    <n v="1"/>
    <s v="901C"/>
    <m/>
    <x v="1"/>
    <n v="7"/>
    <n v="1813"/>
    <m/>
    <x v="10"/>
    <x v="0"/>
    <s v="2017-06"/>
  </r>
  <r>
    <x v="29"/>
    <x v="59"/>
    <n v="42753"/>
    <n v="0"/>
    <n v="0.24"/>
    <n v="1"/>
    <s v="901C"/>
    <m/>
    <x v="1"/>
    <n v="6"/>
    <n v="1813"/>
    <m/>
    <x v="10"/>
    <x v="0"/>
    <s v="2017-09"/>
  </r>
  <r>
    <x v="29"/>
    <x v="59"/>
    <n v="42753"/>
    <n v="0"/>
    <n v="0.12"/>
    <n v="1"/>
    <s v="901C"/>
    <m/>
    <x v="1"/>
    <n v="3"/>
    <n v="1813"/>
    <m/>
    <x v="10"/>
    <x v="0"/>
    <s v="2017-10"/>
  </r>
  <r>
    <x v="29"/>
    <x v="59"/>
    <n v="42753"/>
    <n v="0"/>
    <n v="0.04"/>
    <n v="1"/>
    <s v="901C"/>
    <m/>
    <x v="1"/>
    <n v="1"/>
    <n v="1816"/>
    <m/>
    <x v="13"/>
    <x v="0"/>
    <s v="2017-05"/>
  </r>
  <r>
    <x v="29"/>
    <x v="59"/>
    <n v="42753"/>
    <n v="0"/>
    <n v="0.04"/>
    <n v="1"/>
    <s v="901C"/>
    <m/>
    <x v="1"/>
    <n v="1"/>
    <n v="1816"/>
    <m/>
    <x v="13"/>
    <x v="0"/>
    <s v="2017-12"/>
  </r>
  <r>
    <x v="29"/>
    <x v="59"/>
    <n v="42753"/>
    <n v="0"/>
    <n v="0.04"/>
    <n v="1"/>
    <s v="901C"/>
    <m/>
    <x v="1"/>
    <n v="1"/>
    <n v="1818"/>
    <m/>
    <x v="8"/>
    <x v="0"/>
    <s v="2017-03"/>
  </r>
  <r>
    <x v="29"/>
    <x v="59"/>
    <n v="42753"/>
    <n v="0"/>
    <n v="0.04"/>
    <n v="1"/>
    <s v="901C"/>
    <m/>
    <x v="1"/>
    <n v="1"/>
    <n v="1818"/>
    <m/>
    <x v="8"/>
    <x v="0"/>
    <s v="2017-06"/>
  </r>
  <r>
    <x v="29"/>
    <x v="59"/>
    <n v="42753"/>
    <n v="0"/>
    <n v="0.04"/>
    <n v="1"/>
    <s v="901C"/>
    <m/>
    <x v="1"/>
    <n v="1"/>
    <n v="1820"/>
    <m/>
    <x v="4"/>
    <x v="0"/>
    <s v="2017-05"/>
  </r>
  <r>
    <x v="29"/>
    <x v="59"/>
    <n v="42753"/>
    <n v="0"/>
    <n v="0.08"/>
    <n v="1"/>
    <s v="901C"/>
    <m/>
    <x v="1"/>
    <n v="2"/>
    <n v="1820"/>
    <m/>
    <x v="4"/>
    <x v="0"/>
    <s v="2017-08"/>
  </r>
  <r>
    <x v="29"/>
    <x v="59"/>
    <n v="42753"/>
    <n v="0"/>
    <n v="0.16"/>
    <n v="1"/>
    <s v="901C"/>
    <m/>
    <x v="1"/>
    <n v="4"/>
    <n v="1822"/>
    <m/>
    <x v="5"/>
    <x v="0"/>
    <s v="2017-08"/>
  </r>
  <r>
    <x v="29"/>
    <x v="59"/>
    <n v="42753"/>
    <n v="0"/>
    <n v="0.44"/>
    <n v="1"/>
    <s v="901C"/>
    <m/>
    <x v="1"/>
    <n v="11"/>
    <n v="1824"/>
    <m/>
    <x v="1"/>
    <x v="0"/>
    <s v="2017-02"/>
  </r>
  <r>
    <x v="29"/>
    <x v="59"/>
    <n v="42753"/>
    <n v="0"/>
    <n v="0.24"/>
    <n v="1"/>
    <s v="901C"/>
    <m/>
    <x v="1"/>
    <n v="6"/>
    <n v="1824"/>
    <m/>
    <x v="1"/>
    <x v="0"/>
    <s v="2017-03"/>
  </r>
  <r>
    <x v="29"/>
    <x v="59"/>
    <n v="42753"/>
    <n v="0"/>
    <n v="0.28000000000000003"/>
    <n v="1"/>
    <s v="901C"/>
    <m/>
    <x v="1"/>
    <n v="7"/>
    <n v="1824"/>
    <m/>
    <x v="1"/>
    <x v="0"/>
    <s v="2017-06"/>
  </r>
  <r>
    <x v="29"/>
    <x v="59"/>
    <n v="42753"/>
    <n v="0"/>
    <n v="0.08"/>
    <n v="1"/>
    <s v="901C"/>
    <m/>
    <x v="1"/>
    <n v="2"/>
    <n v="1825"/>
    <m/>
    <x v="14"/>
    <x v="0"/>
    <s v="2017-09"/>
  </r>
  <r>
    <x v="29"/>
    <x v="59"/>
    <n v="42753"/>
    <n v="0"/>
    <n v="0.04"/>
    <n v="1"/>
    <s v="901C"/>
    <m/>
    <x v="1"/>
    <n v="1"/>
    <n v="1826"/>
    <m/>
    <x v="12"/>
    <x v="0"/>
    <s v="2017-09"/>
  </r>
  <r>
    <x v="29"/>
    <x v="59"/>
    <n v="42753"/>
    <n v="0"/>
    <n v="0.32"/>
    <n v="1"/>
    <s v="901C"/>
    <m/>
    <x v="1"/>
    <n v="8"/>
    <n v="1833"/>
    <m/>
    <x v="0"/>
    <x v="0"/>
    <s v="2017-09"/>
  </r>
  <r>
    <x v="29"/>
    <x v="59"/>
    <n v="42753"/>
    <n v="0"/>
    <n v="0.84"/>
    <n v="1"/>
    <s v="901C"/>
    <m/>
    <x v="1"/>
    <n v="21"/>
    <n v="1833"/>
    <m/>
    <x v="0"/>
    <x v="0"/>
    <s v="2017-11"/>
  </r>
  <r>
    <x v="29"/>
    <x v="59"/>
    <n v="42753"/>
    <n v="0"/>
    <n v="0.2"/>
    <n v="1"/>
    <s v="901C"/>
    <m/>
    <x v="1"/>
    <n v="5"/>
    <n v="1833"/>
    <m/>
    <x v="0"/>
    <x v="0"/>
    <s v="2017-12"/>
  </r>
  <r>
    <x v="29"/>
    <x v="59"/>
    <n v="42753"/>
    <n v="0"/>
    <n v="0.12"/>
    <n v="1"/>
    <s v="901C"/>
    <m/>
    <x v="0"/>
    <n v="3"/>
    <n v="1820"/>
    <m/>
    <x v="4"/>
    <x v="0"/>
    <s v="2017-12"/>
  </r>
  <r>
    <x v="29"/>
    <x v="59"/>
    <n v="42753"/>
    <n v="0"/>
    <n v="5.3999999999999999E-2"/>
    <n v="1"/>
    <s v="901D"/>
    <m/>
    <x v="1"/>
    <n v="1"/>
    <n v="1813"/>
    <m/>
    <x v="10"/>
    <x v="0"/>
    <s v="2017-08"/>
  </r>
  <r>
    <x v="29"/>
    <x v="59"/>
    <n v="42753"/>
    <n v="0"/>
    <n v="0.108"/>
    <n v="1"/>
    <s v="901D"/>
    <m/>
    <x v="1"/>
    <n v="2"/>
    <n v="1815"/>
    <m/>
    <x v="3"/>
    <x v="0"/>
    <s v="2017-10"/>
  </r>
  <r>
    <x v="29"/>
    <x v="59"/>
    <n v="42753"/>
    <n v="0"/>
    <n v="5.3999999999999999E-2"/>
    <n v="1"/>
    <s v="901D"/>
    <m/>
    <x v="1"/>
    <n v="1"/>
    <n v="1818"/>
    <m/>
    <x v="8"/>
    <x v="0"/>
    <s v="2017-01"/>
  </r>
  <r>
    <x v="29"/>
    <x v="59"/>
    <n v="42753"/>
    <n v="0"/>
    <n v="0.48599999999999999"/>
    <n v="1"/>
    <s v="901D"/>
    <m/>
    <x v="1"/>
    <n v="9"/>
    <n v="1820"/>
    <m/>
    <x v="4"/>
    <x v="0"/>
    <s v="2017-03"/>
  </r>
  <r>
    <x v="29"/>
    <x v="59"/>
    <n v="42753"/>
    <n v="0"/>
    <n v="0.27"/>
    <n v="1"/>
    <s v="901D"/>
    <m/>
    <x v="1"/>
    <n v="5"/>
    <n v="1820"/>
    <m/>
    <x v="4"/>
    <x v="0"/>
    <s v="2017-07"/>
  </r>
  <r>
    <x v="29"/>
    <x v="59"/>
    <n v="42753"/>
    <n v="0"/>
    <n v="5.3999999999999999E-2"/>
    <n v="1"/>
    <s v="901D"/>
    <m/>
    <x v="1"/>
    <n v="1"/>
    <n v="1822"/>
    <m/>
    <x v="5"/>
    <x v="0"/>
    <s v="2017-03"/>
  </r>
  <r>
    <x v="29"/>
    <x v="59"/>
    <n v="42753"/>
    <n v="0"/>
    <n v="5.3999999999999999E-2"/>
    <n v="1"/>
    <s v="901D"/>
    <m/>
    <x v="1"/>
    <n v="1"/>
    <n v="1822"/>
    <m/>
    <x v="5"/>
    <x v="0"/>
    <s v="2017-07"/>
  </r>
  <r>
    <x v="29"/>
    <x v="59"/>
    <n v="42753"/>
    <n v="0"/>
    <n v="0.216"/>
    <n v="1"/>
    <s v="901D"/>
    <m/>
    <x v="1"/>
    <n v="4"/>
    <n v="1822"/>
    <m/>
    <x v="5"/>
    <x v="0"/>
    <s v="2017-10"/>
  </r>
  <r>
    <x v="29"/>
    <x v="59"/>
    <n v="42753"/>
    <n v="0"/>
    <n v="0.378"/>
    <n v="1"/>
    <s v="901D"/>
    <m/>
    <x v="1"/>
    <n v="7"/>
    <n v="1824"/>
    <m/>
    <x v="1"/>
    <x v="0"/>
    <s v="2017-12"/>
  </r>
  <r>
    <x v="29"/>
    <x v="59"/>
    <n v="42753"/>
    <n v="0"/>
    <n v="0.108"/>
    <n v="1"/>
    <s v="901D"/>
    <m/>
    <x v="1"/>
    <n v="2"/>
    <n v="1825"/>
    <m/>
    <x v="14"/>
    <x v="0"/>
    <s v="2017-10"/>
  </r>
  <r>
    <x v="29"/>
    <x v="59"/>
    <n v="42753"/>
    <n v="0"/>
    <n v="5.3999999999999999E-2"/>
    <n v="1"/>
    <s v="901D"/>
    <m/>
    <x v="1"/>
    <n v="1"/>
    <n v="1826"/>
    <m/>
    <x v="12"/>
    <x v="0"/>
    <s v="2017-01"/>
  </r>
  <r>
    <x v="29"/>
    <x v="59"/>
    <n v="42753"/>
    <n v="0"/>
    <n v="0.27"/>
    <n v="1"/>
    <s v="901D"/>
    <m/>
    <x v="1"/>
    <n v="5"/>
    <n v="1826"/>
    <m/>
    <x v="12"/>
    <x v="0"/>
    <s v="2017-05"/>
  </r>
  <r>
    <x v="29"/>
    <x v="59"/>
    <n v="42753"/>
    <n v="0"/>
    <n v="0.27"/>
    <n v="1"/>
    <s v="901D"/>
    <m/>
    <x v="1"/>
    <n v="5"/>
    <n v="1826"/>
    <m/>
    <x v="12"/>
    <x v="0"/>
    <s v="2017-08"/>
  </r>
  <r>
    <x v="29"/>
    <x v="59"/>
    <n v="42753"/>
    <n v="0"/>
    <n v="5.3999999999999999E-2"/>
    <n v="1"/>
    <s v="901D"/>
    <m/>
    <x v="1"/>
    <n v="1"/>
    <n v="1828"/>
    <m/>
    <x v="6"/>
    <x v="0"/>
    <s v="2017-08"/>
  </r>
  <r>
    <x v="29"/>
    <x v="59"/>
    <n v="42753"/>
    <n v="0"/>
    <n v="5.3999999999999999E-2"/>
    <n v="1"/>
    <s v="901D"/>
    <m/>
    <x v="1"/>
    <n v="1"/>
    <n v="1832"/>
    <m/>
    <x v="9"/>
    <x v="0"/>
    <s v="2017-04"/>
  </r>
  <r>
    <x v="29"/>
    <x v="59"/>
    <n v="42753"/>
    <n v="0"/>
    <n v="0.04"/>
    <n v="1"/>
    <s v="901C"/>
    <m/>
    <x v="1"/>
    <n v="1"/>
    <n v="1818"/>
    <m/>
    <x v="8"/>
    <x v="0"/>
    <s v="2017-10"/>
  </r>
  <r>
    <x v="29"/>
    <x v="59"/>
    <n v="42753"/>
    <n v="0"/>
    <n v="0.12"/>
    <n v="1"/>
    <s v="901C"/>
    <m/>
    <x v="1"/>
    <n v="3"/>
    <n v="1820"/>
    <m/>
    <x v="4"/>
    <x v="0"/>
    <s v="2017-03"/>
  </r>
  <r>
    <x v="29"/>
    <x v="59"/>
    <n v="42753"/>
    <n v="0"/>
    <n v="0.08"/>
    <n v="1"/>
    <s v="901C"/>
    <m/>
    <x v="1"/>
    <n v="2"/>
    <n v="1820"/>
    <m/>
    <x v="4"/>
    <x v="0"/>
    <s v="2017-07"/>
  </r>
  <r>
    <x v="29"/>
    <x v="59"/>
    <n v="42753"/>
    <n v="0"/>
    <n v="0.08"/>
    <n v="1"/>
    <s v="901C"/>
    <m/>
    <x v="1"/>
    <n v="2"/>
    <n v="1822"/>
    <m/>
    <x v="5"/>
    <x v="0"/>
    <s v="2017-05"/>
  </r>
  <r>
    <x v="29"/>
    <x v="59"/>
    <n v="42753"/>
    <n v="0"/>
    <n v="0.04"/>
    <n v="1"/>
    <s v="901C"/>
    <m/>
    <x v="1"/>
    <n v="1"/>
    <n v="1825"/>
    <m/>
    <x v="14"/>
    <x v="0"/>
    <s v="2017-08"/>
  </r>
  <r>
    <x v="29"/>
    <x v="59"/>
    <n v="42753"/>
    <n v="0"/>
    <n v="0.12"/>
    <n v="1"/>
    <s v="901C"/>
    <m/>
    <x v="1"/>
    <n v="3"/>
    <n v="1825"/>
    <m/>
    <x v="14"/>
    <x v="0"/>
    <s v="2017-11"/>
  </r>
  <r>
    <x v="29"/>
    <x v="59"/>
    <n v="42753"/>
    <n v="0"/>
    <n v="0.04"/>
    <n v="1"/>
    <s v="901C"/>
    <m/>
    <x v="1"/>
    <n v="1"/>
    <n v="1825"/>
    <m/>
    <x v="14"/>
    <x v="0"/>
    <s v="2017-12"/>
  </r>
  <r>
    <x v="29"/>
    <x v="59"/>
    <n v="42753"/>
    <n v="0"/>
    <n v="0.2"/>
    <n v="1"/>
    <s v="901C"/>
    <m/>
    <x v="1"/>
    <n v="5"/>
    <n v="1828"/>
    <m/>
    <x v="6"/>
    <x v="0"/>
    <s v="2017-01"/>
  </r>
  <r>
    <x v="29"/>
    <x v="59"/>
    <n v="42753"/>
    <n v="0"/>
    <n v="0.08"/>
    <n v="1"/>
    <s v="901C"/>
    <m/>
    <x v="1"/>
    <n v="2"/>
    <n v="1828"/>
    <m/>
    <x v="6"/>
    <x v="0"/>
    <s v="2017-02"/>
  </r>
  <r>
    <x v="29"/>
    <x v="59"/>
    <n v="42753"/>
    <n v="0"/>
    <n v="0.04"/>
    <n v="1"/>
    <s v="901C"/>
    <m/>
    <x v="1"/>
    <n v="1"/>
    <n v="1832"/>
    <m/>
    <x v="9"/>
    <x v="0"/>
    <s v="2017-09"/>
  </r>
  <r>
    <x v="29"/>
    <x v="59"/>
    <n v="42753"/>
    <n v="0"/>
    <n v="0.72"/>
    <n v="1"/>
    <s v="901C"/>
    <m/>
    <x v="1"/>
    <n v="18"/>
    <n v="1833"/>
    <m/>
    <x v="0"/>
    <x v="0"/>
    <s v="2017-04"/>
  </r>
  <r>
    <x v="29"/>
    <x v="59"/>
    <n v="42753"/>
    <n v="0"/>
    <n v="0.6"/>
    <n v="1"/>
    <s v="901C"/>
    <m/>
    <x v="1"/>
    <n v="15"/>
    <n v="1833"/>
    <m/>
    <x v="0"/>
    <x v="0"/>
    <s v="2017-08"/>
  </r>
  <r>
    <x v="29"/>
    <x v="59"/>
    <n v="42753"/>
    <n v="0"/>
    <n v="0.08"/>
    <n v="1"/>
    <s v="901C"/>
    <m/>
    <x v="1"/>
    <n v="2"/>
    <n v="1834"/>
    <m/>
    <x v="2"/>
    <x v="0"/>
    <s v="2017-08"/>
  </r>
  <r>
    <x v="29"/>
    <x v="59"/>
    <n v="42753"/>
    <n v="0"/>
    <n v="0.04"/>
    <n v="1"/>
    <s v="901C"/>
    <m/>
    <x v="1"/>
    <n v="1"/>
    <n v="1834"/>
    <m/>
    <x v="2"/>
    <x v="0"/>
    <s v="2017-11"/>
  </r>
  <r>
    <x v="29"/>
    <x v="59"/>
    <n v="42753"/>
    <n v="0"/>
    <n v="0.04"/>
    <n v="1"/>
    <s v="901C"/>
    <m/>
    <x v="1"/>
    <n v="1"/>
    <n v="1835"/>
    <m/>
    <x v="17"/>
    <x v="0"/>
    <s v="2017-02"/>
  </r>
  <r>
    <x v="29"/>
    <x v="59"/>
    <n v="42753"/>
    <n v="0"/>
    <n v="0.04"/>
    <n v="1"/>
    <s v="901C"/>
    <m/>
    <x v="0"/>
    <n v="1"/>
    <n v="1833"/>
    <m/>
    <x v="0"/>
    <x v="0"/>
    <s v="2017-04"/>
  </r>
  <r>
    <x v="29"/>
    <x v="59"/>
    <n v="42753"/>
    <n v="0"/>
    <n v="0.08"/>
    <n v="1"/>
    <s v="901C"/>
    <m/>
    <x v="0"/>
    <n v="2"/>
    <n v="1833"/>
    <m/>
    <x v="0"/>
    <x v="0"/>
    <s v="2017-09"/>
  </r>
  <r>
    <x v="29"/>
    <x v="59"/>
    <n v="42753"/>
    <n v="0"/>
    <n v="0.04"/>
    <n v="1"/>
    <s v="901C"/>
    <m/>
    <x v="0"/>
    <n v="1"/>
    <n v="1833"/>
    <m/>
    <x v="0"/>
    <x v="0"/>
    <s v="2017-11"/>
  </r>
  <r>
    <x v="29"/>
    <x v="59"/>
    <n v="42753"/>
    <n v="1847"/>
    <n v="5.3999999999999999E-2"/>
    <n v="1"/>
    <s v="901D"/>
    <m/>
    <x v="1"/>
    <n v="1"/>
    <n v="1601"/>
    <n v="3"/>
    <x v="23"/>
    <x v="0"/>
    <s v="2017-08"/>
  </r>
  <r>
    <x v="29"/>
    <x v="59"/>
    <n v="42753"/>
    <n v="0"/>
    <n v="5.3999999999999999E-2"/>
    <n v="1"/>
    <s v="901D"/>
    <m/>
    <x v="1"/>
    <n v="1"/>
    <n v="1813"/>
    <m/>
    <x v="10"/>
    <x v="0"/>
    <s v="2017-09"/>
  </r>
  <r>
    <x v="29"/>
    <x v="59"/>
    <n v="42753"/>
    <n v="0"/>
    <n v="0.108"/>
    <n v="1"/>
    <s v="901D"/>
    <m/>
    <x v="1"/>
    <n v="2"/>
    <n v="1815"/>
    <m/>
    <x v="3"/>
    <x v="0"/>
    <s v="2017-06"/>
  </r>
  <r>
    <x v="29"/>
    <x v="59"/>
    <n v="42753"/>
    <n v="0"/>
    <n v="5.3999999999999999E-2"/>
    <n v="1"/>
    <s v="901D"/>
    <m/>
    <x v="1"/>
    <n v="1"/>
    <n v="1816"/>
    <m/>
    <x v="13"/>
    <x v="0"/>
    <s v="2017-08"/>
  </r>
  <r>
    <x v="29"/>
    <x v="59"/>
    <n v="42753"/>
    <n v="0"/>
    <n v="5.3999999999999999E-2"/>
    <n v="1"/>
    <s v="901D"/>
    <m/>
    <x v="1"/>
    <n v="1"/>
    <n v="1816"/>
    <m/>
    <x v="13"/>
    <x v="0"/>
    <s v="2017-12"/>
  </r>
  <r>
    <x v="29"/>
    <x v="59"/>
    <n v="42753"/>
    <n v="0"/>
    <n v="5.3999999999999999E-2"/>
    <n v="1"/>
    <s v="901D"/>
    <m/>
    <x v="1"/>
    <n v="1"/>
    <n v="1818"/>
    <m/>
    <x v="8"/>
    <x v="0"/>
    <s v="2017-05"/>
  </r>
  <r>
    <x v="29"/>
    <x v="59"/>
    <n v="42753"/>
    <n v="0"/>
    <n v="0.16200000000000001"/>
    <n v="1"/>
    <s v="901D"/>
    <m/>
    <x v="1"/>
    <n v="3"/>
    <n v="1820"/>
    <m/>
    <x v="4"/>
    <x v="0"/>
    <s v="2017-02"/>
  </r>
  <r>
    <x v="29"/>
    <x v="59"/>
    <n v="42753"/>
    <n v="0"/>
    <n v="0.378"/>
    <n v="1"/>
    <s v="901D"/>
    <m/>
    <x v="1"/>
    <n v="7"/>
    <n v="1820"/>
    <m/>
    <x v="4"/>
    <x v="0"/>
    <s v="2017-10"/>
  </r>
  <r>
    <x v="29"/>
    <x v="59"/>
    <n v="42753"/>
    <n v="0"/>
    <n v="0.108"/>
    <n v="1"/>
    <s v="901D"/>
    <m/>
    <x v="1"/>
    <n v="2"/>
    <n v="1822"/>
    <m/>
    <x v="5"/>
    <x v="0"/>
    <s v="2017-04"/>
  </r>
  <r>
    <x v="29"/>
    <x v="59"/>
    <n v="42753"/>
    <n v="0"/>
    <n v="5.3999999999999999E-2"/>
    <n v="1"/>
    <s v="901D"/>
    <m/>
    <x v="1"/>
    <n v="1"/>
    <n v="1822"/>
    <m/>
    <x v="5"/>
    <x v="0"/>
    <s v="2017-06"/>
  </r>
  <r>
    <x v="29"/>
    <x v="59"/>
    <n v="42753"/>
    <n v="0"/>
    <n v="1.08"/>
    <n v="1"/>
    <s v="901D"/>
    <m/>
    <x v="1"/>
    <n v="20"/>
    <n v="1824"/>
    <m/>
    <x v="1"/>
    <x v="0"/>
    <s v="2017-09"/>
  </r>
  <r>
    <x v="29"/>
    <x v="59"/>
    <n v="42753"/>
    <n v="0"/>
    <n v="5.3999999999999999E-2"/>
    <n v="1"/>
    <s v="901D"/>
    <m/>
    <x v="1"/>
    <n v="1"/>
    <n v="1825"/>
    <m/>
    <x v="14"/>
    <x v="0"/>
    <s v="2017-03"/>
  </r>
  <r>
    <x v="29"/>
    <x v="59"/>
    <n v="42753"/>
    <n v="0"/>
    <n v="5.3999999999999999E-2"/>
    <n v="1"/>
    <s v="901D"/>
    <m/>
    <x v="1"/>
    <n v="1"/>
    <n v="1825"/>
    <m/>
    <x v="14"/>
    <x v="0"/>
    <s v="2017-04"/>
  </r>
  <r>
    <x v="29"/>
    <x v="59"/>
    <n v="42753"/>
    <n v="0"/>
    <n v="5.3999999999999999E-2"/>
    <n v="1"/>
    <s v="901D"/>
    <m/>
    <x v="1"/>
    <n v="1"/>
    <n v="1825"/>
    <m/>
    <x v="14"/>
    <x v="0"/>
    <s v="2017-08"/>
  </r>
  <r>
    <x v="29"/>
    <x v="59"/>
    <n v="42753"/>
    <n v="0"/>
    <n v="0.216"/>
    <n v="1"/>
    <s v="901D"/>
    <m/>
    <x v="1"/>
    <n v="4"/>
    <n v="1826"/>
    <m/>
    <x v="12"/>
    <x v="0"/>
    <s v="2017-11"/>
  </r>
  <r>
    <x v="29"/>
    <x v="59"/>
    <n v="42753"/>
    <n v="0"/>
    <n v="5.3999999999999999E-2"/>
    <n v="1"/>
    <s v="901D"/>
    <m/>
    <x v="1"/>
    <n v="1"/>
    <n v="1826"/>
    <m/>
    <x v="12"/>
    <x v="0"/>
    <s v="2017-12"/>
  </r>
  <r>
    <x v="29"/>
    <x v="59"/>
    <n v="42753"/>
    <n v="0"/>
    <n v="5.3999999999999999E-2"/>
    <n v="1"/>
    <s v="901D"/>
    <m/>
    <x v="1"/>
    <n v="1"/>
    <n v="1828"/>
    <m/>
    <x v="6"/>
    <x v="0"/>
    <s v="2017-11"/>
  </r>
  <r>
    <x v="29"/>
    <x v="59"/>
    <n v="42753"/>
    <n v="0"/>
    <n v="0.54"/>
    <n v="1"/>
    <s v="901D"/>
    <m/>
    <x v="1"/>
    <n v="10"/>
    <n v="1832"/>
    <m/>
    <x v="9"/>
    <x v="0"/>
    <s v="2017-05"/>
  </r>
  <r>
    <x v="29"/>
    <x v="59"/>
    <n v="42753"/>
    <n v="0"/>
    <n v="0.48599999999999999"/>
    <n v="1"/>
    <s v="901D"/>
    <m/>
    <x v="1"/>
    <n v="9"/>
    <n v="1832"/>
    <m/>
    <x v="9"/>
    <x v="0"/>
    <s v="2017-08"/>
  </r>
  <r>
    <x v="29"/>
    <x v="59"/>
    <n v="42753"/>
    <n v="0"/>
    <n v="0.59399999999999997"/>
    <n v="1"/>
    <s v="901D"/>
    <m/>
    <x v="1"/>
    <n v="11"/>
    <n v="1833"/>
    <m/>
    <x v="0"/>
    <x v="0"/>
    <s v="2017-06"/>
  </r>
  <r>
    <x v="29"/>
    <x v="59"/>
    <n v="42753"/>
    <n v="0"/>
    <n v="0.378"/>
    <n v="1"/>
    <s v="901D"/>
    <m/>
    <x v="1"/>
    <n v="7"/>
    <n v="1833"/>
    <m/>
    <x v="0"/>
    <x v="0"/>
    <s v="2017-07"/>
  </r>
  <r>
    <x v="29"/>
    <x v="59"/>
    <n v="42753"/>
    <n v="0"/>
    <n v="1.296"/>
    <n v="1"/>
    <s v="901D"/>
    <m/>
    <x v="1"/>
    <n v="24"/>
    <n v="1833"/>
    <m/>
    <x v="0"/>
    <x v="0"/>
    <s v="2017-08"/>
  </r>
  <r>
    <x v="29"/>
    <x v="59"/>
    <n v="42753"/>
    <n v="0"/>
    <n v="9.4E-2"/>
    <n v="1"/>
    <s v="901E"/>
    <m/>
    <x v="0"/>
    <n v="2"/>
    <n v="1822"/>
    <m/>
    <x v="5"/>
    <x v="0"/>
    <s v="2017-01"/>
  </r>
  <r>
    <x v="29"/>
    <x v="59"/>
    <n v="42753"/>
    <n v="0"/>
    <n v="0.14099999999999999"/>
    <n v="1"/>
    <s v="901E"/>
    <m/>
    <x v="0"/>
    <n v="3"/>
    <n v="1822"/>
    <m/>
    <x v="5"/>
    <x v="0"/>
    <s v="2017-06"/>
  </r>
  <r>
    <x v="29"/>
    <x v="59"/>
    <n v="42753"/>
    <n v="0"/>
    <n v="0.23499999999999999"/>
    <n v="1"/>
    <s v="901E"/>
    <m/>
    <x v="0"/>
    <n v="5"/>
    <n v="1824"/>
    <m/>
    <x v="1"/>
    <x v="0"/>
    <s v="2017-10"/>
  </r>
  <r>
    <x v="29"/>
    <x v="59"/>
    <n v="42753"/>
    <n v="0"/>
    <n v="9.4E-2"/>
    <n v="1"/>
    <s v="901E"/>
    <m/>
    <x v="0"/>
    <n v="2"/>
    <n v="1825"/>
    <m/>
    <x v="14"/>
    <x v="0"/>
    <s v="2017-03"/>
  </r>
  <r>
    <x v="29"/>
    <x v="59"/>
    <n v="42753"/>
    <n v="0"/>
    <n v="4.7E-2"/>
    <n v="1"/>
    <s v="901E"/>
    <m/>
    <x v="0"/>
    <n v="1"/>
    <n v="1826"/>
    <m/>
    <x v="12"/>
    <x v="0"/>
    <s v="2017-09"/>
  </r>
  <r>
    <x v="29"/>
    <x v="59"/>
    <n v="42753"/>
    <n v="0"/>
    <n v="4.7E-2"/>
    <n v="1"/>
    <s v="901E"/>
    <m/>
    <x v="0"/>
    <n v="1"/>
    <n v="1827"/>
    <m/>
    <x v="11"/>
    <x v="0"/>
    <s v="2017-08"/>
  </r>
  <r>
    <x v="29"/>
    <x v="59"/>
    <n v="42753"/>
    <n v="0"/>
    <n v="4.7E-2"/>
    <n v="1"/>
    <s v="901E"/>
    <m/>
    <x v="0"/>
    <n v="1"/>
    <n v="1827"/>
    <m/>
    <x v="11"/>
    <x v="0"/>
    <s v="2017-11"/>
  </r>
  <r>
    <x v="29"/>
    <x v="59"/>
    <n v="42753"/>
    <n v="0"/>
    <n v="9.4E-2"/>
    <n v="1"/>
    <s v="901E"/>
    <m/>
    <x v="0"/>
    <n v="2"/>
    <n v="1832"/>
    <m/>
    <x v="9"/>
    <x v="0"/>
    <s v="2017-01"/>
  </r>
  <r>
    <x v="29"/>
    <x v="59"/>
    <n v="42753"/>
    <n v="0"/>
    <n v="4.7E-2"/>
    <n v="1"/>
    <s v="901E"/>
    <m/>
    <x v="0"/>
    <n v="1"/>
    <n v="1832"/>
    <m/>
    <x v="9"/>
    <x v="0"/>
    <s v="2017-05"/>
  </r>
  <r>
    <x v="29"/>
    <x v="59"/>
    <n v="42753"/>
    <n v="0"/>
    <n v="4.7E-2"/>
    <n v="1"/>
    <s v="901E"/>
    <m/>
    <x v="0"/>
    <n v="1"/>
    <n v="1832"/>
    <m/>
    <x v="9"/>
    <x v="0"/>
    <s v="2017-12"/>
  </r>
  <r>
    <x v="29"/>
    <x v="59"/>
    <n v="42753"/>
    <n v="0"/>
    <n v="0.32900000000000001"/>
    <n v="1"/>
    <s v="901E"/>
    <m/>
    <x v="0"/>
    <n v="7"/>
    <n v="1833"/>
    <m/>
    <x v="0"/>
    <x v="0"/>
    <s v="2017-05"/>
  </r>
  <r>
    <x v="29"/>
    <x v="59"/>
    <n v="42753"/>
    <n v="0"/>
    <n v="4.7E-2"/>
    <n v="1"/>
    <s v="901E"/>
    <m/>
    <x v="0"/>
    <n v="1"/>
    <n v="1848"/>
    <m/>
    <x v="59"/>
    <x v="0"/>
    <s v="2017-04"/>
  </r>
  <r>
    <x v="29"/>
    <x v="59"/>
    <n v="42753"/>
    <n v="0"/>
    <n v="6.0999999999999999E-2"/>
    <n v="1"/>
    <s v="901O"/>
    <m/>
    <x v="1"/>
    <n v="1"/>
    <n v="1811"/>
    <m/>
    <x v="16"/>
    <x v="0"/>
    <s v="2017-12"/>
  </r>
  <r>
    <x v="29"/>
    <x v="59"/>
    <n v="42753"/>
    <n v="0"/>
    <n v="6.0999999999999999E-2"/>
    <n v="1"/>
    <s v="901O"/>
    <m/>
    <x v="1"/>
    <n v="1"/>
    <n v="1812"/>
    <m/>
    <x v="7"/>
    <x v="0"/>
    <s v="2017-05"/>
  </r>
  <r>
    <x v="29"/>
    <x v="59"/>
    <n v="42753"/>
    <n v="0"/>
    <n v="0.48799999999999999"/>
    <n v="1"/>
    <s v="901O"/>
    <m/>
    <x v="1"/>
    <n v="8"/>
    <n v="1813"/>
    <m/>
    <x v="10"/>
    <x v="0"/>
    <s v="2017-04"/>
  </r>
  <r>
    <x v="29"/>
    <x v="59"/>
    <n v="42753"/>
    <n v="0"/>
    <n v="0.183"/>
    <n v="1"/>
    <s v="901O"/>
    <m/>
    <x v="1"/>
    <n v="3"/>
    <n v="1813"/>
    <m/>
    <x v="10"/>
    <x v="0"/>
    <s v="2017-07"/>
  </r>
  <r>
    <x v="29"/>
    <x v="59"/>
    <n v="42753"/>
    <n v="0"/>
    <n v="0.36599999999999999"/>
    <n v="1"/>
    <s v="901O"/>
    <m/>
    <x v="1"/>
    <n v="6"/>
    <n v="1813"/>
    <m/>
    <x v="10"/>
    <x v="0"/>
    <s v="2017-08"/>
  </r>
  <r>
    <x v="29"/>
    <x v="59"/>
    <n v="42753"/>
    <n v="0"/>
    <n v="0.48799999999999999"/>
    <n v="1"/>
    <s v="901O"/>
    <m/>
    <x v="1"/>
    <n v="8"/>
    <n v="1813"/>
    <m/>
    <x v="10"/>
    <x v="0"/>
    <s v="2017-10"/>
  </r>
  <r>
    <x v="29"/>
    <x v="59"/>
    <n v="42753"/>
    <n v="0"/>
    <n v="0.122"/>
    <n v="1"/>
    <s v="901O"/>
    <m/>
    <x v="1"/>
    <n v="2"/>
    <n v="1815"/>
    <m/>
    <x v="3"/>
    <x v="0"/>
    <s v="2017-08"/>
  </r>
  <r>
    <x v="29"/>
    <x v="59"/>
    <n v="42753"/>
    <n v="0"/>
    <n v="6.0999999999999999E-2"/>
    <n v="1"/>
    <s v="901O"/>
    <m/>
    <x v="1"/>
    <n v="1"/>
    <n v="1815"/>
    <m/>
    <x v="3"/>
    <x v="0"/>
    <s v="2017-09"/>
  </r>
  <r>
    <x v="29"/>
    <x v="59"/>
    <n v="42753"/>
    <n v="0"/>
    <n v="6.0999999999999999E-2"/>
    <n v="1"/>
    <s v="901O"/>
    <m/>
    <x v="1"/>
    <n v="1"/>
    <n v="1816"/>
    <m/>
    <x v="13"/>
    <x v="0"/>
    <s v="2017-04"/>
  </r>
  <r>
    <x v="29"/>
    <x v="59"/>
    <n v="42753"/>
    <n v="0"/>
    <n v="6.0999999999999999E-2"/>
    <n v="1"/>
    <s v="901O"/>
    <m/>
    <x v="1"/>
    <n v="1"/>
    <n v="1816"/>
    <m/>
    <x v="13"/>
    <x v="0"/>
    <s v="2017-08"/>
  </r>
  <r>
    <x v="29"/>
    <x v="59"/>
    <n v="42753"/>
    <n v="0"/>
    <n v="0.30499999999999999"/>
    <n v="1"/>
    <s v="901O"/>
    <m/>
    <x v="1"/>
    <n v="5"/>
    <n v="1818"/>
    <m/>
    <x v="8"/>
    <x v="0"/>
    <s v="2017-04"/>
  </r>
  <r>
    <x v="29"/>
    <x v="59"/>
    <n v="42753"/>
    <n v="0"/>
    <n v="0.24399999999999999"/>
    <n v="1"/>
    <s v="901O"/>
    <m/>
    <x v="1"/>
    <n v="4"/>
    <n v="1818"/>
    <m/>
    <x v="8"/>
    <x v="0"/>
    <s v="2017-08"/>
  </r>
  <r>
    <x v="29"/>
    <x v="59"/>
    <n v="42753"/>
    <n v="0"/>
    <n v="0.30499999999999999"/>
    <n v="1"/>
    <s v="901O"/>
    <m/>
    <x v="1"/>
    <n v="5"/>
    <n v="1818"/>
    <m/>
    <x v="8"/>
    <x v="0"/>
    <s v="2017-09"/>
  </r>
  <r>
    <x v="29"/>
    <x v="59"/>
    <n v="42753"/>
    <n v="0"/>
    <n v="0.183"/>
    <n v="1"/>
    <s v="901O"/>
    <m/>
    <x v="1"/>
    <n v="3"/>
    <n v="1818"/>
    <m/>
    <x v="8"/>
    <x v="0"/>
    <s v="2017-11"/>
  </r>
  <r>
    <x v="29"/>
    <x v="59"/>
    <n v="42753"/>
    <n v="0"/>
    <n v="0.36599999999999999"/>
    <n v="1"/>
    <s v="901O"/>
    <m/>
    <x v="1"/>
    <n v="6"/>
    <n v="1820"/>
    <m/>
    <x v="4"/>
    <x v="0"/>
    <s v="2017-01"/>
  </r>
  <r>
    <x v="29"/>
    <x v="59"/>
    <n v="42753"/>
    <n v="0"/>
    <n v="0.36599999999999999"/>
    <n v="1"/>
    <s v="901O"/>
    <m/>
    <x v="1"/>
    <n v="6"/>
    <n v="1820"/>
    <m/>
    <x v="4"/>
    <x v="0"/>
    <s v="2017-06"/>
  </r>
  <r>
    <x v="29"/>
    <x v="59"/>
    <n v="42753"/>
    <n v="0"/>
    <n v="0.54900000000000004"/>
    <n v="1"/>
    <s v="901O"/>
    <m/>
    <x v="1"/>
    <n v="9"/>
    <n v="1820"/>
    <m/>
    <x v="4"/>
    <x v="0"/>
    <s v="2017-11"/>
  </r>
  <r>
    <x v="29"/>
    <x v="59"/>
    <n v="42753"/>
    <n v="0"/>
    <n v="1.2809999999999999"/>
    <n v="1"/>
    <s v="901O"/>
    <m/>
    <x v="1"/>
    <n v="21"/>
    <n v="1824"/>
    <m/>
    <x v="1"/>
    <x v="0"/>
    <s v="2017-04"/>
  </r>
  <r>
    <x v="29"/>
    <x v="59"/>
    <n v="42753"/>
    <n v="0"/>
    <n v="0.42699999999999999"/>
    <n v="1"/>
    <s v="901O"/>
    <m/>
    <x v="1"/>
    <n v="7"/>
    <n v="1824"/>
    <m/>
    <x v="1"/>
    <x v="0"/>
    <s v="2017-07"/>
  </r>
  <r>
    <x v="29"/>
    <x v="59"/>
    <n v="42753"/>
    <n v="0"/>
    <n v="0.79300000000000004"/>
    <n v="1"/>
    <s v="901O"/>
    <m/>
    <x v="1"/>
    <n v="13"/>
    <n v="1824"/>
    <m/>
    <x v="1"/>
    <x v="0"/>
    <s v="2017-12"/>
  </r>
  <r>
    <x v="29"/>
    <x v="59"/>
    <n v="42753"/>
    <n v="0"/>
    <n v="0.122"/>
    <n v="1"/>
    <s v="901O"/>
    <m/>
    <x v="1"/>
    <n v="2"/>
    <n v="1825"/>
    <m/>
    <x v="14"/>
    <x v="0"/>
    <s v="2017-01"/>
  </r>
  <r>
    <x v="29"/>
    <x v="59"/>
    <n v="42753"/>
    <n v="0"/>
    <n v="0.24399999999999999"/>
    <n v="1"/>
    <s v="901O"/>
    <m/>
    <x v="1"/>
    <n v="4"/>
    <n v="1825"/>
    <m/>
    <x v="14"/>
    <x v="0"/>
    <s v="2017-02"/>
  </r>
  <r>
    <x v="29"/>
    <x v="59"/>
    <n v="42753"/>
    <n v="0"/>
    <n v="0.24399999999999999"/>
    <n v="1"/>
    <s v="901O"/>
    <m/>
    <x v="1"/>
    <n v="4"/>
    <n v="1825"/>
    <m/>
    <x v="14"/>
    <x v="0"/>
    <s v="2017-06"/>
  </r>
  <r>
    <x v="29"/>
    <x v="59"/>
    <n v="42753"/>
    <n v="0"/>
    <n v="0.183"/>
    <n v="1"/>
    <s v="901O"/>
    <m/>
    <x v="1"/>
    <n v="3"/>
    <n v="1825"/>
    <m/>
    <x v="14"/>
    <x v="0"/>
    <s v="2017-10"/>
  </r>
  <r>
    <x v="29"/>
    <x v="59"/>
    <n v="42753"/>
    <n v="0"/>
    <n v="0.24399999999999999"/>
    <n v="1"/>
    <s v="901O"/>
    <m/>
    <x v="1"/>
    <n v="4"/>
    <n v="1826"/>
    <m/>
    <x v="12"/>
    <x v="0"/>
    <s v="2017-03"/>
  </r>
  <r>
    <x v="29"/>
    <x v="59"/>
    <n v="42753"/>
    <n v="0"/>
    <n v="6.0999999999999999E-2"/>
    <n v="1"/>
    <s v="901O"/>
    <m/>
    <x v="1"/>
    <n v="1"/>
    <n v="1826"/>
    <m/>
    <x v="12"/>
    <x v="0"/>
    <s v="2017-07"/>
  </r>
  <r>
    <x v="29"/>
    <x v="59"/>
    <n v="42753"/>
    <n v="0"/>
    <n v="6.0999999999999999E-2"/>
    <n v="1"/>
    <s v="901O"/>
    <m/>
    <x v="1"/>
    <n v="1"/>
    <n v="1827"/>
    <m/>
    <x v="11"/>
    <x v="0"/>
    <s v="2017-04"/>
  </r>
  <r>
    <x v="29"/>
    <x v="59"/>
    <n v="42753"/>
    <n v="0"/>
    <n v="6.0999999999999999E-2"/>
    <n v="1"/>
    <s v="901O"/>
    <m/>
    <x v="1"/>
    <n v="1"/>
    <n v="1827"/>
    <m/>
    <x v="11"/>
    <x v="0"/>
    <s v="2017-11"/>
  </r>
  <r>
    <x v="29"/>
    <x v="59"/>
    <n v="42753"/>
    <n v="0"/>
    <n v="4.7E-2"/>
    <n v="1"/>
    <s v="901E"/>
    <m/>
    <x v="1"/>
    <n v="1"/>
    <n v="1816"/>
    <m/>
    <x v="13"/>
    <x v="0"/>
    <s v="2017-09"/>
  </r>
  <r>
    <x v="29"/>
    <x v="59"/>
    <n v="42753"/>
    <n v="0"/>
    <n v="4.7E-2"/>
    <n v="1"/>
    <s v="901E"/>
    <m/>
    <x v="1"/>
    <n v="1"/>
    <n v="1816"/>
    <m/>
    <x v="13"/>
    <x v="0"/>
    <s v="2017-12"/>
  </r>
  <r>
    <x v="29"/>
    <x v="59"/>
    <n v="42753"/>
    <n v="0"/>
    <n v="0.14099999999999999"/>
    <n v="1"/>
    <s v="901E"/>
    <m/>
    <x v="1"/>
    <n v="3"/>
    <n v="1818"/>
    <m/>
    <x v="8"/>
    <x v="0"/>
    <s v="2017-02"/>
  </r>
  <r>
    <x v="29"/>
    <x v="59"/>
    <n v="42753"/>
    <n v="0"/>
    <n v="0.188"/>
    <n v="1"/>
    <s v="901E"/>
    <m/>
    <x v="1"/>
    <n v="4"/>
    <n v="1820"/>
    <m/>
    <x v="4"/>
    <x v="0"/>
    <s v="2017-07"/>
  </r>
  <r>
    <x v="29"/>
    <x v="59"/>
    <n v="42753"/>
    <n v="0"/>
    <n v="0.188"/>
    <n v="1"/>
    <s v="901E"/>
    <m/>
    <x v="1"/>
    <n v="4"/>
    <n v="1820"/>
    <m/>
    <x v="4"/>
    <x v="0"/>
    <s v="2017-08"/>
  </r>
  <r>
    <x v="29"/>
    <x v="59"/>
    <n v="42753"/>
    <n v="0"/>
    <n v="0.47"/>
    <n v="1"/>
    <s v="901E"/>
    <m/>
    <x v="1"/>
    <n v="10"/>
    <n v="1820"/>
    <m/>
    <x v="4"/>
    <x v="0"/>
    <s v="2017-10"/>
  </r>
  <r>
    <x v="29"/>
    <x v="59"/>
    <n v="42753"/>
    <n v="0"/>
    <n v="9.4E-2"/>
    <n v="1"/>
    <s v="901E"/>
    <m/>
    <x v="1"/>
    <n v="2"/>
    <n v="1822"/>
    <m/>
    <x v="5"/>
    <x v="0"/>
    <s v="2017-03"/>
  </r>
  <r>
    <x v="29"/>
    <x v="59"/>
    <n v="42753"/>
    <n v="0"/>
    <n v="0.376"/>
    <n v="1"/>
    <s v="901E"/>
    <m/>
    <x v="1"/>
    <n v="8"/>
    <n v="1824"/>
    <m/>
    <x v="1"/>
    <x v="0"/>
    <s v="2017-02"/>
  </r>
  <r>
    <x v="29"/>
    <x v="59"/>
    <n v="42753"/>
    <n v="0"/>
    <n v="0.89300000000000002"/>
    <n v="1"/>
    <s v="901E"/>
    <m/>
    <x v="1"/>
    <n v="19"/>
    <n v="1824"/>
    <m/>
    <x v="1"/>
    <x v="0"/>
    <s v="2017-10"/>
  </r>
  <r>
    <x v="29"/>
    <x v="59"/>
    <n v="42753"/>
    <n v="0"/>
    <n v="9.4E-2"/>
    <n v="1"/>
    <s v="901E"/>
    <m/>
    <x v="1"/>
    <n v="2"/>
    <n v="1825"/>
    <m/>
    <x v="14"/>
    <x v="0"/>
    <s v="2017-04"/>
  </r>
  <r>
    <x v="29"/>
    <x v="59"/>
    <n v="42753"/>
    <n v="0"/>
    <n v="9.4E-2"/>
    <n v="1"/>
    <s v="901E"/>
    <m/>
    <x v="1"/>
    <n v="2"/>
    <n v="1825"/>
    <m/>
    <x v="14"/>
    <x v="0"/>
    <s v="2017-12"/>
  </r>
  <r>
    <x v="29"/>
    <x v="59"/>
    <n v="42753"/>
    <n v="0"/>
    <n v="4.7E-2"/>
    <n v="1"/>
    <s v="901E"/>
    <m/>
    <x v="1"/>
    <n v="1"/>
    <n v="1826"/>
    <m/>
    <x v="12"/>
    <x v="0"/>
    <s v="2017-01"/>
  </r>
  <r>
    <x v="29"/>
    <x v="59"/>
    <n v="42753"/>
    <n v="0"/>
    <n v="4.7E-2"/>
    <n v="1"/>
    <s v="901E"/>
    <m/>
    <x v="1"/>
    <n v="1"/>
    <n v="1826"/>
    <m/>
    <x v="12"/>
    <x v="0"/>
    <s v="2017-12"/>
  </r>
  <r>
    <x v="29"/>
    <x v="59"/>
    <n v="42753"/>
    <n v="0"/>
    <n v="4.7E-2"/>
    <n v="1"/>
    <s v="901E"/>
    <m/>
    <x v="1"/>
    <n v="1"/>
    <n v="1827"/>
    <m/>
    <x v="11"/>
    <x v="0"/>
    <s v="2017-06"/>
  </r>
  <r>
    <x v="29"/>
    <x v="59"/>
    <n v="42753"/>
    <n v="0"/>
    <n v="9.4E-2"/>
    <n v="1"/>
    <s v="901E"/>
    <m/>
    <x v="1"/>
    <n v="2"/>
    <n v="1828"/>
    <m/>
    <x v="6"/>
    <x v="0"/>
    <s v="2017-04"/>
  </r>
  <r>
    <x v="29"/>
    <x v="59"/>
    <n v="42753"/>
    <n v="0"/>
    <n v="9.4E-2"/>
    <n v="1"/>
    <s v="901E"/>
    <m/>
    <x v="1"/>
    <n v="2"/>
    <n v="1828"/>
    <m/>
    <x v="6"/>
    <x v="0"/>
    <s v="2017-08"/>
  </r>
  <r>
    <x v="29"/>
    <x v="59"/>
    <n v="42753"/>
    <n v="0"/>
    <n v="9.4E-2"/>
    <n v="1"/>
    <s v="901E"/>
    <m/>
    <x v="1"/>
    <n v="2"/>
    <n v="1828"/>
    <m/>
    <x v="6"/>
    <x v="0"/>
    <s v="2017-09"/>
  </r>
  <r>
    <x v="29"/>
    <x v="59"/>
    <n v="42753"/>
    <n v="0"/>
    <n v="1.222"/>
    <n v="1"/>
    <s v="901E"/>
    <m/>
    <x v="1"/>
    <n v="26"/>
    <n v="1833"/>
    <m/>
    <x v="0"/>
    <x v="0"/>
    <s v="2017-04"/>
  </r>
  <r>
    <x v="29"/>
    <x v="59"/>
    <n v="42753"/>
    <n v="0"/>
    <n v="1.363"/>
    <n v="1"/>
    <s v="901E"/>
    <m/>
    <x v="1"/>
    <n v="29"/>
    <n v="1833"/>
    <m/>
    <x v="0"/>
    <x v="0"/>
    <s v="2017-05"/>
  </r>
  <r>
    <x v="29"/>
    <x v="59"/>
    <n v="42753"/>
    <n v="0"/>
    <n v="1.081"/>
    <n v="1"/>
    <s v="901E"/>
    <m/>
    <x v="1"/>
    <n v="23"/>
    <n v="1833"/>
    <m/>
    <x v="0"/>
    <x v="0"/>
    <s v="2017-11"/>
  </r>
  <r>
    <x v="29"/>
    <x v="59"/>
    <n v="42753"/>
    <n v="0"/>
    <n v="0.14099999999999999"/>
    <n v="1"/>
    <s v="901E"/>
    <m/>
    <x v="1"/>
    <n v="3"/>
    <n v="1834"/>
    <m/>
    <x v="2"/>
    <x v="0"/>
    <s v="2017-06"/>
  </r>
  <r>
    <x v="29"/>
    <x v="59"/>
    <n v="42753"/>
    <n v="0"/>
    <n v="9.4E-2"/>
    <n v="1"/>
    <s v="901E"/>
    <m/>
    <x v="1"/>
    <n v="2"/>
    <n v="1834"/>
    <m/>
    <x v="2"/>
    <x v="0"/>
    <s v="2017-10"/>
  </r>
  <r>
    <x v="29"/>
    <x v="59"/>
    <n v="42753"/>
    <n v="0"/>
    <n v="4.7E-2"/>
    <n v="1"/>
    <s v="901E"/>
    <m/>
    <x v="1"/>
    <n v="1"/>
    <n v="1835"/>
    <m/>
    <x v="17"/>
    <x v="0"/>
    <s v="2017-02"/>
  </r>
  <r>
    <x v="29"/>
    <x v="59"/>
    <n v="42753"/>
    <n v="0"/>
    <n v="4.7E-2"/>
    <n v="1"/>
    <s v="901E"/>
    <m/>
    <x v="1"/>
    <n v="1"/>
    <n v="1836"/>
    <m/>
    <x v="15"/>
    <x v="0"/>
    <s v="2017-03"/>
  </r>
  <r>
    <x v="29"/>
    <x v="59"/>
    <n v="42753"/>
    <n v="1608"/>
    <n v="4.7E-2"/>
    <n v="1"/>
    <s v="901E"/>
    <m/>
    <x v="0"/>
    <n v="1"/>
    <n v="229"/>
    <m/>
    <x v="60"/>
    <x v="0"/>
    <s v="2017-05"/>
  </r>
  <r>
    <x v="29"/>
    <x v="59"/>
    <n v="42753"/>
    <n v="0"/>
    <n v="4.7E-2"/>
    <n v="1"/>
    <s v="901E"/>
    <m/>
    <x v="0"/>
    <n v="1"/>
    <n v="1813"/>
    <m/>
    <x v="10"/>
    <x v="0"/>
    <s v="2017-02"/>
  </r>
  <r>
    <x v="29"/>
    <x v="59"/>
    <n v="42753"/>
    <n v="0"/>
    <n v="9.4E-2"/>
    <n v="1"/>
    <s v="901E"/>
    <m/>
    <x v="0"/>
    <n v="2"/>
    <n v="1813"/>
    <m/>
    <x v="10"/>
    <x v="0"/>
    <s v="2017-12"/>
  </r>
  <r>
    <x v="29"/>
    <x v="59"/>
    <n v="42753"/>
    <n v="0"/>
    <n v="0.188"/>
    <n v="1"/>
    <s v="901E"/>
    <m/>
    <x v="0"/>
    <n v="4"/>
    <n v="1820"/>
    <m/>
    <x v="4"/>
    <x v="0"/>
    <s v="2017-08"/>
  </r>
  <r>
    <x v="29"/>
    <x v="59"/>
    <n v="42753"/>
    <n v="0"/>
    <n v="0.23499999999999999"/>
    <n v="1"/>
    <s v="901E"/>
    <m/>
    <x v="0"/>
    <n v="5"/>
    <n v="1824"/>
    <m/>
    <x v="1"/>
    <x v="0"/>
    <s v="2017-01"/>
  </r>
  <r>
    <x v="29"/>
    <x v="59"/>
    <n v="42753"/>
    <n v="0"/>
    <n v="0.42299999999999999"/>
    <n v="1"/>
    <s v="901E"/>
    <m/>
    <x v="0"/>
    <n v="9"/>
    <n v="1824"/>
    <m/>
    <x v="1"/>
    <x v="0"/>
    <s v="2017-06"/>
  </r>
  <r>
    <x v="29"/>
    <x v="59"/>
    <n v="42753"/>
    <n v="0"/>
    <n v="4.7E-2"/>
    <n v="1"/>
    <s v="901E"/>
    <m/>
    <x v="0"/>
    <n v="1"/>
    <n v="1827"/>
    <m/>
    <x v="11"/>
    <x v="0"/>
    <s v="2017-12"/>
  </r>
  <r>
    <x v="29"/>
    <x v="59"/>
    <n v="42753"/>
    <n v="0"/>
    <n v="9.4E-2"/>
    <n v="1"/>
    <s v="901E"/>
    <m/>
    <x v="0"/>
    <n v="2"/>
    <n v="1828"/>
    <m/>
    <x v="6"/>
    <x v="0"/>
    <s v="2017-01"/>
  </r>
  <r>
    <x v="29"/>
    <x v="59"/>
    <n v="42753"/>
    <n v="0"/>
    <n v="0.70499999999999996"/>
    <n v="1"/>
    <s v="901E"/>
    <m/>
    <x v="0"/>
    <n v="15"/>
    <n v="1833"/>
    <m/>
    <x v="0"/>
    <x v="0"/>
    <s v="2017-04"/>
  </r>
  <r>
    <x v="29"/>
    <x v="59"/>
    <n v="42753"/>
    <n v="0"/>
    <n v="0.23499999999999999"/>
    <n v="1"/>
    <s v="901E"/>
    <m/>
    <x v="0"/>
    <n v="5"/>
    <n v="1833"/>
    <m/>
    <x v="0"/>
    <x v="0"/>
    <s v="2017-07"/>
  </r>
  <r>
    <x v="29"/>
    <x v="59"/>
    <n v="42753"/>
    <n v="0"/>
    <n v="0.61099999999999999"/>
    <n v="1"/>
    <s v="901E"/>
    <m/>
    <x v="0"/>
    <n v="13"/>
    <n v="1833"/>
    <m/>
    <x v="0"/>
    <x v="0"/>
    <s v="2017-08"/>
  </r>
  <r>
    <x v="29"/>
    <x v="59"/>
    <n v="42753"/>
    <n v="0"/>
    <n v="0.376"/>
    <n v="1"/>
    <s v="901E"/>
    <m/>
    <x v="0"/>
    <n v="8"/>
    <n v="1833"/>
    <m/>
    <x v="0"/>
    <x v="0"/>
    <s v="2017-11"/>
  </r>
  <r>
    <x v="29"/>
    <x v="59"/>
    <n v="42753"/>
    <n v="0"/>
    <n v="0.51700000000000002"/>
    <n v="1"/>
    <s v="901E"/>
    <m/>
    <x v="0"/>
    <n v="11"/>
    <n v="1833"/>
    <m/>
    <x v="0"/>
    <x v="0"/>
    <s v="2017-12"/>
  </r>
  <r>
    <x v="29"/>
    <x v="59"/>
    <n v="42753"/>
    <n v="0"/>
    <n v="6.0999999999999999E-2"/>
    <n v="1"/>
    <s v="901O"/>
    <m/>
    <x v="1"/>
    <n v="1"/>
    <n v="1811"/>
    <m/>
    <x v="16"/>
    <x v="0"/>
    <s v="2017-05"/>
  </r>
  <r>
    <x v="29"/>
    <x v="59"/>
    <n v="42753"/>
    <n v="0"/>
    <n v="6.0999999999999999E-2"/>
    <n v="1"/>
    <s v="901O"/>
    <m/>
    <x v="1"/>
    <n v="1"/>
    <n v="1812"/>
    <m/>
    <x v="7"/>
    <x v="0"/>
    <s v="2017-12"/>
  </r>
  <r>
    <x v="29"/>
    <x v="59"/>
    <n v="42753"/>
    <n v="0"/>
    <n v="0.30499999999999999"/>
    <n v="1"/>
    <s v="901O"/>
    <m/>
    <x v="1"/>
    <n v="5"/>
    <n v="1813"/>
    <m/>
    <x v="10"/>
    <x v="0"/>
    <s v="2017-03"/>
  </r>
  <r>
    <x v="29"/>
    <x v="59"/>
    <n v="42753"/>
    <n v="0"/>
    <n v="6.0999999999999999E-2"/>
    <n v="1"/>
    <s v="901O"/>
    <m/>
    <x v="1"/>
    <n v="1"/>
    <n v="1834"/>
    <m/>
    <x v="2"/>
    <x v="0"/>
    <s v="2017-01"/>
  </r>
  <r>
    <x v="29"/>
    <x v="59"/>
    <n v="42753"/>
    <n v="0"/>
    <n v="0.183"/>
    <n v="1"/>
    <s v="901O"/>
    <m/>
    <x v="1"/>
    <n v="3"/>
    <n v="1834"/>
    <m/>
    <x v="2"/>
    <x v="0"/>
    <s v="2017-11"/>
  </r>
  <r>
    <x v="29"/>
    <x v="59"/>
    <n v="42753"/>
    <n v="0"/>
    <n v="6.0999999999999999E-2"/>
    <n v="1"/>
    <s v="901O"/>
    <m/>
    <x v="1"/>
    <n v="1"/>
    <n v="1835"/>
    <m/>
    <x v="17"/>
    <x v="0"/>
    <s v="2017-10"/>
  </r>
  <r>
    <x v="29"/>
    <x v="59"/>
    <n v="42753"/>
    <n v="0"/>
    <n v="0.122"/>
    <n v="1"/>
    <s v="901O"/>
    <m/>
    <x v="1"/>
    <n v="2"/>
    <n v="1836"/>
    <m/>
    <x v="15"/>
    <x v="0"/>
    <s v="2017-12"/>
  </r>
  <r>
    <x v="29"/>
    <x v="59"/>
    <n v="42753"/>
    <n v="2086"/>
    <n v="6.0999999999999999E-2"/>
    <n v="1"/>
    <s v="901O"/>
    <m/>
    <x v="0"/>
    <n v="1"/>
    <n v="701"/>
    <m/>
    <x v="61"/>
    <x v="0"/>
    <s v="2017-02"/>
  </r>
  <r>
    <x v="29"/>
    <x v="59"/>
    <n v="42753"/>
    <n v="2086"/>
    <n v="6.0999999999999999E-2"/>
    <n v="1"/>
    <s v="901O"/>
    <m/>
    <x v="0"/>
    <n v="1"/>
    <n v="1119"/>
    <m/>
    <x v="62"/>
    <x v="0"/>
    <s v="2017-09"/>
  </r>
  <r>
    <x v="29"/>
    <x v="59"/>
    <n v="42753"/>
    <n v="-2086"/>
    <n v="-6.0999999999999999E-2"/>
    <n v="1"/>
    <s v="901O"/>
    <m/>
    <x v="0"/>
    <n v="-1"/>
    <n v="1601"/>
    <n v="2"/>
    <x v="23"/>
    <x v="0"/>
    <s v="2017-08"/>
  </r>
  <r>
    <x v="29"/>
    <x v="59"/>
    <n v="42753"/>
    <n v="2086"/>
    <n v="6.0999999999999999E-2"/>
    <n v="1"/>
    <s v="901O"/>
    <m/>
    <x v="0"/>
    <n v="1"/>
    <n v="1640"/>
    <m/>
    <x v="28"/>
    <x v="0"/>
    <s v="2017-11"/>
  </r>
  <r>
    <x v="29"/>
    <x v="59"/>
    <n v="42753"/>
    <n v="0"/>
    <n v="6.0999999999999999E-2"/>
    <n v="1"/>
    <s v="901O"/>
    <m/>
    <x v="0"/>
    <n v="1"/>
    <n v="1804"/>
    <m/>
    <x v="26"/>
    <x v="0"/>
    <s v="2017-04"/>
  </r>
  <r>
    <x v="29"/>
    <x v="59"/>
    <n v="42753"/>
    <n v="0"/>
    <n v="0.122"/>
    <n v="1"/>
    <s v="901O"/>
    <m/>
    <x v="0"/>
    <n v="2"/>
    <n v="1813"/>
    <m/>
    <x v="10"/>
    <x v="0"/>
    <s v="2017-04"/>
  </r>
  <r>
    <x v="29"/>
    <x v="59"/>
    <n v="42753"/>
    <n v="0"/>
    <n v="6.0999999999999999E-2"/>
    <n v="1"/>
    <s v="901O"/>
    <m/>
    <x v="0"/>
    <n v="1"/>
    <n v="1816"/>
    <m/>
    <x v="13"/>
    <x v="1"/>
    <s v="2017-05"/>
  </r>
  <r>
    <x v="29"/>
    <x v="59"/>
    <n v="42753"/>
    <n v="0"/>
    <n v="6.0999999999999999E-2"/>
    <n v="1"/>
    <s v="901O"/>
    <m/>
    <x v="0"/>
    <n v="1"/>
    <n v="1818"/>
    <m/>
    <x v="8"/>
    <x v="0"/>
    <s v="2017-08"/>
  </r>
  <r>
    <x v="29"/>
    <x v="59"/>
    <n v="42753"/>
    <n v="0"/>
    <n v="6.0999999999999999E-2"/>
    <n v="1"/>
    <s v="901O"/>
    <m/>
    <x v="0"/>
    <n v="1"/>
    <n v="1820"/>
    <m/>
    <x v="4"/>
    <x v="0"/>
    <s v="2017-02"/>
  </r>
  <r>
    <x v="29"/>
    <x v="59"/>
    <n v="42753"/>
    <n v="0"/>
    <n v="0.122"/>
    <n v="1"/>
    <s v="901O"/>
    <m/>
    <x v="0"/>
    <n v="2"/>
    <n v="1820"/>
    <m/>
    <x v="4"/>
    <x v="0"/>
    <s v="2017-12"/>
  </r>
  <r>
    <x v="29"/>
    <x v="59"/>
    <n v="42753"/>
    <n v="0"/>
    <n v="6.0999999999999999E-2"/>
    <n v="1"/>
    <s v="901O"/>
    <m/>
    <x v="0"/>
    <n v="1"/>
    <n v="1822"/>
    <m/>
    <x v="5"/>
    <x v="0"/>
    <s v="2017-11"/>
  </r>
  <r>
    <x v="29"/>
    <x v="59"/>
    <n v="42753"/>
    <n v="0"/>
    <n v="0.183"/>
    <n v="1"/>
    <s v="901O"/>
    <m/>
    <x v="0"/>
    <n v="3"/>
    <n v="1824"/>
    <m/>
    <x v="1"/>
    <x v="0"/>
    <s v="2017-12"/>
  </r>
  <r>
    <x v="29"/>
    <x v="59"/>
    <n v="42753"/>
    <n v="0"/>
    <n v="6.0999999999999999E-2"/>
    <n v="1"/>
    <s v="901O"/>
    <m/>
    <x v="0"/>
    <n v="1"/>
    <n v="1825"/>
    <m/>
    <x v="14"/>
    <x v="0"/>
    <s v="2017-09"/>
  </r>
  <r>
    <x v="29"/>
    <x v="59"/>
    <n v="42753"/>
    <n v="0"/>
    <n v="6.0999999999999999E-2"/>
    <n v="1"/>
    <s v="901O"/>
    <m/>
    <x v="0"/>
    <n v="1"/>
    <n v="1826"/>
    <m/>
    <x v="12"/>
    <x v="0"/>
    <s v="2017-07"/>
  </r>
  <r>
    <x v="29"/>
    <x v="59"/>
    <n v="42753"/>
    <n v="0"/>
    <n v="6.0999999999999999E-2"/>
    <n v="1"/>
    <s v="901O"/>
    <m/>
    <x v="0"/>
    <n v="1"/>
    <n v="1827"/>
    <m/>
    <x v="11"/>
    <x v="0"/>
    <s v="2017-02"/>
  </r>
  <r>
    <x v="29"/>
    <x v="59"/>
    <n v="42753"/>
    <n v="0"/>
    <n v="6.0999999999999999E-2"/>
    <n v="1"/>
    <s v="901O"/>
    <m/>
    <x v="0"/>
    <n v="1"/>
    <n v="1827"/>
    <m/>
    <x v="11"/>
    <x v="0"/>
    <s v="2017-06"/>
  </r>
  <r>
    <x v="29"/>
    <x v="59"/>
    <n v="42753"/>
    <n v="0"/>
    <n v="0.24399999999999999"/>
    <n v="1"/>
    <s v="901O"/>
    <m/>
    <x v="0"/>
    <n v="4"/>
    <n v="1833"/>
    <m/>
    <x v="0"/>
    <x v="0"/>
    <s v="2017-03"/>
  </r>
  <r>
    <x v="29"/>
    <x v="59"/>
    <n v="42753"/>
    <n v="0"/>
    <n v="0.30499999999999999"/>
    <n v="1"/>
    <s v="901O"/>
    <m/>
    <x v="0"/>
    <n v="5"/>
    <n v="1833"/>
    <m/>
    <x v="0"/>
    <x v="0"/>
    <s v="2017-10"/>
  </r>
  <r>
    <x v="29"/>
    <x v="59"/>
    <n v="42753"/>
    <n v="0"/>
    <n v="0.12"/>
    <n v="1"/>
    <s v="980A"/>
    <m/>
    <x v="0"/>
    <n v="1"/>
    <n v="1813"/>
    <m/>
    <x v="10"/>
    <x v="1"/>
    <s v="2017-01"/>
  </r>
  <r>
    <x v="29"/>
    <x v="59"/>
    <n v="42753"/>
    <n v="0"/>
    <n v="0.12"/>
    <n v="1"/>
    <s v="980A"/>
    <m/>
    <x v="0"/>
    <n v="1"/>
    <n v="1825"/>
    <m/>
    <x v="14"/>
    <x v="1"/>
    <s v="2017-08"/>
  </r>
  <r>
    <x v="29"/>
    <x v="59"/>
    <n v="42753"/>
    <n v="0"/>
    <n v="0.12"/>
    <n v="1"/>
    <s v="980A"/>
    <m/>
    <x v="0"/>
    <n v="1"/>
    <n v="1832"/>
    <m/>
    <x v="9"/>
    <x v="1"/>
    <s v="2017-02"/>
  </r>
  <r>
    <x v="29"/>
    <x v="59"/>
    <n v="42753"/>
    <n v="0"/>
    <n v="0.36"/>
    <n v="1"/>
    <s v="980A"/>
    <m/>
    <x v="0"/>
    <n v="3"/>
    <n v="1833"/>
    <m/>
    <x v="0"/>
    <x v="1"/>
    <s v="2017-05"/>
  </r>
  <r>
    <x v="29"/>
    <x v="59"/>
    <n v="42753"/>
    <n v="0"/>
    <n v="0.6"/>
    <n v="1"/>
    <s v="980A"/>
    <m/>
    <x v="0"/>
    <n v="5"/>
    <n v="1833"/>
    <m/>
    <x v="0"/>
    <x v="1"/>
    <s v="2017-11"/>
  </r>
  <r>
    <x v="29"/>
    <x v="59"/>
    <n v="42753"/>
    <n v="0"/>
    <n v="0.36"/>
    <n v="1"/>
    <s v="980A"/>
    <m/>
    <x v="0"/>
    <n v="3"/>
    <n v="1833"/>
    <m/>
    <x v="0"/>
    <x v="1"/>
    <s v="2017-12"/>
  </r>
  <r>
    <x v="29"/>
    <x v="59"/>
    <n v="42753"/>
    <n v="0"/>
    <n v="0.12"/>
    <n v="1"/>
    <s v="980A"/>
    <m/>
    <x v="0"/>
    <n v="1"/>
    <n v="1902"/>
    <m/>
    <x v="63"/>
    <x v="1"/>
    <s v="2017-08"/>
  </r>
  <r>
    <x v="29"/>
    <x v="59"/>
    <n v="42753"/>
    <n v="0"/>
    <n v="0.38200000000000001"/>
    <n v="2"/>
    <s v="39Q"/>
    <m/>
    <x v="1"/>
    <n v="1"/>
    <n v="1813"/>
    <m/>
    <x v="10"/>
    <x v="0"/>
    <s v="2017-10"/>
  </r>
  <r>
    <x v="29"/>
    <x v="59"/>
    <n v="42753"/>
    <n v="0"/>
    <n v="0.38200000000000001"/>
    <n v="2"/>
    <s v="39Q"/>
    <m/>
    <x v="1"/>
    <n v="1"/>
    <n v="1820"/>
    <m/>
    <x v="4"/>
    <x v="0"/>
    <s v="2017-03"/>
  </r>
  <r>
    <x v="29"/>
    <x v="59"/>
    <n v="42753"/>
    <n v="0"/>
    <n v="0.38200000000000001"/>
    <n v="2"/>
    <s v="39Q"/>
    <m/>
    <x v="1"/>
    <n v="1"/>
    <n v="1820"/>
    <m/>
    <x v="4"/>
    <x v="0"/>
    <s v="2017-10"/>
  </r>
  <r>
    <x v="29"/>
    <x v="59"/>
    <n v="42753"/>
    <n v="0"/>
    <n v="1.1459999999999999"/>
    <n v="2"/>
    <s v="39Q"/>
    <m/>
    <x v="1"/>
    <n v="3"/>
    <n v="1824"/>
    <m/>
    <x v="1"/>
    <x v="0"/>
    <s v="2017-01"/>
  </r>
  <r>
    <x v="29"/>
    <x v="59"/>
    <n v="42753"/>
    <n v="0"/>
    <n v="1.1459999999999999"/>
    <n v="2"/>
    <s v="39Q"/>
    <m/>
    <x v="1"/>
    <n v="3"/>
    <n v="1824"/>
    <m/>
    <x v="1"/>
    <x v="0"/>
    <s v="2017-02"/>
  </r>
  <r>
    <x v="29"/>
    <x v="59"/>
    <n v="42753"/>
    <n v="0"/>
    <n v="0.38200000000000001"/>
    <n v="2"/>
    <s v="39Q"/>
    <m/>
    <x v="1"/>
    <n v="1"/>
    <n v="1835"/>
    <m/>
    <x v="17"/>
    <x v="0"/>
    <s v="2017-12"/>
  </r>
  <r>
    <x v="29"/>
    <x v="59"/>
    <n v="42753"/>
    <n v="0"/>
    <n v="0.38200000000000001"/>
    <n v="2"/>
    <s v="39Q"/>
    <m/>
    <x v="0"/>
    <n v="1"/>
    <n v="1820"/>
    <m/>
    <x v="4"/>
    <x v="0"/>
    <s v="2017-01"/>
  </r>
  <r>
    <x v="29"/>
    <x v="59"/>
    <n v="42753"/>
    <n v="0"/>
    <n v="0.36099999999999999"/>
    <n v="2"/>
    <s v="41O"/>
    <m/>
    <x v="1"/>
    <n v="1"/>
    <n v="1818"/>
    <m/>
    <x v="8"/>
    <x v="0"/>
    <s v="2017-08"/>
  </r>
  <r>
    <x v="29"/>
    <x v="59"/>
    <n v="42753"/>
    <n v="0"/>
    <n v="0.36099999999999999"/>
    <n v="2"/>
    <s v="41O"/>
    <m/>
    <x v="1"/>
    <n v="1"/>
    <n v="1818"/>
    <m/>
    <x v="8"/>
    <x v="0"/>
    <s v="2017-10"/>
  </r>
  <r>
    <x v="29"/>
    <x v="59"/>
    <n v="42753"/>
    <n v="0"/>
    <n v="2.1659999999999999"/>
    <n v="2"/>
    <s v="41O"/>
    <m/>
    <x v="1"/>
    <n v="6"/>
    <n v="1820"/>
    <m/>
    <x v="4"/>
    <x v="0"/>
    <s v="2017-08"/>
  </r>
  <r>
    <x v="29"/>
    <x v="59"/>
    <n v="42753"/>
    <n v="0"/>
    <n v="1.083"/>
    <n v="2"/>
    <s v="41O"/>
    <m/>
    <x v="1"/>
    <n v="3"/>
    <n v="1824"/>
    <m/>
    <x v="1"/>
    <x v="0"/>
    <s v="2017-02"/>
  </r>
  <r>
    <x v="29"/>
    <x v="59"/>
    <n v="42753"/>
    <n v="0"/>
    <n v="0.36099999999999999"/>
    <n v="2"/>
    <s v="41O"/>
    <m/>
    <x v="1"/>
    <n v="1"/>
    <n v="1824"/>
    <m/>
    <x v="1"/>
    <x v="0"/>
    <s v="2017-03"/>
  </r>
  <r>
    <x v="29"/>
    <x v="59"/>
    <n v="42753"/>
    <n v="0"/>
    <n v="4.7E-2"/>
    <n v="1"/>
    <s v="901E"/>
    <m/>
    <x v="0"/>
    <n v="1"/>
    <n v="1856"/>
    <m/>
    <x v="64"/>
    <x v="0"/>
    <s v="2017-12"/>
  </r>
  <r>
    <x v="29"/>
    <x v="59"/>
    <n v="42753"/>
    <n v="0"/>
    <n v="4.7E-2"/>
    <n v="1"/>
    <s v="901E"/>
    <m/>
    <x v="0"/>
    <n v="1"/>
    <n v="1903"/>
    <m/>
    <x v="65"/>
    <x v="0"/>
    <s v="2017-10"/>
  </r>
  <r>
    <x v="29"/>
    <x v="59"/>
    <n v="42753"/>
    <n v="0"/>
    <n v="4.7E-2"/>
    <n v="1"/>
    <s v="901E"/>
    <m/>
    <x v="0"/>
    <n v="1"/>
    <n v="2019"/>
    <m/>
    <x v="66"/>
    <x v="0"/>
    <s v="2017-12"/>
  </r>
  <r>
    <x v="29"/>
    <x v="59"/>
    <n v="42753"/>
    <n v="0"/>
    <n v="6.0999999999999999E-2"/>
    <n v="1"/>
    <s v="901O"/>
    <m/>
    <x v="1"/>
    <n v="1"/>
    <n v="1804"/>
    <m/>
    <x v="26"/>
    <x v="0"/>
    <s v="2017-12"/>
  </r>
  <r>
    <x v="29"/>
    <x v="59"/>
    <n v="42753"/>
    <n v="0"/>
    <n v="0.30499999999999999"/>
    <n v="1"/>
    <s v="901O"/>
    <m/>
    <x v="1"/>
    <n v="5"/>
    <n v="1813"/>
    <m/>
    <x v="10"/>
    <x v="0"/>
    <s v="2017-02"/>
  </r>
  <r>
    <x v="29"/>
    <x v="59"/>
    <n v="42753"/>
    <n v="0"/>
    <n v="0.183"/>
    <n v="1"/>
    <s v="901O"/>
    <m/>
    <x v="1"/>
    <n v="3"/>
    <n v="1813"/>
    <m/>
    <x v="10"/>
    <x v="0"/>
    <s v="2017-09"/>
  </r>
  <r>
    <x v="29"/>
    <x v="59"/>
    <n v="42753"/>
    <n v="0"/>
    <n v="0.48799999999999999"/>
    <n v="1"/>
    <s v="901O"/>
    <m/>
    <x v="1"/>
    <n v="8"/>
    <n v="1813"/>
    <m/>
    <x v="10"/>
    <x v="0"/>
    <s v="2017-11"/>
  </r>
  <r>
    <x v="29"/>
    <x v="59"/>
    <n v="42753"/>
    <n v="0"/>
    <n v="0.122"/>
    <n v="1"/>
    <s v="901O"/>
    <m/>
    <x v="1"/>
    <n v="2"/>
    <n v="1813"/>
    <m/>
    <x v="10"/>
    <x v="0"/>
    <s v="2017-12"/>
  </r>
  <r>
    <x v="29"/>
    <x v="59"/>
    <n v="42753"/>
    <n v="0"/>
    <n v="6.0999999999999999E-2"/>
    <n v="1"/>
    <s v="901O"/>
    <m/>
    <x v="1"/>
    <n v="1"/>
    <n v="1818"/>
    <m/>
    <x v="8"/>
    <x v="0"/>
    <s v="2017-03"/>
  </r>
  <r>
    <x v="29"/>
    <x v="59"/>
    <n v="42753"/>
    <n v="0"/>
    <n v="0.54900000000000004"/>
    <n v="1"/>
    <s v="901O"/>
    <m/>
    <x v="1"/>
    <n v="9"/>
    <n v="1820"/>
    <m/>
    <x v="4"/>
    <x v="0"/>
    <s v="2017-03"/>
  </r>
  <r>
    <x v="29"/>
    <x v="59"/>
    <n v="42753"/>
    <n v="0"/>
    <n v="0.30499999999999999"/>
    <n v="1"/>
    <s v="901O"/>
    <m/>
    <x v="1"/>
    <n v="5"/>
    <n v="1820"/>
    <m/>
    <x v="4"/>
    <x v="0"/>
    <s v="2017-07"/>
  </r>
  <r>
    <x v="29"/>
    <x v="59"/>
    <n v="42753"/>
    <n v="0"/>
    <n v="0.42699999999999999"/>
    <n v="1"/>
    <s v="901O"/>
    <m/>
    <x v="1"/>
    <n v="7"/>
    <n v="1820"/>
    <m/>
    <x v="4"/>
    <x v="0"/>
    <s v="2017-08"/>
  </r>
  <r>
    <x v="29"/>
    <x v="59"/>
    <n v="42753"/>
    <n v="0"/>
    <n v="0.24399999999999999"/>
    <n v="1"/>
    <s v="901O"/>
    <m/>
    <x v="1"/>
    <n v="4"/>
    <n v="1822"/>
    <m/>
    <x v="5"/>
    <x v="0"/>
    <s v="2017-04"/>
  </r>
  <r>
    <x v="29"/>
    <x v="59"/>
    <n v="42753"/>
    <n v="0"/>
    <n v="0.97599999999999998"/>
    <n v="1"/>
    <s v="901O"/>
    <m/>
    <x v="1"/>
    <n v="16"/>
    <n v="1824"/>
    <m/>
    <x v="1"/>
    <x v="0"/>
    <s v="2017-02"/>
  </r>
  <r>
    <x v="29"/>
    <x v="59"/>
    <n v="42753"/>
    <n v="0"/>
    <n v="0.122"/>
    <n v="1"/>
    <s v="901O"/>
    <m/>
    <x v="1"/>
    <n v="2"/>
    <n v="1825"/>
    <m/>
    <x v="14"/>
    <x v="0"/>
    <s v="2017-12"/>
  </r>
  <r>
    <x v="29"/>
    <x v="59"/>
    <n v="42753"/>
    <n v="0"/>
    <n v="0.122"/>
    <n v="1"/>
    <s v="901O"/>
    <m/>
    <x v="1"/>
    <n v="2"/>
    <n v="1826"/>
    <m/>
    <x v="12"/>
    <x v="0"/>
    <s v="2017-05"/>
  </r>
  <r>
    <x v="29"/>
    <x v="59"/>
    <n v="42753"/>
    <n v="0"/>
    <n v="6.0999999999999999E-2"/>
    <n v="1"/>
    <s v="901O"/>
    <m/>
    <x v="1"/>
    <n v="1"/>
    <n v="1826"/>
    <m/>
    <x v="12"/>
    <x v="0"/>
    <s v="2017-06"/>
  </r>
  <r>
    <x v="29"/>
    <x v="59"/>
    <n v="42753"/>
    <n v="0"/>
    <n v="6.0999999999999999E-2"/>
    <n v="1"/>
    <s v="901O"/>
    <m/>
    <x v="1"/>
    <n v="1"/>
    <n v="1827"/>
    <m/>
    <x v="11"/>
    <x v="0"/>
    <s v="2017-03"/>
  </r>
  <r>
    <x v="29"/>
    <x v="59"/>
    <n v="42753"/>
    <n v="0"/>
    <n v="0.122"/>
    <n v="1"/>
    <s v="901O"/>
    <m/>
    <x v="1"/>
    <n v="2"/>
    <n v="1827"/>
    <m/>
    <x v="11"/>
    <x v="0"/>
    <s v="2017-06"/>
  </r>
  <r>
    <x v="29"/>
    <x v="59"/>
    <n v="42753"/>
    <n v="0"/>
    <n v="0.122"/>
    <n v="1"/>
    <s v="901O"/>
    <m/>
    <x v="1"/>
    <n v="2"/>
    <n v="1828"/>
    <m/>
    <x v="6"/>
    <x v="0"/>
    <s v="2017-01"/>
  </r>
  <r>
    <x v="29"/>
    <x v="59"/>
    <n v="42753"/>
    <n v="0"/>
    <n v="0.122"/>
    <n v="1"/>
    <s v="901O"/>
    <m/>
    <x v="1"/>
    <n v="2"/>
    <n v="1828"/>
    <m/>
    <x v="6"/>
    <x v="0"/>
    <s v="2017-09"/>
  </r>
  <r>
    <x v="29"/>
    <x v="59"/>
    <n v="42753"/>
    <n v="0"/>
    <n v="0.183"/>
    <n v="1"/>
    <s v="901O"/>
    <m/>
    <x v="1"/>
    <n v="3"/>
    <n v="1832"/>
    <m/>
    <x v="9"/>
    <x v="0"/>
    <s v="2017-01"/>
  </r>
  <r>
    <x v="29"/>
    <x v="59"/>
    <n v="42753"/>
    <n v="0"/>
    <n v="0.183"/>
    <n v="1"/>
    <s v="901O"/>
    <m/>
    <x v="1"/>
    <n v="3"/>
    <n v="1832"/>
    <m/>
    <x v="9"/>
    <x v="0"/>
    <s v="2017-09"/>
  </r>
  <r>
    <x v="29"/>
    <x v="59"/>
    <n v="42753"/>
    <n v="0"/>
    <n v="0.54900000000000004"/>
    <n v="1"/>
    <s v="901O"/>
    <m/>
    <x v="1"/>
    <n v="9"/>
    <n v="1832"/>
    <m/>
    <x v="9"/>
    <x v="0"/>
    <s v="2017-11"/>
  </r>
  <r>
    <x v="29"/>
    <x v="59"/>
    <n v="42753"/>
    <n v="0"/>
    <n v="0.183"/>
    <n v="1"/>
    <s v="901O"/>
    <m/>
    <x v="1"/>
    <n v="3"/>
    <n v="1832"/>
    <m/>
    <x v="9"/>
    <x v="0"/>
    <s v="2017-12"/>
  </r>
  <r>
    <x v="29"/>
    <x v="59"/>
    <n v="42753"/>
    <n v="0"/>
    <n v="1.159"/>
    <n v="1"/>
    <s v="901O"/>
    <m/>
    <x v="1"/>
    <n v="19"/>
    <n v="1833"/>
    <m/>
    <x v="0"/>
    <x v="0"/>
    <s v="2017-08"/>
  </r>
  <r>
    <x v="29"/>
    <x v="59"/>
    <n v="42753"/>
    <n v="0"/>
    <n v="6.0999999999999999E-2"/>
    <n v="1"/>
    <s v="901O"/>
    <m/>
    <x v="1"/>
    <n v="1"/>
    <n v="1834"/>
    <m/>
    <x v="2"/>
    <x v="0"/>
    <s v="2017-03"/>
  </r>
  <r>
    <x v="29"/>
    <x v="59"/>
    <n v="42753"/>
    <n v="0"/>
    <n v="0.122"/>
    <n v="1"/>
    <s v="901O"/>
    <m/>
    <x v="1"/>
    <n v="2"/>
    <n v="1834"/>
    <m/>
    <x v="2"/>
    <x v="0"/>
    <s v="2017-06"/>
  </r>
  <r>
    <x v="29"/>
    <x v="59"/>
    <n v="42753"/>
    <n v="0"/>
    <n v="0.122"/>
    <n v="1"/>
    <s v="901O"/>
    <m/>
    <x v="1"/>
    <n v="2"/>
    <n v="1834"/>
    <m/>
    <x v="2"/>
    <x v="0"/>
    <s v="2017-08"/>
  </r>
  <r>
    <x v="29"/>
    <x v="59"/>
    <n v="42753"/>
    <n v="0"/>
    <n v="6.0999999999999999E-2"/>
    <n v="1"/>
    <s v="901O"/>
    <m/>
    <x v="0"/>
    <n v="1"/>
    <n v="1804"/>
    <m/>
    <x v="26"/>
    <x v="0"/>
    <s v="2017-02"/>
  </r>
  <r>
    <x v="29"/>
    <x v="59"/>
    <n v="42753"/>
    <n v="0"/>
    <n v="6.0999999999999999E-2"/>
    <n v="1"/>
    <s v="901O"/>
    <m/>
    <x v="0"/>
    <n v="1"/>
    <n v="1813"/>
    <m/>
    <x v="10"/>
    <x v="0"/>
    <s v="2017-01"/>
  </r>
  <r>
    <x v="29"/>
    <x v="59"/>
    <n v="42753"/>
    <n v="0"/>
    <n v="6.0999999999999999E-2"/>
    <n v="1"/>
    <s v="901O"/>
    <m/>
    <x v="0"/>
    <n v="1"/>
    <n v="1818"/>
    <m/>
    <x v="8"/>
    <x v="0"/>
    <s v="2017-10"/>
  </r>
  <r>
    <x v="29"/>
    <x v="59"/>
    <n v="42753"/>
    <n v="0"/>
    <n v="6.0999999999999999E-2"/>
    <n v="1"/>
    <s v="901O"/>
    <m/>
    <x v="0"/>
    <n v="1"/>
    <n v="1820"/>
    <m/>
    <x v="4"/>
    <x v="0"/>
    <s v="2017-04"/>
  </r>
  <r>
    <x v="29"/>
    <x v="59"/>
    <n v="42753"/>
    <n v="0"/>
    <n v="6.0999999999999999E-2"/>
    <n v="1"/>
    <s v="901O"/>
    <m/>
    <x v="0"/>
    <n v="1"/>
    <n v="1820"/>
    <m/>
    <x v="4"/>
    <x v="0"/>
    <s v="2017-10"/>
  </r>
  <r>
    <x v="29"/>
    <x v="59"/>
    <n v="42753"/>
    <n v="0"/>
    <n v="0.183"/>
    <n v="1"/>
    <s v="901O"/>
    <m/>
    <x v="0"/>
    <n v="3"/>
    <n v="1824"/>
    <m/>
    <x v="1"/>
    <x v="0"/>
    <s v="2017-01"/>
  </r>
  <r>
    <x v="29"/>
    <x v="59"/>
    <n v="42753"/>
    <n v="0"/>
    <n v="6.0999999999999999E-2"/>
    <n v="1"/>
    <s v="901O"/>
    <m/>
    <x v="0"/>
    <n v="1"/>
    <n v="1824"/>
    <m/>
    <x v="1"/>
    <x v="0"/>
    <s v="2017-02"/>
  </r>
  <r>
    <x v="29"/>
    <x v="59"/>
    <n v="42753"/>
    <n v="0"/>
    <n v="0.122"/>
    <n v="1"/>
    <s v="901O"/>
    <m/>
    <x v="0"/>
    <n v="2"/>
    <n v="1824"/>
    <m/>
    <x v="1"/>
    <x v="0"/>
    <s v="2017-03"/>
  </r>
  <r>
    <x v="29"/>
    <x v="59"/>
    <n v="42753"/>
    <n v="0"/>
    <n v="0.30499999999999999"/>
    <n v="1"/>
    <s v="901O"/>
    <m/>
    <x v="0"/>
    <n v="5"/>
    <n v="1833"/>
    <m/>
    <x v="0"/>
    <x v="0"/>
    <s v="2017-04"/>
  </r>
  <r>
    <x v="29"/>
    <x v="59"/>
    <n v="42753"/>
    <n v="0"/>
    <n v="0.36599999999999999"/>
    <n v="1"/>
    <s v="901O"/>
    <m/>
    <x v="0"/>
    <n v="6"/>
    <n v="1833"/>
    <m/>
    <x v="0"/>
    <x v="0"/>
    <s v="2017-09"/>
  </r>
  <r>
    <x v="29"/>
    <x v="59"/>
    <n v="42753"/>
    <n v="0"/>
    <n v="-6.0999999999999999E-2"/>
    <n v="1"/>
    <s v="901O"/>
    <m/>
    <x v="0"/>
    <n v="-1"/>
    <n v="1866"/>
    <m/>
    <x v="67"/>
    <x v="0"/>
    <s v="2017-04"/>
  </r>
  <r>
    <x v="29"/>
    <x v="59"/>
    <n v="42753"/>
    <n v="0"/>
    <n v="6.0999999999999999E-2"/>
    <n v="1"/>
    <s v="901O"/>
    <m/>
    <x v="1"/>
    <n v="1"/>
    <n v="1828"/>
    <m/>
    <x v="6"/>
    <x v="0"/>
    <s v="2017-02"/>
  </r>
  <r>
    <x v="29"/>
    <x v="59"/>
    <n v="42753"/>
    <n v="0"/>
    <n v="0.30499999999999999"/>
    <n v="1"/>
    <s v="901O"/>
    <m/>
    <x v="1"/>
    <n v="5"/>
    <n v="1832"/>
    <m/>
    <x v="9"/>
    <x v="0"/>
    <s v="2017-04"/>
  </r>
  <r>
    <x v="29"/>
    <x v="59"/>
    <n v="42753"/>
    <n v="0"/>
    <n v="0.24399999999999999"/>
    <n v="1"/>
    <s v="901O"/>
    <m/>
    <x v="1"/>
    <n v="4"/>
    <n v="1832"/>
    <m/>
    <x v="9"/>
    <x v="0"/>
    <s v="2017-10"/>
  </r>
  <r>
    <x v="29"/>
    <x v="59"/>
    <n v="42753"/>
    <n v="0"/>
    <n v="0.61"/>
    <n v="1"/>
    <s v="901O"/>
    <m/>
    <x v="1"/>
    <n v="10"/>
    <n v="1833"/>
    <m/>
    <x v="0"/>
    <x v="0"/>
    <s v="2017-09"/>
  </r>
  <r>
    <x v="29"/>
    <x v="59"/>
    <n v="42753"/>
    <n v="0"/>
    <n v="0.30499999999999999"/>
    <n v="1"/>
    <s v="901O"/>
    <m/>
    <x v="1"/>
    <n v="5"/>
    <n v="1834"/>
    <m/>
    <x v="2"/>
    <x v="0"/>
    <s v="2017-02"/>
  </r>
  <r>
    <x v="29"/>
    <x v="59"/>
    <n v="42753"/>
    <n v="0"/>
    <n v="6.0999999999999999E-2"/>
    <n v="1"/>
    <s v="901O"/>
    <m/>
    <x v="1"/>
    <n v="1"/>
    <n v="1835"/>
    <m/>
    <x v="17"/>
    <x v="0"/>
    <s v="2017-03"/>
  </r>
  <r>
    <x v="29"/>
    <x v="59"/>
    <n v="42753"/>
    <n v="2086"/>
    <n v="6.0999999999999999E-2"/>
    <n v="1"/>
    <s v="901O"/>
    <m/>
    <x v="0"/>
    <n v="1"/>
    <n v="1601"/>
    <n v="2"/>
    <x v="23"/>
    <x v="0"/>
    <s v="2017-05"/>
  </r>
  <r>
    <x v="29"/>
    <x v="59"/>
    <n v="42753"/>
    <n v="0"/>
    <n v="6.0999999999999999E-2"/>
    <n v="1"/>
    <s v="901O"/>
    <m/>
    <x v="0"/>
    <n v="1"/>
    <n v="1804"/>
    <m/>
    <x v="26"/>
    <x v="0"/>
    <s v="2017-03"/>
  </r>
  <r>
    <x v="29"/>
    <x v="59"/>
    <n v="42753"/>
    <n v="0"/>
    <n v="6.0999999999999999E-2"/>
    <n v="1"/>
    <s v="901O"/>
    <m/>
    <x v="0"/>
    <n v="1"/>
    <n v="1813"/>
    <m/>
    <x v="10"/>
    <x v="1"/>
    <s v="2017-08"/>
  </r>
  <r>
    <x v="29"/>
    <x v="59"/>
    <n v="42753"/>
    <n v="0"/>
    <n v="6.0999999999999999E-2"/>
    <n v="1"/>
    <s v="901O"/>
    <m/>
    <x v="0"/>
    <n v="1"/>
    <n v="1815"/>
    <m/>
    <x v="3"/>
    <x v="1"/>
    <s v="2017-06"/>
  </r>
  <r>
    <x v="29"/>
    <x v="59"/>
    <n v="42753"/>
    <n v="0"/>
    <n v="6.0999999999999999E-2"/>
    <n v="1"/>
    <s v="901O"/>
    <m/>
    <x v="0"/>
    <n v="1"/>
    <n v="1824"/>
    <m/>
    <x v="1"/>
    <x v="1"/>
    <s v="2017-06"/>
  </r>
  <r>
    <x v="29"/>
    <x v="59"/>
    <n v="42753"/>
    <n v="0"/>
    <n v="0.24399999999999999"/>
    <n v="1"/>
    <s v="901O"/>
    <m/>
    <x v="0"/>
    <n v="4"/>
    <n v="1824"/>
    <m/>
    <x v="1"/>
    <x v="0"/>
    <s v="2017-09"/>
  </r>
  <r>
    <x v="29"/>
    <x v="59"/>
    <n v="42753"/>
    <n v="0"/>
    <n v="0.36599999999999999"/>
    <n v="1"/>
    <s v="901O"/>
    <m/>
    <x v="0"/>
    <n v="6"/>
    <n v="1824"/>
    <m/>
    <x v="1"/>
    <x v="0"/>
    <s v="2017-11"/>
  </r>
  <r>
    <x v="29"/>
    <x v="59"/>
    <n v="42753"/>
    <n v="0"/>
    <n v="-6.0999999999999999E-2"/>
    <n v="1"/>
    <s v="901O"/>
    <m/>
    <x v="0"/>
    <n v="-1"/>
    <n v="1826"/>
    <m/>
    <x v="12"/>
    <x v="1"/>
    <s v="2017-06"/>
  </r>
  <r>
    <x v="29"/>
    <x v="59"/>
    <n v="42753"/>
    <n v="0"/>
    <n v="0.122"/>
    <n v="1"/>
    <s v="901O"/>
    <m/>
    <x v="0"/>
    <n v="2"/>
    <n v="1833"/>
    <m/>
    <x v="0"/>
    <x v="1"/>
    <s v="2017-07"/>
  </r>
  <r>
    <x v="29"/>
    <x v="59"/>
    <n v="42753"/>
    <n v="0"/>
    <n v="-6.0999999999999999E-2"/>
    <n v="1"/>
    <s v="901O"/>
    <m/>
    <x v="0"/>
    <n v="-1"/>
    <n v="1833"/>
    <m/>
    <x v="0"/>
    <x v="1"/>
    <s v="2017-11"/>
  </r>
  <r>
    <x v="29"/>
    <x v="59"/>
    <n v="42753"/>
    <n v="0"/>
    <n v="0.122"/>
    <n v="1"/>
    <s v="901O"/>
    <m/>
    <x v="0"/>
    <n v="2"/>
    <n v="1833"/>
    <m/>
    <x v="0"/>
    <x v="0"/>
    <s v="2017-02"/>
  </r>
  <r>
    <x v="29"/>
    <x v="59"/>
    <n v="42753"/>
    <n v="0"/>
    <n v="0.122"/>
    <n v="1"/>
    <s v="901O"/>
    <m/>
    <x v="0"/>
    <n v="2"/>
    <n v="1833"/>
    <m/>
    <x v="0"/>
    <x v="0"/>
    <s v="2017-06"/>
  </r>
  <r>
    <x v="29"/>
    <x v="59"/>
    <n v="42753"/>
    <n v="0"/>
    <n v="6.0999999999999999E-2"/>
    <n v="1"/>
    <s v="901O"/>
    <m/>
    <x v="0"/>
    <n v="1"/>
    <n v="1833"/>
    <m/>
    <x v="0"/>
    <x v="0"/>
    <s v="2017-07"/>
  </r>
  <r>
    <x v="29"/>
    <x v="59"/>
    <n v="42753"/>
    <n v="0"/>
    <n v="6.0999999999999999E-2"/>
    <n v="1"/>
    <s v="901O"/>
    <m/>
    <x v="0"/>
    <n v="1"/>
    <n v="1902"/>
    <m/>
    <x v="63"/>
    <x v="1"/>
    <s v="2017-06"/>
  </r>
  <r>
    <x v="29"/>
    <x v="59"/>
    <n v="42753"/>
    <n v="0"/>
    <n v="0.12"/>
    <n v="1"/>
    <s v="980A"/>
    <m/>
    <x v="1"/>
    <n v="1"/>
    <n v="1824"/>
    <m/>
    <x v="1"/>
    <x v="1"/>
    <s v="2017-02"/>
  </r>
  <r>
    <x v="29"/>
    <x v="59"/>
    <n v="42753"/>
    <n v="4104"/>
    <n v="0.12"/>
    <n v="1"/>
    <s v="980A"/>
    <m/>
    <x v="0"/>
    <n v="1"/>
    <n v="1601"/>
    <n v="3"/>
    <x v="23"/>
    <x v="1"/>
    <s v="2017-08"/>
  </r>
  <r>
    <x v="29"/>
    <x v="59"/>
    <n v="42753"/>
    <n v="0"/>
    <n v="0.12"/>
    <n v="1"/>
    <s v="980A"/>
    <m/>
    <x v="0"/>
    <n v="1"/>
    <n v="1820"/>
    <m/>
    <x v="4"/>
    <x v="1"/>
    <s v="2017-05"/>
  </r>
  <r>
    <x v="29"/>
    <x v="59"/>
    <n v="42753"/>
    <n v="0"/>
    <n v="0.12"/>
    <n v="1"/>
    <s v="980A"/>
    <m/>
    <x v="0"/>
    <n v="1"/>
    <n v="1822"/>
    <m/>
    <x v="5"/>
    <x v="1"/>
    <s v="2017-07"/>
  </r>
  <r>
    <x v="29"/>
    <x v="59"/>
    <n v="42753"/>
    <n v="0"/>
    <n v="0.12"/>
    <n v="1"/>
    <s v="980A"/>
    <m/>
    <x v="0"/>
    <n v="1"/>
    <n v="1824"/>
    <m/>
    <x v="1"/>
    <x v="1"/>
    <s v="2017-04"/>
  </r>
  <r>
    <x v="29"/>
    <x v="59"/>
    <n v="42753"/>
    <n v="0"/>
    <n v="0.12"/>
    <n v="1"/>
    <s v="980A"/>
    <m/>
    <x v="0"/>
    <n v="1"/>
    <n v="1824"/>
    <m/>
    <x v="1"/>
    <x v="1"/>
    <s v="2017-06"/>
  </r>
  <r>
    <x v="29"/>
    <x v="59"/>
    <n v="42753"/>
    <n v="0"/>
    <n v="0.12"/>
    <n v="1"/>
    <s v="980A"/>
    <m/>
    <x v="0"/>
    <n v="1"/>
    <n v="1826"/>
    <m/>
    <x v="12"/>
    <x v="1"/>
    <s v="2017-01"/>
  </r>
  <r>
    <x v="29"/>
    <x v="59"/>
    <n v="42753"/>
    <n v="0"/>
    <n v="0.6"/>
    <n v="1"/>
    <s v="980A"/>
    <m/>
    <x v="0"/>
    <n v="5"/>
    <n v="1833"/>
    <m/>
    <x v="0"/>
    <x v="1"/>
    <s v="2017-01"/>
  </r>
  <r>
    <x v="29"/>
    <x v="59"/>
    <n v="42753"/>
    <n v="0"/>
    <n v="0.53400000000000003"/>
    <n v="2"/>
    <s v="38O"/>
    <m/>
    <x v="1"/>
    <n v="1"/>
    <n v="1820"/>
    <m/>
    <x v="4"/>
    <x v="0"/>
    <s v="2017-05"/>
  </r>
  <r>
    <x v="29"/>
    <x v="59"/>
    <n v="42753"/>
    <n v="0"/>
    <n v="0.53400000000000003"/>
    <n v="2"/>
    <s v="38O"/>
    <m/>
    <x v="1"/>
    <n v="1"/>
    <n v="1828"/>
    <m/>
    <x v="6"/>
    <x v="0"/>
    <s v="2017-06"/>
  </r>
  <r>
    <x v="29"/>
    <x v="59"/>
    <n v="42753"/>
    <n v="0"/>
    <n v="0.621"/>
    <n v="2"/>
    <s v="39P"/>
    <m/>
    <x v="1"/>
    <n v="1"/>
    <n v="1824"/>
    <m/>
    <x v="1"/>
    <x v="0"/>
    <s v="2017-04"/>
  </r>
  <r>
    <x v="29"/>
    <x v="59"/>
    <n v="42753"/>
    <n v="0"/>
    <n v="1.1459999999999999"/>
    <n v="2"/>
    <s v="39Q"/>
    <m/>
    <x v="1"/>
    <n v="3"/>
    <n v="1824"/>
    <m/>
    <x v="1"/>
    <x v="0"/>
    <s v="2017-05"/>
  </r>
  <r>
    <x v="29"/>
    <x v="59"/>
    <n v="42753"/>
    <n v="0"/>
    <n v="0.38200000000000001"/>
    <n v="2"/>
    <s v="39Q"/>
    <m/>
    <x v="1"/>
    <n v="1"/>
    <n v="1824"/>
    <m/>
    <x v="1"/>
    <x v="0"/>
    <s v="2017-11"/>
  </r>
  <r>
    <x v="29"/>
    <x v="59"/>
    <n v="42753"/>
    <n v="0"/>
    <n v="0.76400000000000001"/>
    <n v="2"/>
    <s v="39Q"/>
    <m/>
    <x v="1"/>
    <n v="2"/>
    <n v="1832"/>
    <m/>
    <x v="9"/>
    <x v="0"/>
    <s v="2017-04"/>
  </r>
  <r>
    <x v="29"/>
    <x v="59"/>
    <n v="42753"/>
    <n v="0"/>
    <n v="0.36099999999999999"/>
    <n v="2"/>
    <s v="41O"/>
    <m/>
    <x v="1"/>
    <n v="1"/>
    <n v="1818"/>
    <m/>
    <x v="8"/>
    <x v="0"/>
    <s v="2017-03"/>
  </r>
  <r>
    <x v="29"/>
    <x v="59"/>
    <n v="42753"/>
    <n v="0"/>
    <n v="0.36099999999999999"/>
    <n v="2"/>
    <s v="41O"/>
    <m/>
    <x v="1"/>
    <n v="1"/>
    <n v="1820"/>
    <m/>
    <x v="4"/>
    <x v="0"/>
    <s v="2017-05"/>
  </r>
  <r>
    <x v="29"/>
    <x v="59"/>
    <n v="42753"/>
    <n v="0"/>
    <n v="0.36099999999999999"/>
    <n v="2"/>
    <s v="41O"/>
    <m/>
    <x v="1"/>
    <n v="1"/>
    <n v="1825"/>
    <m/>
    <x v="14"/>
    <x v="0"/>
    <s v="2017-06"/>
  </r>
  <r>
    <x v="29"/>
    <x v="59"/>
    <n v="42753"/>
    <n v="0"/>
    <n v="0.36099999999999999"/>
    <n v="2"/>
    <s v="41O"/>
    <m/>
    <x v="1"/>
    <n v="1"/>
    <n v="1827"/>
    <m/>
    <x v="11"/>
    <x v="0"/>
    <s v="2017-08"/>
  </r>
  <r>
    <x v="29"/>
    <x v="59"/>
    <n v="42753"/>
    <n v="0"/>
    <n v="0.36099999999999999"/>
    <n v="2"/>
    <s v="41O"/>
    <m/>
    <x v="1"/>
    <n v="1"/>
    <n v="1832"/>
    <m/>
    <x v="9"/>
    <x v="0"/>
    <s v="2017-03"/>
  </r>
  <r>
    <x v="29"/>
    <x v="59"/>
    <n v="42753"/>
    <n v="0"/>
    <n v="1.444"/>
    <n v="2"/>
    <s v="41O"/>
    <m/>
    <x v="1"/>
    <n v="4"/>
    <n v="1833"/>
    <m/>
    <x v="0"/>
    <x v="0"/>
    <s v="2017-08"/>
  </r>
  <r>
    <x v="29"/>
    <x v="59"/>
    <n v="42753"/>
    <n v="0"/>
    <n v="0.89700000000000002"/>
    <n v="2"/>
    <n v="45"/>
    <m/>
    <x v="0"/>
    <n v="1"/>
    <n v="1824"/>
    <m/>
    <x v="1"/>
    <x v="0"/>
    <s v="2017-10"/>
  </r>
  <r>
    <x v="29"/>
    <x v="59"/>
    <n v="42753"/>
    <n v="0"/>
    <n v="0.122"/>
    <n v="1"/>
    <s v="901O"/>
    <m/>
    <x v="1"/>
    <n v="2"/>
    <n v="1815"/>
    <m/>
    <x v="3"/>
    <x v="0"/>
    <s v="2017-01"/>
  </r>
  <r>
    <x v="29"/>
    <x v="59"/>
    <n v="42753"/>
    <n v="0"/>
    <n v="0.122"/>
    <n v="1"/>
    <s v="901O"/>
    <m/>
    <x v="1"/>
    <n v="2"/>
    <n v="1815"/>
    <m/>
    <x v="3"/>
    <x v="0"/>
    <s v="2017-05"/>
  </r>
  <r>
    <x v="29"/>
    <x v="59"/>
    <n v="42753"/>
    <n v="0"/>
    <n v="0.122"/>
    <n v="1"/>
    <s v="901O"/>
    <m/>
    <x v="1"/>
    <n v="2"/>
    <n v="1816"/>
    <m/>
    <x v="13"/>
    <x v="0"/>
    <s v="2017-07"/>
  </r>
  <r>
    <x v="29"/>
    <x v="59"/>
    <n v="42753"/>
    <n v="0"/>
    <n v="0.122"/>
    <n v="1"/>
    <s v="901O"/>
    <m/>
    <x v="1"/>
    <n v="2"/>
    <n v="1818"/>
    <m/>
    <x v="8"/>
    <x v="0"/>
    <s v="2017-12"/>
  </r>
  <r>
    <x v="29"/>
    <x v="59"/>
    <n v="42753"/>
    <n v="0"/>
    <n v="0.36599999999999999"/>
    <n v="1"/>
    <s v="901O"/>
    <m/>
    <x v="1"/>
    <n v="6"/>
    <n v="1820"/>
    <m/>
    <x v="4"/>
    <x v="0"/>
    <s v="2017-05"/>
  </r>
  <r>
    <x v="29"/>
    <x v="59"/>
    <n v="42753"/>
    <n v="0"/>
    <n v="0.42699999999999999"/>
    <n v="1"/>
    <s v="901O"/>
    <m/>
    <x v="1"/>
    <n v="7"/>
    <n v="1820"/>
    <m/>
    <x v="4"/>
    <x v="0"/>
    <s v="2017-09"/>
  </r>
  <r>
    <x v="29"/>
    <x v="59"/>
    <n v="42753"/>
    <n v="0"/>
    <n v="6.0999999999999999E-2"/>
    <n v="1"/>
    <s v="901O"/>
    <m/>
    <x v="1"/>
    <n v="1"/>
    <n v="1822"/>
    <m/>
    <x v="5"/>
    <x v="0"/>
    <s v="2017-01"/>
  </r>
  <r>
    <x v="29"/>
    <x v="59"/>
    <n v="42753"/>
    <n v="0"/>
    <n v="0.183"/>
    <n v="1"/>
    <s v="901O"/>
    <m/>
    <x v="1"/>
    <n v="3"/>
    <n v="1822"/>
    <m/>
    <x v="5"/>
    <x v="0"/>
    <s v="2017-02"/>
  </r>
  <r>
    <x v="29"/>
    <x v="59"/>
    <n v="42753"/>
    <n v="0"/>
    <n v="0.36599999999999999"/>
    <n v="1"/>
    <s v="901O"/>
    <m/>
    <x v="1"/>
    <n v="6"/>
    <n v="1822"/>
    <m/>
    <x v="5"/>
    <x v="0"/>
    <s v="2017-06"/>
  </r>
  <r>
    <x v="29"/>
    <x v="59"/>
    <n v="42753"/>
    <n v="0"/>
    <n v="0.122"/>
    <n v="1"/>
    <s v="901O"/>
    <m/>
    <x v="1"/>
    <n v="2"/>
    <n v="1822"/>
    <m/>
    <x v="5"/>
    <x v="0"/>
    <s v="2017-09"/>
  </r>
  <r>
    <x v="29"/>
    <x v="59"/>
    <n v="42753"/>
    <n v="0"/>
    <n v="0.67100000000000004"/>
    <n v="1"/>
    <s v="901O"/>
    <m/>
    <x v="1"/>
    <n v="11"/>
    <n v="1824"/>
    <m/>
    <x v="1"/>
    <x v="0"/>
    <s v="2017-05"/>
  </r>
  <r>
    <x v="29"/>
    <x v="59"/>
    <n v="42753"/>
    <n v="0"/>
    <n v="0.183"/>
    <n v="1"/>
    <s v="901O"/>
    <m/>
    <x v="1"/>
    <n v="3"/>
    <n v="1825"/>
    <m/>
    <x v="14"/>
    <x v="0"/>
    <s v="2017-03"/>
  </r>
  <r>
    <x v="29"/>
    <x v="59"/>
    <n v="42753"/>
    <n v="0"/>
    <n v="6.0999999999999999E-2"/>
    <n v="1"/>
    <s v="901O"/>
    <m/>
    <x v="1"/>
    <n v="1"/>
    <n v="1826"/>
    <m/>
    <x v="12"/>
    <x v="0"/>
    <s v="2017-04"/>
  </r>
  <r>
    <x v="29"/>
    <x v="59"/>
    <n v="42753"/>
    <n v="0"/>
    <n v="6.0999999999999999E-2"/>
    <n v="1"/>
    <s v="901O"/>
    <m/>
    <x v="1"/>
    <n v="1"/>
    <n v="1827"/>
    <m/>
    <x v="11"/>
    <x v="0"/>
    <s v="2017-05"/>
  </r>
  <r>
    <x v="29"/>
    <x v="59"/>
    <n v="42753"/>
    <n v="0"/>
    <n v="6.0999999999999999E-2"/>
    <n v="1"/>
    <s v="901O"/>
    <m/>
    <x v="1"/>
    <n v="1"/>
    <n v="1827"/>
    <m/>
    <x v="11"/>
    <x v="0"/>
    <s v="2017-12"/>
  </r>
  <r>
    <x v="29"/>
    <x v="59"/>
    <n v="42753"/>
    <n v="0"/>
    <n v="0.122"/>
    <n v="1"/>
    <s v="901O"/>
    <m/>
    <x v="1"/>
    <n v="2"/>
    <n v="1828"/>
    <m/>
    <x v="6"/>
    <x v="0"/>
    <s v="2017-03"/>
  </r>
  <r>
    <x v="29"/>
    <x v="59"/>
    <n v="42753"/>
    <n v="0"/>
    <n v="0.122"/>
    <n v="1"/>
    <s v="901O"/>
    <m/>
    <x v="1"/>
    <n v="2"/>
    <n v="1828"/>
    <m/>
    <x v="6"/>
    <x v="0"/>
    <s v="2017-10"/>
  </r>
  <r>
    <x v="29"/>
    <x v="59"/>
    <n v="42753"/>
    <n v="0"/>
    <n v="0.122"/>
    <n v="1"/>
    <s v="901O"/>
    <m/>
    <x v="1"/>
    <n v="2"/>
    <n v="1832"/>
    <m/>
    <x v="9"/>
    <x v="0"/>
    <s v="2017-07"/>
  </r>
  <r>
    <x v="29"/>
    <x v="59"/>
    <n v="42753"/>
    <n v="0"/>
    <n v="0.183"/>
    <n v="1"/>
    <s v="901O"/>
    <m/>
    <x v="1"/>
    <n v="3"/>
    <n v="1832"/>
    <m/>
    <x v="9"/>
    <x v="0"/>
    <s v="2017-08"/>
  </r>
  <r>
    <x v="29"/>
    <x v="59"/>
    <n v="42753"/>
    <n v="0"/>
    <n v="1.5860000000000001"/>
    <n v="1"/>
    <s v="901O"/>
    <m/>
    <x v="1"/>
    <n v="26"/>
    <n v="1833"/>
    <m/>
    <x v="0"/>
    <x v="0"/>
    <s v="2017-03"/>
  </r>
  <r>
    <x v="29"/>
    <x v="59"/>
    <n v="42753"/>
    <n v="0"/>
    <n v="6.0999999999999999E-2"/>
    <n v="1"/>
    <s v="901O"/>
    <m/>
    <x v="1"/>
    <n v="1"/>
    <n v="1835"/>
    <m/>
    <x v="17"/>
    <x v="0"/>
    <s v="2017-07"/>
  </r>
  <r>
    <x v="29"/>
    <x v="59"/>
    <n v="42753"/>
    <n v="0"/>
    <n v="0.122"/>
    <n v="1"/>
    <s v="901O"/>
    <m/>
    <x v="1"/>
    <n v="2"/>
    <n v="1836"/>
    <m/>
    <x v="15"/>
    <x v="0"/>
    <s v="2017-08"/>
  </r>
  <r>
    <x v="29"/>
    <x v="59"/>
    <n v="42753"/>
    <n v="2086"/>
    <n v="6.0999999999999999E-2"/>
    <n v="1"/>
    <s v="901O"/>
    <m/>
    <x v="0"/>
    <n v="1"/>
    <n v="502"/>
    <m/>
    <x v="68"/>
    <x v="0"/>
    <s v="2017-07"/>
  </r>
  <r>
    <x v="29"/>
    <x v="59"/>
    <n v="42753"/>
    <n v="0"/>
    <n v="0.24399999999999999"/>
    <n v="1"/>
    <s v="901O"/>
    <m/>
    <x v="0"/>
    <n v="4"/>
    <n v="1820"/>
    <m/>
    <x v="4"/>
    <x v="1"/>
    <s v="2017-07"/>
  </r>
  <r>
    <x v="29"/>
    <x v="59"/>
    <n v="42753"/>
    <n v="0"/>
    <n v="6.0999999999999999E-2"/>
    <n v="1"/>
    <s v="901O"/>
    <m/>
    <x v="0"/>
    <n v="1"/>
    <n v="1820"/>
    <m/>
    <x v="4"/>
    <x v="0"/>
    <s v="2017-05"/>
  </r>
  <r>
    <x v="29"/>
    <x v="59"/>
    <n v="42753"/>
    <n v="0"/>
    <n v="6.0999999999999999E-2"/>
    <n v="1"/>
    <s v="901O"/>
    <m/>
    <x v="0"/>
    <n v="1"/>
    <n v="1822"/>
    <m/>
    <x v="5"/>
    <x v="0"/>
    <s v="2017-08"/>
  </r>
  <r>
    <x v="29"/>
    <x v="59"/>
    <n v="42753"/>
    <n v="0"/>
    <n v="6.0999999999999999E-2"/>
    <n v="1"/>
    <s v="901O"/>
    <m/>
    <x v="0"/>
    <n v="1"/>
    <n v="1824"/>
    <m/>
    <x v="1"/>
    <x v="1"/>
    <s v="2017-02"/>
  </r>
  <r>
    <x v="29"/>
    <x v="59"/>
    <n v="42753"/>
    <n v="0"/>
    <n v="0.122"/>
    <n v="1"/>
    <s v="901O"/>
    <m/>
    <x v="0"/>
    <n v="2"/>
    <n v="1824"/>
    <m/>
    <x v="1"/>
    <x v="1"/>
    <s v="2017-09"/>
  </r>
  <r>
    <x v="29"/>
    <x v="59"/>
    <n v="42753"/>
    <n v="0"/>
    <n v="0.183"/>
    <n v="1"/>
    <s v="901O"/>
    <m/>
    <x v="0"/>
    <n v="3"/>
    <n v="1824"/>
    <m/>
    <x v="1"/>
    <x v="0"/>
    <s v="2017-04"/>
  </r>
  <r>
    <x v="29"/>
    <x v="59"/>
    <n v="42753"/>
    <n v="0"/>
    <n v="6.0999999999999999E-2"/>
    <n v="1"/>
    <s v="901O"/>
    <m/>
    <x v="0"/>
    <n v="1"/>
    <n v="1825"/>
    <m/>
    <x v="14"/>
    <x v="0"/>
    <s v="2017-04"/>
  </r>
  <r>
    <x v="29"/>
    <x v="59"/>
    <n v="42753"/>
    <n v="0"/>
    <n v="6.0999999999999999E-2"/>
    <n v="1"/>
    <s v="901O"/>
    <m/>
    <x v="0"/>
    <n v="1"/>
    <n v="1826"/>
    <m/>
    <x v="12"/>
    <x v="1"/>
    <s v="2017-05"/>
  </r>
  <r>
    <x v="29"/>
    <x v="59"/>
    <n v="42753"/>
    <n v="0"/>
    <n v="6.0999999999999999E-2"/>
    <n v="1"/>
    <s v="901O"/>
    <m/>
    <x v="0"/>
    <n v="1"/>
    <n v="1826"/>
    <m/>
    <x v="12"/>
    <x v="0"/>
    <s v="2017-03"/>
  </r>
  <r>
    <x v="29"/>
    <x v="59"/>
    <n v="42753"/>
    <n v="0"/>
    <n v="6.0999999999999999E-2"/>
    <n v="1"/>
    <s v="901O"/>
    <m/>
    <x v="0"/>
    <n v="1"/>
    <n v="1832"/>
    <m/>
    <x v="9"/>
    <x v="0"/>
    <s v="2017-03"/>
  </r>
  <r>
    <x v="29"/>
    <x v="59"/>
    <n v="42753"/>
    <n v="0"/>
    <n v="0.122"/>
    <n v="1"/>
    <s v="901O"/>
    <m/>
    <x v="0"/>
    <n v="2"/>
    <n v="1832"/>
    <m/>
    <x v="9"/>
    <x v="0"/>
    <s v="2017-04"/>
  </r>
  <r>
    <x v="29"/>
    <x v="59"/>
    <n v="42753"/>
    <n v="0"/>
    <n v="0.61"/>
    <n v="1"/>
    <s v="901O"/>
    <m/>
    <x v="0"/>
    <n v="10"/>
    <n v="1833"/>
    <m/>
    <x v="0"/>
    <x v="0"/>
    <s v="2017-01"/>
  </r>
  <r>
    <x v="29"/>
    <x v="59"/>
    <n v="42753"/>
    <n v="0"/>
    <n v="6.0999999999999999E-2"/>
    <n v="1"/>
    <s v="901O"/>
    <m/>
    <x v="0"/>
    <n v="1"/>
    <n v="1834"/>
    <m/>
    <x v="2"/>
    <x v="0"/>
    <s v="2017-08"/>
  </r>
  <r>
    <x v="29"/>
    <x v="59"/>
    <n v="42753"/>
    <n v="0"/>
    <n v="6.0999999999999999E-2"/>
    <n v="1"/>
    <s v="901O"/>
    <m/>
    <x v="0"/>
    <n v="1"/>
    <n v="1866"/>
    <m/>
    <x v="67"/>
    <x v="0"/>
    <s v="2017-02"/>
  </r>
  <r>
    <x v="29"/>
    <x v="59"/>
    <n v="42753"/>
    <n v="0"/>
    <n v="0.12"/>
    <n v="1"/>
    <s v="980A"/>
    <m/>
    <x v="0"/>
    <n v="1"/>
    <n v="1832"/>
    <m/>
    <x v="9"/>
    <x v="1"/>
    <s v="2017-03"/>
  </r>
  <r>
    <x v="29"/>
    <x v="59"/>
    <n v="42753"/>
    <n v="0"/>
    <n v="0.24"/>
    <n v="1"/>
    <s v="980A"/>
    <m/>
    <x v="0"/>
    <n v="2"/>
    <n v="1833"/>
    <m/>
    <x v="0"/>
    <x v="1"/>
    <s v="2017-02"/>
  </r>
  <r>
    <x v="29"/>
    <x v="59"/>
    <n v="42753"/>
    <n v="0"/>
    <n v="0.12"/>
    <n v="1"/>
    <s v="980A"/>
    <m/>
    <x v="0"/>
    <n v="1"/>
    <n v="1903"/>
    <m/>
    <x v="65"/>
    <x v="1"/>
    <s v="2017-09"/>
  </r>
  <r>
    <x v="29"/>
    <x v="59"/>
    <n v="42753"/>
    <n v="0"/>
    <n v="0.378"/>
    <n v="1"/>
    <s v="901D"/>
    <m/>
    <x v="1"/>
    <n v="7"/>
    <n v="1832"/>
    <m/>
    <x v="9"/>
    <x v="0"/>
    <s v="2017-11"/>
  </r>
  <r>
    <x v="29"/>
    <x v="59"/>
    <n v="42753"/>
    <n v="0"/>
    <n v="0.81"/>
    <n v="1"/>
    <s v="901D"/>
    <m/>
    <x v="1"/>
    <n v="15"/>
    <n v="1833"/>
    <m/>
    <x v="0"/>
    <x v="0"/>
    <s v="2017-03"/>
  </r>
  <r>
    <x v="29"/>
    <x v="59"/>
    <n v="42753"/>
    <n v="0"/>
    <n v="0.432"/>
    <n v="1"/>
    <s v="901D"/>
    <m/>
    <x v="1"/>
    <n v="8"/>
    <n v="1833"/>
    <m/>
    <x v="0"/>
    <x v="0"/>
    <s v="2017-10"/>
  </r>
  <r>
    <x v="29"/>
    <x v="59"/>
    <n v="42753"/>
    <n v="0"/>
    <n v="5.3999999999999999E-2"/>
    <n v="1"/>
    <s v="901D"/>
    <m/>
    <x v="0"/>
    <n v="1"/>
    <n v="1832"/>
    <m/>
    <x v="9"/>
    <x v="0"/>
    <s v="2017-09"/>
  </r>
  <r>
    <x v="29"/>
    <x v="59"/>
    <n v="42753"/>
    <n v="0"/>
    <n v="0.108"/>
    <n v="1"/>
    <s v="901D"/>
    <m/>
    <x v="0"/>
    <n v="2"/>
    <n v="1833"/>
    <m/>
    <x v="0"/>
    <x v="0"/>
    <s v="2017-10"/>
  </r>
  <r>
    <x v="29"/>
    <x v="59"/>
    <n v="42753"/>
    <n v="1608"/>
    <n v="4.7E-2"/>
    <n v="1"/>
    <s v="901E"/>
    <m/>
    <x v="1"/>
    <n v="1"/>
    <n v="219"/>
    <m/>
    <x v="19"/>
    <x v="0"/>
    <s v="2017-08"/>
  </r>
  <r>
    <x v="29"/>
    <x v="59"/>
    <n v="42753"/>
    <n v="0"/>
    <n v="0.14099999999999999"/>
    <n v="1"/>
    <s v="901E"/>
    <m/>
    <x v="1"/>
    <n v="3"/>
    <n v="1812"/>
    <m/>
    <x v="7"/>
    <x v="0"/>
    <s v="2017-05"/>
  </r>
  <r>
    <x v="29"/>
    <x v="59"/>
    <n v="42753"/>
    <n v="0"/>
    <n v="0.28199999999999997"/>
    <n v="1"/>
    <s v="901E"/>
    <m/>
    <x v="1"/>
    <n v="6"/>
    <n v="1813"/>
    <m/>
    <x v="10"/>
    <x v="0"/>
    <s v="2017-03"/>
  </r>
  <r>
    <x v="29"/>
    <x v="59"/>
    <n v="42753"/>
    <n v="0"/>
    <n v="0.14099999999999999"/>
    <n v="1"/>
    <s v="901E"/>
    <m/>
    <x v="1"/>
    <n v="3"/>
    <n v="1815"/>
    <m/>
    <x v="3"/>
    <x v="0"/>
    <s v="2017-11"/>
  </r>
  <r>
    <x v="29"/>
    <x v="59"/>
    <n v="42753"/>
    <n v="0"/>
    <n v="4.7E-2"/>
    <n v="1"/>
    <s v="901E"/>
    <m/>
    <x v="1"/>
    <n v="1"/>
    <n v="1815"/>
    <m/>
    <x v="3"/>
    <x v="0"/>
    <s v="2017-12"/>
  </r>
  <r>
    <x v="29"/>
    <x v="59"/>
    <n v="42753"/>
    <n v="0"/>
    <n v="0.51700000000000002"/>
    <n v="1"/>
    <s v="901E"/>
    <m/>
    <x v="1"/>
    <n v="11"/>
    <n v="1820"/>
    <m/>
    <x v="4"/>
    <x v="0"/>
    <s v="2017-01"/>
  </r>
  <r>
    <x v="29"/>
    <x v="59"/>
    <n v="42753"/>
    <n v="0"/>
    <n v="0.752"/>
    <n v="1"/>
    <s v="901E"/>
    <m/>
    <x v="1"/>
    <n v="16"/>
    <n v="1820"/>
    <m/>
    <x v="4"/>
    <x v="0"/>
    <s v="2017-02"/>
  </r>
  <r>
    <x v="29"/>
    <x v="59"/>
    <n v="42753"/>
    <n v="0"/>
    <n v="0.188"/>
    <n v="1"/>
    <s v="901E"/>
    <m/>
    <x v="1"/>
    <n v="4"/>
    <n v="1822"/>
    <m/>
    <x v="5"/>
    <x v="0"/>
    <s v="2017-02"/>
  </r>
  <r>
    <x v="29"/>
    <x v="59"/>
    <n v="42753"/>
    <n v="0"/>
    <n v="1.222"/>
    <n v="1"/>
    <s v="901E"/>
    <m/>
    <x v="1"/>
    <n v="26"/>
    <n v="1824"/>
    <m/>
    <x v="1"/>
    <x v="0"/>
    <s v="2017-11"/>
  </r>
  <r>
    <x v="29"/>
    <x v="59"/>
    <n v="42753"/>
    <n v="0"/>
    <n v="9.4E-2"/>
    <n v="1"/>
    <s v="901E"/>
    <m/>
    <x v="1"/>
    <n v="2"/>
    <n v="1825"/>
    <m/>
    <x v="14"/>
    <x v="0"/>
    <s v="2017-02"/>
  </r>
  <r>
    <x v="29"/>
    <x v="59"/>
    <n v="42753"/>
    <n v="0"/>
    <n v="0.42299999999999999"/>
    <n v="1"/>
    <s v="901E"/>
    <m/>
    <x v="1"/>
    <n v="9"/>
    <n v="1825"/>
    <m/>
    <x v="14"/>
    <x v="0"/>
    <s v="2017-10"/>
  </r>
  <r>
    <x v="29"/>
    <x v="59"/>
    <n v="42753"/>
    <n v="0"/>
    <n v="9.4E-2"/>
    <n v="1"/>
    <s v="901E"/>
    <m/>
    <x v="1"/>
    <n v="2"/>
    <n v="1826"/>
    <m/>
    <x v="12"/>
    <x v="0"/>
    <s v="2017-03"/>
  </r>
  <r>
    <x v="29"/>
    <x v="59"/>
    <n v="42753"/>
    <n v="0"/>
    <n v="9.4E-2"/>
    <n v="1"/>
    <s v="901E"/>
    <m/>
    <x v="1"/>
    <n v="2"/>
    <n v="1826"/>
    <m/>
    <x v="12"/>
    <x v="0"/>
    <s v="2017-08"/>
  </r>
  <r>
    <x v="29"/>
    <x v="59"/>
    <n v="42753"/>
    <n v="0"/>
    <n v="9.4E-2"/>
    <n v="1"/>
    <s v="901E"/>
    <m/>
    <x v="1"/>
    <n v="2"/>
    <n v="1826"/>
    <m/>
    <x v="12"/>
    <x v="0"/>
    <s v="2017-11"/>
  </r>
  <r>
    <x v="29"/>
    <x v="59"/>
    <n v="42753"/>
    <n v="0"/>
    <n v="4.7E-2"/>
    <n v="1"/>
    <s v="901E"/>
    <m/>
    <x v="1"/>
    <n v="1"/>
    <n v="1827"/>
    <m/>
    <x v="11"/>
    <x v="0"/>
    <s v="2017-08"/>
  </r>
  <r>
    <x v="29"/>
    <x v="59"/>
    <n v="42753"/>
    <n v="0"/>
    <n v="4.7E-2"/>
    <n v="1"/>
    <s v="901E"/>
    <m/>
    <x v="1"/>
    <n v="1"/>
    <n v="1827"/>
    <m/>
    <x v="11"/>
    <x v="0"/>
    <s v="2017-12"/>
  </r>
  <r>
    <x v="29"/>
    <x v="59"/>
    <n v="42753"/>
    <n v="0"/>
    <n v="9.4E-2"/>
    <n v="1"/>
    <s v="901E"/>
    <m/>
    <x v="1"/>
    <n v="2"/>
    <n v="1828"/>
    <m/>
    <x v="6"/>
    <x v="0"/>
    <s v="2017-03"/>
  </r>
  <r>
    <x v="29"/>
    <x v="59"/>
    <n v="42753"/>
    <n v="0"/>
    <n v="0.14099999999999999"/>
    <n v="1"/>
    <s v="901E"/>
    <m/>
    <x v="1"/>
    <n v="3"/>
    <n v="1828"/>
    <m/>
    <x v="6"/>
    <x v="0"/>
    <s v="2017-06"/>
  </r>
  <r>
    <x v="29"/>
    <x v="59"/>
    <n v="42753"/>
    <n v="0"/>
    <n v="1.41"/>
    <n v="1"/>
    <s v="901E"/>
    <m/>
    <x v="1"/>
    <n v="30"/>
    <n v="1833"/>
    <m/>
    <x v="0"/>
    <x v="0"/>
    <s v="2017-01"/>
  </r>
  <r>
    <x v="29"/>
    <x v="59"/>
    <n v="42753"/>
    <n v="0"/>
    <n v="2.2559999999999998"/>
    <n v="1"/>
    <s v="901E"/>
    <m/>
    <x v="1"/>
    <n v="48"/>
    <n v="1833"/>
    <m/>
    <x v="0"/>
    <x v="0"/>
    <s v="2017-10"/>
  </r>
  <r>
    <x v="29"/>
    <x v="59"/>
    <n v="42753"/>
    <n v="0"/>
    <n v="0.14099999999999999"/>
    <n v="1"/>
    <s v="901E"/>
    <m/>
    <x v="1"/>
    <n v="3"/>
    <n v="1834"/>
    <m/>
    <x v="2"/>
    <x v="0"/>
    <s v="2017-02"/>
  </r>
  <r>
    <x v="29"/>
    <x v="59"/>
    <n v="42753"/>
    <n v="0"/>
    <n v="9.4E-2"/>
    <n v="1"/>
    <s v="901E"/>
    <m/>
    <x v="1"/>
    <n v="2"/>
    <n v="1835"/>
    <m/>
    <x v="17"/>
    <x v="0"/>
    <s v="2017-03"/>
  </r>
  <r>
    <x v="29"/>
    <x v="59"/>
    <n v="42753"/>
    <n v="0"/>
    <n v="4.7E-2"/>
    <n v="1"/>
    <s v="901E"/>
    <m/>
    <x v="1"/>
    <n v="1"/>
    <n v="1835"/>
    <m/>
    <x v="17"/>
    <x v="0"/>
    <s v="2017-08"/>
  </r>
  <r>
    <x v="29"/>
    <x v="59"/>
    <n v="42753"/>
    <n v="0"/>
    <n v="4.7E-2"/>
    <n v="1"/>
    <s v="901E"/>
    <m/>
    <x v="1"/>
    <n v="1"/>
    <n v="1835"/>
    <m/>
    <x v="17"/>
    <x v="0"/>
    <s v="2017-10"/>
  </r>
  <r>
    <x v="29"/>
    <x v="59"/>
    <n v="42753"/>
    <n v="0"/>
    <n v="0.14099999999999999"/>
    <n v="1"/>
    <s v="901E"/>
    <m/>
    <x v="1"/>
    <n v="3"/>
    <n v="1836"/>
    <m/>
    <x v="15"/>
    <x v="0"/>
    <s v="2017-04"/>
  </r>
  <r>
    <x v="29"/>
    <x v="59"/>
    <n v="42753"/>
    <n v="0"/>
    <n v="4.7E-2"/>
    <n v="1"/>
    <s v="901E"/>
    <m/>
    <x v="1"/>
    <n v="1"/>
    <n v="1860"/>
    <m/>
    <x v="20"/>
    <x v="0"/>
    <s v="2017-08"/>
  </r>
  <r>
    <x v="29"/>
    <x v="59"/>
    <n v="42753"/>
    <n v="1608"/>
    <n v="4.7E-2"/>
    <n v="1"/>
    <s v="901E"/>
    <m/>
    <x v="0"/>
    <n v="1"/>
    <n v="625"/>
    <m/>
    <x v="37"/>
    <x v="0"/>
    <s v="2017-12"/>
  </r>
  <r>
    <x v="29"/>
    <x v="59"/>
    <n v="42753"/>
    <n v="0"/>
    <n v="4.7E-2"/>
    <n v="1"/>
    <s v="901E"/>
    <m/>
    <x v="0"/>
    <n v="1"/>
    <n v="1804"/>
    <m/>
    <x v="26"/>
    <x v="0"/>
    <s v="2017-07"/>
  </r>
  <r>
    <x v="29"/>
    <x v="59"/>
    <n v="42753"/>
    <n v="0"/>
    <n v="4.7E-2"/>
    <n v="1"/>
    <s v="901E"/>
    <m/>
    <x v="0"/>
    <n v="1"/>
    <n v="1812"/>
    <m/>
    <x v="7"/>
    <x v="0"/>
    <s v="2017-08"/>
  </r>
  <r>
    <x v="29"/>
    <x v="59"/>
    <n v="42753"/>
    <n v="0"/>
    <n v="9.4E-2"/>
    <n v="1"/>
    <s v="901E"/>
    <m/>
    <x v="0"/>
    <n v="2"/>
    <n v="1813"/>
    <m/>
    <x v="10"/>
    <x v="0"/>
    <s v="2017-03"/>
  </r>
  <r>
    <x v="29"/>
    <x v="59"/>
    <n v="42753"/>
    <n v="0"/>
    <n v="9.4E-2"/>
    <n v="1"/>
    <s v="901E"/>
    <m/>
    <x v="0"/>
    <n v="2"/>
    <n v="1813"/>
    <m/>
    <x v="10"/>
    <x v="0"/>
    <s v="2017-04"/>
  </r>
  <r>
    <x v="29"/>
    <x v="59"/>
    <n v="42753"/>
    <n v="0"/>
    <n v="4.7E-2"/>
    <n v="1"/>
    <s v="901E"/>
    <m/>
    <x v="0"/>
    <n v="1"/>
    <n v="1813"/>
    <m/>
    <x v="10"/>
    <x v="0"/>
    <s v="2017-07"/>
  </r>
  <r>
    <x v="29"/>
    <x v="59"/>
    <n v="42753"/>
    <n v="0"/>
    <n v="4.7E-2"/>
    <n v="1"/>
    <s v="901E"/>
    <m/>
    <x v="0"/>
    <n v="1"/>
    <n v="1813"/>
    <m/>
    <x v="10"/>
    <x v="0"/>
    <s v="2017-08"/>
  </r>
  <r>
    <x v="29"/>
    <x v="59"/>
    <n v="42753"/>
    <n v="0"/>
    <n v="9.4E-2"/>
    <n v="1"/>
    <s v="901E"/>
    <m/>
    <x v="0"/>
    <n v="2"/>
    <n v="1815"/>
    <m/>
    <x v="3"/>
    <x v="0"/>
    <s v="2017-12"/>
  </r>
  <r>
    <x v="29"/>
    <x v="59"/>
    <n v="42753"/>
    <n v="0"/>
    <n v="4.7E-2"/>
    <n v="1"/>
    <s v="901E"/>
    <m/>
    <x v="0"/>
    <n v="1"/>
    <n v="1818"/>
    <m/>
    <x v="8"/>
    <x v="0"/>
    <s v="2017-08"/>
  </r>
  <r>
    <x v="29"/>
    <x v="59"/>
    <n v="42753"/>
    <n v="0"/>
    <n v="0.12"/>
    <n v="1"/>
    <s v="980A"/>
    <m/>
    <x v="0"/>
    <n v="1"/>
    <n v="1820"/>
    <m/>
    <x v="4"/>
    <x v="1"/>
    <s v="2017-07"/>
  </r>
  <r>
    <x v="29"/>
    <x v="59"/>
    <n v="42753"/>
    <n v="0"/>
    <n v="-0.12"/>
    <n v="1"/>
    <s v="980A"/>
    <m/>
    <x v="0"/>
    <n v="-1"/>
    <n v="1822"/>
    <m/>
    <x v="5"/>
    <x v="1"/>
    <s v="2017-08"/>
  </r>
  <r>
    <x v="29"/>
    <x v="59"/>
    <n v="42753"/>
    <n v="0"/>
    <n v="0.12"/>
    <n v="1"/>
    <s v="980A"/>
    <m/>
    <x v="0"/>
    <n v="1"/>
    <n v="1825"/>
    <m/>
    <x v="14"/>
    <x v="1"/>
    <s v="2017-01"/>
  </r>
  <r>
    <x v="29"/>
    <x v="59"/>
    <n v="42753"/>
    <n v="0"/>
    <n v="0.12"/>
    <n v="1"/>
    <s v="980A"/>
    <m/>
    <x v="0"/>
    <n v="1"/>
    <n v="1825"/>
    <m/>
    <x v="14"/>
    <x v="1"/>
    <s v="2017-12"/>
  </r>
  <r>
    <x v="29"/>
    <x v="59"/>
    <n v="42753"/>
    <n v="0"/>
    <n v="0.12"/>
    <n v="1"/>
    <s v="980A"/>
    <m/>
    <x v="0"/>
    <n v="1"/>
    <n v="1833"/>
    <m/>
    <x v="0"/>
    <x v="1"/>
    <s v="2017-10"/>
  </r>
  <r>
    <x v="29"/>
    <x v="59"/>
    <n v="42753"/>
    <n v="0"/>
    <n v="0.53400000000000003"/>
    <n v="2"/>
    <s v="38O"/>
    <m/>
    <x v="1"/>
    <n v="1"/>
    <n v="1822"/>
    <m/>
    <x v="5"/>
    <x v="0"/>
    <s v="2017-02"/>
  </r>
  <r>
    <x v="29"/>
    <x v="59"/>
    <n v="42753"/>
    <n v="0"/>
    <n v="0.53400000000000003"/>
    <n v="2"/>
    <s v="38O"/>
    <m/>
    <x v="1"/>
    <n v="1"/>
    <n v="1824"/>
    <m/>
    <x v="1"/>
    <x v="0"/>
    <s v="2017-01"/>
  </r>
  <r>
    <x v="29"/>
    <x v="59"/>
    <n v="42753"/>
    <n v="0"/>
    <n v="0.38200000000000001"/>
    <n v="2"/>
    <s v="39Q"/>
    <m/>
    <x v="1"/>
    <n v="1"/>
    <n v="1818"/>
    <m/>
    <x v="8"/>
    <x v="0"/>
    <s v="2017-02"/>
  </r>
  <r>
    <x v="29"/>
    <x v="59"/>
    <n v="42753"/>
    <n v="0"/>
    <n v="0.38200000000000001"/>
    <n v="2"/>
    <s v="39Q"/>
    <m/>
    <x v="1"/>
    <n v="1"/>
    <n v="1822"/>
    <m/>
    <x v="5"/>
    <x v="0"/>
    <s v="2017-10"/>
  </r>
  <r>
    <x v="29"/>
    <x v="59"/>
    <n v="42753"/>
    <n v="0"/>
    <n v="0.38200000000000001"/>
    <n v="2"/>
    <s v="39Q"/>
    <m/>
    <x v="1"/>
    <n v="1"/>
    <n v="1825"/>
    <m/>
    <x v="14"/>
    <x v="0"/>
    <s v="2017-10"/>
  </r>
  <r>
    <x v="29"/>
    <x v="59"/>
    <n v="42753"/>
    <n v="0"/>
    <n v="3.9710000000000001"/>
    <n v="2"/>
    <s v="41O"/>
    <m/>
    <x v="1"/>
    <n v="11"/>
    <n v="1824"/>
    <m/>
    <x v="1"/>
    <x v="0"/>
    <s v="2017-08"/>
  </r>
  <r>
    <x v="29"/>
    <x v="59"/>
    <n v="42753"/>
    <n v="0"/>
    <n v="1.444"/>
    <n v="2"/>
    <s v="41O"/>
    <m/>
    <x v="1"/>
    <n v="4"/>
    <n v="1825"/>
    <m/>
    <x v="14"/>
    <x v="0"/>
    <s v="2017-02"/>
  </r>
  <r>
    <x v="29"/>
    <x v="59"/>
    <n v="42753"/>
    <n v="0"/>
    <n v="0.72199999999999998"/>
    <n v="2"/>
    <s v="41O"/>
    <m/>
    <x v="1"/>
    <n v="2"/>
    <n v="1826"/>
    <m/>
    <x v="12"/>
    <x v="0"/>
    <s v="2017-08"/>
  </r>
  <r>
    <x v="29"/>
    <x v="59"/>
    <n v="42753"/>
    <n v="0"/>
    <n v="0.72199999999999998"/>
    <n v="2"/>
    <s v="41O"/>
    <m/>
    <x v="1"/>
    <n v="2"/>
    <n v="1832"/>
    <m/>
    <x v="9"/>
    <x v="0"/>
    <s v="2017-08"/>
  </r>
  <r>
    <x v="29"/>
    <x v="59"/>
    <n v="42753"/>
    <n v="0"/>
    <n v="0.36099999999999999"/>
    <n v="2"/>
    <s v="41O"/>
    <m/>
    <x v="1"/>
    <n v="1"/>
    <n v="1833"/>
    <m/>
    <x v="0"/>
    <x v="0"/>
    <s v="2017-03"/>
  </r>
  <r>
    <x v="29"/>
    <x v="59"/>
    <n v="42753"/>
    <n v="0"/>
    <n v="0.68400000000000005"/>
    <n v="2"/>
    <n v="47"/>
    <m/>
    <x v="0"/>
    <n v="1"/>
    <n v="1827"/>
    <m/>
    <x v="11"/>
    <x v="1"/>
    <s v="2017-12"/>
  </r>
  <r>
    <x v="29"/>
    <x v="59"/>
    <n v="42753"/>
    <n v="0"/>
    <n v="-0.68400000000000005"/>
    <n v="2"/>
    <n v="47"/>
    <m/>
    <x v="0"/>
    <n v="-1"/>
    <n v="1833"/>
    <m/>
    <x v="0"/>
    <x v="0"/>
    <s v="2017-06"/>
  </r>
  <r>
    <x v="29"/>
    <x v="59"/>
    <n v="42753"/>
    <n v="0"/>
    <n v="0.68400000000000005"/>
    <n v="2"/>
    <n v="47"/>
    <m/>
    <x v="0"/>
    <n v="1"/>
    <n v="1902"/>
    <m/>
    <x v="63"/>
    <x v="1"/>
    <s v="2017-08"/>
  </r>
  <r>
    <x v="29"/>
    <x v="59"/>
    <n v="42753"/>
    <n v="0"/>
    <n v="0.83899999999999997"/>
    <n v="2"/>
    <n v="48"/>
    <m/>
    <x v="0"/>
    <n v="1"/>
    <n v="1822"/>
    <m/>
    <x v="5"/>
    <x v="1"/>
    <s v="2017-03"/>
  </r>
  <r>
    <x v="29"/>
    <x v="59"/>
    <n v="42753"/>
    <n v="0"/>
    <n v="0.03"/>
    <n v="2"/>
    <s v="802P"/>
    <m/>
    <x v="1"/>
    <n v="1"/>
    <n v="1818"/>
    <m/>
    <x v="8"/>
    <x v="0"/>
    <s v="2017-02"/>
  </r>
  <r>
    <x v="29"/>
    <x v="59"/>
    <n v="42753"/>
    <n v="0"/>
    <n v="0.03"/>
    <n v="2"/>
    <s v="802P"/>
    <m/>
    <x v="1"/>
    <n v="1"/>
    <n v="1818"/>
    <m/>
    <x v="8"/>
    <x v="0"/>
    <s v="2017-10"/>
  </r>
  <r>
    <x v="29"/>
    <x v="59"/>
    <n v="42753"/>
    <n v="0"/>
    <n v="0.27"/>
    <n v="2"/>
    <s v="802P"/>
    <m/>
    <x v="1"/>
    <n v="9"/>
    <n v="1820"/>
    <m/>
    <x v="4"/>
    <x v="0"/>
    <s v="2017-01"/>
  </r>
  <r>
    <x v="29"/>
    <x v="59"/>
    <n v="42753"/>
    <n v="0"/>
    <n v="0.03"/>
    <n v="2"/>
    <s v="802P"/>
    <m/>
    <x v="1"/>
    <n v="1"/>
    <n v="1822"/>
    <m/>
    <x v="5"/>
    <x v="0"/>
    <s v="2017-01"/>
  </r>
  <r>
    <x v="29"/>
    <x v="59"/>
    <n v="42753"/>
    <n v="0"/>
    <n v="0.48"/>
    <n v="2"/>
    <s v="802P"/>
    <m/>
    <x v="1"/>
    <n v="16"/>
    <n v="1824"/>
    <m/>
    <x v="1"/>
    <x v="0"/>
    <s v="2017-09"/>
  </r>
  <r>
    <x v="29"/>
    <x v="59"/>
    <n v="42753"/>
    <n v="0"/>
    <n v="0.03"/>
    <n v="2"/>
    <s v="802P"/>
    <m/>
    <x v="1"/>
    <n v="1"/>
    <n v="1824"/>
    <m/>
    <x v="1"/>
    <x v="0"/>
    <s v="2017-11"/>
  </r>
  <r>
    <x v="29"/>
    <x v="59"/>
    <n v="42753"/>
    <n v="0"/>
    <n v="0.15"/>
    <n v="2"/>
    <s v="802P"/>
    <m/>
    <x v="1"/>
    <n v="5"/>
    <n v="1824"/>
    <m/>
    <x v="1"/>
    <x v="0"/>
    <s v="2017-12"/>
  </r>
  <r>
    <x v="29"/>
    <x v="59"/>
    <n v="42753"/>
    <n v="0"/>
    <n v="0.06"/>
    <n v="2"/>
    <s v="802P"/>
    <m/>
    <x v="1"/>
    <n v="2"/>
    <n v="1826"/>
    <m/>
    <x v="12"/>
    <x v="0"/>
    <s v="2017-02"/>
  </r>
  <r>
    <x v="29"/>
    <x v="59"/>
    <n v="42753"/>
    <n v="0"/>
    <n v="0.03"/>
    <n v="2"/>
    <s v="802P"/>
    <m/>
    <x v="1"/>
    <n v="1"/>
    <n v="1826"/>
    <m/>
    <x v="12"/>
    <x v="0"/>
    <s v="2017-06"/>
  </r>
  <r>
    <x v="29"/>
    <x v="59"/>
    <n v="42753"/>
    <n v="0"/>
    <n v="0.03"/>
    <n v="2"/>
    <s v="802P"/>
    <m/>
    <x v="1"/>
    <n v="1"/>
    <n v="1827"/>
    <m/>
    <x v="11"/>
    <x v="0"/>
    <s v="2017-08"/>
  </r>
  <r>
    <x v="29"/>
    <x v="59"/>
    <n v="42753"/>
    <n v="0"/>
    <n v="0.03"/>
    <n v="2"/>
    <s v="802P"/>
    <m/>
    <x v="1"/>
    <n v="1"/>
    <n v="1827"/>
    <m/>
    <x v="11"/>
    <x v="0"/>
    <s v="2017-12"/>
  </r>
  <r>
    <x v="29"/>
    <x v="59"/>
    <n v="42753"/>
    <n v="0"/>
    <n v="0.09"/>
    <n v="2"/>
    <s v="802P"/>
    <m/>
    <x v="1"/>
    <n v="3"/>
    <n v="1828"/>
    <m/>
    <x v="6"/>
    <x v="0"/>
    <s v="2017-02"/>
  </r>
  <r>
    <x v="29"/>
    <x v="59"/>
    <n v="42753"/>
    <n v="0"/>
    <n v="0.03"/>
    <n v="2"/>
    <s v="802P"/>
    <m/>
    <x v="0"/>
    <n v="1"/>
    <n v="1815"/>
    <m/>
    <x v="3"/>
    <x v="0"/>
    <s v="2017-08"/>
  </r>
  <r>
    <x v="29"/>
    <x v="59"/>
    <n v="42753"/>
    <n v="0"/>
    <n v="0.03"/>
    <n v="2"/>
    <s v="802P"/>
    <m/>
    <x v="0"/>
    <n v="1"/>
    <n v="1820"/>
    <m/>
    <x v="4"/>
    <x v="0"/>
    <s v="2017-03"/>
  </r>
  <r>
    <x v="29"/>
    <x v="59"/>
    <n v="42753"/>
    <n v="0"/>
    <n v="0.03"/>
    <n v="2"/>
    <s v="802P"/>
    <m/>
    <x v="0"/>
    <n v="1"/>
    <n v="1826"/>
    <m/>
    <x v="12"/>
    <x v="0"/>
    <s v="2017-03"/>
  </r>
  <r>
    <x v="29"/>
    <x v="59"/>
    <n v="42753"/>
    <n v="0"/>
    <n v="2.9000000000000001E-2"/>
    <n v="2"/>
    <s v="902O"/>
    <m/>
    <x v="1"/>
    <n v="1"/>
    <n v="1804"/>
    <m/>
    <x v="26"/>
    <x v="0"/>
    <s v="2017-05"/>
  </r>
  <r>
    <x v="29"/>
    <x v="59"/>
    <n v="42753"/>
    <n v="0"/>
    <n v="5.8000000000000003E-2"/>
    <n v="2"/>
    <s v="902O"/>
    <m/>
    <x v="1"/>
    <n v="2"/>
    <n v="1813"/>
    <m/>
    <x v="10"/>
    <x v="0"/>
    <s v="2017-08"/>
  </r>
  <r>
    <x v="29"/>
    <x v="59"/>
    <n v="42753"/>
    <n v="0"/>
    <n v="8.6999999999999994E-2"/>
    <n v="2"/>
    <s v="902O"/>
    <m/>
    <x v="1"/>
    <n v="3"/>
    <n v="1813"/>
    <m/>
    <x v="10"/>
    <x v="0"/>
    <s v="2017-11"/>
  </r>
  <r>
    <x v="29"/>
    <x v="59"/>
    <n v="42753"/>
    <n v="0"/>
    <n v="8.6999999999999994E-2"/>
    <n v="2"/>
    <s v="902O"/>
    <m/>
    <x v="1"/>
    <n v="3"/>
    <n v="1818"/>
    <m/>
    <x v="8"/>
    <x v="0"/>
    <s v="2017-09"/>
  </r>
  <r>
    <x v="29"/>
    <x v="59"/>
    <n v="42753"/>
    <n v="0"/>
    <n v="0.78300000000000003"/>
    <n v="2"/>
    <s v="902O"/>
    <m/>
    <x v="1"/>
    <n v="27"/>
    <n v="1820"/>
    <m/>
    <x v="4"/>
    <x v="0"/>
    <s v="2017-01"/>
  </r>
  <r>
    <x v="29"/>
    <x v="59"/>
    <n v="42753"/>
    <n v="0"/>
    <n v="0.754"/>
    <n v="2"/>
    <s v="902O"/>
    <m/>
    <x v="1"/>
    <n v="26"/>
    <n v="1820"/>
    <m/>
    <x v="4"/>
    <x v="0"/>
    <s v="2017-03"/>
  </r>
  <r>
    <x v="29"/>
    <x v="59"/>
    <n v="42753"/>
    <n v="0"/>
    <n v="0.12"/>
    <n v="1"/>
    <s v="980A"/>
    <m/>
    <x v="0"/>
    <n v="1"/>
    <n v="1933"/>
    <m/>
    <x v="69"/>
    <x v="1"/>
    <s v="2017-08"/>
  </r>
  <r>
    <x v="29"/>
    <x v="59"/>
    <n v="42753"/>
    <n v="0"/>
    <n v="0.53400000000000003"/>
    <n v="2"/>
    <s v="38O"/>
    <m/>
    <x v="1"/>
    <n v="1"/>
    <n v="1824"/>
    <m/>
    <x v="1"/>
    <x v="0"/>
    <s v="2017-04"/>
  </r>
  <r>
    <x v="29"/>
    <x v="59"/>
    <n v="42753"/>
    <n v="0"/>
    <n v="0.53400000000000003"/>
    <n v="2"/>
    <s v="38O"/>
    <m/>
    <x v="1"/>
    <n v="1"/>
    <n v="1824"/>
    <m/>
    <x v="1"/>
    <x v="0"/>
    <s v="2017-05"/>
  </r>
  <r>
    <x v="29"/>
    <x v="59"/>
    <n v="42753"/>
    <n v="0"/>
    <n v="0.38200000000000001"/>
    <n v="2"/>
    <s v="39Q"/>
    <m/>
    <x v="1"/>
    <n v="1"/>
    <n v="1820"/>
    <m/>
    <x v="4"/>
    <x v="0"/>
    <s v="2017-02"/>
  </r>
  <r>
    <x v="29"/>
    <x v="59"/>
    <n v="42753"/>
    <n v="0"/>
    <n v="0.76400000000000001"/>
    <n v="2"/>
    <s v="39Q"/>
    <m/>
    <x v="1"/>
    <n v="2"/>
    <n v="1824"/>
    <m/>
    <x v="1"/>
    <x v="0"/>
    <s v="2017-12"/>
  </r>
  <r>
    <x v="29"/>
    <x v="59"/>
    <n v="42753"/>
    <n v="0"/>
    <n v="-0.38200000000000001"/>
    <n v="2"/>
    <s v="39Q"/>
    <m/>
    <x v="1"/>
    <n v="-1"/>
    <n v="1825"/>
    <m/>
    <x v="14"/>
    <x v="0"/>
    <s v="2017-12"/>
  </r>
  <r>
    <x v="29"/>
    <x v="59"/>
    <n v="42753"/>
    <n v="0"/>
    <n v="0.38200000000000001"/>
    <n v="2"/>
    <s v="39Q"/>
    <m/>
    <x v="1"/>
    <n v="1"/>
    <n v="1832"/>
    <m/>
    <x v="9"/>
    <x v="0"/>
    <s v="2017-12"/>
  </r>
  <r>
    <x v="29"/>
    <x v="59"/>
    <n v="42753"/>
    <n v="0"/>
    <n v="0.38200000000000001"/>
    <n v="2"/>
    <s v="39Q"/>
    <m/>
    <x v="1"/>
    <n v="1"/>
    <n v="1833"/>
    <m/>
    <x v="0"/>
    <x v="0"/>
    <s v="2017-01"/>
  </r>
  <r>
    <x v="29"/>
    <x v="59"/>
    <n v="42753"/>
    <n v="0"/>
    <n v="0.76400000000000001"/>
    <n v="2"/>
    <s v="39Q"/>
    <m/>
    <x v="1"/>
    <n v="2"/>
    <n v="1833"/>
    <m/>
    <x v="0"/>
    <x v="0"/>
    <s v="2017-05"/>
  </r>
  <r>
    <x v="29"/>
    <x v="59"/>
    <n v="42753"/>
    <n v="0"/>
    <n v="0.38200000000000001"/>
    <n v="2"/>
    <s v="39Q"/>
    <m/>
    <x v="1"/>
    <n v="1"/>
    <n v="1835"/>
    <m/>
    <x v="17"/>
    <x v="0"/>
    <s v="2017-04"/>
  </r>
  <r>
    <x v="29"/>
    <x v="59"/>
    <n v="42753"/>
    <n v="0"/>
    <n v="0.36099999999999999"/>
    <n v="2"/>
    <s v="41O"/>
    <m/>
    <x v="1"/>
    <n v="1"/>
    <n v="1813"/>
    <m/>
    <x v="10"/>
    <x v="0"/>
    <s v="2017-06"/>
  </r>
  <r>
    <x v="29"/>
    <x v="59"/>
    <n v="42753"/>
    <n v="0"/>
    <n v="0.72199999999999998"/>
    <n v="2"/>
    <s v="41O"/>
    <m/>
    <x v="1"/>
    <n v="2"/>
    <n v="1820"/>
    <m/>
    <x v="4"/>
    <x v="0"/>
    <s v="2017-12"/>
  </r>
  <r>
    <x v="29"/>
    <x v="59"/>
    <n v="42753"/>
    <n v="0"/>
    <n v="5.0540000000000003"/>
    <n v="2"/>
    <s v="41O"/>
    <m/>
    <x v="1"/>
    <n v="14"/>
    <n v="1824"/>
    <m/>
    <x v="1"/>
    <x v="0"/>
    <s v="2017-06"/>
  </r>
  <r>
    <x v="29"/>
    <x v="59"/>
    <n v="42753"/>
    <n v="0"/>
    <n v="0.36099999999999999"/>
    <n v="2"/>
    <s v="41O"/>
    <m/>
    <x v="1"/>
    <n v="1"/>
    <n v="1826"/>
    <m/>
    <x v="12"/>
    <x v="0"/>
    <s v="2017-01"/>
  </r>
  <r>
    <x v="29"/>
    <x v="59"/>
    <n v="42753"/>
    <n v="0"/>
    <n v="0.36099999999999999"/>
    <n v="2"/>
    <s v="41O"/>
    <m/>
    <x v="1"/>
    <n v="1"/>
    <n v="1826"/>
    <m/>
    <x v="12"/>
    <x v="0"/>
    <s v="2017-03"/>
  </r>
  <r>
    <x v="29"/>
    <x v="59"/>
    <n v="42753"/>
    <n v="0"/>
    <n v="0.36099999999999999"/>
    <n v="2"/>
    <s v="41O"/>
    <m/>
    <x v="1"/>
    <n v="1"/>
    <n v="1832"/>
    <m/>
    <x v="9"/>
    <x v="0"/>
    <s v="2017-01"/>
  </r>
  <r>
    <x v="29"/>
    <x v="59"/>
    <n v="42753"/>
    <n v="0"/>
    <n v="0.36099999999999999"/>
    <n v="2"/>
    <s v="41O"/>
    <m/>
    <x v="1"/>
    <n v="1"/>
    <n v="1832"/>
    <m/>
    <x v="9"/>
    <x v="0"/>
    <s v="2017-02"/>
  </r>
  <r>
    <x v="29"/>
    <x v="59"/>
    <n v="42753"/>
    <n v="0"/>
    <n v="0.36099999999999999"/>
    <n v="2"/>
    <s v="41O"/>
    <m/>
    <x v="1"/>
    <n v="1"/>
    <n v="1833"/>
    <m/>
    <x v="0"/>
    <x v="0"/>
    <s v="2017-01"/>
  </r>
  <r>
    <x v="29"/>
    <x v="59"/>
    <n v="42753"/>
    <n v="0"/>
    <n v="0.89700000000000002"/>
    <n v="2"/>
    <n v="45"/>
    <m/>
    <x v="0"/>
    <n v="1"/>
    <n v="1813"/>
    <m/>
    <x v="10"/>
    <x v="1"/>
    <s v="2017-05"/>
  </r>
  <r>
    <x v="29"/>
    <x v="59"/>
    <n v="42753"/>
    <n v="0"/>
    <n v="0.89700000000000002"/>
    <n v="2"/>
    <n v="45"/>
    <m/>
    <x v="0"/>
    <n v="1"/>
    <n v="1813"/>
    <m/>
    <x v="10"/>
    <x v="1"/>
    <s v="2017-08"/>
  </r>
  <r>
    <x v="29"/>
    <x v="59"/>
    <n v="42753"/>
    <n v="0"/>
    <n v="1.794"/>
    <n v="2"/>
    <n v="45"/>
    <m/>
    <x v="0"/>
    <n v="2"/>
    <n v="1824"/>
    <m/>
    <x v="1"/>
    <x v="1"/>
    <s v="2017-07"/>
  </r>
  <r>
    <x v="29"/>
    <x v="59"/>
    <n v="42753"/>
    <n v="0"/>
    <n v="0.89700000000000002"/>
    <n v="2"/>
    <n v="45"/>
    <m/>
    <x v="0"/>
    <n v="1"/>
    <n v="1833"/>
    <m/>
    <x v="0"/>
    <x v="1"/>
    <s v="2017-02"/>
  </r>
  <r>
    <x v="29"/>
    <x v="59"/>
    <n v="42753"/>
    <n v="0"/>
    <n v="0.85499999999999998"/>
    <n v="2"/>
    <n v="46"/>
    <m/>
    <x v="0"/>
    <n v="1"/>
    <n v="1826"/>
    <m/>
    <x v="12"/>
    <x v="1"/>
    <s v="2017-12"/>
  </r>
  <r>
    <x v="29"/>
    <x v="59"/>
    <n v="42753"/>
    <n v="0"/>
    <n v="0.68400000000000005"/>
    <n v="2"/>
    <n v="47"/>
    <m/>
    <x v="0"/>
    <n v="1"/>
    <n v="1824"/>
    <m/>
    <x v="1"/>
    <x v="1"/>
    <s v="2017-04"/>
  </r>
  <r>
    <x v="29"/>
    <x v="59"/>
    <n v="42753"/>
    <n v="0"/>
    <n v="0.03"/>
    <n v="2"/>
    <s v="802P"/>
    <m/>
    <x v="1"/>
    <n v="1"/>
    <n v="1816"/>
    <m/>
    <x v="13"/>
    <x v="0"/>
    <s v="2017-01"/>
  </r>
  <r>
    <x v="29"/>
    <x v="59"/>
    <n v="42753"/>
    <n v="0"/>
    <n v="0.03"/>
    <n v="2"/>
    <s v="802P"/>
    <m/>
    <x v="1"/>
    <n v="1"/>
    <n v="1818"/>
    <m/>
    <x v="8"/>
    <x v="0"/>
    <s v="2017-08"/>
  </r>
  <r>
    <x v="29"/>
    <x v="59"/>
    <n v="42753"/>
    <n v="0"/>
    <n v="0.15"/>
    <n v="2"/>
    <s v="802P"/>
    <m/>
    <x v="1"/>
    <n v="5"/>
    <n v="1822"/>
    <m/>
    <x v="5"/>
    <x v="0"/>
    <s v="2017-03"/>
  </r>
  <r>
    <x v="29"/>
    <x v="59"/>
    <n v="42753"/>
    <n v="0"/>
    <n v="0.03"/>
    <n v="2"/>
    <s v="802P"/>
    <m/>
    <x v="1"/>
    <n v="1"/>
    <n v="1822"/>
    <m/>
    <x v="5"/>
    <x v="0"/>
    <s v="2017-10"/>
  </r>
  <r>
    <x v="29"/>
    <x v="59"/>
    <n v="42753"/>
    <n v="0"/>
    <n v="0.48"/>
    <n v="2"/>
    <s v="802P"/>
    <m/>
    <x v="1"/>
    <n v="16"/>
    <n v="1824"/>
    <m/>
    <x v="1"/>
    <x v="0"/>
    <s v="2017-03"/>
  </r>
  <r>
    <x v="29"/>
    <x v="59"/>
    <n v="42753"/>
    <n v="0"/>
    <n v="0.42"/>
    <n v="2"/>
    <s v="802P"/>
    <m/>
    <x v="1"/>
    <n v="14"/>
    <n v="1824"/>
    <m/>
    <x v="1"/>
    <x v="0"/>
    <s v="2017-06"/>
  </r>
  <r>
    <x v="29"/>
    <x v="59"/>
    <n v="42753"/>
    <n v="0"/>
    <n v="0.69"/>
    <n v="2"/>
    <s v="802P"/>
    <m/>
    <x v="1"/>
    <n v="23"/>
    <n v="1824"/>
    <m/>
    <x v="1"/>
    <x v="0"/>
    <s v="2017-08"/>
  </r>
  <r>
    <x v="29"/>
    <x v="59"/>
    <n v="42753"/>
    <n v="0"/>
    <n v="0.03"/>
    <n v="2"/>
    <s v="802P"/>
    <m/>
    <x v="1"/>
    <n v="1"/>
    <n v="1825"/>
    <m/>
    <x v="14"/>
    <x v="0"/>
    <s v="2017-10"/>
  </r>
  <r>
    <x v="29"/>
    <x v="59"/>
    <n v="42753"/>
    <n v="0"/>
    <n v="0.03"/>
    <n v="2"/>
    <s v="802P"/>
    <m/>
    <x v="1"/>
    <n v="1"/>
    <n v="1826"/>
    <m/>
    <x v="12"/>
    <x v="0"/>
    <s v="2017-08"/>
  </r>
  <r>
    <x v="29"/>
    <x v="59"/>
    <n v="42753"/>
    <n v="0"/>
    <n v="0.03"/>
    <n v="2"/>
    <s v="802P"/>
    <m/>
    <x v="1"/>
    <n v="1"/>
    <n v="1826"/>
    <m/>
    <x v="12"/>
    <x v="0"/>
    <s v="2017-09"/>
  </r>
  <r>
    <x v="29"/>
    <x v="59"/>
    <n v="42753"/>
    <n v="0"/>
    <n v="0.03"/>
    <n v="2"/>
    <s v="802P"/>
    <m/>
    <x v="1"/>
    <n v="1"/>
    <n v="1827"/>
    <m/>
    <x v="11"/>
    <x v="0"/>
    <s v="2017-01"/>
  </r>
  <r>
    <x v="29"/>
    <x v="59"/>
    <n v="42753"/>
    <n v="0"/>
    <n v="0.03"/>
    <n v="2"/>
    <s v="802P"/>
    <m/>
    <x v="1"/>
    <n v="1"/>
    <n v="1828"/>
    <m/>
    <x v="6"/>
    <x v="0"/>
    <s v="2017-08"/>
  </r>
  <r>
    <x v="29"/>
    <x v="59"/>
    <n v="42753"/>
    <n v="0"/>
    <n v="0.03"/>
    <n v="2"/>
    <s v="802P"/>
    <m/>
    <x v="1"/>
    <n v="1"/>
    <n v="1833"/>
    <m/>
    <x v="0"/>
    <x v="0"/>
    <s v="2017-05"/>
  </r>
  <r>
    <x v="29"/>
    <x v="59"/>
    <n v="42753"/>
    <n v="0"/>
    <n v="0.03"/>
    <n v="2"/>
    <s v="802P"/>
    <m/>
    <x v="1"/>
    <n v="1"/>
    <n v="1833"/>
    <m/>
    <x v="0"/>
    <x v="0"/>
    <s v="2017-12"/>
  </r>
  <r>
    <x v="29"/>
    <x v="59"/>
    <n v="42753"/>
    <n v="0"/>
    <n v="0.03"/>
    <n v="2"/>
    <s v="802P"/>
    <m/>
    <x v="0"/>
    <n v="1"/>
    <n v="1824"/>
    <m/>
    <x v="1"/>
    <x v="0"/>
    <s v="2017-11"/>
  </r>
  <r>
    <x v="29"/>
    <x v="59"/>
    <n v="42753"/>
    <n v="0"/>
    <n v="5.8000000000000003E-2"/>
    <n v="2"/>
    <s v="902O"/>
    <m/>
    <x v="1"/>
    <n v="2"/>
    <n v="1812"/>
    <m/>
    <x v="7"/>
    <x v="0"/>
    <s v="2017-02"/>
  </r>
  <r>
    <x v="29"/>
    <x v="59"/>
    <n v="42753"/>
    <n v="0"/>
    <n v="0.85499999999999998"/>
    <n v="2"/>
    <n v="46"/>
    <m/>
    <x v="0"/>
    <n v="1"/>
    <n v="1820"/>
    <m/>
    <x v="4"/>
    <x v="1"/>
    <s v="2017-02"/>
  </r>
  <r>
    <x v="29"/>
    <x v="59"/>
    <n v="42753"/>
    <n v="0"/>
    <n v="0.68400000000000005"/>
    <n v="2"/>
    <n v="47"/>
    <m/>
    <x v="0"/>
    <n v="1"/>
    <n v="1813"/>
    <m/>
    <x v="10"/>
    <x v="1"/>
    <s v="2017-01"/>
  </r>
  <r>
    <x v="29"/>
    <x v="59"/>
    <n v="42753"/>
    <n v="0"/>
    <n v="-0.68400000000000005"/>
    <n v="2"/>
    <n v="47"/>
    <m/>
    <x v="0"/>
    <n v="-1"/>
    <n v="1826"/>
    <m/>
    <x v="12"/>
    <x v="0"/>
    <s v="2017-12"/>
  </r>
  <r>
    <x v="29"/>
    <x v="59"/>
    <n v="42753"/>
    <n v="0"/>
    <n v="0.68400000000000005"/>
    <n v="2"/>
    <n v="47"/>
    <m/>
    <x v="0"/>
    <n v="1"/>
    <n v="1833"/>
    <m/>
    <x v="0"/>
    <x v="0"/>
    <s v="2017-05"/>
  </r>
  <r>
    <x v="29"/>
    <x v="59"/>
    <n v="42753"/>
    <n v="0"/>
    <n v="0.68400000000000005"/>
    <n v="2"/>
    <n v="47"/>
    <m/>
    <x v="0"/>
    <n v="1"/>
    <n v="1834"/>
    <m/>
    <x v="2"/>
    <x v="1"/>
    <s v="2017-08"/>
  </r>
  <r>
    <x v="29"/>
    <x v="59"/>
    <n v="42753"/>
    <n v="0"/>
    <n v="0.83899999999999997"/>
    <n v="2"/>
    <n v="48"/>
    <m/>
    <x v="0"/>
    <n v="1"/>
    <n v="1833"/>
    <m/>
    <x v="0"/>
    <x v="1"/>
    <s v="2017-11"/>
  </r>
  <r>
    <x v="29"/>
    <x v="59"/>
    <n v="42753"/>
    <n v="0"/>
    <n v="0.03"/>
    <n v="2"/>
    <s v="802P"/>
    <m/>
    <x v="1"/>
    <n v="1"/>
    <n v="1812"/>
    <m/>
    <x v="7"/>
    <x v="0"/>
    <s v="2017-03"/>
  </r>
  <r>
    <x v="29"/>
    <x v="59"/>
    <n v="42753"/>
    <n v="0"/>
    <n v="0.03"/>
    <n v="2"/>
    <s v="802P"/>
    <m/>
    <x v="1"/>
    <n v="1"/>
    <n v="1816"/>
    <m/>
    <x v="13"/>
    <x v="0"/>
    <s v="2017-03"/>
  </r>
  <r>
    <x v="29"/>
    <x v="59"/>
    <n v="42753"/>
    <n v="0"/>
    <n v="0.12"/>
    <n v="2"/>
    <s v="802P"/>
    <m/>
    <x v="1"/>
    <n v="4"/>
    <n v="1818"/>
    <m/>
    <x v="8"/>
    <x v="0"/>
    <s v="2017-03"/>
  </r>
  <r>
    <x v="29"/>
    <x v="59"/>
    <n v="42753"/>
    <n v="0"/>
    <n v="0.18"/>
    <n v="2"/>
    <s v="802P"/>
    <m/>
    <x v="1"/>
    <n v="6"/>
    <n v="1820"/>
    <m/>
    <x v="4"/>
    <x v="0"/>
    <s v="2017-05"/>
  </r>
  <r>
    <x v="29"/>
    <x v="59"/>
    <n v="42753"/>
    <n v="0"/>
    <n v="0.24"/>
    <n v="2"/>
    <s v="802P"/>
    <m/>
    <x v="1"/>
    <n v="8"/>
    <n v="1820"/>
    <m/>
    <x v="4"/>
    <x v="0"/>
    <s v="2017-08"/>
  </r>
  <r>
    <x v="29"/>
    <x v="59"/>
    <n v="42753"/>
    <n v="0"/>
    <n v="0.03"/>
    <n v="2"/>
    <s v="802P"/>
    <m/>
    <x v="1"/>
    <n v="1"/>
    <n v="1820"/>
    <m/>
    <x v="4"/>
    <x v="0"/>
    <s v="2017-11"/>
  </r>
  <r>
    <x v="29"/>
    <x v="59"/>
    <n v="42753"/>
    <n v="0"/>
    <n v="0.09"/>
    <n v="2"/>
    <s v="802P"/>
    <m/>
    <x v="1"/>
    <n v="3"/>
    <n v="1822"/>
    <m/>
    <x v="5"/>
    <x v="0"/>
    <s v="2017-06"/>
  </r>
  <r>
    <x v="29"/>
    <x v="59"/>
    <n v="42753"/>
    <n v="0"/>
    <n v="0.15"/>
    <n v="2"/>
    <s v="802P"/>
    <m/>
    <x v="1"/>
    <n v="5"/>
    <n v="1824"/>
    <m/>
    <x v="1"/>
    <x v="0"/>
    <s v="2017-10"/>
  </r>
  <r>
    <x v="29"/>
    <x v="59"/>
    <n v="42753"/>
    <n v="0"/>
    <n v="0.06"/>
    <n v="2"/>
    <s v="802P"/>
    <m/>
    <x v="1"/>
    <n v="2"/>
    <n v="1825"/>
    <m/>
    <x v="14"/>
    <x v="0"/>
    <s v="2017-03"/>
  </r>
  <r>
    <x v="29"/>
    <x v="59"/>
    <n v="42753"/>
    <n v="0"/>
    <n v="-0.03"/>
    <n v="2"/>
    <s v="802P"/>
    <m/>
    <x v="1"/>
    <n v="-1"/>
    <n v="1828"/>
    <m/>
    <x v="6"/>
    <x v="0"/>
    <s v="2017-04"/>
  </r>
  <r>
    <x v="29"/>
    <x v="59"/>
    <n v="42753"/>
    <n v="0"/>
    <n v="0.03"/>
    <n v="2"/>
    <s v="802P"/>
    <m/>
    <x v="1"/>
    <n v="1"/>
    <n v="1832"/>
    <m/>
    <x v="9"/>
    <x v="0"/>
    <s v="2017-02"/>
  </r>
  <r>
    <x v="29"/>
    <x v="59"/>
    <n v="42753"/>
    <n v="0"/>
    <n v="0.21"/>
    <n v="2"/>
    <s v="802P"/>
    <m/>
    <x v="1"/>
    <n v="7"/>
    <n v="1833"/>
    <m/>
    <x v="0"/>
    <x v="0"/>
    <s v="2017-01"/>
  </r>
  <r>
    <x v="29"/>
    <x v="59"/>
    <n v="42753"/>
    <n v="0"/>
    <n v="0.06"/>
    <n v="2"/>
    <s v="802P"/>
    <m/>
    <x v="1"/>
    <n v="2"/>
    <n v="1833"/>
    <m/>
    <x v="0"/>
    <x v="0"/>
    <s v="2017-02"/>
  </r>
  <r>
    <x v="29"/>
    <x v="59"/>
    <n v="42753"/>
    <n v="0"/>
    <n v="0.06"/>
    <n v="2"/>
    <s v="802P"/>
    <m/>
    <x v="1"/>
    <n v="2"/>
    <n v="1833"/>
    <m/>
    <x v="0"/>
    <x v="0"/>
    <s v="2017-09"/>
  </r>
  <r>
    <x v="29"/>
    <x v="59"/>
    <n v="42753"/>
    <n v="0"/>
    <n v="0.06"/>
    <n v="2"/>
    <s v="802P"/>
    <m/>
    <x v="1"/>
    <n v="2"/>
    <n v="1834"/>
    <m/>
    <x v="2"/>
    <x v="0"/>
    <s v="2017-03"/>
  </r>
  <r>
    <x v="29"/>
    <x v="59"/>
    <n v="42753"/>
    <n v="0"/>
    <n v="0.03"/>
    <n v="2"/>
    <s v="802P"/>
    <m/>
    <x v="0"/>
    <n v="1"/>
    <n v="1825"/>
    <m/>
    <x v="14"/>
    <x v="0"/>
    <s v="2017-03"/>
  </r>
  <r>
    <x v="29"/>
    <x v="59"/>
    <n v="42753"/>
    <n v="0"/>
    <n v="0.03"/>
    <n v="2"/>
    <s v="802P"/>
    <m/>
    <x v="0"/>
    <n v="1"/>
    <n v="1827"/>
    <m/>
    <x v="11"/>
    <x v="0"/>
    <s v="2017-06"/>
  </r>
  <r>
    <x v="29"/>
    <x v="59"/>
    <n v="42753"/>
    <n v="0"/>
    <n v="8.6999999999999994E-2"/>
    <n v="2"/>
    <s v="902O"/>
    <m/>
    <x v="1"/>
    <n v="3"/>
    <n v="1813"/>
    <m/>
    <x v="10"/>
    <x v="0"/>
    <s v="2017-06"/>
  </r>
  <r>
    <x v="29"/>
    <x v="59"/>
    <n v="42753"/>
    <n v="0"/>
    <n v="0.11600000000000001"/>
    <n v="2"/>
    <s v="902O"/>
    <m/>
    <x v="1"/>
    <n v="4"/>
    <n v="1813"/>
    <m/>
    <x v="10"/>
    <x v="0"/>
    <s v="2017-10"/>
  </r>
  <r>
    <x v="29"/>
    <x v="59"/>
    <n v="42753"/>
    <n v="0"/>
    <n v="5.8000000000000003E-2"/>
    <n v="2"/>
    <s v="902O"/>
    <m/>
    <x v="1"/>
    <n v="2"/>
    <n v="1815"/>
    <m/>
    <x v="3"/>
    <x v="0"/>
    <s v="2017-08"/>
  </r>
  <r>
    <x v="29"/>
    <x v="59"/>
    <n v="42753"/>
    <n v="0"/>
    <n v="5.8000000000000003E-2"/>
    <n v="2"/>
    <s v="902O"/>
    <m/>
    <x v="1"/>
    <n v="2"/>
    <n v="1816"/>
    <m/>
    <x v="13"/>
    <x v="0"/>
    <s v="2017-02"/>
  </r>
  <r>
    <x v="29"/>
    <x v="59"/>
    <n v="42753"/>
    <n v="0"/>
    <n v="8.6999999999999994E-2"/>
    <n v="2"/>
    <s v="902O"/>
    <m/>
    <x v="1"/>
    <n v="3"/>
    <n v="1818"/>
    <m/>
    <x v="8"/>
    <x v="0"/>
    <s v="2017-03"/>
  </r>
  <r>
    <x v="29"/>
    <x v="59"/>
    <n v="42753"/>
    <n v="0"/>
    <n v="8.6999999999999994E-2"/>
    <n v="2"/>
    <s v="902O"/>
    <m/>
    <x v="1"/>
    <n v="3"/>
    <n v="1818"/>
    <m/>
    <x v="8"/>
    <x v="0"/>
    <s v="2017-07"/>
  </r>
  <r>
    <x v="29"/>
    <x v="59"/>
    <n v="42753"/>
    <n v="0"/>
    <n v="0.17399999999999999"/>
    <n v="2"/>
    <s v="902O"/>
    <m/>
    <x v="1"/>
    <n v="6"/>
    <n v="1820"/>
    <m/>
    <x v="4"/>
    <x v="0"/>
    <s v="2017-05"/>
  </r>
  <r>
    <x v="29"/>
    <x v="59"/>
    <n v="42753"/>
    <n v="0"/>
    <n v="0.754"/>
    <n v="2"/>
    <s v="902O"/>
    <m/>
    <x v="1"/>
    <n v="26"/>
    <n v="1820"/>
    <m/>
    <x v="4"/>
    <x v="0"/>
    <s v="2017-08"/>
  </r>
  <r>
    <x v="29"/>
    <x v="59"/>
    <n v="42753"/>
    <n v="0"/>
    <n v="5.8000000000000003E-2"/>
    <n v="2"/>
    <s v="902O"/>
    <m/>
    <x v="1"/>
    <n v="2"/>
    <n v="1820"/>
    <m/>
    <x v="4"/>
    <x v="0"/>
    <s v="2017-11"/>
  </r>
  <r>
    <x v="29"/>
    <x v="59"/>
    <n v="42753"/>
    <n v="0"/>
    <n v="0.11600000000000001"/>
    <n v="2"/>
    <s v="902O"/>
    <m/>
    <x v="1"/>
    <n v="4"/>
    <n v="1822"/>
    <m/>
    <x v="5"/>
    <x v="0"/>
    <s v="2017-09"/>
  </r>
  <r>
    <x v="29"/>
    <x v="59"/>
    <n v="42753"/>
    <n v="0"/>
    <n v="2.3199999999999998"/>
    <n v="2"/>
    <s v="902O"/>
    <m/>
    <x v="1"/>
    <n v="80"/>
    <n v="1824"/>
    <m/>
    <x v="1"/>
    <x v="0"/>
    <s v="2017-01"/>
  </r>
  <r>
    <x v="29"/>
    <x v="59"/>
    <n v="42753"/>
    <n v="0"/>
    <n v="2.2040000000000002"/>
    <n v="2"/>
    <s v="902O"/>
    <m/>
    <x v="1"/>
    <n v="76"/>
    <n v="1824"/>
    <m/>
    <x v="1"/>
    <x v="0"/>
    <s v="2017-02"/>
  </r>
  <r>
    <x v="29"/>
    <x v="59"/>
    <n v="42753"/>
    <n v="0"/>
    <n v="0.20300000000000001"/>
    <n v="2"/>
    <s v="902O"/>
    <m/>
    <x v="1"/>
    <n v="7"/>
    <n v="1824"/>
    <m/>
    <x v="1"/>
    <x v="0"/>
    <s v="2017-07"/>
  </r>
  <r>
    <x v="29"/>
    <x v="59"/>
    <n v="42753"/>
    <n v="0"/>
    <n v="8.6999999999999994E-2"/>
    <n v="2"/>
    <s v="902O"/>
    <m/>
    <x v="1"/>
    <n v="3"/>
    <n v="1825"/>
    <m/>
    <x v="14"/>
    <x v="0"/>
    <s v="2017-11"/>
  </r>
  <r>
    <x v="29"/>
    <x v="59"/>
    <n v="42753"/>
    <n v="0"/>
    <n v="0.377"/>
    <n v="2"/>
    <s v="902O"/>
    <m/>
    <x v="1"/>
    <n v="13"/>
    <n v="1826"/>
    <m/>
    <x v="12"/>
    <x v="0"/>
    <s v="2017-01"/>
  </r>
  <r>
    <x v="29"/>
    <x v="59"/>
    <n v="42753"/>
    <n v="0"/>
    <n v="0.14499999999999999"/>
    <n v="2"/>
    <s v="902O"/>
    <m/>
    <x v="1"/>
    <n v="5"/>
    <n v="1826"/>
    <m/>
    <x v="12"/>
    <x v="0"/>
    <s v="2017-03"/>
  </r>
  <r>
    <x v="29"/>
    <x v="59"/>
    <n v="42753"/>
    <n v="0"/>
    <n v="0.31900000000000001"/>
    <n v="2"/>
    <s v="902O"/>
    <m/>
    <x v="1"/>
    <n v="11"/>
    <n v="1826"/>
    <m/>
    <x v="12"/>
    <x v="0"/>
    <s v="2017-06"/>
  </r>
  <r>
    <x v="29"/>
    <x v="59"/>
    <n v="42753"/>
    <n v="0"/>
    <n v="0.11600000000000001"/>
    <n v="2"/>
    <s v="902O"/>
    <m/>
    <x v="1"/>
    <n v="4"/>
    <n v="1828"/>
    <m/>
    <x v="6"/>
    <x v="0"/>
    <s v="2017-06"/>
  </r>
  <r>
    <x v="29"/>
    <x v="59"/>
    <n v="42753"/>
    <n v="0"/>
    <n v="0.46400000000000002"/>
    <n v="2"/>
    <s v="902O"/>
    <m/>
    <x v="1"/>
    <n v="16"/>
    <n v="1832"/>
    <m/>
    <x v="9"/>
    <x v="0"/>
    <s v="2017-01"/>
  </r>
  <r>
    <x v="29"/>
    <x v="59"/>
    <n v="42753"/>
    <n v="0"/>
    <n v="0.23200000000000001"/>
    <n v="2"/>
    <s v="902O"/>
    <m/>
    <x v="1"/>
    <n v="8"/>
    <n v="1832"/>
    <m/>
    <x v="9"/>
    <x v="0"/>
    <s v="2017-10"/>
  </r>
  <r>
    <x v="29"/>
    <x v="59"/>
    <n v="42753"/>
    <n v="0"/>
    <n v="0.17399999999999999"/>
    <n v="2"/>
    <s v="902O"/>
    <m/>
    <x v="1"/>
    <n v="6"/>
    <n v="1833"/>
    <m/>
    <x v="0"/>
    <x v="0"/>
    <s v="2017-05"/>
  </r>
  <r>
    <x v="29"/>
    <x v="59"/>
    <n v="42753"/>
    <n v="0"/>
    <n v="0.23200000000000001"/>
    <n v="2"/>
    <s v="902O"/>
    <m/>
    <x v="1"/>
    <n v="8"/>
    <n v="1833"/>
    <m/>
    <x v="0"/>
    <x v="0"/>
    <s v="2017-09"/>
  </r>
  <r>
    <x v="29"/>
    <x v="59"/>
    <n v="42753"/>
    <n v="0"/>
    <n v="2.9000000000000001E-2"/>
    <n v="2"/>
    <s v="902O"/>
    <m/>
    <x v="1"/>
    <n v="1"/>
    <n v="1834"/>
    <m/>
    <x v="2"/>
    <x v="0"/>
    <s v="2017-03"/>
  </r>
  <r>
    <x v="29"/>
    <x v="59"/>
    <n v="42753"/>
    <n v="0"/>
    <n v="2.9000000000000001E-2"/>
    <n v="2"/>
    <s v="902O"/>
    <m/>
    <x v="1"/>
    <n v="1"/>
    <n v="1835"/>
    <m/>
    <x v="17"/>
    <x v="0"/>
    <s v="2017-03"/>
  </r>
  <r>
    <x v="29"/>
    <x v="59"/>
    <n v="42753"/>
    <n v="0"/>
    <n v="5.8000000000000003E-2"/>
    <n v="2"/>
    <s v="902O"/>
    <m/>
    <x v="1"/>
    <n v="2"/>
    <n v="1835"/>
    <m/>
    <x v="17"/>
    <x v="0"/>
    <s v="2017-10"/>
  </r>
  <r>
    <x v="29"/>
    <x v="59"/>
    <n v="42753"/>
    <n v="0"/>
    <n v="2.9000000000000001E-2"/>
    <n v="2"/>
    <s v="902O"/>
    <m/>
    <x v="1"/>
    <n v="1"/>
    <n v="1849"/>
    <m/>
    <x v="70"/>
    <x v="0"/>
    <s v="2017-05"/>
  </r>
  <r>
    <x v="29"/>
    <x v="59"/>
    <n v="42753"/>
    <n v="992"/>
    <n v="2.9000000000000001E-2"/>
    <n v="2"/>
    <s v="902O"/>
    <m/>
    <x v="0"/>
    <n v="1"/>
    <n v="806"/>
    <m/>
    <x v="71"/>
    <x v="0"/>
    <s v="2017-06"/>
  </r>
  <r>
    <x v="29"/>
    <x v="59"/>
    <n v="42753"/>
    <n v="0"/>
    <n v="2.9000000000000001E-2"/>
    <n v="2"/>
    <s v="902O"/>
    <m/>
    <x v="0"/>
    <n v="1"/>
    <n v="1818"/>
    <m/>
    <x v="8"/>
    <x v="0"/>
    <s v="2017-04"/>
  </r>
  <r>
    <x v="29"/>
    <x v="59"/>
    <n v="42753"/>
    <n v="0"/>
    <n v="2.9000000000000001E-2"/>
    <n v="2"/>
    <s v="902O"/>
    <m/>
    <x v="0"/>
    <n v="1"/>
    <n v="1818"/>
    <m/>
    <x v="8"/>
    <x v="0"/>
    <s v="2017-10"/>
  </r>
  <r>
    <x v="29"/>
    <x v="59"/>
    <n v="42753"/>
    <n v="0"/>
    <n v="2.9000000000000001E-2"/>
    <n v="2"/>
    <s v="902O"/>
    <m/>
    <x v="0"/>
    <n v="1"/>
    <n v="1822"/>
    <m/>
    <x v="5"/>
    <x v="0"/>
    <s v="2017-10"/>
  </r>
  <r>
    <x v="29"/>
    <x v="59"/>
    <n v="42753"/>
    <n v="0"/>
    <n v="0.11600000000000001"/>
    <n v="2"/>
    <s v="902O"/>
    <m/>
    <x v="0"/>
    <n v="4"/>
    <n v="1824"/>
    <m/>
    <x v="1"/>
    <x v="0"/>
    <s v="2017-02"/>
  </r>
  <r>
    <x v="29"/>
    <x v="59"/>
    <n v="42753"/>
    <n v="0"/>
    <n v="8.6999999999999994E-2"/>
    <n v="2"/>
    <s v="902O"/>
    <m/>
    <x v="0"/>
    <n v="3"/>
    <n v="1824"/>
    <m/>
    <x v="1"/>
    <x v="0"/>
    <s v="2017-04"/>
  </r>
  <r>
    <x v="29"/>
    <x v="59"/>
    <n v="42753"/>
    <n v="0"/>
    <n v="0.14499999999999999"/>
    <n v="2"/>
    <s v="902O"/>
    <m/>
    <x v="0"/>
    <n v="5"/>
    <n v="1824"/>
    <m/>
    <x v="1"/>
    <x v="0"/>
    <s v="2017-10"/>
  </r>
  <r>
    <x v="29"/>
    <x v="59"/>
    <n v="42753"/>
    <n v="0"/>
    <n v="2.9000000000000001E-2"/>
    <n v="2"/>
    <s v="902O"/>
    <m/>
    <x v="0"/>
    <n v="1"/>
    <n v="1825"/>
    <m/>
    <x v="14"/>
    <x v="0"/>
    <s v="2017-10"/>
  </r>
  <r>
    <x v="29"/>
    <x v="59"/>
    <n v="42753"/>
    <n v="0"/>
    <n v="5.8000000000000003E-2"/>
    <n v="2"/>
    <s v="902O"/>
    <m/>
    <x v="0"/>
    <n v="2"/>
    <n v="1826"/>
    <m/>
    <x v="12"/>
    <x v="0"/>
    <s v="2017-03"/>
  </r>
  <r>
    <x v="29"/>
    <x v="59"/>
    <n v="42753"/>
    <n v="0"/>
    <n v="2.9000000000000001E-2"/>
    <n v="2"/>
    <s v="902O"/>
    <m/>
    <x v="0"/>
    <n v="1"/>
    <n v="1826"/>
    <m/>
    <x v="12"/>
    <x v="0"/>
    <s v="2017-10"/>
  </r>
  <r>
    <x v="29"/>
    <x v="59"/>
    <n v="42753"/>
    <n v="0"/>
    <n v="2.9000000000000001E-2"/>
    <n v="2"/>
    <s v="902O"/>
    <m/>
    <x v="0"/>
    <n v="1"/>
    <n v="1832"/>
    <m/>
    <x v="9"/>
    <x v="0"/>
    <s v="2017-06"/>
  </r>
  <r>
    <x v="29"/>
    <x v="59"/>
    <n v="42753"/>
    <n v="0"/>
    <n v="2.9000000000000001E-2"/>
    <n v="2"/>
    <s v="902O"/>
    <m/>
    <x v="0"/>
    <n v="1"/>
    <n v="1833"/>
    <m/>
    <x v="0"/>
    <x v="0"/>
    <s v="2017-09"/>
  </r>
  <r>
    <x v="29"/>
    <x v="59"/>
    <n v="42753"/>
    <n v="0"/>
    <n v="8.6999999999999994E-2"/>
    <n v="2"/>
    <s v="902O"/>
    <m/>
    <x v="0"/>
    <n v="3"/>
    <n v="1833"/>
    <m/>
    <x v="0"/>
    <x v="0"/>
    <s v="2017-11"/>
  </r>
  <r>
    <x v="29"/>
    <x v="59"/>
    <n v="42753"/>
    <n v="0"/>
    <n v="0.42199999999999999"/>
    <n v="3"/>
    <s v="169O"/>
    <m/>
    <x v="1"/>
    <n v="1"/>
    <n v="1825"/>
    <m/>
    <x v="14"/>
    <x v="0"/>
    <s v="2017-02"/>
  </r>
  <r>
    <x v="29"/>
    <x v="59"/>
    <n v="42753"/>
    <n v="0"/>
    <n v="0.84399999999999997"/>
    <n v="3"/>
    <s v="169O"/>
    <m/>
    <x v="1"/>
    <n v="2"/>
    <n v="1833"/>
    <m/>
    <x v="0"/>
    <x v="0"/>
    <s v="2017-09"/>
  </r>
  <r>
    <x v="29"/>
    <x v="59"/>
    <n v="42753"/>
    <n v="0"/>
    <n v="0.42199999999999999"/>
    <n v="3"/>
    <s v="169O"/>
    <m/>
    <x v="1"/>
    <n v="1"/>
    <n v="1833"/>
    <m/>
    <x v="0"/>
    <x v="0"/>
    <s v="2017-11"/>
  </r>
  <r>
    <x v="29"/>
    <x v="59"/>
    <n v="42753"/>
    <n v="0"/>
    <n v="0.42199999999999999"/>
    <n v="3"/>
    <s v="169O"/>
    <m/>
    <x v="1"/>
    <n v="1"/>
    <n v="1834"/>
    <m/>
    <x v="2"/>
    <x v="0"/>
    <s v="2017-11"/>
  </r>
  <r>
    <x v="29"/>
    <x v="59"/>
    <n v="42753"/>
    <n v="0"/>
    <n v="1.3360000000000001"/>
    <n v="3"/>
    <n v="185"/>
    <m/>
    <x v="0"/>
    <n v="2"/>
    <n v="1833"/>
    <m/>
    <x v="0"/>
    <x v="1"/>
    <s v="2017-02"/>
  </r>
  <r>
    <x v="29"/>
    <x v="59"/>
    <n v="42753"/>
    <n v="0"/>
    <n v="0.66800000000000004"/>
    <n v="3"/>
    <n v="185"/>
    <m/>
    <x v="0"/>
    <n v="1"/>
    <n v="1833"/>
    <m/>
    <x v="0"/>
    <x v="1"/>
    <s v="2017-07"/>
  </r>
  <r>
    <x v="29"/>
    <x v="59"/>
    <n v="42753"/>
    <n v="0"/>
    <n v="0.54900000000000004"/>
    <n v="3"/>
    <s v="187A"/>
    <m/>
    <x v="1"/>
    <n v="1"/>
    <n v="1813"/>
    <m/>
    <x v="10"/>
    <x v="1"/>
    <s v="2017-12"/>
  </r>
  <r>
    <x v="29"/>
    <x v="59"/>
    <n v="42753"/>
    <n v="0"/>
    <n v="-9.6000000000000002E-2"/>
    <n v="3"/>
    <s v="187O"/>
    <m/>
    <x v="1"/>
    <n v="-1"/>
    <n v="1820"/>
    <m/>
    <x v="4"/>
    <x v="0"/>
    <s v="2017-10"/>
  </r>
  <r>
    <x v="29"/>
    <x v="59"/>
    <n v="42753"/>
    <n v="0"/>
    <n v="0.42399999999999999"/>
    <n v="3"/>
    <s v="51O"/>
    <m/>
    <x v="1"/>
    <n v="1"/>
    <n v="1822"/>
    <m/>
    <x v="5"/>
    <x v="0"/>
    <s v="2017-02"/>
  </r>
  <r>
    <x v="29"/>
    <x v="59"/>
    <n v="42753"/>
    <n v="0"/>
    <n v="0.42399999999999999"/>
    <n v="3"/>
    <s v="51O"/>
    <m/>
    <x v="1"/>
    <n v="1"/>
    <n v="1833"/>
    <m/>
    <x v="0"/>
    <x v="0"/>
    <s v="2017-04"/>
  </r>
  <r>
    <x v="29"/>
    <x v="59"/>
    <n v="42753"/>
    <n v="0"/>
    <n v="0.24199999999999999"/>
    <n v="3"/>
    <n v="520"/>
    <m/>
    <x v="1"/>
    <n v="1"/>
    <n v="1816"/>
    <m/>
    <x v="13"/>
    <x v="1"/>
    <s v="2017-01"/>
  </r>
  <r>
    <x v="29"/>
    <x v="59"/>
    <n v="42753"/>
    <n v="0"/>
    <n v="0.24199999999999999"/>
    <n v="3"/>
    <n v="520"/>
    <m/>
    <x v="1"/>
    <n v="1"/>
    <n v="1818"/>
    <m/>
    <x v="8"/>
    <x v="1"/>
    <s v="2017-11"/>
  </r>
  <r>
    <x v="29"/>
    <x v="59"/>
    <n v="42753"/>
    <n v="0"/>
    <n v="0.24199999999999999"/>
    <n v="3"/>
    <n v="520"/>
    <m/>
    <x v="1"/>
    <n v="1"/>
    <n v="1827"/>
    <m/>
    <x v="11"/>
    <x v="0"/>
    <s v="2017-01"/>
  </r>
  <r>
    <x v="29"/>
    <x v="59"/>
    <n v="42753"/>
    <n v="0"/>
    <n v="-0.24199999999999999"/>
    <n v="3"/>
    <n v="520"/>
    <m/>
    <x v="1"/>
    <n v="-1"/>
    <n v="1833"/>
    <m/>
    <x v="0"/>
    <x v="0"/>
    <s v="2017-08"/>
  </r>
  <r>
    <x v="29"/>
    <x v="59"/>
    <n v="42753"/>
    <n v="0"/>
    <n v="0.30599999999999999"/>
    <n v="3"/>
    <s v="521O"/>
    <m/>
    <x v="1"/>
    <n v="1"/>
    <n v="1813"/>
    <m/>
    <x v="10"/>
    <x v="0"/>
    <s v="2017-05"/>
  </r>
  <r>
    <x v="29"/>
    <x v="59"/>
    <n v="42753"/>
    <n v="0"/>
    <n v="0.30599999999999999"/>
    <n v="3"/>
    <s v="521O"/>
    <m/>
    <x v="1"/>
    <n v="1"/>
    <n v="1833"/>
    <m/>
    <x v="0"/>
    <x v="0"/>
    <s v="2017-09"/>
  </r>
  <r>
    <x v="29"/>
    <x v="59"/>
    <n v="42753"/>
    <n v="0"/>
    <n v="0.78900000000000003"/>
    <n v="3"/>
    <n v="55"/>
    <m/>
    <x v="1"/>
    <n v="1"/>
    <n v="1813"/>
    <m/>
    <x v="10"/>
    <x v="1"/>
    <s v="2017-10"/>
  </r>
  <r>
    <x v="29"/>
    <x v="59"/>
    <n v="42753"/>
    <n v="0"/>
    <n v="0.78900000000000003"/>
    <n v="3"/>
    <n v="55"/>
    <m/>
    <x v="1"/>
    <n v="1"/>
    <n v="1820"/>
    <m/>
    <x v="4"/>
    <x v="1"/>
    <s v="2017-11"/>
  </r>
  <r>
    <x v="29"/>
    <x v="59"/>
    <n v="42753"/>
    <n v="0"/>
    <n v="0.78900000000000003"/>
    <n v="3"/>
    <n v="55"/>
    <m/>
    <x v="1"/>
    <n v="1"/>
    <n v="1824"/>
    <m/>
    <x v="1"/>
    <x v="1"/>
    <s v="2017-03"/>
  </r>
  <r>
    <x v="29"/>
    <x v="59"/>
    <n v="42753"/>
    <n v="0"/>
    <n v="0.78900000000000003"/>
    <n v="3"/>
    <n v="55"/>
    <m/>
    <x v="1"/>
    <n v="1"/>
    <n v="1825"/>
    <m/>
    <x v="14"/>
    <x v="1"/>
    <s v="2017-06"/>
  </r>
  <r>
    <x v="29"/>
    <x v="59"/>
    <n v="42753"/>
    <n v="0"/>
    <n v="0.78900000000000003"/>
    <n v="3"/>
    <n v="55"/>
    <m/>
    <x v="1"/>
    <n v="1"/>
    <n v="1833"/>
    <m/>
    <x v="0"/>
    <x v="1"/>
    <s v="2017-05"/>
  </r>
  <r>
    <x v="29"/>
    <x v="59"/>
    <n v="42753"/>
    <n v="0"/>
    <n v="0.78900000000000003"/>
    <n v="3"/>
    <n v="55"/>
    <m/>
    <x v="1"/>
    <n v="1"/>
    <n v="1833"/>
    <m/>
    <x v="0"/>
    <x v="1"/>
    <s v="2017-08"/>
  </r>
  <r>
    <x v="29"/>
    <x v="59"/>
    <n v="42753"/>
    <n v="0"/>
    <n v="1.5780000000000001"/>
    <n v="3"/>
    <n v="55"/>
    <m/>
    <x v="1"/>
    <n v="2"/>
    <n v="1833"/>
    <m/>
    <x v="0"/>
    <x v="1"/>
    <s v="2017-09"/>
  </r>
  <r>
    <x v="29"/>
    <x v="59"/>
    <n v="42753"/>
    <n v="0"/>
    <n v="0.78900000000000003"/>
    <n v="3"/>
    <n v="55"/>
    <m/>
    <x v="1"/>
    <n v="1"/>
    <n v="1833"/>
    <m/>
    <x v="0"/>
    <x v="1"/>
    <s v="2017-12"/>
  </r>
  <r>
    <x v="29"/>
    <x v="59"/>
    <n v="42753"/>
    <n v="0"/>
    <n v="0.28599999999999998"/>
    <n v="3"/>
    <s v="55O"/>
    <m/>
    <x v="1"/>
    <n v="1"/>
    <n v="1813"/>
    <m/>
    <x v="10"/>
    <x v="0"/>
    <s v="2017-01"/>
  </r>
  <r>
    <x v="29"/>
    <x v="59"/>
    <n v="42753"/>
    <n v="0"/>
    <n v="0.28599999999999998"/>
    <n v="3"/>
    <s v="55O"/>
    <m/>
    <x v="1"/>
    <n v="1"/>
    <n v="1813"/>
    <m/>
    <x v="10"/>
    <x v="0"/>
    <s v="2017-02"/>
  </r>
  <r>
    <x v="29"/>
    <x v="59"/>
    <n v="42753"/>
    <n v="0"/>
    <n v="0.28599999999999998"/>
    <n v="3"/>
    <s v="55O"/>
    <m/>
    <x v="1"/>
    <n v="1"/>
    <n v="1813"/>
    <m/>
    <x v="10"/>
    <x v="0"/>
    <s v="2017-10"/>
  </r>
  <r>
    <x v="29"/>
    <x v="59"/>
    <n v="42753"/>
    <n v="0"/>
    <n v="0.28599999999999998"/>
    <n v="3"/>
    <s v="55O"/>
    <m/>
    <x v="1"/>
    <n v="1"/>
    <n v="1820"/>
    <m/>
    <x v="4"/>
    <x v="0"/>
    <s v="2017-12"/>
  </r>
  <r>
    <x v="29"/>
    <x v="59"/>
    <n v="42753"/>
    <n v="0"/>
    <n v="0.28599999999999998"/>
    <n v="3"/>
    <s v="55O"/>
    <m/>
    <x v="1"/>
    <n v="1"/>
    <n v="1822"/>
    <m/>
    <x v="5"/>
    <x v="0"/>
    <s v="2017-11"/>
  </r>
  <r>
    <x v="29"/>
    <x v="59"/>
    <n v="42753"/>
    <n v="0"/>
    <n v="0.28599999999999998"/>
    <n v="3"/>
    <s v="55O"/>
    <m/>
    <x v="1"/>
    <n v="1"/>
    <n v="1824"/>
    <m/>
    <x v="1"/>
    <x v="0"/>
    <s v="2017-07"/>
  </r>
  <r>
    <x v="29"/>
    <x v="59"/>
    <n v="42753"/>
    <n v="0"/>
    <n v="0.85799999999999998"/>
    <n v="3"/>
    <s v="55O"/>
    <m/>
    <x v="1"/>
    <n v="3"/>
    <n v="1824"/>
    <m/>
    <x v="1"/>
    <x v="0"/>
    <s v="2017-10"/>
  </r>
  <r>
    <x v="29"/>
    <x v="59"/>
    <n v="42753"/>
    <n v="0"/>
    <n v="0.28599999999999998"/>
    <n v="3"/>
    <s v="55O"/>
    <m/>
    <x v="1"/>
    <n v="1"/>
    <n v="1826"/>
    <m/>
    <x v="12"/>
    <x v="0"/>
    <s v="2017-02"/>
  </r>
  <r>
    <x v="29"/>
    <x v="59"/>
    <n v="42753"/>
    <n v="0"/>
    <n v="0.28599999999999998"/>
    <n v="3"/>
    <s v="55O"/>
    <m/>
    <x v="1"/>
    <n v="1"/>
    <n v="1832"/>
    <m/>
    <x v="9"/>
    <x v="0"/>
    <s v="2017-01"/>
  </r>
  <r>
    <x v="29"/>
    <x v="59"/>
    <n v="42753"/>
    <n v="0"/>
    <n v="0.57199999999999995"/>
    <n v="3"/>
    <s v="55O"/>
    <m/>
    <x v="1"/>
    <n v="2"/>
    <n v="1832"/>
    <m/>
    <x v="9"/>
    <x v="0"/>
    <s v="2017-03"/>
  </r>
  <r>
    <x v="29"/>
    <x v="59"/>
    <n v="42753"/>
    <n v="0"/>
    <n v="0.57199999999999995"/>
    <n v="3"/>
    <s v="55O"/>
    <m/>
    <x v="1"/>
    <n v="2"/>
    <n v="1833"/>
    <m/>
    <x v="0"/>
    <x v="0"/>
    <s v="2017-04"/>
  </r>
  <r>
    <x v="29"/>
    <x v="59"/>
    <n v="42753"/>
    <n v="0"/>
    <n v="0.85799999999999998"/>
    <n v="3"/>
    <s v="55O"/>
    <m/>
    <x v="1"/>
    <n v="3"/>
    <n v="1833"/>
    <m/>
    <x v="0"/>
    <x v="0"/>
    <s v="2017-05"/>
  </r>
  <r>
    <x v="29"/>
    <x v="59"/>
    <n v="42753"/>
    <n v="0"/>
    <n v="1.43"/>
    <n v="3"/>
    <s v="55O"/>
    <m/>
    <x v="1"/>
    <n v="5"/>
    <n v="1833"/>
    <m/>
    <x v="0"/>
    <x v="0"/>
    <s v="2017-08"/>
  </r>
  <r>
    <x v="29"/>
    <x v="59"/>
    <n v="42753"/>
    <n v="0"/>
    <n v="0.28599999999999998"/>
    <n v="3"/>
    <s v="55O"/>
    <m/>
    <x v="1"/>
    <n v="1"/>
    <n v="1835"/>
    <m/>
    <x v="17"/>
    <x v="0"/>
    <s v="2017-03"/>
  </r>
  <r>
    <x v="29"/>
    <x v="59"/>
    <n v="42753"/>
    <n v="0"/>
    <n v="-0.254"/>
    <n v="3"/>
    <s v="55P"/>
    <m/>
    <x v="1"/>
    <n v="-1"/>
    <n v="1813"/>
    <m/>
    <x v="10"/>
    <x v="0"/>
    <s v="2017-04"/>
  </r>
  <r>
    <x v="29"/>
    <x v="59"/>
    <n v="42753"/>
    <n v="0"/>
    <n v="0.254"/>
    <n v="3"/>
    <s v="55P"/>
    <m/>
    <x v="1"/>
    <n v="1"/>
    <n v="1818"/>
    <m/>
    <x v="8"/>
    <x v="0"/>
    <s v="2017-12"/>
  </r>
  <r>
    <x v="29"/>
    <x v="59"/>
    <n v="42753"/>
    <n v="0"/>
    <n v="1.27"/>
    <n v="3"/>
    <s v="55P"/>
    <m/>
    <x v="1"/>
    <n v="5"/>
    <n v="1820"/>
    <m/>
    <x v="4"/>
    <x v="0"/>
    <s v="2017-05"/>
  </r>
  <r>
    <x v="29"/>
    <x v="59"/>
    <n v="42753"/>
    <n v="0"/>
    <n v="0.254"/>
    <n v="3"/>
    <s v="55P"/>
    <m/>
    <x v="1"/>
    <n v="1"/>
    <n v="1822"/>
    <m/>
    <x v="5"/>
    <x v="0"/>
    <s v="2017-05"/>
  </r>
  <r>
    <x v="29"/>
    <x v="59"/>
    <n v="42753"/>
    <n v="0"/>
    <n v="0.254"/>
    <n v="3"/>
    <s v="55P"/>
    <m/>
    <x v="1"/>
    <n v="1"/>
    <n v="1824"/>
    <m/>
    <x v="1"/>
    <x v="0"/>
    <s v="2017-03"/>
  </r>
  <r>
    <x v="29"/>
    <x v="59"/>
    <n v="42753"/>
    <n v="0"/>
    <n v="0.254"/>
    <n v="3"/>
    <s v="55P"/>
    <m/>
    <x v="1"/>
    <n v="1"/>
    <n v="1826"/>
    <m/>
    <x v="12"/>
    <x v="0"/>
    <s v="2017-06"/>
  </r>
  <r>
    <x v="29"/>
    <x v="59"/>
    <n v="42753"/>
    <n v="0"/>
    <n v="0.254"/>
    <n v="3"/>
    <s v="55P"/>
    <m/>
    <x v="1"/>
    <n v="1"/>
    <n v="1827"/>
    <m/>
    <x v="11"/>
    <x v="0"/>
    <s v="2017-04"/>
  </r>
  <r>
    <x v="29"/>
    <x v="59"/>
    <n v="42753"/>
    <n v="0"/>
    <n v="0.50800000000000001"/>
    <n v="3"/>
    <s v="55P"/>
    <m/>
    <x v="1"/>
    <n v="2"/>
    <n v="1827"/>
    <m/>
    <x v="11"/>
    <x v="0"/>
    <s v="2017-08"/>
  </r>
  <r>
    <x v="29"/>
    <x v="59"/>
    <n v="42753"/>
    <n v="0"/>
    <n v="0.254"/>
    <n v="3"/>
    <s v="55P"/>
    <m/>
    <x v="1"/>
    <n v="1"/>
    <n v="1832"/>
    <m/>
    <x v="9"/>
    <x v="0"/>
    <s v="2017-04"/>
  </r>
  <r>
    <x v="29"/>
    <x v="59"/>
    <n v="42753"/>
    <n v="0"/>
    <n v="0.254"/>
    <n v="3"/>
    <s v="55P"/>
    <m/>
    <x v="1"/>
    <n v="1"/>
    <n v="1832"/>
    <m/>
    <x v="9"/>
    <x v="0"/>
    <s v="2017-10"/>
  </r>
  <r>
    <x v="29"/>
    <x v="59"/>
    <n v="42753"/>
    <n v="0"/>
    <n v="1.016"/>
    <n v="3"/>
    <s v="55P"/>
    <m/>
    <x v="1"/>
    <n v="4"/>
    <n v="1833"/>
    <m/>
    <x v="0"/>
    <x v="0"/>
    <s v="2017-06"/>
  </r>
  <r>
    <x v="29"/>
    <x v="59"/>
    <n v="42753"/>
    <n v="0"/>
    <n v="0.76200000000000001"/>
    <n v="3"/>
    <s v="55P"/>
    <m/>
    <x v="1"/>
    <n v="3"/>
    <n v="1833"/>
    <m/>
    <x v="0"/>
    <x v="0"/>
    <s v="2017-09"/>
  </r>
  <r>
    <x v="29"/>
    <x v="59"/>
    <n v="42753"/>
    <n v="0"/>
    <n v="0.254"/>
    <n v="3"/>
    <s v="55P"/>
    <m/>
    <x v="1"/>
    <n v="1"/>
    <n v="1834"/>
    <m/>
    <x v="2"/>
    <x v="0"/>
    <s v="2017-10"/>
  </r>
  <r>
    <x v="29"/>
    <x v="59"/>
    <n v="42753"/>
    <n v="0"/>
    <n v="0.254"/>
    <n v="3"/>
    <s v="55P"/>
    <m/>
    <x v="1"/>
    <n v="1"/>
    <n v="1942"/>
    <m/>
    <x v="72"/>
    <x v="0"/>
    <s v="2017-07"/>
  </r>
  <r>
    <x v="29"/>
    <x v="59"/>
    <n v="42753"/>
    <n v="0"/>
    <n v="0.42299999999999999"/>
    <n v="3"/>
    <s v="56O"/>
    <m/>
    <x v="1"/>
    <n v="1"/>
    <n v="1820"/>
    <m/>
    <x v="4"/>
    <x v="0"/>
    <s v="2017-03"/>
  </r>
  <r>
    <x v="29"/>
    <x v="59"/>
    <n v="42753"/>
    <n v="0"/>
    <n v="0.42299999999999999"/>
    <n v="3"/>
    <s v="56O"/>
    <m/>
    <x v="1"/>
    <n v="1"/>
    <n v="1832"/>
    <m/>
    <x v="9"/>
    <x v="0"/>
    <s v="2017-11"/>
  </r>
  <r>
    <x v="29"/>
    <x v="59"/>
    <n v="42753"/>
    <n v="0"/>
    <n v="0.54400000000000004"/>
    <n v="3"/>
    <s v="60N"/>
    <m/>
    <x v="1"/>
    <n v="1"/>
    <n v="1818"/>
    <m/>
    <x v="8"/>
    <x v="1"/>
    <s v="2017-05"/>
  </r>
  <r>
    <x v="29"/>
    <x v="59"/>
    <n v="42753"/>
    <n v="0"/>
    <n v="1.0880000000000001"/>
    <n v="3"/>
    <s v="60N"/>
    <m/>
    <x v="1"/>
    <n v="2"/>
    <n v="1820"/>
    <m/>
    <x v="4"/>
    <x v="1"/>
    <s v="2017-03"/>
  </r>
  <r>
    <x v="29"/>
    <x v="59"/>
    <n v="42753"/>
    <n v="0"/>
    <n v="0.54400000000000004"/>
    <n v="3"/>
    <s v="60N"/>
    <m/>
    <x v="1"/>
    <n v="1"/>
    <n v="1833"/>
    <m/>
    <x v="0"/>
    <x v="1"/>
    <s v="2017-01"/>
  </r>
  <r>
    <x v="29"/>
    <x v="59"/>
    <n v="42753"/>
    <n v="0"/>
    <n v="0.54400000000000004"/>
    <n v="3"/>
    <s v="60N"/>
    <m/>
    <x v="1"/>
    <n v="1"/>
    <n v="1834"/>
    <m/>
    <x v="2"/>
    <x v="1"/>
    <s v="2017-08"/>
  </r>
  <r>
    <x v="29"/>
    <x v="59"/>
    <n v="42753"/>
    <n v="0"/>
    <n v="5.3999999999999999E-2"/>
    <n v="1"/>
    <s v="901D"/>
    <m/>
    <x v="1"/>
    <n v="1"/>
    <n v="1834"/>
    <m/>
    <x v="2"/>
    <x v="0"/>
    <s v="2017-06"/>
  </r>
  <r>
    <x v="29"/>
    <x v="59"/>
    <n v="42753"/>
    <n v="0"/>
    <n v="0.752"/>
    <n v="1"/>
    <s v="901E"/>
    <m/>
    <x v="1"/>
    <n v="16"/>
    <n v="1813"/>
    <m/>
    <x v="10"/>
    <x v="0"/>
    <s v="2017-04"/>
  </r>
  <r>
    <x v="29"/>
    <x v="59"/>
    <n v="42753"/>
    <n v="0"/>
    <n v="0.752"/>
    <n v="1"/>
    <s v="901E"/>
    <m/>
    <x v="1"/>
    <n v="16"/>
    <n v="1813"/>
    <m/>
    <x v="10"/>
    <x v="0"/>
    <s v="2017-06"/>
  </r>
  <r>
    <x v="29"/>
    <x v="59"/>
    <n v="42753"/>
    <n v="0"/>
    <n v="0.188"/>
    <n v="1"/>
    <s v="901E"/>
    <m/>
    <x v="1"/>
    <n v="4"/>
    <n v="1813"/>
    <m/>
    <x v="10"/>
    <x v="0"/>
    <s v="2017-07"/>
  </r>
  <r>
    <x v="29"/>
    <x v="59"/>
    <n v="42753"/>
    <n v="0"/>
    <n v="0.14099999999999999"/>
    <n v="1"/>
    <s v="901E"/>
    <m/>
    <x v="1"/>
    <n v="3"/>
    <n v="1813"/>
    <m/>
    <x v="10"/>
    <x v="0"/>
    <s v="2017-08"/>
  </r>
  <r>
    <x v="29"/>
    <x v="59"/>
    <n v="42753"/>
    <n v="0"/>
    <n v="0.14099999999999999"/>
    <n v="1"/>
    <s v="901E"/>
    <m/>
    <x v="1"/>
    <n v="3"/>
    <n v="1815"/>
    <m/>
    <x v="3"/>
    <x v="0"/>
    <s v="2017-09"/>
  </r>
  <r>
    <x v="29"/>
    <x v="59"/>
    <n v="42753"/>
    <n v="0"/>
    <n v="4.7E-2"/>
    <n v="1"/>
    <s v="901E"/>
    <m/>
    <x v="1"/>
    <n v="1"/>
    <n v="1816"/>
    <m/>
    <x v="13"/>
    <x v="0"/>
    <s v="2017-04"/>
  </r>
  <r>
    <x v="29"/>
    <x v="59"/>
    <n v="42753"/>
    <n v="0"/>
    <n v="0.14099999999999999"/>
    <n v="1"/>
    <s v="901E"/>
    <m/>
    <x v="1"/>
    <n v="3"/>
    <n v="1816"/>
    <m/>
    <x v="13"/>
    <x v="0"/>
    <s v="2017-06"/>
  </r>
  <r>
    <x v="29"/>
    <x v="59"/>
    <n v="42753"/>
    <n v="0"/>
    <n v="4.7E-2"/>
    <n v="1"/>
    <s v="901E"/>
    <m/>
    <x v="1"/>
    <n v="1"/>
    <n v="1816"/>
    <m/>
    <x v="13"/>
    <x v="0"/>
    <s v="2017-10"/>
  </r>
  <r>
    <x v="29"/>
    <x v="59"/>
    <n v="42753"/>
    <n v="0"/>
    <n v="0.28199999999999997"/>
    <n v="1"/>
    <s v="901E"/>
    <m/>
    <x v="1"/>
    <n v="6"/>
    <n v="1820"/>
    <m/>
    <x v="4"/>
    <x v="0"/>
    <s v="2017-05"/>
  </r>
  <r>
    <x v="29"/>
    <x v="59"/>
    <n v="42753"/>
    <n v="0"/>
    <n v="0.188"/>
    <n v="1"/>
    <s v="901E"/>
    <m/>
    <x v="1"/>
    <n v="4"/>
    <n v="1822"/>
    <m/>
    <x v="5"/>
    <x v="0"/>
    <s v="2017-01"/>
  </r>
  <r>
    <x v="29"/>
    <x v="59"/>
    <n v="42753"/>
    <n v="0"/>
    <n v="0.14099999999999999"/>
    <n v="1"/>
    <s v="901E"/>
    <m/>
    <x v="1"/>
    <n v="3"/>
    <n v="1822"/>
    <m/>
    <x v="5"/>
    <x v="0"/>
    <s v="2017-09"/>
  </r>
  <r>
    <x v="29"/>
    <x v="59"/>
    <n v="42753"/>
    <n v="0"/>
    <n v="0.14099999999999999"/>
    <n v="1"/>
    <s v="901E"/>
    <m/>
    <x v="1"/>
    <n v="3"/>
    <n v="1822"/>
    <m/>
    <x v="5"/>
    <x v="0"/>
    <s v="2017-10"/>
  </r>
  <r>
    <x v="29"/>
    <x v="59"/>
    <n v="42753"/>
    <n v="0"/>
    <n v="0.42299999999999999"/>
    <n v="1"/>
    <s v="901E"/>
    <m/>
    <x v="1"/>
    <n v="9"/>
    <n v="1824"/>
    <m/>
    <x v="1"/>
    <x v="0"/>
    <s v="2017-04"/>
  </r>
  <r>
    <x v="29"/>
    <x v="59"/>
    <n v="42753"/>
    <n v="0"/>
    <n v="0.47"/>
    <n v="1"/>
    <s v="901E"/>
    <m/>
    <x v="1"/>
    <n v="10"/>
    <n v="1824"/>
    <m/>
    <x v="1"/>
    <x v="0"/>
    <s v="2017-07"/>
  </r>
  <r>
    <x v="29"/>
    <x v="59"/>
    <n v="42753"/>
    <n v="0"/>
    <n v="0.70499999999999996"/>
    <n v="1"/>
    <s v="901E"/>
    <m/>
    <x v="1"/>
    <n v="15"/>
    <n v="1824"/>
    <m/>
    <x v="1"/>
    <x v="0"/>
    <s v="2017-12"/>
  </r>
  <r>
    <x v="29"/>
    <x v="59"/>
    <n v="42753"/>
    <n v="0"/>
    <n v="9.4E-2"/>
    <n v="1"/>
    <s v="901E"/>
    <m/>
    <x v="1"/>
    <n v="2"/>
    <n v="1825"/>
    <m/>
    <x v="14"/>
    <x v="0"/>
    <s v="2017-03"/>
  </r>
  <r>
    <x v="29"/>
    <x v="59"/>
    <n v="42753"/>
    <n v="0"/>
    <n v="4.7E-2"/>
    <n v="1"/>
    <s v="901E"/>
    <m/>
    <x v="1"/>
    <n v="1"/>
    <n v="1827"/>
    <m/>
    <x v="11"/>
    <x v="0"/>
    <s v="2017-04"/>
  </r>
  <r>
    <x v="29"/>
    <x v="59"/>
    <n v="42753"/>
    <n v="0"/>
    <n v="0.51700000000000002"/>
    <n v="1"/>
    <s v="901E"/>
    <m/>
    <x v="1"/>
    <n v="11"/>
    <n v="1832"/>
    <m/>
    <x v="9"/>
    <x v="0"/>
    <s v="2017-03"/>
  </r>
  <r>
    <x v="29"/>
    <x v="59"/>
    <n v="42753"/>
    <n v="0"/>
    <n v="0.28199999999999997"/>
    <n v="1"/>
    <s v="901E"/>
    <m/>
    <x v="1"/>
    <n v="6"/>
    <n v="1832"/>
    <m/>
    <x v="9"/>
    <x v="0"/>
    <s v="2017-06"/>
  </r>
  <r>
    <x v="29"/>
    <x v="59"/>
    <n v="42753"/>
    <n v="0"/>
    <n v="0.94"/>
    <n v="1"/>
    <s v="901E"/>
    <m/>
    <x v="1"/>
    <n v="20"/>
    <n v="1833"/>
    <m/>
    <x v="0"/>
    <x v="0"/>
    <s v="2017-02"/>
  </r>
  <r>
    <x v="29"/>
    <x v="59"/>
    <n v="42753"/>
    <n v="0"/>
    <n v="1.41"/>
    <n v="1"/>
    <s v="901E"/>
    <m/>
    <x v="1"/>
    <n v="30"/>
    <n v="1833"/>
    <m/>
    <x v="0"/>
    <x v="0"/>
    <s v="2017-03"/>
  </r>
  <r>
    <x v="29"/>
    <x v="59"/>
    <n v="42753"/>
    <n v="0"/>
    <n v="0.79900000000000004"/>
    <n v="1"/>
    <s v="901E"/>
    <m/>
    <x v="1"/>
    <n v="17"/>
    <n v="1833"/>
    <m/>
    <x v="0"/>
    <x v="0"/>
    <s v="2017-09"/>
  </r>
  <r>
    <x v="29"/>
    <x v="59"/>
    <n v="42753"/>
    <n v="0"/>
    <n v="4.7E-2"/>
    <n v="1"/>
    <s v="901E"/>
    <m/>
    <x v="1"/>
    <n v="1"/>
    <n v="1834"/>
    <m/>
    <x v="2"/>
    <x v="0"/>
    <s v="2017-01"/>
  </r>
  <r>
    <x v="29"/>
    <x v="59"/>
    <n v="42753"/>
    <n v="0"/>
    <n v="0.14099999999999999"/>
    <n v="1"/>
    <s v="901E"/>
    <m/>
    <x v="1"/>
    <n v="3"/>
    <n v="1834"/>
    <m/>
    <x v="2"/>
    <x v="0"/>
    <s v="2017-05"/>
  </r>
  <r>
    <x v="29"/>
    <x v="59"/>
    <n v="42753"/>
    <n v="0"/>
    <n v="9.4E-2"/>
    <n v="1"/>
    <s v="901E"/>
    <m/>
    <x v="1"/>
    <n v="2"/>
    <n v="1834"/>
    <m/>
    <x v="2"/>
    <x v="0"/>
    <s v="2017-09"/>
  </r>
  <r>
    <x v="29"/>
    <x v="59"/>
    <n v="42753"/>
    <n v="0"/>
    <n v="0.188"/>
    <n v="1"/>
    <s v="901E"/>
    <m/>
    <x v="1"/>
    <n v="4"/>
    <n v="1834"/>
    <m/>
    <x v="2"/>
    <x v="0"/>
    <s v="2017-11"/>
  </r>
  <r>
    <x v="29"/>
    <x v="59"/>
    <n v="42753"/>
    <n v="0"/>
    <n v="4.7E-2"/>
    <n v="1"/>
    <s v="901E"/>
    <m/>
    <x v="1"/>
    <n v="1"/>
    <n v="1848"/>
    <m/>
    <x v="59"/>
    <x v="0"/>
    <s v="2017-04"/>
  </r>
  <r>
    <x v="29"/>
    <x v="59"/>
    <n v="42753"/>
    <n v="1608"/>
    <n v="4.7E-2"/>
    <n v="1"/>
    <s v="901E"/>
    <m/>
    <x v="0"/>
    <n v="1"/>
    <n v="1004"/>
    <m/>
    <x v="73"/>
    <x v="0"/>
    <s v="2017-06"/>
  </r>
  <r>
    <x v="29"/>
    <x v="59"/>
    <n v="42753"/>
    <n v="1608"/>
    <n v="4.7E-2"/>
    <n v="1"/>
    <s v="901E"/>
    <m/>
    <x v="0"/>
    <n v="1"/>
    <n v="1548"/>
    <m/>
    <x v="74"/>
    <x v="0"/>
    <s v="2017-07"/>
  </r>
  <r>
    <x v="29"/>
    <x v="59"/>
    <n v="42753"/>
    <n v="1608"/>
    <n v="4.7E-2"/>
    <n v="1"/>
    <s v="901E"/>
    <m/>
    <x v="0"/>
    <n v="1"/>
    <n v="1751"/>
    <m/>
    <x v="49"/>
    <x v="0"/>
    <s v="2017-08"/>
  </r>
  <r>
    <x v="29"/>
    <x v="59"/>
    <n v="42753"/>
    <n v="0"/>
    <n v="4.7E-2"/>
    <n v="1"/>
    <s v="901E"/>
    <m/>
    <x v="0"/>
    <n v="1"/>
    <n v="1812"/>
    <m/>
    <x v="7"/>
    <x v="0"/>
    <s v="2017-11"/>
  </r>
  <r>
    <x v="29"/>
    <x v="59"/>
    <n v="42753"/>
    <n v="0"/>
    <n v="0.188"/>
    <n v="1"/>
    <s v="901E"/>
    <m/>
    <x v="0"/>
    <n v="4"/>
    <n v="1813"/>
    <m/>
    <x v="10"/>
    <x v="0"/>
    <s v="2017-10"/>
  </r>
  <r>
    <x v="29"/>
    <x v="59"/>
    <n v="42753"/>
    <n v="0"/>
    <n v="4.7E-2"/>
    <n v="1"/>
    <s v="901E"/>
    <m/>
    <x v="0"/>
    <n v="1"/>
    <n v="1815"/>
    <m/>
    <x v="3"/>
    <x v="0"/>
    <s v="2017-02"/>
  </r>
  <r>
    <x v="29"/>
    <x v="59"/>
    <n v="42753"/>
    <n v="0"/>
    <n v="9.4E-2"/>
    <n v="1"/>
    <s v="901E"/>
    <m/>
    <x v="0"/>
    <n v="2"/>
    <n v="1818"/>
    <m/>
    <x v="8"/>
    <x v="0"/>
    <s v="2017-11"/>
  </r>
  <r>
    <x v="29"/>
    <x v="59"/>
    <n v="42753"/>
    <n v="0"/>
    <n v="4.7E-2"/>
    <n v="1"/>
    <s v="901E"/>
    <m/>
    <x v="0"/>
    <n v="1"/>
    <n v="1818"/>
    <m/>
    <x v="8"/>
    <x v="0"/>
    <s v="2017-12"/>
  </r>
  <r>
    <x v="29"/>
    <x v="59"/>
    <n v="42753"/>
    <n v="0"/>
    <n v="0.14099999999999999"/>
    <n v="1"/>
    <s v="901E"/>
    <m/>
    <x v="0"/>
    <n v="3"/>
    <n v="1820"/>
    <m/>
    <x v="4"/>
    <x v="0"/>
    <s v="2017-05"/>
  </r>
  <r>
    <x v="29"/>
    <x v="59"/>
    <n v="42753"/>
    <n v="0"/>
    <n v="4.7E-2"/>
    <n v="1"/>
    <s v="901E"/>
    <m/>
    <x v="0"/>
    <n v="1"/>
    <n v="1820"/>
    <m/>
    <x v="4"/>
    <x v="0"/>
    <s v="2017-06"/>
  </r>
  <r>
    <x v="29"/>
    <x v="59"/>
    <n v="42753"/>
    <n v="0"/>
    <n v="0.14099999999999999"/>
    <n v="1"/>
    <s v="901E"/>
    <m/>
    <x v="0"/>
    <n v="3"/>
    <n v="1820"/>
    <m/>
    <x v="4"/>
    <x v="0"/>
    <s v="2017-12"/>
  </r>
  <r>
    <x v="29"/>
    <x v="59"/>
    <n v="42753"/>
    <n v="0"/>
    <n v="0.188"/>
    <n v="1"/>
    <s v="901E"/>
    <m/>
    <x v="0"/>
    <n v="4"/>
    <n v="1824"/>
    <m/>
    <x v="1"/>
    <x v="0"/>
    <s v="2017-09"/>
  </r>
  <r>
    <x v="29"/>
    <x v="59"/>
    <n v="42753"/>
    <n v="0"/>
    <n v="-2.9000000000000001E-2"/>
    <n v="2"/>
    <s v="902O"/>
    <m/>
    <x v="1"/>
    <n v="-1"/>
    <n v="1812"/>
    <m/>
    <x v="7"/>
    <x v="0"/>
    <s v="2017-03"/>
  </r>
  <r>
    <x v="29"/>
    <x v="59"/>
    <n v="42753"/>
    <n v="0"/>
    <n v="2.9000000000000001E-2"/>
    <n v="2"/>
    <s v="902O"/>
    <m/>
    <x v="1"/>
    <n v="1"/>
    <n v="1813"/>
    <m/>
    <x v="10"/>
    <x v="0"/>
    <s v="2017-03"/>
  </r>
  <r>
    <x v="29"/>
    <x v="59"/>
    <n v="42753"/>
    <n v="0"/>
    <n v="2.9000000000000001E-2"/>
    <n v="2"/>
    <s v="902O"/>
    <m/>
    <x v="1"/>
    <n v="1"/>
    <n v="1813"/>
    <m/>
    <x v="10"/>
    <x v="0"/>
    <s v="2017-09"/>
  </r>
  <r>
    <x v="29"/>
    <x v="59"/>
    <n v="42753"/>
    <n v="0"/>
    <n v="8.6999999999999994E-2"/>
    <n v="2"/>
    <s v="902O"/>
    <m/>
    <x v="1"/>
    <n v="3"/>
    <n v="1822"/>
    <m/>
    <x v="5"/>
    <x v="0"/>
    <s v="2017-04"/>
  </r>
  <r>
    <x v="29"/>
    <x v="59"/>
    <n v="42753"/>
    <n v="0"/>
    <n v="0.20300000000000001"/>
    <n v="2"/>
    <s v="902O"/>
    <m/>
    <x v="1"/>
    <n v="7"/>
    <n v="1822"/>
    <m/>
    <x v="5"/>
    <x v="0"/>
    <s v="2017-05"/>
  </r>
  <r>
    <x v="29"/>
    <x v="59"/>
    <n v="42753"/>
    <n v="0"/>
    <n v="2.9000000000000001E-2"/>
    <n v="2"/>
    <s v="902O"/>
    <m/>
    <x v="1"/>
    <n v="1"/>
    <n v="1822"/>
    <m/>
    <x v="5"/>
    <x v="0"/>
    <s v="2017-11"/>
  </r>
  <r>
    <x v="29"/>
    <x v="59"/>
    <n v="42753"/>
    <n v="0"/>
    <n v="0.23200000000000001"/>
    <n v="2"/>
    <s v="902O"/>
    <m/>
    <x v="1"/>
    <n v="8"/>
    <n v="1822"/>
    <m/>
    <x v="5"/>
    <x v="0"/>
    <s v="2017-12"/>
  </r>
  <r>
    <x v="29"/>
    <x v="59"/>
    <n v="42753"/>
    <n v="0"/>
    <n v="2.6389999999999998"/>
    <n v="2"/>
    <s v="902O"/>
    <m/>
    <x v="1"/>
    <n v="91"/>
    <n v="1824"/>
    <m/>
    <x v="1"/>
    <x v="0"/>
    <s v="2017-03"/>
  </r>
  <r>
    <x v="29"/>
    <x v="59"/>
    <n v="42753"/>
    <n v="0"/>
    <n v="3.1320000000000001"/>
    <n v="2"/>
    <s v="902O"/>
    <m/>
    <x v="1"/>
    <n v="108"/>
    <n v="1824"/>
    <m/>
    <x v="1"/>
    <x v="0"/>
    <s v="2017-06"/>
  </r>
  <r>
    <x v="29"/>
    <x v="59"/>
    <n v="42753"/>
    <n v="0"/>
    <n v="0.14499999999999999"/>
    <n v="2"/>
    <s v="902O"/>
    <m/>
    <x v="1"/>
    <n v="5"/>
    <n v="1825"/>
    <m/>
    <x v="14"/>
    <x v="0"/>
    <s v="2017-01"/>
  </r>
  <r>
    <x v="29"/>
    <x v="59"/>
    <n v="42753"/>
    <n v="0"/>
    <n v="5.8000000000000003E-2"/>
    <n v="2"/>
    <s v="902O"/>
    <m/>
    <x v="1"/>
    <n v="2"/>
    <n v="1825"/>
    <m/>
    <x v="14"/>
    <x v="0"/>
    <s v="2017-05"/>
  </r>
  <r>
    <x v="29"/>
    <x v="59"/>
    <n v="42753"/>
    <n v="0"/>
    <n v="0.11600000000000001"/>
    <n v="2"/>
    <s v="902O"/>
    <m/>
    <x v="1"/>
    <n v="4"/>
    <n v="1825"/>
    <m/>
    <x v="14"/>
    <x v="0"/>
    <s v="2017-09"/>
  </r>
  <r>
    <x v="29"/>
    <x v="59"/>
    <n v="42753"/>
    <n v="0"/>
    <n v="0.34799999999999998"/>
    <n v="2"/>
    <s v="902O"/>
    <m/>
    <x v="1"/>
    <n v="12"/>
    <n v="1832"/>
    <m/>
    <x v="9"/>
    <x v="0"/>
    <s v="2017-02"/>
  </r>
  <r>
    <x v="29"/>
    <x v="59"/>
    <n v="42753"/>
    <n v="0"/>
    <n v="0.26100000000000001"/>
    <n v="2"/>
    <s v="902O"/>
    <m/>
    <x v="1"/>
    <n v="9"/>
    <n v="1832"/>
    <m/>
    <x v="9"/>
    <x v="0"/>
    <s v="2017-03"/>
  </r>
  <r>
    <x v="29"/>
    <x v="59"/>
    <n v="42753"/>
    <n v="0"/>
    <n v="8.6999999999999994E-2"/>
    <n v="2"/>
    <s v="902O"/>
    <m/>
    <x v="1"/>
    <n v="3"/>
    <n v="1832"/>
    <m/>
    <x v="9"/>
    <x v="0"/>
    <s v="2017-09"/>
  </r>
  <r>
    <x v="29"/>
    <x v="59"/>
    <n v="42753"/>
    <n v="0"/>
    <n v="8.6999999999999994E-2"/>
    <n v="2"/>
    <s v="902O"/>
    <m/>
    <x v="1"/>
    <n v="3"/>
    <n v="1833"/>
    <m/>
    <x v="0"/>
    <x v="0"/>
    <s v="2017-04"/>
  </r>
  <r>
    <x v="29"/>
    <x v="59"/>
    <n v="42753"/>
    <n v="0"/>
    <n v="0.11600000000000001"/>
    <n v="2"/>
    <s v="902O"/>
    <m/>
    <x v="1"/>
    <n v="4"/>
    <n v="1833"/>
    <m/>
    <x v="0"/>
    <x v="0"/>
    <s v="2017-11"/>
  </r>
  <r>
    <x v="29"/>
    <x v="59"/>
    <n v="42753"/>
    <n v="0"/>
    <n v="0.14499999999999999"/>
    <n v="2"/>
    <s v="902O"/>
    <m/>
    <x v="1"/>
    <n v="5"/>
    <n v="1833"/>
    <m/>
    <x v="0"/>
    <x v="0"/>
    <s v="2017-12"/>
  </r>
  <r>
    <x v="29"/>
    <x v="59"/>
    <n v="42753"/>
    <n v="0"/>
    <n v="2.9000000000000001E-2"/>
    <n v="2"/>
    <s v="902O"/>
    <m/>
    <x v="1"/>
    <n v="1"/>
    <n v="1835"/>
    <m/>
    <x v="17"/>
    <x v="0"/>
    <s v="2017-02"/>
  </r>
  <r>
    <x v="29"/>
    <x v="59"/>
    <n v="42753"/>
    <n v="0"/>
    <n v="2.9000000000000001E-2"/>
    <n v="2"/>
    <s v="902O"/>
    <m/>
    <x v="1"/>
    <n v="1"/>
    <n v="1849"/>
    <m/>
    <x v="70"/>
    <x v="0"/>
    <s v="2017-08"/>
  </r>
  <r>
    <x v="29"/>
    <x v="59"/>
    <n v="42753"/>
    <n v="0"/>
    <n v="2.9000000000000001E-2"/>
    <n v="2"/>
    <s v="902O"/>
    <m/>
    <x v="1"/>
    <n v="1"/>
    <n v="2004"/>
    <m/>
    <x v="75"/>
    <x v="0"/>
    <s v="2017-06"/>
  </r>
  <r>
    <x v="29"/>
    <x v="59"/>
    <n v="42753"/>
    <n v="0"/>
    <n v="2.9000000000000001E-2"/>
    <n v="2"/>
    <s v="902O"/>
    <m/>
    <x v="0"/>
    <n v="1"/>
    <n v="1813"/>
    <m/>
    <x v="10"/>
    <x v="0"/>
    <s v="2017-06"/>
  </r>
  <r>
    <x v="29"/>
    <x v="59"/>
    <n v="42753"/>
    <n v="0"/>
    <n v="5.8000000000000003E-2"/>
    <n v="2"/>
    <s v="902O"/>
    <m/>
    <x v="0"/>
    <n v="2"/>
    <n v="1818"/>
    <m/>
    <x v="8"/>
    <x v="0"/>
    <s v="2017-03"/>
  </r>
  <r>
    <x v="29"/>
    <x v="59"/>
    <n v="42753"/>
    <n v="0"/>
    <n v="2.9000000000000001E-2"/>
    <n v="2"/>
    <s v="902O"/>
    <m/>
    <x v="0"/>
    <n v="1"/>
    <n v="1820"/>
    <m/>
    <x v="4"/>
    <x v="0"/>
    <s v="2017-07"/>
  </r>
  <r>
    <x v="29"/>
    <x v="59"/>
    <n v="42753"/>
    <n v="0"/>
    <n v="0.31900000000000001"/>
    <n v="2"/>
    <s v="902O"/>
    <m/>
    <x v="0"/>
    <n v="11"/>
    <n v="1824"/>
    <m/>
    <x v="1"/>
    <x v="0"/>
    <s v="2017-06"/>
  </r>
  <r>
    <x v="29"/>
    <x v="59"/>
    <n v="42753"/>
    <n v="0"/>
    <n v="0.11600000000000001"/>
    <n v="2"/>
    <s v="902O"/>
    <m/>
    <x v="0"/>
    <n v="4"/>
    <n v="1832"/>
    <m/>
    <x v="9"/>
    <x v="0"/>
    <s v="2017-01"/>
  </r>
  <r>
    <x v="29"/>
    <x v="59"/>
    <n v="42753"/>
    <n v="0"/>
    <n v="2.9000000000000001E-2"/>
    <n v="2"/>
    <s v="902O"/>
    <m/>
    <x v="0"/>
    <n v="1"/>
    <n v="1832"/>
    <m/>
    <x v="9"/>
    <x v="0"/>
    <s v="2017-10"/>
  </r>
  <r>
    <x v="29"/>
    <x v="59"/>
    <n v="42753"/>
    <n v="0"/>
    <n v="8.6999999999999994E-2"/>
    <n v="2"/>
    <s v="902O"/>
    <m/>
    <x v="0"/>
    <n v="3"/>
    <n v="1833"/>
    <m/>
    <x v="0"/>
    <x v="0"/>
    <s v="2017-05"/>
  </r>
  <r>
    <x v="29"/>
    <x v="59"/>
    <n v="42753"/>
    <n v="0"/>
    <n v="0.11600000000000001"/>
    <n v="2"/>
    <s v="902O"/>
    <m/>
    <x v="0"/>
    <n v="4"/>
    <n v="1833"/>
    <m/>
    <x v="0"/>
    <x v="0"/>
    <s v="2017-08"/>
  </r>
  <r>
    <x v="29"/>
    <x v="59"/>
    <n v="42753"/>
    <n v="0"/>
    <n v="2.9000000000000001E-2"/>
    <n v="2"/>
    <s v="902O"/>
    <m/>
    <x v="0"/>
    <n v="1"/>
    <n v="1833"/>
    <m/>
    <x v="0"/>
    <x v="0"/>
    <s v="2017-12"/>
  </r>
  <r>
    <x v="29"/>
    <x v="59"/>
    <n v="42753"/>
    <n v="0"/>
    <n v="0.42199999999999999"/>
    <n v="3"/>
    <s v="169O"/>
    <m/>
    <x v="1"/>
    <n v="1"/>
    <n v="1824"/>
    <m/>
    <x v="1"/>
    <x v="0"/>
    <s v="2017-06"/>
  </r>
  <r>
    <x v="29"/>
    <x v="59"/>
    <n v="42753"/>
    <n v="0"/>
    <n v="0.42199999999999999"/>
    <n v="3"/>
    <s v="169O"/>
    <m/>
    <x v="1"/>
    <n v="1"/>
    <n v="1832"/>
    <m/>
    <x v="9"/>
    <x v="0"/>
    <s v="2017-06"/>
  </r>
  <r>
    <x v="29"/>
    <x v="59"/>
    <n v="42753"/>
    <n v="0"/>
    <n v="0.66800000000000004"/>
    <n v="3"/>
    <n v="185"/>
    <m/>
    <x v="0"/>
    <n v="1"/>
    <n v="1818"/>
    <m/>
    <x v="8"/>
    <x v="1"/>
    <s v="2017-08"/>
  </r>
  <r>
    <x v="29"/>
    <x v="59"/>
    <n v="42753"/>
    <n v="0"/>
    <n v="0.66800000000000004"/>
    <n v="3"/>
    <n v="185"/>
    <m/>
    <x v="0"/>
    <n v="1"/>
    <n v="1820"/>
    <m/>
    <x v="4"/>
    <x v="1"/>
    <s v="2017-06"/>
  </r>
  <r>
    <x v="29"/>
    <x v="59"/>
    <n v="42753"/>
    <n v="0"/>
    <n v="0.66800000000000004"/>
    <n v="3"/>
    <n v="185"/>
    <m/>
    <x v="0"/>
    <n v="1"/>
    <n v="2023"/>
    <m/>
    <x v="76"/>
    <x v="1"/>
    <s v="2017-06"/>
  </r>
  <r>
    <x v="29"/>
    <x v="59"/>
    <n v="42753"/>
    <n v="0"/>
    <n v="9.6000000000000002E-2"/>
    <n v="3"/>
    <s v="187O"/>
    <m/>
    <x v="1"/>
    <n v="1"/>
    <n v="1835"/>
    <m/>
    <x v="17"/>
    <x v="0"/>
    <s v="2017-09"/>
  </r>
  <r>
    <x v="29"/>
    <x v="59"/>
    <n v="42753"/>
    <n v="0"/>
    <n v="0.42399999999999999"/>
    <n v="3"/>
    <s v="51O"/>
    <m/>
    <x v="1"/>
    <n v="1"/>
    <n v="1820"/>
    <m/>
    <x v="4"/>
    <x v="0"/>
    <s v="2017-01"/>
  </r>
  <r>
    <x v="29"/>
    <x v="59"/>
    <n v="42753"/>
    <n v="0"/>
    <n v="0.42399999999999999"/>
    <n v="3"/>
    <s v="51O"/>
    <m/>
    <x v="1"/>
    <n v="1"/>
    <n v="1824"/>
    <m/>
    <x v="1"/>
    <x v="0"/>
    <s v="2017-12"/>
  </r>
  <r>
    <x v="29"/>
    <x v="59"/>
    <n v="42753"/>
    <n v="0"/>
    <n v="0.42399999999999999"/>
    <n v="3"/>
    <s v="51O"/>
    <m/>
    <x v="1"/>
    <n v="1"/>
    <n v="1835"/>
    <m/>
    <x v="17"/>
    <x v="0"/>
    <s v="2017-11"/>
  </r>
  <r>
    <x v="29"/>
    <x v="59"/>
    <n v="42753"/>
    <n v="0"/>
    <n v="0.48399999999999999"/>
    <n v="3"/>
    <n v="520"/>
    <m/>
    <x v="1"/>
    <n v="2"/>
    <n v="1813"/>
    <m/>
    <x v="10"/>
    <x v="1"/>
    <s v="2017-02"/>
  </r>
  <r>
    <x v="29"/>
    <x v="59"/>
    <n v="42753"/>
    <n v="0"/>
    <n v="0.72199999999999998"/>
    <n v="2"/>
    <s v="41O"/>
    <m/>
    <x v="1"/>
    <n v="2"/>
    <n v="1824"/>
    <m/>
    <x v="1"/>
    <x v="0"/>
    <s v="2017-10"/>
  </r>
  <r>
    <x v="29"/>
    <x v="59"/>
    <n v="42753"/>
    <n v="0"/>
    <n v="0.36099999999999999"/>
    <n v="2"/>
    <s v="41O"/>
    <m/>
    <x v="1"/>
    <n v="1"/>
    <n v="1832"/>
    <m/>
    <x v="9"/>
    <x v="0"/>
    <s v="2017-10"/>
  </r>
  <r>
    <x v="29"/>
    <x v="59"/>
    <n v="42753"/>
    <n v="0"/>
    <n v="0.72199999999999998"/>
    <n v="2"/>
    <s v="41O"/>
    <m/>
    <x v="1"/>
    <n v="2"/>
    <n v="1833"/>
    <m/>
    <x v="0"/>
    <x v="0"/>
    <s v="2017-11"/>
  </r>
  <r>
    <x v="29"/>
    <x v="59"/>
    <n v="42753"/>
    <n v="0"/>
    <n v="0.36099999999999999"/>
    <n v="2"/>
    <s v="41O"/>
    <m/>
    <x v="1"/>
    <n v="1"/>
    <n v="1833"/>
    <m/>
    <x v="0"/>
    <x v="0"/>
    <s v="2017-12"/>
  </r>
  <r>
    <x v="29"/>
    <x v="59"/>
    <n v="42753"/>
    <n v="0"/>
    <n v="0.89700000000000002"/>
    <n v="2"/>
    <n v="45"/>
    <m/>
    <x v="0"/>
    <n v="1"/>
    <n v="1824"/>
    <m/>
    <x v="1"/>
    <x v="1"/>
    <s v="2017-08"/>
  </r>
  <r>
    <x v="29"/>
    <x v="59"/>
    <n v="42753"/>
    <n v="0"/>
    <n v="0.89700000000000002"/>
    <n v="2"/>
    <n v="45"/>
    <m/>
    <x v="0"/>
    <n v="1"/>
    <n v="1833"/>
    <m/>
    <x v="0"/>
    <x v="1"/>
    <s v="2017-09"/>
  </r>
  <r>
    <x v="29"/>
    <x v="59"/>
    <n v="42753"/>
    <n v="0"/>
    <n v="0.85499999999999998"/>
    <n v="2"/>
    <n v="46"/>
    <m/>
    <x v="0"/>
    <n v="1"/>
    <n v="1824"/>
    <m/>
    <x v="1"/>
    <x v="0"/>
    <s v="2017-03"/>
  </r>
  <r>
    <x v="29"/>
    <x v="59"/>
    <n v="42753"/>
    <n v="0"/>
    <n v="0.68400000000000005"/>
    <n v="2"/>
    <n v="47"/>
    <m/>
    <x v="0"/>
    <n v="1"/>
    <n v="1826"/>
    <m/>
    <x v="12"/>
    <x v="0"/>
    <s v="2017-11"/>
  </r>
  <r>
    <x v="29"/>
    <x v="59"/>
    <n v="42753"/>
    <n v="0"/>
    <n v="0.12"/>
    <n v="2"/>
    <s v="802P"/>
    <m/>
    <x v="1"/>
    <n v="4"/>
    <n v="1820"/>
    <m/>
    <x v="4"/>
    <x v="0"/>
    <s v="2017-09"/>
  </r>
  <r>
    <x v="29"/>
    <x v="59"/>
    <n v="42753"/>
    <n v="0"/>
    <n v="0.15"/>
    <n v="2"/>
    <s v="802P"/>
    <m/>
    <x v="1"/>
    <n v="5"/>
    <n v="1820"/>
    <m/>
    <x v="4"/>
    <x v="0"/>
    <s v="2017-12"/>
  </r>
  <r>
    <x v="29"/>
    <x v="59"/>
    <n v="42753"/>
    <n v="0"/>
    <n v="0.15"/>
    <n v="2"/>
    <s v="802P"/>
    <m/>
    <x v="1"/>
    <n v="5"/>
    <n v="1822"/>
    <m/>
    <x v="5"/>
    <x v="0"/>
    <s v="2017-02"/>
  </r>
  <r>
    <x v="29"/>
    <x v="59"/>
    <n v="42753"/>
    <n v="0"/>
    <n v="0.09"/>
    <n v="2"/>
    <s v="802P"/>
    <m/>
    <x v="1"/>
    <n v="3"/>
    <n v="1824"/>
    <m/>
    <x v="1"/>
    <x v="0"/>
    <s v="2017-04"/>
  </r>
  <r>
    <x v="29"/>
    <x v="59"/>
    <n v="42753"/>
    <n v="0"/>
    <n v="0.12"/>
    <n v="2"/>
    <s v="802P"/>
    <m/>
    <x v="1"/>
    <n v="4"/>
    <n v="1825"/>
    <m/>
    <x v="14"/>
    <x v="0"/>
    <s v="2017-08"/>
  </r>
  <r>
    <x v="29"/>
    <x v="59"/>
    <n v="42753"/>
    <n v="0"/>
    <n v="0.09"/>
    <n v="2"/>
    <s v="802P"/>
    <m/>
    <x v="1"/>
    <n v="3"/>
    <n v="1827"/>
    <m/>
    <x v="11"/>
    <x v="0"/>
    <s v="2017-02"/>
  </r>
  <r>
    <x v="29"/>
    <x v="59"/>
    <n v="42753"/>
    <n v="0"/>
    <n v="0.06"/>
    <n v="2"/>
    <s v="802P"/>
    <m/>
    <x v="1"/>
    <n v="2"/>
    <n v="1827"/>
    <m/>
    <x v="11"/>
    <x v="0"/>
    <s v="2017-06"/>
  </r>
  <r>
    <x v="29"/>
    <x v="59"/>
    <n v="42753"/>
    <n v="0"/>
    <n v="0.03"/>
    <n v="2"/>
    <s v="802P"/>
    <m/>
    <x v="1"/>
    <n v="1"/>
    <n v="1827"/>
    <m/>
    <x v="11"/>
    <x v="0"/>
    <s v="2017-09"/>
  </r>
  <r>
    <x v="29"/>
    <x v="59"/>
    <n v="42753"/>
    <n v="0"/>
    <n v="0.03"/>
    <n v="2"/>
    <s v="802P"/>
    <m/>
    <x v="1"/>
    <n v="1"/>
    <n v="1827"/>
    <m/>
    <x v="11"/>
    <x v="0"/>
    <s v="2017-10"/>
  </r>
  <r>
    <x v="29"/>
    <x v="59"/>
    <n v="42753"/>
    <n v="0"/>
    <n v="0.18"/>
    <n v="2"/>
    <s v="802P"/>
    <m/>
    <x v="1"/>
    <n v="6"/>
    <n v="1832"/>
    <m/>
    <x v="9"/>
    <x v="0"/>
    <s v="2017-01"/>
  </r>
  <r>
    <x v="29"/>
    <x v="59"/>
    <n v="42753"/>
    <n v="0"/>
    <n v="0.15"/>
    <n v="2"/>
    <s v="802P"/>
    <m/>
    <x v="1"/>
    <n v="5"/>
    <n v="1832"/>
    <m/>
    <x v="9"/>
    <x v="0"/>
    <s v="2017-03"/>
  </r>
  <r>
    <x v="29"/>
    <x v="59"/>
    <n v="42753"/>
    <n v="0"/>
    <n v="0.06"/>
    <n v="2"/>
    <s v="802P"/>
    <m/>
    <x v="1"/>
    <n v="2"/>
    <n v="1832"/>
    <m/>
    <x v="9"/>
    <x v="0"/>
    <s v="2017-06"/>
  </r>
  <r>
    <x v="29"/>
    <x v="59"/>
    <n v="42753"/>
    <n v="0"/>
    <n v="0.03"/>
    <n v="2"/>
    <s v="802P"/>
    <m/>
    <x v="0"/>
    <n v="1"/>
    <n v="1824"/>
    <m/>
    <x v="1"/>
    <x v="0"/>
    <s v="2017-02"/>
  </r>
  <r>
    <x v="29"/>
    <x v="59"/>
    <n v="42753"/>
    <n v="0"/>
    <n v="0.03"/>
    <n v="2"/>
    <s v="802P"/>
    <m/>
    <x v="0"/>
    <n v="1"/>
    <n v="1824"/>
    <m/>
    <x v="1"/>
    <x v="0"/>
    <s v="2017-12"/>
  </r>
  <r>
    <x v="29"/>
    <x v="59"/>
    <n v="42753"/>
    <n v="0"/>
    <n v="0.03"/>
    <n v="2"/>
    <s v="802P"/>
    <m/>
    <x v="0"/>
    <n v="1"/>
    <n v="1827"/>
    <m/>
    <x v="11"/>
    <x v="0"/>
    <s v="2017-02"/>
  </r>
  <r>
    <x v="29"/>
    <x v="59"/>
    <n v="42753"/>
    <n v="0"/>
    <n v="0.03"/>
    <n v="2"/>
    <s v="802P"/>
    <m/>
    <x v="0"/>
    <n v="1"/>
    <n v="1832"/>
    <m/>
    <x v="9"/>
    <x v="0"/>
    <s v="2017-04"/>
  </r>
  <r>
    <x v="29"/>
    <x v="59"/>
    <n v="42753"/>
    <n v="0"/>
    <n v="2.9000000000000001E-2"/>
    <n v="2"/>
    <s v="902O"/>
    <m/>
    <x v="1"/>
    <n v="1"/>
    <n v="1812"/>
    <m/>
    <x v="7"/>
    <x v="0"/>
    <s v="2017-06"/>
  </r>
  <r>
    <x v="29"/>
    <x v="59"/>
    <n v="42753"/>
    <n v="0"/>
    <n v="2.9000000000000001E-2"/>
    <n v="2"/>
    <s v="902O"/>
    <m/>
    <x v="1"/>
    <n v="1"/>
    <n v="1812"/>
    <m/>
    <x v="7"/>
    <x v="0"/>
    <s v="2017-07"/>
  </r>
  <r>
    <x v="29"/>
    <x v="59"/>
    <n v="42753"/>
    <n v="0"/>
    <n v="8.6999999999999994E-2"/>
    <n v="2"/>
    <s v="902O"/>
    <m/>
    <x v="1"/>
    <n v="3"/>
    <n v="1815"/>
    <m/>
    <x v="3"/>
    <x v="0"/>
    <s v="2017-10"/>
  </r>
  <r>
    <x v="29"/>
    <x v="59"/>
    <n v="42753"/>
    <n v="0"/>
    <n v="2.9000000000000001E-2"/>
    <n v="2"/>
    <s v="902O"/>
    <m/>
    <x v="1"/>
    <n v="1"/>
    <n v="1815"/>
    <m/>
    <x v="3"/>
    <x v="0"/>
    <s v="2017-11"/>
  </r>
  <r>
    <x v="29"/>
    <x v="59"/>
    <n v="42753"/>
    <n v="0"/>
    <n v="8.6999999999999994E-2"/>
    <n v="2"/>
    <s v="902O"/>
    <m/>
    <x v="1"/>
    <n v="3"/>
    <n v="1818"/>
    <m/>
    <x v="8"/>
    <x v="0"/>
    <s v="2017-04"/>
  </r>
  <r>
    <x v="29"/>
    <x v="59"/>
    <n v="42753"/>
    <n v="0"/>
    <n v="0.14499999999999999"/>
    <n v="2"/>
    <s v="902O"/>
    <m/>
    <x v="1"/>
    <n v="5"/>
    <n v="1818"/>
    <m/>
    <x v="8"/>
    <x v="0"/>
    <s v="2017-06"/>
  </r>
  <r>
    <x v="29"/>
    <x v="59"/>
    <n v="42753"/>
    <n v="0"/>
    <n v="8.6999999999999994E-2"/>
    <n v="2"/>
    <s v="902O"/>
    <m/>
    <x v="1"/>
    <n v="3"/>
    <n v="1818"/>
    <m/>
    <x v="8"/>
    <x v="0"/>
    <s v="2017-08"/>
  </r>
  <r>
    <x v="29"/>
    <x v="59"/>
    <n v="42753"/>
    <n v="0"/>
    <n v="8.6999999999999994E-2"/>
    <n v="2"/>
    <s v="902O"/>
    <m/>
    <x v="1"/>
    <n v="3"/>
    <n v="1818"/>
    <m/>
    <x v="8"/>
    <x v="0"/>
    <s v="2017-10"/>
  </r>
  <r>
    <x v="29"/>
    <x v="59"/>
    <n v="42753"/>
    <n v="0"/>
    <n v="0.23200000000000001"/>
    <n v="2"/>
    <s v="902O"/>
    <m/>
    <x v="1"/>
    <n v="8"/>
    <n v="1820"/>
    <m/>
    <x v="4"/>
    <x v="0"/>
    <s v="2017-04"/>
  </r>
  <r>
    <x v="29"/>
    <x v="59"/>
    <n v="42753"/>
    <n v="0"/>
    <n v="0.17399999999999999"/>
    <n v="2"/>
    <s v="902O"/>
    <m/>
    <x v="1"/>
    <n v="6"/>
    <n v="1820"/>
    <m/>
    <x v="4"/>
    <x v="0"/>
    <s v="2017-07"/>
  </r>
  <r>
    <x v="29"/>
    <x v="59"/>
    <n v="42753"/>
    <n v="0"/>
    <n v="0.40600000000000003"/>
    <n v="2"/>
    <s v="902O"/>
    <m/>
    <x v="1"/>
    <n v="14"/>
    <n v="1820"/>
    <m/>
    <x v="4"/>
    <x v="0"/>
    <s v="2017-12"/>
  </r>
  <r>
    <x v="29"/>
    <x v="59"/>
    <n v="42753"/>
    <n v="0"/>
    <n v="0.26100000000000001"/>
    <n v="2"/>
    <s v="902O"/>
    <m/>
    <x v="1"/>
    <n v="9"/>
    <n v="1822"/>
    <m/>
    <x v="5"/>
    <x v="0"/>
    <s v="2017-08"/>
  </r>
  <r>
    <x v="29"/>
    <x v="59"/>
    <n v="42753"/>
    <n v="0"/>
    <n v="1.653"/>
    <n v="2"/>
    <s v="902O"/>
    <m/>
    <x v="1"/>
    <n v="57"/>
    <n v="1824"/>
    <m/>
    <x v="1"/>
    <x v="0"/>
    <s v="2017-10"/>
  </r>
  <r>
    <x v="29"/>
    <x v="59"/>
    <n v="42753"/>
    <n v="0"/>
    <n v="0.11600000000000001"/>
    <n v="2"/>
    <s v="902O"/>
    <m/>
    <x v="1"/>
    <n v="4"/>
    <n v="1825"/>
    <m/>
    <x v="14"/>
    <x v="0"/>
    <s v="2017-08"/>
  </r>
  <r>
    <x v="29"/>
    <x v="59"/>
    <n v="42753"/>
    <n v="0"/>
    <n v="0.11600000000000001"/>
    <n v="2"/>
    <s v="902O"/>
    <m/>
    <x v="1"/>
    <n v="4"/>
    <n v="1825"/>
    <m/>
    <x v="14"/>
    <x v="0"/>
    <s v="2017-12"/>
  </r>
  <r>
    <x v="29"/>
    <x v="59"/>
    <n v="42753"/>
    <n v="0"/>
    <n v="0.20300000000000001"/>
    <n v="2"/>
    <s v="902O"/>
    <m/>
    <x v="1"/>
    <n v="7"/>
    <n v="1826"/>
    <m/>
    <x v="12"/>
    <x v="0"/>
    <s v="2017-02"/>
  </r>
  <r>
    <x v="29"/>
    <x v="59"/>
    <n v="42753"/>
    <n v="0"/>
    <n v="0.83399999999999996"/>
    <n v="3"/>
    <s v="60O"/>
    <m/>
    <x v="1"/>
    <n v="3"/>
    <n v="1812"/>
    <m/>
    <x v="7"/>
    <x v="0"/>
    <s v="2017-09"/>
  </r>
  <r>
    <x v="29"/>
    <x v="59"/>
    <n v="42753"/>
    <n v="0"/>
    <n v="0.27800000000000002"/>
    <n v="3"/>
    <s v="60O"/>
    <m/>
    <x v="1"/>
    <n v="1"/>
    <n v="1812"/>
    <m/>
    <x v="7"/>
    <x v="0"/>
    <s v="2017-11"/>
  </r>
  <r>
    <x v="29"/>
    <x v="59"/>
    <n v="42753"/>
    <n v="0"/>
    <n v="0.27800000000000002"/>
    <n v="3"/>
    <s v="60O"/>
    <m/>
    <x v="1"/>
    <n v="1"/>
    <n v="1813"/>
    <m/>
    <x v="10"/>
    <x v="0"/>
    <s v="2017-08"/>
  </r>
  <r>
    <x v="29"/>
    <x v="59"/>
    <n v="42753"/>
    <n v="0"/>
    <n v="0.27800000000000002"/>
    <n v="3"/>
    <s v="60O"/>
    <m/>
    <x v="1"/>
    <n v="1"/>
    <n v="1813"/>
    <m/>
    <x v="10"/>
    <x v="0"/>
    <s v="2017-09"/>
  </r>
  <r>
    <x v="29"/>
    <x v="59"/>
    <n v="42753"/>
    <n v="0"/>
    <n v="0.27800000000000002"/>
    <n v="3"/>
    <s v="60O"/>
    <m/>
    <x v="1"/>
    <n v="1"/>
    <n v="1818"/>
    <m/>
    <x v="8"/>
    <x v="0"/>
    <s v="2017-01"/>
  </r>
  <r>
    <x v="29"/>
    <x v="59"/>
    <n v="42753"/>
    <n v="0"/>
    <n v="0.27800000000000002"/>
    <n v="3"/>
    <s v="60O"/>
    <m/>
    <x v="1"/>
    <n v="1"/>
    <n v="1818"/>
    <m/>
    <x v="8"/>
    <x v="0"/>
    <s v="2017-10"/>
  </r>
  <r>
    <x v="29"/>
    <x v="59"/>
    <n v="42753"/>
    <n v="0"/>
    <n v="0.55600000000000005"/>
    <n v="3"/>
    <s v="60O"/>
    <m/>
    <x v="1"/>
    <n v="2"/>
    <n v="1820"/>
    <m/>
    <x v="4"/>
    <x v="0"/>
    <s v="2017-07"/>
  </r>
  <r>
    <x v="29"/>
    <x v="59"/>
    <n v="42753"/>
    <n v="0"/>
    <n v="0.55600000000000005"/>
    <n v="3"/>
    <s v="60O"/>
    <m/>
    <x v="1"/>
    <n v="2"/>
    <n v="1820"/>
    <m/>
    <x v="4"/>
    <x v="0"/>
    <s v="2017-10"/>
  </r>
  <r>
    <x v="29"/>
    <x v="59"/>
    <n v="42753"/>
    <n v="0"/>
    <n v="0.27800000000000002"/>
    <n v="3"/>
    <s v="60O"/>
    <m/>
    <x v="1"/>
    <n v="1"/>
    <n v="1822"/>
    <m/>
    <x v="5"/>
    <x v="0"/>
    <s v="2017-02"/>
  </r>
  <r>
    <x v="29"/>
    <x v="59"/>
    <n v="42753"/>
    <n v="0"/>
    <n v="0.55600000000000005"/>
    <n v="3"/>
    <s v="60O"/>
    <m/>
    <x v="1"/>
    <n v="2"/>
    <n v="1822"/>
    <m/>
    <x v="5"/>
    <x v="0"/>
    <s v="2017-09"/>
  </r>
  <r>
    <x v="29"/>
    <x v="59"/>
    <n v="42753"/>
    <n v="0"/>
    <n v="0.27800000000000002"/>
    <n v="3"/>
    <s v="60O"/>
    <m/>
    <x v="1"/>
    <n v="1"/>
    <n v="1822"/>
    <m/>
    <x v="5"/>
    <x v="0"/>
    <s v="2017-12"/>
  </r>
  <r>
    <x v="29"/>
    <x v="59"/>
    <n v="42753"/>
    <n v="0"/>
    <n v="0.83399999999999996"/>
    <n v="3"/>
    <s v="60O"/>
    <m/>
    <x v="1"/>
    <n v="3"/>
    <n v="1824"/>
    <m/>
    <x v="1"/>
    <x v="0"/>
    <s v="2017-01"/>
  </r>
  <r>
    <x v="29"/>
    <x v="59"/>
    <n v="42753"/>
    <n v="0"/>
    <n v="0.83399999999999996"/>
    <n v="3"/>
    <s v="60O"/>
    <m/>
    <x v="1"/>
    <n v="3"/>
    <n v="1824"/>
    <m/>
    <x v="1"/>
    <x v="0"/>
    <s v="2017-05"/>
  </r>
  <r>
    <x v="29"/>
    <x v="59"/>
    <n v="42753"/>
    <n v="0"/>
    <n v="0.83399999999999996"/>
    <n v="3"/>
    <s v="60O"/>
    <m/>
    <x v="1"/>
    <n v="3"/>
    <n v="1824"/>
    <m/>
    <x v="1"/>
    <x v="0"/>
    <s v="2017-09"/>
  </r>
  <r>
    <x v="29"/>
    <x v="59"/>
    <n v="42753"/>
    <n v="0"/>
    <n v="0.55600000000000005"/>
    <n v="3"/>
    <s v="60O"/>
    <m/>
    <x v="1"/>
    <n v="2"/>
    <n v="1824"/>
    <m/>
    <x v="1"/>
    <x v="0"/>
    <s v="2017-11"/>
  </r>
  <r>
    <x v="29"/>
    <x v="59"/>
    <n v="42753"/>
    <n v="0"/>
    <n v="0.27800000000000002"/>
    <n v="3"/>
    <s v="60O"/>
    <m/>
    <x v="1"/>
    <n v="1"/>
    <n v="1824"/>
    <m/>
    <x v="1"/>
    <x v="0"/>
    <s v="2017-12"/>
  </r>
  <r>
    <x v="29"/>
    <x v="59"/>
    <n v="42753"/>
    <n v="0"/>
    <n v="0.55600000000000005"/>
    <n v="3"/>
    <s v="60O"/>
    <m/>
    <x v="1"/>
    <n v="2"/>
    <n v="1826"/>
    <m/>
    <x v="12"/>
    <x v="0"/>
    <s v="2017-11"/>
  </r>
  <r>
    <x v="29"/>
    <x v="59"/>
    <n v="42753"/>
    <n v="0"/>
    <n v="0.27800000000000002"/>
    <n v="3"/>
    <s v="60O"/>
    <m/>
    <x v="1"/>
    <n v="1"/>
    <n v="1828"/>
    <m/>
    <x v="6"/>
    <x v="0"/>
    <s v="2017-05"/>
  </r>
  <r>
    <x v="29"/>
    <x v="59"/>
    <n v="42753"/>
    <n v="0"/>
    <n v="0.27800000000000002"/>
    <n v="3"/>
    <s v="60O"/>
    <m/>
    <x v="1"/>
    <n v="1"/>
    <n v="1828"/>
    <m/>
    <x v="6"/>
    <x v="0"/>
    <s v="2017-08"/>
  </r>
  <r>
    <x v="29"/>
    <x v="59"/>
    <n v="42753"/>
    <n v="0"/>
    <n v="0.27800000000000002"/>
    <n v="3"/>
    <s v="60O"/>
    <m/>
    <x v="1"/>
    <n v="1"/>
    <n v="1832"/>
    <m/>
    <x v="9"/>
    <x v="0"/>
    <s v="2017-04"/>
  </r>
  <r>
    <x v="29"/>
    <x v="59"/>
    <n v="42753"/>
    <n v="0"/>
    <n v="0.27800000000000002"/>
    <n v="3"/>
    <s v="60O"/>
    <m/>
    <x v="1"/>
    <n v="1"/>
    <n v="1833"/>
    <m/>
    <x v="0"/>
    <x v="1"/>
    <s v="2017-08"/>
  </r>
  <r>
    <x v="29"/>
    <x v="59"/>
    <n v="42753"/>
    <n v="0"/>
    <n v="1.1120000000000001"/>
    <n v="3"/>
    <s v="60O"/>
    <m/>
    <x v="1"/>
    <n v="4"/>
    <n v="1833"/>
    <m/>
    <x v="0"/>
    <x v="0"/>
    <s v="2017-04"/>
  </r>
  <r>
    <x v="29"/>
    <x v="59"/>
    <n v="42753"/>
    <n v="0"/>
    <n v="0.55600000000000005"/>
    <n v="3"/>
    <s v="60O"/>
    <m/>
    <x v="1"/>
    <n v="2"/>
    <n v="1834"/>
    <m/>
    <x v="2"/>
    <x v="0"/>
    <s v="2017-08"/>
  </r>
  <r>
    <x v="29"/>
    <x v="59"/>
    <n v="42753"/>
    <n v="0"/>
    <n v="0.55600000000000005"/>
    <n v="3"/>
    <s v="60O"/>
    <m/>
    <x v="1"/>
    <n v="2"/>
    <n v="1834"/>
    <m/>
    <x v="2"/>
    <x v="0"/>
    <s v="2017-09"/>
  </r>
  <r>
    <x v="29"/>
    <x v="59"/>
    <n v="42753"/>
    <n v="0"/>
    <n v="1.5569999999999999"/>
    <n v="3"/>
    <n v="63"/>
    <m/>
    <x v="1"/>
    <n v="1"/>
    <n v="1815"/>
    <m/>
    <x v="3"/>
    <x v="1"/>
    <s v="2017-04"/>
  </r>
  <r>
    <x v="29"/>
    <x v="59"/>
    <n v="42753"/>
    <n v="0"/>
    <n v="1.5569999999999999"/>
    <n v="3"/>
    <n v="63"/>
    <m/>
    <x v="1"/>
    <n v="1"/>
    <n v="1833"/>
    <m/>
    <x v="0"/>
    <x v="1"/>
    <s v="2017-04"/>
  </r>
  <r>
    <x v="29"/>
    <x v="59"/>
    <n v="42753"/>
    <n v="0"/>
    <n v="1.5569999999999999"/>
    <n v="3"/>
    <n v="63"/>
    <m/>
    <x v="1"/>
    <n v="1"/>
    <n v="1833"/>
    <m/>
    <x v="0"/>
    <x v="1"/>
    <s v="2017-08"/>
  </r>
  <r>
    <x v="29"/>
    <x v="59"/>
    <n v="42753"/>
    <n v="0"/>
    <n v="0.72799999999999998"/>
    <n v="3"/>
    <s v="63O"/>
    <m/>
    <x v="1"/>
    <n v="1"/>
    <n v="1813"/>
    <m/>
    <x v="10"/>
    <x v="0"/>
    <s v="2017-01"/>
  </r>
  <r>
    <x v="29"/>
    <x v="59"/>
    <n v="42753"/>
    <n v="0"/>
    <n v="0.72799999999999998"/>
    <n v="3"/>
    <s v="63O"/>
    <m/>
    <x v="1"/>
    <n v="1"/>
    <n v="1824"/>
    <m/>
    <x v="1"/>
    <x v="0"/>
    <s v="2017-06"/>
  </r>
  <r>
    <x v="29"/>
    <x v="59"/>
    <n v="42753"/>
    <n v="0"/>
    <n v="0.72799999999999998"/>
    <n v="3"/>
    <s v="63O"/>
    <m/>
    <x v="1"/>
    <n v="1"/>
    <n v="1824"/>
    <m/>
    <x v="1"/>
    <x v="0"/>
    <s v="2017-07"/>
  </r>
  <r>
    <x v="29"/>
    <x v="59"/>
    <n v="42753"/>
    <n v="0"/>
    <n v="1.456"/>
    <n v="3"/>
    <s v="63O"/>
    <m/>
    <x v="1"/>
    <n v="2"/>
    <n v="1833"/>
    <m/>
    <x v="0"/>
    <x v="0"/>
    <s v="2017-11"/>
  </r>
  <r>
    <x v="29"/>
    <x v="59"/>
    <n v="42753"/>
    <n v="0"/>
    <n v="2.3849999999999998"/>
    <n v="3"/>
    <n v="64"/>
    <m/>
    <x v="0"/>
    <n v="1"/>
    <n v="1815"/>
    <m/>
    <x v="3"/>
    <x v="1"/>
    <s v="2017-05"/>
  </r>
  <r>
    <x v="29"/>
    <x v="59"/>
    <n v="42753"/>
    <n v="0"/>
    <n v="2.3849999999999998"/>
    <n v="3"/>
    <n v="64"/>
    <m/>
    <x v="0"/>
    <n v="1"/>
    <n v="1816"/>
    <m/>
    <x v="13"/>
    <x v="1"/>
    <s v="2017-02"/>
  </r>
  <r>
    <x v="29"/>
    <x v="59"/>
    <n v="42753"/>
    <n v="0"/>
    <n v="3.0449999999999999"/>
    <n v="3"/>
    <n v="64"/>
    <m/>
    <x v="0"/>
    <n v="1"/>
    <n v="1833"/>
    <m/>
    <x v="0"/>
    <x v="1"/>
    <s v="2017-05"/>
  </r>
  <r>
    <x v="29"/>
    <x v="59"/>
    <n v="42753"/>
    <n v="17477"/>
    <n v="0.51100000000000001"/>
    <n v="3"/>
    <n v="65"/>
    <m/>
    <x v="0"/>
    <n v="1"/>
    <n v="301"/>
    <n v="2"/>
    <x v="24"/>
    <x v="1"/>
    <s v="2017-11"/>
  </r>
  <r>
    <x v="29"/>
    <x v="59"/>
    <n v="42753"/>
    <n v="17477"/>
    <n v="0.51100000000000001"/>
    <n v="3"/>
    <n v="65"/>
    <m/>
    <x v="0"/>
    <n v="1"/>
    <n v="1103"/>
    <m/>
    <x v="77"/>
    <x v="1"/>
    <s v="2017-07"/>
  </r>
  <r>
    <x v="29"/>
    <x v="59"/>
    <n v="42753"/>
    <n v="0"/>
    <n v="0.51100000000000001"/>
    <n v="3"/>
    <n v="65"/>
    <m/>
    <x v="0"/>
    <n v="1"/>
    <n v="1812"/>
    <m/>
    <x v="7"/>
    <x v="1"/>
    <s v="2017-04"/>
  </r>
  <r>
    <x v="29"/>
    <x v="59"/>
    <n v="42753"/>
    <n v="0"/>
    <n v="0.51100000000000001"/>
    <n v="3"/>
    <n v="65"/>
    <m/>
    <x v="0"/>
    <n v="1"/>
    <n v="1813"/>
    <m/>
    <x v="10"/>
    <x v="1"/>
    <s v="2017-01"/>
  </r>
  <r>
    <x v="29"/>
    <x v="59"/>
    <n v="42753"/>
    <n v="0"/>
    <n v="1.5329999999999999"/>
    <n v="3"/>
    <n v="65"/>
    <m/>
    <x v="0"/>
    <n v="3"/>
    <n v="1820"/>
    <m/>
    <x v="4"/>
    <x v="1"/>
    <s v="2017-02"/>
  </r>
  <r>
    <x v="29"/>
    <x v="59"/>
    <n v="42753"/>
    <n v="0"/>
    <n v="0.51100000000000001"/>
    <n v="3"/>
    <n v="65"/>
    <m/>
    <x v="0"/>
    <n v="1"/>
    <n v="1820"/>
    <m/>
    <x v="4"/>
    <x v="1"/>
    <s v="2017-09"/>
  </r>
  <r>
    <x v="29"/>
    <x v="59"/>
    <n v="42753"/>
    <n v="0"/>
    <n v="0.24199999999999999"/>
    <n v="3"/>
    <n v="520"/>
    <m/>
    <x v="1"/>
    <n v="1"/>
    <n v="1833"/>
    <m/>
    <x v="0"/>
    <x v="1"/>
    <s v="2017-02"/>
  </r>
  <r>
    <x v="29"/>
    <x v="59"/>
    <n v="42753"/>
    <n v="0"/>
    <n v="0.24199999999999999"/>
    <n v="3"/>
    <n v="520"/>
    <m/>
    <x v="1"/>
    <n v="1"/>
    <n v="1833"/>
    <m/>
    <x v="0"/>
    <x v="0"/>
    <s v="2017-07"/>
  </r>
  <r>
    <x v="29"/>
    <x v="59"/>
    <n v="42753"/>
    <n v="0"/>
    <n v="0.24199999999999999"/>
    <n v="3"/>
    <n v="520"/>
    <m/>
    <x v="1"/>
    <n v="1"/>
    <n v="1834"/>
    <m/>
    <x v="2"/>
    <x v="1"/>
    <s v="2017-09"/>
  </r>
  <r>
    <x v="29"/>
    <x v="59"/>
    <n v="42753"/>
    <n v="0"/>
    <n v="0.30599999999999999"/>
    <n v="3"/>
    <s v="521O"/>
    <m/>
    <x v="1"/>
    <n v="1"/>
    <n v="1813"/>
    <m/>
    <x v="10"/>
    <x v="0"/>
    <s v="2017-02"/>
  </r>
  <r>
    <x v="29"/>
    <x v="59"/>
    <n v="42753"/>
    <n v="0"/>
    <n v="0.30599999999999999"/>
    <n v="3"/>
    <s v="521O"/>
    <m/>
    <x v="1"/>
    <n v="1"/>
    <n v="1827"/>
    <m/>
    <x v="11"/>
    <x v="0"/>
    <s v="2017-10"/>
  </r>
  <r>
    <x v="29"/>
    <x v="59"/>
    <n v="42753"/>
    <n v="0"/>
    <n v="0.67200000000000004"/>
    <n v="3"/>
    <s v="53A"/>
    <m/>
    <x v="1"/>
    <n v="1"/>
    <n v="1815"/>
    <m/>
    <x v="3"/>
    <x v="1"/>
    <s v="2017-12"/>
  </r>
  <r>
    <x v="29"/>
    <x v="59"/>
    <n v="42753"/>
    <n v="0"/>
    <n v="0.67200000000000004"/>
    <n v="3"/>
    <s v="53A"/>
    <m/>
    <x v="1"/>
    <n v="1"/>
    <n v="1825"/>
    <m/>
    <x v="14"/>
    <x v="1"/>
    <s v="2017-12"/>
  </r>
  <r>
    <x v="29"/>
    <x v="59"/>
    <n v="42753"/>
    <n v="0"/>
    <n v="0.371"/>
    <n v="3"/>
    <s v="54O"/>
    <m/>
    <x v="1"/>
    <n v="1"/>
    <n v="1822"/>
    <m/>
    <x v="5"/>
    <x v="1"/>
    <s v="2017-12"/>
  </r>
  <r>
    <x v="29"/>
    <x v="59"/>
    <n v="42753"/>
    <n v="0"/>
    <n v="0.371"/>
    <n v="3"/>
    <s v="54O"/>
    <m/>
    <x v="1"/>
    <n v="1"/>
    <n v="1824"/>
    <m/>
    <x v="1"/>
    <x v="1"/>
    <s v="2017-08"/>
  </r>
  <r>
    <x v="29"/>
    <x v="59"/>
    <n v="42753"/>
    <n v="0"/>
    <n v="0.78900000000000003"/>
    <n v="3"/>
    <n v="55"/>
    <m/>
    <x v="1"/>
    <n v="1"/>
    <n v="1820"/>
    <m/>
    <x v="4"/>
    <x v="1"/>
    <s v="2017-07"/>
  </r>
  <r>
    <x v="29"/>
    <x v="59"/>
    <n v="42753"/>
    <n v="0"/>
    <n v="0.78900000000000003"/>
    <n v="3"/>
    <n v="55"/>
    <m/>
    <x v="1"/>
    <n v="1"/>
    <n v="1826"/>
    <m/>
    <x v="12"/>
    <x v="1"/>
    <s v="2017-06"/>
  </r>
  <r>
    <x v="29"/>
    <x v="59"/>
    <n v="42753"/>
    <n v="0"/>
    <n v="0.28599999999999998"/>
    <n v="3"/>
    <s v="55O"/>
    <m/>
    <x v="1"/>
    <n v="1"/>
    <n v="1813"/>
    <m/>
    <x v="10"/>
    <x v="0"/>
    <s v="2017-09"/>
  </r>
  <r>
    <x v="29"/>
    <x v="59"/>
    <n v="42753"/>
    <n v="0"/>
    <n v="0.57199999999999995"/>
    <n v="3"/>
    <s v="55O"/>
    <m/>
    <x v="1"/>
    <n v="2"/>
    <n v="1822"/>
    <m/>
    <x v="5"/>
    <x v="0"/>
    <s v="2017-05"/>
  </r>
  <r>
    <x v="29"/>
    <x v="59"/>
    <n v="42753"/>
    <n v="0"/>
    <n v="0.57199999999999995"/>
    <n v="3"/>
    <s v="55O"/>
    <m/>
    <x v="1"/>
    <n v="2"/>
    <n v="1824"/>
    <m/>
    <x v="1"/>
    <x v="0"/>
    <s v="2017-02"/>
  </r>
  <r>
    <x v="29"/>
    <x v="59"/>
    <n v="42753"/>
    <n v="0"/>
    <n v="0.57199999999999995"/>
    <n v="3"/>
    <s v="55O"/>
    <m/>
    <x v="1"/>
    <n v="2"/>
    <n v="1824"/>
    <m/>
    <x v="1"/>
    <x v="0"/>
    <s v="2017-06"/>
  </r>
  <r>
    <x v="29"/>
    <x v="59"/>
    <n v="42753"/>
    <n v="0"/>
    <n v="0.85799999999999998"/>
    <n v="3"/>
    <s v="55O"/>
    <m/>
    <x v="1"/>
    <n v="3"/>
    <n v="1833"/>
    <m/>
    <x v="0"/>
    <x v="0"/>
    <s v="2017-09"/>
  </r>
  <r>
    <x v="29"/>
    <x v="59"/>
    <n v="42753"/>
    <n v="0"/>
    <n v="0.57199999999999995"/>
    <n v="3"/>
    <s v="55O"/>
    <m/>
    <x v="1"/>
    <n v="2"/>
    <n v="1833"/>
    <m/>
    <x v="0"/>
    <x v="0"/>
    <s v="2017-12"/>
  </r>
  <r>
    <x v="29"/>
    <x v="59"/>
    <n v="42753"/>
    <n v="0"/>
    <n v="0.28599999999999998"/>
    <n v="3"/>
    <s v="55O"/>
    <m/>
    <x v="1"/>
    <n v="1"/>
    <n v="1834"/>
    <m/>
    <x v="2"/>
    <x v="0"/>
    <s v="2017-01"/>
  </r>
  <r>
    <x v="29"/>
    <x v="59"/>
    <n v="42753"/>
    <n v="0"/>
    <n v="0.57199999999999995"/>
    <n v="3"/>
    <s v="55O"/>
    <m/>
    <x v="1"/>
    <n v="2"/>
    <n v="1834"/>
    <m/>
    <x v="2"/>
    <x v="0"/>
    <s v="2017-03"/>
  </r>
  <r>
    <x v="29"/>
    <x v="59"/>
    <n v="42753"/>
    <n v="0"/>
    <n v="0.50800000000000001"/>
    <n v="3"/>
    <s v="55P"/>
    <m/>
    <x v="1"/>
    <n v="2"/>
    <n v="1813"/>
    <m/>
    <x v="10"/>
    <x v="0"/>
    <s v="2017-03"/>
  </r>
  <r>
    <x v="29"/>
    <x v="59"/>
    <n v="42753"/>
    <n v="0"/>
    <n v="0.254"/>
    <n v="3"/>
    <s v="55P"/>
    <m/>
    <x v="1"/>
    <n v="1"/>
    <n v="1813"/>
    <m/>
    <x v="10"/>
    <x v="0"/>
    <s v="2017-10"/>
  </r>
  <r>
    <x v="29"/>
    <x v="59"/>
    <n v="42753"/>
    <n v="0"/>
    <n v="0.254"/>
    <n v="3"/>
    <s v="55P"/>
    <m/>
    <x v="1"/>
    <n v="1"/>
    <n v="1820"/>
    <m/>
    <x v="4"/>
    <x v="0"/>
    <s v="2017-09"/>
  </r>
  <r>
    <x v="29"/>
    <x v="59"/>
    <n v="42753"/>
    <n v="0"/>
    <n v="0.254"/>
    <n v="3"/>
    <s v="55P"/>
    <m/>
    <x v="1"/>
    <n v="1"/>
    <n v="1820"/>
    <m/>
    <x v="4"/>
    <x v="0"/>
    <s v="2017-11"/>
  </r>
  <r>
    <x v="29"/>
    <x v="59"/>
    <n v="42753"/>
    <n v="0"/>
    <n v="0.50800000000000001"/>
    <n v="3"/>
    <s v="55P"/>
    <m/>
    <x v="1"/>
    <n v="2"/>
    <n v="1824"/>
    <m/>
    <x v="1"/>
    <x v="0"/>
    <s v="2017-12"/>
  </r>
  <r>
    <x v="29"/>
    <x v="59"/>
    <n v="42753"/>
    <n v="0"/>
    <n v="0.254"/>
    <n v="3"/>
    <s v="55P"/>
    <m/>
    <x v="1"/>
    <n v="1"/>
    <n v="1832"/>
    <m/>
    <x v="9"/>
    <x v="0"/>
    <s v="2017-03"/>
  </r>
  <r>
    <x v="29"/>
    <x v="59"/>
    <n v="42753"/>
    <n v="0"/>
    <n v="1.016"/>
    <n v="3"/>
    <s v="55P"/>
    <m/>
    <x v="1"/>
    <n v="4"/>
    <n v="1833"/>
    <m/>
    <x v="0"/>
    <x v="0"/>
    <s v="2017-01"/>
  </r>
  <r>
    <x v="29"/>
    <x v="59"/>
    <n v="42753"/>
    <n v="0"/>
    <n v="0.254"/>
    <n v="3"/>
    <s v="55P"/>
    <m/>
    <x v="1"/>
    <n v="1"/>
    <n v="1833"/>
    <m/>
    <x v="0"/>
    <x v="0"/>
    <s v="2017-10"/>
  </r>
  <r>
    <x v="29"/>
    <x v="59"/>
    <n v="42753"/>
    <n v="0"/>
    <n v="0.254"/>
    <n v="3"/>
    <s v="55P"/>
    <m/>
    <x v="1"/>
    <n v="1"/>
    <n v="1834"/>
    <m/>
    <x v="2"/>
    <x v="0"/>
    <s v="2017-03"/>
  </r>
  <r>
    <x v="29"/>
    <x v="59"/>
    <n v="42753"/>
    <n v="0"/>
    <n v="0.254"/>
    <n v="3"/>
    <s v="55P"/>
    <m/>
    <x v="0"/>
    <n v="1"/>
    <n v="1820"/>
    <m/>
    <x v="4"/>
    <x v="0"/>
    <s v="2017-06"/>
  </r>
  <r>
    <x v="29"/>
    <x v="59"/>
    <n v="42753"/>
    <n v="0"/>
    <n v="0.254"/>
    <n v="3"/>
    <s v="55P"/>
    <m/>
    <x v="0"/>
    <n v="1"/>
    <n v="1824"/>
    <m/>
    <x v="1"/>
    <x v="0"/>
    <s v="2017-05"/>
  </r>
  <r>
    <x v="29"/>
    <x v="59"/>
    <n v="42753"/>
    <n v="0"/>
    <n v="0.65600000000000003"/>
    <n v="3"/>
    <n v="56"/>
    <m/>
    <x v="1"/>
    <n v="1"/>
    <n v="1822"/>
    <m/>
    <x v="5"/>
    <x v="1"/>
    <s v="2017-03"/>
  </r>
  <r>
    <x v="29"/>
    <x v="59"/>
    <n v="42753"/>
    <n v="0"/>
    <n v="0.42299999999999999"/>
    <n v="3"/>
    <s v="56O"/>
    <m/>
    <x v="1"/>
    <n v="1"/>
    <n v="1824"/>
    <m/>
    <x v="1"/>
    <x v="0"/>
    <s v="2017-10"/>
  </r>
  <r>
    <x v="29"/>
    <x v="59"/>
    <n v="42753"/>
    <n v="0"/>
    <n v="0.55100000000000005"/>
    <n v="3"/>
    <s v="59N"/>
    <m/>
    <x v="1"/>
    <n v="1"/>
    <n v="1822"/>
    <m/>
    <x v="5"/>
    <x v="1"/>
    <s v="2017-09"/>
  </r>
  <r>
    <x v="29"/>
    <x v="59"/>
    <n v="42753"/>
    <n v="0"/>
    <n v="0.55100000000000005"/>
    <n v="3"/>
    <s v="59N"/>
    <m/>
    <x v="1"/>
    <n v="1"/>
    <n v="1833"/>
    <m/>
    <x v="0"/>
    <x v="1"/>
    <s v="2017-02"/>
  </r>
  <r>
    <x v="29"/>
    <x v="59"/>
    <n v="42753"/>
    <n v="0"/>
    <n v="0.55100000000000005"/>
    <n v="3"/>
    <s v="59N"/>
    <m/>
    <x v="1"/>
    <n v="1"/>
    <n v="1833"/>
    <m/>
    <x v="0"/>
    <x v="1"/>
    <s v="2017-12"/>
  </r>
  <r>
    <x v="29"/>
    <x v="59"/>
    <n v="42753"/>
    <n v="0"/>
    <n v="0.54400000000000004"/>
    <n v="3"/>
    <s v="60N"/>
    <m/>
    <x v="1"/>
    <n v="1"/>
    <n v="1820"/>
    <m/>
    <x v="4"/>
    <x v="1"/>
    <s v="2017-10"/>
  </r>
  <r>
    <x v="29"/>
    <x v="59"/>
    <n v="42753"/>
    <n v="0"/>
    <n v="0.27800000000000002"/>
    <n v="3"/>
    <s v="60O"/>
    <m/>
    <x v="1"/>
    <n v="1"/>
    <n v="1813"/>
    <m/>
    <x v="10"/>
    <x v="0"/>
    <s v="2017-04"/>
  </r>
  <r>
    <x v="29"/>
    <x v="59"/>
    <n v="42753"/>
    <n v="0"/>
    <n v="0.55600000000000005"/>
    <n v="3"/>
    <s v="60O"/>
    <m/>
    <x v="1"/>
    <n v="2"/>
    <n v="1813"/>
    <m/>
    <x v="10"/>
    <x v="0"/>
    <s v="2017-05"/>
  </r>
  <r>
    <x v="29"/>
    <x v="59"/>
    <n v="42753"/>
    <n v="0"/>
    <n v="0.27800000000000002"/>
    <n v="3"/>
    <s v="60O"/>
    <m/>
    <x v="1"/>
    <n v="1"/>
    <n v="1813"/>
    <m/>
    <x v="10"/>
    <x v="0"/>
    <s v="2017-11"/>
  </r>
  <r>
    <x v="29"/>
    <x v="59"/>
    <n v="42753"/>
    <n v="0"/>
    <n v="0.27800000000000002"/>
    <n v="3"/>
    <s v="60O"/>
    <m/>
    <x v="1"/>
    <n v="1"/>
    <n v="1816"/>
    <m/>
    <x v="13"/>
    <x v="0"/>
    <s v="2017-08"/>
  </r>
  <r>
    <x v="29"/>
    <x v="59"/>
    <n v="42753"/>
    <n v="0"/>
    <n v="0.188"/>
    <n v="1"/>
    <s v="901E"/>
    <m/>
    <x v="0"/>
    <n v="4"/>
    <n v="1824"/>
    <m/>
    <x v="1"/>
    <x v="0"/>
    <s v="2017-05"/>
  </r>
  <r>
    <x v="29"/>
    <x v="59"/>
    <n v="42753"/>
    <n v="0"/>
    <n v="0.51700000000000002"/>
    <n v="1"/>
    <s v="901E"/>
    <m/>
    <x v="0"/>
    <n v="11"/>
    <n v="1824"/>
    <m/>
    <x v="1"/>
    <x v="0"/>
    <s v="2017-07"/>
  </r>
  <r>
    <x v="29"/>
    <x v="59"/>
    <n v="42753"/>
    <n v="0"/>
    <n v="0.61099999999999999"/>
    <n v="1"/>
    <s v="901E"/>
    <m/>
    <x v="0"/>
    <n v="13"/>
    <n v="1824"/>
    <m/>
    <x v="1"/>
    <x v="0"/>
    <s v="2017-08"/>
  </r>
  <r>
    <x v="29"/>
    <x v="59"/>
    <n v="42753"/>
    <n v="0"/>
    <n v="0.23499999999999999"/>
    <n v="1"/>
    <s v="901E"/>
    <m/>
    <x v="0"/>
    <n v="5"/>
    <n v="1824"/>
    <m/>
    <x v="1"/>
    <x v="0"/>
    <s v="2017-12"/>
  </r>
  <r>
    <x v="29"/>
    <x v="59"/>
    <n v="42753"/>
    <n v="0"/>
    <n v="9.4E-2"/>
    <n v="1"/>
    <s v="901E"/>
    <m/>
    <x v="0"/>
    <n v="2"/>
    <n v="1828"/>
    <m/>
    <x v="6"/>
    <x v="0"/>
    <s v="2017-06"/>
  </r>
  <r>
    <x v="29"/>
    <x v="59"/>
    <n v="42753"/>
    <n v="0"/>
    <n v="9.4E-2"/>
    <n v="1"/>
    <s v="901E"/>
    <m/>
    <x v="0"/>
    <n v="2"/>
    <n v="1832"/>
    <m/>
    <x v="9"/>
    <x v="0"/>
    <s v="2017-03"/>
  </r>
  <r>
    <x v="29"/>
    <x v="59"/>
    <n v="42753"/>
    <n v="0"/>
    <n v="4.7E-2"/>
    <n v="1"/>
    <s v="901E"/>
    <m/>
    <x v="0"/>
    <n v="1"/>
    <n v="1832"/>
    <m/>
    <x v="9"/>
    <x v="0"/>
    <s v="2017-04"/>
  </r>
  <r>
    <x v="29"/>
    <x v="59"/>
    <n v="42753"/>
    <n v="0"/>
    <n v="9.4E-2"/>
    <n v="1"/>
    <s v="901E"/>
    <m/>
    <x v="0"/>
    <n v="2"/>
    <n v="1832"/>
    <m/>
    <x v="9"/>
    <x v="0"/>
    <s v="2017-07"/>
  </r>
  <r>
    <x v="29"/>
    <x v="59"/>
    <n v="42753"/>
    <n v="0"/>
    <n v="9.4E-2"/>
    <n v="1"/>
    <s v="901E"/>
    <m/>
    <x v="0"/>
    <n v="2"/>
    <n v="1832"/>
    <m/>
    <x v="9"/>
    <x v="0"/>
    <s v="2017-08"/>
  </r>
  <r>
    <x v="29"/>
    <x v="59"/>
    <n v="42753"/>
    <n v="0"/>
    <n v="9.4E-2"/>
    <n v="1"/>
    <s v="901E"/>
    <m/>
    <x v="0"/>
    <n v="2"/>
    <n v="1832"/>
    <m/>
    <x v="9"/>
    <x v="0"/>
    <s v="2017-11"/>
  </r>
  <r>
    <x v="29"/>
    <x v="59"/>
    <n v="42753"/>
    <n v="0"/>
    <n v="0.42299999999999999"/>
    <n v="1"/>
    <s v="901E"/>
    <m/>
    <x v="0"/>
    <n v="9"/>
    <n v="1833"/>
    <m/>
    <x v="0"/>
    <x v="0"/>
    <s v="2017-01"/>
  </r>
  <r>
    <x v="29"/>
    <x v="59"/>
    <n v="42753"/>
    <n v="0"/>
    <n v="0.28199999999999997"/>
    <n v="1"/>
    <s v="901E"/>
    <m/>
    <x v="0"/>
    <n v="6"/>
    <n v="1833"/>
    <m/>
    <x v="0"/>
    <x v="0"/>
    <s v="2017-06"/>
  </r>
  <r>
    <x v="29"/>
    <x v="59"/>
    <n v="42753"/>
    <n v="0"/>
    <n v="0.56399999999999995"/>
    <n v="1"/>
    <s v="901E"/>
    <m/>
    <x v="0"/>
    <n v="12"/>
    <n v="1833"/>
    <m/>
    <x v="0"/>
    <x v="0"/>
    <s v="2017-10"/>
  </r>
  <r>
    <x v="29"/>
    <x v="59"/>
    <n v="42753"/>
    <n v="0"/>
    <n v="9.4E-2"/>
    <n v="1"/>
    <s v="901E"/>
    <m/>
    <x v="0"/>
    <n v="2"/>
    <n v="1834"/>
    <m/>
    <x v="2"/>
    <x v="0"/>
    <s v="2017-03"/>
  </r>
  <r>
    <x v="29"/>
    <x v="59"/>
    <n v="42753"/>
    <n v="0"/>
    <n v="4.7E-2"/>
    <n v="1"/>
    <s v="901E"/>
    <m/>
    <x v="0"/>
    <n v="1"/>
    <n v="1837"/>
    <m/>
    <x v="38"/>
    <x v="0"/>
    <s v="2017-01"/>
  </r>
  <r>
    <x v="29"/>
    <x v="59"/>
    <n v="42753"/>
    <n v="2086"/>
    <n v="6.0999999999999999E-2"/>
    <n v="1"/>
    <s v="901O"/>
    <m/>
    <x v="1"/>
    <n v="1"/>
    <n v="1560"/>
    <m/>
    <x v="78"/>
    <x v="0"/>
    <s v="2017-08"/>
  </r>
  <r>
    <x v="29"/>
    <x v="59"/>
    <n v="42753"/>
    <n v="0"/>
    <n v="6.0999999999999999E-2"/>
    <n v="1"/>
    <s v="901O"/>
    <m/>
    <x v="1"/>
    <n v="1"/>
    <n v="1811"/>
    <m/>
    <x v="16"/>
    <x v="0"/>
    <s v="2017-03"/>
  </r>
  <r>
    <x v="29"/>
    <x v="59"/>
    <n v="42753"/>
    <n v="0"/>
    <n v="6.0999999999999999E-2"/>
    <n v="1"/>
    <s v="901O"/>
    <m/>
    <x v="1"/>
    <n v="1"/>
    <n v="1812"/>
    <m/>
    <x v="7"/>
    <x v="0"/>
    <s v="2017-09"/>
  </r>
  <r>
    <x v="29"/>
    <x v="59"/>
    <n v="42753"/>
    <n v="0"/>
    <n v="0.30499999999999999"/>
    <n v="1"/>
    <s v="901O"/>
    <m/>
    <x v="1"/>
    <n v="5"/>
    <n v="1813"/>
    <m/>
    <x v="10"/>
    <x v="0"/>
    <s v="2017-01"/>
  </r>
  <r>
    <x v="29"/>
    <x v="59"/>
    <n v="42753"/>
    <n v="0"/>
    <n v="6.0999999999999999E-2"/>
    <n v="1"/>
    <s v="901O"/>
    <m/>
    <x v="1"/>
    <n v="1"/>
    <n v="1815"/>
    <m/>
    <x v="3"/>
    <x v="0"/>
    <s v="2017-03"/>
  </r>
  <r>
    <x v="29"/>
    <x v="59"/>
    <n v="42753"/>
    <n v="0"/>
    <n v="6.0999999999999999E-2"/>
    <n v="1"/>
    <s v="901O"/>
    <m/>
    <x v="1"/>
    <n v="1"/>
    <n v="1815"/>
    <m/>
    <x v="3"/>
    <x v="0"/>
    <s v="2017-04"/>
  </r>
  <r>
    <x v="29"/>
    <x v="59"/>
    <n v="42753"/>
    <n v="0"/>
    <n v="6.0999999999999999E-2"/>
    <n v="1"/>
    <s v="901O"/>
    <m/>
    <x v="1"/>
    <n v="1"/>
    <n v="1815"/>
    <m/>
    <x v="3"/>
    <x v="0"/>
    <s v="2017-06"/>
  </r>
  <r>
    <x v="29"/>
    <x v="59"/>
    <n v="42753"/>
    <n v="0"/>
    <n v="6.0999999999999999E-2"/>
    <n v="1"/>
    <s v="901O"/>
    <m/>
    <x v="1"/>
    <n v="1"/>
    <n v="1818"/>
    <m/>
    <x v="8"/>
    <x v="0"/>
    <s v="2017-07"/>
  </r>
  <r>
    <x v="29"/>
    <x v="59"/>
    <n v="42753"/>
    <n v="0"/>
    <n v="6.0999999999999999E-2"/>
    <n v="1"/>
    <s v="901O"/>
    <m/>
    <x v="1"/>
    <n v="1"/>
    <n v="1822"/>
    <m/>
    <x v="5"/>
    <x v="0"/>
    <s v="2017-07"/>
  </r>
  <r>
    <x v="29"/>
    <x v="59"/>
    <n v="42753"/>
    <n v="0"/>
    <n v="0.48799999999999999"/>
    <n v="1"/>
    <s v="901O"/>
    <m/>
    <x v="1"/>
    <n v="8"/>
    <n v="1822"/>
    <m/>
    <x v="5"/>
    <x v="0"/>
    <s v="2017-11"/>
  </r>
  <r>
    <x v="29"/>
    <x v="59"/>
    <n v="42753"/>
    <n v="0"/>
    <n v="0.122"/>
    <n v="1"/>
    <s v="901O"/>
    <m/>
    <x v="1"/>
    <n v="2"/>
    <n v="1822"/>
    <m/>
    <x v="5"/>
    <x v="0"/>
    <s v="2017-12"/>
  </r>
  <r>
    <x v="29"/>
    <x v="59"/>
    <n v="42753"/>
    <n v="0"/>
    <n v="0.79300000000000004"/>
    <n v="1"/>
    <s v="901O"/>
    <m/>
    <x v="1"/>
    <n v="13"/>
    <n v="1824"/>
    <m/>
    <x v="1"/>
    <x v="0"/>
    <s v="2017-03"/>
  </r>
  <r>
    <x v="29"/>
    <x v="59"/>
    <n v="42753"/>
    <n v="0"/>
    <n v="0.67100000000000004"/>
    <n v="1"/>
    <s v="901O"/>
    <m/>
    <x v="1"/>
    <n v="11"/>
    <n v="1824"/>
    <m/>
    <x v="1"/>
    <x v="0"/>
    <s v="2017-06"/>
  </r>
  <r>
    <x v="29"/>
    <x v="59"/>
    <n v="42753"/>
    <n v="0"/>
    <n v="1.0369999999999999"/>
    <n v="1"/>
    <s v="901O"/>
    <m/>
    <x v="1"/>
    <n v="17"/>
    <n v="1824"/>
    <m/>
    <x v="1"/>
    <x v="0"/>
    <s v="2017-09"/>
  </r>
  <r>
    <x v="29"/>
    <x v="59"/>
    <n v="42753"/>
    <n v="0"/>
    <n v="0.91500000000000004"/>
    <n v="1"/>
    <s v="901O"/>
    <m/>
    <x v="1"/>
    <n v="15"/>
    <n v="1824"/>
    <m/>
    <x v="1"/>
    <x v="0"/>
    <s v="2017-10"/>
  </r>
  <r>
    <x v="29"/>
    <x v="59"/>
    <n v="42753"/>
    <n v="0"/>
    <n v="0.42699999999999999"/>
    <n v="1"/>
    <s v="901O"/>
    <m/>
    <x v="1"/>
    <n v="7"/>
    <n v="1825"/>
    <m/>
    <x v="14"/>
    <x v="0"/>
    <s v="2017-11"/>
  </r>
  <r>
    <x v="29"/>
    <x v="59"/>
    <n v="42753"/>
    <n v="0"/>
    <n v="0.122"/>
    <n v="1"/>
    <s v="901O"/>
    <m/>
    <x v="1"/>
    <n v="2"/>
    <n v="1826"/>
    <m/>
    <x v="12"/>
    <x v="0"/>
    <s v="2017-01"/>
  </r>
  <r>
    <x v="29"/>
    <x v="59"/>
    <n v="42753"/>
    <n v="0"/>
    <n v="6.0999999999999999E-2"/>
    <n v="1"/>
    <s v="901O"/>
    <m/>
    <x v="1"/>
    <n v="1"/>
    <n v="1826"/>
    <m/>
    <x v="12"/>
    <x v="0"/>
    <s v="2017-09"/>
  </r>
  <r>
    <x v="29"/>
    <x v="59"/>
    <n v="42753"/>
    <n v="0"/>
    <n v="6.0999999999999999E-2"/>
    <n v="1"/>
    <s v="901O"/>
    <m/>
    <x v="1"/>
    <n v="1"/>
    <n v="1827"/>
    <m/>
    <x v="11"/>
    <x v="0"/>
    <s v="2017-02"/>
  </r>
  <r>
    <x v="29"/>
    <x v="59"/>
    <n v="42753"/>
    <n v="0"/>
    <n v="1.5860000000000001"/>
    <n v="1"/>
    <s v="901O"/>
    <m/>
    <x v="1"/>
    <n v="26"/>
    <n v="1833"/>
    <m/>
    <x v="0"/>
    <x v="0"/>
    <s v="2017-11"/>
  </r>
  <r>
    <x v="29"/>
    <x v="59"/>
    <n v="42753"/>
    <n v="0"/>
    <n v="0.97599999999999998"/>
    <n v="1"/>
    <s v="901O"/>
    <m/>
    <x v="1"/>
    <n v="16"/>
    <n v="1833"/>
    <m/>
    <x v="0"/>
    <x v="0"/>
    <s v="2017-12"/>
  </r>
  <r>
    <x v="29"/>
    <x v="59"/>
    <n v="42753"/>
    <n v="0"/>
    <n v="6.0999999999999999E-2"/>
    <n v="1"/>
    <s v="901O"/>
    <m/>
    <x v="1"/>
    <n v="1"/>
    <n v="1834"/>
    <m/>
    <x v="2"/>
    <x v="0"/>
    <s v="2017-07"/>
  </r>
  <r>
    <x v="29"/>
    <x v="59"/>
    <n v="42753"/>
    <n v="0"/>
    <n v="6.0999999999999999E-2"/>
    <n v="1"/>
    <s v="901O"/>
    <m/>
    <x v="1"/>
    <n v="1"/>
    <n v="1835"/>
    <m/>
    <x v="17"/>
    <x v="0"/>
    <s v="2017-11"/>
  </r>
  <r>
    <x v="29"/>
    <x v="59"/>
    <n v="42753"/>
    <n v="2086"/>
    <n v="6.0999999999999999E-2"/>
    <n v="1"/>
    <s v="901O"/>
    <m/>
    <x v="0"/>
    <n v="1"/>
    <n v="1636"/>
    <m/>
    <x v="79"/>
    <x v="0"/>
    <s v="2017-08"/>
  </r>
  <r>
    <x v="29"/>
    <x v="59"/>
    <n v="42753"/>
    <n v="2086"/>
    <n v="6.0999999999999999E-2"/>
    <n v="1"/>
    <s v="901O"/>
    <m/>
    <x v="0"/>
    <n v="1"/>
    <n v="1718"/>
    <m/>
    <x v="80"/>
    <x v="0"/>
    <s v="2017-10"/>
  </r>
  <r>
    <x v="29"/>
    <x v="59"/>
    <n v="42753"/>
    <n v="0"/>
    <n v="0.17399999999999999"/>
    <n v="2"/>
    <s v="902O"/>
    <m/>
    <x v="1"/>
    <n v="6"/>
    <n v="1826"/>
    <m/>
    <x v="12"/>
    <x v="0"/>
    <s v="2017-10"/>
  </r>
  <r>
    <x v="29"/>
    <x v="59"/>
    <n v="42753"/>
    <n v="0"/>
    <n v="8.6999999999999994E-2"/>
    <n v="2"/>
    <s v="902O"/>
    <m/>
    <x v="1"/>
    <n v="3"/>
    <n v="1827"/>
    <m/>
    <x v="11"/>
    <x v="0"/>
    <s v="2017-03"/>
  </r>
  <r>
    <x v="29"/>
    <x v="59"/>
    <n v="42753"/>
    <n v="0"/>
    <n v="5.8000000000000003E-2"/>
    <n v="2"/>
    <s v="902O"/>
    <m/>
    <x v="1"/>
    <n v="2"/>
    <n v="1827"/>
    <m/>
    <x v="11"/>
    <x v="0"/>
    <s v="2017-04"/>
  </r>
  <r>
    <x v="29"/>
    <x v="59"/>
    <n v="42753"/>
    <n v="0"/>
    <n v="5.8000000000000003E-2"/>
    <n v="2"/>
    <s v="902O"/>
    <m/>
    <x v="1"/>
    <n v="2"/>
    <n v="1827"/>
    <m/>
    <x v="11"/>
    <x v="0"/>
    <s v="2017-06"/>
  </r>
  <r>
    <x v="29"/>
    <x v="59"/>
    <n v="42753"/>
    <n v="0"/>
    <n v="0.11600000000000001"/>
    <n v="2"/>
    <s v="902O"/>
    <m/>
    <x v="1"/>
    <n v="4"/>
    <n v="1827"/>
    <m/>
    <x v="11"/>
    <x v="0"/>
    <s v="2017-08"/>
  </r>
  <r>
    <x v="29"/>
    <x v="59"/>
    <n v="42753"/>
    <n v="0"/>
    <n v="0.14499999999999999"/>
    <n v="2"/>
    <s v="902O"/>
    <m/>
    <x v="1"/>
    <n v="5"/>
    <n v="1827"/>
    <m/>
    <x v="11"/>
    <x v="0"/>
    <s v="2017-10"/>
  </r>
  <r>
    <x v="29"/>
    <x v="59"/>
    <n v="42753"/>
    <n v="0"/>
    <n v="5.8000000000000003E-2"/>
    <n v="2"/>
    <s v="902O"/>
    <m/>
    <x v="1"/>
    <n v="2"/>
    <n v="1828"/>
    <m/>
    <x v="6"/>
    <x v="0"/>
    <s v="2017-01"/>
  </r>
  <r>
    <x v="29"/>
    <x v="59"/>
    <n v="42753"/>
    <n v="0"/>
    <n v="2.9000000000000001E-2"/>
    <n v="2"/>
    <s v="902O"/>
    <m/>
    <x v="1"/>
    <n v="1"/>
    <n v="1828"/>
    <m/>
    <x v="6"/>
    <x v="0"/>
    <s v="2017-02"/>
  </r>
  <r>
    <x v="29"/>
    <x v="59"/>
    <n v="42753"/>
    <n v="0"/>
    <n v="2.9000000000000001E-2"/>
    <n v="2"/>
    <s v="902O"/>
    <m/>
    <x v="1"/>
    <n v="1"/>
    <n v="1828"/>
    <m/>
    <x v="6"/>
    <x v="0"/>
    <s v="2017-05"/>
  </r>
  <r>
    <x v="29"/>
    <x v="59"/>
    <n v="42753"/>
    <n v="0"/>
    <n v="5.8000000000000003E-2"/>
    <n v="2"/>
    <s v="902O"/>
    <m/>
    <x v="1"/>
    <n v="2"/>
    <n v="1828"/>
    <m/>
    <x v="6"/>
    <x v="0"/>
    <s v="2017-09"/>
  </r>
  <r>
    <x v="29"/>
    <x v="59"/>
    <n v="42753"/>
    <n v="0"/>
    <n v="2.9000000000000001E-2"/>
    <n v="2"/>
    <s v="902O"/>
    <m/>
    <x v="1"/>
    <n v="1"/>
    <n v="1828"/>
    <m/>
    <x v="6"/>
    <x v="0"/>
    <s v="2017-12"/>
  </r>
  <r>
    <x v="29"/>
    <x v="59"/>
    <n v="42753"/>
    <n v="0"/>
    <n v="0.377"/>
    <n v="2"/>
    <s v="902O"/>
    <m/>
    <x v="1"/>
    <n v="13"/>
    <n v="1832"/>
    <m/>
    <x v="9"/>
    <x v="0"/>
    <s v="2017-06"/>
  </r>
  <r>
    <x v="29"/>
    <x v="59"/>
    <n v="42753"/>
    <n v="0"/>
    <n v="0.46400000000000002"/>
    <n v="2"/>
    <s v="902O"/>
    <m/>
    <x v="1"/>
    <n v="16"/>
    <n v="1833"/>
    <m/>
    <x v="0"/>
    <x v="0"/>
    <s v="2017-08"/>
  </r>
  <r>
    <x v="29"/>
    <x v="59"/>
    <n v="42753"/>
    <n v="0"/>
    <n v="2.9000000000000001E-2"/>
    <n v="2"/>
    <s v="902O"/>
    <m/>
    <x v="1"/>
    <n v="1"/>
    <n v="1834"/>
    <m/>
    <x v="2"/>
    <x v="0"/>
    <s v="2017-08"/>
  </r>
  <r>
    <x v="29"/>
    <x v="59"/>
    <n v="42753"/>
    <n v="992"/>
    <n v="2.9000000000000001E-2"/>
    <n v="2"/>
    <s v="902O"/>
    <m/>
    <x v="0"/>
    <n v="1"/>
    <n v="1601"/>
    <n v="3"/>
    <x v="23"/>
    <x v="0"/>
    <s v="2017-08"/>
  </r>
  <r>
    <x v="29"/>
    <x v="59"/>
    <n v="42753"/>
    <n v="0"/>
    <n v="2.9000000000000001E-2"/>
    <n v="2"/>
    <s v="902O"/>
    <m/>
    <x v="0"/>
    <n v="1"/>
    <n v="1813"/>
    <m/>
    <x v="10"/>
    <x v="0"/>
    <s v="2017-02"/>
  </r>
  <r>
    <x v="29"/>
    <x v="59"/>
    <n v="42753"/>
    <n v="0"/>
    <n v="2.9000000000000001E-2"/>
    <n v="2"/>
    <s v="902O"/>
    <m/>
    <x v="0"/>
    <n v="1"/>
    <n v="1813"/>
    <m/>
    <x v="10"/>
    <x v="0"/>
    <s v="2017-10"/>
  </r>
  <r>
    <x v="29"/>
    <x v="59"/>
    <n v="42753"/>
    <n v="0"/>
    <n v="2.9000000000000001E-2"/>
    <n v="2"/>
    <s v="902O"/>
    <m/>
    <x v="0"/>
    <n v="1"/>
    <n v="1816"/>
    <m/>
    <x v="13"/>
    <x v="0"/>
    <s v="2017-02"/>
  </r>
  <r>
    <x v="29"/>
    <x v="59"/>
    <n v="42753"/>
    <n v="0"/>
    <n v="8.6999999999999994E-2"/>
    <n v="2"/>
    <s v="902O"/>
    <m/>
    <x v="0"/>
    <n v="3"/>
    <n v="1820"/>
    <m/>
    <x v="4"/>
    <x v="0"/>
    <s v="2017-04"/>
  </r>
  <r>
    <x v="29"/>
    <x v="59"/>
    <n v="42753"/>
    <n v="0"/>
    <n v="5.8000000000000003E-2"/>
    <n v="2"/>
    <s v="902O"/>
    <m/>
    <x v="0"/>
    <n v="2"/>
    <n v="1820"/>
    <m/>
    <x v="4"/>
    <x v="0"/>
    <s v="2017-08"/>
  </r>
  <r>
    <x v="29"/>
    <x v="59"/>
    <n v="42753"/>
    <n v="0"/>
    <n v="5.8000000000000003E-2"/>
    <n v="2"/>
    <s v="902O"/>
    <m/>
    <x v="0"/>
    <n v="2"/>
    <n v="1820"/>
    <m/>
    <x v="4"/>
    <x v="0"/>
    <s v="2017-09"/>
  </r>
  <r>
    <x v="29"/>
    <x v="59"/>
    <n v="42753"/>
    <n v="0"/>
    <n v="2.9000000000000001E-2"/>
    <n v="2"/>
    <s v="902O"/>
    <m/>
    <x v="0"/>
    <n v="1"/>
    <n v="1820"/>
    <m/>
    <x v="4"/>
    <x v="0"/>
    <s v="2017-12"/>
  </r>
  <r>
    <x v="29"/>
    <x v="59"/>
    <n v="42753"/>
    <n v="0"/>
    <n v="8.6999999999999994E-2"/>
    <n v="2"/>
    <s v="902O"/>
    <m/>
    <x v="0"/>
    <n v="3"/>
    <n v="1822"/>
    <m/>
    <x v="5"/>
    <x v="0"/>
    <s v="2017-02"/>
  </r>
  <r>
    <x v="29"/>
    <x v="59"/>
    <n v="42753"/>
    <n v="0"/>
    <n v="0.20300000000000001"/>
    <n v="2"/>
    <s v="902O"/>
    <m/>
    <x v="0"/>
    <n v="7"/>
    <n v="1824"/>
    <m/>
    <x v="1"/>
    <x v="0"/>
    <s v="2017-03"/>
  </r>
  <r>
    <x v="29"/>
    <x v="59"/>
    <n v="42753"/>
    <n v="0"/>
    <n v="2.9000000000000001E-2"/>
    <n v="2"/>
    <s v="902O"/>
    <m/>
    <x v="0"/>
    <n v="1"/>
    <n v="1825"/>
    <m/>
    <x v="14"/>
    <x v="0"/>
    <s v="2017-06"/>
  </r>
  <r>
    <x v="29"/>
    <x v="59"/>
    <n v="42753"/>
    <n v="0"/>
    <n v="2.9000000000000001E-2"/>
    <n v="2"/>
    <s v="902O"/>
    <m/>
    <x v="0"/>
    <n v="1"/>
    <n v="1826"/>
    <m/>
    <x v="12"/>
    <x v="0"/>
    <s v="2017-01"/>
  </r>
  <r>
    <x v="29"/>
    <x v="59"/>
    <n v="42753"/>
    <n v="0"/>
    <n v="2.9000000000000001E-2"/>
    <n v="2"/>
    <s v="902O"/>
    <m/>
    <x v="0"/>
    <n v="1"/>
    <n v="1827"/>
    <m/>
    <x v="11"/>
    <x v="0"/>
    <s v="2017-12"/>
  </r>
  <r>
    <x v="29"/>
    <x v="59"/>
    <n v="42753"/>
    <n v="0"/>
    <n v="2.9000000000000001E-2"/>
    <n v="2"/>
    <s v="902O"/>
    <m/>
    <x v="0"/>
    <n v="1"/>
    <n v="1828"/>
    <m/>
    <x v="6"/>
    <x v="0"/>
    <s v="2017-01"/>
  </r>
  <r>
    <x v="29"/>
    <x v="59"/>
    <n v="42753"/>
    <n v="0"/>
    <n v="2.9000000000000001E-2"/>
    <n v="2"/>
    <s v="902O"/>
    <m/>
    <x v="0"/>
    <n v="1"/>
    <n v="1828"/>
    <m/>
    <x v="6"/>
    <x v="0"/>
    <s v="2017-05"/>
  </r>
  <r>
    <x v="29"/>
    <x v="59"/>
    <n v="42753"/>
    <n v="0"/>
    <n v="8.6999999999999994E-2"/>
    <n v="2"/>
    <s v="902O"/>
    <m/>
    <x v="0"/>
    <n v="3"/>
    <n v="1828"/>
    <m/>
    <x v="6"/>
    <x v="0"/>
    <s v="2017-06"/>
  </r>
  <r>
    <x v="29"/>
    <x v="59"/>
    <n v="42753"/>
    <n v="0"/>
    <n v="0.11600000000000001"/>
    <n v="2"/>
    <s v="902O"/>
    <m/>
    <x v="0"/>
    <n v="4"/>
    <n v="1832"/>
    <m/>
    <x v="9"/>
    <x v="0"/>
    <s v="2017-03"/>
  </r>
  <r>
    <x v="29"/>
    <x v="59"/>
    <n v="42753"/>
    <n v="0"/>
    <n v="0.42199999999999999"/>
    <n v="3"/>
    <s v="169O"/>
    <m/>
    <x v="1"/>
    <n v="1"/>
    <n v="1820"/>
    <m/>
    <x v="4"/>
    <x v="0"/>
    <s v="2017-06"/>
  </r>
  <r>
    <x v="29"/>
    <x v="59"/>
    <n v="42753"/>
    <n v="0"/>
    <n v="0.84399999999999997"/>
    <n v="3"/>
    <s v="169O"/>
    <m/>
    <x v="1"/>
    <n v="2"/>
    <n v="1824"/>
    <m/>
    <x v="1"/>
    <x v="0"/>
    <s v="2017-03"/>
  </r>
  <r>
    <x v="29"/>
    <x v="59"/>
    <n v="42753"/>
    <n v="0"/>
    <n v="0.42199999999999999"/>
    <n v="3"/>
    <s v="169O"/>
    <m/>
    <x v="1"/>
    <n v="1"/>
    <n v="1824"/>
    <m/>
    <x v="1"/>
    <x v="0"/>
    <s v="2017-04"/>
  </r>
  <r>
    <x v="29"/>
    <x v="59"/>
    <n v="42753"/>
    <n v="0"/>
    <n v="0.84399999999999997"/>
    <n v="3"/>
    <s v="169O"/>
    <m/>
    <x v="1"/>
    <n v="2"/>
    <n v="1833"/>
    <m/>
    <x v="0"/>
    <x v="0"/>
    <s v="2017-02"/>
  </r>
  <r>
    <x v="29"/>
    <x v="59"/>
    <n v="42753"/>
    <n v="0"/>
    <n v="0.42199999999999999"/>
    <n v="3"/>
    <s v="169O"/>
    <m/>
    <x v="1"/>
    <n v="1"/>
    <n v="1833"/>
    <m/>
    <x v="0"/>
    <x v="0"/>
    <s v="2017-12"/>
  </r>
  <r>
    <x v="29"/>
    <x v="59"/>
    <n v="42753"/>
    <n v="0"/>
    <n v="0.42199999999999999"/>
    <n v="3"/>
    <s v="169O"/>
    <m/>
    <x v="0"/>
    <n v="1"/>
    <n v="1820"/>
    <m/>
    <x v="4"/>
    <x v="0"/>
    <s v="2017-09"/>
  </r>
  <r>
    <x v="29"/>
    <x v="59"/>
    <n v="42753"/>
    <n v="0"/>
    <n v="0.66800000000000004"/>
    <n v="3"/>
    <n v="185"/>
    <m/>
    <x v="0"/>
    <n v="1"/>
    <n v="1813"/>
    <m/>
    <x v="10"/>
    <x v="1"/>
    <s v="2017-02"/>
  </r>
  <r>
    <x v="29"/>
    <x v="59"/>
    <n v="42753"/>
    <n v="0"/>
    <n v="0.66800000000000004"/>
    <n v="3"/>
    <n v="185"/>
    <m/>
    <x v="0"/>
    <n v="1"/>
    <n v="1820"/>
    <m/>
    <x v="4"/>
    <x v="1"/>
    <s v="2017-09"/>
  </r>
  <r>
    <x v="29"/>
    <x v="59"/>
    <n v="42753"/>
    <n v="0"/>
    <n v="0.66800000000000004"/>
    <n v="3"/>
    <n v="185"/>
    <m/>
    <x v="0"/>
    <n v="1"/>
    <n v="1833"/>
    <m/>
    <x v="0"/>
    <x v="1"/>
    <s v="2017-03"/>
  </r>
  <r>
    <x v="29"/>
    <x v="59"/>
    <n v="42753"/>
    <n v="0"/>
    <n v="0.27800000000000002"/>
    <n v="3"/>
    <s v="60O"/>
    <m/>
    <x v="1"/>
    <n v="1"/>
    <n v="1822"/>
    <m/>
    <x v="5"/>
    <x v="0"/>
    <s v="2017-01"/>
  </r>
  <r>
    <x v="29"/>
    <x v="59"/>
    <n v="42753"/>
    <n v="0"/>
    <n v="0.27800000000000002"/>
    <n v="3"/>
    <s v="60O"/>
    <m/>
    <x v="1"/>
    <n v="1"/>
    <n v="1832"/>
    <m/>
    <x v="9"/>
    <x v="0"/>
    <s v="2017-12"/>
  </r>
  <r>
    <x v="29"/>
    <x v="59"/>
    <n v="42753"/>
    <n v="0"/>
    <n v="1.5569999999999999"/>
    <n v="3"/>
    <n v="63"/>
    <m/>
    <x v="1"/>
    <n v="1"/>
    <n v="1820"/>
    <m/>
    <x v="4"/>
    <x v="1"/>
    <s v="2017-06"/>
  </r>
  <r>
    <x v="29"/>
    <x v="59"/>
    <n v="42753"/>
    <n v="0"/>
    <n v="1.5569999999999999"/>
    <n v="3"/>
    <n v="63"/>
    <m/>
    <x v="1"/>
    <n v="1"/>
    <n v="1824"/>
    <m/>
    <x v="1"/>
    <x v="1"/>
    <s v="2017-06"/>
  </r>
  <r>
    <x v="29"/>
    <x v="59"/>
    <n v="42753"/>
    <n v="0"/>
    <n v="0.72799999999999998"/>
    <n v="3"/>
    <s v="63O"/>
    <m/>
    <x v="1"/>
    <n v="1"/>
    <n v="1813"/>
    <m/>
    <x v="10"/>
    <x v="0"/>
    <s v="2017-02"/>
  </r>
  <r>
    <x v="29"/>
    <x v="59"/>
    <n v="42753"/>
    <n v="0"/>
    <n v="0.72799999999999998"/>
    <n v="3"/>
    <s v="63O"/>
    <m/>
    <x v="1"/>
    <n v="1"/>
    <n v="1828"/>
    <m/>
    <x v="6"/>
    <x v="0"/>
    <s v="2017-01"/>
  </r>
  <r>
    <x v="29"/>
    <x v="59"/>
    <n v="42753"/>
    <n v="0"/>
    <n v="0.72799999999999998"/>
    <n v="3"/>
    <s v="63O"/>
    <m/>
    <x v="1"/>
    <n v="1"/>
    <n v="1833"/>
    <m/>
    <x v="0"/>
    <x v="0"/>
    <s v="2017-04"/>
  </r>
  <r>
    <x v="29"/>
    <x v="59"/>
    <n v="42753"/>
    <n v="17477"/>
    <n v="0.51100000000000001"/>
    <n v="3"/>
    <n v="65"/>
    <m/>
    <x v="0"/>
    <n v="1"/>
    <n v="215"/>
    <m/>
    <x v="81"/>
    <x v="1"/>
    <s v="2017-08"/>
  </r>
  <r>
    <x v="29"/>
    <x v="59"/>
    <n v="42753"/>
    <n v="-17477"/>
    <n v="-0.51100000000000001"/>
    <n v="3"/>
    <n v="65"/>
    <m/>
    <x v="0"/>
    <n v="-1"/>
    <n v="1103"/>
    <m/>
    <x v="77"/>
    <x v="1"/>
    <s v="2017-08"/>
  </r>
  <r>
    <x v="29"/>
    <x v="59"/>
    <n v="42753"/>
    <n v="0"/>
    <n v="0.51100000000000001"/>
    <n v="3"/>
    <n v="65"/>
    <m/>
    <x v="0"/>
    <n v="1"/>
    <n v="1818"/>
    <m/>
    <x v="8"/>
    <x v="1"/>
    <s v="2017-12"/>
  </r>
  <r>
    <x v="29"/>
    <x v="59"/>
    <n v="42753"/>
    <n v="0"/>
    <n v="0.51100000000000001"/>
    <n v="3"/>
    <n v="65"/>
    <m/>
    <x v="0"/>
    <n v="1"/>
    <n v="1820"/>
    <m/>
    <x v="4"/>
    <x v="1"/>
    <s v="2017-06"/>
  </r>
  <r>
    <x v="29"/>
    <x v="59"/>
    <n v="42753"/>
    <n v="0"/>
    <n v="0.51100000000000001"/>
    <n v="3"/>
    <n v="65"/>
    <m/>
    <x v="0"/>
    <n v="1"/>
    <n v="1822"/>
    <m/>
    <x v="5"/>
    <x v="1"/>
    <s v="2017-11"/>
  </r>
  <r>
    <x v="29"/>
    <x v="59"/>
    <n v="42753"/>
    <n v="0"/>
    <n v="0.51100000000000001"/>
    <n v="3"/>
    <n v="65"/>
    <m/>
    <x v="0"/>
    <n v="1"/>
    <n v="1824"/>
    <m/>
    <x v="1"/>
    <x v="1"/>
    <s v="2017-08"/>
  </r>
  <r>
    <x v="29"/>
    <x v="59"/>
    <n v="42753"/>
    <n v="0"/>
    <n v="-0.51100000000000001"/>
    <n v="3"/>
    <n v="65"/>
    <m/>
    <x v="0"/>
    <n v="-1"/>
    <n v="1824"/>
    <m/>
    <x v="1"/>
    <x v="0"/>
    <s v="2017-06"/>
  </r>
  <r>
    <x v="29"/>
    <x v="59"/>
    <n v="42753"/>
    <n v="0"/>
    <n v="0.51100000000000001"/>
    <n v="3"/>
    <n v="65"/>
    <m/>
    <x v="0"/>
    <n v="1"/>
    <n v="1824"/>
    <m/>
    <x v="1"/>
    <x v="0"/>
    <s v="2017-10"/>
  </r>
  <r>
    <x v="29"/>
    <x v="59"/>
    <n v="42753"/>
    <n v="0"/>
    <n v="0.51100000000000001"/>
    <n v="3"/>
    <n v="65"/>
    <m/>
    <x v="0"/>
    <n v="1"/>
    <n v="1825"/>
    <m/>
    <x v="14"/>
    <x v="1"/>
    <s v="2017-04"/>
  </r>
  <r>
    <x v="29"/>
    <x v="59"/>
    <n v="42753"/>
    <n v="0"/>
    <n v="-0.51100000000000001"/>
    <n v="3"/>
    <n v="65"/>
    <m/>
    <x v="0"/>
    <n v="-1"/>
    <n v="1833"/>
    <m/>
    <x v="0"/>
    <x v="1"/>
    <s v="2017-07"/>
  </r>
  <r>
    <x v="29"/>
    <x v="59"/>
    <n v="42753"/>
    <n v="0"/>
    <n v="0.51100000000000001"/>
    <n v="3"/>
    <n v="65"/>
    <m/>
    <x v="0"/>
    <n v="1"/>
    <n v="1835"/>
    <m/>
    <x v="17"/>
    <x v="1"/>
    <s v="2017-07"/>
  </r>
  <r>
    <x v="29"/>
    <x v="59"/>
    <n v="42753"/>
    <n v="0"/>
    <n v="0.51100000000000001"/>
    <n v="3"/>
    <n v="65"/>
    <m/>
    <x v="0"/>
    <n v="1"/>
    <n v="1836"/>
    <m/>
    <x v="15"/>
    <x v="1"/>
    <s v="2017-09"/>
  </r>
  <r>
    <x v="29"/>
    <x v="59"/>
    <n v="42753"/>
    <n v="0"/>
    <n v="0.497"/>
    <n v="3"/>
    <n v="66"/>
    <m/>
    <x v="0"/>
    <n v="1"/>
    <n v="1818"/>
    <m/>
    <x v="8"/>
    <x v="1"/>
    <s v="2017-09"/>
  </r>
  <r>
    <x v="29"/>
    <x v="59"/>
    <n v="42753"/>
    <n v="0"/>
    <n v="0.497"/>
    <n v="3"/>
    <n v="66"/>
    <m/>
    <x v="0"/>
    <n v="1"/>
    <n v="1825"/>
    <m/>
    <x v="14"/>
    <x v="1"/>
    <s v="2017-12"/>
  </r>
  <r>
    <x v="29"/>
    <x v="59"/>
    <n v="42753"/>
    <n v="24386"/>
    <n v="0.71299999999999997"/>
    <n v="3"/>
    <n v="68"/>
    <m/>
    <x v="0"/>
    <n v="1"/>
    <n v="1601"/>
    <n v="2"/>
    <x v="23"/>
    <x v="1"/>
    <s v="2017-04"/>
  </r>
  <r>
    <x v="29"/>
    <x v="59"/>
    <n v="42753"/>
    <n v="0"/>
    <n v="1.4259999999999999"/>
    <n v="3"/>
    <n v="68"/>
    <m/>
    <x v="0"/>
    <n v="2"/>
    <n v="1833"/>
    <m/>
    <x v="0"/>
    <x v="1"/>
    <s v="2017-01"/>
  </r>
  <r>
    <x v="29"/>
    <x v="59"/>
    <n v="42753"/>
    <n v="0"/>
    <n v="0.71299999999999997"/>
    <n v="3"/>
    <n v="68"/>
    <m/>
    <x v="0"/>
    <n v="1"/>
    <n v="1833"/>
    <m/>
    <x v="0"/>
    <x v="1"/>
    <s v="2017-12"/>
  </r>
  <r>
    <x v="29"/>
    <x v="59"/>
    <n v="42753"/>
    <n v="0"/>
    <n v="0.48899999999999999"/>
    <n v="3"/>
    <n v="69"/>
    <m/>
    <x v="0"/>
    <n v="1"/>
    <n v="1812"/>
    <m/>
    <x v="7"/>
    <x v="1"/>
    <s v="2017-04"/>
  </r>
  <r>
    <x v="29"/>
    <x v="59"/>
    <n v="42753"/>
    <n v="0"/>
    <n v="0.48899999999999999"/>
    <n v="3"/>
    <n v="69"/>
    <m/>
    <x v="0"/>
    <n v="1"/>
    <n v="1815"/>
    <m/>
    <x v="3"/>
    <x v="1"/>
    <s v="2017-05"/>
  </r>
  <r>
    <x v="29"/>
    <x v="59"/>
    <n v="42753"/>
    <n v="0"/>
    <n v="0.97799999999999998"/>
    <n v="3"/>
    <n v="69"/>
    <m/>
    <x v="0"/>
    <n v="2"/>
    <n v="1820"/>
    <m/>
    <x v="4"/>
    <x v="1"/>
    <s v="2017-01"/>
  </r>
  <r>
    <x v="29"/>
    <x v="59"/>
    <n v="42753"/>
    <n v="0"/>
    <n v="0.48899999999999999"/>
    <n v="3"/>
    <n v="69"/>
    <m/>
    <x v="0"/>
    <n v="1"/>
    <n v="1820"/>
    <m/>
    <x v="4"/>
    <x v="1"/>
    <s v="2017-02"/>
  </r>
  <r>
    <x v="29"/>
    <x v="59"/>
    <n v="42753"/>
    <n v="0"/>
    <n v="0.48899999999999999"/>
    <n v="3"/>
    <n v="69"/>
    <m/>
    <x v="0"/>
    <n v="1"/>
    <n v="1833"/>
    <m/>
    <x v="0"/>
    <x v="1"/>
    <s v="2017-03"/>
  </r>
  <r>
    <x v="29"/>
    <x v="59"/>
    <n v="42753"/>
    <n v="0"/>
    <n v="0.48899999999999999"/>
    <n v="3"/>
    <n v="69"/>
    <m/>
    <x v="0"/>
    <n v="1"/>
    <n v="1833"/>
    <m/>
    <x v="0"/>
    <x v="1"/>
    <s v="2017-10"/>
  </r>
  <r>
    <x v="29"/>
    <x v="59"/>
    <n v="42753"/>
    <n v="958"/>
    <n v="2.8000000000000001E-2"/>
    <n v="3"/>
    <s v="701O"/>
    <m/>
    <x v="1"/>
    <n v="1"/>
    <n v="437"/>
    <m/>
    <x v="82"/>
    <x v="0"/>
    <s v="2017-12"/>
  </r>
  <r>
    <x v="29"/>
    <x v="59"/>
    <n v="42753"/>
    <n v="0"/>
    <n v="2.8000000000000001E-2"/>
    <n v="3"/>
    <s v="701O"/>
    <m/>
    <x v="1"/>
    <n v="1"/>
    <n v="1804"/>
    <m/>
    <x v="26"/>
    <x v="0"/>
    <s v="2017-11"/>
  </r>
  <r>
    <x v="29"/>
    <x v="59"/>
    <n v="42753"/>
    <n v="0"/>
    <n v="5.6000000000000001E-2"/>
    <n v="3"/>
    <s v="701O"/>
    <m/>
    <x v="1"/>
    <n v="2"/>
    <n v="1812"/>
    <m/>
    <x v="7"/>
    <x v="0"/>
    <s v="2017-04"/>
  </r>
  <r>
    <x v="29"/>
    <x v="59"/>
    <n v="42753"/>
    <n v="0"/>
    <n v="2.8000000000000001E-2"/>
    <n v="3"/>
    <s v="701O"/>
    <m/>
    <x v="1"/>
    <n v="1"/>
    <n v="1812"/>
    <m/>
    <x v="7"/>
    <x v="0"/>
    <s v="2017-05"/>
  </r>
  <r>
    <x v="29"/>
    <x v="59"/>
    <n v="42753"/>
    <n v="0"/>
    <n v="0.224"/>
    <n v="3"/>
    <s v="701O"/>
    <m/>
    <x v="1"/>
    <n v="8"/>
    <n v="1812"/>
    <m/>
    <x v="7"/>
    <x v="0"/>
    <s v="2017-08"/>
  </r>
  <r>
    <x v="29"/>
    <x v="59"/>
    <n v="42753"/>
    <n v="0"/>
    <n v="5.6000000000000001E-2"/>
    <n v="3"/>
    <s v="701O"/>
    <m/>
    <x v="1"/>
    <n v="2"/>
    <n v="1812"/>
    <m/>
    <x v="7"/>
    <x v="0"/>
    <s v="2017-11"/>
  </r>
  <r>
    <x v="29"/>
    <x v="59"/>
    <n v="42753"/>
    <n v="0"/>
    <n v="0.224"/>
    <n v="3"/>
    <s v="701O"/>
    <m/>
    <x v="1"/>
    <n v="8"/>
    <n v="1813"/>
    <m/>
    <x v="10"/>
    <x v="0"/>
    <s v="2017-07"/>
  </r>
  <r>
    <x v="29"/>
    <x v="59"/>
    <n v="42753"/>
    <n v="0"/>
    <n v="0.36399999999999999"/>
    <n v="3"/>
    <s v="701O"/>
    <m/>
    <x v="1"/>
    <n v="13"/>
    <n v="1813"/>
    <m/>
    <x v="10"/>
    <x v="0"/>
    <s v="2017-10"/>
  </r>
  <r>
    <x v="29"/>
    <x v="59"/>
    <n v="42753"/>
    <n v="0"/>
    <n v="0.112"/>
    <n v="3"/>
    <s v="701O"/>
    <m/>
    <x v="1"/>
    <n v="4"/>
    <n v="1815"/>
    <m/>
    <x v="3"/>
    <x v="0"/>
    <s v="2017-01"/>
  </r>
  <r>
    <x v="29"/>
    <x v="59"/>
    <n v="42753"/>
    <n v="0"/>
    <n v="0.112"/>
    <n v="3"/>
    <s v="701O"/>
    <m/>
    <x v="1"/>
    <n v="4"/>
    <n v="1815"/>
    <m/>
    <x v="3"/>
    <x v="0"/>
    <s v="2017-02"/>
  </r>
  <r>
    <x v="29"/>
    <x v="59"/>
    <n v="42753"/>
    <n v="0"/>
    <n v="5.6000000000000001E-2"/>
    <n v="3"/>
    <s v="701O"/>
    <m/>
    <x v="1"/>
    <n v="2"/>
    <n v="1815"/>
    <m/>
    <x v="3"/>
    <x v="0"/>
    <s v="2017-06"/>
  </r>
  <r>
    <x v="29"/>
    <x v="59"/>
    <n v="42753"/>
    <n v="0"/>
    <n v="0.51100000000000001"/>
    <n v="3"/>
    <n v="65"/>
    <m/>
    <x v="0"/>
    <n v="1"/>
    <n v="1820"/>
    <m/>
    <x v="4"/>
    <x v="1"/>
    <s v="2017-10"/>
  </r>
  <r>
    <x v="29"/>
    <x v="59"/>
    <n v="42753"/>
    <n v="0"/>
    <n v="1.022"/>
    <n v="3"/>
    <n v="65"/>
    <m/>
    <x v="0"/>
    <n v="2"/>
    <n v="1824"/>
    <m/>
    <x v="1"/>
    <x v="1"/>
    <s v="2017-04"/>
  </r>
  <r>
    <x v="29"/>
    <x v="59"/>
    <n v="42753"/>
    <n v="0"/>
    <n v="0.51100000000000001"/>
    <n v="3"/>
    <n v="65"/>
    <m/>
    <x v="0"/>
    <n v="1"/>
    <n v="1824"/>
    <m/>
    <x v="1"/>
    <x v="1"/>
    <s v="2017-05"/>
  </r>
  <r>
    <x v="29"/>
    <x v="59"/>
    <n v="42753"/>
    <n v="0"/>
    <n v="-0.51100000000000001"/>
    <n v="3"/>
    <n v="65"/>
    <m/>
    <x v="0"/>
    <n v="-1"/>
    <n v="1825"/>
    <m/>
    <x v="14"/>
    <x v="0"/>
    <s v="2017-10"/>
  </r>
  <r>
    <x v="29"/>
    <x v="59"/>
    <n v="42753"/>
    <n v="0"/>
    <n v="0.51100000000000001"/>
    <n v="3"/>
    <n v="65"/>
    <m/>
    <x v="0"/>
    <n v="1"/>
    <n v="1826"/>
    <m/>
    <x v="12"/>
    <x v="1"/>
    <s v="2017-06"/>
  </r>
  <r>
    <x v="29"/>
    <x v="59"/>
    <n v="42753"/>
    <n v="0"/>
    <n v="0.51100000000000001"/>
    <n v="3"/>
    <n v="65"/>
    <m/>
    <x v="0"/>
    <n v="1"/>
    <n v="1827"/>
    <m/>
    <x v="11"/>
    <x v="1"/>
    <s v="2017-03"/>
  </r>
  <r>
    <x v="29"/>
    <x v="59"/>
    <n v="42753"/>
    <n v="0"/>
    <n v="0.51100000000000001"/>
    <n v="3"/>
    <n v="65"/>
    <m/>
    <x v="0"/>
    <n v="1"/>
    <n v="1828"/>
    <m/>
    <x v="6"/>
    <x v="1"/>
    <s v="2017-08"/>
  </r>
  <r>
    <x v="29"/>
    <x v="59"/>
    <n v="42753"/>
    <n v="0"/>
    <n v="0.51100000000000001"/>
    <n v="3"/>
    <n v="65"/>
    <m/>
    <x v="0"/>
    <n v="1"/>
    <n v="1832"/>
    <m/>
    <x v="9"/>
    <x v="1"/>
    <s v="2017-07"/>
  </r>
  <r>
    <x v="29"/>
    <x v="59"/>
    <n v="42753"/>
    <n v="0"/>
    <n v="1.022"/>
    <n v="3"/>
    <n v="65"/>
    <m/>
    <x v="0"/>
    <n v="2"/>
    <n v="1833"/>
    <m/>
    <x v="0"/>
    <x v="1"/>
    <s v="2017-06"/>
  </r>
  <r>
    <x v="29"/>
    <x v="59"/>
    <n v="42753"/>
    <n v="0"/>
    <n v="0.51100000000000001"/>
    <n v="3"/>
    <n v="65"/>
    <m/>
    <x v="0"/>
    <n v="1"/>
    <n v="1834"/>
    <m/>
    <x v="2"/>
    <x v="1"/>
    <s v="2017-04"/>
  </r>
  <r>
    <x v="29"/>
    <x v="59"/>
    <n v="42753"/>
    <n v="0"/>
    <n v="0.497"/>
    <n v="3"/>
    <n v="66"/>
    <m/>
    <x v="0"/>
    <n v="1"/>
    <n v="1820"/>
    <m/>
    <x v="4"/>
    <x v="1"/>
    <s v="2017-03"/>
  </r>
  <r>
    <x v="29"/>
    <x v="59"/>
    <n v="42753"/>
    <n v="0"/>
    <n v="0.497"/>
    <n v="3"/>
    <n v="66"/>
    <m/>
    <x v="0"/>
    <n v="1"/>
    <n v="1824"/>
    <m/>
    <x v="1"/>
    <x v="1"/>
    <s v="2017-05"/>
  </r>
  <r>
    <x v="29"/>
    <x v="59"/>
    <n v="42753"/>
    <n v="0"/>
    <n v="0.497"/>
    <n v="3"/>
    <n v="66"/>
    <m/>
    <x v="0"/>
    <n v="1"/>
    <n v="1826"/>
    <m/>
    <x v="12"/>
    <x v="1"/>
    <s v="2017-07"/>
  </r>
  <r>
    <x v="29"/>
    <x v="59"/>
    <n v="42753"/>
    <n v="0"/>
    <n v="0.71299999999999997"/>
    <n v="3"/>
    <n v="68"/>
    <m/>
    <x v="1"/>
    <n v="1"/>
    <n v="1813"/>
    <m/>
    <x v="10"/>
    <x v="1"/>
    <s v="2017-01"/>
  </r>
  <r>
    <x v="29"/>
    <x v="59"/>
    <n v="42753"/>
    <n v="24386"/>
    <n v="0.71299999999999997"/>
    <n v="3"/>
    <n v="68"/>
    <m/>
    <x v="0"/>
    <n v="1"/>
    <n v="1601"/>
    <m/>
    <x v="23"/>
    <x v="1"/>
    <s v="2017-02"/>
  </r>
  <r>
    <x v="29"/>
    <x v="59"/>
    <n v="42753"/>
    <n v="0"/>
    <n v="0.71299999999999997"/>
    <n v="3"/>
    <n v="68"/>
    <m/>
    <x v="0"/>
    <n v="1"/>
    <n v="1822"/>
    <m/>
    <x v="5"/>
    <x v="1"/>
    <s v="2017-02"/>
  </r>
  <r>
    <x v="29"/>
    <x v="59"/>
    <n v="42753"/>
    <n v="0"/>
    <n v="0.71299999999999997"/>
    <n v="3"/>
    <n v="68"/>
    <m/>
    <x v="0"/>
    <n v="1"/>
    <n v="1828"/>
    <m/>
    <x v="6"/>
    <x v="1"/>
    <s v="2017-04"/>
  </r>
  <r>
    <x v="29"/>
    <x v="59"/>
    <n v="42753"/>
    <n v="0"/>
    <n v="0.71299999999999997"/>
    <n v="3"/>
    <n v="68"/>
    <m/>
    <x v="0"/>
    <n v="1"/>
    <n v="1832"/>
    <m/>
    <x v="9"/>
    <x v="1"/>
    <s v="2017-01"/>
  </r>
  <r>
    <x v="29"/>
    <x v="59"/>
    <n v="42753"/>
    <n v="0"/>
    <n v="-1.4259999999999999"/>
    <n v="3"/>
    <n v="68"/>
    <m/>
    <x v="0"/>
    <n v="-2"/>
    <n v="1833"/>
    <m/>
    <x v="0"/>
    <x v="1"/>
    <s v="2017-04"/>
  </r>
  <r>
    <x v="29"/>
    <x v="59"/>
    <n v="42753"/>
    <n v="0"/>
    <n v="0.48899999999999999"/>
    <n v="3"/>
    <n v="69"/>
    <m/>
    <x v="0"/>
    <n v="1"/>
    <n v="1820"/>
    <m/>
    <x v="4"/>
    <x v="1"/>
    <s v="2017-06"/>
  </r>
  <r>
    <x v="29"/>
    <x v="59"/>
    <n v="42753"/>
    <n v="0"/>
    <n v="0.48899999999999999"/>
    <n v="3"/>
    <n v="69"/>
    <m/>
    <x v="0"/>
    <n v="1"/>
    <n v="1822"/>
    <m/>
    <x v="5"/>
    <x v="1"/>
    <s v="2017-08"/>
  </r>
  <r>
    <x v="29"/>
    <x v="59"/>
    <n v="42753"/>
    <n v="0"/>
    <n v="0.48899999999999999"/>
    <n v="3"/>
    <n v="69"/>
    <m/>
    <x v="0"/>
    <n v="1"/>
    <n v="1822"/>
    <m/>
    <x v="5"/>
    <x v="1"/>
    <s v="2017-12"/>
  </r>
  <r>
    <x v="29"/>
    <x v="59"/>
    <n v="42753"/>
    <n v="0"/>
    <n v="0.48899999999999999"/>
    <n v="3"/>
    <n v="69"/>
    <m/>
    <x v="0"/>
    <n v="1"/>
    <n v="1826"/>
    <m/>
    <x v="12"/>
    <x v="1"/>
    <s v="2017-02"/>
  </r>
  <r>
    <x v="29"/>
    <x v="59"/>
    <n v="42753"/>
    <n v="0"/>
    <n v="0.48899999999999999"/>
    <n v="3"/>
    <n v="69"/>
    <m/>
    <x v="0"/>
    <n v="1"/>
    <n v="1832"/>
    <m/>
    <x v="9"/>
    <x v="1"/>
    <s v="2017-10"/>
  </r>
  <r>
    <x v="29"/>
    <x v="59"/>
    <n v="42753"/>
    <n v="0"/>
    <n v="0.48899999999999999"/>
    <n v="3"/>
    <n v="69"/>
    <m/>
    <x v="0"/>
    <n v="1"/>
    <n v="1833"/>
    <m/>
    <x v="0"/>
    <x v="1"/>
    <s v="2017-01"/>
  </r>
  <r>
    <x v="29"/>
    <x v="59"/>
    <n v="42753"/>
    <n v="0"/>
    <n v="0.48899999999999999"/>
    <n v="3"/>
    <n v="69"/>
    <m/>
    <x v="0"/>
    <n v="1"/>
    <n v="1833"/>
    <m/>
    <x v="0"/>
    <x v="1"/>
    <s v="2017-09"/>
  </r>
  <r>
    <x v="29"/>
    <x v="59"/>
    <n v="42753"/>
    <n v="0"/>
    <n v="0.48899999999999999"/>
    <n v="3"/>
    <n v="69"/>
    <m/>
    <x v="0"/>
    <n v="1"/>
    <n v="1836"/>
    <m/>
    <x v="15"/>
    <x v="1"/>
    <s v="2017-11"/>
  </r>
  <r>
    <x v="29"/>
    <x v="59"/>
    <n v="42753"/>
    <n v="958"/>
    <n v="2.8000000000000001E-2"/>
    <n v="3"/>
    <s v="701O"/>
    <m/>
    <x v="1"/>
    <n v="1"/>
    <n v="301"/>
    <n v="8"/>
    <x v="24"/>
    <x v="0"/>
    <s v="2017-02"/>
  </r>
  <r>
    <x v="29"/>
    <x v="59"/>
    <n v="42753"/>
    <n v="1916"/>
    <n v="5.6000000000000001E-2"/>
    <n v="3"/>
    <s v="701O"/>
    <m/>
    <x v="1"/>
    <n v="2"/>
    <n v="1601"/>
    <n v="2"/>
    <x v="23"/>
    <x v="0"/>
    <s v="2017-04"/>
  </r>
  <r>
    <x v="29"/>
    <x v="59"/>
    <n v="42753"/>
    <n v="0"/>
    <n v="-2.8000000000000001E-2"/>
    <n v="3"/>
    <s v="701O"/>
    <m/>
    <x v="1"/>
    <n v="-1"/>
    <n v="1813"/>
    <m/>
    <x v="10"/>
    <x v="1"/>
    <s v="2017-11"/>
  </r>
  <r>
    <x v="29"/>
    <x v="59"/>
    <n v="42753"/>
    <n v="0"/>
    <n v="0.504"/>
    <n v="3"/>
    <s v="701O"/>
    <m/>
    <x v="1"/>
    <n v="18"/>
    <n v="1813"/>
    <m/>
    <x v="10"/>
    <x v="0"/>
    <s v="2017-08"/>
  </r>
  <r>
    <x v="29"/>
    <x v="59"/>
    <n v="42753"/>
    <n v="0"/>
    <n v="0.16800000000000001"/>
    <n v="3"/>
    <s v="701O"/>
    <m/>
    <x v="1"/>
    <n v="6"/>
    <n v="1815"/>
    <m/>
    <x v="3"/>
    <x v="0"/>
    <s v="2017-09"/>
  </r>
  <r>
    <x v="29"/>
    <x v="59"/>
    <n v="42753"/>
    <n v="0"/>
    <n v="2.8000000000000001E-2"/>
    <n v="3"/>
    <s v="701O"/>
    <m/>
    <x v="1"/>
    <n v="1"/>
    <n v="1816"/>
    <m/>
    <x v="13"/>
    <x v="0"/>
    <s v="2017-04"/>
  </r>
  <r>
    <x v="29"/>
    <x v="59"/>
    <n v="42753"/>
    <n v="0"/>
    <n v="8.4000000000000005E-2"/>
    <n v="3"/>
    <s v="701O"/>
    <m/>
    <x v="1"/>
    <n v="3"/>
    <n v="1816"/>
    <m/>
    <x v="13"/>
    <x v="0"/>
    <s v="2017-08"/>
  </r>
  <r>
    <x v="29"/>
    <x v="59"/>
    <n v="42753"/>
    <n v="0"/>
    <n v="2.8000000000000001E-2"/>
    <n v="3"/>
    <s v="701O"/>
    <m/>
    <x v="1"/>
    <n v="1"/>
    <n v="1816"/>
    <m/>
    <x v="13"/>
    <x v="0"/>
    <s v="2017-10"/>
  </r>
  <r>
    <x v="29"/>
    <x v="59"/>
    <n v="42753"/>
    <n v="0"/>
    <n v="0.19600000000000001"/>
    <n v="3"/>
    <s v="701O"/>
    <m/>
    <x v="1"/>
    <n v="7"/>
    <n v="1818"/>
    <m/>
    <x v="8"/>
    <x v="0"/>
    <s v="2017-11"/>
  </r>
  <r>
    <x v="29"/>
    <x v="59"/>
    <n v="42753"/>
    <n v="0"/>
    <n v="0.39200000000000002"/>
    <n v="3"/>
    <s v="701O"/>
    <m/>
    <x v="1"/>
    <n v="14"/>
    <n v="1820"/>
    <m/>
    <x v="4"/>
    <x v="0"/>
    <s v="2017-05"/>
  </r>
  <r>
    <x v="29"/>
    <x v="59"/>
    <n v="42753"/>
    <n v="0"/>
    <n v="0.42"/>
    <n v="3"/>
    <s v="701O"/>
    <m/>
    <x v="1"/>
    <n v="15"/>
    <n v="1820"/>
    <m/>
    <x v="4"/>
    <x v="0"/>
    <s v="2017-10"/>
  </r>
  <r>
    <x v="29"/>
    <x v="59"/>
    <n v="42753"/>
    <n v="0"/>
    <n v="0.42"/>
    <n v="3"/>
    <s v="701O"/>
    <m/>
    <x v="1"/>
    <n v="15"/>
    <n v="1820"/>
    <m/>
    <x v="4"/>
    <x v="0"/>
    <s v="2017-12"/>
  </r>
  <r>
    <x v="29"/>
    <x v="59"/>
    <n v="42753"/>
    <n v="0"/>
    <n v="0.224"/>
    <n v="3"/>
    <s v="701O"/>
    <m/>
    <x v="1"/>
    <n v="8"/>
    <n v="1822"/>
    <m/>
    <x v="5"/>
    <x v="0"/>
    <s v="2017-02"/>
  </r>
  <r>
    <x v="29"/>
    <x v="59"/>
    <n v="42753"/>
    <n v="0"/>
    <n v="0.95199999999999996"/>
    <n v="3"/>
    <s v="701O"/>
    <m/>
    <x v="1"/>
    <n v="34"/>
    <n v="1824"/>
    <m/>
    <x v="1"/>
    <x v="0"/>
    <s v="2017-09"/>
  </r>
  <r>
    <x v="29"/>
    <x v="59"/>
    <n v="42753"/>
    <n v="0"/>
    <n v="0.72499999999999998"/>
    <n v="2"/>
    <s v="902O"/>
    <m/>
    <x v="1"/>
    <n v="25"/>
    <n v="1820"/>
    <m/>
    <x v="4"/>
    <x v="0"/>
    <s v="2017-06"/>
  </r>
  <r>
    <x v="29"/>
    <x v="59"/>
    <n v="42753"/>
    <n v="0"/>
    <n v="0.26100000000000001"/>
    <n v="2"/>
    <s v="902O"/>
    <m/>
    <x v="1"/>
    <n v="9"/>
    <n v="1822"/>
    <m/>
    <x v="5"/>
    <x v="0"/>
    <s v="2017-06"/>
  </r>
  <r>
    <x v="29"/>
    <x v="59"/>
    <n v="42753"/>
    <n v="0"/>
    <n v="0.28999999999999998"/>
    <n v="2"/>
    <s v="902O"/>
    <m/>
    <x v="1"/>
    <n v="10"/>
    <n v="1822"/>
    <m/>
    <x v="5"/>
    <x v="0"/>
    <s v="2017-10"/>
  </r>
  <r>
    <x v="29"/>
    <x v="59"/>
    <n v="42753"/>
    <n v="0"/>
    <n v="1.8560000000000001"/>
    <n v="2"/>
    <s v="902O"/>
    <m/>
    <x v="1"/>
    <n v="64"/>
    <n v="1824"/>
    <m/>
    <x v="1"/>
    <x v="0"/>
    <s v="2017-08"/>
  </r>
  <r>
    <x v="29"/>
    <x v="59"/>
    <n v="42753"/>
    <n v="0"/>
    <n v="0.92800000000000005"/>
    <n v="2"/>
    <s v="902O"/>
    <m/>
    <x v="1"/>
    <n v="32"/>
    <n v="1824"/>
    <m/>
    <x v="1"/>
    <x v="0"/>
    <s v="2017-09"/>
  </r>
  <r>
    <x v="29"/>
    <x v="59"/>
    <n v="42753"/>
    <n v="0"/>
    <n v="1.8560000000000001"/>
    <n v="2"/>
    <s v="902O"/>
    <m/>
    <x v="1"/>
    <n v="64"/>
    <n v="1824"/>
    <m/>
    <x v="1"/>
    <x v="0"/>
    <s v="2017-12"/>
  </r>
  <r>
    <x v="29"/>
    <x v="59"/>
    <n v="42753"/>
    <n v="0"/>
    <n v="0.17399999999999999"/>
    <n v="2"/>
    <s v="902O"/>
    <m/>
    <x v="1"/>
    <n v="6"/>
    <n v="1825"/>
    <m/>
    <x v="14"/>
    <x v="0"/>
    <s v="2017-02"/>
  </r>
  <r>
    <x v="29"/>
    <x v="59"/>
    <n v="42753"/>
    <n v="0"/>
    <n v="5.8000000000000003E-2"/>
    <n v="2"/>
    <s v="902O"/>
    <m/>
    <x v="1"/>
    <n v="2"/>
    <n v="1825"/>
    <m/>
    <x v="14"/>
    <x v="0"/>
    <s v="2017-04"/>
  </r>
  <r>
    <x v="29"/>
    <x v="59"/>
    <n v="42753"/>
    <n v="0"/>
    <n v="2.9000000000000001E-2"/>
    <n v="2"/>
    <s v="902O"/>
    <m/>
    <x v="1"/>
    <n v="1"/>
    <n v="1826"/>
    <m/>
    <x v="12"/>
    <x v="0"/>
    <s v="2017-07"/>
  </r>
  <r>
    <x v="29"/>
    <x v="59"/>
    <n v="42753"/>
    <n v="0"/>
    <n v="0.14499999999999999"/>
    <n v="2"/>
    <s v="902O"/>
    <m/>
    <x v="1"/>
    <n v="5"/>
    <n v="1826"/>
    <m/>
    <x v="12"/>
    <x v="0"/>
    <s v="2017-08"/>
  </r>
  <r>
    <x v="29"/>
    <x v="59"/>
    <n v="42753"/>
    <n v="0"/>
    <n v="0.46400000000000002"/>
    <n v="2"/>
    <s v="902O"/>
    <m/>
    <x v="1"/>
    <n v="16"/>
    <n v="1833"/>
    <m/>
    <x v="0"/>
    <x v="0"/>
    <s v="2017-01"/>
  </r>
  <r>
    <x v="29"/>
    <x v="59"/>
    <n v="42753"/>
    <n v="0"/>
    <n v="0.46400000000000002"/>
    <n v="2"/>
    <s v="902O"/>
    <m/>
    <x v="1"/>
    <n v="16"/>
    <n v="1833"/>
    <m/>
    <x v="0"/>
    <x v="0"/>
    <s v="2017-03"/>
  </r>
  <r>
    <x v="29"/>
    <x v="59"/>
    <n v="42753"/>
    <n v="0"/>
    <n v="0.26100000000000001"/>
    <n v="2"/>
    <s v="902O"/>
    <m/>
    <x v="1"/>
    <n v="9"/>
    <n v="1833"/>
    <m/>
    <x v="0"/>
    <x v="0"/>
    <s v="2017-10"/>
  </r>
  <r>
    <x v="29"/>
    <x v="59"/>
    <n v="42753"/>
    <n v="0"/>
    <n v="5.8000000000000003E-2"/>
    <n v="2"/>
    <s v="902O"/>
    <m/>
    <x v="1"/>
    <n v="2"/>
    <n v="1834"/>
    <m/>
    <x v="2"/>
    <x v="0"/>
    <s v="2017-06"/>
  </r>
  <r>
    <x v="29"/>
    <x v="59"/>
    <n v="42753"/>
    <n v="0"/>
    <n v="2.9000000000000001E-2"/>
    <n v="2"/>
    <s v="902O"/>
    <m/>
    <x v="1"/>
    <n v="1"/>
    <n v="1860"/>
    <m/>
    <x v="20"/>
    <x v="0"/>
    <s v="2017-12"/>
  </r>
  <r>
    <x v="29"/>
    <x v="59"/>
    <n v="42753"/>
    <n v="0"/>
    <n v="2.9000000000000001E-2"/>
    <n v="2"/>
    <s v="902O"/>
    <m/>
    <x v="0"/>
    <n v="1"/>
    <n v="1804"/>
    <m/>
    <x v="26"/>
    <x v="0"/>
    <s v="2017-04"/>
  </r>
  <r>
    <x v="29"/>
    <x v="59"/>
    <n v="42753"/>
    <n v="0"/>
    <n v="-2.9000000000000001E-2"/>
    <n v="2"/>
    <s v="902O"/>
    <m/>
    <x v="0"/>
    <n v="-1"/>
    <n v="1804"/>
    <m/>
    <x v="26"/>
    <x v="0"/>
    <s v="2017-08"/>
  </r>
  <r>
    <x v="29"/>
    <x v="59"/>
    <n v="42753"/>
    <n v="0"/>
    <n v="2.9000000000000001E-2"/>
    <n v="2"/>
    <s v="902O"/>
    <m/>
    <x v="0"/>
    <n v="1"/>
    <n v="1813"/>
    <m/>
    <x v="10"/>
    <x v="0"/>
    <s v="2017-05"/>
  </r>
  <r>
    <x v="29"/>
    <x v="59"/>
    <n v="42753"/>
    <n v="0"/>
    <n v="2.9000000000000001E-2"/>
    <n v="2"/>
    <s v="902O"/>
    <m/>
    <x v="0"/>
    <n v="1"/>
    <n v="1818"/>
    <m/>
    <x v="8"/>
    <x v="0"/>
    <s v="2017-06"/>
  </r>
  <r>
    <x v="29"/>
    <x v="59"/>
    <n v="42753"/>
    <n v="0"/>
    <n v="0.11600000000000001"/>
    <n v="2"/>
    <s v="902O"/>
    <m/>
    <x v="0"/>
    <n v="4"/>
    <n v="1820"/>
    <m/>
    <x v="4"/>
    <x v="0"/>
    <s v="2017-03"/>
  </r>
  <r>
    <x v="29"/>
    <x v="59"/>
    <n v="42753"/>
    <n v="0"/>
    <n v="5.8000000000000003E-2"/>
    <n v="2"/>
    <s v="902O"/>
    <m/>
    <x v="0"/>
    <n v="2"/>
    <n v="1822"/>
    <m/>
    <x v="5"/>
    <x v="0"/>
    <s v="2017-08"/>
  </r>
  <r>
    <x v="29"/>
    <x v="59"/>
    <n v="42753"/>
    <n v="0"/>
    <n v="5.8000000000000003E-2"/>
    <n v="2"/>
    <s v="902O"/>
    <m/>
    <x v="0"/>
    <n v="2"/>
    <n v="1824"/>
    <m/>
    <x v="1"/>
    <x v="0"/>
    <s v="2017-09"/>
  </r>
  <r>
    <x v="29"/>
    <x v="59"/>
    <n v="42753"/>
    <n v="0"/>
    <n v="2.9000000000000001E-2"/>
    <n v="2"/>
    <s v="902O"/>
    <m/>
    <x v="0"/>
    <n v="1"/>
    <n v="1832"/>
    <m/>
    <x v="9"/>
    <x v="0"/>
    <s v="2017-04"/>
  </r>
  <r>
    <x v="29"/>
    <x v="59"/>
    <n v="42753"/>
    <n v="0"/>
    <n v="2.9000000000000001E-2"/>
    <n v="2"/>
    <s v="902O"/>
    <m/>
    <x v="0"/>
    <n v="1"/>
    <n v="1832"/>
    <m/>
    <x v="9"/>
    <x v="0"/>
    <s v="2017-12"/>
  </r>
  <r>
    <x v="29"/>
    <x v="59"/>
    <n v="42753"/>
    <n v="0"/>
    <n v="5.8000000000000003E-2"/>
    <n v="2"/>
    <s v="902O"/>
    <m/>
    <x v="0"/>
    <n v="2"/>
    <n v="1833"/>
    <m/>
    <x v="0"/>
    <x v="0"/>
    <s v="2017-03"/>
  </r>
  <r>
    <x v="29"/>
    <x v="59"/>
    <n v="42753"/>
    <n v="0"/>
    <n v="2.9000000000000001E-2"/>
    <n v="2"/>
    <s v="902O"/>
    <m/>
    <x v="0"/>
    <n v="1"/>
    <n v="1834"/>
    <m/>
    <x v="2"/>
    <x v="0"/>
    <s v="2017-09"/>
  </r>
  <r>
    <x v="29"/>
    <x v="59"/>
    <n v="42753"/>
    <n v="0"/>
    <n v="2.9000000000000001E-2"/>
    <n v="2"/>
    <s v="902O"/>
    <m/>
    <x v="0"/>
    <n v="1"/>
    <n v="1943"/>
    <m/>
    <x v="83"/>
    <x v="0"/>
    <s v="2017-06"/>
  </r>
  <r>
    <x v="29"/>
    <x v="59"/>
    <n v="42753"/>
    <n v="0"/>
    <n v="0.42199999999999999"/>
    <n v="3"/>
    <s v="169O"/>
    <m/>
    <x v="1"/>
    <n v="1"/>
    <n v="1820"/>
    <m/>
    <x v="4"/>
    <x v="0"/>
    <s v="2017-04"/>
  </r>
  <r>
    <x v="29"/>
    <x v="59"/>
    <n v="42753"/>
    <n v="0"/>
    <n v="0.42199999999999999"/>
    <n v="3"/>
    <s v="169O"/>
    <m/>
    <x v="1"/>
    <n v="1"/>
    <n v="1832"/>
    <m/>
    <x v="9"/>
    <x v="0"/>
    <s v="2017-09"/>
  </r>
  <r>
    <x v="29"/>
    <x v="59"/>
    <n v="42753"/>
    <n v="0"/>
    <n v="0.42199999999999999"/>
    <n v="3"/>
    <s v="169O"/>
    <m/>
    <x v="1"/>
    <n v="1"/>
    <n v="1833"/>
    <m/>
    <x v="0"/>
    <x v="0"/>
    <s v="2017-10"/>
  </r>
  <r>
    <x v="29"/>
    <x v="59"/>
    <n v="42753"/>
    <n v="0"/>
    <n v="0.66800000000000004"/>
    <n v="3"/>
    <n v="185"/>
    <m/>
    <x v="0"/>
    <n v="1"/>
    <n v="1825"/>
    <m/>
    <x v="14"/>
    <x v="1"/>
    <s v="2017-06"/>
  </r>
  <r>
    <x v="29"/>
    <x v="59"/>
    <n v="42753"/>
    <n v="0"/>
    <n v="0.66800000000000004"/>
    <n v="3"/>
    <n v="185"/>
    <m/>
    <x v="0"/>
    <n v="1"/>
    <n v="1825"/>
    <m/>
    <x v="14"/>
    <x v="1"/>
    <s v="2017-10"/>
  </r>
  <r>
    <x v="29"/>
    <x v="59"/>
    <n v="42753"/>
    <n v="0"/>
    <n v="0.66800000000000004"/>
    <n v="3"/>
    <n v="185"/>
    <m/>
    <x v="0"/>
    <n v="1"/>
    <n v="1833"/>
    <m/>
    <x v="0"/>
    <x v="1"/>
    <s v="2017-04"/>
  </r>
  <r>
    <x v="29"/>
    <x v="59"/>
    <n v="42753"/>
    <n v="0"/>
    <n v="9.6000000000000002E-2"/>
    <n v="3"/>
    <s v="187O"/>
    <m/>
    <x v="1"/>
    <n v="1"/>
    <n v="1832"/>
    <m/>
    <x v="9"/>
    <x v="0"/>
    <s v="2017-05"/>
  </r>
  <r>
    <x v="29"/>
    <x v="59"/>
    <n v="42753"/>
    <n v="0"/>
    <n v="0.91400000000000003"/>
    <n v="3"/>
    <s v="51N"/>
    <m/>
    <x v="0"/>
    <n v="1"/>
    <n v="1824"/>
    <m/>
    <x v="1"/>
    <x v="1"/>
    <s v="2017-07"/>
  </r>
  <r>
    <x v="29"/>
    <x v="59"/>
    <n v="42753"/>
    <n v="0"/>
    <n v="0.42399999999999999"/>
    <n v="3"/>
    <s v="51O"/>
    <m/>
    <x v="0"/>
    <n v="1"/>
    <n v="1833"/>
    <m/>
    <x v="0"/>
    <x v="0"/>
    <s v="2017-05"/>
  </r>
  <r>
    <x v="29"/>
    <x v="59"/>
    <n v="42753"/>
    <n v="0"/>
    <n v="-0.24199999999999999"/>
    <n v="3"/>
    <n v="520"/>
    <m/>
    <x v="1"/>
    <n v="-1"/>
    <n v="1827"/>
    <m/>
    <x v="11"/>
    <x v="0"/>
    <s v="2017-04"/>
  </r>
  <r>
    <x v="29"/>
    <x v="59"/>
    <n v="42753"/>
    <n v="0"/>
    <n v="0.30599999999999999"/>
    <n v="3"/>
    <s v="521O"/>
    <m/>
    <x v="1"/>
    <n v="1"/>
    <n v="1815"/>
    <m/>
    <x v="3"/>
    <x v="0"/>
    <s v="2017-01"/>
  </r>
  <r>
    <x v="29"/>
    <x v="59"/>
    <n v="42753"/>
    <n v="0"/>
    <n v="0.30599999999999999"/>
    <n v="3"/>
    <s v="521O"/>
    <m/>
    <x v="1"/>
    <n v="1"/>
    <n v="1818"/>
    <m/>
    <x v="8"/>
    <x v="0"/>
    <s v="2017-01"/>
  </r>
  <r>
    <x v="29"/>
    <x v="59"/>
    <n v="42753"/>
    <n v="0"/>
    <n v="0.30599999999999999"/>
    <n v="3"/>
    <s v="521O"/>
    <m/>
    <x v="1"/>
    <n v="1"/>
    <n v="1822"/>
    <m/>
    <x v="5"/>
    <x v="0"/>
    <s v="2017-01"/>
  </r>
  <r>
    <x v="29"/>
    <x v="59"/>
    <n v="42753"/>
    <n v="0"/>
    <n v="0.66800000000000004"/>
    <n v="3"/>
    <n v="185"/>
    <m/>
    <x v="0"/>
    <n v="1"/>
    <n v="1833"/>
    <m/>
    <x v="0"/>
    <x v="1"/>
    <s v="2017-10"/>
  </r>
  <r>
    <x v="29"/>
    <x v="59"/>
    <n v="42753"/>
    <n v="0"/>
    <n v="0.24199999999999999"/>
    <n v="3"/>
    <n v="520"/>
    <m/>
    <x v="1"/>
    <n v="1"/>
    <n v="1827"/>
    <m/>
    <x v="11"/>
    <x v="1"/>
    <s v="2017-04"/>
  </r>
  <r>
    <x v="29"/>
    <x v="59"/>
    <n v="42753"/>
    <n v="0"/>
    <n v="0.24199999999999999"/>
    <n v="3"/>
    <n v="520"/>
    <m/>
    <x v="1"/>
    <n v="1"/>
    <n v="1832"/>
    <m/>
    <x v="9"/>
    <x v="1"/>
    <s v="2017-01"/>
  </r>
  <r>
    <x v="29"/>
    <x v="59"/>
    <n v="42753"/>
    <n v="0"/>
    <n v="0.48399999999999999"/>
    <n v="3"/>
    <n v="520"/>
    <m/>
    <x v="1"/>
    <n v="2"/>
    <n v="1833"/>
    <m/>
    <x v="0"/>
    <x v="1"/>
    <s v="2017-01"/>
  </r>
  <r>
    <x v="29"/>
    <x v="59"/>
    <n v="42753"/>
    <n v="0"/>
    <n v="0.30599999999999999"/>
    <n v="3"/>
    <s v="521O"/>
    <m/>
    <x v="1"/>
    <n v="1"/>
    <n v="1813"/>
    <m/>
    <x v="10"/>
    <x v="0"/>
    <s v="2017-09"/>
  </r>
  <r>
    <x v="29"/>
    <x v="59"/>
    <n v="42753"/>
    <n v="0"/>
    <n v="0.67200000000000004"/>
    <n v="3"/>
    <s v="53A"/>
    <m/>
    <x v="1"/>
    <n v="1"/>
    <n v="1832"/>
    <m/>
    <x v="9"/>
    <x v="1"/>
    <s v="2017-10"/>
  </r>
  <r>
    <x v="29"/>
    <x v="59"/>
    <n v="42753"/>
    <n v="0"/>
    <n v="0.371"/>
    <n v="3"/>
    <s v="54O"/>
    <m/>
    <x v="1"/>
    <n v="1"/>
    <n v="1822"/>
    <m/>
    <x v="5"/>
    <x v="0"/>
    <s v="2017-10"/>
  </r>
  <r>
    <x v="29"/>
    <x v="59"/>
    <n v="42753"/>
    <n v="0"/>
    <n v="0.78900000000000003"/>
    <n v="3"/>
    <n v="55"/>
    <m/>
    <x v="1"/>
    <n v="1"/>
    <n v="1820"/>
    <m/>
    <x v="4"/>
    <x v="1"/>
    <s v="2017-05"/>
  </r>
  <r>
    <x v="29"/>
    <x v="59"/>
    <n v="42753"/>
    <n v="0"/>
    <n v="0.78900000000000003"/>
    <n v="3"/>
    <n v="55"/>
    <m/>
    <x v="1"/>
    <n v="1"/>
    <n v="1824"/>
    <m/>
    <x v="1"/>
    <x v="1"/>
    <s v="2017-10"/>
  </r>
  <r>
    <x v="29"/>
    <x v="59"/>
    <n v="42753"/>
    <n v="0"/>
    <n v="0.78900000000000003"/>
    <n v="3"/>
    <n v="55"/>
    <m/>
    <x v="1"/>
    <n v="1"/>
    <n v="1828"/>
    <m/>
    <x v="6"/>
    <x v="1"/>
    <s v="2017-06"/>
  </r>
  <r>
    <x v="29"/>
    <x v="59"/>
    <n v="42753"/>
    <n v="0"/>
    <n v="0.78900000000000003"/>
    <n v="3"/>
    <n v="55"/>
    <m/>
    <x v="1"/>
    <n v="1"/>
    <n v="1832"/>
    <m/>
    <x v="9"/>
    <x v="1"/>
    <s v="2017-10"/>
  </r>
  <r>
    <x v="29"/>
    <x v="59"/>
    <n v="42753"/>
    <n v="0"/>
    <n v="1.5780000000000001"/>
    <n v="3"/>
    <n v="55"/>
    <m/>
    <x v="1"/>
    <n v="2"/>
    <n v="1833"/>
    <m/>
    <x v="0"/>
    <x v="1"/>
    <s v="2017-11"/>
  </r>
  <r>
    <x v="29"/>
    <x v="59"/>
    <n v="42753"/>
    <n v="0"/>
    <n v="0.28599999999999998"/>
    <n v="3"/>
    <s v="55O"/>
    <m/>
    <x v="1"/>
    <n v="1"/>
    <n v="1820"/>
    <m/>
    <x v="4"/>
    <x v="0"/>
    <s v="2017-08"/>
  </r>
  <r>
    <x v="29"/>
    <x v="59"/>
    <n v="42753"/>
    <n v="0"/>
    <n v="0.57199999999999995"/>
    <n v="3"/>
    <s v="55O"/>
    <m/>
    <x v="1"/>
    <n v="2"/>
    <n v="1820"/>
    <m/>
    <x v="4"/>
    <x v="0"/>
    <s v="2017-09"/>
  </r>
  <r>
    <x v="29"/>
    <x v="59"/>
    <n v="42753"/>
    <n v="0"/>
    <n v="0.28599999999999998"/>
    <n v="3"/>
    <s v="55O"/>
    <m/>
    <x v="1"/>
    <n v="1"/>
    <n v="1822"/>
    <m/>
    <x v="5"/>
    <x v="0"/>
    <s v="2017-04"/>
  </r>
  <r>
    <x v="29"/>
    <x v="59"/>
    <n v="42753"/>
    <n v="0"/>
    <n v="0.28599999999999998"/>
    <n v="3"/>
    <s v="55O"/>
    <m/>
    <x v="1"/>
    <n v="1"/>
    <n v="1822"/>
    <m/>
    <x v="5"/>
    <x v="0"/>
    <s v="2017-09"/>
  </r>
  <r>
    <x v="29"/>
    <x v="59"/>
    <n v="42753"/>
    <n v="0"/>
    <n v="0.57199999999999995"/>
    <n v="3"/>
    <s v="55O"/>
    <m/>
    <x v="1"/>
    <n v="2"/>
    <n v="1824"/>
    <m/>
    <x v="1"/>
    <x v="0"/>
    <s v="2017-03"/>
  </r>
  <r>
    <x v="29"/>
    <x v="59"/>
    <n v="42753"/>
    <n v="0"/>
    <n v="0.28599999999999998"/>
    <n v="3"/>
    <s v="55O"/>
    <m/>
    <x v="1"/>
    <n v="1"/>
    <n v="1825"/>
    <m/>
    <x v="14"/>
    <x v="0"/>
    <s v="2017-02"/>
  </r>
  <r>
    <x v="29"/>
    <x v="59"/>
    <n v="42753"/>
    <n v="0"/>
    <n v="0.28599999999999998"/>
    <n v="3"/>
    <s v="55O"/>
    <m/>
    <x v="1"/>
    <n v="1"/>
    <n v="1826"/>
    <m/>
    <x v="12"/>
    <x v="0"/>
    <s v="2017-03"/>
  </r>
  <r>
    <x v="29"/>
    <x v="59"/>
    <n v="42753"/>
    <n v="0"/>
    <n v="0.28599999999999998"/>
    <n v="3"/>
    <s v="55O"/>
    <m/>
    <x v="1"/>
    <n v="1"/>
    <n v="1828"/>
    <m/>
    <x v="6"/>
    <x v="0"/>
    <s v="2017-12"/>
  </r>
  <r>
    <x v="29"/>
    <x v="59"/>
    <n v="42753"/>
    <n v="0"/>
    <n v="0.85799999999999998"/>
    <n v="3"/>
    <s v="55O"/>
    <m/>
    <x v="1"/>
    <n v="3"/>
    <n v="1833"/>
    <m/>
    <x v="0"/>
    <x v="0"/>
    <s v="2017-01"/>
  </r>
  <r>
    <x v="29"/>
    <x v="59"/>
    <n v="42753"/>
    <n v="0"/>
    <n v="2.0019999999999998"/>
    <n v="3"/>
    <s v="55O"/>
    <m/>
    <x v="1"/>
    <n v="7"/>
    <n v="1833"/>
    <m/>
    <x v="0"/>
    <x v="0"/>
    <s v="2017-11"/>
  </r>
  <r>
    <x v="29"/>
    <x v="59"/>
    <n v="42753"/>
    <n v="0"/>
    <n v="0.50800000000000001"/>
    <n v="3"/>
    <s v="55P"/>
    <m/>
    <x v="1"/>
    <n v="2"/>
    <n v="1818"/>
    <m/>
    <x v="8"/>
    <x v="0"/>
    <s v="2017-05"/>
  </r>
  <r>
    <x v="29"/>
    <x v="59"/>
    <n v="42753"/>
    <n v="0"/>
    <n v="0.254"/>
    <n v="3"/>
    <s v="55P"/>
    <m/>
    <x v="1"/>
    <n v="1"/>
    <n v="1820"/>
    <m/>
    <x v="4"/>
    <x v="0"/>
    <s v="2017-01"/>
  </r>
  <r>
    <x v="29"/>
    <x v="59"/>
    <n v="42753"/>
    <n v="0"/>
    <n v="0.254"/>
    <n v="3"/>
    <s v="55P"/>
    <m/>
    <x v="1"/>
    <n v="1"/>
    <n v="1820"/>
    <m/>
    <x v="4"/>
    <x v="0"/>
    <s v="2017-08"/>
  </r>
  <r>
    <x v="29"/>
    <x v="59"/>
    <n v="42753"/>
    <n v="0"/>
    <n v="0.254"/>
    <n v="3"/>
    <s v="55P"/>
    <m/>
    <x v="1"/>
    <n v="1"/>
    <n v="1822"/>
    <m/>
    <x v="5"/>
    <x v="0"/>
    <s v="2017-01"/>
  </r>
  <r>
    <x v="29"/>
    <x v="59"/>
    <n v="42753"/>
    <n v="0"/>
    <n v="0.254"/>
    <n v="3"/>
    <s v="55P"/>
    <m/>
    <x v="1"/>
    <n v="1"/>
    <n v="1824"/>
    <m/>
    <x v="1"/>
    <x v="0"/>
    <s v="2017-05"/>
  </r>
  <r>
    <x v="29"/>
    <x v="59"/>
    <n v="42753"/>
    <n v="0"/>
    <n v="0.76200000000000001"/>
    <n v="3"/>
    <s v="55P"/>
    <m/>
    <x v="1"/>
    <n v="3"/>
    <n v="1824"/>
    <m/>
    <x v="1"/>
    <x v="0"/>
    <s v="2017-11"/>
  </r>
  <r>
    <x v="29"/>
    <x v="59"/>
    <n v="42753"/>
    <n v="0"/>
    <n v="0.254"/>
    <n v="3"/>
    <s v="55P"/>
    <m/>
    <x v="1"/>
    <n v="1"/>
    <n v="1825"/>
    <m/>
    <x v="14"/>
    <x v="0"/>
    <s v="2017-04"/>
  </r>
  <r>
    <x v="29"/>
    <x v="59"/>
    <n v="42753"/>
    <n v="0"/>
    <n v="0.254"/>
    <n v="3"/>
    <s v="55P"/>
    <m/>
    <x v="1"/>
    <n v="1"/>
    <n v="1832"/>
    <m/>
    <x v="9"/>
    <x v="0"/>
    <s v="2017-07"/>
  </r>
  <r>
    <x v="29"/>
    <x v="59"/>
    <n v="42753"/>
    <n v="0"/>
    <n v="0.50800000000000001"/>
    <n v="3"/>
    <s v="55P"/>
    <m/>
    <x v="1"/>
    <n v="2"/>
    <n v="1833"/>
    <m/>
    <x v="0"/>
    <x v="0"/>
    <s v="2017-02"/>
  </r>
  <r>
    <x v="29"/>
    <x v="59"/>
    <n v="42753"/>
    <n v="0"/>
    <n v="0.55100000000000005"/>
    <n v="3"/>
    <s v="59N"/>
    <m/>
    <x v="1"/>
    <n v="1"/>
    <n v="1816"/>
    <m/>
    <x v="13"/>
    <x v="1"/>
    <s v="2017-03"/>
  </r>
  <r>
    <x v="29"/>
    <x v="59"/>
    <n v="42753"/>
    <n v="0"/>
    <n v="0.55100000000000005"/>
    <n v="3"/>
    <s v="59N"/>
    <m/>
    <x v="0"/>
    <n v="1"/>
    <n v="1812"/>
    <m/>
    <x v="7"/>
    <x v="1"/>
    <s v="2017-04"/>
  </r>
  <r>
    <x v="29"/>
    <x v="59"/>
    <n v="42753"/>
    <n v="0"/>
    <n v="0.54400000000000004"/>
    <n v="3"/>
    <s v="60N"/>
    <m/>
    <x v="1"/>
    <n v="1"/>
    <n v="1813"/>
    <m/>
    <x v="10"/>
    <x v="1"/>
    <s v="2017-11"/>
  </r>
  <r>
    <x v="29"/>
    <x v="59"/>
    <n v="42753"/>
    <n v="0"/>
    <n v="0.54400000000000004"/>
    <n v="3"/>
    <s v="60N"/>
    <m/>
    <x v="1"/>
    <n v="1"/>
    <n v="1822"/>
    <m/>
    <x v="5"/>
    <x v="1"/>
    <s v="2017-05"/>
  </r>
  <r>
    <x v="29"/>
    <x v="59"/>
    <n v="42753"/>
    <n v="0"/>
    <n v="1.0880000000000001"/>
    <n v="3"/>
    <s v="60N"/>
    <m/>
    <x v="1"/>
    <n v="2"/>
    <n v="1822"/>
    <m/>
    <x v="5"/>
    <x v="1"/>
    <s v="2017-09"/>
  </r>
  <r>
    <x v="29"/>
    <x v="59"/>
    <n v="42753"/>
    <n v="0"/>
    <n v="0.54400000000000004"/>
    <n v="3"/>
    <s v="60N"/>
    <m/>
    <x v="1"/>
    <n v="1"/>
    <n v="1824"/>
    <m/>
    <x v="1"/>
    <x v="1"/>
    <s v="2017-11"/>
  </r>
  <r>
    <x v="29"/>
    <x v="59"/>
    <n v="42753"/>
    <n v="0"/>
    <n v="0.54400000000000004"/>
    <n v="3"/>
    <s v="60N"/>
    <m/>
    <x v="1"/>
    <n v="1"/>
    <n v="1832"/>
    <m/>
    <x v="9"/>
    <x v="1"/>
    <s v="2017-04"/>
  </r>
  <r>
    <x v="29"/>
    <x v="59"/>
    <n v="42753"/>
    <n v="0"/>
    <n v="0.54400000000000004"/>
    <n v="3"/>
    <s v="60N"/>
    <m/>
    <x v="1"/>
    <n v="1"/>
    <n v="1834"/>
    <m/>
    <x v="2"/>
    <x v="1"/>
    <s v="2017-04"/>
  </r>
  <r>
    <x v="29"/>
    <x v="59"/>
    <n v="42753"/>
    <n v="0"/>
    <n v="0.27800000000000002"/>
    <n v="3"/>
    <s v="60O"/>
    <m/>
    <x v="1"/>
    <n v="1"/>
    <n v="1812"/>
    <m/>
    <x v="7"/>
    <x v="0"/>
    <s v="2017-01"/>
  </r>
  <r>
    <x v="29"/>
    <x v="59"/>
    <n v="42753"/>
    <n v="0"/>
    <n v="-6.0999999999999999E-2"/>
    <n v="1"/>
    <s v="901O"/>
    <m/>
    <x v="0"/>
    <n v="-1"/>
    <n v="1820"/>
    <m/>
    <x v="4"/>
    <x v="1"/>
    <s v="2017-08"/>
  </r>
  <r>
    <x v="29"/>
    <x v="59"/>
    <n v="42753"/>
    <n v="0"/>
    <n v="6.0999999999999999E-2"/>
    <n v="1"/>
    <s v="901O"/>
    <m/>
    <x v="0"/>
    <n v="1"/>
    <n v="1824"/>
    <m/>
    <x v="1"/>
    <x v="1"/>
    <s v="2017-12"/>
  </r>
  <r>
    <x v="29"/>
    <x v="59"/>
    <n v="42753"/>
    <n v="0"/>
    <n v="6.0999999999999999E-2"/>
    <n v="1"/>
    <s v="901O"/>
    <m/>
    <x v="0"/>
    <n v="1"/>
    <n v="1826"/>
    <m/>
    <x v="12"/>
    <x v="0"/>
    <s v="2017-01"/>
  </r>
  <r>
    <x v="29"/>
    <x v="59"/>
    <n v="42753"/>
    <n v="0"/>
    <n v="0.122"/>
    <n v="1"/>
    <s v="901O"/>
    <m/>
    <x v="0"/>
    <n v="2"/>
    <n v="1828"/>
    <m/>
    <x v="6"/>
    <x v="0"/>
    <s v="2017-01"/>
  </r>
  <r>
    <x v="29"/>
    <x v="59"/>
    <n v="42753"/>
    <n v="0"/>
    <n v="6.0999999999999999E-2"/>
    <n v="1"/>
    <s v="901O"/>
    <m/>
    <x v="0"/>
    <n v="1"/>
    <n v="1828"/>
    <m/>
    <x v="6"/>
    <x v="0"/>
    <s v="2017-12"/>
  </r>
  <r>
    <x v="29"/>
    <x v="59"/>
    <n v="42753"/>
    <n v="0"/>
    <n v="6.0999999999999999E-2"/>
    <n v="1"/>
    <s v="901O"/>
    <m/>
    <x v="0"/>
    <n v="1"/>
    <n v="1832"/>
    <m/>
    <x v="9"/>
    <x v="0"/>
    <s v="2017-12"/>
  </r>
  <r>
    <x v="29"/>
    <x v="59"/>
    <n v="42753"/>
    <n v="0"/>
    <n v="6.0999999999999999E-2"/>
    <n v="1"/>
    <s v="901O"/>
    <m/>
    <x v="0"/>
    <n v="1"/>
    <n v="1833"/>
    <m/>
    <x v="0"/>
    <x v="1"/>
    <s v="2017-10"/>
  </r>
  <r>
    <x v="29"/>
    <x v="59"/>
    <n v="42753"/>
    <n v="0"/>
    <n v="0.30499999999999999"/>
    <n v="1"/>
    <s v="901O"/>
    <m/>
    <x v="0"/>
    <n v="5"/>
    <n v="1833"/>
    <m/>
    <x v="0"/>
    <x v="0"/>
    <s v="2017-05"/>
  </r>
  <r>
    <x v="29"/>
    <x v="59"/>
    <n v="42753"/>
    <n v="0"/>
    <n v="0.36599999999999999"/>
    <n v="1"/>
    <s v="901O"/>
    <m/>
    <x v="0"/>
    <n v="6"/>
    <n v="1833"/>
    <m/>
    <x v="0"/>
    <x v="0"/>
    <s v="2017-12"/>
  </r>
  <r>
    <x v="29"/>
    <x v="59"/>
    <n v="42753"/>
    <n v="0"/>
    <n v="0.12"/>
    <n v="1"/>
    <s v="980A"/>
    <m/>
    <x v="1"/>
    <n v="1"/>
    <n v="1833"/>
    <m/>
    <x v="0"/>
    <x v="1"/>
    <s v="2017-03"/>
  </r>
  <r>
    <x v="29"/>
    <x v="59"/>
    <n v="42753"/>
    <n v="0"/>
    <n v="0.12"/>
    <n v="1"/>
    <s v="980A"/>
    <m/>
    <x v="0"/>
    <n v="1"/>
    <n v="1813"/>
    <m/>
    <x v="10"/>
    <x v="1"/>
    <s v="2017-05"/>
  </r>
  <r>
    <x v="29"/>
    <x v="59"/>
    <n v="42753"/>
    <n v="0"/>
    <n v="0.12"/>
    <n v="1"/>
    <s v="980A"/>
    <m/>
    <x v="0"/>
    <n v="1"/>
    <n v="1820"/>
    <m/>
    <x v="4"/>
    <x v="1"/>
    <s v="2017-02"/>
  </r>
  <r>
    <x v="29"/>
    <x v="59"/>
    <n v="42753"/>
    <n v="0"/>
    <n v="0.12"/>
    <n v="1"/>
    <s v="980A"/>
    <m/>
    <x v="0"/>
    <n v="1"/>
    <n v="1824"/>
    <m/>
    <x v="1"/>
    <x v="1"/>
    <s v="2017-08"/>
  </r>
  <r>
    <x v="29"/>
    <x v="59"/>
    <n v="42753"/>
    <n v="0"/>
    <n v="0.12"/>
    <n v="1"/>
    <s v="980A"/>
    <m/>
    <x v="0"/>
    <n v="1"/>
    <n v="1824"/>
    <m/>
    <x v="1"/>
    <x v="1"/>
    <s v="2017-12"/>
  </r>
  <r>
    <x v="29"/>
    <x v="59"/>
    <n v="42753"/>
    <n v="0"/>
    <n v="0.12"/>
    <n v="1"/>
    <s v="980A"/>
    <m/>
    <x v="0"/>
    <n v="1"/>
    <n v="1825"/>
    <m/>
    <x v="14"/>
    <x v="1"/>
    <s v="2017-02"/>
  </r>
  <r>
    <x v="29"/>
    <x v="59"/>
    <n v="42753"/>
    <n v="0"/>
    <n v="0.24"/>
    <n v="1"/>
    <s v="980A"/>
    <m/>
    <x v="0"/>
    <n v="2"/>
    <n v="1833"/>
    <m/>
    <x v="0"/>
    <x v="1"/>
    <s v="2017-04"/>
  </r>
  <r>
    <x v="29"/>
    <x v="59"/>
    <n v="42753"/>
    <n v="0"/>
    <n v="0.12"/>
    <n v="1"/>
    <s v="980A"/>
    <m/>
    <x v="0"/>
    <n v="1"/>
    <n v="1836"/>
    <m/>
    <x v="15"/>
    <x v="1"/>
    <s v="2017-09"/>
  </r>
  <r>
    <x v="29"/>
    <x v="59"/>
    <n v="42753"/>
    <n v="0"/>
    <n v="0.53400000000000003"/>
    <n v="2"/>
    <s v="38O"/>
    <m/>
    <x v="1"/>
    <n v="1"/>
    <n v="1824"/>
    <m/>
    <x v="1"/>
    <x v="0"/>
    <s v="2017-10"/>
  </r>
  <r>
    <x v="29"/>
    <x v="59"/>
    <n v="42753"/>
    <n v="0"/>
    <n v="0.53400000000000003"/>
    <n v="2"/>
    <s v="38O"/>
    <m/>
    <x v="1"/>
    <n v="1"/>
    <n v="1828"/>
    <m/>
    <x v="6"/>
    <x v="0"/>
    <s v="2017-08"/>
  </r>
  <r>
    <x v="29"/>
    <x v="59"/>
    <n v="42753"/>
    <n v="0"/>
    <n v="0.76400000000000001"/>
    <n v="2"/>
    <s v="39Q"/>
    <m/>
    <x v="1"/>
    <n v="2"/>
    <n v="1818"/>
    <m/>
    <x v="8"/>
    <x v="0"/>
    <s v="2017-01"/>
  </r>
  <r>
    <x v="29"/>
    <x v="59"/>
    <n v="42753"/>
    <n v="0"/>
    <n v="0.38200000000000001"/>
    <n v="2"/>
    <s v="39Q"/>
    <m/>
    <x v="1"/>
    <n v="1"/>
    <n v="1820"/>
    <m/>
    <x v="4"/>
    <x v="0"/>
    <s v="2017-12"/>
  </r>
  <r>
    <x v="29"/>
    <x v="59"/>
    <n v="42753"/>
    <n v="0"/>
    <n v="1.1459999999999999"/>
    <n v="2"/>
    <s v="39Q"/>
    <m/>
    <x v="1"/>
    <n v="3"/>
    <n v="1824"/>
    <m/>
    <x v="1"/>
    <x v="0"/>
    <s v="2017-04"/>
  </r>
  <r>
    <x v="29"/>
    <x v="59"/>
    <n v="42753"/>
    <n v="0"/>
    <n v="0.76400000000000001"/>
    <n v="2"/>
    <s v="39Q"/>
    <m/>
    <x v="1"/>
    <n v="2"/>
    <n v="1824"/>
    <m/>
    <x v="1"/>
    <x v="0"/>
    <s v="2017-10"/>
  </r>
  <r>
    <x v="29"/>
    <x v="59"/>
    <n v="42753"/>
    <n v="0"/>
    <n v="0.38200000000000001"/>
    <n v="2"/>
    <s v="39Q"/>
    <m/>
    <x v="1"/>
    <n v="1"/>
    <n v="1832"/>
    <m/>
    <x v="9"/>
    <x v="0"/>
    <s v="2017-01"/>
  </r>
  <r>
    <x v="29"/>
    <x v="59"/>
    <n v="42753"/>
    <n v="0"/>
    <n v="0.38200000000000001"/>
    <n v="2"/>
    <s v="39Q"/>
    <m/>
    <x v="1"/>
    <n v="1"/>
    <n v="1835"/>
    <m/>
    <x v="17"/>
    <x v="0"/>
    <s v="2017-10"/>
  </r>
  <r>
    <x v="29"/>
    <x v="59"/>
    <n v="42753"/>
    <n v="0"/>
    <n v="0.36099999999999999"/>
    <n v="2"/>
    <s v="41O"/>
    <m/>
    <x v="1"/>
    <n v="1"/>
    <n v="1820"/>
    <m/>
    <x v="4"/>
    <x v="0"/>
    <s v="2017-01"/>
  </r>
  <r>
    <x v="29"/>
    <x v="59"/>
    <n v="42753"/>
    <n v="0"/>
    <n v="3.61"/>
    <n v="2"/>
    <s v="41O"/>
    <m/>
    <x v="1"/>
    <n v="10"/>
    <n v="1824"/>
    <m/>
    <x v="1"/>
    <x v="0"/>
    <s v="2017-01"/>
  </r>
  <r>
    <x v="29"/>
    <x v="59"/>
    <n v="42753"/>
    <n v="0"/>
    <n v="0.36099999999999999"/>
    <n v="2"/>
    <s v="41O"/>
    <m/>
    <x v="1"/>
    <n v="1"/>
    <n v="1824"/>
    <m/>
    <x v="1"/>
    <x v="0"/>
    <s v="2017-04"/>
  </r>
  <r>
    <x v="29"/>
    <x v="59"/>
    <n v="42753"/>
    <n v="0"/>
    <n v="0.36099999999999999"/>
    <n v="2"/>
    <s v="41O"/>
    <m/>
    <x v="1"/>
    <n v="1"/>
    <n v="1828"/>
    <m/>
    <x v="6"/>
    <x v="0"/>
    <s v="2017-03"/>
  </r>
  <r>
    <x v="29"/>
    <x v="59"/>
    <n v="42753"/>
    <n v="0"/>
    <n v="0.72199999999999998"/>
    <n v="2"/>
    <s v="41O"/>
    <m/>
    <x v="1"/>
    <n v="2"/>
    <n v="1833"/>
    <m/>
    <x v="0"/>
    <x v="0"/>
    <s v="2017-02"/>
  </r>
  <r>
    <x v="29"/>
    <x v="59"/>
    <n v="42753"/>
    <n v="0"/>
    <n v="0.72199999999999998"/>
    <n v="2"/>
    <s v="41O"/>
    <m/>
    <x v="1"/>
    <n v="2"/>
    <n v="1833"/>
    <m/>
    <x v="0"/>
    <x v="0"/>
    <s v="2017-06"/>
  </r>
  <r>
    <x v="29"/>
    <x v="59"/>
    <n v="42753"/>
    <n v="0"/>
    <n v="0.89700000000000002"/>
    <n v="2"/>
    <n v="45"/>
    <m/>
    <x v="0"/>
    <n v="1"/>
    <n v="1824"/>
    <m/>
    <x v="1"/>
    <x v="1"/>
    <s v="2017-11"/>
  </r>
  <r>
    <x v="29"/>
    <x v="59"/>
    <n v="42753"/>
    <n v="0"/>
    <n v="-0.89700000000000002"/>
    <n v="2"/>
    <n v="45"/>
    <m/>
    <x v="0"/>
    <n v="-1"/>
    <n v="1824"/>
    <m/>
    <x v="1"/>
    <x v="0"/>
    <s v="2017-11"/>
  </r>
  <r>
    <x v="29"/>
    <x v="59"/>
    <n v="42753"/>
    <n v="0"/>
    <n v="0.89700000000000002"/>
    <n v="2"/>
    <n v="45"/>
    <m/>
    <x v="0"/>
    <n v="1"/>
    <n v="1835"/>
    <m/>
    <x v="17"/>
    <x v="1"/>
    <s v="2017-09"/>
  </r>
  <r>
    <x v="29"/>
    <x v="59"/>
    <n v="42753"/>
    <n v="0"/>
    <n v="0.85499999999999998"/>
    <n v="2"/>
    <n v="46"/>
    <m/>
    <x v="0"/>
    <n v="1"/>
    <n v="1833"/>
    <m/>
    <x v="0"/>
    <x v="1"/>
    <s v="2017-08"/>
  </r>
  <r>
    <x v="29"/>
    <x v="59"/>
    <n v="42753"/>
    <n v="0"/>
    <n v="0.68400000000000005"/>
    <n v="2"/>
    <n v="47"/>
    <m/>
    <x v="0"/>
    <n v="1"/>
    <n v="1812"/>
    <m/>
    <x v="7"/>
    <x v="1"/>
    <s v="2017-06"/>
  </r>
  <r>
    <x v="29"/>
    <x v="59"/>
    <n v="42753"/>
    <n v="0"/>
    <n v="0.83899999999999997"/>
    <n v="2"/>
    <n v="48"/>
    <m/>
    <x v="0"/>
    <n v="1"/>
    <n v="1824"/>
    <m/>
    <x v="1"/>
    <x v="1"/>
    <s v="2017-07"/>
  </r>
  <r>
    <x v="29"/>
    <x v="59"/>
    <n v="42753"/>
    <n v="0"/>
    <n v="0.39"/>
    <n v="2"/>
    <s v="802P"/>
    <m/>
    <x v="1"/>
    <n v="13"/>
    <n v="1820"/>
    <m/>
    <x v="4"/>
    <x v="0"/>
    <s v="2017-03"/>
  </r>
  <r>
    <x v="29"/>
    <x v="59"/>
    <n v="42753"/>
    <n v="0"/>
    <n v="0.03"/>
    <n v="2"/>
    <s v="802P"/>
    <m/>
    <x v="1"/>
    <n v="1"/>
    <n v="1822"/>
    <m/>
    <x v="5"/>
    <x v="0"/>
    <s v="2017-12"/>
  </r>
  <r>
    <x v="29"/>
    <x v="59"/>
    <n v="42753"/>
    <n v="0"/>
    <n v="0.39"/>
    <n v="2"/>
    <s v="802P"/>
    <m/>
    <x v="1"/>
    <n v="13"/>
    <n v="1824"/>
    <m/>
    <x v="1"/>
    <x v="0"/>
    <s v="2017-02"/>
  </r>
  <r>
    <x v="29"/>
    <x v="59"/>
    <n v="42753"/>
    <n v="0"/>
    <n v="0.09"/>
    <n v="2"/>
    <s v="802P"/>
    <m/>
    <x v="1"/>
    <n v="3"/>
    <n v="1824"/>
    <m/>
    <x v="1"/>
    <x v="0"/>
    <s v="2017-05"/>
  </r>
  <r>
    <x v="29"/>
    <x v="59"/>
    <n v="42753"/>
    <n v="0"/>
    <n v="0.23499999999999999"/>
    <n v="1"/>
    <s v="901E"/>
    <m/>
    <x v="0"/>
    <n v="5"/>
    <n v="1825"/>
    <m/>
    <x v="14"/>
    <x v="0"/>
    <s v="2017-08"/>
  </r>
  <r>
    <x v="29"/>
    <x v="59"/>
    <n v="42753"/>
    <n v="0"/>
    <n v="9.4E-2"/>
    <n v="1"/>
    <s v="901E"/>
    <m/>
    <x v="0"/>
    <n v="2"/>
    <n v="1825"/>
    <m/>
    <x v="14"/>
    <x v="0"/>
    <s v="2017-12"/>
  </r>
  <r>
    <x v="29"/>
    <x v="59"/>
    <n v="42753"/>
    <n v="0"/>
    <n v="4.7E-2"/>
    <n v="1"/>
    <s v="901E"/>
    <m/>
    <x v="0"/>
    <n v="1"/>
    <n v="1826"/>
    <m/>
    <x v="12"/>
    <x v="0"/>
    <s v="2017-12"/>
  </r>
  <r>
    <x v="29"/>
    <x v="59"/>
    <n v="42753"/>
    <n v="0"/>
    <n v="4.7E-2"/>
    <n v="1"/>
    <s v="901E"/>
    <m/>
    <x v="0"/>
    <n v="1"/>
    <n v="1827"/>
    <m/>
    <x v="11"/>
    <x v="0"/>
    <s v="2017-02"/>
  </r>
  <r>
    <x v="29"/>
    <x v="59"/>
    <n v="42753"/>
    <n v="0"/>
    <n v="0.47"/>
    <n v="1"/>
    <s v="901E"/>
    <m/>
    <x v="0"/>
    <n v="10"/>
    <n v="1833"/>
    <m/>
    <x v="0"/>
    <x v="0"/>
    <s v="2017-03"/>
  </r>
  <r>
    <x v="29"/>
    <x v="59"/>
    <n v="42753"/>
    <n v="0"/>
    <n v="4.7E-2"/>
    <n v="1"/>
    <s v="901E"/>
    <m/>
    <x v="0"/>
    <n v="1"/>
    <n v="1834"/>
    <m/>
    <x v="2"/>
    <x v="0"/>
    <s v="2017-08"/>
  </r>
  <r>
    <x v="29"/>
    <x v="59"/>
    <n v="42753"/>
    <n v="0"/>
    <n v="0.14099999999999999"/>
    <n v="1"/>
    <s v="901E"/>
    <m/>
    <x v="0"/>
    <n v="3"/>
    <n v="1835"/>
    <m/>
    <x v="17"/>
    <x v="0"/>
    <s v="2017-08"/>
  </r>
  <r>
    <x v="29"/>
    <x v="59"/>
    <n v="42753"/>
    <n v="0"/>
    <n v="4.7E-2"/>
    <n v="1"/>
    <s v="901E"/>
    <m/>
    <x v="0"/>
    <n v="1"/>
    <n v="1836"/>
    <m/>
    <x v="15"/>
    <x v="0"/>
    <s v="2017-04"/>
  </r>
  <r>
    <x v="29"/>
    <x v="59"/>
    <n v="42753"/>
    <n v="0"/>
    <n v="6.0999999999999999E-2"/>
    <n v="1"/>
    <s v="901O"/>
    <m/>
    <x v="1"/>
    <n v="1"/>
    <n v="1812"/>
    <m/>
    <x v="7"/>
    <x v="0"/>
    <s v="2017-06"/>
  </r>
  <r>
    <x v="29"/>
    <x v="59"/>
    <n v="42753"/>
    <n v="0"/>
    <n v="0.183"/>
    <n v="1"/>
    <s v="901O"/>
    <m/>
    <x v="1"/>
    <n v="3"/>
    <n v="1813"/>
    <m/>
    <x v="10"/>
    <x v="0"/>
    <s v="2017-05"/>
  </r>
  <r>
    <x v="29"/>
    <x v="59"/>
    <n v="42753"/>
    <n v="0"/>
    <n v="0.122"/>
    <n v="1"/>
    <s v="901O"/>
    <m/>
    <x v="1"/>
    <n v="2"/>
    <n v="1815"/>
    <m/>
    <x v="3"/>
    <x v="0"/>
    <s v="2017-10"/>
  </r>
  <r>
    <x v="29"/>
    <x v="59"/>
    <n v="42753"/>
    <n v="0"/>
    <n v="6.0999999999999999E-2"/>
    <n v="1"/>
    <s v="901O"/>
    <m/>
    <x v="1"/>
    <n v="1"/>
    <n v="1818"/>
    <m/>
    <x v="8"/>
    <x v="0"/>
    <s v="2017-01"/>
  </r>
  <r>
    <x v="29"/>
    <x v="59"/>
    <n v="42753"/>
    <n v="0"/>
    <n v="0.122"/>
    <n v="1"/>
    <s v="901O"/>
    <m/>
    <x v="1"/>
    <n v="2"/>
    <n v="1818"/>
    <m/>
    <x v="8"/>
    <x v="0"/>
    <s v="2017-02"/>
  </r>
  <r>
    <x v="29"/>
    <x v="59"/>
    <n v="42753"/>
    <n v="0"/>
    <n v="6.0999999999999999E-2"/>
    <n v="1"/>
    <s v="901O"/>
    <m/>
    <x v="1"/>
    <n v="1"/>
    <n v="1818"/>
    <m/>
    <x v="8"/>
    <x v="0"/>
    <s v="2017-06"/>
  </r>
  <r>
    <x v="29"/>
    <x v="59"/>
    <n v="42753"/>
    <n v="0"/>
    <n v="0.30499999999999999"/>
    <n v="1"/>
    <s v="901O"/>
    <m/>
    <x v="1"/>
    <n v="5"/>
    <n v="1820"/>
    <m/>
    <x v="4"/>
    <x v="0"/>
    <s v="2017-04"/>
  </r>
  <r>
    <x v="29"/>
    <x v="59"/>
    <n v="42753"/>
    <n v="0"/>
    <n v="0.30499999999999999"/>
    <n v="1"/>
    <s v="901O"/>
    <m/>
    <x v="1"/>
    <n v="5"/>
    <n v="1820"/>
    <m/>
    <x v="4"/>
    <x v="0"/>
    <s v="2017-10"/>
  </r>
  <r>
    <x v="29"/>
    <x v="59"/>
    <n v="42753"/>
    <n v="0"/>
    <n v="0.122"/>
    <n v="1"/>
    <s v="901O"/>
    <m/>
    <x v="1"/>
    <n v="2"/>
    <n v="1822"/>
    <m/>
    <x v="5"/>
    <x v="0"/>
    <s v="2017-03"/>
  </r>
  <r>
    <x v="29"/>
    <x v="59"/>
    <n v="42753"/>
    <n v="0"/>
    <n v="0.183"/>
    <n v="1"/>
    <s v="901O"/>
    <m/>
    <x v="1"/>
    <n v="3"/>
    <n v="1822"/>
    <m/>
    <x v="5"/>
    <x v="0"/>
    <s v="2017-05"/>
  </r>
  <r>
    <x v="29"/>
    <x v="59"/>
    <n v="42753"/>
    <n v="0"/>
    <n v="0.122"/>
    <n v="1"/>
    <s v="901O"/>
    <m/>
    <x v="1"/>
    <n v="2"/>
    <n v="1822"/>
    <m/>
    <x v="5"/>
    <x v="0"/>
    <s v="2017-08"/>
  </r>
  <r>
    <x v="29"/>
    <x v="59"/>
    <n v="42753"/>
    <n v="0"/>
    <n v="1.159"/>
    <n v="1"/>
    <s v="901O"/>
    <m/>
    <x v="1"/>
    <n v="19"/>
    <n v="1824"/>
    <m/>
    <x v="1"/>
    <x v="0"/>
    <s v="2017-01"/>
  </r>
  <r>
    <x v="29"/>
    <x v="59"/>
    <n v="42753"/>
    <n v="0"/>
    <n v="0.183"/>
    <n v="1"/>
    <s v="901O"/>
    <m/>
    <x v="1"/>
    <n v="3"/>
    <n v="1825"/>
    <m/>
    <x v="14"/>
    <x v="0"/>
    <s v="2017-04"/>
  </r>
  <r>
    <x v="29"/>
    <x v="59"/>
    <n v="42753"/>
    <n v="0"/>
    <n v="6.0999999999999999E-2"/>
    <n v="1"/>
    <s v="901O"/>
    <m/>
    <x v="1"/>
    <n v="1"/>
    <n v="1825"/>
    <m/>
    <x v="14"/>
    <x v="0"/>
    <s v="2017-08"/>
  </r>
  <r>
    <x v="29"/>
    <x v="59"/>
    <n v="42753"/>
    <n v="0"/>
    <n v="6.0999999999999999E-2"/>
    <n v="1"/>
    <s v="901O"/>
    <m/>
    <x v="1"/>
    <n v="1"/>
    <n v="1825"/>
    <m/>
    <x v="14"/>
    <x v="0"/>
    <s v="2017-09"/>
  </r>
  <r>
    <x v="29"/>
    <x v="59"/>
    <n v="42753"/>
    <n v="0"/>
    <n v="0.122"/>
    <n v="1"/>
    <s v="901O"/>
    <m/>
    <x v="1"/>
    <n v="2"/>
    <n v="1827"/>
    <m/>
    <x v="11"/>
    <x v="0"/>
    <s v="2017-10"/>
  </r>
  <r>
    <x v="29"/>
    <x v="59"/>
    <n v="42753"/>
    <n v="0"/>
    <n v="0.122"/>
    <n v="1"/>
    <s v="901O"/>
    <m/>
    <x v="1"/>
    <n v="2"/>
    <n v="1828"/>
    <m/>
    <x v="6"/>
    <x v="0"/>
    <s v="2017-04"/>
  </r>
  <r>
    <x v="29"/>
    <x v="59"/>
    <n v="42753"/>
    <n v="0"/>
    <n v="0.183"/>
    <n v="1"/>
    <s v="901O"/>
    <m/>
    <x v="1"/>
    <n v="3"/>
    <n v="1828"/>
    <m/>
    <x v="6"/>
    <x v="0"/>
    <s v="2017-05"/>
  </r>
  <r>
    <x v="29"/>
    <x v="59"/>
    <n v="42753"/>
    <n v="0"/>
    <n v="0.122"/>
    <n v="1"/>
    <s v="901O"/>
    <m/>
    <x v="1"/>
    <n v="2"/>
    <n v="1828"/>
    <m/>
    <x v="6"/>
    <x v="0"/>
    <s v="2017-11"/>
  </r>
  <r>
    <x v="29"/>
    <x v="59"/>
    <n v="42753"/>
    <n v="0"/>
    <n v="0.183"/>
    <n v="1"/>
    <s v="901O"/>
    <m/>
    <x v="1"/>
    <n v="3"/>
    <n v="1832"/>
    <m/>
    <x v="9"/>
    <x v="0"/>
    <s v="2017-02"/>
  </r>
  <r>
    <x v="29"/>
    <x v="59"/>
    <n v="42753"/>
    <n v="0"/>
    <n v="0.24399999999999999"/>
    <n v="1"/>
    <s v="901O"/>
    <m/>
    <x v="1"/>
    <n v="4"/>
    <n v="1832"/>
    <m/>
    <x v="9"/>
    <x v="0"/>
    <s v="2017-05"/>
  </r>
  <r>
    <x v="29"/>
    <x v="59"/>
    <n v="42753"/>
    <n v="0"/>
    <n v="0.42699999999999999"/>
    <n v="1"/>
    <s v="901O"/>
    <m/>
    <x v="1"/>
    <n v="7"/>
    <n v="1832"/>
    <m/>
    <x v="9"/>
    <x v="0"/>
    <s v="2017-06"/>
  </r>
  <r>
    <x v="29"/>
    <x v="59"/>
    <n v="42753"/>
    <n v="0"/>
    <n v="1.2809999999999999"/>
    <n v="1"/>
    <s v="901O"/>
    <m/>
    <x v="1"/>
    <n v="21"/>
    <n v="1833"/>
    <m/>
    <x v="0"/>
    <x v="0"/>
    <s v="2017-04"/>
  </r>
  <r>
    <x v="29"/>
    <x v="59"/>
    <n v="42753"/>
    <n v="0"/>
    <n v="1.159"/>
    <n v="1"/>
    <s v="901O"/>
    <m/>
    <x v="1"/>
    <n v="19"/>
    <n v="1833"/>
    <m/>
    <x v="0"/>
    <x v="0"/>
    <s v="2017-05"/>
  </r>
  <r>
    <x v="29"/>
    <x v="59"/>
    <n v="42753"/>
    <n v="0"/>
    <n v="0.67100000000000004"/>
    <n v="1"/>
    <s v="901O"/>
    <m/>
    <x v="1"/>
    <n v="11"/>
    <n v="1833"/>
    <m/>
    <x v="0"/>
    <x v="0"/>
    <s v="2017-07"/>
  </r>
  <r>
    <x v="29"/>
    <x v="59"/>
    <n v="42753"/>
    <n v="0"/>
    <n v="0.122"/>
    <n v="1"/>
    <s v="901O"/>
    <m/>
    <x v="1"/>
    <n v="2"/>
    <n v="1834"/>
    <m/>
    <x v="2"/>
    <x v="0"/>
    <s v="2017-10"/>
  </r>
  <r>
    <x v="29"/>
    <x v="59"/>
    <n v="42753"/>
    <n v="0"/>
    <n v="6.0999999999999999E-2"/>
    <n v="1"/>
    <s v="901O"/>
    <m/>
    <x v="1"/>
    <n v="1"/>
    <n v="1835"/>
    <m/>
    <x v="17"/>
    <x v="0"/>
    <s v="2017-02"/>
  </r>
  <r>
    <x v="29"/>
    <x v="59"/>
    <n v="42753"/>
    <n v="0"/>
    <n v="6.0999999999999999E-2"/>
    <n v="1"/>
    <s v="901O"/>
    <m/>
    <x v="1"/>
    <n v="1"/>
    <n v="1835"/>
    <m/>
    <x v="17"/>
    <x v="0"/>
    <s v="2017-12"/>
  </r>
  <r>
    <x v="29"/>
    <x v="59"/>
    <n v="42753"/>
    <n v="0"/>
    <n v="6.0999999999999999E-2"/>
    <n v="1"/>
    <s v="901O"/>
    <m/>
    <x v="1"/>
    <n v="1"/>
    <n v="1836"/>
    <m/>
    <x v="15"/>
    <x v="0"/>
    <s v="2017-03"/>
  </r>
  <r>
    <x v="29"/>
    <x v="59"/>
    <n v="42753"/>
    <n v="-2086"/>
    <n v="-6.0999999999999999E-2"/>
    <n v="1"/>
    <s v="901O"/>
    <m/>
    <x v="0"/>
    <n v="-1"/>
    <n v="701"/>
    <m/>
    <x v="61"/>
    <x v="0"/>
    <s v="2017-04"/>
  </r>
  <r>
    <x v="29"/>
    <x v="59"/>
    <n v="42753"/>
    <n v="0"/>
    <n v="6.0999999999999999E-2"/>
    <n v="1"/>
    <s v="901O"/>
    <m/>
    <x v="0"/>
    <n v="1"/>
    <n v="1813"/>
    <m/>
    <x v="10"/>
    <x v="0"/>
    <s v="2017-06"/>
  </r>
  <r>
    <x v="29"/>
    <x v="59"/>
    <n v="42753"/>
    <n v="0"/>
    <n v="6.0999999999999999E-2"/>
    <n v="1"/>
    <s v="901O"/>
    <m/>
    <x v="0"/>
    <n v="1"/>
    <n v="1820"/>
    <m/>
    <x v="4"/>
    <x v="0"/>
    <s v="2017-08"/>
  </r>
  <r>
    <x v="29"/>
    <x v="59"/>
    <n v="42753"/>
    <n v="0"/>
    <n v="0.30599999999999999"/>
    <n v="3"/>
    <s v="521O"/>
    <m/>
    <x v="1"/>
    <n v="1"/>
    <n v="1833"/>
    <m/>
    <x v="0"/>
    <x v="0"/>
    <s v="2017-06"/>
  </r>
  <r>
    <x v="29"/>
    <x v="59"/>
    <n v="42753"/>
    <n v="0"/>
    <n v="0.67200000000000004"/>
    <n v="3"/>
    <s v="53A"/>
    <m/>
    <x v="1"/>
    <n v="1"/>
    <n v="1824"/>
    <m/>
    <x v="1"/>
    <x v="1"/>
    <s v="2017-05"/>
  </r>
  <r>
    <x v="29"/>
    <x v="59"/>
    <n v="42753"/>
    <n v="0"/>
    <n v="0.67200000000000004"/>
    <n v="3"/>
    <s v="53A"/>
    <m/>
    <x v="1"/>
    <n v="1"/>
    <n v="1834"/>
    <m/>
    <x v="2"/>
    <x v="1"/>
    <s v="2017-12"/>
  </r>
  <r>
    <x v="29"/>
    <x v="59"/>
    <n v="42753"/>
    <n v="0"/>
    <n v="1.5780000000000001"/>
    <n v="3"/>
    <n v="55"/>
    <m/>
    <x v="1"/>
    <n v="2"/>
    <n v="1824"/>
    <m/>
    <x v="1"/>
    <x v="1"/>
    <s v="2017-11"/>
  </r>
  <r>
    <x v="29"/>
    <x v="59"/>
    <n v="42753"/>
    <n v="0"/>
    <n v="0.28599999999999998"/>
    <n v="3"/>
    <s v="55O"/>
    <m/>
    <x v="1"/>
    <n v="1"/>
    <n v="1813"/>
    <m/>
    <x v="10"/>
    <x v="0"/>
    <s v="2017-08"/>
  </r>
  <r>
    <x v="29"/>
    <x v="59"/>
    <n v="42753"/>
    <n v="0"/>
    <n v="1.716"/>
    <n v="3"/>
    <s v="55O"/>
    <m/>
    <x v="1"/>
    <n v="6"/>
    <n v="1813"/>
    <m/>
    <x v="10"/>
    <x v="0"/>
    <s v="2017-11"/>
  </r>
  <r>
    <x v="29"/>
    <x v="59"/>
    <n v="42753"/>
    <n v="0"/>
    <n v="0.28599999999999998"/>
    <n v="3"/>
    <s v="55O"/>
    <m/>
    <x v="1"/>
    <n v="1"/>
    <n v="1822"/>
    <m/>
    <x v="5"/>
    <x v="0"/>
    <s v="2017-02"/>
  </r>
  <r>
    <x v="29"/>
    <x v="59"/>
    <n v="42753"/>
    <n v="0"/>
    <n v="0.28599999999999998"/>
    <n v="3"/>
    <s v="55O"/>
    <m/>
    <x v="1"/>
    <n v="1"/>
    <n v="1822"/>
    <m/>
    <x v="5"/>
    <x v="0"/>
    <s v="2017-03"/>
  </r>
  <r>
    <x v="29"/>
    <x v="59"/>
    <n v="42753"/>
    <n v="0"/>
    <n v="0.28599999999999998"/>
    <n v="3"/>
    <s v="55O"/>
    <m/>
    <x v="1"/>
    <n v="1"/>
    <n v="1824"/>
    <m/>
    <x v="1"/>
    <x v="0"/>
    <s v="2017-01"/>
  </r>
  <r>
    <x v="29"/>
    <x v="59"/>
    <n v="42753"/>
    <n v="0"/>
    <n v="1.1439999999999999"/>
    <n v="3"/>
    <s v="55O"/>
    <m/>
    <x v="1"/>
    <n v="4"/>
    <n v="1824"/>
    <m/>
    <x v="1"/>
    <x v="0"/>
    <s v="2017-08"/>
  </r>
  <r>
    <x v="29"/>
    <x v="59"/>
    <n v="42753"/>
    <n v="0"/>
    <n v="0.28599999999999998"/>
    <n v="3"/>
    <s v="55O"/>
    <m/>
    <x v="1"/>
    <n v="1"/>
    <n v="1828"/>
    <m/>
    <x v="6"/>
    <x v="0"/>
    <s v="2017-08"/>
  </r>
  <r>
    <x v="29"/>
    <x v="59"/>
    <n v="42753"/>
    <n v="0"/>
    <n v="0.28599999999999998"/>
    <n v="3"/>
    <s v="55O"/>
    <m/>
    <x v="1"/>
    <n v="1"/>
    <n v="1832"/>
    <m/>
    <x v="9"/>
    <x v="0"/>
    <s v="2017-04"/>
  </r>
  <r>
    <x v="29"/>
    <x v="59"/>
    <n v="42753"/>
    <n v="0"/>
    <n v="0.28599999999999998"/>
    <n v="3"/>
    <s v="55O"/>
    <m/>
    <x v="1"/>
    <n v="1"/>
    <n v="1832"/>
    <m/>
    <x v="9"/>
    <x v="0"/>
    <s v="2017-08"/>
  </r>
  <r>
    <x v="29"/>
    <x v="59"/>
    <n v="42753"/>
    <n v="0"/>
    <n v="1.43"/>
    <n v="3"/>
    <s v="55O"/>
    <m/>
    <x v="1"/>
    <n v="5"/>
    <n v="1832"/>
    <m/>
    <x v="9"/>
    <x v="0"/>
    <s v="2017-11"/>
  </r>
  <r>
    <x v="29"/>
    <x v="59"/>
    <n v="42753"/>
    <n v="0"/>
    <n v="0.28599999999999998"/>
    <n v="3"/>
    <s v="55O"/>
    <m/>
    <x v="1"/>
    <n v="1"/>
    <n v="1833"/>
    <m/>
    <x v="0"/>
    <x v="1"/>
    <s v="2017-08"/>
  </r>
  <r>
    <x v="29"/>
    <x v="59"/>
    <n v="42753"/>
    <n v="0"/>
    <n v="0.57199999999999995"/>
    <n v="3"/>
    <s v="55O"/>
    <m/>
    <x v="1"/>
    <n v="2"/>
    <n v="1833"/>
    <m/>
    <x v="0"/>
    <x v="0"/>
    <s v="2017-06"/>
  </r>
  <r>
    <x v="29"/>
    <x v="59"/>
    <n v="42753"/>
    <n v="0"/>
    <n v="2.5739999999999998"/>
    <n v="3"/>
    <s v="55O"/>
    <m/>
    <x v="1"/>
    <n v="9"/>
    <n v="1833"/>
    <m/>
    <x v="0"/>
    <x v="0"/>
    <s v="2017-10"/>
  </r>
  <r>
    <x v="29"/>
    <x v="59"/>
    <n v="42753"/>
    <n v="0"/>
    <n v="0.28599999999999998"/>
    <n v="3"/>
    <s v="55O"/>
    <m/>
    <x v="1"/>
    <n v="1"/>
    <n v="1834"/>
    <m/>
    <x v="2"/>
    <x v="0"/>
    <s v="2017-08"/>
  </r>
  <r>
    <x v="29"/>
    <x v="59"/>
    <n v="42753"/>
    <n v="0"/>
    <n v="0.28599999999999998"/>
    <n v="3"/>
    <s v="55O"/>
    <m/>
    <x v="1"/>
    <n v="1"/>
    <n v="1938"/>
    <m/>
    <x v="84"/>
    <x v="0"/>
    <s v="2017-04"/>
  </r>
  <r>
    <x v="29"/>
    <x v="59"/>
    <n v="42753"/>
    <n v="0"/>
    <n v="0.254"/>
    <n v="3"/>
    <s v="55P"/>
    <m/>
    <x v="1"/>
    <n v="1"/>
    <n v="1813"/>
    <m/>
    <x v="10"/>
    <x v="0"/>
    <s v="2017-02"/>
  </r>
  <r>
    <x v="29"/>
    <x v="59"/>
    <n v="42753"/>
    <n v="0"/>
    <n v="0.50800000000000001"/>
    <n v="3"/>
    <s v="55P"/>
    <m/>
    <x v="1"/>
    <n v="2"/>
    <n v="1822"/>
    <m/>
    <x v="5"/>
    <x v="0"/>
    <s v="2017-11"/>
  </r>
  <r>
    <x v="29"/>
    <x v="59"/>
    <n v="42753"/>
    <n v="0"/>
    <n v="0.254"/>
    <n v="3"/>
    <s v="55P"/>
    <m/>
    <x v="1"/>
    <n v="1"/>
    <n v="1824"/>
    <m/>
    <x v="1"/>
    <x v="0"/>
    <s v="2017-10"/>
  </r>
  <r>
    <x v="29"/>
    <x v="59"/>
    <n v="42753"/>
    <n v="0"/>
    <n v="0.76200000000000001"/>
    <n v="3"/>
    <s v="55P"/>
    <m/>
    <x v="1"/>
    <n v="3"/>
    <n v="1833"/>
    <m/>
    <x v="0"/>
    <x v="0"/>
    <s v="2017-03"/>
  </r>
  <r>
    <x v="29"/>
    <x v="59"/>
    <n v="42753"/>
    <n v="0"/>
    <n v="0.50800000000000001"/>
    <n v="3"/>
    <s v="55P"/>
    <m/>
    <x v="1"/>
    <n v="2"/>
    <n v="1833"/>
    <m/>
    <x v="0"/>
    <x v="0"/>
    <s v="2017-08"/>
  </r>
  <r>
    <x v="29"/>
    <x v="59"/>
    <n v="42753"/>
    <n v="0"/>
    <n v="0.42299999999999999"/>
    <n v="3"/>
    <s v="56O"/>
    <m/>
    <x v="1"/>
    <n v="1"/>
    <n v="1815"/>
    <m/>
    <x v="3"/>
    <x v="0"/>
    <s v="2017-10"/>
  </r>
  <r>
    <x v="29"/>
    <x v="59"/>
    <n v="42753"/>
    <n v="0"/>
    <n v="0.55100000000000005"/>
    <n v="3"/>
    <s v="59N"/>
    <m/>
    <x v="1"/>
    <n v="1"/>
    <n v="1813"/>
    <m/>
    <x v="10"/>
    <x v="1"/>
    <s v="2017-05"/>
  </r>
  <r>
    <x v="29"/>
    <x v="59"/>
    <n v="42753"/>
    <n v="0"/>
    <n v="0.55100000000000005"/>
    <n v="3"/>
    <s v="59N"/>
    <m/>
    <x v="1"/>
    <n v="1"/>
    <n v="1827"/>
    <m/>
    <x v="11"/>
    <x v="1"/>
    <s v="2017-02"/>
  </r>
  <r>
    <x v="29"/>
    <x v="59"/>
    <n v="42753"/>
    <n v="0"/>
    <n v="0.54400000000000004"/>
    <n v="3"/>
    <s v="60N"/>
    <m/>
    <x v="1"/>
    <n v="1"/>
    <n v="1813"/>
    <m/>
    <x v="10"/>
    <x v="1"/>
    <s v="2017-01"/>
  </r>
  <r>
    <x v="29"/>
    <x v="59"/>
    <n v="42753"/>
    <n v="0"/>
    <n v="0.54400000000000004"/>
    <n v="3"/>
    <s v="60N"/>
    <m/>
    <x v="1"/>
    <n v="1"/>
    <n v="1813"/>
    <m/>
    <x v="10"/>
    <x v="1"/>
    <s v="2017-02"/>
  </r>
  <r>
    <x v="29"/>
    <x v="59"/>
    <n v="42753"/>
    <n v="0"/>
    <n v="0.54400000000000004"/>
    <n v="3"/>
    <s v="60N"/>
    <m/>
    <x v="1"/>
    <n v="1"/>
    <n v="1825"/>
    <m/>
    <x v="14"/>
    <x v="1"/>
    <s v="2017-04"/>
  </r>
  <r>
    <x v="29"/>
    <x v="59"/>
    <n v="42753"/>
    <n v="0"/>
    <n v="0.54400000000000004"/>
    <n v="3"/>
    <s v="60N"/>
    <m/>
    <x v="1"/>
    <n v="1"/>
    <n v="1828"/>
    <m/>
    <x v="6"/>
    <x v="1"/>
    <s v="2017-05"/>
  </r>
  <r>
    <x v="29"/>
    <x v="59"/>
    <n v="42753"/>
    <n v="0"/>
    <n v="2.1760000000000002"/>
    <n v="3"/>
    <s v="60N"/>
    <m/>
    <x v="1"/>
    <n v="4"/>
    <n v="1833"/>
    <m/>
    <x v="0"/>
    <x v="1"/>
    <s v="2017-09"/>
  </r>
  <r>
    <x v="29"/>
    <x v="59"/>
    <n v="42753"/>
    <n v="0"/>
    <n v="0.54400000000000004"/>
    <n v="3"/>
    <s v="60N"/>
    <m/>
    <x v="1"/>
    <n v="1"/>
    <n v="1834"/>
    <m/>
    <x v="2"/>
    <x v="1"/>
    <s v="2017-06"/>
  </r>
  <r>
    <x v="29"/>
    <x v="59"/>
    <n v="42753"/>
    <n v="0"/>
    <n v="0.54400000000000004"/>
    <n v="3"/>
    <s v="60N"/>
    <m/>
    <x v="1"/>
    <n v="1"/>
    <n v="1834"/>
    <m/>
    <x v="2"/>
    <x v="1"/>
    <s v="2017-09"/>
  </r>
  <r>
    <x v="29"/>
    <x v="59"/>
    <n v="42753"/>
    <n v="0"/>
    <n v="0.27800000000000002"/>
    <n v="3"/>
    <s v="60O"/>
    <m/>
    <x v="1"/>
    <n v="1"/>
    <n v="1813"/>
    <m/>
    <x v="10"/>
    <x v="0"/>
    <s v="2017-01"/>
  </r>
  <r>
    <x v="29"/>
    <x v="59"/>
    <n v="42753"/>
    <n v="0"/>
    <n v="0.27800000000000002"/>
    <n v="3"/>
    <s v="60O"/>
    <m/>
    <x v="1"/>
    <n v="1"/>
    <n v="1820"/>
    <m/>
    <x v="4"/>
    <x v="1"/>
    <s v="2017-03"/>
  </r>
  <r>
    <x v="29"/>
    <x v="59"/>
    <n v="42753"/>
    <n v="0"/>
    <n v="1.39"/>
    <n v="3"/>
    <s v="60O"/>
    <m/>
    <x v="1"/>
    <n v="5"/>
    <n v="1820"/>
    <m/>
    <x v="4"/>
    <x v="0"/>
    <s v="2017-04"/>
  </r>
  <r>
    <x v="29"/>
    <x v="59"/>
    <n v="42753"/>
    <n v="0"/>
    <n v="0.55600000000000005"/>
    <n v="3"/>
    <s v="60O"/>
    <m/>
    <x v="1"/>
    <n v="2"/>
    <n v="1824"/>
    <m/>
    <x v="1"/>
    <x v="0"/>
    <s v="2017-03"/>
  </r>
  <r>
    <x v="29"/>
    <x v="59"/>
    <n v="42753"/>
    <n v="0"/>
    <n v="0.27800000000000002"/>
    <n v="3"/>
    <s v="60O"/>
    <m/>
    <x v="1"/>
    <n v="1"/>
    <n v="1827"/>
    <m/>
    <x v="11"/>
    <x v="0"/>
    <s v="2017-10"/>
  </r>
  <r>
    <x v="29"/>
    <x v="59"/>
    <n v="42753"/>
    <n v="0"/>
    <n v="0.55600000000000005"/>
    <n v="3"/>
    <s v="60O"/>
    <m/>
    <x v="1"/>
    <n v="2"/>
    <n v="1832"/>
    <m/>
    <x v="9"/>
    <x v="0"/>
    <s v="2017-02"/>
  </r>
  <r>
    <x v="29"/>
    <x v="59"/>
    <n v="42753"/>
    <n v="0"/>
    <n v="0.27800000000000002"/>
    <n v="3"/>
    <s v="60O"/>
    <m/>
    <x v="1"/>
    <n v="1"/>
    <n v="1812"/>
    <m/>
    <x v="7"/>
    <x v="0"/>
    <s v="2017-02"/>
  </r>
  <r>
    <x v="29"/>
    <x v="59"/>
    <n v="42753"/>
    <n v="0"/>
    <n v="1.1120000000000001"/>
    <n v="3"/>
    <s v="60O"/>
    <m/>
    <x v="1"/>
    <n v="4"/>
    <n v="1820"/>
    <m/>
    <x v="4"/>
    <x v="0"/>
    <s v="2017-02"/>
  </r>
  <r>
    <x v="29"/>
    <x v="59"/>
    <n v="42753"/>
    <n v="0"/>
    <n v="1.6679999999999999"/>
    <n v="3"/>
    <s v="60O"/>
    <m/>
    <x v="1"/>
    <n v="6"/>
    <n v="1820"/>
    <m/>
    <x v="4"/>
    <x v="0"/>
    <s v="2017-03"/>
  </r>
  <r>
    <x v="29"/>
    <x v="59"/>
    <n v="42753"/>
    <n v="0"/>
    <n v="0.55600000000000005"/>
    <n v="3"/>
    <s v="60O"/>
    <m/>
    <x v="1"/>
    <n v="2"/>
    <n v="1820"/>
    <m/>
    <x v="4"/>
    <x v="0"/>
    <s v="2017-06"/>
  </r>
  <r>
    <x v="29"/>
    <x v="59"/>
    <n v="42753"/>
    <n v="0"/>
    <n v="1.39"/>
    <n v="3"/>
    <s v="60O"/>
    <m/>
    <x v="1"/>
    <n v="5"/>
    <n v="1824"/>
    <m/>
    <x v="1"/>
    <x v="0"/>
    <s v="2017-02"/>
  </r>
  <r>
    <x v="29"/>
    <x v="59"/>
    <n v="42753"/>
    <n v="0"/>
    <n v="0.55600000000000005"/>
    <n v="3"/>
    <s v="60O"/>
    <m/>
    <x v="1"/>
    <n v="2"/>
    <n v="1824"/>
    <m/>
    <x v="1"/>
    <x v="0"/>
    <s v="2017-06"/>
  </r>
  <r>
    <x v="29"/>
    <x v="59"/>
    <n v="42753"/>
    <n v="0"/>
    <n v="0.27800000000000002"/>
    <n v="3"/>
    <s v="60O"/>
    <m/>
    <x v="1"/>
    <n v="1"/>
    <n v="1825"/>
    <m/>
    <x v="14"/>
    <x v="0"/>
    <s v="2017-09"/>
  </r>
  <r>
    <x v="29"/>
    <x v="59"/>
    <n v="42753"/>
    <n v="0"/>
    <n v="0.27800000000000002"/>
    <n v="3"/>
    <s v="60O"/>
    <m/>
    <x v="1"/>
    <n v="1"/>
    <n v="1832"/>
    <m/>
    <x v="9"/>
    <x v="0"/>
    <s v="2017-11"/>
  </r>
  <r>
    <x v="29"/>
    <x v="59"/>
    <n v="42753"/>
    <n v="0"/>
    <n v="0.27800000000000002"/>
    <n v="3"/>
    <s v="60O"/>
    <m/>
    <x v="1"/>
    <n v="1"/>
    <n v="1833"/>
    <m/>
    <x v="0"/>
    <x v="1"/>
    <s v="2017-05"/>
  </r>
  <r>
    <x v="29"/>
    <x v="59"/>
    <n v="42753"/>
    <n v="0"/>
    <n v="1.946"/>
    <n v="3"/>
    <s v="60O"/>
    <m/>
    <x v="1"/>
    <n v="7"/>
    <n v="1833"/>
    <m/>
    <x v="0"/>
    <x v="0"/>
    <s v="2017-03"/>
  </r>
  <r>
    <x v="29"/>
    <x v="59"/>
    <n v="42753"/>
    <n v="0"/>
    <n v="0.27800000000000002"/>
    <n v="3"/>
    <s v="60O"/>
    <m/>
    <x v="1"/>
    <n v="1"/>
    <n v="1833"/>
    <m/>
    <x v="0"/>
    <x v="0"/>
    <s v="2017-07"/>
  </r>
  <r>
    <x v="29"/>
    <x v="59"/>
    <n v="42753"/>
    <n v="0"/>
    <n v="1.1120000000000001"/>
    <n v="3"/>
    <s v="60O"/>
    <m/>
    <x v="1"/>
    <n v="4"/>
    <n v="1833"/>
    <m/>
    <x v="0"/>
    <x v="0"/>
    <s v="2017-08"/>
  </r>
  <r>
    <x v="29"/>
    <x v="59"/>
    <n v="42753"/>
    <n v="0"/>
    <n v="2.78"/>
    <n v="3"/>
    <s v="60O"/>
    <m/>
    <x v="1"/>
    <n v="10"/>
    <n v="1833"/>
    <m/>
    <x v="0"/>
    <x v="0"/>
    <s v="2017-10"/>
  </r>
  <r>
    <x v="29"/>
    <x v="59"/>
    <n v="42753"/>
    <n v="0"/>
    <n v="0.55600000000000005"/>
    <n v="3"/>
    <s v="60O"/>
    <m/>
    <x v="1"/>
    <n v="2"/>
    <n v="1834"/>
    <m/>
    <x v="2"/>
    <x v="0"/>
    <s v="2017-11"/>
  </r>
  <r>
    <x v="29"/>
    <x v="59"/>
    <n v="42753"/>
    <n v="0"/>
    <n v="0.27800000000000002"/>
    <n v="3"/>
    <s v="60O"/>
    <m/>
    <x v="0"/>
    <n v="1"/>
    <n v="1828"/>
    <m/>
    <x v="6"/>
    <x v="0"/>
    <s v="2017-06"/>
  </r>
  <r>
    <x v="29"/>
    <x v="59"/>
    <n v="42753"/>
    <n v="0"/>
    <n v="0.72799999999999998"/>
    <n v="3"/>
    <s v="63O"/>
    <m/>
    <x v="1"/>
    <n v="1"/>
    <n v="1813"/>
    <m/>
    <x v="10"/>
    <x v="0"/>
    <s v="2017-09"/>
  </r>
  <r>
    <x v="29"/>
    <x v="59"/>
    <n v="42753"/>
    <n v="0"/>
    <n v="2.3849999999999998"/>
    <n v="3"/>
    <n v="64"/>
    <m/>
    <x v="0"/>
    <n v="1"/>
    <n v="1816"/>
    <m/>
    <x v="13"/>
    <x v="1"/>
    <s v="2017-03"/>
  </r>
  <r>
    <x v="29"/>
    <x v="59"/>
    <n v="42753"/>
    <n v="17477"/>
    <n v="0.51100000000000001"/>
    <n v="3"/>
    <n v="65"/>
    <m/>
    <x v="0"/>
    <n v="1"/>
    <n v="1612"/>
    <m/>
    <x v="85"/>
    <x v="1"/>
    <s v="2017-01"/>
  </r>
  <r>
    <x v="29"/>
    <x v="59"/>
    <n v="42753"/>
    <n v="0"/>
    <n v="0.51100000000000001"/>
    <n v="3"/>
    <n v="65"/>
    <m/>
    <x v="0"/>
    <n v="1"/>
    <n v="1813"/>
    <m/>
    <x v="10"/>
    <x v="1"/>
    <s v="2017-02"/>
  </r>
  <r>
    <x v="29"/>
    <x v="59"/>
    <n v="42753"/>
    <n v="0"/>
    <n v="1.022"/>
    <n v="3"/>
    <n v="65"/>
    <m/>
    <x v="0"/>
    <n v="2"/>
    <n v="1813"/>
    <m/>
    <x v="10"/>
    <x v="1"/>
    <s v="2017-09"/>
  </r>
  <r>
    <x v="29"/>
    <x v="59"/>
    <n v="42753"/>
    <n v="0"/>
    <n v="-0.51100000000000001"/>
    <n v="3"/>
    <n v="65"/>
    <m/>
    <x v="0"/>
    <n v="-1"/>
    <n v="1820"/>
    <m/>
    <x v="4"/>
    <x v="1"/>
    <s v="2017-12"/>
  </r>
  <r>
    <x v="29"/>
    <x v="59"/>
    <n v="42753"/>
    <n v="0"/>
    <n v="1.022"/>
    <n v="3"/>
    <n v="65"/>
    <m/>
    <x v="0"/>
    <n v="2"/>
    <n v="1824"/>
    <m/>
    <x v="1"/>
    <x v="1"/>
    <s v="2017-11"/>
  </r>
  <r>
    <x v="29"/>
    <x v="59"/>
    <n v="42753"/>
    <n v="0"/>
    <n v="0.51100000000000001"/>
    <n v="3"/>
    <n v="65"/>
    <m/>
    <x v="0"/>
    <n v="1"/>
    <n v="1824"/>
    <m/>
    <x v="1"/>
    <x v="1"/>
    <s v="2017-12"/>
  </r>
  <r>
    <x v="29"/>
    <x v="59"/>
    <n v="42753"/>
    <n v="0"/>
    <n v="0.51100000000000001"/>
    <n v="3"/>
    <n v="65"/>
    <m/>
    <x v="0"/>
    <n v="1"/>
    <n v="1824"/>
    <m/>
    <x v="1"/>
    <x v="0"/>
    <s v="2017-03"/>
  </r>
  <r>
    <x v="29"/>
    <x v="59"/>
    <n v="42753"/>
    <n v="0"/>
    <n v="-0.51100000000000001"/>
    <n v="3"/>
    <n v="65"/>
    <m/>
    <x v="0"/>
    <n v="-1"/>
    <n v="1824"/>
    <m/>
    <x v="1"/>
    <x v="0"/>
    <s v="2017-04"/>
  </r>
  <r>
    <x v="29"/>
    <x v="59"/>
    <n v="42753"/>
    <n v="0"/>
    <n v="0.51100000000000001"/>
    <n v="3"/>
    <n v="65"/>
    <m/>
    <x v="0"/>
    <n v="1"/>
    <n v="1826"/>
    <m/>
    <x v="12"/>
    <x v="1"/>
    <s v="2017-01"/>
  </r>
  <r>
    <x v="29"/>
    <x v="59"/>
    <n v="42753"/>
    <n v="0"/>
    <n v="0.51100000000000001"/>
    <n v="3"/>
    <n v="65"/>
    <m/>
    <x v="0"/>
    <n v="1"/>
    <n v="1832"/>
    <m/>
    <x v="9"/>
    <x v="1"/>
    <s v="2017-03"/>
  </r>
  <r>
    <x v="29"/>
    <x v="59"/>
    <n v="42753"/>
    <n v="0"/>
    <n v="1.022"/>
    <n v="3"/>
    <n v="65"/>
    <m/>
    <x v="0"/>
    <n v="2"/>
    <n v="1833"/>
    <m/>
    <x v="0"/>
    <x v="1"/>
    <s v="2017-01"/>
  </r>
  <r>
    <x v="29"/>
    <x v="59"/>
    <n v="42753"/>
    <n v="0"/>
    <n v="1.5329999999999999"/>
    <n v="3"/>
    <n v="65"/>
    <m/>
    <x v="0"/>
    <n v="3"/>
    <n v="1833"/>
    <m/>
    <x v="0"/>
    <x v="1"/>
    <s v="2017-03"/>
  </r>
  <r>
    <x v="29"/>
    <x v="59"/>
    <n v="42753"/>
    <n v="0"/>
    <n v="0.51100000000000001"/>
    <n v="3"/>
    <n v="65"/>
    <m/>
    <x v="0"/>
    <n v="1"/>
    <n v="1871"/>
    <m/>
    <x v="45"/>
    <x v="1"/>
    <s v="2017-12"/>
  </r>
  <r>
    <x v="29"/>
    <x v="59"/>
    <n v="42753"/>
    <n v="0"/>
    <n v="0.497"/>
    <n v="3"/>
    <n v="66"/>
    <m/>
    <x v="0"/>
    <n v="1"/>
    <n v="1833"/>
    <m/>
    <x v="0"/>
    <x v="1"/>
    <s v="2017-04"/>
  </r>
  <r>
    <x v="29"/>
    <x v="59"/>
    <n v="42753"/>
    <n v="0"/>
    <n v="1.4259999999999999"/>
    <n v="3"/>
    <n v="68"/>
    <m/>
    <x v="0"/>
    <n v="2"/>
    <n v="1812"/>
    <m/>
    <x v="7"/>
    <x v="1"/>
    <s v="2017-02"/>
  </r>
  <r>
    <x v="29"/>
    <x v="59"/>
    <n v="42753"/>
    <n v="0"/>
    <n v="2.1389999999999998"/>
    <n v="3"/>
    <n v="68"/>
    <m/>
    <x v="0"/>
    <n v="3"/>
    <n v="1824"/>
    <m/>
    <x v="1"/>
    <x v="1"/>
    <s v="2017-03"/>
  </r>
  <r>
    <x v="29"/>
    <x v="59"/>
    <n v="42753"/>
    <n v="0"/>
    <n v="0.97799999999999998"/>
    <n v="3"/>
    <n v="69"/>
    <m/>
    <x v="0"/>
    <n v="2"/>
    <n v="1813"/>
    <m/>
    <x v="10"/>
    <x v="1"/>
    <s v="2017-02"/>
  </r>
  <r>
    <x v="29"/>
    <x v="59"/>
    <n v="42753"/>
    <n v="0"/>
    <n v="0.97799999999999998"/>
    <n v="3"/>
    <n v="69"/>
    <m/>
    <x v="0"/>
    <n v="2"/>
    <n v="1813"/>
    <m/>
    <x v="10"/>
    <x v="1"/>
    <s v="2017-05"/>
  </r>
  <r>
    <x v="29"/>
    <x v="59"/>
    <n v="42753"/>
    <n v="0"/>
    <n v="0.97799999999999998"/>
    <n v="3"/>
    <n v="69"/>
    <m/>
    <x v="0"/>
    <n v="2"/>
    <n v="1813"/>
    <m/>
    <x v="10"/>
    <x v="1"/>
    <s v="2017-11"/>
  </r>
  <r>
    <x v="29"/>
    <x v="59"/>
    <n v="42753"/>
    <n v="0"/>
    <n v="0.97799999999999998"/>
    <n v="3"/>
    <n v="69"/>
    <m/>
    <x v="0"/>
    <n v="2"/>
    <n v="1820"/>
    <m/>
    <x v="4"/>
    <x v="1"/>
    <s v="2017-12"/>
  </r>
  <r>
    <x v="29"/>
    <x v="59"/>
    <n v="42753"/>
    <n v="0"/>
    <n v="0.48899999999999999"/>
    <n v="3"/>
    <n v="69"/>
    <m/>
    <x v="0"/>
    <n v="1"/>
    <n v="1824"/>
    <m/>
    <x v="1"/>
    <x v="1"/>
    <s v="2017-07"/>
  </r>
  <r>
    <x v="29"/>
    <x v="59"/>
    <n v="42753"/>
    <n v="0"/>
    <n v="0.48899999999999999"/>
    <n v="3"/>
    <n v="69"/>
    <m/>
    <x v="0"/>
    <n v="1"/>
    <n v="1834"/>
    <m/>
    <x v="2"/>
    <x v="1"/>
    <s v="2017-03"/>
  </r>
  <r>
    <x v="29"/>
    <x v="59"/>
    <n v="42753"/>
    <n v="958"/>
    <n v="2.8000000000000001E-2"/>
    <n v="3"/>
    <s v="701O"/>
    <m/>
    <x v="1"/>
    <n v="1"/>
    <n v="235"/>
    <m/>
    <x v="22"/>
    <x v="0"/>
    <s v="2017-06"/>
  </r>
  <r>
    <x v="29"/>
    <x v="59"/>
    <n v="42753"/>
    <n v="0"/>
    <n v="0.16800000000000001"/>
    <n v="3"/>
    <s v="701O"/>
    <m/>
    <x v="1"/>
    <n v="6"/>
    <n v="1812"/>
    <m/>
    <x v="7"/>
    <x v="0"/>
    <s v="2017-09"/>
  </r>
  <r>
    <x v="29"/>
    <x v="59"/>
    <n v="42753"/>
    <n v="0"/>
    <n v="0.24399999999999999"/>
    <n v="1"/>
    <s v="901O"/>
    <m/>
    <x v="0"/>
    <n v="4"/>
    <n v="1824"/>
    <m/>
    <x v="1"/>
    <x v="0"/>
    <s v="2017-10"/>
  </r>
  <r>
    <x v="29"/>
    <x v="59"/>
    <n v="42753"/>
    <n v="0"/>
    <n v="-6.0999999999999999E-2"/>
    <n v="1"/>
    <s v="901O"/>
    <m/>
    <x v="0"/>
    <n v="-1"/>
    <n v="1827"/>
    <m/>
    <x v="11"/>
    <x v="0"/>
    <s v="2017-08"/>
  </r>
  <r>
    <x v="29"/>
    <x v="59"/>
    <n v="42753"/>
    <n v="0"/>
    <n v="6.0999999999999999E-2"/>
    <n v="1"/>
    <s v="901O"/>
    <m/>
    <x v="0"/>
    <n v="1"/>
    <n v="1832"/>
    <m/>
    <x v="9"/>
    <x v="0"/>
    <s v="2017-06"/>
  </r>
  <r>
    <x v="29"/>
    <x v="59"/>
    <n v="42753"/>
    <n v="0"/>
    <n v="0.48799999999999999"/>
    <n v="1"/>
    <s v="901O"/>
    <m/>
    <x v="0"/>
    <n v="8"/>
    <n v="1833"/>
    <m/>
    <x v="0"/>
    <x v="0"/>
    <s v="2017-08"/>
  </r>
  <r>
    <x v="29"/>
    <x v="59"/>
    <n v="42753"/>
    <n v="0"/>
    <n v="0.122"/>
    <n v="1"/>
    <s v="901O"/>
    <m/>
    <x v="0"/>
    <n v="2"/>
    <n v="1833"/>
    <m/>
    <x v="0"/>
    <x v="0"/>
    <s v="2017-11"/>
  </r>
  <r>
    <x v="29"/>
    <x v="59"/>
    <n v="42753"/>
    <n v="0"/>
    <n v="6.0999999999999999E-2"/>
    <n v="1"/>
    <s v="901O"/>
    <m/>
    <x v="0"/>
    <n v="1"/>
    <n v="1834"/>
    <m/>
    <x v="2"/>
    <x v="0"/>
    <s v="2017-09"/>
  </r>
  <r>
    <x v="29"/>
    <x v="59"/>
    <n v="42753"/>
    <n v="0"/>
    <n v="6.0999999999999999E-2"/>
    <n v="1"/>
    <s v="901O"/>
    <m/>
    <x v="0"/>
    <n v="1"/>
    <n v="1838"/>
    <m/>
    <x v="86"/>
    <x v="0"/>
    <s v="2017-01"/>
  </r>
  <r>
    <x v="29"/>
    <x v="59"/>
    <n v="42753"/>
    <n v="0"/>
    <n v="0.12"/>
    <n v="1"/>
    <s v="980A"/>
    <m/>
    <x v="0"/>
    <n v="1"/>
    <n v="1820"/>
    <m/>
    <x v="4"/>
    <x v="1"/>
    <s v="2017-10"/>
  </r>
  <r>
    <x v="29"/>
    <x v="59"/>
    <n v="42753"/>
    <n v="0"/>
    <n v="0.12"/>
    <n v="1"/>
    <s v="980A"/>
    <m/>
    <x v="0"/>
    <n v="1"/>
    <n v="1822"/>
    <m/>
    <x v="5"/>
    <x v="1"/>
    <s v="2017-01"/>
  </r>
  <r>
    <x v="29"/>
    <x v="59"/>
    <n v="42753"/>
    <n v="0"/>
    <n v="0.24"/>
    <n v="1"/>
    <s v="980A"/>
    <m/>
    <x v="0"/>
    <n v="2"/>
    <n v="1824"/>
    <m/>
    <x v="1"/>
    <x v="1"/>
    <s v="2017-05"/>
  </r>
  <r>
    <x v="29"/>
    <x v="59"/>
    <n v="42753"/>
    <n v="0"/>
    <n v="0.12"/>
    <n v="1"/>
    <s v="980A"/>
    <m/>
    <x v="0"/>
    <n v="1"/>
    <n v="1828"/>
    <m/>
    <x v="6"/>
    <x v="1"/>
    <s v="2017-08"/>
  </r>
  <r>
    <x v="29"/>
    <x v="59"/>
    <n v="42753"/>
    <n v="0"/>
    <n v="0.12"/>
    <n v="1"/>
    <s v="980A"/>
    <m/>
    <x v="0"/>
    <n v="1"/>
    <n v="1832"/>
    <m/>
    <x v="9"/>
    <x v="1"/>
    <s v="2017-05"/>
  </r>
  <r>
    <x v="29"/>
    <x v="59"/>
    <n v="42753"/>
    <n v="0"/>
    <n v="0.12"/>
    <n v="1"/>
    <s v="980A"/>
    <m/>
    <x v="0"/>
    <n v="1"/>
    <n v="1833"/>
    <m/>
    <x v="0"/>
    <x v="1"/>
    <s v="2017-06"/>
  </r>
  <r>
    <x v="29"/>
    <x v="59"/>
    <n v="42753"/>
    <n v="0"/>
    <n v="0.53400000000000003"/>
    <n v="2"/>
    <s v="38O"/>
    <m/>
    <x v="1"/>
    <n v="1"/>
    <n v="1820"/>
    <m/>
    <x v="4"/>
    <x v="0"/>
    <s v="2017-08"/>
  </r>
  <r>
    <x v="29"/>
    <x v="59"/>
    <n v="42753"/>
    <n v="0"/>
    <n v="0.53400000000000003"/>
    <n v="2"/>
    <s v="38O"/>
    <m/>
    <x v="1"/>
    <n v="1"/>
    <n v="1820"/>
    <m/>
    <x v="4"/>
    <x v="0"/>
    <s v="2017-10"/>
  </r>
  <r>
    <x v="29"/>
    <x v="59"/>
    <n v="42753"/>
    <n v="0"/>
    <n v="0.621"/>
    <n v="2"/>
    <s v="39P"/>
    <m/>
    <x v="1"/>
    <n v="1"/>
    <n v="1824"/>
    <m/>
    <x v="1"/>
    <x v="0"/>
    <s v="2017-08"/>
  </r>
  <r>
    <x v="29"/>
    <x v="59"/>
    <n v="42753"/>
    <n v="0"/>
    <n v="1.528"/>
    <n v="2"/>
    <s v="39Q"/>
    <m/>
    <x v="1"/>
    <n v="4"/>
    <n v="1824"/>
    <m/>
    <x v="1"/>
    <x v="0"/>
    <s v="2017-03"/>
  </r>
  <r>
    <x v="29"/>
    <x v="59"/>
    <n v="42753"/>
    <n v="0"/>
    <n v="0.76400000000000001"/>
    <n v="2"/>
    <s v="39Q"/>
    <m/>
    <x v="1"/>
    <n v="2"/>
    <n v="1825"/>
    <m/>
    <x v="14"/>
    <x v="0"/>
    <s v="2017-03"/>
  </r>
  <r>
    <x v="29"/>
    <x v="59"/>
    <n v="42753"/>
    <n v="0"/>
    <n v="0.38200000000000001"/>
    <n v="2"/>
    <s v="39Q"/>
    <m/>
    <x v="1"/>
    <n v="1"/>
    <n v="1826"/>
    <m/>
    <x v="12"/>
    <x v="0"/>
    <s v="2017-12"/>
  </r>
  <r>
    <x v="29"/>
    <x v="59"/>
    <n v="42753"/>
    <n v="0"/>
    <n v="1.1459999999999999"/>
    <n v="2"/>
    <s v="39Q"/>
    <m/>
    <x v="1"/>
    <n v="3"/>
    <n v="1827"/>
    <m/>
    <x v="11"/>
    <x v="0"/>
    <s v="2017-01"/>
  </r>
  <r>
    <x v="29"/>
    <x v="59"/>
    <n v="42753"/>
    <n v="0"/>
    <n v="0.38200000000000001"/>
    <n v="2"/>
    <s v="39Q"/>
    <m/>
    <x v="1"/>
    <n v="1"/>
    <n v="1832"/>
    <m/>
    <x v="9"/>
    <x v="0"/>
    <s v="2017-02"/>
  </r>
  <r>
    <x v="29"/>
    <x v="59"/>
    <n v="42753"/>
    <n v="0"/>
    <n v="0.36099999999999999"/>
    <n v="2"/>
    <s v="41O"/>
    <m/>
    <x v="1"/>
    <n v="1"/>
    <n v="1813"/>
    <m/>
    <x v="10"/>
    <x v="0"/>
    <s v="2017-08"/>
  </r>
  <r>
    <x v="29"/>
    <x v="59"/>
    <n v="42753"/>
    <n v="0"/>
    <n v="0.36099999999999999"/>
    <n v="2"/>
    <s v="41O"/>
    <m/>
    <x v="1"/>
    <n v="1"/>
    <n v="1820"/>
    <m/>
    <x v="4"/>
    <x v="0"/>
    <s v="2017-10"/>
  </r>
  <r>
    <x v="29"/>
    <x v="59"/>
    <n v="42753"/>
    <n v="0"/>
    <n v="0.36099999999999999"/>
    <n v="2"/>
    <s v="41O"/>
    <m/>
    <x v="1"/>
    <n v="1"/>
    <n v="1822"/>
    <m/>
    <x v="5"/>
    <x v="0"/>
    <s v="2017-05"/>
  </r>
  <r>
    <x v="29"/>
    <x v="59"/>
    <n v="42753"/>
    <n v="0"/>
    <n v="0.36099999999999999"/>
    <n v="2"/>
    <s v="41O"/>
    <m/>
    <x v="1"/>
    <n v="1"/>
    <n v="1822"/>
    <m/>
    <x v="5"/>
    <x v="0"/>
    <s v="2017-11"/>
  </r>
  <r>
    <x v="29"/>
    <x v="59"/>
    <n v="42753"/>
    <n v="0"/>
    <n v="1.444"/>
    <n v="2"/>
    <s v="41O"/>
    <m/>
    <x v="1"/>
    <n v="4"/>
    <n v="1824"/>
    <m/>
    <x v="1"/>
    <x v="0"/>
    <s v="2017-12"/>
  </r>
  <r>
    <x v="29"/>
    <x v="59"/>
    <n v="42753"/>
    <n v="0"/>
    <n v="0.36099999999999999"/>
    <n v="2"/>
    <s v="41O"/>
    <m/>
    <x v="1"/>
    <n v="1"/>
    <n v="1825"/>
    <m/>
    <x v="14"/>
    <x v="0"/>
    <s v="2017-12"/>
  </r>
  <r>
    <x v="29"/>
    <x v="59"/>
    <n v="42753"/>
    <n v="0"/>
    <n v="0.72199999999999998"/>
    <n v="2"/>
    <s v="41O"/>
    <m/>
    <x v="1"/>
    <n v="2"/>
    <n v="1833"/>
    <m/>
    <x v="0"/>
    <x v="0"/>
    <s v="2017-10"/>
  </r>
  <r>
    <x v="29"/>
    <x v="59"/>
    <n v="42753"/>
    <n v="0"/>
    <n v="0.36099999999999999"/>
    <n v="2"/>
    <s v="41O"/>
    <m/>
    <x v="0"/>
    <n v="1"/>
    <n v="1825"/>
    <m/>
    <x v="14"/>
    <x v="0"/>
    <s v="2017-12"/>
  </r>
  <r>
    <x v="29"/>
    <x v="59"/>
    <n v="42753"/>
    <n v="0"/>
    <n v="0.89700000000000002"/>
    <n v="2"/>
    <n v="45"/>
    <m/>
    <x v="1"/>
    <n v="1"/>
    <n v="1824"/>
    <m/>
    <x v="1"/>
    <x v="1"/>
    <s v="2017-09"/>
  </r>
  <r>
    <x v="29"/>
    <x v="59"/>
    <n v="42753"/>
    <n v="0"/>
    <n v="0.89700000000000002"/>
    <n v="2"/>
    <n v="45"/>
    <m/>
    <x v="0"/>
    <n v="1"/>
    <n v="1813"/>
    <m/>
    <x v="10"/>
    <x v="1"/>
    <s v="2017-10"/>
  </r>
  <r>
    <x v="29"/>
    <x v="59"/>
    <n v="42753"/>
    <n v="0"/>
    <n v="0.89700000000000002"/>
    <n v="2"/>
    <n v="45"/>
    <m/>
    <x v="0"/>
    <n v="1"/>
    <n v="1835"/>
    <m/>
    <x v="17"/>
    <x v="1"/>
    <s v="2017-08"/>
  </r>
  <r>
    <x v="29"/>
    <x v="59"/>
    <n v="42753"/>
    <n v="0"/>
    <n v="-0.85499999999999998"/>
    <n v="2"/>
    <n v="46"/>
    <m/>
    <x v="0"/>
    <n v="-1"/>
    <n v="1824"/>
    <m/>
    <x v="1"/>
    <x v="0"/>
    <s v="2017-04"/>
  </r>
  <r>
    <x v="29"/>
    <x v="59"/>
    <n v="42753"/>
    <n v="0"/>
    <n v="0.85499999999999998"/>
    <n v="2"/>
    <n v="46"/>
    <m/>
    <x v="0"/>
    <n v="1"/>
    <n v="1833"/>
    <m/>
    <x v="0"/>
    <x v="1"/>
    <s v="2017-04"/>
  </r>
  <r>
    <x v="29"/>
    <x v="59"/>
    <n v="42753"/>
    <n v="0"/>
    <n v="0.68400000000000005"/>
    <n v="2"/>
    <n v="47"/>
    <m/>
    <x v="0"/>
    <n v="1"/>
    <n v="1833"/>
    <m/>
    <x v="0"/>
    <x v="1"/>
    <s v="2017-04"/>
  </r>
  <r>
    <x v="29"/>
    <x v="59"/>
    <n v="42753"/>
    <n v="0"/>
    <n v="0.03"/>
    <n v="2"/>
    <s v="802P"/>
    <m/>
    <x v="1"/>
    <n v="1"/>
    <n v="1804"/>
    <m/>
    <x v="26"/>
    <x v="0"/>
    <s v="2017-06"/>
  </r>
  <r>
    <x v="29"/>
    <x v="59"/>
    <n v="42753"/>
    <n v="0"/>
    <n v="0.03"/>
    <n v="2"/>
    <s v="802P"/>
    <m/>
    <x v="1"/>
    <n v="1"/>
    <n v="1812"/>
    <m/>
    <x v="7"/>
    <x v="0"/>
    <s v="2017-08"/>
  </r>
  <r>
    <x v="29"/>
    <x v="59"/>
    <n v="42753"/>
    <n v="0"/>
    <n v="0.03"/>
    <n v="2"/>
    <s v="802P"/>
    <m/>
    <x v="1"/>
    <n v="1"/>
    <n v="1813"/>
    <m/>
    <x v="10"/>
    <x v="0"/>
    <s v="2017-01"/>
  </r>
  <r>
    <x v="29"/>
    <x v="59"/>
    <n v="42753"/>
    <n v="0"/>
    <n v="0.03"/>
    <n v="2"/>
    <s v="802P"/>
    <m/>
    <x v="1"/>
    <n v="1"/>
    <n v="1815"/>
    <m/>
    <x v="3"/>
    <x v="0"/>
    <s v="2017-03"/>
  </r>
  <r>
    <x v="29"/>
    <x v="59"/>
    <n v="42753"/>
    <n v="0"/>
    <n v="0.03"/>
    <n v="2"/>
    <s v="802P"/>
    <m/>
    <x v="1"/>
    <n v="1"/>
    <n v="1815"/>
    <m/>
    <x v="3"/>
    <x v="0"/>
    <s v="2017-10"/>
  </r>
  <r>
    <x v="29"/>
    <x v="59"/>
    <n v="42753"/>
    <n v="0"/>
    <n v="0.09"/>
    <n v="2"/>
    <s v="802P"/>
    <m/>
    <x v="1"/>
    <n v="3"/>
    <n v="1820"/>
    <m/>
    <x v="4"/>
    <x v="0"/>
    <s v="2017-02"/>
  </r>
  <r>
    <x v="29"/>
    <x v="59"/>
    <n v="42753"/>
    <n v="0"/>
    <n v="0.55600000000000005"/>
    <n v="3"/>
    <s v="60O"/>
    <m/>
    <x v="1"/>
    <n v="2"/>
    <n v="1833"/>
    <m/>
    <x v="0"/>
    <x v="0"/>
    <s v="2017-01"/>
  </r>
  <r>
    <x v="29"/>
    <x v="59"/>
    <n v="42753"/>
    <n v="0"/>
    <n v="1.6679999999999999"/>
    <n v="3"/>
    <s v="60O"/>
    <m/>
    <x v="1"/>
    <n v="6"/>
    <n v="1833"/>
    <m/>
    <x v="0"/>
    <x v="0"/>
    <s v="2017-02"/>
  </r>
  <r>
    <x v="29"/>
    <x v="59"/>
    <n v="42753"/>
    <n v="0"/>
    <n v="2.5019999999999998"/>
    <n v="3"/>
    <s v="60O"/>
    <m/>
    <x v="1"/>
    <n v="9"/>
    <n v="1833"/>
    <m/>
    <x v="0"/>
    <x v="0"/>
    <s v="2017-11"/>
  </r>
  <r>
    <x v="29"/>
    <x v="59"/>
    <n v="42753"/>
    <n v="0"/>
    <n v="0.55600000000000005"/>
    <n v="3"/>
    <s v="60O"/>
    <m/>
    <x v="1"/>
    <n v="2"/>
    <n v="1833"/>
    <m/>
    <x v="0"/>
    <x v="0"/>
    <s v="2017-12"/>
  </r>
  <r>
    <x v="29"/>
    <x v="59"/>
    <n v="42753"/>
    <n v="0"/>
    <n v="0.72799999999999998"/>
    <n v="3"/>
    <s v="63O"/>
    <m/>
    <x v="1"/>
    <n v="1"/>
    <n v="1813"/>
    <m/>
    <x v="10"/>
    <x v="0"/>
    <s v="2017-11"/>
  </r>
  <r>
    <x v="29"/>
    <x v="59"/>
    <n v="42753"/>
    <n v="0"/>
    <n v="0.72799999999999998"/>
    <n v="3"/>
    <s v="63O"/>
    <m/>
    <x v="1"/>
    <n v="1"/>
    <n v="1815"/>
    <m/>
    <x v="3"/>
    <x v="0"/>
    <s v="2017-05"/>
  </r>
  <r>
    <x v="29"/>
    <x v="59"/>
    <n v="42753"/>
    <n v="0"/>
    <n v="0.72799999999999998"/>
    <n v="3"/>
    <s v="63O"/>
    <m/>
    <x v="1"/>
    <n v="1"/>
    <n v="1824"/>
    <m/>
    <x v="1"/>
    <x v="0"/>
    <s v="2017-09"/>
  </r>
  <r>
    <x v="29"/>
    <x v="59"/>
    <n v="42753"/>
    <n v="0"/>
    <n v="0.72799999999999998"/>
    <n v="3"/>
    <s v="63O"/>
    <m/>
    <x v="1"/>
    <n v="1"/>
    <n v="1832"/>
    <m/>
    <x v="9"/>
    <x v="0"/>
    <s v="2017-12"/>
  </r>
  <r>
    <x v="29"/>
    <x v="59"/>
    <n v="42753"/>
    <n v="0"/>
    <n v="0.72799999999999998"/>
    <n v="3"/>
    <s v="63O"/>
    <m/>
    <x v="1"/>
    <n v="1"/>
    <n v="1833"/>
    <m/>
    <x v="0"/>
    <x v="0"/>
    <s v="2017-01"/>
  </r>
  <r>
    <x v="29"/>
    <x v="59"/>
    <n v="42753"/>
    <n v="0"/>
    <n v="0.72799999999999998"/>
    <n v="3"/>
    <s v="63O"/>
    <m/>
    <x v="1"/>
    <n v="1"/>
    <n v="1833"/>
    <m/>
    <x v="0"/>
    <x v="0"/>
    <s v="2017-06"/>
  </r>
  <r>
    <x v="29"/>
    <x v="59"/>
    <n v="42753"/>
    <n v="0"/>
    <n v="2.3849999999999998"/>
    <n v="3"/>
    <n v="64"/>
    <m/>
    <x v="0"/>
    <n v="1"/>
    <n v="1815"/>
    <m/>
    <x v="3"/>
    <x v="1"/>
    <s v="2017-06"/>
  </r>
  <r>
    <x v="29"/>
    <x v="59"/>
    <n v="42753"/>
    <n v="0"/>
    <n v="2.3849999999999998"/>
    <n v="3"/>
    <n v="64"/>
    <m/>
    <x v="0"/>
    <n v="1"/>
    <n v="1820"/>
    <m/>
    <x v="4"/>
    <x v="1"/>
    <s v="2017-01"/>
  </r>
  <r>
    <x v="29"/>
    <x v="59"/>
    <n v="42753"/>
    <n v="0"/>
    <n v="0.51100000000000001"/>
    <n v="3"/>
    <n v="65"/>
    <m/>
    <x v="1"/>
    <n v="1"/>
    <n v="1833"/>
    <m/>
    <x v="0"/>
    <x v="1"/>
    <s v="2017-12"/>
  </r>
  <r>
    <x v="29"/>
    <x v="59"/>
    <n v="42753"/>
    <n v="17477"/>
    <n v="0.51100000000000001"/>
    <n v="3"/>
    <n v="65"/>
    <m/>
    <x v="0"/>
    <n v="1"/>
    <n v="1103"/>
    <n v="7"/>
    <x v="77"/>
    <x v="1"/>
    <s v="2017-08"/>
  </r>
  <r>
    <x v="29"/>
    <x v="59"/>
    <n v="42753"/>
    <n v="0"/>
    <n v="0.51100000000000001"/>
    <n v="3"/>
    <n v="65"/>
    <m/>
    <x v="0"/>
    <n v="1"/>
    <n v="1812"/>
    <m/>
    <x v="7"/>
    <x v="1"/>
    <s v="2017-03"/>
  </r>
  <r>
    <x v="29"/>
    <x v="59"/>
    <n v="42753"/>
    <n v="0"/>
    <n v="0.51100000000000001"/>
    <n v="3"/>
    <n v="65"/>
    <m/>
    <x v="0"/>
    <n v="1"/>
    <n v="1824"/>
    <m/>
    <x v="1"/>
    <x v="0"/>
    <s v="2017-05"/>
  </r>
  <r>
    <x v="29"/>
    <x v="59"/>
    <n v="42753"/>
    <n v="0"/>
    <n v="0.51100000000000001"/>
    <n v="3"/>
    <n v="65"/>
    <m/>
    <x v="0"/>
    <n v="1"/>
    <n v="1825"/>
    <m/>
    <x v="14"/>
    <x v="1"/>
    <s v="2017-10"/>
  </r>
  <r>
    <x v="29"/>
    <x v="59"/>
    <n v="42753"/>
    <n v="0"/>
    <n v="-0.51100000000000001"/>
    <n v="3"/>
    <n v="65"/>
    <m/>
    <x v="0"/>
    <n v="-1"/>
    <n v="1826"/>
    <m/>
    <x v="12"/>
    <x v="0"/>
    <s v="2017-07"/>
  </r>
  <r>
    <x v="29"/>
    <x v="59"/>
    <n v="42753"/>
    <n v="0"/>
    <n v="1.022"/>
    <n v="3"/>
    <n v="65"/>
    <m/>
    <x v="0"/>
    <n v="2"/>
    <n v="1833"/>
    <m/>
    <x v="0"/>
    <x v="1"/>
    <s v="2017-12"/>
  </r>
  <r>
    <x v="29"/>
    <x v="59"/>
    <n v="42753"/>
    <n v="0"/>
    <n v="0.51100000000000001"/>
    <n v="3"/>
    <n v="65"/>
    <m/>
    <x v="0"/>
    <n v="1"/>
    <n v="1836"/>
    <m/>
    <x v="15"/>
    <x v="1"/>
    <s v="2017-02"/>
  </r>
  <r>
    <x v="29"/>
    <x v="59"/>
    <n v="42753"/>
    <n v="0"/>
    <n v="0.99399999999999999"/>
    <n v="3"/>
    <n v="66"/>
    <m/>
    <x v="0"/>
    <n v="2"/>
    <n v="1825"/>
    <m/>
    <x v="14"/>
    <x v="1"/>
    <s v="2017-10"/>
  </r>
  <r>
    <x v="29"/>
    <x v="59"/>
    <n v="42753"/>
    <n v="0"/>
    <n v="1.4259999999999999"/>
    <n v="3"/>
    <n v="68"/>
    <m/>
    <x v="0"/>
    <n v="2"/>
    <n v="1820"/>
    <m/>
    <x v="4"/>
    <x v="1"/>
    <s v="2017-01"/>
  </r>
  <r>
    <x v="29"/>
    <x v="59"/>
    <n v="42753"/>
    <n v="0"/>
    <n v="1.4259999999999999"/>
    <n v="3"/>
    <n v="68"/>
    <m/>
    <x v="0"/>
    <n v="2"/>
    <n v="1820"/>
    <m/>
    <x v="4"/>
    <x v="1"/>
    <s v="2017-02"/>
  </r>
  <r>
    <x v="29"/>
    <x v="59"/>
    <n v="42753"/>
    <n v="0"/>
    <n v="0.71299999999999997"/>
    <n v="3"/>
    <n v="68"/>
    <m/>
    <x v="0"/>
    <n v="1"/>
    <n v="1824"/>
    <m/>
    <x v="1"/>
    <x v="1"/>
    <s v="2017-04"/>
  </r>
  <r>
    <x v="29"/>
    <x v="59"/>
    <n v="42753"/>
    <n v="0"/>
    <n v="0.71299999999999997"/>
    <n v="3"/>
    <n v="68"/>
    <m/>
    <x v="0"/>
    <n v="1"/>
    <n v="1824"/>
    <m/>
    <x v="1"/>
    <x v="1"/>
    <s v="2017-12"/>
  </r>
  <r>
    <x v="29"/>
    <x v="59"/>
    <n v="42753"/>
    <n v="0"/>
    <n v="0.71299999999999997"/>
    <n v="3"/>
    <n v="68"/>
    <m/>
    <x v="0"/>
    <n v="1"/>
    <n v="1826"/>
    <m/>
    <x v="12"/>
    <x v="1"/>
    <s v="2017-07"/>
  </r>
  <r>
    <x v="29"/>
    <x v="59"/>
    <n v="42753"/>
    <n v="0"/>
    <n v="2.8519999999999999"/>
    <n v="3"/>
    <n v="68"/>
    <m/>
    <x v="0"/>
    <n v="4"/>
    <n v="1833"/>
    <m/>
    <x v="0"/>
    <x v="1"/>
    <s v="2017-02"/>
  </r>
  <r>
    <x v="29"/>
    <x v="59"/>
    <n v="42753"/>
    <n v="16725"/>
    <n v="0.48899999999999999"/>
    <n v="3"/>
    <n v="69"/>
    <m/>
    <x v="0"/>
    <n v="1"/>
    <n v="1601"/>
    <n v="4"/>
    <x v="23"/>
    <x v="1"/>
    <s v="2017-08"/>
  </r>
  <r>
    <x v="29"/>
    <x v="59"/>
    <n v="42753"/>
    <n v="0"/>
    <n v="0.48899999999999999"/>
    <n v="3"/>
    <n v="69"/>
    <m/>
    <x v="0"/>
    <n v="1"/>
    <n v="1824"/>
    <m/>
    <x v="1"/>
    <x v="1"/>
    <s v="2017-03"/>
  </r>
  <r>
    <x v="29"/>
    <x v="59"/>
    <n v="42753"/>
    <n v="0"/>
    <n v="0.97799999999999998"/>
    <n v="3"/>
    <n v="69"/>
    <m/>
    <x v="0"/>
    <n v="2"/>
    <n v="1824"/>
    <m/>
    <x v="1"/>
    <x v="1"/>
    <s v="2017-09"/>
  </r>
  <r>
    <x v="29"/>
    <x v="59"/>
    <n v="42753"/>
    <n v="0"/>
    <n v="0.48899999999999999"/>
    <n v="3"/>
    <n v="69"/>
    <m/>
    <x v="0"/>
    <n v="1"/>
    <n v="1833"/>
    <m/>
    <x v="0"/>
    <x v="1"/>
    <s v="2017-07"/>
  </r>
  <r>
    <x v="29"/>
    <x v="59"/>
    <n v="42753"/>
    <n v="958"/>
    <n v="2.8000000000000001E-2"/>
    <n v="3"/>
    <s v="701O"/>
    <m/>
    <x v="1"/>
    <n v="1"/>
    <n v="626"/>
    <m/>
    <x v="87"/>
    <x v="0"/>
    <s v="2017-08"/>
  </r>
  <r>
    <x v="29"/>
    <x v="59"/>
    <n v="42753"/>
    <n v="958"/>
    <n v="2.8000000000000001E-2"/>
    <n v="3"/>
    <s v="701O"/>
    <m/>
    <x v="1"/>
    <n v="1"/>
    <n v="1601"/>
    <n v="1"/>
    <x v="23"/>
    <x v="0"/>
    <s v="2017-08"/>
  </r>
  <r>
    <x v="29"/>
    <x v="59"/>
    <n v="42753"/>
    <n v="0"/>
    <n v="0.14000000000000001"/>
    <n v="3"/>
    <s v="701O"/>
    <m/>
    <x v="1"/>
    <n v="5"/>
    <n v="1812"/>
    <m/>
    <x v="7"/>
    <x v="0"/>
    <s v="2017-02"/>
  </r>
  <r>
    <x v="29"/>
    <x v="59"/>
    <n v="42753"/>
    <n v="0"/>
    <n v="2.8000000000000001E-2"/>
    <n v="3"/>
    <s v="701O"/>
    <m/>
    <x v="1"/>
    <n v="1"/>
    <n v="1812"/>
    <m/>
    <x v="7"/>
    <x v="0"/>
    <s v="2017-03"/>
  </r>
  <r>
    <x v="29"/>
    <x v="59"/>
    <n v="42753"/>
    <n v="0"/>
    <n v="5.6000000000000001E-2"/>
    <n v="3"/>
    <s v="701O"/>
    <m/>
    <x v="1"/>
    <n v="2"/>
    <n v="1812"/>
    <m/>
    <x v="7"/>
    <x v="0"/>
    <s v="2017-06"/>
  </r>
  <r>
    <x v="29"/>
    <x v="59"/>
    <n v="42753"/>
    <n v="0"/>
    <n v="0.16800000000000001"/>
    <n v="3"/>
    <s v="701O"/>
    <m/>
    <x v="1"/>
    <n v="6"/>
    <n v="1812"/>
    <m/>
    <x v="7"/>
    <x v="0"/>
    <s v="2017-10"/>
  </r>
  <r>
    <x v="29"/>
    <x v="59"/>
    <n v="42753"/>
    <n v="0"/>
    <n v="0.56000000000000005"/>
    <n v="3"/>
    <s v="701O"/>
    <m/>
    <x v="1"/>
    <n v="20"/>
    <n v="1813"/>
    <m/>
    <x v="10"/>
    <x v="0"/>
    <s v="2017-02"/>
  </r>
  <r>
    <x v="29"/>
    <x v="59"/>
    <n v="42753"/>
    <n v="0"/>
    <n v="0.33600000000000002"/>
    <n v="3"/>
    <s v="701O"/>
    <m/>
    <x v="1"/>
    <n v="12"/>
    <n v="1813"/>
    <m/>
    <x v="10"/>
    <x v="0"/>
    <s v="2017-05"/>
  </r>
  <r>
    <x v="29"/>
    <x v="59"/>
    <n v="42753"/>
    <n v="0"/>
    <n v="0.504"/>
    <n v="3"/>
    <s v="701O"/>
    <m/>
    <x v="1"/>
    <n v="18"/>
    <n v="1813"/>
    <m/>
    <x v="10"/>
    <x v="0"/>
    <s v="2017-06"/>
  </r>
  <r>
    <x v="29"/>
    <x v="59"/>
    <n v="42753"/>
    <n v="0"/>
    <n v="0.33600000000000002"/>
    <n v="3"/>
    <s v="701O"/>
    <m/>
    <x v="1"/>
    <n v="12"/>
    <n v="1813"/>
    <m/>
    <x v="10"/>
    <x v="0"/>
    <s v="2017-12"/>
  </r>
  <r>
    <x v="29"/>
    <x v="59"/>
    <n v="42753"/>
    <n v="0"/>
    <n v="1.3720000000000001"/>
    <n v="3"/>
    <s v="701O"/>
    <m/>
    <x v="1"/>
    <n v="49"/>
    <n v="1824"/>
    <m/>
    <x v="1"/>
    <x v="0"/>
    <s v="2017-11"/>
  </r>
  <r>
    <x v="29"/>
    <x v="59"/>
    <n v="42753"/>
    <n v="0"/>
    <n v="2.8000000000000001E-2"/>
    <n v="3"/>
    <s v="701O"/>
    <m/>
    <x v="1"/>
    <n v="1"/>
    <n v="1825"/>
    <m/>
    <x v="14"/>
    <x v="0"/>
    <s v="2017-07"/>
  </r>
  <r>
    <x v="29"/>
    <x v="59"/>
    <n v="42753"/>
    <n v="0"/>
    <n v="0.14000000000000001"/>
    <n v="3"/>
    <s v="701O"/>
    <m/>
    <x v="1"/>
    <n v="5"/>
    <n v="1826"/>
    <m/>
    <x v="12"/>
    <x v="0"/>
    <s v="2017-05"/>
  </r>
  <r>
    <x v="29"/>
    <x v="59"/>
    <n v="42753"/>
    <n v="0"/>
    <n v="5.6000000000000001E-2"/>
    <n v="3"/>
    <s v="701O"/>
    <m/>
    <x v="1"/>
    <n v="2"/>
    <n v="1826"/>
    <m/>
    <x v="12"/>
    <x v="0"/>
    <s v="2017-07"/>
  </r>
  <r>
    <x v="29"/>
    <x v="59"/>
    <n v="42753"/>
    <n v="0"/>
    <n v="0.112"/>
    <n v="3"/>
    <s v="701O"/>
    <m/>
    <x v="1"/>
    <n v="4"/>
    <n v="1827"/>
    <m/>
    <x v="11"/>
    <x v="0"/>
    <s v="2017-05"/>
  </r>
  <r>
    <x v="29"/>
    <x v="59"/>
    <n v="42753"/>
    <n v="0"/>
    <n v="0.28000000000000003"/>
    <n v="3"/>
    <s v="701O"/>
    <m/>
    <x v="1"/>
    <n v="10"/>
    <n v="1827"/>
    <m/>
    <x v="11"/>
    <x v="0"/>
    <s v="2017-09"/>
  </r>
  <r>
    <x v="29"/>
    <x v="59"/>
    <n v="42753"/>
    <n v="0"/>
    <n v="0.112"/>
    <n v="3"/>
    <s v="701O"/>
    <m/>
    <x v="1"/>
    <n v="4"/>
    <n v="1827"/>
    <m/>
    <x v="11"/>
    <x v="0"/>
    <s v="2017-12"/>
  </r>
  <r>
    <x v="29"/>
    <x v="59"/>
    <n v="42753"/>
    <n v="0"/>
    <n v="0.252"/>
    <n v="3"/>
    <s v="701O"/>
    <m/>
    <x v="1"/>
    <n v="9"/>
    <n v="1828"/>
    <m/>
    <x v="6"/>
    <x v="0"/>
    <s v="2017-04"/>
  </r>
  <r>
    <x v="29"/>
    <x v="59"/>
    <n v="42753"/>
    <n v="0"/>
    <n v="0.61599999999999999"/>
    <n v="3"/>
    <s v="701O"/>
    <m/>
    <x v="1"/>
    <n v="22"/>
    <n v="1832"/>
    <m/>
    <x v="9"/>
    <x v="0"/>
    <s v="2017-08"/>
  </r>
  <r>
    <x v="29"/>
    <x v="59"/>
    <n v="42753"/>
    <n v="0"/>
    <n v="0.308"/>
    <n v="3"/>
    <s v="701O"/>
    <m/>
    <x v="1"/>
    <n v="11"/>
    <n v="1832"/>
    <m/>
    <x v="9"/>
    <x v="0"/>
    <s v="2017-11"/>
  </r>
  <r>
    <x v="29"/>
    <x v="59"/>
    <n v="42753"/>
    <n v="0"/>
    <n v="2.4359999999999999"/>
    <n v="3"/>
    <s v="701O"/>
    <m/>
    <x v="1"/>
    <n v="87"/>
    <n v="1833"/>
    <m/>
    <x v="0"/>
    <x v="0"/>
    <s v="2017-02"/>
  </r>
  <r>
    <x v="29"/>
    <x v="59"/>
    <n v="42753"/>
    <n v="0"/>
    <n v="1.54"/>
    <n v="3"/>
    <s v="701O"/>
    <m/>
    <x v="1"/>
    <n v="55"/>
    <n v="1833"/>
    <m/>
    <x v="0"/>
    <x v="0"/>
    <s v="2017-06"/>
  </r>
  <r>
    <x v="29"/>
    <x v="59"/>
    <n v="42753"/>
    <n v="0"/>
    <n v="1.3440000000000001"/>
    <n v="3"/>
    <s v="701O"/>
    <m/>
    <x v="1"/>
    <n v="48"/>
    <n v="1833"/>
    <m/>
    <x v="0"/>
    <x v="0"/>
    <s v="2017-07"/>
  </r>
  <r>
    <x v="29"/>
    <x v="59"/>
    <n v="42753"/>
    <n v="0"/>
    <n v="8.4000000000000005E-2"/>
    <n v="3"/>
    <s v="701O"/>
    <m/>
    <x v="1"/>
    <n v="3"/>
    <n v="1834"/>
    <m/>
    <x v="2"/>
    <x v="0"/>
    <s v="2017-01"/>
  </r>
  <r>
    <x v="29"/>
    <x v="59"/>
    <n v="42753"/>
    <n v="0"/>
    <n v="2.8000000000000001E-2"/>
    <n v="3"/>
    <s v="701O"/>
    <m/>
    <x v="0"/>
    <n v="1"/>
    <n v="1813"/>
    <m/>
    <x v="10"/>
    <x v="0"/>
    <s v="2017-08"/>
  </r>
  <r>
    <x v="29"/>
    <x v="59"/>
    <n v="42753"/>
    <n v="0"/>
    <n v="2.8000000000000001E-2"/>
    <n v="3"/>
    <s v="701O"/>
    <m/>
    <x v="0"/>
    <n v="1"/>
    <n v="1820"/>
    <m/>
    <x v="4"/>
    <x v="0"/>
    <s v="2017-10"/>
  </r>
  <r>
    <x v="29"/>
    <x v="59"/>
    <n v="42753"/>
    <n v="0"/>
    <n v="2.8000000000000001E-2"/>
    <n v="3"/>
    <s v="701O"/>
    <m/>
    <x v="0"/>
    <n v="1"/>
    <n v="1824"/>
    <m/>
    <x v="1"/>
    <x v="0"/>
    <s v="2017-05"/>
  </r>
  <r>
    <x v="29"/>
    <x v="59"/>
    <n v="42753"/>
    <n v="0"/>
    <n v="2.8000000000000001E-2"/>
    <n v="3"/>
    <s v="701O"/>
    <m/>
    <x v="0"/>
    <n v="1"/>
    <n v="1833"/>
    <m/>
    <x v="0"/>
    <x v="0"/>
    <s v="2017-03"/>
  </r>
  <r>
    <x v="29"/>
    <x v="59"/>
    <n v="42753"/>
    <n v="0"/>
    <n v="-0.755"/>
    <n v="3"/>
    <s v="70A"/>
    <m/>
    <x v="0"/>
    <n v="-1"/>
    <n v="1813"/>
    <m/>
    <x v="10"/>
    <x v="1"/>
    <s v="2017-03"/>
  </r>
  <r>
    <x v="29"/>
    <x v="59"/>
    <n v="42753"/>
    <n v="0"/>
    <n v="0.55600000000000005"/>
    <n v="3"/>
    <s v="70B"/>
    <m/>
    <x v="0"/>
    <n v="1"/>
    <n v="1822"/>
    <m/>
    <x v="5"/>
    <x v="1"/>
    <s v="2017-11"/>
  </r>
  <r>
    <x v="29"/>
    <x v="59"/>
    <n v="42753"/>
    <n v="0"/>
    <n v="0.55600000000000005"/>
    <n v="3"/>
    <s v="70B"/>
    <m/>
    <x v="0"/>
    <n v="1"/>
    <n v="1825"/>
    <m/>
    <x v="14"/>
    <x v="1"/>
    <s v="2017-01"/>
  </r>
  <r>
    <x v="29"/>
    <x v="59"/>
    <n v="42753"/>
    <n v="0"/>
    <n v="0.55600000000000005"/>
    <n v="3"/>
    <s v="70B"/>
    <m/>
    <x v="0"/>
    <n v="1"/>
    <n v="1825"/>
    <m/>
    <x v="14"/>
    <x v="1"/>
    <s v="2017-02"/>
  </r>
  <r>
    <x v="29"/>
    <x v="59"/>
    <n v="42753"/>
    <n v="0"/>
    <n v="0.55600000000000005"/>
    <n v="3"/>
    <s v="70B"/>
    <m/>
    <x v="0"/>
    <n v="1"/>
    <n v="1827"/>
    <m/>
    <x v="11"/>
    <x v="1"/>
    <s v="2017-12"/>
  </r>
  <r>
    <x v="29"/>
    <x v="59"/>
    <n v="42753"/>
    <n v="0"/>
    <n v="0.55600000000000005"/>
    <n v="3"/>
    <s v="70B"/>
    <m/>
    <x v="0"/>
    <n v="1"/>
    <n v="1833"/>
    <m/>
    <x v="0"/>
    <x v="1"/>
    <s v="2017-03"/>
  </r>
  <r>
    <x v="29"/>
    <x v="59"/>
    <n v="42753"/>
    <n v="0"/>
    <n v="0.41"/>
    <n v="3"/>
    <n v="72"/>
    <m/>
    <x v="0"/>
    <n v="1"/>
    <n v="1824"/>
    <m/>
    <x v="1"/>
    <x v="1"/>
    <s v="2017-03"/>
  </r>
  <r>
    <x v="29"/>
    <x v="59"/>
    <n v="42753"/>
    <n v="0"/>
    <n v="-0.63500000000000001"/>
    <n v="3"/>
    <n v="73"/>
    <m/>
    <x v="0"/>
    <n v="-1"/>
    <n v="1813"/>
    <m/>
    <x v="10"/>
    <x v="0"/>
    <s v="2017-08"/>
  </r>
  <r>
    <x v="29"/>
    <x v="59"/>
    <n v="42753"/>
    <n v="0"/>
    <n v="0.72799999999999998"/>
    <n v="3"/>
    <n v="74"/>
    <m/>
    <x v="0"/>
    <n v="1"/>
    <n v="1820"/>
    <m/>
    <x v="4"/>
    <x v="1"/>
    <s v="2017-01"/>
  </r>
  <r>
    <x v="29"/>
    <x v="59"/>
    <n v="42753"/>
    <n v="0"/>
    <n v="0.72799999999999998"/>
    <n v="3"/>
    <n v="74"/>
    <m/>
    <x v="0"/>
    <n v="1"/>
    <n v="1822"/>
    <m/>
    <x v="5"/>
    <x v="1"/>
    <s v="2017-11"/>
  </r>
  <r>
    <x v="29"/>
    <x v="59"/>
    <n v="42753"/>
    <n v="0"/>
    <n v="3.4000000000000002E-2"/>
    <n v="3"/>
    <s v="803N"/>
    <m/>
    <x v="1"/>
    <n v="1"/>
    <n v="1804"/>
    <m/>
    <x v="26"/>
    <x v="0"/>
    <s v="2017-02"/>
  </r>
  <r>
    <x v="29"/>
    <x v="59"/>
    <n v="42753"/>
    <n v="0"/>
    <n v="-3.4000000000000002E-2"/>
    <n v="3"/>
    <s v="803N"/>
    <m/>
    <x v="1"/>
    <n v="-1"/>
    <n v="1812"/>
    <m/>
    <x v="7"/>
    <x v="0"/>
    <s v="2017-12"/>
  </r>
  <r>
    <x v="29"/>
    <x v="59"/>
    <n v="42753"/>
    <n v="0"/>
    <n v="3.4000000000000002E-2"/>
    <n v="3"/>
    <s v="803N"/>
    <m/>
    <x v="1"/>
    <n v="1"/>
    <n v="1813"/>
    <m/>
    <x v="10"/>
    <x v="0"/>
    <s v="2017-01"/>
  </r>
  <r>
    <x v="29"/>
    <x v="59"/>
    <n v="42753"/>
    <n v="0"/>
    <n v="0.10199999999999999"/>
    <n v="3"/>
    <s v="803N"/>
    <m/>
    <x v="1"/>
    <n v="3"/>
    <n v="1813"/>
    <m/>
    <x v="10"/>
    <x v="0"/>
    <s v="2017-06"/>
  </r>
  <r>
    <x v="29"/>
    <x v="59"/>
    <n v="42753"/>
    <n v="0"/>
    <n v="3.4000000000000002E-2"/>
    <n v="3"/>
    <s v="803N"/>
    <m/>
    <x v="1"/>
    <n v="1"/>
    <n v="1818"/>
    <m/>
    <x v="8"/>
    <x v="0"/>
    <s v="2017-01"/>
  </r>
  <r>
    <x v="29"/>
    <x v="59"/>
    <n v="42753"/>
    <n v="0"/>
    <n v="3.4000000000000002E-2"/>
    <n v="3"/>
    <s v="803N"/>
    <m/>
    <x v="1"/>
    <n v="1"/>
    <n v="1820"/>
    <m/>
    <x v="4"/>
    <x v="0"/>
    <s v="2017-06"/>
  </r>
  <r>
    <x v="29"/>
    <x v="59"/>
    <n v="42753"/>
    <n v="0"/>
    <n v="3.4000000000000002E-2"/>
    <n v="3"/>
    <s v="803N"/>
    <m/>
    <x v="1"/>
    <n v="1"/>
    <n v="1822"/>
    <m/>
    <x v="5"/>
    <x v="0"/>
    <s v="2017-02"/>
  </r>
  <r>
    <x v="29"/>
    <x v="59"/>
    <n v="42753"/>
    <n v="0"/>
    <n v="3.4000000000000002E-2"/>
    <n v="3"/>
    <s v="803N"/>
    <m/>
    <x v="1"/>
    <n v="1"/>
    <n v="1822"/>
    <m/>
    <x v="5"/>
    <x v="0"/>
    <s v="2017-08"/>
  </r>
  <r>
    <x v="29"/>
    <x v="59"/>
    <n v="42753"/>
    <n v="0"/>
    <n v="3.4000000000000002E-2"/>
    <n v="3"/>
    <s v="803N"/>
    <m/>
    <x v="1"/>
    <n v="1"/>
    <n v="1822"/>
    <m/>
    <x v="5"/>
    <x v="0"/>
    <s v="2017-11"/>
  </r>
  <r>
    <x v="29"/>
    <x v="59"/>
    <n v="42753"/>
    <n v="0"/>
    <n v="0.17"/>
    <n v="3"/>
    <s v="803N"/>
    <m/>
    <x v="1"/>
    <n v="5"/>
    <n v="1824"/>
    <m/>
    <x v="1"/>
    <x v="0"/>
    <s v="2017-05"/>
  </r>
  <r>
    <x v="29"/>
    <x v="59"/>
    <n v="42753"/>
    <n v="0"/>
    <n v="3.4000000000000002E-2"/>
    <n v="3"/>
    <s v="803N"/>
    <m/>
    <x v="1"/>
    <n v="1"/>
    <n v="1825"/>
    <m/>
    <x v="14"/>
    <x v="0"/>
    <s v="2017-01"/>
  </r>
  <r>
    <x v="29"/>
    <x v="59"/>
    <n v="42753"/>
    <n v="0"/>
    <n v="3.4000000000000002E-2"/>
    <n v="3"/>
    <s v="803N"/>
    <m/>
    <x v="1"/>
    <n v="1"/>
    <n v="1825"/>
    <m/>
    <x v="14"/>
    <x v="0"/>
    <s v="2017-12"/>
  </r>
  <r>
    <x v="29"/>
    <x v="59"/>
    <n v="42753"/>
    <n v="0"/>
    <n v="0.14000000000000001"/>
    <n v="3"/>
    <s v="701O"/>
    <m/>
    <x v="1"/>
    <n v="5"/>
    <n v="1815"/>
    <m/>
    <x v="3"/>
    <x v="0"/>
    <s v="2017-11"/>
  </r>
  <r>
    <x v="29"/>
    <x v="59"/>
    <n v="42753"/>
    <n v="0"/>
    <n v="0.112"/>
    <n v="3"/>
    <s v="701O"/>
    <m/>
    <x v="1"/>
    <n v="4"/>
    <n v="1815"/>
    <m/>
    <x v="3"/>
    <x v="0"/>
    <s v="2017-12"/>
  </r>
  <r>
    <x v="29"/>
    <x v="59"/>
    <n v="42753"/>
    <n v="0"/>
    <n v="5.6000000000000001E-2"/>
    <n v="3"/>
    <s v="701O"/>
    <m/>
    <x v="1"/>
    <n v="2"/>
    <n v="1816"/>
    <m/>
    <x v="13"/>
    <x v="0"/>
    <s v="2017-03"/>
  </r>
  <r>
    <x v="29"/>
    <x v="59"/>
    <n v="42753"/>
    <n v="0"/>
    <n v="0.28000000000000003"/>
    <n v="3"/>
    <s v="701O"/>
    <m/>
    <x v="1"/>
    <n v="10"/>
    <n v="1818"/>
    <m/>
    <x v="8"/>
    <x v="0"/>
    <s v="2017-01"/>
  </r>
  <r>
    <x v="29"/>
    <x v="59"/>
    <n v="42753"/>
    <n v="0"/>
    <n v="0.112"/>
    <n v="3"/>
    <s v="701O"/>
    <m/>
    <x v="1"/>
    <n v="4"/>
    <n v="1818"/>
    <m/>
    <x v="8"/>
    <x v="0"/>
    <s v="2017-05"/>
  </r>
  <r>
    <x v="29"/>
    <x v="59"/>
    <n v="42753"/>
    <n v="0"/>
    <n v="0.112"/>
    <n v="3"/>
    <s v="701O"/>
    <m/>
    <x v="1"/>
    <n v="4"/>
    <n v="1818"/>
    <m/>
    <x v="8"/>
    <x v="0"/>
    <s v="2017-09"/>
  </r>
  <r>
    <x v="29"/>
    <x v="59"/>
    <n v="42753"/>
    <n v="0"/>
    <n v="8.4000000000000005E-2"/>
    <n v="3"/>
    <s v="701O"/>
    <m/>
    <x v="1"/>
    <n v="3"/>
    <n v="1818"/>
    <m/>
    <x v="8"/>
    <x v="0"/>
    <s v="2017-12"/>
  </r>
  <r>
    <x v="29"/>
    <x v="59"/>
    <n v="42753"/>
    <n v="0"/>
    <n v="0.61599999999999999"/>
    <n v="3"/>
    <s v="701O"/>
    <m/>
    <x v="1"/>
    <n v="22"/>
    <n v="1820"/>
    <m/>
    <x v="4"/>
    <x v="0"/>
    <s v="2017-09"/>
  </r>
  <r>
    <x v="29"/>
    <x v="59"/>
    <n v="42753"/>
    <n v="0"/>
    <n v="0.28000000000000003"/>
    <n v="3"/>
    <s v="701O"/>
    <m/>
    <x v="1"/>
    <n v="10"/>
    <n v="1822"/>
    <m/>
    <x v="5"/>
    <x v="0"/>
    <s v="2017-03"/>
  </r>
  <r>
    <x v="29"/>
    <x v="59"/>
    <n v="42753"/>
    <n v="0"/>
    <n v="0.28000000000000003"/>
    <n v="3"/>
    <s v="701O"/>
    <m/>
    <x v="1"/>
    <n v="10"/>
    <n v="1822"/>
    <m/>
    <x v="5"/>
    <x v="0"/>
    <s v="2017-06"/>
  </r>
  <r>
    <x v="29"/>
    <x v="59"/>
    <n v="42753"/>
    <n v="0"/>
    <n v="0.19600000000000001"/>
    <n v="3"/>
    <s v="701O"/>
    <m/>
    <x v="1"/>
    <n v="7"/>
    <n v="1822"/>
    <m/>
    <x v="5"/>
    <x v="0"/>
    <s v="2017-10"/>
  </r>
  <r>
    <x v="29"/>
    <x v="59"/>
    <n v="42753"/>
    <n v="0"/>
    <n v="0.78400000000000003"/>
    <n v="3"/>
    <s v="701O"/>
    <m/>
    <x v="1"/>
    <n v="28"/>
    <n v="1824"/>
    <m/>
    <x v="1"/>
    <x v="0"/>
    <s v="2017-04"/>
  </r>
  <r>
    <x v="29"/>
    <x v="59"/>
    <n v="42753"/>
    <n v="0"/>
    <n v="0.61599999999999999"/>
    <n v="3"/>
    <s v="701O"/>
    <m/>
    <x v="1"/>
    <n v="22"/>
    <n v="1824"/>
    <m/>
    <x v="1"/>
    <x v="0"/>
    <s v="2017-05"/>
  </r>
  <r>
    <x v="29"/>
    <x v="59"/>
    <n v="42753"/>
    <n v="0"/>
    <n v="0.67200000000000004"/>
    <n v="3"/>
    <s v="701O"/>
    <m/>
    <x v="1"/>
    <n v="24"/>
    <n v="1824"/>
    <m/>
    <x v="1"/>
    <x v="0"/>
    <s v="2017-12"/>
  </r>
  <r>
    <x v="29"/>
    <x v="59"/>
    <n v="42753"/>
    <n v="0"/>
    <n v="0.112"/>
    <n v="3"/>
    <s v="701O"/>
    <m/>
    <x v="1"/>
    <n v="4"/>
    <n v="1826"/>
    <m/>
    <x v="12"/>
    <x v="0"/>
    <s v="2017-11"/>
  </r>
  <r>
    <x v="29"/>
    <x v="59"/>
    <n v="42753"/>
    <n v="0"/>
    <n v="8.4000000000000005E-2"/>
    <n v="3"/>
    <s v="701O"/>
    <m/>
    <x v="1"/>
    <n v="3"/>
    <n v="1827"/>
    <m/>
    <x v="11"/>
    <x v="0"/>
    <s v="2017-01"/>
  </r>
  <r>
    <x v="29"/>
    <x v="59"/>
    <n v="42753"/>
    <n v="0"/>
    <n v="8.4000000000000005E-2"/>
    <n v="3"/>
    <s v="701O"/>
    <m/>
    <x v="1"/>
    <n v="3"/>
    <n v="1827"/>
    <m/>
    <x v="11"/>
    <x v="0"/>
    <s v="2017-08"/>
  </r>
  <r>
    <x v="29"/>
    <x v="59"/>
    <n v="42753"/>
    <n v="0"/>
    <n v="0.28000000000000003"/>
    <n v="3"/>
    <s v="701O"/>
    <m/>
    <x v="1"/>
    <n v="10"/>
    <n v="1828"/>
    <m/>
    <x v="6"/>
    <x v="0"/>
    <s v="2017-03"/>
  </r>
  <r>
    <x v="29"/>
    <x v="59"/>
    <n v="42753"/>
    <n v="0"/>
    <n v="8.4000000000000005E-2"/>
    <n v="3"/>
    <s v="701O"/>
    <m/>
    <x v="1"/>
    <n v="3"/>
    <n v="1828"/>
    <m/>
    <x v="6"/>
    <x v="0"/>
    <s v="2017-06"/>
  </r>
  <r>
    <x v="29"/>
    <x v="59"/>
    <n v="42753"/>
    <n v="0"/>
    <n v="5.6000000000000001E-2"/>
    <n v="3"/>
    <s v="701O"/>
    <m/>
    <x v="1"/>
    <n v="2"/>
    <n v="1828"/>
    <m/>
    <x v="6"/>
    <x v="0"/>
    <s v="2017-07"/>
  </r>
  <r>
    <x v="29"/>
    <x v="59"/>
    <n v="42753"/>
    <n v="0"/>
    <n v="0.308"/>
    <n v="3"/>
    <s v="701O"/>
    <m/>
    <x v="1"/>
    <n v="11"/>
    <n v="1832"/>
    <m/>
    <x v="9"/>
    <x v="0"/>
    <s v="2017-03"/>
  </r>
  <r>
    <x v="29"/>
    <x v="59"/>
    <n v="42753"/>
    <n v="0"/>
    <n v="0.19600000000000001"/>
    <n v="3"/>
    <s v="701O"/>
    <m/>
    <x v="1"/>
    <n v="7"/>
    <n v="1832"/>
    <m/>
    <x v="9"/>
    <x v="0"/>
    <s v="2017-04"/>
  </r>
  <r>
    <x v="29"/>
    <x v="59"/>
    <n v="42753"/>
    <n v="0"/>
    <n v="1.736"/>
    <n v="3"/>
    <s v="701O"/>
    <m/>
    <x v="1"/>
    <n v="62"/>
    <n v="1833"/>
    <m/>
    <x v="0"/>
    <x v="0"/>
    <s v="2017-01"/>
  </r>
  <r>
    <x v="29"/>
    <x v="59"/>
    <n v="42753"/>
    <n v="0"/>
    <n v="0.112"/>
    <n v="3"/>
    <s v="701O"/>
    <m/>
    <x v="1"/>
    <n v="4"/>
    <n v="1834"/>
    <m/>
    <x v="2"/>
    <x v="0"/>
    <s v="2017-12"/>
  </r>
  <r>
    <x v="29"/>
    <x v="59"/>
    <n v="42753"/>
    <n v="0"/>
    <n v="2.8000000000000001E-2"/>
    <n v="3"/>
    <s v="701O"/>
    <m/>
    <x v="1"/>
    <n v="1"/>
    <n v="1835"/>
    <m/>
    <x v="17"/>
    <x v="0"/>
    <s v="2017-07"/>
  </r>
  <r>
    <x v="29"/>
    <x v="59"/>
    <n v="42753"/>
    <n v="0"/>
    <n v="5.6000000000000001E-2"/>
    <n v="3"/>
    <s v="701O"/>
    <m/>
    <x v="1"/>
    <n v="2"/>
    <n v="1835"/>
    <m/>
    <x v="17"/>
    <x v="0"/>
    <s v="2017-10"/>
  </r>
  <r>
    <x v="29"/>
    <x v="59"/>
    <n v="42753"/>
    <n v="0"/>
    <n v="2.8000000000000001E-2"/>
    <n v="3"/>
    <s v="701O"/>
    <m/>
    <x v="1"/>
    <n v="1"/>
    <n v="1865"/>
    <m/>
    <x v="50"/>
    <x v="0"/>
    <s v="2017-12"/>
  </r>
  <r>
    <x v="29"/>
    <x v="59"/>
    <n v="42753"/>
    <n v="0"/>
    <n v="2.8000000000000001E-2"/>
    <n v="3"/>
    <s v="701O"/>
    <m/>
    <x v="1"/>
    <n v="1"/>
    <n v="2024"/>
    <m/>
    <x v="88"/>
    <x v="0"/>
    <s v="2017-10"/>
  </r>
  <r>
    <x v="29"/>
    <x v="59"/>
    <n v="42753"/>
    <n v="0"/>
    <n v="2.8000000000000001E-2"/>
    <n v="3"/>
    <s v="701O"/>
    <m/>
    <x v="0"/>
    <n v="1"/>
    <n v="1812"/>
    <m/>
    <x v="7"/>
    <x v="0"/>
    <s v="2017-11"/>
  </r>
  <r>
    <x v="29"/>
    <x v="59"/>
    <n v="42753"/>
    <n v="0"/>
    <n v="2.8000000000000001E-2"/>
    <n v="3"/>
    <s v="701O"/>
    <m/>
    <x v="0"/>
    <n v="1"/>
    <n v="1813"/>
    <m/>
    <x v="10"/>
    <x v="0"/>
    <s v="2017-05"/>
  </r>
  <r>
    <x v="29"/>
    <x v="59"/>
    <n v="42753"/>
    <n v="0"/>
    <n v="2.8000000000000001E-2"/>
    <n v="3"/>
    <s v="701O"/>
    <m/>
    <x v="0"/>
    <n v="1"/>
    <n v="1833"/>
    <m/>
    <x v="0"/>
    <x v="0"/>
    <s v="2017-02"/>
  </r>
  <r>
    <x v="29"/>
    <x v="59"/>
    <n v="42753"/>
    <n v="0"/>
    <n v="2.8000000000000001E-2"/>
    <n v="3"/>
    <s v="701O"/>
    <m/>
    <x v="0"/>
    <n v="1"/>
    <n v="1833"/>
    <m/>
    <x v="0"/>
    <x v="0"/>
    <s v="2017-07"/>
  </r>
  <r>
    <x v="29"/>
    <x v="59"/>
    <n v="42753"/>
    <n v="0"/>
    <n v="0.755"/>
    <n v="3"/>
    <s v="70A"/>
    <m/>
    <x v="0"/>
    <n v="1"/>
    <n v="1813"/>
    <m/>
    <x v="10"/>
    <x v="1"/>
    <s v="2017-01"/>
  </r>
  <r>
    <x v="29"/>
    <x v="59"/>
    <n v="42753"/>
    <n v="0"/>
    <n v="0.755"/>
    <n v="3"/>
    <s v="70A"/>
    <m/>
    <x v="0"/>
    <n v="1"/>
    <n v="1828"/>
    <m/>
    <x v="6"/>
    <x v="1"/>
    <s v="2017-12"/>
  </r>
  <r>
    <x v="29"/>
    <x v="59"/>
    <n v="42753"/>
    <n v="0"/>
    <n v="0.755"/>
    <n v="3"/>
    <s v="70A"/>
    <m/>
    <x v="0"/>
    <n v="1"/>
    <n v="1833"/>
    <m/>
    <x v="0"/>
    <x v="1"/>
    <s v="2017-10"/>
  </r>
  <r>
    <x v="29"/>
    <x v="59"/>
    <n v="42753"/>
    <n v="0"/>
    <n v="0.55600000000000005"/>
    <n v="3"/>
    <s v="70B"/>
    <m/>
    <x v="0"/>
    <n v="1"/>
    <n v="1812"/>
    <m/>
    <x v="7"/>
    <x v="1"/>
    <s v="2017-01"/>
  </r>
  <r>
    <x v="29"/>
    <x v="59"/>
    <n v="42753"/>
    <n v="0"/>
    <n v="1.1120000000000001"/>
    <n v="3"/>
    <s v="70B"/>
    <m/>
    <x v="0"/>
    <n v="2"/>
    <n v="1813"/>
    <m/>
    <x v="10"/>
    <x v="1"/>
    <s v="2017-01"/>
  </r>
  <r>
    <x v="29"/>
    <x v="59"/>
    <n v="42753"/>
    <n v="0"/>
    <n v="1.6679999999999999"/>
    <n v="3"/>
    <s v="70B"/>
    <m/>
    <x v="0"/>
    <n v="3"/>
    <n v="1813"/>
    <m/>
    <x v="10"/>
    <x v="1"/>
    <s v="2017-03"/>
  </r>
  <r>
    <x v="29"/>
    <x v="59"/>
    <n v="42753"/>
    <n v="0"/>
    <n v="0.55600000000000005"/>
    <n v="3"/>
    <s v="70B"/>
    <m/>
    <x v="0"/>
    <n v="1"/>
    <n v="1818"/>
    <m/>
    <x v="8"/>
    <x v="1"/>
    <s v="2017-01"/>
  </r>
  <r>
    <x v="29"/>
    <x v="59"/>
    <n v="42753"/>
    <n v="0"/>
    <n v="1.1120000000000001"/>
    <n v="3"/>
    <s v="70B"/>
    <m/>
    <x v="0"/>
    <n v="2"/>
    <n v="1818"/>
    <m/>
    <x v="8"/>
    <x v="1"/>
    <s v="2017-02"/>
  </r>
  <r>
    <x v="29"/>
    <x v="59"/>
    <n v="42753"/>
    <n v="0"/>
    <n v="5.6000000000000001E-2"/>
    <n v="3"/>
    <s v="701O"/>
    <m/>
    <x v="1"/>
    <n v="2"/>
    <n v="1815"/>
    <m/>
    <x v="3"/>
    <x v="0"/>
    <s v="2017-03"/>
  </r>
  <r>
    <x v="29"/>
    <x v="59"/>
    <n v="42753"/>
    <n v="0"/>
    <n v="5.6000000000000001E-2"/>
    <n v="3"/>
    <s v="701O"/>
    <m/>
    <x v="1"/>
    <n v="2"/>
    <n v="1815"/>
    <m/>
    <x v="3"/>
    <x v="0"/>
    <s v="2017-04"/>
  </r>
  <r>
    <x v="29"/>
    <x v="59"/>
    <n v="42753"/>
    <n v="0"/>
    <n v="8.4000000000000005E-2"/>
    <n v="3"/>
    <s v="701O"/>
    <m/>
    <x v="1"/>
    <n v="3"/>
    <n v="1816"/>
    <m/>
    <x v="13"/>
    <x v="0"/>
    <s v="2017-01"/>
  </r>
  <r>
    <x v="29"/>
    <x v="59"/>
    <n v="42753"/>
    <n v="0"/>
    <n v="5.6000000000000001E-2"/>
    <n v="3"/>
    <s v="701O"/>
    <m/>
    <x v="1"/>
    <n v="2"/>
    <n v="1816"/>
    <m/>
    <x v="13"/>
    <x v="0"/>
    <s v="2017-02"/>
  </r>
  <r>
    <x v="29"/>
    <x v="59"/>
    <n v="42753"/>
    <n v="0"/>
    <n v="0.112"/>
    <n v="3"/>
    <s v="701O"/>
    <m/>
    <x v="1"/>
    <n v="4"/>
    <n v="1818"/>
    <m/>
    <x v="8"/>
    <x v="0"/>
    <s v="2017-07"/>
  </r>
  <r>
    <x v="29"/>
    <x v="59"/>
    <n v="42753"/>
    <n v="0"/>
    <n v="0.95199999999999996"/>
    <n v="3"/>
    <s v="701O"/>
    <m/>
    <x v="1"/>
    <n v="34"/>
    <n v="1820"/>
    <m/>
    <x v="4"/>
    <x v="0"/>
    <s v="2017-11"/>
  </r>
  <r>
    <x v="29"/>
    <x v="59"/>
    <n v="42753"/>
    <n v="0"/>
    <n v="0.224"/>
    <n v="3"/>
    <s v="701O"/>
    <m/>
    <x v="1"/>
    <n v="8"/>
    <n v="1822"/>
    <m/>
    <x v="5"/>
    <x v="0"/>
    <s v="2017-04"/>
  </r>
  <r>
    <x v="29"/>
    <x v="59"/>
    <n v="42753"/>
    <n v="0"/>
    <n v="0.14000000000000001"/>
    <n v="3"/>
    <s v="701O"/>
    <m/>
    <x v="1"/>
    <n v="5"/>
    <n v="1822"/>
    <m/>
    <x v="5"/>
    <x v="0"/>
    <s v="2017-05"/>
  </r>
  <r>
    <x v="29"/>
    <x v="59"/>
    <n v="42753"/>
    <n v="0"/>
    <n v="0.224"/>
    <n v="3"/>
    <s v="701O"/>
    <m/>
    <x v="1"/>
    <n v="8"/>
    <n v="1822"/>
    <m/>
    <x v="5"/>
    <x v="0"/>
    <s v="2017-11"/>
  </r>
  <r>
    <x v="29"/>
    <x v="59"/>
    <n v="42753"/>
    <n v="0"/>
    <n v="0.56000000000000005"/>
    <n v="3"/>
    <s v="701O"/>
    <m/>
    <x v="1"/>
    <n v="20"/>
    <n v="1824"/>
    <m/>
    <x v="1"/>
    <x v="0"/>
    <s v="2017-10"/>
  </r>
  <r>
    <x v="29"/>
    <x v="59"/>
    <n v="42753"/>
    <n v="0"/>
    <n v="0.112"/>
    <n v="3"/>
    <s v="701O"/>
    <m/>
    <x v="1"/>
    <n v="4"/>
    <n v="1825"/>
    <m/>
    <x v="14"/>
    <x v="0"/>
    <s v="2017-08"/>
  </r>
  <r>
    <x v="29"/>
    <x v="59"/>
    <n v="42753"/>
    <n v="0"/>
    <n v="0.112"/>
    <n v="3"/>
    <s v="701O"/>
    <m/>
    <x v="1"/>
    <n v="4"/>
    <n v="1827"/>
    <m/>
    <x v="11"/>
    <x v="0"/>
    <s v="2017-02"/>
  </r>
  <r>
    <x v="29"/>
    <x v="59"/>
    <n v="42753"/>
    <n v="0"/>
    <n v="2.8000000000000001E-2"/>
    <n v="3"/>
    <s v="701O"/>
    <m/>
    <x v="1"/>
    <n v="1"/>
    <n v="1827"/>
    <m/>
    <x v="11"/>
    <x v="0"/>
    <s v="2017-06"/>
  </r>
  <r>
    <x v="29"/>
    <x v="59"/>
    <n v="42753"/>
    <n v="0"/>
    <n v="5.6000000000000001E-2"/>
    <n v="3"/>
    <s v="701O"/>
    <m/>
    <x v="1"/>
    <n v="2"/>
    <n v="1828"/>
    <m/>
    <x v="6"/>
    <x v="0"/>
    <s v="2017-01"/>
  </r>
  <r>
    <x v="29"/>
    <x v="59"/>
    <n v="42753"/>
    <n v="0"/>
    <n v="5.6000000000000001E-2"/>
    <n v="3"/>
    <s v="701O"/>
    <m/>
    <x v="1"/>
    <n v="2"/>
    <n v="1828"/>
    <m/>
    <x v="6"/>
    <x v="0"/>
    <s v="2017-02"/>
  </r>
  <r>
    <x v="29"/>
    <x v="59"/>
    <n v="42753"/>
    <n v="0"/>
    <n v="0.112"/>
    <n v="3"/>
    <s v="701O"/>
    <m/>
    <x v="1"/>
    <n v="4"/>
    <n v="1828"/>
    <m/>
    <x v="6"/>
    <x v="0"/>
    <s v="2017-05"/>
  </r>
  <r>
    <x v="29"/>
    <x v="59"/>
    <n v="42753"/>
    <n v="0"/>
    <n v="0.14000000000000001"/>
    <n v="3"/>
    <s v="701O"/>
    <m/>
    <x v="1"/>
    <n v="5"/>
    <n v="1828"/>
    <m/>
    <x v="6"/>
    <x v="0"/>
    <s v="2017-12"/>
  </r>
  <r>
    <x v="29"/>
    <x v="59"/>
    <n v="42753"/>
    <n v="0"/>
    <n v="0.28000000000000003"/>
    <n v="3"/>
    <s v="701O"/>
    <m/>
    <x v="1"/>
    <n v="10"/>
    <n v="1832"/>
    <m/>
    <x v="9"/>
    <x v="0"/>
    <s v="2017-01"/>
  </r>
  <r>
    <x v="29"/>
    <x v="59"/>
    <n v="42753"/>
    <n v="0"/>
    <n v="0.504"/>
    <n v="3"/>
    <s v="701O"/>
    <m/>
    <x v="1"/>
    <n v="18"/>
    <n v="1832"/>
    <m/>
    <x v="9"/>
    <x v="0"/>
    <s v="2017-02"/>
  </r>
  <r>
    <x v="29"/>
    <x v="59"/>
    <n v="42753"/>
    <n v="0"/>
    <n v="0.42"/>
    <n v="3"/>
    <s v="701O"/>
    <m/>
    <x v="1"/>
    <n v="15"/>
    <n v="1832"/>
    <m/>
    <x v="9"/>
    <x v="0"/>
    <s v="2017-10"/>
  </r>
  <r>
    <x v="29"/>
    <x v="59"/>
    <n v="42753"/>
    <n v="0"/>
    <n v="0.14000000000000001"/>
    <n v="3"/>
    <s v="701O"/>
    <m/>
    <x v="1"/>
    <n v="5"/>
    <n v="1834"/>
    <m/>
    <x v="2"/>
    <x v="0"/>
    <s v="2017-03"/>
  </r>
  <r>
    <x v="29"/>
    <x v="59"/>
    <n v="42753"/>
    <n v="0"/>
    <n v="0.252"/>
    <n v="3"/>
    <s v="701O"/>
    <m/>
    <x v="1"/>
    <n v="9"/>
    <n v="1834"/>
    <m/>
    <x v="2"/>
    <x v="0"/>
    <s v="2017-11"/>
  </r>
  <r>
    <x v="29"/>
    <x v="59"/>
    <n v="42753"/>
    <n v="0"/>
    <n v="8.4000000000000005E-2"/>
    <n v="3"/>
    <s v="701O"/>
    <m/>
    <x v="1"/>
    <n v="3"/>
    <n v="1835"/>
    <m/>
    <x v="17"/>
    <x v="0"/>
    <s v="2017-02"/>
  </r>
  <r>
    <x v="29"/>
    <x v="59"/>
    <n v="42753"/>
    <n v="0"/>
    <n v="5.6000000000000001E-2"/>
    <n v="3"/>
    <s v="701O"/>
    <m/>
    <x v="1"/>
    <n v="2"/>
    <n v="1836"/>
    <m/>
    <x v="15"/>
    <x v="0"/>
    <s v="2017-04"/>
  </r>
  <r>
    <x v="29"/>
    <x v="59"/>
    <n v="42753"/>
    <n v="0"/>
    <n v="2.8000000000000001E-2"/>
    <n v="3"/>
    <s v="701O"/>
    <m/>
    <x v="1"/>
    <n v="1"/>
    <n v="1836"/>
    <m/>
    <x v="15"/>
    <x v="0"/>
    <s v="2017-10"/>
  </r>
  <r>
    <x v="29"/>
    <x v="59"/>
    <n v="42753"/>
    <n v="0"/>
    <n v="2.8000000000000001E-2"/>
    <n v="3"/>
    <s v="701O"/>
    <m/>
    <x v="0"/>
    <n v="1"/>
    <n v="1820"/>
    <m/>
    <x v="4"/>
    <x v="0"/>
    <s v="2017-12"/>
  </r>
  <r>
    <x v="29"/>
    <x v="59"/>
    <n v="42753"/>
    <n v="0"/>
    <n v="2.8000000000000001E-2"/>
    <n v="3"/>
    <s v="701O"/>
    <m/>
    <x v="0"/>
    <n v="1"/>
    <n v="1822"/>
    <m/>
    <x v="5"/>
    <x v="0"/>
    <s v="2017-02"/>
  </r>
  <r>
    <x v="29"/>
    <x v="59"/>
    <n v="42753"/>
    <n v="0"/>
    <n v="5.6000000000000001E-2"/>
    <n v="3"/>
    <s v="701O"/>
    <m/>
    <x v="0"/>
    <n v="2"/>
    <n v="1824"/>
    <m/>
    <x v="1"/>
    <x v="0"/>
    <s v="2017-03"/>
  </r>
  <r>
    <x v="29"/>
    <x v="59"/>
    <n v="42753"/>
    <n v="0"/>
    <n v="2.8000000000000001E-2"/>
    <n v="3"/>
    <s v="701O"/>
    <m/>
    <x v="0"/>
    <n v="1"/>
    <n v="1824"/>
    <m/>
    <x v="1"/>
    <x v="0"/>
    <s v="2017-10"/>
  </r>
  <r>
    <x v="29"/>
    <x v="59"/>
    <n v="42753"/>
    <n v="0"/>
    <n v="2.8000000000000001E-2"/>
    <n v="3"/>
    <s v="701O"/>
    <m/>
    <x v="0"/>
    <n v="1"/>
    <n v="1832"/>
    <m/>
    <x v="9"/>
    <x v="0"/>
    <s v="2017-02"/>
  </r>
  <r>
    <x v="29"/>
    <x v="59"/>
    <n v="42753"/>
    <n v="0"/>
    <n v="1.1120000000000001"/>
    <n v="3"/>
    <s v="70B"/>
    <m/>
    <x v="0"/>
    <n v="2"/>
    <n v="1833"/>
    <m/>
    <x v="0"/>
    <x v="1"/>
    <s v="2017-09"/>
  </r>
  <r>
    <x v="29"/>
    <x v="59"/>
    <n v="42753"/>
    <n v="0"/>
    <n v="0.63500000000000001"/>
    <n v="3"/>
    <n v="73"/>
    <m/>
    <x v="0"/>
    <n v="1"/>
    <n v="1813"/>
    <m/>
    <x v="10"/>
    <x v="0"/>
    <s v="2017-06"/>
  </r>
  <r>
    <x v="29"/>
    <x v="59"/>
    <n v="42753"/>
    <n v="1163"/>
    <n v="3.4000000000000002E-2"/>
    <n v="3"/>
    <s v="803N"/>
    <m/>
    <x v="1"/>
    <n v="1"/>
    <n v="235"/>
    <m/>
    <x v="22"/>
    <x v="0"/>
    <s v="2017-04"/>
  </r>
  <r>
    <x v="29"/>
    <x v="59"/>
    <n v="42753"/>
    <n v="0"/>
    <n v="0.13600000000000001"/>
    <n v="3"/>
    <s v="803N"/>
    <m/>
    <x v="1"/>
    <n v="4"/>
    <n v="1820"/>
    <m/>
    <x v="4"/>
    <x v="0"/>
    <s v="2017-05"/>
  </r>
  <r>
    <x v="29"/>
    <x v="59"/>
    <n v="42753"/>
    <n v="0"/>
    <n v="6.8000000000000005E-2"/>
    <n v="3"/>
    <s v="803N"/>
    <m/>
    <x v="1"/>
    <n v="2"/>
    <n v="1822"/>
    <m/>
    <x v="5"/>
    <x v="0"/>
    <s v="2017-03"/>
  </r>
  <r>
    <x v="29"/>
    <x v="59"/>
    <n v="42753"/>
    <n v="0"/>
    <n v="0.10199999999999999"/>
    <n v="3"/>
    <s v="803N"/>
    <m/>
    <x v="1"/>
    <n v="3"/>
    <n v="1824"/>
    <m/>
    <x v="1"/>
    <x v="0"/>
    <s v="2017-07"/>
  </r>
  <r>
    <x v="29"/>
    <x v="59"/>
    <n v="42753"/>
    <n v="0"/>
    <n v="6.8000000000000005E-2"/>
    <n v="3"/>
    <s v="803N"/>
    <m/>
    <x v="1"/>
    <n v="2"/>
    <n v="1824"/>
    <m/>
    <x v="1"/>
    <x v="0"/>
    <s v="2017-10"/>
  </r>
  <r>
    <x v="29"/>
    <x v="59"/>
    <n v="42753"/>
    <n v="0"/>
    <n v="3.4000000000000002E-2"/>
    <n v="3"/>
    <s v="803N"/>
    <m/>
    <x v="1"/>
    <n v="1"/>
    <n v="1826"/>
    <m/>
    <x v="12"/>
    <x v="0"/>
    <s v="2017-11"/>
  </r>
  <r>
    <x v="29"/>
    <x v="59"/>
    <n v="42753"/>
    <n v="0"/>
    <n v="6.8000000000000005E-2"/>
    <n v="3"/>
    <s v="803N"/>
    <m/>
    <x v="1"/>
    <n v="2"/>
    <n v="1827"/>
    <m/>
    <x v="11"/>
    <x v="0"/>
    <s v="2017-09"/>
  </r>
  <r>
    <x v="29"/>
    <x v="59"/>
    <n v="42753"/>
    <n v="0"/>
    <n v="3.4000000000000002E-2"/>
    <n v="3"/>
    <s v="803N"/>
    <m/>
    <x v="1"/>
    <n v="1"/>
    <n v="1832"/>
    <m/>
    <x v="9"/>
    <x v="0"/>
    <s v="2017-01"/>
  </r>
  <r>
    <x v="29"/>
    <x v="59"/>
    <n v="42753"/>
    <n v="0"/>
    <n v="0.18"/>
    <n v="2"/>
    <s v="802P"/>
    <m/>
    <x v="1"/>
    <n v="6"/>
    <n v="1820"/>
    <m/>
    <x v="4"/>
    <x v="0"/>
    <s v="2017-06"/>
  </r>
  <r>
    <x v="29"/>
    <x v="59"/>
    <n v="42753"/>
    <n v="0"/>
    <n v="0.06"/>
    <n v="2"/>
    <s v="802P"/>
    <m/>
    <x v="1"/>
    <n v="2"/>
    <n v="1820"/>
    <m/>
    <x v="4"/>
    <x v="0"/>
    <s v="2017-10"/>
  </r>
  <r>
    <x v="29"/>
    <x v="59"/>
    <n v="42753"/>
    <n v="0"/>
    <n v="0.03"/>
    <n v="2"/>
    <s v="802P"/>
    <m/>
    <x v="1"/>
    <n v="1"/>
    <n v="1822"/>
    <m/>
    <x v="5"/>
    <x v="0"/>
    <s v="2017-09"/>
  </r>
  <r>
    <x v="29"/>
    <x v="59"/>
    <n v="42753"/>
    <n v="0"/>
    <n v="0.39"/>
    <n v="2"/>
    <s v="802P"/>
    <m/>
    <x v="1"/>
    <n v="13"/>
    <n v="1824"/>
    <m/>
    <x v="1"/>
    <x v="0"/>
    <s v="2017-01"/>
  </r>
  <r>
    <x v="29"/>
    <x v="59"/>
    <n v="42753"/>
    <n v="0"/>
    <n v="0.06"/>
    <n v="2"/>
    <s v="802P"/>
    <m/>
    <x v="1"/>
    <n v="2"/>
    <n v="1825"/>
    <m/>
    <x v="14"/>
    <x v="0"/>
    <s v="2017-02"/>
  </r>
  <r>
    <x v="29"/>
    <x v="59"/>
    <n v="42753"/>
    <n v="0"/>
    <n v="0.06"/>
    <n v="2"/>
    <s v="802P"/>
    <m/>
    <x v="1"/>
    <n v="2"/>
    <n v="1825"/>
    <m/>
    <x v="14"/>
    <x v="0"/>
    <s v="2017-06"/>
  </r>
  <r>
    <x v="29"/>
    <x v="59"/>
    <n v="42753"/>
    <n v="0"/>
    <n v="0.09"/>
    <n v="2"/>
    <s v="802P"/>
    <m/>
    <x v="1"/>
    <n v="3"/>
    <n v="1825"/>
    <m/>
    <x v="14"/>
    <x v="0"/>
    <s v="2017-09"/>
  </r>
  <r>
    <x v="29"/>
    <x v="59"/>
    <n v="42753"/>
    <n v="0"/>
    <n v="0.06"/>
    <n v="2"/>
    <s v="802P"/>
    <m/>
    <x v="1"/>
    <n v="2"/>
    <n v="1825"/>
    <m/>
    <x v="14"/>
    <x v="0"/>
    <s v="2017-12"/>
  </r>
  <r>
    <x v="29"/>
    <x v="59"/>
    <n v="42753"/>
    <n v="0"/>
    <n v="0.06"/>
    <n v="2"/>
    <s v="802P"/>
    <m/>
    <x v="1"/>
    <n v="2"/>
    <n v="1826"/>
    <m/>
    <x v="12"/>
    <x v="0"/>
    <s v="2017-01"/>
  </r>
  <r>
    <x v="29"/>
    <x v="59"/>
    <n v="42753"/>
    <n v="0"/>
    <n v="0.03"/>
    <n v="2"/>
    <s v="802P"/>
    <m/>
    <x v="1"/>
    <n v="1"/>
    <n v="1827"/>
    <m/>
    <x v="11"/>
    <x v="0"/>
    <s v="2017-03"/>
  </r>
  <r>
    <x v="29"/>
    <x v="59"/>
    <n v="42753"/>
    <n v="0"/>
    <n v="0.03"/>
    <n v="2"/>
    <s v="802P"/>
    <m/>
    <x v="1"/>
    <n v="1"/>
    <n v="1832"/>
    <m/>
    <x v="9"/>
    <x v="0"/>
    <s v="2017-09"/>
  </r>
  <r>
    <x v="29"/>
    <x v="59"/>
    <n v="42753"/>
    <n v="0"/>
    <n v="0.12"/>
    <n v="2"/>
    <s v="802P"/>
    <m/>
    <x v="1"/>
    <n v="4"/>
    <n v="1833"/>
    <m/>
    <x v="0"/>
    <x v="0"/>
    <s v="2017-03"/>
  </r>
  <r>
    <x v="29"/>
    <x v="59"/>
    <n v="42753"/>
    <n v="0"/>
    <n v="0.12"/>
    <n v="2"/>
    <s v="802P"/>
    <m/>
    <x v="1"/>
    <n v="4"/>
    <n v="1833"/>
    <m/>
    <x v="0"/>
    <x v="0"/>
    <s v="2017-06"/>
  </r>
  <r>
    <x v="29"/>
    <x v="59"/>
    <n v="42753"/>
    <n v="0"/>
    <n v="0.18"/>
    <n v="2"/>
    <s v="802P"/>
    <m/>
    <x v="1"/>
    <n v="6"/>
    <n v="1833"/>
    <m/>
    <x v="0"/>
    <x v="0"/>
    <s v="2017-08"/>
  </r>
  <r>
    <x v="29"/>
    <x v="59"/>
    <n v="42753"/>
    <n v="0"/>
    <n v="0.03"/>
    <n v="2"/>
    <s v="802P"/>
    <m/>
    <x v="1"/>
    <n v="1"/>
    <n v="1833"/>
    <m/>
    <x v="0"/>
    <x v="0"/>
    <s v="2017-10"/>
  </r>
  <r>
    <x v="29"/>
    <x v="59"/>
    <n v="42753"/>
    <n v="0"/>
    <n v="0.03"/>
    <n v="2"/>
    <s v="802P"/>
    <m/>
    <x v="1"/>
    <n v="1"/>
    <n v="1834"/>
    <m/>
    <x v="2"/>
    <x v="0"/>
    <s v="2017-08"/>
  </r>
  <r>
    <x v="29"/>
    <x v="59"/>
    <n v="42753"/>
    <n v="0"/>
    <n v="0.03"/>
    <n v="2"/>
    <s v="802P"/>
    <m/>
    <x v="0"/>
    <n v="1"/>
    <n v="1833"/>
    <m/>
    <x v="0"/>
    <x v="0"/>
    <s v="2017-01"/>
  </r>
  <r>
    <x v="29"/>
    <x v="59"/>
    <n v="42753"/>
    <n v="992"/>
    <n v="2.9000000000000001E-2"/>
    <n v="2"/>
    <s v="902O"/>
    <m/>
    <x v="1"/>
    <n v="1"/>
    <n v="1001"/>
    <m/>
    <x v="56"/>
    <x v="0"/>
    <s v="2017-04"/>
  </r>
  <r>
    <x v="29"/>
    <x v="59"/>
    <n v="42753"/>
    <n v="0"/>
    <n v="2.9000000000000001E-2"/>
    <n v="2"/>
    <s v="902O"/>
    <m/>
    <x v="1"/>
    <n v="1"/>
    <n v="1815"/>
    <m/>
    <x v="3"/>
    <x v="0"/>
    <s v="2017-06"/>
  </r>
  <r>
    <x v="29"/>
    <x v="59"/>
    <n v="42753"/>
    <n v="0"/>
    <n v="5.8000000000000003E-2"/>
    <n v="2"/>
    <s v="902O"/>
    <m/>
    <x v="1"/>
    <n v="2"/>
    <n v="1818"/>
    <m/>
    <x v="8"/>
    <x v="0"/>
    <s v="2017-05"/>
  </r>
  <r>
    <x v="29"/>
    <x v="59"/>
    <n v="42753"/>
    <n v="0"/>
    <n v="2.9000000000000001E-2"/>
    <n v="2"/>
    <s v="902O"/>
    <m/>
    <x v="1"/>
    <n v="1"/>
    <n v="1818"/>
    <m/>
    <x v="8"/>
    <x v="0"/>
    <s v="2017-11"/>
  </r>
  <r>
    <x v="29"/>
    <x v="59"/>
    <n v="42753"/>
    <n v="0"/>
    <n v="8.6999999999999994E-2"/>
    <n v="2"/>
    <s v="902O"/>
    <m/>
    <x v="1"/>
    <n v="3"/>
    <n v="1818"/>
    <m/>
    <x v="8"/>
    <x v="0"/>
    <s v="2017-12"/>
  </r>
  <r>
    <x v="29"/>
    <x v="59"/>
    <n v="42753"/>
    <n v="0"/>
    <n v="0.31900000000000001"/>
    <n v="2"/>
    <s v="902O"/>
    <m/>
    <x v="1"/>
    <n v="11"/>
    <n v="1820"/>
    <m/>
    <x v="4"/>
    <x v="0"/>
    <s v="2017-09"/>
  </r>
  <r>
    <x v="29"/>
    <x v="59"/>
    <n v="42753"/>
    <n v="0"/>
    <n v="0.84099999999999997"/>
    <n v="2"/>
    <s v="902O"/>
    <m/>
    <x v="1"/>
    <n v="29"/>
    <n v="1820"/>
    <m/>
    <x v="4"/>
    <x v="0"/>
    <s v="2017-10"/>
  </r>
  <r>
    <x v="29"/>
    <x v="59"/>
    <n v="42753"/>
    <n v="0"/>
    <n v="0.34799999999999998"/>
    <n v="2"/>
    <s v="902O"/>
    <m/>
    <x v="1"/>
    <n v="12"/>
    <n v="1822"/>
    <m/>
    <x v="5"/>
    <x v="0"/>
    <s v="2017-02"/>
  </r>
  <r>
    <x v="29"/>
    <x v="59"/>
    <n v="42753"/>
    <n v="0"/>
    <n v="0.377"/>
    <n v="2"/>
    <s v="902O"/>
    <m/>
    <x v="1"/>
    <n v="13"/>
    <n v="1822"/>
    <m/>
    <x v="5"/>
    <x v="0"/>
    <s v="2017-03"/>
  </r>
  <r>
    <x v="29"/>
    <x v="59"/>
    <n v="42753"/>
    <n v="0"/>
    <n v="1.1020000000000001"/>
    <n v="2"/>
    <s v="902O"/>
    <m/>
    <x v="1"/>
    <n v="38"/>
    <n v="1824"/>
    <m/>
    <x v="1"/>
    <x v="0"/>
    <s v="2017-05"/>
  </r>
  <r>
    <x v="29"/>
    <x v="59"/>
    <n v="42753"/>
    <n v="0"/>
    <n v="0.31900000000000001"/>
    <n v="2"/>
    <s v="902O"/>
    <m/>
    <x v="1"/>
    <n v="11"/>
    <n v="1824"/>
    <m/>
    <x v="1"/>
    <x v="0"/>
    <s v="2017-11"/>
  </r>
  <r>
    <x v="29"/>
    <x v="59"/>
    <n v="42753"/>
    <n v="0"/>
    <n v="0.34799999999999998"/>
    <n v="2"/>
    <s v="902O"/>
    <m/>
    <x v="1"/>
    <n v="12"/>
    <n v="1825"/>
    <m/>
    <x v="14"/>
    <x v="0"/>
    <s v="2017-03"/>
  </r>
  <r>
    <x v="29"/>
    <x v="59"/>
    <n v="42753"/>
    <n v="0"/>
    <n v="0.14499999999999999"/>
    <n v="2"/>
    <s v="902O"/>
    <m/>
    <x v="1"/>
    <n v="5"/>
    <n v="1825"/>
    <m/>
    <x v="14"/>
    <x v="0"/>
    <s v="2017-06"/>
  </r>
  <r>
    <x v="29"/>
    <x v="59"/>
    <n v="42753"/>
    <n v="0"/>
    <n v="8.6999999999999994E-2"/>
    <n v="2"/>
    <s v="902O"/>
    <m/>
    <x v="1"/>
    <n v="3"/>
    <n v="1826"/>
    <m/>
    <x v="12"/>
    <x v="0"/>
    <s v="2017-04"/>
  </r>
  <r>
    <x v="29"/>
    <x v="59"/>
    <n v="42753"/>
    <n v="0"/>
    <n v="0.14499999999999999"/>
    <n v="2"/>
    <s v="902O"/>
    <m/>
    <x v="1"/>
    <n v="5"/>
    <n v="1826"/>
    <m/>
    <x v="12"/>
    <x v="0"/>
    <s v="2017-12"/>
  </r>
  <r>
    <x v="29"/>
    <x v="59"/>
    <n v="42753"/>
    <n v="0"/>
    <n v="0.14499999999999999"/>
    <n v="2"/>
    <s v="902O"/>
    <m/>
    <x v="1"/>
    <n v="5"/>
    <n v="1827"/>
    <m/>
    <x v="11"/>
    <x v="0"/>
    <s v="2017-01"/>
  </r>
  <r>
    <x v="29"/>
    <x v="59"/>
    <n v="42753"/>
    <n v="0"/>
    <n v="0.11600000000000001"/>
    <n v="2"/>
    <s v="902O"/>
    <m/>
    <x v="1"/>
    <n v="4"/>
    <n v="1827"/>
    <m/>
    <x v="11"/>
    <x v="0"/>
    <s v="2017-02"/>
  </r>
  <r>
    <x v="29"/>
    <x v="59"/>
    <n v="42753"/>
    <n v="0"/>
    <n v="5.8000000000000003E-2"/>
    <n v="2"/>
    <s v="902O"/>
    <m/>
    <x v="1"/>
    <n v="2"/>
    <n v="1828"/>
    <m/>
    <x v="6"/>
    <x v="0"/>
    <s v="2017-03"/>
  </r>
  <r>
    <x v="29"/>
    <x v="59"/>
    <n v="42753"/>
    <n v="0"/>
    <n v="0.377"/>
    <n v="2"/>
    <s v="902O"/>
    <m/>
    <x v="1"/>
    <n v="13"/>
    <n v="1832"/>
    <m/>
    <x v="9"/>
    <x v="0"/>
    <s v="2017-08"/>
  </r>
  <r>
    <x v="29"/>
    <x v="59"/>
    <n v="42753"/>
    <n v="0"/>
    <n v="0.14499999999999999"/>
    <n v="2"/>
    <s v="902O"/>
    <m/>
    <x v="1"/>
    <n v="5"/>
    <n v="1832"/>
    <m/>
    <x v="9"/>
    <x v="0"/>
    <s v="2017-12"/>
  </r>
  <r>
    <x v="29"/>
    <x v="59"/>
    <n v="42753"/>
    <n v="0"/>
    <n v="0.52200000000000002"/>
    <n v="2"/>
    <s v="902O"/>
    <m/>
    <x v="1"/>
    <n v="18"/>
    <n v="1833"/>
    <m/>
    <x v="0"/>
    <x v="0"/>
    <s v="2017-02"/>
  </r>
  <r>
    <x v="29"/>
    <x v="59"/>
    <n v="42753"/>
    <n v="0"/>
    <n v="5.8000000000000003E-2"/>
    <n v="2"/>
    <s v="902O"/>
    <m/>
    <x v="1"/>
    <n v="2"/>
    <n v="1833"/>
    <m/>
    <x v="0"/>
    <x v="0"/>
    <s v="2017-07"/>
  </r>
  <r>
    <x v="29"/>
    <x v="59"/>
    <n v="42753"/>
    <n v="0"/>
    <n v="2.9000000000000001E-2"/>
    <n v="2"/>
    <s v="902O"/>
    <m/>
    <x v="1"/>
    <n v="1"/>
    <n v="1834"/>
    <m/>
    <x v="2"/>
    <x v="0"/>
    <s v="2017-01"/>
  </r>
  <r>
    <x v="29"/>
    <x v="59"/>
    <n v="42753"/>
    <n v="0"/>
    <n v="2.8000000000000001E-2"/>
    <n v="3"/>
    <s v="701O"/>
    <m/>
    <x v="1"/>
    <n v="1"/>
    <n v="1812"/>
    <m/>
    <x v="7"/>
    <x v="0"/>
    <s v="2017-12"/>
  </r>
  <r>
    <x v="29"/>
    <x v="59"/>
    <n v="42753"/>
    <n v="0"/>
    <n v="0.47599999999999998"/>
    <n v="3"/>
    <s v="701O"/>
    <m/>
    <x v="1"/>
    <n v="17"/>
    <n v="1813"/>
    <m/>
    <x v="10"/>
    <x v="0"/>
    <s v="2017-03"/>
  </r>
  <r>
    <x v="29"/>
    <x v="59"/>
    <n v="42753"/>
    <n v="0"/>
    <n v="0.42"/>
    <n v="3"/>
    <s v="701O"/>
    <m/>
    <x v="1"/>
    <n v="15"/>
    <n v="1813"/>
    <m/>
    <x v="10"/>
    <x v="0"/>
    <s v="2017-04"/>
  </r>
  <r>
    <x v="29"/>
    <x v="59"/>
    <n v="42753"/>
    <n v="0"/>
    <n v="0.53200000000000003"/>
    <n v="3"/>
    <s v="701O"/>
    <m/>
    <x v="1"/>
    <n v="19"/>
    <n v="1813"/>
    <m/>
    <x v="10"/>
    <x v="0"/>
    <s v="2017-11"/>
  </r>
  <r>
    <x v="29"/>
    <x v="59"/>
    <n v="42753"/>
    <n v="0"/>
    <n v="2.8000000000000001E-2"/>
    <n v="3"/>
    <s v="701O"/>
    <m/>
    <x v="1"/>
    <n v="1"/>
    <n v="1815"/>
    <m/>
    <x v="3"/>
    <x v="0"/>
    <s v="2017-05"/>
  </r>
  <r>
    <x v="29"/>
    <x v="59"/>
    <n v="42753"/>
    <n v="0"/>
    <n v="5.6000000000000001E-2"/>
    <n v="3"/>
    <s v="701O"/>
    <m/>
    <x v="1"/>
    <n v="2"/>
    <n v="1816"/>
    <m/>
    <x v="13"/>
    <x v="0"/>
    <s v="2017-07"/>
  </r>
  <r>
    <x v="29"/>
    <x v="59"/>
    <n v="42753"/>
    <n v="0"/>
    <n v="0.14000000000000001"/>
    <n v="3"/>
    <s v="701O"/>
    <m/>
    <x v="1"/>
    <n v="5"/>
    <n v="1818"/>
    <m/>
    <x v="8"/>
    <x v="0"/>
    <s v="2017-08"/>
  </r>
  <r>
    <x v="29"/>
    <x v="59"/>
    <n v="42753"/>
    <n v="0"/>
    <n v="0.72799999999999998"/>
    <n v="3"/>
    <s v="701O"/>
    <m/>
    <x v="1"/>
    <n v="26"/>
    <n v="1820"/>
    <m/>
    <x v="4"/>
    <x v="0"/>
    <s v="2017-01"/>
  </r>
  <r>
    <x v="29"/>
    <x v="59"/>
    <n v="42753"/>
    <n v="0"/>
    <n v="0.95199999999999996"/>
    <n v="3"/>
    <s v="701O"/>
    <m/>
    <x v="1"/>
    <n v="34"/>
    <n v="1820"/>
    <m/>
    <x v="4"/>
    <x v="0"/>
    <s v="2017-02"/>
  </r>
  <r>
    <x v="29"/>
    <x v="59"/>
    <n v="42753"/>
    <n v="0"/>
    <n v="0.58799999999999997"/>
    <n v="3"/>
    <s v="701O"/>
    <m/>
    <x v="1"/>
    <n v="21"/>
    <n v="1820"/>
    <m/>
    <x v="4"/>
    <x v="0"/>
    <s v="2017-06"/>
  </r>
  <r>
    <x v="29"/>
    <x v="59"/>
    <n v="42753"/>
    <n v="0"/>
    <n v="0.16800000000000001"/>
    <n v="3"/>
    <s v="701O"/>
    <m/>
    <x v="1"/>
    <n v="6"/>
    <n v="1822"/>
    <m/>
    <x v="5"/>
    <x v="0"/>
    <s v="2017-01"/>
  </r>
  <r>
    <x v="29"/>
    <x v="59"/>
    <n v="42753"/>
    <n v="0"/>
    <n v="1.0920000000000001"/>
    <n v="3"/>
    <s v="701O"/>
    <m/>
    <x v="1"/>
    <n v="39"/>
    <n v="1824"/>
    <m/>
    <x v="1"/>
    <x v="0"/>
    <s v="2017-08"/>
  </r>
  <r>
    <x v="29"/>
    <x v="59"/>
    <n v="42753"/>
    <n v="0"/>
    <n v="2.8000000000000001E-2"/>
    <n v="3"/>
    <s v="701O"/>
    <m/>
    <x v="1"/>
    <n v="1"/>
    <n v="1825"/>
    <m/>
    <x v="14"/>
    <x v="0"/>
    <s v="2017-01"/>
  </r>
  <r>
    <x v="29"/>
    <x v="59"/>
    <n v="42753"/>
    <n v="0"/>
    <n v="0.112"/>
    <n v="3"/>
    <s v="701O"/>
    <m/>
    <x v="1"/>
    <n v="4"/>
    <n v="1825"/>
    <m/>
    <x v="14"/>
    <x v="0"/>
    <s v="2017-02"/>
  </r>
  <r>
    <x v="29"/>
    <x v="59"/>
    <n v="42753"/>
    <n v="0"/>
    <n v="2.8000000000000001E-2"/>
    <n v="3"/>
    <s v="701O"/>
    <m/>
    <x v="1"/>
    <n v="1"/>
    <n v="1825"/>
    <m/>
    <x v="14"/>
    <x v="0"/>
    <s v="2017-03"/>
  </r>
  <r>
    <x v="29"/>
    <x v="59"/>
    <n v="42753"/>
    <n v="0"/>
    <n v="2.8000000000000001E-2"/>
    <n v="3"/>
    <s v="701O"/>
    <m/>
    <x v="1"/>
    <n v="1"/>
    <n v="1826"/>
    <m/>
    <x v="12"/>
    <x v="0"/>
    <s v="2017-04"/>
  </r>
  <r>
    <x v="29"/>
    <x v="59"/>
    <n v="42753"/>
    <n v="0"/>
    <n v="8.4000000000000005E-2"/>
    <n v="3"/>
    <s v="701O"/>
    <m/>
    <x v="1"/>
    <n v="3"/>
    <n v="1826"/>
    <m/>
    <x v="12"/>
    <x v="0"/>
    <s v="2017-12"/>
  </r>
  <r>
    <x v="29"/>
    <x v="59"/>
    <n v="42753"/>
    <n v="0"/>
    <n v="0.112"/>
    <n v="3"/>
    <s v="701O"/>
    <m/>
    <x v="1"/>
    <n v="4"/>
    <n v="1827"/>
    <m/>
    <x v="11"/>
    <x v="0"/>
    <s v="2017-11"/>
  </r>
  <r>
    <x v="29"/>
    <x v="59"/>
    <n v="42753"/>
    <n v="0"/>
    <n v="2.8000000000000001E-2"/>
    <n v="3"/>
    <s v="701O"/>
    <m/>
    <x v="1"/>
    <n v="1"/>
    <n v="1828"/>
    <m/>
    <x v="6"/>
    <x v="0"/>
    <s v="2017-10"/>
  </r>
  <r>
    <x v="29"/>
    <x v="59"/>
    <n v="42753"/>
    <n v="0"/>
    <n v="0.14000000000000001"/>
    <n v="3"/>
    <s v="701O"/>
    <m/>
    <x v="1"/>
    <n v="5"/>
    <n v="1832"/>
    <m/>
    <x v="9"/>
    <x v="0"/>
    <s v="2017-07"/>
  </r>
  <r>
    <x v="29"/>
    <x v="59"/>
    <n v="42753"/>
    <n v="0"/>
    <n v="1.54"/>
    <n v="3"/>
    <s v="701O"/>
    <m/>
    <x v="1"/>
    <n v="55"/>
    <n v="1833"/>
    <m/>
    <x v="0"/>
    <x v="0"/>
    <s v="2017-03"/>
  </r>
  <r>
    <x v="29"/>
    <x v="59"/>
    <n v="42753"/>
    <n v="0"/>
    <n v="2.1280000000000001"/>
    <n v="3"/>
    <s v="701O"/>
    <m/>
    <x v="1"/>
    <n v="76"/>
    <n v="1833"/>
    <m/>
    <x v="0"/>
    <x v="0"/>
    <s v="2017-10"/>
  </r>
  <r>
    <x v="29"/>
    <x v="59"/>
    <n v="42753"/>
    <n v="0"/>
    <n v="0.252"/>
    <n v="3"/>
    <s v="701O"/>
    <m/>
    <x v="1"/>
    <n v="9"/>
    <n v="1834"/>
    <m/>
    <x v="2"/>
    <x v="0"/>
    <s v="2017-05"/>
  </r>
  <r>
    <x v="29"/>
    <x v="59"/>
    <n v="42753"/>
    <n v="0"/>
    <n v="0.112"/>
    <n v="3"/>
    <s v="701O"/>
    <m/>
    <x v="1"/>
    <n v="4"/>
    <n v="1834"/>
    <m/>
    <x v="2"/>
    <x v="0"/>
    <s v="2017-06"/>
  </r>
  <r>
    <x v="29"/>
    <x v="59"/>
    <n v="42753"/>
    <n v="0"/>
    <n v="0.252"/>
    <n v="3"/>
    <s v="701O"/>
    <m/>
    <x v="1"/>
    <n v="9"/>
    <n v="1834"/>
    <m/>
    <x v="2"/>
    <x v="0"/>
    <s v="2017-09"/>
  </r>
  <r>
    <x v="29"/>
    <x v="59"/>
    <n v="42753"/>
    <n v="0"/>
    <n v="2.8000000000000001E-2"/>
    <n v="3"/>
    <s v="701O"/>
    <m/>
    <x v="1"/>
    <n v="1"/>
    <n v="1835"/>
    <m/>
    <x v="17"/>
    <x v="0"/>
    <s v="2017-04"/>
  </r>
  <r>
    <x v="29"/>
    <x v="59"/>
    <n v="42753"/>
    <n v="0"/>
    <n v="5.6000000000000001E-2"/>
    <n v="3"/>
    <s v="701O"/>
    <m/>
    <x v="1"/>
    <n v="2"/>
    <n v="1835"/>
    <m/>
    <x v="17"/>
    <x v="0"/>
    <s v="2017-08"/>
  </r>
  <r>
    <x v="29"/>
    <x v="59"/>
    <n v="42753"/>
    <n v="0"/>
    <n v="2.8000000000000001E-2"/>
    <n v="3"/>
    <s v="701O"/>
    <m/>
    <x v="1"/>
    <n v="1"/>
    <n v="1835"/>
    <m/>
    <x v="17"/>
    <x v="0"/>
    <s v="2017-11"/>
  </r>
  <r>
    <x v="29"/>
    <x v="59"/>
    <n v="42753"/>
    <n v="0"/>
    <n v="2.8000000000000001E-2"/>
    <n v="3"/>
    <s v="701O"/>
    <m/>
    <x v="1"/>
    <n v="1"/>
    <n v="1938"/>
    <m/>
    <x v="84"/>
    <x v="0"/>
    <s v="2017-03"/>
  </r>
  <r>
    <x v="29"/>
    <x v="59"/>
    <n v="42753"/>
    <n v="0"/>
    <n v="5.6000000000000001E-2"/>
    <n v="3"/>
    <s v="701O"/>
    <m/>
    <x v="0"/>
    <n v="2"/>
    <n v="1820"/>
    <m/>
    <x v="4"/>
    <x v="0"/>
    <s v="2017-02"/>
  </r>
  <r>
    <x v="29"/>
    <x v="59"/>
    <n v="42753"/>
    <n v="0"/>
    <n v="2.8000000000000001E-2"/>
    <n v="3"/>
    <s v="701O"/>
    <m/>
    <x v="0"/>
    <n v="1"/>
    <n v="1820"/>
    <m/>
    <x v="4"/>
    <x v="0"/>
    <s v="2017-03"/>
  </r>
  <r>
    <x v="29"/>
    <x v="59"/>
    <n v="42753"/>
    <n v="0"/>
    <n v="5.6000000000000001E-2"/>
    <n v="3"/>
    <s v="701O"/>
    <m/>
    <x v="0"/>
    <n v="2"/>
    <n v="1820"/>
    <m/>
    <x v="4"/>
    <x v="0"/>
    <s v="2017-06"/>
  </r>
  <r>
    <x v="29"/>
    <x v="59"/>
    <n v="42753"/>
    <n v="0"/>
    <n v="2.8000000000000001E-2"/>
    <n v="3"/>
    <s v="701O"/>
    <m/>
    <x v="0"/>
    <n v="1"/>
    <n v="1820"/>
    <m/>
    <x v="4"/>
    <x v="0"/>
    <s v="2017-09"/>
  </r>
  <r>
    <x v="29"/>
    <x v="59"/>
    <n v="42753"/>
    <n v="0"/>
    <n v="2.8000000000000001E-2"/>
    <n v="3"/>
    <s v="701O"/>
    <m/>
    <x v="0"/>
    <n v="1"/>
    <n v="1824"/>
    <m/>
    <x v="1"/>
    <x v="0"/>
    <s v="2017-04"/>
  </r>
  <r>
    <x v="29"/>
    <x v="59"/>
    <n v="42753"/>
    <n v="0"/>
    <n v="8.4000000000000005E-2"/>
    <n v="3"/>
    <s v="701O"/>
    <m/>
    <x v="0"/>
    <n v="3"/>
    <n v="1824"/>
    <m/>
    <x v="1"/>
    <x v="0"/>
    <s v="2017-11"/>
  </r>
  <r>
    <x v="29"/>
    <x v="59"/>
    <n v="42753"/>
    <n v="0"/>
    <n v="2.8000000000000001E-2"/>
    <n v="3"/>
    <s v="701O"/>
    <m/>
    <x v="0"/>
    <n v="1"/>
    <n v="1832"/>
    <m/>
    <x v="9"/>
    <x v="0"/>
    <s v="2017-11"/>
  </r>
  <r>
    <x v="29"/>
    <x v="59"/>
    <n v="42753"/>
    <n v="0"/>
    <n v="5.6000000000000001E-2"/>
    <n v="3"/>
    <s v="701O"/>
    <m/>
    <x v="0"/>
    <n v="2"/>
    <n v="1833"/>
    <m/>
    <x v="0"/>
    <x v="0"/>
    <s v="2017-10"/>
  </r>
  <r>
    <x v="29"/>
    <x v="59"/>
    <n v="42753"/>
    <n v="0"/>
    <n v="0.755"/>
    <n v="3"/>
    <s v="70A"/>
    <m/>
    <x v="1"/>
    <n v="1"/>
    <n v="1820"/>
    <m/>
    <x v="4"/>
    <x v="1"/>
    <s v="2017-02"/>
  </r>
  <r>
    <x v="29"/>
    <x v="59"/>
    <n v="42753"/>
    <n v="0"/>
    <n v="0.755"/>
    <n v="3"/>
    <s v="70A"/>
    <m/>
    <x v="0"/>
    <n v="1"/>
    <n v="1824"/>
    <m/>
    <x v="1"/>
    <x v="1"/>
    <s v="2017-09"/>
  </r>
  <r>
    <x v="29"/>
    <x v="59"/>
    <n v="42753"/>
    <n v="0"/>
    <n v="0.55600000000000005"/>
    <n v="3"/>
    <s v="70B"/>
    <m/>
    <x v="0"/>
    <n v="1"/>
    <n v="1820"/>
    <m/>
    <x v="4"/>
    <x v="1"/>
    <s v="2017-10"/>
  </r>
  <r>
    <x v="29"/>
    <x v="59"/>
    <n v="42753"/>
    <n v="0"/>
    <n v="0.55600000000000005"/>
    <n v="3"/>
    <s v="70B"/>
    <m/>
    <x v="0"/>
    <n v="1"/>
    <n v="1820"/>
    <m/>
    <x v="4"/>
    <x v="1"/>
    <s v="2017-03"/>
  </r>
  <r>
    <x v="29"/>
    <x v="59"/>
    <n v="42753"/>
    <n v="0"/>
    <n v="0.55600000000000005"/>
    <n v="3"/>
    <s v="70B"/>
    <m/>
    <x v="0"/>
    <n v="1"/>
    <n v="1834"/>
    <m/>
    <x v="2"/>
    <x v="1"/>
    <s v="2017-04"/>
  </r>
  <r>
    <x v="29"/>
    <x v="59"/>
    <n v="42753"/>
    <n v="0"/>
    <n v="0.41"/>
    <n v="3"/>
    <n v="72"/>
    <m/>
    <x v="0"/>
    <n v="1"/>
    <n v="1820"/>
    <m/>
    <x v="4"/>
    <x v="1"/>
    <s v="2017-09"/>
  </r>
  <r>
    <x v="29"/>
    <x v="59"/>
    <n v="42753"/>
    <n v="0"/>
    <n v="0.63500000000000001"/>
    <n v="3"/>
    <n v="73"/>
    <m/>
    <x v="1"/>
    <n v="1"/>
    <n v="1813"/>
    <m/>
    <x v="10"/>
    <x v="1"/>
    <s v="2017-03"/>
  </r>
  <r>
    <x v="29"/>
    <x v="59"/>
    <n v="42753"/>
    <n v="0"/>
    <n v="-0.63500000000000001"/>
    <n v="3"/>
    <n v="73"/>
    <m/>
    <x v="0"/>
    <n v="-1"/>
    <n v="1833"/>
    <m/>
    <x v="0"/>
    <x v="1"/>
    <s v="2017-12"/>
  </r>
  <r>
    <x v="29"/>
    <x v="59"/>
    <n v="42753"/>
    <n v="0"/>
    <n v="3.4000000000000002E-2"/>
    <n v="3"/>
    <s v="803N"/>
    <m/>
    <x v="1"/>
    <n v="1"/>
    <n v="1804"/>
    <m/>
    <x v="26"/>
    <x v="0"/>
    <s v="2017-06"/>
  </r>
  <r>
    <x v="29"/>
    <x v="59"/>
    <n v="42753"/>
    <n v="0"/>
    <n v="3.4000000000000002E-2"/>
    <n v="3"/>
    <s v="803N"/>
    <m/>
    <x v="1"/>
    <n v="1"/>
    <n v="1813"/>
    <m/>
    <x v="10"/>
    <x v="0"/>
    <s v="2017-03"/>
  </r>
  <r>
    <x v="29"/>
    <x v="59"/>
    <n v="42753"/>
    <n v="0"/>
    <n v="3.4000000000000002E-2"/>
    <n v="3"/>
    <s v="803N"/>
    <m/>
    <x v="1"/>
    <n v="1"/>
    <n v="1815"/>
    <m/>
    <x v="3"/>
    <x v="0"/>
    <s v="2017-03"/>
  </r>
  <r>
    <x v="29"/>
    <x v="59"/>
    <n v="42753"/>
    <n v="0"/>
    <n v="3.4000000000000002E-2"/>
    <n v="3"/>
    <s v="803N"/>
    <m/>
    <x v="1"/>
    <n v="1"/>
    <n v="1815"/>
    <m/>
    <x v="3"/>
    <x v="0"/>
    <s v="2017-10"/>
  </r>
  <r>
    <x v="29"/>
    <x v="59"/>
    <n v="42753"/>
    <n v="0"/>
    <n v="3.4000000000000002E-2"/>
    <n v="3"/>
    <s v="803N"/>
    <m/>
    <x v="1"/>
    <n v="1"/>
    <n v="1820"/>
    <m/>
    <x v="4"/>
    <x v="0"/>
    <s v="2017-02"/>
  </r>
  <r>
    <x v="29"/>
    <x v="59"/>
    <n v="42753"/>
    <n v="0"/>
    <n v="0.10199999999999999"/>
    <n v="3"/>
    <s v="803N"/>
    <m/>
    <x v="1"/>
    <n v="3"/>
    <n v="1824"/>
    <m/>
    <x v="1"/>
    <x v="0"/>
    <s v="2017-02"/>
  </r>
  <r>
    <x v="29"/>
    <x v="59"/>
    <n v="42753"/>
    <n v="0"/>
    <n v="0.13600000000000001"/>
    <n v="3"/>
    <s v="803N"/>
    <m/>
    <x v="1"/>
    <n v="4"/>
    <n v="1824"/>
    <m/>
    <x v="1"/>
    <x v="0"/>
    <s v="2017-11"/>
  </r>
  <r>
    <x v="29"/>
    <x v="59"/>
    <n v="42753"/>
    <n v="0"/>
    <n v="6.8000000000000005E-2"/>
    <n v="3"/>
    <s v="803N"/>
    <m/>
    <x v="1"/>
    <n v="2"/>
    <n v="1824"/>
    <m/>
    <x v="1"/>
    <x v="0"/>
    <s v="2017-12"/>
  </r>
  <r>
    <x v="29"/>
    <x v="59"/>
    <n v="42753"/>
    <n v="0"/>
    <n v="3.4000000000000002E-2"/>
    <n v="3"/>
    <s v="803N"/>
    <m/>
    <x v="1"/>
    <n v="1"/>
    <n v="1828"/>
    <m/>
    <x v="6"/>
    <x v="0"/>
    <s v="2017-03"/>
  </r>
  <r>
    <x v="29"/>
    <x v="59"/>
    <n v="42753"/>
    <n v="0"/>
    <n v="3.4000000000000002E-2"/>
    <n v="3"/>
    <s v="803N"/>
    <m/>
    <x v="1"/>
    <n v="1"/>
    <n v="1832"/>
    <m/>
    <x v="9"/>
    <x v="0"/>
    <s v="2017-08"/>
  </r>
  <r>
    <x v="29"/>
    <x v="59"/>
    <n v="42753"/>
    <n v="0"/>
    <n v="6.8000000000000005E-2"/>
    <n v="3"/>
    <s v="803N"/>
    <m/>
    <x v="1"/>
    <n v="2"/>
    <n v="1832"/>
    <m/>
    <x v="9"/>
    <x v="0"/>
    <s v="2017-09"/>
  </r>
  <r>
    <x v="29"/>
    <x v="59"/>
    <n v="42753"/>
    <n v="0"/>
    <n v="3.4000000000000002E-2"/>
    <n v="3"/>
    <s v="803N"/>
    <m/>
    <x v="1"/>
    <n v="1"/>
    <n v="1832"/>
    <m/>
    <x v="9"/>
    <x v="0"/>
    <s v="2017-11"/>
  </r>
  <r>
    <x v="29"/>
    <x v="59"/>
    <n v="42753"/>
    <n v="0"/>
    <n v="0.13600000000000001"/>
    <n v="3"/>
    <s v="803N"/>
    <m/>
    <x v="1"/>
    <n v="4"/>
    <n v="1833"/>
    <m/>
    <x v="0"/>
    <x v="0"/>
    <s v="2017-04"/>
  </r>
  <r>
    <x v="29"/>
    <x v="59"/>
    <n v="42753"/>
    <n v="0"/>
    <n v="0.20399999999999999"/>
    <n v="3"/>
    <s v="803N"/>
    <m/>
    <x v="1"/>
    <n v="6"/>
    <n v="1833"/>
    <m/>
    <x v="0"/>
    <x v="0"/>
    <s v="2017-06"/>
  </r>
  <r>
    <x v="29"/>
    <x v="59"/>
    <n v="42753"/>
    <n v="0"/>
    <n v="0.30599999999999999"/>
    <n v="3"/>
    <s v="803N"/>
    <m/>
    <x v="1"/>
    <n v="9"/>
    <n v="1833"/>
    <m/>
    <x v="0"/>
    <x v="0"/>
    <s v="2017-10"/>
  </r>
  <r>
    <x v="29"/>
    <x v="59"/>
    <n v="42753"/>
    <n v="0"/>
    <n v="6.8000000000000005E-2"/>
    <n v="3"/>
    <s v="803N"/>
    <m/>
    <x v="1"/>
    <n v="2"/>
    <n v="1834"/>
    <m/>
    <x v="2"/>
    <x v="0"/>
    <s v="2017-08"/>
  </r>
  <r>
    <x v="29"/>
    <x v="59"/>
    <n v="42753"/>
    <n v="0"/>
    <n v="3.4000000000000002E-2"/>
    <n v="3"/>
    <s v="803N"/>
    <m/>
    <x v="1"/>
    <n v="1"/>
    <n v="1836"/>
    <m/>
    <x v="15"/>
    <x v="0"/>
    <s v="2017-12"/>
  </r>
  <r>
    <x v="29"/>
    <x v="59"/>
    <n v="42753"/>
    <n v="0"/>
    <n v="3.4000000000000002E-2"/>
    <n v="3"/>
    <s v="803N"/>
    <m/>
    <x v="1"/>
    <n v="1"/>
    <n v="1871"/>
    <m/>
    <x v="45"/>
    <x v="0"/>
    <s v="2017-05"/>
  </r>
  <r>
    <x v="29"/>
    <x v="59"/>
    <n v="42753"/>
    <n v="0"/>
    <n v="3.4000000000000002E-2"/>
    <n v="3"/>
    <s v="803N"/>
    <m/>
    <x v="0"/>
    <n v="1"/>
    <n v="1813"/>
    <m/>
    <x v="10"/>
    <x v="0"/>
    <s v="2017-03"/>
  </r>
  <r>
    <x v="29"/>
    <x v="59"/>
    <n v="42753"/>
    <n v="0"/>
    <n v="3.4000000000000002E-2"/>
    <n v="3"/>
    <s v="803N"/>
    <m/>
    <x v="0"/>
    <n v="1"/>
    <n v="1822"/>
    <m/>
    <x v="5"/>
    <x v="0"/>
    <s v="2017-11"/>
  </r>
  <r>
    <x v="29"/>
    <x v="59"/>
    <n v="42753"/>
    <n v="0"/>
    <n v="3.1E-2"/>
    <n v="3"/>
    <s v="803R"/>
    <m/>
    <x v="1"/>
    <n v="1"/>
    <n v="1818"/>
    <m/>
    <x v="8"/>
    <x v="0"/>
    <s v="2017-12"/>
  </r>
  <r>
    <x v="29"/>
    <x v="59"/>
    <n v="42753"/>
    <n v="0"/>
    <n v="3.1E-2"/>
    <n v="3"/>
    <s v="803R"/>
    <m/>
    <x v="1"/>
    <n v="1"/>
    <n v="1822"/>
    <m/>
    <x v="5"/>
    <x v="0"/>
    <s v="2017-11"/>
  </r>
  <r>
    <x v="29"/>
    <x v="59"/>
    <n v="42753"/>
    <n v="0"/>
    <n v="3.1E-2"/>
    <n v="3"/>
    <s v="803R"/>
    <m/>
    <x v="1"/>
    <n v="1"/>
    <n v="1824"/>
    <m/>
    <x v="1"/>
    <x v="0"/>
    <s v="2017-05"/>
  </r>
  <r>
    <x v="29"/>
    <x v="59"/>
    <n v="42753"/>
    <n v="0"/>
    <n v="6.2E-2"/>
    <n v="3"/>
    <s v="803R"/>
    <m/>
    <x v="1"/>
    <n v="2"/>
    <n v="1832"/>
    <m/>
    <x v="9"/>
    <x v="0"/>
    <s v="2017-12"/>
  </r>
  <r>
    <x v="29"/>
    <x v="59"/>
    <n v="42753"/>
    <n v="0"/>
    <n v="3.1E-2"/>
    <n v="3"/>
    <s v="803R"/>
    <m/>
    <x v="1"/>
    <n v="1"/>
    <n v="1833"/>
    <m/>
    <x v="0"/>
    <x v="0"/>
    <s v="2017-06"/>
  </r>
  <r>
    <x v="29"/>
    <x v="59"/>
    <n v="42753"/>
    <n v="0"/>
    <n v="3.1E-2"/>
    <n v="3"/>
    <s v="803R"/>
    <m/>
    <x v="1"/>
    <n v="1"/>
    <n v="1834"/>
    <m/>
    <x v="2"/>
    <x v="0"/>
    <s v="2017-08"/>
  </r>
  <r>
    <x v="29"/>
    <x v="59"/>
    <n v="42753"/>
    <n v="1642"/>
    <n v="4.8000000000000001E-2"/>
    <n v="3"/>
    <s v="803U"/>
    <m/>
    <x v="1"/>
    <n v="2"/>
    <n v="501"/>
    <m/>
    <x v="89"/>
    <x v="0"/>
    <s v="2017-12"/>
  </r>
  <r>
    <x v="29"/>
    <x v="59"/>
    <n v="42753"/>
    <n v="-1642"/>
    <n v="-4.8000000000000001E-2"/>
    <n v="3"/>
    <s v="803U"/>
    <m/>
    <x v="1"/>
    <n v="-2"/>
    <n v="701"/>
    <m/>
    <x v="61"/>
    <x v="0"/>
    <s v="2017-12"/>
  </r>
  <r>
    <x v="29"/>
    <x v="59"/>
    <n v="42753"/>
    <n v="-821"/>
    <n v="-2.4E-2"/>
    <n v="3"/>
    <s v="803U"/>
    <m/>
    <x v="1"/>
    <n v="-1"/>
    <n v="1601"/>
    <m/>
    <x v="23"/>
    <x v="0"/>
    <s v="2017-12"/>
  </r>
  <r>
    <x v="29"/>
    <x v="59"/>
    <n v="42753"/>
    <n v="0"/>
    <n v="4.8000000000000001E-2"/>
    <n v="3"/>
    <s v="803U"/>
    <m/>
    <x v="1"/>
    <n v="2"/>
    <n v="1812"/>
    <m/>
    <x v="7"/>
    <x v="0"/>
    <s v="2017-01"/>
  </r>
  <r>
    <x v="29"/>
    <x v="59"/>
    <n v="42753"/>
    <n v="0"/>
    <n v="9.6000000000000002E-2"/>
    <n v="3"/>
    <s v="803U"/>
    <m/>
    <x v="1"/>
    <n v="4"/>
    <n v="1812"/>
    <m/>
    <x v="7"/>
    <x v="0"/>
    <s v="2017-02"/>
  </r>
  <r>
    <x v="29"/>
    <x v="59"/>
    <n v="42753"/>
    <n v="0"/>
    <n v="0.98399999999999999"/>
    <n v="3"/>
    <s v="803U"/>
    <m/>
    <x v="1"/>
    <n v="41"/>
    <n v="1813"/>
    <m/>
    <x v="10"/>
    <x v="0"/>
    <s v="2017-08"/>
  </r>
  <r>
    <x v="29"/>
    <x v="59"/>
    <n v="42753"/>
    <n v="0"/>
    <n v="0.57599999999999996"/>
    <n v="3"/>
    <s v="803U"/>
    <m/>
    <x v="1"/>
    <n v="24"/>
    <n v="1813"/>
    <m/>
    <x v="10"/>
    <x v="0"/>
    <s v="2017-12"/>
  </r>
  <r>
    <x v="29"/>
    <x v="59"/>
    <n v="42753"/>
    <n v="0"/>
    <n v="0.216"/>
    <n v="3"/>
    <s v="803U"/>
    <m/>
    <x v="1"/>
    <n v="9"/>
    <n v="1815"/>
    <m/>
    <x v="3"/>
    <x v="0"/>
    <s v="2017-08"/>
  </r>
  <r>
    <x v="29"/>
    <x v="59"/>
    <n v="42753"/>
    <n v="0"/>
    <n v="0.16800000000000001"/>
    <n v="3"/>
    <s v="803U"/>
    <m/>
    <x v="1"/>
    <n v="7"/>
    <n v="1815"/>
    <m/>
    <x v="3"/>
    <x v="0"/>
    <s v="2017-10"/>
  </r>
  <r>
    <x v="29"/>
    <x v="59"/>
    <n v="42753"/>
    <n v="0"/>
    <n v="0.15"/>
    <n v="2"/>
    <s v="802P"/>
    <m/>
    <x v="1"/>
    <n v="5"/>
    <n v="1825"/>
    <m/>
    <x v="14"/>
    <x v="0"/>
    <s v="2017-01"/>
  </r>
  <r>
    <x v="29"/>
    <x v="59"/>
    <n v="42753"/>
    <n v="0"/>
    <n v="0.06"/>
    <n v="2"/>
    <s v="802P"/>
    <m/>
    <x v="1"/>
    <n v="2"/>
    <n v="1825"/>
    <m/>
    <x v="14"/>
    <x v="0"/>
    <s v="2017-05"/>
  </r>
  <r>
    <x v="29"/>
    <x v="59"/>
    <n v="42753"/>
    <n v="0"/>
    <n v="0.06"/>
    <n v="2"/>
    <s v="802P"/>
    <m/>
    <x v="1"/>
    <n v="2"/>
    <n v="1826"/>
    <m/>
    <x v="12"/>
    <x v="0"/>
    <s v="2017-03"/>
  </r>
  <r>
    <x v="29"/>
    <x v="59"/>
    <n v="42753"/>
    <n v="0"/>
    <n v="0.06"/>
    <n v="2"/>
    <s v="802P"/>
    <m/>
    <x v="1"/>
    <n v="2"/>
    <n v="1828"/>
    <m/>
    <x v="6"/>
    <x v="0"/>
    <s v="2017-03"/>
  </r>
  <r>
    <x v="29"/>
    <x v="59"/>
    <n v="42753"/>
    <n v="0"/>
    <n v="0.03"/>
    <n v="2"/>
    <s v="802P"/>
    <m/>
    <x v="1"/>
    <n v="1"/>
    <n v="1832"/>
    <m/>
    <x v="9"/>
    <x v="0"/>
    <s v="2017-04"/>
  </r>
  <r>
    <x v="29"/>
    <x v="59"/>
    <n v="42753"/>
    <n v="0"/>
    <n v="0.03"/>
    <n v="2"/>
    <s v="802P"/>
    <m/>
    <x v="1"/>
    <n v="1"/>
    <n v="1832"/>
    <m/>
    <x v="9"/>
    <x v="0"/>
    <s v="2017-12"/>
  </r>
  <r>
    <x v="29"/>
    <x v="59"/>
    <n v="42753"/>
    <n v="0"/>
    <n v="0.03"/>
    <n v="2"/>
    <s v="802P"/>
    <m/>
    <x v="1"/>
    <n v="1"/>
    <n v="1833"/>
    <m/>
    <x v="0"/>
    <x v="0"/>
    <s v="2017-04"/>
  </r>
  <r>
    <x v="29"/>
    <x v="59"/>
    <n v="42753"/>
    <n v="0"/>
    <n v="0.03"/>
    <n v="2"/>
    <s v="802P"/>
    <m/>
    <x v="0"/>
    <n v="1"/>
    <n v="1824"/>
    <m/>
    <x v="1"/>
    <x v="0"/>
    <s v="2017-08"/>
  </r>
  <r>
    <x v="29"/>
    <x v="59"/>
    <n v="42753"/>
    <n v="0"/>
    <n v="0.03"/>
    <n v="2"/>
    <s v="802P"/>
    <m/>
    <x v="0"/>
    <n v="1"/>
    <n v="1824"/>
    <m/>
    <x v="1"/>
    <x v="0"/>
    <s v="2017-10"/>
  </r>
  <r>
    <x v="29"/>
    <x v="59"/>
    <n v="42753"/>
    <n v="0"/>
    <n v="0.03"/>
    <n v="2"/>
    <s v="802P"/>
    <m/>
    <x v="0"/>
    <n v="1"/>
    <n v="1832"/>
    <m/>
    <x v="9"/>
    <x v="0"/>
    <s v="2017-03"/>
  </r>
  <r>
    <x v="29"/>
    <x v="59"/>
    <n v="42753"/>
    <n v="0"/>
    <n v="0.03"/>
    <n v="2"/>
    <s v="802P"/>
    <m/>
    <x v="0"/>
    <n v="1"/>
    <n v="1841"/>
    <m/>
    <x v="90"/>
    <x v="0"/>
    <s v="2017-01"/>
  </r>
  <r>
    <x v="29"/>
    <x v="59"/>
    <n v="42753"/>
    <n v="0"/>
    <n v="5.8000000000000003E-2"/>
    <n v="2"/>
    <s v="902O"/>
    <m/>
    <x v="1"/>
    <n v="2"/>
    <n v="1804"/>
    <m/>
    <x v="26"/>
    <x v="0"/>
    <s v="2017-08"/>
  </r>
  <r>
    <x v="29"/>
    <x v="59"/>
    <n v="42753"/>
    <n v="0"/>
    <n v="2.9000000000000001E-2"/>
    <n v="2"/>
    <s v="902O"/>
    <m/>
    <x v="1"/>
    <n v="1"/>
    <n v="1812"/>
    <m/>
    <x v="7"/>
    <x v="0"/>
    <s v="2017-12"/>
  </r>
  <r>
    <x v="29"/>
    <x v="59"/>
    <n v="42753"/>
    <n v="0"/>
    <n v="2.9000000000000001E-2"/>
    <n v="2"/>
    <s v="902O"/>
    <m/>
    <x v="1"/>
    <n v="1"/>
    <n v="1813"/>
    <m/>
    <x v="10"/>
    <x v="0"/>
    <s v="2017-05"/>
  </r>
  <r>
    <x v="29"/>
    <x v="59"/>
    <n v="42753"/>
    <n v="0"/>
    <n v="0.14499999999999999"/>
    <n v="2"/>
    <s v="902O"/>
    <m/>
    <x v="1"/>
    <n v="5"/>
    <n v="1813"/>
    <m/>
    <x v="10"/>
    <x v="0"/>
    <s v="2017-12"/>
  </r>
  <r>
    <x v="29"/>
    <x v="59"/>
    <n v="42753"/>
    <n v="0"/>
    <n v="5.8000000000000003E-2"/>
    <n v="2"/>
    <s v="902O"/>
    <m/>
    <x v="1"/>
    <n v="2"/>
    <n v="1815"/>
    <m/>
    <x v="3"/>
    <x v="0"/>
    <s v="2017-02"/>
  </r>
  <r>
    <x v="29"/>
    <x v="59"/>
    <n v="42753"/>
    <n v="0"/>
    <n v="2.9000000000000001E-2"/>
    <n v="2"/>
    <s v="902O"/>
    <m/>
    <x v="1"/>
    <n v="1"/>
    <n v="1816"/>
    <m/>
    <x v="13"/>
    <x v="0"/>
    <s v="2017-03"/>
  </r>
  <r>
    <x v="29"/>
    <x v="59"/>
    <n v="42753"/>
    <n v="0"/>
    <n v="0.17399999999999999"/>
    <n v="2"/>
    <s v="902O"/>
    <m/>
    <x v="1"/>
    <n v="6"/>
    <n v="1818"/>
    <m/>
    <x v="8"/>
    <x v="0"/>
    <s v="2017-01"/>
  </r>
  <r>
    <x v="29"/>
    <x v="59"/>
    <n v="42753"/>
    <n v="0"/>
    <n v="0.28999999999999998"/>
    <n v="2"/>
    <s v="902O"/>
    <m/>
    <x v="1"/>
    <n v="10"/>
    <n v="1818"/>
    <m/>
    <x v="8"/>
    <x v="0"/>
    <s v="2017-02"/>
  </r>
  <r>
    <x v="29"/>
    <x v="59"/>
    <n v="42753"/>
    <n v="0"/>
    <n v="0.49299999999999999"/>
    <n v="2"/>
    <s v="902O"/>
    <m/>
    <x v="1"/>
    <n v="17"/>
    <n v="1820"/>
    <m/>
    <x v="4"/>
    <x v="0"/>
    <s v="2017-02"/>
  </r>
  <r>
    <x v="29"/>
    <x v="59"/>
    <n v="42753"/>
    <n v="0"/>
    <n v="0.23200000000000001"/>
    <n v="2"/>
    <s v="902O"/>
    <m/>
    <x v="1"/>
    <n v="8"/>
    <n v="1822"/>
    <m/>
    <x v="5"/>
    <x v="0"/>
    <s v="2017-01"/>
  </r>
  <r>
    <x v="29"/>
    <x v="59"/>
    <n v="42753"/>
    <n v="0"/>
    <n v="5.8000000000000003E-2"/>
    <n v="2"/>
    <s v="902O"/>
    <m/>
    <x v="1"/>
    <n v="2"/>
    <n v="1822"/>
    <m/>
    <x v="5"/>
    <x v="0"/>
    <s v="2017-07"/>
  </r>
  <r>
    <x v="29"/>
    <x v="59"/>
    <n v="42753"/>
    <n v="0"/>
    <n v="0.72499999999999998"/>
    <n v="2"/>
    <s v="902O"/>
    <m/>
    <x v="1"/>
    <n v="25"/>
    <n v="1824"/>
    <m/>
    <x v="1"/>
    <x v="0"/>
    <s v="2017-04"/>
  </r>
  <r>
    <x v="29"/>
    <x v="59"/>
    <n v="42753"/>
    <n v="0"/>
    <n v="5.8000000000000003E-2"/>
    <n v="2"/>
    <s v="902O"/>
    <m/>
    <x v="1"/>
    <n v="2"/>
    <n v="1825"/>
    <m/>
    <x v="14"/>
    <x v="0"/>
    <s v="2017-07"/>
  </r>
  <r>
    <x v="29"/>
    <x v="59"/>
    <n v="42753"/>
    <n v="0"/>
    <n v="0.17399999999999999"/>
    <n v="2"/>
    <s v="902O"/>
    <m/>
    <x v="1"/>
    <n v="6"/>
    <n v="1825"/>
    <m/>
    <x v="14"/>
    <x v="0"/>
    <s v="2017-10"/>
  </r>
  <r>
    <x v="29"/>
    <x v="59"/>
    <n v="42753"/>
    <n v="0"/>
    <n v="0.17399999999999999"/>
    <n v="2"/>
    <s v="902O"/>
    <m/>
    <x v="1"/>
    <n v="6"/>
    <n v="1826"/>
    <m/>
    <x v="12"/>
    <x v="0"/>
    <s v="2017-05"/>
  </r>
  <r>
    <x v="29"/>
    <x v="59"/>
    <n v="42753"/>
    <n v="0"/>
    <n v="0.11600000000000001"/>
    <n v="2"/>
    <s v="902O"/>
    <m/>
    <x v="1"/>
    <n v="4"/>
    <n v="1827"/>
    <m/>
    <x v="11"/>
    <x v="0"/>
    <s v="2017-05"/>
  </r>
  <r>
    <x v="29"/>
    <x v="59"/>
    <n v="42753"/>
    <n v="0"/>
    <n v="2.9000000000000001E-2"/>
    <n v="2"/>
    <s v="902O"/>
    <m/>
    <x v="1"/>
    <n v="1"/>
    <n v="1827"/>
    <m/>
    <x v="11"/>
    <x v="0"/>
    <s v="2017-09"/>
  </r>
  <r>
    <x v="29"/>
    <x v="59"/>
    <n v="42753"/>
    <n v="0"/>
    <n v="5.8000000000000003E-2"/>
    <n v="2"/>
    <s v="902O"/>
    <m/>
    <x v="1"/>
    <n v="2"/>
    <n v="1827"/>
    <m/>
    <x v="11"/>
    <x v="0"/>
    <s v="2017-12"/>
  </r>
  <r>
    <x v="29"/>
    <x v="59"/>
    <n v="42753"/>
    <n v="0"/>
    <n v="2.9000000000000001E-2"/>
    <n v="2"/>
    <s v="902O"/>
    <m/>
    <x v="1"/>
    <n v="1"/>
    <n v="1828"/>
    <m/>
    <x v="6"/>
    <x v="0"/>
    <s v="2017-04"/>
  </r>
  <r>
    <x v="29"/>
    <x v="59"/>
    <n v="42753"/>
    <n v="0"/>
    <n v="8.6999999999999994E-2"/>
    <n v="2"/>
    <s v="902O"/>
    <m/>
    <x v="1"/>
    <n v="3"/>
    <n v="1832"/>
    <m/>
    <x v="9"/>
    <x v="0"/>
    <s v="2017-04"/>
  </r>
  <r>
    <x v="29"/>
    <x v="59"/>
    <n v="42753"/>
    <n v="0"/>
    <n v="0.17399999999999999"/>
    <n v="2"/>
    <s v="902O"/>
    <m/>
    <x v="1"/>
    <n v="6"/>
    <n v="1832"/>
    <m/>
    <x v="9"/>
    <x v="0"/>
    <s v="2017-05"/>
  </r>
  <r>
    <x v="29"/>
    <x v="59"/>
    <n v="42753"/>
    <n v="0"/>
    <n v="8.6999999999999994E-2"/>
    <n v="2"/>
    <s v="902O"/>
    <m/>
    <x v="1"/>
    <n v="3"/>
    <n v="1832"/>
    <m/>
    <x v="9"/>
    <x v="0"/>
    <s v="2017-11"/>
  </r>
  <r>
    <x v="29"/>
    <x v="59"/>
    <n v="42753"/>
    <n v="0"/>
    <n v="0.49299999999999999"/>
    <n v="2"/>
    <s v="902O"/>
    <m/>
    <x v="1"/>
    <n v="17"/>
    <n v="1833"/>
    <m/>
    <x v="0"/>
    <x v="0"/>
    <s v="2017-06"/>
  </r>
  <r>
    <x v="29"/>
    <x v="59"/>
    <n v="42753"/>
    <n v="0"/>
    <n v="2.9000000000000001E-2"/>
    <n v="2"/>
    <s v="902O"/>
    <m/>
    <x v="1"/>
    <n v="1"/>
    <n v="1834"/>
    <m/>
    <x v="2"/>
    <x v="0"/>
    <s v="2017-02"/>
  </r>
  <r>
    <x v="29"/>
    <x v="59"/>
    <n v="42753"/>
    <n v="0"/>
    <n v="2.9000000000000001E-2"/>
    <n v="2"/>
    <s v="902O"/>
    <m/>
    <x v="0"/>
    <n v="1"/>
    <n v="1822"/>
    <m/>
    <x v="5"/>
    <x v="0"/>
    <s v="2017-11"/>
  </r>
  <r>
    <x v="29"/>
    <x v="59"/>
    <n v="42753"/>
    <n v="0"/>
    <n v="2.9000000000000001E-2"/>
    <n v="2"/>
    <s v="902O"/>
    <m/>
    <x v="0"/>
    <n v="1"/>
    <n v="1824"/>
    <m/>
    <x v="1"/>
    <x v="0"/>
    <s v="2017-01"/>
  </r>
  <r>
    <x v="29"/>
    <x v="59"/>
    <n v="42753"/>
    <n v="0"/>
    <n v="2.9000000000000001E-2"/>
    <n v="2"/>
    <s v="902O"/>
    <m/>
    <x v="0"/>
    <n v="1"/>
    <n v="1824"/>
    <m/>
    <x v="1"/>
    <x v="0"/>
    <s v="2017-12"/>
  </r>
  <r>
    <x v="29"/>
    <x v="59"/>
    <n v="42753"/>
    <n v="0"/>
    <n v="5.8000000000000003E-2"/>
    <n v="2"/>
    <s v="902O"/>
    <m/>
    <x v="0"/>
    <n v="2"/>
    <n v="1825"/>
    <m/>
    <x v="14"/>
    <x v="0"/>
    <s v="2017-01"/>
  </r>
  <r>
    <x v="29"/>
    <x v="59"/>
    <n v="42753"/>
    <n v="0"/>
    <n v="8.6999999999999994E-2"/>
    <n v="2"/>
    <s v="902O"/>
    <m/>
    <x v="0"/>
    <n v="3"/>
    <n v="1832"/>
    <m/>
    <x v="9"/>
    <x v="0"/>
    <s v="2017-08"/>
  </r>
  <r>
    <x v="29"/>
    <x v="59"/>
    <n v="42753"/>
    <n v="0"/>
    <n v="0.55600000000000005"/>
    <n v="3"/>
    <s v="70B"/>
    <m/>
    <x v="0"/>
    <n v="1"/>
    <n v="1822"/>
    <m/>
    <x v="5"/>
    <x v="1"/>
    <s v="2017-01"/>
  </r>
  <r>
    <x v="29"/>
    <x v="59"/>
    <n v="42753"/>
    <n v="0"/>
    <n v="0.55600000000000005"/>
    <n v="3"/>
    <s v="70B"/>
    <m/>
    <x v="0"/>
    <n v="1"/>
    <n v="1822"/>
    <m/>
    <x v="5"/>
    <x v="1"/>
    <s v="2017-12"/>
  </r>
  <r>
    <x v="29"/>
    <x v="59"/>
    <n v="42753"/>
    <n v="0"/>
    <n v="0.55600000000000005"/>
    <n v="3"/>
    <s v="70B"/>
    <m/>
    <x v="0"/>
    <n v="1"/>
    <n v="1824"/>
    <m/>
    <x v="1"/>
    <x v="1"/>
    <s v="2017-11"/>
  </r>
  <r>
    <x v="29"/>
    <x v="59"/>
    <n v="42753"/>
    <n v="0"/>
    <n v="1.1120000000000001"/>
    <n v="3"/>
    <s v="70B"/>
    <m/>
    <x v="0"/>
    <n v="2"/>
    <n v="1824"/>
    <m/>
    <x v="1"/>
    <x v="1"/>
    <s v="2017-12"/>
  </r>
  <r>
    <x v="29"/>
    <x v="59"/>
    <n v="42753"/>
    <n v="0"/>
    <n v="0.55600000000000005"/>
    <n v="3"/>
    <s v="70B"/>
    <m/>
    <x v="0"/>
    <n v="1"/>
    <n v="1833"/>
    <m/>
    <x v="0"/>
    <x v="1"/>
    <s v="2017-10"/>
  </r>
  <r>
    <x v="29"/>
    <x v="59"/>
    <n v="42753"/>
    <n v="0"/>
    <n v="0.40500000000000003"/>
    <n v="3"/>
    <n v="71"/>
    <m/>
    <x v="0"/>
    <n v="1"/>
    <n v="1828"/>
    <m/>
    <x v="6"/>
    <x v="1"/>
    <s v="2017-04"/>
  </r>
  <r>
    <x v="29"/>
    <x v="59"/>
    <n v="42753"/>
    <n v="0"/>
    <n v="0.41"/>
    <n v="3"/>
    <n v="72"/>
    <m/>
    <x v="0"/>
    <n v="1"/>
    <n v="1824"/>
    <m/>
    <x v="1"/>
    <x v="1"/>
    <s v="2017-07"/>
  </r>
  <r>
    <x v="29"/>
    <x v="59"/>
    <n v="42753"/>
    <n v="21719"/>
    <n v="0.63500000000000001"/>
    <n v="3"/>
    <n v="73"/>
    <m/>
    <x v="0"/>
    <n v="1"/>
    <n v="605"/>
    <m/>
    <x v="91"/>
    <x v="1"/>
    <s v="2017-05"/>
  </r>
  <r>
    <x v="29"/>
    <x v="59"/>
    <n v="42753"/>
    <n v="0"/>
    <n v="0.63500000000000001"/>
    <n v="3"/>
    <n v="73"/>
    <m/>
    <x v="0"/>
    <n v="1"/>
    <n v="1833"/>
    <m/>
    <x v="0"/>
    <x v="1"/>
    <s v="2017-05"/>
  </r>
  <r>
    <x v="29"/>
    <x v="59"/>
    <n v="42753"/>
    <n v="0"/>
    <n v="0.63500000000000001"/>
    <n v="3"/>
    <n v="73"/>
    <m/>
    <x v="0"/>
    <n v="1"/>
    <n v="1833"/>
    <m/>
    <x v="0"/>
    <x v="1"/>
    <s v="2017-06"/>
  </r>
  <r>
    <x v="29"/>
    <x v="59"/>
    <n v="42753"/>
    <n v="0"/>
    <n v="3.4000000000000002E-2"/>
    <n v="3"/>
    <s v="803N"/>
    <m/>
    <x v="1"/>
    <n v="1"/>
    <n v="1812"/>
    <m/>
    <x v="7"/>
    <x v="0"/>
    <s v="2017-02"/>
  </r>
  <r>
    <x v="29"/>
    <x v="59"/>
    <n v="42753"/>
    <n v="0"/>
    <n v="3.4000000000000002E-2"/>
    <n v="3"/>
    <s v="803N"/>
    <m/>
    <x v="1"/>
    <n v="1"/>
    <n v="1812"/>
    <m/>
    <x v="7"/>
    <x v="0"/>
    <s v="2017-09"/>
  </r>
  <r>
    <x v="29"/>
    <x v="59"/>
    <n v="42753"/>
    <n v="0"/>
    <n v="6.8000000000000005E-2"/>
    <n v="3"/>
    <s v="803N"/>
    <m/>
    <x v="1"/>
    <n v="2"/>
    <n v="1812"/>
    <m/>
    <x v="7"/>
    <x v="0"/>
    <s v="2017-11"/>
  </r>
  <r>
    <x v="29"/>
    <x v="59"/>
    <n v="42753"/>
    <n v="0"/>
    <n v="3.4000000000000002E-2"/>
    <n v="3"/>
    <s v="803N"/>
    <m/>
    <x v="1"/>
    <n v="1"/>
    <n v="1815"/>
    <m/>
    <x v="3"/>
    <x v="0"/>
    <s v="2017-02"/>
  </r>
  <r>
    <x v="29"/>
    <x v="59"/>
    <n v="42753"/>
    <n v="0"/>
    <n v="3.4000000000000002E-2"/>
    <n v="3"/>
    <s v="803N"/>
    <m/>
    <x v="1"/>
    <n v="1"/>
    <n v="1818"/>
    <m/>
    <x v="8"/>
    <x v="0"/>
    <s v="2017-02"/>
  </r>
  <r>
    <x v="29"/>
    <x v="59"/>
    <n v="42753"/>
    <n v="0"/>
    <n v="0.10199999999999999"/>
    <n v="3"/>
    <s v="803N"/>
    <m/>
    <x v="1"/>
    <n v="3"/>
    <n v="1820"/>
    <m/>
    <x v="4"/>
    <x v="0"/>
    <s v="2017-01"/>
  </r>
  <r>
    <x v="29"/>
    <x v="59"/>
    <n v="42753"/>
    <n v="0"/>
    <n v="0.10199999999999999"/>
    <n v="3"/>
    <s v="803N"/>
    <m/>
    <x v="1"/>
    <n v="3"/>
    <n v="1820"/>
    <m/>
    <x v="4"/>
    <x v="0"/>
    <s v="2017-03"/>
  </r>
  <r>
    <x v="29"/>
    <x v="59"/>
    <n v="42753"/>
    <n v="0"/>
    <n v="6.8000000000000005E-2"/>
    <n v="3"/>
    <s v="803N"/>
    <m/>
    <x v="1"/>
    <n v="2"/>
    <n v="1820"/>
    <m/>
    <x v="4"/>
    <x v="0"/>
    <s v="2017-10"/>
  </r>
  <r>
    <x v="29"/>
    <x v="59"/>
    <n v="42753"/>
    <n v="0"/>
    <n v="6.8000000000000005E-2"/>
    <n v="3"/>
    <s v="803N"/>
    <m/>
    <x v="1"/>
    <n v="2"/>
    <n v="1822"/>
    <m/>
    <x v="5"/>
    <x v="0"/>
    <s v="2017-09"/>
  </r>
  <r>
    <x v="29"/>
    <x v="59"/>
    <n v="42753"/>
    <n v="0"/>
    <n v="0.10199999999999999"/>
    <n v="3"/>
    <s v="803N"/>
    <m/>
    <x v="1"/>
    <n v="3"/>
    <n v="1824"/>
    <m/>
    <x v="1"/>
    <x v="0"/>
    <s v="2017-01"/>
  </r>
  <r>
    <x v="29"/>
    <x v="59"/>
    <n v="42753"/>
    <n v="0"/>
    <n v="0.13600000000000001"/>
    <n v="3"/>
    <s v="803N"/>
    <m/>
    <x v="1"/>
    <n v="4"/>
    <n v="1824"/>
    <m/>
    <x v="1"/>
    <x v="0"/>
    <s v="2017-09"/>
  </r>
  <r>
    <x v="29"/>
    <x v="59"/>
    <n v="42753"/>
    <n v="0"/>
    <n v="3.4000000000000002E-2"/>
    <n v="3"/>
    <s v="803N"/>
    <m/>
    <x v="1"/>
    <n v="1"/>
    <n v="1827"/>
    <m/>
    <x v="11"/>
    <x v="0"/>
    <s v="2017-04"/>
  </r>
  <r>
    <x v="29"/>
    <x v="59"/>
    <n v="42753"/>
    <n v="0"/>
    <n v="3.4000000000000002E-2"/>
    <n v="3"/>
    <s v="803N"/>
    <m/>
    <x v="1"/>
    <n v="1"/>
    <n v="1827"/>
    <m/>
    <x v="11"/>
    <x v="0"/>
    <s v="2017-05"/>
  </r>
  <r>
    <x v="29"/>
    <x v="59"/>
    <n v="42753"/>
    <n v="0"/>
    <n v="3.4000000000000002E-2"/>
    <n v="3"/>
    <s v="803N"/>
    <m/>
    <x v="1"/>
    <n v="1"/>
    <n v="1832"/>
    <m/>
    <x v="9"/>
    <x v="0"/>
    <s v="2017-05"/>
  </r>
  <r>
    <x v="29"/>
    <x v="59"/>
    <n v="42753"/>
    <n v="0"/>
    <n v="3.4000000000000002E-2"/>
    <n v="3"/>
    <s v="803N"/>
    <m/>
    <x v="1"/>
    <n v="1"/>
    <n v="1832"/>
    <m/>
    <x v="9"/>
    <x v="0"/>
    <s v="2017-12"/>
  </r>
  <r>
    <x v="29"/>
    <x v="59"/>
    <n v="42753"/>
    <n v="0"/>
    <n v="3.4000000000000002E-2"/>
    <n v="3"/>
    <s v="803N"/>
    <m/>
    <x v="1"/>
    <n v="1"/>
    <n v="1841"/>
    <m/>
    <x v="90"/>
    <x v="0"/>
    <s v="2017-05"/>
  </r>
  <r>
    <x v="29"/>
    <x v="59"/>
    <n v="42753"/>
    <n v="0"/>
    <n v="6.8000000000000005E-2"/>
    <n v="3"/>
    <s v="803N"/>
    <m/>
    <x v="0"/>
    <n v="2"/>
    <n v="1824"/>
    <m/>
    <x v="1"/>
    <x v="0"/>
    <s v="2017-03"/>
  </r>
  <r>
    <x v="29"/>
    <x v="59"/>
    <n v="42753"/>
    <n v="0"/>
    <n v="3.4000000000000002E-2"/>
    <n v="3"/>
    <s v="803N"/>
    <m/>
    <x v="0"/>
    <n v="1"/>
    <n v="1824"/>
    <m/>
    <x v="1"/>
    <x v="0"/>
    <s v="2017-10"/>
  </r>
  <r>
    <x v="29"/>
    <x v="59"/>
    <n v="42753"/>
    <n v="0"/>
    <n v="3.4000000000000002E-2"/>
    <n v="3"/>
    <s v="803N"/>
    <m/>
    <x v="0"/>
    <n v="1"/>
    <n v="1832"/>
    <m/>
    <x v="9"/>
    <x v="0"/>
    <s v="2017-07"/>
  </r>
  <r>
    <x v="29"/>
    <x v="59"/>
    <n v="42753"/>
    <n v="0"/>
    <n v="3.1E-2"/>
    <n v="3"/>
    <s v="803R"/>
    <m/>
    <x v="1"/>
    <n v="1"/>
    <n v="1812"/>
    <m/>
    <x v="7"/>
    <x v="0"/>
    <s v="2017-12"/>
  </r>
  <r>
    <x v="29"/>
    <x v="59"/>
    <n v="42753"/>
    <n v="0"/>
    <n v="3.1E-2"/>
    <n v="3"/>
    <s v="803R"/>
    <m/>
    <x v="1"/>
    <n v="1"/>
    <n v="1813"/>
    <m/>
    <x v="10"/>
    <x v="0"/>
    <s v="2017-09"/>
  </r>
  <r>
    <x v="29"/>
    <x v="59"/>
    <n v="42753"/>
    <n v="0"/>
    <n v="6.2E-2"/>
    <n v="3"/>
    <s v="803R"/>
    <m/>
    <x v="1"/>
    <n v="2"/>
    <n v="1824"/>
    <m/>
    <x v="1"/>
    <x v="0"/>
    <s v="2017-09"/>
  </r>
  <r>
    <x v="29"/>
    <x v="59"/>
    <n v="42753"/>
    <n v="0"/>
    <n v="6.2E-2"/>
    <n v="3"/>
    <s v="803R"/>
    <m/>
    <x v="1"/>
    <n v="2"/>
    <n v="1824"/>
    <m/>
    <x v="1"/>
    <x v="0"/>
    <s v="2017-12"/>
  </r>
  <r>
    <x v="29"/>
    <x v="59"/>
    <n v="42753"/>
    <n v="0"/>
    <n v="3.1E-2"/>
    <n v="3"/>
    <s v="803R"/>
    <m/>
    <x v="1"/>
    <n v="1"/>
    <n v="1825"/>
    <m/>
    <x v="14"/>
    <x v="0"/>
    <s v="2017-01"/>
  </r>
  <r>
    <x v="29"/>
    <x v="59"/>
    <n v="42753"/>
    <n v="0"/>
    <n v="3.1E-2"/>
    <n v="3"/>
    <s v="803R"/>
    <m/>
    <x v="1"/>
    <n v="1"/>
    <n v="1825"/>
    <m/>
    <x v="14"/>
    <x v="0"/>
    <s v="2017-12"/>
  </r>
  <r>
    <x v="29"/>
    <x v="59"/>
    <n v="42753"/>
    <n v="0"/>
    <n v="3.1E-2"/>
    <n v="3"/>
    <s v="803R"/>
    <m/>
    <x v="1"/>
    <n v="1"/>
    <n v="1827"/>
    <m/>
    <x v="11"/>
    <x v="0"/>
    <s v="2017-06"/>
  </r>
  <r>
    <x v="29"/>
    <x v="59"/>
    <n v="42753"/>
    <n v="0"/>
    <n v="6.2E-2"/>
    <n v="3"/>
    <s v="803R"/>
    <m/>
    <x v="1"/>
    <n v="2"/>
    <n v="1833"/>
    <m/>
    <x v="0"/>
    <x v="0"/>
    <s v="2017-01"/>
  </r>
  <r>
    <x v="29"/>
    <x v="59"/>
    <n v="42753"/>
    <n v="0"/>
    <n v="3.1E-2"/>
    <n v="3"/>
    <s v="803R"/>
    <m/>
    <x v="1"/>
    <n v="1"/>
    <n v="1833"/>
    <m/>
    <x v="0"/>
    <x v="0"/>
    <s v="2017-02"/>
  </r>
  <r>
    <x v="29"/>
    <x v="59"/>
    <n v="42753"/>
    <n v="821"/>
    <n v="2.4E-2"/>
    <n v="3"/>
    <s v="803U"/>
    <m/>
    <x v="1"/>
    <n v="1"/>
    <n v="301"/>
    <n v="2"/>
    <x v="24"/>
    <x v="0"/>
    <s v="2017-06"/>
  </r>
  <r>
    <x v="29"/>
    <x v="59"/>
    <n v="42753"/>
    <n v="821"/>
    <n v="2.4E-2"/>
    <n v="3"/>
    <s v="803U"/>
    <m/>
    <x v="1"/>
    <n v="1"/>
    <n v="701"/>
    <m/>
    <x v="61"/>
    <x v="0"/>
    <s v="2017-09"/>
  </r>
  <r>
    <x v="29"/>
    <x v="59"/>
    <n v="42753"/>
    <n v="0"/>
    <n v="3.4000000000000002E-2"/>
    <n v="3"/>
    <s v="803N"/>
    <m/>
    <x v="1"/>
    <n v="1"/>
    <n v="1828"/>
    <m/>
    <x v="6"/>
    <x v="0"/>
    <s v="2017-02"/>
  </r>
  <r>
    <x v="29"/>
    <x v="59"/>
    <n v="42753"/>
    <n v="0"/>
    <n v="3.4000000000000002E-2"/>
    <n v="3"/>
    <s v="803N"/>
    <m/>
    <x v="1"/>
    <n v="1"/>
    <n v="1828"/>
    <m/>
    <x v="6"/>
    <x v="0"/>
    <s v="2017-06"/>
  </r>
  <r>
    <x v="29"/>
    <x v="59"/>
    <n v="42753"/>
    <n v="0"/>
    <n v="0.374"/>
    <n v="3"/>
    <s v="803N"/>
    <m/>
    <x v="1"/>
    <n v="11"/>
    <n v="1833"/>
    <m/>
    <x v="0"/>
    <x v="0"/>
    <s v="2017-03"/>
  </r>
  <r>
    <x v="29"/>
    <x v="59"/>
    <n v="42753"/>
    <n v="0"/>
    <n v="0.10199999999999999"/>
    <n v="3"/>
    <s v="803N"/>
    <m/>
    <x v="1"/>
    <n v="3"/>
    <n v="1833"/>
    <m/>
    <x v="0"/>
    <x v="0"/>
    <s v="2017-07"/>
  </r>
  <r>
    <x v="29"/>
    <x v="59"/>
    <n v="42753"/>
    <n v="0"/>
    <n v="0.17"/>
    <n v="3"/>
    <s v="803N"/>
    <m/>
    <x v="1"/>
    <n v="5"/>
    <n v="1833"/>
    <m/>
    <x v="0"/>
    <x v="0"/>
    <s v="2017-08"/>
  </r>
  <r>
    <x v="29"/>
    <x v="59"/>
    <n v="42753"/>
    <n v="0"/>
    <n v="3.4000000000000002E-2"/>
    <n v="3"/>
    <s v="803N"/>
    <m/>
    <x v="1"/>
    <n v="1"/>
    <n v="1834"/>
    <m/>
    <x v="2"/>
    <x v="0"/>
    <s v="2017-09"/>
  </r>
  <r>
    <x v="29"/>
    <x v="59"/>
    <n v="42753"/>
    <n v="0"/>
    <n v="3.4000000000000002E-2"/>
    <n v="3"/>
    <s v="803N"/>
    <m/>
    <x v="0"/>
    <n v="1"/>
    <n v="1820"/>
    <m/>
    <x v="4"/>
    <x v="0"/>
    <s v="2017-03"/>
  </r>
  <r>
    <x v="29"/>
    <x v="59"/>
    <n v="42753"/>
    <n v="0"/>
    <n v="3.1E-2"/>
    <n v="3"/>
    <s v="803R"/>
    <m/>
    <x v="1"/>
    <n v="1"/>
    <n v="1820"/>
    <m/>
    <x v="4"/>
    <x v="0"/>
    <s v="2017-06"/>
  </r>
  <r>
    <x v="29"/>
    <x v="59"/>
    <n v="42753"/>
    <n v="0"/>
    <n v="3.1E-2"/>
    <n v="3"/>
    <s v="803R"/>
    <m/>
    <x v="1"/>
    <n v="1"/>
    <n v="1822"/>
    <m/>
    <x v="5"/>
    <x v="0"/>
    <s v="2017-09"/>
  </r>
  <r>
    <x v="29"/>
    <x v="59"/>
    <n v="42753"/>
    <n v="0"/>
    <n v="6.2E-2"/>
    <n v="3"/>
    <s v="803R"/>
    <m/>
    <x v="1"/>
    <n v="2"/>
    <n v="1824"/>
    <m/>
    <x v="1"/>
    <x v="0"/>
    <s v="2017-04"/>
  </r>
  <r>
    <x v="29"/>
    <x v="59"/>
    <n v="42753"/>
    <n v="0"/>
    <n v="6.2E-2"/>
    <n v="3"/>
    <s v="803R"/>
    <m/>
    <x v="1"/>
    <n v="2"/>
    <n v="1824"/>
    <m/>
    <x v="1"/>
    <x v="0"/>
    <s v="2017-08"/>
  </r>
  <r>
    <x v="29"/>
    <x v="59"/>
    <n v="42753"/>
    <n v="0"/>
    <n v="0.186"/>
    <n v="3"/>
    <s v="803R"/>
    <m/>
    <x v="1"/>
    <n v="6"/>
    <n v="1824"/>
    <m/>
    <x v="1"/>
    <x v="0"/>
    <s v="2017-11"/>
  </r>
  <r>
    <x v="29"/>
    <x v="59"/>
    <n v="42753"/>
    <n v="0"/>
    <n v="3.1E-2"/>
    <n v="3"/>
    <s v="803R"/>
    <m/>
    <x v="1"/>
    <n v="1"/>
    <n v="1825"/>
    <m/>
    <x v="14"/>
    <x v="0"/>
    <s v="2017-08"/>
  </r>
  <r>
    <x v="29"/>
    <x v="59"/>
    <n v="42753"/>
    <n v="0"/>
    <n v="3.1E-2"/>
    <n v="3"/>
    <s v="803R"/>
    <m/>
    <x v="1"/>
    <n v="1"/>
    <n v="1828"/>
    <m/>
    <x v="6"/>
    <x v="0"/>
    <s v="2017-11"/>
  </r>
  <r>
    <x v="29"/>
    <x v="59"/>
    <n v="42753"/>
    <n v="0"/>
    <n v="6.2E-2"/>
    <n v="3"/>
    <s v="803R"/>
    <m/>
    <x v="1"/>
    <n v="2"/>
    <n v="1833"/>
    <m/>
    <x v="0"/>
    <x v="0"/>
    <s v="2017-03"/>
  </r>
  <r>
    <x v="29"/>
    <x v="59"/>
    <n v="42753"/>
    <n v="0"/>
    <n v="3.1E-2"/>
    <n v="3"/>
    <s v="803R"/>
    <m/>
    <x v="1"/>
    <n v="1"/>
    <n v="1833"/>
    <m/>
    <x v="0"/>
    <x v="0"/>
    <s v="2017-07"/>
  </r>
  <r>
    <x v="29"/>
    <x v="59"/>
    <n v="42753"/>
    <n v="0"/>
    <n v="2.4E-2"/>
    <n v="3"/>
    <s v="803U"/>
    <m/>
    <x v="1"/>
    <n v="1"/>
    <n v="1804"/>
    <m/>
    <x v="26"/>
    <x v="0"/>
    <s v="2017-08"/>
  </r>
  <r>
    <x v="29"/>
    <x v="59"/>
    <n v="42753"/>
    <n v="0"/>
    <n v="2.4E-2"/>
    <n v="3"/>
    <s v="803U"/>
    <m/>
    <x v="1"/>
    <n v="1"/>
    <n v="1804"/>
    <m/>
    <x v="26"/>
    <x v="0"/>
    <s v="2017-11"/>
  </r>
  <r>
    <x v="29"/>
    <x v="59"/>
    <n v="42753"/>
    <n v="0"/>
    <n v="0.14399999999999999"/>
    <n v="3"/>
    <s v="803U"/>
    <m/>
    <x v="1"/>
    <n v="6"/>
    <n v="1812"/>
    <m/>
    <x v="7"/>
    <x v="0"/>
    <s v="2017-03"/>
  </r>
  <r>
    <x v="29"/>
    <x v="59"/>
    <n v="42753"/>
    <n v="0"/>
    <n v="7.1999999999999995E-2"/>
    <n v="3"/>
    <s v="803U"/>
    <m/>
    <x v="1"/>
    <n v="3"/>
    <n v="1812"/>
    <m/>
    <x v="7"/>
    <x v="0"/>
    <s v="2017-06"/>
  </r>
  <r>
    <x v="29"/>
    <x v="59"/>
    <n v="42753"/>
    <n v="0"/>
    <n v="0.12"/>
    <n v="3"/>
    <s v="803U"/>
    <m/>
    <x v="1"/>
    <n v="5"/>
    <n v="1812"/>
    <m/>
    <x v="7"/>
    <x v="0"/>
    <s v="2017-07"/>
  </r>
  <r>
    <x v="29"/>
    <x v="59"/>
    <n v="42753"/>
    <n v="0"/>
    <n v="0.86399999999999999"/>
    <n v="3"/>
    <s v="803U"/>
    <m/>
    <x v="1"/>
    <n v="36"/>
    <n v="1813"/>
    <m/>
    <x v="10"/>
    <x v="0"/>
    <s v="2017-03"/>
  </r>
  <r>
    <x v="29"/>
    <x v="59"/>
    <n v="42753"/>
    <n v="0"/>
    <n v="0.67200000000000004"/>
    <n v="3"/>
    <s v="803U"/>
    <m/>
    <x v="1"/>
    <n v="28"/>
    <n v="1813"/>
    <m/>
    <x v="10"/>
    <x v="0"/>
    <s v="2017-04"/>
  </r>
  <r>
    <x v="29"/>
    <x v="59"/>
    <n v="42753"/>
    <n v="0"/>
    <n v="1.032"/>
    <n v="3"/>
    <s v="803U"/>
    <m/>
    <x v="1"/>
    <n v="43"/>
    <n v="1813"/>
    <m/>
    <x v="10"/>
    <x v="0"/>
    <s v="2017-05"/>
  </r>
  <r>
    <x v="29"/>
    <x v="59"/>
    <n v="42753"/>
    <n v="0"/>
    <n v="0.64800000000000002"/>
    <n v="3"/>
    <s v="803U"/>
    <m/>
    <x v="1"/>
    <n v="27"/>
    <n v="1813"/>
    <m/>
    <x v="10"/>
    <x v="0"/>
    <s v="2017-07"/>
  </r>
  <r>
    <x v="29"/>
    <x v="59"/>
    <n v="42753"/>
    <n v="0"/>
    <n v="0.74399999999999999"/>
    <n v="3"/>
    <s v="803U"/>
    <m/>
    <x v="1"/>
    <n v="31"/>
    <n v="1813"/>
    <m/>
    <x v="10"/>
    <x v="0"/>
    <s v="2017-11"/>
  </r>
  <r>
    <x v="29"/>
    <x v="59"/>
    <n v="42753"/>
    <n v="0"/>
    <n v="0.14399999999999999"/>
    <n v="3"/>
    <s v="803U"/>
    <m/>
    <x v="1"/>
    <n v="6"/>
    <n v="1815"/>
    <m/>
    <x v="3"/>
    <x v="0"/>
    <s v="2017-03"/>
  </r>
  <r>
    <x v="29"/>
    <x v="59"/>
    <n v="42753"/>
    <n v="0"/>
    <n v="0.12"/>
    <n v="3"/>
    <s v="803U"/>
    <m/>
    <x v="1"/>
    <n v="5"/>
    <n v="1815"/>
    <m/>
    <x v="3"/>
    <x v="0"/>
    <s v="2017-04"/>
  </r>
  <r>
    <x v="29"/>
    <x v="59"/>
    <n v="42753"/>
    <n v="0"/>
    <n v="9.6000000000000002E-2"/>
    <n v="3"/>
    <s v="803U"/>
    <m/>
    <x v="1"/>
    <n v="4"/>
    <n v="1815"/>
    <m/>
    <x v="3"/>
    <x v="0"/>
    <s v="2017-07"/>
  </r>
  <r>
    <x v="29"/>
    <x v="59"/>
    <n v="42753"/>
    <n v="0"/>
    <n v="4.8000000000000001E-2"/>
    <n v="3"/>
    <s v="803U"/>
    <m/>
    <x v="1"/>
    <n v="2"/>
    <n v="1816"/>
    <m/>
    <x v="13"/>
    <x v="0"/>
    <s v="2017-01"/>
  </r>
  <r>
    <x v="29"/>
    <x v="59"/>
    <n v="42753"/>
    <n v="0"/>
    <n v="0.12"/>
    <n v="3"/>
    <s v="803U"/>
    <m/>
    <x v="1"/>
    <n v="5"/>
    <n v="1816"/>
    <m/>
    <x v="13"/>
    <x v="0"/>
    <s v="2017-02"/>
  </r>
  <r>
    <x v="29"/>
    <x v="59"/>
    <n v="42753"/>
    <n v="0"/>
    <n v="0.12"/>
    <n v="3"/>
    <s v="803U"/>
    <m/>
    <x v="1"/>
    <n v="5"/>
    <n v="1816"/>
    <m/>
    <x v="13"/>
    <x v="0"/>
    <s v="2017-05"/>
  </r>
  <r>
    <x v="29"/>
    <x v="59"/>
    <n v="42753"/>
    <n v="0"/>
    <n v="0.216"/>
    <n v="3"/>
    <s v="803U"/>
    <m/>
    <x v="1"/>
    <n v="9"/>
    <n v="1818"/>
    <m/>
    <x v="8"/>
    <x v="0"/>
    <s v="2017-06"/>
  </r>
  <r>
    <x v="29"/>
    <x v="59"/>
    <n v="42753"/>
    <n v="0"/>
    <n v="0.312"/>
    <n v="3"/>
    <s v="803U"/>
    <m/>
    <x v="1"/>
    <n v="13"/>
    <n v="1818"/>
    <m/>
    <x v="8"/>
    <x v="0"/>
    <s v="2017-07"/>
  </r>
  <r>
    <x v="29"/>
    <x v="59"/>
    <n v="42753"/>
    <n v="0"/>
    <n v="1.512"/>
    <n v="3"/>
    <s v="803U"/>
    <m/>
    <x v="1"/>
    <n v="63"/>
    <n v="1820"/>
    <m/>
    <x v="4"/>
    <x v="0"/>
    <s v="2017-03"/>
  </r>
  <r>
    <x v="29"/>
    <x v="59"/>
    <n v="42753"/>
    <n v="0"/>
    <n v="0.312"/>
    <n v="3"/>
    <s v="803U"/>
    <m/>
    <x v="1"/>
    <n v="13"/>
    <n v="1822"/>
    <m/>
    <x v="5"/>
    <x v="0"/>
    <s v="2017-01"/>
  </r>
  <r>
    <x v="29"/>
    <x v="59"/>
    <n v="42753"/>
    <n v="0"/>
    <n v="0.192"/>
    <n v="3"/>
    <s v="803U"/>
    <m/>
    <x v="1"/>
    <n v="8"/>
    <n v="1822"/>
    <m/>
    <x v="5"/>
    <x v="0"/>
    <s v="2017-06"/>
  </r>
  <r>
    <x v="29"/>
    <x v="59"/>
    <n v="42753"/>
    <n v="0"/>
    <n v="0.45600000000000002"/>
    <n v="3"/>
    <s v="803U"/>
    <m/>
    <x v="1"/>
    <n v="19"/>
    <n v="1822"/>
    <m/>
    <x v="5"/>
    <x v="0"/>
    <s v="2017-10"/>
  </r>
  <r>
    <x v="29"/>
    <x v="59"/>
    <n v="42753"/>
    <n v="0"/>
    <n v="2.952"/>
    <n v="3"/>
    <s v="803U"/>
    <m/>
    <x v="1"/>
    <n v="123"/>
    <n v="1824"/>
    <m/>
    <x v="1"/>
    <x v="0"/>
    <s v="2017-03"/>
  </r>
  <r>
    <x v="29"/>
    <x v="59"/>
    <n v="42753"/>
    <n v="0"/>
    <n v="1.3680000000000001"/>
    <n v="3"/>
    <s v="803U"/>
    <m/>
    <x v="1"/>
    <n v="57"/>
    <n v="1824"/>
    <m/>
    <x v="1"/>
    <x v="0"/>
    <s v="2017-07"/>
  </r>
  <r>
    <x v="29"/>
    <x v="59"/>
    <n v="42753"/>
    <n v="0"/>
    <n v="5.8000000000000003E-2"/>
    <n v="2"/>
    <s v="902O"/>
    <m/>
    <x v="1"/>
    <n v="2"/>
    <n v="1834"/>
    <m/>
    <x v="2"/>
    <x v="0"/>
    <s v="2017-09"/>
  </r>
  <r>
    <x v="29"/>
    <x v="59"/>
    <n v="42753"/>
    <n v="0"/>
    <n v="2.9000000000000001E-2"/>
    <n v="2"/>
    <s v="902O"/>
    <m/>
    <x v="1"/>
    <n v="1"/>
    <n v="1834"/>
    <m/>
    <x v="2"/>
    <x v="0"/>
    <s v="2017-10"/>
  </r>
  <r>
    <x v="29"/>
    <x v="59"/>
    <n v="42753"/>
    <n v="0"/>
    <n v="2.9000000000000001E-2"/>
    <n v="2"/>
    <s v="902O"/>
    <m/>
    <x v="1"/>
    <n v="1"/>
    <n v="1835"/>
    <m/>
    <x v="17"/>
    <x v="0"/>
    <s v="2017-12"/>
  </r>
  <r>
    <x v="29"/>
    <x v="59"/>
    <n v="42753"/>
    <n v="0"/>
    <n v="2.9000000000000001E-2"/>
    <n v="2"/>
    <s v="902O"/>
    <m/>
    <x v="1"/>
    <n v="1"/>
    <n v="1841"/>
    <m/>
    <x v="90"/>
    <x v="0"/>
    <s v="2017-04"/>
  </r>
  <r>
    <x v="29"/>
    <x v="59"/>
    <n v="42753"/>
    <n v="992"/>
    <n v="2.9000000000000001E-2"/>
    <n v="2"/>
    <s v="902O"/>
    <m/>
    <x v="0"/>
    <n v="1"/>
    <n v="220"/>
    <m/>
    <x v="57"/>
    <x v="0"/>
    <s v="2017-04"/>
  </r>
  <r>
    <x v="29"/>
    <x v="59"/>
    <n v="42753"/>
    <n v="992"/>
    <n v="2.9000000000000001E-2"/>
    <n v="2"/>
    <s v="902O"/>
    <m/>
    <x v="0"/>
    <n v="1"/>
    <n v="1001"/>
    <m/>
    <x v="56"/>
    <x v="0"/>
    <s v="2017-04"/>
  </r>
  <r>
    <x v="29"/>
    <x v="59"/>
    <n v="42753"/>
    <n v="0"/>
    <n v="2.9000000000000001E-2"/>
    <n v="2"/>
    <s v="902O"/>
    <m/>
    <x v="0"/>
    <n v="1"/>
    <n v="1804"/>
    <m/>
    <x v="26"/>
    <x v="0"/>
    <s v="2017-05"/>
  </r>
  <r>
    <x v="29"/>
    <x v="59"/>
    <n v="42753"/>
    <n v="0"/>
    <n v="2.9000000000000001E-2"/>
    <n v="2"/>
    <s v="902O"/>
    <m/>
    <x v="0"/>
    <n v="1"/>
    <n v="1813"/>
    <m/>
    <x v="10"/>
    <x v="0"/>
    <s v="2017-08"/>
  </r>
  <r>
    <x v="29"/>
    <x v="59"/>
    <n v="42753"/>
    <n v="0"/>
    <n v="5.8000000000000003E-2"/>
    <n v="2"/>
    <s v="902O"/>
    <m/>
    <x v="0"/>
    <n v="2"/>
    <n v="1813"/>
    <m/>
    <x v="10"/>
    <x v="0"/>
    <s v="2017-12"/>
  </r>
  <r>
    <x v="29"/>
    <x v="59"/>
    <n v="42753"/>
    <n v="0"/>
    <n v="8.6999999999999994E-2"/>
    <n v="2"/>
    <s v="902O"/>
    <m/>
    <x v="0"/>
    <n v="3"/>
    <n v="1820"/>
    <m/>
    <x v="4"/>
    <x v="0"/>
    <s v="2017-01"/>
  </r>
  <r>
    <x v="29"/>
    <x v="59"/>
    <n v="42753"/>
    <n v="0"/>
    <n v="5.8000000000000003E-2"/>
    <n v="2"/>
    <s v="902O"/>
    <m/>
    <x v="0"/>
    <n v="2"/>
    <n v="1820"/>
    <m/>
    <x v="4"/>
    <x v="0"/>
    <s v="2017-02"/>
  </r>
  <r>
    <x v="29"/>
    <x v="59"/>
    <n v="42753"/>
    <n v="0"/>
    <n v="0.14499999999999999"/>
    <n v="2"/>
    <s v="902O"/>
    <m/>
    <x v="0"/>
    <n v="5"/>
    <n v="1820"/>
    <m/>
    <x v="4"/>
    <x v="0"/>
    <s v="2017-06"/>
  </r>
  <r>
    <x v="29"/>
    <x v="59"/>
    <n v="42753"/>
    <n v="0"/>
    <n v="8.6999999999999994E-2"/>
    <n v="2"/>
    <s v="902O"/>
    <m/>
    <x v="0"/>
    <n v="3"/>
    <n v="1824"/>
    <m/>
    <x v="1"/>
    <x v="0"/>
    <s v="2017-05"/>
  </r>
  <r>
    <x v="29"/>
    <x v="59"/>
    <n v="42753"/>
    <n v="0"/>
    <n v="0.17399999999999999"/>
    <n v="2"/>
    <s v="902O"/>
    <m/>
    <x v="0"/>
    <n v="6"/>
    <n v="1824"/>
    <m/>
    <x v="1"/>
    <x v="0"/>
    <s v="2017-08"/>
  </r>
  <r>
    <x v="29"/>
    <x v="59"/>
    <n v="42753"/>
    <n v="0"/>
    <n v="8.6999999999999994E-2"/>
    <n v="2"/>
    <s v="902O"/>
    <m/>
    <x v="0"/>
    <n v="3"/>
    <n v="1824"/>
    <m/>
    <x v="1"/>
    <x v="0"/>
    <s v="2017-11"/>
  </r>
  <r>
    <x v="29"/>
    <x v="59"/>
    <n v="42753"/>
    <n v="0"/>
    <n v="5.8000000000000003E-2"/>
    <n v="2"/>
    <s v="902O"/>
    <m/>
    <x v="0"/>
    <n v="2"/>
    <n v="1825"/>
    <m/>
    <x v="14"/>
    <x v="0"/>
    <s v="2017-02"/>
  </r>
  <r>
    <x v="29"/>
    <x v="59"/>
    <n v="42753"/>
    <n v="0"/>
    <n v="5.8000000000000003E-2"/>
    <n v="2"/>
    <s v="902O"/>
    <m/>
    <x v="0"/>
    <n v="2"/>
    <n v="1825"/>
    <m/>
    <x v="14"/>
    <x v="0"/>
    <s v="2017-05"/>
  </r>
  <r>
    <x v="29"/>
    <x v="59"/>
    <n v="42753"/>
    <n v="0"/>
    <n v="8.6999999999999994E-2"/>
    <n v="2"/>
    <s v="902O"/>
    <m/>
    <x v="0"/>
    <n v="3"/>
    <n v="1825"/>
    <m/>
    <x v="14"/>
    <x v="0"/>
    <s v="2017-08"/>
  </r>
  <r>
    <x v="29"/>
    <x v="59"/>
    <n v="42753"/>
    <n v="0"/>
    <n v="2.9000000000000001E-2"/>
    <n v="2"/>
    <s v="902O"/>
    <m/>
    <x v="0"/>
    <n v="1"/>
    <n v="1827"/>
    <m/>
    <x v="11"/>
    <x v="0"/>
    <s v="2017-11"/>
  </r>
  <r>
    <x v="29"/>
    <x v="59"/>
    <n v="42753"/>
    <n v="0"/>
    <n v="5.8000000000000003E-2"/>
    <n v="2"/>
    <s v="902O"/>
    <m/>
    <x v="0"/>
    <n v="2"/>
    <n v="1832"/>
    <m/>
    <x v="9"/>
    <x v="0"/>
    <s v="2017-07"/>
  </r>
  <r>
    <x v="29"/>
    <x v="59"/>
    <n v="42753"/>
    <n v="0"/>
    <n v="8.6999999999999994E-2"/>
    <n v="2"/>
    <s v="902O"/>
    <m/>
    <x v="0"/>
    <n v="3"/>
    <n v="1833"/>
    <m/>
    <x v="0"/>
    <x v="0"/>
    <s v="2017-04"/>
  </r>
  <r>
    <x v="29"/>
    <x v="59"/>
    <n v="42753"/>
    <n v="0"/>
    <n v="2.9000000000000001E-2"/>
    <n v="2"/>
    <s v="902O"/>
    <m/>
    <x v="0"/>
    <n v="1"/>
    <n v="1841"/>
    <m/>
    <x v="90"/>
    <x v="0"/>
    <s v="2017-11"/>
  </r>
  <r>
    <x v="29"/>
    <x v="59"/>
    <n v="42753"/>
    <n v="0"/>
    <n v="0.42199999999999999"/>
    <n v="3"/>
    <s v="169O"/>
    <m/>
    <x v="1"/>
    <n v="1"/>
    <n v="1824"/>
    <m/>
    <x v="1"/>
    <x v="0"/>
    <s v="2017-02"/>
  </r>
  <r>
    <x v="29"/>
    <x v="59"/>
    <n v="42753"/>
    <n v="0"/>
    <n v="0.42199999999999999"/>
    <n v="3"/>
    <s v="169O"/>
    <m/>
    <x v="1"/>
    <n v="1"/>
    <n v="1824"/>
    <m/>
    <x v="1"/>
    <x v="0"/>
    <s v="2017-12"/>
  </r>
  <r>
    <x v="29"/>
    <x v="59"/>
    <n v="42753"/>
    <n v="0"/>
    <n v="0.66800000000000004"/>
    <n v="3"/>
    <n v="185"/>
    <m/>
    <x v="0"/>
    <n v="1"/>
    <n v="1820"/>
    <m/>
    <x v="4"/>
    <x v="1"/>
    <s v="2017-05"/>
  </r>
  <r>
    <x v="29"/>
    <x v="59"/>
    <n v="42753"/>
    <n v="0"/>
    <n v="0.66800000000000004"/>
    <n v="3"/>
    <n v="185"/>
    <m/>
    <x v="0"/>
    <n v="1"/>
    <n v="1824"/>
    <m/>
    <x v="1"/>
    <x v="1"/>
    <s v="2017-07"/>
  </r>
  <r>
    <x v="29"/>
    <x v="59"/>
    <n v="42753"/>
    <n v="0"/>
    <n v="9.6000000000000002E-2"/>
    <n v="3"/>
    <s v="187O"/>
    <m/>
    <x v="1"/>
    <n v="1"/>
    <n v="1820"/>
    <m/>
    <x v="4"/>
    <x v="0"/>
    <s v="2017-09"/>
  </r>
  <r>
    <x v="29"/>
    <x v="59"/>
    <n v="42753"/>
    <n v="0"/>
    <n v="9.6000000000000002E-2"/>
    <n v="3"/>
    <s v="187O"/>
    <m/>
    <x v="0"/>
    <n v="1"/>
    <n v="1822"/>
    <m/>
    <x v="5"/>
    <x v="1"/>
    <s v="2017-08"/>
  </r>
  <r>
    <x v="29"/>
    <x v="59"/>
    <n v="42753"/>
    <n v="0"/>
    <n v="0.42399999999999999"/>
    <n v="3"/>
    <s v="51O"/>
    <m/>
    <x v="0"/>
    <n v="1"/>
    <n v="1820"/>
    <m/>
    <x v="4"/>
    <x v="0"/>
    <s v="2017-05"/>
  </r>
  <r>
    <x v="29"/>
    <x v="59"/>
    <n v="42753"/>
    <n v="10466"/>
    <n v="0.30599999999999999"/>
    <n v="3"/>
    <s v="521O"/>
    <m/>
    <x v="1"/>
    <n v="1"/>
    <n v="1124"/>
    <m/>
    <x v="92"/>
    <x v="0"/>
    <s v="2017-07"/>
  </r>
  <r>
    <x v="29"/>
    <x v="59"/>
    <n v="42753"/>
    <n v="0"/>
    <n v="0.30599999999999999"/>
    <n v="3"/>
    <s v="521O"/>
    <m/>
    <x v="1"/>
    <n v="1"/>
    <n v="1820"/>
    <m/>
    <x v="4"/>
    <x v="0"/>
    <s v="2017-02"/>
  </r>
  <r>
    <x v="29"/>
    <x v="59"/>
    <n v="42753"/>
    <n v="0"/>
    <n v="0.67200000000000004"/>
    <n v="3"/>
    <s v="53A"/>
    <m/>
    <x v="1"/>
    <n v="1"/>
    <n v="1824"/>
    <m/>
    <x v="1"/>
    <x v="1"/>
    <s v="2017-09"/>
  </r>
  <r>
    <x v="29"/>
    <x v="59"/>
    <n v="42753"/>
    <n v="0"/>
    <n v="0.78900000000000003"/>
    <n v="3"/>
    <n v="55"/>
    <m/>
    <x v="1"/>
    <n v="1"/>
    <n v="1813"/>
    <m/>
    <x v="10"/>
    <x v="1"/>
    <s v="2017-07"/>
  </r>
  <r>
    <x v="29"/>
    <x v="59"/>
    <n v="42753"/>
    <n v="0"/>
    <n v="0.78900000000000003"/>
    <n v="3"/>
    <n v="55"/>
    <m/>
    <x v="1"/>
    <n v="1"/>
    <n v="1818"/>
    <m/>
    <x v="8"/>
    <x v="1"/>
    <s v="2017-11"/>
  </r>
  <r>
    <x v="29"/>
    <x v="59"/>
    <n v="42753"/>
    <n v="9782"/>
    <n v="0.28599999999999998"/>
    <n v="3"/>
    <s v="55O"/>
    <m/>
    <x v="1"/>
    <n v="1"/>
    <n v="1601"/>
    <n v="2"/>
    <x v="23"/>
    <x v="0"/>
    <s v="2017-08"/>
  </r>
  <r>
    <x v="29"/>
    <x v="59"/>
    <n v="42753"/>
    <n v="0"/>
    <n v="0.28599999999999998"/>
    <n v="3"/>
    <s v="55O"/>
    <m/>
    <x v="1"/>
    <n v="1"/>
    <n v="1812"/>
    <m/>
    <x v="7"/>
    <x v="0"/>
    <s v="2017-11"/>
  </r>
  <r>
    <x v="29"/>
    <x v="59"/>
    <n v="42753"/>
    <n v="0"/>
    <n v="1.1439999999999999"/>
    <n v="3"/>
    <s v="55O"/>
    <m/>
    <x v="1"/>
    <n v="4"/>
    <n v="1813"/>
    <m/>
    <x v="10"/>
    <x v="0"/>
    <s v="2017-05"/>
  </r>
  <r>
    <x v="29"/>
    <x v="59"/>
    <n v="42753"/>
    <n v="0"/>
    <n v="0.28599999999999998"/>
    <n v="3"/>
    <s v="55O"/>
    <m/>
    <x v="1"/>
    <n v="1"/>
    <n v="1820"/>
    <m/>
    <x v="4"/>
    <x v="0"/>
    <s v="2017-01"/>
  </r>
  <r>
    <x v="29"/>
    <x v="59"/>
    <n v="42753"/>
    <n v="0"/>
    <n v="1.1439999999999999"/>
    <n v="3"/>
    <s v="55O"/>
    <m/>
    <x v="1"/>
    <n v="4"/>
    <n v="1820"/>
    <m/>
    <x v="4"/>
    <x v="0"/>
    <s v="2017-03"/>
  </r>
  <r>
    <x v="29"/>
    <x v="59"/>
    <n v="42753"/>
    <n v="0"/>
    <n v="0.57199999999999995"/>
    <n v="3"/>
    <s v="55O"/>
    <m/>
    <x v="1"/>
    <n v="2"/>
    <n v="1820"/>
    <m/>
    <x v="4"/>
    <x v="0"/>
    <s v="2017-10"/>
  </r>
  <r>
    <x v="29"/>
    <x v="59"/>
    <n v="42753"/>
    <n v="0"/>
    <n v="5.8000000000000003E-2"/>
    <n v="2"/>
    <s v="902O"/>
    <m/>
    <x v="0"/>
    <n v="2"/>
    <n v="1833"/>
    <m/>
    <x v="0"/>
    <x v="0"/>
    <s v="2017-02"/>
  </r>
  <r>
    <x v="29"/>
    <x v="59"/>
    <n v="42753"/>
    <n v="0"/>
    <n v="2.9000000000000001E-2"/>
    <n v="2"/>
    <s v="902O"/>
    <m/>
    <x v="0"/>
    <n v="1"/>
    <n v="1849"/>
    <m/>
    <x v="70"/>
    <x v="0"/>
    <s v="2017-04"/>
  </r>
  <r>
    <x v="29"/>
    <x v="59"/>
    <n v="42753"/>
    <n v="0"/>
    <n v="0.42199999999999999"/>
    <n v="3"/>
    <s v="169O"/>
    <m/>
    <x v="1"/>
    <n v="1"/>
    <n v="1813"/>
    <m/>
    <x v="10"/>
    <x v="0"/>
    <s v="2017-11"/>
  </r>
  <r>
    <x v="29"/>
    <x v="59"/>
    <n v="42753"/>
    <n v="0"/>
    <n v="0.42199999999999999"/>
    <n v="3"/>
    <s v="169O"/>
    <m/>
    <x v="1"/>
    <n v="1"/>
    <n v="1820"/>
    <m/>
    <x v="4"/>
    <x v="0"/>
    <s v="2017-11"/>
  </r>
  <r>
    <x v="29"/>
    <x v="59"/>
    <n v="42753"/>
    <n v="0"/>
    <n v="0.42199999999999999"/>
    <n v="3"/>
    <s v="169O"/>
    <m/>
    <x v="1"/>
    <n v="1"/>
    <n v="1826"/>
    <m/>
    <x v="12"/>
    <x v="0"/>
    <s v="2017-04"/>
  </r>
  <r>
    <x v="29"/>
    <x v="59"/>
    <n v="42753"/>
    <n v="0"/>
    <n v="0.42199999999999999"/>
    <n v="3"/>
    <s v="169O"/>
    <m/>
    <x v="1"/>
    <n v="1"/>
    <n v="1833"/>
    <m/>
    <x v="0"/>
    <x v="0"/>
    <s v="2017-03"/>
  </r>
  <r>
    <x v="29"/>
    <x v="59"/>
    <n v="42753"/>
    <n v="0"/>
    <n v="0.66800000000000004"/>
    <n v="3"/>
    <n v="185"/>
    <m/>
    <x v="0"/>
    <n v="1"/>
    <n v="1832"/>
    <m/>
    <x v="9"/>
    <x v="1"/>
    <s v="2017-02"/>
  </r>
  <r>
    <x v="29"/>
    <x v="59"/>
    <n v="42753"/>
    <n v="0"/>
    <n v="9.6000000000000002E-2"/>
    <n v="3"/>
    <s v="187O"/>
    <m/>
    <x v="1"/>
    <n v="1"/>
    <n v="1818"/>
    <m/>
    <x v="8"/>
    <x v="0"/>
    <s v="2017-09"/>
  </r>
  <r>
    <x v="29"/>
    <x v="59"/>
    <n v="42753"/>
    <n v="0"/>
    <n v="-9.6000000000000002E-2"/>
    <n v="3"/>
    <s v="187O"/>
    <m/>
    <x v="1"/>
    <n v="-1"/>
    <n v="1818"/>
    <m/>
    <x v="8"/>
    <x v="0"/>
    <s v="2017-10"/>
  </r>
  <r>
    <x v="29"/>
    <x v="59"/>
    <n v="42753"/>
    <n v="0"/>
    <n v="-9.6000000000000002E-2"/>
    <n v="3"/>
    <s v="187O"/>
    <m/>
    <x v="1"/>
    <n v="-1"/>
    <n v="1835"/>
    <m/>
    <x v="17"/>
    <x v="0"/>
    <s v="2017-10"/>
  </r>
  <r>
    <x v="29"/>
    <x v="59"/>
    <n v="42753"/>
    <n v="0"/>
    <n v="0.42399999999999999"/>
    <n v="3"/>
    <s v="51O"/>
    <m/>
    <x v="1"/>
    <n v="1"/>
    <n v="1833"/>
    <m/>
    <x v="0"/>
    <x v="0"/>
    <s v="2017-05"/>
  </r>
  <r>
    <x v="29"/>
    <x v="59"/>
    <n v="42753"/>
    <n v="0"/>
    <n v="0.24199999999999999"/>
    <n v="3"/>
    <n v="520"/>
    <m/>
    <x v="1"/>
    <n v="1"/>
    <n v="1813"/>
    <m/>
    <x v="10"/>
    <x v="1"/>
    <s v="2017-04"/>
  </r>
  <r>
    <x v="29"/>
    <x v="59"/>
    <n v="42753"/>
    <n v="0"/>
    <n v="0.24199999999999999"/>
    <n v="3"/>
    <n v="520"/>
    <m/>
    <x v="1"/>
    <n v="1"/>
    <n v="1818"/>
    <m/>
    <x v="8"/>
    <x v="1"/>
    <s v="2017-12"/>
  </r>
  <r>
    <x v="29"/>
    <x v="59"/>
    <n v="42753"/>
    <n v="0"/>
    <n v="0.30599999999999999"/>
    <n v="3"/>
    <s v="521O"/>
    <m/>
    <x v="1"/>
    <n v="1"/>
    <n v="1818"/>
    <m/>
    <x v="8"/>
    <x v="0"/>
    <s v="2017-05"/>
  </r>
  <r>
    <x v="29"/>
    <x v="59"/>
    <n v="42753"/>
    <n v="0"/>
    <n v="0.30599999999999999"/>
    <n v="3"/>
    <s v="521O"/>
    <m/>
    <x v="1"/>
    <n v="1"/>
    <n v="1833"/>
    <m/>
    <x v="0"/>
    <x v="0"/>
    <s v="2017-10"/>
  </r>
  <r>
    <x v="29"/>
    <x v="59"/>
    <n v="42753"/>
    <n v="0"/>
    <n v="0.67200000000000004"/>
    <n v="3"/>
    <s v="53A"/>
    <m/>
    <x v="1"/>
    <n v="1"/>
    <n v="1828"/>
    <m/>
    <x v="6"/>
    <x v="1"/>
    <s v="2017-07"/>
  </r>
  <r>
    <x v="29"/>
    <x v="59"/>
    <n v="42753"/>
    <n v="0"/>
    <n v="0.371"/>
    <n v="3"/>
    <s v="54O"/>
    <m/>
    <x v="1"/>
    <n v="1"/>
    <n v="1820"/>
    <m/>
    <x v="4"/>
    <x v="1"/>
    <s v="2017-08"/>
  </r>
  <r>
    <x v="29"/>
    <x v="59"/>
    <n v="42753"/>
    <n v="0"/>
    <n v="0.78900000000000003"/>
    <n v="3"/>
    <n v="55"/>
    <m/>
    <x v="1"/>
    <n v="1"/>
    <n v="1820"/>
    <m/>
    <x v="4"/>
    <x v="1"/>
    <s v="2017-10"/>
  </r>
  <r>
    <x v="29"/>
    <x v="59"/>
    <n v="42753"/>
    <n v="0"/>
    <n v="0.78900000000000003"/>
    <n v="3"/>
    <n v="55"/>
    <m/>
    <x v="1"/>
    <n v="1"/>
    <n v="1826"/>
    <m/>
    <x v="12"/>
    <x v="1"/>
    <s v="2017-11"/>
  </r>
  <r>
    <x v="29"/>
    <x v="59"/>
    <n v="42753"/>
    <n v="0"/>
    <n v="0.78900000000000003"/>
    <n v="3"/>
    <n v="55"/>
    <m/>
    <x v="1"/>
    <n v="1"/>
    <n v="1833"/>
    <m/>
    <x v="0"/>
    <x v="1"/>
    <s v="2017-10"/>
  </r>
  <r>
    <x v="29"/>
    <x v="59"/>
    <n v="42753"/>
    <n v="0"/>
    <n v="0.57199999999999995"/>
    <n v="3"/>
    <s v="55O"/>
    <m/>
    <x v="1"/>
    <n v="2"/>
    <n v="1813"/>
    <m/>
    <x v="10"/>
    <x v="0"/>
    <s v="2017-04"/>
  </r>
  <r>
    <x v="29"/>
    <x v="59"/>
    <n v="42753"/>
    <n v="0"/>
    <n v="0.85799999999999998"/>
    <n v="3"/>
    <s v="55O"/>
    <m/>
    <x v="1"/>
    <n v="3"/>
    <n v="1820"/>
    <m/>
    <x v="4"/>
    <x v="0"/>
    <s v="2017-02"/>
  </r>
  <r>
    <x v="29"/>
    <x v="59"/>
    <n v="42753"/>
    <n v="0"/>
    <n v="0.28599999999999998"/>
    <n v="3"/>
    <s v="55O"/>
    <m/>
    <x v="1"/>
    <n v="1"/>
    <n v="1822"/>
    <m/>
    <x v="5"/>
    <x v="0"/>
    <s v="2017-10"/>
  </r>
  <r>
    <x v="29"/>
    <x v="59"/>
    <n v="42753"/>
    <n v="0"/>
    <n v="0.85799999999999998"/>
    <n v="3"/>
    <s v="55O"/>
    <m/>
    <x v="1"/>
    <n v="3"/>
    <n v="1824"/>
    <m/>
    <x v="1"/>
    <x v="0"/>
    <s v="2017-09"/>
  </r>
  <r>
    <x v="29"/>
    <x v="59"/>
    <n v="42753"/>
    <n v="0"/>
    <n v="0.57199999999999995"/>
    <n v="3"/>
    <s v="55O"/>
    <m/>
    <x v="1"/>
    <n v="2"/>
    <n v="1824"/>
    <m/>
    <x v="1"/>
    <x v="0"/>
    <s v="2017-12"/>
  </r>
  <r>
    <x v="29"/>
    <x v="59"/>
    <n v="42753"/>
    <n v="0"/>
    <n v="0.57199999999999995"/>
    <n v="3"/>
    <s v="55O"/>
    <m/>
    <x v="1"/>
    <n v="2"/>
    <n v="1827"/>
    <m/>
    <x v="11"/>
    <x v="0"/>
    <s v="2017-01"/>
  </r>
  <r>
    <x v="29"/>
    <x v="59"/>
    <n v="42753"/>
    <n v="0"/>
    <n v="0.28599999999999998"/>
    <n v="3"/>
    <s v="55O"/>
    <m/>
    <x v="1"/>
    <n v="1"/>
    <n v="1827"/>
    <m/>
    <x v="11"/>
    <x v="0"/>
    <s v="2017-09"/>
  </r>
  <r>
    <x v="29"/>
    <x v="59"/>
    <n v="42753"/>
    <n v="0"/>
    <n v="0.28599999999999998"/>
    <n v="3"/>
    <s v="55O"/>
    <m/>
    <x v="1"/>
    <n v="1"/>
    <n v="1827"/>
    <m/>
    <x v="11"/>
    <x v="0"/>
    <s v="2017-12"/>
  </r>
  <r>
    <x v="29"/>
    <x v="59"/>
    <n v="42753"/>
    <n v="0"/>
    <n v="0.28599999999999998"/>
    <n v="3"/>
    <s v="55O"/>
    <m/>
    <x v="1"/>
    <n v="1"/>
    <n v="1832"/>
    <m/>
    <x v="9"/>
    <x v="0"/>
    <s v="2017-05"/>
  </r>
  <r>
    <x v="29"/>
    <x v="59"/>
    <n v="42753"/>
    <n v="0"/>
    <n v="1.43"/>
    <n v="3"/>
    <s v="55O"/>
    <m/>
    <x v="1"/>
    <n v="5"/>
    <n v="1833"/>
    <m/>
    <x v="0"/>
    <x v="0"/>
    <s v="2017-03"/>
  </r>
  <r>
    <x v="29"/>
    <x v="59"/>
    <n v="42753"/>
    <n v="8687"/>
    <n v="0.254"/>
    <n v="3"/>
    <s v="55P"/>
    <m/>
    <x v="1"/>
    <n v="1"/>
    <n v="1601"/>
    <n v="2"/>
    <x v="23"/>
    <x v="0"/>
    <s v="2017-04"/>
  </r>
  <r>
    <x v="29"/>
    <x v="59"/>
    <n v="42753"/>
    <n v="0"/>
    <n v="1.016"/>
    <n v="3"/>
    <s v="55P"/>
    <m/>
    <x v="1"/>
    <n v="4"/>
    <n v="1813"/>
    <m/>
    <x v="10"/>
    <x v="0"/>
    <s v="2017-09"/>
  </r>
  <r>
    <x v="29"/>
    <x v="59"/>
    <n v="42753"/>
    <n v="0"/>
    <n v="0.254"/>
    <n v="3"/>
    <s v="55P"/>
    <m/>
    <x v="1"/>
    <n v="1"/>
    <n v="1822"/>
    <m/>
    <x v="5"/>
    <x v="0"/>
    <s v="2017-03"/>
  </r>
  <r>
    <x v="29"/>
    <x v="59"/>
    <n v="42753"/>
    <n v="0"/>
    <n v="0.254"/>
    <n v="3"/>
    <s v="55P"/>
    <m/>
    <x v="1"/>
    <n v="1"/>
    <n v="1822"/>
    <m/>
    <x v="5"/>
    <x v="0"/>
    <s v="2017-04"/>
  </r>
  <r>
    <x v="29"/>
    <x v="59"/>
    <n v="42753"/>
    <n v="0"/>
    <n v="0.50800000000000001"/>
    <n v="3"/>
    <s v="55P"/>
    <m/>
    <x v="1"/>
    <n v="2"/>
    <n v="1824"/>
    <m/>
    <x v="1"/>
    <x v="0"/>
    <s v="2017-09"/>
  </r>
  <r>
    <x v="29"/>
    <x v="59"/>
    <n v="42753"/>
    <n v="0"/>
    <n v="0.254"/>
    <n v="3"/>
    <s v="55P"/>
    <m/>
    <x v="1"/>
    <n v="1"/>
    <n v="1825"/>
    <m/>
    <x v="14"/>
    <x v="0"/>
    <s v="2017-03"/>
  </r>
  <r>
    <x v="29"/>
    <x v="59"/>
    <n v="42753"/>
    <n v="0"/>
    <n v="0.254"/>
    <n v="3"/>
    <s v="55P"/>
    <m/>
    <x v="1"/>
    <n v="1"/>
    <n v="1826"/>
    <m/>
    <x v="12"/>
    <x v="0"/>
    <s v="2017-05"/>
  </r>
  <r>
    <x v="29"/>
    <x v="59"/>
    <n v="42753"/>
    <n v="0"/>
    <n v="0.254"/>
    <n v="3"/>
    <s v="55P"/>
    <m/>
    <x v="1"/>
    <n v="1"/>
    <n v="1827"/>
    <m/>
    <x v="11"/>
    <x v="0"/>
    <s v="2017-03"/>
  </r>
  <r>
    <x v="29"/>
    <x v="59"/>
    <n v="42753"/>
    <n v="0"/>
    <n v="0.76200000000000001"/>
    <n v="3"/>
    <s v="55P"/>
    <m/>
    <x v="1"/>
    <n v="3"/>
    <n v="1833"/>
    <m/>
    <x v="0"/>
    <x v="0"/>
    <s v="2017-12"/>
  </r>
  <r>
    <x v="29"/>
    <x v="59"/>
    <n v="42753"/>
    <n v="0"/>
    <n v="0.55100000000000005"/>
    <n v="3"/>
    <s v="59N"/>
    <m/>
    <x v="1"/>
    <n v="1"/>
    <n v="1813"/>
    <m/>
    <x v="10"/>
    <x v="1"/>
    <s v="2017-11"/>
  </r>
  <r>
    <x v="29"/>
    <x v="59"/>
    <n v="42753"/>
    <n v="0"/>
    <n v="0.57199999999999995"/>
    <n v="3"/>
    <s v="55O"/>
    <m/>
    <x v="1"/>
    <n v="2"/>
    <n v="1824"/>
    <m/>
    <x v="1"/>
    <x v="0"/>
    <s v="2017-04"/>
  </r>
  <r>
    <x v="29"/>
    <x v="59"/>
    <n v="42753"/>
    <n v="0"/>
    <n v="2.0019999999999998"/>
    <n v="3"/>
    <s v="55O"/>
    <m/>
    <x v="1"/>
    <n v="7"/>
    <n v="1824"/>
    <m/>
    <x v="1"/>
    <x v="0"/>
    <s v="2017-11"/>
  </r>
  <r>
    <x v="29"/>
    <x v="59"/>
    <n v="42753"/>
    <n v="0"/>
    <n v="0.28599999999999998"/>
    <n v="3"/>
    <s v="55O"/>
    <m/>
    <x v="1"/>
    <n v="1"/>
    <n v="1828"/>
    <m/>
    <x v="6"/>
    <x v="0"/>
    <s v="2017-11"/>
  </r>
  <r>
    <x v="29"/>
    <x v="59"/>
    <n v="42753"/>
    <n v="0"/>
    <n v="1.1439999999999999"/>
    <n v="3"/>
    <s v="55O"/>
    <m/>
    <x v="1"/>
    <n v="4"/>
    <n v="1833"/>
    <m/>
    <x v="0"/>
    <x v="0"/>
    <s v="2017-02"/>
  </r>
  <r>
    <x v="29"/>
    <x v="59"/>
    <n v="42753"/>
    <n v="0"/>
    <n v="0.254"/>
    <n v="3"/>
    <s v="55P"/>
    <m/>
    <x v="1"/>
    <n v="1"/>
    <n v="1813"/>
    <m/>
    <x v="10"/>
    <x v="0"/>
    <s v="2017-01"/>
  </r>
  <r>
    <x v="29"/>
    <x v="59"/>
    <n v="42753"/>
    <n v="0"/>
    <n v="0.254"/>
    <n v="3"/>
    <s v="55P"/>
    <m/>
    <x v="1"/>
    <n v="1"/>
    <n v="1820"/>
    <m/>
    <x v="4"/>
    <x v="0"/>
    <s v="2017-06"/>
  </r>
  <r>
    <x v="29"/>
    <x v="59"/>
    <n v="42753"/>
    <n v="0"/>
    <n v="0.254"/>
    <n v="3"/>
    <s v="55P"/>
    <m/>
    <x v="1"/>
    <n v="1"/>
    <n v="1824"/>
    <m/>
    <x v="1"/>
    <x v="0"/>
    <s v="2017-02"/>
  </r>
  <r>
    <x v="29"/>
    <x v="59"/>
    <n v="42753"/>
    <n v="0"/>
    <n v="0.254"/>
    <n v="3"/>
    <s v="55P"/>
    <m/>
    <x v="1"/>
    <n v="1"/>
    <n v="1832"/>
    <m/>
    <x v="9"/>
    <x v="0"/>
    <s v="2017-09"/>
  </r>
  <r>
    <x v="29"/>
    <x v="59"/>
    <n v="42753"/>
    <n v="0"/>
    <n v="0.254"/>
    <n v="3"/>
    <s v="55P"/>
    <m/>
    <x v="1"/>
    <n v="1"/>
    <n v="1833"/>
    <m/>
    <x v="0"/>
    <x v="0"/>
    <s v="2017-07"/>
  </r>
  <r>
    <x v="29"/>
    <x v="59"/>
    <n v="42753"/>
    <n v="0"/>
    <n v="0.50800000000000001"/>
    <n v="3"/>
    <s v="55P"/>
    <m/>
    <x v="1"/>
    <n v="2"/>
    <n v="1833"/>
    <m/>
    <x v="0"/>
    <x v="0"/>
    <s v="2017-11"/>
  </r>
  <r>
    <x v="29"/>
    <x v="59"/>
    <n v="42753"/>
    <n v="0"/>
    <n v="0.42299999999999999"/>
    <n v="3"/>
    <s v="56O"/>
    <m/>
    <x v="1"/>
    <n v="1"/>
    <n v="1820"/>
    <m/>
    <x v="4"/>
    <x v="0"/>
    <s v="2017-09"/>
  </r>
  <r>
    <x v="29"/>
    <x v="59"/>
    <n v="42753"/>
    <n v="0"/>
    <n v="0.54400000000000004"/>
    <n v="3"/>
    <s v="60N"/>
    <m/>
    <x v="1"/>
    <n v="1"/>
    <n v="1813"/>
    <m/>
    <x v="10"/>
    <x v="1"/>
    <s v="2017-09"/>
  </r>
  <r>
    <x v="29"/>
    <x v="59"/>
    <n v="42753"/>
    <n v="0"/>
    <n v="0.54400000000000004"/>
    <n v="3"/>
    <s v="60N"/>
    <m/>
    <x v="1"/>
    <n v="1"/>
    <n v="1820"/>
    <m/>
    <x v="4"/>
    <x v="1"/>
    <s v="2017-08"/>
  </r>
  <r>
    <x v="29"/>
    <x v="59"/>
    <n v="42753"/>
    <n v="0"/>
    <n v="0.54400000000000004"/>
    <n v="3"/>
    <s v="60N"/>
    <m/>
    <x v="1"/>
    <n v="1"/>
    <n v="1827"/>
    <m/>
    <x v="11"/>
    <x v="1"/>
    <s v="2017-11"/>
  </r>
  <r>
    <x v="29"/>
    <x v="59"/>
    <n v="42753"/>
    <n v="0"/>
    <n v="0.54400000000000004"/>
    <n v="3"/>
    <s v="60N"/>
    <m/>
    <x v="1"/>
    <n v="1"/>
    <n v="1833"/>
    <m/>
    <x v="0"/>
    <x v="1"/>
    <s v="2017-11"/>
  </r>
  <r>
    <x v="29"/>
    <x v="59"/>
    <n v="42753"/>
    <n v="9508"/>
    <n v="0.27800000000000002"/>
    <n v="3"/>
    <s v="60O"/>
    <m/>
    <x v="1"/>
    <n v="1"/>
    <n v="1102"/>
    <m/>
    <x v="35"/>
    <x v="0"/>
    <s v="2017-05"/>
  </r>
  <r>
    <x v="29"/>
    <x v="59"/>
    <n v="42753"/>
    <n v="9508"/>
    <n v="0.27800000000000002"/>
    <n v="3"/>
    <s v="60O"/>
    <m/>
    <x v="1"/>
    <n v="1"/>
    <n v="1638"/>
    <m/>
    <x v="93"/>
    <x v="0"/>
    <s v="2017-04"/>
  </r>
  <r>
    <x v="29"/>
    <x v="59"/>
    <n v="42753"/>
    <n v="0"/>
    <n v="0.27800000000000002"/>
    <n v="3"/>
    <s v="60O"/>
    <m/>
    <x v="1"/>
    <n v="1"/>
    <n v="1812"/>
    <m/>
    <x v="7"/>
    <x v="0"/>
    <s v="2017-10"/>
  </r>
  <r>
    <x v="29"/>
    <x v="59"/>
    <n v="42753"/>
    <n v="0"/>
    <n v="0.27800000000000002"/>
    <n v="3"/>
    <s v="60O"/>
    <m/>
    <x v="1"/>
    <n v="1"/>
    <n v="1813"/>
    <m/>
    <x v="10"/>
    <x v="0"/>
    <s v="2017-06"/>
  </r>
  <r>
    <x v="29"/>
    <x v="59"/>
    <n v="42753"/>
    <n v="0"/>
    <n v="1.1120000000000001"/>
    <n v="3"/>
    <s v="60O"/>
    <m/>
    <x v="1"/>
    <n v="4"/>
    <n v="1820"/>
    <m/>
    <x v="4"/>
    <x v="0"/>
    <s v="2017-01"/>
  </r>
  <r>
    <x v="29"/>
    <x v="59"/>
    <n v="42753"/>
    <n v="0"/>
    <n v="0.27800000000000002"/>
    <n v="3"/>
    <s v="60O"/>
    <m/>
    <x v="1"/>
    <n v="1"/>
    <n v="1820"/>
    <m/>
    <x v="4"/>
    <x v="0"/>
    <s v="2017-05"/>
  </r>
  <r>
    <x v="29"/>
    <x v="59"/>
    <n v="42753"/>
    <n v="0"/>
    <n v="0.27800000000000002"/>
    <n v="3"/>
    <s v="60O"/>
    <m/>
    <x v="1"/>
    <n v="1"/>
    <n v="1820"/>
    <m/>
    <x v="4"/>
    <x v="0"/>
    <s v="2017-09"/>
  </r>
  <r>
    <x v="29"/>
    <x v="59"/>
    <n v="42753"/>
    <n v="0"/>
    <n v="0.27800000000000002"/>
    <n v="3"/>
    <s v="60O"/>
    <m/>
    <x v="1"/>
    <n v="1"/>
    <n v="1822"/>
    <m/>
    <x v="5"/>
    <x v="0"/>
    <s v="2017-08"/>
  </r>
  <r>
    <x v="29"/>
    <x v="59"/>
    <n v="42753"/>
    <n v="0"/>
    <n v="0.55600000000000005"/>
    <n v="3"/>
    <s v="60O"/>
    <m/>
    <x v="1"/>
    <n v="2"/>
    <n v="1824"/>
    <m/>
    <x v="1"/>
    <x v="0"/>
    <s v="2017-07"/>
  </r>
  <r>
    <x v="29"/>
    <x v="59"/>
    <n v="42753"/>
    <n v="0"/>
    <n v="0.27800000000000002"/>
    <n v="3"/>
    <s v="60O"/>
    <m/>
    <x v="1"/>
    <n v="1"/>
    <n v="1824"/>
    <m/>
    <x v="1"/>
    <x v="0"/>
    <s v="2017-08"/>
  </r>
  <r>
    <x v="29"/>
    <x v="59"/>
    <n v="42753"/>
    <n v="0"/>
    <n v="0.27800000000000002"/>
    <n v="3"/>
    <s v="60O"/>
    <m/>
    <x v="1"/>
    <n v="1"/>
    <n v="1826"/>
    <m/>
    <x v="12"/>
    <x v="0"/>
    <s v="2017-02"/>
  </r>
  <r>
    <x v="29"/>
    <x v="59"/>
    <n v="42753"/>
    <n v="0"/>
    <n v="-0.27800000000000002"/>
    <n v="3"/>
    <s v="60O"/>
    <m/>
    <x v="1"/>
    <n v="-1"/>
    <n v="1826"/>
    <m/>
    <x v="12"/>
    <x v="0"/>
    <s v="2017-04"/>
  </r>
  <r>
    <x v="29"/>
    <x v="59"/>
    <n v="42753"/>
    <n v="0"/>
    <n v="0.27800000000000002"/>
    <n v="3"/>
    <s v="60O"/>
    <m/>
    <x v="1"/>
    <n v="1"/>
    <n v="1826"/>
    <m/>
    <x v="12"/>
    <x v="0"/>
    <s v="2017-06"/>
  </r>
  <r>
    <x v="29"/>
    <x v="59"/>
    <n v="42753"/>
    <n v="0"/>
    <n v="0.27800000000000002"/>
    <n v="3"/>
    <s v="60O"/>
    <m/>
    <x v="1"/>
    <n v="1"/>
    <n v="1828"/>
    <m/>
    <x v="6"/>
    <x v="0"/>
    <s v="2017-03"/>
  </r>
  <r>
    <x v="29"/>
    <x v="59"/>
    <n v="42753"/>
    <n v="0"/>
    <n v="0.27800000000000002"/>
    <n v="3"/>
    <s v="60O"/>
    <m/>
    <x v="1"/>
    <n v="1"/>
    <n v="1832"/>
    <m/>
    <x v="9"/>
    <x v="1"/>
    <s v="2017-12"/>
  </r>
  <r>
    <x v="29"/>
    <x v="59"/>
    <n v="42753"/>
    <n v="0"/>
    <n v="0.27800000000000002"/>
    <n v="3"/>
    <s v="60O"/>
    <m/>
    <x v="1"/>
    <n v="1"/>
    <n v="1832"/>
    <m/>
    <x v="9"/>
    <x v="0"/>
    <s v="2017-07"/>
  </r>
  <r>
    <x v="29"/>
    <x v="59"/>
    <n v="42753"/>
    <n v="0"/>
    <n v="1.946"/>
    <n v="3"/>
    <s v="60O"/>
    <m/>
    <x v="1"/>
    <n v="7"/>
    <n v="1833"/>
    <m/>
    <x v="0"/>
    <x v="0"/>
    <s v="2017-06"/>
  </r>
  <r>
    <x v="29"/>
    <x v="59"/>
    <n v="42753"/>
    <n v="0"/>
    <n v="4.4480000000000004"/>
    <n v="3"/>
    <s v="60O"/>
    <m/>
    <x v="1"/>
    <n v="16"/>
    <n v="1833"/>
    <m/>
    <x v="0"/>
    <x v="0"/>
    <s v="2017-09"/>
  </r>
  <r>
    <x v="29"/>
    <x v="59"/>
    <n v="42753"/>
    <n v="0"/>
    <n v="0.27800000000000002"/>
    <n v="3"/>
    <s v="60O"/>
    <m/>
    <x v="1"/>
    <n v="1"/>
    <n v="1834"/>
    <m/>
    <x v="2"/>
    <x v="0"/>
    <s v="2017-06"/>
  </r>
  <r>
    <x v="29"/>
    <x v="59"/>
    <n v="42753"/>
    <n v="0"/>
    <n v="0.72799999999999998"/>
    <n v="3"/>
    <s v="63O"/>
    <m/>
    <x v="1"/>
    <n v="1"/>
    <n v="1813"/>
    <m/>
    <x v="10"/>
    <x v="0"/>
    <s v="2017-04"/>
  </r>
  <r>
    <x v="29"/>
    <x v="59"/>
    <n v="42753"/>
    <n v="0"/>
    <n v="0.72799999999999998"/>
    <n v="3"/>
    <s v="63O"/>
    <m/>
    <x v="1"/>
    <n v="1"/>
    <n v="1833"/>
    <m/>
    <x v="0"/>
    <x v="0"/>
    <s v="2017-02"/>
  </r>
  <r>
    <x v="29"/>
    <x v="59"/>
    <n v="42753"/>
    <n v="0"/>
    <n v="2.3849999999999998"/>
    <n v="3"/>
    <n v="64"/>
    <m/>
    <x v="0"/>
    <n v="1"/>
    <n v="1824"/>
    <m/>
    <x v="1"/>
    <x v="1"/>
    <s v="2017-01"/>
  </r>
  <r>
    <x v="29"/>
    <x v="59"/>
    <n v="42753"/>
    <n v="0"/>
    <n v="0.51100000000000001"/>
    <n v="3"/>
    <n v="65"/>
    <m/>
    <x v="0"/>
    <n v="1"/>
    <n v="1813"/>
    <m/>
    <x v="10"/>
    <x v="1"/>
    <s v="2017-10"/>
  </r>
  <r>
    <x v="29"/>
    <x v="59"/>
    <n v="42753"/>
    <n v="0"/>
    <n v="0.51100000000000001"/>
    <n v="3"/>
    <n v="65"/>
    <m/>
    <x v="0"/>
    <n v="1"/>
    <n v="1820"/>
    <m/>
    <x v="4"/>
    <x v="1"/>
    <s v="2017-07"/>
  </r>
  <r>
    <x v="29"/>
    <x v="59"/>
    <n v="42753"/>
    <n v="0"/>
    <n v="0.51100000000000001"/>
    <n v="3"/>
    <n v="65"/>
    <m/>
    <x v="0"/>
    <n v="1"/>
    <n v="1820"/>
    <m/>
    <x v="4"/>
    <x v="1"/>
    <s v="2017-11"/>
  </r>
  <r>
    <x v="29"/>
    <x v="59"/>
    <n v="42753"/>
    <n v="0"/>
    <n v="0.55100000000000005"/>
    <n v="3"/>
    <s v="59N"/>
    <m/>
    <x v="1"/>
    <n v="1"/>
    <n v="1824"/>
    <m/>
    <x v="1"/>
    <x v="1"/>
    <s v="2017-01"/>
  </r>
  <r>
    <x v="29"/>
    <x v="59"/>
    <n v="42753"/>
    <n v="0"/>
    <n v="0.55100000000000005"/>
    <n v="3"/>
    <s v="59N"/>
    <m/>
    <x v="1"/>
    <n v="1"/>
    <n v="1833"/>
    <m/>
    <x v="0"/>
    <x v="1"/>
    <s v="2017-06"/>
  </r>
  <r>
    <x v="29"/>
    <x v="59"/>
    <n v="42753"/>
    <n v="0"/>
    <n v="0.55100000000000005"/>
    <n v="3"/>
    <s v="59N"/>
    <m/>
    <x v="1"/>
    <n v="1"/>
    <n v="1834"/>
    <m/>
    <x v="2"/>
    <x v="1"/>
    <s v="2017-04"/>
  </r>
  <r>
    <x v="29"/>
    <x v="59"/>
    <n v="42753"/>
    <n v="0"/>
    <n v="0.55100000000000005"/>
    <n v="3"/>
    <s v="59N"/>
    <m/>
    <x v="1"/>
    <n v="1"/>
    <n v="1834"/>
    <m/>
    <x v="2"/>
    <x v="1"/>
    <s v="2017-12"/>
  </r>
  <r>
    <x v="29"/>
    <x v="59"/>
    <n v="42753"/>
    <n v="0"/>
    <n v="0.54400000000000004"/>
    <n v="3"/>
    <s v="60N"/>
    <m/>
    <x v="1"/>
    <n v="1"/>
    <n v="1813"/>
    <m/>
    <x v="10"/>
    <x v="1"/>
    <s v="2017-06"/>
  </r>
  <r>
    <x v="29"/>
    <x v="59"/>
    <n v="42753"/>
    <n v="0"/>
    <n v="0.54400000000000004"/>
    <n v="3"/>
    <s v="60N"/>
    <m/>
    <x v="1"/>
    <n v="1"/>
    <n v="1813"/>
    <m/>
    <x v="10"/>
    <x v="1"/>
    <s v="2017-10"/>
  </r>
  <r>
    <x v="29"/>
    <x v="59"/>
    <n v="42753"/>
    <n v="0"/>
    <n v="1.0880000000000001"/>
    <n v="3"/>
    <s v="60N"/>
    <m/>
    <x v="1"/>
    <n v="2"/>
    <n v="1820"/>
    <m/>
    <x v="4"/>
    <x v="1"/>
    <s v="2017-04"/>
  </r>
  <r>
    <x v="29"/>
    <x v="59"/>
    <n v="42753"/>
    <n v="0"/>
    <n v="0.54400000000000004"/>
    <n v="3"/>
    <s v="60N"/>
    <m/>
    <x v="1"/>
    <n v="1"/>
    <n v="1827"/>
    <m/>
    <x v="11"/>
    <x v="1"/>
    <s v="2017-01"/>
  </r>
  <r>
    <x v="29"/>
    <x v="59"/>
    <n v="42753"/>
    <n v="0"/>
    <n v="1.0880000000000001"/>
    <n v="3"/>
    <s v="60N"/>
    <m/>
    <x v="1"/>
    <n v="2"/>
    <n v="1832"/>
    <m/>
    <x v="9"/>
    <x v="1"/>
    <s v="2017-09"/>
  </r>
  <r>
    <x v="29"/>
    <x v="59"/>
    <n v="42753"/>
    <n v="0"/>
    <n v="0.54400000000000004"/>
    <n v="3"/>
    <s v="60N"/>
    <m/>
    <x v="1"/>
    <n v="1"/>
    <n v="1833"/>
    <m/>
    <x v="0"/>
    <x v="1"/>
    <s v="2017-04"/>
  </r>
  <r>
    <x v="29"/>
    <x v="59"/>
    <n v="42753"/>
    <n v="0"/>
    <n v="1.1120000000000001"/>
    <n v="3"/>
    <s v="60O"/>
    <m/>
    <x v="1"/>
    <n v="4"/>
    <n v="1813"/>
    <m/>
    <x v="10"/>
    <x v="0"/>
    <s v="2017-02"/>
  </r>
  <r>
    <x v="29"/>
    <x v="59"/>
    <n v="42753"/>
    <n v="0"/>
    <n v="0.83399999999999996"/>
    <n v="3"/>
    <s v="60O"/>
    <m/>
    <x v="1"/>
    <n v="3"/>
    <n v="1813"/>
    <m/>
    <x v="10"/>
    <x v="0"/>
    <s v="2017-03"/>
  </r>
  <r>
    <x v="29"/>
    <x v="59"/>
    <n v="42753"/>
    <n v="0"/>
    <n v="0.83399999999999996"/>
    <n v="3"/>
    <s v="60O"/>
    <m/>
    <x v="1"/>
    <n v="3"/>
    <n v="1813"/>
    <m/>
    <x v="10"/>
    <x v="0"/>
    <s v="2017-10"/>
  </r>
  <r>
    <x v="29"/>
    <x v="59"/>
    <n v="42753"/>
    <n v="0"/>
    <n v="0.27800000000000002"/>
    <n v="3"/>
    <s v="60O"/>
    <m/>
    <x v="1"/>
    <n v="1"/>
    <n v="1815"/>
    <m/>
    <x v="3"/>
    <x v="0"/>
    <s v="2017-04"/>
  </r>
  <r>
    <x v="29"/>
    <x v="59"/>
    <n v="42753"/>
    <n v="0"/>
    <n v="0.55600000000000005"/>
    <n v="3"/>
    <s v="60O"/>
    <m/>
    <x v="1"/>
    <n v="2"/>
    <n v="1820"/>
    <m/>
    <x v="4"/>
    <x v="0"/>
    <s v="2017-08"/>
  </r>
  <r>
    <x v="29"/>
    <x v="59"/>
    <n v="42753"/>
    <n v="0"/>
    <n v="0.27800000000000002"/>
    <n v="3"/>
    <s v="60O"/>
    <m/>
    <x v="1"/>
    <n v="1"/>
    <n v="1820"/>
    <m/>
    <x v="4"/>
    <x v="0"/>
    <s v="2017-11"/>
  </r>
  <r>
    <x v="29"/>
    <x v="59"/>
    <n v="42753"/>
    <n v="0"/>
    <n v="0.27800000000000002"/>
    <n v="3"/>
    <s v="60O"/>
    <m/>
    <x v="1"/>
    <n v="1"/>
    <n v="1822"/>
    <m/>
    <x v="5"/>
    <x v="0"/>
    <s v="2017-03"/>
  </r>
  <r>
    <x v="29"/>
    <x v="59"/>
    <n v="42753"/>
    <n v="0"/>
    <n v="0.55600000000000005"/>
    <n v="3"/>
    <s v="60O"/>
    <m/>
    <x v="1"/>
    <n v="2"/>
    <n v="1824"/>
    <m/>
    <x v="1"/>
    <x v="0"/>
    <s v="2017-04"/>
  </r>
  <r>
    <x v="29"/>
    <x v="59"/>
    <n v="42753"/>
    <n v="0"/>
    <n v="1.1120000000000001"/>
    <n v="3"/>
    <s v="60O"/>
    <m/>
    <x v="1"/>
    <n v="4"/>
    <n v="1824"/>
    <m/>
    <x v="1"/>
    <x v="0"/>
    <s v="2017-10"/>
  </r>
  <r>
    <x v="29"/>
    <x v="59"/>
    <n v="42753"/>
    <n v="0"/>
    <n v="0.27800000000000002"/>
    <n v="3"/>
    <s v="60O"/>
    <m/>
    <x v="1"/>
    <n v="1"/>
    <n v="1825"/>
    <m/>
    <x v="14"/>
    <x v="0"/>
    <s v="2017-04"/>
  </r>
  <r>
    <x v="29"/>
    <x v="59"/>
    <n v="42753"/>
    <n v="0"/>
    <n v="0.27800000000000002"/>
    <n v="3"/>
    <s v="60O"/>
    <m/>
    <x v="1"/>
    <n v="1"/>
    <n v="1826"/>
    <m/>
    <x v="12"/>
    <x v="0"/>
    <s v="2017-03"/>
  </r>
  <r>
    <x v="29"/>
    <x v="59"/>
    <n v="42753"/>
    <n v="0"/>
    <n v="0.55600000000000005"/>
    <n v="3"/>
    <s v="60O"/>
    <m/>
    <x v="1"/>
    <n v="2"/>
    <n v="1827"/>
    <m/>
    <x v="11"/>
    <x v="0"/>
    <s v="2017-03"/>
  </r>
  <r>
    <x v="29"/>
    <x v="59"/>
    <n v="42753"/>
    <n v="0"/>
    <n v="0.27800000000000002"/>
    <n v="3"/>
    <s v="60O"/>
    <m/>
    <x v="1"/>
    <n v="1"/>
    <n v="1827"/>
    <m/>
    <x v="11"/>
    <x v="0"/>
    <s v="2017-06"/>
  </r>
  <r>
    <x v="29"/>
    <x v="59"/>
    <n v="42753"/>
    <n v="0"/>
    <n v="0.55600000000000005"/>
    <n v="3"/>
    <s v="60O"/>
    <m/>
    <x v="1"/>
    <n v="2"/>
    <n v="1828"/>
    <m/>
    <x v="6"/>
    <x v="0"/>
    <s v="2017-01"/>
  </r>
  <r>
    <x v="29"/>
    <x v="59"/>
    <n v="42753"/>
    <n v="0"/>
    <n v="0.83399999999999996"/>
    <n v="3"/>
    <s v="60O"/>
    <m/>
    <x v="1"/>
    <n v="3"/>
    <n v="1833"/>
    <m/>
    <x v="0"/>
    <x v="0"/>
    <s v="2017-05"/>
  </r>
  <r>
    <x v="29"/>
    <x v="59"/>
    <n v="42753"/>
    <n v="24899"/>
    <n v="0.72799999999999998"/>
    <n v="3"/>
    <s v="63O"/>
    <m/>
    <x v="1"/>
    <n v="1"/>
    <n v="1663"/>
    <m/>
    <x v="94"/>
    <x v="0"/>
    <s v="2017-04"/>
  </r>
  <r>
    <x v="29"/>
    <x v="59"/>
    <n v="42753"/>
    <n v="0"/>
    <n v="0.72799999999999998"/>
    <n v="3"/>
    <s v="63O"/>
    <m/>
    <x v="1"/>
    <n v="1"/>
    <n v="1813"/>
    <m/>
    <x v="10"/>
    <x v="0"/>
    <s v="2017-12"/>
  </r>
  <r>
    <x v="29"/>
    <x v="59"/>
    <n v="42753"/>
    <n v="0"/>
    <n v="0.72799999999999998"/>
    <n v="3"/>
    <s v="63O"/>
    <m/>
    <x v="1"/>
    <n v="1"/>
    <n v="1824"/>
    <m/>
    <x v="1"/>
    <x v="0"/>
    <s v="2017-01"/>
  </r>
  <r>
    <x v="29"/>
    <x v="59"/>
    <n v="42753"/>
    <n v="0"/>
    <n v="-0.72799999999999998"/>
    <n v="3"/>
    <s v="63O"/>
    <m/>
    <x v="1"/>
    <n v="-1"/>
    <n v="1828"/>
    <m/>
    <x v="6"/>
    <x v="0"/>
    <s v="2017-04"/>
  </r>
  <r>
    <x v="29"/>
    <x v="59"/>
    <n v="42753"/>
    <n v="0"/>
    <n v="0.72799999999999998"/>
    <n v="3"/>
    <s v="63O"/>
    <m/>
    <x v="1"/>
    <n v="1"/>
    <n v="1833"/>
    <m/>
    <x v="0"/>
    <x v="0"/>
    <s v="2017-10"/>
  </r>
  <r>
    <x v="29"/>
    <x v="59"/>
    <n v="42753"/>
    <n v="0"/>
    <n v="2.3849999999999998"/>
    <n v="3"/>
    <n v="64"/>
    <m/>
    <x v="0"/>
    <n v="1"/>
    <n v="1833"/>
    <m/>
    <x v="0"/>
    <x v="1"/>
    <s v="2017-10"/>
  </r>
  <r>
    <x v="29"/>
    <x v="59"/>
    <n v="42753"/>
    <n v="0"/>
    <n v="0.51100000000000001"/>
    <n v="3"/>
    <n v="65"/>
    <m/>
    <x v="0"/>
    <n v="1"/>
    <n v="1813"/>
    <m/>
    <x v="10"/>
    <x v="1"/>
    <s v="2017-04"/>
  </r>
  <r>
    <x v="29"/>
    <x v="59"/>
    <n v="42753"/>
    <n v="0"/>
    <n v="0.51100000000000001"/>
    <n v="3"/>
    <n v="65"/>
    <m/>
    <x v="0"/>
    <n v="1"/>
    <n v="1813"/>
    <m/>
    <x v="10"/>
    <x v="1"/>
    <s v="2017-08"/>
  </r>
  <r>
    <x v="29"/>
    <x v="59"/>
    <n v="42753"/>
    <n v="0"/>
    <n v="1.5329999999999999"/>
    <n v="3"/>
    <n v="65"/>
    <m/>
    <x v="0"/>
    <n v="3"/>
    <n v="1824"/>
    <m/>
    <x v="1"/>
    <x v="1"/>
    <s v="2017-01"/>
  </r>
  <r>
    <x v="29"/>
    <x v="59"/>
    <n v="42753"/>
    <n v="0"/>
    <n v="-0.51100000000000001"/>
    <n v="3"/>
    <n v="65"/>
    <m/>
    <x v="0"/>
    <n v="-1"/>
    <n v="1824"/>
    <m/>
    <x v="1"/>
    <x v="0"/>
    <s v="2017-11"/>
  </r>
  <r>
    <x v="29"/>
    <x v="59"/>
    <n v="42753"/>
    <n v="0"/>
    <n v="1.022"/>
    <n v="3"/>
    <n v="65"/>
    <m/>
    <x v="0"/>
    <n v="2"/>
    <n v="1825"/>
    <m/>
    <x v="14"/>
    <x v="1"/>
    <s v="2017-06"/>
  </r>
  <r>
    <x v="29"/>
    <x v="59"/>
    <n v="42753"/>
    <n v="0"/>
    <n v="0.51100000000000001"/>
    <n v="3"/>
    <n v="65"/>
    <m/>
    <x v="0"/>
    <n v="1"/>
    <n v="1825"/>
    <m/>
    <x v="14"/>
    <x v="0"/>
    <s v="2017-09"/>
  </r>
  <r>
    <x v="29"/>
    <x v="59"/>
    <n v="42753"/>
    <n v="0"/>
    <n v="0.51100000000000001"/>
    <n v="3"/>
    <n v="65"/>
    <m/>
    <x v="0"/>
    <n v="1"/>
    <n v="1826"/>
    <m/>
    <x v="12"/>
    <x v="1"/>
    <s v="2017-11"/>
  </r>
  <r>
    <x v="29"/>
    <x v="59"/>
    <n v="42753"/>
    <n v="0"/>
    <n v="0.51100000000000001"/>
    <n v="3"/>
    <n v="65"/>
    <m/>
    <x v="0"/>
    <n v="1"/>
    <n v="1826"/>
    <m/>
    <x v="12"/>
    <x v="0"/>
    <s v="2017-06"/>
  </r>
  <r>
    <x v="29"/>
    <x v="59"/>
    <n v="42753"/>
    <n v="0"/>
    <n v="0.51100000000000001"/>
    <n v="3"/>
    <n v="65"/>
    <m/>
    <x v="0"/>
    <n v="1"/>
    <n v="1832"/>
    <m/>
    <x v="9"/>
    <x v="1"/>
    <s v="2017-05"/>
  </r>
  <r>
    <x v="29"/>
    <x v="59"/>
    <n v="42753"/>
    <n v="0"/>
    <n v="0.17"/>
    <n v="3"/>
    <s v="803N"/>
    <m/>
    <x v="1"/>
    <n v="5"/>
    <n v="1833"/>
    <m/>
    <x v="0"/>
    <x v="0"/>
    <s v="2017-01"/>
  </r>
  <r>
    <x v="29"/>
    <x v="59"/>
    <n v="42753"/>
    <n v="0"/>
    <n v="0.20399999999999999"/>
    <n v="3"/>
    <s v="803N"/>
    <m/>
    <x v="1"/>
    <n v="6"/>
    <n v="1833"/>
    <m/>
    <x v="0"/>
    <x v="0"/>
    <s v="2017-05"/>
  </r>
  <r>
    <x v="29"/>
    <x v="59"/>
    <n v="42753"/>
    <n v="0"/>
    <n v="3.4000000000000002E-2"/>
    <n v="3"/>
    <s v="803N"/>
    <m/>
    <x v="1"/>
    <n v="1"/>
    <n v="1834"/>
    <m/>
    <x v="2"/>
    <x v="0"/>
    <s v="2017-02"/>
  </r>
  <r>
    <x v="29"/>
    <x v="59"/>
    <n v="42753"/>
    <n v="0"/>
    <n v="3.4000000000000002E-2"/>
    <n v="3"/>
    <s v="803N"/>
    <m/>
    <x v="1"/>
    <n v="1"/>
    <n v="1841"/>
    <m/>
    <x v="90"/>
    <x v="0"/>
    <s v="2017-03"/>
  </r>
  <r>
    <x v="29"/>
    <x v="59"/>
    <n v="42753"/>
    <n v="0"/>
    <n v="3.4000000000000002E-2"/>
    <n v="3"/>
    <s v="803N"/>
    <m/>
    <x v="1"/>
    <n v="1"/>
    <n v="1871"/>
    <m/>
    <x v="45"/>
    <x v="0"/>
    <s v="2017-03"/>
  </r>
  <r>
    <x v="29"/>
    <x v="59"/>
    <n v="42753"/>
    <n v="0"/>
    <n v="3.4000000000000002E-2"/>
    <n v="3"/>
    <s v="803N"/>
    <m/>
    <x v="0"/>
    <n v="1"/>
    <n v="1824"/>
    <m/>
    <x v="1"/>
    <x v="0"/>
    <s v="2017-02"/>
  </r>
  <r>
    <x v="29"/>
    <x v="59"/>
    <n v="42753"/>
    <n v="0"/>
    <n v="3.4000000000000002E-2"/>
    <n v="3"/>
    <s v="803N"/>
    <m/>
    <x v="0"/>
    <n v="1"/>
    <n v="1824"/>
    <m/>
    <x v="1"/>
    <x v="0"/>
    <s v="2017-09"/>
  </r>
  <r>
    <x v="29"/>
    <x v="59"/>
    <n v="42753"/>
    <n v="0"/>
    <n v="3.4000000000000002E-2"/>
    <n v="3"/>
    <s v="803N"/>
    <m/>
    <x v="0"/>
    <n v="1"/>
    <n v="1834"/>
    <m/>
    <x v="2"/>
    <x v="0"/>
    <s v="2017-03"/>
  </r>
  <r>
    <x v="29"/>
    <x v="59"/>
    <n v="42753"/>
    <n v="0"/>
    <n v="9.2999999999999999E-2"/>
    <n v="3"/>
    <s v="803R"/>
    <m/>
    <x v="1"/>
    <n v="3"/>
    <n v="1820"/>
    <m/>
    <x v="4"/>
    <x v="0"/>
    <s v="2017-11"/>
  </r>
  <r>
    <x v="29"/>
    <x v="59"/>
    <n v="42753"/>
    <n v="0"/>
    <n v="3.1E-2"/>
    <n v="3"/>
    <s v="803R"/>
    <m/>
    <x v="1"/>
    <n v="1"/>
    <n v="1820"/>
    <m/>
    <x v="4"/>
    <x v="0"/>
    <s v="2017-12"/>
  </r>
  <r>
    <x v="29"/>
    <x v="59"/>
    <n v="42753"/>
    <n v="0"/>
    <n v="3.1E-2"/>
    <n v="3"/>
    <s v="803R"/>
    <m/>
    <x v="1"/>
    <n v="1"/>
    <n v="1832"/>
    <m/>
    <x v="9"/>
    <x v="0"/>
    <s v="2017-09"/>
  </r>
  <r>
    <x v="29"/>
    <x v="59"/>
    <n v="42753"/>
    <n v="0"/>
    <n v="0.124"/>
    <n v="3"/>
    <s v="803R"/>
    <m/>
    <x v="1"/>
    <n v="4"/>
    <n v="1833"/>
    <m/>
    <x v="0"/>
    <x v="0"/>
    <s v="2017-08"/>
  </r>
  <r>
    <x v="29"/>
    <x v="59"/>
    <n v="42753"/>
    <n v="0"/>
    <n v="9.2999999999999999E-2"/>
    <n v="3"/>
    <s v="803R"/>
    <m/>
    <x v="1"/>
    <n v="3"/>
    <n v="1833"/>
    <m/>
    <x v="0"/>
    <x v="0"/>
    <s v="2017-11"/>
  </r>
  <r>
    <x v="29"/>
    <x v="59"/>
    <n v="42753"/>
    <n v="821"/>
    <n v="2.4E-2"/>
    <n v="3"/>
    <s v="803U"/>
    <m/>
    <x v="1"/>
    <n v="1"/>
    <n v="301"/>
    <n v="2"/>
    <x v="24"/>
    <x v="0"/>
    <s v="2017-08"/>
  </r>
  <r>
    <x v="29"/>
    <x v="59"/>
    <n v="42753"/>
    <n v="821"/>
    <n v="2.4E-2"/>
    <n v="3"/>
    <s v="803U"/>
    <m/>
    <x v="1"/>
    <n v="1"/>
    <n v="1601"/>
    <m/>
    <x v="23"/>
    <x v="0"/>
    <s v="2017-10"/>
  </r>
  <r>
    <x v="29"/>
    <x v="59"/>
    <n v="42753"/>
    <n v="821"/>
    <n v="2.4E-2"/>
    <n v="3"/>
    <s v="803U"/>
    <m/>
    <x v="1"/>
    <n v="1"/>
    <n v="1653"/>
    <m/>
    <x v="95"/>
    <x v="0"/>
    <s v="2017-09"/>
  </r>
  <r>
    <x v="29"/>
    <x v="59"/>
    <n v="42753"/>
    <n v="821"/>
    <n v="2.4E-2"/>
    <n v="3"/>
    <s v="803U"/>
    <m/>
    <x v="1"/>
    <n v="1"/>
    <n v="1662"/>
    <m/>
    <x v="96"/>
    <x v="0"/>
    <s v="2017-08"/>
  </r>
  <r>
    <x v="29"/>
    <x v="59"/>
    <n v="42753"/>
    <n v="821"/>
    <n v="2.4E-2"/>
    <n v="3"/>
    <s v="803U"/>
    <m/>
    <x v="1"/>
    <n v="1"/>
    <n v="1663"/>
    <m/>
    <x v="94"/>
    <x v="0"/>
    <s v="2017-07"/>
  </r>
  <r>
    <x v="29"/>
    <x v="59"/>
    <n v="42753"/>
    <n v="0"/>
    <n v="9.6000000000000002E-2"/>
    <n v="3"/>
    <s v="803U"/>
    <m/>
    <x v="1"/>
    <n v="4"/>
    <n v="1812"/>
    <m/>
    <x v="7"/>
    <x v="0"/>
    <s v="2017-04"/>
  </r>
  <r>
    <x v="29"/>
    <x v="59"/>
    <n v="42753"/>
    <n v="0"/>
    <n v="9.6000000000000002E-2"/>
    <n v="3"/>
    <s v="803U"/>
    <m/>
    <x v="1"/>
    <n v="4"/>
    <n v="1812"/>
    <m/>
    <x v="7"/>
    <x v="0"/>
    <s v="2017-05"/>
  </r>
  <r>
    <x v="29"/>
    <x v="59"/>
    <n v="42753"/>
    <n v="0"/>
    <n v="7.1999999999999995E-2"/>
    <n v="3"/>
    <s v="803U"/>
    <m/>
    <x v="1"/>
    <n v="3"/>
    <n v="1812"/>
    <m/>
    <x v="7"/>
    <x v="0"/>
    <s v="2017-08"/>
  </r>
  <r>
    <x v="29"/>
    <x v="59"/>
    <n v="42753"/>
    <n v="0"/>
    <n v="0.12"/>
    <n v="3"/>
    <s v="803U"/>
    <m/>
    <x v="1"/>
    <n v="5"/>
    <n v="1812"/>
    <m/>
    <x v="7"/>
    <x v="0"/>
    <s v="2017-09"/>
  </r>
  <r>
    <x v="29"/>
    <x v="59"/>
    <n v="42753"/>
    <n v="0"/>
    <n v="0.12"/>
    <n v="3"/>
    <s v="803U"/>
    <m/>
    <x v="1"/>
    <n v="5"/>
    <n v="1812"/>
    <m/>
    <x v="7"/>
    <x v="0"/>
    <s v="2017-12"/>
  </r>
  <r>
    <x v="29"/>
    <x v="59"/>
    <n v="42753"/>
    <n v="0"/>
    <n v="0.69599999999999995"/>
    <n v="3"/>
    <s v="803U"/>
    <m/>
    <x v="1"/>
    <n v="29"/>
    <n v="1813"/>
    <m/>
    <x v="10"/>
    <x v="0"/>
    <s v="2017-02"/>
  </r>
  <r>
    <x v="29"/>
    <x v="59"/>
    <n v="42753"/>
    <n v="0"/>
    <n v="0.40799999999999997"/>
    <n v="3"/>
    <s v="803U"/>
    <m/>
    <x v="1"/>
    <n v="17"/>
    <n v="1813"/>
    <m/>
    <x v="10"/>
    <x v="0"/>
    <s v="2017-09"/>
  </r>
  <r>
    <x v="29"/>
    <x v="59"/>
    <n v="42753"/>
    <n v="0"/>
    <n v="0.76800000000000002"/>
    <n v="3"/>
    <s v="803U"/>
    <m/>
    <x v="1"/>
    <n v="32"/>
    <n v="1813"/>
    <m/>
    <x v="10"/>
    <x v="0"/>
    <s v="2017-10"/>
  </r>
  <r>
    <x v="29"/>
    <x v="59"/>
    <n v="42753"/>
    <n v="0"/>
    <n v="0.14399999999999999"/>
    <n v="3"/>
    <s v="803U"/>
    <m/>
    <x v="1"/>
    <n v="6"/>
    <n v="1815"/>
    <m/>
    <x v="3"/>
    <x v="0"/>
    <s v="2017-02"/>
  </r>
  <r>
    <x v="29"/>
    <x v="59"/>
    <n v="42753"/>
    <n v="0"/>
    <n v="0.14399999999999999"/>
    <n v="3"/>
    <s v="803U"/>
    <m/>
    <x v="1"/>
    <n v="6"/>
    <n v="1815"/>
    <m/>
    <x v="3"/>
    <x v="0"/>
    <s v="2017-06"/>
  </r>
  <r>
    <x v="29"/>
    <x v="59"/>
    <n v="42753"/>
    <n v="0"/>
    <n v="0.16800000000000001"/>
    <n v="3"/>
    <s v="803U"/>
    <m/>
    <x v="1"/>
    <n v="7"/>
    <n v="1815"/>
    <m/>
    <x v="3"/>
    <x v="0"/>
    <s v="2017-09"/>
  </r>
  <r>
    <x v="29"/>
    <x v="59"/>
    <n v="42753"/>
    <n v="0"/>
    <n v="0.192"/>
    <n v="3"/>
    <s v="803U"/>
    <m/>
    <x v="1"/>
    <n v="8"/>
    <n v="1815"/>
    <m/>
    <x v="3"/>
    <x v="0"/>
    <s v="2017-11"/>
  </r>
  <r>
    <x v="29"/>
    <x v="59"/>
    <n v="42753"/>
    <n v="0"/>
    <n v="0.14399999999999999"/>
    <n v="3"/>
    <s v="803U"/>
    <m/>
    <x v="1"/>
    <n v="6"/>
    <n v="1816"/>
    <m/>
    <x v="13"/>
    <x v="0"/>
    <s v="2017-03"/>
  </r>
  <r>
    <x v="29"/>
    <x v="59"/>
    <n v="42753"/>
    <n v="0"/>
    <n v="0.64800000000000002"/>
    <n v="3"/>
    <s v="803U"/>
    <m/>
    <x v="1"/>
    <n v="27"/>
    <n v="1818"/>
    <m/>
    <x v="8"/>
    <x v="0"/>
    <s v="2017-08"/>
  </r>
  <r>
    <x v="29"/>
    <x v="59"/>
    <n v="42753"/>
    <n v="0"/>
    <n v="0.28799999999999998"/>
    <n v="3"/>
    <s v="803U"/>
    <m/>
    <x v="1"/>
    <n v="12"/>
    <n v="1818"/>
    <m/>
    <x v="8"/>
    <x v="0"/>
    <s v="2017-09"/>
  </r>
  <r>
    <x v="29"/>
    <x v="59"/>
    <n v="42753"/>
    <n v="0"/>
    <n v="0.38400000000000001"/>
    <n v="3"/>
    <s v="803U"/>
    <m/>
    <x v="1"/>
    <n v="16"/>
    <n v="1818"/>
    <m/>
    <x v="8"/>
    <x v="0"/>
    <s v="2017-11"/>
  </r>
  <r>
    <x v="29"/>
    <x v="59"/>
    <n v="42753"/>
    <n v="0"/>
    <n v="0.26400000000000001"/>
    <n v="3"/>
    <s v="803U"/>
    <m/>
    <x v="1"/>
    <n v="11"/>
    <n v="1822"/>
    <m/>
    <x v="5"/>
    <x v="0"/>
    <s v="2017-09"/>
  </r>
  <r>
    <x v="29"/>
    <x v="59"/>
    <n v="42753"/>
    <n v="0"/>
    <n v="0.40799999999999997"/>
    <n v="3"/>
    <s v="803U"/>
    <m/>
    <x v="1"/>
    <n v="17"/>
    <n v="1822"/>
    <m/>
    <x v="5"/>
    <x v="0"/>
    <s v="2017-12"/>
  </r>
  <r>
    <x v="29"/>
    <x v="59"/>
    <n v="42753"/>
    <n v="0"/>
    <n v="2.3759999999999999"/>
    <n v="3"/>
    <s v="803U"/>
    <m/>
    <x v="1"/>
    <n v="99"/>
    <n v="1824"/>
    <m/>
    <x v="1"/>
    <x v="0"/>
    <s v="2017-11"/>
  </r>
  <r>
    <x v="29"/>
    <x v="59"/>
    <n v="42753"/>
    <n v="0"/>
    <n v="1.56"/>
    <n v="3"/>
    <s v="803U"/>
    <m/>
    <x v="1"/>
    <n v="65"/>
    <n v="1824"/>
    <m/>
    <x v="1"/>
    <x v="0"/>
    <s v="2017-12"/>
  </r>
  <r>
    <x v="29"/>
    <x v="59"/>
    <n v="42753"/>
    <n v="0"/>
    <n v="0.216"/>
    <n v="3"/>
    <s v="803U"/>
    <m/>
    <x v="1"/>
    <n v="9"/>
    <n v="1825"/>
    <m/>
    <x v="14"/>
    <x v="0"/>
    <s v="2017-11"/>
  </r>
  <r>
    <x v="29"/>
    <x v="59"/>
    <n v="42753"/>
    <n v="0"/>
    <n v="0.312"/>
    <n v="3"/>
    <s v="803U"/>
    <m/>
    <x v="1"/>
    <n v="13"/>
    <n v="1826"/>
    <m/>
    <x v="12"/>
    <x v="0"/>
    <s v="2017-02"/>
  </r>
  <r>
    <x v="29"/>
    <x v="59"/>
    <n v="42753"/>
    <n v="0"/>
    <n v="0.51100000000000001"/>
    <n v="3"/>
    <n v="65"/>
    <m/>
    <x v="0"/>
    <n v="1"/>
    <n v="1824"/>
    <m/>
    <x v="1"/>
    <x v="1"/>
    <s v="2017-02"/>
  </r>
  <r>
    <x v="29"/>
    <x v="59"/>
    <n v="42753"/>
    <n v="0"/>
    <n v="0.51100000000000001"/>
    <n v="3"/>
    <n v="65"/>
    <m/>
    <x v="0"/>
    <n v="1"/>
    <n v="1826"/>
    <m/>
    <x v="12"/>
    <x v="1"/>
    <s v="2017-07"/>
  </r>
  <r>
    <x v="29"/>
    <x v="59"/>
    <n v="42753"/>
    <n v="0"/>
    <n v="0.51100000000000001"/>
    <n v="3"/>
    <n v="65"/>
    <m/>
    <x v="0"/>
    <n v="1"/>
    <n v="1826"/>
    <m/>
    <x v="12"/>
    <x v="1"/>
    <s v="2017-12"/>
  </r>
  <r>
    <x v="29"/>
    <x v="59"/>
    <n v="42753"/>
    <n v="0"/>
    <n v="0.51100000000000001"/>
    <n v="3"/>
    <n v="65"/>
    <m/>
    <x v="0"/>
    <n v="1"/>
    <n v="1833"/>
    <m/>
    <x v="0"/>
    <x v="1"/>
    <s v="2017-04"/>
  </r>
  <r>
    <x v="29"/>
    <x v="59"/>
    <n v="42753"/>
    <n v="0"/>
    <n v="0.51100000000000001"/>
    <n v="3"/>
    <n v="65"/>
    <m/>
    <x v="0"/>
    <n v="1"/>
    <n v="1833"/>
    <m/>
    <x v="0"/>
    <x v="1"/>
    <s v="2017-11"/>
  </r>
  <r>
    <x v="29"/>
    <x v="59"/>
    <n v="42753"/>
    <n v="0"/>
    <n v="0.99399999999999999"/>
    <n v="3"/>
    <n v="66"/>
    <m/>
    <x v="0"/>
    <n v="2"/>
    <n v="1824"/>
    <m/>
    <x v="1"/>
    <x v="1"/>
    <s v="2017-10"/>
  </r>
  <r>
    <x v="29"/>
    <x v="59"/>
    <n v="42753"/>
    <n v="0"/>
    <n v="0.497"/>
    <n v="3"/>
    <n v="66"/>
    <m/>
    <x v="0"/>
    <n v="1"/>
    <n v="1832"/>
    <m/>
    <x v="9"/>
    <x v="1"/>
    <s v="2017-06"/>
  </r>
  <r>
    <x v="29"/>
    <x v="59"/>
    <n v="42753"/>
    <n v="0"/>
    <n v="0.71299999999999997"/>
    <n v="3"/>
    <n v="68"/>
    <m/>
    <x v="0"/>
    <n v="1"/>
    <n v="1813"/>
    <m/>
    <x v="10"/>
    <x v="1"/>
    <s v="2017-01"/>
  </r>
  <r>
    <x v="29"/>
    <x v="59"/>
    <n v="42753"/>
    <n v="0"/>
    <n v="0.71299999999999997"/>
    <n v="3"/>
    <n v="68"/>
    <m/>
    <x v="0"/>
    <n v="1"/>
    <n v="1833"/>
    <m/>
    <x v="0"/>
    <x v="1"/>
    <s v="2017-03"/>
  </r>
  <r>
    <x v="29"/>
    <x v="59"/>
    <n v="42753"/>
    <n v="0"/>
    <n v="0.71299999999999997"/>
    <n v="3"/>
    <n v="68"/>
    <m/>
    <x v="0"/>
    <n v="1"/>
    <n v="1833"/>
    <m/>
    <x v="0"/>
    <x v="1"/>
    <s v="2017-06"/>
  </r>
  <r>
    <x v="29"/>
    <x v="59"/>
    <n v="42753"/>
    <n v="0"/>
    <n v="1.4259999999999999"/>
    <n v="3"/>
    <n v="68"/>
    <m/>
    <x v="0"/>
    <n v="2"/>
    <n v="1833"/>
    <m/>
    <x v="0"/>
    <x v="1"/>
    <s v="2017-07"/>
  </r>
  <r>
    <x v="29"/>
    <x v="59"/>
    <n v="42753"/>
    <n v="16725"/>
    <n v="0.48899999999999999"/>
    <n v="3"/>
    <n v="69"/>
    <m/>
    <x v="0"/>
    <n v="1"/>
    <n v="1702"/>
    <m/>
    <x v="97"/>
    <x v="1"/>
    <s v="2017-02"/>
  </r>
  <r>
    <x v="29"/>
    <x v="59"/>
    <n v="42753"/>
    <n v="0"/>
    <n v="0.48899999999999999"/>
    <n v="3"/>
    <n v="69"/>
    <m/>
    <x v="0"/>
    <n v="1"/>
    <n v="1833"/>
    <m/>
    <x v="0"/>
    <x v="1"/>
    <s v="2017-12"/>
  </r>
  <r>
    <x v="29"/>
    <x v="59"/>
    <n v="42753"/>
    <n v="0"/>
    <n v="0.48899999999999999"/>
    <n v="3"/>
    <n v="69"/>
    <m/>
    <x v="0"/>
    <n v="1"/>
    <n v="1834"/>
    <m/>
    <x v="2"/>
    <x v="1"/>
    <s v="2017-01"/>
  </r>
  <r>
    <x v="29"/>
    <x v="59"/>
    <n v="42753"/>
    <n v="-958"/>
    <n v="-2.8000000000000001E-2"/>
    <n v="3"/>
    <s v="701O"/>
    <m/>
    <x v="1"/>
    <n v="-1"/>
    <n v="701"/>
    <m/>
    <x v="61"/>
    <x v="0"/>
    <s v="2017-12"/>
  </r>
  <r>
    <x v="29"/>
    <x v="59"/>
    <n v="42753"/>
    <n v="958"/>
    <n v="2.8000000000000001E-2"/>
    <n v="3"/>
    <s v="701O"/>
    <m/>
    <x v="1"/>
    <n v="1"/>
    <n v="1502"/>
    <m/>
    <x v="98"/>
    <x v="0"/>
    <s v="2017-07"/>
  </r>
  <r>
    <x v="29"/>
    <x v="59"/>
    <n v="42753"/>
    <n v="958"/>
    <n v="2.8000000000000001E-2"/>
    <n v="3"/>
    <s v="701O"/>
    <m/>
    <x v="1"/>
    <n v="1"/>
    <n v="1601"/>
    <n v="2"/>
    <x v="23"/>
    <x v="0"/>
    <s v="2017-08"/>
  </r>
  <r>
    <x v="29"/>
    <x v="59"/>
    <n v="42753"/>
    <n v="958"/>
    <n v="2.8000000000000001E-2"/>
    <n v="3"/>
    <s v="701O"/>
    <m/>
    <x v="1"/>
    <n v="1"/>
    <n v="1638"/>
    <m/>
    <x v="93"/>
    <x v="0"/>
    <s v="2017-04"/>
  </r>
  <r>
    <x v="29"/>
    <x v="59"/>
    <n v="42753"/>
    <n v="0"/>
    <n v="8.4000000000000005E-2"/>
    <n v="3"/>
    <s v="701O"/>
    <m/>
    <x v="1"/>
    <n v="3"/>
    <n v="1812"/>
    <m/>
    <x v="7"/>
    <x v="0"/>
    <s v="2017-01"/>
  </r>
  <r>
    <x v="29"/>
    <x v="59"/>
    <n v="42753"/>
    <n v="0"/>
    <n v="2.8000000000000001E-2"/>
    <n v="3"/>
    <s v="701O"/>
    <m/>
    <x v="1"/>
    <n v="1"/>
    <n v="1813"/>
    <m/>
    <x v="10"/>
    <x v="1"/>
    <s v="2017-10"/>
  </r>
  <r>
    <x v="29"/>
    <x v="59"/>
    <n v="42753"/>
    <n v="0"/>
    <n v="0.64400000000000002"/>
    <n v="3"/>
    <s v="701O"/>
    <m/>
    <x v="1"/>
    <n v="23"/>
    <n v="1813"/>
    <m/>
    <x v="10"/>
    <x v="0"/>
    <s v="2017-09"/>
  </r>
  <r>
    <x v="29"/>
    <x v="59"/>
    <n v="42753"/>
    <n v="0"/>
    <n v="2.8000000000000001E-2"/>
    <n v="3"/>
    <s v="701O"/>
    <m/>
    <x v="1"/>
    <n v="1"/>
    <n v="1818"/>
    <m/>
    <x v="8"/>
    <x v="0"/>
    <s v="2017-03"/>
  </r>
  <r>
    <x v="29"/>
    <x v="59"/>
    <n v="42753"/>
    <n v="0"/>
    <n v="0.224"/>
    <n v="3"/>
    <s v="701O"/>
    <m/>
    <x v="1"/>
    <n v="8"/>
    <n v="1818"/>
    <m/>
    <x v="8"/>
    <x v="0"/>
    <s v="2017-04"/>
  </r>
  <r>
    <x v="29"/>
    <x v="59"/>
    <n v="42753"/>
    <n v="0"/>
    <n v="0.112"/>
    <n v="3"/>
    <s v="701O"/>
    <m/>
    <x v="1"/>
    <n v="4"/>
    <n v="1818"/>
    <m/>
    <x v="8"/>
    <x v="0"/>
    <s v="2017-10"/>
  </r>
  <r>
    <x v="29"/>
    <x v="59"/>
    <n v="42753"/>
    <n v="0"/>
    <n v="0.61599999999999999"/>
    <n v="3"/>
    <s v="701O"/>
    <m/>
    <x v="1"/>
    <n v="22"/>
    <n v="1820"/>
    <m/>
    <x v="4"/>
    <x v="0"/>
    <s v="2017-08"/>
  </r>
  <r>
    <x v="29"/>
    <x v="59"/>
    <n v="42753"/>
    <n v="0"/>
    <n v="8.4000000000000005E-2"/>
    <n v="3"/>
    <s v="701O"/>
    <m/>
    <x v="1"/>
    <n v="3"/>
    <n v="1822"/>
    <m/>
    <x v="5"/>
    <x v="0"/>
    <s v="2017-08"/>
  </r>
  <r>
    <x v="29"/>
    <x v="59"/>
    <n v="42753"/>
    <n v="0"/>
    <n v="0.16800000000000001"/>
    <n v="3"/>
    <s v="701O"/>
    <m/>
    <x v="1"/>
    <n v="6"/>
    <n v="1822"/>
    <m/>
    <x v="5"/>
    <x v="0"/>
    <s v="2017-09"/>
  </r>
  <r>
    <x v="29"/>
    <x v="59"/>
    <n v="42753"/>
    <n v="0"/>
    <n v="1.0920000000000001"/>
    <n v="3"/>
    <s v="701O"/>
    <m/>
    <x v="1"/>
    <n v="39"/>
    <n v="1824"/>
    <m/>
    <x v="1"/>
    <x v="0"/>
    <s v="2017-01"/>
  </r>
  <r>
    <x v="29"/>
    <x v="59"/>
    <n v="42753"/>
    <n v="0"/>
    <n v="1.1200000000000001"/>
    <n v="3"/>
    <s v="701O"/>
    <m/>
    <x v="1"/>
    <n v="40"/>
    <n v="1824"/>
    <m/>
    <x v="1"/>
    <x v="0"/>
    <s v="2017-02"/>
  </r>
  <r>
    <x v="29"/>
    <x v="59"/>
    <n v="42753"/>
    <n v="0"/>
    <n v="0.86799999999999999"/>
    <n v="3"/>
    <s v="701O"/>
    <m/>
    <x v="1"/>
    <n v="31"/>
    <n v="1824"/>
    <m/>
    <x v="1"/>
    <x v="0"/>
    <s v="2017-03"/>
  </r>
  <r>
    <x v="29"/>
    <x v="59"/>
    <n v="42753"/>
    <n v="0"/>
    <n v="0.42"/>
    <n v="3"/>
    <s v="701O"/>
    <m/>
    <x v="1"/>
    <n v="15"/>
    <n v="1824"/>
    <m/>
    <x v="1"/>
    <x v="0"/>
    <s v="2017-07"/>
  </r>
  <r>
    <x v="29"/>
    <x v="59"/>
    <n v="42753"/>
    <n v="0"/>
    <n v="5.6000000000000001E-2"/>
    <n v="3"/>
    <s v="701O"/>
    <m/>
    <x v="1"/>
    <n v="2"/>
    <n v="1825"/>
    <m/>
    <x v="14"/>
    <x v="0"/>
    <s v="2017-04"/>
  </r>
  <r>
    <x v="29"/>
    <x v="59"/>
    <n v="42753"/>
    <n v="0"/>
    <n v="2.8000000000000001E-2"/>
    <n v="3"/>
    <s v="701O"/>
    <m/>
    <x v="1"/>
    <n v="1"/>
    <n v="1825"/>
    <m/>
    <x v="14"/>
    <x v="0"/>
    <s v="2017-09"/>
  </r>
  <r>
    <x v="29"/>
    <x v="59"/>
    <n v="42753"/>
    <n v="0"/>
    <n v="0.16800000000000001"/>
    <n v="3"/>
    <s v="701O"/>
    <m/>
    <x v="1"/>
    <n v="6"/>
    <n v="1825"/>
    <m/>
    <x v="14"/>
    <x v="0"/>
    <s v="2017-11"/>
  </r>
  <r>
    <x v="29"/>
    <x v="59"/>
    <n v="42753"/>
    <n v="0"/>
    <n v="0.112"/>
    <n v="3"/>
    <s v="701O"/>
    <m/>
    <x v="1"/>
    <n v="4"/>
    <n v="1826"/>
    <m/>
    <x v="12"/>
    <x v="0"/>
    <s v="2017-06"/>
  </r>
  <r>
    <x v="29"/>
    <x v="59"/>
    <n v="42753"/>
    <n v="0"/>
    <n v="8.4000000000000005E-2"/>
    <n v="3"/>
    <s v="701O"/>
    <m/>
    <x v="1"/>
    <n v="3"/>
    <n v="1826"/>
    <m/>
    <x v="12"/>
    <x v="0"/>
    <s v="2017-10"/>
  </r>
  <r>
    <x v="29"/>
    <x v="59"/>
    <n v="42753"/>
    <n v="0"/>
    <n v="8.4000000000000005E-2"/>
    <n v="3"/>
    <s v="701O"/>
    <m/>
    <x v="1"/>
    <n v="3"/>
    <n v="1827"/>
    <m/>
    <x v="11"/>
    <x v="0"/>
    <s v="2017-03"/>
  </r>
  <r>
    <x v="29"/>
    <x v="59"/>
    <n v="42753"/>
    <n v="0"/>
    <n v="8.4000000000000005E-2"/>
    <n v="3"/>
    <s v="701O"/>
    <m/>
    <x v="1"/>
    <n v="3"/>
    <n v="1827"/>
    <m/>
    <x v="11"/>
    <x v="0"/>
    <s v="2017-04"/>
  </r>
  <r>
    <x v="29"/>
    <x v="59"/>
    <n v="42753"/>
    <n v="0"/>
    <n v="8.4000000000000005E-2"/>
    <n v="3"/>
    <s v="701O"/>
    <m/>
    <x v="1"/>
    <n v="3"/>
    <n v="1827"/>
    <m/>
    <x v="11"/>
    <x v="0"/>
    <s v="2017-07"/>
  </r>
  <r>
    <x v="29"/>
    <x v="59"/>
    <n v="42753"/>
    <n v="0"/>
    <n v="0.19600000000000001"/>
    <n v="3"/>
    <s v="701O"/>
    <m/>
    <x v="1"/>
    <n v="7"/>
    <n v="1828"/>
    <m/>
    <x v="6"/>
    <x v="0"/>
    <s v="2017-08"/>
  </r>
  <r>
    <x v="29"/>
    <x v="59"/>
    <n v="42753"/>
    <n v="0"/>
    <n v="0.14000000000000001"/>
    <n v="3"/>
    <s v="701O"/>
    <m/>
    <x v="1"/>
    <n v="5"/>
    <n v="1828"/>
    <m/>
    <x v="6"/>
    <x v="0"/>
    <s v="2017-11"/>
  </r>
  <r>
    <x v="29"/>
    <x v="59"/>
    <n v="42753"/>
    <n v="0"/>
    <n v="0.16800000000000001"/>
    <n v="3"/>
    <s v="803U"/>
    <m/>
    <x v="1"/>
    <n v="7"/>
    <n v="1826"/>
    <m/>
    <x v="12"/>
    <x v="0"/>
    <s v="2017-06"/>
  </r>
  <r>
    <x v="29"/>
    <x v="59"/>
    <n v="42753"/>
    <n v="0"/>
    <n v="0.26400000000000001"/>
    <n v="3"/>
    <s v="803U"/>
    <m/>
    <x v="1"/>
    <n v="11"/>
    <n v="1827"/>
    <m/>
    <x v="11"/>
    <x v="0"/>
    <s v="2017-03"/>
  </r>
  <r>
    <x v="29"/>
    <x v="59"/>
    <n v="42753"/>
    <n v="0"/>
    <n v="0.16800000000000001"/>
    <n v="3"/>
    <s v="803U"/>
    <m/>
    <x v="1"/>
    <n v="7"/>
    <n v="1827"/>
    <m/>
    <x v="11"/>
    <x v="0"/>
    <s v="2017-06"/>
  </r>
  <r>
    <x v="29"/>
    <x v="59"/>
    <n v="42753"/>
    <n v="0"/>
    <n v="0.40799999999999997"/>
    <n v="3"/>
    <s v="803U"/>
    <m/>
    <x v="1"/>
    <n v="17"/>
    <n v="1828"/>
    <m/>
    <x v="6"/>
    <x v="0"/>
    <s v="2017-02"/>
  </r>
  <r>
    <x v="29"/>
    <x v="59"/>
    <n v="42753"/>
    <n v="0"/>
    <n v="0.55200000000000005"/>
    <n v="3"/>
    <s v="803U"/>
    <m/>
    <x v="1"/>
    <n v="23"/>
    <n v="1828"/>
    <m/>
    <x v="6"/>
    <x v="0"/>
    <s v="2017-05"/>
  </r>
  <r>
    <x v="29"/>
    <x v="59"/>
    <n v="42753"/>
    <n v="0"/>
    <n v="0.76800000000000002"/>
    <n v="3"/>
    <s v="803U"/>
    <m/>
    <x v="1"/>
    <n v="32"/>
    <n v="1832"/>
    <m/>
    <x v="9"/>
    <x v="0"/>
    <s v="2017-03"/>
  </r>
  <r>
    <x v="29"/>
    <x v="59"/>
    <n v="42753"/>
    <n v="0"/>
    <n v="0.76800000000000002"/>
    <n v="3"/>
    <s v="803U"/>
    <m/>
    <x v="1"/>
    <n v="32"/>
    <n v="1832"/>
    <m/>
    <x v="9"/>
    <x v="0"/>
    <s v="2017-05"/>
  </r>
  <r>
    <x v="29"/>
    <x v="59"/>
    <n v="42753"/>
    <n v="0"/>
    <n v="0.91200000000000003"/>
    <n v="3"/>
    <s v="803U"/>
    <m/>
    <x v="1"/>
    <n v="38"/>
    <n v="1832"/>
    <m/>
    <x v="9"/>
    <x v="0"/>
    <s v="2017-11"/>
  </r>
  <r>
    <x v="29"/>
    <x v="59"/>
    <n v="42753"/>
    <n v="0"/>
    <n v="3.6240000000000001"/>
    <n v="3"/>
    <s v="803U"/>
    <m/>
    <x v="1"/>
    <n v="151"/>
    <n v="1833"/>
    <m/>
    <x v="0"/>
    <x v="0"/>
    <s v="2017-07"/>
  </r>
  <r>
    <x v="29"/>
    <x v="59"/>
    <n v="42753"/>
    <n v="0"/>
    <n v="0.28799999999999998"/>
    <n v="3"/>
    <s v="803U"/>
    <m/>
    <x v="1"/>
    <n v="12"/>
    <n v="1834"/>
    <m/>
    <x v="2"/>
    <x v="0"/>
    <s v="2017-03"/>
  </r>
  <r>
    <x v="29"/>
    <x v="59"/>
    <n v="42753"/>
    <n v="0"/>
    <n v="0.33600000000000002"/>
    <n v="3"/>
    <s v="803U"/>
    <m/>
    <x v="1"/>
    <n v="14"/>
    <n v="1834"/>
    <m/>
    <x v="2"/>
    <x v="0"/>
    <s v="2017-07"/>
  </r>
  <r>
    <x v="29"/>
    <x v="59"/>
    <n v="42753"/>
    <n v="0"/>
    <n v="2.4E-2"/>
    <n v="3"/>
    <s v="803U"/>
    <m/>
    <x v="1"/>
    <n v="1"/>
    <n v="1835"/>
    <m/>
    <x v="17"/>
    <x v="0"/>
    <s v="2017-03"/>
  </r>
  <r>
    <x v="29"/>
    <x v="59"/>
    <n v="42753"/>
    <n v="0"/>
    <n v="7.1999999999999995E-2"/>
    <n v="3"/>
    <s v="803U"/>
    <m/>
    <x v="1"/>
    <n v="3"/>
    <n v="1835"/>
    <m/>
    <x v="17"/>
    <x v="0"/>
    <s v="2017-08"/>
  </r>
  <r>
    <x v="29"/>
    <x v="59"/>
    <n v="42753"/>
    <n v="0"/>
    <n v="2.4E-2"/>
    <n v="3"/>
    <s v="803U"/>
    <m/>
    <x v="1"/>
    <n v="1"/>
    <n v="1836"/>
    <m/>
    <x v="15"/>
    <x v="0"/>
    <s v="2017-08"/>
  </r>
  <r>
    <x v="29"/>
    <x v="59"/>
    <n v="42753"/>
    <n v="0"/>
    <n v="7.1999999999999995E-2"/>
    <n v="3"/>
    <s v="803U"/>
    <m/>
    <x v="1"/>
    <n v="3"/>
    <n v="1836"/>
    <m/>
    <x v="15"/>
    <x v="0"/>
    <s v="2017-12"/>
  </r>
  <r>
    <x v="29"/>
    <x v="59"/>
    <n v="42753"/>
    <n v="0"/>
    <n v="2.4E-2"/>
    <n v="3"/>
    <s v="803U"/>
    <m/>
    <x v="1"/>
    <n v="1"/>
    <n v="1840"/>
    <m/>
    <x v="99"/>
    <x v="0"/>
    <s v="2017-08"/>
  </r>
  <r>
    <x v="29"/>
    <x v="59"/>
    <n v="42753"/>
    <n v="0"/>
    <n v="2.4E-2"/>
    <n v="3"/>
    <s v="803U"/>
    <m/>
    <x v="1"/>
    <n v="1"/>
    <n v="1840"/>
    <m/>
    <x v="99"/>
    <x v="0"/>
    <s v="2017-10"/>
  </r>
  <r>
    <x v="29"/>
    <x v="59"/>
    <n v="42753"/>
    <n v="0"/>
    <n v="2.4E-2"/>
    <n v="3"/>
    <s v="803U"/>
    <m/>
    <x v="1"/>
    <n v="1"/>
    <n v="1848"/>
    <m/>
    <x v="59"/>
    <x v="0"/>
    <s v="2017-12"/>
  </r>
  <r>
    <x v="29"/>
    <x v="59"/>
    <n v="42753"/>
    <n v="9576"/>
    <n v="0.28000000000000003"/>
    <n v="3"/>
    <s v="903A"/>
    <m/>
    <x v="1"/>
    <n v="8"/>
    <n v="301"/>
    <n v="2"/>
    <x v="24"/>
    <x v="0"/>
    <s v="2017-04"/>
  </r>
  <r>
    <x v="29"/>
    <x v="59"/>
    <n v="42753"/>
    <n v="3591"/>
    <n v="0.105"/>
    <n v="3"/>
    <s v="903A"/>
    <m/>
    <x v="1"/>
    <n v="3"/>
    <n v="301"/>
    <n v="4"/>
    <x v="24"/>
    <x v="0"/>
    <s v="2017-02"/>
  </r>
  <r>
    <x v="29"/>
    <x v="59"/>
    <n v="42753"/>
    <n v="0"/>
    <n v="0.105"/>
    <n v="3"/>
    <s v="903A"/>
    <m/>
    <x v="1"/>
    <n v="3"/>
    <n v="1813"/>
    <m/>
    <x v="10"/>
    <x v="0"/>
    <s v="2017-07"/>
  </r>
  <r>
    <x v="29"/>
    <x v="59"/>
    <n v="42753"/>
    <n v="0"/>
    <n v="0.315"/>
    <n v="3"/>
    <s v="903A"/>
    <m/>
    <x v="1"/>
    <n v="9"/>
    <n v="1813"/>
    <m/>
    <x v="10"/>
    <x v="0"/>
    <s v="2017-10"/>
  </r>
  <r>
    <x v="29"/>
    <x v="59"/>
    <n v="42753"/>
    <n v="0"/>
    <n v="3.5000000000000003E-2"/>
    <n v="3"/>
    <s v="903A"/>
    <m/>
    <x v="1"/>
    <n v="1"/>
    <n v="1816"/>
    <m/>
    <x v="13"/>
    <x v="0"/>
    <s v="2017-04"/>
  </r>
  <r>
    <x v="29"/>
    <x v="59"/>
    <n v="42753"/>
    <n v="0"/>
    <n v="0.105"/>
    <n v="3"/>
    <s v="903A"/>
    <m/>
    <x v="1"/>
    <n v="3"/>
    <n v="1818"/>
    <m/>
    <x v="8"/>
    <x v="0"/>
    <s v="2017-04"/>
  </r>
  <r>
    <x v="29"/>
    <x v="59"/>
    <n v="42753"/>
    <n v="0"/>
    <n v="7.0000000000000007E-2"/>
    <n v="3"/>
    <s v="903A"/>
    <m/>
    <x v="1"/>
    <n v="2"/>
    <n v="1818"/>
    <m/>
    <x v="8"/>
    <x v="0"/>
    <s v="2017-08"/>
  </r>
  <r>
    <x v="29"/>
    <x v="59"/>
    <n v="42753"/>
    <n v="0"/>
    <n v="0.245"/>
    <n v="3"/>
    <s v="903A"/>
    <m/>
    <x v="1"/>
    <n v="7"/>
    <n v="1820"/>
    <m/>
    <x v="4"/>
    <x v="0"/>
    <s v="2017-09"/>
  </r>
  <r>
    <x v="29"/>
    <x v="59"/>
    <n v="42753"/>
    <n v="0"/>
    <n v="0.28000000000000003"/>
    <n v="3"/>
    <s v="903A"/>
    <m/>
    <x v="1"/>
    <n v="8"/>
    <n v="1822"/>
    <m/>
    <x v="5"/>
    <x v="0"/>
    <s v="2017-01"/>
  </r>
  <r>
    <x v="29"/>
    <x v="59"/>
    <n v="42753"/>
    <n v="0"/>
    <n v="0.17499999999999999"/>
    <n v="3"/>
    <s v="903A"/>
    <m/>
    <x v="1"/>
    <n v="5"/>
    <n v="1822"/>
    <m/>
    <x v="5"/>
    <x v="0"/>
    <s v="2017-02"/>
  </r>
  <r>
    <x v="29"/>
    <x v="59"/>
    <n v="42753"/>
    <n v="0"/>
    <n v="7.0000000000000007E-2"/>
    <n v="3"/>
    <s v="903A"/>
    <m/>
    <x v="1"/>
    <n v="2"/>
    <n v="1822"/>
    <m/>
    <x v="5"/>
    <x v="0"/>
    <s v="2017-06"/>
  </r>
  <r>
    <x v="29"/>
    <x v="59"/>
    <n v="42753"/>
    <n v="0"/>
    <n v="0.21"/>
    <n v="3"/>
    <s v="903A"/>
    <m/>
    <x v="1"/>
    <n v="6"/>
    <n v="1824"/>
    <m/>
    <x v="1"/>
    <x v="0"/>
    <s v="2017-07"/>
  </r>
  <r>
    <x v="29"/>
    <x v="59"/>
    <n v="42753"/>
    <n v="0"/>
    <n v="0.59499999999999997"/>
    <n v="3"/>
    <s v="903A"/>
    <m/>
    <x v="1"/>
    <n v="17"/>
    <n v="1824"/>
    <m/>
    <x v="1"/>
    <x v="0"/>
    <s v="2017-09"/>
  </r>
  <r>
    <x v="29"/>
    <x v="59"/>
    <n v="42753"/>
    <n v="0"/>
    <n v="3.5000000000000003E-2"/>
    <n v="3"/>
    <s v="903A"/>
    <m/>
    <x v="1"/>
    <n v="1"/>
    <n v="1827"/>
    <m/>
    <x v="11"/>
    <x v="0"/>
    <s v="2017-01"/>
  </r>
  <r>
    <x v="29"/>
    <x v="59"/>
    <n v="42753"/>
    <n v="0"/>
    <n v="3.5000000000000003E-2"/>
    <n v="3"/>
    <s v="903A"/>
    <m/>
    <x v="1"/>
    <n v="1"/>
    <n v="1827"/>
    <m/>
    <x v="11"/>
    <x v="0"/>
    <s v="2017-04"/>
  </r>
  <r>
    <x v="29"/>
    <x v="59"/>
    <n v="42753"/>
    <n v="0"/>
    <n v="0.17499999999999999"/>
    <n v="3"/>
    <s v="903A"/>
    <m/>
    <x v="1"/>
    <n v="5"/>
    <n v="1827"/>
    <m/>
    <x v="11"/>
    <x v="0"/>
    <s v="2017-11"/>
  </r>
  <r>
    <x v="29"/>
    <x v="59"/>
    <n v="42753"/>
    <n v="0"/>
    <n v="0.56000000000000005"/>
    <n v="3"/>
    <s v="903A"/>
    <m/>
    <x v="1"/>
    <n v="16"/>
    <n v="1832"/>
    <m/>
    <x v="9"/>
    <x v="0"/>
    <s v="2017-10"/>
  </r>
  <r>
    <x v="29"/>
    <x v="59"/>
    <n v="42753"/>
    <n v="0"/>
    <n v="0.38500000000000001"/>
    <n v="3"/>
    <s v="903A"/>
    <m/>
    <x v="1"/>
    <n v="11"/>
    <n v="1833"/>
    <m/>
    <x v="0"/>
    <x v="0"/>
    <s v="2017-01"/>
  </r>
  <r>
    <x v="29"/>
    <x v="59"/>
    <n v="42753"/>
    <n v="0"/>
    <n v="7.0000000000000007E-2"/>
    <n v="3"/>
    <s v="903A"/>
    <m/>
    <x v="1"/>
    <n v="2"/>
    <n v="1836"/>
    <m/>
    <x v="15"/>
    <x v="0"/>
    <s v="2017-09"/>
  </r>
  <r>
    <x v="29"/>
    <x v="59"/>
    <n v="42753"/>
    <n v="0"/>
    <n v="7.0000000000000007E-2"/>
    <n v="3"/>
    <s v="903A"/>
    <m/>
    <x v="0"/>
    <n v="2"/>
    <n v="1813"/>
    <m/>
    <x v="10"/>
    <x v="0"/>
    <s v="2017-04"/>
  </r>
  <r>
    <x v="29"/>
    <x v="59"/>
    <n v="42753"/>
    <n v="0"/>
    <n v="3.5000000000000003E-2"/>
    <n v="3"/>
    <s v="903A"/>
    <m/>
    <x v="0"/>
    <n v="1"/>
    <n v="1820"/>
    <m/>
    <x v="4"/>
    <x v="0"/>
    <s v="2017-01"/>
  </r>
  <r>
    <x v="29"/>
    <x v="59"/>
    <n v="42753"/>
    <n v="0"/>
    <n v="3.5000000000000003E-2"/>
    <n v="3"/>
    <s v="903A"/>
    <m/>
    <x v="0"/>
    <n v="1"/>
    <n v="1820"/>
    <m/>
    <x v="4"/>
    <x v="0"/>
    <s v="2017-02"/>
  </r>
  <r>
    <x v="29"/>
    <x v="59"/>
    <n v="42753"/>
    <n v="0"/>
    <n v="2.2799999999999998"/>
    <n v="3"/>
    <s v="803U"/>
    <m/>
    <x v="1"/>
    <n v="95"/>
    <n v="1824"/>
    <m/>
    <x v="1"/>
    <x v="0"/>
    <s v="2017-10"/>
  </r>
  <r>
    <x v="29"/>
    <x v="59"/>
    <n v="42753"/>
    <n v="0"/>
    <n v="0.24"/>
    <n v="3"/>
    <s v="803U"/>
    <m/>
    <x v="1"/>
    <n v="10"/>
    <n v="1826"/>
    <m/>
    <x v="12"/>
    <x v="0"/>
    <s v="2017-04"/>
  </r>
  <r>
    <x v="29"/>
    <x v="59"/>
    <n v="42753"/>
    <n v="0"/>
    <n v="0.216"/>
    <n v="3"/>
    <s v="803U"/>
    <m/>
    <x v="1"/>
    <n v="9"/>
    <n v="1826"/>
    <m/>
    <x v="12"/>
    <x v="0"/>
    <s v="2017-05"/>
  </r>
  <r>
    <x v="29"/>
    <x v="59"/>
    <n v="42753"/>
    <n v="0"/>
    <n v="0.33600000000000002"/>
    <n v="3"/>
    <s v="803U"/>
    <m/>
    <x v="1"/>
    <n v="14"/>
    <n v="1828"/>
    <m/>
    <x v="6"/>
    <x v="0"/>
    <s v="2017-03"/>
  </r>
  <r>
    <x v="29"/>
    <x v="59"/>
    <n v="42753"/>
    <n v="0"/>
    <n v="0.24"/>
    <n v="3"/>
    <s v="803U"/>
    <m/>
    <x v="1"/>
    <n v="10"/>
    <n v="1828"/>
    <m/>
    <x v="6"/>
    <x v="0"/>
    <s v="2017-07"/>
  </r>
  <r>
    <x v="29"/>
    <x v="59"/>
    <n v="42753"/>
    <n v="0"/>
    <n v="0.33600000000000002"/>
    <n v="3"/>
    <s v="803U"/>
    <m/>
    <x v="1"/>
    <n v="14"/>
    <n v="1828"/>
    <m/>
    <x v="6"/>
    <x v="0"/>
    <s v="2017-10"/>
  </r>
  <r>
    <x v="29"/>
    <x v="59"/>
    <n v="42753"/>
    <n v="0"/>
    <n v="1.08"/>
    <n v="3"/>
    <s v="803U"/>
    <m/>
    <x v="1"/>
    <n v="45"/>
    <n v="1832"/>
    <m/>
    <x v="9"/>
    <x v="0"/>
    <s v="2017-10"/>
  </r>
  <r>
    <x v="29"/>
    <x v="59"/>
    <n v="42753"/>
    <n v="0"/>
    <n v="4.6319999999999997"/>
    <n v="3"/>
    <s v="803U"/>
    <m/>
    <x v="1"/>
    <n v="193"/>
    <n v="1833"/>
    <m/>
    <x v="0"/>
    <x v="0"/>
    <s v="2017-12"/>
  </r>
  <r>
    <x v="29"/>
    <x v="59"/>
    <n v="42753"/>
    <n v="0"/>
    <n v="0.16800000000000001"/>
    <n v="3"/>
    <s v="803U"/>
    <m/>
    <x v="1"/>
    <n v="7"/>
    <n v="1834"/>
    <m/>
    <x v="2"/>
    <x v="0"/>
    <s v="2017-01"/>
  </r>
  <r>
    <x v="29"/>
    <x v="59"/>
    <n v="42753"/>
    <n v="0"/>
    <n v="0.36"/>
    <n v="3"/>
    <s v="803U"/>
    <m/>
    <x v="1"/>
    <n v="15"/>
    <n v="1834"/>
    <m/>
    <x v="2"/>
    <x v="0"/>
    <s v="2017-09"/>
  </r>
  <r>
    <x v="29"/>
    <x v="59"/>
    <n v="42753"/>
    <n v="0"/>
    <n v="0.24"/>
    <n v="3"/>
    <s v="803U"/>
    <m/>
    <x v="1"/>
    <n v="10"/>
    <n v="1834"/>
    <m/>
    <x v="2"/>
    <x v="0"/>
    <s v="2017-12"/>
  </r>
  <r>
    <x v="29"/>
    <x v="59"/>
    <n v="42753"/>
    <n v="0"/>
    <n v="7.1999999999999995E-2"/>
    <n v="3"/>
    <s v="803U"/>
    <m/>
    <x v="1"/>
    <n v="3"/>
    <n v="1836"/>
    <m/>
    <x v="15"/>
    <x v="0"/>
    <s v="2017-03"/>
  </r>
  <r>
    <x v="29"/>
    <x v="59"/>
    <n v="42753"/>
    <n v="0"/>
    <n v="2.4E-2"/>
    <n v="3"/>
    <s v="803U"/>
    <m/>
    <x v="1"/>
    <n v="1"/>
    <n v="1836"/>
    <m/>
    <x v="15"/>
    <x v="0"/>
    <s v="2017-10"/>
  </r>
  <r>
    <x v="29"/>
    <x v="59"/>
    <n v="42753"/>
    <n v="0"/>
    <n v="4.8000000000000001E-2"/>
    <n v="3"/>
    <s v="803U"/>
    <m/>
    <x v="1"/>
    <n v="2"/>
    <n v="1840"/>
    <m/>
    <x v="99"/>
    <x v="0"/>
    <s v="2017-09"/>
  </r>
  <r>
    <x v="29"/>
    <x v="59"/>
    <n v="42753"/>
    <n v="0"/>
    <n v="2.4E-2"/>
    <n v="3"/>
    <s v="803U"/>
    <m/>
    <x v="1"/>
    <n v="1"/>
    <n v="1840"/>
    <m/>
    <x v="99"/>
    <x v="0"/>
    <s v="2017-12"/>
  </r>
  <r>
    <x v="29"/>
    <x v="59"/>
    <n v="42753"/>
    <n v="0"/>
    <n v="-2.4E-2"/>
    <n v="3"/>
    <s v="803U"/>
    <m/>
    <x v="1"/>
    <n v="-1"/>
    <n v="1848"/>
    <m/>
    <x v="59"/>
    <x v="0"/>
    <s v="2017-08"/>
  </r>
  <r>
    <x v="29"/>
    <x v="59"/>
    <n v="42753"/>
    <n v="0"/>
    <n v="2.4E-2"/>
    <n v="3"/>
    <s v="803U"/>
    <m/>
    <x v="1"/>
    <n v="1"/>
    <n v="2019"/>
    <m/>
    <x v="66"/>
    <x v="0"/>
    <s v="2017-03"/>
  </r>
  <r>
    <x v="29"/>
    <x v="59"/>
    <n v="42753"/>
    <n v="1197"/>
    <n v="3.5000000000000003E-2"/>
    <n v="3"/>
    <s v="903A"/>
    <m/>
    <x v="1"/>
    <n v="1"/>
    <n v="301"/>
    <n v="8"/>
    <x v="24"/>
    <x v="0"/>
    <s v="2017-04"/>
  </r>
  <r>
    <x v="29"/>
    <x v="59"/>
    <n v="42753"/>
    <n v="1197"/>
    <n v="3.5000000000000003E-2"/>
    <n v="3"/>
    <s v="903A"/>
    <m/>
    <x v="1"/>
    <n v="1"/>
    <n v="301"/>
    <n v="8"/>
    <x v="24"/>
    <x v="0"/>
    <s v="2017-05"/>
  </r>
  <r>
    <x v="29"/>
    <x v="59"/>
    <n v="42753"/>
    <n v="1197"/>
    <n v="3.5000000000000003E-2"/>
    <n v="3"/>
    <s v="903A"/>
    <m/>
    <x v="1"/>
    <n v="1"/>
    <n v="1263"/>
    <m/>
    <x v="100"/>
    <x v="0"/>
    <s v="2017-04"/>
  </r>
  <r>
    <x v="29"/>
    <x v="59"/>
    <n v="42753"/>
    <n v="1197"/>
    <n v="3.5000000000000003E-2"/>
    <n v="3"/>
    <s v="903A"/>
    <m/>
    <x v="1"/>
    <n v="1"/>
    <n v="1502"/>
    <m/>
    <x v="98"/>
    <x v="0"/>
    <s v="2017-08"/>
  </r>
  <r>
    <x v="29"/>
    <x v="59"/>
    <n v="42753"/>
    <n v="0"/>
    <n v="7.0000000000000007E-2"/>
    <n v="3"/>
    <s v="903A"/>
    <m/>
    <x v="1"/>
    <n v="2"/>
    <n v="1812"/>
    <m/>
    <x v="7"/>
    <x v="0"/>
    <s v="2017-06"/>
  </r>
  <r>
    <x v="29"/>
    <x v="59"/>
    <n v="42753"/>
    <n v="0"/>
    <n v="0.17499999999999999"/>
    <n v="3"/>
    <s v="903A"/>
    <m/>
    <x v="1"/>
    <n v="5"/>
    <n v="1813"/>
    <m/>
    <x v="10"/>
    <x v="0"/>
    <s v="2017-02"/>
  </r>
  <r>
    <x v="29"/>
    <x v="59"/>
    <n v="42753"/>
    <n v="0"/>
    <n v="0.28000000000000003"/>
    <n v="3"/>
    <s v="903A"/>
    <m/>
    <x v="1"/>
    <n v="8"/>
    <n v="1813"/>
    <m/>
    <x v="10"/>
    <x v="0"/>
    <s v="2017-09"/>
  </r>
  <r>
    <x v="29"/>
    <x v="59"/>
    <n v="42753"/>
    <n v="0"/>
    <n v="0.35"/>
    <n v="3"/>
    <s v="903A"/>
    <m/>
    <x v="1"/>
    <n v="10"/>
    <n v="1813"/>
    <m/>
    <x v="10"/>
    <x v="0"/>
    <s v="2017-11"/>
  </r>
  <r>
    <x v="29"/>
    <x v="59"/>
    <n v="42753"/>
    <n v="0"/>
    <n v="0.17499999999999999"/>
    <n v="3"/>
    <s v="903A"/>
    <m/>
    <x v="1"/>
    <n v="5"/>
    <n v="1820"/>
    <m/>
    <x v="4"/>
    <x v="0"/>
    <s v="2017-03"/>
  </r>
  <r>
    <x v="29"/>
    <x v="59"/>
    <n v="42753"/>
    <n v="0"/>
    <n v="0.56000000000000005"/>
    <n v="3"/>
    <s v="903A"/>
    <m/>
    <x v="1"/>
    <n v="16"/>
    <n v="1820"/>
    <m/>
    <x v="4"/>
    <x v="0"/>
    <s v="2017-10"/>
  </r>
  <r>
    <x v="29"/>
    <x v="59"/>
    <n v="42753"/>
    <n v="0"/>
    <n v="0.17499999999999999"/>
    <n v="3"/>
    <s v="903A"/>
    <m/>
    <x v="1"/>
    <n v="5"/>
    <n v="1822"/>
    <m/>
    <x v="5"/>
    <x v="0"/>
    <s v="2017-11"/>
  </r>
  <r>
    <x v="29"/>
    <x v="59"/>
    <n v="42753"/>
    <n v="0"/>
    <n v="0.28000000000000003"/>
    <n v="3"/>
    <s v="903A"/>
    <m/>
    <x v="1"/>
    <n v="8"/>
    <n v="1824"/>
    <m/>
    <x v="1"/>
    <x v="0"/>
    <s v="2017-03"/>
  </r>
  <r>
    <x v="29"/>
    <x v="59"/>
    <n v="42753"/>
    <n v="0"/>
    <n v="0.245"/>
    <n v="3"/>
    <s v="903A"/>
    <m/>
    <x v="1"/>
    <n v="7"/>
    <n v="1826"/>
    <m/>
    <x v="12"/>
    <x v="0"/>
    <s v="2017-01"/>
  </r>
  <r>
    <x v="29"/>
    <x v="59"/>
    <n v="42753"/>
    <n v="0"/>
    <n v="0.105"/>
    <n v="3"/>
    <s v="903A"/>
    <m/>
    <x v="1"/>
    <n v="3"/>
    <n v="1826"/>
    <m/>
    <x v="12"/>
    <x v="0"/>
    <s v="2017-10"/>
  </r>
  <r>
    <x v="29"/>
    <x v="59"/>
    <n v="42753"/>
    <n v="0"/>
    <n v="0.105"/>
    <n v="3"/>
    <s v="903A"/>
    <m/>
    <x v="1"/>
    <n v="3"/>
    <n v="1827"/>
    <m/>
    <x v="11"/>
    <x v="0"/>
    <s v="2017-10"/>
  </r>
  <r>
    <x v="29"/>
    <x v="59"/>
    <n v="42753"/>
    <n v="0"/>
    <n v="3.5000000000000003E-2"/>
    <n v="3"/>
    <s v="903A"/>
    <m/>
    <x v="1"/>
    <n v="1"/>
    <n v="1828"/>
    <m/>
    <x v="6"/>
    <x v="0"/>
    <s v="2017-09"/>
  </r>
  <r>
    <x v="29"/>
    <x v="59"/>
    <n v="42753"/>
    <n v="0"/>
    <n v="0.35"/>
    <n v="3"/>
    <s v="903A"/>
    <m/>
    <x v="1"/>
    <n v="10"/>
    <n v="1832"/>
    <m/>
    <x v="9"/>
    <x v="0"/>
    <s v="2017-01"/>
  </r>
  <r>
    <x v="29"/>
    <x v="59"/>
    <n v="42753"/>
    <n v="0"/>
    <n v="0.245"/>
    <n v="3"/>
    <s v="903A"/>
    <m/>
    <x v="1"/>
    <n v="7"/>
    <n v="1832"/>
    <m/>
    <x v="9"/>
    <x v="0"/>
    <s v="2017-02"/>
  </r>
  <r>
    <x v="29"/>
    <x v="59"/>
    <n v="42753"/>
    <n v="0"/>
    <n v="0.14000000000000001"/>
    <n v="3"/>
    <s v="903A"/>
    <m/>
    <x v="1"/>
    <n v="4"/>
    <n v="1832"/>
    <m/>
    <x v="9"/>
    <x v="0"/>
    <s v="2017-06"/>
  </r>
  <r>
    <x v="29"/>
    <x v="59"/>
    <n v="42753"/>
    <n v="0"/>
    <n v="0.52500000000000002"/>
    <n v="3"/>
    <s v="903A"/>
    <m/>
    <x v="1"/>
    <n v="15"/>
    <n v="1833"/>
    <m/>
    <x v="0"/>
    <x v="0"/>
    <s v="2017-04"/>
  </r>
  <r>
    <x v="29"/>
    <x v="59"/>
    <n v="42753"/>
    <n v="0"/>
    <n v="0.38500000000000001"/>
    <n v="3"/>
    <s v="903A"/>
    <m/>
    <x v="1"/>
    <n v="11"/>
    <n v="1833"/>
    <m/>
    <x v="0"/>
    <x v="0"/>
    <s v="2017-08"/>
  </r>
  <r>
    <x v="29"/>
    <x v="59"/>
    <n v="42753"/>
    <n v="0"/>
    <n v="3.5000000000000003E-2"/>
    <n v="3"/>
    <s v="903A"/>
    <m/>
    <x v="1"/>
    <n v="1"/>
    <n v="1834"/>
    <m/>
    <x v="2"/>
    <x v="0"/>
    <s v="2017-10"/>
  </r>
  <r>
    <x v="29"/>
    <x v="59"/>
    <n v="42753"/>
    <n v="0"/>
    <n v="3.5000000000000003E-2"/>
    <n v="3"/>
    <s v="903A"/>
    <m/>
    <x v="1"/>
    <n v="1"/>
    <n v="1836"/>
    <m/>
    <x v="15"/>
    <x v="0"/>
    <s v="2017-03"/>
  </r>
  <r>
    <x v="29"/>
    <x v="59"/>
    <n v="42753"/>
    <n v="0"/>
    <n v="0.497"/>
    <n v="3"/>
    <n v="66"/>
    <m/>
    <x v="0"/>
    <n v="1"/>
    <n v="1818"/>
    <m/>
    <x v="8"/>
    <x v="1"/>
    <s v="2017-12"/>
  </r>
  <r>
    <x v="29"/>
    <x v="59"/>
    <n v="42753"/>
    <n v="0"/>
    <n v="0.99399999999999999"/>
    <n v="3"/>
    <n v="66"/>
    <m/>
    <x v="0"/>
    <n v="2"/>
    <n v="1825"/>
    <m/>
    <x v="14"/>
    <x v="1"/>
    <s v="2017-04"/>
  </r>
  <r>
    <x v="29"/>
    <x v="59"/>
    <n v="42753"/>
    <n v="0"/>
    <n v="0.497"/>
    <n v="3"/>
    <n v="66"/>
    <m/>
    <x v="0"/>
    <n v="1"/>
    <n v="1833"/>
    <m/>
    <x v="0"/>
    <x v="1"/>
    <s v="2017-02"/>
  </r>
  <r>
    <x v="29"/>
    <x v="59"/>
    <n v="42753"/>
    <n v="-24386"/>
    <n v="-0.71299999999999997"/>
    <n v="3"/>
    <n v="68"/>
    <m/>
    <x v="0"/>
    <n v="-1"/>
    <n v="1601"/>
    <m/>
    <x v="23"/>
    <x v="1"/>
    <s v="2017-04"/>
  </r>
  <r>
    <x v="29"/>
    <x v="59"/>
    <n v="42753"/>
    <n v="0"/>
    <n v="0.71299999999999997"/>
    <n v="3"/>
    <n v="68"/>
    <m/>
    <x v="0"/>
    <n v="1"/>
    <n v="1813"/>
    <m/>
    <x v="10"/>
    <x v="1"/>
    <s v="2017-03"/>
  </r>
  <r>
    <x v="29"/>
    <x v="59"/>
    <n v="42753"/>
    <n v="0"/>
    <n v="0.71299999999999997"/>
    <n v="3"/>
    <n v="68"/>
    <m/>
    <x v="0"/>
    <n v="1"/>
    <n v="1820"/>
    <m/>
    <x v="4"/>
    <x v="1"/>
    <s v="2017-03"/>
  </r>
  <r>
    <x v="29"/>
    <x v="59"/>
    <n v="42753"/>
    <n v="0"/>
    <n v="0.48899999999999999"/>
    <n v="3"/>
    <n v="69"/>
    <m/>
    <x v="1"/>
    <n v="1"/>
    <n v="1832"/>
    <m/>
    <x v="9"/>
    <x v="1"/>
    <s v="2017-12"/>
  </r>
  <r>
    <x v="29"/>
    <x v="59"/>
    <n v="42753"/>
    <n v="0"/>
    <n v="0.97799999999999998"/>
    <n v="3"/>
    <n v="69"/>
    <m/>
    <x v="0"/>
    <n v="2"/>
    <n v="1824"/>
    <m/>
    <x v="1"/>
    <x v="1"/>
    <s v="2017-01"/>
  </r>
  <r>
    <x v="29"/>
    <x v="59"/>
    <n v="42753"/>
    <n v="0"/>
    <n v="0.48899999999999999"/>
    <n v="3"/>
    <n v="69"/>
    <m/>
    <x v="0"/>
    <n v="1"/>
    <n v="1832"/>
    <m/>
    <x v="9"/>
    <x v="1"/>
    <s v="2017-11"/>
  </r>
  <r>
    <x v="29"/>
    <x v="59"/>
    <n v="42753"/>
    <n v="958"/>
    <n v="2.8000000000000001E-2"/>
    <n v="3"/>
    <s v="701O"/>
    <m/>
    <x v="1"/>
    <n v="1"/>
    <n v="701"/>
    <m/>
    <x v="61"/>
    <x v="0"/>
    <s v="2017-11"/>
  </r>
  <r>
    <x v="29"/>
    <x v="59"/>
    <n v="42753"/>
    <n v="958"/>
    <n v="2.8000000000000001E-2"/>
    <n v="3"/>
    <s v="701O"/>
    <m/>
    <x v="1"/>
    <n v="1"/>
    <n v="1102"/>
    <m/>
    <x v="35"/>
    <x v="0"/>
    <s v="2017-04"/>
  </r>
  <r>
    <x v="29"/>
    <x v="59"/>
    <n v="42753"/>
    <n v="958"/>
    <n v="2.8000000000000001E-2"/>
    <n v="3"/>
    <s v="701O"/>
    <m/>
    <x v="1"/>
    <n v="1"/>
    <n v="1724"/>
    <m/>
    <x v="55"/>
    <x v="0"/>
    <s v="2017-08"/>
  </r>
  <r>
    <x v="29"/>
    <x v="59"/>
    <n v="42753"/>
    <n v="0"/>
    <n v="0.61599999999999999"/>
    <n v="3"/>
    <s v="701O"/>
    <m/>
    <x v="1"/>
    <n v="22"/>
    <n v="1813"/>
    <m/>
    <x v="10"/>
    <x v="0"/>
    <s v="2017-01"/>
  </r>
  <r>
    <x v="29"/>
    <x v="59"/>
    <n v="42753"/>
    <n v="0"/>
    <n v="2.8000000000000001E-2"/>
    <n v="3"/>
    <s v="701O"/>
    <m/>
    <x v="1"/>
    <n v="1"/>
    <n v="1815"/>
    <m/>
    <x v="3"/>
    <x v="0"/>
    <s v="2017-07"/>
  </r>
  <r>
    <x v="29"/>
    <x v="59"/>
    <n v="42753"/>
    <n v="0"/>
    <n v="0.112"/>
    <n v="3"/>
    <s v="701O"/>
    <m/>
    <x v="1"/>
    <n v="4"/>
    <n v="1815"/>
    <m/>
    <x v="3"/>
    <x v="0"/>
    <s v="2017-08"/>
  </r>
  <r>
    <x v="29"/>
    <x v="59"/>
    <n v="42753"/>
    <n v="0"/>
    <n v="0.112"/>
    <n v="3"/>
    <s v="701O"/>
    <m/>
    <x v="1"/>
    <n v="4"/>
    <n v="1815"/>
    <m/>
    <x v="3"/>
    <x v="0"/>
    <s v="2017-10"/>
  </r>
  <r>
    <x v="29"/>
    <x v="59"/>
    <n v="42753"/>
    <n v="0"/>
    <n v="2.8000000000000001E-2"/>
    <n v="3"/>
    <s v="701O"/>
    <m/>
    <x v="1"/>
    <n v="1"/>
    <n v="1816"/>
    <m/>
    <x v="13"/>
    <x v="0"/>
    <s v="2017-09"/>
  </r>
  <r>
    <x v="29"/>
    <x v="59"/>
    <n v="42753"/>
    <n v="0"/>
    <n v="2.8000000000000001E-2"/>
    <n v="3"/>
    <s v="701O"/>
    <m/>
    <x v="1"/>
    <n v="1"/>
    <n v="1816"/>
    <m/>
    <x v="13"/>
    <x v="0"/>
    <s v="2017-12"/>
  </r>
  <r>
    <x v="29"/>
    <x v="59"/>
    <n v="42753"/>
    <n v="0"/>
    <n v="0.14000000000000001"/>
    <n v="3"/>
    <s v="701O"/>
    <m/>
    <x v="1"/>
    <n v="5"/>
    <n v="1818"/>
    <m/>
    <x v="8"/>
    <x v="0"/>
    <s v="2017-02"/>
  </r>
  <r>
    <x v="29"/>
    <x v="59"/>
    <n v="42753"/>
    <n v="0"/>
    <n v="0.16800000000000001"/>
    <n v="3"/>
    <s v="701O"/>
    <m/>
    <x v="1"/>
    <n v="6"/>
    <n v="1818"/>
    <m/>
    <x v="8"/>
    <x v="0"/>
    <s v="2017-06"/>
  </r>
  <r>
    <x v="29"/>
    <x v="59"/>
    <n v="42753"/>
    <n v="0"/>
    <n v="0.81200000000000006"/>
    <n v="3"/>
    <s v="701O"/>
    <m/>
    <x v="1"/>
    <n v="29"/>
    <n v="1820"/>
    <m/>
    <x v="4"/>
    <x v="0"/>
    <s v="2017-03"/>
  </r>
  <r>
    <x v="29"/>
    <x v="59"/>
    <n v="42753"/>
    <n v="0"/>
    <n v="0.61599999999999999"/>
    <n v="3"/>
    <s v="701O"/>
    <m/>
    <x v="1"/>
    <n v="22"/>
    <n v="1820"/>
    <m/>
    <x v="4"/>
    <x v="0"/>
    <s v="2017-04"/>
  </r>
  <r>
    <x v="29"/>
    <x v="59"/>
    <n v="42753"/>
    <n v="0"/>
    <n v="0.42"/>
    <n v="3"/>
    <s v="701O"/>
    <m/>
    <x v="1"/>
    <n v="15"/>
    <n v="1820"/>
    <m/>
    <x v="4"/>
    <x v="0"/>
    <s v="2017-07"/>
  </r>
  <r>
    <x v="29"/>
    <x v="59"/>
    <n v="42753"/>
    <n v="0"/>
    <n v="0.112"/>
    <n v="3"/>
    <s v="701O"/>
    <m/>
    <x v="1"/>
    <n v="4"/>
    <n v="1822"/>
    <m/>
    <x v="5"/>
    <x v="0"/>
    <s v="2017-07"/>
  </r>
  <r>
    <x v="29"/>
    <x v="59"/>
    <n v="42753"/>
    <n v="0"/>
    <n v="0.19600000000000001"/>
    <n v="3"/>
    <s v="701O"/>
    <m/>
    <x v="1"/>
    <n v="7"/>
    <n v="1822"/>
    <m/>
    <x v="5"/>
    <x v="0"/>
    <s v="2017-12"/>
  </r>
  <r>
    <x v="29"/>
    <x v="59"/>
    <n v="42753"/>
    <n v="0"/>
    <n v="1.008"/>
    <n v="3"/>
    <s v="701O"/>
    <m/>
    <x v="1"/>
    <n v="36"/>
    <n v="1824"/>
    <m/>
    <x v="1"/>
    <x v="0"/>
    <s v="2017-06"/>
  </r>
  <r>
    <x v="29"/>
    <x v="59"/>
    <n v="42753"/>
    <n v="0"/>
    <n v="2.8000000000000001E-2"/>
    <n v="3"/>
    <s v="701O"/>
    <m/>
    <x v="1"/>
    <n v="1"/>
    <n v="1825"/>
    <m/>
    <x v="14"/>
    <x v="0"/>
    <s v="2017-05"/>
  </r>
  <r>
    <x v="29"/>
    <x v="59"/>
    <n v="42753"/>
    <n v="0"/>
    <n v="2.8000000000000001E-2"/>
    <n v="3"/>
    <s v="701O"/>
    <m/>
    <x v="1"/>
    <n v="1"/>
    <n v="1825"/>
    <m/>
    <x v="14"/>
    <x v="0"/>
    <s v="2017-12"/>
  </r>
  <r>
    <x v="29"/>
    <x v="59"/>
    <n v="42753"/>
    <n v="0"/>
    <n v="5.6000000000000001E-2"/>
    <n v="3"/>
    <s v="701O"/>
    <m/>
    <x v="1"/>
    <n v="2"/>
    <n v="1826"/>
    <m/>
    <x v="12"/>
    <x v="0"/>
    <s v="2017-01"/>
  </r>
  <r>
    <x v="29"/>
    <x v="59"/>
    <n v="42753"/>
    <n v="0"/>
    <n v="0.19600000000000001"/>
    <n v="3"/>
    <s v="701O"/>
    <m/>
    <x v="1"/>
    <n v="7"/>
    <n v="1826"/>
    <m/>
    <x v="12"/>
    <x v="0"/>
    <s v="2017-02"/>
  </r>
  <r>
    <x v="29"/>
    <x v="59"/>
    <n v="42753"/>
    <n v="0"/>
    <n v="0.14000000000000001"/>
    <n v="3"/>
    <s v="701O"/>
    <m/>
    <x v="1"/>
    <n v="5"/>
    <n v="1826"/>
    <m/>
    <x v="12"/>
    <x v="0"/>
    <s v="2017-03"/>
  </r>
  <r>
    <x v="29"/>
    <x v="59"/>
    <n v="42753"/>
    <n v="0"/>
    <n v="5.6000000000000001E-2"/>
    <n v="3"/>
    <s v="701O"/>
    <m/>
    <x v="1"/>
    <n v="2"/>
    <n v="1826"/>
    <m/>
    <x v="12"/>
    <x v="0"/>
    <s v="2017-09"/>
  </r>
  <r>
    <x v="29"/>
    <x v="59"/>
    <n v="42753"/>
    <n v="0"/>
    <n v="0.112"/>
    <n v="3"/>
    <s v="701O"/>
    <m/>
    <x v="1"/>
    <n v="4"/>
    <n v="1827"/>
    <m/>
    <x v="11"/>
    <x v="0"/>
    <s v="2017-10"/>
  </r>
  <r>
    <x v="29"/>
    <x v="59"/>
    <n v="42753"/>
    <n v="0"/>
    <n v="0.42"/>
    <n v="3"/>
    <s v="701O"/>
    <m/>
    <x v="1"/>
    <n v="15"/>
    <n v="1828"/>
    <m/>
    <x v="6"/>
    <x v="0"/>
    <s v="2017-09"/>
  </r>
  <r>
    <x v="29"/>
    <x v="59"/>
    <n v="42753"/>
    <n v="0"/>
    <n v="0.28000000000000003"/>
    <n v="3"/>
    <s v="701O"/>
    <m/>
    <x v="1"/>
    <n v="10"/>
    <n v="1832"/>
    <m/>
    <x v="9"/>
    <x v="0"/>
    <s v="2017-05"/>
  </r>
  <r>
    <x v="29"/>
    <x v="59"/>
    <n v="42753"/>
    <n v="0"/>
    <n v="0.44800000000000001"/>
    <n v="3"/>
    <s v="701O"/>
    <m/>
    <x v="1"/>
    <n v="16"/>
    <n v="1832"/>
    <m/>
    <x v="9"/>
    <x v="0"/>
    <s v="2017-09"/>
  </r>
  <r>
    <x v="29"/>
    <x v="59"/>
    <n v="42753"/>
    <n v="0"/>
    <n v="0.112"/>
    <n v="3"/>
    <s v="701O"/>
    <m/>
    <x v="1"/>
    <n v="4"/>
    <n v="1832"/>
    <m/>
    <x v="9"/>
    <x v="0"/>
    <s v="2017-12"/>
  </r>
  <r>
    <x v="29"/>
    <x v="59"/>
    <n v="42753"/>
    <n v="0"/>
    <n v="1.5960000000000001"/>
    <n v="3"/>
    <s v="701O"/>
    <m/>
    <x v="1"/>
    <n v="57"/>
    <n v="1833"/>
    <m/>
    <x v="0"/>
    <x v="0"/>
    <s v="2017-05"/>
  </r>
  <r>
    <x v="29"/>
    <x v="59"/>
    <n v="42753"/>
    <n v="0"/>
    <n v="1.484"/>
    <n v="3"/>
    <s v="701O"/>
    <m/>
    <x v="1"/>
    <n v="53"/>
    <n v="1833"/>
    <m/>
    <x v="0"/>
    <x v="0"/>
    <s v="2017-08"/>
  </r>
  <r>
    <x v="29"/>
    <x v="59"/>
    <n v="42753"/>
    <n v="0"/>
    <n v="1.96"/>
    <n v="3"/>
    <s v="701O"/>
    <m/>
    <x v="1"/>
    <n v="70"/>
    <n v="1833"/>
    <m/>
    <x v="0"/>
    <x v="0"/>
    <s v="2017-09"/>
  </r>
  <r>
    <x v="29"/>
    <x v="59"/>
    <n v="42753"/>
    <n v="0"/>
    <n v="3.5000000000000003E-2"/>
    <n v="3"/>
    <s v="903A"/>
    <m/>
    <x v="0"/>
    <n v="1"/>
    <n v="1820"/>
    <m/>
    <x v="4"/>
    <x v="0"/>
    <s v="2017-10"/>
  </r>
  <r>
    <x v="29"/>
    <x v="59"/>
    <n v="42753"/>
    <n v="0"/>
    <n v="3.5000000000000003E-2"/>
    <n v="3"/>
    <s v="903A"/>
    <m/>
    <x v="0"/>
    <n v="1"/>
    <n v="1824"/>
    <m/>
    <x v="1"/>
    <x v="0"/>
    <s v="2017-04"/>
  </r>
  <r>
    <x v="29"/>
    <x v="59"/>
    <n v="42753"/>
    <n v="0"/>
    <n v="7.0000000000000007E-2"/>
    <n v="3"/>
    <s v="903A"/>
    <m/>
    <x v="0"/>
    <n v="2"/>
    <n v="1824"/>
    <m/>
    <x v="1"/>
    <x v="0"/>
    <s v="2017-05"/>
  </r>
  <r>
    <x v="29"/>
    <x v="59"/>
    <n v="42753"/>
    <n v="0"/>
    <n v="3.5000000000000003E-2"/>
    <n v="3"/>
    <s v="903A"/>
    <m/>
    <x v="0"/>
    <n v="1"/>
    <n v="1825"/>
    <m/>
    <x v="14"/>
    <x v="0"/>
    <s v="2017-09"/>
  </r>
  <r>
    <x v="29"/>
    <x v="59"/>
    <n v="42753"/>
    <n v="0"/>
    <n v="0.14000000000000001"/>
    <n v="3"/>
    <s v="903A"/>
    <m/>
    <x v="0"/>
    <n v="4"/>
    <n v="1833"/>
    <m/>
    <x v="0"/>
    <x v="0"/>
    <s v="2017-01"/>
  </r>
  <r>
    <x v="29"/>
    <x v="59"/>
    <n v="42753"/>
    <n v="0"/>
    <n v="0.105"/>
    <n v="3"/>
    <s v="903A"/>
    <m/>
    <x v="0"/>
    <n v="3"/>
    <n v="1833"/>
    <m/>
    <x v="0"/>
    <x v="0"/>
    <s v="2017-07"/>
  </r>
  <r>
    <x v="29"/>
    <x v="59"/>
    <n v="42753"/>
    <n v="0"/>
    <n v="7.5999999999999998E-2"/>
    <n v="3"/>
    <s v="903B"/>
    <m/>
    <x v="1"/>
    <n v="2"/>
    <n v="1813"/>
    <m/>
    <x v="10"/>
    <x v="0"/>
    <s v="2017-11"/>
  </r>
  <r>
    <x v="29"/>
    <x v="59"/>
    <n v="42753"/>
    <n v="0"/>
    <n v="3.7999999999999999E-2"/>
    <n v="3"/>
    <s v="903B"/>
    <m/>
    <x v="1"/>
    <n v="1"/>
    <n v="1820"/>
    <m/>
    <x v="4"/>
    <x v="0"/>
    <s v="2017-07"/>
  </r>
  <r>
    <x v="29"/>
    <x v="59"/>
    <n v="42753"/>
    <n v="0"/>
    <n v="3.7999999999999999E-2"/>
    <n v="3"/>
    <s v="903B"/>
    <m/>
    <x v="1"/>
    <n v="1"/>
    <n v="1833"/>
    <m/>
    <x v="0"/>
    <x v="0"/>
    <s v="2017-04"/>
  </r>
  <r>
    <x v="29"/>
    <x v="59"/>
    <n v="42753"/>
    <n v="1300"/>
    <n v="3.7999999999999999E-2"/>
    <n v="3"/>
    <s v="903B"/>
    <m/>
    <x v="0"/>
    <n v="1"/>
    <n v="928"/>
    <m/>
    <x v="101"/>
    <x v="0"/>
    <s v="2017-10"/>
  </r>
  <r>
    <x v="29"/>
    <x v="59"/>
    <n v="42753"/>
    <n v="0"/>
    <n v="3.7999999999999999E-2"/>
    <n v="3"/>
    <s v="903B"/>
    <m/>
    <x v="0"/>
    <n v="1"/>
    <n v="1820"/>
    <m/>
    <x v="4"/>
    <x v="0"/>
    <s v="2017-04"/>
  </r>
  <r>
    <x v="29"/>
    <x v="59"/>
    <n v="42753"/>
    <n v="0"/>
    <n v="3.7999999999999999E-2"/>
    <n v="3"/>
    <s v="903B"/>
    <m/>
    <x v="0"/>
    <n v="1"/>
    <n v="1824"/>
    <m/>
    <x v="1"/>
    <x v="0"/>
    <s v="2017-01"/>
  </r>
  <r>
    <x v="29"/>
    <x v="59"/>
    <n v="42753"/>
    <n v="0"/>
    <n v="3.7999999999999999E-2"/>
    <n v="3"/>
    <s v="903B"/>
    <m/>
    <x v="0"/>
    <n v="1"/>
    <n v="1833"/>
    <m/>
    <x v="0"/>
    <x v="0"/>
    <s v="2017-03"/>
  </r>
  <r>
    <x v="29"/>
    <x v="59"/>
    <n v="42753"/>
    <n v="0"/>
    <n v="3.7999999999999999E-2"/>
    <n v="3"/>
    <s v="903B"/>
    <m/>
    <x v="0"/>
    <n v="1"/>
    <n v="1833"/>
    <m/>
    <x v="0"/>
    <x v="0"/>
    <s v="2017-05"/>
  </r>
  <r>
    <x v="29"/>
    <x v="59"/>
    <n v="42753"/>
    <n v="0"/>
    <n v="3.7999999999999999E-2"/>
    <n v="3"/>
    <s v="903B"/>
    <m/>
    <x v="0"/>
    <n v="1"/>
    <n v="1833"/>
    <m/>
    <x v="0"/>
    <x v="0"/>
    <s v="2017-08"/>
  </r>
  <r>
    <x v="29"/>
    <x v="59"/>
    <n v="42753"/>
    <n v="1060"/>
    <n v="3.1E-2"/>
    <n v="3"/>
    <s v="903C"/>
    <m/>
    <x v="1"/>
    <n v="1"/>
    <n v="1740"/>
    <m/>
    <x v="52"/>
    <x v="0"/>
    <s v="2017-03"/>
  </r>
  <r>
    <x v="29"/>
    <x v="59"/>
    <n v="42753"/>
    <n v="0"/>
    <n v="6.2E-2"/>
    <n v="3"/>
    <s v="903C"/>
    <m/>
    <x v="1"/>
    <n v="2"/>
    <n v="1811"/>
    <m/>
    <x v="16"/>
    <x v="0"/>
    <s v="2017-07"/>
  </r>
  <r>
    <x v="29"/>
    <x v="59"/>
    <n v="42753"/>
    <n v="0"/>
    <n v="9.2999999999999999E-2"/>
    <n v="3"/>
    <s v="903C"/>
    <m/>
    <x v="1"/>
    <n v="3"/>
    <n v="1812"/>
    <m/>
    <x v="7"/>
    <x v="0"/>
    <s v="2017-03"/>
  </r>
  <r>
    <x v="29"/>
    <x v="59"/>
    <n v="42753"/>
    <n v="0"/>
    <n v="6.2E-2"/>
    <n v="3"/>
    <s v="903C"/>
    <m/>
    <x v="1"/>
    <n v="2"/>
    <n v="1812"/>
    <m/>
    <x v="7"/>
    <x v="0"/>
    <s v="2017-09"/>
  </r>
  <r>
    <x v="29"/>
    <x v="59"/>
    <n v="42753"/>
    <n v="0"/>
    <n v="9.2999999999999999E-2"/>
    <n v="3"/>
    <s v="903C"/>
    <m/>
    <x v="1"/>
    <n v="3"/>
    <n v="1812"/>
    <m/>
    <x v="7"/>
    <x v="0"/>
    <s v="2017-10"/>
  </r>
  <r>
    <x v="29"/>
    <x v="59"/>
    <n v="42753"/>
    <n v="0"/>
    <n v="6.2E-2"/>
    <n v="3"/>
    <s v="903C"/>
    <m/>
    <x v="1"/>
    <n v="2"/>
    <n v="1813"/>
    <m/>
    <x v="10"/>
    <x v="0"/>
    <s v="2017-09"/>
  </r>
  <r>
    <x v="29"/>
    <x v="59"/>
    <n v="42753"/>
    <n v="0"/>
    <n v="3.1E-2"/>
    <n v="3"/>
    <s v="903C"/>
    <m/>
    <x v="1"/>
    <n v="1"/>
    <n v="1818"/>
    <m/>
    <x v="8"/>
    <x v="0"/>
    <s v="2017-02"/>
  </r>
  <r>
    <x v="29"/>
    <x v="59"/>
    <n v="42753"/>
    <n v="0"/>
    <n v="0.124"/>
    <n v="3"/>
    <s v="903C"/>
    <m/>
    <x v="1"/>
    <n v="4"/>
    <n v="1818"/>
    <m/>
    <x v="8"/>
    <x v="0"/>
    <s v="2017-03"/>
  </r>
  <r>
    <x v="29"/>
    <x v="59"/>
    <n v="42753"/>
    <n v="0"/>
    <n v="0.186"/>
    <n v="3"/>
    <s v="903C"/>
    <m/>
    <x v="1"/>
    <n v="6"/>
    <n v="1820"/>
    <m/>
    <x v="4"/>
    <x v="0"/>
    <s v="2017-03"/>
  </r>
  <r>
    <x v="29"/>
    <x v="59"/>
    <n v="42753"/>
    <n v="0"/>
    <n v="0.217"/>
    <n v="3"/>
    <s v="903C"/>
    <m/>
    <x v="1"/>
    <n v="7"/>
    <n v="1820"/>
    <m/>
    <x v="4"/>
    <x v="0"/>
    <s v="2017-04"/>
  </r>
  <r>
    <x v="29"/>
    <x v="59"/>
    <n v="42753"/>
    <n v="0"/>
    <n v="6.2E-2"/>
    <n v="3"/>
    <s v="903C"/>
    <m/>
    <x v="1"/>
    <n v="2"/>
    <n v="1820"/>
    <m/>
    <x v="4"/>
    <x v="0"/>
    <s v="2017-07"/>
  </r>
  <r>
    <x v="29"/>
    <x v="59"/>
    <n v="42753"/>
    <n v="0"/>
    <n v="3.1E-2"/>
    <n v="3"/>
    <s v="903C"/>
    <m/>
    <x v="1"/>
    <n v="1"/>
    <n v="1820"/>
    <m/>
    <x v="4"/>
    <x v="0"/>
    <s v="2017-08"/>
  </r>
  <r>
    <x v="29"/>
    <x v="59"/>
    <n v="42753"/>
    <n v="0"/>
    <n v="6.2E-2"/>
    <n v="3"/>
    <s v="903C"/>
    <m/>
    <x v="1"/>
    <n v="2"/>
    <n v="1822"/>
    <m/>
    <x v="5"/>
    <x v="0"/>
    <s v="2017-04"/>
  </r>
  <r>
    <x v="29"/>
    <x v="59"/>
    <n v="42753"/>
    <n v="0"/>
    <n v="-3.1E-2"/>
    <n v="3"/>
    <s v="903C"/>
    <m/>
    <x v="1"/>
    <n v="-1"/>
    <n v="1825"/>
    <m/>
    <x v="14"/>
    <x v="0"/>
    <s v="2017-04"/>
  </r>
  <r>
    <x v="29"/>
    <x v="59"/>
    <n v="42753"/>
    <n v="0"/>
    <n v="6.2E-2"/>
    <n v="3"/>
    <s v="903C"/>
    <m/>
    <x v="1"/>
    <n v="2"/>
    <n v="1825"/>
    <m/>
    <x v="14"/>
    <x v="0"/>
    <s v="2017-11"/>
  </r>
  <r>
    <x v="29"/>
    <x v="59"/>
    <n v="42753"/>
    <n v="0"/>
    <n v="3.1E-2"/>
    <n v="3"/>
    <s v="903C"/>
    <m/>
    <x v="1"/>
    <n v="1"/>
    <n v="1826"/>
    <m/>
    <x v="12"/>
    <x v="0"/>
    <s v="2017-02"/>
  </r>
  <r>
    <x v="29"/>
    <x v="59"/>
    <n v="42753"/>
    <n v="0"/>
    <n v="6.2E-2"/>
    <n v="3"/>
    <s v="903C"/>
    <m/>
    <x v="1"/>
    <n v="2"/>
    <n v="1826"/>
    <m/>
    <x v="12"/>
    <x v="0"/>
    <s v="2017-09"/>
  </r>
  <r>
    <x v="29"/>
    <x v="59"/>
    <n v="42753"/>
    <n v="0"/>
    <n v="9.2999999999999999E-2"/>
    <n v="3"/>
    <s v="903C"/>
    <m/>
    <x v="1"/>
    <n v="3"/>
    <n v="1832"/>
    <m/>
    <x v="9"/>
    <x v="0"/>
    <s v="2017-01"/>
  </r>
  <r>
    <x v="29"/>
    <x v="59"/>
    <n v="42753"/>
    <n v="0"/>
    <n v="0.155"/>
    <n v="3"/>
    <s v="903C"/>
    <m/>
    <x v="1"/>
    <n v="5"/>
    <n v="1832"/>
    <m/>
    <x v="9"/>
    <x v="0"/>
    <s v="2017-02"/>
  </r>
  <r>
    <x v="29"/>
    <x v="59"/>
    <n v="42753"/>
    <n v="0"/>
    <n v="6.2E-2"/>
    <n v="3"/>
    <s v="903C"/>
    <m/>
    <x v="1"/>
    <n v="2"/>
    <n v="1832"/>
    <m/>
    <x v="9"/>
    <x v="0"/>
    <s v="2017-05"/>
  </r>
  <r>
    <x v="29"/>
    <x v="59"/>
    <n v="42753"/>
    <n v="0"/>
    <n v="0.52700000000000002"/>
    <n v="3"/>
    <s v="903C"/>
    <m/>
    <x v="1"/>
    <n v="17"/>
    <n v="1833"/>
    <m/>
    <x v="0"/>
    <x v="0"/>
    <s v="2017-04"/>
  </r>
  <r>
    <x v="29"/>
    <x v="59"/>
    <n v="42753"/>
    <n v="0"/>
    <n v="0.55800000000000005"/>
    <n v="3"/>
    <s v="903C"/>
    <m/>
    <x v="1"/>
    <n v="18"/>
    <n v="1833"/>
    <m/>
    <x v="0"/>
    <x v="0"/>
    <s v="2017-12"/>
  </r>
  <r>
    <x v="29"/>
    <x v="59"/>
    <n v="42753"/>
    <n v="0"/>
    <n v="3.1E-2"/>
    <n v="3"/>
    <s v="903C"/>
    <m/>
    <x v="1"/>
    <n v="1"/>
    <n v="1834"/>
    <m/>
    <x v="2"/>
    <x v="0"/>
    <s v="2017-04"/>
  </r>
  <r>
    <x v="29"/>
    <x v="59"/>
    <n v="42753"/>
    <n v="0"/>
    <n v="3.1E-2"/>
    <n v="3"/>
    <s v="903C"/>
    <m/>
    <x v="1"/>
    <n v="1"/>
    <n v="1836"/>
    <m/>
    <x v="15"/>
    <x v="0"/>
    <s v="2017-10"/>
  </r>
  <r>
    <x v="29"/>
    <x v="59"/>
    <n v="42753"/>
    <n v="958"/>
    <n v="2.8000000000000001E-2"/>
    <n v="3"/>
    <s v="903O"/>
    <m/>
    <x v="1"/>
    <n v="1"/>
    <n v="301"/>
    <n v="13"/>
    <x v="24"/>
    <x v="0"/>
    <s v="2017-02"/>
  </r>
  <r>
    <x v="29"/>
    <x v="59"/>
    <n v="42753"/>
    <n v="0"/>
    <n v="0.14000000000000001"/>
    <n v="3"/>
    <s v="903A"/>
    <m/>
    <x v="1"/>
    <n v="4"/>
    <n v="1836"/>
    <m/>
    <x v="15"/>
    <x v="0"/>
    <s v="2017-10"/>
  </r>
  <r>
    <x v="29"/>
    <x v="59"/>
    <n v="42753"/>
    <n v="0"/>
    <n v="-3.5000000000000003E-2"/>
    <n v="3"/>
    <s v="903A"/>
    <m/>
    <x v="1"/>
    <n v="-1"/>
    <n v="1902"/>
    <m/>
    <x v="63"/>
    <x v="0"/>
    <s v="2017-08"/>
  </r>
  <r>
    <x v="29"/>
    <x v="59"/>
    <n v="42753"/>
    <n v="0"/>
    <n v="3.5000000000000003E-2"/>
    <n v="3"/>
    <s v="903A"/>
    <m/>
    <x v="0"/>
    <n v="1"/>
    <n v="1820"/>
    <m/>
    <x v="4"/>
    <x v="0"/>
    <s v="2017-04"/>
  </r>
  <r>
    <x v="29"/>
    <x v="59"/>
    <n v="42753"/>
    <n v="0"/>
    <n v="3.5000000000000003E-2"/>
    <n v="3"/>
    <s v="903A"/>
    <m/>
    <x v="0"/>
    <n v="1"/>
    <n v="1824"/>
    <m/>
    <x v="1"/>
    <x v="0"/>
    <s v="2017-07"/>
  </r>
  <r>
    <x v="29"/>
    <x v="59"/>
    <n v="42753"/>
    <n v="0"/>
    <n v="3.5000000000000003E-2"/>
    <n v="3"/>
    <s v="903A"/>
    <m/>
    <x v="0"/>
    <n v="1"/>
    <n v="1832"/>
    <m/>
    <x v="9"/>
    <x v="0"/>
    <s v="2017-01"/>
  </r>
  <r>
    <x v="29"/>
    <x v="59"/>
    <n v="42753"/>
    <n v="0"/>
    <n v="0.105"/>
    <n v="3"/>
    <s v="903A"/>
    <m/>
    <x v="0"/>
    <n v="3"/>
    <n v="1833"/>
    <m/>
    <x v="0"/>
    <x v="0"/>
    <s v="2017-04"/>
  </r>
  <r>
    <x v="29"/>
    <x v="59"/>
    <n v="42753"/>
    <n v="0"/>
    <n v="0.21"/>
    <n v="3"/>
    <s v="903A"/>
    <m/>
    <x v="0"/>
    <n v="6"/>
    <n v="1833"/>
    <m/>
    <x v="0"/>
    <x v="0"/>
    <s v="2017-12"/>
  </r>
  <r>
    <x v="29"/>
    <x v="59"/>
    <n v="42753"/>
    <n v="0"/>
    <n v="7.0000000000000007E-2"/>
    <n v="3"/>
    <s v="903A"/>
    <m/>
    <x v="0"/>
    <n v="2"/>
    <n v="1834"/>
    <m/>
    <x v="2"/>
    <x v="0"/>
    <s v="2017-02"/>
  </r>
  <r>
    <x v="29"/>
    <x v="59"/>
    <n v="42753"/>
    <n v="0"/>
    <n v="3.7999999999999999E-2"/>
    <n v="3"/>
    <s v="903B"/>
    <m/>
    <x v="1"/>
    <n v="1"/>
    <n v="1813"/>
    <m/>
    <x v="10"/>
    <x v="0"/>
    <s v="2017-03"/>
  </r>
  <r>
    <x v="29"/>
    <x v="59"/>
    <n v="42753"/>
    <n v="0"/>
    <n v="7.5999999999999998E-2"/>
    <n v="3"/>
    <s v="903B"/>
    <m/>
    <x v="1"/>
    <n v="2"/>
    <n v="1813"/>
    <m/>
    <x v="10"/>
    <x v="0"/>
    <s v="2017-07"/>
  </r>
  <r>
    <x v="29"/>
    <x v="59"/>
    <n v="42753"/>
    <n v="0"/>
    <n v="3.7999999999999999E-2"/>
    <n v="3"/>
    <s v="903B"/>
    <m/>
    <x v="1"/>
    <n v="1"/>
    <n v="1832"/>
    <m/>
    <x v="9"/>
    <x v="0"/>
    <s v="2017-10"/>
  </r>
  <r>
    <x v="29"/>
    <x v="59"/>
    <n v="42753"/>
    <n v="0"/>
    <n v="3.7999999999999999E-2"/>
    <n v="3"/>
    <s v="903B"/>
    <m/>
    <x v="0"/>
    <n v="1"/>
    <n v="1822"/>
    <m/>
    <x v="5"/>
    <x v="0"/>
    <s v="2017-04"/>
  </r>
  <r>
    <x v="29"/>
    <x v="59"/>
    <n v="42753"/>
    <n v="1060"/>
    <n v="3.1E-2"/>
    <n v="3"/>
    <s v="903C"/>
    <m/>
    <x v="1"/>
    <n v="1"/>
    <n v="1201"/>
    <n v="2"/>
    <x v="47"/>
    <x v="0"/>
    <s v="2017-12"/>
  </r>
  <r>
    <x v="29"/>
    <x v="59"/>
    <n v="42753"/>
    <n v="1060"/>
    <n v="3.1E-2"/>
    <n v="3"/>
    <s v="903C"/>
    <m/>
    <x v="1"/>
    <n v="1"/>
    <n v="1653"/>
    <m/>
    <x v="95"/>
    <x v="0"/>
    <s v="2017-04"/>
  </r>
  <r>
    <x v="29"/>
    <x v="59"/>
    <n v="42753"/>
    <n v="0"/>
    <n v="3.1E-2"/>
    <n v="3"/>
    <s v="903C"/>
    <m/>
    <x v="1"/>
    <n v="1"/>
    <n v="1811"/>
    <m/>
    <x v="16"/>
    <x v="0"/>
    <s v="2017-09"/>
  </r>
  <r>
    <x v="29"/>
    <x v="59"/>
    <n v="42753"/>
    <n v="0"/>
    <n v="9.2999999999999999E-2"/>
    <n v="3"/>
    <s v="903C"/>
    <m/>
    <x v="1"/>
    <n v="3"/>
    <n v="1812"/>
    <m/>
    <x v="7"/>
    <x v="0"/>
    <s v="2017-05"/>
  </r>
  <r>
    <x v="29"/>
    <x v="59"/>
    <n v="42753"/>
    <n v="0"/>
    <n v="3.1E-2"/>
    <n v="3"/>
    <s v="903C"/>
    <m/>
    <x v="1"/>
    <n v="1"/>
    <n v="1812"/>
    <m/>
    <x v="7"/>
    <x v="0"/>
    <s v="2017-12"/>
  </r>
  <r>
    <x v="29"/>
    <x v="59"/>
    <n v="42753"/>
    <n v="0"/>
    <n v="0.155"/>
    <n v="3"/>
    <s v="903C"/>
    <m/>
    <x v="1"/>
    <n v="5"/>
    <n v="1813"/>
    <m/>
    <x v="10"/>
    <x v="0"/>
    <s v="2017-04"/>
  </r>
  <r>
    <x v="29"/>
    <x v="59"/>
    <n v="42753"/>
    <n v="0"/>
    <n v="6.2E-2"/>
    <n v="3"/>
    <s v="903C"/>
    <m/>
    <x v="1"/>
    <n v="2"/>
    <n v="1813"/>
    <m/>
    <x v="10"/>
    <x v="0"/>
    <s v="2017-07"/>
  </r>
  <r>
    <x v="29"/>
    <x v="59"/>
    <n v="42753"/>
    <n v="0"/>
    <n v="3.1E-2"/>
    <n v="3"/>
    <s v="903C"/>
    <m/>
    <x v="1"/>
    <n v="1"/>
    <n v="1815"/>
    <m/>
    <x v="3"/>
    <x v="0"/>
    <s v="2017-08"/>
  </r>
  <r>
    <x v="29"/>
    <x v="59"/>
    <n v="42753"/>
    <n v="0"/>
    <n v="3.1E-2"/>
    <n v="3"/>
    <s v="903C"/>
    <m/>
    <x v="1"/>
    <n v="1"/>
    <n v="1815"/>
    <m/>
    <x v="3"/>
    <x v="0"/>
    <s v="2017-09"/>
  </r>
  <r>
    <x v="29"/>
    <x v="59"/>
    <n v="42753"/>
    <n v="0"/>
    <n v="3.1E-2"/>
    <n v="3"/>
    <s v="903C"/>
    <m/>
    <x v="1"/>
    <n v="1"/>
    <n v="1818"/>
    <m/>
    <x v="8"/>
    <x v="0"/>
    <s v="2017-11"/>
  </r>
  <r>
    <x v="29"/>
    <x v="59"/>
    <n v="42753"/>
    <n v="0"/>
    <n v="0.124"/>
    <n v="3"/>
    <s v="903C"/>
    <m/>
    <x v="1"/>
    <n v="4"/>
    <n v="1818"/>
    <m/>
    <x v="8"/>
    <x v="0"/>
    <s v="2017-12"/>
  </r>
  <r>
    <x v="29"/>
    <x v="59"/>
    <n v="42753"/>
    <n v="0"/>
    <n v="0.155"/>
    <n v="3"/>
    <s v="903C"/>
    <m/>
    <x v="1"/>
    <n v="5"/>
    <n v="1820"/>
    <m/>
    <x v="4"/>
    <x v="0"/>
    <s v="2017-02"/>
  </r>
  <r>
    <x v="29"/>
    <x v="59"/>
    <n v="42753"/>
    <n v="0"/>
    <n v="0.155"/>
    <n v="3"/>
    <s v="903C"/>
    <m/>
    <x v="1"/>
    <n v="5"/>
    <n v="1820"/>
    <m/>
    <x v="4"/>
    <x v="0"/>
    <s v="2017-05"/>
  </r>
  <r>
    <x v="29"/>
    <x v="59"/>
    <n v="42753"/>
    <n v="0"/>
    <n v="0.217"/>
    <n v="3"/>
    <s v="903C"/>
    <m/>
    <x v="1"/>
    <n v="7"/>
    <n v="1820"/>
    <m/>
    <x v="4"/>
    <x v="0"/>
    <s v="2017-06"/>
  </r>
  <r>
    <x v="29"/>
    <x v="59"/>
    <n v="42753"/>
    <n v="0"/>
    <n v="3.1E-2"/>
    <n v="3"/>
    <s v="903C"/>
    <m/>
    <x v="1"/>
    <n v="1"/>
    <n v="1822"/>
    <m/>
    <x v="5"/>
    <x v="0"/>
    <s v="2017-02"/>
  </r>
  <r>
    <x v="29"/>
    <x v="59"/>
    <n v="42753"/>
    <n v="0"/>
    <n v="6.2E-2"/>
    <n v="3"/>
    <s v="903C"/>
    <m/>
    <x v="1"/>
    <n v="2"/>
    <n v="1822"/>
    <m/>
    <x v="5"/>
    <x v="0"/>
    <s v="2017-03"/>
  </r>
  <r>
    <x v="29"/>
    <x v="59"/>
    <n v="42753"/>
    <n v="0"/>
    <n v="3.1E-2"/>
    <n v="3"/>
    <s v="903C"/>
    <m/>
    <x v="1"/>
    <n v="1"/>
    <n v="1822"/>
    <m/>
    <x v="5"/>
    <x v="0"/>
    <s v="2017-06"/>
  </r>
  <r>
    <x v="29"/>
    <x v="59"/>
    <n v="42753"/>
    <n v="0"/>
    <n v="0.124"/>
    <n v="3"/>
    <s v="903C"/>
    <m/>
    <x v="1"/>
    <n v="4"/>
    <n v="1822"/>
    <m/>
    <x v="5"/>
    <x v="0"/>
    <s v="2017-09"/>
  </r>
  <r>
    <x v="29"/>
    <x v="59"/>
    <n v="42753"/>
    <n v="0"/>
    <n v="0.31"/>
    <n v="3"/>
    <s v="903C"/>
    <m/>
    <x v="1"/>
    <n v="10"/>
    <n v="1824"/>
    <m/>
    <x v="1"/>
    <x v="0"/>
    <s v="2017-05"/>
  </r>
  <r>
    <x v="29"/>
    <x v="59"/>
    <n v="42753"/>
    <n v="0"/>
    <n v="0.27900000000000003"/>
    <n v="3"/>
    <s v="903C"/>
    <m/>
    <x v="1"/>
    <n v="9"/>
    <n v="1824"/>
    <m/>
    <x v="1"/>
    <x v="0"/>
    <s v="2017-08"/>
  </r>
  <r>
    <x v="29"/>
    <x v="59"/>
    <n v="42753"/>
    <n v="0"/>
    <n v="0.496"/>
    <n v="3"/>
    <s v="903C"/>
    <m/>
    <x v="1"/>
    <n v="16"/>
    <n v="1824"/>
    <m/>
    <x v="1"/>
    <x v="0"/>
    <s v="2017-09"/>
  </r>
  <r>
    <x v="29"/>
    <x v="59"/>
    <n v="42753"/>
    <n v="0"/>
    <n v="0.155"/>
    <n v="3"/>
    <s v="903C"/>
    <m/>
    <x v="1"/>
    <n v="5"/>
    <n v="1825"/>
    <m/>
    <x v="14"/>
    <x v="0"/>
    <s v="2017-03"/>
  </r>
  <r>
    <x v="29"/>
    <x v="59"/>
    <n v="42753"/>
    <n v="0"/>
    <n v="0.155"/>
    <n v="3"/>
    <s v="903C"/>
    <m/>
    <x v="1"/>
    <n v="5"/>
    <n v="1825"/>
    <m/>
    <x v="14"/>
    <x v="0"/>
    <s v="2017-10"/>
  </r>
  <r>
    <x v="29"/>
    <x v="59"/>
    <n v="42753"/>
    <n v="0"/>
    <n v="6.2E-2"/>
    <n v="3"/>
    <s v="903C"/>
    <m/>
    <x v="1"/>
    <n v="2"/>
    <n v="1826"/>
    <m/>
    <x v="12"/>
    <x v="0"/>
    <s v="2017-03"/>
  </r>
  <r>
    <x v="29"/>
    <x v="59"/>
    <n v="42753"/>
    <n v="0"/>
    <n v="3.1E-2"/>
    <n v="3"/>
    <s v="903C"/>
    <m/>
    <x v="1"/>
    <n v="1"/>
    <n v="1826"/>
    <m/>
    <x v="12"/>
    <x v="0"/>
    <s v="2017-08"/>
  </r>
  <r>
    <x v="29"/>
    <x v="59"/>
    <n v="42753"/>
    <n v="0"/>
    <n v="6.2E-2"/>
    <n v="3"/>
    <s v="903C"/>
    <m/>
    <x v="1"/>
    <n v="2"/>
    <n v="1827"/>
    <m/>
    <x v="11"/>
    <x v="0"/>
    <s v="2017-01"/>
  </r>
  <r>
    <x v="29"/>
    <x v="59"/>
    <n v="42753"/>
    <n v="0"/>
    <n v="6.2E-2"/>
    <n v="3"/>
    <s v="903C"/>
    <m/>
    <x v="1"/>
    <n v="2"/>
    <n v="1827"/>
    <m/>
    <x v="11"/>
    <x v="0"/>
    <s v="2017-09"/>
  </r>
  <r>
    <x v="29"/>
    <x v="59"/>
    <n v="42753"/>
    <n v="0"/>
    <n v="9.2999999999999999E-2"/>
    <n v="3"/>
    <s v="903C"/>
    <m/>
    <x v="1"/>
    <n v="3"/>
    <n v="1828"/>
    <m/>
    <x v="6"/>
    <x v="0"/>
    <s v="2017-02"/>
  </r>
  <r>
    <x v="29"/>
    <x v="59"/>
    <n v="42753"/>
    <n v="0"/>
    <n v="8.4000000000000005E-2"/>
    <n v="3"/>
    <s v="701O"/>
    <m/>
    <x v="1"/>
    <n v="3"/>
    <n v="1834"/>
    <m/>
    <x v="2"/>
    <x v="0"/>
    <s v="2017-04"/>
  </r>
  <r>
    <x v="29"/>
    <x v="59"/>
    <n v="42753"/>
    <n v="0"/>
    <n v="0.224"/>
    <n v="3"/>
    <s v="701O"/>
    <m/>
    <x v="1"/>
    <n v="8"/>
    <n v="1834"/>
    <m/>
    <x v="2"/>
    <x v="0"/>
    <s v="2017-08"/>
  </r>
  <r>
    <x v="29"/>
    <x v="59"/>
    <n v="42753"/>
    <n v="0"/>
    <n v="2.8000000000000001E-2"/>
    <n v="3"/>
    <s v="701O"/>
    <m/>
    <x v="1"/>
    <n v="1"/>
    <n v="1835"/>
    <m/>
    <x v="17"/>
    <x v="0"/>
    <s v="2017-01"/>
  </r>
  <r>
    <x v="29"/>
    <x v="59"/>
    <n v="42753"/>
    <n v="0"/>
    <n v="0.112"/>
    <n v="3"/>
    <s v="701O"/>
    <m/>
    <x v="0"/>
    <n v="4"/>
    <n v="1820"/>
    <m/>
    <x v="4"/>
    <x v="0"/>
    <s v="2017-05"/>
  </r>
  <r>
    <x v="29"/>
    <x v="59"/>
    <n v="42753"/>
    <n v="0"/>
    <n v="2.8000000000000001E-2"/>
    <n v="3"/>
    <s v="701O"/>
    <m/>
    <x v="0"/>
    <n v="1"/>
    <n v="1820"/>
    <m/>
    <x v="4"/>
    <x v="0"/>
    <s v="2017-11"/>
  </r>
  <r>
    <x v="29"/>
    <x v="59"/>
    <n v="42753"/>
    <n v="0"/>
    <n v="2.8000000000000001E-2"/>
    <n v="3"/>
    <s v="701O"/>
    <m/>
    <x v="0"/>
    <n v="1"/>
    <n v="1824"/>
    <m/>
    <x v="1"/>
    <x v="0"/>
    <s v="2017-06"/>
  </r>
  <r>
    <x v="29"/>
    <x v="59"/>
    <n v="42753"/>
    <n v="0"/>
    <n v="2.8000000000000001E-2"/>
    <n v="3"/>
    <s v="701O"/>
    <m/>
    <x v="0"/>
    <n v="1"/>
    <n v="1833"/>
    <m/>
    <x v="0"/>
    <x v="0"/>
    <s v="2017-05"/>
  </r>
  <r>
    <x v="29"/>
    <x v="59"/>
    <n v="42753"/>
    <n v="0"/>
    <n v="0.55600000000000005"/>
    <n v="3"/>
    <s v="70B"/>
    <m/>
    <x v="0"/>
    <n v="1"/>
    <n v="1812"/>
    <m/>
    <x v="7"/>
    <x v="1"/>
    <s v="2017-03"/>
  </r>
  <r>
    <x v="29"/>
    <x v="59"/>
    <n v="42753"/>
    <n v="0"/>
    <n v="0.55600000000000005"/>
    <n v="3"/>
    <s v="70B"/>
    <m/>
    <x v="0"/>
    <n v="1"/>
    <n v="1820"/>
    <m/>
    <x v="4"/>
    <x v="1"/>
    <s v="2017-08"/>
  </r>
  <r>
    <x v="29"/>
    <x v="59"/>
    <n v="42753"/>
    <n v="0"/>
    <n v="0.55600000000000005"/>
    <n v="3"/>
    <s v="70B"/>
    <m/>
    <x v="0"/>
    <n v="1"/>
    <n v="1825"/>
    <m/>
    <x v="14"/>
    <x v="1"/>
    <s v="2017-03"/>
  </r>
  <r>
    <x v="29"/>
    <x v="59"/>
    <n v="42753"/>
    <n v="0"/>
    <n v="0.55600000000000005"/>
    <n v="3"/>
    <s v="70B"/>
    <m/>
    <x v="0"/>
    <n v="1"/>
    <n v="1832"/>
    <m/>
    <x v="9"/>
    <x v="1"/>
    <s v="2017-01"/>
  </r>
  <r>
    <x v="29"/>
    <x v="59"/>
    <n v="42753"/>
    <n v="0"/>
    <n v="1.1120000000000001"/>
    <n v="3"/>
    <s v="70B"/>
    <m/>
    <x v="0"/>
    <n v="2"/>
    <n v="1833"/>
    <m/>
    <x v="0"/>
    <x v="1"/>
    <s v="2017-12"/>
  </r>
  <r>
    <x v="29"/>
    <x v="59"/>
    <n v="42753"/>
    <n v="0"/>
    <n v="0.40500000000000003"/>
    <n v="3"/>
    <n v="71"/>
    <m/>
    <x v="0"/>
    <n v="1"/>
    <n v="1824"/>
    <m/>
    <x v="1"/>
    <x v="1"/>
    <s v="2017-11"/>
  </r>
  <r>
    <x v="29"/>
    <x v="59"/>
    <n v="42753"/>
    <n v="0"/>
    <n v="0.41"/>
    <n v="3"/>
    <n v="72"/>
    <m/>
    <x v="0"/>
    <n v="1"/>
    <n v="1815"/>
    <m/>
    <x v="3"/>
    <x v="1"/>
    <s v="2017-09"/>
  </r>
  <r>
    <x v="29"/>
    <x v="59"/>
    <n v="42753"/>
    <n v="0"/>
    <n v="0.63500000000000001"/>
    <n v="3"/>
    <n v="73"/>
    <m/>
    <x v="0"/>
    <n v="1"/>
    <n v="1833"/>
    <m/>
    <x v="0"/>
    <x v="1"/>
    <s v="2017-11"/>
  </r>
  <r>
    <x v="29"/>
    <x v="59"/>
    <n v="42753"/>
    <n v="1163"/>
    <n v="3.4000000000000002E-2"/>
    <n v="3"/>
    <s v="803N"/>
    <m/>
    <x v="1"/>
    <n v="1"/>
    <n v="235"/>
    <m/>
    <x v="22"/>
    <x v="0"/>
    <s v="2017-12"/>
  </r>
  <r>
    <x v="29"/>
    <x v="59"/>
    <n v="42753"/>
    <n v="0"/>
    <n v="3.4000000000000002E-2"/>
    <n v="3"/>
    <s v="803N"/>
    <m/>
    <x v="1"/>
    <n v="1"/>
    <n v="1818"/>
    <m/>
    <x v="8"/>
    <x v="0"/>
    <s v="2017-11"/>
  </r>
  <r>
    <x v="29"/>
    <x v="59"/>
    <n v="42753"/>
    <n v="0"/>
    <n v="0.17"/>
    <n v="3"/>
    <s v="803N"/>
    <m/>
    <x v="1"/>
    <n v="5"/>
    <n v="1820"/>
    <m/>
    <x v="4"/>
    <x v="0"/>
    <s v="2017-04"/>
  </r>
  <r>
    <x v="29"/>
    <x v="59"/>
    <n v="42753"/>
    <n v="0"/>
    <n v="3.4000000000000002E-2"/>
    <n v="3"/>
    <s v="803N"/>
    <m/>
    <x v="1"/>
    <n v="1"/>
    <n v="1820"/>
    <m/>
    <x v="4"/>
    <x v="0"/>
    <s v="2017-08"/>
  </r>
  <r>
    <x v="29"/>
    <x v="59"/>
    <n v="42753"/>
    <n v="0"/>
    <n v="0.13600000000000001"/>
    <n v="3"/>
    <s v="803N"/>
    <m/>
    <x v="1"/>
    <n v="4"/>
    <n v="1820"/>
    <m/>
    <x v="4"/>
    <x v="0"/>
    <s v="2017-11"/>
  </r>
  <r>
    <x v="29"/>
    <x v="59"/>
    <n v="42753"/>
    <n v="0"/>
    <n v="3.4000000000000002E-2"/>
    <n v="3"/>
    <s v="803N"/>
    <m/>
    <x v="1"/>
    <n v="1"/>
    <n v="1820"/>
    <m/>
    <x v="4"/>
    <x v="0"/>
    <s v="2017-12"/>
  </r>
  <r>
    <x v="29"/>
    <x v="59"/>
    <n v="42753"/>
    <n v="0"/>
    <n v="-3.4000000000000002E-2"/>
    <n v="3"/>
    <s v="803N"/>
    <m/>
    <x v="1"/>
    <n v="-1"/>
    <n v="1822"/>
    <m/>
    <x v="5"/>
    <x v="0"/>
    <s v="2017-04"/>
  </r>
  <r>
    <x v="29"/>
    <x v="59"/>
    <n v="42753"/>
    <n v="0"/>
    <n v="0.27200000000000002"/>
    <n v="3"/>
    <s v="803N"/>
    <m/>
    <x v="1"/>
    <n v="8"/>
    <n v="1824"/>
    <m/>
    <x v="1"/>
    <x v="0"/>
    <s v="2017-03"/>
  </r>
  <r>
    <x v="29"/>
    <x v="59"/>
    <n v="42753"/>
    <n v="0"/>
    <n v="0.13600000000000001"/>
    <n v="3"/>
    <s v="803N"/>
    <m/>
    <x v="1"/>
    <n v="4"/>
    <n v="1824"/>
    <m/>
    <x v="1"/>
    <x v="0"/>
    <s v="2017-04"/>
  </r>
  <r>
    <x v="29"/>
    <x v="59"/>
    <n v="42753"/>
    <n v="0"/>
    <n v="0.10199999999999999"/>
    <n v="3"/>
    <s v="803N"/>
    <m/>
    <x v="1"/>
    <n v="3"/>
    <n v="1824"/>
    <m/>
    <x v="1"/>
    <x v="0"/>
    <s v="2017-06"/>
  </r>
  <r>
    <x v="29"/>
    <x v="59"/>
    <n v="42753"/>
    <n v="0"/>
    <n v="3.4000000000000002E-2"/>
    <n v="3"/>
    <s v="803N"/>
    <m/>
    <x v="1"/>
    <n v="1"/>
    <n v="1825"/>
    <m/>
    <x v="14"/>
    <x v="0"/>
    <s v="2017-08"/>
  </r>
  <r>
    <x v="29"/>
    <x v="59"/>
    <n v="42753"/>
    <n v="0"/>
    <n v="3.4000000000000002E-2"/>
    <n v="3"/>
    <s v="803N"/>
    <m/>
    <x v="1"/>
    <n v="1"/>
    <n v="1825"/>
    <m/>
    <x v="14"/>
    <x v="0"/>
    <s v="2017-10"/>
  </r>
  <r>
    <x v="29"/>
    <x v="59"/>
    <n v="42753"/>
    <n v="0"/>
    <n v="3.4000000000000002E-2"/>
    <n v="3"/>
    <s v="803N"/>
    <m/>
    <x v="1"/>
    <n v="1"/>
    <n v="1826"/>
    <m/>
    <x v="12"/>
    <x v="0"/>
    <s v="2017-09"/>
  </r>
  <r>
    <x v="29"/>
    <x v="59"/>
    <n v="42753"/>
    <n v="0"/>
    <n v="6.8000000000000005E-2"/>
    <n v="3"/>
    <s v="803N"/>
    <m/>
    <x v="1"/>
    <n v="2"/>
    <n v="1828"/>
    <m/>
    <x v="6"/>
    <x v="0"/>
    <s v="2017-12"/>
  </r>
  <r>
    <x v="29"/>
    <x v="59"/>
    <n v="42753"/>
    <n v="0"/>
    <n v="3.4000000000000002E-2"/>
    <n v="3"/>
    <s v="803N"/>
    <m/>
    <x v="1"/>
    <n v="1"/>
    <n v="1832"/>
    <m/>
    <x v="9"/>
    <x v="0"/>
    <s v="2017-02"/>
  </r>
  <r>
    <x v="29"/>
    <x v="59"/>
    <n v="42753"/>
    <n v="0"/>
    <n v="3.4000000000000002E-2"/>
    <n v="3"/>
    <s v="803N"/>
    <m/>
    <x v="1"/>
    <n v="1"/>
    <n v="1832"/>
    <m/>
    <x v="9"/>
    <x v="0"/>
    <s v="2017-07"/>
  </r>
  <r>
    <x v="29"/>
    <x v="59"/>
    <n v="42753"/>
    <n v="0"/>
    <n v="0.30599999999999999"/>
    <n v="3"/>
    <s v="803N"/>
    <m/>
    <x v="1"/>
    <n v="9"/>
    <n v="1833"/>
    <m/>
    <x v="0"/>
    <x v="0"/>
    <s v="2017-09"/>
  </r>
  <r>
    <x v="29"/>
    <x v="59"/>
    <n v="42753"/>
    <n v="0"/>
    <n v="3.4000000000000002E-2"/>
    <n v="3"/>
    <s v="803N"/>
    <m/>
    <x v="1"/>
    <n v="1"/>
    <n v="1835"/>
    <m/>
    <x v="17"/>
    <x v="0"/>
    <s v="2017-10"/>
  </r>
  <r>
    <x v="29"/>
    <x v="59"/>
    <n v="42753"/>
    <n v="0"/>
    <n v="3.4000000000000002E-2"/>
    <n v="3"/>
    <s v="803N"/>
    <m/>
    <x v="0"/>
    <n v="1"/>
    <n v="1812"/>
    <m/>
    <x v="7"/>
    <x v="0"/>
    <s v="2017-10"/>
  </r>
  <r>
    <x v="29"/>
    <x v="59"/>
    <n v="42753"/>
    <n v="0"/>
    <n v="3.4000000000000002E-2"/>
    <n v="3"/>
    <s v="803N"/>
    <m/>
    <x v="0"/>
    <n v="1"/>
    <n v="1820"/>
    <m/>
    <x v="4"/>
    <x v="0"/>
    <s v="2017-12"/>
  </r>
  <r>
    <x v="29"/>
    <x v="59"/>
    <n v="42753"/>
    <n v="0"/>
    <n v="6.8000000000000005E-2"/>
    <n v="3"/>
    <s v="803N"/>
    <m/>
    <x v="0"/>
    <n v="2"/>
    <n v="1824"/>
    <m/>
    <x v="1"/>
    <x v="0"/>
    <s v="2017-05"/>
  </r>
  <r>
    <x v="29"/>
    <x v="59"/>
    <n v="42753"/>
    <n v="0"/>
    <n v="3.4000000000000002E-2"/>
    <n v="3"/>
    <s v="803N"/>
    <m/>
    <x v="0"/>
    <n v="1"/>
    <n v="1833"/>
    <m/>
    <x v="0"/>
    <x v="0"/>
    <s v="2017-04"/>
  </r>
  <r>
    <x v="29"/>
    <x v="59"/>
    <n v="42753"/>
    <n v="0"/>
    <n v="0.10199999999999999"/>
    <n v="3"/>
    <s v="803N"/>
    <m/>
    <x v="0"/>
    <n v="3"/>
    <n v="1833"/>
    <m/>
    <x v="0"/>
    <x v="0"/>
    <s v="2017-11"/>
  </r>
  <r>
    <x v="29"/>
    <x v="59"/>
    <n v="42753"/>
    <n v="0"/>
    <n v="6.2E-2"/>
    <n v="3"/>
    <s v="803R"/>
    <m/>
    <x v="1"/>
    <n v="2"/>
    <n v="1813"/>
    <m/>
    <x v="10"/>
    <x v="0"/>
    <s v="2017-12"/>
  </r>
  <r>
    <x v="29"/>
    <x v="59"/>
    <n v="42753"/>
    <n v="0"/>
    <n v="3.1E-2"/>
    <n v="3"/>
    <s v="803R"/>
    <m/>
    <x v="1"/>
    <n v="1"/>
    <n v="1820"/>
    <m/>
    <x v="4"/>
    <x v="0"/>
    <s v="2017-08"/>
  </r>
  <r>
    <x v="29"/>
    <x v="59"/>
    <n v="42753"/>
    <n v="0"/>
    <n v="6.2E-2"/>
    <n v="3"/>
    <s v="903C"/>
    <m/>
    <x v="1"/>
    <n v="2"/>
    <n v="1828"/>
    <m/>
    <x v="6"/>
    <x v="0"/>
    <s v="2017-03"/>
  </r>
  <r>
    <x v="29"/>
    <x v="59"/>
    <n v="42753"/>
    <n v="0"/>
    <n v="0.186"/>
    <n v="3"/>
    <s v="903C"/>
    <m/>
    <x v="1"/>
    <n v="6"/>
    <n v="1832"/>
    <m/>
    <x v="9"/>
    <x v="0"/>
    <s v="2017-04"/>
  </r>
  <r>
    <x v="29"/>
    <x v="59"/>
    <n v="42753"/>
    <n v="0"/>
    <n v="0.155"/>
    <n v="3"/>
    <s v="903C"/>
    <m/>
    <x v="1"/>
    <n v="5"/>
    <n v="1832"/>
    <m/>
    <x v="9"/>
    <x v="0"/>
    <s v="2017-07"/>
  </r>
  <r>
    <x v="29"/>
    <x v="59"/>
    <n v="42753"/>
    <n v="0"/>
    <n v="0.496"/>
    <n v="3"/>
    <s v="903C"/>
    <m/>
    <x v="1"/>
    <n v="16"/>
    <n v="1833"/>
    <m/>
    <x v="0"/>
    <x v="0"/>
    <s v="2017-01"/>
  </r>
  <r>
    <x v="29"/>
    <x v="59"/>
    <n v="42753"/>
    <n v="0"/>
    <n v="0.34100000000000003"/>
    <n v="3"/>
    <s v="903C"/>
    <m/>
    <x v="1"/>
    <n v="11"/>
    <n v="1833"/>
    <m/>
    <x v="0"/>
    <x v="0"/>
    <s v="2017-02"/>
  </r>
  <r>
    <x v="29"/>
    <x v="59"/>
    <n v="42753"/>
    <n v="0"/>
    <n v="3.1E-2"/>
    <n v="3"/>
    <s v="903C"/>
    <m/>
    <x v="1"/>
    <n v="1"/>
    <n v="1834"/>
    <m/>
    <x v="2"/>
    <x v="0"/>
    <s v="2017-09"/>
  </r>
  <r>
    <x v="29"/>
    <x v="59"/>
    <n v="42753"/>
    <n v="0"/>
    <n v="3.1E-2"/>
    <n v="3"/>
    <s v="903C"/>
    <m/>
    <x v="1"/>
    <n v="1"/>
    <n v="1835"/>
    <m/>
    <x v="17"/>
    <x v="0"/>
    <s v="2017-10"/>
  </r>
  <r>
    <x v="29"/>
    <x v="59"/>
    <n v="42753"/>
    <n v="958"/>
    <n v="2.8000000000000001E-2"/>
    <n v="3"/>
    <s v="903O"/>
    <m/>
    <x v="1"/>
    <n v="1"/>
    <n v="1245"/>
    <m/>
    <x v="102"/>
    <x v="0"/>
    <s v="2017-08"/>
  </r>
  <r>
    <x v="29"/>
    <x v="59"/>
    <n v="42753"/>
    <n v="958"/>
    <n v="2.8000000000000001E-2"/>
    <n v="3"/>
    <s v="903O"/>
    <m/>
    <x v="1"/>
    <n v="1"/>
    <n v="1724"/>
    <m/>
    <x v="55"/>
    <x v="0"/>
    <s v="2017-12"/>
  </r>
  <r>
    <x v="29"/>
    <x v="59"/>
    <n v="42753"/>
    <n v="0"/>
    <n v="2.8000000000000001E-2"/>
    <n v="3"/>
    <s v="903O"/>
    <m/>
    <x v="1"/>
    <n v="1"/>
    <n v="1812"/>
    <m/>
    <x v="7"/>
    <x v="0"/>
    <s v="2017-10"/>
  </r>
  <r>
    <x v="29"/>
    <x v="59"/>
    <n v="42753"/>
    <n v="0"/>
    <n v="8.4000000000000005E-2"/>
    <n v="3"/>
    <s v="903O"/>
    <m/>
    <x v="1"/>
    <n v="3"/>
    <n v="1812"/>
    <m/>
    <x v="7"/>
    <x v="0"/>
    <s v="2017-11"/>
  </r>
  <r>
    <x v="29"/>
    <x v="59"/>
    <n v="42753"/>
    <n v="0"/>
    <n v="0.224"/>
    <n v="3"/>
    <s v="903O"/>
    <m/>
    <x v="1"/>
    <n v="8"/>
    <n v="1813"/>
    <m/>
    <x v="10"/>
    <x v="0"/>
    <s v="2017-06"/>
  </r>
  <r>
    <x v="29"/>
    <x v="59"/>
    <n v="42753"/>
    <n v="0"/>
    <n v="2.8000000000000001E-2"/>
    <n v="3"/>
    <s v="903O"/>
    <m/>
    <x v="1"/>
    <n v="1"/>
    <n v="1818"/>
    <m/>
    <x v="8"/>
    <x v="0"/>
    <s v="2017-09"/>
  </r>
  <r>
    <x v="29"/>
    <x v="59"/>
    <n v="42753"/>
    <n v="0"/>
    <n v="8.4000000000000005E-2"/>
    <n v="3"/>
    <s v="903O"/>
    <m/>
    <x v="1"/>
    <n v="3"/>
    <n v="1818"/>
    <m/>
    <x v="8"/>
    <x v="0"/>
    <s v="2017-12"/>
  </r>
  <r>
    <x v="29"/>
    <x v="59"/>
    <n v="42753"/>
    <n v="0"/>
    <n v="0.28000000000000003"/>
    <n v="3"/>
    <s v="903O"/>
    <m/>
    <x v="1"/>
    <n v="10"/>
    <n v="1820"/>
    <m/>
    <x v="4"/>
    <x v="0"/>
    <s v="2017-02"/>
  </r>
  <r>
    <x v="29"/>
    <x v="59"/>
    <n v="42753"/>
    <n v="0"/>
    <n v="0.16800000000000001"/>
    <n v="3"/>
    <s v="903O"/>
    <m/>
    <x v="1"/>
    <n v="6"/>
    <n v="1820"/>
    <m/>
    <x v="4"/>
    <x v="0"/>
    <s v="2017-05"/>
  </r>
  <r>
    <x v="29"/>
    <x v="59"/>
    <n v="42753"/>
    <n v="0"/>
    <n v="0.252"/>
    <n v="3"/>
    <s v="903O"/>
    <m/>
    <x v="1"/>
    <n v="9"/>
    <n v="1820"/>
    <m/>
    <x v="4"/>
    <x v="0"/>
    <s v="2017-08"/>
  </r>
  <r>
    <x v="29"/>
    <x v="59"/>
    <n v="42753"/>
    <n v="0"/>
    <n v="0.224"/>
    <n v="3"/>
    <s v="903O"/>
    <m/>
    <x v="1"/>
    <n v="8"/>
    <n v="1820"/>
    <m/>
    <x v="4"/>
    <x v="0"/>
    <s v="2017-09"/>
  </r>
  <r>
    <x v="29"/>
    <x v="59"/>
    <n v="42753"/>
    <n v="0"/>
    <n v="0.47599999999999998"/>
    <n v="3"/>
    <s v="903O"/>
    <m/>
    <x v="1"/>
    <n v="17"/>
    <n v="1820"/>
    <m/>
    <x v="4"/>
    <x v="0"/>
    <s v="2017-11"/>
  </r>
  <r>
    <x v="29"/>
    <x v="59"/>
    <n v="42753"/>
    <n v="0"/>
    <n v="2.8000000000000001E-2"/>
    <n v="3"/>
    <s v="903O"/>
    <m/>
    <x v="1"/>
    <n v="1"/>
    <n v="1822"/>
    <m/>
    <x v="5"/>
    <x v="0"/>
    <s v="2017-09"/>
  </r>
  <r>
    <x v="29"/>
    <x v="59"/>
    <n v="42753"/>
    <n v="0"/>
    <n v="5.6000000000000001E-2"/>
    <n v="3"/>
    <s v="903O"/>
    <m/>
    <x v="1"/>
    <n v="2"/>
    <n v="1822"/>
    <m/>
    <x v="5"/>
    <x v="0"/>
    <s v="2017-12"/>
  </r>
  <r>
    <x v="29"/>
    <x v="59"/>
    <n v="42753"/>
    <n v="0"/>
    <n v="0.39200000000000002"/>
    <n v="3"/>
    <s v="903O"/>
    <m/>
    <x v="1"/>
    <n v="14"/>
    <n v="1824"/>
    <m/>
    <x v="1"/>
    <x v="0"/>
    <s v="2017-04"/>
  </r>
  <r>
    <x v="29"/>
    <x v="59"/>
    <n v="42753"/>
    <n v="0"/>
    <n v="0.308"/>
    <n v="3"/>
    <s v="903O"/>
    <m/>
    <x v="1"/>
    <n v="11"/>
    <n v="1824"/>
    <m/>
    <x v="1"/>
    <x v="0"/>
    <s v="2017-07"/>
  </r>
  <r>
    <x v="29"/>
    <x v="59"/>
    <n v="42753"/>
    <n v="0"/>
    <n v="5.6000000000000001E-2"/>
    <n v="3"/>
    <s v="903O"/>
    <m/>
    <x v="1"/>
    <n v="2"/>
    <n v="1825"/>
    <m/>
    <x v="14"/>
    <x v="0"/>
    <s v="2017-10"/>
  </r>
  <r>
    <x v="29"/>
    <x v="59"/>
    <n v="42753"/>
    <n v="0"/>
    <n v="2.8000000000000001E-2"/>
    <n v="3"/>
    <s v="903O"/>
    <m/>
    <x v="1"/>
    <n v="1"/>
    <n v="1826"/>
    <m/>
    <x v="12"/>
    <x v="0"/>
    <s v="2017-08"/>
  </r>
  <r>
    <x v="29"/>
    <x v="59"/>
    <n v="42753"/>
    <n v="0"/>
    <n v="8.4000000000000005E-2"/>
    <n v="3"/>
    <s v="903O"/>
    <m/>
    <x v="1"/>
    <n v="3"/>
    <n v="1828"/>
    <m/>
    <x v="6"/>
    <x v="0"/>
    <s v="2017-03"/>
  </r>
  <r>
    <x v="29"/>
    <x v="59"/>
    <n v="42753"/>
    <n v="0"/>
    <n v="0.112"/>
    <n v="3"/>
    <s v="903O"/>
    <m/>
    <x v="1"/>
    <n v="4"/>
    <n v="1828"/>
    <m/>
    <x v="6"/>
    <x v="0"/>
    <s v="2017-06"/>
  </r>
  <r>
    <x v="29"/>
    <x v="59"/>
    <n v="42753"/>
    <n v="0"/>
    <n v="2.8000000000000001E-2"/>
    <n v="3"/>
    <s v="903O"/>
    <m/>
    <x v="1"/>
    <n v="1"/>
    <n v="1828"/>
    <m/>
    <x v="6"/>
    <x v="0"/>
    <s v="2017-10"/>
  </r>
  <r>
    <x v="29"/>
    <x v="59"/>
    <n v="42753"/>
    <n v="0"/>
    <n v="0.112"/>
    <n v="3"/>
    <s v="903O"/>
    <m/>
    <x v="1"/>
    <n v="4"/>
    <n v="1832"/>
    <m/>
    <x v="9"/>
    <x v="0"/>
    <s v="2017-07"/>
  </r>
  <r>
    <x v="29"/>
    <x v="59"/>
    <n v="42753"/>
    <n v="0"/>
    <n v="2.8000000000000001E-2"/>
    <n v="3"/>
    <s v="903O"/>
    <m/>
    <x v="1"/>
    <n v="1"/>
    <n v="1834"/>
    <m/>
    <x v="2"/>
    <x v="0"/>
    <s v="2017-08"/>
  </r>
  <r>
    <x v="29"/>
    <x v="59"/>
    <n v="42753"/>
    <n v="0"/>
    <n v="8.4000000000000005E-2"/>
    <n v="3"/>
    <s v="903O"/>
    <m/>
    <x v="1"/>
    <n v="3"/>
    <n v="1834"/>
    <m/>
    <x v="2"/>
    <x v="0"/>
    <s v="2017-11"/>
  </r>
  <r>
    <x v="29"/>
    <x v="59"/>
    <n v="42753"/>
    <n v="0"/>
    <n v="2.8000000000000001E-2"/>
    <n v="3"/>
    <s v="903O"/>
    <m/>
    <x v="1"/>
    <n v="1"/>
    <n v="1836"/>
    <m/>
    <x v="15"/>
    <x v="0"/>
    <s v="2017-04"/>
  </r>
  <r>
    <x v="29"/>
    <x v="59"/>
    <n v="42753"/>
    <n v="0"/>
    <n v="5.6000000000000001E-2"/>
    <n v="3"/>
    <s v="903O"/>
    <m/>
    <x v="1"/>
    <n v="2"/>
    <n v="1836"/>
    <m/>
    <x v="15"/>
    <x v="0"/>
    <s v="2017-09"/>
  </r>
  <r>
    <x v="29"/>
    <x v="59"/>
    <n v="42753"/>
    <n v="0"/>
    <n v="2.8000000000000001E-2"/>
    <n v="3"/>
    <s v="903O"/>
    <m/>
    <x v="1"/>
    <n v="1"/>
    <n v="1870"/>
    <m/>
    <x v="103"/>
    <x v="0"/>
    <s v="2017-12"/>
  </r>
  <r>
    <x v="29"/>
    <x v="59"/>
    <n v="42753"/>
    <n v="0"/>
    <n v="2.8000000000000001E-2"/>
    <n v="3"/>
    <s v="903O"/>
    <m/>
    <x v="0"/>
    <n v="1"/>
    <n v="1813"/>
    <m/>
    <x v="10"/>
    <x v="0"/>
    <s v="2017-07"/>
  </r>
  <r>
    <x v="29"/>
    <x v="59"/>
    <n v="42753"/>
    <n v="0"/>
    <n v="0.16800000000000001"/>
    <n v="3"/>
    <s v="903O"/>
    <m/>
    <x v="0"/>
    <n v="6"/>
    <n v="1833"/>
    <m/>
    <x v="0"/>
    <x v="0"/>
    <s v="2017-01"/>
  </r>
  <r>
    <x v="29"/>
    <x v="59"/>
    <n v="42753"/>
    <n v="0"/>
    <n v="0.19600000000000001"/>
    <n v="3"/>
    <s v="903O"/>
    <m/>
    <x v="0"/>
    <n v="7"/>
    <n v="1833"/>
    <m/>
    <x v="0"/>
    <x v="0"/>
    <s v="2017-02"/>
  </r>
  <r>
    <x v="29"/>
    <x v="59"/>
    <n v="42753"/>
    <n v="0"/>
    <n v="0.14000000000000001"/>
    <n v="3"/>
    <s v="903O"/>
    <m/>
    <x v="0"/>
    <n v="5"/>
    <n v="1833"/>
    <m/>
    <x v="0"/>
    <x v="0"/>
    <s v="2017-06"/>
  </r>
  <r>
    <x v="29"/>
    <x v="59"/>
    <n v="42753"/>
    <n v="0"/>
    <n v="5.6000000000000001E-2"/>
    <n v="3"/>
    <s v="903O"/>
    <m/>
    <x v="0"/>
    <n v="2"/>
    <n v="1834"/>
    <m/>
    <x v="2"/>
    <x v="0"/>
    <s v="2017-03"/>
  </r>
  <r>
    <x v="29"/>
    <x v="59"/>
    <n v="42753"/>
    <n v="0"/>
    <n v="2.8000000000000001E-2"/>
    <n v="3"/>
    <s v="903O"/>
    <m/>
    <x v="0"/>
    <n v="1"/>
    <n v="1835"/>
    <m/>
    <x v="17"/>
    <x v="0"/>
    <s v="2017-08"/>
  </r>
  <r>
    <x v="29"/>
    <x v="59"/>
    <n v="42753"/>
    <n v="958"/>
    <n v="2.8000000000000001E-2"/>
    <n v="3"/>
    <s v="903O"/>
    <m/>
    <x v="1"/>
    <n v="1"/>
    <n v="1103"/>
    <m/>
    <x v="77"/>
    <x v="0"/>
    <s v="2017-06"/>
  </r>
  <r>
    <x v="29"/>
    <x v="59"/>
    <n v="42753"/>
    <n v="0"/>
    <n v="5.6000000000000001E-2"/>
    <n v="3"/>
    <s v="903O"/>
    <m/>
    <x v="1"/>
    <n v="2"/>
    <n v="1812"/>
    <m/>
    <x v="7"/>
    <x v="0"/>
    <s v="2017-06"/>
  </r>
  <r>
    <x v="29"/>
    <x v="59"/>
    <n v="42753"/>
    <n v="0"/>
    <n v="0.252"/>
    <n v="3"/>
    <s v="903O"/>
    <m/>
    <x v="1"/>
    <n v="9"/>
    <n v="1813"/>
    <m/>
    <x v="10"/>
    <x v="0"/>
    <s v="2017-08"/>
  </r>
  <r>
    <x v="29"/>
    <x v="59"/>
    <n v="42753"/>
    <n v="0"/>
    <n v="0.16800000000000001"/>
    <n v="3"/>
    <s v="903O"/>
    <m/>
    <x v="1"/>
    <n v="6"/>
    <n v="1813"/>
    <m/>
    <x v="10"/>
    <x v="0"/>
    <s v="2017-12"/>
  </r>
  <r>
    <x v="29"/>
    <x v="59"/>
    <n v="42753"/>
    <n v="0"/>
    <n v="2.8000000000000001E-2"/>
    <n v="3"/>
    <s v="903O"/>
    <m/>
    <x v="1"/>
    <n v="1"/>
    <n v="1815"/>
    <m/>
    <x v="3"/>
    <x v="0"/>
    <s v="2017-03"/>
  </r>
  <r>
    <x v="29"/>
    <x v="59"/>
    <n v="42753"/>
    <n v="0"/>
    <n v="2.8000000000000001E-2"/>
    <n v="3"/>
    <s v="903O"/>
    <m/>
    <x v="1"/>
    <n v="1"/>
    <n v="1816"/>
    <m/>
    <x v="13"/>
    <x v="0"/>
    <s v="2017-05"/>
  </r>
  <r>
    <x v="29"/>
    <x v="59"/>
    <n v="42753"/>
    <n v="0"/>
    <n v="-2.8000000000000001E-2"/>
    <n v="3"/>
    <s v="903O"/>
    <m/>
    <x v="1"/>
    <n v="-1"/>
    <n v="1816"/>
    <m/>
    <x v="13"/>
    <x v="0"/>
    <s v="2017-08"/>
  </r>
  <r>
    <x v="29"/>
    <x v="59"/>
    <n v="42753"/>
    <n v="0"/>
    <n v="0.112"/>
    <n v="3"/>
    <s v="903O"/>
    <m/>
    <x v="1"/>
    <n v="4"/>
    <n v="1818"/>
    <m/>
    <x v="8"/>
    <x v="0"/>
    <s v="2017-06"/>
  </r>
  <r>
    <x v="29"/>
    <x v="59"/>
    <n v="42753"/>
    <n v="0"/>
    <n v="2.8000000000000001E-2"/>
    <n v="3"/>
    <s v="903O"/>
    <m/>
    <x v="1"/>
    <n v="1"/>
    <n v="1818"/>
    <m/>
    <x v="8"/>
    <x v="0"/>
    <s v="2017-07"/>
  </r>
  <r>
    <x v="29"/>
    <x v="59"/>
    <n v="42753"/>
    <n v="0"/>
    <n v="0.252"/>
    <n v="3"/>
    <s v="903O"/>
    <m/>
    <x v="1"/>
    <n v="9"/>
    <n v="1820"/>
    <m/>
    <x v="4"/>
    <x v="0"/>
    <s v="2017-06"/>
  </r>
  <r>
    <x v="29"/>
    <x v="59"/>
    <n v="42753"/>
    <n v="0"/>
    <n v="0.112"/>
    <n v="3"/>
    <s v="903O"/>
    <m/>
    <x v="1"/>
    <n v="4"/>
    <n v="1822"/>
    <m/>
    <x v="5"/>
    <x v="0"/>
    <s v="2017-04"/>
  </r>
  <r>
    <x v="29"/>
    <x v="59"/>
    <n v="42753"/>
    <n v="0"/>
    <n v="0.44800000000000001"/>
    <n v="3"/>
    <s v="903O"/>
    <m/>
    <x v="1"/>
    <n v="16"/>
    <n v="1824"/>
    <m/>
    <x v="1"/>
    <x v="0"/>
    <s v="2017-01"/>
  </r>
  <r>
    <x v="29"/>
    <x v="59"/>
    <n v="42753"/>
    <n v="0"/>
    <n v="0.47599999999999998"/>
    <n v="3"/>
    <s v="903O"/>
    <m/>
    <x v="1"/>
    <n v="17"/>
    <n v="1824"/>
    <m/>
    <x v="1"/>
    <x v="0"/>
    <s v="2017-02"/>
  </r>
  <r>
    <x v="29"/>
    <x v="59"/>
    <n v="42753"/>
    <n v="0"/>
    <n v="0.42"/>
    <n v="3"/>
    <s v="903O"/>
    <m/>
    <x v="1"/>
    <n v="15"/>
    <n v="1824"/>
    <m/>
    <x v="1"/>
    <x v="0"/>
    <s v="2017-10"/>
  </r>
  <r>
    <x v="29"/>
    <x v="59"/>
    <n v="42753"/>
    <n v="0"/>
    <n v="2.8000000000000001E-2"/>
    <n v="3"/>
    <s v="903O"/>
    <m/>
    <x v="1"/>
    <n v="1"/>
    <n v="1825"/>
    <m/>
    <x v="14"/>
    <x v="0"/>
    <s v="2017-05"/>
  </r>
  <r>
    <x v="29"/>
    <x v="59"/>
    <n v="42753"/>
    <n v="0"/>
    <n v="8.4000000000000005E-2"/>
    <n v="3"/>
    <s v="903O"/>
    <m/>
    <x v="1"/>
    <n v="3"/>
    <n v="1825"/>
    <m/>
    <x v="14"/>
    <x v="0"/>
    <s v="2017-08"/>
  </r>
  <r>
    <x v="29"/>
    <x v="59"/>
    <n v="42753"/>
    <n v="0"/>
    <n v="5.6000000000000001E-2"/>
    <n v="3"/>
    <s v="903O"/>
    <m/>
    <x v="1"/>
    <n v="2"/>
    <n v="1826"/>
    <m/>
    <x v="12"/>
    <x v="0"/>
    <s v="2017-05"/>
  </r>
  <r>
    <x v="29"/>
    <x v="59"/>
    <n v="42753"/>
    <n v="0"/>
    <n v="0.16800000000000001"/>
    <n v="3"/>
    <s v="903O"/>
    <m/>
    <x v="1"/>
    <n v="6"/>
    <n v="1832"/>
    <m/>
    <x v="9"/>
    <x v="0"/>
    <s v="2017-02"/>
  </r>
  <r>
    <x v="29"/>
    <x v="59"/>
    <n v="42753"/>
    <n v="0"/>
    <n v="0.16800000000000001"/>
    <n v="3"/>
    <s v="903O"/>
    <m/>
    <x v="1"/>
    <n v="6"/>
    <n v="1832"/>
    <m/>
    <x v="9"/>
    <x v="0"/>
    <s v="2017-09"/>
  </r>
  <r>
    <x v="29"/>
    <x v="59"/>
    <n v="42753"/>
    <n v="0"/>
    <n v="0.14000000000000001"/>
    <n v="3"/>
    <s v="903O"/>
    <m/>
    <x v="1"/>
    <n v="5"/>
    <n v="1832"/>
    <m/>
    <x v="9"/>
    <x v="0"/>
    <s v="2017-11"/>
  </r>
  <r>
    <x v="29"/>
    <x v="59"/>
    <n v="42753"/>
    <n v="0"/>
    <n v="0.58799999999999997"/>
    <n v="3"/>
    <s v="903O"/>
    <m/>
    <x v="1"/>
    <n v="21"/>
    <n v="1833"/>
    <m/>
    <x v="0"/>
    <x v="0"/>
    <s v="2017-08"/>
  </r>
  <r>
    <x v="29"/>
    <x v="59"/>
    <n v="42753"/>
    <n v="0"/>
    <n v="0.7"/>
    <n v="3"/>
    <s v="903O"/>
    <m/>
    <x v="1"/>
    <n v="25"/>
    <n v="1833"/>
    <m/>
    <x v="0"/>
    <x v="0"/>
    <s v="2017-12"/>
  </r>
  <r>
    <x v="29"/>
    <x v="59"/>
    <n v="42753"/>
    <n v="0"/>
    <n v="0.16800000000000001"/>
    <n v="3"/>
    <s v="903O"/>
    <m/>
    <x v="1"/>
    <n v="6"/>
    <n v="1834"/>
    <m/>
    <x v="2"/>
    <x v="0"/>
    <s v="2017-04"/>
  </r>
  <r>
    <x v="29"/>
    <x v="59"/>
    <n v="42753"/>
    <n v="0"/>
    <n v="2.8000000000000001E-2"/>
    <n v="3"/>
    <s v="903O"/>
    <m/>
    <x v="1"/>
    <n v="1"/>
    <n v="1834"/>
    <m/>
    <x v="2"/>
    <x v="0"/>
    <s v="2017-10"/>
  </r>
  <r>
    <x v="29"/>
    <x v="59"/>
    <n v="42753"/>
    <n v="958"/>
    <n v="2.8000000000000001E-2"/>
    <n v="3"/>
    <s v="903O"/>
    <m/>
    <x v="0"/>
    <n v="1"/>
    <n v="805"/>
    <m/>
    <x v="104"/>
    <x v="0"/>
    <s v="2017-07"/>
  </r>
  <r>
    <x v="29"/>
    <x v="59"/>
    <n v="42753"/>
    <n v="0"/>
    <n v="2.8000000000000001E-2"/>
    <n v="3"/>
    <s v="903O"/>
    <m/>
    <x v="0"/>
    <n v="1"/>
    <n v="1824"/>
    <m/>
    <x v="1"/>
    <x v="0"/>
    <s v="2017-01"/>
  </r>
  <r>
    <x v="29"/>
    <x v="59"/>
    <n v="42753"/>
    <n v="0"/>
    <n v="5.6000000000000001E-2"/>
    <n v="3"/>
    <s v="903O"/>
    <m/>
    <x v="0"/>
    <n v="2"/>
    <n v="1824"/>
    <m/>
    <x v="1"/>
    <x v="0"/>
    <s v="2017-10"/>
  </r>
  <r>
    <x v="29"/>
    <x v="59"/>
    <n v="42753"/>
    <n v="0"/>
    <n v="2.8000000000000001E-2"/>
    <n v="3"/>
    <s v="903O"/>
    <m/>
    <x v="0"/>
    <n v="1"/>
    <n v="1832"/>
    <m/>
    <x v="9"/>
    <x v="0"/>
    <s v="2017-06"/>
  </r>
  <r>
    <x v="29"/>
    <x v="59"/>
    <n v="42753"/>
    <n v="0"/>
    <n v="0.16800000000000001"/>
    <n v="3"/>
    <s v="903O"/>
    <m/>
    <x v="0"/>
    <n v="6"/>
    <n v="1833"/>
    <m/>
    <x v="0"/>
    <x v="0"/>
    <s v="2017-04"/>
  </r>
  <r>
    <x v="29"/>
    <x v="59"/>
    <n v="42753"/>
    <n v="0"/>
    <n v="0.16800000000000001"/>
    <n v="3"/>
    <s v="903O"/>
    <m/>
    <x v="0"/>
    <n v="6"/>
    <n v="1833"/>
    <m/>
    <x v="0"/>
    <x v="0"/>
    <s v="2017-07"/>
  </r>
  <r>
    <x v="29"/>
    <x v="59"/>
    <n v="42753"/>
    <n v="0"/>
    <n v="2.8000000000000001E-2"/>
    <n v="3"/>
    <s v="903O"/>
    <m/>
    <x v="0"/>
    <n v="1"/>
    <n v="1834"/>
    <m/>
    <x v="2"/>
    <x v="0"/>
    <s v="2017-11"/>
  </r>
  <r>
    <x v="29"/>
    <x v="59"/>
    <n v="42753"/>
    <n v="0"/>
    <n v="2.8000000000000001E-2"/>
    <n v="3"/>
    <s v="903O"/>
    <m/>
    <x v="0"/>
    <n v="1"/>
    <n v="1836"/>
    <m/>
    <x v="15"/>
    <x v="0"/>
    <s v="2017-01"/>
  </r>
  <r>
    <x v="29"/>
    <x v="59"/>
    <n v="42753"/>
    <n v="0"/>
    <n v="2.8000000000000001E-2"/>
    <n v="3"/>
    <s v="903O"/>
    <m/>
    <x v="0"/>
    <n v="1"/>
    <n v="1841"/>
    <m/>
    <x v="90"/>
    <x v="0"/>
    <s v="2017-06"/>
  </r>
  <r>
    <x v="29"/>
    <x v="59"/>
    <n v="42753"/>
    <n v="0"/>
    <n v="0.157"/>
    <n v="3"/>
    <s v="980C"/>
    <m/>
    <x v="0"/>
    <n v="1"/>
    <n v="1822"/>
    <m/>
    <x v="5"/>
    <x v="1"/>
    <s v="2017-03"/>
  </r>
  <r>
    <x v="29"/>
    <x v="59"/>
    <n v="42753"/>
    <n v="0"/>
    <n v="0.314"/>
    <n v="3"/>
    <s v="980C"/>
    <m/>
    <x v="0"/>
    <n v="2"/>
    <n v="1824"/>
    <m/>
    <x v="1"/>
    <x v="1"/>
    <s v="2017-03"/>
  </r>
  <r>
    <x v="29"/>
    <x v="59"/>
    <n v="42753"/>
    <n v="0"/>
    <n v="0.157"/>
    <n v="3"/>
    <s v="980C"/>
    <m/>
    <x v="0"/>
    <n v="1"/>
    <n v="1825"/>
    <m/>
    <x v="14"/>
    <x v="0"/>
    <s v="2017-05"/>
  </r>
  <r>
    <x v="29"/>
    <x v="59"/>
    <n v="42753"/>
    <n v="0"/>
    <n v="0.44900000000000001"/>
    <n v="4"/>
    <n v="100"/>
    <m/>
    <x v="1"/>
    <n v="1"/>
    <n v="1812"/>
    <m/>
    <x v="7"/>
    <x v="1"/>
    <s v="2017-08"/>
  </r>
  <r>
    <x v="29"/>
    <x v="59"/>
    <n v="42753"/>
    <n v="0"/>
    <n v="0.44900000000000001"/>
    <n v="4"/>
    <n v="100"/>
    <m/>
    <x v="1"/>
    <n v="1"/>
    <n v="1812"/>
    <m/>
    <x v="7"/>
    <x v="0"/>
    <s v="2017-07"/>
  </r>
  <r>
    <x v="29"/>
    <x v="59"/>
    <n v="42753"/>
    <n v="0"/>
    <n v="0.44900000000000001"/>
    <n v="4"/>
    <n v="100"/>
    <m/>
    <x v="1"/>
    <n v="1"/>
    <n v="1824"/>
    <m/>
    <x v="1"/>
    <x v="1"/>
    <s v="2017-07"/>
  </r>
  <r>
    <x v="29"/>
    <x v="59"/>
    <n v="42753"/>
    <n v="0"/>
    <n v="0.44900000000000001"/>
    <n v="4"/>
    <n v="100"/>
    <m/>
    <x v="0"/>
    <n v="1"/>
    <n v="1813"/>
    <m/>
    <x v="10"/>
    <x v="1"/>
    <s v="2017-01"/>
  </r>
  <r>
    <x v="29"/>
    <x v="59"/>
    <n v="42753"/>
    <n v="0"/>
    <n v="0.89800000000000002"/>
    <n v="4"/>
    <n v="100"/>
    <m/>
    <x v="0"/>
    <n v="2"/>
    <n v="1813"/>
    <m/>
    <x v="10"/>
    <x v="1"/>
    <s v="2017-09"/>
  </r>
  <r>
    <x v="29"/>
    <x v="59"/>
    <n v="42753"/>
    <n v="0"/>
    <n v="-0.44900000000000001"/>
    <n v="4"/>
    <n v="100"/>
    <m/>
    <x v="0"/>
    <n v="-1"/>
    <n v="1813"/>
    <m/>
    <x v="10"/>
    <x v="0"/>
    <s v="2017-12"/>
  </r>
  <r>
    <x v="29"/>
    <x v="59"/>
    <n v="42753"/>
    <n v="0"/>
    <n v="0.44900000000000001"/>
    <n v="4"/>
    <n v="100"/>
    <m/>
    <x v="0"/>
    <n v="1"/>
    <n v="1815"/>
    <m/>
    <x v="3"/>
    <x v="1"/>
    <s v="2017-03"/>
  </r>
  <r>
    <x v="29"/>
    <x v="59"/>
    <n v="42753"/>
    <n v="0"/>
    <n v="0.44900000000000001"/>
    <n v="4"/>
    <n v="100"/>
    <m/>
    <x v="0"/>
    <n v="1"/>
    <n v="1820"/>
    <m/>
    <x v="4"/>
    <x v="0"/>
    <s v="2017-03"/>
  </r>
  <r>
    <x v="29"/>
    <x v="59"/>
    <n v="42753"/>
    <n v="0"/>
    <n v="0.44900000000000001"/>
    <n v="4"/>
    <n v="100"/>
    <m/>
    <x v="0"/>
    <n v="1"/>
    <n v="1824"/>
    <m/>
    <x v="1"/>
    <x v="1"/>
    <s v="2017-03"/>
  </r>
  <r>
    <x v="29"/>
    <x v="59"/>
    <n v="42753"/>
    <n v="0"/>
    <n v="-0.44900000000000001"/>
    <n v="4"/>
    <n v="100"/>
    <m/>
    <x v="0"/>
    <n v="-1"/>
    <n v="1834"/>
    <m/>
    <x v="2"/>
    <x v="0"/>
    <s v="2017-07"/>
  </r>
  <r>
    <x v="29"/>
    <x v="59"/>
    <n v="42753"/>
    <n v="0"/>
    <n v="0.80400000000000005"/>
    <n v="4"/>
    <n v="102"/>
    <m/>
    <x v="0"/>
    <n v="1"/>
    <n v="1826"/>
    <m/>
    <x v="12"/>
    <x v="1"/>
    <s v="2017-06"/>
  </r>
  <r>
    <x v="29"/>
    <x v="59"/>
    <n v="42753"/>
    <n v="0"/>
    <n v="0.80400000000000005"/>
    <n v="4"/>
    <n v="102"/>
    <m/>
    <x v="0"/>
    <n v="1"/>
    <n v="1827"/>
    <m/>
    <x v="11"/>
    <x v="1"/>
    <s v="2017-07"/>
  </r>
  <r>
    <x v="29"/>
    <x v="59"/>
    <n v="42753"/>
    <n v="0"/>
    <n v="4.6079999999999997"/>
    <n v="4"/>
    <s v="475A"/>
    <m/>
    <x v="0"/>
    <n v="1"/>
    <n v="1824"/>
    <m/>
    <x v="1"/>
    <x v="1"/>
    <s v="2017-09"/>
  </r>
  <r>
    <x v="29"/>
    <x v="59"/>
    <n v="42753"/>
    <n v="0"/>
    <n v="4.6079999999999997"/>
    <n v="4"/>
    <s v="475A"/>
    <m/>
    <x v="0"/>
    <n v="1"/>
    <n v="1833"/>
    <m/>
    <x v="0"/>
    <x v="1"/>
    <s v="2017-06"/>
  </r>
  <r>
    <x v="29"/>
    <x v="59"/>
    <n v="42753"/>
    <n v="0"/>
    <n v="2.3250000000000002"/>
    <n v="4"/>
    <s v="475B"/>
    <m/>
    <x v="1"/>
    <n v="1"/>
    <n v="1815"/>
    <m/>
    <x v="3"/>
    <x v="1"/>
    <s v="2017-06"/>
  </r>
  <r>
    <x v="29"/>
    <x v="59"/>
    <n v="42753"/>
    <n v="0"/>
    <n v="4.6500000000000004"/>
    <n v="4"/>
    <s v="475B"/>
    <m/>
    <x v="0"/>
    <n v="2"/>
    <n v="1812"/>
    <m/>
    <x v="7"/>
    <x v="1"/>
    <s v="2017-12"/>
  </r>
  <r>
    <x v="29"/>
    <x v="59"/>
    <n v="42753"/>
    <n v="0"/>
    <n v="4.6500000000000004"/>
    <n v="4"/>
    <s v="475B"/>
    <m/>
    <x v="0"/>
    <n v="2"/>
    <n v="1820"/>
    <m/>
    <x v="4"/>
    <x v="1"/>
    <s v="2017-06"/>
  </r>
  <r>
    <x v="29"/>
    <x v="59"/>
    <n v="42753"/>
    <n v="0"/>
    <n v="4.6500000000000004"/>
    <n v="4"/>
    <s v="475B"/>
    <m/>
    <x v="0"/>
    <n v="2"/>
    <n v="1820"/>
    <m/>
    <x v="4"/>
    <x v="1"/>
    <s v="2017-07"/>
  </r>
  <r>
    <x v="29"/>
    <x v="59"/>
    <n v="42753"/>
    <n v="0"/>
    <n v="6.9749999999999996"/>
    <n v="4"/>
    <s v="475B"/>
    <m/>
    <x v="0"/>
    <n v="3"/>
    <n v="1824"/>
    <m/>
    <x v="1"/>
    <x v="1"/>
    <s v="2017-09"/>
  </r>
  <r>
    <x v="29"/>
    <x v="59"/>
    <n v="42753"/>
    <n v="0"/>
    <n v="2.3250000000000002"/>
    <n v="4"/>
    <s v="475B"/>
    <m/>
    <x v="0"/>
    <n v="1"/>
    <n v="1826"/>
    <m/>
    <x v="12"/>
    <x v="1"/>
    <s v="2017-03"/>
  </r>
  <r>
    <x v="29"/>
    <x v="59"/>
    <n v="42753"/>
    <n v="0"/>
    <n v="2.3250000000000002"/>
    <n v="4"/>
    <s v="475B"/>
    <m/>
    <x v="0"/>
    <n v="1"/>
    <n v="1827"/>
    <m/>
    <x v="11"/>
    <x v="1"/>
    <s v="2017-12"/>
  </r>
  <r>
    <x v="29"/>
    <x v="59"/>
    <n v="42753"/>
    <n v="0"/>
    <n v="4.6500000000000004"/>
    <n v="4"/>
    <s v="475B"/>
    <m/>
    <x v="0"/>
    <n v="2"/>
    <n v="1832"/>
    <m/>
    <x v="9"/>
    <x v="1"/>
    <s v="2017-04"/>
  </r>
  <r>
    <x v="29"/>
    <x v="59"/>
    <n v="42753"/>
    <n v="0"/>
    <n v="9.3000000000000007"/>
    <n v="4"/>
    <s v="475B"/>
    <m/>
    <x v="0"/>
    <n v="4"/>
    <n v="1833"/>
    <m/>
    <x v="0"/>
    <x v="1"/>
    <s v="2017-01"/>
  </r>
  <r>
    <x v="29"/>
    <x v="59"/>
    <n v="42753"/>
    <n v="0"/>
    <n v="9.3000000000000007"/>
    <n v="4"/>
    <s v="475B"/>
    <m/>
    <x v="0"/>
    <n v="4"/>
    <n v="1833"/>
    <m/>
    <x v="0"/>
    <x v="1"/>
    <s v="2017-10"/>
  </r>
  <r>
    <x v="29"/>
    <x v="59"/>
    <n v="42753"/>
    <n v="0"/>
    <n v="9.9000000000000005E-2"/>
    <n v="4"/>
    <s v="475O"/>
    <m/>
    <x v="0"/>
    <n v="1"/>
    <n v="1833"/>
    <m/>
    <x v="0"/>
    <x v="1"/>
    <s v="2017-01"/>
  </r>
  <r>
    <x v="29"/>
    <x v="59"/>
    <n v="42753"/>
    <n v="0"/>
    <n v="6.7000000000000004E-2"/>
    <n v="4"/>
    <s v="702O"/>
    <m/>
    <x v="1"/>
    <n v="1"/>
    <n v="1820"/>
    <m/>
    <x v="4"/>
    <x v="0"/>
    <s v="2017-01"/>
  </r>
  <r>
    <x v="29"/>
    <x v="59"/>
    <n v="42753"/>
    <n v="0"/>
    <n v="6.7000000000000004E-2"/>
    <n v="4"/>
    <s v="702O"/>
    <m/>
    <x v="1"/>
    <n v="1"/>
    <n v="1820"/>
    <m/>
    <x v="4"/>
    <x v="0"/>
    <s v="2017-05"/>
  </r>
  <r>
    <x v="29"/>
    <x v="59"/>
    <n v="42753"/>
    <n v="0"/>
    <n v="6.7000000000000004E-2"/>
    <n v="4"/>
    <s v="702O"/>
    <m/>
    <x v="1"/>
    <n v="1"/>
    <n v="1824"/>
    <m/>
    <x v="1"/>
    <x v="0"/>
    <s v="2017-11"/>
  </r>
  <r>
    <x v="29"/>
    <x v="59"/>
    <n v="42753"/>
    <n v="0"/>
    <n v="6.7000000000000004E-2"/>
    <n v="4"/>
    <s v="702O"/>
    <m/>
    <x v="1"/>
    <n v="1"/>
    <n v="1825"/>
    <m/>
    <x v="14"/>
    <x v="0"/>
    <s v="2017-02"/>
  </r>
  <r>
    <x v="29"/>
    <x v="59"/>
    <n v="42753"/>
    <n v="0"/>
    <n v="6.7000000000000004E-2"/>
    <n v="4"/>
    <s v="702O"/>
    <m/>
    <x v="1"/>
    <n v="1"/>
    <n v="1833"/>
    <m/>
    <x v="0"/>
    <x v="0"/>
    <s v="2017-01"/>
  </r>
  <r>
    <x v="29"/>
    <x v="59"/>
    <n v="42753"/>
    <n v="0"/>
    <n v="6.7000000000000004E-2"/>
    <n v="4"/>
    <s v="702O"/>
    <m/>
    <x v="1"/>
    <n v="1"/>
    <n v="1833"/>
    <m/>
    <x v="0"/>
    <x v="0"/>
    <s v="2017-02"/>
  </r>
  <r>
    <x v="29"/>
    <x v="59"/>
    <n v="42753"/>
    <n v="0"/>
    <n v="0.13400000000000001"/>
    <n v="4"/>
    <s v="702O"/>
    <m/>
    <x v="1"/>
    <n v="2"/>
    <n v="1833"/>
    <m/>
    <x v="0"/>
    <x v="0"/>
    <s v="2017-09"/>
  </r>
  <r>
    <x v="29"/>
    <x v="59"/>
    <n v="42753"/>
    <n v="0"/>
    <n v="3.3889999999999998"/>
    <n v="4"/>
    <n v="76"/>
    <m/>
    <x v="1"/>
    <n v="1"/>
    <n v="1833"/>
    <m/>
    <x v="0"/>
    <x v="1"/>
    <s v="2017-05"/>
  </r>
  <r>
    <x v="29"/>
    <x v="59"/>
    <n v="42753"/>
    <n v="0"/>
    <n v="-3.3889999999999998"/>
    <n v="4"/>
    <n v="76"/>
    <m/>
    <x v="0"/>
    <n v="-1"/>
    <n v="1813"/>
    <m/>
    <x v="10"/>
    <x v="1"/>
    <s v="2017-12"/>
  </r>
  <r>
    <x v="29"/>
    <x v="59"/>
    <n v="42753"/>
    <n v="12347"/>
    <n v="0.36099999999999999"/>
    <n v="4"/>
    <s v="77O"/>
    <m/>
    <x v="1"/>
    <n v="1"/>
    <n v="301"/>
    <n v="6"/>
    <x v="24"/>
    <x v="0"/>
    <s v="2017-07"/>
  </r>
  <r>
    <x v="29"/>
    <x v="59"/>
    <n v="42753"/>
    <n v="0"/>
    <n v="1.1930000000000001"/>
    <n v="4"/>
    <n v="78"/>
    <m/>
    <x v="0"/>
    <n v="1"/>
    <n v="1811"/>
    <m/>
    <x v="16"/>
    <x v="1"/>
    <s v="2017-04"/>
  </r>
  <r>
    <x v="29"/>
    <x v="59"/>
    <n v="42753"/>
    <n v="0"/>
    <n v="1.1930000000000001"/>
    <n v="4"/>
    <n v="78"/>
    <m/>
    <x v="0"/>
    <n v="1"/>
    <n v="1812"/>
    <m/>
    <x v="7"/>
    <x v="1"/>
    <s v="2017-12"/>
  </r>
  <r>
    <x v="29"/>
    <x v="59"/>
    <n v="42753"/>
    <n v="0"/>
    <n v="1.1930000000000001"/>
    <n v="4"/>
    <n v="78"/>
    <m/>
    <x v="0"/>
    <n v="1"/>
    <n v="1813"/>
    <m/>
    <x v="10"/>
    <x v="1"/>
    <s v="2017-10"/>
  </r>
  <r>
    <x v="29"/>
    <x v="59"/>
    <n v="42753"/>
    <n v="0"/>
    <n v="1.1930000000000001"/>
    <n v="4"/>
    <n v="78"/>
    <m/>
    <x v="0"/>
    <n v="1"/>
    <n v="1816"/>
    <m/>
    <x v="13"/>
    <x v="1"/>
    <s v="2017-12"/>
  </r>
  <r>
    <x v="29"/>
    <x v="59"/>
    <n v="42753"/>
    <n v="0"/>
    <n v="1.1930000000000001"/>
    <n v="4"/>
    <n v="78"/>
    <m/>
    <x v="0"/>
    <n v="1"/>
    <n v="1820"/>
    <m/>
    <x v="4"/>
    <x v="1"/>
    <s v="2017-02"/>
  </r>
  <r>
    <x v="29"/>
    <x v="59"/>
    <n v="42753"/>
    <n v="0"/>
    <n v="2.3860000000000001"/>
    <n v="4"/>
    <n v="78"/>
    <m/>
    <x v="0"/>
    <n v="2"/>
    <n v="1820"/>
    <m/>
    <x v="4"/>
    <x v="1"/>
    <s v="2017-09"/>
  </r>
  <r>
    <x v="29"/>
    <x v="59"/>
    <n v="42753"/>
    <n v="0"/>
    <n v="1.1930000000000001"/>
    <n v="4"/>
    <n v="78"/>
    <m/>
    <x v="0"/>
    <n v="1"/>
    <n v="1820"/>
    <m/>
    <x v="4"/>
    <x v="1"/>
    <s v="2017-10"/>
  </r>
  <r>
    <x v="29"/>
    <x v="59"/>
    <n v="42753"/>
    <n v="0"/>
    <n v="2.3860000000000001"/>
    <n v="4"/>
    <n v="78"/>
    <m/>
    <x v="0"/>
    <n v="2"/>
    <n v="1824"/>
    <m/>
    <x v="1"/>
    <x v="1"/>
    <s v="2017-04"/>
  </r>
  <r>
    <x v="29"/>
    <x v="59"/>
    <n v="42753"/>
    <n v="0"/>
    <n v="1.1930000000000001"/>
    <n v="4"/>
    <n v="78"/>
    <m/>
    <x v="0"/>
    <n v="1"/>
    <n v="1824"/>
    <m/>
    <x v="1"/>
    <x v="1"/>
    <s v="2017-08"/>
  </r>
  <r>
    <x v="29"/>
    <x v="59"/>
    <n v="42753"/>
    <n v="0"/>
    <n v="1.1930000000000001"/>
    <n v="4"/>
    <n v="78"/>
    <m/>
    <x v="0"/>
    <n v="1"/>
    <n v="1826"/>
    <m/>
    <x v="12"/>
    <x v="1"/>
    <s v="2017-01"/>
  </r>
  <r>
    <x v="29"/>
    <x v="59"/>
    <n v="42753"/>
    <n v="0"/>
    <n v="2.8000000000000001E-2"/>
    <n v="3"/>
    <s v="903O"/>
    <m/>
    <x v="0"/>
    <n v="1"/>
    <n v="1902"/>
    <m/>
    <x v="63"/>
    <x v="0"/>
    <s v="2017-12"/>
  </r>
  <r>
    <x v="29"/>
    <x v="59"/>
    <n v="42753"/>
    <n v="0"/>
    <n v="0.157"/>
    <n v="3"/>
    <s v="980C"/>
    <m/>
    <x v="0"/>
    <n v="1"/>
    <n v="1820"/>
    <m/>
    <x v="4"/>
    <x v="1"/>
    <s v="2017-01"/>
  </r>
  <r>
    <x v="29"/>
    <x v="59"/>
    <n v="42753"/>
    <n v="0"/>
    <n v="0.157"/>
    <n v="3"/>
    <s v="980C"/>
    <m/>
    <x v="0"/>
    <n v="1"/>
    <n v="1825"/>
    <m/>
    <x v="14"/>
    <x v="1"/>
    <s v="2017-01"/>
  </r>
  <r>
    <x v="29"/>
    <x v="59"/>
    <n v="42753"/>
    <n v="0"/>
    <n v="0.157"/>
    <n v="3"/>
    <s v="980C"/>
    <m/>
    <x v="0"/>
    <n v="1"/>
    <n v="1832"/>
    <m/>
    <x v="9"/>
    <x v="1"/>
    <s v="2017-12"/>
  </r>
  <r>
    <x v="29"/>
    <x v="59"/>
    <n v="42753"/>
    <n v="0"/>
    <n v="0.157"/>
    <n v="3"/>
    <s v="980C"/>
    <m/>
    <x v="0"/>
    <n v="1"/>
    <n v="1833"/>
    <m/>
    <x v="0"/>
    <x v="1"/>
    <s v="2017-07"/>
  </r>
  <r>
    <x v="29"/>
    <x v="59"/>
    <n v="42753"/>
    <n v="15357"/>
    <n v="0.44900000000000001"/>
    <n v="4"/>
    <n v="100"/>
    <m/>
    <x v="0"/>
    <n v="1"/>
    <n v="1601"/>
    <n v="3"/>
    <x v="23"/>
    <x v="1"/>
    <s v="2017-08"/>
  </r>
  <r>
    <x v="29"/>
    <x v="59"/>
    <n v="42753"/>
    <n v="0"/>
    <n v="0.44900000000000001"/>
    <n v="4"/>
    <n v="100"/>
    <m/>
    <x v="0"/>
    <n v="1"/>
    <n v="1812"/>
    <m/>
    <x v="7"/>
    <x v="1"/>
    <s v="2017-09"/>
  </r>
  <r>
    <x v="29"/>
    <x v="59"/>
    <n v="42753"/>
    <n v="0"/>
    <n v="0.44900000000000001"/>
    <n v="4"/>
    <n v="100"/>
    <m/>
    <x v="0"/>
    <n v="1"/>
    <n v="1820"/>
    <m/>
    <x v="4"/>
    <x v="1"/>
    <s v="2017-12"/>
  </r>
  <r>
    <x v="29"/>
    <x v="59"/>
    <n v="42753"/>
    <n v="0"/>
    <n v="-0.44900000000000001"/>
    <n v="4"/>
    <n v="100"/>
    <m/>
    <x v="0"/>
    <n v="-1"/>
    <n v="1820"/>
    <m/>
    <x v="4"/>
    <x v="0"/>
    <s v="2017-04"/>
  </r>
  <r>
    <x v="29"/>
    <x v="59"/>
    <n v="42753"/>
    <n v="0"/>
    <n v="0.44900000000000001"/>
    <n v="4"/>
    <n v="100"/>
    <m/>
    <x v="0"/>
    <n v="1"/>
    <n v="2003"/>
    <m/>
    <x v="105"/>
    <x v="1"/>
    <s v="2017-10"/>
  </r>
  <r>
    <x v="29"/>
    <x v="59"/>
    <n v="42753"/>
    <n v="0"/>
    <n v="1.1299999999999999"/>
    <n v="4"/>
    <n v="101"/>
    <m/>
    <x v="0"/>
    <n v="1"/>
    <n v="1812"/>
    <m/>
    <x v="7"/>
    <x v="1"/>
    <s v="2017-03"/>
  </r>
  <r>
    <x v="29"/>
    <x v="59"/>
    <n v="42753"/>
    <n v="0"/>
    <n v="1.1299999999999999"/>
    <n v="4"/>
    <n v="101"/>
    <m/>
    <x v="0"/>
    <n v="1"/>
    <n v="1827"/>
    <m/>
    <x v="11"/>
    <x v="1"/>
    <s v="2017-04"/>
  </r>
  <r>
    <x v="29"/>
    <x v="59"/>
    <n v="42753"/>
    <n v="0"/>
    <n v="1.1299999999999999"/>
    <n v="4"/>
    <n v="101"/>
    <m/>
    <x v="0"/>
    <n v="1"/>
    <n v="1833"/>
    <m/>
    <x v="0"/>
    <x v="1"/>
    <s v="2017-02"/>
  </r>
  <r>
    <x v="29"/>
    <x v="59"/>
    <n v="42753"/>
    <n v="0"/>
    <n v="0.80400000000000005"/>
    <n v="4"/>
    <n v="102"/>
    <m/>
    <x v="0"/>
    <n v="1"/>
    <n v="1828"/>
    <m/>
    <x v="6"/>
    <x v="1"/>
    <s v="2017-03"/>
  </r>
  <r>
    <x v="29"/>
    <x v="59"/>
    <n v="42753"/>
    <n v="0"/>
    <n v="4.6079999999999997"/>
    <n v="4"/>
    <s v="475A"/>
    <m/>
    <x v="0"/>
    <n v="1"/>
    <n v="1832"/>
    <m/>
    <x v="9"/>
    <x v="1"/>
    <s v="2017-03"/>
  </r>
  <r>
    <x v="29"/>
    <x v="59"/>
    <n v="42753"/>
    <n v="0"/>
    <n v="2.3250000000000002"/>
    <n v="4"/>
    <s v="475B"/>
    <m/>
    <x v="0"/>
    <n v="1"/>
    <n v="1820"/>
    <m/>
    <x v="4"/>
    <x v="1"/>
    <s v="2017-04"/>
  </r>
  <r>
    <x v="29"/>
    <x v="59"/>
    <n v="42753"/>
    <n v="0"/>
    <n v="4.6500000000000004"/>
    <n v="4"/>
    <s v="475B"/>
    <m/>
    <x v="0"/>
    <n v="2"/>
    <n v="1820"/>
    <m/>
    <x v="4"/>
    <x v="1"/>
    <s v="2017-08"/>
  </r>
  <r>
    <x v="29"/>
    <x v="59"/>
    <n v="42753"/>
    <n v="0"/>
    <n v="2.3250000000000002"/>
    <n v="4"/>
    <s v="475B"/>
    <m/>
    <x v="0"/>
    <n v="1"/>
    <n v="1824"/>
    <m/>
    <x v="1"/>
    <x v="1"/>
    <s v="2017-03"/>
  </r>
  <r>
    <x v="29"/>
    <x v="59"/>
    <n v="42753"/>
    <n v="0"/>
    <n v="2.3250000000000002"/>
    <n v="4"/>
    <s v="475B"/>
    <m/>
    <x v="0"/>
    <n v="1"/>
    <n v="1826"/>
    <m/>
    <x v="12"/>
    <x v="1"/>
    <s v="2017-04"/>
  </r>
  <r>
    <x v="29"/>
    <x v="59"/>
    <n v="42753"/>
    <n v="0"/>
    <n v="2.3250000000000002"/>
    <n v="4"/>
    <s v="475B"/>
    <m/>
    <x v="0"/>
    <n v="1"/>
    <n v="1832"/>
    <m/>
    <x v="9"/>
    <x v="1"/>
    <s v="2017-06"/>
  </r>
  <r>
    <x v="29"/>
    <x v="59"/>
    <n v="42753"/>
    <n v="0"/>
    <n v="4.6500000000000004"/>
    <n v="4"/>
    <s v="475B"/>
    <m/>
    <x v="0"/>
    <n v="2"/>
    <n v="1833"/>
    <m/>
    <x v="0"/>
    <x v="1"/>
    <s v="2017-03"/>
  </r>
  <r>
    <x v="29"/>
    <x v="59"/>
    <n v="42753"/>
    <n v="0"/>
    <n v="4.6500000000000004"/>
    <n v="4"/>
    <s v="475B"/>
    <m/>
    <x v="0"/>
    <n v="2"/>
    <n v="1833"/>
    <m/>
    <x v="0"/>
    <x v="1"/>
    <s v="2017-08"/>
  </r>
  <r>
    <x v="29"/>
    <x v="59"/>
    <n v="42753"/>
    <n v="0"/>
    <n v="6.7000000000000004E-2"/>
    <n v="4"/>
    <s v="702O"/>
    <m/>
    <x v="1"/>
    <n v="1"/>
    <n v="1813"/>
    <m/>
    <x v="10"/>
    <x v="0"/>
    <s v="2017-12"/>
  </r>
  <r>
    <x v="29"/>
    <x v="59"/>
    <n v="42753"/>
    <n v="0"/>
    <n v="6.7000000000000004E-2"/>
    <n v="4"/>
    <s v="702O"/>
    <m/>
    <x v="1"/>
    <n v="1"/>
    <n v="1815"/>
    <m/>
    <x v="3"/>
    <x v="0"/>
    <s v="2017-03"/>
  </r>
  <r>
    <x v="29"/>
    <x v="59"/>
    <n v="42753"/>
    <n v="0"/>
    <n v="6.7000000000000004E-2"/>
    <n v="4"/>
    <s v="702O"/>
    <m/>
    <x v="1"/>
    <n v="1"/>
    <n v="1824"/>
    <m/>
    <x v="1"/>
    <x v="0"/>
    <s v="2017-06"/>
  </r>
  <r>
    <x v="29"/>
    <x v="59"/>
    <n v="42753"/>
    <n v="0"/>
    <n v="6.7000000000000004E-2"/>
    <n v="4"/>
    <s v="702O"/>
    <m/>
    <x v="1"/>
    <n v="1"/>
    <n v="1828"/>
    <m/>
    <x v="6"/>
    <x v="0"/>
    <s v="2017-11"/>
  </r>
  <r>
    <x v="29"/>
    <x v="59"/>
    <n v="42753"/>
    <n v="0"/>
    <n v="0.13400000000000001"/>
    <n v="4"/>
    <s v="702O"/>
    <m/>
    <x v="1"/>
    <n v="2"/>
    <n v="1833"/>
    <m/>
    <x v="0"/>
    <x v="0"/>
    <s v="2017-04"/>
  </r>
  <r>
    <x v="29"/>
    <x v="59"/>
    <n v="42753"/>
    <n v="0"/>
    <n v="3.3889999999999998"/>
    <n v="4"/>
    <n v="76"/>
    <m/>
    <x v="0"/>
    <n v="1"/>
    <n v="1813"/>
    <m/>
    <x v="10"/>
    <x v="1"/>
    <s v="2017-10"/>
  </r>
  <r>
    <x v="29"/>
    <x v="59"/>
    <n v="42753"/>
    <n v="-12347"/>
    <n v="-0.36099999999999999"/>
    <n v="4"/>
    <s v="77O"/>
    <m/>
    <x v="1"/>
    <n v="-1"/>
    <n v="301"/>
    <n v="6"/>
    <x v="24"/>
    <x v="0"/>
    <s v="2017-08"/>
  </r>
  <r>
    <x v="29"/>
    <x v="59"/>
    <n v="42753"/>
    <n v="0"/>
    <n v="0.36099999999999999"/>
    <n v="4"/>
    <s v="77O"/>
    <m/>
    <x v="0"/>
    <n v="1"/>
    <n v="1833"/>
    <m/>
    <x v="0"/>
    <x v="0"/>
    <s v="2017-07"/>
  </r>
  <r>
    <x v="29"/>
    <x v="59"/>
    <n v="42753"/>
    <n v="0"/>
    <n v="1.1930000000000001"/>
    <n v="4"/>
    <n v="78"/>
    <m/>
    <x v="0"/>
    <n v="1"/>
    <n v="1812"/>
    <m/>
    <x v="7"/>
    <x v="1"/>
    <s v="2017-03"/>
  </r>
  <r>
    <x v="29"/>
    <x v="59"/>
    <n v="42753"/>
    <n v="0"/>
    <n v="1.1930000000000001"/>
    <n v="4"/>
    <n v="78"/>
    <m/>
    <x v="0"/>
    <n v="1"/>
    <n v="1813"/>
    <m/>
    <x v="10"/>
    <x v="1"/>
    <s v="2017-04"/>
  </r>
  <r>
    <x v="29"/>
    <x v="59"/>
    <n v="42753"/>
    <n v="0"/>
    <n v="1.1930000000000001"/>
    <n v="4"/>
    <n v="78"/>
    <m/>
    <x v="0"/>
    <n v="1"/>
    <n v="1815"/>
    <m/>
    <x v="3"/>
    <x v="1"/>
    <s v="2017-11"/>
  </r>
  <r>
    <x v="29"/>
    <x v="59"/>
    <n v="42753"/>
    <n v="0"/>
    <n v="2.3860000000000001"/>
    <n v="4"/>
    <n v="78"/>
    <m/>
    <x v="0"/>
    <n v="2"/>
    <n v="1824"/>
    <m/>
    <x v="1"/>
    <x v="1"/>
    <s v="2017-06"/>
  </r>
  <r>
    <x v="29"/>
    <x v="59"/>
    <n v="42753"/>
    <n v="0"/>
    <n v="1.1930000000000001"/>
    <n v="4"/>
    <n v="78"/>
    <m/>
    <x v="0"/>
    <n v="1"/>
    <n v="1832"/>
    <m/>
    <x v="9"/>
    <x v="1"/>
    <s v="2017-02"/>
  </r>
  <r>
    <x v="29"/>
    <x v="59"/>
    <n v="42753"/>
    <n v="0"/>
    <n v="1.1930000000000001"/>
    <n v="4"/>
    <n v="78"/>
    <m/>
    <x v="0"/>
    <n v="1"/>
    <n v="1832"/>
    <m/>
    <x v="9"/>
    <x v="1"/>
    <s v="2017-03"/>
  </r>
  <r>
    <x v="29"/>
    <x v="59"/>
    <n v="42753"/>
    <n v="0"/>
    <n v="3.5790000000000002"/>
    <n v="4"/>
    <n v="78"/>
    <m/>
    <x v="0"/>
    <n v="3"/>
    <n v="1833"/>
    <m/>
    <x v="0"/>
    <x v="1"/>
    <s v="2017-12"/>
  </r>
  <r>
    <x v="29"/>
    <x v="59"/>
    <n v="42753"/>
    <n v="0"/>
    <n v="2.4969999999999999"/>
    <n v="4"/>
    <n v="79"/>
    <m/>
    <x v="1"/>
    <n v="1"/>
    <n v="1815"/>
    <m/>
    <x v="3"/>
    <x v="1"/>
    <s v="2017-11"/>
  </r>
  <r>
    <x v="29"/>
    <x v="59"/>
    <n v="42753"/>
    <n v="0"/>
    <n v="2.4969999999999999"/>
    <n v="4"/>
    <n v="79"/>
    <m/>
    <x v="0"/>
    <n v="1"/>
    <n v="1813"/>
    <m/>
    <x v="10"/>
    <x v="1"/>
    <s v="2017-01"/>
  </r>
  <r>
    <x v="29"/>
    <x v="59"/>
    <n v="42753"/>
    <n v="0"/>
    <n v="2.4969999999999999"/>
    <n v="4"/>
    <n v="79"/>
    <m/>
    <x v="0"/>
    <n v="1"/>
    <n v="1813"/>
    <m/>
    <x v="10"/>
    <x v="1"/>
    <s v="2017-02"/>
  </r>
  <r>
    <x v="29"/>
    <x v="59"/>
    <n v="42753"/>
    <n v="0"/>
    <n v="2.4969999999999999"/>
    <n v="4"/>
    <n v="79"/>
    <m/>
    <x v="0"/>
    <n v="1"/>
    <n v="1813"/>
    <m/>
    <x v="10"/>
    <x v="1"/>
    <s v="2017-09"/>
  </r>
  <r>
    <x v="29"/>
    <x v="59"/>
    <n v="42753"/>
    <n v="0"/>
    <n v="2.4969999999999999"/>
    <n v="4"/>
    <n v="79"/>
    <m/>
    <x v="0"/>
    <n v="1"/>
    <n v="1820"/>
    <m/>
    <x v="4"/>
    <x v="1"/>
    <s v="2017-11"/>
  </r>
  <r>
    <x v="29"/>
    <x v="59"/>
    <n v="42753"/>
    <n v="0"/>
    <n v="2.4969999999999999"/>
    <n v="4"/>
    <n v="79"/>
    <m/>
    <x v="0"/>
    <n v="1"/>
    <n v="1820"/>
    <m/>
    <x v="4"/>
    <x v="1"/>
    <s v="2017-12"/>
  </r>
  <r>
    <x v="29"/>
    <x v="59"/>
    <n v="42753"/>
    <n v="0"/>
    <n v="2.4969999999999999"/>
    <n v="4"/>
    <n v="79"/>
    <m/>
    <x v="0"/>
    <n v="1"/>
    <n v="1822"/>
    <m/>
    <x v="5"/>
    <x v="1"/>
    <s v="2017-04"/>
  </r>
  <r>
    <x v="29"/>
    <x v="59"/>
    <n v="42753"/>
    <n v="0"/>
    <n v="2.4969999999999999"/>
    <n v="4"/>
    <n v="79"/>
    <m/>
    <x v="0"/>
    <n v="1"/>
    <n v="1824"/>
    <m/>
    <x v="1"/>
    <x v="1"/>
    <s v="2017-11"/>
  </r>
  <r>
    <x v="29"/>
    <x v="59"/>
    <n v="42753"/>
    <n v="0"/>
    <n v="4.9939999999999998"/>
    <n v="4"/>
    <n v="79"/>
    <m/>
    <x v="0"/>
    <n v="2"/>
    <n v="1833"/>
    <m/>
    <x v="0"/>
    <x v="1"/>
    <s v="2017-09"/>
  </r>
  <r>
    <x v="29"/>
    <x v="59"/>
    <n v="42753"/>
    <n v="0"/>
    <n v="4.9939999999999998"/>
    <n v="4"/>
    <n v="79"/>
    <m/>
    <x v="0"/>
    <n v="2"/>
    <n v="1834"/>
    <m/>
    <x v="2"/>
    <x v="1"/>
    <s v="2017-03"/>
  </r>
  <r>
    <x v="29"/>
    <x v="59"/>
    <n v="42753"/>
    <n v="0"/>
    <n v="1.8740000000000001"/>
    <n v="4"/>
    <n v="80"/>
    <m/>
    <x v="1"/>
    <n v="1"/>
    <n v="1824"/>
    <m/>
    <x v="1"/>
    <x v="1"/>
    <s v="2017-11"/>
  </r>
  <r>
    <x v="29"/>
    <x v="59"/>
    <n v="42753"/>
    <n v="0"/>
    <n v="1.8740000000000001"/>
    <n v="4"/>
    <n v="80"/>
    <m/>
    <x v="0"/>
    <n v="1"/>
    <n v="1820"/>
    <m/>
    <x v="4"/>
    <x v="1"/>
    <s v="2017-08"/>
  </r>
  <r>
    <x v="29"/>
    <x v="59"/>
    <n v="42753"/>
    <n v="0"/>
    <n v="7.4999999999999997E-2"/>
    <n v="4"/>
    <s v="804P"/>
    <m/>
    <x v="1"/>
    <n v="1"/>
    <n v="1824"/>
    <m/>
    <x v="1"/>
    <x v="0"/>
    <s v="2017-05"/>
  </r>
  <r>
    <x v="29"/>
    <x v="59"/>
    <n v="42753"/>
    <n v="0"/>
    <n v="7.4999999999999997E-2"/>
    <n v="4"/>
    <s v="804P"/>
    <m/>
    <x v="1"/>
    <n v="1"/>
    <n v="1833"/>
    <m/>
    <x v="0"/>
    <x v="0"/>
    <s v="2017-04"/>
  </r>
  <r>
    <x v="29"/>
    <x v="59"/>
    <n v="42753"/>
    <n v="0"/>
    <n v="5.7000000000000002E-2"/>
    <n v="4"/>
    <s v="804R"/>
    <m/>
    <x v="1"/>
    <n v="1"/>
    <n v="1812"/>
    <m/>
    <x v="7"/>
    <x v="0"/>
    <s v="2017-02"/>
  </r>
  <r>
    <x v="29"/>
    <x v="59"/>
    <n v="42753"/>
    <n v="0"/>
    <n v="5.7000000000000002E-2"/>
    <n v="4"/>
    <s v="804R"/>
    <m/>
    <x v="1"/>
    <n v="1"/>
    <n v="1812"/>
    <m/>
    <x v="7"/>
    <x v="0"/>
    <s v="2017-10"/>
  </r>
  <r>
    <x v="29"/>
    <x v="59"/>
    <n v="42753"/>
    <n v="0"/>
    <n v="0.114"/>
    <n v="4"/>
    <s v="804R"/>
    <m/>
    <x v="1"/>
    <n v="2"/>
    <n v="1815"/>
    <m/>
    <x v="3"/>
    <x v="0"/>
    <s v="2017-03"/>
  </r>
  <r>
    <x v="29"/>
    <x v="59"/>
    <n v="42753"/>
    <n v="0"/>
    <n v="5.7000000000000002E-2"/>
    <n v="4"/>
    <s v="804R"/>
    <m/>
    <x v="1"/>
    <n v="1"/>
    <n v="1815"/>
    <m/>
    <x v="3"/>
    <x v="0"/>
    <s v="2017-04"/>
  </r>
  <r>
    <x v="29"/>
    <x v="59"/>
    <n v="42753"/>
    <n v="0"/>
    <n v="0.22800000000000001"/>
    <n v="4"/>
    <s v="804R"/>
    <m/>
    <x v="1"/>
    <n v="4"/>
    <n v="1815"/>
    <m/>
    <x v="3"/>
    <x v="0"/>
    <s v="2017-11"/>
  </r>
  <r>
    <x v="29"/>
    <x v="59"/>
    <n v="42753"/>
    <n v="0"/>
    <n v="5.7000000000000002E-2"/>
    <n v="4"/>
    <s v="804R"/>
    <m/>
    <x v="1"/>
    <n v="1"/>
    <n v="1816"/>
    <m/>
    <x v="13"/>
    <x v="0"/>
    <s v="2017-02"/>
  </r>
  <r>
    <x v="29"/>
    <x v="59"/>
    <n v="42753"/>
    <n v="0"/>
    <n v="5.7000000000000002E-2"/>
    <n v="4"/>
    <s v="804R"/>
    <m/>
    <x v="1"/>
    <n v="1"/>
    <n v="1818"/>
    <m/>
    <x v="8"/>
    <x v="0"/>
    <s v="2017-10"/>
  </r>
  <r>
    <x v="29"/>
    <x v="59"/>
    <n v="42753"/>
    <n v="0"/>
    <n v="5.7000000000000002E-2"/>
    <n v="4"/>
    <s v="804R"/>
    <m/>
    <x v="1"/>
    <n v="1"/>
    <n v="1820"/>
    <m/>
    <x v="4"/>
    <x v="0"/>
    <s v="2017-11"/>
  </r>
  <r>
    <x v="29"/>
    <x v="59"/>
    <n v="42753"/>
    <n v="0"/>
    <n v="5.7000000000000002E-2"/>
    <n v="4"/>
    <s v="804R"/>
    <m/>
    <x v="1"/>
    <n v="1"/>
    <n v="1822"/>
    <m/>
    <x v="5"/>
    <x v="0"/>
    <s v="2017-02"/>
  </r>
  <r>
    <x v="29"/>
    <x v="59"/>
    <n v="42753"/>
    <n v="0"/>
    <n v="5.7000000000000002E-2"/>
    <n v="4"/>
    <s v="804R"/>
    <m/>
    <x v="1"/>
    <n v="1"/>
    <n v="1824"/>
    <m/>
    <x v="1"/>
    <x v="0"/>
    <s v="2017-02"/>
  </r>
  <r>
    <x v="29"/>
    <x v="59"/>
    <n v="42753"/>
    <n v="0"/>
    <n v="5.7000000000000002E-2"/>
    <n v="4"/>
    <s v="804R"/>
    <m/>
    <x v="1"/>
    <n v="1"/>
    <n v="1824"/>
    <m/>
    <x v="1"/>
    <x v="0"/>
    <s v="2017-03"/>
  </r>
  <r>
    <x v="29"/>
    <x v="59"/>
    <n v="42753"/>
    <n v="0"/>
    <n v="5.7000000000000002E-2"/>
    <n v="4"/>
    <s v="804R"/>
    <m/>
    <x v="1"/>
    <n v="1"/>
    <n v="1826"/>
    <m/>
    <x v="12"/>
    <x v="0"/>
    <s v="2017-04"/>
  </r>
  <r>
    <x v="29"/>
    <x v="59"/>
    <n v="42753"/>
    <n v="0"/>
    <n v="5.7000000000000002E-2"/>
    <n v="4"/>
    <s v="804R"/>
    <m/>
    <x v="1"/>
    <n v="1"/>
    <n v="1827"/>
    <m/>
    <x v="11"/>
    <x v="0"/>
    <s v="2017-09"/>
  </r>
  <r>
    <x v="29"/>
    <x v="59"/>
    <n v="42753"/>
    <n v="0"/>
    <n v="5.7000000000000002E-2"/>
    <n v="4"/>
    <s v="804R"/>
    <m/>
    <x v="1"/>
    <n v="1"/>
    <n v="1827"/>
    <m/>
    <x v="11"/>
    <x v="0"/>
    <s v="2017-12"/>
  </r>
  <r>
    <x v="29"/>
    <x v="59"/>
    <n v="42753"/>
    <n v="0"/>
    <n v="-5.7000000000000002E-2"/>
    <n v="4"/>
    <s v="804R"/>
    <m/>
    <x v="1"/>
    <n v="-1"/>
    <n v="1833"/>
    <m/>
    <x v="0"/>
    <x v="0"/>
    <s v="2017-04"/>
  </r>
  <r>
    <x v="29"/>
    <x v="59"/>
    <n v="42753"/>
    <n v="0"/>
    <n v="0.114"/>
    <n v="4"/>
    <s v="804R"/>
    <m/>
    <x v="1"/>
    <n v="2"/>
    <n v="1833"/>
    <m/>
    <x v="0"/>
    <x v="0"/>
    <s v="2017-12"/>
  </r>
  <r>
    <x v="29"/>
    <x v="59"/>
    <n v="42753"/>
    <n v="0"/>
    <n v="0.22800000000000001"/>
    <n v="4"/>
    <s v="804R"/>
    <m/>
    <x v="1"/>
    <n v="4"/>
    <n v="1834"/>
    <m/>
    <x v="2"/>
    <x v="0"/>
    <s v="2017-01"/>
  </r>
  <r>
    <x v="29"/>
    <x v="59"/>
    <n v="42753"/>
    <n v="0"/>
    <n v="5.7000000000000002E-2"/>
    <n v="4"/>
    <s v="804R"/>
    <m/>
    <x v="1"/>
    <n v="1"/>
    <n v="1834"/>
    <m/>
    <x v="2"/>
    <x v="0"/>
    <s v="2017-09"/>
  </r>
  <r>
    <x v="29"/>
    <x v="59"/>
    <n v="42753"/>
    <n v="0"/>
    <n v="5.7000000000000002E-2"/>
    <n v="4"/>
    <s v="804R"/>
    <m/>
    <x v="1"/>
    <n v="1"/>
    <n v="1835"/>
    <m/>
    <x v="17"/>
    <x v="0"/>
    <s v="2017-01"/>
  </r>
  <r>
    <x v="29"/>
    <x v="59"/>
    <n v="42753"/>
    <n v="0"/>
    <n v="1.361"/>
    <n v="4"/>
    <n v="82"/>
    <m/>
    <x v="1"/>
    <n v="1"/>
    <n v="1820"/>
    <m/>
    <x v="4"/>
    <x v="1"/>
    <s v="2017-05"/>
  </r>
  <r>
    <x v="29"/>
    <x v="59"/>
    <n v="42753"/>
    <n v="0"/>
    <n v="1.361"/>
    <n v="4"/>
    <n v="82"/>
    <m/>
    <x v="0"/>
    <n v="1"/>
    <n v="1827"/>
    <m/>
    <x v="11"/>
    <x v="1"/>
    <s v="2017-05"/>
  </r>
  <r>
    <x v="29"/>
    <x v="59"/>
    <n v="42753"/>
    <n v="0"/>
    <n v="1.361"/>
    <n v="4"/>
    <n v="82"/>
    <m/>
    <x v="0"/>
    <n v="1"/>
    <n v="1832"/>
    <m/>
    <x v="9"/>
    <x v="1"/>
    <s v="2017-03"/>
  </r>
  <r>
    <x v="29"/>
    <x v="59"/>
    <n v="42753"/>
    <n v="0"/>
    <n v="4.0830000000000002"/>
    <n v="4"/>
    <n v="82"/>
    <m/>
    <x v="0"/>
    <n v="3"/>
    <n v="1833"/>
    <m/>
    <x v="0"/>
    <x v="1"/>
    <s v="2017-11"/>
  </r>
  <r>
    <x v="29"/>
    <x v="59"/>
    <n v="42753"/>
    <n v="0"/>
    <n v="2.722"/>
    <n v="4"/>
    <n v="82"/>
    <m/>
    <x v="0"/>
    <n v="2"/>
    <n v="1834"/>
    <m/>
    <x v="2"/>
    <x v="1"/>
    <s v="2017-02"/>
  </r>
  <r>
    <x v="29"/>
    <x v="59"/>
    <n v="42753"/>
    <n v="0"/>
    <n v="3.472"/>
    <n v="4"/>
    <n v="83"/>
    <m/>
    <x v="0"/>
    <n v="2"/>
    <n v="1813"/>
    <m/>
    <x v="10"/>
    <x v="1"/>
    <s v="2017-11"/>
  </r>
  <r>
    <x v="29"/>
    <x v="59"/>
    <n v="42753"/>
    <n v="0"/>
    <n v="1.736"/>
    <n v="4"/>
    <n v="83"/>
    <m/>
    <x v="0"/>
    <n v="1"/>
    <n v="1832"/>
    <m/>
    <x v="9"/>
    <x v="1"/>
    <s v="2017-02"/>
  </r>
  <r>
    <x v="29"/>
    <x v="59"/>
    <n v="42753"/>
    <n v="0"/>
    <n v="1.167"/>
    <n v="4"/>
    <n v="85"/>
    <m/>
    <x v="0"/>
    <n v="1"/>
    <n v="1812"/>
    <m/>
    <x v="7"/>
    <x v="1"/>
    <s v="2017-09"/>
  </r>
  <r>
    <x v="29"/>
    <x v="59"/>
    <n v="42753"/>
    <n v="0"/>
    <n v="1.167"/>
    <n v="4"/>
    <n v="85"/>
    <m/>
    <x v="0"/>
    <n v="1"/>
    <n v="1813"/>
    <m/>
    <x v="10"/>
    <x v="1"/>
    <s v="2017-06"/>
  </r>
  <r>
    <x v="29"/>
    <x v="59"/>
    <n v="42753"/>
    <n v="0"/>
    <n v="0.72399999999999998"/>
    <n v="4"/>
    <s v="856D"/>
    <m/>
    <x v="1"/>
    <n v="2"/>
    <n v="1813"/>
    <m/>
    <x v="10"/>
    <x v="0"/>
    <s v="2017-01"/>
  </r>
  <r>
    <x v="29"/>
    <x v="59"/>
    <n v="42753"/>
    <n v="0"/>
    <n v="0.36199999999999999"/>
    <n v="4"/>
    <s v="856D"/>
    <m/>
    <x v="1"/>
    <n v="1"/>
    <n v="1815"/>
    <m/>
    <x v="3"/>
    <x v="0"/>
    <s v="2017-02"/>
  </r>
  <r>
    <x v="29"/>
    <x v="59"/>
    <n v="42753"/>
    <n v="0"/>
    <n v="0.36199999999999999"/>
    <n v="4"/>
    <s v="856D"/>
    <m/>
    <x v="1"/>
    <n v="1"/>
    <n v="1820"/>
    <m/>
    <x v="4"/>
    <x v="0"/>
    <s v="2017-02"/>
  </r>
  <r>
    <x v="29"/>
    <x v="59"/>
    <n v="42753"/>
    <n v="0"/>
    <n v="2.3860000000000001"/>
    <n v="4"/>
    <n v="78"/>
    <m/>
    <x v="0"/>
    <n v="2"/>
    <n v="1833"/>
    <m/>
    <x v="0"/>
    <x v="1"/>
    <s v="2017-01"/>
  </r>
  <r>
    <x v="29"/>
    <x v="59"/>
    <n v="42753"/>
    <n v="0"/>
    <n v="2.4969999999999999"/>
    <n v="4"/>
    <n v="79"/>
    <m/>
    <x v="1"/>
    <n v="1"/>
    <n v="1833"/>
    <m/>
    <x v="0"/>
    <x v="1"/>
    <s v="2017-08"/>
  </r>
  <r>
    <x v="29"/>
    <x v="59"/>
    <n v="42753"/>
    <n v="0"/>
    <n v="9.9879999999999995"/>
    <n v="4"/>
    <n v="79"/>
    <m/>
    <x v="0"/>
    <n v="4"/>
    <n v="1833"/>
    <m/>
    <x v="0"/>
    <x v="1"/>
    <s v="2017-11"/>
  </r>
  <r>
    <x v="29"/>
    <x v="59"/>
    <n v="42753"/>
    <n v="0"/>
    <n v="14.981999999999999"/>
    <n v="4"/>
    <n v="79"/>
    <m/>
    <x v="0"/>
    <n v="6"/>
    <n v="1833"/>
    <m/>
    <x v="0"/>
    <x v="1"/>
    <s v="2017-12"/>
  </r>
  <r>
    <x v="29"/>
    <x v="59"/>
    <n v="42753"/>
    <n v="0"/>
    <n v="1.8740000000000001"/>
    <n v="4"/>
    <n v="80"/>
    <m/>
    <x v="0"/>
    <n v="1"/>
    <n v="1818"/>
    <m/>
    <x v="8"/>
    <x v="1"/>
    <s v="2017-03"/>
  </r>
  <r>
    <x v="29"/>
    <x v="59"/>
    <n v="42753"/>
    <n v="0"/>
    <n v="1.8740000000000001"/>
    <n v="4"/>
    <n v="80"/>
    <m/>
    <x v="0"/>
    <n v="1"/>
    <n v="1833"/>
    <m/>
    <x v="0"/>
    <x v="1"/>
    <s v="2017-04"/>
  </r>
  <r>
    <x v="29"/>
    <x v="59"/>
    <n v="42753"/>
    <n v="0"/>
    <n v="1.8740000000000001"/>
    <n v="4"/>
    <n v="80"/>
    <m/>
    <x v="0"/>
    <n v="1"/>
    <n v="1833"/>
    <m/>
    <x v="0"/>
    <x v="1"/>
    <s v="2017-08"/>
  </r>
  <r>
    <x v="29"/>
    <x v="59"/>
    <n v="42753"/>
    <n v="0"/>
    <n v="1.8740000000000001"/>
    <n v="4"/>
    <n v="80"/>
    <m/>
    <x v="0"/>
    <n v="1"/>
    <n v="1834"/>
    <m/>
    <x v="2"/>
    <x v="1"/>
    <s v="2017-11"/>
  </r>
  <r>
    <x v="29"/>
    <x v="59"/>
    <n v="42753"/>
    <n v="0"/>
    <n v="0.15"/>
    <n v="4"/>
    <s v="804P"/>
    <m/>
    <x v="1"/>
    <n v="2"/>
    <n v="1824"/>
    <m/>
    <x v="1"/>
    <x v="0"/>
    <s v="2017-10"/>
  </r>
  <r>
    <x v="29"/>
    <x v="59"/>
    <n v="42753"/>
    <n v="0"/>
    <n v="7.4999999999999997E-2"/>
    <n v="4"/>
    <s v="804P"/>
    <m/>
    <x v="0"/>
    <n v="1"/>
    <n v="1812"/>
    <m/>
    <x v="7"/>
    <x v="1"/>
    <s v="2017-04"/>
  </r>
  <r>
    <x v="29"/>
    <x v="59"/>
    <n v="42753"/>
    <n v="0"/>
    <n v="5.7000000000000002E-2"/>
    <n v="4"/>
    <s v="804R"/>
    <m/>
    <x v="1"/>
    <n v="1"/>
    <n v="1812"/>
    <m/>
    <x v="7"/>
    <x v="0"/>
    <s v="2017-04"/>
  </r>
  <r>
    <x v="29"/>
    <x v="59"/>
    <n v="42753"/>
    <n v="0"/>
    <n v="0.114"/>
    <n v="4"/>
    <s v="804R"/>
    <m/>
    <x v="1"/>
    <n v="2"/>
    <n v="1812"/>
    <m/>
    <x v="7"/>
    <x v="0"/>
    <s v="2017-09"/>
  </r>
  <r>
    <x v="29"/>
    <x v="59"/>
    <n v="42753"/>
    <n v="0"/>
    <n v="5.7000000000000002E-2"/>
    <n v="4"/>
    <s v="804R"/>
    <m/>
    <x v="1"/>
    <n v="1"/>
    <n v="1812"/>
    <m/>
    <x v="7"/>
    <x v="0"/>
    <s v="2017-11"/>
  </r>
  <r>
    <x v="29"/>
    <x v="59"/>
    <n v="42753"/>
    <n v="0"/>
    <n v="0.114"/>
    <n v="4"/>
    <s v="804R"/>
    <m/>
    <x v="1"/>
    <n v="2"/>
    <n v="1812"/>
    <m/>
    <x v="7"/>
    <x v="0"/>
    <s v="2017-12"/>
  </r>
  <r>
    <x v="29"/>
    <x v="59"/>
    <n v="42753"/>
    <n v="0"/>
    <n v="0.114"/>
    <n v="4"/>
    <s v="804R"/>
    <m/>
    <x v="1"/>
    <n v="2"/>
    <n v="1813"/>
    <m/>
    <x v="10"/>
    <x v="0"/>
    <s v="2017-01"/>
  </r>
  <r>
    <x v="29"/>
    <x v="59"/>
    <n v="42753"/>
    <n v="0"/>
    <n v="0.28499999999999998"/>
    <n v="4"/>
    <s v="804R"/>
    <m/>
    <x v="1"/>
    <n v="5"/>
    <n v="1813"/>
    <m/>
    <x v="10"/>
    <x v="0"/>
    <s v="2017-02"/>
  </r>
  <r>
    <x v="29"/>
    <x v="59"/>
    <n v="42753"/>
    <n v="0"/>
    <n v="0.114"/>
    <n v="4"/>
    <s v="804R"/>
    <m/>
    <x v="1"/>
    <n v="2"/>
    <n v="1813"/>
    <m/>
    <x v="10"/>
    <x v="0"/>
    <s v="2017-10"/>
  </r>
  <r>
    <x v="29"/>
    <x v="59"/>
    <n v="42753"/>
    <n v="0"/>
    <n v="5.7000000000000002E-2"/>
    <n v="4"/>
    <s v="804R"/>
    <m/>
    <x v="1"/>
    <n v="1"/>
    <n v="1815"/>
    <m/>
    <x v="3"/>
    <x v="0"/>
    <s v="2017-01"/>
  </r>
  <r>
    <x v="29"/>
    <x v="59"/>
    <n v="42753"/>
    <n v="0"/>
    <n v="0.114"/>
    <n v="4"/>
    <s v="804R"/>
    <m/>
    <x v="1"/>
    <n v="2"/>
    <n v="1818"/>
    <m/>
    <x v="8"/>
    <x v="0"/>
    <s v="2017-11"/>
  </r>
  <r>
    <x v="29"/>
    <x v="59"/>
    <n v="42753"/>
    <n v="0"/>
    <n v="0.114"/>
    <n v="4"/>
    <s v="804R"/>
    <m/>
    <x v="1"/>
    <n v="2"/>
    <n v="1820"/>
    <m/>
    <x v="4"/>
    <x v="0"/>
    <s v="2017-01"/>
  </r>
  <r>
    <x v="29"/>
    <x v="59"/>
    <n v="42753"/>
    <n v="0"/>
    <n v="0.28499999999999998"/>
    <n v="4"/>
    <s v="804R"/>
    <m/>
    <x v="1"/>
    <n v="5"/>
    <n v="1820"/>
    <m/>
    <x v="4"/>
    <x v="0"/>
    <s v="2017-09"/>
  </r>
  <r>
    <x v="29"/>
    <x v="59"/>
    <n v="42753"/>
    <n v="0"/>
    <n v="5.7000000000000002E-2"/>
    <n v="4"/>
    <s v="804R"/>
    <m/>
    <x v="1"/>
    <n v="1"/>
    <n v="1822"/>
    <m/>
    <x v="5"/>
    <x v="0"/>
    <s v="2017-04"/>
  </r>
  <r>
    <x v="29"/>
    <x v="59"/>
    <n v="42753"/>
    <n v="0"/>
    <n v="5.7000000000000002E-2"/>
    <n v="4"/>
    <s v="804R"/>
    <m/>
    <x v="1"/>
    <n v="1"/>
    <n v="1824"/>
    <m/>
    <x v="1"/>
    <x v="0"/>
    <s v="2017-11"/>
  </r>
  <r>
    <x v="29"/>
    <x v="59"/>
    <n v="42753"/>
    <n v="0"/>
    <n v="5.7000000000000002E-2"/>
    <n v="4"/>
    <s v="804R"/>
    <m/>
    <x v="1"/>
    <n v="1"/>
    <n v="1827"/>
    <m/>
    <x v="11"/>
    <x v="0"/>
    <s v="2017-06"/>
  </r>
  <r>
    <x v="29"/>
    <x v="59"/>
    <n v="42753"/>
    <n v="0"/>
    <n v="5.7000000000000002E-2"/>
    <n v="4"/>
    <s v="804R"/>
    <m/>
    <x v="1"/>
    <n v="1"/>
    <n v="1827"/>
    <m/>
    <x v="11"/>
    <x v="0"/>
    <s v="2017-07"/>
  </r>
  <r>
    <x v="29"/>
    <x v="59"/>
    <n v="42753"/>
    <n v="0"/>
    <n v="0.114"/>
    <n v="4"/>
    <s v="804R"/>
    <m/>
    <x v="1"/>
    <n v="2"/>
    <n v="1833"/>
    <m/>
    <x v="0"/>
    <x v="0"/>
    <s v="2017-06"/>
  </r>
  <r>
    <x v="29"/>
    <x v="59"/>
    <n v="42753"/>
    <n v="0"/>
    <n v="5.7000000000000002E-2"/>
    <n v="4"/>
    <s v="804R"/>
    <m/>
    <x v="1"/>
    <n v="1"/>
    <n v="1833"/>
    <m/>
    <x v="0"/>
    <x v="0"/>
    <s v="2017-07"/>
  </r>
  <r>
    <x v="29"/>
    <x v="59"/>
    <n v="42753"/>
    <n v="0"/>
    <n v="0.17100000000000001"/>
    <n v="4"/>
    <s v="804R"/>
    <m/>
    <x v="1"/>
    <n v="3"/>
    <n v="1834"/>
    <m/>
    <x v="2"/>
    <x v="0"/>
    <s v="2017-08"/>
  </r>
  <r>
    <x v="29"/>
    <x v="59"/>
    <n v="42753"/>
    <n v="0"/>
    <n v="5.7000000000000002E-2"/>
    <n v="4"/>
    <s v="804R"/>
    <m/>
    <x v="1"/>
    <n v="1"/>
    <n v="1835"/>
    <m/>
    <x v="17"/>
    <x v="0"/>
    <s v="2017-03"/>
  </r>
  <r>
    <x v="29"/>
    <x v="59"/>
    <n v="42753"/>
    <n v="0"/>
    <n v="0.114"/>
    <n v="4"/>
    <s v="804R"/>
    <m/>
    <x v="1"/>
    <n v="2"/>
    <n v="1835"/>
    <m/>
    <x v="17"/>
    <x v="0"/>
    <s v="2017-11"/>
  </r>
  <r>
    <x v="29"/>
    <x v="59"/>
    <n v="42753"/>
    <n v="0"/>
    <n v="5.7000000000000002E-2"/>
    <n v="4"/>
    <s v="804R"/>
    <m/>
    <x v="1"/>
    <n v="1"/>
    <n v="1836"/>
    <m/>
    <x v="15"/>
    <x v="0"/>
    <s v="2017-01"/>
  </r>
  <r>
    <x v="29"/>
    <x v="59"/>
    <n v="42753"/>
    <n v="0"/>
    <n v="5.7000000000000002E-2"/>
    <n v="4"/>
    <s v="804R"/>
    <m/>
    <x v="1"/>
    <n v="1"/>
    <n v="1836"/>
    <m/>
    <x v="15"/>
    <x v="0"/>
    <s v="2017-02"/>
  </r>
  <r>
    <x v="29"/>
    <x v="59"/>
    <n v="42753"/>
    <n v="0"/>
    <n v="1.361"/>
    <n v="4"/>
    <n v="82"/>
    <m/>
    <x v="1"/>
    <n v="1"/>
    <n v="1813"/>
    <m/>
    <x v="10"/>
    <x v="1"/>
    <s v="2017-05"/>
  </r>
  <r>
    <x v="29"/>
    <x v="59"/>
    <n v="42753"/>
    <n v="0"/>
    <n v="1.361"/>
    <n v="4"/>
    <n v="82"/>
    <m/>
    <x v="0"/>
    <n v="1"/>
    <n v="1818"/>
    <m/>
    <x v="8"/>
    <x v="1"/>
    <s v="2017-05"/>
  </r>
  <r>
    <x v="29"/>
    <x v="59"/>
    <n v="42753"/>
    <n v="0"/>
    <n v="2.722"/>
    <n v="4"/>
    <n v="82"/>
    <m/>
    <x v="0"/>
    <n v="2"/>
    <n v="1833"/>
    <m/>
    <x v="0"/>
    <x v="1"/>
    <s v="2017-03"/>
  </r>
  <r>
    <x v="29"/>
    <x v="59"/>
    <n v="42753"/>
    <n v="0"/>
    <n v="4.0830000000000002"/>
    <n v="4"/>
    <n v="82"/>
    <m/>
    <x v="0"/>
    <n v="3"/>
    <n v="1833"/>
    <m/>
    <x v="0"/>
    <x v="1"/>
    <s v="2017-07"/>
  </r>
  <r>
    <x v="29"/>
    <x v="59"/>
    <n v="42753"/>
    <n v="0"/>
    <n v="1.361"/>
    <n v="4"/>
    <n v="82"/>
    <m/>
    <x v="0"/>
    <n v="1"/>
    <n v="1833"/>
    <m/>
    <x v="0"/>
    <x v="0"/>
    <s v="2017-05"/>
  </r>
  <r>
    <x v="29"/>
    <x v="59"/>
    <n v="42753"/>
    <n v="0"/>
    <n v="-1.361"/>
    <n v="4"/>
    <n v="82"/>
    <m/>
    <x v="0"/>
    <n v="-1"/>
    <n v="1833"/>
    <m/>
    <x v="0"/>
    <x v="0"/>
    <s v="2017-06"/>
  </r>
  <r>
    <x v="29"/>
    <x v="59"/>
    <n v="42753"/>
    <n v="0"/>
    <n v="1.736"/>
    <n v="4"/>
    <n v="83"/>
    <m/>
    <x v="0"/>
    <n v="1"/>
    <n v="1824"/>
    <m/>
    <x v="1"/>
    <x v="1"/>
    <s v="2017-12"/>
  </r>
  <r>
    <x v="29"/>
    <x v="59"/>
    <n v="42753"/>
    <n v="0"/>
    <n v="1.736"/>
    <n v="4"/>
    <n v="83"/>
    <m/>
    <x v="0"/>
    <n v="1"/>
    <n v="1835"/>
    <m/>
    <x v="17"/>
    <x v="1"/>
    <s v="2017-12"/>
  </r>
  <r>
    <x v="29"/>
    <x v="59"/>
    <n v="42753"/>
    <n v="53288"/>
    <n v="1.5580000000000001"/>
    <n v="4"/>
    <n v="84"/>
    <m/>
    <x v="0"/>
    <n v="2"/>
    <n v="1714"/>
    <m/>
    <x v="106"/>
    <x v="1"/>
    <s v="2017-02"/>
  </r>
  <r>
    <x v="29"/>
    <x v="59"/>
    <n v="42753"/>
    <n v="821"/>
    <n v="2.4E-2"/>
    <n v="3"/>
    <s v="803U"/>
    <m/>
    <x v="1"/>
    <n v="1"/>
    <n v="1201"/>
    <m/>
    <x v="47"/>
    <x v="0"/>
    <s v="2017-07"/>
  </r>
  <r>
    <x v="29"/>
    <x v="59"/>
    <n v="42753"/>
    <n v="821"/>
    <n v="2.4E-2"/>
    <n v="3"/>
    <s v="803U"/>
    <m/>
    <x v="1"/>
    <n v="1"/>
    <n v="1601"/>
    <n v="4"/>
    <x v="23"/>
    <x v="0"/>
    <s v="2017-12"/>
  </r>
  <r>
    <x v="29"/>
    <x v="59"/>
    <n v="42753"/>
    <n v="821"/>
    <n v="2.4E-2"/>
    <n v="3"/>
    <s v="803U"/>
    <m/>
    <x v="1"/>
    <n v="1"/>
    <n v="1653"/>
    <m/>
    <x v="95"/>
    <x v="0"/>
    <s v="2017-10"/>
  </r>
  <r>
    <x v="29"/>
    <x v="59"/>
    <n v="42753"/>
    <n v="0"/>
    <n v="9.6000000000000002E-2"/>
    <n v="3"/>
    <s v="803U"/>
    <m/>
    <x v="1"/>
    <n v="4"/>
    <n v="1812"/>
    <m/>
    <x v="7"/>
    <x v="0"/>
    <s v="2017-10"/>
  </r>
  <r>
    <x v="29"/>
    <x v="59"/>
    <n v="42753"/>
    <n v="0"/>
    <n v="0.16800000000000001"/>
    <n v="3"/>
    <s v="803U"/>
    <m/>
    <x v="1"/>
    <n v="7"/>
    <n v="1816"/>
    <m/>
    <x v="13"/>
    <x v="0"/>
    <s v="2017-10"/>
  </r>
  <r>
    <x v="29"/>
    <x v="59"/>
    <n v="42753"/>
    <n v="0"/>
    <n v="0.24"/>
    <n v="3"/>
    <s v="803U"/>
    <m/>
    <x v="1"/>
    <n v="10"/>
    <n v="1818"/>
    <m/>
    <x v="8"/>
    <x v="0"/>
    <s v="2017-03"/>
  </r>
  <r>
    <x v="29"/>
    <x v="59"/>
    <n v="42753"/>
    <n v="0"/>
    <n v="0.16800000000000001"/>
    <n v="3"/>
    <s v="803U"/>
    <m/>
    <x v="1"/>
    <n v="7"/>
    <n v="1818"/>
    <m/>
    <x v="8"/>
    <x v="0"/>
    <s v="2017-04"/>
  </r>
  <r>
    <x v="29"/>
    <x v="59"/>
    <n v="42753"/>
    <n v="0"/>
    <n v="0.33600000000000002"/>
    <n v="3"/>
    <s v="803U"/>
    <m/>
    <x v="1"/>
    <n v="14"/>
    <n v="1818"/>
    <m/>
    <x v="8"/>
    <x v="0"/>
    <s v="2017-10"/>
  </r>
  <r>
    <x v="29"/>
    <x v="59"/>
    <n v="42753"/>
    <n v="0"/>
    <n v="1.8"/>
    <n v="3"/>
    <s v="803U"/>
    <m/>
    <x v="1"/>
    <n v="75"/>
    <n v="1820"/>
    <m/>
    <x v="4"/>
    <x v="0"/>
    <s v="2017-05"/>
  </r>
  <r>
    <x v="29"/>
    <x v="59"/>
    <n v="42753"/>
    <n v="0"/>
    <n v="1.752"/>
    <n v="3"/>
    <s v="803U"/>
    <m/>
    <x v="1"/>
    <n v="73"/>
    <n v="1820"/>
    <m/>
    <x v="4"/>
    <x v="0"/>
    <s v="2017-08"/>
  </r>
  <r>
    <x v="29"/>
    <x v="59"/>
    <n v="42753"/>
    <n v="0"/>
    <n v="1.6080000000000001"/>
    <n v="3"/>
    <s v="803U"/>
    <m/>
    <x v="1"/>
    <n v="67"/>
    <n v="1820"/>
    <m/>
    <x v="4"/>
    <x v="0"/>
    <s v="2017-11"/>
  </r>
  <r>
    <x v="29"/>
    <x v="59"/>
    <n v="42753"/>
    <n v="0"/>
    <n v="0.84"/>
    <n v="3"/>
    <s v="803U"/>
    <m/>
    <x v="1"/>
    <n v="35"/>
    <n v="1820"/>
    <m/>
    <x v="4"/>
    <x v="0"/>
    <s v="2017-12"/>
  </r>
  <r>
    <x v="29"/>
    <x v="59"/>
    <n v="42753"/>
    <n v="0"/>
    <n v="0.312"/>
    <n v="3"/>
    <s v="803U"/>
    <m/>
    <x v="1"/>
    <n v="13"/>
    <n v="1822"/>
    <m/>
    <x v="5"/>
    <x v="0"/>
    <s v="2017-02"/>
  </r>
  <r>
    <x v="29"/>
    <x v="59"/>
    <n v="42753"/>
    <n v="0"/>
    <n v="0.36"/>
    <n v="3"/>
    <s v="803U"/>
    <m/>
    <x v="1"/>
    <n v="15"/>
    <n v="1822"/>
    <m/>
    <x v="5"/>
    <x v="0"/>
    <s v="2017-07"/>
  </r>
  <r>
    <x v="29"/>
    <x v="59"/>
    <n v="42753"/>
    <n v="0"/>
    <n v="0.16800000000000001"/>
    <n v="3"/>
    <s v="803U"/>
    <m/>
    <x v="1"/>
    <n v="7"/>
    <n v="1825"/>
    <m/>
    <x v="14"/>
    <x v="0"/>
    <s v="2017-01"/>
  </r>
  <r>
    <x v="29"/>
    <x v="59"/>
    <n v="42753"/>
    <n v="0"/>
    <n v="0.216"/>
    <n v="3"/>
    <s v="803U"/>
    <m/>
    <x v="1"/>
    <n v="9"/>
    <n v="1825"/>
    <m/>
    <x v="14"/>
    <x v="0"/>
    <s v="2017-03"/>
  </r>
  <r>
    <x v="29"/>
    <x v="59"/>
    <n v="42753"/>
    <n v="0"/>
    <n v="0.192"/>
    <n v="3"/>
    <s v="803U"/>
    <m/>
    <x v="1"/>
    <n v="8"/>
    <n v="1825"/>
    <m/>
    <x v="14"/>
    <x v="0"/>
    <s v="2017-06"/>
  </r>
  <r>
    <x v="29"/>
    <x v="59"/>
    <n v="42753"/>
    <n v="0"/>
    <n v="0.216"/>
    <n v="3"/>
    <s v="803U"/>
    <m/>
    <x v="1"/>
    <n v="9"/>
    <n v="1825"/>
    <m/>
    <x v="14"/>
    <x v="0"/>
    <s v="2017-10"/>
  </r>
  <r>
    <x v="29"/>
    <x v="59"/>
    <n v="42753"/>
    <n v="0"/>
    <n v="0.14399999999999999"/>
    <n v="3"/>
    <s v="803U"/>
    <m/>
    <x v="1"/>
    <n v="6"/>
    <n v="1826"/>
    <m/>
    <x v="12"/>
    <x v="0"/>
    <s v="2017-07"/>
  </r>
  <r>
    <x v="29"/>
    <x v="59"/>
    <n v="42753"/>
    <n v="0"/>
    <n v="0.16800000000000001"/>
    <n v="3"/>
    <s v="803U"/>
    <m/>
    <x v="1"/>
    <n v="7"/>
    <n v="1826"/>
    <m/>
    <x v="12"/>
    <x v="0"/>
    <s v="2017-08"/>
  </r>
  <r>
    <x v="29"/>
    <x v="59"/>
    <n v="42753"/>
    <n v="0"/>
    <n v="0.26400000000000001"/>
    <n v="3"/>
    <s v="803U"/>
    <m/>
    <x v="1"/>
    <n v="11"/>
    <n v="1827"/>
    <m/>
    <x v="11"/>
    <x v="0"/>
    <s v="2017-02"/>
  </r>
  <r>
    <x v="29"/>
    <x v="59"/>
    <n v="42753"/>
    <n v="0"/>
    <n v="0.432"/>
    <n v="3"/>
    <s v="803U"/>
    <m/>
    <x v="1"/>
    <n v="18"/>
    <n v="1827"/>
    <m/>
    <x v="11"/>
    <x v="0"/>
    <s v="2017-05"/>
  </r>
  <r>
    <x v="29"/>
    <x v="59"/>
    <n v="42753"/>
    <n v="0"/>
    <n v="0.33600000000000002"/>
    <n v="3"/>
    <s v="803U"/>
    <m/>
    <x v="1"/>
    <n v="14"/>
    <n v="1827"/>
    <m/>
    <x v="11"/>
    <x v="0"/>
    <s v="2017-08"/>
  </r>
  <r>
    <x v="29"/>
    <x v="59"/>
    <n v="42753"/>
    <n v="0"/>
    <n v="0.26400000000000001"/>
    <n v="3"/>
    <s v="803U"/>
    <m/>
    <x v="1"/>
    <n v="11"/>
    <n v="1827"/>
    <m/>
    <x v="11"/>
    <x v="0"/>
    <s v="2017-09"/>
  </r>
  <r>
    <x v="29"/>
    <x v="59"/>
    <n v="42753"/>
    <n v="0"/>
    <n v="0.26400000000000001"/>
    <n v="3"/>
    <s v="803U"/>
    <m/>
    <x v="1"/>
    <n v="11"/>
    <n v="1827"/>
    <m/>
    <x v="11"/>
    <x v="0"/>
    <s v="2017-11"/>
  </r>
  <r>
    <x v="29"/>
    <x v="59"/>
    <n v="42753"/>
    <n v="0"/>
    <n v="0.26400000000000001"/>
    <n v="3"/>
    <s v="803U"/>
    <m/>
    <x v="1"/>
    <n v="11"/>
    <n v="1827"/>
    <m/>
    <x v="11"/>
    <x v="0"/>
    <s v="2017-12"/>
  </r>
  <r>
    <x v="29"/>
    <x v="59"/>
    <n v="42753"/>
    <n v="0"/>
    <n v="0.216"/>
    <n v="3"/>
    <s v="803U"/>
    <m/>
    <x v="1"/>
    <n v="9"/>
    <n v="1828"/>
    <m/>
    <x v="6"/>
    <x v="0"/>
    <s v="2017-04"/>
  </r>
  <r>
    <x v="29"/>
    <x v="59"/>
    <n v="42753"/>
    <n v="0"/>
    <n v="0.38400000000000001"/>
    <n v="3"/>
    <s v="803U"/>
    <m/>
    <x v="1"/>
    <n v="16"/>
    <n v="1828"/>
    <m/>
    <x v="6"/>
    <x v="0"/>
    <s v="2017-06"/>
  </r>
  <r>
    <x v="29"/>
    <x v="59"/>
    <n v="42753"/>
    <n v="0"/>
    <n v="0.84"/>
    <n v="3"/>
    <s v="803U"/>
    <m/>
    <x v="1"/>
    <n v="35"/>
    <n v="1832"/>
    <m/>
    <x v="9"/>
    <x v="0"/>
    <s v="2017-01"/>
  </r>
  <r>
    <x v="29"/>
    <x v="59"/>
    <n v="42753"/>
    <n v="0"/>
    <n v="5.8319999999999999"/>
    <n v="3"/>
    <s v="803U"/>
    <m/>
    <x v="1"/>
    <n v="243"/>
    <n v="1833"/>
    <m/>
    <x v="0"/>
    <x v="0"/>
    <s v="2017-05"/>
  </r>
  <r>
    <x v="29"/>
    <x v="59"/>
    <n v="42753"/>
    <n v="0"/>
    <n v="4.2720000000000002"/>
    <n v="3"/>
    <s v="803U"/>
    <m/>
    <x v="1"/>
    <n v="178"/>
    <n v="1833"/>
    <m/>
    <x v="0"/>
    <x v="0"/>
    <s v="2017-08"/>
  </r>
  <r>
    <x v="29"/>
    <x v="59"/>
    <n v="42753"/>
    <n v="0"/>
    <n v="5.3520000000000003"/>
    <n v="3"/>
    <s v="803U"/>
    <m/>
    <x v="1"/>
    <n v="223"/>
    <n v="1833"/>
    <m/>
    <x v="0"/>
    <x v="0"/>
    <s v="2017-09"/>
  </r>
  <r>
    <x v="29"/>
    <x v="59"/>
    <n v="42753"/>
    <n v="0"/>
    <n v="0.216"/>
    <n v="3"/>
    <s v="803U"/>
    <m/>
    <x v="1"/>
    <n v="9"/>
    <n v="1834"/>
    <m/>
    <x v="2"/>
    <x v="0"/>
    <s v="2017-02"/>
  </r>
  <r>
    <x v="29"/>
    <x v="59"/>
    <n v="42753"/>
    <n v="0"/>
    <n v="0.26400000000000001"/>
    <n v="3"/>
    <s v="803U"/>
    <m/>
    <x v="1"/>
    <n v="11"/>
    <n v="1834"/>
    <m/>
    <x v="2"/>
    <x v="0"/>
    <s v="2017-06"/>
  </r>
  <r>
    <x v="29"/>
    <x v="59"/>
    <n v="42753"/>
    <n v="0"/>
    <n v="0.33600000000000002"/>
    <n v="3"/>
    <s v="803U"/>
    <m/>
    <x v="1"/>
    <n v="14"/>
    <n v="1834"/>
    <m/>
    <x v="2"/>
    <x v="0"/>
    <s v="2017-10"/>
  </r>
  <r>
    <x v="29"/>
    <x v="59"/>
    <n v="42753"/>
    <n v="0"/>
    <n v="0.12"/>
    <n v="3"/>
    <s v="803U"/>
    <m/>
    <x v="1"/>
    <n v="5"/>
    <n v="1835"/>
    <m/>
    <x v="17"/>
    <x v="0"/>
    <s v="2017-02"/>
  </r>
  <r>
    <x v="29"/>
    <x v="59"/>
    <n v="42753"/>
    <n v="0"/>
    <n v="2.4E-2"/>
    <n v="3"/>
    <s v="803U"/>
    <m/>
    <x v="1"/>
    <n v="1"/>
    <n v="1835"/>
    <m/>
    <x v="17"/>
    <x v="0"/>
    <s v="2017-06"/>
  </r>
  <r>
    <x v="29"/>
    <x v="59"/>
    <n v="42753"/>
    <n v="0"/>
    <n v="4.8000000000000001E-2"/>
    <n v="3"/>
    <s v="803U"/>
    <m/>
    <x v="1"/>
    <n v="2"/>
    <n v="1835"/>
    <m/>
    <x v="17"/>
    <x v="0"/>
    <s v="2017-10"/>
  </r>
  <r>
    <x v="29"/>
    <x v="59"/>
    <n v="42753"/>
    <n v="0"/>
    <n v="2.4E-2"/>
    <n v="3"/>
    <s v="803U"/>
    <m/>
    <x v="1"/>
    <n v="1"/>
    <n v="1836"/>
    <m/>
    <x v="15"/>
    <x v="0"/>
    <s v="2017-04"/>
  </r>
  <r>
    <x v="29"/>
    <x v="59"/>
    <n v="42753"/>
    <n v="0"/>
    <n v="9.6000000000000002E-2"/>
    <n v="3"/>
    <s v="803U"/>
    <m/>
    <x v="1"/>
    <n v="4"/>
    <n v="1836"/>
    <m/>
    <x v="15"/>
    <x v="0"/>
    <s v="2017-06"/>
  </r>
  <r>
    <x v="29"/>
    <x v="59"/>
    <n v="42753"/>
    <n v="0"/>
    <n v="0.36199999999999999"/>
    <n v="4"/>
    <s v="856D"/>
    <m/>
    <x v="1"/>
    <n v="1"/>
    <n v="1820"/>
    <m/>
    <x v="4"/>
    <x v="0"/>
    <s v="2017-03"/>
  </r>
  <r>
    <x v="29"/>
    <x v="59"/>
    <n v="42753"/>
    <n v="0"/>
    <n v="0.36199999999999999"/>
    <n v="4"/>
    <s v="856D"/>
    <m/>
    <x v="1"/>
    <n v="1"/>
    <n v="1824"/>
    <m/>
    <x v="1"/>
    <x v="0"/>
    <s v="2017-01"/>
  </r>
  <r>
    <x v="29"/>
    <x v="59"/>
    <n v="42753"/>
    <n v="0"/>
    <n v="1.0860000000000001"/>
    <n v="4"/>
    <s v="856D"/>
    <m/>
    <x v="1"/>
    <n v="3"/>
    <n v="1824"/>
    <m/>
    <x v="1"/>
    <x v="0"/>
    <s v="2017-08"/>
  </r>
  <r>
    <x v="29"/>
    <x v="59"/>
    <n v="42753"/>
    <n v="0"/>
    <n v="1.0860000000000001"/>
    <n v="4"/>
    <s v="856D"/>
    <m/>
    <x v="1"/>
    <n v="3"/>
    <n v="1825"/>
    <m/>
    <x v="14"/>
    <x v="0"/>
    <s v="2017-05"/>
  </r>
  <r>
    <x v="29"/>
    <x v="59"/>
    <n v="42753"/>
    <n v="0"/>
    <n v="0.72399999999999998"/>
    <n v="4"/>
    <s v="856D"/>
    <m/>
    <x v="1"/>
    <n v="2"/>
    <n v="1832"/>
    <m/>
    <x v="9"/>
    <x v="0"/>
    <s v="2017-04"/>
  </r>
  <r>
    <x v="29"/>
    <x v="59"/>
    <n v="42753"/>
    <n v="0"/>
    <n v="1.0860000000000001"/>
    <n v="4"/>
    <s v="856D"/>
    <m/>
    <x v="1"/>
    <n v="3"/>
    <n v="1832"/>
    <m/>
    <x v="9"/>
    <x v="0"/>
    <s v="2017-05"/>
  </r>
  <r>
    <x v="29"/>
    <x v="59"/>
    <n v="42753"/>
    <n v="0"/>
    <n v="1.0860000000000001"/>
    <n v="4"/>
    <s v="856D"/>
    <m/>
    <x v="1"/>
    <n v="3"/>
    <n v="1832"/>
    <m/>
    <x v="9"/>
    <x v="0"/>
    <s v="2017-07"/>
  </r>
  <r>
    <x v="29"/>
    <x v="59"/>
    <n v="42753"/>
    <n v="0"/>
    <n v="0.36199999999999999"/>
    <n v="4"/>
    <s v="856D"/>
    <m/>
    <x v="1"/>
    <n v="1"/>
    <n v="1833"/>
    <m/>
    <x v="0"/>
    <x v="0"/>
    <s v="2017-03"/>
  </r>
  <r>
    <x v="29"/>
    <x v="59"/>
    <n v="42753"/>
    <n v="0"/>
    <n v="1.81"/>
    <n v="4"/>
    <s v="856D"/>
    <m/>
    <x v="1"/>
    <n v="5"/>
    <n v="1833"/>
    <m/>
    <x v="0"/>
    <x v="0"/>
    <s v="2017-10"/>
  </r>
  <r>
    <x v="29"/>
    <x v="59"/>
    <n v="42753"/>
    <n v="0"/>
    <n v="0.36199999999999999"/>
    <n v="4"/>
    <s v="856D"/>
    <m/>
    <x v="1"/>
    <n v="1"/>
    <n v="1834"/>
    <m/>
    <x v="2"/>
    <x v="0"/>
    <s v="2017-11"/>
  </r>
  <r>
    <x v="29"/>
    <x v="59"/>
    <n v="42753"/>
    <n v="0"/>
    <n v="0.72399999999999998"/>
    <n v="4"/>
    <s v="856D"/>
    <m/>
    <x v="1"/>
    <n v="2"/>
    <n v="1835"/>
    <m/>
    <x v="17"/>
    <x v="0"/>
    <s v="2017-08"/>
  </r>
  <r>
    <x v="29"/>
    <x v="59"/>
    <n v="42753"/>
    <n v="0"/>
    <n v="0.99299999999999999"/>
    <n v="4"/>
    <n v="86"/>
    <m/>
    <x v="0"/>
    <n v="1"/>
    <n v="1820"/>
    <m/>
    <x v="4"/>
    <x v="1"/>
    <s v="2017-05"/>
  </r>
  <r>
    <x v="29"/>
    <x v="59"/>
    <n v="42753"/>
    <n v="0"/>
    <n v="0.99299999999999999"/>
    <n v="4"/>
    <n v="86"/>
    <m/>
    <x v="0"/>
    <n v="1"/>
    <n v="1833"/>
    <m/>
    <x v="0"/>
    <x v="1"/>
    <s v="2017-12"/>
  </r>
  <r>
    <x v="29"/>
    <x v="59"/>
    <n v="42753"/>
    <n v="0"/>
    <n v="1.383"/>
    <n v="4"/>
    <n v="87"/>
    <m/>
    <x v="0"/>
    <n v="1"/>
    <n v="1813"/>
    <m/>
    <x v="10"/>
    <x v="1"/>
    <s v="2017-12"/>
  </r>
  <r>
    <x v="29"/>
    <x v="59"/>
    <n v="42753"/>
    <n v="0"/>
    <n v="1.383"/>
    <n v="4"/>
    <n v="87"/>
    <m/>
    <x v="0"/>
    <n v="1"/>
    <n v="1833"/>
    <m/>
    <x v="0"/>
    <x v="1"/>
    <s v="2017-12"/>
  </r>
  <r>
    <x v="29"/>
    <x v="59"/>
    <n v="42753"/>
    <n v="0"/>
    <n v="0.90100000000000002"/>
    <n v="4"/>
    <n v="88"/>
    <m/>
    <x v="1"/>
    <n v="1"/>
    <n v="1813"/>
    <m/>
    <x v="10"/>
    <x v="1"/>
    <s v="2017-04"/>
  </r>
  <r>
    <x v="29"/>
    <x v="59"/>
    <n v="42753"/>
    <n v="0"/>
    <n v="-0.90100000000000002"/>
    <n v="4"/>
    <n v="88"/>
    <m/>
    <x v="1"/>
    <n v="-1"/>
    <n v="1824"/>
    <m/>
    <x v="1"/>
    <x v="0"/>
    <s v="2017-10"/>
  </r>
  <r>
    <x v="29"/>
    <x v="59"/>
    <n v="42753"/>
    <n v="0"/>
    <n v="0.90100000000000002"/>
    <n v="4"/>
    <n v="88"/>
    <m/>
    <x v="1"/>
    <n v="1"/>
    <n v="1825"/>
    <m/>
    <x v="14"/>
    <x v="1"/>
    <s v="2017-12"/>
  </r>
  <r>
    <x v="29"/>
    <x v="59"/>
    <n v="42753"/>
    <n v="0"/>
    <n v="2.7029999999999998"/>
    <n v="4"/>
    <n v="88"/>
    <m/>
    <x v="0"/>
    <n v="3"/>
    <n v="1813"/>
    <m/>
    <x v="10"/>
    <x v="1"/>
    <s v="2017-09"/>
  </r>
  <r>
    <x v="29"/>
    <x v="59"/>
    <n v="42753"/>
    <n v="0"/>
    <n v="0.90100000000000002"/>
    <n v="4"/>
    <n v="88"/>
    <m/>
    <x v="0"/>
    <n v="1"/>
    <n v="1826"/>
    <m/>
    <x v="12"/>
    <x v="1"/>
    <s v="2017-06"/>
  </r>
  <r>
    <x v="29"/>
    <x v="59"/>
    <n v="42753"/>
    <n v="0"/>
    <n v="0.90100000000000002"/>
    <n v="4"/>
    <n v="88"/>
    <m/>
    <x v="0"/>
    <n v="1"/>
    <n v="1827"/>
    <m/>
    <x v="11"/>
    <x v="1"/>
    <s v="2017-07"/>
  </r>
  <r>
    <x v="29"/>
    <x v="59"/>
    <n v="42753"/>
    <n v="0"/>
    <n v="0.90100000000000002"/>
    <n v="4"/>
    <n v="88"/>
    <m/>
    <x v="0"/>
    <n v="1"/>
    <n v="1828"/>
    <m/>
    <x v="6"/>
    <x v="1"/>
    <s v="2017-01"/>
  </r>
  <r>
    <x v="29"/>
    <x v="59"/>
    <n v="42753"/>
    <n v="0"/>
    <n v="2.7029999999999998"/>
    <n v="4"/>
    <n v="88"/>
    <m/>
    <x v="0"/>
    <n v="3"/>
    <n v="1832"/>
    <m/>
    <x v="9"/>
    <x v="1"/>
    <s v="2017-04"/>
  </r>
  <r>
    <x v="29"/>
    <x v="59"/>
    <n v="42753"/>
    <n v="0"/>
    <n v="1.802"/>
    <n v="4"/>
    <n v="88"/>
    <m/>
    <x v="0"/>
    <n v="2"/>
    <n v="1833"/>
    <m/>
    <x v="0"/>
    <x v="1"/>
    <s v="2017-02"/>
  </r>
  <r>
    <x v="29"/>
    <x v="59"/>
    <n v="42753"/>
    <n v="0"/>
    <n v="0.90100000000000002"/>
    <n v="4"/>
    <n v="88"/>
    <m/>
    <x v="0"/>
    <n v="1"/>
    <n v="1834"/>
    <m/>
    <x v="2"/>
    <x v="1"/>
    <s v="2017-03"/>
  </r>
  <r>
    <x v="29"/>
    <x v="59"/>
    <n v="42753"/>
    <n v="43061"/>
    <n v="1.2589999999999999"/>
    <n v="4"/>
    <n v="89"/>
    <m/>
    <x v="0"/>
    <n v="1"/>
    <n v="106"/>
    <m/>
    <x v="40"/>
    <x v="1"/>
    <s v="2017-08"/>
  </r>
  <r>
    <x v="29"/>
    <x v="59"/>
    <n v="42753"/>
    <n v="43061"/>
    <n v="1.2589999999999999"/>
    <n v="4"/>
    <n v="89"/>
    <m/>
    <x v="0"/>
    <n v="1"/>
    <n v="1103"/>
    <n v="7"/>
    <x v="77"/>
    <x v="1"/>
    <s v="2017-08"/>
  </r>
  <r>
    <x v="29"/>
    <x v="59"/>
    <n v="42753"/>
    <n v="0"/>
    <n v="1.2589999999999999"/>
    <n v="4"/>
    <n v="89"/>
    <m/>
    <x v="0"/>
    <n v="1"/>
    <n v="1812"/>
    <m/>
    <x v="7"/>
    <x v="1"/>
    <s v="2017-05"/>
  </r>
  <r>
    <x v="29"/>
    <x v="59"/>
    <n v="42753"/>
    <n v="0"/>
    <n v="1.2589999999999999"/>
    <n v="4"/>
    <n v="89"/>
    <m/>
    <x v="0"/>
    <n v="1"/>
    <n v="1812"/>
    <m/>
    <x v="7"/>
    <x v="1"/>
    <s v="2017-11"/>
  </r>
  <r>
    <x v="29"/>
    <x v="59"/>
    <n v="42753"/>
    <n v="0"/>
    <n v="2.5179999999999998"/>
    <n v="4"/>
    <n v="89"/>
    <m/>
    <x v="0"/>
    <n v="2"/>
    <n v="1813"/>
    <m/>
    <x v="10"/>
    <x v="1"/>
    <s v="2017-02"/>
  </r>
  <r>
    <x v="29"/>
    <x v="59"/>
    <n v="42753"/>
    <n v="0"/>
    <n v="1.2589999999999999"/>
    <n v="4"/>
    <n v="89"/>
    <m/>
    <x v="0"/>
    <n v="1"/>
    <n v="1813"/>
    <m/>
    <x v="10"/>
    <x v="1"/>
    <s v="2017-03"/>
  </r>
  <r>
    <x v="29"/>
    <x v="59"/>
    <n v="42753"/>
    <n v="0"/>
    <n v="6.2949999999999999"/>
    <n v="4"/>
    <n v="89"/>
    <m/>
    <x v="0"/>
    <n v="5"/>
    <n v="1813"/>
    <m/>
    <x v="10"/>
    <x v="1"/>
    <s v="2017-06"/>
  </r>
  <r>
    <x v="29"/>
    <x v="59"/>
    <n v="42753"/>
    <n v="0"/>
    <n v="1.2589999999999999"/>
    <n v="4"/>
    <n v="89"/>
    <m/>
    <x v="0"/>
    <n v="1"/>
    <n v="1815"/>
    <m/>
    <x v="3"/>
    <x v="1"/>
    <s v="2017-01"/>
  </r>
  <r>
    <x v="29"/>
    <x v="59"/>
    <n v="42753"/>
    <n v="0"/>
    <n v="1.2589999999999999"/>
    <n v="4"/>
    <n v="89"/>
    <m/>
    <x v="0"/>
    <n v="1"/>
    <n v="1816"/>
    <m/>
    <x v="13"/>
    <x v="1"/>
    <s v="2017-09"/>
  </r>
  <r>
    <x v="29"/>
    <x v="59"/>
    <n v="42753"/>
    <n v="0"/>
    <n v="1.2589999999999999"/>
    <n v="4"/>
    <n v="89"/>
    <m/>
    <x v="0"/>
    <n v="1"/>
    <n v="1818"/>
    <m/>
    <x v="8"/>
    <x v="1"/>
    <s v="2017-01"/>
  </r>
  <r>
    <x v="29"/>
    <x v="59"/>
    <n v="42753"/>
    <n v="0"/>
    <n v="1.2589999999999999"/>
    <n v="4"/>
    <n v="89"/>
    <m/>
    <x v="0"/>
    <n v="1"/>
    <n v="1820"/>
    <m/>
    <x v="4"/>
    <x v="1"/>
    <s v="2017-01"/>
  </r>
  <r>
    <x v="29"/>
    <x v="59"/>
    <n v="42753"/>
    <n v="0"/>
    <n v="1.2589999999999999"/>
    <n v="4"/>
    <n v="89"/>
    <m/>
    <x v="0"/>
    <n v="1"/>
    <n v="1825"/>
    <m/>
    <x v="14"/>
    <x v="1"/>
    <s v="2017-12"/>
  </r>
  <r>
    <x v="29"/>
    <x v="59"/>
    <n v="42753"/>
    <n v="0"/>
    <n v="1.2589999999999999"/>
    <n v="4"/>
    <n v="89"/>
    <m/>
    <x v="0"/>
    <n v="1"/>
    <n v="1827"/>
    <m/>
    <x v="11"/>
    <x v="1"/>
    <s v="2017-05"/>
  </r>
  <r>
    <x v="29"/>
    <x v="59"/>
    <n v="42753"/>
    <n v="0"/>
    <n v="1.2589999999999999"/>
    <n v="4"/>
    <n v="89"/>
    <m/>
    <x v="0"/>
    <n v="1"/>
    <n v="1827"/>
    <m/>
    <x v="11"/>
    <x v="1"/>
    <s v="2017-12"/>
  </r>
  <r>
    <x v="29"/>
    <x v="59"/>
    <n v="42753"/>
    <n v="0"/>
    <n v="1.2589999999999999"/>
    <n v="4"/>
    <n v="89"/>
    <m/>
    <x v="0"/>
    <n v="1"/>
    <n v="1832"/>
    <m/>
    <x v="9"/>
    <x v="1"/>
    <s v="2017-04"/>
  </r>
  <r>
    <x v="29"/>
    <x v="59"/>
    <n v="42753"/>
    <n v="0"/>
    <n v="1.2589999999999999"/>
    <n v="4"/>
    <n v="89"/>
    <m/>
    <x v="0"/>
    <n v="1"/>
    <n v="1832"/>
    <m/>
    <x v="9"/>
    <x v="1"/>
    <s v="2017-09"/>
  </r>
  <r>
    <x v="29"/>
    <x v="59"/>
    <n v="42753"/>
    <n v="0"/>
    <n v="0.77900000000000003"/>
    <n v="4"/>
    <n v="84"/>
    <m/>
    <x v="0"/>
    <n v="1"/>
    <n v="1818"/>
    <m/>
    <x v="8"/>
    <x v="1"/>
    <s v="2017-02"/>
  </r>
  <r>
    <x v="29"/>
    <x v="59"/>
    <n v="42753"/>
    <n v="0"/>
    <n v="0.77900000000000003"/>
    <n v="4"/>
    <n v="84"/>
    <m/>
    <x v="0"/>
    <n v="1"/>
    <n v="1833"/>
    <m/>
    <x v="0"/>
    <x v="1"/>
    <s v="2017-05"/>
  </r>
  <r>
    <x v="29"/>
    <x v="59"/>
    <n v="42753"/>
    <n v="0"/>
    <n v="1.167"/>
    <n v="4"/>
    <n v="85"/>
    <m/>
    <x v="1"/>
    <n v="1"/>
    <n v="1820"/>
    <m/>
    <x v="4"/>
    <x v="1"/>
    <s v="2017-05"/>
  </r>
  <r>
    <x v="29"/>
    <x v="59"/>
    <n v="42753"/>
    <n v="0"/>
    <n v="1.167"/>
    <n v="4"/>
    <n v="85"/>
    <m/>
    <x v="0"/>
    <n v="1"/>
    <n v="1820"/>
    <m/>
    <x v="4"/>
    <x v="1"/>
    <s v="2017-08"/>
  </r>
  <r>
    <x v="29"/>
    <x v="59"/>
    <n v="42753"/>
    <n v="0"/>
    <n v="0.72399999999999998"/>
    <n v="4"/>
    <s v="856D"/>
    <m/>
    <x v="1"/>
    <n v="2"/>
    <n v="1818"/>
    <m/>
    <x v="8"/>
    <x v="0"/>
    <s v="2017-06"/>
  </r>
  <r>
    <x v="29"/>
    <x v="59"/>
    <n v="42753"/>
    <n v="0"/>
    <n v="0.36199999999999999"/>
    <n v="4"/>
    <s v="856D"/>
    <m/>
    <x v="1"/>
    <n v="1"/>
    <n v="1818"/>
    <m/>
    <x v="8"/>
    <x v="0"/>
    <s v="2017-07"/>
  </r>
  <r>
    <x v="29"/>
    <x v="59"/>
    <n v="42753"/>
    <n v="0"/>
    <n v="0.36199999999999999"/>
    <n v="4"/>
    <s v="856D"/>
    <m/>
    <x v="1"/>
    <n v="1"/>
    <n v="1820"/>
    <m/>
    <x v="4"/>
    <x v="0"/>
    <s v="2017-05"/>
  </r>
  <r>
    <x v="29"/>
    <x v="59"/>
    <n v="42753"/>
    <n v="0"/>
    <n v="0.36199999999999999"/>
    <n v="4"/>
    <s v="856D"/>
    <m/>
    <x v="1"/>
    <n v="1"/>
    <n v="1824"/>
    <m/>
    <x v="1"/>
    <x v="0"/>
    <s v="2017-02"/>
  </r>
  <r>
    <x v="29"/>
    <x v="59"/>
    <n v="42753"/>
    <n v="0"/>
    <n v="0.72399999999999998"/>
    <n v="4"/>
    <s v="856D"/>
    <m/>
    <x v="1"/>
    <n v="2"/>
    <n v="1824"/>
    <m/>
    <x v="1"/>
    <x v="0"/>
    <s v="2017-07"/>
  </r>
  <r>
    <x v="29"/>
    <x v="59"/>
    <n v="42753"/>
    <n v="0"/>
    <n v="0.72399999999999998"/>
    <n v="4"/>
    <s v="856D"/>
    <m/>
    <x v="1"/>
    <n v="2"/>
    <n v="1832"/>
    <m/>
    <x v="9"/>
    <x v="0"/>
    <s v="2017-01"/>
  </r>
  <r>
    <x v="29"/>
    <x v="59"/>
    <n v="42753"/>
    <n v="0"/>
    <n v="1.448"/>
    <n v="4"/>
    <s v="856D"/>
    <m/>
    <x v="1"/>
    <n v="4"/>
    <n v="1833"/>
    <m/>
    <x v="0"/>
    <x v="0"/>
    <s v="2017-01"/>
  </r>
  <r>
    <x v="29"/>
    <x v="59"/>
    <n v="42753"/>
    <n v="0"/>
    <n v="0.36199999999999999"/>
    <n v="4"/>
    <s v="856D"/>
    <m/>
    <x v="1"/>
    <n v="1"/>
    <n v="1835"/>
    <m/>
    <x v="17"/>
    <x v="0"/>
    <s v="2017-06"/>
  </r>
  <r>
    <x v="29"/>
    <x v="59"/>
    <n v="42753"/>
    <n v="0"/>
    <n v="0.99299999999999999"/>
    <n v="4"/>
    <n v="86"/>
    <m/>
    <x v="0"/>
    <n v="1"/>
    <n v="1833"/>
    <m/>
    <x v="0"/>
    <x v="1"/>
    <s v="2017-03"/>
  </r>
  <r>
    <x v="29"/>
    <x v="59"/>
    <n v="42753"/>
    <n v="0"/>
    <n v="1.383"/>
    <n v="4"/>
    <n v="87"/>
    <m/>
    <x v="1"/>
    <n v="1"/>
    <n v="1813"/>
    <m/>
    <x v="10"/>
    <x v="1"/>
    <s v="2017-11"/>
  </r>
  <r>
    <x v="29"/>
    <x v="59"/>
    <n v="42753"/>
    <n v="0"/>
    <n v="1.383"/>
    <n v="4"/>
    <n v="87"/>
    <m/>
    <x v="0"/>
    <n v="1"/>
    <n v="1813"/>
    <m/>
    <x v="10"/>
    <x v="1"/>
    <s v="2017-06"/>
  </r>
  <r>
    <x v="29"/>
    <x v="59"/>
    <n v="42753"/>
    <n v="0"/>
    <n v="1.383"/>
    <n v="4"/>
    <n v="87"/>
    <m/>
    <x v="0"/>
    <n v="1"/>
    <n v="1820"/>
    <m/>
    <x v="4"/>
    <x v="1"/>
    <s v="2017-10"/>
  </r>
  <r>
    <x v="29"/>
    <x v="59"/>
    <n v="42753"/>
    <n v="0"/>
    <n v="0.90100000000000002"/>
    <n v="4"/>
    <n v="88"/>
    <m/>
    <x v="1"/>
    <n v="1"/>
    <n v="1815"/>
    <m/>
    <x v="3"/>
    <x v="1"/>
    <s v="2017-02"/>
  </r>
  <r>
    <x v="29"/>
    <x v="59"/>
    <n v="42753"/>
    <n v="0"/>
    <n v="0.90100000000000002"/>
    <n v="4"/>
    <n v="88"/>
    <m/>
    <x v="1"/>
    <n v="1"/>
    <n v="1824"/>
    <m/>
    <x v="1"/>
    <x v="0"/>
    <s v="2017-09"/>
  </r>
  <r>
    <x v="29"/>
    <x v="59"/>
    <n v="42753"/>
    <n v="30816"/>
    <n v="0.90100000000000002"/>
    <n v="4"/>
    <n v="88"/>
    <m/>
    <x v="0"/>
    <n v="1"/>
    <n v="1001"/>
    <m/>
    <x v="56"/>
    <x v="1"/>
    <s v="2017-03"/>
  </r>
  <r>
    <x v="29"/>
    <x v="59"/>
    <n v="42753"/>
    <n v="30816"/>
    <n v="0.90100000000000002"/>
    <n v="4"/>
    <n v="88"/>
    <m/>
    <x v="0"/>
    <n v="1"/>
    <n v="1750"/>
    <m/>
    <x v="107"/>
    <x v="1"/>
    <s v="2017-08"/>
  </r>
  <r>
    <x v="29"/>
    <x v="59"/>
    <n v="42753"/>
    <n v="0"/>
    <n v="0.90100000000000002"/>
    <n v="4"/>
    <n v="88"/>
    <m/>
    <x v="0"/>
    <n v="1"/>
    <n v="1813"/>
    <m/>
    <x v="10"/>
    <x v="1"/>
    <s v="2017-08"/>
  </r>
  <r>
    <x v="29"/>
    <x v="59"/>
    <n v="42753"/>
    <n v="0"/>
    <n v="2.7029999999999998"/>
    <n v="4"/>
    <n v="88"/>
    <m/>
    <x v="0"/>
    <n v="3"/>
    <n v="1820"/>
    <m/>
    <x v="4"/>
    <x v="1"/>
    <s v="2017-04"/>
  </r>
  <r>
    <x v="29"/>
    <x v="59"/>
    <n v="42753"/>
    <n v="0"/>
    <n v="1.802"/>
    <n v="4"/>
    <n v="88"/>
    <m/>
    <x v="0"/>
    <n v="2"/>
    <n v="1824"/>
    <m/>
    <x v="1"/>
    <x v="1"/>
    <s v="2017-03"/>
  </r>
  <r>
    <x v="29"/>
    <x v="59"/>
    <n v="42753"/>
    <n v="0"/>
    <n v="0.90100000000000002"/>
    <n v="4"/>
    <n v="88"/>
    <m/>
    <x v="0"/>
    <n v="1"/>
    <n v="1824"/>
    <m/>
    <x v="1"/>
    <x v="1"/>
    <s v="2017-06"/>
  </r>
  <r>
    <x v="29"/>
    <x v="59"/>
    <n v="42753"/>
    <n v="0"/>
    <n v="1.802"/>
    <n v="4"/>
    <n v="88"/>
    <m/>
    <x v="0"/>
    <n v="2"/>
    <n v="1827"/>
    <m/>
    <x v="11"/>
    <x v="1"/>
    <s v="2017-04"/>
  </r>
  <r>
    <x v="29"/>
    <x v="59"/>
    <n v="42753"/>
    <n v="0"/>
    <n v="0.90100000000000002"/>
    <n v="4"/>
    <n v="88"/>
    <m/>
    <x v="0"/>
    <n v="1"/>
    <n v="1832"/>
    <m/>
    <x v="9"/>
    <x v="1"/>
    <s v="2017-01"/>
  </r>
  <r>
    <x v="29"/>
    <x v="59"/>
    <n v="42753"/>
    <n v="43061"/>
    <n v="1.2589999999999999"/>
    <n v="4"/>
    <n v="89"/>
    <m/>
    <x v="0"/>
    <n v="1"/>
    <n v="403"/>
    <m/>
    <x v="108"/>
    <x v="1"/>
    <s v="2017-08"/>
  </r>
  <r>
    <x v="29"/>
    <x v="59"/>
    <n v="42753"/>
    <n v="43061"/>
    <n v="1.2589999999999999"/>
    <n v="4"/>
    <n v="89"/>
    <m/>
    <x v="0"/>
    <n v="1"/>
    <n v="1714"/>
    <m/>
    <x v="106"/>
    <x v="1"/>
    <s v="2017-08"/>
  </r>
  <r>
    <x v="29"/>
    <x v="59"/>
    <n v="42753"/>
    <n v="0"/>
    <n v="1.2589999999999999"/>
    <n v="4"/>
    <n v="89"/>
    <m/>
    <x v="0"/>
    <n v="1"/>
    <n v="1813"/>
    <m/>
    <x v="10"/>
    <x v="1"/>
    <s v="2017-12"/>
  </r>
  <r>
    <x v="29"/>
    <x v="59"/>
    <n v="42753"/>
    <n v="0"/>
    <n v="-1.2589999999999999"/>
    <n v="4"/>
    <n v="89"/>
    <m/>
    <x v="0"/>
    <n v="-1"/>
    <n v="1816"/>
    <m/>
    <x v="13"/>
    <x v="1"/>
    <s v="2017-02"/>
  </r>
  <r>
    <x v="29"/>
    <x v="59"/>
    <n v="42753"/>
    <n v="0"/>
    <n v="1.2589999999999999"/>
    <n v="4"/>
    <n v="89"/>
    <m/>
    <x v="0"/>
    <n v="1"/>
    <n v="1818"/>
    <m/>
    <x v="8"/>
    <x v="1"/>
    <s v="2017-08"/>
  </r>
  <r>
    <x v="29"/>
    <x v="59"/>
    <n v="42753"/>
    <n v="0"/>
    <n v="3.7770000000000001"/>
    <n v="4"/>
    <n v="89"/>
    <m/>
    <x v="0"/>
    <n v="3"/>
    <n v="1820"/>
    <m/>
    <x v="4"/>
    <x v="1"/>
    <s v="2017-04"/>
  </r>
  <r>
    <x v="29"/>
    <x v="59"/>
    <n v="42753"/>
    <n v="0"/>
    <n v="1.2589999999999999"/>
    <n v="4"/>
    <n v="89"/>
    <m/>
    <x v="0"/>
    <n v="1"/>
    <n v="1822"/>
    <m/>
    <x v="5"/>
    <x v="1"/>
    <s v="2017-04"/>
  </r>
  <r>
    <x v="29"/>
    <x v="59"/>
    <n v="42753"/>
    <n v="0"/>
    <n v="2.5179999999999998"/>
    <n v="4"/>
    <n v="89"/>
    <m/>
    <x v="0"/>
    <n v="2"/>
    <n v="1822"/>
    <m/>
    <x v="5"/>
    <x v="1"/>
    <s v="2017-10"/>
  </r>
  <r>
    <x v="29"/>
    <x v="59"/>
    <n v="42753"/>
    <n v="0"/>
    <n v="12.59"/>
    <n v="4"/>
    <n v="89"/>
    <m/>
    <x v="0"/>
    <n v="10"/>
    <n v="1824"/>
    <m/>
    <x v="1"/>
    <x v="1"/>
    <s v="2017-08"/>
  </r>
  <r>
    <x v="29"/>
    <x v="59"/>
    <n v="42753"/>
    <n v="0"/>
    <n v="2.5179999999999998"/>
    <n v="4"/>
    <n v="89"/>
    <m/>
    <x v="0"/>
    <n v="2"/>
    <n v="1825"/>
    <m/>
    <x v="14"/>
    <x v="1"/>
    <s v="2017-08"/>
  </r>
  <r>
    <x v="29"/>
    <x v="59"/>
    <n v="42753"/>
    <n v="0"/>
    <n v="1.2589999999999999"/>
    <n v="4"/>
    <n v="89"/>
    <m/>
    <x v="0"/>
    <n v="1"/>
    <n v="1827"/>
    <m/>
    <x v="11"/>
    <x v="1"/>
    <s v="2017-06"/>
  </r>
  <r>
    <x v="29"/>
    <x v="59"/>
    <n v="42753"/>
    <n v="0"/>
    <n v="1.2589999999999999"/>
    <n v="4"/>
    <n v="89"/>
    <m/>
    <x v="0"/>
    <n v="1"/>
    <n v="1828"/>
    <m/>
    <x v="6"/>
    <x v="1"/>
    <s v="2017-04"/>
  </r>
  <r>
    <x v="29"/>
    <x v="59"/>
    <n v="42753"/>
    <n v="0"/>
    <n v="3.7770000000000001"/>
    <n v="4"/>
    <n v="89"/>
    <m/>
    <x v="0"/>
    <n v="3"/>
    <n v="1828"/>
    <m/>
    <x v="6"/>
    <x v="1"/>
    <s v="2017-08"/>
  </r>
  <r>
    <x v="29"/>
    <x v="59"/>
    <n v="42753"/>
    <n v="0"/>
    <n v="16.367000000000001"/>
    <n v="4"/>
    <n v="89"/>
    <m/>
    <x v="0"/>
    <n v="13"/>
    <n v="1833"/>
    <m/>
    <x v="0"/>
    <x v="1"/>
    <s v="2017-01"/>
  </r>
  <r>
    <x v="29"/>
    <x v="59"/>
    <n v="42753"/>
    <n v="0"/>
    <n v="11.331"/>
    <n v="4"/>
    <n v="89"/>
    <m/>
    <x v="0"/>
    <n v="9"/>
    <n v="1833"/>
    <m/>
    <x v="0"/>
    <x v="1"/>
    <s v="2017-12"/>
  </r>
  <r>
    <x v="29"/>
    <x v="59"/>
    <n v="42753"/>
    <n v="27533"/>
    <n v="0.80500000000000005"/>
    <n v="4"/>
    <n v="90"/>
    <m/>
    <x v="0"/>
    <n v="1"/>
    <n v="1106"/>
    <m/>
    <x v="109"/>
    <x v="1"/>
    <s v="2017-08"/>
  </r>
  <r>
    <x v="29"/>
    <x v="59"/>
    <n v="42753"/>
    <n v="0"/>
    <n v="0.44800000000000001"/>
    <n v="3"/>
    <s v="701O"/>
    <m/>
    <x v="1"/>
    <n v="16"/>
    <n v="1832"/>
    <m/>
    <x v="9"/>
    <x v="0"/>
    <s v="2017-06"/>
  </r>
  <r>
    <x v="29"/>
    <x v="59"/>
    <n v="42753"/>
    <n v="0"/>
    <n v="1.484"/>
    <n v="3"/>
    <s v="701O"/>
    <m/>
    <x v="1"/>
    <n v="53"/>
    <n v="1833"/>
    <m/>
    <x v="0"/>
    <x v="0"/>
    <s v="2017-04"/>
  </r>
  <r>
    <x v="29"/>
    <x v="59"/>
    <n v="42753"/>
    <n v="0"/>
    <n v="1.96"/>
    <n v="3"/>
    <s v="701O"/>
    <m/>
    <x v="1"/>
    <n v="70"/>
    <n v="1833"/>
    <m/>
    <x v="0"/>
    <x v="0"/>
    <s v="2017-11"/>
  </r>
  <r>
    <x v="29"/>
    <x v="59"/>
    <n v="42753"/>
    <n v="0"/>
    <n v="1.5680000000000001"/>
    <n v="3"/>
    <s v="701O"/>
    <m/>
    <x v="1"/>
    <n v="56"/>
    <n v="1833"/>
    <m/>
    <x v="0"/>
    <x v="0"/>
    <s v="2017-12"/>
  </r>
  <r>
    <x v="29"/>
    <x v="59"/>
    <n v="42753"/>
    <n v="0"/>
    <n v="8.4000000000000005E-2"/>
    <n v="3"/>
    <s v="701O"/>
    <m/>
    <x v="1"/>
    <n v="3"/>
    <n v="1834"/>
    <m/>
    <x v="2"/>
    <x v="0"/>
    <s v="2017-07"/>
  </r>
  <r>
    <x v="29"/>
    <x v="59"/>
    <n v="42753"/>
    <n v="0"/>
    <n v="5.6000000000000001E-2"/>
    <n v="3"/>
    <s v="701O"/>
    <m/>
    <x v="1"/>
    <n v="2"/>
    <n v="1834"/>
    <m/>
    <x v="2"/>
    <x v="0"/>
    <s v="2017-10"/>
  </r>
  <r>
    <x v="29"/>
    <x v="59"/>
    <n v="42753"/>
    <n v="0"/>
    <n v="2.8000000000000001E-2"/>
    <n v="3"/>
    <s v="701O"/>
    <m/>
    <x v="1"/>
    <n v="1"/>
    <n v="1835"/>
    <m/>
    <x v="17"/>
    <x v="0"/>
    <s v="2017-05"/>
  </r>
  <r>
    <x v="29"/>
    <x v="59"/>
    <n v="42753"/>
    <n v="0"/>
    <n v="5.6000000000000001E-2"/>
    <n v="3"/>
    <s v="701O"/>
    <m/>
    <x v="1"/>
    <n v="2"/>
    <n v="1835"/>
    <m/>
    <x v="17"/>
    <x v="0"/>
    <s v="2017-09"/>
  </r>
  <r>
    <x v="29"/>
    <x v="59"/>
    <n v="42753"/>
    <n v="0"/>
    <n v="2.8000000000000001E-2"/>
    <n v="3"/>
    <s v="701O"/>
    <m/>
    <x v="1"/>
    <n v="1"/>
    <n v="1836"/>
    <m/>
    <x v="15"/>
    <x v="0"/>
    <s v="2017-06"/>
  </r>
  <r>
    <x v="29"/>
    <x v="59"/>
    <n v="42753"/>
    <n v="0"/>
    <n v="-2.8000000000000001E-2"/>
    <n v="3"/>
    <s v="701O"/>
    <m/>
    <x v="1"/>
    <n v="-1"/>
    <n v="2024"/>
    <m/>
    <x v="88"/>
    <x v="0"/>
    <s v="2017-12"/>
  </r>
  <r>
    <x v="29"/>
    <x v="59"/>
    <n v="42753"/>
    <n v="0"/>
    <n v="2.8000000000000001E-2"/>
    <n v="3"/>
    <s v="701O"/>
    <m/>
    <x v="0"/>
    <n v="1"/>
    <n v="1812"/>
    <m/>
    <x v="7"/>
    <x v="0"/>
    <s v="2017-06"/>
  </r>
  <r>
    <x v="29"/>
    <x v="59"/>
    <n v="42753"/>
    <n v="0"/>
    <n v="2.8000000000000001E-2"/>
    <n v="3"/>
    <s v="701O"/>
    <m/>
    <x v="0"/>
    <n v="1"/>
    <n v="1813"/>
    <m/>
    <x v="10"/>
    <x v="0"/>
    <s v="2017-10"/>
  </r>
  <r>
    <x v="29"/>
    <x v="59"/>
    <n v="42753"/>
    <n v="0"/>
    <n v="5.6000000000000001E-2"/>
    <n v="3"/>
    <s v="701O"/>
    <m/>
    <x v="0"/>
    <n v="2"/>
    <n v="1824"/>
    <m/>
    <x v="1"/>
    <x v="0"/>
    <s v="2017-01"/>
  </r>
  <r>
    <x v="29"/>
    <x v="59"/>
    <n v="42753"/>
    <n v="0"/>
    <n v="2.8000000000000001E-2"/>
    <n v="3"/>
    <s v="701O"/>
    <m/>
    <x v="0"/>
    <n v="1"/>
    <n v="1824"/>
    <m/>
    <x v="1"/>
    <x v="0"/>
    <s v="2017-02"/>
  </r>
  <r>
    <x v="29"/>
    <x v="59"/>
    <n v="42753"/>
    <n v="0"/>
    <n v="2.8000000000000001E-2"/>
    <n v="3"/>
    <s v="701O"/>
    <m/>
    <x v="0"/>
    <n v="1"/>
    <n v="1824"/>
    <m/>
    <x v="1"/>
    <x v="0"/>
    <s v="2017-07"/>
  </r>
  <r>
    <x v="29"/>
    <x v="59"/>
    <n v="42753"/>
    <n v="0"/>
    <n v="2.8000000000000001E-2"/>
    <n v="3"/>
    <s v="701O"/>
    <m/>
    <x v="0"/>
    <n v="1"/>
    <n v="1833"/>
    <m/>
    <x v="0"/>
    <x v="0"/>
    <s v="2017-09"/>
  </r>
  <r>
    <x v="29"/>
    <x v="59"/>
    <n v="42753"/>
    <n v="0"/>
    <n v="5.6000000000000001E-2"/>
    <n v="3"/>
    <s v="701O"/>
    <m/>
    <x v="0"/>
    <n v="2"/>
    <n v="1833"/>
    <m/>
    <x v="0"/>
    <x v="0"/>
    <s v="2017-12"/>
  </r>
  <r>
    <x v="29"/>
    <x v="59"/>
    <n v="42753"/>
    <n v="0"/>
    <n v="2.8000000000000001E-2"/>
    <n v="3"/>
    <s v="701O"/>
    <m/>
    <x v="0"/>
    <n v="1"/>
    <n v="1834"/>
    <m/>
    <x v="2"/>
    <x v="0"/>
    <s v="2017-01"/>
  </r>
  <r>
    <x v="29"/>
    <x v="59"/>
    <n v="42753"/>
    <n v="0"/>
    <n v="2.8000000000000001E-2"/>
    <n v="3"/>
    <s v="701O"/>
    <m/>
    <x v="0"/>
    <n v="1"/>
    <n v="1870"/>
    <m/>
    <x v="103"/>
    <x v="0"/>
    <s v="2017-06"/>
  </r>
  <r>
    <x v="29"/>
    <x v="59"/>
    <n v="42753"/>
    <n v="0"/>
    <n v="0.55600000000000005"/>
    <n v="3"/>
    <s v="70B"/>
    <m/>
    <x v="0"/>
    <n v="1"/>
    <n v="1816"/>
    <m/>
    <x v="13"/>
    <x v="1"/>
    <s v="2017-02"/>
  </r>
  <r>
    <x v="29"/>
    <x v="59"/>
    <n v="42753"/>
    <n v="0"/>
    <n v="0.55600000000000005"/>
    <n v="3"/>
    <s v="70B"/>
    <m/>
    <x v="0"/>
    <n v="1"/>
    <n v="1820"/>
    <m/>
    <x v="4"/>
    <x v="1"/>
    <s v="2017-05"/>
  </r>
  <r>
    <x v="29"/>
    <x v="59"/>
    <n v="42753"/>
    <n v="0"/>
    <n v="1.1120000000000001"/>
    <n v="3"/>
    <s v="70B"/>
    <m/>
    <x v="0"/>
    <n v="2"/>
    <n v="1825"/>
    <m/>
    <x v="14"/>
    <x v="1"/>
    <s v="2017-10"/>
  </r>
  <r>
    <x v="29"/>
    <x v="59"/>
    <n v="42753"/>
    <n v="0"/>
    <n v="0.55600000000000005"/>
    <n v="3"/>
    <s v="70B"/>
    <m/>
    <x v="0"/>
    <n v="1"/>
    <n v="1826"/>
    <m/>
    <x v="12"/>
    <x v="1"/>
    <s v="2017-12"/>
  </r>
  <r>
    <x v="29"/>
    <x v="59"/>
    <n v="42753"/>
    <n v="0"/>
    <n v="0.55600000000000005"/>
    <n v="3"/>
    <s v="70B"/>
    <m/>
    <x v="0"/>
    <n v="1"/>
    <n v="1834"/>
    <m/>
    <x v="2"/>
    <x v="1"/>
    <s v="2017-02"/>
  </r>
  <r>
    <x v="29"/>
    <x v="59"/>
    <n v="42753"/>
    <n v="0"/>
    <n v="0.63500000000000001"/>
    <n v="3"/>
    <n v="73"/>
    <m/>
    <x v="0"/>
    <n v="1"/>
    <n v="1833"/>
    <m/>
    <x v="0"/>
    <x v="1"/>
    <s v="2017-07"/>
  </r>
  <r>
    <x v="29"/>
    <x v="59"/>
    <n v="42753"/>
    <n v="0"/>
    <n v="0.63500000000000001"/>
    <n v="3"/>
    <n v="73"/>
    <m/>
    <x v="0"/>
    <n v="1"/>
    <n v="1833"/>
    <m/>
    <x v="0"/>
    <x v="1"/>
    <s v="2017-10"/>
  </r>
  <r>
    <x v="29"/>
    <x v="59"/>
    <n v="42753"/>
    <n v="0"/>
    <n v="6.8000000000000005E-2"/>
    <n v="3"/>
    <s v="803N"/>
    <m/>
    <x v="1"/>
    <n v="2"/>
    <n v="1813"/>
    <m/>
    <x v="10"/>
    <x v="0"/>
    <s v="2017-04"/>
  </r>
  <r>
    <x v="29"/>
    <x v="59"/>
    <n v="42753"/>
    <n v="0"/>
    <n v="6.8000000000000005E-2"/>
    <n v="3"/>
    <s v="803N"/>
    <m/>
    <x v="1"/>
    <n v="2"/>
    <n v="1813"/>
    <m/>
    <x v="10"/>
    <x v="0"/>
    <s v="2017-11"/>
  </r>
  <r>
    <x v="29"/>
    <x v="59"/>
    <n v="42753"/>
    <n v="0"/>
    <n v="6.8000000000000005E-2"/>
    <n v="3"/>
    <s v="803N"/>
    <m/>
    <x v="1"/>
    <n v="2"/>
    <n v="1813"/>
    <m/>
    <x v="10"/>
    <x v="0"/>
    <s v="2017-12"/>
  </r>
  <r>
    <x v="29"/>
    <x v="59"/>
    <n v="42753"/>
    <n v="0"/>
    <n v="3.4000000000000002E-2"/>
    <n v="3"/>
    <s v="803N"/>
    <m/>
    <x v="1"/>
    <n v="1"/>
    <n v="1815"/>
    <m/>
    <x v="3"/>
    <x v="0"/>
    <s v="2017-12"/>
  </r>
  <r>
    <x v="29"/>
    <x v="59"/>
    <n v="42753"/>
    <n v="0"/>
    <n v="3.4000000000000002E-2"/>
    <n v="3"/>
    <s v="803N"/>
    <m/>
    <x v="1"/>
    <n v="1"/>
    <n v="1818"/>
    <m/>
    <x v="8"/>
    <x v="0"/>
    <s v="2017-04"/>
  </r>
  <r>
    <x v="29"/>
    <x v="59"/>
    <n v="42753"/>
    <n v="0"/>
    <n v="3.4000000000000002E-2"/>
    <n v="3"/>
    <s v="803N"/>
    <m/>
    <x v="1"/>
    <n v="1"/>
    <n v="1820"/>
    <m/>
    <x v="4"/>
    <x v="0"/>
    <s v="2017-09"/>
  </r>
  <r>
    <x v="29"/>
    <x v="59"/>
    <n v="42753"/>
    <n v="0"/>
    <n v="3.4000000000000002E-2"/>
    <n v="3"/>
    <s v="803N"/>
    <m/>
    <x v="1"/>
    <n v="1"/>
    <n v="1832"/>
    <m/>
    <x v="9"/>
    <x v="0"/>
    <s v="2017-03"/>
  </r>
  <r>
    <x v="29"/>
    <x v="59"/>
    <n v="42753"/>
    <n v="0"/>
    <n v="0.17"/>
    <n v="3"/>
    <s v="803N"/>
    <m/>
    <x v="1"/>
    <n v="5"/>
    <n v="1833"/>
    <m/>
    <x v="0"/>
    <x v="0"/>
    <s v="2017-02"/>
  </r>
  <r>
    <x v="29"/>
    <x v="59"/>
    <n v="42753"/>
    <n v="0"/>
    <n v="0.34"/>
    <n v="3"/>
    <s v="803N"/>
    <m/>
    <x v="1"/>
    <n v="10"/>
    <n v="1833"/>
    <m/>
    <x v="0"/>
    <x v="0"/>
    <s v="2017-11"/>
  </r>
  <r>
    <x v="29"/>
    <x v="59"/>
    <n v="42753"/>
    <n v="0"/>
    <n v="0.17"/>
    <n v="3"/>
    <s v="803N"/>
    <m/>
    <x v="1"/>
    <n v="5"/>
    <n v="1833"/>
    <m/>
    <x v="0"/>
    <x v="0"/>
    <s v="2017-12"/>
  </r>
  <r>
    <x v="29"/>
    <x v="59"/>
    <n v="42753"/>
    <n v="0"/>
    <n v="6.8000000000000005E-2"/>
    <n v="3"/>
    <s v="803N"/>
    <m/>
    <x v="1"/>
    <n v="2"/>
    <n v="1834"/>
    <m/>
    <x v="2"/>
    <x v="0"/>
    <s v="2017-07"/>
  </r>
  <r>
    <x v="29"/>
    <x v="59"/>
    <n v="42753"/>
    <n v="0"/>
    <n v="3.4000000000000002E-2"/>
    <n v="3"/>
    <s v="803N"/>
    <m/>
    <x v="1"/>
    <n v="1"/>
    <n v="1834"/>
    <m/>
    <x v="2"/>
    <x v="0"/>
    <s v="2017-10"/>
  </r>
  <r>
    <x v="29"/>
    <x v="59"/>
    <n v="42753"/>
    <n v="0"/>
    <n v="3.4000000000000002E-2"/>
    <n v="3"/>
    <s v="803N"/>
    <m/>
    <x v="1"/>
    <n v="1"/>
    <n v="1841"/>
    <m/>
    <x v="90"/>
    <x v="0"/>
    <s v="2017-07"/>
  </r>
  <r>
    <x v="29"/>
    <x v="59"/>
    <n v="42753"/>
    <n v="1163"/>
    <n v="3.4000000000000002E-2"/>
    <n v="3"/>
    <s v="803N"/>
    <m/>
    <x v="0"/>
    <n v="1"/>
    <n v="231"/>
    <m/>
    <x v="110"/>
    <x v="0"/>
    <s v="2017-01"/>
  </r>
  <r>
    <x v="29"/>
    <x v="59"/>
    <n v="42753"/>
    <n v="0"/>
    <n v="7.1999999999999995E-2"/>
    <n v="3"/>
    <s v="803U"/>
    <m/>
    <x v="1"/>
    <n v="3"/>
    <n v="1836"/>
    <m/>
    <x v="15"/>
    <x v="0"/>
    <s v="2017-07"/>
  </r>
  <r>
    <x v="29"/>
    <x v="59"/>
    <n v="42753"/>
    <n v="-9576"/>
    <n v="-0.28000000000000003"/>
    <n v="3"/>
    <s v="903A"/>
    <m/>
    <x v="1"/>
    <n v="-8"/>
    <n v="301"/>
    <n v="4"/>
    <x v="24"/>
    <x v="0"/>
    <s v="2017-04"/>
  </r>
  <r>
    <x v="29"/>
    <x v="59"/>
    <n v="42753"/>
    <n v="1197"/>
    <n v="3.5000000000000003E-2"/>
    <n v="3"/>
    <s v="903A"/>
    <m/>
    <x v="1"/>
    <n v="1"/>
    <n v="301"/>
    <n v="8"/>
    <x v="24"/>
    <x v="0"/>
    <s v="2017-07"/>
  </r>
  <r>
    <x v="29"/>
    <x v="59"/>
    <n v="42753"/>
    <n v="0"/>
    <n v="3.5000000000000003E-2"/>
    <n v="3"/>
    <s v="903A"/>
    <m/>
    <x v="1"/>
    <n v="1"/>
    <n v="1812"/>
    <m/>
    <x v="7"/>
    <x v="0"/>
    <s v="2017-03"/>
  </r>
  <r>
    <x v="29"/>
    <x v="59"/>
    <n v="42753"/>
    <n v="0"/>
    <n v="3.5000000000000003E-2"/>
    <n v="3"/>
    <s v="903A"/>
    <m/>
    <x v="1"/>
    <n v="1"/>
    <n v="1812"/>
    <m/>
    <x v="7"/>
    <x v="0"/>
    <s v="2017-09"/>
  </r>
  <r>
    <x v="29"/>
    <x v="59"/>
    <n v="42753"/>
    <n v="0"/>
    <n v="7.0000000000000007E-2"/>
    <n v="3"/>
    <s v="903A"/>
    <m/>
    <x v="1"/>
    <n v="2"/>
    <n v="1813"/>
    <m/>
    <x v="10"/>
    <x v="0"/>
    <s v="2017-01"/>
  </r>
  <r>
    <x v="29"/>
    <x v="59"/>
    <n v="42753"/>
    <n v="0"/>
    <n v="0.17499999999999999"/>
    <n v="3"/>
    <s v="903A"/>
    <m/>
    <x v="1"/>
    <n v="5"/>
    <n v="1813"/>
    <m/>
    <x v="10"/>
    <x v="0"/>
    <s v="2017-05"/>
  </r>
  <r>
    <x v="29"/>
    <x v="59"/>
    <n v="42753"/>
    <n v="0"/>
    <n v="0.105"/>
    <n v="3"/>
    <s v="903A"/>
    <m/>
    <x v="1"/>
    <n v="3"/>
    <n v="1813"/>
    <m/>
    <x v="10"/>
    <x v="0"/>
    <s v="2017-06"/>
  </r>
  <r>
    <x v="29"/>
    <x v="59"/>
    <n v="42753"/>
    <n v="0"/>
    <n v="7.0000000000000007E-2"/>
    <n v="3"/>
    <s v="903A"/>
    <m/>
    <x v="1"/>
    <n v="2"/>
    <n v="1815"/>
    <m/>
    <x v="3"/>
    <x v="0"/>
    <s v="2017-03"/>
  </r>
  <r>
    <x v="29"/>
    <x v="59"/>
    <n v="42753"/>
    <n v="0"/>
    <n v="3.5000000000000003E-2"/>
    <n v="3"/>
    <s v="903A"/>
    <m/>
    <x v="1"/>
    <n v="1"/>
    <n v="1815"/>
    <m/>
    <x v="3"/>
    <x v="0"/>
    <s v="2017-04"/>
  </r>
  <r>
    <x v="29"/>
    <x v="59"/>
    <n v="42753"/>
    <n v="0"/>
    <n v="3.5000000000000003E-2"/>
    <n v="3"/>
    <s v="903A"/>
    <m/>
    <x v="1"/>
    <n v="1"/>
    <n v="1816"/>
    <m/>
    <x v="13"/>
    <x v="0"/>
    <s v="2017-12"/>
  </r>
  <r>
    <x v="29"/>
    <x v="59"/>
    <n v="42753"/>
    <n v="0"/>
    <n v="7.0000000000000007E-2"/>
    <n v="3"/>
    <s v="903A"/>
    <m/>
    <x v="1"/>
    <n v="2"/>
    <n v="1818"/>
    <m/>
    <x v="8"/>
    <x v="0"/>
    <s v="2017-01"/>
  </r>
  <r>
    <x v="29"/>
    <x v="59"/>
    <n v="42753"/>
    <n v="0"/>
    <n v="0.14000000000000001"/>
    <n v="3"/>
    <s v="903A"/>
    <m/>
    <x v="1"/>
    <n v="4"/>
    <n v="1818"/>
    <m/>
    <x v="8"/>
    <x v="0"/>
    <s v="2017-02"/>
  </r>
  <r>
    <x v="29"/>
    <x v="59"/>
    <n v="42753"/>
    <n v="0"/>
    <n v="0.14000000000000001"/>
    <n v="3"/>
    <s v="903A"/>
    <m/>
    <x v="1"/>
    <n v="4"/>
    <n v="1818"/>
    <m/>
    <x v="8"/>
    <x v="0"/>
    <s v="2017-07"/>
  </r>
  <r>
    <x v="29"/>
    <x v="59"/>
    <n v="42753"/>
    <n v="0"/>
    <n v="3.5000000000000003E-2"/>
    <n v="3"/>
    <s v="903A"/>
    <m/>
    <x v="1"/>
    <n v="1"/>
    <n v="1818"/>
    <m/>
    <x v="8"/>
    <x v="0"/>
    <s v="2017-10"/>
  </r>
  <r>
    <x v="29"/>
    <x v="59"/>
    <n v="42753"/>
    <n v="0"/>
    <n v="0.315"/>
    <n v="3"/>
    <s v="903A"/>
    <m/>
    <x v="1"/>
    <n v="9"/>
    <n v="1820"/>
    <m/>
    <x v="4"/>
    <x v="0"/>
    <s v="2017-11"/>
  </r>
  <r>
    <x v="29"/>
    <x v="59"/>
    <n v="42753"/>
    <n v="0"/>
    <n v="3.5000000000000003E-2"/>
    <n v="3"/>
    <s v="903A"/>
    <m/>
    <x v="1"/>
    <n v="1"/>
    <n v="1822"/>
    <m/>
    <x v="5"/>
    <x v="0"/>
    <s v="2017-05"/>
  </r>
  <r>
    <x v="29"/>
    <x v="59"/>
    <n v="42753"/>
    <n v="0"/>
    <n v="7.0000000000000007E-2"/>
    <n v="3"/>
    <s v="903A"/>
    <m/>
    <x v="1"/>
    <n v="2"/>
    <n v="1822"/>
    <m/>
    <x v="5"/>
    <x v="0"/>
    <s v="2017-08"/>
  </r>
  <r>
    <x v="29"/>
    <x v="59"/>
    <n v="42753"/>
    <n v="0"/>
    <n v="0.35"/>
    <n v="3"/>
    <s v="903A"/>
    <m/>
    <x v="1"/>
    <n v="10"/>
    <n v="1824"/>
    <m/>
    <x v="1"/>
    <x v="0"/>
    <s v="2017-01"/>
  </r>
  <r>
    <x v="29"/>
    <x v="59"/>
    <n v="42753"/>
    <n v="0"/>
    <n v="0.245"/>
    <n v="3"/>
    <s v="903A"/>
    <m/>
    <x v="1"/>
    <n v="7"/>
    <n v="1824"/>
    <m/>
    <x v="1"/>
    <x v="0"/>
    <s v="2017-06"/>
  </r>
  <r>
    <x v="29"/>
    <x v="59"/>
    <n v="42753"/>
    <n v="0"/>
    <n v="3.5000000000000003E-2"/>
    <n v="3"/>
    <s v="903A"/>
    <m/>
    <x v="1"/>
    <n v="1"/>
    <n v="1825"/>
    <m/>
    <x v="14"/>
    <x v="0"/>
    <s v="2017-04"/>
  </r>
  <r>
    <x v="29"/>
    <x v="59"/>
    <n v="42753"/>
    <n v="0"/>
    <n v="3.5000000000000003E-2"/>
    <n v="3"/>
    <s v="903A"/>
    <m/>
    <x v="1"/>
    <n v="1"/>
    <n v="1825"/>
    <m/>
    <x v="14"/>
    <x v="0"/>
    <s v="2017-08"/>
  </r>
  <r>
    <x v="29"/>
    <x v="59"/>
    <n v="42753"/>
    <n v="0"/>
    <n v="0.14000000000000001"/>
    <n v="3"/>
    <s v="903A"/>
    <m/>
    <x v="1"/>
    <n v="4"/>
    <n v="1826"/>
    <m/>
    <x v="12"/>
    <x v="0"/>
    <s v="2017-02"/>
  </r>
  <r>
    <x v="29"/>
    <x v="59"/>
    <n v="42753"/>
    <n v="0"/>
    <n v="7.0000000000000007E-2"/>
    <n v="3"/>
    <s v="903A"/>
    <m/>
    <x v="1"/>
    <n v="2"/>
    <n v="1826"/>
    <m/>
    <x v="12"/>
    <x v="0"/>
    <s v="2017-05"/>
  </r>
  <r>
    <x v="29"/>
    <x v="59"/>
    <n v="42753"/>
    <n v="0"/>
    <n v="3.5000000000000003E-2"/>
    <n v="3"/>
    <s v="903A"/>
    <m/>
    <x v="1"/>
    <n v="1"/>
    <n v="1826"/>
    <m/>
    <x v="12"/>
    <x v="0"/>
    <s v="2017-09"/>
  </r>
  <r>
    <x v="29"/>
    <x v="59"/>
    <n v="42753"/>
    <n v="0"/>
    <n v="3.5000000000000003E-2"/>
    <n v="3"/>
    <s v="903A"/>
    <m/>
    <x v="1"/>
    <n v="1"/>
    <n v="1827"/>
    <m/>
    <x v="11"/>
    <x v="0"/>
    <s v="2017-06"/>
  </r>
  <r>
    <x v="29"/>
    <x v="59"/>
    <n v="42753"/>
    <n v="0"/>
    <n v="7.0000000000000007E-2"/>
    <n v="3"/>
    <s v="903A"/>
    <m/>
    <x v="1"/>
    <n v="2"/>
    <n v="1832"/>
    <m/>
    <x v="9"/>
    <x v="0"/>
    <s v="2017-05"/>
  </r>
  <r>
    <x v="29"/>
    <x v="59"/>
    <n v="42753"/>
    <n v="0"/>
    <n v="0.17499999999999999"/>
    <n v="3"/>
    <s v="903A"/>
    <m/>
    <x v="1"/>
    <n v="5"/>
    <n v="1832"/>
    <m/>
    <x v="9"/>
    <x v="0"/>
    <s v="2017-12"/>
  </r>
  <r>
    <x v="29"/>
    <x v="59"/>
    <n v="42753"/>
    <n v="0"/>
    <n v="0.52500000000000002"/>
    <n v="3"/>
    <s v="903A"/>
    <m/>
    <x v="1"/>
    <n v="15"/>
    <n v="1833"/>
    <m/>
    <x v="0"/>
    <x v="0"/>
    <s v="2017-11"/>
  </r>
  <r>
    <x v="29"/>
    <x v="59"/>
    <n v="42753"/>
    <n v="0"/>
    <n v="3.5000000000000003E-2"/>
    <n v="3"/>
    <s v="903A"/>
    <m/>
    <x v="1"/>
    <n v="1"/>
    <n v="1834"/>
    <m/>
    <x v="2"/>
    <x v="0"/>
    <s v="2017-08"/>
  </r>
  <r>
    <x v="29"/>
    <x v="59"/>
    <n v="42753"/>
    <n v="0"/>
    <n v="3.5000000000000003E-2"/>
    <n v="3"/>
    <s v="903A"/>
    <m/>
    <x v="1"/>
    <n v="1"/>
    <n v="1835"/>
    <m/>
    <x v="17"/>
    <x v="0"/>
    <s v="2017-09"/>
  </r>
  <r>
    <x v="29"/>
    <x v="59"/>
    <n v="42753"/>
    <n v="1197"/>
    <n v="3.5000000000000003E-2"/>
    <n v="3"/>
    <s v="903A"/>
    <m/>
    <x v="0"/>
    <n v="1"/>
    <n v="301"/>
    <n v="7"/>
    <x v="24"/>
    <x v="0"/>
    <s v="2017-08"/>
  </r>
  <r>
    <x v="29"/>
    <x v="59"/>
    <n v="42753"/>
    <n v="0"/>
    <n v="3.5000000000000003E-2"/>
    <n v="3"/>
    <s v="903A"/>
    <m/>
    <x v="0"/>
    <n v="1"/>
    <n v="1813"/>
    <m/>
    <x v="10"/>
    <x v="0"/>
    <s v="2017-12"/>
  </r>
  <r>
    <x v="29"/>
    <x v="59"/>
    <n v="42753"/>
    <n v="0"/>
    <n v="3.5000000000000003E-2"/>
    <n v="3"/>
    <s v="903A"/>
    <m/>
    <x v="0"/>
    <n v="1"/>
    <n v="1818"/>
    <m/>
    <x v="8"/>
    <x v="0"/>
    <s v="2017-10"/>
  </r>
  <r>
    <x v="29"/>
    <x v="59"/>
    <n v="42753"/>
    <n v="0"/>
    <n v="3.5000000000000003E-2"/>
    <n v="3"/>
    <s v="903A"/>
    <m/>
    <x v="0"/>
    <n v="1"/>
    <n v="1824"/>
    <m/>
    <x v="1"/>
    <x v="0"/>
    <s v="2017-06"/>
  </r>
  <r>
    <x v="29"/>
    <x v="59"/>
    <n v="42753"/>
    <n v="0"/>
    <n v="3.5000000000000003E-2"/>
    <n v="3"/>
    <s v="903A"/>
    <m/>
    <x v="0"/>
    <n v="1"/>
    <n v="1824"/>
    <m/>
    <x v="1"/>
    <x v="0"/>
    <s v="2017-10"/>
  </r>
  <r>
    <x v="29"/>
    <x v="59"/>
    <n v="42753"/>
    <n v="0"/>
    <n v="3.5000000000000003E-2"/>
    <n v="3"/>
    <s v="903A"/>
    <m/>
    <x v="0"/>
    <n v="1"/>
    <n v="1833"/>
    <m/>
    <x v="0"/>
    <x v="0"/>
    <s v="2017-05"/>
  </r>
  <r>
    <x v="29"/>
    <x v="59"/>
    <n v="42753"/>
    <n v="0"/>
    <n v="0.14000000000000001"/>
    <n v="3"/>
    <s v="903A"/>
    <m/>
    <x v="0"/>
    <n v="4"/>
    <n v="1833"/>
    <m/>
    <x v="0"/>
    <x v="0"/>
    <s v="2017-11"/>
  </r>
  <r>
    <x v="29"/>
    <x v="59"/>
    <n v="42753"/>
    <n v="0"/>
    <n v="3.5000000000000003E-2"/>
    <n v="3"/>
    <s v="903A"/>
    <m/>
    <x v="0"/>
    <n v="1"/>
    <n v="1834"/>
    <m/>
    <x v="2"/>
    <x v="0"/>
    <s v="2017-06"/>
  </r>
  <r>
    <x v="29"/>
    <x v="59"/>
    <n v="42753"/>
    <n v="0"/>
    <n v="7.5999999999999998E-2"/>
    <n v="3"/>
    <s v="903B"/>
    <m/>
    <x v="1"/>
    <n v="2"/>
    <n v="1820"/>
    <m/>
    <x v="4"/>
    <x v="0"/>
    <s v="2017-12"/>
  </r>
  <r>
    <x v="29"/>
    <x v="59"/>
    <n v="42753"/>
    <n v="0"/>
    <n v="7.1999999999999995E-2"/>
    <n v="3"/>
    <s v="803U"/>
    <m/>
    <x v="1"/>
    <n v="3"/>
    <n v="1816"/>
    <m/>
    <x v="13"/>
    <x v="0"/>
    <s v="2017-06"/>
  </r>
  <r>
    <x v="29"/>
    <x v="59"/>
    <n v="42753"/>
    <n v="0"/>
    <n v="0.16800000000000001"/>
    <n v="3"/>
    <s v="803U"/>
    <m/>
    <x v="1"/>
    <n v="7"/>
    <n v="1816"/>
    <m/>
    <x v="13"/>
    <x v="0"/>
    <s v="2017-09"/>
  </r>
  <r>
    <x v="29"/>
    <x v="59"/>
    <n v="42753"/>
    <n v="0"/>
    <n v="0.12"/>
    <n v="3"/>
    <s v="803U"/>
    <m/>
    <x v="1"/>
    <n v="5"/>
    <n v="1816"/>
    <m/>
    <x v="13"/>
    <x v="0"/>
    <s v="2017-12"/>
  </r>
  <r>
    <x v="29"/>
    <x v="59"/>
    <n v="42753"/>
    <n v="0"/>
    <n v="1.3680000000000001"/>
    <n v="3"/>
    <s v="803U"/>
    <m/>
    <x v="1"/>
    <n v="57"/>
    <n v="1820"/>
    <m/>
    <x v="4"/>
    <x v="0"/>
    <s v="2017-04"/>
  </r>
  <r>
    <x v="29"/>
    <x v="59"/>
    <n v="42753"/>
    <n v="0"/>
    <n v="0.98399999999999999"/>
    <n v="3"/>
    <s v="803U"/>
    <m/>
    <x v="1"/>
    <n v="41"/>
    <n v="1820"/>
    <m/>
    <x v="4"/>
    <x v="0"/>
    <s v="2017-07"/>
  </r>
  <r>
    <x v="29"/>
    <x v="59"/>
    <n v="42753"/>
    <n v="0"/>
    <n v="0.28799999999999998"/>
    <n v="3"/>
    <s v="803U"/>
    <m/>
    <x v="1"/>
    <n v="12"/>
    <n v="1822"/>
    <m/>
    <x v="5"/>
    <x v="0"/>
    <s v="2017-03"/>
  </r>
  <r>
    <x v="29"/>
    <x v="59"/>
    <n v="42753"/>
    <n v="0"/>
    <n v="2.8559999999999999"/>
    <n v="3"/>
    <s v="803U"/>
    <m/>
    <x v="1"/>
    <n v="119"/>
    <n v="1824"/>
    <m/>
    <x v="1"/>
    <x v="0"/>
    <s v="2017-01"/>
  </r>
  <r>
    <x v="29"/>
    <x v="59"/>
    <n v="42753"/>
    <n v="0"/>
    <n v="2.1120000000000001"/>
    <n v="3"/>
    <s v="803U"/>
    <m/>
    <x v="1"/>
    <n v="88"/>
    <n v="1824"/>
    <m/>
    <x v="1"/>
    <x v="0"/>
    <s v="2017-02"/>
  </r>
  <r>
    <x v="29"/>
    <x v="59"/>
    <n v="42753"/>
    <n v="0"/>
    <n v="1.752"/>
    <n v="3"/>
    <s v="803U"/>
    <m/>
    <x v="1"/>
    <n v="73"/>
    <n v="1824"/>
    <m/>
    <x v="1"/>
    <x v="0"/>
    <s v="2017-06"/>
  </r>
  <r>
    <x v="29"/>
    <x v="59"/>
    <n v="42753"/>
    <n v="0"/>
    <n v="0.26400000000000001"/>
    <n v="3"/>
    <s v="803U"/>
    <m/>
    <x v="1"/>
    <n v="11"/>
    <n v="1825"/>
    <m/>
    <x v="14"/>
    <x v="0"/>
    <s v="2017-02"/>
  </r>
  <r>
    <x v="29"/>
    <x v="59"/>
    <n v="42753"/>
    <n v="0"/>
    <n v="0.28799999999999998"/>
    <n v="3"/>
    <s v="803U"/>
    <m/>
    <x v="1"/>
    <n v="12"/>
    <n v="1825"/>
    <m/>
    <x v="14"/>
    <x v="0"/>
    <s v="2017-07"/>
  </r>
  <r>
    <x v="29"/>
    <x v="59"/>
    <n v="42753"/>
    <n v="0"/>
    <n v="0.16800000000000001"/>
    <n v="3"/>
    <s v="803U"/>
    <m/>
    <x v="1"/>
    <n v="7"/>
    <n v="1826"/>
    <m/>
    <x v="12"/>
    <x v="0"/>
    <s v="2017-11"/>
  </r>
  <r>
    <x v="29"/>
    <x v="59"/>
    <n v="42753"/>
    <n v="0"/>
    <n v="0.24"/>
    <n v="3"/>
    <s v="803U"/>
    <m/>
    <x v="1"/>
    <n v="10"/>
    <n v="1826"/>
    <m/>
    <x v="12"/>
    <x v="0"/>
    <s v="2017-12"/>
  </r>
  <r>
    <x v="29"/>
    <x v="59"/>
    <n v="42753"/>
    <n v="0"/>
    <n v="0.216"/>
    <n v="3"/>
    <s v="803U"/>
    <m/>
    <x v="1"/>
    <n v="9"/>
    <n v="1827"/>
    <m/>
    <x v="11"/>
    <x v="0"/>
    <s v="2017-01"/>
  </r>
  <r>
    <x v="29"/>
    <x v="59"/>
    <n v="42753"/>
    <n v="0"/>
    <n v="0.192"/>
    <n v="3"/>
    <s v="803U"/>
    <m/>
    <x v="1"/>
    <n v="8"/>
    <n v="1828"/>
    <m/>
    <x v="6"/>
    <x v="0"/>
    <s v="2017-08"/>
  </r>
  <r>
    <x v="29"/>
    <x v="59"/>
    <n v="42753"/>
    <n v="0"/>
    <n v="0.86399999999999999"/>
    <n v="3"/>
    <s v="803U"/>
    <m/>
    <x v="1"/>
    <n v="36"/>
    <n v="1832"/>
    <m/>
    <x v="9"/>
    <x v="0"/>
    <s v="2017-02"/>
  </r>
  <r>
    <x v="29"/>
    <x v="59"/>
    <n v="42753"/>
    <n v="0"/>
    <n v="0.93600000000000005"/>
    <n v="3"/>
    <s v="803U"/>
    <m/>
    <x v="1"/>
    <n v="39"/>
    <n v="1832"/>
    <m/>
    <x v="9"/>
    <x v="0"/>
    <s v="2017-06"/>
  </r>
  <r>
    <x v="29"/>
    <x v="59"/>
    <n v="42753"/>
    <n v="0"/>
    <n v="0.98399999999999999"/>
    <n v="3"/>
    <s v="803U"/>
    <m/>
    <x v="1"/>
    <n v="41"/>
    <n v="1832"/>
    <m/>
    <x v="9"/>
    <x v="0"/>
    <s v="2017-09"/>
  </r>
  <r>
    <x v="29"/>
    <x v="59"/>
    <n v="42753"/>
    <n v="0"/>
    <n v="4.6079999999999997"/>
    <n v="3"/>
    <s v="803U"/>
    <m/>
    <x v="1"/>
    <n v="192"/>
    <n v="1833"/>
    <m/>
    <x v="0"/>
    <x v="0"/>
    <s v="2017-04"/>
  </r>
  <r>
    <x v="29"/>
    <x v="59"/>
    <n v="42753"/>
    <n v="0"/>
    <n v="6.2160000000000002"/>
    <n v="3"/>
    <s v="803U"/>
    <m/>
    <x v="1"/>
    <n v="259"/>
    <n v="1833"/>
    <m/>
    <x v="0"/>
    <x v="0"/>
    <s v="2017-11"/>
  </r>
  <r>
    <x v="29"/>
    <x v="59"/>
    <n v="42753"/>
    <n v="0"/>
    <n v="0.28799999999999998"/>
    <n v="3"/>
    <s v="803U"/>
    <m/>
    <x v="1"/>
    <n v="12"/>
    <n v="1834"/>
    <m/>
    <x v="2"/>
    <x v="0"/>
    <s v="2017-05"/>
  </r>
  <r>
    <x v="29"/>
    <x v="59"/>
    <n v="42753"/>
    <n v="0"/>
    <n v="9.6000000000000002E-2"/>
    <n v="3"/>
    <s v="803U"/>
    <m/>
    <x v="1"/>
    <n v="4"/>
    <n v="1835"/>
    <m/>
    <x v="17"/>
    <x v="0"/>
    <s v="2017-09"/>
  </r>
  <r>
    <x v="29"/>
    <x v="59"/>
    <n v="42753"/>
    <n v="0"/>
    <n v="4.8000000000000001E-2"/>
    <n v="3"/>
    <s v="803U"/>
    <m/>
    <x v="1"/>
    <n v="2"/>
    <n v="1840"/>
    <m/>
    <x v="99"/>
    <x v="0"/>
    <s v="2017-02"/>
  </r>
  <r>
    <x v="29"/>
    <x v="59"/>
    <n v="42753"/>
    <n v="0"/>
    <n v="2.4E-2"/>
    <n v="3"/>
    <s v="803U"/>
    <m/>
    <x v="1"/>
    <n v="1"/>
    <n v="1848"/>
    <m/>
    <x v="59"/>
    <x v="0"/>
    <s v="2017-07"/>
  </r>
  <r>
    <x v="29"/>
    <x v="59"/>
    <n v="42753"/>
    <n v="0"/>
    <n v="2.4E-2"/>
    <n v="3"/>
    <s v="803U"/>
    <m/>
    <x v="1"/>
    <n v="1"/>
    <n v="1856"/>
    <m/>
    <x v="64"/>
    <x v="0"/>
    <s v="2017-02"/>
  </r>
  <r>
    <x v="29"/>
    <x v="59"/>
    <n v="42753"/>
    <n v="1197"/>
    <n v="3.5000000000000003E-2"/>
    <n v="3"/>
    <s v="903A"/>
    <m/>
    <x v="1"/>
    <n v="1"/>
    <n v="301"/>
    <n v="8"/>
    <x v="24"/>
    <x v="0"/>
    <s v="2017-11"/>
  </r>
  <r>
    <x v="29"/>
    <x v="59"/>
    <n v="42753"/>
    <n v="0"/>
    <n v="3.5000000000000003E-2"/>
    <n v="3"/>
    <s v="903A"/>
    <m/>
    <x v="1"/>
    <n v="1"/>
    <n v="1812"/>
    <m/>
    <x v="7"/>
    <x v="0"/>
    <s v="2017-10"/>
  </r>
  <r>
    <x v="29"/>
    <x v="59"/>
    <n v="42753"/>
    <n v="0"/>
    <n v="0.21"/>
    <n v="3"/>
    <s v="903A"/>
    <m/>
    <x v="1"/>
    <n v="6"/>
    <n v="1813"/>
    <m/>
    <x v="10"/>
    <x v="0"/>
    <s v="2017-12"/>
  </r>
  <r>
    <x v="29"/>
    <x v="59"/>
    <n v="42753"/>
    <n v="0"/>
    <n v="7.0000000000000007E-2"/>
    <n v="3"/>
    <s v="903A"/>
    <m/>
    <x v="1"/>
    <n v="2"/>
    <n v="1815"/>
    <m/>
    <x v="3"/>
    <x v="0"/>
    <s v="2017-06"/>
  </r>
  <r>
    <x v="29"/>
    <x v="59"/>
    <n v="42753"/>
    <n v="0"/>
    <n v="3.5000000000000003E-2"/>
    <n v="3"/>
    <s v="903A"/>
    <m/>
    <x v="1"/>
    <n v="1"/>
    <n v="1815"/>
    <m/>
    <x v="3"/>
    <x v="0"/>
    <s v="2017-10"/>
  </r>
  <r>
    <x v="29"/>
    <x v="59"/>
    <n v="42753"/>
    <n v="0"/>
    <n v="3.5000000000000003E-2"/>
    <n v="3"/>
    <s v="903A"/>
    <m/>
    <x v="1"/>
    <n v="1"/>
    <n v="1818"/>
    <m/>
    <x v="8"/>
    <x v="0"/>
    <s v="2017-03"/>
  </r>
  <r>
    <x v="29"/>
    <x v="59"/>
    <n v="42753"/>
    <n v="0"/>
    <n v="0.105"/>
    <n v="3"/>
    <s v="903A"/>
    <m/>
    <x v="1"/>
    <n v="3"/>
    <n v="1818"/>
    <m/>
    <x v="8"/>
    <x v="0"/>
    <s v="2017-06"/>
  </r>
  <r>
    <x v="29"/>
    <x v="59"/>
    <n v="42753"/>
    <n v="0"/>
    <n v="0.315"/>
    <n v="3"/>
    <s v="903A"/>
    <m/>
    <x v="1"/>
    <n v="9"/>
    <n v="1820"/>
    <m/>
    <x v="4"/>
    <x v="0"/>
    <s v="2017-04"/>
  </r>
  <r>
    <x v="29"/>
    <x v="59"/>
    <n v="42753"/>
    <n v="0"/>
    <n v="0.14000000000000001"/>
    <n v="3"/>
    <s v="903A"/>
    <m/>
    <x v="1"/>
    <n v="4"/>
    <n v="1820"/>
    <m/>
    <x v="4"/>
    <x v="0"/>
    <s v="2017-07"/>
  </r>
  <r>
    <x v="29"/>
    <x v="59"/>
    <n v="42753"/>
    <n v="0"/>
    <n v="0.28000000000000003"/>
    <n v="3"/>
    <s v="903A"/>
    <m/>
    <x v="1"/>
    <n v="8"/>
    <n v="1820"/>
    <m/>
    <x v="4"/>
    <x v="0"/>
    <s v="2017-08"/>
  </r>
  <r>
    <x v="29"/>
    <x v="59"/>
    <n v="42753"/>
    <n v="0"/>
    <n v="0.21"/>
    <n v="3"/>
    <s v="903A"/>
    <m/>
    <x v="1"/>
    <n v="6"/>
    <n v="1822"/>
    <m/>
    <x v="5"/>
    <x v="0"/>
    <s v="2017-04"/>
  </r>
  <r>
    <x v="29"/>
    <x v="59"/>
    <n v="42753"/>
    <n v="0"/>
    <n v="7.0000000000000007E-2"/>
    <n v="3"/>
    <s v="903A"/>
    <m/>
    <x v="1"/>
    <n v="2"/>
    <n v="1822"/>
    <m/>
    <x v="5"/>
    <x v="0"/>
    <s v="2017-07"/>
  </r>
  <r>
    <x v="29"/>
    <x v="59"/>
    <n v="42753"/>
    <n v="0"/>
    <n v="0.14000000000000001"/>
    <n v="3"/>
    <s v="903A"/>
    <m/>
    <x v="1"/>
    <n v="4"/>
    <n v="1822"/>
    <m/>
    <x v="5"/>
    <x v="0"/>
    <s v="2017-12"/>
  </r>
  <r>
    <x v="29"/>
    <x v="59"/>
    <n v="42753"/>
    <n v="0"/>
    <n v="0.21"/>
    <n v="3"/>
    <s v="903A"/>
    <m/>
    <x v="1"/>
    <n v="6"/>
    <n v="1824"/>
    <m/>
    <x v="1"/>
    <x v="0"/>
    <s v="2017-02"/>
  </r>
  <r>
    <x v="29"/>
    <x v="59"/>
    <n v="42753"/>
    <n v="0"/>
    <n v="0.77"/>
    <n v="3"/>
    <s v="903A"/>
    <m/>
    <x v="1"/>
    <n v="22"/>
    <n v="1824"/>
    <m/>
    <x v="1"/>
    <x v="0"/>
    <s v="2017-10"/>
  </r>
  <r>
    <x v="29"/>
    <x v="59"/>
    <n v="42753"/>
    <n v="0"/>
    <n v="8.8130000000000006"/>
    <n v="4"/>
    <n v="89"/>
    <m/>
    <x v="0"/>
    <n v="7"/>
    <n v="1833"/>
    <m/>
    <x v="0"/>
    <x v="1"/>
    <s v="2017-07"/>
  </r>
  <r>
    <x v="29"/>
    <x v="59"/>
    <n v="42753"/>
    <n v="0"/>
    <n v="1.2589999999999999"/>
    <n v="4"/>
    <n v="89"/>
    <m/>
    <x v="0"/>
    <n v="1"/>
    <n v="1850"/>
    <m/>
    <x v="111"/>
    <x v="1"/>
    <s v="2017-07"/>
  </r>
  <r>
    <x v="29"/>
    <x v="59"/>
    <n v="42753"/>
    <n v="0"/>
    <n v="0.80500000000000005"/>
    <n v="4"/>
    <n v="90"/>
    <m/>
    <x v="0"/>
    <n v="1"/>
    <n v="1813"/>
    <m/>
    <x v="10"/>
    <x v="1"/>
    <s v="2017-02"/>
  </r>
  <r>
    <x v="29"/>
    <x v="59"/>
    <n v="42753"/>
    <n v="0"/>
    <n v="0.80500000000000005"/>
    <n v="4"/>
    <n v="90"/>
    <m/>
    <x v="0"/>
    <n v="1"/>
    <n v="1820"/>
    <m/>
    <x v="4"/>
    <x v="1"/>
    <s v="2017-01"/>
  </r>
  <r>
    <x v="29"/>
    <x v="59"/>
    <n v="42753"/>
    <n v="0"/>
    <n v="0.80500000000000005"/>
    <n v="4"/>
    <n v="90"/>
    <m/>
    <x v="0"/>
    <n v="1"/>
    <n v="1825"/>
    <m/>
    <x v="14"/>
    <x v="1"/>
    <s v="2017-02"/>
  </r>
  <r>
    <x v="29"/>
    <x v="59"/>
    <n v="42753"/>
    <n v="0"/>
    <n v="0.80500000000000005"/>
    <n v="4"/>
    <n v="90"/>
    <m/>
    <x v="0"/>
    <n v="1"/>
    <n v="1826"/>
    <m/>
    <x v="12"/>
    <x v="1"/>
    <s v="2017-03"/>
  </r>
  <r>
    <x v="29"/>
    <x v="59"/>
    <n v="42753"/>
    <n v="0"/>
    <n v="0.80500000000000005"/>
    <n v="4"/>
    <n v="90"/>
    <m/>
    <x v="0"/>
    <n v="1"/>
    <n v="1832"/>
    <m/>
    <x v="9"/>
    <x v="1"/>
    <s v="2017-04"/>
  </r>
  <r>
    <x v="29"/>
    <x v="59"/>
    <n v="42753"/>
    <n v="0"/>
    <n v="0.80500000000000005"/>
    <n v="4"/>
    <n v="90"/>
    <m/>
    <x v="0"/>
    <n v="1"/>
    <n v="1832"/>
    <m/>
    <x v="9"/>
    <x v="1"/>
    <s v="2017-11"/>
  </r>
  <r>
    <x v="29"/>
    <x v="59"/>
    <n v="42753"/>
    <n v="0"/>
    <n v="4.0250000000000004"/>
    <n v="4"/>
    <n v="90"/>
    <m/>
    <x v="0"/>
    <n v="5"/>
    <n v="1833"/>
    <m/>
    <x v="0"/>
    <x v="1"/>
    <s v="2017-04"/>
  </r>
  <r>
    <x v="29"/>
    <x v="59"/>
    <n v="42753"/>
    <n v="0"/>
    <n v="4.0250000000000004"/>
    <n v="4"/>
    <n v="90"/>
    <m/>
    <x v="0"/>
    <n v="5"/>
    <n v="1833"/>
    <m/>
    <x v="0"/>
    <x v="1"/>
    <s v="2017-06"/>
  </r>
  <r>
    <x v="29"/>
    <x v="59"/>
    <n v="42753"/>
    <n v="0"/>
    <n v="4.0250000000000004"/>
    <n v="4"/>
    <n v="90"/>
    <m/>
    <x v="0"/>
    <n v="5"/>
    <n v="1833"/>
    <m/>
    <x v="0"/>
    <x v="1"/>
    <s v="2017-08"/>
  </r>
  <r>
    <x v="29"/>
    <x v="59"/>
    <n v="42753"/>
    <n v="0"/>
    <n v="5.1999999999999998E-2"/>
    <n v="4"/>
    <s v="904A"/>
    <m/>
    <x v="1"/>
    <n v="1"/>
    <n v="1812"/>
    <m/>
    <x v="7"/>
    <x v="0"/>
    <s v="2017-08"/>
  </r>
  <r>
    <x v="29"/>
    <x v="59"/>
    <n v="42753"/>
    <n v="0"/>
    <n v="0.20799999999999999"/>
    <n v="4"/>
    <s v="904A"/>
    <m/>
    <x v="1"/>
    <n v="4"/>
    <n v="1813"/>
    <m/>
    <x v="10"/>
    <x v="0"/>
    <s v="2017-01"/>
  </r>
  <r>
    <x v="29"/>
    <x v="59"/>
    <n v="42753"/>
    <n v="0"/>
    <n v="0.156"/>
    <n v="4"/>
    <s v="904A"/>
    <m/>
    <x v="1"/>
    <n v="3"/>
    <n v="1813"/>
    <m/>
    <x v="10"/>
    <x v="0"/>
    <s v="2017-06"/>
  </r>
  <r>
    <x v="29"/>
    <x v="59"/>
    <n v="42753"/>
    <n v="0"/>
    <n v="5.1999999999999998E-2"/>
    <n v="4"/>
    <s v="904A"/>
    <m/>
    <x v="1"/>
    <n v="1"/>
    <n v="1816"/>
    <m/>
    <x v="13"/>
    <x v="0"/>
    <s v="2017-01"/>
  </r>
  <r>
    <x v="29"/>
    <x v="59"/>
    <n v="42753"/>
    <n v="0"/>
    <n v="0.156"/>
    <n v="4"/>
    <s v="904A"/>
    <m/>
    <x v="1"/>
    <n v="3"/>
    <n v="1818"/>
    <m/>
    <x v="8"/>
    <x v="0"/>
    <s v="2017-04"/>
  </r>
  <r>
    <x v="29"/>
    <x v="59"/>
    <n v="42753"/>
    <n v="0"/>
    <n v="0.26"/>
    <n v="4"/>
    <s v="904A"/>
    <m/>
    <x v="1"/>
    <n v="5"/>
    <n v="1820"/>
    <m/>
    <x v="4"/>
    <x v="0"/>
    <s v="2017-01"/>
  </r>
  <r>
    <x v="29"/>
    <x v="59"/>
    <n v="42753"/>
    <n v="0"/>
    <n v="0.46800000000000003"/>
    <n v="4"/>
    <s v="904A"/>
    <m/>
    <x v="1"/>
    <n v="9"/>
    <n v="1820"/>
    <m/>
    <x v="4"/>
    <x v="0"/>
    <s v="2017-02"/>
  </r>
  <r>
    <x v="29"/>
    <x v="59"/>
    <n v="42753"/>
    <n v="0"/>
    <n v="0.312"/>
    <n v="4"/>
    <s v="904A"/>
    <m/>
    <x v="1"/>
    <n v="6"/>
    <n v="1820"/>
    <m/>
    <x v="4"/>
    <x v="0"/>
    <s v="2017-06"/>
  </r>
  <r>
    <x v="29"/>
    <x v="59"/>
    <n v="42753"/>
    <n v="0"/>
    <n v="5.1999999999999998E-2"/>
    <n v="4"/>
    <s v="904A"/>
    <m/>
    <x v="1"/>
    <n v="1"/>
    <n v="1822"/>
    <m/>
    <x v="5"/>
    <x v="0"/>
    <s v="2017-04"/>
  </r>
  <r>
    <x v="29"/>
    <x v="59"/>
    <n v="42753"/>
    <n v="0"/>
    <n v="0.36399999999999999"/>
    <n v="4"/>
    <s v="904A"/>
    <m/>
    <x v="1"/>
    <n v="7"/>
    <n v="1822"/>
    <m/>
    <x v="5"/>
    <x v="0"/>
    <s v="2017-05"/>
  </r>
  <r>
    <x v="29"/>
    <x v="59"/>
    <n v="42753"/>
    <n v="0"/>
    <n v="0.156"/>
    <n v="4"/>
    <s v="904A"/>
    <m/>
    <x v="1"/>
    <n v="3"/>
    <n v="1822"/>
    <m/>
    <x v="5"/>
    <x v="0"/>
    <s v="2017-08"/>
  </r>
  <r>
    <x v="29"/>
    <x v="59"/>
    <n v="42753"/>
    <n v="0"/>
    <n v="0.156"/>
    <n v="4"/>
    <s v="904A"/>
    <m/>
    <x v="1"/>
    <n v="3"/>
    <n v="1822"/>
    <m/>
    <x v="5"/>
    <x v="0"/>
    <s v="2017-12"/>
  </r>
  <r>
    <x v="29"/>
    <x v="59"/>
    <n v="42753"/>
    <n v="0"/>
    <n v="0.41599999999999998"/>
    <n v="4"/>
    <s v="904A"/>
    <m/>
    <x v="1"/>
    <n v="8"/>
    <n v="1824"/>
    <m/>
    <x v="1"/>
    <x v="0"/>
    <s v="2017-03"/>
  </r>
  <r>
    <x v="29"/>
    <x v="59"/>
    <n v="42753"/>
    <n v="0"/>
    <n v="0.312"/>
    <n v="4"/>
    <s v="904A"/>
    <m/>
    <x v="1"/>
    <n v="6"/>
    <n v="1824"/>
    <m/>
    <x v="1"/>
    <x v="0"/>
    <s v="2017-07"/>
  </r>
  <r>
    <x v="29"/>
    <x v="59"/>
    <n v="42753"/>
    <n v="0"/>
    <n v="0.312"/>
    <n v="4"/>
    <s v="904A"/>
    <m/>
    <x v="1"/>
    <n v="6"/>
    <n v="1824"/>
    <m/>
    <x v="1"/>
    <x v="0"/>
    <s v="2017-10"/>
  </r>
  <r>
    <x v="29"/>
    <x v="59"/>
    <n v="42753"/>
    <n v="0"/>
    <n v="0.104"/>
    <n v="4"/>
    <s v="904A"/>
    <m/>
    <x v="1"/>
    <n v="2"/>
    <n v="1825"/>
    <m/>
    <x v="14"/>
    <x v="0"/>
    <s v="2017-05"/>
  </r>
  <r>
    <x v="29"/>
    <x v="59"/>
    <n v="42753"/>
    <n v="0"/>
    <n v="0.104"/>
    <n v="4"/>
    <s v="904A"/>
    <m/>
    <x v="1"/>
    <n v="2"/>
    <n v="1826"/>
    <m/>
    <x v="12"/>
    <x v="0"/>
    <s v="2017-06"/>
  </r>
  <r>
    <x v="29"/>
    <x v="59"/>
    <n v="42753"/>
    <n v="0"/>
    <n v="5.1999999999999998E-2"/>
    <n v="4"/>
    <s v="904A"/>
    <m/>
    <x v="1"/>
    <n v="1"/>
    <n v="1827"/>
    <m/>
    <x v="11"/>
    <x v="0"/>
    <s v="2017-04"/>
  </r>
  <r>
    <x v="29"/>
    <x v="59"/>
    <n v="42753"/>
    <n v="0"/>
    <n v="5.1999999999999998E-2"/>
    <n v="4"/>
    <s v="904A"/>
    <m/>
    <x v="1"/>
    <n v="1"/>
    <n v="1827"/>
    <m/>
    <x v="11"/>
    <x v="0"/>
    <s v="2017-08"/>
  </r>
  <r>
    <x v="29"/>
    <x v="59"/>
    <n v="42753"/>
    <n v="0"/>
    <n v="0.20799999999999999"/>
    <n v="4"/>
    <s v="904A"/>
    <m/>
    <x v="1"/>
    <n v="4"/>
    <n v="1828"/>
    <m/>
    <x v="6"/>
    <x v="0"/>
    <s v="2017-05"/>
  </r>
  <r>
    <x v="29"/>
    <x v="59"/>
    <n v="42753"/>
    <n v="0"/>
    <n v="0.104"/>
    <n v="4"/>
    <s v="904A"/>
    <m/>
    <x v="1"/>
    <n v="2"/>
    <n v="1828"/>
    <m/>
    <x v="6"/>
    <x v="0"/>
    <s v="2017-12"/>
  </r>
  <r>
    <x v="29"/>
    <x v="59"/>
    <n v="42753"/>
    <n v="0"/>
    <n v="0.156"/>
    <n v="4"/>
    <s v="904A"/>
    <m/>
    <x v="1"/>
    <n v="3"/>
    <n v="1832"/>
    <m/>
    <x v="9"/>
    <x v="0"/>
    <s v="2017-01"/>
  </r>
  <r>
    <x v="29"/>
    <x v="59"/>
    <n v="42753"/>
    <n v="0"/>
    <n v="0.104"/>
    <n v="4"/>
    <s v="904A"/>
    <m/>
    <x v="1"/>
    <n v="2"/>
    <n v="1832"/>
    <m/>
    <x v="9"/>
    <x v="0"/>
    <s v="2017-10"/>
  </r>
  <r>
    <x v="29"/>
    <x v="59"/>
    <n v="42753"/>
    <n v="0"/>
    <n v="0.93600000000000005"/>
    <n v="4"/>
    <s v="904A"/>
    <m/>
    <x v="1"/>
    <n v="18"/>
    <n v="1833"/>
    <m/>
    <x v="0"/>
    <x v="0"/>
    <s v="2017-01"/>
  </r>
  <r>
    <x v="29"/>
    <x v="59"/>
    <n v="42753"/>
    <n v="0"/>
    <n v="1.04"/>
    <n v="4"/>
    <s v="904A"/>
    <m/>
    <x v="1"/>
    <n v="20"/>
    <n v="1833"/>
    <m/>
    <x v="0"/>
    <x v="0"/>
    <s v="2017-08"/>
  </r>
  <r>
    <x v="29"/>
    <x v="59"/>
    <n v="42753"/>
    <n v="0"/>
    <n v="1.3520000000000001"/>
    <n v="4"/>
    <s v="904A"/>
    <m/>
    <x v="1"/>
    <n v="26"/>
    <n v="1833"/>
    <m/>
    <x v="0"/>
    <x v="0"/>
    <s v="2017-12"/>
  </r>
  <r>
    <x v="29"/>
    <x v="59"/>
    <n v="42753"/>
    <n v="0"/>
    <n v="5.1999999999999998E-2"/>
    <n v="4"/>
    <s v="904A"/>
    <m/>
    <x v="1"/>
    <n v="1"/>
    <n v="1834"/>
    <m/>
    <x v="2"/>
    <x v="0"/>
    <s v="2017-12"/>
  </r>
  <r>
    <x v="29"/>
    <x v="59"/>
    <n v="42753"/>
    <n v="0"/>
    <n v="5.1999999999999998E-2"/>
    <n v="4"/>
    <s v="904A"/>
    <m/>
    <x v="1"/>
    <n v="1"/>
    <n v="1835"/>
    <m/>
    <x v="17"/>
    <x v="0"/>
    <s v="2017-08"/>
  </r>
  <r>
    <x v="29"/>
    <x v="59"/>
    <n v="42753"/>
    <n v="0"/>
    <n v="5.1999999999999998E-2"/>
    <n v="4"/>
    <s v="904A"/>
    <m/>
    <x v="1"/>
    <n v="1"/>
    <n v="1836"/>
    <m/>
    <x v="15"/>
    <x v="0"/>
    <s v="2017-02"/>
  </r>
  <r>
    <x v="29"/>
    <x v="59"/>
    <n v="42753"/>
    <n v="0"/>
    <n v="3.5000000000000003E-2"/>
    <n v="3"/>
    <s v="903A"/>
    <m/>
    <x v="1"/>
    <n v="1"/>
    <n v="1826"/>
    <m/>
    <x v="12"/>
    <x v="0"/>
    <s v="2017-06"/>
  </r>
  <r>
    <x v="29"/>
    <x v="59"/>
    <n v="42753"/>
    <n v="0"/>
    <n v="0.105"/>
    <n v="3"/>
    <s v="903A"/>
    <m/>
    <x v="1"/>
    <n v="3"/>
    <n v="1828"/>
    <m/>
    <x v="6"/>
    <x v="0"/>
    <s v="2017-11"/>
  </r>
  <r>
    <x v="29"/>
    <x v="59"/>
    <n v="42753"/>
    <n v="0"/>
    <n v="0.14000000000000001"/>
    <n v="3"/>
    <s v="903A"/>
    <m/>
    <x v="1"/>
    <n v="4"/>
    <n v="1832"/>
    <m/>
    <x v="9"/>
    <x v="0"/>
    <s v="2017-09"/>
  </r>
  <r>
    <x v="29"/>
    <x v="59"/>
    <n v="42753"/>
    <n v="0"/>
    <n v="0.49"/>
    <n v="3"/>
    <s v="903A"/>
    <m/>
    <x v="1"/>
    <n v="14"/>
    <n v="1833"/>
    <m/>
    <x v="0"/>
    <x v="0"/>
    <s v="2017-05"/>
  </r>
  <r>
    <x v="29"/>
    <x v="59"/>
    <n v="42753"/>
    <n v="0"/>
    <n v="0.35"/>
    <n v="3"/>
    <s v="903A"/>
    <m/>
    <x v="1"/>
    <n v="10"/>
    <n v="1833"/>
    <m/>
    <x v="0"/>
    <x v="0"/>
    <s v="2017-07"/>
  </r>
  <r>
    <x v="29"/>
    <x v="59"/>
    <n v="42753"/>
    <n v="0"/>
    <n v="0.315"/>
    <n v="3"/>
    <s v="903A"/>
    <m/>
    <x v="1"/>
    <n v="9"/>
    <n v="1833"/>
    <m/>
    <x v="0"/>
    <x v="0"/>
    <s v="2017-09"/>
  </r>
  <r>
    <x v="29"/>
    <x v="59"/>
    <n v="42753"/>
    <n v="0"/>
    <n v="0.84"/>
    <n v="3"/>
    <s v="903A"/>
    <m/>
    <x v="1"/>
    <n v="24"/>
    <n v="1833"/>
    <m/>
    <x v="0"/>
    <x v="0"/>
    <s v="2017-12"/>
  </r>
  <r>
    <x v="29"/>
    <x v="59"/>
    <n v="42753"/>
    <n v="0"/>
    <n v="3.5000000000000003E-2"/>
    <n v="3"/>
    <s v="903A"/>
    <m/>
    <x v="1"/>
    <n v="1"/>
    <n v="1834"/>
    <m/>
    <x v="2"/>
    <x v="0"/>
    <s v="2017-04"/>
  </r>
  <r>
    <x v="29"/>
    <x v="59"/>
    <n v="42753"/>
    <n v="0"/>
    <n v="3.5000000000000003E-2"/>
    <n v="3"/>
    <s v="903A"/>
    <m/>
    <x v="1"/>
    <n v="1"/>
    <n v="1834"/>
    <m/>
    <x v="2"/>
    <x v="0"/>
    <s v="2017-07"/>
  </r>
  <r>
    <x v="29"/>
    <x v="59"/>
    <n v="42753"/>
    <n v="0"/>
    <n v="3.5000000000000003E-2"/>
    <n v="3"/>
    <s v="903A"/>
    <m/>
    <x v="1"/>
    <n v="1"/>
    <n v="1902"/>
    <m/>
    <x v="63"/>
    <x v="0"/>
    <s v="2017-07"/>
  </r>
  <r>
    <x v="29"/>
    <x v="59"/>
    <n v="42753"/>
    <n v="0"/>
    <n v="3.5000000000000003E-2"/>
    <n v="3"/>
    <s v="903A"/>
    <m/>
    <x v="0"/>
    <n v="1"/>
    <n v="1820"/>
    <m/>
    <x v="4"/>
    <x v="0"/>
    <s v="2017-07"/>
  </r>
  <r>
    <x v="29"/>
    <x v="59"/>
    <n v="42753"/>
    <n v="0"/>
    <n v="3.5000000000000003E-2"/>
    <n v="3"/>
    <s v="903A"/>
    <m/>
    <x v="0"/>
    <n v="1"/>
    <n v="1820"/>
    <m/>
    <x v="4"/>
    <x v="0"/>
    <s v="2017-12"/>
  </r>
  <r>
    <x v="29"/>
    <x v="59"/>
    <n v="42753"/>
    <n v="0"/>
    <n v="3.5000000000000003E-2"/>
    <n v="3"/>
    <s v="903A"/>
    <m/>
    <x v="0"/>
    <n v="1"/>
    <n v="1828"/>
    <m/>
    <x v="6"/>
    <x v="0"/>
    <s v="2017-02"/>
  </r>
  <r>
    <x v="29"/>
    <x v="59"/>
    <n v="42753"/>
    <n v="0"/>
    <n v="3.5000000000000003E-2"/>
    <n v="3"/>
    <s v="903A"/>
    <m/>
    <x v="0"/>
    <n v="1"/>
    <n v="1833"/>
    <m/>
    <x v="0"/>
    <x v="0"/>
    <s v="2017-09"/>
  </r>
  <r>
    <x v="29"/>
    <x v="59"/>
    <n v="42753"/>
    <n v="0"/>
    <n v="3.7999999999999999E-2"/>
    <n v="3"/>
    <s v="903B"/>
    <m/>
    <x v="1"/>
    <n v="1"/>
    <n v="1815"/>
    <m/>
    <x v="3"/>
    <x v="0"/>
    <s v="2017-11"/>
  </r>
  <r>
    <x v="29"/>
    <x v="59"/>
    <n v="42753"/>
    <n v="0"/>
    <n v="3.7999999999999999E-2"/>
    <n v="3"/>
    <s v="903B"/>
    <m/>
    <x v="1"/>
    <n v="1"/>
    <n v="1828"/>
    <m/>
    <x v="6"/>
    <x v="0"/>
    <s v="2017-01"/>
  </r>
  <r>
    <x v="29"/>
    <x v="59"/>
    <n v="42753"/>
    <n v="0"/>
    <n v="7.5999999999999998E-2"/>
    <n v="3"/>
    <s v="903B"/>
    <m/>
    <x v="1"/>
    <n v="2"/>
    <n v="1832"/>
    <m/>
    <x v="9"/>
    <x v="0"/>
    <s v="2017-06"/>
  </r>
  <r>
    <x v="29"/>
    <x v="59"/>
    <n v="42753"/>
    <n v="0"/>
    <n v="3.7999999999999999E-2"/>
    <n v="3"/>
    <s v="903B"/>
    <m/>
    <x v="1"/>
    <n v="1"/>
    <n v="1833"/>
    <m/>
    <x v="0"/>
    <x v="0"/>
    <s v="2017-02"/>
  </r>
  <r>
    <x v="29"/>
    <x v="59"/>
    <n v="42753"/>
    <n v="0"/>
    <n v="3.7999999999999999E-2"/>
    <n v="3"/>
    <s v="903B"/>
    <m/>
    <x v="1"/>
    <n v="1"/>
    <n v="1833"/>
    <m/>
    <x v="0"/>
    <x v="0"/>
    <s v="2017-05"/>
  </r>
  <r>
    <x v="29"/>
    <x v="59"/>
    <n v="42753"/>
    <n v="0"/>
    <n v="3.7999999999999999E-2"/>
    <n v="3"/>
    <s v="903B"/>
    <m/>
    <x v="1"/>
    <n v="1"/>
    <n v="1834"/>
    <m/>
    <x v="2"/>
    <x v="0"/>
    <s v="2017-08"/>
  </r>
  <r>
    <x v="29"/>
    <x v="59"/>
    <n v="42753"/>
    <n v="-1300"/>
    <n v="-3.7999999999999999E-2"/>
    <n v="3"/>
    <s v="903B"/>
    <m/>
    <x v="0"/>
    <n v="-1"/>
    <n v="928"/>
    <m/>
    <x v="101"/>
    <x v="0"/>
    <s v="2017-12"/>
  </r>
  <r>
    <x v="29"/>
    <x v="59"/>
    <n v="42753"/>
    <n v="0"/>
    <n v="9.2999999999999999E-2"/>
    <n v="3"/>
    <s v="903C"/>
    <m/>
    <x v="1"/>
    <n v="3"/>
    <n v="1812"/>
    <m/>
    <x v="7"/>
    <x v="0"/>
    <s v="2017-04"/>
  </r>
  <r>
    <x v="29"/>
    <x v="59"/>
    <n v="42753"/>
    <n v="0"/>
    <n v="3.1E-2"/>
    <n v="3"/>
    <s v="903C"/>
    <m/>
    <x v="1"/>
    <n v="1"/>
    <n v="1812"/>
    <m/>
    <x v="7"/>
    <x v="0"/>
    <s v="2017-07"/>
  </r>
  <r>
    <x v="29"/>
    <x v="59"/>
    <n v="42753"/>
    <n v="0"/>
    <n v="6.2E-2"/>
    <n v="3"/>
    <s v="903C"/>
    <m/>
    <x v="1"/>
    <n v="2"/>
    <n v="1812"/>
    <m/>
    <x v="7"/>
    <x v="0"/>
    <s v="2017-08"/>
  </r>
  <r>
    <x v="29"/>
    <x v="59"/>
    <n v="42753"/>
    <n v="0"/>
    <n v="3.1E-2"/>
    <n v="3"/>
    <s v="903C"/>
    <m/>
    <x v="1"/>
    <n v="1"/>
    <n v="1813"/>
    <m/>
    <x v="10"/>
    <x v="0"/>
    <s v="2017-08"/>
  </r>
  <r>
    <x v="29"/>
    <x v="59"/>
    <n v="42753"/>
    <n v="0"/>
    <n v="6.2E-2"/>
    <n v="3"/>
    <s v="903C"/>
    <m/>
    <x v="1"/>
    <n v="2"/>
    <n v="1813"/>
    <m/>
    <x v="10"/>
    <x v="0"/>
    <s v="2017-10"/>
  </r>
  <r>
    <x v="29"/>
    <x v="59"/>
    <n v="42753"/>
    <n v="0"/>
    <n v="6.2E-2"/>
    <n v="3"/>
    <s v="903C"/>
    <m/>
    <x v="1"/>
    <n v="2"/>
    <n v="1816"/>
    <m/>
    <x v="13"/>
    <x v="0"/>
    <s v="2017-08"/>
  </r>
  <r>
    <x v="29"/>
    <x v="59"/>
    <n v="42753"/>
    <n v="0"/>
    <n v="3.1E-2"/>
    <n v="3"/>
    <s v="903C"/>
    <m/>
    <x v="1"/>
    <n v="1"/>
    <n v="1818"/>
    <m/>
    <x v="8"/>
    <x v="0"/>
    <s v="2017-04"/>
  </r>
  <r>
    <x v="29"/>
    <x v="59"/>
    <n v="42753"/>
    <n v="0"/>
    <n v="3.1E-2"/>
    <n v="3"/>
    <s v="903C"/>
    <m/>
    <x v="1"/>
    <n v="1"/>
    <n v="1822"/>
    <m/>
    <x v="5"/>
    <x v="0"/>
    <s v="2017-01"/>
  </r>
  <r>
    <x v="29"/>
    <x v="59"/>
    <n v="42753"/>
    <n v="0"/>
    <n v="0.496"/>
    <n v="3"/>
    <s v="903C"/>
    <m/>
    <x v="1"/>
    <n v="16"/>
    <n v="1824"/>
    <m/>
    <x v="1"/>
    <x v="0"/>
    <s v="2017-11"/>
  </r>
  <r>
    <x v="29"/>
    <x v="59"/>
    <n v="42753"/>
    <n v="0"/>
    <n v="6.2E-2"/>
    <n v="3"/>
    <s v="903C"/>
    <m/>
    <x v="1"/>
    <n v="2"/>
    <n v="1825"/>
    <m/>
    <x v="14"/>
    <x v="0"/>
    <s v="2017-02"/>
  </r>
  <r>
    <x v="29"/>
    <x v="59"/>
    <n v="42753"/>
    <n v="0"/>
    <n v="0.217"/>
    <n v="3"/>
    <s v="903C"/>
    <m/>
    <x v="1"/>
    <n v="7"/>
    <n v="1832"/>
    <m/>
    <x v="9"/>
    <x v="0"/>
    <s v="2017-03"/>
  </r>
  <r>
    <x v="29"/>
    <x v="59"/>
    <n v="42753"/>
    <n v="0"/>
    <n v="6.2E-2"/>
    <n v="3"/>
    <s v="903C"/>
    <m/>
    <x v="1"/>
    <n v="2"/>
    <n v="1832"/>
    <m/>
    <x v="9"/>
    <x v="0"/>
    <s v="2017-10"/>
  </r>
  <r>
    <x v="29"/>
    <x v="59"/>
    <n v="42753"/>
    <n v="0"/>
    <n v="9.2999999999999999E-2"/>
    <n v="3"/>
    <s v="903C"/>
    <m/>
    <x v="1"/>
    <n v="3"/>
    <n v="1832"/>
    <m/>
    <x v="9"/>
    <x v="0"/>
    <s v="2017-11"/>
  </r>
  <r>
    <x v="29"/>
    <x v="59"/>
    <n v="42753"/>
    <n v="0"/>
    <n v="6.2E-2"/>
    <n v="3"/>
    <s v="903C"/>
    <m/>
    <x v="1"/>
    <n v="2"/>
    <n v="1834"/>
    <m/>
    <x v="2"/>
    <x v="0"/>
    <s v="2017-01"/>
  </r>
  <r>
    <x v="29"/>
    <x v="59"/>
    <n v="42753"/>
    <n v="0"/>
    <n v="3.1E-2"/>
    <n v="3"/>
    <s v="903C"/>
    <m/>
    <x v="1"/>
    <n v="1"/>
    <n v="1834"/>
    <m/>
    <x v="2"/>
    <x v="0"/>
    <s v="2017-02"/>
  </r>
  <r>
    <x v="29"/>
    <x v="59"/>
    <n v="42753"/>
    <n v="0"/>
    <n v="3.1E-2"/>
    <n v="3"/>
    <s v="903C"/>
    <m/>
    <x v="1"/>
    <n v="1"/>
    <n v="1834"/>
    <m/>
    <x v="2"/>
    <x v="0"/>
    <s v="2017-05"/>
  </r>
  <r>
    <x v="29"/>
    <x v="59"/>
    <n v="42753"/>
    <n v="0"/>
    <n v="3.1E-2"/>
    <n v="3"/>
    <s v="903C"/>
    <m/>
    <x v="0"/>
    <n v="1"/>
    <n v="1824"/>
    <m/>
    <x v="1"/>
    <x v="0"/>
    <s v="2017-05"/>
  </r>
  <r>
    <x v="29"/>
    <x v="59"/>
    <n v="42753"/>
    <n v="0"/>
    <n v="3.1E-2"/>
    <n v="3"/>
    <s v="903C"/>
    <m/>
    <x v="0"/>
    <n v="1"/>
    <n v="1832"/>
    <m/>
    <x v="9"/>
    <x v="0"/>
    <s v="2017-07"/>
  </r>
  <r>
    <x v="29"/>
    <x v="59"/>
    <n v="42753"/>
    <n v="-958"/>
    <n v="-2.8000000000000001E-2"/>
    <n v="3"/>
    <s v="903O"/>
    <m/>
    <x v="1"/>
    <n v="-1"/>
    <n v="1103"/>
    <m/>
    <x v="77"/>
    <x v="0"/>
    <s v="2017-08"/>
  </r>
  <r>
    <x v="29"/>
    <x v="59"/>
    <n v="42753"/>
    <n v="0"/>
    <n v="0.80500000000000005"/>
    <n v="4"/>
    <n v="90"/>
    <m/>
    <x v="0"/>
    <n v="1"/>
    <n v="1820"/>
    <m/>
    <x v="4"/>
    <x v="1"/>
    <s v="2017-05"/>
  </r>
  <r>
    <x v="29"/>
    <x v="59"/>
    <n v="42753"/>
    <n v="0"/>
    <n v="0.80500000000000005"/>
    <n v="4"/>
    <n v="90"/>
    <m/>
    <x v="0"/>
    <n v="1"/>
    <n v="1820"/>
    <m/>
    <x v="4"/>
    <x v="1"/>
    <s v="2017-11"/>
  </r>
  <r>
    <x v="29"/>
    <x v="59"/>
    <n v="42753"/>
    <n v="0"/>
    <n v="1.61"/>
    <n v="4"/>
    <n v="90"/>
    <m/>
    <x v="0"/>
    <n v="2"/>
    <n v="1820"/>
    <m/>
    <x v="4"/>
    <x v="1"/>
    <s v="2017-12"/>
  </r>
  <r>
    <x v="29"/>
    <x v="59"/>
    <n v="42753"/>
    <n v="0"/>
    <n v="2.415"/>
    <n v="4"/>
    <n v="90"/>
    <m/>
    <x v="0"/>
    <n v="3"/>
    <n v="1824"/>
    <m/>
    <x v="1"/>
    <x v="1"/>
    <s v="2017-08"/>
  </r>
  <r>
    <x v="29"/>
    <x v="59"/>
    <n v="42753"/>
    <n v="0"/>
    <n v="1.61"/>
    <n v="4"/>
    <n v="90"/>
    <m/>
    <x v="0"/>
    <n v="2"/>
    <n v="1825"/>
    <m/>
    <x v="14"/>
    <x v="1"/>
    <s v="2017-04"/>
  </r>
  <r>
    <x v="29"/>
    <x v="59"/>
    <n v="42753"/>
    <n v="0"/>
    <n v="0.80500000000000005"/>
    <n v="4"/>
    <n v="90"/>
    <m/>
    <x v="0"/>
    <n v="1"/>
    <n v="1828"/>
    <m/>
    <x v="6"/>
    <x v="1"/>
    <s v="2017-04"/>
  </r>
  <r>
    <x v="29"/>
    <x v="59"/>
    <n v="42753"/>
    <n v="0"/>
    <n v="0.80500000000000005"/>
    <n v="4"/>
    <n v="90"/>
    <m/>
    <x v="0"/>
    <n v="1"/>
    <n v="1832"/>
    <m/>
    <x v="9"/>
    <x v="1"/>
    <s v="2017-06"/>
  </r>
  <r>
    <x v="29"/>
    <x v="59"/>
    <n v="42753"/>
    <n v="0"/>
    <n v="1.61"/>
    <n v="4"/>
    <n v="90"/>
    <m/>
    <x v="0"/>
    <n v="2"/>
    <n v="1833"/>
    <m/>
    <x v="0"/>
    <x v="1"/>
    <s v="2017-05"/>
  </r>
  <r>
    <x v="29"/>
    <x v="59"/>
    <n v="42753"/>
    <n v="0"/>
    <n v="0.104"/>
    <n v="4"/>
    <s v="904A"/>
    <m/>
    <x v="1"/>
    <n v="2"/>
    <n v="1812"/>
    <m/>
    <x v="7"/>
    <x v="0"/>
    <s v="2017-01"/>
  </r>
  <r>
    <x v="29"/>
    <x v="59"/>
    <n v="42753"/>
    <n v="0"/>
    <n v="5.1999999999999998E-2"/>
    <n v="4"/>
    <s v="904A"/>
    <m/>
    <x v="1"/>
    <n v="1"/>
    <n v="1813"/>
    <m/>
    <x v="10"/>
    <x v="0"/>
    <s v="2017-04"/>
  </r>
  <r>
    <x v="29"/>
    <x v="59"/>
    <n v="42753"/>
    <n v="0"/>
    <n v="5.1999999999999998E-2"/>
    <n v="4"/>
    <s v="904A"/>
    <m/>
    <x v="1"/>
    <n v="1"/>
    <n v="1815"/>
    <m/>
    <x v="3"/>
    <x v="0"/>
    <s v="2017-01"/>
  </r>
  <r>
    <x v="29"/>
    <x v="59"/>
    <n v="42753"/>
    <n v="0"/>
    <n v="0.104"/>
    <n v="4"/>
    <s v="904A"/>
    <m/>
    <x v="1"/>
    <n v="2"/>
    <n v="1815"/>
    <m/>
    <x v="3"/>
    <x v="0"/>
    <s v="2017-02"/>
  </r>
  <r>
    <x v="29"/>
    <x v="59"/>
    <n v="42753"/>
    <n v="0"/>
    <n v="0.104"/>
    <n v="4"/>
    <s v="904A"/>
    <m/>
    <x v="1"/>
    <n v="2"/>
    <n v="1818"/>
    <m/>
    <x v="8"/>
    <x v="0"/>
    <s v="2017-01"/>
  </r>
  <r>
    <x v="29"/>
    <x v="59"/>
    <n v="42753"/>
    <n v="0"/>
    <n v="0.156"/>
    <n v="4"/>
    <s v="904A"/>
    <m/>
    <x v="1"/>
    <n v="3"/>
    <n v="1818"/>
    <m/>
    <x v="8"/>
    <x v="0"/>
    <s v="2017-02"/>
  </r>
  <r>
    <x v="29"/>
    <x v="59"/>
    <n v="42753"/>
    <n v="0"/>
    <n v="5.1999999999999998E-2"/>
    <n v="4"/>
    <s v="904A"/>
    <m/>
    <x v="1"/>
    <n v="1"/>
    <n v="1818"/>
    <m/>
    <x v="8"/>
    <x v="0"/>
    <s v="2017-06"/>
  </r>
  <r>
    <x v="29"/>
    <x v="59"/>
    <n v="42753"/>
    <n v="0"/>
    <n v="5.1999999999999998E-2"/>
    <n v="4"/>
    <s v="904A"/>
    <m/>
    <x v="1"/>
    <n v="1"/>
    <n v="1818"/>
    <m/>
    <x v="8"/>
    <x v="0"/>
    <s v="2017-11"/>
  </r>
  <r>
    <x v="29"/>
    <x v="59"/>
    <n v="42753"/>
    <n v="0"/>
    <n v="0.20799999999999999"/>
    <n v="4"/>
    <s v="904A"/>
    <m/>
    <x v="1"/>
    <n v="4"/>
    <n v="1820"/>
    <m/>
    <x v="4"/>
    <x v="0"/>
    <s v="2017-05"/>
  </r>
  <r>
    <x v="29"/>
    <x v="59"/>
    <n v="42753"/>
    <n v="0"/>
    <n v="0.156"/>
    <n v="4"/>
    <s v="904A"/>
    <m/>
    <x v="1"/>
    <n v="3"/>
    <n v="1820"/>
    <m/>
    <x v="4"/>
    <x v="0"/>
    <s v="2017-11"/>
  </r>
  <r>
    <x v="29"/>
    <x v="59"/>
    <n v="42753"/>
    <n v="0"/>
    <n v="0.312"/>
    <n v="4"/>
    <s v="904A"/>
    <m/>
    <x v="1"/>
    <n v="6"/>
    <n v="1820"/>
    <m/>
    <x v="4"/>
    <x v="0"/>
    <s v="2017-12"/>
  </r>
  <r>
    <x v="29"/>
    <x v="59"/>
    <n v="42753"/>
    <n v="0"/>
    <n v="0.20799999999999999"/>
    <n v="4"/>
    <s v="904A"/>
    <m/>
    <x v="1"/>
    <n v="4"/>
    <n v="1824"/>
    <m/>
    <x v="1"/>
    <x v="0"/>
    <s v="2017-05"/>
  </r>
  <r>
    <x v="29"/>
    <x v="59"/>
    <n v="42753"/>
    <n v="0"/>
    <n v="0.52"/>
    <n v="4"/>
    <s v="904A"/>
    <m/>
    <x v="1"/>
    <n v="10"/>
    <n v="1824"/>
    <m/>
    <x v="1"/>
    <x v="0"/>
    <s v="2017-11"/>
  </r>
  <r>
    <x v="29"/>
    <x v="59"/>
    <n v="42753"/>
    <n v="0"/>
    <n v="0.41599999999999998"/>
    <n v="4"/>
    <s v="904A"/>
    <m/>
    <x v="1"/>
    <n v="8"/>
    <n v="1824"/>
    <m/>
    <x v="1"/>
    <x v="0"/>
    <s v="2017-12"/>
  </r>
  <r>
    <x v="29"/>
    <x v="59"/>
    <n v="42753"/>
    <n v="0"/>
    <n v="5.1999999999999998E-2"/>
    <n v="4"/>
    <s v="904A"/>
    <m/>
    <x v="1"/>
    <n v="1"/>
    <n v="1825"/>
    <m/>
    <x v="14"/>
    <x v="0"/>
    <s v="2017-03"/>
  </r>
  <r>
    <x v="29"/>
    <x v="59"/>
    <n v="42753"/>
    <n v="0"/>
    <n v="0.104"/>
    <n v="4"/>
    <s v="904A"/>
    <m/>
    <x v="1"/>
    <n v="2"/>
    <n v="1826"/>
    <m/>
    <x v="12"/>
    <x v="0"/>
    <s v="2017-08"/>
  </r>
  <r>
    <x v="29"/>
    <x v="59"/>
    <n v="42753"/>
    <n v="0"/>
    <n v="5.1999999999999998E-2"/>
    <n v="4"/>
    <s v="904A"/>
    <m/>
    <x v="1"/>
    <n v="1"/>
    <n v="1827"/>
    <m/>
    <x v="11"/>
    <x v="0"/>
    <s v="2017-01"/>
  </r>
  <r>
    <x v="29"/>
    <x v="59"/>
    <n v="42753"/>
    <n v="0"/>
    <n v="0.156"/>
    <n v="4"/>
    <s v="904A"/>
    <m/>
    <x v="1"/>
    <n v="3"/>
    <n v="1827"/>
    <m/>
    <x v="11"/>
    <x v="0"/>
    <s v="2017-02"/>
  </r>
  <r>
    <x v="29"/>
    <x v="59"/>
    <n v="42753"/>
    <n v="0"/>
    <n v="0.156"/>
    <n v="4"/>
    <s v="904A"/>
    <m/>
    <x v="1"/>
    <n v="3"/>
    <n v="1827"/>
    <m/>
    <x v="11"/>
    <x v="0"/>
    <s v="2017-06"/>
  </r>
  <r>
    <x v="29"/>
    <x v="59"/>
    <n v="42753"/>
    <n v="0"/>
    <n v="5.1999999999999998E-2"/>
    <n v="4"/>
    <s v="904A"/>
    <m/>
    <x v="1"/>
    <n v="1"/>
    <n v="1827"/>
    <m/>
    <x v="11"/>
    <x v="0"/>
    <s v="2017-11"/>
  </r>
  <r>
    <x v="29"/>
    <x v="59"/>
    <n v="42753"/>
    <n v="0"/>
    <n v="0.104"/>
    <n v="4"/>
    <s v="904A"/>
    <m/>
    <x v="1"/>
    <n v="2"/>
    <n v="1828"/>
    <m/>
    <x v="6"/>
    <x v="0"/>
    <s v="2017-08"/>
  </r>
  <r>
    <x v="29"/>
    <x v="59"/>
    <n v="42753"/>
    <n v="0"/>
    <n v="0.312"/>
    <n v="4"/>
    <s v="904A"/>
    <m/>
    <x v="1"/>
    <n v="6"/>
    <n v="1828"/>
    <m/>
    <x v="6"/>
    <x v="0"/>
    <s v="2017-11"/>
  </r>
  <r>
    <x v="29"/>
    <x v="59"/>
    <n v="42753"/>
    <n v="0"/>
    <n v="0.312"/>
    <n v="4"/>
    <s v="904A"/>
    <m/>
    <x v="1"/>
    <n v="6"/>
    <n v="1832"/>
    <m/>
    <x v="9"/>
    <x v="0"/>
    <s v="2017-04"/>
  </r>
  <r>
    <x v="29"/>
    <x v="59"/>
    <n v="42753"/>
    <n v="0"/>
    <n v="0.156"/>
    <n v="4"/>
    <s v="904A"/>
    <m/>
    <x v="1"/>
    <n v="3"/>
    <n v="1832"/>
    <m/>
    <x v="9"/>
    <x v="0"/>
    <s v="2017-09"/>
  </r>
  <r>
    <x v="29"/>
    <x v="59"/>
    <n v="42753"/>
    <n v="0"/>
    <n v="3.4319999999999999"/>
    <n v="4"/>
    <s v="904A"/>
    <m/>
    <x v="1"/>
    <n v="66"/>
    <n v="1833"/>
    <m/>
    <x v="0"/>
    <x v="0"/>
    <s v="2017-03"/>
  </r>
  <r>
    <x v="29"/>
    <x v="59"/>
    <n v="42753"/>
    <n v="0"/>
    <n v="1.716"/>
    <n v="4"/>
    <s v="904A"/>
    <m/>
    <x v="1"/>
    <n v="33"/>
    <n v="1833"/>
    <m/>
    <x v="0"/>
    <x v="0"/>
    <s v="2017-04"/>
  </r>
  <r>
    <x v="29"/>
    <x v="59"/>
    <n v="42753"/>
    <n v="0"/>
    <n v="0.88400000000000001"/>
    <n v="4"/>
    <s v="904A"/>
    <m/>
    <x v="1"/>
    <n v="17"/>
    <n v="1833"/>
    <m/>
    <x v="0"/>
    <x v="0"/>
    <s v="2017-10"/>
  </r>
  <r>
    <x v="29"/>
    <x v="59"/>
    <n v="42753"/>
    <n v="0"/>
    <n v="0.20799999999999999"/>
    <n v="4"/>
    <s v="904A"/>
    <m/>
    <x v="1"/>
    <n v="4"/>
    <n v="1834"/>
    <m/>
    <x v="2"/>
    <x v="0"/>
    <s v="2017-02"/>
  </r>
  <r>
    <x v="29"/>
    <x v="59"/>
    <n v="42753"/>
    <n v="0"/>
    <n v="0.156"/>
    <n v="4"/>
    <s v="904A"/>
    <m/>
    <x v="1"/>
    <n v="3"/>
    <n v="1834"/>
    <m/>
    <x v="2"/>
    <x v="0"/>
    <s v="2017-03"/>
  </r>
  <r>
    <x v="29"/>
    <x v="59"/>
    <n v="42753"/>
    <n v="0"/>
    <n v="0.104"/>
    <n v="4"/>
    <s v="904A"/>
    <m/>
    <x v="1"/>
    <n v="2"/>
    <n v="1835"/>
    <m/>
    <x v="17"/>
    <x v="0"/>
    <s v="2017-06"/>
  </r>
  <r>
    <x v="29"/>
    <x v="59"/>
    <n v="42753"/>
    <n v="0"/>
    <n v="0.104"/>
    <n v="4"/>
    <s v="904A"/>
    <m/>
    <x v="0"/>
    <n v="2"/>
    <n v="1833"/>
    <m/>
    <x v="0"/>
    <x v="0"/>
    <s v="2017-10"/>
  </r>
  <r>
    <x v="29"/>
    <x v="59"/>
    <n v="42753"/>
    <n v="0"/>
    <n v="5.1999999999999998E-2"/>
    <n v="4"/>
    <s v="904A"/>
    <m/>
    <x v="0"/>
    <n v="1"/>
    <n v="1836"/>
    <m/>
    <x v="15"/>
    <x v="0"/>
    <s v="2017-12"/>
  </r>
  <r>
    <x v="29"/>
    <x v="59"/>
    <n v="42753"/>
    <n v="0"/>
    <n v="3.7999999999999999E-2"/>
    <n v="3"/>
    <s v="903B"/>
    <m/>
    <x v="1"/>
    <n v="1"/>
    <n v="1824"/>
    <m/>
    <x v="1"/>
    <x v="0"/>
    <s v="2017-07"/>
  </r>
  <r>
    <x v="29"/>
    <x v="59"/>
    <n v="42753"/>
    <n v="0"/>
    <n v="3.7999999999999999E-2"/>
    <n v="3"/>
    <s v="903B"/>
    <m/>
    <x v="1"/>
    <n v="1"/>
    <n v="1824"/>
    <m/>
    <x v="1"/>
    <x v="0"/>
    <s v="2017-10"/>
  </r>
  <r>
    <x v="29"/>
    <x v="59"/>
    <n v="42753"/>
    <n v="0"/>
    <n v="3.7999999999999999E-2"/>
    <n v="3"/>
    <s v="903B"/>
    <m/>
    <x v="1"/>
    <n v="1"/>
    <n v="1833"/>
    <m/>
    <x v="0"/>
    <x v="0"/>
    <s v="2017-06"/>
  </r>
  <r>
    <x v="29"/>
    <x v="59"/>
    <n v="42753"/>
    <n v="0"/>
    <n v="3.7999999999999999E-2"/>
    <n v="3"/>
    <s v="903B"/>
    <m/>
    <x v="0"/>
    <n v="1"/>
    <n v="1820"/>
    <m/>
    <x v="4"/>
    <x v="0"/>
    <s v="2017-02"/>
  </r>
  <r>
    <x v="29"/>
    <x v="59"/>
    <n v="42753"/>
    <n v="0"/>
    <n v="3.7999999999999999E-2"/>
    <n v="3"/>
    <s v="903B"/>
    <m/>
    <x v="0"/>
    <n v="1"/>
    <n v="1824"/>
    <m/>
    <x v="1"/>
    <x v="0"/>
    <s v="2017-07"/>
  </r>
  <r>
    <x v="29"/>
    <x v="59"/>
    <n v="42753"/>
    <n v="0"/>
    <n v="7.5999999999999998E-2"/>
    <n v="3"/>
    <s v="903B"/>
    <m/>
    <x v="0"/>
    <n v="2"/>
    <n v="1833"/>
    <m/>
    <x v="0"/>
    <x v="0"/>
    <s v="2017-09"/>
  </r>
  <r>
    <x v="29"/>
    <x v="59"/>
    <n v="42753"/>
    <n v="0"/>
    <n v="3.1E-2"/>
    <n v="3"/>
    <s v="903C"/>
    <m/>
    <x v="1"/>
    <n v="1"/>
    <n v="1811"/>
    <m/>
    <x v="16"/>
    <x v="0"/>
    <s v="2017-04"/>
  </r>
  <r>
    <x v="29"/>
    <x v="59"/>
    <n v="42753"/>
    <n v="0"/>
    <n v="3.1E-2"/>
    <n v="3"/>
    <s v="903C"/>
    <m/>
    <x v="1"/>
    <n v="1"/>
    <n v="1811"/>
    <m/>
    <x v="16"/>
    <x v="0"/>
    <s v="2017-05"/>
  </r>
  <r>
    <x v="29"/>
    <x v="59"/>
    <n v="42753"/>
    <n v="0"/>
    <n v="0.248"/>
    <n v="3"/>
    <s v="903C"/>
    <m/>
    <x v="1"/>
    <n v="8"/>
    <n v="1813"/>
    <m/>
    <x v="10"/>
    <x v="0"/>
    <s v="2017-03"/>
  </r>
  <r>
    <x v="29"/>
    <x v="59"/>
    <n v="42753"/>
    <n v="0"/>
    <n v="3.1E-2"/>
    <n v="3"/>
    <s v="903C"/>
    <m/>
    <x v="1"/>
    <n v="1"/>
    <n v="1818"/>
    <m/>
    <x v="8"/>
    <x v="0"/>
    <s v="2017-05"/>
  </r>
  <r>
    <x v="29"/>
    <x v="59"/>
    <n v="42753"/>
    <n v="0"/>
    <n v="9.2999999999999999E-2"/>
    <n v="3"/>
    <s v="903C"/>
    <m/>
    <x v="1"/>
    <n v="3"/>
    <n v="1820"/>
    <m/>
    <x v="4"/>
    <x v="0"/>
    <s v="2017-01"/>
  </r>
  <r>
    <x v="29"/>
    <x v="59"/>
    <n v="42753"/>
    <n v="0"/>
    <n v="0.217"/>
    <n v="3"/>
    <s v="903C"/>
    <m/>
    <x v="1"/>
    <n v="7"/>
    <n v="1820"/>
    <m/>
    <x v="4"/>
    <x v="0"/>
    <s v="2017-12"/>
  </r>
  <r>
    <x v="29"/>
    <x v="59"/>
    <n v="42753"/>
    <n v="0"/>
    <n v="9.2999999999999999E-2"/>
    <n v="3"/>
    <s v="903C"/>
    <m/>
    <x v="1"/>
    <n v="3"/>
    <n v="1822"/>
    <m/>
    <x v="5"/>
    <x v="0"/>
    <s v="2017-10"/>
  </r>
  <r>
    <x v="29"/>
    <x v="59"/>
    <n v="42753"/>
    <n v="0"/>
    <n v="0.372"/>
    <n v="3"/>
    <s v="903C"/>
    <m/>
    <x v="1"/>
    <n v="12"/>
    <n v="1824"/>
    <m/>
    <x v="1"/>
    <x v="0"/>
    <s v="2017-04"/>
  </r>
  <r>
    <x v="29"/>
    <x v="59"/>
    <n v="42753"/>
    <n v="0"/>
    <n v="0.34100000000000003"/>
    <n v="3"/>
    <s v="903C"/>
    <m/>
    <x v="1"/>
    <n v="11"/>
    <n v="1824"/>
    <m/>
    <x v="1"/>
    <x v="0"/>
    <s v="2017-07"/>
  </r>
  <r>
    <x v="29"/>
    <x v="59"/>
    <n v="42753"/>
    <n v="0"/>
    <n v="0.71299999999999997"/>
    <n v="3"/>
    <s v="903C"/>
    <m/>
    <x v="1"/>
    <n v="23"/>
    <n v="1824"/>
    <m/>
    <x v="1"/>
    <x v="0"/>
    <s v="2017-12"/>
  </r>
  <r>
    <x v="29"/>
    <x v="59"/>
    <n v="42753"/>
    <n v="0"/>
    <n v="3.1E-2"/>
    <n v="3"/>
    <s v="903C"/>
    <m/>
    <x v="1"/>
    <n v="1"/>
    <n v="1825"/>
    <m/>
    <x v="14"/>
    <x v="0"/>
    <s v="2017-06"/>
  </r>
  <r>
    <x v="29"/>
    <x v="59"/>
    <n v="42753"/>
    <n v="0"/>
    <n v="6.2E-2"/>
    <n v="3"/>
    <s v="903C"/>
    <m/>
    <x v="1"/>
    <n v="2"/>
    <n v="1825"/>
    <m/>
    <x v="14"/>
    <x v="0"/>
    <s v="2017-07"/>
  </r>
  <r>
    <x v="29"/>
    <x v="59"/>
    <n v="42753"/>
    <n v="0"/>
    <n v="3.1E-2"/>
    <n v="3"/>
    <s v="903C"/>
    <m/>
    <x v="1"/>
    <n v="1"/>
    <n v="1826"/>
    <m/>
    <x v="12"/>
    <x v="0"/>
    <s v="2017-12"/>
  </r>
  <r>
    <x v="29"/>
    <x v="59"/>
    <n v="42753"/>
    <n v="0"/>
    <n v="6.2E-2"/>
    <n v="3"/>
    <s v="903C"/>
    <m/>
    <x v="1"/>
    <n v="2"/>
    <n v="1827"/>
    <m/>
    <x v="11"/>
    <x v="0"/>
    <s v="2017-11"/>
  </r>
  <r>
    <x v="29"/>
    <x v="59"/>
    <n v="42753"/>
    <n v="0"/>
    <n v="-3.1E-2"/>
    <n v="3"/>
    <s v="903C"/>
    <m/>
    <x v="1"/>
    <n v="-1"/>
    <n v="1827"/>
    <m/>
    <x v="11"/>
    <x v="0"/>
    <s v="2017-12"/>
  </r>
  <r>
    <x v="29"/>
    <x v="59"/>
    <n v="42753"/>
    <n v="0"/>
    <n v="3.1E-2"/>
    <n v="3"/>
    <s v="903C"/>
    <m/>
    <x v="1"/>
    <n v="1"/>
    <n v="1828"/>
    <m/>
    <x v="6"/>
    <x v="0"/>
    <s v="2017-04"/>
  </r>
  <r>
    <x v="29"/>
    <x v="59"/>
    <n v="42753"/>
    <n v="0"/>
    <n v="9.2999999999999999E-2"/>
    <n v="3"/>
    <s v="903C"/>
    <m/>
    <x v="1"/>
    <n v="3"/>
    <n v="1832"/>
    <m/>
    <x v="9"/>
    <x v="0"/>
    <s v="2017-08"/>
  </r>
  <r>
    <x v="29"/>
    <x v="59"/>
    <n v="42753"/>
    <n v="0"/>
    <n v="0.86799999999999999"/>
    <n v="3"/>
    <s v="903C"/>
    <m/>
    <x v="1"/>
    <n v="28"/>
    <n v="1833"/>
    <m/>
    <x v="0"/>
    <x v="0"/>
    <s v="2017-03"/>
  </r>
  <r>
    <x v="29"/>
    <x v="59"/>
    <n v="42753"/>
    <n v="0"/>
    <n v="0.58899999999999997"/>
    <n v="3"/>
    <s v="903C"/>
    <m/>
    <x v="1"/>
    <n v="19"/>
    <n v="1833"/>
    <m/>
    <x v="0"/>
    <x v="0"/>
    <s v="2017-06"/>
  </r>
  <r>
    <x v="29"/>
    <x v="59"/>
    <n v="42753"/>
    <n v="0"/>
    <n v="0.372"/>
    <n v="3"/>
    <s v="903C"/>
    <m/>
    <x v="1"/>
    <n v="12"/>
    <n v="1833"/>
    <m/>
    <x v="0"/>
    <x v="0"/>
    <s v="2017-10"/>
  </r>
  <r>
    <x v="29"/>
    <x v="59"/>
    <n v="42753"/>
    <n v="0"/>
    <n v="6.2E-2"/>
    <n v="3"/>
    <s v="903C"/>
    <m/>
    <x v="1"/>
    <n v="2"/>
    <n v="1834"/>
    <m/>
    <x v="2"/>
    <x v="0"/>
    <s v="2017-12"/>
  </r>
  <r>
    <x v="29"/>
    <x v="59"/>
    <n v="42753"/>
    <n v="0"/>
    <n v="3.1E-2"/>
    <n v="3"/>
    <s v="903C"/>
    <m/>
    <x v="1"/>
    <n v="1"/>
    <n v="1835"/>
    <m/>
    <x v="17"/>
    <x v="0"/>
    <s v="2017-04"/>
  </r>
  <r>
    <x v="29"/>
    <x v="59"/>
    <n v="42753"/>
    <n v="958"/>
    <n v="2.8000000000000001E-2"/>
    <n v="3"/>
    <s v="903O"/>
    <m/>
    <x v="1"/>
    <n v="1"/>
    <n v="221"/>
    <m/>
    <x v="112"/>
    <x v="0"/>
    <s v="2017-11"/>
  </r>
  <r>
    <x v="29"/>
    <x v="59"/>
    <n v="42753"/>
    <n v="0"/>
    <n v="5.6000000000000001E-2"/>
    <n v="3"/>
    <s v="903O"/>
    <m/>
    <x v="1"/>
    <n v="2"/>
    <n v="1812"/>
    <m/>
    <x v="7"/>
    <x v="0"/>
    <s v="2017-04"/>
  </r>
  <r>
    <x v="29"/>
    <x v="59"/>
    <n v="42753"/>
    <n v="0"/>
    <n v="2.8000000000000001E-2"/>
    <n v="3"/>
    <s v="903O"/>
    <m/>
    <x v="1"/>
    <n v="1"/>
    <n v="1812"/>
    <m/>
    <x v="7"/>
    <x v="0"/>
    <s v="2017-07"/>
  </r>
  <r>
    <x v="29"/>
    <x v="59"/>
    <n v="42753"/>
    <n v="0"/>
    <n v="8.4000000000000005E-2"/>
    <n v="3"/>
    <s v="903O"/>
    <m/>
    <x v="1"/>
    <n v="3"/>
    <n v="1815"/>
    <m/>
    <x v="3"/>
    <x v="0"/>
    <s v="2017-11"/>
  </r>
  <r>
    <x v="29"/>
    <x v="59"/>
    <n v="42753"/>
    <n v="0"/>
    <n v="2.8000000000000001E-2"/>
    <n v="3"/>
    <s v="903O"/>
    <m/>
    <x v="1"/>
    <n v="1"/>
    <n v="1816"/>
    <m/>
    <x v="13"/>
    <x v="0"/>
    <s v="2017-07"/>
  </r>
  <r>
    <x v="29"/>
    <x v="59"/>
    <n v="42753"/>
    <n v="0"/>
    <n v="5.6000000000000001E-2"/>
    <n v="3"/>
    <s v="903O"/>
    <m/>
    <x v="1"/>
    <n v="2"/>
    <n v="1818"/>
    <m/>
    <x v="8"/>
    <x v="0"/>
    <s v="2017-08"/>
  </r>
  <r>
    <x v="29"/>
    <x v="59"/>
    <n v="42753"/>
    <n v="0"/>
    <n v="5.6000000000000001E-2"/>
    <n v="3"/>
    <s v="903O"/>
    <m/>
    <x v="1"/>
    <n v="2"/>
    <n v="1818"/>
    <m/>
    <x v="8"/>
    <x v="0"/>
    <s v="2017-11"/>
  </r>
  <r>
    <x v="29"/>
    <x v="59"/>
    <n v="42753"/>
    <n v="0"/>
    <n v="0.33600000000000002"/>
    <n v="3"/>
    <s v="903O"/>
    <m/>
    <x v="1"/>
    <n v="12"/>
    <n v="1820"/>
    <m/>
    <x v="4"/>
    <x v="0"/>
    <s v="2017-01"/>
  </r>
  <r>
    <x v="29"/>
    <x v="59"/>
    <n v="42753"/>
    <n v="0"/>
    <n v="0.224"/>
    <n v="3"/>
    <s v="903O"/>
    <m/>
    <x v="1"/>
    <n v="8"/>
    <n v="1820"/>
    <m/>
    <x v="4"/>
    <x v="0"/>
    <s v="2017-12"/>
  </r>
  <r>
    <x v="29"/>
    <x v="59"/>
    <n v="42753"/>
    <n v="0"/>
    <n v="2.8000000000000001E-2"/>
    <n v="3"/>
    <s v="903O"/>
    <m/>
    <x v="1"/>
    <n v="1"/>
    <n v="1822"/>
    <m/>
    <x v="5"/>
    <x v="0"/>
    <s v="2017-02"/>
  </r>
  <r>
    <x v="29"/>
    <x v="59"/>
    <n v="42753"/>
    <n v="0"/>
    <n v="2.8000000000000001E-2"/>
    <n v="3"/>
    <s v="903O"/>
    <m/>
    <x v="1"/>
    <n v="1"/>
    <n v="1822"/>
    <m/>
    <x v="5"/>
    <x v="0"/>
    <s v="2017-05"/>
  </r>
  <r>
    <x v="29"/>
    <x v="59"/>
    <n v="42753"/>
    <n v="0"/>
    <n v="2.8000000000000001E-2"/>
    <n v="3"/>
    <s v="903O"/>
    <m/>
    <x v="1"/>
    <n v="1"/>
    <n v="1822"/>
    <m/>
    <x v="5"/>
    <x v="0"/>
    <s v="2017-06"/>
  </r>
  <r>
    <x v="29"/>
    <x v="59"/>
    <n v="42753"/>
    <n v="0"/>
    <n v="0.104"/>
    <n v="4"/>
    <s v="904A"/>
    <m/>
    <x v="1"/>
    <n v="2"/>
    <n v="1836"/>
    <m/>
    <x v="15"/>
    <x v="0"/>
    <s v="2017-12"/>
  </r>
  <r>
    <x v="29"/>
    <x v="59"/>
    <n v="42753"/>
    <n v="1779"/>
    <n v="5.1999999999999998E-2"/>
    <n v="4"/>
    <s v="904A"/>
    <m/>
    <x v="0"/>
    <n v="1"/>
    <n v="106"/>
    <m/>
    <x v="40"/>
    <x v="0"/>
    <s v="2017-12"/>
  </r>
  <r>
    <x v="29"/>
    <x v="59"/>
    <n v="42753"/>
    <n v="0"/>
    <n v="5.1999999999999998E-2"/>
    <n v="4"/>
    <s v="904A"/>
    <m/>
    <x v="0"/>
    <n v="1"/>
    <n v="1832"/>
    <m/>
    <x v="9"/>
    <x v="0"/>
    <s v="2017-03"/>
  </r>
  <r>
    <x v="29"/>
    <x v="59"/>
    <n v="42753"/>
    <n v="0"/>
    <n v="5.1999999999999998E-2"/>
    <n v="4"/>
    <s v="904A"/>
    <m/>
    <x v="0"/>
    <n v="1"/>
    <n v="1833"/>
    <m/>
    <x v="0"/>
    <x v="0"/>
    <s v="2017-11"/>
  </r>
  <r>
    <x v="29"/>
    <x v="59"/>
    <n v="42753"/>
    <n v="0"/>
    <n v="5.8999999999999997E-2"/>
    <n v="4"/>
    <s v="904B"/>
    <m/>
    <x v="1"/>
    <n v="1"/>
    <n v="1813"/>
    <m/>
    <x v="10"/>
    <x v="0"/>
    <s v="2017-04"/>
  </r>
  <r>
    <x v="29"/>
    <x v="59"/>
    <n v="42753"/>
    <n v="0"/>
    <n v="5.8999999999999997E-2"/>
    <n v="4"/>
    <s v="904B"/>
    <m/>
    <x v="1"/>
    <n v="1"/>
    <n v="1813"/>
    <m/>
    <x v="10"/>
    <x v="0"/>
    <s v="2017-11"/>
  </r>
  <r>
    <x v="29"/>
    <x v="59"/>
    <n v="42753"/>
    <n v="0"/>
    <n v="5.8999999999999997E-2"/>
    <n v="4"/>
    <s v="904B"/>
    <m/>
    <x v="1"/>
    <n v="1"/>
    <n v="1818"/>
    <m/>
    <x v="8"/>
    <x v="0"/>
    <s v="2017-09"/>
  </r>
  <r>
    <x v="29"/>
    <x v="59"/>
    <n v="42753"/>
    <n v="0"/>
    <n v="0.17699999999999999"/>
    <n v="4"/>
    <s v="904B"/>
    <m/>
    <x v="1"/>
    <n v="3"/>
    <n v="1820"/>
    <m/>
    <x v="4"/>
    <x v="0"/>
    <s v="2017-04"/>
  </r>
  <r>
    <x v="29"/>
    <x v="59"/>
    <n v="42753"/>
    <n v="0"/>
    <n v="0.11799999999999999"/>
    <n v="4"/>
    <s v="904B"/>
    <m/>
    <x v="1"/>
    <n v="2"/>
    <n v="1822"/>
    <m/>
    <x v="5"/>
    <x v="0"/>
    <s v="2017-02"/>
  </r>
  <r>
    <x v="29"/>
    <x v="59"/>
    <n v="42753"/>
    <n v="0"/>
    <n v="0.11799999999999999"/>
    <n v="4"/>
    <s v="904B"/>
    <m/>
    <x v="1"/>
    <n v="2"/>
    <n v="1825"/>
    <m/>
    <x v="14"/>
    <x v="0"/>
    <s v="2017-03"/>
  </r>
  <r>
    <x v="29"/>
    <x v="59"/>
    <n v="42753"/>
    <n v="0"/>
    <n v="0.17699999999999999"/>
    <n v="4"/>
    <s v="904B"/>
    <m/>
    <x v="1"/>
    <n v="3"/>
    <n v="1825"/>
    <m/>
    <x v="14"/>
    <x v="0"/>
    <s v="2017-10"/>
  </r>
  <r>
    <x v="29"/>
    <x v="59"/>
    <n v="42753"/>
    <n v="0"/>
    <n v="5.8999999999999997E-2"/>
    <n v="4"/>
    <s v="904B"/>
    <m/>
    <x v="1"/>
    <n v="1"/>
    <n v="1826"/>
    <m/>
    <x v="12"/>
    <x v="0"/>
    <s v="2017-03"/>
  </r>
  <r>
    <x v="29"/>
    <x v="59"/>
    <n v="42753"/>
    <n v="0"/>
    <n v="5.8999999999999997E-2"/>
    <n v="4"/>
    <s v="904B"/>
    <m/>
    <x v="1"/>
    <n v="1"/>
    <n v="1826"/>
    <m/>
    <x v="12"/>
    <x v="0"/>
    <s v="2017-04"/>
  </r>
  <r>
    <x v="29"/>
    <x v="59"/>
    <n v="42753"/>
    <n v="0"/>
    <n v="0.11799999999999999"/>
    <n v="4"/>
    <s v="904B"/>
    <m/>
    <x v="1"/>
    <n v="2"/>
    <n v="1826"/>
    <m/>
    <x v="12"/>
    <x v="0"/>
    <s v="2017-11"/>
  </r>
  <r>
    <x v="29"/>
    <x v="59"/>
    <n v="42753"/>
    <n v="0"/>
    <n v="0.17699999999999999"/>
    <n v="4"/>
    <s v="904B"/>
    <m/>
    <x v="1"/>
    <n v="3"/>
    <n v="1826"/>
    <m/>
    <x v="12"/>
    <x v="0"/>
    <s v="2017-12"/>
  </r>
  <r>
    <x v="29"/>
    <x v="59"/>
    <n v="42753"/>
    <n v="0"/>
    <n v="5.8999999999999997E-2"/>
    <n v="4"/>
    <s v="904B"/>
    <m/>
    <x v="1"/>
    <n v="1"/>
    <n v="1827"/>
    <m/>
    <x v="11"/>
    <x v="0"/>
    <s v="2017-01"/>
  </r>
  <r>
    <x v="29"/>
    <x v="59"/>
    <n v="42753"/>
    <n v="0"/>
    <n v="0.17699999999999999"/>
    <n v="4"/>
    <s v="904B"/>
    <m/>
    <x v="1"/>
    <n v="3"/>
    <n v="1828"/>
    <m/>
    <x v="6"/>
    <x v="0"/>
    <s v="2017-07"/>
  </r>
  <r>
    <x v="29"/>
    <x v="59"/>
    <n v="42753"/>
    <n v="0"/>
    <n v="0.17699999999999999"/>
    <n v="4"/>
    <s v="904B"/>
    <m/>
    <x v="1"/>
    <n v="3"/>
    <n v="1832"/>
    <m/>
    <x v="9"/>
    <x v="0"/>
    <s v="2017-04"/>
  </r>
  <r>
    <x v="29"/>
    <x v="59"/>
    <n v="42753"/>
    <n v="0"/>
    <n v="0.47199999999999998"/>
    <n v="4"/>
    <s v="904B"/>
    <m/>
    <x v="1"/>
    <n v="8"/>
    <n v="1833"/>
    <m/>
    <x v="0"/>
    <x v="0"/>
    <s v="2017-02"/>
  </r>
  <r>
    <x v="29"/>
    <x v="59"/>
    <n v="42753"/>
    <n v="0"/>
    <n v="1.298"/>
    <n v="4"/>
    <s v="904B"/>
    <m/>
    <x v="1"/>
    <n v="22"/>
    <n v="1833"/>
    <m/>
    <x v="0"/>
    <x v="0"/>
    <s v="2017-07"/>
  </r>
  <r>
    <x v="29"/>
    <x v="59"/>
    <n v="42753"/>
    <n v="0"/>
    <n v="5.8999999999999997E-2"/>
    <n v="4"/>
    <s v="904B"/>
    <m/>
    <x v="1"/>
    <n v="1"/>
    <n v="1834"/>
    <m/>
    <x v="2"/>
    <x v="0"/>
    <s v="2017-11"/>
  </r>
  <r>
    <x v="29"/>
    <x v="59"/>
    <n v="42753"/>
    <n v="0"/>
    <n v="5.8999999999999997E-2"/>
    <n v="4"/>
    <s v="904B"/>
    <m/>
    <x v="1"/>
    <n v="1"/>
    <n v="1834"/>
    <m/>
    <x v="2"/>
    <x v="0"/>
    <s v="2017-12"/>
  </r>
  <r>
    <x v="29"/>
    <x v="59"/>
    <n v="42753"/>
    <n v="0"/>
    <n v="5.8999999999999997E-2"/>
    <n v="4"/>
    <s v="904B"/>
    <m/>
    <x v="0"/>
    <n v="1"/>
    <n v="1815"/>
    <m/>
    <x v="3"/>
    <x v="0"/>
    <s v="2017-12"/>
  </r>
  <r>
    <x v="29"/>
    <x v="59"/>
    <n v="42753"/>
    <n v="0"/>
    <n v="5.8999999999999997E-2"/>
    <n v="4"/>
    <s v="904B"/>
    <m/>
    <x v="0"/>
    <n v="1"/>
    <n v="1818"/>
    <m/>
    <x v="8"/>
    <x v="0"/>
    <s v="2017-01"/>
  </r>
  <r>
    <x v="29"/>
    <x v="59"/>
    <n v="42753"/>
    <n v="0"/>
    <n v="0.11799999999999999"/>
    <n v="4"/>
    <s v="904B"/>
    <m/>
    <x v="0"/>
    <n v="2"/>
    <n v="1824"/>
    <m/>
    <x v="1"/>
    <x v="0"/>
    <s v="2017-12"/>
  </r>
  <r>
    <x v="29"/>
    <x v="59"/>
    <n v="42753"/>
    <n v="0"/>
    <n v="5.8999999999999997E-2"/>
    <n v="4"/>
    <s v="904B"/>
    <m/>
    <x v="0"/>
    <n v="1"/>
    <n v="1832"/>
    <m/>
    <x v="9"/>
    <x v="0"/>
    <s v="2017-07"/>
  </r>
  <r>
    <x v="29"/>
    <x v="59"/>
    <n v="42753"/>
    <n v="0"/>
    <n v="0.17699999999999999"/>
    <n v="4"/>
    <s v="904B"/>
    <m/>
    <x v="0"/>
    <n v="3"/>
    <n v="1833"/>
    <m/>
    <x v="0"/>
    <x v="0"/>
    <s v="2017-01"/>
  </r>
  <r>
    <x v="29"/>
    <x v="59"/>
    <n v="42753"/>
    <n v="0"/>
    <n v="0.13600000000000001"/>
    <n v="4"/>
    <s v="904C"/>
    <m/>
    <x v="1"/>
    <n v="2"/>
    <n v="1818"/>
    <m/>
    <x v="8"/>
    <x v="0"/>
    <s v="2017-12"/>
  </r>
  <r>
    <x v="29"/>
    <x v="59"/>
    <n v="42753"/>
    <n v="0"/>
    <n v="0.13600000000000001"/>
    <n v="4"/>
    <s v="904C"/>
    <m/>
    <x v="1"/>
    <n v="2"/>
    <n v="1824"/>
    <m/>
    <x v="1"/>
    <x v="0"/>
    <s v="2017-08"/>
  </r>
  <r>
    <x v="29"/>
    <x v="59"/>
    <n v="42753"/>
    <n v="0"/>
    <n v="0.20399999999999999"/>
    <n v="4"/>
    <s v="904C"/>
    <m/>
    <x v="1"/>
    <n v="3"/>
    <n v="1827"/>
    <m/>
    <x v="11"/>
    <x v="0"/>
    <s v="2017-01"/>
  </r>
  <r>
    <x v="29"/>
    <x v="59"/>
    <n v="42753"/>
    <n v="0"/>
    <n v="0.13600000000000001"/>
    <n v="4"/>
    <s v="904C"/>
    <m/>
    <x v="1"/>
    <n v="2"/>
    <n v="1827"/>
    <m/>
    <x v="11"/>
    <x v="0"/>
    <s v="2017-02"/>
  </r>
  <r>
    <x v="29"/>
    <x v="59"/>
    <n v="42753"/>
    <n v="0"/>
    <n v="6.8000000000000005E-2"/>
    <n v="4"/>
    <s v="904C"/>
    <m/>
    <x v="1"/>
    <n v="1"/>
    <n v="1827"/>
    <m/>
    <x v="11"/>
    <x v="0"/>
    <s v="2017-09"/>
  </r>
  <r>
    <x v="29"/>
    <x v="59"/>
    <n v="42753"/>
    <n v="0"/>
    <n v="6.8000000000000005E-2"/>
    <n v="4"/>
    <s v="904C"/>
    <m/>
    <x v="1"/>
    <n v="1"/>
    <n v="1832"/>
    <m/>
    <x v="9"/>
    <x v="0"/>
    <s v="2017-08"/>
  </r>
  <r>
    <x v="29"/>
    <x v="59"/>
    <n v="42753"/>
    <n v="0"/>
    <n v="6.8000000000000005E-2"/>
    <n v="4"/>
    <s v="904C"/>
    <m/>
    <x v="1"/>
    <n v="1"/>
    <n v="1832"/>
    <m/>
    <x v="9"/>
    <x v="0"/>
    <s v="2017-11"/>
  </r>
  <r>
    <x v="29"/>
    <x v="59"/>
    <n v="42753"/>
    <n v="0"/>
    <n v="6.8000000000000005E-2"/>
    <n v="4"/>
    <s v="904C"/>
    <m/>
    <x v="1"/>
    <n v="1"/>
    <n v="1833"/>
    <m/>
    <x v="0"/>
    <x v="0"/>
    <s v="2017-04"/>
  </r>
  <r>
    <x v="29"/>
    <x v="59"/>
    <n v="42753"/>
    <n v="0"/>
    <n v="5.0999999999999997E-2"/>
    <n v="4"/>
    <s v="904D"/>
    <m/>
    <x v="1"/>
    <n v="1"/>
    <n v="1813"/>
    <m/>
    <x v="10"/>
    <x v="0"/>
    <s v="2017-02"/>
  </r>
  <r>
    <x v="29"/>
    <x v="59"/>
    <n v="42753"/>
    <n v="0"/>
    <n v="5.0999999999999997E-2"/>
    <n v="4"/>
    <s v="904D"/>
    <m/>
    <x v="1"/>
    <n v="1"/>
    <n v="1813"/>
    <m/>
    <x v="10"/>
    <x v="0"/>
    <s v="2017-07"/>
  </r>
  <r>
    <x v="29"/>
    <x v="59"/>
    <n v="42753"/>
    <n v="0"/>
    <n v="0.10199999999999999"/>
    <n v="4"/>
    <s v="904D"/>
    <m/>
    <x v="1"/>
    <n v="2"/>
    <n v="1820"/>
    <m/>
    <x v="4"/>
    <x v="0"/>
    <s v="2017-06"/>
  </r>
  <r>
    <x v="29"/>
    <x v="59"/>
    <n v="42753"/>
    <n v="0"/>
    <n v="5.0999999999999997E-2"/>
    <n v="4"/>
    <s v="904D"/>
    <m/>
    <x v="1"/>
    <n v="1"/>
    <n v="1822"/>
    <m/>
    <x v="5"/>
    <x v="0"/>
    <s v="2017-01"/>
  </r>
  <r>
    <x v="29"/>
    <x v="59"/>
    <n v="42753"/>
    <n v="0"/>
    <n v="5.0999999999999997E-2"/>
    <n v="4"/>
    <s v="904D"/>
    <m/>
    <x v="1"/>
    <n v="1"/>
    <n v="1832"/>
    <m/>
    <x v="9"/>
    <x v="0"/>
    <s v="2017-07"/>
  </r>
  <r>
    <x v="29"/>
    <x v="59"/>
    <n v="42753"/>
    <n v="0"/>
    <n v="0.17699999999999999"/>
    <n v="4"/>
    <s v="904B"/>
    <m/>
    <x v="1"/>
    <n v="3"/>
    <n v="1812"/>
    <m/>
    <x v="7"/>
    <x v="0"/>
    <s v="2017-04"/>
  </r>
  <r>
    <x v="29"/>
    <x v="59"/>
    <n v="42753"/>
    <n v="0"/>
    <n v="0.11799999999999999"/>
    <n v="4"/>
    <s v="904B"/>
    <m/>
    <x v="1"/>
    <n v="2"/>
    <n v="1812"/>
    <m/>
    <x v="7"/>
    <x v="0"/>
    <s v="2017-12"/>
  </r>
  <r>
    <x v="29"/>
    <x v="59"/>
    <n v="42753"/>
    <n v="0"/>
    <n v="5.8999999999999997E-2"/>
    <n v="4"/>
    <s v="904B"/>
    <m/>
    <x v="1"/>
    <n v="1"/>
    <n v="1813"/>
    <m/>
    <x v="10"/>
    <x v="0"/>
    <s v="2017-05"/>
  </r>
  <r>
    <x v="29"/>
    <x v="59"/>
    <n v="42753"/>
    <n v="0"/>
    <n v="0.17699999999999999"/>
    <n v="4"/>
    <s v="904B"/>
    <m/>
    <x v="1"/>
    <n v="3"/>
    <n v="1813"/>
    <m/>
    <x v="10"/>
    <x v="0"/>
    <s v="2017-09"/>
  </r>
  <r>
    <x v="29"/>
    <x v="59"/>
    <n v="42753"/>
    <n v="0"/>
    <n v="0.11799999999999999"/>
    <n v="4"/>
    <s v="904B"/>
    <m/>
    <x v="1"/>
    <n v="2"/>
    <n v="1815"/>
    <m/>
    <x v="3"/>
    <x v="0"/>
    <s v="2017-08"/>
  </r>
  <r>
    <x v="29"/>
    <x v="59"/>
    <n v="42753"/>
    <n v="0"/>
    <n v="5.8999999999999997E-2"/>
    <n v="4"/>
    <s v="904B"/>
    <m/>
    <x v="1"/>
    <n v="1"/>
    <n v="1816"/>
    <m/>
    <x v="13"/>
    <x v="0"/>
    <s v="2017-09"/>
  </r>
  <r>
    <x v="29"/>
    <x v="59"/>
    <n v="42753"/>
    <n v="0"/>
    <n v="0.11799999999999999"/>
    <n v="4"/>
    <s v="904B"/>
    <m/>
    <x v="1"/>
    <n v="2"/>
    <n v="1820"/>
    <m/>
    <x v="4"/>
    <x v="0"/>
    <s v="2017-02"/>
  </r>
  <r>
    <x v="29"/>
    <x v="59"/>
    <n v="42753"/>
    <n v="0"/>
    <n v="0.82599999999999996"/>
    <n v="4"/>
    <s v="904B"/>
    <m/>
    <x v="1"/>
    <n v="14"/>
    <n v="1824"/>
    <m/>
    <x v="1"/>
    <x v="0"/>
    <s v="2017-03"/>
  </r>
  <r>
    <x v="29"/>
    <x v="59"/>
    <n v="42753"/>
    <n v="0"/>
    <n v="0.59"/>
    <n v="4"/>
    <s v="904B"/>
    <m/>
    <x v="1"/>
    <n v="10"/>
    <n v="1824"/>
    <m/>
    <x v="1"/>
    <x v="0"/>
    <s v="2017-06"/>
  </r>
  <r>
    <x v="29"/>
    <x v="59"/>
    <n v="42753"/>
    <n v="0"/>
    <n v="5.8999999999999997E-2"/>
    <n v="4"/>
    <s v="904B"/>
    <m/>
    <x v="1"/>
    <n v="1"/>
    <n v="1825"/>
    <m/>
    <x v="14"/>
    <x v="0"/>
    <s v="2017-04"/>
  </r>
  <r>
    <x v="29"/>
    <x v="59"/>
    <n v="42753"/>
    <n v="0"/>
    <n v="5.8999999999999997E-2"/>
    <n v="4"/>
    <s v="904B"/>
    <m/>
    <x v="1"/>
    <n v="1"/>
    <n v="1827"/>
    <m/>
    <x v="11"/>
    <x v="0"/>
    <s v="2017-06"/>
  </r>
  <r>
    <x v="29"/>
    <x v="59"/>
    <n v="42753"/>
    <n v="0"/>
    <n v="-5.8999999999999997E-2"/>
    <n v="4"/>
    <s v="904B"/>
    <m/>
    <x v="1"/>
    <n v="-1"/>
    <n v="1827"/>
    <m/>
    <x v="11"/>
    <x v="0"/>
    <s v="2017-07"/>
  </r>
  <r>
    <x v="29"/>
    <x v="59"/>
    <n v="42753"/>
    <n v="0"/>
    <n v="0.35399999999999998"/>
    <n v="4"/>
    <s v="904B"/>
    <m/>
    <x v="1"/>
    <n v="6"/>
    <n v="1832"/>
    <m/>
    <x v="9"/>
    <x v="0"/>
    <s v="2017-05"/>
  </r>
  <r>
    <x v="29"/>
    <x v="59"/>
    <n v="42753"/>
    <n v="0"/>
    <n v="1.534"/>
    <n v="4"/>
    <s v="904B"/>
    <m/>
    <x v="1"/>
    <n v="26"/>
    <n v="1833"/>
    <m/>
    <x v="0"/>
    <x v="0"/>
    <s v="2017-11"/>
  </r>
  <r>
    <x v="29"/>
    <x v="59"/>
    <n v="42753"/>
    <n v="0"/>
    <n v="5.8999999999999997E-2"/>
    <n v="4"/>
    <s v="904B"/>
    <m/>
    <x v="1"/>
    <n v="1"/>
    <n v="1834"/>
    <m/>
    <x v="2"/>
    <x v="0"/>
    <s v="2017-03"/>
  </r>
  <r>
    <x v="29"/>
    <x v="59"/>
    <n v="42753"/>
    <n v="0"/>
    <n v="5.8999999999999997E-2"/>
    <n v="4"/>
    <s v="904B"/>
    <m/>
    <x v="1"/>
    <n v="1"/>
    <n v="1870"/>
    <m/>
    <x v="103"/>
    <x v="0"/>
    <s v="2017-11"/>
  </r>
  <r>
    <x v="29"/>
    <x v="59"/>
    <n v="42753"/>
    <n v="0"/>
    <n v="-6.8000000000000005E-2"/>
    <n v="4"/>
    <s v="904C"/>
    <m/>
    <x v="1"/>
    <n v="-1"/>
    <n v="1816"/>
    <m/>
    <x v="13"/>
    <x v="0"/>
    <s v="2017-06"/>
  </r>
  <r>
    <x v="29"/>
    <x v="59"/>
    <n v="42753"/>
    <n v="0"/>
    <n v="0.13600000000000001"/>
    <n v="4"/>
    <s v="904C"/>
    <m/>
    <x v="1"/>
    <n v="2"/>
    <n v="1824"/>
    <m/>
    <x v="1"/>
    <x v="0"/>
    <s v="2017-10"/>
  </r>
  <r>
    <x v="29"/>
    <x v="59"/>
    <n v="42753"/>
    <n v="0"/>
    <n v="6.8000000000000005E-2"/>
    <n v="4"/>
    <s v="904C"/>
    <m/>
    <x v="1"/>
    <n v="1"/>
    <n v="1827"/>
    <m/>
    <x v="11"/>
    <x v="0"/>
    <s v="2017-03"/>
  </r>
  <r>
    <x v="29"/>
    <x v="59"/>
    <n v="42753"/>
    <n v="0"/>
    <n v="6.8000000000000005E-2"/>
    <n v="4"/>
    <s v="904C"/>
    <m/>
    <x v="1"/>
    <n v="1"/>
    <n v="1827"/>
    <m/>
    <x v="11"/>
    <x v="0"/>
    <s v="2017-04"/>
  </r>
  <r>
    <x v="29"/>
    <x v="59"/>
    <n v="42753"/>
    <n v="0"/>
    <n v="0.34"/>
    <n v="4"/>
    <s v="904C"/>
    <m/>
    <x v="1"/>
    <n v="5"/>
    <n v="1833"/>
    <m/>
    <x v="0"/>
    <x v="0"/>
    <s v="2017-09"/>
  </r>
  <r>
    <x v="29"/>
    <x v="59"/>
    <n v="42753"/>
    <n v="0"/>
    <n v="6.8000000000000005E-2"/>
    <n v="4"/>
    <s v="904C"/>
    <m/>
    <x v="1"/>
    <n v="1"/>
    <n v="1835"/>
    <m/>
    <x v="17"/>
    <x v="0"/>
    <s v="2017-12"/>
  </r>
  <r>
    <x v="29"/>
    <x v="59"/>
    <n v="42753"/>
    <n v="0"/>
    <n v="6.8000000000000005E-2"/>
    <n v="4"/>
    <s v="904C"/>
    <m/>
    <x v="0"/>
    <n v="1"/>
    <n v="1824"/>
    <m/>
    <x v="1"/>
    <x v="0"/>
    <s v="2017-10"/>
  </r>
  <r>
    <x v="29"/>
    <x v="59"/>
    <n v="42753"/>
    <n v="0"/>
    <n v="5.0999999999999997E-2"/>
    <n v="4"/>
    <s v="904D"/>
    <m/>
    <x v="1"/>
    <n v="1"/>
    <n v="1816"/>
    <m/>
    <x v="13"/>
    <x v="0"/>
    <s v="2017-11"/>
  </r>
  <r>
    <x v="29"/>
    <x v="59"/>
    <n v="42753"/>
    <n v="0"/>
    <n v="5.0999999999999997E-2"/>
    <n v="4"/>
    <s v="904D"/>
    <m/>
    <x v="1"/>
    <n v="1"/>
    <n v="1818"/>
    <m/>
    <x v="8"/>
    <x v="0"/>
    <s v="2017-02"/>
  </r>
  <r>
    <x v="29"/>
    <x v="59"/>
    <n v="42753"/>
    <n v="0"/>
    <n v="5.0999999999999997E-2"/>
    <n v="4"/>
    <s v="904D"/>
    <m/>
    <x v="1"/>
    <n v="1"/>
    <n v="1833"/>
    <m/>
    <x v="0"/>
    <x v="0"/>
    <s v="2017-04"/>
  </r>
  <r>
    <x v="29"/>
    <x v="59"/>
    <n v="42753"/>
    <n v="1744"/>
    <n v="5.0999999999999997E-2"/>
    <n v="4"/>
    <s v="904D"/>
    <m/>
    <x v="0"/>
    <n v="1"/>
    <n v="426"/>
    <m/>
    <x v="113"/>
    <x v="0"/>
    <s v="2017-08"/>
  </r>
  <r>
    <x v="29"/>
    <x v="59"/>
    <n v="42753"/>
    <n v="0"/>
    <n v="5.0999999999999997E-2"/>
    <n v="4"/>
    <s v="904D"/>
    <m/>
    <x v="0"/>
    <n v="1"/>
    <n v="1820"/>
    <m/>
    <x v="4"/>
    <x v="0"/>
    <s v="2017-10"/>
  </r>
  <r>
    <x v="29"/>
    <x v="59"/>
    <n v="42753"/>
    <n v="0"/>
    <n v="5.0999999999999997E-2"/>
    <n v="4"/>
    <s v="904D"/>
    <m/>
    <x v="0"/>
    <n v="1"/>
    <n v="1824"/>
    <m/>
    <x v="1"/>
    <x v="0"/>
    <s v="2017-01"/>
  </r>
  <r>
    <x v="29"/>
    <x v="59"/>
    <n v="42753"/>
    <n v="0"/>
    <n v="5.0999999999999997E-2"/>
    <n v="4"/>
    <s v="904D"/>
    <m/>
    <x v="0"/>
    <n v="1"/>
    <n v="1824"/>
    <m/>
    <x v="1"/>
    <x v="0"/>
    <s v="2017-10"/>
  </r>
  <r>
    <x v="29"/>
    <x v="59"/>
    <n v="42753"/>
    <n v="0"/>
    <n v="5.0999999999999997E-2"/>
    <n v="4"/>
    <s v="904D"/>
    <m/>
    <x v="0"/>
    <n v="1"/>
    <n v="1826"/>
    <m/>
    <x v="12"/>
    <x v="0"/>
    <s v="2017-01"/>
  </r>
  <r>
    <x v="29"/>
    <x v="59"/>
    <n v="42753"/>
    <n v="0"/>
    <n v="5.0999999999999997E-2"/>
    <n v="4"/>
    <s v="904D"/>
    <m/>
    <x v="0"/>
    <n v="1"/>
    <n v="1832"/>
    <m/>
    <x v="9"/>
    <x v="0"/>
    <s v="2017-12"/>
  </r>
  <r>
    <x v="29"/>
    <x v="59"/>
    <n v="42753"/>
    <n v="0"/>
    <n v="0.255"/>
    <n v="4"/>
    <s v="904D"/>
    <m/>
    <x v="0"/>
    <n v="5"/>
    <n v="1833"/>
    <m/>
    <x v="0"/>
    <x v="0"/>
    <s v="2017-03"/>
  </r>
  <r>
    <x v="29"/>
    <x v="59"/>
    <n v="42753"/>
    <n v="0"/>
    <n v="0.153"/>
    <n v="4"/>
    <s v="904D"/>
    <m/>
    <x v="0"/>
    <n v="3"/>
    <n v="1833"/>
    <m/>
    <x v="0"/>
    <x v="0"/>
    <s v="2017-04"/>
  </r>
  <r>
    <x v="29"/>
    <x v="59"/>
    <n v="42753"/>
    <n v="0"/>
    <n v="0.20399999999999999"/>
    <n v="4"/>
    <s v="904D"/>
    <m/>
    <x v="0"/>
    <n v="4"/>
    <n v="1833"/>
    <m/>
    <x v="0"/>
    <x v="0"/>
    <s v="2017-05"/>
  </r>
  <r>
    <x v="29"/>
    <x v="59"/>
    <n v="42753"/>
    <n v="0"/>
    <n v="0.153"/>
    <n v="4"/>
    <s v="904D"/>
    <m/>
    <x v="0"/>
    <n v="3"/>
    <n v="1833"/>
    <m/>
    <x v="0"/>
    <x v="0"/>
    <s v="2017-08"/>
  </r>
  <r>
    <x v="29"/>
    <x v="59"/>
    <n v="42753"/>
    <n v="0"/>
    <n v="5.6000000000000001E-2"/>
    <n v="4"/>
    <s v="904O"/>
    <m/>
    <x v="1"/>
    <n v="1"/>
    <n v="1812"/>
    <m/>
    <x v="7"/>
    <x v="0"/>
    <s v="2017-08"/>
  </r>
  <r>
    <x v="29"/>
    <x v="59"/>
    <n v="42753"/>
    <n v="0"/>
    <n v="5.6000000000000001E-2"/>
    <n v="4"/>
    <s v="904O"/>
    <m/>
    <x v="1"/>
    <n v="1"/>
    <n v="1812"/>
    <m/>
    <x v="7"/>
    <x v="0"/>
    <s v="2017-12"/>
  </r>
  <r>
    <x v="29"/>
    <x v="59"/>
    <n v="42753"/>
    <n v="0"/>
    <n v="0.28000000000000003"/>
    <n v="4"/>
    <s v="904O"/>
    <m/>
    <x v="1"/>
    <n v="5"/>
    <n v="1813"/>
    <m/>
    <x v="10"/>
    <x v="0"/>
    <s v="2017-02"/>
  </r>
  <r>
    <x v="29"/>
    <x v="59"/>
    <n v="42753"/>
    <n v="0"/>
    <n v="0.39200000000000002"/>
    <n v="4"/>
    <s v="904O"/>
    <m/>
    <x v="1"/>
    <n v="7"/>
    <n v="1813"/>
    <m/>
    <x v="10"/>
    <x v="0"/>
    <s v="2017-09"/>
  </r>
  <r>
    <x v="29"/>
    <x v="59"/>
    <n v="42753"/>
    <n v="0"/>
    <n v="0.10199999999999999"/>
    <n v="4"/>
    <s v="904D"/>
    <m/>
    <x v="1"/>
    <n v="2"/>
    <n v="1833"/>
    <m/>
    <x v="0"/>
    <x v="0"/>
    <s v="2017-01"/>
  </r>
  <r>
    <x v="29"/>
    <x v="59"/>
    <n v="42753"/>
    <n v="0"/>
    <n v="5.0999999999999997E-2"/>
    <n v="4"/>
    <s v="904D"/>
    <m/>
    <x v="0"/>
    <n v="1"/>
    <n v="1820"/>
    <m/>
    <x v="4"/>
    <x v="0"/>
    <s v="2017-01"/>
  </r>
  <r>
    <x v="29"/>
    <x v="59"/>
    <n v="42753"/>
    <n v="0"/>
    <n v="5.0999999999999997E-2"/>
    <n v="4"/>
    <s v="904D"/>
    <m/>
    <x v="0"/>
    <n v="1"/>
    <n v="1824"/>
    <m/>
    <x v="1"/>
    <x v="0"/>
    <s v="2017-03"/>
  </r>
  <r>
    <x v="29"/>
    <x v="59"/>
    <n v="42753"/>
    <n v="0"/>
    <n v="5.0999999999999997E-2"/>
    <n v="4"/>
    <s v="904D"/>
    <m/>
    <x v="0"/>
    <n v="1"/>
    <n v="1832"/>
    <m/>
    <x v="9"/>
    <x v="0"/>
    <s v="2017-08"/>
  </r>
  <r>
    <x v="29"/>
    <x v="59"/>
    <n v="42753"/>
    <n v="0"/>
    <n v="5.0999999999999997E-2"/>
    <n v="4"/>
    <s v="904D"/>
    <m/>
    <x v="0"/>
    <n v="1"/>
    <n v="1833"/>
    <m/>
    <x v="0"/>
    <x v="1"/>
    <s v="2017-04"/>
  </r>
  <r>
    <x v="29"/>
    <x v="59"/>
    <n v="42753"/>
    <n v="0"/>
    <n v="0.30599999999999999"/>
    <n v="4"/>
    <s v="904D"/>
    <m/>
    <x v="0"/>
    <n v="6"/>
    <n v="1833"/>
    <m/>
    <x v="0"/>
    <x v="0"/>
    <s v="2017-06"/>
  </r>
  <r>
    <x v="29"/>
    <x v="59"/>
    <n v="42753"/>
    <n v="0"/>
    <n v="5.0999999999999997E-2"/>
    <n v="4"/>
    <s v="904D"/>
    <m/>
    <x v="0"/>
    <n v="1"/>
    <n v="1834"/>
    <m/>
    <x v="2"/>
    <x v="0"/>
    <s v="2017-06"/>
  </r>
  <r>
    <x v="29"/>
    <x v="59"/>
    <n v="42753"/>
    <n v="1915"/>
    <n v="5.6000000000000001E-2"/>
    <n v="4"/>
    <s v="904O"/>
    <m/>
    <x v="1"/>
    <n v="1"/>
    <n v="301"/>
    <n v="7"/>
    <x v="24"/>
    <x v="0"/>
    <s v="2017-08"/>
  </r>
  <r>
    <x v="29"/>
    <x v="59"/>
    <n v="42753"/>
    <n v="0"/>
    <n v="0.112"/>
    <n v="4"/>
    <s v="904O"/>
    <m/>
    <x v="1"/>
    <n v="2"/>
    <n v="1812"/>
    <m/>
    <x v="7"/>
    <x v="0"/>
    <s v="2017-03"/>
  </r>
  <r>
    <x v="29"/>
    <x v="59"/>
    <n v="42753"/>
    <n v="0"/>
    <n v="0.16800000000000001"/>
    <n v="4"/>
    <s v="904O"/>
    <m/>
    <x v="1"/>
    <n v="3"/>
    <n v="1812"/>
    <m/>
    <x v="7"/>
    <x v="0"/>
    <s v="2017-06"/>
  </r>
  <r>
    <x v="29"/>
    <x v="59"/>
    <n v="42753"/>
    <n v="0"/>
    <n v="5.6000000000000001E-2"/>
    <n v="4"/>
    <s v="904O"/>
    <m/>
    <x v="1"/>
    <n v="1"/>
    <n v="1812"/>
    <m/>
    <x v="7"/>
    <x v="0"/>
    <s v="2017-07"/>
  </r>
  <r>
    <x v="29"/>
    <x v="59"/>
    <n v="42753"/>
    <n v="0"/>
    <n v="5.6000000000000001E-2"/>
    <n v="4"/>
    <s v="904O"/>
    <m/>
    <x v="1"/>
    <n v="1"/>
    <n v="1812"/>
    <m/>
    <x v="7"/>
    <x v="0"/>
    <s v="2017-10"/>
  </r>
  <r>
    <x v="29"/>
    <x v="59"/>
    <n v="42753"/>
    <n v="0"/>
    <n v="0.112"/>
    <n v="4"/>
    <s v="904O"/>
    <m/>
    <x v="1"/>
    <n v="2"/>
    <n v="1813"/>
    <m/>
    <x v="10"/>
    <x v="0"/>
    <s v="2017-03"/>
  </r>
  <r>
    <x v="29"/>
    <x v="59"/>
    <n v="42753"/>
    <n v="0"/>
    <n v="0.61599999999999999"/>
    <n v="4"/>
    <s v="904O"/>
    <m/>
    <x v="1"/>
    <n v="11"/>
    <n v="1813"/>
    <m/>
    <x v="10"/>
    <x v="0"/>
    <s v="2017-04"/>
  </r>
  <r>
    <x v="29"/>
    <x v="59"/>
    <n v="42753"/>
    <n v="0"/>
    <n v="5.6000000000000001E-2"/>
    <n v="4"/>
    <s v="904O"/>
    <m/>
    <x v="1"/>
    <n v="1"/>
    <n v="1813"/>
    <m/>
    <x v="10"/>
    <x v="0"/>
    <s v="2017-07"/>
  </r>
  <r>
    <x v="29"/>
    <x v="59"/>
    <n v="42753"/>
    <n v="0"/>
    <n v="0.33600000000000002"/>
    <n v="4"/>
    <s v="904O"/>
    <m/>
    <x v="1"/>
    <n v="6"/>
    <n v="1813"/>
    <m/>
    <x v="10"/>
    <x v="0"/>
    <s v="2017-08"/>
  </r>
  <r>
    <x v="29"/>
    <x v="59"/>
    <n v="42753"/>
    <n v="0"/>
    <n v="5.6000000000000001E-2"/>
    <n v="4"/>
    <s v="904O"/>
    <m/>
    <x v="1"/>
    <n v="1"/>
    <n v="1815"/>
    <m/>
    <x v="3"/>
    <x v="0"/>
    <s v="2017-02"/>
  </r>
  <r>
    <x v="29"/>
    <x v="59"/>
    <n v="42753"/>
    <n v="0"/>
    <n v="5.6000000000000001E-2"/>
    <n v="4"/>
    <s v="904O"/>
    <m/>
    <x v="1"/>
    <n v="1"/>
    <n v="1815"/>
    <m/>
    <x v="3"/>
    <x v="0"/>
    <s v="2017-09"/>
  </r>
  <r>
    <x v="29"/>
    <x v="59"/>
    <n v="42753"/>
    <n v="0"/>
    <n v="5.6000000000000001E-2"/>
    <n v="4"/>
    <s v="904O"/>
    <m/>
    <x v="1"/>
    <n v="1"/>
    <n v="1815"/>
    <m/>
    <x v="3"/>
    <x v="0"/>
    <s v="2017-11"/>
  </r>
  <r>
    <x v="29"/>
    <x v="59"/>
    <n v="42753"/>
    <n v="0"/>
    <n v="0.16800000000000001"/>
    <n v="4"/>
    <s v="904O"/>
    <m/>
    <x v="1"/>
    <n v="3"/>
    <n v="1815"/>
    <m/>
    <x v="3"/>
    <x v="0"/>
    <s v="2017-12"/>
  </r>
  <r>
    <x v="29"/>
    <x v="59"/>
    <n v="42753"/>
    <n v="0"/>
    <n v="0.112"/>
    <n v="4"/>
    <s v="904O"/>
    <m/>
    <x v="1"/>
    <n v="2"/>
    <n v="1818"/>
    <m/>
    <x v="8"/>
    <x v="0"/>
    <s v="2017-05"/>
  </r>
  <r>
    <x v="29"/>
    <x v="59"/>
    <n v="42753"/>
    <n v="0"/>
    <n v="0.112"/>
    <n v="4"/>
    <s v="904O"/>
    <m/>
    <x v="1"/>
    <n v="2"/>
    <n v="1818"/>
    <m/>
    <x v="8"/>
    <x v="0"/>
    <s v="2017-09"/>
  </r>
  <r>
    <x v="29"/>
    <x v="59"/>
    <n v="42753"/>
    <n v="0"/>
    <n v="5.6000000000000001E-2"/>
    <n v="4"/>
    <s v="904O"/>
    <m/>
    <x v="1"/>
    <n v="1"/>
    <n v="1818"/>
    <m/>
    <x v="8"/>
    <x v="0"/>
    <s v="2017-12"/>
  </r>
  <r>
    <x v="29"/>
    <x v="59"/>
    <n v="42753"/>
    <n v="0"/>
    <n v="0.16800000000000001"/>
    <n v="4"/>
    <s v="904O"/>
    <m/>
    <x v="1"/>
    <n v="3"/>
    <n v="1820"/>
    <m/>
    <x v="4"/>
    <x v="0"/>
    <s v="2017-05"/>
  </r>
  <r>
    <x v="29"/>
    <x v="59"/>
    <n v="42753"/>
    <n v="0"/>
    <n v="0.39200000000000002"/>
    <n v="4"/>
    <s v="904O"/>
    <m/>
    <x v="1"/>
    <n v="7"/>
    <n v="1820"/>
    <m/>
    <x v="4"/>
    <x v="0"/>
    <s v="2017-11"/>
  </r>
  <r>
    <x v="29"/>
    <x v="59"/>
    <n v="42753"/>
    <n v="0"/>
    <n v="0.112"/>
    <n v="4"/>
    <s v="904O"/>
    <m/>
    <x v="1"/>
    <n v="2"/>
    <n v="1822"/>
    <m/>
    <x v="5"/>
    <x v="0"/>
    <s v="2017-02"/>
  </r>
  <r>
    <x v="29"/>
    <x v="59"/>
    <n v="42753"/>
    <n v="0"/>
    <n v="5.6000000000000001E-2"/>
    <n v="4"/>
    <s v="904O"/>
    <m/>
    <x v="1"/>
    <n v="1"/>
    <n v="1822"/>
    <m/>
    <x v="5"/>
    <x v="0"/>
    <s v="2017-03"/>
  </r>
  <r>
    <x v="29"/>
    <x v="59"/>
    <n v="42753"/>
    <n v="0"/>
    <n v="5.6000000000000001E-2"/>
    <n v="4"/>
    <s v="904O"/>
    <m/>
    <x v="1"/>
    <n v="1"/>
    <n v="1822"/>
    <m/>
    <x v="5"/>
    <x v="0"/>
    <s v="2017-06"/>
  </r>
  <r>
    <x v="29"/>
    <x v="59"/>
    <n v="42753"/>
    <n v="0"/>
    <n v="0.78400000000000003"/>
    <n v="4"/>
    <s v="904O"/>
    <m/>
    <x v="1"/>
    <n v="14"/>
    <n v="1824"/>
    <m/>
    <x v="1"/>
    <x v="0"/>
    <s v="2017-04"/>
  </r>
  <r>
    <x v="29"/>
    <x v="59"/>
    <n v="42753"/>
    <n v="0"/>
    <n v="0.95199999999999996"/>
    <n v="4"/>
    <s v="904O"/>
    <m/>
    <x v="1"/>
    <n v="17"/>
    <n v="1824"/>
    <m/>
    <x v="1"/>
    <x v="0"/>
    <s v="2017-05"/>
  </r>
  <r>
    <x v="29"/>
    <x v="59"/>
    <n v="42753"/>
    <n v="0"/>
    <n v="0.112"/>
    <n v="4"/>
    <s v="904O"/>
    <m/>
    <x v="1"/>
    <n v="2"/>
    <n v="1825"/>
    <m/>
    <x v="14"/>
    <x v="0"/>
    <s v="2017-01"/>
  </r>
  <r>
    <x v="29"/>
    <x v="59"/>
    <n v="42753"/>
    <n v="0"/>
    <n v="5.6000000000000001E-2"/>
    <n v="4"/>
    <s v="904O"/>
    <m/>
    <x v="1"/>
    <n v="1"/>
    <n v="1825"/>
    <m/>
    <x v="14"/>
    <x v="0"/>
    <s v="2017-06"/>
  </r>
  <r>
    <x v="29"/>
    <x v="59"/>
    <n v="42753"/>
    <n v="0"/>
    <n v="5.6000000000000001E-2"/>
    <n v="4"/>
    <s v="904O"/>
    <m/>
    <x v="1"/>
    <n v="1"/>
    <n v="1825"/>
    <m/>
    <x v="14"/>
    <x v="0"/>
    <s v="2017-10"/>
  </r>
  <r>
    <x v="29"/>
    <x v="59"/>
    <n v="42753"/>
    <n v="0"/>
    <n v="0.112"/>
    <n v="4"/>
    <s v="904O"/>
    <m/>
    <x v="1"/>
    <n v="2"/>
    <n v="1827"/>
    <m/>
    <x v="11"/>
    <x v="0"/>
    <s v="2017-01"/>
  </r>
  <r>
    <x v="29"/>
    <x v="59"/>
    <n v="42753"/>
    <n v="0"/>
    <n v="0.28000000000000003"/>
    <n v="4"/>
    <s v="904O"/>
    <m/>
    <x v="1"/>
    <n v="5"/>
    <n v="1827"/>
    <m/>
    <x v="11"/>
    <x v="0"/>
    <s v="2017-12"/>
  </r>
  <r>
    <x v="29"/>
    <x v="59"/>
    <n v="42753"/>
    <n v="0"/>
    <n v="5.6000000000000001E-2"/>
    <n v="4"/>
    <s v="904O"/>
    <m/>
    <x v="1"/>
    <n v="1"/>
    <n v="1828"/>
    <m/>
    <x v="6"/>
    <x v="0"/>
    <s v="2017-06"/>
  </r>
  <r>
    <x v="29"/>
    <x v="59"/>
    <n v="42753"/>
    <n v="0"/>
    <n v="5.6000000000000001E-2"/>
    <n v="4"/>
    <s v="904O"/>
    <m/>
    <x v="1"/>
    <n v="1"/>
    <n v="1828"/>
    <m/>
    <x v="6"/>
    <x v="0"/>
    <s v="2017-08"/>
  </r>
  <r>
    <x v="29"/>
    <x v="59"/>
    <n v="42753"/>
    <n v="0"/>
    <n v="5.6000000000000001E-2"/>
    <n v="4"/>
    <s v="904O"/>
    <m/>
    <x v="1"/>
    <n v="1"/>
    <n v="1828"/>
    <m/>
    <x v="6"/>
    <x v="0"/>
    <s v="2017-10"/>
  </r>
  <r>
    <x v="29"/>
    <x v="59"/>
    <n v="42753"/>
    <n v="0"/>
    <n v="1.1759999999999999"/>
    <n v="4"/>
    <s v="904O"/>
    <m/>
    <x v="1"/>
    <n v="21"/>
    <n v="1833"/>
    <m/>
    <x v="0"/>
    <x v="0"/>
    <s v="2017-02"/>
  </r>
  <r>
    <x v="29"/>
    <x v="59"/>
    <n v="42753"/>
    <n v="-1915"/>
    <n v="-5.6000000000000001E-2"/>
    <n v="4"/>
    <s v="904O"/>
    <m/>
    <x v="0"/>
    <n v="-1"/>
    <n v="1601"/>
    <m/>
    <x v="23"/>
    <x v="0"/>
    <s v="2017-04"/>
  </r>
  <r>
    <x v="29"/>
    <x v="59"/>
    <n v="42753"/>
    <n v="0"/>
    <n v="0.39200000000000002"/>
    <n v="3"/>
    <s v="903O"/>
    <m/>
    <x v="1"/>
    <n v="14"/>
    <n v="1824"/>
    <m/>
    <x v="1"/>
    <x v="0"/>
    <s v="2017-08"/>
  </r>
  <r>
    <x v="29"/>
    <x v="59"/>
    <n v="42753"/>
    <n v="0"/>
    <n v="0.252"/>
    <n v="3"/>
    <s v="903O"/>
    <m/>
    <x v="1"/>
    <n v="9"/>
    <n v="1824"/>
    <m/>
    <x v="1"/>
    <x v="0"/>
    <s v="2017-12"/>
  </r>
  <r>
    <x v="29"/>
    <x v="59"/>
    <n v="42753"/>
    <n v="0"/>
    <n v="2.8000000000000001E-2"/>
    <n v="3"/>
    <s v="903O"/>
    <m/>
    <x v="1"/>
    <n v="1"/>
    <n v="1827"/>
    <m/>
    <x v="11"/>
    <x v="0"/>
    <s v="2017-05"/>
  </r>
  <r>
    <x v="29"/>
    <x v="59"/>
    <n v="42753"/>
    <n v="0"/>
    <n v="8.4000000000000005E-2"/>
    <n v="3"/>
    <s v="903O"/>
    <m/>
    <x v="1"/>
    <n v="3"/>
    <n v="1827"/>
    <m/>
    <x v="11"/>
    <x v="0"/>
    <s v="2017-08"/>
  </r>
  <r>
    <x v="29"/>
    <x v="59"/>
    <n v="42753"/>
    <n v="0"/>
    <n v="0.224"/>
    <n v="3"/>
    <s v="903O"/>
    <m/>
    <x v="1"/>
    <n v="8"/>
    <n v="1832"/>
    <m/>
    <x v="9"/>
    <x v="0"/>
    <s v="2017-10"/>
  </r>
  <r>
    <x v="29"/>
    <x v="59"/>
    <n v="42753"/>
    <n v="0"/>
    <n v="1.008"/>
    <n v="3"/>
    <s v="903O"/>
    <m/>
    <x v="1"/>
    <n v="36"/>
    <n v="1833"/>
    <m/>
    <x v="0"/>
    <x v="0"/>
    <s v="2017-02"/>
  </r>
  <r>
    <x v="29"/>
    <x v="59"/>
    <n v="42753"/>
    <n v="0"/>
    <n v="2.8000000000000001E-2"/>
    <n v="3"/>
    <s v="903O"/>
    <m/>
    <x v="1"/>
    <n v="1"/>
    <n v="1835"/>
    <m/>
    <x v="17"/>
    <x v="0"/>
    <s v="2017-03"/>
  </r>
  <r>
    <x v="29"/>
    <x v="59"/>
    <n v="42753"/>
    <n v="958"/>
    <n v="2.8000000000000001E-2"/>
    <n v="3"/>
    <s v="903O"/>
    <m/>
    <x v="0"/>
    <n v="1"/>
    <n v="101"/>
    <m/>
    <x v="114"/>
    <x v="0"/>
    <s v="2017-08"/>
  </r>
  <r>
    <x v="29"/>
    <x v="59"/>
    <n v="42753"/>
    <n v="0"/>
    <n v="2.8000000000000001E-2"/>
    <n v="3"/>
    <s v="903O"/>
    <m/>
    <x v="0"/>
    <n v="1"/>
    <n v="1820"/>
    <m/>
    <x v="4"/>
    <x v="0"/>
    <s v="2017-09"/>
  </r>
  <r>
    <x v="29"/>
    <x v="59"/>
    <n v="42753"/>
    <n v="0"/>
    <n v="-2.8000000000000001E-2"/>
    <n v="3"/>
    <s v="903O"/>
    <m/>
    <x v="0"/>
    <n v="-1"/>
    <n v="1820"/>
    <m/>
    <x v="4"/>
    <x v="0"/>
    <s v="2017-12"/>
  </r>
  <r>
    <x v="29"/>
    <x v="59"/>
    <n v="42753"/>
    <n v="0"/>
    <n v="2.8000000000000001E-2"/>
    <n v="3"/>
    <s v="903O"/>
    <m/>
    <x v="0"/>
    <n v="1"/>
    <n v="1822"/>
    <m/>
    <x v="5"/>
    <x v="0"/>
    <s v="2017-08"/>
  </r>
  <r>
    <x v="29"/>
    <x v="59"/>
    <n v="42753"/>
    <n v="0"/>
    <n v="2.8000000000000001E-2"/>
    <n v="3"/>
    <s v="903O"/>
    <m/>
    <x v="0"/>
    <n v="1"/>
    <n v="1824"/>
    <m/>
    <x v="1"/>
    <x v="0"/>
    <s v="2017-07"/>
  </r>
  <r>
    <x v="29"/>
    <x v="59"/>
    <n v="42753"/>
    <n v="0"/>
    <n v="2.8000000000000001E-2"/>
    <n v="3"/>
    <s v="903O"/>
    <m/>
    <x v="0"/>
    <n v="1"/>
    <n v="1825"/>
    <m/>
    <x v="14"/>
    <x v="0"/>
    <s v="2017-09"/>
  </r>
  <r>
    <x v="29"/>
    <x v="59"/>
    <n v="42753"/>
    <n v="0"/>
    <n v="2.8000000000000001E-2"/>
    <n v="3"/>
    <s v="903O"/>
    <m/>
    <x v="0"/>
    <n v="1"/>
    <n v="1832"/>
    <m/>
    <x v="9"/>
    <x v="0"/>
    <s v="2017-04"/>
  </r>
  <r>
    <x v="29"/>
    <x v="59"/>
    <n v="42753"/>
    <n v="0"/>
    <n v="0.16800000000000001"/>
    <n v="3"/>
    <s v="903O"/>
    <m/>
    <x v="0"/>
    <n v="6"/>
    <n v="1833"/>
    <m/>
    <x v="0"/>
    <x v="0"/>
    <s v="2017-03"/>
  </r>
  <r>
    <x v="29"/>
    <x v="59"/>
    <n v="42753"/>
    <n v="0"/>
    <n v="0.16800000000000001"/>
    <n v="3"/>
    <s v="903O"/>
    <m/>
    <x v="0"/>
    <n v="6"/>
    <n v="1833"/>
    <m/>
    <x v="0"/>
    <x v="0"/>
    <s v="2017-09"/>
  </r>
  <r>
    <x v="29"/>
    <x v="59"/>
    <n v="42753"/>
    <n v="0"/>
    <n v="0.16800000000000001"/>
    <n v="3"/>
    <s v="903O"/>
    <m/>
    <x v="0"/>
    <n v="6"/>
    <n v="1833"/>
    <m/>
    <x v="0"/>
    <x v="0"/>
    <s v="2017-10"/>
  </r>
  <r>
    <x v="29"/>
    <x v="59"/>
    <n v="42753"/>
    <n v="0"/>
    <n v="2.8000000000000001E-2"/>
    <n v="3"/>
    <s v="903O"/>
    <m/>
    <x v="0"/>
    <n v="1"/>
    <n v="1836"/>
    <m/>
    <x v="15"/>
    <x v="0"/>
    <s v="2017-09"/>
  </r>
  <r>
    <x v="29"/>
    <x v="59"/>
    <n v="42753"/>
    <n v="0"/>
    <n v="-2.8000000000000001E-2"/>
    <n v="3"/>
    <s v="903O"/>
    <m/>
    <x v="0"/>
    <n v="-1"/>
    <n v="1841"/>
    <m/>
    <x v="90"/>
    <x v="0"/>
    <s v="2017-08"/>
  </r>
  <r>
    <x v="29"/>
    <x v="59"/>
    <n v="42753"/>
    <n v="0"/>
    <n v="0.157"/>
    <n v="3"/>
    <s v="980C"/>
    <m/>
    <x v="0"/>
    <n v="1"/>
    <n v="1820"/>
    <m/>
    <x v="4"/>
    <x v="1"/>
    <s v="2017-03"/>
  </r>
  <r>
    <x v="29"/>
    <x v="59"/>
    <n v="42753"/>
    <n v="0"/>
    <n v="0.157"/>
    <n v="3"/>
    <s v="980C"/>
    <m/>
    <x v="0"/>
    <n v="1"/>
    <n v="1820"/>
    <m/>
    <x v="4"/>
    <x v="0"/>
    <s v="2017-09"/>
  </r>
  <r>
    <x v="29"/>
    <x v="59"/>
    <n v="42753"/>
    <n v="0"/>
    <n v="-0.157"/>
    <n v="3"/>
    <s v="980C"/>
    <m/>
    <x v="0"/>
    <n v="-1"/>
    <n v="1820"/>
    <m/>
    <x v="4"/>
    <x v="0"/>
    <s v="2017-11"/>
  </r>
  <r>
    <x v="29"/>
    <x v="59"/>
    <n v="42753"/>
    <n v="0"/>
    <n v="0.157"/>
    <n v="3"/>
    <s v="980C"/>
    <m/>
    <x v="0"/>
    <n v="1"/>
    <n v="1824"/>
    <m/>
    <x v="1"/>
    <x v="1"/>
    <s v="2017-05"/>
  </r>
  <r>
    <x v="29"/>
    <x v="59"/>
    <n v="42753"/>
    <n v="0"/>
    <n v="0.157"/>
    <n v="3"/>
    <s v="980C"/>
    <m/>
    <x v="0"/>
    <n v="1"/>
    <n v="1825"/>
    <m/>
    <x v="14"/>
    <x v="1"/>
    <s v="2017-09"/>
  </r>
  <r>
    <x v="29"/>
    <x v="59"/>
    <n v="42753"/>
    <n v="0"/>
    <n v="0.157"/>
    <n v="3"/>
    <s v="980C"/>
    <m/>
    <x v="0"/>
    <n v="1"/>
    <n v="1826"/>
    <m/>
    <x v="12"/>
    <x v="1"/>
    <s v="2017-08"/>
  </r>
  <r>
    <x v="29"/>
    <x v="59"/>
    <n v="42753"/>
    <n v="0"/>
    <n v="-0.44900000000000001"/>
    <n v="4"/>
    <n v="100"/>
    <m/>
    <x v="1"/>
    <n v="-1"/>
    <n v="1812"/>
    <m/>
    <x v="7"/>
    <x v="0"/>
    <s v="2017-08"/>
  </r>
  <r>
    <x v="29"/>
    <x v="59"/>
    <n v="42753"/>
    <n v="0"/>
    <n v="-0.44900000000000001"/>
    <n v="4"/>
    <n v="100"/>
    <m/>
    <x v="1"/>
    <n v="-1"/>
    <n v="1813"/>
    <m/>
    <x v="10"/>
    <x v="1"/>
    <s v="2017-08"/>
  </r>
  <r>
    <x v="29"/>
    <x v="59"/>
    <n v="42753"/>
    <n v="0"/>
    <n v="0.89800000000000002"/>
    <n v="4"/>
    <n v="100"/>
    <m/>
    <x v="0"/>
    <n v="2"/>
    <n v="1813"/>
    <m/>
    <x v="10"/>
    <x v="1"/>
    <s v="2017-08"/>
  </r>
  <r>
    <x v="29"/>
    <x v="59"/>
    <n v="42753"/>
    <n v="0"/>
    <n v="0.44900000000000001"/>
    <n v="4"/>
    <n v="100"/>
    <m/>
    <x v="0"/>
    <n v="1"/>
    <n v="1822"/>
    <m/>
    <x v="5"/>
    <x v="1"/>
    <s v="2017-06"/>
  </r>
  <r>
    <x v="29"/>
    <x v="59"/>
    <n v="42753"/>
    <n v="0"/>
    <n v="0.44900000000000001"/>
    <n v="4"/>
    <n v="100"/>
    <m/>
    <x v="0"/>
    <n v="1"/>
    <n v="1834"/>
    <m/>
    <x v="2"/>
    <x v="0"/>
    <s v="2017-06"/>
  </r>
  <r>
    <x v="29"/>
    <x v="59"/>
    <n v="42753"/>
    <n v="0"/>
    <n v="1.1299999999999999"/>
    <n v="4"/>
    <n v="101"/>
    <m/>
    <x v="1"/>
    <n v="1"/>
    <n v="1828"/>
    <m/>
    <x v="6"/>
    <x v="1"/>
    <s v="2017-09"/>
  </r>
  <r>
    <x v="29"/>
    <x v="59"/>
    <n v="42753"/>
    <n v="0"/>
    <n v="1.1299999999999999"/>
    <n v="4"/>
    <n v="101"/>
    <m/>
    <x v="0"/>
    <n v="1"/>
    <n v="1833"/>
    <m/>
    <x v="0"/>
    <x v="1"/>
    <s v="2017-09"/>
  </r>
  <r>
    <x v="29"/>
    <x v="59"/>
    <n v="42753"/>
    <n v="0"/>
    <n v="0.80400000000000005"/>
    <n v="4"/>
    <n v="102"/>
    <m/>
    <x v="0"/>
    <n v="1"/>
    <n v="1824"/>
    <m/>
    <x v="1"/>
    <x v="1"/>
    <s v="2017-08"/>
  </r>
  <r>
    <x v="29"/>
    <x v="59"/>
    <n v="42753"/>
    <n v="0"/>
    <n v="9.2159999999999993"/>
    <n v="4"/>
    <s v="475A"/>
    <m/>
    <x v="0"/>
    <n v="2"/>
    <n v="1824"/>
    <m/>
    <x v="1"/>
    <x v="1"/>
    <s v="2017-11"/>
  </r>
  <r>
    <x v="29"/>
    <x v="59"/>
    <n v="42753"/>
    <n v="0"/>
    <n v="4.6079999999999997"/>
    <n v="4"/>
    <s v="475A"/>
    <m/>
    <x v="0"/>
    <n v="1"/>
    <n v="1833"/>
    <m/>
    <x v="0"/>
    <x v="1"/>
    <s v="2017-04"/>
  </r>
  <r>
    <x v="29"/>
    <x v="59"/>
    <n v="42753"/>
    <n v="0"/>
    <n v="2.3250000000000002"/>
    <n v="4"/>
    <s v="475B"/>
    <m/>
    <x v="1"/>
    <n v="1"/>
    <n v="1816"/>
    <m/>
    <x v="13"/>
    <x v="1"/>
    <s v="2017-06"/>
  </r>
  <r>
    <x v="29"/>
    <x v="59"/>
    <n v="42753"/>
    <n v="0"/>
    <n v="2.3250000000000002"/>
    <n v="4"/>
    <s v="475B"/>
    <m/>
    <x v="1"/>
    <n v="1"/>
    <n v="1820"/>
    <m/>
    <x v="4"/>
    <x v="1"/>
    <s v="2017-11"/>
  </r>
  <r>
    <x v="29"/>
    <x v="59"/>
    <n v="42753"/>
    <n v="0"/>
    <n v="2.3250000000000002"/>
    <n v="4"/>
    <s v="475B"/>
    <m/>
    <x v="0"/>
    <n v="1"/>
    <n v="1813"/>
    <m/>
    <x v="10"/>
    <x v="1"/>
    <s v="2017-04"/>
  </r>
  <r>
    <x v="29"/>
    <x v="59"/>
    <n v="42753"/>
    <n v="0"/>
    <n v="4.6500000000000004"/>
    <n v="4"/>
    <s v="475B"/>
    <m/>
    <x v="0"/>
    <n v="2"/>
    <n v="1813"/>
    <m/>
    <x v="10"/>
    <x v="1"/>
    <s v="2017-12"/>
  </r>
  <r>
    <x v="29"/>
    <x v="59"/>
    <n v="42753"/>
    <n v="0"/>
    <n v="2.3250000000000002"/>
    <n v="4"/>
    <s v="475B"/>
    <m/>
    <x v="0"/>
    <n v="1"/>
    <n v="1820"/>
    <m/>
    <x v="4"/>
    <x v="1"/>
    <s v="2017-09"/>
  </r>
  <r>
    <x v="29"/>
    <x v="59"/>
    <n v="42753"/>
    <n v="0"/>
    <n v="2.3250000000000002"/>
    <n v="4"/>
    <s v="475B"/>
    <m/>
    <x v="0"/>
    <n v="1"/>
    <n v="1822"/>
    <m/>
    <x v="5"/>
    <x v="1"/>
    <s v="2017-04"/>
  </r>
  <r>
    <x v="29"/>
    <x v="59"/>
    <n v="42753"/>
    <n v="0"/>
    <n v="5.6000000000000001E-2"/>
    <n v="3"/>
    <s v="903O"/>
    <m/>
    <x v="1"/>
    <n v="2"/>
    <n v="1812"/>
    <m/>
    <x v="7"/>
    <x v="0"/>
    <s v="2017-03"/>
  </r>
  <r>
    <x v="29"/>
    <x v="59"/>
    <n v="42753"/>
    <n v="0"/>
    <n v="0.504"/>
    <n v="3"/>
    <s v="903O"/>
    <m/>
    <x v="1"/>
    <n v="18"/>
    <n v="1813"/>
    <m/>
    <x v="10"/>
    <x v="0"/>
    <s v="2017-03"/>
  </r>
  <r>
    <x v="29"/>
    <x v="59"/>
    <n v="42753"/>
    <n v="0"/>
    <n v="0.16800000000000001"/>
    <n v="3"/>
    <s v="903O"/>
    <m/>
    <x v="1"/>
    <n v="6"/>
    <n v="1813"/>
    <m/>
    <x v="10"/>
    <x v="0"/>
    <s v="2017-04"/>
  </r>
  <r>
    <x v="29"/>
    <x v="59"/>
    <n v="42753"/>
    <n v="0"/>
    <n v="8.4000000000000005E-2"/>
    <n v="3"/>
    <s v="903O"/>
    <m/>
    <x v="1"/>
    <n v="3"/>
    <n v="1813"/>
    <m/>
    <x v="10"/>
    <x v="0"/>
    <s v="2017-07"/>
  </r>
  <r>
    <x v="29"/>
    <x v="59"/>
    <n v="42753"/>
    <n v="0"/>
    <n v="0.112"/>
    <n v="3"/>
    <s v="903O"/>
    <m/>
    <x v="1"/>
    <n v="4"/>
    <n v="1813"/>
    <m/>
    <x v="10"/>
    <x v="0"/>
    <s v="2017-10"/>
  </r>
  <r>
    <x v="29"/>
    <x v="59"/>
    <n v="42753"/>
    <n v="0"/>
    <n v="5.6000000000000001E-2"/>
    <n v="3"/>
    <s v="903O"/>
    <m/>
    <x v="1"/>
    <n v="2"/>
    <n v="1815"/>
    <m/>
    <x v="3"/>
    <x v="0"/>
    <s v="2017-04"/>
  </r>
  <r>
    <x v="29"/>
    <x v="59"/>
    <n v="42753"/>
    <n v="0"/>
    <n v="8.4000000000000005E-2"/>
    <n v="3"/>
    <s v="903O"/>
    <m/>
    <x v="1"/>
    <n v="3"/>
    <n v="1815"/>
    <m/>
    <x v="3"/>
    <x v="0"/>
    <s v="2017-08"/>
  </r>
  <r>
    <x v="29"/>
    <x v="59"/>
    <n v="42753"/>
    <n v="0"/>
    <n v="2.8000000000000001E-2"/>
    <n v="3"/>
    <s v="903O"/>
    <m/>
    <x v="1"/>
    <n v="1"/>
    <n v="1816"/>
    <m/>
    <x v="13"/>
    <x v="0"/>
    <s v="2017-04"/>
  </r>
  <r>
    <x v="29"/>
    <x v="59"/>
    <n v="42753"/>
    <n v="0"/>
    <n v="2.8000000000000001E-2"/>
    <n v="3"/>
    <s v="903O"/>
    <m/>
    <x v="1"/>
    <n v="1"/>
    <n v="1816"/>
    <m/>
    <x v="13"/>
    <x v="0"/>
    <s v="2017-06"/>
  </r>
  <r>
    <x v="29"/>
    <x v="59"/>
    <n v="42753"/>
    <n v="0"/>
    <n v="5.6000000000000001E-2"/>
    <n v="3"/>
    <s v="903O"/>
    <m/>
    <x v="1"/>
    <n v="2"/>
    <n v="1818"/>
    <m/>
    <x v="8"/>
    <x v="0"/>
    <s v="2017-04"/>
  </r>
  <r>
    <x v="29"/>
    <x v="59"/>
    <n v="42753"/>
    <n v="0"/>
    <n v="5.6000000000000001E-2"/>
    <n v="3"/>
    <s v="903O"/>
    <m/>
    <x v="1"/>
    <n v="2"/>
    <n v="1818"/>
    <m/>
    <x v="8"/>
    <x v="0"/>
    <s v="2017-05"/>
  </r>
  <r>
    <x v="29"/>
    <x v="59"/>
    <n v="42753"/>
    <n v="0"/>
    <n v="0.56000000000000005"/>
    <n v="3"/>
    <s v="903O"/>
    <m/>
    <x v="1"/>
    <n v="20"/>
    <n v="1824"/>
    <m/>
    <x v="1"/>
    <x v="0"/>
    <s v="2017-03"/>
  </r>
  <r>
    <x v="29"/>
    <x v="59"/>
    <n v="42753"/>
    <n v="0"/>
    <n v="0.47599999999999998"/>
    <n v="3"/>
    <s v="903O"/>
    <m/>
    <x v="1"/>
    <n v="17"/>
    <n v="1824"/>
    <m/>
    <x v="1"/>
    <x v="0"/>
    <s v="2017-05"/>
  </r>
  <r>
    <x v="29"/>
    <x v="59"/>
    <n v="42753"/>
    <n v="0"/>
    <n v="0.58799999999999997"/>
    <n v="3"/>
    <s v="903O"/>
    <m/>
    <x v="1"/>
    <n v="21"/>
    <n v="1824"/>
    <m/>
    <x v="1"/>
    <x v="0"/>
    <s v="2017-11"/>
  </r>
  <r>
    <x v="29"/>
    <x v="59"/>
    <n v="42753"/>
    <n v="0"/>
    <n v="0.14000000000000001"/>
    <n v="3"/>
    <s v="903O"/>
    <m/>
    <x v="1"/>
    <n v="5"/>
    <n v="1825"/>
    <m/>
    <x v="14"/>
    <x v="0"/>
    <s v="2017-01"/>
  </r>
  <r>
    <x v="29"/>
    <x v="59"/>
    <n v="42753"/>
    <n v="0"/>
    <n v="2.8000000000000001E-2"/>
    <n v="3"/>
    <s v="903O"/>
    <m/>
    <x v="1"/>
    <n v="1"/>
    <n v="1825"/>
    <m/>
    <x v="14"/>
    <x v="0"/>
    <s v="2017-03"/>
  </r>
  <r>
    <x v="29"/>
    <x v="59"/>
    <n v="42753"/>
    <n v="0"/>
    <n v="5.6000000000000001E-2"/>
    <n v="3"/>
    <s v="903O"/>
    <m/>
    <x v="1"/>
    <n v="2"/>
    <n v="1825"/>
    <m/>
    <x v="14"/>
    <x v="0"/>
    <s v="2017-06"/>
  </r>
  <r>
    <x v="29"/>
    <x v="59"/>
    <n v="42753"/>
    <n v="0"/>
    <n v="2.8000000000000001E-2"/>
    <n v="3"/>
    <s v="903O"/>
    <m/>
    <x v="1"/>
    <n v="1"/>
    <n v="1825"/>
    <m/>
    <x v="14"/>
    <x v="0"/>
    <s v="2017-09"/>
  </r>
  <r>
    <x v="29"/>
    <x v="59"/>
    <n v="42753"/>
    <n v="0"/>
    <n v="2.8000000000000001E-2"/>
    <n v="3"/>
    <s v="903O"/>
    <m/>
    <x v="1"/>
    <n v="1"/>
    <n v="1826"/>
    <m/>
    <x v="12"/>
    <x v="0"/>
    <s v="2017-04"/>
  </r>
  <r>
    <x v="29"/>
    <x v="59"/>
    <n v="42753"/>
    <n v="0"/>
    <n v="2.8000000000000001E-2"/>
    <n v="3"/>
    <s v="903O"/>
    <m/>
    <x v="1"/>
    <n v="1"/>
    <n v="1826"/>
    <m/>
    <x v="12"/>
    <x v="0"/>
    <s v="2017-10"/>
  </r>
  <r>
    <x v="29"/>
    <x v="59"/>
    <n v="42753"/>
    <n v="0"/>
    <n v="0.112"/>
    <n v="3"/>
    <s v="903O"/>
    <m/>
    <x v="1"/>
    <n v="4"/>
    <n v="1827"/>
    <m/>
    <x v="11"/>
    <x v="0"/>
    <s v="2017-04"/>
  </r>
  <r>
    <x v="29"/>
    <x v="59"/>
    <n v="42753"/>
    <n v="0"/>
    <n v="2.8000000000000001E-2"/>
    <n v="3"/>
    <s v="903O"/>
    <m/>
    <x v="1"/>
    <n v="1"/>
    <n v="1827"/>
    <m/>
    <x v="11"/>
    <x v="0"/>
    <s v="2017-11"/>
  </r>
  <r>
    <x v="29"/>
    <x v="59"/>
    <n v="42753"/>
    <n v="0"/>
    <n v="5.6000000000000001E-2"/>
    <n v="3"/>
    <s v="903O"/>
    <m/>
    <x v="1"/>
    <n v="2"/>
    <n v="1827"/>
    <m/>
    <x v="11"/>
    <x v="0"/>
    <s v="2017-12"/>
  </r>
  <r>
    <x v="29"/>
    <x v="59"/>
    <n v="42753"/>
    <n v="0"/>
    <n v="5.6000000000000001E-2"/>
    <n v="3"/>
    <s v="903O"/>
    <m/>
    <x v="1"/>
    <n v="2"/>
    <n v="1828"/>
    <m/>
    <x v="6"/>
    <x v="0"/>
    <s v="2017-01"/>
  </r>
  <r>
    <x v="29"/>
    <x v="59"/>
    <n v="42753"/>
    <n v="0"/>
    <n v="0.252"/>
    <n v="3"/>
    <s v="903O"/>
    <m/>
    <x v="1"/>
    <n v="9"/>
    <n v="1832"/>
    <m/>
    <x v="9"/>
    <x v="0"/>
    <s v="2017-03"/>
  </r>
  <r>
    <x v="29"/>
    <x v="59"/>
    <n v="42753"/>
    <n v="0"/>
    <n v="0.14000000000000001"/>
    <n v="3"/>
    <s v="903O"/>
    <m/>
    <x v="1"/>
    <n v="5"/>
    <n v="1832"/>
    <m/>
    <x v="9"/>
    <x v="0"/>
    <s v="2017-04"/>
  </r>
  <r>
    <x v="29"/>
    <x v="59"/>
    <n v="42753"/>
    <n v="0"/>
    <n v="0.252"/>
    <n v="3"/>
    <s v="903O"/>
    <m/>
    <x v="1"/>
    <n v="9"/>
    <n v="1832"/>
    <m/>
    <x v="9"/>
    <x v="0"/>
    <s v="2017-06"/>
  </r>
  <r>
    <x v="29"/>
    <x v="59"/>
    <n v="42753"/>
    <n v="0"/>
    <n v="0.81200000000000006"/>
    <n v="3"/>
    <s v="903O"/>
    <m/>
    <x v="1"/>
    <n v="29"/>
    <n v="1833"/>
    <m/>
    <x v="0"/>
    <x v="0"/>
    <s v="2017-01"/>
  </r>
  <r>
    <x v="29"/>
    <x v="59"/>
    <n v="42753"/>
    <n v="0"/>
    <n v="0.81200000000000006"/>
    <n v="3"/>
    <s v="903O"/>
    <m/>
    <x v="1"/>
    <n v="29"/>
    <n v="1833"/>
    <m/>
    <x v="0"/>
    <x v="0"/>
    <s v="2017-06"/>
  </r>
  <r>
    <x v="29"/>
    <x v="59"/>
    <n v="42753"/>
    <n v="0"/>
    <n v="0.44800000000000001"/>
    <n v="3"/>
    <s v="903O"/>
    <m/>
    <x v="1"/>
    <n v="16"/>
    <n v="1833"/>
    <m/>
    <x v="0"/>
    <x v="0"/>
    <s v="2017-09"/>
  </r>
  <r>
    <x v="29"/>
    <x v="59"/>
    <n v="42753"/>
    <n v="0"/>
    <n v="1.008"/>
    <n v="3"/>
    <s v="903O"/>
    <m/>
    <x v="1"/>
    <n v="36"/>
    <n v="1833"/>
    <m/>
    <x v="0"/>
    <x v="0"/>
    <s v="2017-10"/>
  </r>
  <r>
    <x v="29"/>
    <x v="59"/>
    <n v="42753"/>
    <n v="0"/>
    <n v="0.112"/>
    <n v="3"/>
    <s v="903O"/>
    <m/>
    <x v="1"/>
    <n v="4"/>
    <n v="1834"/>
    <m/>
    <x v="2"/>
    <x v="0"/>
    <s v="2017-05"/>
  </r>
  <r>
    <x v="29"/>
    <x v="59"/>
    <n v="42753"/>
    <n v="0"/>
    <n v="2.8000000000000001E-2"/>
    <n v="3"/>
    <s v="903O"/>
    <m/>
    <x v="1"/>
    <n v="1"/>
    <n v="1834"/>
    <m/>
    <x v="2"/>
    <x v="0"/>
    <s v="2017-09"/>
  </r>
  <r>
    <x v="29"/>
    <x v="59"/>
    <n v="42753"/>
    <n v="0"/>
    <n v="2.8000000000000001E-2"/>
    <n v="3"/>
    <s v="903O"/>
    <m/>
    <x v="1"/>
    <n v="1"/>
    <n v="1834"/>
    <m/>
    <x v="2"/>
    <x v="0"/>
    <s v="2017-12"/>
  </r>
  <r>
    <x v="29"/>
    <x v="59"/>
    <n v="42753"/>
    <n v="0"/>
    <n v="2.8000000000000001E-2"/>
    <n v="3"/>
    <s v="903O"/>
    <m/>
    <x v="1"/>
    <n v="1"/>
    <n v="1835"/>
    <m/>
    <x v="17"/>
    <x v="0"/>
    <s v="2017-06"/>
  </r>
  <r>
    <x v="29"/>
    <x v="59"/>
    <n v="42753"/>
    <n v="0"/>
    <n v="2.8000000000000001E-2"/>
    <n v="3"/>
    <s v="903O"/>
    <m/>
    <x v="0"/>
    <n v="1"/>
    <n v="1815"/>
    <m/>
    <x v="3"/>
    <x v="0"/>
    <s v="2017-01"/>
  </r>
  <r>
    <x v="29"/>
    <x v="59"/>
    <n v="42753"/>
    <n v="0"/>
    <n v="2.8000000000000001E-2"/>
    <n v="3"/>
    <s v="903O"/>
    <m/>
    <x v="0"/>
    <n v="1"/>
    <n v="1820"/>
    <m/>
    <x v="4"/>
    <x v="0"/>
    <s v="2017-11"/>
  </r>
  <r>
    <x v="29"/>
    <x v="59"/>
    <n v="42753"/>
    <n v="0"/>
    <n v="2.8000000000000001E-2"/>
    <n v="3"/>
    <s v="903O"/>
    <m/>
    <x v="0"/>
    <n v="1"/>
    <n v="1824"/>
    <m/>
    <x v="1"/>
    <x v="0"/>
    <s v="2017-05"/>
  </r>
  <r>
    <x v="29"/>
    <x v="59"/>
    <n v="42753"/>
    <n v="0"/>
    <n v="2.8000000000000001E-2"/>
    <n v="3"/>
    <s v="903O"/>
    <m/>
    <x v="0"/>
    <n v="1"/>
    <n v="1824"/>
    <m/>
    <x v="1"/>
    <x v="0"/>
    <s v="2017-08"/>
  </r>
  <r>
    <x v="29"/>
    <x v="59"/>
    <n v="42753"/>
    <n v="0"/>
    <n v="2.8000000000000001E-2"/>
    <n v="3"/>
    <s v="903O"/>
    <m/>
    <x v="0"/>
    <n v="1"/>
    <n v="1828"/>
    <m/>
    <x v="6"/>
    <x v="0"/>
    <s v="2017-06"/>
  </r>
  <r>
    <x v="29"/>
    <x v="59"/>
    <n v="42753"/>
    <n v="1915"/>
    <n v="5.6000000000000001E-2"/>
    <n v="4"/>
    <s v="904O"/>
    <m/>
    <x v="0"/>
    <n v="1"/>
    <n v="1601"/>
    <n v="4"/>
    <x v="23"/>
    <x v="0"/>
    <s v="2017-04"/>
  </r>
  <r>
    <x v="29"/>
    <x v="59"/>
    <n v="42753"/>
    <n v="0"/>
    <n v="5.6000000000000001E-2"/>
    <n v="4"/>
    <s v="904O"/>
    <m/>
    <x v="0"/>
    <n v="1"/>
    <n v="1804"/>
    <m/>
    <x v="26"/>
    <x v="0"/>
    <s v="2017-11"/>
  </r>
  <r>
    <x v="29"/>
    <x v="59"/>
    <n v="42753"/>
    <n v="0"/>
    <n v="-5.6000000000000001E-2"/>
    <n v="4"/>
    <s v="904O"/>
    <m/>
    <x v="0"/>
    <n v="-1"/>
    <n v="1813"/>
    <m/>
    <x v="10"/>
    <x v="0"/>
    <s v="2017-11"/>
  </r>
  <r>
    <x v="29"/>
    <x v="59"/>
    <n v="42753"/>
    <n v="0"/>
    <n v="5.6000000000000001E-2"/>
    <n v="4"/>
    <s v="904O"/>
    <m/>
    <x v="0"/>
    <n v="1"/>
    <n v="1815"/>
    <m/>
    <x v="3"/>
    <x v="0"/>
    <s v="2017-05"/>
  </r>
  <r>
    <x v="29"/>
    <x v="59"/>
    <n v="42753"/>
    <n v="0"/>
    <n v="5.6000000000000001E-2"/>
    <n v="4"/>
    <s v="904O"/>
    <m/>
    <x v="0"/>
    <n v="1"/>
    <n v="1820"/>
    <m/>
    <x v="4"/>
    <x v="0"/>
    <s v="2017-01"/>
  </r>
  <r>
    <x v="29"/>
    <x v="59"/>
    <n v="42753"/>
    <n v="0"/>
    <n v="5.6000000000000001E-2"/>
    <n v="4"/>
    <s v="904O"/>
    <m/>
    <x v="0"/>
    <n v="1"/>
    <n v="1824"/>
    <m/>
    <x v="1"/>
    <x v="0"/>
    <s v="2017-05"/>
  </r>
  <r>
    <x v="29"/>
    <x v="59"/>
    <n v="42753"/>
    <n v="0"/>
    <n v="0.224"/>
    <n v="4"/>
    <s v="904O"/>
    <m/>
    <x v="0"/>
    <n v="4"/>
    <n v="1824"/>
    <m/>
    <x v="1"/>
    <x v="0"/>
    <s v="2017-11"/>
  </r>
  <r>
    <x v="29"/>
    <x v="59"/>
    <n v="42753"/>
    <n v="0"/>
    <n v="0.33600000000000002"/>
    <n v="4"/>
    <s v="904O"/>
    <m/>
    <x v="0"/>
    <n v="6"/>
    <n v="1824"/>
    <m/>
    <x v="1"/>
    <x v="0"/>
    <s v="2017-12"/>
  </r>
  <r>
    <x v="29"/>
    <x v="59"/>
    <n v="42753"/>
    <n v="0"/>
    <n v="5.6000000000000001E-2"/>
    <n v="4"/>
    <s v="904O"/>
    <m/>
    <x v="0"/>
    <n v="1"/>
    <n v="1825"/>
    <m/>
    <x v="14"/>
    <x v="0"/>
    <s v="2017-11"/>
  </r>
  <r>
    <x v="29"/>
    <x v="59"/>
    <n v="42753"/>
    <n v="0"/>
    <n v="5.6000000000000001E-2"/>
    <n v="4"/>
    <s v="904O"/>
    <m/>
    <x v="0"/>
    <n v="1"/>
    <n v="1827"/>
    <m/>
    <x v="11"/>
    <x v="0"/>
    <s v="2017-01"/>
  </r>
  <r>
    <x v="29"/>
    <x v="59"/>
    <n v="42753"/>
    <n v="0"/>
    <n v="5.6000000000000001E-2"/>
    <n v="4"/>
    <s v="904O"/>
    <m/>
    <x v="0"/>
    <n v="1"/>
    <n v="1828"/>
    <m/>
    <x v="6"/>
    <x v="0"/>
    <s v="2017-04"/>
  </r>
  <r>
    <x v="29"/>
    <x v="59"/>
    <n v="42753"/>
    <n v="0"/>
    <n v="5.6000000000000001E-2"/>
    <n v="4"/>
    <s v="904O"/>
    <m/>
    <x v="0"/>
    <n v="1"/>
    <n v="1828"/>
    <m/>
    <x v="6"/>
    <x v="0"/>
    <s v="2017-08"/>
  </r>
  <r>
    <x v="29"/>
    <x v="59"/>
    <n v="42753"/>
    <n v="0"/>
    <n v="5.6000000000000001E-2"/>
    <n v="4"/>
    <s v="904O"/>
    <m/>
    <x v="0"/>
    <n v="1"/>
    <n v="1832"/>
    <m/>
    <x v="9"/>
    <x v="0"/>
    <s v="2017-11"/>
  </r>
  <r>
    <x v="29"/>
    <x v="59"/>
    <n v="42753"/>
    <n v="0"/>
    <n v="5.6000000000000001E-2"/>
    <n v="4"/>
    <s v="904O"/>
    <m/>
    <x v="0"/>
    <n v="1"/>
    <n v="1833"/>
    <m/>
    <x v="0"/>
    <x v="1"/>
    <s v="2017-04"/>
  </r>
  <r>
    <x v="29"/>
    <x v="59"/>
    <n v="42753"/>
    <n v="0"/>
    <n v="0.61599999999999999"/>
    <n v="4"/>
    <s v="904O"/>
    <m/>
    <x v="0"/>
    <n v="11"/>
    <n v="1833"/>
    <m/>
    <x v="0"/>
    <x v="0"/>
    <s v="2017-02"/>
  </r>
  <r>
    <x v="29"/>
    <x v="59"/>
    <n v="42753"/>
    <n v="0"/>
    <n v="0.33600000000000002"/>
    <n v="4"/>
    <s v="904O"/>
    <m/>
    <x v="0"/>
    <n v="6"/>
    <n v="1833"/>
    <m/>
    <x v="0"/>
    <x v="0"/>
    <s v="2017-03"/>
  </r>
  <r>
    <x v="29"/>
    <x v="59"/>
    <n v="42753"/>
    <n v="0"/>
    <n v="0.28000000000000003"/>
    <n v="4"/>
    <s v="904O"/>
    <m/>
    <x v="0"/>
    <n v="5"/>
    <n v="1833"/>
    <m/>
    <x v="0"/>
    <x v="0"/>
    <s v="2017-06"/>
  </r>
  <r>
    <x v="29"/>
    <x v="59"/>
    <n v="42753"/>
    <n v="0"/>
    <n v="5.6000000000000001E-2"/>
    <n v="4"/>
    <s v="904O"/>
    <m/>
    <x v="0"/>
    <n v="1"/>
    <n v="1834"/>
    <m/>
    <x v="2"/>
    <x v="0"/>
    <s v="2017-04"/>
  </r>
  <r>
    <x v="29"/>
    <x v="59"/>
    <n v="42753"/>
    <n v="0"/>
    <n v="5.6000000000000001E-2"/>
    <n v="4"/>
    <s v="904O"/>
    <m/>
    <x v="0"/>
    <n v="1"/>
    <n v="1834"/>
    <m/>
    <x v="2"/>
    <x v="0"/>
    <s v="2017-05"/>
  </r>
  <r>
    <x v="29"/>
    <x v="59"/>
    <n v="42753"/>
    <n v="0"/>
    <n v="5.6000000000000001E-2"/>
    <n v="4"/>
    <s v="904O"/>
    <m/>
    <x v="0"/>
    <n v="1"/>
    <n v="1834"/>
    <m/>
    <x v="2"/>
    <x v="0"/>
    <s v="2017-08"/>
  </r>
  <r>
    <x v="29"/>
    <x v="59"/>
    <n v="42753"/>
    <n v="30680"/>
    <n v="0.89700000000000002"/>
    <n v="4"/>
    <s v="91B"/>
    <m/>
    <x v="0"/>
    <n v="1"/>
    <n v="301"/>
    <n v="5"/>
    <x v="24"/>
    <x v="1"/>
    <s v="2017-07"/>
  </r>
  <r>
    <x v="29"/>
    <x v="59"/>
    <n v="42753"/>
    <n v="0"/>
    <n v="1.6539999999999999"/>
    <n v="4"/>
    <n v="94"/>
    <m/>
    <x v="0"/>
    <n v="1"/>
    <n v="1833"/>
    <m/>
    <x v="0"/>
    <x v="1"/>
    <s v="2017-03"/>
  </r>
  <r>
    <x v="29"/>
    <x v="59"/>
    <n v="42753"/>
    <n v="0"/>
    <n v="0.996"/>
    <n v="4"/>
    <n v="95"/>
    <m/>
    <x v="0"/>
    <n v="1"/>
    <n v="1824"/>
    <m/>
    <x v="1"/>
    <x v="1"/>
    <s v="2017-10"/>
  </r>
  <r>
    <x v="29"/>
    <x v="59"/>
    <n v="42753"/>
    <n v="0"/>
    <n v="1.1439999999999999"/>
    <n v="4"/>
    <n v="96"/>
    <m/>
    <x v="0"/>
    <n v="1"/>
    <n v="1833"/>
    <m/>
    <x v="0"/>
    <x v="1"/>
    <s v="2017-03"/>
  </r>
  <r>
    <x v="29"/>
    <x v="59"/>
    <n v="42753"/>
    <n v="0"/>
    <n v="0.90100000000000002"/>
    <n v="4"/>
    <n v="97"/>
    <m/>
    <x v="1"/>
    <n v="1"/>
    <n v="1818"/>
    <m/>
    <x v="8"/>
    <x v="1"/>
    <s v="2017-12"/>
  </r>
  <r>
    <x v="29"/>
    <x v="59"/>
    <n v="42753"/>
    <n v="0"/>
    <n v="0.90100000000000002"/>
    <n v="4"/>
    <n v="97"/>
    <m/>
    <x v="0"/>
    <n v="1"/>
    <n v="1820"/>
    <m/>
    <x v="4"/>
    <x v="1"/>
    <s v="2017-09"/>
  </r>
  <r>
    <x v="29"/>
    <x v="59"/>
    <n v="42753"/>
    <n v="0"/>
    <n v="1.802"/>
    <n v="4"/>
    <n v="97"/>
    <m/>
    <x v="0"/>
    <n v="2"/>
    <n v="1824"/>
    <m/>
    <x v="1"/>
    <x v="1"/>
    <s v="2017-04"/>
  </r>
  <r>
    <x v="29"/>
    <x v="59"/>
    <n v="42753"/>
    <n v="0"/>
    <n v="0.90100000000000002"/>
    <n v="4"/>
    <n v="97"/>
    <m/>
    <x v="0"/>
    <n v="1"/>
    <n v="1824"/>
    <m/>
    <x v="1"/>
    <x v="1"/>
    <s v="2017-08"/>
  </r>
  <r>
    <x v="29"/>
    <x v="59"/>
    <n v="42753"/>
    <n v="0"/>
    <n v="0.90100000000000002"/>
    <n v="4"/>
    <n v="97"/>
    <m/>
    <x v="0"/>
    <n v="1"/>
    <n v="1828"/>
    <m/>
    <x v="6"/>
    <x v="1"/>
    <s v="2017-05"/>
  </r>
  <r>
    <x v="29"/>
    <x v="59"/>
    <n v="42753"/>
    <n v="0"/>
    <n v="0.90100000000000002"/>
    <n v="4"/>
    <n v="97"/>
    <m/>
    <x v="0"/>
    <n v="1"/>
    <n v="1832"/>
    <m/>
    <x v="9"/>
    <x v="1"/>
    <s v="2017-12"/>
  </r>
  <r>
    <x v="29"/>
    <x v="59"/>
    <n v="42753"/>
    <n v="0"/>
    <n v="0.90100000000000002"/>
    <n v="4"/>
    <n v="97"/>
    <m/>
    <x v="0"/>
    <n v="1"/>
    <n v="1833"/>
    <m/>
    <x v="0"/>
    <x v="1"/>
    <s v="2017-01"/>
  </r>
  <r>
    <x v="29"/>
    <x v="59"/>
    <n v="42753"/>
    <n v="5028"/>
    <n v="0.14699999999999999"/>
    <n v="4"/>
    <s v="980D"/>
    <m/>
    <x v="0"/>
    <n v="1"/>
    <n v="219"/>
    <m/>
    <x v="19"/>
    <x v="1"/>
    <s v="2017-08"/>
  </r>
  <r>
    <x v="29"/>
    <x v="59"/>
    <n v="42753"/>
    <n v="5028"/>
    <n v="0.14699999999999999"/>
    <n v="4"/>
    <s v="980D"/>
    <m/>
    <x v="0"/>
    <n v="1"/>
    <n v="230"/>
    <m/>
    <x v="21"/>
    <x v="1"/>
    <s v="2017-07"/>
  </r>
  <r>
    <x v="29"/>
    <x v="59"/>
    <n v="42753"/>
    <n v="0"/>
    <n v="-0.14699999999999999"/>
    <n v="4"/>
    <s v="980D"/>
    <m/>
    <x v="0"/>
    <n v="-1"/>
    <n v="1815"/>
    <m/>
    <x v="3"/>
    <x v="1"/>
    <s v="2017-08"/>
  </r>
  <r>
    <x v="29"/>
    <x v="59"/>
    <n v="42753"/>
    <n v="0"/>
    <n v="0.14699999999999999"/>
    <n v="4"/>
    <s v="980D"/>
    <m/>
    <x v="0"/>
    <n v="1"/>
    <n v="1820"/>
    <m/>
    <x v="4"/>
    <x v="1"/>
    <s v="2017-11"/>
  </r>
  <r>
    <x v="29"/>
    <x v="59"/>
    <n v="42753"/>
    <n v="0"/>
    <n v="0.14699999999999999"/>
    <n v="4"/>
    <s v="980D"/>
    <m/>
    <x v="0"/>
    <n v="1"/>
    <n v="1824"/>
    <m/>
    <x v="1"/>
    <x v="1"/>
    <s v="2017-10"/>
  </r>
  <r>
    <x v="29"/>
    <x v="59"/>
    <n v="42753"/>
    <n v="0"/>
    <n v="1.3260000000000001"/>
    <n v="4"/>
    <s v="98A"/>
    <m/>
    <x v="0"/>
    <n v="1"/>
    <n v="1824"/>
    <m/>
    <x v="1"/>
    <x v="1"/>
    <s v="2017-02"/>
  </r>
  <r>
    <x v="29"/>
    <x v="59"/>
    <n v="42753"/>
    <n v="0"/>
    <n v="1.554"/>
    <n v="4"/>
    <s v="98B"/>
    <m/>
    <x v="0"/>
    <n v="2"/>
    <n v="1824"/>
    <m/>
    <x v="1"/>
    <x v="1"/>
    <s v="2017-02"/>
  </r>
  <r>
    <x v="29"/>
    <x v="59"/>
    <n v="42753"/>
    <n v="0"/>
    <n v="0.77700000000000002"/>
    <n v="4"/>
    <s v="98B"/>
    <m/>
    <x v="0"/>
    <n v="1"/>
    <n v="1833"/>
    <m/>
    <x v="0"/>
    <x v="1"/>
    <s v="2017-05"/>
  </r>
  <r>
    <x v="29"/>
    <x v="59"/>
    <n v="42753"/>
    <n v="0"/>
    <n v="0.77700000000000002"/>
    <n v="4"/>
    <s v="98B"/>
    <m/>
    <x v="0"/>
    <n v="1"/>
    <n v="1836"/>
    <m/>
    <x v="15"/>
    <x v="1"/>
    <s v="2017-06"/>
  </r>
  <r>
    <x v="29"/>
    <x v="59"/>
    <n v="42753"/>
    <n v="0"/>
    <n v="0.67700000000000005"/>
    <n v="4"/>
    <n v="99"/>
    <m/>
    <x v="1"/>
    <n v="1"/>
    <n v="1812"/>
    <m/>
    <x v="7"/>
    <x v="1"/>
    <s v="2017-06"/>
  </r>
  <r>
    <x v="29"/>
    <x v="59"/>
    <n v="42753"/>
    <n v="0"/>
    <n v="2.8000000000000001E-2"/>
    <n v="3"/>
    <s v="903O"/>
    <m/>
    <x v="0"/>
    <n v="1"/>
    <n v="1835"/>
    <m/>
    <x v="17"/>
    <x v="0"/>
    <s v="2017-10"/>
  </r>
  <r>
    <x v="29"/>
    <x v="59"/>
    <n v="42753"/>
    <n v="5370"/>
    <n v="0.157"/>
    <n v="3"/>
    <s v="980C"/>
    <m/>
    <x v="0"/>
    <n v="1"/>
    <n v="1703"/>
    <m/>
    <x v="32"/>
    <x v="1"/>
    <s v="2017-12"/>
  </r>
  <r>
    <x v="29"/>
    <x v="59"/>
    <n v="42753"/>
    <n v="0"/>
    <n v="0.157"/>
    <n v="3"/>
    <s v="980C"/>
    <m/>
    <x v="0"/>
    <n v="1"/>
    <n v="1813"/>
    <m/>
    <x v="10"/>
    <x v="1"/>
    <s v="2017-04"/>
  </r>
  <r>
    <x v="29"/>
    <x v="59"/>
    <n v="42753"/>
    <n v="0"/>
    <n v="0.157"/>
    <n v="3"/>
    <s v="980C"/>
    <m/>
    <x v="0"/>
    <n v="1"/>
    <n v="1813"/>
    <m/>
    <x v="10"/>
    <x v="1"/>
    <s v="2017-07"/>
  </r>
  <r>
    <x v="29"/>
    <x v="59"/>
    <n v="42753"/>
    <n v="0"/>
    <n v="0.157"/>
    <n v="3"/>
    <s v="980C"/>
    <m/>
    <x v="0"/>
    <n v="1"/>
    <n v="1815"/>
    <m/>
    <x v="3"/>
    <x v="1"/>
    <s v="2017-05"/>
  </r>
  <r>
    <x v="29"/>
    <x v="59"/>
    <n v="42753"/>
    <n v="0"/>
    <n v="0.157"/>
    <n v="3"/>
    <s v="980C"/>
    <m/>
    <x v="0"/>
    <n v="1"/>
    <n v="1824"/>
    <m/>
    <x v="1"/>
    <x v="1"/>
    <s v="2017-04"/>
  </r>
  <r>
    <x v="29"/>
    <x v="59"/>
    <n v="42753"/>
    <n v="0"/>
    <n v="0.157"/>
    <n v="3"/>
    <s v="980C"/>
    <m/>
    <x v="0"/>
    <n v="1"/>
    <n v="1824"/>
    <m/>
    <x v="1"/>
    <x v="1"/>
    <s v="2017-12"/>
  </r>
  <r>
    <x v="29"/>
    <x v="59"/>
    <n v="42753"/>
    <n v="0"/>
    <n v="0.157"/>
    <n v="3"/>
    <s v="980C"/>
    <m/>
    <x v="0"/>
    <n v="1"/>
    <n v="1826"/>
    <m/>
    <x v="12"/>
    <x v="1"/>
    <s v="2017-12"/>
  </r>
  <r>
    <x v="29"/>
    <x v="59"/>
    <n v="42753"/>
    <n v="15357"/>
    <n v="0.44900000000000001"/>
    <n v="4"/>
    <n v="100"/>
    <m/>
    <x v="0"/>
    <n v="1"/>
    <n v="1601"/>
    <m/>
    <x v="23"/>
    <x v="1"/>
    <s v="2017-07"/>
  </r>
  <r>
    <x v="29"/>
    <x v="59"/>
    <n v="42753"/>
    <n v="-15357"/>
    <n v="-0.44900000000000001"/>
    <n v="4"/>
    <n v="100"/>
    <m/>
    <x v="0"/>
    <n v="-1"/>
    <n v="1601"/>
    <m/>
    <x v="23"/>
    <x v="1"/>
    <s v="2017-08"/>
  </r>
  <r>
    <x v="29"/>
    <x v="59"/>
    <n v="42753"/>
    <n v="0"/>
    <n v="0.44900000000000001"/>
    <n v="4"/>
    <n v="100"/>
    <m/>
    <x v="0"/>
    <n v="1"/>
    <n v="1812"/>
    <m/>
    <x v="7"/>
    <x v="1"/>
    <s v="2017-07"/>
  </r>
  <r>
    <x v="29"/>
    <x v="59"/>
    <n v="42753"/>
    <n v="0"/>
    <n v="-0.44900000000000001"/>
    <n v="4"/>
    <n v="100"/>
    <m/>
    <x v="0"/>
    <n v="-1"/>
    <n v="1812"/>
    <m/>
    <x v="7"/>
    <x v="1"/>
    <s v="2017-08"/>
  </r>
  <r>
    <x v="29"/>
    <x v="59"/>
    <n v="42753"/>
    <n v="0"/>
    <n v="0.44900000000000001"/>
    <n v="4"/>
    <n v="100"/>
    <m/>
    <x v="0"/>
    <n v="1"/>
    <n v="1824"/>
    <m/>
    <x v="1"/>
    <x v="1"/>
    <s v="2017-12"/>
  </r>
  <r>
    <x v="29"/>
    <x v="59"/>
    <n v="42753"/>
    <n v="0"/>
    <n v="1.1299999999999999"/>
    <n v="4"/>
    <n v="101"/>
    <m/>
    <x v="0"/>
    <n v="1"/>
    <n v="1820"/>
    <m/>
    <x v="4"/>
    <x v="1"/>
    <s v="2017-04"/>
  </r>
  <r>
    <x v="29"/>
    <x v="59"/>
    <n v="42753"/>
    <n v="0"/>
    <n v="1.1299999999999999"/>
    <n v="4"/>
    <n v="101"/>
    <m/>
    <x v="0"/>
    <n v="1"/>
    <n v="1822"/>
    <m/>
    <x v="5"/>
    <x v="1"/>
    <s v="2017-01"/>
  </r>
  <r>
    <x v="29"/>
    <x v="59"/>
    <n v="42753"/>
    <n v="0"/>
    <n v="0.80400000000000005"/>
    <n v="4"/>
    <n v="102"/>
    <m/>
    <x v="0"/>
    <n v="1"/>
    <n v="1815"/>
    <m/>
    <x v="3"/>
    <x v="1"/>
    <s v="2017-08"/>
  </r>
  <r>
    <x v="29"/>
    <x v="59"/>
    <n v="42753"/>
    <n v="0"/>
    <n v="0.80400000000000005"/>
    <n v="4"/>
    <n v="102"/>
    <m/>
    <x v="0"/>
    <n v="1"/>
    <n v="1822"/>
    <m/>
    <x v="5"/>
    <x v="1"/>
    <s v="2017-01"/>
  </r>
  <r>
    <x v="29"/>
    <x v="59"/>
    <n v="42753"/>
    <n v="0"/>
    <n v="0.80400000000000005"/>
    <n v="4"/>
    <n v="102"/>
    <m/>
    <x v="0"/>
    <n v="1"/>
    <n v="1833"/>
    <m/>
    <x v="0"/>
    <x v="1"/>
    <s v="2017-03"/>
  </r>
  <r>
    <x v="29"/>
    <x v="59"/>
    <n v="42753"/>
    <n v="0"/>
    <n v="1.6080000000000001"/>
    <n v="4"/>
    <n v="102"/>
    <m/>
    <x v="0"/>
    <n v="2"/>
    <n v="1833"/>
    <m/>
    <x v="0"/>
    <x v="1"/>
    <s v="2017-10"/>
  </r>
  <r>
    <x v="29"/>
    <x v="59"/>
    <n v="42753"/>
    <n v="0"/>
    <n v="2.3250000000000002"/>
    <n v="4"/>
    <s v="475B"/>
    <m/>
    <x v="1"/>
    <n v="1"/>
    <n v="1820"/>
    <m/>
    <x v="4"/>
    <x v="1"/>
    <s v="2017-12"/>
  </r>
  <r>
    <x v="29"/>
    <x v="59"/>
    <n v="42753"/>
    <n v="0"/>
    <n v="2.3250000000000002"/>
    <n v="4"/>
    <s v="475B"/>
    <m/>
    <x v="0"/>
    <n v="1"/>
    <n v="1815"/>
    <m/>
    <x v="3"/>
    <x v="1"/>
    <s v="2017-10"/>
  </r>
  <r>
    <x v="29"/>
    <x v="59"/>
    <n v="42753"/>
    <n v="0"/>
    <n v="2.3250000000000002"/>
    <n v="4"/>
    <s v="475B"/>
    <m/>
    <x v="0"/>
    <n v="1"/>
    <n v="1820"/>
    <m/>
    <x v="4"/>
    <x v="1"/>
    <s v="2017-05"/>
  </r>
  <r>
    <x v="29"/>
    <x v="59"/>
    <n v="42753"/>
    <n v="0"/>
    <n v="4.6500000000000004"/>
    <n v="4"/>
    <s v="475B"/>
    <m/>
    <x v="0"/>
    <n v="2"/>
    <n v="1820"/>
    <m/>
    <x v="4"/>
    <x v="1"/>
    <s v="2017-12"/>
  </r>
  <r>
    <x v="29"/>
    <x v="59"/>
    <n v="42753"/>
    <n v="0"/>
    <n v="2.3250000000000002"/>
    <n v="4"/>
    <s v="475B"/>
    <m/>
    <x v="0"/>
    <n v="1"/>
    <n v="1822"/>
    <m/>
    <x v="5"/>
    <x v="1"/>
    <s v="2017-03"/>
  </r>
  <r>
    <x v="29"/>
    <x v="59"/>
    <n v="42753"/>
    <n v="0"/>
    <n v="2.3250000000000002"/>
    <n v="4"/>
    <s v="475B"/>
    <m/>
    <x v="0"/>
    <n v="1"/>
    <n v="1824"/>
    <m/>
    <x v="1"/>
    <x v="1"/>
    <s v="2017-06"/>
  </r>
  <r>
    <x v="29"/>
    <x v="59"/>
    <n v="42753"/>
    <n v="0"/>
    <n v="2.3250000000000002"/>
    <n v="4"/>
    <s v="475B"/>
    <m/>
    <x v="0"/>
    <n v="1"/>
    <n v="1824"/>
    <m/>
    <x v="1"/>
    <x v="1"/>
    <s v="2017-07"/>
  </r>
  <r>
    <x v="29"/>
    <x v="59"/>
    <n v="42753"/>
    <n v="0"/>
    <n v="6.9749999999999996"/>
    <n v="4"/>
    <s v="475B"/>
    <m/>
    <x v="0"/>
    <n v="3"/>
    <n v="1824"/>
    <m/>
    <x v="1"/>
    <x v="1"/>
    <s v="2017-10"/>
  </r>
  <r>
    <x v="29"/>
    <x v="59"/>
    <n v="42753"/>
    <n v="0"/>
    <n v="4.6500000000000004"/>
    <n v="4"/>
    <s v="475B"/>
    <m/>
    <x v="0"/>
    <n v="2"/>
    <n v="1826"/>
    <m/>
    <x v="12"/>
    <x v="1"/>
    <s v="2017-08"/>
  </r>
  <r>
    <x v="29"/>
    <x v="59"/>
    <n v="42753"/>
    <n v="0"/>
    <n v="2.3250000000000002"/>
    <n v="4"/>
    <s v="475B"/>
    <m/>
    <x v="0"/>
    <n v="1"/>
    <n v="1828"/>
    <m/>
    <x v="6"/>
    <x v="1"/>
    <s v="2017-07"/>
  </r>
  <r>
    <x v="29"/>
    <x v="59"/>
    <n v="42753"/>
    <n v="0"/>
    <n v="4.6500000000000004"/>
    <n v="4"/>
    <s v="475B"/>
    <m/>
    <x v="0"/>
    <n v="2"/>
    <n v="1832"/>
    <m/>
    <x v="9"/>
    <x v="1"/>
    <s v="2017-03"/>
  </r>
  <r>
    <x v="29"/>
    <x v="59"/>
    <n v="42753"/>
    <n v="0"/>
    <n v="11.625"/>
    <n v="4"/>
    <s v="475B"/>
    <m/>
    <x v="0"/>
    <n v="5"/>
    <n v="1833"/>
    <m/>
    <x v="0"/>
    <x v="1"/>
    <s v="2017-06"/>
  </r>
  <r>
    <x v="29"/>
    <x v="59"/>
    <n v="42753"/>
    <n v="0"/>
    <n v="11.625"/>
    <n v="4"/>
    <s v="475B"/>
    <m/>
    <x v="0"/>
    <n v="5"/>
    <n v="1833"/>
    <m/>
    <x v="0"/>
    <x v="1"/>
    <s v="2017-12"/>
  </r>
  <r>
    <x v="29"/>
    <x v="59"/>
    <n v="42753"/>
    <n v="0"/>
    <n v="2.3250000000000002"/>
    <n v="4"/>
    <s v="475B"/>
    <m/>
    <x v="0"/>
    <n v="1"/>
    <n v="1835"/>
    <m/>
    <x v="17"/>
    <x v="1"/>
    <s v="2017-06"/>
  </r>
  <r>
    <x v="29"/>
    <x v="59"/>
    <n v="42753"/>
    <n v="0"/>
    <n v="6.7000000000000004E-2"/>
    <n v="4"/>
    <s v="702O"/>
    <m/>
    <x v="1"/>
    <n v="1"/>
    <n v="1813"/>
    <m/>
    <x v="10"/>
    <x v="0"/>
    <s v="2017-01"/>
  </r>
  <r>
    <x v="29"/>
    <x v="59"/>
    <n v="42753"/>
    <n v="0"/>
    <n v="6.7000000000000004E-2"/>
    <n v="4"/>
    <s v="702O"/>
    <m/>
    <x v="1"/>
    <n v="1"/>
    <n v="1813"/>
    <m/>
    <x v="10"/>
    <x v="0"/>
    <s v="2017-05"/>
  </r>
  <r>
    <x v="29"/>
    <x v="59"/>
    <n v="42753"/>
    <n v="0"/>
    <n v="6.7000000000000004E-2"/>
    <n v="4"/>
    <s v="702O"/>
    <m/>
    <x v="1"/>
    <n v="1"/>
    <n v="1813"/>
    <m/>
    <x v="10"/>
    <x v="0"/>
    <s v="2017-09"/>
  </r>
  <r>
    <x v="29"/>
    <x v="59"/>
    <n v="42753"/>
    <n v="0"/>
    <n v="6.7000000000000004E-2"/>
    <n v="4"/>
    <s v="702O"/>
    <m/>
    <x v="1"/>
    <n v="1"/>
    <n v="1813"/>
    <m/>
    <x v="10"/>
    <x v="0"/>
    <s v="2017-11"/>
  </r>
  <r>
    <x v="29"/>
    <x v="59"/>
    <n v="42753"/>
    <n v="0"/>
    <n v="6.7000000000000004E-2"/>
    <n v="4"/>
    <s v="702O"/>
    <m/>
    <x v="1"/>
    <n v="1"/>
    <n v="1815"/>
    <m/>
    <x v="3"/>
    <x v="0"/>
    <s v="2017-10"/>
  </r>
  <r>
    <x v="29"/>
    <x v="59"/>
    <n v="42753"/>
    <n v="0"/>
    <n v="0.13400000000000001"/>
    <n v="4"/>
    <s v="702O"/>
    <m/>
    <x v="1"/>
    <n v="2"/>
    <n v="1824"/>
    <m/>
    <x v="1"/>
    <x v="0"/>
    <s v="2017-05"/>
  </r>
  <r>
    <x v="29"/>
    <x v="59"/>
    <n v="42753"/>
    <n v="0"/>
    <n v="6.7000000000000004E-2"/>
    <n v="4"/>
    <s v="702O"/>
    <m/>
    <x v="1"/>
    <n v="1"/>
    <n v="1824"/>
    <m/>
    <x v="1"/>
    <x v="0"/>
    <s v="2017-09"/>
  </r>
  <r>
    <x v="29"/>
    <x v="59"/>
    <n v="42753"/>
    <n v="0"/>
    <n v="6.7000000000000004E-2"/>
    <n v="4"/>
    <s v="702O"/>
    <m/>
    <x v="1"/>
    <n v="1"/>
    <n v="1824"/>
    <m/>
    <x v="1"/>
    <x v="0"/>
    <s v="2017-12"/>
  </r>
  <r>
    <x v="29"/>
    <x v="59"/>
    <n v="42753"/>
    <n v="0"/>
    <n v="0.67700000000000005"/>
    <n v="4"/>
    <n v="99"/>
    <m/>
    <x v="1"/>
    <n v="1"/>
    <n v="1824"/>
    <m/>
    <x v="1"/>
    <x v="0"/>
    <s v="2017-05"/>
  </r>
  <r>
    <x v="29"/>
    <x v="59"/>
    <n v="42753"/>
    <n v="0"/>
    <n v="0.67700000000000005"/>
    <n v="4"/>
    <n v="99"/>
    <m/>
    <x v="1"/>
    <n v="1"/>
    <n v="1833"/>
    <m/>
    <x v="0"/>
    <x v="1"/>
    <s v="2017-04"/>
  </r>
  <r>
    <x v="29"/>
    <x v="59"/>
    <n v="42753"/>
    <n v="0"/>
    <n v="-0.67700000000000005"/>
    <n v="4"/>
    <n v="99"/>
    <m/>
    <x v="0"/>
    <n v="-1"/>
    <n v="1813"/>
    <m/>
    <x v="10"/>
    <x v="1"/>
    <s v="2017-11"/>
  </r>
  <r>
    <x v="29"/>
    <x v="59"/>
    <n v="42753"/>
    <n v="0"/>
    <n v="0.67700000000000005"/>
    <n v="4"/>
    <n v="99"/>
    <m/>
    <x v="0"/>
    <n v="1"/>
    <n v="1820"/>
    <m/>
    <x v="4"/>
    <x v="1"/>
    <s v="2017-07"/>
  </r>
  <r>
    <x v="29"/>
    <x v="59"/>
    <n v="42753"/>
    <n v="0"/>
    <n v="0.67700000000000005"/>
    <n v="4"/>
    <n v="99"/>
    <m/>
    <x v="0"/>
    <n v="1"/>
    <n v="1824"/>
    <m/>
    <x v="1"/>
    <x v="1"/>
    <s v="2017-01"/>
  </r>
  <r>
    <x v="29"/>
    <x v="59"/>
    <n v="42753"/>
    <n v="0"/>
    <n v="0.67700000000000005"/>
    <n v="4"/>
    <n v="99"/>
    <m/>
    <x v="0"/>
    <n v="1"/>
    <n v="1824"/>
    <m/>
    <x v="1"/>
    <x v="1"/>
    <s v="2017-06"/>
  </r>
  <r>
    <x v="29"/>
    <x v="59"/>
    <n v="42753"/>
    <n v="0"/>
    <n v="0.67700000000000005"/>
    <n v="4"/>
    <n v="99"/>
    <m/>
    <x v="0"/>
    <n v="1"/>
    <n v="1833"/>
    <m/>
    <x v="0"/>
    <x v="1"/>
    <s v="2017-04"/>
  </r>
  <r>
    <x v="29"/>
    <x v="59"/>
    <n v="42753"/>
    <n v="0"/>
    <n v="1.272"/>
    <n v="5"/>
    <s v="110O"/>
    <m/>
    <x v="1"/>
    <n v="1"/>
    <n v="1818"/>
    <m/>
    <x v="8"/>
    <x v="0"/>
    <s v="2017-12"/>
  </r>
  <r>
    <x v="29"/>
    <x v="59"/>
    <n v="42753"/>
    <n v="0"/>
    <n v="3.6230000000000002"/>
    <n v="5"/>
    <n v="113"/>
    <m/>
    <x v="1"/>
    <n v="1"/>
    <n v="1832"/>
    <m/>
    <x v="9"/>
    <x v="1"/>
    <s v="2017-08"/>
  </r>
  <r>
    <x v="29"/>
    <x v="59"/>
    <n v="42753"/>
    <n v="0"/>
    <n v="3.6230000000000002"/>
    <n v="5"/>
    <n v="113"/>
    <m/>
    <x v="0"/>
    <n v="1"/>
    <n v="1832"/>
    <m/>
    <x v="9"/>
    <x v="1"/>
    <s v="2017-08"/>
  </r>
  <r>
    <x v="29"/>
    <x v="59"/>
    <n v="42753"/>
    <n v="0"/>
    <n v="1.474"/>
    <n v="5"/>
    <s v="115B"/>
    <m/>
    <x v="1"/>
    <n v="1"/>
    <n v="1812"/>
    <m/>
    <x v="7"/>
    <x v="1"/>
    <s v="2017-10"/>
  </r>
  <r>
    <x v="29"/>
    <x v="59"/>
    <n v="42753"/>
    <n v="0"/>
    <n v="1.474"/>
    <n v="5"/>
    <s v="115B"/>
    <m/>
    <x v="1"/>
    <n v="1"/>
    <n v="1813"/>
    <m/>
    <x v="10"/>
    <x v="1"/>
    <s v="2017-06"/>
  </r>
  <r>
    <x v="29"/>
    <x v="59"/>
    <n v="42753"/>
    <n v="0"/>
    <n v="1.474"/>
    <n v="5"/>
    <s v="115B"/>
    <m/>
    <x v="1"/>
    <n v="1"/>
    <n v="1822"/>
    <m/>
    <x v="5"/>
    <x v="1"/>
    <s v="2017-11"/>
  </r>
  <r>
    <x v="29"/>
    <x v="59"/>
    <n v="42753"/>
    <n v="0"/>
    <n v="2.948"/>
    <n v="5"/>
    <s v="115B"/>
    <m/>
    <x v="1"/>
    <n v="2"/>
    <n v="1833"/>
    <m/>
    <x v="0"/>
    <x v="1"/>
    <s v="2017-11"/>
  </r>
  <r>
    <x v="29"/>
    <x v="59"/>
    <n v="42753"/>
    <n v="0"/>
    <n v="1.474"/>
    <n v="5"/>
    <s v="115B"/>
    <m/>
    <x v="1"/>
    <n v="1"/>
    <n v="1833"/>
    <m/>
    <x v="0"/>
    <x v="1"/>
    <s v="2017-12"/>
  </r>
  <r>
    <x v="29"/>
    <x v="59"/>
    <n v="42753"/>
    <n v="0"/>
    <n v="4.4219999999999997"/>
    <n v="5"/>
    <s v="115B"/>
    <m/>
    <x v="0"/>
    <n v="3"/>
    <n v="1813"/>
    <m/>
    <x v="10"/>
    <x v="1"/>
    <s v="2017-07"/>
  </r>
  <r>
    <x v="29"/>
    <x v="59"/>
    <n v="42753"/>
    <n v="0"/>
    <n v="1.474"/>
    <n v="5"/>
    <s v="115B"/>
    <m/>
    <x v="0"/>
    <n v="1"/>
    <n v="1822"/>
    <m/>
    <x v="5"/>
    <x v="1"/>
    <s v="2017-02"/>
  </r>
  <r>
    <x v="29"/>
    <x v="59"/>
    <n v="42753"/>
    <n v="0"/>
    <n v="1.474"/>
    <n v="5"/>
    <s v="115B"/>
    <m/>
    <x v="0"/>
    <n v="1"/>
    <n v="1822"/>
    <m/>
    <x v="5"/>
    <x v="1"/>
    <s v="2017-03"/>
  </r>
  <r>
    <x v="29"/>
    <x v="59"/>
    <n v="42753"/>
    <n v="0"/>
    <n v="1.474"/>
    <n v="5"/>
    <s v="115B"/>
    <m/>
    <x v="0"/>
    <n v="1"/>
    <n v="1824"/>
    <m/>
    <x v="1"/>
    <x v="1"/>
    <s v="2017-02"/>
  </r>
  <r>
    <x v="29"/>
    <x v="59"/>
    <n v="42753"/>
    <n v="0"/>
    <n v="1.474"/>
    <n v="5"/>
    <s v="115B"/>
    <m/>
    <x v="0"/>
    <n v="1"/>
    <n v="1826"/>
    <m/>
    <x v="12"/>
    <x v="1"/>
    <s v="2017-12"/>
  </r>
  <r>
    <x v="29"/>
    <x v="59"/>
    <n v="42753"/>
    <n v="0"/>
    <n v="1.474"/>
    <n v="5"/>
    <s v="115B"/>
    <m/>
    <x v="0"/>
    <n v="1"/>
    <n v="1860"/>
    <m/>
    <x v="20"/>
    <x v="1"/>
    <s v="2017-09"/>
  </r>
  <r>
    <x v="29"/>
    <x v="59"/>
    <n v="42753"/>
    <n v="0"/>
    <n v="0.38400000000000001"/>
    <n v="5"/>
    <s v="119O"/>
    <m/>
    <x v="1"/>
    <n v="1"/>
    <n v="1813"/>
    <m/>
    <x v="10"/>
    <x v="0"/>
    <s v="2017-03"/>
  </r>
  <r>
    <x v="29"/>
    <x v="59"/>
    <n v="42753"/>
    <n v="0"/>
    <n v="0.38400000000000001"/>
    <n v="5"/>
    <s v="119O"/>
    <m/>
    <x v="1"/>
    <n v="1"/>
    <n v="1822"/>
    <m/>
    <x v="5"/>
    <x v="0"/>
    <s v="2017-08"/>
  </r>
  <r>
    <x v="29"/>
    <x v="59"/>
    <n v="42753"/>
    <n v="0"/>
    <n v="0.38400000000000001"/>
    <n v="5"/>
    <s v="119O"/>
    <m/>
    <x v="1"/>
    <n v="1"/>
    <n v="1822"/>
    <m/>
    <x v="5"/>
    <x v="0"/>
    <s v="2017-09"/>
  </r>
  <r>
    <x v="29"/>
    <x v="59"/>
    <n v="42753"/>
    <n v="0"/>
    <n v="1.1519999999999999"/>
    <n v="5"/>
    <s v="119O"/>
    <m/>
    <x v="1"/>
    <n v="3"/>
    <n v="1824"/>
    <m/>
    <x v="1"/>
    <x v="0"/>
    <s v="2017-03"/>
  </r>
  <r>
    <x v="29"/>
    <x v="59"/>
    <n v="42753"/>
    <n v="0"/>
    <n v="0.76800000000000002"/>
    <n v="5"/>
    <s v="119O"/>
    <m/>
    <x v="1"/>
    <n v="2"/>
    <n v="1832"/>
    <m/>
    <x v="9"/>
    <x v="0"/>
    <s v="2017-03"/>
  </r>
  <r>
    <x v="29"/>
    <x v="59"/>
    <n v="42753"/>
    <n v="0"/>
    <n v="0.76800000000000002"/>
    <n v="5"/>
    <s v="119O"/>
    <m/>
    <x v="1"/>
    <n v="2"/>
    <n v="1833"/>
    <m/>
    <x v="0"/>
    <x v="0"/>
    <s v="2017-05"/>
  </r>
  <r>
    <x v="29"/>
    <x v="59"/>
    <n v="42753"/>
    <n v="0"/>
    <n v="1.1519999999999999"/>
    <n v="5"/>
    <s v="119O"/>
    <m/>
    <x v="1"/>
    <n v="3"/>
    <n v="1834"/>
    <m/>
    <x v="2"/>
    <x v="0"/>
    <s v="2017-11"/>
  </r>
  <r>
    <x v="29"/>
    <x v="59"/>
    <n v="42753"/>
    <n v="0"/>
    <n v="0.63800000000000001"/>
    <n v="5"/>
    <s v="120O"/>
    <m/>
    <x v="1"/>
    <n v="1"/>
    <n v="1812"/>
    <m/>
    <x v="7"/>
    <x v="0"/>
    <s v="2017-05"/>
  </r>
  <r>
    <x v="29"/>
    <x v="59"/>
    <n v="42753"/>
    <n v="0"/>
    <n v="0.63800000000000001"/>
    <n v="5"/>
    <s v="120O"/>
    <m/>
    <x v="1"/>
    <n v="1"/>
    <n v="1818"/>
    <m/>
    <x v="8"/>
    <x v="0"/>
    <s v="2017-07"/>
  </r>
  <r>
    <x v="29"/>
    <x v="59"/>
    <n v="42753"/>
    <n v="0"/>
    <n v="0.63800000000000001"/>
    <n v="5"/>
    <s v="120O"/>
    <m/>
    <x v="1"/>
    <n v="1"/>
    <n v="1820"/>
    <m/>
    <x v="4"/>
    <x v="0"/>
    <s v="2017-07"/>
  </r>
  <r>
    <x v="29"/>
    <x v="59"/>
    <n v="42753"/>
    <n v="0"/>
    <n v="0.63800000000000001"/>
    <n v="5"/>
    <s v="120O"/>
    <m/>
    <x v="1"/>
    <n v="1"/>
    <n v="1824"/>
    <m/>
    <x v="1"/>
    <x v="0"/>
    <s v="2017-06"/>
  </r>
  <r>
    <x v="29"/>
    <x v="59"/>
    <n v="42753"/>
    <n v="0"/>
    <n v="0.63800000000000001"/>
    <n v="5"/>
    <s v="120O"/>
    <m/>
    <x v="1"/>
    <n v="1"/>
    <n v="1832"/>
    <m/>
    <x v="9"/>
    <x v="0"/>
    <s v="2017-01"/>
  </r>
  <r>
    <x v="29"/>
    <x v="59"/>
    <n v="42753"/>
    <n v="0"/>
    <n v="0.63800000000000001"/>
    <n v="5"/>
    <s v="120O"/>
    <m/>
    <x v="1"/>
    <n v="1"/>
    <n v="1833"/>
    <m/>
    <x v="0"/>
    <x v="0"/>
    <s v="2017-04"/>
  </r>
  <r>
    <x v="29"/>
    <x v="59"/>
    <n v="42753"/>
    <n v="82086"/>
    <n v="2.4"/>
    <n v="5"/>
    <n v="121"/>
    <m/>
    <x v="0"/>
    <n v="2"/>
    <n v="1001"/>
    <m/>
    <x v="56"/>
    <x v="1"/>
    <s v="2017-02"/>
  </r>
  <r>
    <x v="29"/>
    <x v="59"/>
    <n v="42753"/>
    <n v="41043"/>
    <n v="1.2"/>
    <n v="5"/>
    <n v="121"/>
    <m/>
    <x v="0"/>
    <n v="1"/>
    <n v="1601"/>
    <n v="3"/>
    <x v="23"/>
    <x v="1"/>
    <s v="2017-04"/>
  </r>
  <r>
    <x v="29"/>
    <x v="59"/>
    <n v="42753"/>
    <n v="0"/>
    <n v="1.2"/>
    <n v="5"/>
    <n v="121"/>
    <m/>
    <x v="0"/>
    <n v="1"/>
    <n v="1813"/>
    <m/>
    <x v="10"/>
    <x v="1"/>
    <s v="2017-03"/>
  </r>
  <r>
    <x v="29"/>
    <x v="59"/>
    <n v="42753"/>
    <n v="0"/>
    <n v="1.2"/>
    <n v="5"/>
    <n v="121"/>
    <m/>
    <x v="0"/>
    <n v="1"/>
    <n v="1820"/>
    <m/>
    <x v="4"/>
    <x v="1"/>
    <s v="2017-03"/>
  </r>
  <r>
    <x v="29"/>
    <x v="59"/>
    <n v="42753"/>
    <n v="0"/>
    <n v="1.2"/>
    <n v="5"/>
    <n v="121"/>
    <m/>
    <x v="0"/>
    <n v="1"/>
    <n v="1820"/>
    <m/>
    <x v="4"/>
    <x v="1"/>
    <s v="2017-07"/>
  </r>
  <r>
    <x v="29"/>
    <x v="59"/>
    <n v="42753"/>
    <n v="0"/>
    <n v="1.2"/>
    <n v="5"/>
    <n v="121"/>
    <m/>
    <x v="0"/>
    <n v="1"/>
    <n v="1824"/>
    <m/>
    <x v="1"/>
    <x v="1"/>
    <s v="2017-03"/>
  </r>
  <r>
    <x v="29"/>
    <x v="59"/>
    <n v="42753"/>
    <n v="0"/>
    <n v="2.4"/>
    <n v="5"/>
    <n v="121"/>
    <m/>
    <x v="0"/>
    <n v="2"/>
    <n v="1828"/>
    <m/>
    <x v="6"/>
    <x v="1"/>
    <s v="2017-01"/>
  </r>
  <r>
    <x v="29"/>
    <x v="59"/>
    <n v="42753"/>
    <n v="0"/>
    <n v="2.3250000000000002"/>
    <n v="4"/>
    <s v="475B"/>
    <m/>
    <x v="0"/>
    <n v="1"/>
    <n v="1824"/>
    <m/>
    <x v="1"/>
    <x v="1"/>
    <s v="2017-08"/>
  </r>
  <r>
    <x v="29"/>
    <x v="59"/>
    <n v="42753"/>
    <n v="0"/>
    <n v="2.3250000000000002"/>
    <n v="4"/>
    <s v="475B"/>
    <m/>
    <x v="0"/>
    <n v="1"/>
    <n v="1828"/>
    <m/>
    <x v="6"/>
    <x v="1"/>
    <s v="2017-04"/>
  </r>
  <r>
    <x v="29"/>
    <x v="59"/>
    <n v="42753"/>
    <n v="0"/>
    <n v="6.9749999999999996"/>
    <n v="4"/>
    <s v="475B"/>
    <m/>
    <x v="0"/>
    <n v="3"/>
    <n v="1832"/>
    <m/>
    <x v="9"/>
    <x v="1"/>
    <s v="2017-01"/>
  </r>
  <r>
    <x v="29"/>
    <x v="59"/>
    <n v="42753"/>
    <n v="0"/>
    <n v="4.6500000000000004"/>
    <n v="4"/>
    <s v="475B"/>
    <m/>
    <x v="0"/>
    <n v="2"/>
    <n v="1833"/>
    <m/>
    <x v="0"/>
    <x v="1"/>
    <s v="2017-04"/>
  </r>
  <r>
    <x v="29"/>
    <x v="59"/>
    <n v="42753"/>
    <n v="0"/>
    <n v="2.3250000000000002"/>
    <n v="4"/>
    <s v="475B"/>
    <m/>
    <x v="0"/>
    <n v="1"/>
    <n v="1833"/>
    <m/>
    <x v="0"/>
    <x v="1"/>
    <s v="2017-07"/>
  </r>
  <r>
    <x v="29"/>
    <x v="59"/>
    <n v="42753"/>
    <n v="0"/>
    <n v="16.274999999999999"/>
    <n v="4"/>
    <s v="475B"/>
    <m/>
    <x v="0"/>
    <n v="7"/>
    <n v="1833"/>
    <m/>
    <x v="0"/>
    <x v="1"/>
    <s v="2017-11"/>
  </r>
  <r>
    <x v="29"/>
    <x v="59"/>
    <n v="42753"/>
    <n v="0"/>
    <n v="2.3250000000000002"/>
    <n v="4"/>
    <s v="475B"/>
    <m/>
    <x v="0"/>
    <n v="1"/>
    <n v="1834"/>
    <m/>
    <x v="2"/>
    <x v="1"/>
    <s v="2017-01"/>
  </r>
  <r>
    <x v="29"/>
    <x v="59"/>
    <n v="42753"/>
    <n v="0"/>
    <n v="6.7000000000000004E-2"/>
    <n v="4"/>
    <s v="702O"/>
    <m/>
    <x v="1"/>
    <n v="1"/>
    <n v="1822"/>
    <m/>
    <x v="5"/>
    <x v="0"/>
    <s v="2017-10"/>
  </r>
  <r>
    <x v="29"/>
    <x v="59"/>
    <n v="42753"/>
    <n v="0"/>
    <n v="6.7000000000000004E-2"/>
    <n v="4"/>
    <s v="702O"/>
    <m/>
    <x v="1"/>
    <n v="1"/>
    <n v="1824"/>
    <m/>
    <x v="1"/>
    <x v="0"/>
    <s v="2017-01"/>
  </r>
  <r>
    <x v="29"/>
    <x v="59"/>
    <n v="42753"/>
    <n v="0"/>
    <n v="6.7000000000000004E-2"/>
    <n v="4"/>
    <s v="702O"/>
    <m/>
    <x v="1"/>
    <n v="1"/>
    <n v="1825"/>
    <m/>
    <x v="14"/>
    <x v="0"/>
    <s v="2017-11"/>
  </r>
  <r>
    <x v="29"/>
    <x v="59"/>
    <n v="42753"/>
    <n v="0"/>
    <n v="6.7000000000000004E-2"/>
    <n v="4"/>
    <s v="702O"/>
    <m/>
    <x v="1"/>
    <n v="1"/>
    <n v="1833"/>
    <m/>
    <x v="0"/>
    <x v="0"/>
    <s v="2017-03"/>
  </r>
  <r>
    <x v="29"/>
    <x v="59"/>
    <n v="42753"/>
    <n v="0"/>
    <n v="0.13400000000000001"/>
    <n v="4"/>
    <s v="702O"/>
    <m/>
    <x v="1"/>
    <n v="2"/>
    <n v="1833"/>
    <m/>
    <x v="0"/>
    <x v="0"/>
    <s v="2017-11"/>
  </r>
  <r>
    <x v="29"/>
    <x v="59"/>
    <n v="42753"/>
    <n v="0"/>
    <n v="6.7000000000000004E-2"/>
    <n v="4"/>
    <s v="702O"/>
    <m/>
    <x v="1"/>
    <n v="1"/>
    <n v="1834"/>
    <m/>
    <x v="2"/>
    <x v="0"/>
    <s v="2017-10"/>
  </r>
  <r>
    <x v="29"/>
    <x v="59"/>
    <n v="42753"/>
    <n v="0"/>
    <n v="3.3889999999999998"/>
    <n v="4"/>
    <n v="76"/>
    <m/>
    <x v="0"/>
    <n v="1"/>
    <n v="1833"/>
    <m/>
    <x v="0"/>
    <x v="1"/>
    <s v="2017-07"/>
  </r>
  <r>
    <x v="29"/>
    <x v="59"/>
    <n v="42753"/>
    <n v="0"/>
    <n v="2.3860000000000001"/>
    <n v="4"/>
    <n v="78"/>
    <m/>
    <x v="0"/>
    <n v="2"/>
    <n v="1824"/>
    <m/>
    <x v="1"/>
    <x v="1"/>
    <s v="2017-02"/>
  </r>
  <r>
    <x v="29"/>
    <x v="59"/>
    <n v="42753"/>
    <n v="0"/>
    <n v="1.1930000000000001"/>
    <n v="4"/>
    <n v="78"/>
    <m/>
    <x v="0"/>
    <n v="1"/>
    <n v="1824"/>
    <m/>
    <x v="1"/>
    <x v="1"/>
    <s v="2017-07"/>
  </r>
  <r>
    <x v="29"/>
    <x v="59"/>
    <n v="42753"/>
    <n v="0"/>
    <n v="1.1930000000000001"/>
    <n v="4"/>
    <n v="78"/>
    <m/>
    <x v="0"/>
    <n v="1"/>
    <n v="1824"/>
    <m/>
    <x v="1"/>
    <x v="0"/>
    <s v="2017-05"/>
  </r>
  <r>
    <x v="29"/>
    <x v="59"/>
    <n v="42753"/>
    <n v="0"/>
    <n v="1.1930000000000001"/>
    <n v="4"/>
    <n v="78"/>
    <m/>
    <x v="0"/>
    <n v="1"/>
    <n v="1828"/>
    <m/>
    <x v="6"/>
    <x v="1"/>
    <s v="2017-07"/>
  </r>
  <r>
    <x v="29"/>
    <x v="59"/>
    <n v="42753"/>
    <n v="0"/>
    <n v="2.3860000000000001"/>
    <n v="4"/>
    <n v="78"/>
    <m/>
    <x v="0"/>
    <n v="2"/>
    <n v="1833"/>
    <m/>
    <x v="0"/>
    <x v="1"/>
    <s v="2017-05"/>
  </r>
  <r>
    <x v="29"/>
    <x v="59"/>
    <n v="42753"/>
    <n v="0"/>
    <n v="1.1930000000000001"/>
    <n v="4"/>
    <n v="78"/>
    <m/>
    <x v="0"/>
    <n v="1"/>
    <n v="1833"/>
    <m/>
    <x v="0"/>
    <x v="1"/>
    <s v="2017-09"/>
  </r>
  <r>
    <x v="29"/>
    <x v="59"/>
    <n v="42753"/>
    <n v="0"/>
    <n v="2.4969999999999999"/>
    <n v="4"/>
    <n v="79"/>
    <m/>
    <x v="0"/>
    <n v="1"/>
    <n v="1820"/>
    <m/>
    <x v="4"/>
    <x v="1"/>
    <s v="2017-01"/>
  </r>
  <r>
    <x v="29"/>
    <x v="59"/>
    <n v="42753"/>
    <n v="0"/>
    <n v="4.9939999999999998"/>
    <n v="4"/>
    <n v="79"/>
    <m/>
    <x v="0"/>
    <n v="2"/>
    <n v="1820"/>
    <m/>
    <x v="4"/>
    <x v="1"/>
    <s v="2017-09"/>
  </r>
  <r>
    <x v="29"/>
    <x v="59"/>
    <n v="42753"/>
    <n v="0"/>
    <n v="-2.4969999999999999"/>
    <n v="4"/>
    <n v="79"/>
    <m/>
    <x v="0"/>
    <n v="-1"/>
    <n v="1820"/>
    <m/>
    <x v="4"/>
    <x v="0"/>
    <s v="2017-11"/>
  </r>
  <r>
    <x v="29"/>
    <x v="59"/>
    <n v="42753"/>
    <n v="0"/>
    <n v="2.4969999999999999"/>
    <n v="4"/>
    <n v="79"/>
    <m/>
    <x v="0"/>
    <n v="1"/>
    <n v="1824"/>
    <m/>
    <x v="1"/>
    <x v="1"/>
    <s v="2017-07"/>
  </r>
  <r>
    <x v="29"/>
    <x v="59"/>
    <n v="42753"/>
    <n v="0"/>
    <n v="7.4909999999999997"/>
    <n v="4"/>
    <n v="79"/>
    <m/>
    <x v="0"/>
    <n v="3"/>
    <n v="1833"/>
    <m/>
    <x v="0"/>
    <x v="1"/>
    <s v="2017-01"/>
  </r>
  <r>
    <x v="29"/>
    <x v="59"/>
    <n v="42753"/>
    <n v="0"/>
    <n v="2.4969999999999999"/>
    <n v="4"/>
    <n v="79"/>
    <m/>
    <x v="0"/>
    <n v="1"/>
    <n v="1833"/>
    <m/>
    <x v="0"/>
    <x v="1"/>
    <s v="2017-03"/>
  </r>
  <r>
    <x v="29"/>
    <x v="59"/>
    <n v="42753"/>
    <n v="0"/>
    <n v="7.4909999999999997"/>
    <n v="4"/>
    <n v="79"/>
    <m/>
    <x v="0"/>
    <n v="3"/>
    <n v="1833"/>
    <m/>
    <x v="0"/>
    <x v="1"/>
    <s v="2017-06"/>
  </r>
  <r>
    <x v="29"/>
    <x v="59"/>
    <n v="42753"/>
    <n v="0"/>
    <n v="5.7000000000000002E-2"/>
    <n v="4"/>
    <s v="804R"/>
    <m/>
    <x v="1"/>
    <n v="1"/>
    <n v="1812"/>
    <m/>
    <x v="7"/>
    <x v="0"/>
    <s v="2017-07"/>
  </r>
  <r>
    <x v="29"/>
    <x v="59"/>
    <n v="42753"/>
    <n v="0"/>
    <n v="5.7000000000000002E-2"/>
    <n v="4"/>
    <s v="804R"/>
    <m/>
    <x v="1"/>
    <n v="1"/>
    <n v="1813"/>
    <m/>
    <x v="10"/>
    <x v="0"/>
    <s v="2017-03"/>
  </r>
  <r>
    <x v="29"/>
    <x v="59"/>
    <n v="42753"/>
    <n v="0"/>
    <n v="5.7000000000000002E-2"/>
    <n v="4"/>
    <s v="804R"/>
    <m/>
    <x v="1"/>
    <n v="1"/>
    <n v="1813"/>
    <m/>
    <x v="10"/>
    <x v="0"/>
    <s v="2017-05"/>
  </r>
  <r>
    <x v="29"/>
    <x v="59"/>
    <n v="42753"/>
    <n v="0"/>
    <n v="0.22800000000000001"/>
    <n v="4"/>
    <s v="804R"/>
    <m/>
    <x v="1"/>
    <n v="4"/>
    <n v="1813"/>
    <m/>
    <x v="10"/>
    <x v="0"/>
    <s v="2017-08"/>
  </r>
  <r>
    <x v="29"/>
    <x v="59"/>
    <n v="42753"/>
    <n v="0"/>
    <n v="0.17100000000000001"/>
    <n v="4"/>
    <s v="804R"/>
    <m/>
    <x v="1"/>
    <n v="3"/>
    <n v="1813"/>
    <m/>
    <x v="10"/>
    <x v="0"/>
    <s v="2017-11"/>
  </r>
  <r>
    <x v="29"/>
    <x v="59"/>
    <n v="42753"/>
    <n v="0"/>
    <n v="0.39900000000000002"/>
    <n v="4"/>
    <s v="804R"/>
    <m/>
    <x v="1"/>
    <n v="7"/>
    <n v="1813"/>
    <m/>
    <x v="10"/>
    <x v="0"/>
    <s v="2017-12"/>
  </r>
  <r>
    <x v="29"/>
    <x v="59"/>
    <n v="42753"/>
    <n v="0"/>
    <n v="5.7000000000000002E-2"/>
    <n v="4"/>
    <s v="804R"/>
    <m/>
    <x v="1"/>
    <n v="1"/>
    <n v="1815"/>
    <m/>
    <x v="3"/>
    <x v="0"/>
    <s v="2017-08"/>
  </r>
  <r>
    <x v="29"/>
    <x v="59"/>
    <n v="42753"/>
    <n v="0"/>
    <n v="0.114"/>
    <n v="4"/>
    <s v="804R"/>
    <m/>
    <x v="1"/>
    <n v="2"/>
    <n v="1818"/>
    <m/>
    <x v="8"/>
    <x v="0"/>
    <s v="2017-07"/>
  </r>
  <r>
    <x v="29"/>
    <x v="59"/>
    <n v="42753"/>
    <n v="0"/>
    <n v="0.22800000000000001"/>
    <n v="4"/>
    <s v="804R"/>
    <m/>
    <x v="1"/>
    <n v="4"/>
    <n v="1820"/>
    <m/>
    <x v="4"/>
    <x v="0"/>
    <s v="2017-08"/>
  </r>
  <r>
    <x v="29"/>
    <x v="59"/>
    <n v="42753"/>
    <n v="0"/>
    <n v="5.7000000000000002E-2"/>
    <n v="4"/>
    <s v="804R"/>
    <m/>
    <x v="1"/>
    <n v="1"/>
    <n v="1822"/>
    <m/>
    <x v="5"/>
    <x v="0"/>
    <s v="2017-01"/>
  </r>
  <r>
    <x v="29"/>
    <x v="59"/>
    <n v="42753"/>
    <n v="0"/>
    <n v="0.114"/>
    <n v="4"/>
    <s v="804R"/>
    <m/>
    <x v="1"/>
    <n v="2"/>
    <n v="1822"/>
    <m/>
    <x v="5"/>
    <x v="0"/>
    <s v="2017-10"/>
  </r>
  <r>
    <x v="29"/>
    <x v="59"/>
    <n v="42753"/>
    <n v="0"/>
    <n v="5.7000000000000002E-2"/>
    <n v="4"/>
    <s v="804R"/>
    <m/>
    <x v="1"/>
    <n v="1"/>
    <n v="1832"/>
    <m/>
    <x v="9"/>
    <x v="0"/>
    <s v="2017-02"/>
  </r>
  <r>
    <x v="29"/>
    <x v="59"/>
    <n v="42753"/>
    <n v="0"/>
    <n v="5.7000000000000002E-2"/>
    <n v="4"/>
    <s v="804R"/>
    <m/>
    <x v="1"/>
    <n v="1"/>
    <n v="1832"/>
    <m/>
    <x v="9"/>
    <x v="0"/>
    <s v="2017-09"/>
  </r>
  <r>
    <x v="29"/>
    <x v="59"/>
    <n v="42753"/>
    <n v="0"/>
    <n v="5.7000000000000002E-2"/>
    <n v="4"/>
    <s v="804R"/>
    <m/>
    <x v="1"/>
    <n v="1"/>
    <n v="1833"/>
    <m/>
    <x v="0"/>
    <x v="0"/>
    <s v="2017-09"/>
  </r>
  <r>
    <x v="29"/>
    <x v="59"/>
    <n v="42753"/>
    <n v="0"/>
    <n v="6.7000000000000004E-2"/>
    <n v="4"/>
    <s v="702O"/>
    <m/>
    <x v="1"/>
    <n v="1"/>
    <n v="1832"/>
    <m/>
    <x v="9"/>
    <x v="0"/>
    <s v="2017-01"/>
  </r>
  <r>
    <x v="29"/>
    <x v="59"/>
    <n v="42753"/>
    <n v="0"/>
    <n v="6.7000000000000004E-2"/>
    <n v="4"/>
    <s v="702O"/>
    <m/>
    <x v="1"/>
    <n v="1"/>
    <n v="1833"/>
    <m/>
    <x v="0"/>
    <x v="0"/>
    <s v="2017-07"/>
  </r>
  <r>
    <x v="29"/>
    <x v="59"/>
    <n v="42753"/>
    <n v="0"/>
    <n v="0.20100000000000001"/>
    <n v="4"/>
    <s v="702O"/>
    <m/>
    <x v="1"/>
    <n v="3"/>
    <n v="1833"/>
    <m/>
    <x v="0"/>
    <x v="0"/>
    <s v="2017-10"/>
  </r>
  <r>
    <x v="29"/>
    <x v="59"/>
    <n v="42753"/>
    <n v="0"/>
    <n v="-3.3889999999999998"/>
    <n v="4"/>
    <n v="76"/>
    <m/>
    <x v="1"/>
    <n v="-1"/>
    <n v="1833"/>
    <m/>
    <x v="0"/>
    <x v="1"/>
    <s v="2017-06"/>
  </r>
  <r>
    <x v="29"/>
    <x v="59"/>
    <n v="42753"/>
    <n v="0"/>
    <n v="0.36099999999999999"/>
    <n v="4"/>
    <s v="77O"/>
    <m/>
    <x v="1"/>
    <n v="1"/>
    <n v="1833"/>
    <m/>
    <x v="0"/>
    <x v="0"/>
    <s v="2017-03"/>
  </r>
  <r>
    <x v="29"/>
    <x v="59"/>
    <n v="42753"/>
    <n v="0"/>
    <n v="1.1930000000000001"/>
    <n v="4"/>
    <n v="78"/>
    <m/>
    <x v="0"/>
    <n v="1"/>
    <n v="1812"/>
    <m/>
    <x v="7"/>
    <x v="1"/>
    <s v="2017-06"/>
  </r>
  <r>
    <x v="29"/>
    <x v="59"/>
    <n v="42753"/>
    <n v="0"/>
    <n v="2.3860000000000001"/>
    <n v="4"/>
    <n v="78"/>
    <m/>
    <x v="0"/>
    <n v="2"/>
    <n v="1813"/>
    <m/>
    <x v="10"/>
    <x v="1"/>
    <s v="2017-11"/>
  </r>
  <r>
    <x v="29"/>
    <x v="59"/>
    <n v="42753"/>
    <n v="0"/>
    <n v="2.3860000000000001"/>
    <n v="4"/>
    <n v="78"/>
    <m/>
    <x v="0"/>
    <n v="2"/>
    <n v="1820"/>
    <m/>
    <x v="4"/>
    <x v="1"/>
    <s v="2017-05"/>
  </r>
  <r>
    <x v="29"/>
    <x v="59"/>
    <n v="42753"/>
    <n v="0"/>
    <n v="1.1930000000000001"/>
    <n v="4"/>
    <n v="78"/>
    <m/>
    <x v="0"/>
    <n v="1"/>
    <n v="1820"/>
    <m/>
    <x v="4"/>
    <x v="1"/>
    <s v="2017-11"/>
  </r>
  <r>
    <x v="29"/>
    <x v="59"/>
    <n v="42753"/>
    <n v="0"/>
    <n v="1.1930000000000001"/>
    <n v="4"/>
    <n v="78"/>
    <m/>
    <x v="0"/>
    <n v="1"/>
    <n v="1824"/>
    <m/>
    <x v="1"/>
    <x v="1"/>
    <s v="2017-10"/>
  </r>
  <r>
    <x v="29"/>
    <x v="59"/>
    <n v="42753"/>
    <n v="0"/>
    <n v="1.1930000000000001"/>
    <n v="4"/>
    <n v="78"/>
    <m/>
    <x v="0"/>
    <n v="1"/>
    <n v="1825"/>
    <m/>
    <x v="14"/>
    <x v="1"/>
    <s v="2017-03"/>
  </r>
  <r>
    <x v="29"/>
    <x v="59"/>
    <n v="42753"/>
    <n v="0"/>
    <n v="1.1930000000000001"/>
    <n v="4"/>
    <n v="78"/>
    <m/>
    <x v="0"/>
    <n v="1"/>
    <n v="1833"/>
    <m/>
    <x v="0"/>
    <x v="1"/>
    <s v="2017-08"/>
  </r>
  <r>
    <x v="29"/>
    <x v="59"/>
    <n v="42753"/>
    <n v="0"/>
    <n v="2.3860000000000001"/>
    <n v="4"/>
    <n v="78"/>
    <m/>
    <x v="0"/>
    <n v="2"/>
    <n v="1833"/>
    <m/>
    <x v="0"/>
    <x v="1"/>
    <s v="2017-11"/>
  </r>
  <r>
    <x v="29"/>
    <x v="59"/>
    <n v="42753"/>
    <n v="0"/>
    <n v="1.1930000000000001"/>
    <n v="4"/>
    <n v="78"/>
    <m/>
    <x v="0"/>
    <n v="1"/>
    <n v="1841"/>
    <m/>
    <x v="90"/>
    <x v="1"/>
    <s v="2017-01"/>
  </r>
  <r>
    <x v="29"/>
    <x v="59"/>
    <n v="42753"/>
    <n v="0"/>
    <n v="-2.4969999999999999"/>
    <n v="4"/>
    <n v="79"/>
    <m/>
    <x v="0"/>
    <n v="-1"/>
    <n v="1816"/>
    <m/>
    <x v="13"/>
    <x v="1"/>
    <s v="2017-03"/>
  </r>
  <r>
    <x v="29"/>
    <x v="59"/>
    <n v="42753"/>
    <n v="0"/>
    <n v="2.4969999999999999"/>
    <n v="4"/>
    <n v="79"/>
    <m/>
    <x v="0"/>
    <n v="1"/>
    <n v="1820"/>
    <m/>
    <x v="4"/>
    <x v="1"/>
    <s v="2017-02"/>
  </r>
  <r>
    <x v="29"/>
    <x v="59"/>
    <n v="42753"/>
    <n v="0"/>
    <n v="4.9939999999999998"/>
    <n v="4"/>
    <n v="79"/>
    <m/>
    <x v="0"/>
    <n v="2"/>
    <n v="1824"/>
    <m/>
    <x v="1"/>
    <x v="1"/>
    <s v="2017-08"/>
  </r>
  <r>
    <x v="29"/>
    <x v="59"/>
    <n v="42753"/>
    <n v="0"/>
    <n v="2.4969999999999999"/>
    <n v="4"/>
    <n v="79"/>
    <m/>
    <x v="0"/>
    <n v="1"/>
    <n v="1833"/>
    <m/>
    <x v="0"/>
    <x v="1"/>
    <s v="2017-10"/>
  </r>
  <r>
    <x v="29"/>
    <x v="59"/>
    <n v="42753"/>
    <n v="0"/>
    <n v="3.7480000000000002"/>
    <n v="4"/>
    <n v="80"/>
    <m/>
    <x v="0"/>
    <n v="2"/>
    <n v="1833"/>
    <m/>
    <x v="0"/>
    <x v="1"/>
    <s v="2017-02"/>
  </r>
  <r>
    <x v="29"/>
    <x v="59"/>
    <n v="42753"/>
    <n v="0"/>
    <n v="1.8740000000000001"/>
    <n v="4"/>
    <n v="80"/>
    <m/>
    <x v="0"/>
    <n v="1"/>
    <n v="1833"/>
    <m/>
    <x v="0"/>
    <x v="1"/>
    <s v="2017-06"/>
  </r>
  <r>
    <x v="29"/>
    <x v="59"/>
    <n v="42753"/>
    <n v="2565"/>
    <n v="7.4999999999999997E-2"/>
    <n v="4"/>
    <s v="804P"/>
    <m/>
    <x v="0"/>
    <n v="1"/>
    <n v="301"/>
    <n v="7"/>
    <x v="24"/>
    <x v="1"/>
    <s v="2017-08"/>
  </r>
  <r>
    <x v="29"/>
    <x v="59"/>
    <n v="42753"/>
    <n v="0"/>
    <n v="7.4999999999999997E-2"/>
    <n v="4"/>
    <s v="804P"/>
    <m/>
    <x v="0"/>
    <n v="1"/>
    <n v="1824"/>
    <m/>
    <x v="1"/>
    <x v="0"/>
    <s v="2017-12"/>
  </r>
  <r>
    <x v="29"/>
    <x v="59"/>
    <n v="42753"/>
    <n v="0"/>
    <n v="5.7000000000000002E-2"/>
    <n v="4"/>
    <s v="804R"/>
    <m/>
    <x v="1"/>
    <n v="1"/>
    <n v="1811"/>
    <m/>
    <x v="16"/>
    <x v="0"/>
    <s v="2017-01"/>
  </r>
  <r>
    <x v="29"/>
    <x v="59"/>
    <n v="42753"/>
    <n v="0"/>
    <n v="0.114"/>
    <n v="4"/>
    <s v="804R"/>
    <m/>
    <x v="1"/>
    <n v="2"/>
    <n v="1812"/>
    <m/>
    <x v="7"/>
    <x v="0"/>
    <s v="2017-06"/>
  </r>
  <r>
    <x v="29"/>
    <x v="59"/>
    <n v="42753"/>
    <n v="0"/>
    <n v="5.7000000000000002E-2"/>
    <n v="4"/>
    <s v="804R"/>
    <m/>
    <x v="1"/>
    <n v="1"/>
    <n v="1813"/>
    <m/>
    <x v="10"/>
    <x v="0"/>
    <s v="2017-04"/>
  </r>
  <r>
    <x v="29"/>
    <x v="59"/>
    <n v="42753"/>
    <n v="0"/>
    <n v="0.114"/>
    <n v="4"/>
    <s v="804R"/>
    <m/>
    <x v="1"/>
    <n v="2"/>
    <n v="1815"/>
    <m/>
    <x v="3"/>
    <x v="0"/>
    <s v="2017-10"/>
  </r>
  <r>
    <x v="29"/>
    <x v="59"/>
    <n v="42753"/>
    <n v="0"/>
    <n v="5.7000000000000002E-2"/>
    <n v="4"/>
    <s v="804R"/>
    <m/>
    <x v="1"/>
    <n v="1"/>
    <n v="1818"/>
    <m/>
    <x v="8"/>
    <x v="0"/>
    <s v="2017-03"/>
  </r>
  <r>
    <x v="29"/>
    <x v="59"/>
    <n v="42753"/>
    <n v="0"/>
    <n v="5.7000000000000002E-2"/>
    <n v="4"/>
    <s v="804R"/>
    <m/>
    <x v="1"/>
    <n v="1"/>
    <n v="1818"/>
    <m/>
    <x v="8"/>
    <x v="0"/>
    <s v="2017-04"/>
  </r>
  <r>
    <x v="29"/>
    <x v="59"/>
    <n v="42753"/>
    <n v="0"/>
    <n v="0.45600000000000002"/>
    <n v="4"/>
    <s v="804R"/>
    <m/>
    <x v="1"/>
    <n v="8"/>
    <n v="1818"/>
    <m/>
    <x v="8"/>
    <x v="0"/>
    <s v="2017-06"/>
  </r>
  <r>
    <x v="29"/>
    <x v="59"/>
    <n v="42753"/>
    <n v="0"/>
    <n v="0.34200000000000003"/>
    <n v="4"/>
    <s v="804R"/>
    <m/>
    <x v="1"/>
    <n v="6"/>
    <n v="1820"/>
    <m/>
    <x v="4"/>
    <x v="0"/>
    <s v="2017-04"/>
  </r>
  <r>
    <x v="29"/>
    <x v="59"/>
    <n v="42753"/>
    <n v="0"/>
    <n v="0.17100000000000001"/>
    <n v="4"/>
    <s v="804R"/>
    <m/>
    <x v="1"/>
    <n v="3"/>
    <n v="1820"/>
    <m/>
    <x v="4"/>
    <x v="0"/>
    <s v="2017-05"/>
  </r>
  <r>
    <x v="29"/>
    <x v="59"/>
    <n v="42753"/>
    <n v="0"/>
    <n v="5.7000000000000002E-2"/>
    <n v="4"/>
    <s v="804R"/>
    <m/>
    <x v="1"/>
    <n v="1"/>
    <n v="1822"/>
    <m/>
    <x v="5"/>
    <x v="0"/>
    <s v="2017-03"/>
  </r>
  <r>
    <x v="29"/>
    <x v="59"/>
    <n v="42753"/>
    <n v="0"/>
    <n v="0.34200000000000003"/>
    <n v="4"/>
    <s v="804R"/>
    <m/>
    <x v="1"/>
    <n v="6"/>
    <n v="1822"/>
    <m/>
    <x v="5"/>
    <x v="0"/>
    <s v="2017-06"/>
  </r>
  <r>
    <x v="29"/>
    <x v="59"/>
    <n v="42753"/>
    <n v="0"/>
    <n v="5.7000000000000002E-2"/>
    <n v="4"/>
    <s v="804R"/>
    <m/>
    <x v="1"/>
    <n v="1"/>
    <n v="1822"/>
    <m/>
    <x v="5"/>
    <x v="0"/>
    <s v="2017-07"/>
  </r>
  <r>
    <x v="29"/>
    <x v="59"/>
    <n v="42753"/>
    <n v="0"/>
    <n v="5.7000000000000002E-2"/>
    <n v="4"/>
    <s v="804R"/>
    <m/>
    <x v="1"/>
    <n v="1"/>
    <n v="1824"/>
    <m/>
    <x v="1"/>
    <x v="0"/>
    <s v="2017-10"/>
  </r>
  <r>
    <x v="29"/>
    <x v="59"/>
    <n v="42753"/>
    <n v="0"/>
    <n v="5.7000000000000002E-2"/>
    <n v="4"/>
    <s v="804R"/>
    <m/>
    <x v="1"/>
    <n v="1"/>
    <n v="1827"/>
    <m/>
    <x v="11"/>
    <x v="0"/>
    <s v="2017-01"/>
  </r>
  <r>
    <x v="29"/>
    <x v="59"/>
    <n v="42753"/>
    <n v="0"/>
    <n v="5.7000000000000002E-2"/>
    <n v="4"/>
    <s v="804R"/>
    <m/>
    <x v="1"/>
    <n v="1"/>
    <n v="1827"/>
    <m/>
    <x v="11"/>
    <x v="0"/>
    <s v="2017-05"/>
  </r>
  <r>
    <x v="29"/>
    <x v="59"/>
    <n v="42753"/>
    <n v="0"/>
    <n v="5.7000000000000002E-2"/>
    <n v="4"/>
    <s v="804R"/>
    <m/>
    <x v="1"/>
    <n v="1"/>
    <n v="1828"/>
    <m/>
    <x v="6"/>
    <x v="0"/>
    <s v="2017-04"/>
  </r>
  <r>
    <x v="29"/>
    <x v="59"/>
    <n v="42753"/>
    <n v="0"/>
    <n v="5.7000000000000002E-2"/>
    <n v="4"/>
    <s v="804R"/>
    <m/>
    <x v="1"/>
    <n v="1"/>
    <n v="1828"/>
    <m/>
    <x v="6"/>
    <x v="0"/>
    <s v="2017-11"/>
  </r>
  <r>
    <x v="29"/>
    <x v="59"/>
    <n v="42753"/>
    <n v="0"/>
    <n v="5.7000000000000002E-2"/>
    <n v="4"/>
    <s v="804R"/>
    <m/>
    <x v="1"/>
    <n v="1"/>
    <n v="1832"/>
    <m/>
    <x v="9"/>
    <x v="0"/>
    <s v="2017-10"/>
  </r>
  <r>
    <x v="29"/>
    <x v="59"/>
    <n v="42753"/>
    <n v="0"/>
    <n v="0.22800000000000001"/>
    <n v="4"/>
    <s v="804R"/>
    <m/>
    <x v="1"/>
    <n v="4"/>
    <n v="1834"/>
    <m/>
    <x v="2"/>
    <x v="0"/>
    <s v="2017-02"/>
  </r>
  <r>
    <x v="29"/>
    <x v="59"/>
    <n v="42753"/>
    <n v="0"/>
    <n v="0.112"/>
    <n v="4"/>
    <s v="904O"/>
    <m/>
    <x v="1"/>
    <n v="2"/>
    <n v="1815"/>
    <m/>
    <x v="3"/>
    <x v="0"/>
    <s v="2017-07"/>
  </r>
  <r>
    <x v="29"/>
    <x v="59"/>
    <n v="42753"/>
    <n v="0"/>
    <n v="0.112"/>
    <n v="4"/>
    <s v="904O"/>
    <m/>
    <x v="1"/>
    <n v="2"/>
    <n v="1818"/>
    <m/>
    <x v="8"/>
    <x v="0"/>
    <s v="2017-03"/>
  </r>
  <r>
    <x v="29"/>
    <x v="59"/>
    <n v="42753"/>
    <n v="0"/>
    <n v="0.16800000000000001"/>
    <n v="4"/>
    <s v="904O"/>
    <m/>
    <x v="1"/>
    <n v="3"/>
    <n v="1818"/>
    <m/>
    <x v="8"/>
    <x v="0"/>
    <s v="2017-04"/>
  </r>
  <r>
    <x v="29"/>
    <x v="59"/>
    <n v="42753"/>
    <n v="0"/>
    <n v="0.112"/>
    <n v="4"/>
    <s v="904O"/>
    <m/>
    <x v="1"/>
    <n v="2"/>
    <n v="1818"/>
    <m/>
    <x v="8"/>
    <x v="0"/>
    <s v="2017-07"/>
  </r>
  <r>
    <x v="29"/>
    <x v="59"/>
    <n v="42753"/>
    <n v="0"/>
    <n v="0.28000000000000003"/>
    <n v="4"/>
    <s v="904O"/>
    <m/>
    <x v="1"/>
    <n v="5"/>
    <n v="1820"/>
    <m/>
    <x v="4"/>
    <x v="0"/>
    <s v="2017-02"/>
  </r>
  <r>
    <x v="29"/>
    <x v="59"/>
    <n v="42753"/>
    <n v="0"/>
    <n v="0.72799999999999998"/>
    <n v="4"/>
    <s v="904O"/>
    <m/>
    <x v="1"/>
    <n v="13"/>
    <n v="1820"/>
    <m/>
    <x v="4"/>
    <x v="0"/>
    <s v="2017-06"/>
  </r>
  <r>
    <x v="29"/>
    <x v="59"/>
    <n v="42753"/>
    <n v="0"/>
    <n v="0.28000000000000003"/>
    <n v="4"/>
    <s v="904O"/>
    <m/>
    <x v="1"/>
    <n v="5"/>
    <n v="1820"/>
    <m/>
    <x v="4"/>
    <x v="0"/>
    <s v="2017-10"/>
  </r>
  <r>
    <x v="29"/>
    <x v="59"/>
    <n v="42753"/>
    <n v="0"/>
    <n v="5.6000000000000001E-2"/>
    <n v="4"/>
    <s v="904O"/>
    <m/>
    <x v="1"/>
    <n v="1"/>
    <n v="1822"/>
    <m/>
    <x v="5"/>
    <x v="0"/>
    <s v="2017-11"/>
  </r>
  <r>
    <x v="29"/>
    <x v="59"/>
    <n v="42753"/>
    <n v="0"/>
    <n v="0.72799999999999998"/>
    <n v="4"/>
    <s v="904O"/>
    <m/>
    <x v="1"/>
    <n v="13"/>
    <n v="1824"/>
    <m/>
    <x v="1"/>
    <x v="0"/>
    <s v="2017-01"/>
  </r>
  <r>
    <x v="29"/>
    <x v="59"/>
    <n v="42753"/>
    <n v="0"/>
    <n v="0.78400000000000003"/>
    <n v="4"/>
    <s v="904O"/>
    <m/>
    <x v="1"/>
    <n v="14"/>
    <n v="1824"/>
    <m/>
    <x v="1"/>
    <x v="0"/>
    <s v="2017-02"/>
  </r>
  <r>
    <x v="29"/>
    <x v="59"/>
    <n v="42753"/>
    <n v="0"/>
    <n v="1.008"/>
    <n v="4"/>
    <s v="904O"/>
    <m/>
    <x v="1"/>
    <n v="18"/>
    <n v="1824"/>
    <m/>
    <x v="1"/>
    <x v="0"/>
    <s v="2017-03"/>
  </r>
  <r>
    <x v="29"/>
    <x v="59"/>
    <n v="42753"/>
    <n v="0"/>
    <n v="0.56000000000000005"/>
    <n v="4"/>
    <s v="904O"/>
    <m/>
    <x v="1"/>
    <n v="10"/>
    <n v="1824"/>
    <m/>
    <x v="1"/>
    <x v="0"/>
    <s v="2017-06"/>
  </r>
  <r>
    <x v="29"/>
    <x v="59"/>
    <n v="42753"/>
    <n v="0"/>
    <n v="0.67200000000000004"/>
    <n v="4"/>
    <s v="904O"/>
    <m/>
    <x v="1"/>
    <n v="12"/>
    <n v="1824"/>
    <m/>
    <x v="1"/>
    <x v="0"/>
    <s v="2017-10"/>
  </r>
  <r>
    <x v="29"/>
    <x v="59"/>
    <n v="42753"/>
    <n v="0"/>
    <n v="0.16800000000000001"/>
    <n v="4"/>
    <s v="904O"/>
    <m/>
    <x v="1"/>
    <n v="3"/>
    <n v="1826"/>
    <m/>
    <x v="12"/>
    <x v="0"/>
    <s v="2017-01"/>
  </r>
  <r>
    <x v="29"/>
    <x v="59"/>
    <n v="42753"/>
    <n v="0"/>
    <n v="0.112"/>
    <n v="4"/>
    <s v="904O"/>
    <m/>
    <x v="1"/>
    <n v="2"/>
    <n v="1826"/>
    <m/>
    <x v="12"/>
    <x v="0"/>
    <s v="2017-09"/>
  </r>
  <r>
    <x v="29"/>
    <x v="59"/>
    <n v="42753"/>
    <n v="0"/>
    <n v="5.6000000000000001E-2"/>
    <n v="4"/>
    <s v="904O"/>
    <m/>
    <x v="1"/>
    <n v="1"/>
    <n v="1828"/>
    <m/>
    <x v="6"/>
    <x v="0"/>
    <s v="2017-01"/>
  </r>
  <r>
    <x v="29"/>
    <x v="59"/>
    <n v="42753"/>
    <n v="0"/>
    <n v="0.16800000000000001"/>
    <n v="4"/>
    <s v="904O"/>
    <m/>
    <x v="1"/>
    <n v="3"/>
    <n v="1828"/>
    <m/>
    <x v="6"/>
    <x v="0"/>
    <s v="2017-05"/>
  </r>
  <r>
    <x v="29"/>
    <x v="59"/>
    <n v="42753"/>
    <n v="0"/>
    <n v="5.6000000000000001E-2"/>
    <n v="4"/>
    <s v="904O"/>
    <m/>
    <x v="1"/>
    <n v="1"/>
    <n v="1828"/>
    <m/>
    <x v="6"/>
    <x v="0"/>
    <s v="2017-12"/>
  </r>
  <r>
    <x v="29"/>
    <x v="59"/>
    <n v="42753"/>
    <n v="0"/>
    <n v="5.6000000000000001E-2"/>
    <n v="4"/>
    <s v="904O"/>
    <m/>
    <x v="1"/>
    <n v="1"/>
    <n v="1832"/>
    <m/>
    <x v="9"/>
    <x v="0"/>
    <s v="2017-01"/>
  </r>
  <r>
    <x v="29"/>
    <x v="59"/>
    <n v="42753"/>
    <n v="0"/>
    <n v="1.512"/>
    <n v="4"/>
    <s v="904O"/>
    <m/>
    <x v="1"/>
    <n v="27"/>
    <n v="1833"/>
    <m/>
    <x v="0"/>
    <x v="0"/>
    <s v="2017-04"/>
  </r>
  <r>
    <x v="29"/>
    <x v="59"/>
    <n v="42753"/>
    <n v="0"/>
    <n v="0.95199999999999996"/>
    <n v="4"/>
    <s v="904O"/>
    <m/>
    <x v="1"/>
    <n v="17"/>
    <n v="1833"/>
    <m/>
    <x v="0"/>
    <x v="0"/>
    <s v="2017-05"/>
  </r>
  <r>
    <x v="29"/>
    <x v="59"/>
    <n v="42753"/>
    <n v="0"/>
    <n v="1.456"/>
    <n v="4"/>
    <s v="904O"/>
    <m/>
    <x v="1"/>
    <n v="26"/>
    <n v="1833"/>
    <m/>
    <x v="0"/>
    <x v="0"/>
    <s v="2017-09"/>
  </r>
  <r>
    <x v="29"/>
    <x v="59"/>
    <n v="42753"/>
    <n v="0"/>
    <n v="0.112"/>
    <n v="4"/>
    <s v="904O"/>
    <m/>
    <x v="1"/>
    <n v="2"/>
    <n v="1834"/>
    <m/>
    <x v="2"/>
    <x v="0"/>
    <s v="2017-10"/>
  </r>
  <r>
    <x v="29"/>
    <x v="59"/>
    <n v="42753"/>
    <n v="0"/>
    <n v="5.6000000000000001E-2"/>
    <n v="4"/>
    <s v="904O"/>
    <m/>
    <x v="1"/>
    <n v="1"/>
    <n v="1835"/>
    <m/>
    <x v="17"/>
    <x v="0"/>
    <s v="2017-08"/>
  </r>
  <r>
    <x v="29"/>
    <x v="59"/>
    <n v="42753"/>
    <n v="0"/>
    <n v="5.6000000000000001E-2"/>
    <n v="4"/>
    <s v="904O"/>
    <m/>
    <x v="1"/>
    <n v="1"/>
    <n v="1839"/>
    <m/>
    <x v="115"/>
    <x v="0"/>
    <s v="2017-07"/>
  </r>
  <r>
    <x v="29"/>
    <x v="59"/>
    <n v="42753"/>
    <n v="1915"/>
    <n v="5.6000000000000001E-2"/>
    <n v="4"/>
    <s v="904O"/>
    <m/>
    <x v="0"/>
    <n v="1"/>
    <n v="1601"/>
    <m/>
    <x v="23"/>
    <x v="0"/>
    <s v="2017-02"/>
  </r>
  <r>
    <x v="29"/>
    <x v="59"/>
    <n v="42753"/>
    <n v="1915"/>
    <n v="5.6000000000000001E-2"/>
    <n v="4"/>
    <s v="904O"/>
    <m/>
    <x v="0"/>
    <n v="1"/>
    <n v="1703"/>
    <m/>
    <x v="32"/>
    <x v="0"/>
    <s v="2017-07"/>
  </r>
  <r>
    <x v="29"/>
    <x v="59"/>
    <n v="42753"/>
    <n v="0"/>
    <n v="5.6000000000000001E-2"/>
    <n v="4"/>
    <s v="904O"/>
    <m/>
    <x v="0"/>
    <n v="1"/>
    <n v="1813"/>
    <m/>
    <x v="10"/>
    <x v="0"/>
    <s v="2017-10"/>
  </r>
  <r>
    <x v="29"/>
    <x v="59"/>
    <n v="42753"/>
    <n v="0"/>
    <n v="5.6000000000000001E-2"/>
    <n v="4"/>
    <s v="904O"/>
    <m/>
    <x v="0"/>
    <n v="1"/>
    <n v="1816"/>
    <m/>
    <x v="13"/>
    <x v="0"/>
    <s v="2017-01"/>
  </r>
  <r>
    <x v="29"/>
    <x v="59"/>
    <n v="42753"/>
    <n v="0"/>
    <n v="5.6000000000000001E-2"/>
    <n v="4"/>
    <s v="904O"/>
    <m/>
    <x v="0"/>
    <n v="1"/>
    <n v="1820"/>
    <m/>
    <x v="4"/>
    <x v="0"/>
    <s v="2017-11"/>
  </r>
  <r>
    <x v="29"/>
    <x v="59"/>
    <n v="42753"/>
    <n v="0"/>
    <n v="0.112"/>
    <n v="4"/>
    <s v="904O"/>
    <m/>
    <x v="0"/>
    <n v="2"/>
    <n v="1824"/>
    <m/>
    <x v="1"/>
    <x v="0"/>
    <s v="2017-02"/>
  </r>
  <r>
    <x v="29"/>
    <x v="59"/>
    <n v="42753"/>
    <n v="0"/>
    <n v="0.224"/>
    <n v="4"/>
    <s v="904O"/>
    <m/>
    <x v="0"/>
    <n v="4"/>
    <n v="1824"/>
    <m/>
    <x v="1"/>
    <x v="0"/>
    <s v="2017-03"/>
  </r>
  <r>
    <x v="29"/>
    <x v="59"/>
    <n v="42753"/>
    <n v="0"/>
    <n v="0.16800000000000001"/>
    <n v="4"/>
    <s v="904O"/>
    <m/>
    <x v="0"/>
    <n v="3"/>
    <n v="1824"/>
    <m/>
    <x v="1"/>
    <x v="0"/>
    <s v="2017-06"/>
  </r>
  <r>
    <x v="29"/>
    <x v="59"/>
    <n v="42753"/>
    <n v="0"/>
    <n v="5.6000000000000001E-2"/>
    <n v="4"/>
    <s v="904O"/>
    <m/>
    <x v="0"/>
    <n v="1"/>
    <n v="1824"/>
    <m/>
    <x v="1"/>
    <x v="0"/>
    <s v="2017-10"/>
  </r>
  <r>
    <x v="29"/>
    <x v="59"/>
    <n v="42753"/>
    <n v="0"/>
    <n v="5.6000000000000001E-2"/>
    <n v="4"/>
    <s v="904O"/>
    <m/>
    <x v="0"/>
    <n v="1"/>
    <n v="1903"/>
    <m/>
    <x v="65"/>
    <x v="0"/>
    <s v="2017-02"/>
  </r>
  <r>
    <x v="29"/>
    <x v="59"/>
    <n v="42753"/>
    <n v="0"/>
    <n v="0.89700000000000002"/>
    <n v="4"/>
    <s v="91B"/>
    <m/>
    <x v="0"/>
    <n v="1"/>
    <n v="1818"/>
    <m/>
    <x v="8"/>
    <x v="1"/>
    <s v="2017-03"/>
  </r>
  <r>
    <x v="29"/>
    <x v="59"/>
    <n v="42753"/>
    <n v="0"/>
    <n v="0.89700000000000002"/>
    <n v="4"/>
    <s v="91B"/>
    <m/>
    <x v="0"/>
    <n v="1"/>
    <n v="1820"/>
    <m/>
    <x v="4"/>
    <x v="1"/>
    <s v="2017-06"/>
  </r>
  <r>
    <x v="29"/>
    <x v="59"/>
    <n v="42753"/>
    <n v="0"/>
    <n v="0.89700000000000002"/>
    <n v="4"/>
    <s v="91B"/>
    <m/>
    <x v="0"/>
    <n v="1"/>
    <n v="1824"/>
    <m/>
    <x v="1"/>
    <x v="1"/>
    <s v="2017-02"/>
  </r>
  <r>
    <x v="29"/>
    <x v="59"/>
    <n v="42753"/>
    <n v="0"/>
    <n v="1.794"/>
    <n v="4"/>
    <s v="91B"/>
    <m/>
    <x v="0"/>
    <n v="2"/>
    <n v="1833"/>
    <m/>
    <x v="0"/>
    <x v="1"/>
    <s v="2017-11"/>
  </r>
  <r>
    <x v="29"/>
    <x v="59"/>
    <n v="42753"/>
    <n v="0"/>
    <n v="0.89700000000000002"/>
    <n v="4"/>
    <s v="91B"/>
    <m/>
    <x v="0"/>
    <n v="1"/>
    <n v="1834"/>
    <m/>
    <x v="2"/>
    <x v="1"/>
    <s v="2017-01"/>
  </r>
  <r>
    <x v="29"/>
    <x v="59"/>
    <n v="42753"/>
    <n v="0"/>
    <n v="1.2"/>
    <n v="5"/>
    <n v="121"/>
    <m/>
    <x v="0"/>
    <n v="1"/>
    <n v="1833"/>
    <m/>
    <x v="0"/>
    <x v="1"/>
    <s v="2017-04"/>
  </r>
  <r>
    <x v="29"/>
    <x v="59"/>
    <n v="42753"/>
    <n v="0"/>
    <n v="1.2"/>
    <n v="5"/>
    <n v="121"/>
    <m/>
    <x v="0"/>
    <n v="1"/>
    <n v="1833"/>
    <m/>
    <x v="0"/>
    <x v="1"/>
    <s v="2017-11"/>
  </r>
  <r>
    <x v="29"/>
    <x v="59"/>
    <n v="42753"/>
    <n v="0"/>
    <n v="1.2"/>
    <n v="5"/>
    <n v="121"/>
    <m/>
    <x v="0"/>
    <n v="1"/>
    <n v="1833"/>
    <m/>
    <x v="0"/>
    <x v="1"/>
    <s v="2017-12"/>
  </r>
  <r>
    <x v="29"/>
    <x v="59"/>
    <n v="42753"/>
    <n v="0"/>
    <n v="1.2"/>
    <n v="5"/>
    <n v="121"/>
    <m/>
    <x v="0"/>
    <n v="1"/>
    <n v="1834"/>
    <m/>
    <x v="2"/>
    <x v="1"/>
    <s v="2017-09"/>
  </r>
  <r>
    <x v="29"/>
    <x v="59"/>
    <n v="42753"/>
    <n v="23497"/>
    <n v="0.68700000000000006"/>
    <n v="5"/>
    <n v="122"/>
    <m/>
    <x v="0"/>
    <n v="1"/>
    <n v="529"/>
    <m/>
    <x v="116"/>
    <x v="1"/>
    <s v="2017-07"/>
  </r>
  <r>
    <x v="29"/>
    <x v="59"/>
    <n v="42753"/>
    <n v="0"/>
    <n v="0.68700000000000006"/>
    <n v="5"/>
    <n v="122"/>
    <m/>
    <x v="0"/>
    <n v="1"/>
    <n v="1812"/>
    <m/>
    <x v="7"/>
    <x v="1"/>
    <s v="2017-06"/>
  </r>
  <r>
    <x v="29"/>
    <x v="59"/>
    <n v="42753"/>
    <n v="0"/>
    <n v="0.68700000000000006"/>
    <n v="5"/>
    <n v="122"/>
    <m/>
    <x v="0"/>
    <n v="1"/>
    <n v="1813"/>
    <m/>
    <x v="10"/>
    <x v="1"/>
    <s v="2017-07"/>
  </r>
  <r>
    <x v="29"/>
    <x v="59"/>
    <n v="42753"/>
    <n v="0"/>
    <n v="1.3740000000000001"/>
    <n v="5"/>
    <n v="122"/>
    <m/>
    <x v="0"/>
    <n v="2"/>
    <n v="1818"/>
    <m/>
    <x v="8"/>
    <x v="1"/>
    <s v="2017-03"/>
  </r>
  <r>
    <x v="29"/>
    <x v="59"/>
    <n v="42753"/>
    <n v="0"/>
    <n v="0.68700000000000006"/>
    <n v="5"/>
    <n v="122"/>
    <m/>
    <x v="0"/>
    <n v="1"/>
    <n v="1820"/>
    <m/>
    <x v="4"/>
    <x v="1"/>
    <s v="2017-03"/>
  </r>
  <r>
    <x v="29"/>
    <x v="59"/>
    <n v="42753"/>
    <n v="0"/>
    <n v="0.68700000000000006"/>
    <n v="5"/>
    <n v="122"/>
    <m/>
    <x v="0"/>
    <n v="1"/>
    <n v="1820"/>
    <m/>
    <x v="4"/>
    <x v="1"/>
    <s v="2017-07"/>
  </r>
  <r>
    <x v="29"/>
    <x v="59"/>
    <n v="42753"/>
    <n v="0"/>
    <n v="1.3740000000000001"/>
    <n v="5"/>
    <n v="122"/>
    <m/>
    <x v="0"/>
    <n v="2"/>
    <n v="1822"/>
    <m/>
    <x v="5"/>
    <x v="1"/>
    <s v="2017-01"/>
  </r>
  <r>
    <x v="29"/>
    <x v="59"/>
    <n v="42753"/>
    <n v="0"/>
    <n v="1.3740000000000001"/>
    <n v="5"/>
    <n v="122"/>
    <m/>
    <x v="0"/>
    <n v="2"/>
    <n v="1824"/>
    <m/>
    <x v="1"/>
    <x v="1"/>
    <s v="2017-06"/>
  </r>
  <r>
    <x v="29"/>
    <x v="59"/>
    <n v="42753"/>
    <n v="0"/>
    <n v="2.0609999999999999"/>
    <n v="5"/>
    <n v="122"/>
    <m/>
    <x v="0"/>
    <n v="3"/>
    <n v="1833"/>
    <m/>
    <x v="0"/>
    <x v="1"/>
    <s v="2017-11"/>
  </r>
  <r>
    <x v="29"/>
    <x v="59"/>
    <n v="42753"/>
    <n v="0"/>
    <n v="0.68700000000000006"/>
    <n v="5"/>
    <n v="122"/>
    <m/>
    <x v="0"/>
    <n v="1"/>
    <n v="1835"/>
    <m/>
    <x v="17"/>
    <x v="1"/>
    <s v="2017-01"/>
  </r>
  <r>
    <x v="29"/>
    <x v="59"/>
    <n v="42753"/>
    <n v="0"/>
    <n v="0.56699999999999995"/>
    <n v="5"/>
    <n v="125"/>
    <m/>
    <x v="0"/>
    <n v="1"/>
    <n v="1812"/>
    <m/>
    <x v="7"/>
    <x v="1"/>
    <s v="2017-05"/>
  </r>
  <r>
    <x v="29"/>
    <x v="59"/>
    <n v="42753"/>
    <n v="0"/>
    <n v="1.1359999999999999"/>
    <n v="5"/>
    <n v="127"/>
    <m/>
    <x v="1"/>
    <n v="1"/>
    <n v="1820"/>
    <m/>
    <x v="4"/>
    <x v="1"/>
    <s v="2017-07"/>
  </r>
  <r>
    <x v="29"/>
    <x v="59"/>
    <n v="42753"/>
    <n v="0"/>
    <n v="2.2719999999999998"/>
    <n v="5"/>
    <n v="127"/>
    <m/>
    <x v="1"/>
    <n v="2"/>
    <n v="1820"/>
    <m/>
    <x v="4"/>
    <x v="1"/>
    <s v="2017-08"/>
  </r>
  <r>
    <x v="29"/>
    <x v="59"/>
    <n v="42753"/>
    <n v="0"/>
    <n v="1.1359999999999999"/>
    <n v="5"/>
    <n v="127"/>
    <m/>
    <x v="1"/>
    <n v="1"/>
    <n v="1833"/>
    <m/>
    <x v="0"/>
    <x v="1"/>
    <s v="2017-09"/>
  </r>
  <r>
    <x v="29"/>
    <x v="59"/>
    <n v="42753"/>
    <n v="0"/>
    <n v="1.1359999999999999"/>
    <n v="5"/>
    <n v="127"/>
    <m/>
    <x v="1"/>
    <n v="1"/>
    <n v="1833"/>
    <m/>
    <x v="0"/>
    <x v="1"/>
    <s v="2017-11"/>
  </r>
  <r>
    <x v="29"/>
    <x v="59"/>
    <n v="42753"/>
    <n v="0"/>
    <n v="2.2719999999999998"/>
    <n v="5"/>
    <n v="127"/>
    <m/>
    <x v="0"/>
    <n v="2"/>
    <n v="1812"/>
    <m/>
    <x v="7"/>
    <x v="1"/>
    <s v="2017-03"/>
  </r>
  <r>
    <x v="29"/>
    <x v="59"/>
    <n v="42753"/>
    <n v="0"/>
    <n v="2.2719999999999998"/>
    <n v="5"/>
    <n v="127"/>
    <m/>
    <x v="0"/>
    <n v="2"/>
    <n v="1812"/>
    <m/>
    <x v="7"/>
    <x v="1"/>
    <s v="2017-06"/>
  </r>
  <r>
    <x v="29"/>
    <x v="59"/>
    <n v="42753"/>
    <n v="0"/>
    <n v="1.1359999999999999"/>
    <n v="5"/>
    <n v="127"/>
    <m/>
    <x v="0"/>
    <n v="1"/>
    <n v="1815"/>
    <m/>
    <x v="3"/>
    <x v="1"/>
    <s v="2017-05"/>
  </r>
  <r>
    <x v="29"/>
    <x v="59"/>
    <n v="42753"/>
    <n v="0"/>
    <n v="1.1359999999999999"/>
    <n v="5"/>
    <n v="127"/>
    <m/>
    <x v="0"/>
    <n v="1"/>
    <n v="1815"/>
    <m/>
    <x v="3"/>
    <x v="1"/>
    <s v="2017-08"/>
  </r>
  <r>
    <x v="29"/>
    <x v="59"/>
    <n v="42753"/>
    <n v="0"/>
    <n v="1.1359999999999999"/>
    <n v="5"/>
    <n v="127"/>
    <m/>
    <x v="0"/>
    <n v="1"/>
    <n v="1818"/>
    <m/>
    <x v="8"/>
    <x v="1"/>
    <s v="2017-08"/>
  </r>
  <r>
    <x v="29"/>
    <x v="59"/>
    <n v="42753"/>
    <n v="0"/>
    <n v="5.68"/>
    <n v="5"/>
    <n v="127"/>
    <m/>
    <x v="0"/>
    <n v="5"/>
    <n v="1824"/>
    <m/>
    <x v="1"/>
    <x v="1"/>
    <s v="2017-06"/>
  </r>
  <r>
    <x v="29"/>
    <x v="59"/>
    <n v="42753"/>
    <n v="0"/>
    <n v="3.4079999999999999"/>
    <n v="5"/>
    <n v="127"/>
    <m/>
    <x v="0"/>
    <n v="3"/>
    <n v="1824"/>
    <m/>
    <x v="1"/>
    <x v="1"/>
    <s v="2017-10"/>
  </r>
  <r>
    <x v="29"/>
    <x v="59"/>
    <n v="42753"/>
    <n v="0"/>
    <n v="1.1359999999999999"/>
    <n v="5"/>
    <n v="127"/>
    <m/>
    <x v="0"/>
    <n v="1"/>
    <n v="1826"/>
    <m/>
    <x v="12"/>
    <x v="1"/>
    <s v="2017-12"/>
  </r>
  <r>
    <x v="29"/>
    <x v="59"/>
    <n v="42753"/>
    <n v="0"/>
    <n v="1.1359999999999999"/>
    <n v="5"/>
    <n v="127"/>
    <m/>
    <x v="0"/>
    <n v="1"/>
    <n v="1832"/>
    <m/>
    <x v="9"/>
    <x v="1"/>
    <s v="2017-02"/>
  </r>
  <r>
    <x v="29"/>
    <x v="59"/>
    <n v="42753"/>
    <n v="0"/>
    <n v="1.1359999999999999"/>
    <n v="5"/>
    <n v="127"/>
    <m/>
    <x v="0"/>
    <n v="1"/>
    <n v="1833"/>
    <m/>
    <x v="0"/>
    <x v="1"/>
    <s v="2017-09"/>
  </r>
  <r>
    <x v="29"/>
    <x v="59"/>
    <n v="42753"/>
    <n v="0"/>
    <n v="-1.1359999999999999"/>
    <n v="5"/>
    <n v="127"/>
    <m/>
    <x v="0"/>
    <n v="-1"/>
    <n v="1833"/>
    <m/>
    <x v="0"/>
    <x v="0"/>
    <s v="2017-10"/>
  </r>
  <r>
    <x v="29"/>
    <x v="59"/>
    <n v="42753"/>
    <n v="0"/>
    <n v="1.1359999999999999"/>
    <n v="5"/>
    <n v="127"/>
    <m/>
    <x v="0"/>
    <n v="1"/>
    <n v="1834"/>
    <m/>
    <x v="2"/>
    <x v="1"/>
    <s v="2017-10"/>
  </r>
  <r>
    <x v="29"/>
    <x v="59"/>
    <n v="42753"/>
    <n v="0"/>
    <n v="-0.73599999999999999"/>
    <n v="5"/>
    <n v="128"/>
    <m/>
    <x v="0"/>
    <n v="-1"/>
    <n v="1813"/>
    <m/>
    <x v="10"/>
    <x v="1"/>
    <s v="2017-11"/>
  </r>
  <r>
    <x v="29"/>
    <x v="59"/>
    <n v="42753"/>
    <n v="0"/>
    <n v="0.94199999999999995"/>
    <n v="5"/>
    <n v="129"/>
    <m/>
    <x v="1"/>
    <n v="1"/>
    <n v="1813"/>
    <m/>
    <x v="10"/>
    <x v="1"/>
    <s v="2017-02"/>
  </r>
  <r>
    <x v="29"/>
    <x v="59"/>
    <n v="42753"/>
    <n v="32219"/>
    <n v="0.94199999999999995"/>
    <n v="5"/>
    <n v="129"/>
    <m/>
    <x v="0"/>
    <n v="1"/>
    <n v="1740"/>
    <m/>
    <x v="52"/>
    <x v="1"/>
    <s v="2017-04"/>
  </r>
  <r>
    <x v="29"/>
    <x v="59"/>
    <n v="42753"/>
    <n v="0"/>
    <n v="0.94199999999999995"/>
    <n v="5"/>
    <n v="129"/>
    <m/>
    <x v="0"/>
    <n v="1"/>
    <n v="1824"/>
    <m/>
    <x v="1"/>
    <x v="1"/>
    <s v="2017-03"/>
  </r>
  <r>
    <x v="29"/>
    <x v="59"/>
    <n v="42753"/>
    <n v="0"/>
    <n v="1.069"/>
    <n v="5"/>
    <n v="130"/>
    <m/>
    <x v="1"/>
    <n v="1"/>
    <n v="1820"/>
    <m/>
    <x v="4"/>
    <x v="1"/>
    <s v="2017-11"/>
  </r>
  <r>
    <x v="29"/>
    <x v="59"/>
    <n v="42753"/>
    <n v="0"/>
    <n v="2.1379999999999999"/>
    <n v="5"/>
    <n v="130"/>
    <m/>
    <x v="0"/>
    <n v="2"/>
    <n v="1822"/>
    <m/>
    <x v="5"/>
    <x v="1"/>
    <s v="2017-12"/>
  </r>
  <r>
    <x v="29"/>
    <x v="59"/>
    <n v="42753"/>
    <n v="0"/>
    <n v="-0.77700000000000002"/>
    <n v="5"/>
    <n v="131"/>
    <m/>
    <x v="1"/>
    <n v="-1"/>
    <n v="1820"/>
    <m/>
    <x v="4"/>
    <x v="1"/>
    <s v="2017-11"/>
  </r>
  <r>
    <x v="29"/>
    <x v="59"/>
    <n v="42753"/>
    <n v="0"/>
    <n v="-0.77700000000000002"/>
    <n v="5"/>
    <n v="131"/>
    <m/>
    <x v="0"/>
    <n v="-1"/>
    <n v="1824"/>
    <m/>
    <x v="1"/>
    <x v="0"/>
    <s v="2017-11"/>
  </r>
  <r>
    <x v="29"/>
    <x v="59"/>
    <n v="42753"/>
    <n v="0"/>
    <n v="0.77700000000000002"/>
    <n v="5"/>
    <n v="131"/>
    <m/>
    <x v="0"/>
    <n v="1"/>
    <n v="1832"/>
    <m/>
    <x v="9"/>
    <x v="1"/>
    <s v="2017-12"/>
  </r>
  <r>
    <x v="29"/>
    <x v="59"/>
    <n v="42753"/>
    <n v="0"/>
    <n v="-0.61499999999999999"/>
    <n v="5"/>
    <n v="132"/>
    <m/>
    <x v="1"/>
    <n v="-1"/>
    <n v="1812"/>
    <m/>
    <x v="7"/>
    <x v="1"/>
    <s v="2017-10"/>
  </r>
  <r>
    <x v="29"/>
    <x v="59"/>
    <n v="42753"/>
    <n v="0"/>
    <n v="0.61499999999999999"/>
    <n v="5"/>
    <n v="132"/>
    <m/>
    <x v="1"/>
    <n v="1"/>
    <n v="1822"/>
    <m/>
    <x v="5"/>
    <x v="1"/>
    <s v="2017-07"/>
  </r>
  <r>
    <x v="29"/>
    <x v="59"/>
    <n v="42753"/>
    <n v="0"/>
    <n v="0.61499999999999999"/>
    <n v="5"/>
    <n v="132"/>
    <m/>
    <x v="0"/>
    <n v="1"/>
    <n v="1813"/>
    <m/>
    <x v="10"/>
    <x v="1"/>
    <s v="2017-12"/>
  </r>
  <r>
    <x v="29"/>
    <x v="59"/>
    <n v="42753"/>
    <n v="0"/>
    <n v="0.61499999999999999"/>
    <n v="5"/>
    <n v="132"/>
    <m/>
    <x v="0"/>
    <n v="1"/>
    <n v="1820"/>
    <m/>
    <x v="4"/>
    <x v="1"/>
    <s v="2017-06"/>
  </r>
  <r>
    <x v="29"/>
    <x v="59"/>
    <n v="42753"/>
    <n v="0"/>
    <n v="0.61499999999999999"/>
    <n v="5"/>
    <n v="132"/>
    <m/>
    <x v="0"/>
    <n v="1"/>
    <n v="1834"/>
    <m/>
    <x v="2"/>
    <x v="1"/>
    <s v="2017-08"/>
  </r>
  <r>
    <x v="29"/>
    <x v="59"/>
    <n v="42753"/>
    <n v="0"/>
    <n v="0.41399999999999998"/>
    <n v="5"/>
    <n v="133"/>
    <m/>
    <x v="0"/>
    <n v="1"/>
    <n v="1813"/>
    <m/>
    <x v="10"/>
    <x v="1"/>
    <s v="2017-03"/>
  </r>
  <r>
    <x v="29"/>
    <x v="59"/>
    <n v="42753"/>
    <n v="0"/>
    <n v="0.41399999999999998"/>
    <n v="5"/>
    <n v="133"/>
    <m/>
    <x v="0"/>
    <n v="1"/>
    <n v="1813"/>
    <m/>
    <x v="10"/>
    <x v="1"/>
    <s v="2017-10"/>
  </r>
  <r>
    <x v="29"/>
    <x v="59"/>
    <n v="42753"/>
    <n v="0"/>
    <n v="0.41399999999999998"/>
    <n v="5"/>
    <n v="133"/>
    <m/>
    <x v="0"/>
    <n v="1"/>
    <n v="1820"/>
    <m/>
    <x v="4"/>
    <x v="1"/>
    <s v="2017-06"/>
  </r>
  <r>
    <x v="29"/>
    <x v="59"/>
    <n v="42753"/>
    <n v="0"/>
    <n v="0.41399999999999998"/>
    <n v="5"/>
    <n v="133"/>
    <m/>
    <x v="0"/>
    <n v="1"/>
    <n v="1824"/>
    <m/>
    <x v="1"/>
    <x v="1"/>
    <s v="2017-04"/>
  </r>
  <r>
    <x v="29"/>
    <x v="59"/>
    <n v="42753"/>
    <n v="0"/>
    <n v="0.65300000000000002"/>
    <n v="5"/>
    <n v="134"/>
    <m/>
    <x v="0"/>
    <n v="1"/>
    <n v="1820"/>
    <m/>
    <x v="4"/>
    <x v="1"/>
    <s v="2017-09"/>
  </r>
  <r>
    <x v="29"/>
    <x v="59"/>
    <n v="42753"/>
    <n v="0"/>
    <n v="0.65300000000000002"/>
    <n v="5"/>
    <n v="134"/>
    <m/>
    <x v="0"/>
    <n v="1"/>
    <n v="1822"/>
    <m/>
    <x v="5"/>
    <x v="1"/>
    <s v="2017-03"/>
  </r>
  <r>
    <x v="29"/>
    <x v="59"/>
    <n v="42753"/>
    <n v="0"/>
    <n v="0.65300000000000002"/>
    <n v="5"/>
    <n v="134"/>
    <m/>
    <x v="0"/>
    <n v="1"/>
    <n v="1826"/>
    <m/>
    <x v="12"/>
    <x v="1"/>
    <s v="2017-11"/>
  </r>
  <r>
    <x v="29"/>
    <x v="59"/>
    <n v="42753"/>
    <n v="0"/>
    <n v="1.306"/>
    <n v="5"/>
    <n v="134"/>
    <m/>
    <x v="0"/>
    <n v="2"/>
    <n v="1833"/>
    <m/>
    <x v="0"/>
    <x v="1"/>
    <s v="2017-06"/>
  </r>
  <r>
    <x v="29"/>
    <x v="59"/>
    <n v="42753"/>
    <n v="0"/>
    <n v="-0.65300000000000002"/>
    <n v="5"/>
    <n v="134"/>
    <m/>
    <x v="0"/>
    <n v="-1"/>
    <n v="1833"/>
    <m/>
    <x v="0"/>
    <x v="1"/>
    <s v="2017-07"/>
  </r>
  <r>
    <x v="29"/>
    <x v="59"/>
    <n v="42753"/>
    <n v="0"/>
    <n v="1.06"/>
    <n v="5"/>
    <n v="135"/>
    <m/>
    <x v="0"/>
    <n v="1"/>
    <n v="1818"/>
    <m/>
    <x v="8"/>
    <x v="1"/>
    <s v="2017-08"/>
  </r>
  <r>
    <x v="29"/>
    <x v="59"/>
    <n v="42753"/>
    <n v="0"/>
    <n v="1.06"/>
    <n v="5"/>
    <n v="135"/>
    <m/>
    <x v="0"/>
    <n v="1"/>
    <n v="1820"/>
    <m/>
    <x v="4"/>
    <x v="1"/>
    <s v="2017-05"/>
  </r>
  <r>
    <x v="29"/>
    <x v="59"/>
    <n v="42753"/>
    <n v="0"/>
    <n v="0.54500000000000004"/>
    <n v="5"/>
    <n v="136"/>
    <m/>
    <x v="0"/>
    <n v="1"/>
    <n v="1820"/>
    <m/>
    <x v="4"/>
    <x v="1"/>
    <s v="2017-08"/>
  </r>
  <r>
    <x v="29"/>
    <x v="59"/>
    <n v="42753"/>
    <n v="0"/>
    <n v="-0.54500000000000004"/>
    <n v="5"/>
    <n v="136"/>
    <m/>
    <x v="0"/>
    <n v="-1"/>
    <n v="1820"/>
    <m/>
    <x v="4"/>
    <x v="1"/>
    <s v="2017-11"/>
  </r>
  <r>
    <x v="29"/>
    <x v="59"/>
    <n v="42753"/>
    <n v="0"/>
    <n v="0.54500000000000004"/>
    <n v="5"/>
    <n v="136"/>
    <m/>
    <x v="0"/>
    <n v="1"/>
    <n v="1824"/>
    <m/>
    <x v="1"/>
    <x v="1"/>
    <s v="2017-07"/>
  </r>
  <r>
    <x v="29"/>
    <x v="59"/>
    <n v="42753"/>
    <n v="0"/>
    <n v="0.54500000000000004"/>
    <n v="5"/>
    <n v="136"/>
    <m/>
    <x v="0"/>
    <n v="1"/>
    <n v="1833"/>
    <m/>
    <x v="0"/>
    <x v="1"/>
    <s v="2017-06"/>
  </r>
  <r>
    <x v="29"/>
    <x v="59"/>
    <n v="42753"/>
    <n v="0"/>
    <n v="0.76"/>
    <n v="5"/>
    <n v="138"/>
    <m/>
    <x v="1"/>
    <n v="1"/>
    <n v="1834"/>
    <m/>
    <x v="2"/>
    <x v="1"/>
    <s v="2017-08"/>
  </r>
  <r>
    <x v="29"/>
    <x v="59"/>
    <n v="42753"/>
    <n v="0"/>
    <n v="0.76"/>
    <n v="5"/>
    <n v="138"/>
    <m/>
    <x v="0"/>
    <n v="1"/>
    <n v="1812"/>
    <m/>
    <x v="7"/>
    <x v="1"/>
    <s v="2017-06"/>
  </r>
  <r>
    <x v="29"/>
    <x v="59"/>
    <n v="42753"/>
    <n v="0"/>
    <n v="0.76"/>
    <n v="5"/>
    <n v="138"/>
    <m/>
    <x v="0"/>
    <n v="1"/>
    <n v="1813"/>
    <m/>
    <x v="10"/>
    <x v="1"/>
    <s v="2017-01"/>
  </r>
  <r>
    <x v="29"/>
    <x v="59"/>
    <n v="42753"/>
    <n v="0"/>
    <n v="0.76"/>
    <n v="5"/>
    <n v="138"/>
    <m/>
    <x v="0"/>
    <n v="1"/>
    <n v="1813"/>
    <m/>
    <x v="10"/>
    <x v="1"/>
    <s v="2017-02"/>
  </r>
  <r>
    <x v="29"/>
    <x v="59"/>
    <n v="42753"/>
    <n v="0"/>
    <n v="0.76"/>
    <n v="5"/>
    <n v="138"/>
    <m/>
    <x v="0"/>
    <n v="1"/>
    <n v="1820"/>
    <m/>
    <x v="4"/>
    <x v="1"/>
    <s v="2017-11"/>
  </r>
  <r>
    <x v="29"/>
    <x v="59"/>
    <n v="42753"/>
    <n v="0"/>
    <n v="0.76"/>
    <n v="5"/>
    <n v="138"/>
    <m/>
    <x v="0"/>
    <n v="1"/>
    <n v="1820"/>
    <m/>
    <x v="4"/>
    <x v="0"/>
    <s v="2017-10"/>
  </r>
  <r>
    <x v="29"/>
    <x v="59"/>
    <n v="42753"/>
    <n v="0"/>
    <n v="0.76"/>
    <n v="5"/>
    <n v="138"/>
    <m/>
    <x v="0"/>
    <n v="1"/>
    <n v="1822"/>
    <m/>
    <x v="5"/>
    <x v="1"/>
    <s v="2017-08"/>
  </r>
  <r>
    <x v="29"/>
    <x v="59"/>
    <n v="42753"/>
    <n v="0"/>
    <n v="1.52"/>
    <n v="5"/>
    <n v="138"/>
    <m/>
    <x v="0"/>
    <n v="2"/>
    <n v="1824"/>
    <m/>
    <x v="1"/>
    <x v="1"/>
    <s v="2017-01"/>
  </r>
  <r>
    <x v="29"/>
    <x v="59"/>
    <n v="42753"/>
    <n v="0"/>
    <n v="0.76"/>
    <n v="5"/>
    <n v="138"/>
    <m/>
    <x v="0"/>
    <n v="1"/>
    <n v="1824"/>
    <m/>
    <x v="1"/>
    <x v="1"/>
    <s v="2017-06"/>
  </r>
  <r>
    <x v="29"/>
    <x v="59"/>
    <n v="42753"/>
    <n v="0"/>
    <n v="0.76"/>
    <n v="5"/>
    <n v="138"/>
    <m/>
    <x v="0"/>
    <n v="1"/>
    <n v="1824"/>
    <m/>
    <x v="1"/>
    <x v="1"/>
    <s v="2017-07"/>
  </r>
  <r>
    <x v="29"/>
    <x v="59"/>
    <n v="42753"/>
    <n v="0"/>
    <n v="0.76"/>
    <n v="5"/>
    <n v="138"/>
    <m/>
    <x v="0"/>
    <n v="1"/>
    <n v="1825"/>
    <m/>
    <x v="14"/>
    <x v="1"/>
    <s v="2017-05"/>
  </r>
  <r>
    <x v="29"/>
    <x v="59"/>
    <n v="42753"/>
    <n v="0"/>
    <n v="0.76"/>
    <n v="5"/>
    <n v="138"/>
    <m/>
    <x v="0"/>
    <n v="1"/>
    <n v="1827"/>
    <m/>
    <x v="11"/>
    <x v="1"/>
    <s v="2017-08"/>
  </r>
  <r>
    <x v="29"/>
    <x v="59"/>
    <n v="42753"/>
    <n v="0"/>
    <n v="0.76"/>
    <n v="5"/>
    <n v="138"/>
    <m/>
    <x v="0"/>
    <n v="1"/>
    <n v="1828"/>
    <m/>
    <x v="6"/>
    <x v="1"/>
    <s v="2017-06"/>
  </r>
  <r>
    <x v="29"/>
    <x v="59"/>
    <n v="42753"/>
    <n v="14023"/>
    <n v="0.41"/>
    <n v="5"/>
    <n v="139"/>
    <m/>
    <x v="1"/>
    <n v="1"/>
    <n v="1742"/>
    <m/>
    <x v="117"/>
    <x v="1"/>
    <s v="2017-01"/>
  </r>
  <r>
    <x v="29"/>
    <x v="59"/>
    <n v="42753"/>
    <n v="0"/>
    <n v="0.41"/>
    <n v="5"/>
    <n v="139"/>
    <m/>
    <x v="1"/>
    <n v="1"/>
    <n v="1824"/>
    <m/>
    <x v="1"/>
    <x v="1"/>
    <s v="2017-02"/>
  </r>
  <r>
    <x v="29"/>
    <x v="59"/>
    <n v="42753"/>
    <n v="0"/>
    <n v="0.41"/>
    <n v="5"/>
    <n v="139"/>
    <m/>
    <x v="1"/>
    <n v="1"/>
    <n v="1824"/>
    <m/>
    <x v="1"/>
    <x v="1"/>
    <s v="2017-03"/>
  </r>
  <r>
    <x v="29"/>
    <x v="59"/>
    <n v="42753"/>
    <n v="0"/>
    <n v="0.41"/>
    <n v="5"/>
    <n v="139"/>
    <m/>
    <x v="1"/>
    <n v="1"/>
    <n v="1827"/>
    <m/>
    <x v="11"/>
    <x v="1"/>
    <s v="2017-02"/>
  </r>
  <r>
    <x v="29"/>
    <x v="59"/>
    <n v="42753"/>
    <n v="0"/>
    <n v="0.41"/>
    <n v="5"/>
    <n v="139"/>
    <m/>
    <x v="0"/>
    <n v="1"/>
    <n v="1813"/>
    <m/>
    <x v="10"/>
    <x v="1"/>
    <s v="2017-05"/>
  </r>
  <r>
    <x v="29"/>
    <x v="59"/>
    <n v="42753"/>
    <n v="0"/>
    <n v="2.0499999999999998"/>
    <n v="5"/>
    <n v="139"/>
    <m/>
    <x v="0"/>
    <n v="5"/>
    <n v="1813"/>
    <m/>
    <x v="10"/>
    <x v="1"/>
    <s v="2017-08"/>
  </r>
  <r>
    <x v="29"/>
    <x v="59"/>
    <n v="42753"/>
    <n v="0"/>
    <n v="0.41"/>
    <n v="5"/>
    <n v="139"/>
    <m/>
    <x v="0"/>
    <n v="1"/>
    <n v="1816"/>
    <m/>
    <x v="13"/>
    <x v="1"/>
    <s v="2017-04"/>
  </r>
  <r>
    <x v="29"/>
    <x v="59"/>
    <n v="42753"/>
    <n v="0"/>
    <n v="0.41"/>
    <n v="5"/>
    <n v="139"/>
    <m/>
    <x v="0"/>
    <n v="1"/>
    <n v="1818"/>
    <m/>
    <x v="8"/>
    <x v="1"/>
    <s v="2017-10"/>
  </r>
  <r>
    <x v="29"/>
    <x v="59"/>
    <n v="42753"/>
    <n v="0"/>
    <n v="0.82"/>
    <n v="5"/>
    <n v="139"/>
    <m/>
    <x v="0"/>
    <n v="2"/>
    <n v="1820"/>
    <m/>
    <x v="4"/>
    <x v="1"/>
    <s v="2017-01"/>
  </r>
  <r>
    <x v="29"/>
    <x v="59"/>
    <n v="42753"/>
    <n v="0"/>
    <n v="5.7000000000000002E-2"/>
    <n v="4"/>
    <s v="804R"/>
    <m/>
    <x v="1"/>
    <n v="1"/>
    <n v="1836"/>
    <m/>
    <x v="15"/>
    <x v="0"/>
    <s v="2017-07"/>
  </r>
  <r>
    <x v="29"/>
    <x v="59"/>
    <n v="42753"/>
    <n v="0"/>
    <n v="1.361"/>
    <n v="4"/>
    <n v="82"/>
    <m/>
    <x v="1"/>
    <n v="1"/>
    <n v="1834"/>
    <m/>
    <x v="2"/>
    <x v="1"/>
    <s v="2017-06"/>
  </r>
  <r>
    <x v="29"/>
    <x v="59"/>
    <n v="42753"/>
    <n v="0"/>
    <n v="1.361"/>
    <n v="4"/>
    <n v="82"/>
    <m/>
    <x v="0"/>
    <n v="1"/>
    <n v="1815"/>
    <m/>
    <x v="3"/>
    <x v="1"/>
    <s v="2017-04"/>
  </r>
  <r>
    <x v="29"/>
    <x v="59"/>
    <n v="42753"/>
    <n v="0"/>
    <n v="1.361"/>
    <n v="4"/>
    <n v="82"/>
    <m/>
    <x v="0"/>
    <n v="1"/>
    <n v="1833"/>
    <m/>
    <x v="0"/>
    <x v="1"/>
    <s v="2017-08"/>
  </r>
  <r>
    <x v="29"/>
    <x v="59"/>
    <n v="42753"/>
    <n v="0"/>
    <n v="1.361"/>
    <n v="4"/>
    <n v="82"/>
    <m/>
    <x v="0"/>
    <n v="1"/>
    <n v="1833"/>
    <m/>
    <x v="0"/>
    <x v="1"/>
    <s v="2017-09"/>
  </r>
  <r>
    <x v="29"/>
    <x v="59"/>
    <n v="42753"/>
    <n v="0"/>
    <n v="2.722"/>
    <n v="4"/>
    <n v="82"/>
    <m/>
    <x v="0"/>
    <n v="2"/>
    <n v="1833"/>
    <m/>
    <x v="0"/>
    <x v="1"/>
    <s v="2017-12"/>
  </r>
  <r>
    <x v="29"/>
    <x v="59"/>
    <n v="42753"/>
    <n v="0"/>
    <n v="2.0209999999999999"/>
    <n v="4"/>
    <n v="82"/>
    <m/>
    <x v="0"/>
    <n v="1"/>
    <n v="1834"/>
    <m/>
    <x v="2"/>
    <x v="1"/>
    <s v="2017-03"/>
  </r>
  <r>
    <x v="29"/>
    <x v="59"/>
    <n v="42753"/>
    <n v="0"/>
    <n v="1.736"/>
    <n v="4"/>
    <n v="83"/>
    <m/>
    <x v="0"/>
    <n v="1"/>
    <n v="1826"/>
    <m/>
    <x v="12"/>
    <x v="1"/>
    <s v="2017-11"/>
  </r>
  <r>
    <x v="29"/>
    <x v="59"/>
    <n v="42753"/>
    <n v="0"/>
    <n v="1.736"/>
    <n v="4"/>
    <n v="83"/>
    <m/>
    <x v="0"/>
    <n v="1"/>
    <n v="1833"/>
    <m/>
    <x v="0"/>
    <x v="1"/>
    <s v="2017-09"/>
  </r>
  <r>
    <x v="29"/>
    <x v="59"/>
    <n v="42753"/>
    <n v="0"/>
    <n v="0.77900000000000003"/>
    <n v="4"/>
    <n v="84"/>
    <m/>
    <x v="0"/>
    <n v="1"/>
    <n v="1822"/>
    <m/>
    <x v="5"/>
    <x v="1"/>
    <s v="2017-04"/>
  </r>
  <r>
    <x v="29"/>
    <x v="59"/>
    <n v="42753"/>
    <n v="0"/>
    <n v="0.77900000000000003"/>
    <n v="4"/>
    <n v="84"/>
    <m/>
    <x v="0"/>
    <n v="1"/>
    <n v="1832"/>
    <m/>
    <x v="9"/>
    <x v="1"/>
    <s v="2017-11"/>
  </r>
  <r>
    <x v="29"/>
    <x v="59"/>
    <n v="42753"/>
    <n v="0"/>
    <n v="1.167"/>
    <n v="4"/>
    <n v="85"/>
    <m/>
    <x v="1"/>
    <n v="1"/>
    <n v="1832"/>
    <m/>
    <x v="9"/>
    <x v="1"/>
    <s v="2017-11"/>
  </r>
  <r>
    <x v="29"/>
    <x v="59"/>
    <n v="42753"/>
    <n v="0"/>
    <n v="2.3340000000000001"/>
    <n v="4"/>
    <n v="85"/>
    <m/>
    <x v="1"/>
    <n v="2"/>
    <n v="1833"/>
    <m/>
    <x v="0"/>
    <x v="1"/>
    <s v="2017-08"/>
  </r>
  <r>
    <x v="29"/>
    <x v="59"/>
    <n v="42753"/>
    <n v="0"/>
    <n v="1.167"/>
    <n v="4"/>
    <n v="85"/>
    <m/>
    <x v="0"/>
    <n v="1"/>
    <n v="1822"/>
    <m/>
    <x v="5"/>
    <x v="1"/>
    <s v="2017-09"/>
  </r>
  <r>
    <x v="29"/>
    <x v="59"/>
    <n v="42753"/>
    <n v="0"/>
    <n v="1.167"/>
    <n v="4"/>
    <n v="85"/>
    <m/>
    <x v="0"/>
    <n v="1"/>
    <n v="1833"/>
    <m/>
    <x v="0"/>
    <x v="1"/>
    <s v="2017-03"/>
  </r>
  <r>
    <x v="29"/>
    <x v="59"/>
    <n v="42753"/>
    <n v="0"/>
    <n v="1.167"/>
    <n v="4"/>
    <n v="85"/>
    <m/>
    <x v="0"/>
    <n v="1"/>
    <n v="1833"/>
    <m/>
    <x v="0"/>
    <x v="1"/>
    <s v="2017-08"/>
  </r>
  <r>
    <x v="29"/>
    <x v="59"/>
    <n v="42753"/>
    <n v="0"/>
    <n v="0.72399999999999998"/>
    <n v="4"/>
    <s v="856D"/>
    <m/>
    <x v="1"/>
    <n v="2"/>
    <n v="1818"/>
    <m/>
    <x v="8"/>
    <x v="0"/>
    <s v="2017-01"/>
  </r>
  <r>
    <x v="29"/>
    <x v="59"/>
    <n v="42753"/>
    <n v="0"/>
    <n v="0.36199999999999999"/>
    <n v="4"/>
    <s v="856D"/>
    <m/>
    <x v="1"/>
    <n v="1"/>
    <n v="1818"/>
    <m/>
    <x v="8"/>
    <x v="0"/>
    <s v="2017-11"/>
  </r>
  <r>
    <x v="29"/>
    <x v="59"/>
    <n v="42753"/>
    <n v="0"/>
    <n v="0.36199999999999999"/>
    <n v="4"/>
    <s v="856D"/>
    <m/>
    <x v="1"/>
    <n v="1"/>
    <n v="1818"/>
    <m/>
    <x v="8"/>
    <x v="0"/>
    <s v="2017-12"/>
  </r>
  <r>
    <x v="29"/>
    <x v="59"/>
    <n v="42753"/>
    <n v="0"/>
    <n v="0.36199999999999999"/>
    <n v="4"/>
    <s v="856D"/>
    <m/>
    <x v="1"/>
    <n v="1"/>
    <n v="1827"/>
    <m/>
    <x v="11"/>
    <x v="0"/>
    <s v="2017-03"/>
  </r>
  <r>
    <x v="29"/>
    <x v="59"/>
    <n v="42753"/>
    <n v="0"/>
    <n v="0.72399999999999998"/>
    <n v="4"/>
    <s v="856D"/>
    <m/>
    <x v="1"/>
    <n v="2"/>
    <n v="1827"/>
    <m/>
    <x v="11"/>
    <x v="0"/>
    <s v="2017-04"/>
  </r>
  <r>
    <x v="29"/>
    <x v="59"/>
    <n v="42753"/>
    <n v="0"/>
    <n v="0.36199999999999999"/>
    <n v="4"/>
    <s v="856D"/>
    <m/>
    <x v="1"/>
    <n v="1"/>
    <n v="1832"/>
    <m/>
    <x v="9"/>
    <x v="0"/>
    <s v="2017-12"/>
  </r>
  <r>
    <x v="29"/>
    <x v="59"/>
    <n v="42753"/>
    <n v="0"/>
    <n v="0.72399999999999998"/>
    <n v="4"/>
    <s v="856D"/>
    <m/>
    <x v="1"/>
    <n v="2"/>
    <n v="1833"/>
    <m/>
    <x v="0"/>
    <x v="0"/>
    <s v="2017-02"/>
  </r>
  <r>
    <x v="29"/>
    <x v="59"/>
    <n v="42753"/>
    <n v="0"/>
    <n v="0.99299999999999999"/>
    <n v="4"/>
    <n v="86"/>
    <m/>
    <x v="0"/>
    <n v="1"/>
    <n v="1833"/>
    <m/>
    <x v="0"/>
    <x v="1"/>
    <s v="2017-04"/>
  </r>
  <r>
    <x v="29"/>
    <x v="59"/>
    <n v="42753"/>
    <n v="0"/>
    <n v="0.99299999999999999"/>
    <n v="4"/>
    <n v="86"/>
    <m/>
    <x v="0"/>
    <n v="1"/>
    <n v="1833"/>
    <m/>
    <x v="0"/>
    <x v="1"/>
    <s v="2017-09"/>
  </r>
  <r>
    <x v="29"/>
    <x v="59"/>
    <n v="42753"/>
    <n v="0"/>
    <n v="0.99299999999999999"/>
    <n v="4"/>
    <n v="86"/>
    <m/>
    <x v="0"/>
    <n v="1"/>
    <n v="1833"/>
    <m/>
    <x v="0"/>
    <x v="1"/>
    <s v="2017-11"/>
  </r>
  <r>
    <x v="29"/>
    <x v="59"/>
    <n v="42753"/>
    <n v="0"/>
    <n v="1.383"/>
    <n v="4"/>
    <n v="87"/>
    <m/>
    <x v="0"/>
    <n v="1"/>
    <n v="1833"/>
    <m/>
    <x v="0"/>
    <x v="1"/>
    <s v="2017-02"/>
  </r>
  <r>
    <x v="29"/>
    <x v="59"/>
    <n v="42753"/>
    <n v="0"/>
    <n v="1.383"/>
    <n v="4"/>
    <n v="87"/>
    <m/>
    <x v="0"/>
    <n v="1"/>
    <n v="1833"/>
    <m/>
    <x v="0"/>
    <x v="1"/>
    <s v="2017-08"/>
  </r>
  <r>
    <x v="29"/>
    <x v="59"/>
    <n v="42753"/>
    <n v="0"/>
    <n v="0.90100000000000002"/>
    <n v="4"/>
    <n v="88"/>
    <m/>
    <x v="0"/>
    <n v="1"/>
    <n v="1815"/>
    <m/>
    <x v="3"/>
    <x v="1"/>
    <s v="2017-12"/>
  </r>
  <r>
    <x v="29"/>
    <x v="59"/>
    <n v="42753"/>
    <n v="0"/>
    <n v="0.90100000000000002"/>
    <n v="4"/>
    <n v="88"/>
    <m/>
    <x v="0"/>
    <n v="1"/>
    <n v="1816"/>
    <m/>
    <x v="13"/>
    <x v="1"/>
    <s v="2017-07"/>
  </r>
  <r>
    <x v="29"/>
    <x v="59"/>
    <n v="42753"/>
    <n v="0"/>
    <n v="0.90100000000000002"/>
    <n v="4"/>
    <n v="88"/>
    <m/>
    <x v="0"/>
    <n v="1"/>
    <n v="1818"/>
    <m/>
    <x v="8"/>
    <x v="1"/>
    <s v="2017-04"/>
  </r>
  <r>
    <x v="29"/>
    <x v="59"/>
    <n v="42753"/>
    <n v="0"/>
    <n v="0.90100000000000002"/>
    <n v="4"/>
    <n v="88"/>
    <m/>
    <x v="0"/>
    <n v="1"/>
    <n v="1818"/>
    <m/>
    <x v="8"/>
    <x v="1"/>
    <s v="2017-05"/>
  </r>
  <r>
    <x v="29"/>
    <x v="59"/>
    <n v="42753"/>
    <n v="0"/>
    <n v="0.90100000000000002"/>
    <n v="4"/>
    <n v="88"/>
    <m/>
    <x v="0"/>
    <n v="1"/>
    <n v="1820"/>
    <m/>
    <x v="4"/>
    <x v="1"/>
    <s v="2017-02"/>
  </r>
  <r>
    <x v="29"/>
    <x v="59"/>
    <n v="42753"/>
    <n v="0"/>
    <n v="0.90100000000000002"/>
    <n v="4"/>
    <n v="88"/>
    <m/>
    <x v="0"/>
    <n v="1"/>
    <n v="1820"/>
    <m/>
    <x v="4"/>
    <x v="1"/>
    <s v="2017-09"/>
  </r>
  <r>
    <x v="29"/>
    <x v="59"/>
    <n v="42753"/>
    <n v="0"/>
    <n v="0.90100000000000002"/>
    <n v="4"/>
    <n v="88"/>
    <m/>
    <x v="0"/>
    <n v="1"/>
    <n v="1820"/>
    <m/>
    <x v="4"/>
    <x v="1"/>
    <s v="2017-11"/>
  </r>
  <r>
    <x v="29"/>
    <x v="59"/>
    <n v="42753"/>
    <n v="0"/>
    <n v="0.90100000000000002"/>
    <n v="4"/>
    <n v="88"/>
    <m/>
    <x v="0"/>
    <n v="1"/>
    <n v="1822"/>
    <m/>
    <x v="5"/>
    <x v="1"/>
    <s v="2017-08"/>
  </r>
  <r>
    <x v="29"/>
    <x v="59"/>
    <n v="42753"/>
    <n v="0"/>
    <n v="2.7029999999999998"/>
    <n v="4"/>
    <n v="88"/>
    <m/>
    <x v="0"/>
    <n v="3"/>
    <n v="1824"/>
    <m/>
    <x v="1"/>
    <x v="1"/>
    <s v="2017-08"/>
  </r>
  <r>
    <x v="29"/>
    <x v="59"/>
    <n v="42753"/>
    <n v="0"/>
    <n v="2.7029999999999998"/>
    <n v="4"/>
    <n v="88"/>
    <m/>
    <x v="0"/>
    <n v="3"/>
    <n v="1824"/>
    <m/>
    <x v="1"/>
    <x v="1"/>
    <s v="2017-12"/>
  </r>
  <r>
    <x v="29"/>
    <x v="59"/>
    <n v="42753"/>
    <n v="0"/>
    <n v="1.802"/>
    <n v="4"/>
    <n v="88"/>
    <m/>
    <x v="0"/>
    <n v="2"/>
    <n v="1827"/>
    <m/>
    <x v="11"/>
    <x v="1"/>
    <s v="2017-06"/>
  </r>
  <r>
    <x v="29"/>
    <x v="59"/>
    <n v="42753"/>
    <n v="0"/>
    <n v="0.90100000000000002"/>
    <n v="4"/>
    <n v="88"/>
    <m/>
    <x v="0"/>
    <n v="1"/>
    <n v="1827"/>
    <m/>
    <x v="11"/>
    <x v="1"/>
    <s v="2017-10"/>
  </r>
  <r>
    <x v="29"/>
    <x v="59"/>
    <n v="42753"/>
    <n v="0"/>
    <n v="0.90100000000000002"/>
    <n v="4"/>
    <n v="88"/>
    <m/>
    <x v="0"/>
    <n v="1"/>
    <n v="1832"/>
    <m/>
    <x v="9"/>
    <x v="1"/>
    <s v="2017-10"/>
  </r>
  <r>
    <x v="29"/>
    <x v="59"/>
    <n v="42753"/>
    <n v="0"/>
    <n v="3.6040000000000001"/>
    <n v="4"/>
    <n v="88"/>
    <m/>
    <x v="0"/>
    <n v="4"/>
    <n v="1833"/>
    <m/>
    <x v="0"/>
    <x v="1"/>
    <s v="2017-01"/>
  </r>
  <r>
    <x v="29"/>
    <x v="59"/>
    <n v="42753"/>
    <n v="0"/>
    <n v="0.114"/>
    <n v="4"/>
    <s v="804R"/>
    <m/>
    <x v="1"/>
    <n v="2"/>
    <n v="1834"/>
    <m/>
    <x v="2"/>
    <x v="0"/>
    <s v="2017-06"/>
  </r>
  <r>
    <x v="29"/>
    <x v="59"/>
    <n v="42753"/>
    <n v="0"/>
    <n v="2.6749999999999998"/>
    <n v="4"/>
    <n v="81"/>
    <m/>
    <x v="0"/>
    <n v="1"/>
    <n v="1833"/>
    <m/>
    <x v="0"/>
    <x v="1"/>
    <s v="2017-05"/>
  </r>
  <r>
    <x v="29"/>
    <x v="59"/>
    <n v="42753"/>
    <n v="0"/>
    <n v="4.0830000000000002"/>
    <n v="4"/>
    <n v="82"/>
    <m/>
    <x v="1"/>
    <n v="3"/>
    <n v="1833"/>
    <m/>
    <x v="0"/>
    <x v="1"/>
    <s v="2017-05"/>
  </r>
  <r>
    <x v="29"/>
    <x v="59"/>
    <n v="42753"/>
    <n v="0"/>
    <n v="1.361"/>
    <n v="4"/>
    <n v="82"/>
    <m/>
    <x v="0"/>
    <n v="1"/>
    <n v="1812"/>
    <m/>
    <x v="7"/>
    <x v="1"/>
    <s v="2017-10"/>
  </r>
  <r>
    <x v="29"/>
    <x v="59"/>
    <n v="42753"/>
    <n v="0"/>
    <n v="1.361"/>
    <n v="4"/>
    <n v="82"/>
    <m/>
    <x v="0"/>
    <n v="1"/>
    <n v="1820"/>
    <m/>
    <x v="4"/>
    <x v="1"/>
    <s v="2017-08"/>
  </r>
  <r>
    <x v="29"/>
    <x v="59"/>
    <n v="42753"/>
    <n v="0"/>
    <n v="1.361"/>
    <n v="4"/>
    <n v="82"/>
    <m/>
    <x v="0"/>
    <n v="1"/>
    <n v="1836"/>
    <m/>
    <x v="15"/>
    <x v="1"/>
    <s v="2017-08"/>
  </r>
  <r>
    <x v="29"/>
    <x v="59"/>
    <n v="42753"/>
    <n v="0"/>
    <n v="1.736"/>
    <n v="4"/>
    <n v="83"/>
    <m/>
    <x v="0"/>
    <n v="1"/>
    <n v="1835"/>
    <m/>
    <x v="17"/>
    <x v="1"/>
    <s v="2017-07"/>
  </r>
  <r>
    <x v="29"/>
    <x v="59"/>
    <n v="42753"/>
    <n v="0"/>
    <n v="0.77900000000000003"/>
    <n v="4"/>
    <n v="84"/>
    <m/>
    <x v="0"/>
    <n v="1"/>
    <n v="1824"/>
    <m/>
    <x v="1"/>
    <x v="1"/>
    <s v="2017-11"/>
  </r>
  <r>
    <x v="29"/>
    <x v="59"/>
    <n v="42753"/>
    <n v="0"/>
    <n v="-0.77900000000000003"/>
    <n v="4"/>
    <n v="84"/>
    <m/>
    <x v="0"/>
    <n v="-1"/>
    <n v="1824"/>
    <m/>
    <x v="1"/>
    <x v="1"/>
    <s v="2017-12"/>
  </r>
  <r>
    <x v="29"/>
    <x v="59"/>
    <n v="42753"/>
    <n v="0"/>
    <n v="1.167"/>
    <n v="4"/>
    <n v="85"/>
    <m/>
    <x v="0"/>
    <n v="1"/>
    <n v="1815"/>
    <m/>
    <x v="3"/>
    <x v="1"/>
    <s v="2017-06"/>
  </r>
  <r>
    <x v="29"/>
    <x v="59"/>
    <n v="42753"/>
    <n v="0"/>
    <n v="2.3340000000000001"/>
    <n v="4"/>
    <n v="85"/>
    <m/>
    <x v="0"/>
    <n v="2"/>
    <n v="1815"/>
    <m/>
    <x v="3"/>
    <x v="1"/>
    <s v="2017-07"/>
  </r>
  <r>
    <x v="29"/>
    <x v="59"/>
    <n v="42753"/>
    <n v="0"/>
    <n v="1.167"/>
    <n v="4"/>
    <n v="85"/>
    <m/>
    <x v="0"/>
    <n v="1"/>
    <n v="1824"/>
    <m/>
    <x v="1"/>
    <x v="1"/>
    <s v="2017-06"/>
  </r>
  <r>
    <x v="29"/>
    <x v="59"/>
    <n v="42753"/>
    <n v="0"/>
    <n v="1.167"/>
    <n v="4"/>
    <n v="85"/>
    <m/>
    <x v="0"/>
    <n v="1"/>
    <n v="1826"/>
    <m/>
    <x v="12"/>
    <x v="1"/>
    <s v="2017-08"/>
  </r>
  <r>
    <x v="29"/>
    <x v="59"/>
    <n v="42753"/>
    <n v="0"/>
    <n v="0.36199999999999999"/>
    <n v="4"/>
    <s v="856D"/>
    <m/>
    <x v="1"/>
    <n v="1"/>
    <n v="1812"/>
    <m/>
    <x v="7"/>
    <x v="0"/>
    <s v="2017-11"/>
  </r>
  <r>
    <x v="29"/>
    <x v="59"/>
    <n v="42753"/>
    <n v="0"/>
    <n v="0.72399999999999998"/>
    <n v="4"/>
    <s v="856D"/>
    <m/>
    <x v="1"/>
    <n v="2"/>
    <n v="1812"/>
    <m/>
    <x v="7"/>
    <x v="0"/>
    <s v="2017-12"/>
  </r>
  <r>
    <x v="29"/>
    <x v="59"/>
    <n v="42753"/>
    <n v="0"/>
    <n v="0.36199999999999999"/>
    <n v="4"/>
    <s v="856D"/>
    <m/>
    <x v="1"/>
    <n v="1"/>
    <n v="1820"/>
    <m/>
    <x v="4"/>
    <x v="0"/>
    <s v="2017-01"/>
  </r>
  <r>
    <x v="29"/>
    <x v="59"/>
    <n v="42753"/>
    <n v="0"/>
    <n v="2.1720000000000002"/>
    <n v="4"/>
    <s v="856D"/>
    <m/>
    <x v="1"/>
    <n v="6"/>
    <n v="1832"/>
    <m/>
    <x v="9"/>
    <x v="0"/>
    <s v="2017-08"/>
  </r>
  <r>
    <x v="29"/>
    <x v="59"/>
    <n v="42753"/>
    <n v="0"/>
    <n v="1.448"/>
    <n v="4"/>
    <s v="856D"/>
    <m/>
    <x v="1"/>
    <n v="4"/>
    <n v="1832"/>
    <m/>
    <x v="9"/>
    <x v="0"/>
    <s v="2017-09"/>
  </r>
  <r>
    <x v="29"/>
    <x v="59"/>
    <n v="42753"/>
    <n v="0"/>
    <n v="0.72399999999999998"/>
    <n v="4"/>
    <s v="856D"/>
    <m/>
    <x v="1"/>
    <n v="2"/>
    <n v="1832"/>
    <m/>
    <x v="9"/>
    <x v="0"/>
    <s v="2017-11"/>
  </r>
  <r>
    <x v="29"/>
    <x v="59"/>
    <n v="42753"/>
    <n v="0"/>
    <n v="1.0860000000000001"/>
    <n v="4"/>
    <s v="856D"/>
    <m/>
    <x v="1"/>
    <n v="3"/>
    <n v="1833"/>
    <m/>
    <x v="0"/>
    <x v="0"/>
    <s v="2017-06"/>
  </r>
  <r>
    <x v="29"/>
    <x v="59"/>
    <n v="42753"/>
    <n v="0"/>
    <n v="1.0860000000000001"/>
    <n v="4"/>
    <s v="856D"/>
    <m/>
    <x v="1"/>
    <n v="3"/>
    <n v="1833"/>
    <m/>
    <x v="0"/>
    <x v="0"/>
    <s v="2017-07"/>
  </r>
  <r>
    <x v="29"/>
    <x v="59"/>
    <n v="42753"/>
    <n v="0"/>
    <n v="0.36199999999999999"/>
    <n v="4"/>
    <s v="856D"/>
    <m/>
    <x v="1"/>
    <n v="1"/>
    <n v="1834"/>
    <m/>
    <x v="2"/>
    <x v="0"/>
    <s v="2017-07"/>
  </r>
  <r>
    <x v="29"/>
    <x v="59"/>
    <n v="42753"/>
    <n v="0"/>
    <n v="0.72399999999999998"/>
    <n v="4"/>
    <s v="856D"/>
    <m/>
    <x v="1"/>
    <n v="2"/>
    <n v="1834"/>
    <m/>
    <x v="2"/>
    <x v="0"/>
    <s v="2017-08"/>
  </r>
  <r>
    <x v="29"/>
    <x v="59"/>
    <n v="42753"/>
    <n v="0"/>
    <n v="0.72399999999999998"/>
    <n v="4"/>
    <s v="856D"/>
    <m/>
    <x v="1"/>
    <n v="2"/>
    <n v="1835"/>
    <m/>
    <x v="17"/>
    <x v="0"/>
    <s v="2017-07"/>
  </r>
  <r>
    <x v="29"/>
    <x v="59"/>
    <n v="42753"/>
    <n v="0"/>
    <n v="1.383"/>
    <n v="4"/>
    <n v="87"/>
    <m/>
    <x v="0"/>
    <n v="1"/>
    <n v="1813"/>
    <m/>
    <x v="10"/>
    <x v="1"/>
    <s v="2017-11"/>
  </r>
  <r>
    <x v="29"/>
    <x v="59"/>
    <n v="42753"/>
    <n v="0"/>
    <n v="1.383"/>
    <n v="4"/>
    <n v="87"/>
    <m/>
    <x v="0"/>
    <n v="1"/>
    <n v="1815"/>
    <m/>
    <x v="3"/>
    <x v="1"/>
    <s v="2017-04"/>
  </r>
  <r>
    <x v="29"/>
    <x v="59"/>
    <n v="42753"/>
    <n v="0"/>
    <n v="1.383"/>
    <n v="4"/>
    <n v="87"/>
    <m/>
    <x v="0"/>
    <n v="1"/>
    <n v="1815"/>
    <m/>
    <x v="3"/>
    <x v="1"/>
    <s v="2017-11"/>
  </r>
  <r>
    <x v="29"/>
    <x v="59"/>
    <n v="42753"/>
    <n v="0"/>
    <n v="1.383"/>
    <n v="4"/>
    <n v="87"/>
    <m/>
    <x v="0"/>
    <n v="1"/>
    <n v="1820"/>
    <m/>
    <x v="4"/>
    <x v="1"/>
    <s v="2017-12"/>
  </r>
  <r>
    <x v="29"/>
    <x v="59"/>
    <n v="42753"/>
    <n v="0"/>
    <n v="0.90100000000000002"/>
    <n v="4"/>
    <n v="88"/>
    <m/>
    <x v="1"/>
    <n v="1"/>
    <n v="1816"/>
    <m/>
    <x v="13"/>
    <x v="1"/>
    <s v="2017-10"/>
  </r>
  <r>
    <x v="29"/>
    <x v="59"/>
    <n v="42753"/>
    <n v="0"/>
    <n v="0.90100000000000002"/>
    <n v="4"/>
    <n v="88"/>
    <m/>
    <x v="1"/>
    <n v="1"/>
    <n v="1832"/>
    <m/>
    <x v="9"/>
    <x v="1"/>
    <s v="2017-06"/>
  </r>
  <r>
    <x v="29"/>
    <x v="59"/>
    <n v="42753"/>
    <n v="0"/>
    <n v="0.90100000000000002"/>
    <n v="4"/>
    <n v="88"/>
    <m/>
    <x v="0"/>
    <n v="1"/>
    <n v="1812"/>
    <m/>
    <x v="7"/>
    <x v="1"/>
    <s v="2017-07"/>
  </r>
  <r>
    <x v="29"/>
    <x v="59"/>
    <n v="42753"/>
    <n v="0"/>
    <n v="-0.90100000000000002"/>
    <n v="4"/>
    <n v="88"/>
    <m/>
    <x v="0"/>
    <n v="-1"/>
    <n v="1812"/>
    <m/>
    <x v="7"/>
    <x v="1"/>
    <s v="2017-08"/>
  </r>
  <r>
    <x v="29"/>
    <x v="59"/>
    <n v="42753"/>
    <n v="0"/>
    <n v="0.90100000000000002"/>
    <n v="4"/>
    <n v="88"/>
    <m/>
    <x v="0"/>
    <n v="1"/>
    <n v="1818"/>
    <m/>
    <x v="8"/>
    <x v="1"/>
    <s v="2017-12"/>
  </r>
  <r>
    <x v="29"/>
    <x v="59"/>
    <n v="42753"/>
    <n v="0"/>
    <n v="0.90100000000000002"/>
    <n v="4"/>
    <n v="88"/>
    <m/>
    <x v="0"/>
    <n v="1"/>
    <n v="1820"/>
    <m/>
    <x v="4"/>
    <x v="1"/>
    <s v="2017-01"/>
  </r>
  <r>
    <x v="29"/>
    <x v="59"/>
    <n v="42753"/>
    <n v="0"/>
    <n v="0.90100000000000002"/>
    <n v="4"/>
    <n v="88"/>
    <m/>
    <x v="0"/>
    <n v="1"/>
    <n v="1820"/>
    <m/>
    <x v="4"/>
    <x v="1"/>
    <s v="2017-05"/>
  </r>
  <r>
    <x v="29"/>
    <x v="59"/>
    <n v="42753"/>
    <n v="0"/>
    <n v="2.7029999999999998"/>
    <n v="4"/>
    <n v="88"/>
    <m/>
    <x v="0"/>
    <n v="3"/>
    <n v="1824"/>
    <m/>
    <x v="1"/>
    <x v="1"/>
    <s v="2017-04"/>
  </r>
  <r>
    <x v="29"/>
    <x v="59"/>
    <n v="42753"/>
    <n v="0"/>
    <n v="3.6040000000000001"/>
    <n v="4"/>
    <n v="88"/>
    <m/>
    <x v="0"/>
    <n v="4"/>
    <n v="1824"/>
    <m/>
    <x v="1"/>
    <x v="1"/>
    <s v="2017-07"/>
  </r>
  <r>
    <x v="29"/>
    <x v="59"/>
    <n v="42753"/>
    <n v="0"/>
    <n v="0.90100000000000002"/>
    <n v="4"/>
    <n v="88"/>
    <m/>
    <x v="0"/>
    <n v="1"/>
    <n v="1826"/>
    <m/>
    <x v="12"/>
    <x v="1"/>
    <s v="2017-01"/>
  </r>
  <r>
    <x v="29"/>
    <x v="59"/>
    <n v="42753"/>
    <n v="0"/>
    <n v="0.90100000000000002"/>
    <n v="4"/>
    <n v="88"/>
    <m/>
    <x v="0"/>
    <n v="1"/>
    <n v="1826"/>
    <m/>
    <x v="12"/>
    <x v="1"/>
    <s v="2017-09"/>
  </r>
  <r>
    <x v="29"/>
    <x v="59"/>
    <n v="42753"/>
    <n v="0"/>
    <n v="0.90100000000000002"/>
    <n v="4"/>
    <n v="88"/>
    <m/>
    <x v="0"/>
    <n v="1"/>
    <n v="1827"/>
    <m/>
    <x v="11"/>
    <x v="1"/>
    <s v="2017-02"/>
  </r>
  <r>
    <x v="29"/>
    <x v="59"/>
    <n v="42753"/>
    <n v="0"/>
    <n v="0.90100000000000002"/>
    <n v="4"/>
    <n v="88"/>
    <m/>
    <x v="0"/>
    <n v="1"/>
    <n v="1828"/>
    <m/>
    <x v="6"/>
    <x v="1"/>
    <s v="2017-09"/>
  </r>
  <r>
    <x v="29"/>
    <x v="59"/>
    <n v="42753"/>
    <n v="0"/>
    <n v="1.377"/>
    <n v="4"/>
    <n v="92"/>
    <m/>
    <x v="0"/>
    <n v="1"/>
    <n v="1836"/>
    <m/>
    <x v="15"/>
    <x v="1"/>
    <s v="2017-06"/>
  </r>
  <r>
    <x v="29"/>
    <x v="59"/>
    <n v="42753"/>
    <n v="0"/>
    <n v="1.0429999999999999"/>
    <n v="4"/>
    <n v="93"/>
    <m/>
    <x v="0"/>
    <n v="1"/>
    <n v="1812"/>
    <m/>
    <x v="7"/>
    <x v="1"/>
    <s v="2017-03"/>
  </r>
  <r>
    <x v="29"/>
    <x v="59"/>
    <n v="42753"/>
    <n v="0"/>
    <n v="1.0429999999999999"/>
    <n v="4"/>
    <n v="93"/>
    <m/>
    <x v="0"/>
    <n v="1"/>
    <n v="1815"/>
    <m/>
    <x v="3"/>
    <x v="1"/>
    <s v="2017-03"/>
  </r>
  <r>
    <x v="29"/>
    <x v="59"/>
    <n v="42753"/>
    <n v="0"/>
    <n v="1.0429999999999999"/>
    <n v="4"/>
    <n v="93"/>
    <m/>
    <x v="0"/>
    <n v="1"/>
    <n v="1833"/>
    <m/>
    <x v="0"/>
    <x v="1"/>
    <s v="2017-09"/>
  </r>
  <r>
    <x v="29"/>
    <x v="59"/>
    <n v="42753"/>
    <n v="56571"/>
    <n v="1.6539999999999999"/>
    <n v="4"/>
    <n v="94"/>
    <m/>
    <x v="0"/>
    <n v="1"/>
    <n v="426"/>
    <m/>
    <x v="113"/>
    <x v="1"/>
    <s v="2017-07"/>
  </r>
  <r>
    <x v="29"/>
    <x v="59"/>
    <n v="42753"/>
    <n v="0"/>
    <n v="1.6539999999999999"/>
    <n v="4"/>
    <n v="94"/>
    <m/>
    <x v="0"/>
    <n v="1"/>
    <n v="1820"/>
    <m/>
    <x v="4"/>
    <x v="1"/>
    <s v="2017-01"/>
  </r>
  <r>
    <x v="29"/>
    <x v="59"/>
    <n v="42753"/>
    <n v="0"/>
    <n v="1.6539999999999999"/>
    <n v="4"/>
    <n v="94"/>
    <m/>
    <x v="0"/>
    <n v="1"/>
    <n v="1825"/>
    <m/>
    <x v="14"/>
    <x v="1"/>
    <s v="2017-12"/>
  </r>
  <r>
    <x v="29"/>
    <x v="59"/>
    <n v="42753"/>
    <n v="0"/>
    <n v="1.6539999999999999"/>
    <n v="4"/>
    <n v="94"/>
    <m/>
    <x v="0"/>
    <n v="1"/>
    <n v="1826"/>
    <m/>
    <x v="12"/>
    <x v="1"/>
    <s v="2017-09"/>
  </r>
  <r>
    <x v="29"/>
    <x v="59"/>
    <n v="42753"/>
    <n v="0"/>
    <n v="1.6539999999999999"/>
    <n v="4"/>
    <n v="94"/>
    <m/>
    <x v="0"/>
    <n v="1"/>
    <n v="1833"/>
    <m/>
    <x v="0"/>
    <x v="1"/>
    <s v="2017-09"/>
  </r>
  <r>
    <x v="29"/>
    <x v="59"/>
    <n v="42753"/>
    <n v="0"/>
    <n v="0.996"/>
    <n v="4"/>
    <n v="95"/>
    <m/>
    <x v="0"/>
    <n v="1"/>
    <n v="1833"/>
    <m/>
    <x v="0"/>
    <x v="1"/>
    <s v="2017-07"/>
  </r>
  <r>
    <x v="29"/>
    <x v="59"/>
    <n v="42753"/>
    <n v="0"/>
    <n v="1.1439999999999999"/>
    <n v="4"/>
    <n v="96"/>
    <m/>
    <x v="0"/>
    <n v="1"/>
    <n v="1825"/>
    <m/>
    <x v="14"/>
    <x v="1"/>
    <s v="2017-03"/>
  </r>
  <r>
    <x v="29"/>
    <x v="59"/>
    <n v="42753"/>
    <n v="0"/>
    <n v="1.1439999999999999"/>
    <n v="4"/>
    <n v="96"/>
    <m/>
    <x v="0"/>
    <n v="1"/>
    <n v="1826"/>
    <m/>
    <x v="12"/>
    <x v="1"/>
    <s v="2017-10"/>
  </r>
  <r>
    <x v="29"/>
    <x v="59"/>
    <n v="42753"/>
    <n v="0"/>
    <n v="1.1439999999999999"/>
    <n v="4"/>
    <n v="96"/>
    <m/>
    <x v="0"/>
    <n v="1"/>
    <n v="1833"/>
    <m/>
    <x v="0"/>
    <x v="1"/>
    <s v="2017-08"/>
  </r>
  <r>
    <x v="29"/>
    <x v="59"/>
    <n v="42753"/>
    <n v="0"/>
    <n v="0.90100000000000002"/>
    <n v="4"/>
    <n v="97"/>
    <m/>
    <x v="1"/>
    <n v="1"/>
    <n v="1820"/>
    <m/>
    <x v="4"/>
    <x v="1"/>
    <s v="2017-11"/>
  </r>
  <r>
    <x v="29"/>
    <x v="59"/>
    <n v="42753"/>
    <n v="0"/>
    <n v="0.90100000000000002"/>
    <n v="4"/>
    <n v="97"/>
    <m/>
    <x v="0"/>
    <n v="1"/>
    <n v="1824"/>
    <m/>
    <x v="1"/>
    <x v="1"/>
    <s v="2017-02"/>
  </r>
  <r>
    <x v="29"/>
    <x v="59"/>
    <n v="42753"/>
    <n v="-5028"/>
    <n v="-0.14699999999999999"/>
    <n v="4"/>
    <s v="980D"/>
    <m/>
    <x v="0"/>
    <n v="-1"/>
    <n v="230"/>
    <m/>
    <x v="21"/>
    <x v="1"/>
    <s v="2017-08"/>
  </r>
  <r>
    <x v="29"/>
    <x v="59"/>
    <n v="42753"/>
    <n v="0"/>
    <n v="1.554"/>
    <n v="4"/>
    <s v="98B"/>
    <m/>
    <x v="0"/>
    <n v="2"/>
    <n v="1822"/>
    <m/>
    <x v="5"/>
    <x v="1"/>
    <s v="2017-04"/>
  </r>
  <r>
    <x v="29"/>
    <x v="59"/>
    <n v="42753"/>
    <n v="0"/>
    <n v="0.77700000000000002"/>
    <n v="4"/>
    <s v="98B"/>
    <m/>
    <x v="0"/>
    <n v="1"/>
    <n v="1826"/>
    <m/>
    <x v="12"/>
    <x v="1"/>
    <s v="2017-01"/>
  </r>
  <r>
    <x v="29"/>
    <x v="59"/>
    <n v="42753"/>
    <n v="23155"/>
    <n v="0.67700000000000005"/>
    <n v="4"/>
    <n v="99"/>
    <m/>
    <x v="0"/>
    <n v="1"/>
    <n v="1601"/>
    <m/>
    <x v="23"/>
    <x v="1"/>
    <s v="2017-07"/>
  </r>
  <r>
    <x v="29"/>
    <x v="59"/>
    <n v="42753"/>
    <n v="-23155"/>
    <n v="-0.67700000000000005"/>
    <n v="4"/>
    <n v="99"/>
    <m/>
    <x v="0"/>
    <n v="-1"/>
    <n v="1601"/>
    <m/>
    <x v="23"/>
    <x v="1"/>
    <s v="2017-08"/>
  </r>
  <r>
    <x v="29"/>
    <x v="59"/>
    <n v="42753"/>
    <n v="0"/>
    <n v="0.67700000000000005"/>
    <n v="4"/>
    <n v="99"/>
    <m/>
    <x v="0"/>
    <n v="1"/>
    <n v="1813"/>
    <m/>
    <x v="10"/>
    <x v="1"/>
    <s v="2017-10"/>
  </r>
  <r>
    <x v="29"/>
    <x v="59"/>
    <n v="42753"/>
    <n v="0"/>
    <n v="0.67700000000000005"/>
    <n v="4"/>
    <n v="99"/>
    <m/>
    <x v="0"/>
    <n v="1"/>
    <n v="1815"/>
    <m/>
    <x v="3"/>
    <x v="1"/>
    <s v="2017-02"/>
  </r>
  <r>
    <x v="29"/>
    <x v="59"/>
    <n v="42753"/>
    <n v="0"/>
    <n v="0.67700000000000005"/>
    <n v="4"/>
    <n v="99"/>
    <m/>
    <x v="0"/>
    <n v="1"/>
    <n v="1827"/>
    <m/>
    <x v="11"/>
    <x v="1"/>
    <s v="2017-06"/>
  </r>
  <r>
    <x v="29"/>
    <x v="59"/>
    <n v="42753"/>
    <n v="0"/>
    <n v="1.3540000000000001"/>
    <n v="4"/>
    <n v="99"/>
    <m/>
    <x v="0"/>
    <n v="2"/>
    <n v="1833"/>
    <m/>
    <x v="0"/>
    <x v="1"/>
    <s v="2017-02"/>
  </r>
  <r>
    <x v="29"/>
    <x v="59"/>
    <n v="42753"/>
    <n v="0"/>
    <n v="0.67700000000000005"/>
    <n v="4"/>
    <n v="99"/>
    <m/>
    <x v="0"/>
    <n v="1"/>
    <n v="1834"/>
    <m/>
    <x v="2"/>
    <x v="1"/>
    <s v="2017-07"/>
  </r>
  <r>
    <x v="29"/>
    <x v="59"/>
    <n v="42753"/>
    <n v="0"/>
    <n v="3.6230000000000002"/>
    <n v="5"/>
    <n v="113"/>
    <m/>
    <x v="1"/>
    <n v="1"/>
    <n v="1832"/>
    <m/>
    <x v="9"/>
    <x v="1"/>
    <s v="2017-09"/>
  </r>
  <r>
    <x v="29"/>
    <x v="59"/>
    <n v="42753"/>
    <n v="0"/>
    <n v="3.6230000000000002"/>
    <n v="5"/>
    <n v="113"/>
    <m/>
    <x v="1"/>
    <n v="1"/>
    <n v="1833"/>
    <m/>
    <x v="0"/>
    <x v="1"/>
    <s v="2017-12"/>
  </r>
  <r>
    <x v="29"/>
    <x v="59"/>
    <n v="42753"/>
    <n v="0"/>
    <n v="7.2460000000000004"/>
    <n v="5"/>
    <n v="113"/>
    <m/>
    <x v="0"/>
    <n v="2"/>
    <n v="1824"/>
    <m/>
    <x v="1"/>
    <x v="1"/>
    <s v="2017-01"/>
  </r>
  <r>
    <x v="29"/>
    <x v="59"/>
    <n v="42753"/>
    <n v="0"/>
    <n v="1.647"/>
    <n v="5"/>
    <n v="114"/>
    <m/>
    <x v="1"/>
    <n v="1"/>
    <n v="1824"/>
    <m/>
    <x v="1"/>
    <x v="1"/>
    <s v="2017-09"/>
  </r>
  <r>
    <x v="29"/>
    <x v="59"/>
    <n v="42753"/>
    <n v="0"/>
    <n v="1.474"/>
    <n v="5"/>
    <s v="115B"/>
    <m/>
    <x v="1"/>
    <n v="1"/>
    <n v="1813"/>
    <m/>
    <x v="10"/>
    <x v="1"/>
    <s v="2017-12"/>
  </r>
  <r>
    <x v="29"/>
    <x v="59"/>
    <n v="42753"/>
    <n v="0"/>
    <n v="1.474"/>
    <n v="5"/>
    <s v="115B"/>
    <m/>
    <x v="1"/>
    <n v="1"/>
    <n v="1815"/>
    <m/>
    <x v="3"/>
    <x v="1"/>
    <s v="2017-06"/>
  </r>
  <r>
    <x v="29"/>
    <x v="59"/>
    <n v="42753"/>
    <n v="0"/>
    <n v="1.474"/>
    <n v="5"/>
    <s v="115B"/>
    <m/>
    <x v="1"/>
    <n v="1"/>
    <n v="1818"/>
    <m/>
    <x v="8"/>
    <x v="1"/>
    <s v="2017-09"/>
  </r>
  <r>
    <x v="29"/>
    <x v="59"/>
    <n v="42753"/>
    <n v="0"/>
    <n v="1.474"/>
    <n v="5"/>
    <s v="115B"/>
    <m/>
    <x v="1"/>
    <n v="1"/>
    <n v="1824"/>
    <m/>
    <x v="1"/>
    <x v="1"/>
    <s v="2017-09"/>
  </r>
  <r>
    <x v="29"/>
    <x v="59"/>
    <n v="42753"/>
    <n v="0"/>
    <n v="5.8959999999999999"/>
    <n v="5"/>
    <s v="115B"/>
    <m/>
    <x v="1"/>
    <n v="4"/>
    <n v="1833"/>
    <m/>
    <x v="0"/>
    <x v="1"/>
    <s v="2017-07"/>
  </r>
  <r>
    <x v="29"/>
    <x v="59"/>
    <n v="42753"/>
    <n v="0"/>
    <n v="2.948"/>
    <n v="5"/>
    <s v="115B"/>
    <m/>
    <x v="0"/>
    <n v="2"/>
    <n v="1813"/>
    <m/>
    <x v="10"/>
    <x v="1"/>
    <s v="2017-09"/>
  </r>
  <r>
    <x v="29"/>
    <x v="59"/>
    <n v="42753"/>
    <n v="0"/>
    <n v="1.474"/>
    <n v="5"/>
    <s v="115B"/>
    <m/>
    <x v="0"/>
    <n v="1"/>
    <n v="1833"/>
    <m/>
    <x v="0"/>
    <x v="1"/>
    <s v="2017-06"/>
  </r>
  <r>
    <x v="29"/>
    <x v="59"/>
    <n v="42753"/>
    <n v="0"/>
    <n v="1.474"/>
    <n v="5"/>
    <s v="115B"/>
    <m/>
    <x v="0"/>
    <n v="1"/>
    <n v="1833"/>
    <m/>
    <x v="0"/>
    <x v="1"/>
    <s v="2017-10"/>
  </r>
  <r>
    <x v="29"/>
    <x v="59"/>
    <n v="42753"/>
    <n v="0"/>
    <n v="1.474"/>
    <n v="5"/>
    <s v="115B"/>
    <m/>
    <x v="0"/>
    <n v="1"/>
    <n v="1835"/>
    <m/>
    <x v="17"/>
    <x v="1"/>
    <s v="2017-04"/>
  </r>
  <r>
    <x v="29"/>
    <x v="59"/>
    <n v="42753"/>
    <n v="0"/>
    <n v="0.38400000000000001"/>
    <n v="5"/>
    <s v="119O"/>
    <m/>
    <x v="1"/>
    <n v="1"/>
    <n v="1813"/>
    <m/>
    <x v="10"/>
    <x v="0"/>
    <s v="2017-04"/>
  </r>
  <r>
    <x v="29"/>
    <x v="59"/>
    <n v="42753"/>
    <n v="0"/>
    <n v="1.536"/>
    <n v="5"/>
    <s v="119O"/>
    <m/>
    <x v="1"/>
    <n v="4"/>
    <n v="1813"/>
    <m/>
    <x v="10"/>
    <x v="0"/>
    <s v="2017-08"/>
  </r>
  <r>
    <x v="29"/>
    <x v="59"/>
    <n v="42753"/>
    <n v="0"/>
    <n v="0.38400000000000001"/>
    <n v="5"/>
    <s v="119O"/>
    <m/>
    <x v="1"/>
    <n v="1"/>
    <n v="1818"/>
    <m/>
    <x v="8"/>
    <x v="0"/>
    <s v="2017-02"/>
  </r>
  <r>
    <x v="29"/>
    <x v="59"/>
    <n v="42753"/>
    <n v="0"/>
    <n v="0.38400000000000001"/>
    <n v="5"/>
    <s v="119O"/>
    <m/>
    <x v="1"/>
    <n v="1"/>
    <n v="1820"/>
    <m/>
    <x v="4"/>
    <x v="0"/>
    <s v="2017-04"/>
  </r>
  <r>
    <x v="29"/>
    <x v="59"/>
    <n v="42753"/>
    <n v="0"/>
    <n v="2.0499999999999998"/>
    <n v="5"/>
    <n v="139"/>
    <m/>
    <x v="0"/>
    <n v="5"/>
    <n v="1820"/>
    <m/>
    <x v="4"/>
    <x v="1"/>
    <s v="2017-03"/>
  </r>
  <r>
    <x v="29"/>
    <x v="59"/>
    <n v="42753"/>
    <n v="0"/>
    <n v="0.82"/>
    <n v="5"/>
    <n v="139"/>
    <m/>
    <x v="0"/>
    <n v="2"/>
    <n v="1824"/>
    <m/>
    <x v="1"/>
    <x v="1"/>
    <s v="2017-01"/>
  </r>
  <r>
    <x v="29"/>
    <x v="59"/>
    <n v="42753"/>
    <n v="0"/>
    <n v="0.41"/>
    <n v="5"/>
    <n v="139"/>
    <m/>
    <x v="0"/>
    <n v="1"/>
    <n v="1833"/>
    <m/>
    <x v="0"/>
    <x v="1"/>
    <s v="2017-03"/>
  </r>
  <r>
    <x v="29"/>
    <x v="59"/>
    <n v="42753"/>
    <n v="0"/>
    <n v="1.23"/>
    <n v="5"/>
    <n v="139"/>
    <m/>
    <x v="0"/>
    <n v="3"/>
    <n v="1833"/>
    <m/>
    <x v="0"/>
    <x v="1"/>
    <s v="2017-04"/>
  </r>
  <r>
    <x v="29"/>
    <x v="59"/>
    <n v="42753"/>
    <n v="0"/>
    <n v="0.82"/>
    <n v="5"/>
    <n v="139"/>
    <m/>
    <x v="0"/>
    <n v="2"/>
    <n v="1833"/>
    <m/>
    <x v="0"/>
    <x v="1"/>
    <s v="2017-07"/>
  </r>
  <r>
    <x v="29"/>
    <x v="59"/>
    <n v="42753"/>
    <n v="0"/>
    <n v="0.41"/>
    <n v="5"/>
    <n v="139"/>
    <m/>
    <x v="0"/>
    <n v="1"/>
    <n v="1833"/>
    <m/>
    <x v="0"/>
    <x v="1"/>
    <s v="2017-08"/>
  </r>
  <r>
    <x v="29"/>
    <x v="59"/>
    <n v="42753"/>
    <n v="0"/>
    <n v="0.54500000000000004"/>
    <n v="5"/>
    <n v="140"/>
    <m/>
    <x v="1"/>
    <n v="1"/>
    <n v="1824"/>
    <m/>
    <x v="1"/>
    <x v="1"/>
    <s v="2017-10"/>
  </r>
  <r>
    <x v="29"/>
    <x v="59"/>
    <n v="42753"/>
    <n v="0"/>
    <n v="0.54500000000000004"/>
    <n v="5"/>
    <n v="140"/>
    <m/>
    <x v="0"/>
    <n v="1"/>
    <n v="1812"/>
    <m/>
    <x v="7"/>
    <x v="1"/>
    <s v="2017-02"/>
  </r>
  <r>
    <x v="29"/>
    <x v="59"/>
    <n v="42753"/>
    <n v="0"/>
    <n v="0.54500000000000004"/>
    <n v="5"/>
    <n v="140"/>
    <m/>
    <x v="0"/>
    <n v="1"/>
    <n v="1813"/>
    <m/>
    <x v="10"/>
    <x v="1"/>
    <s v="2017-03"/>
  </r>
  <r>
    <x v="29"/>
    <x v="59"/>
    <n v="42753"/>
    <n v="0"/>
    <n v="0.54500000000000004"/>
    <n v="5"/>
    <n v="140"/>
    <m/>
    <x v="0"/>
    <n v="1"/>
    <n v="1813"/>
    <m/>
    <x v="10"/>
    <x v="1"/>
    <s v="2017-07"/>
  </r>
  <r>
    <x v="29"/>
    <x v="59"/>
    <n v="42753"/>
    <n v="0"/>
    <n v="0.54500000000000004"/>
    <n v="5"/>
    <n v="140"/>
    <m/>
    <x v="0"/>
    <n v="1"/>
    <n v="1818"/>
    <m/>
    <x v="8"/>
    <x v="1"/>
    <s v="2017-07"/>
  </r>
  <r>
    <x v="29"/>
    <x v="59"/>
    <n v="42753"/>
    <n v="0"/>
    <n v="1.635"/>
    <n v="5"/>
    <n v="140"/>
    <m/>
    <x v="0"/>
    <n v="3"/>
    <n v="1820"/>
    <m/>
    <x v="4"/>
    <x v="1"/>
    <s v="2017-07"/>
  </r>
  <r>
    <x v="29"/>
    <x v="59"/>
    <n v="42753"/>
    <n v="0"/>
    <n v="0.54500000000000004"/>
    <n v="5"/>
    <n v="140"/>
    <m/>
    <x v="0"/>
    <n v="1"/>
    <n v="1822"/>
    <m/>
    <x v="5"/>
    <x v="1"/>
    <s v="2017-01"/>
  </r>
  <r>
    <x v="29"/>
    <x v="59"/>
    <n v="42753"/>
    <n v="0"/>
    <n v="0.54500000000000004"/>
    <n v="5"/>
    <n v="140"/>
    <m/>
    <x v="0"/>
    <n v="1"/>
    <n v="1822"/>
    <m/>
    <x v="5"/>
    <x v="1"/>
    <s v="2017-03"/>
  </r>
  <r>
    <x v="29"/>
    <x v="59"/>
    <n v="42753"/>
    <n v="0"/>
    <n v="1.635"/>
    <n v="5"/>
    <n v="140"/>
    <m/>
    <x v="0"/>
    <n v="3"/>
    <n v="1822"/>
    <m/>
    <x v="5"/>
    <x v="1"/>
    <s v="2017-06"/>
  </r>
  <r>
    <x v="29"/>
    <x v="59"/>
    <n v="42753"/>
    <n v="0"/>
    <n v="0.54500000000000004"/>
    <n v="5"/>
    <n v="140"/>
    <m/>
    <x v="0"/>
    <n v="1"/>
    <n v="1825"/>
    <m/>
    <x v="14"/>
    <x v="1"/>
    <s v="2017-01"/>
  </r>
  <r>
    <x v="29"/>
    <x v="59"/>
    <n v="42753"/>
    <n v="0"/>
    <n v="0.54500000000000004"/>
    <n v="5"/>
    <n v="140"/>
    <m/>
    <x v="0"/>
    <n v="1"/>
    <n v="1826"/>
    <m/>
    <x v="12"/>
    <x v="1"/>
    <s v="2017-03"/>
  </r>
  <r>
    <x v="29"/>
    <x v="59"/>
    <n v="42753"/>
    <n v="0"/>
    <n v="0.54500000000000004"/>
    <n v="5"/>
    <n v="140"/>
    <m/>
    <x v="0"/>
    <n v="1"/>
    <n v="1826"/>
    <m/>
    <x v="12"/>
    <x v="1"/>
    <s v="2017-08"/>
  </r>
  <r>
    <x v="29"/>
    <x v="59"/>
    <n v="42753"/>
    <n v="0"/>
    <n v="1.0900000000000001"/>
    <n v="5"/>
    <n v="140"/>
    <m/>
    <x v="0"/>
    <n v="2"/>
    <n v="1826"/>
    <m/>
    <x v="12"/>
    <x v="1"/>
    <s v="2017-12"/>
  </r>
  <r>
    <x v="29"/>
    <x v="59"/>
    <n v="42753"/>
    <n v="0"/>
    <n v="0.54500000000000004"/>
    <n v="5"/>
    <n v="140"/>
    <m/>
    <x v="0"/>
    <n v="1"/>
    <n v="1834"/>
    <m/>
    <x v="2"/>
    <x v="1"/>
    <s v="2017-11"/>
  </r>
  <r>
    <x v="29"/>
    <x v="59"/>
    <n v="42753"/>
    <n v="0"/>
    <n v="0.54600000000000004"/>
    <n v="5"/>
    <n v="141"/>
    <m/>
    <x v="0"/>
    <n v="1"/>
    <n v="1818"/>
    <m/>
    <x v="8"/>
    <x v="1"/>
    <s v="2017-06"/>
  </r>
  <r>
    <x v="29"/>
    <x v="59"/>
    <n v="42753"/>
    <n v="0"/>
    <n v="0.54600000000000004"/>
    <n v="5"/>
    <n v="141"/>
    <m/>
    <x v="0"/>
    <n v="1"/>
    <n v="1822"/>
    <m/>
    <x v="5"/>
    <x v="1"/>
    <s v="2017-12"/>
  </r>
  <r>
    <x v="29"/>
    <x v="59"/>
    <n v="42753"/>
    <n v="0"/>
    <n v="0.54600000000000004"/>
    <n v="5"/>
    <n v="141"/>
    <m/>
    <x v="0"/>
    <n v="1"/>
    <n v="1825"/>
    <m/>
    <x v="14"/>
    <x v="1"/>
    <s v="2017-06"/>
  </r>
  <r>
    <x v="29"/>
    <x v="59"/>
    <n v="42753"/>
    <n v="0"/>
    <n v="0.54600000000000004"/>
    <n v="5"/>
    <n v="141"/>
    <m/>
    <x v="0"/>
    <n v="1"/>
    <n v="1828"/>
    <m/>
    <x v="6"/>
    <x v="1"/>
    <s v="2017-09"/>
  </r>
  <r>
    <x v="29"/>
    <x v="59"/>
    <n v="42753"/>
    <n v="0"/>
    <n v="0.54600000000000004"/>
    <n v="5"/>
    <n v="141"/>
    <m/>
    <x v="0"/>
    <n v="1"/>
    <n v="1832"/>
    <m/>
    <x v="9"/>
    <x v="1"/>
    <s v="2017-04"/>
  </r>
  <r>
    <x v="29"/>
    <x v="59"/>
    <n v="42753"/>
    <n v="0"/>
    <n v="0.433"/>
    <n v="5"/>
    <n v="142"/>
    <m/>
    <x v="0"/>
    <n v="1"/>
    <n v="1815"/>
    <m/>
    <x v="3"/>
    <x v="1"/>
    <s v="2017-07"/>
  </r>
  <r>
    <x v="29"/>
    <x v="59"/>
    <n v="42753"/>
    <n v="0"/>
    <n v="0.433"/>
    <n v="5"/>
    <n v="142"/>
    <m/>
    <x v="0"/>
    <n v="1"/>
    <n v="1820"/>
    <m/>
    <x v="4"/>
    <x v="1"/>
    <s v="2017-08"/>
  </r>
  <r>
    <x v="29"/>
    <x v="59"/>
    <n v="42753"/>
    <n v="0"/>
    <n v="0.433"/>
    <n v="5"/>
    <n v="142"/>
    <m/>
    <x v="0"/>
    <n v="1"/>
    <n v="1824"/>
    <m/>
    <x v="1"/>
    <x v="1"/>
    <s v="2017-01"/>
  </r>
  <r>
    <x v="29"/>
    <x v="59"/>
    <n v="42753"/>
    <n v="0"/>
    <n v="0.86599999999999999"/>
    <n v="5"/>
    <n v="142"/>
    <m/>
    <x v="0"/>
    <n v="2"/>
    <n v="1833"/>
    <m/>
    <x v="0"/>
    <x v="1"/>
    <s v="2017-05"/>
  </r>
  <r>
    <x v="29"/>
    <x v="59"/>
    <n v="42753"/>
    <n v="0"/>
    <n v="0.433"/>
    <n v="5"/>
    <n v="142"/>
    <m/>
    <x v="0"/>
    <n v="1"/>
    <n v="1833"/>
    <m/>
    <x v="0"/>
    <x v="1"/>
    <s v="2017-07"/>
  </r>
  <r>
    <x v="29"/>
    <x v="59"/>
    <n v="42753"/>
    <n v="0"/>
    <n v="0.433"/>
    <n v="5"/>
    <n v="142"/>
    <m/>
    <x v="0"/>
    <n v="1"/>
    <n v="1834"/>
    <m/>
    <x v="2"/>
    <x v="1"/>
    <s v="2017-02"/>
  </r>
  <r>
    <x v="29"/>
    <x v="59"/>
    <n v="42753"/>
    <n v="0"/>
    <n v="0.433"/>
    <n v="5"/>
    <n v="142"/>
    <m/>
    <x v="0"/>
    <n v="1"/>
    <n v="1836"/>
    <m/>
    <x v="15"/>
    <x v="1"/>
    <s v="2017-06"/>
  </r>
  <r>
    <x v="29"/>
    <x v="59"/>
    <n v="42753"/>
    <n v="0"/>
    <n v="-0.35399999999999998"/>
    <n v="5"/>
    <n v="143"/>
    <m/>
    <x v="1"/>
    <n v="-1"/>
    <n v="1833"/>
    <m/>
    <x v="0"/>
    <x v="0"/>
    <s v="2017-04"/>
  </r>
  <r>
    <x v="29"/>
    <x v="59"/>
    <n v="42753"/>
    <n v="12108"/>
    <n v="0.35399999999999998"/>
    <n v="5"/>
    <n v="143"/>
    <m/>
    <x v="0"/>
    <n v="1"/>
    <n v="219"/>
    <m/>
    <x v="19"/>
    <x v="1"/>
    <s v="2017-08"/>
  </r>
  <r>
    <x v="29"/>
    <x v="59"/>
    <n v="42753"/>
    <n v="12108"/>
    <n v="0.35399999999999998"/>
    <n v="5"/>
    <n v="143"/>
    <m/>
    <x v="0"/>
    <n v="1"/>
    <n v="301"/>
    <n v="1"/>
    <x v="24"/>
    <x v="1"/>
    <s v="2017-12"/>
  </r>
  <r>
    <x v="29"/>
    <x v="59"/>
    <n v="42753"/>
    <n v="0"/>
    <n v="0.35399999999999998"/>
    <n v="5"/>
    <n v="143"/>
    <m/>
    <x v="0"/>
    <n v="1"/>
    <n v="1812"/>
    <m/>
    <x v="7"/>
    <x v="1"/>
    <s v="2017-05"/>
  </r>
  <r>
    <x v="29"/>
    <x v="59"/>
    <n v="42753"/>
    <n v="0"/>
    <n v="0.70799999999999996"/>
    <n v="5"/>
    <n v="143"/>
    <m/>
    <x v="0"/>
    <n v="2"/>
    <n v="1813"/>
    <m/>
    <x v="10"/>
    <x v="1"/>
    <s v="2017-05"/>
  </r>
  <r>
    <x v="29"/>
    <x v="59"/>
    <n v="42753"/>
    <n v="0"/>
    <n v="1.4159999999999999"/>
    <n v="5"/>
    <n v="143"/>
    <m/>
    <x v="0"/>
    <n v="4"/>
    <n v="1813"/>
    <m/>
    <x v="10"/>
    <x v="1"/>
    <s v="2017-06"/>
  </r>
  <r>
    <x v="29"/>
    <x v="59"/>
    <n v="42753"/>
    <n v="0"/>
    <n v="0.35399999999999998"/>
    <n v="5"/>
    <n v="143"/>
    <m/>
    <x v="0"/>
    <n v="1"/>
    <n v="1813"/>
    <m/>
    <x v="10"/>
    <x v="1"/>
    <s v="2017-10"/>
  </r>
  <r>
    <x v="29"/>
    <x v="59"/>
    <n v="42753"/>
    <n v="0"/>
    <n v="0.35399999999999998"/>
    <n v="5"/>
    <n v="143"/>
    <m/>
    <x v="0"/>
    <n v="1"/>
    <n v="1815"/>
    <m/>
    <x v="3"/>
    <x v="1"/>
    <s v="2017-02"/>
  </r>
  <r>
    <x v="29"/>
    <x v="59"/>
    <n v="42753"/>
    <n v="0"/>
    <n v="0.35399999999999998"/>
    <n v="5"/>
    <n v="143"/>
    <m/>
    <x v="0"/>
    <n v="1"/>
    <n v="1815"/>
    <m/>
    <x v="3"/>
    <x v="1"/>
    <s v="2017-12"/>
  </r>
  <r>
    <x v="29"/>
    <x v="59"/>
    <n v="42753"/>
    <n v="0"/>
    <n v="0.35399999999999998"/>
    <n v="5"/>
    <n v="143"/>
    <m/>
    <x v="0"/>
    <n v="1"/>
    <n v="1818"/>
    <m/>
    <x v="8"/>
    <x v="1"/>
    <s v="2017-05"/>
  </r>
  <r>
    <x v="29"/>
    <x v="59"/>
    <n v="42753"/>
    <n v="0"/>
    <n v="4.5049999999999999"/>
    <n v="4"/>
    <n v="88"/>
    <m/>
    <x v="0"/>
    <n v="5"/>
    <n v="1833"/>
    <m/>
    <x v="0"/>
    <x v="1"/>
    <s v="2017-06"/>
  </r>
  <r>
    <x v="29"/>
    <x v="59"/>
    <n v="42753"/>
    <n v="0"/>
    <n v="5.4059999999999997"/>
    <n v="4"/>
    <n v="88"/>
    <m/>
    <x v="0"/>
    <n v="6"/>
    <n v="1833"/>
    <m/>
    <x v="0"/>
    <x v="1"/>
    <s v="2017-10"/>
  </r>
  <r>
    <x v="29"/>
    <x v="59"/>
    <n v="42753"/>
    <n v="-43061"/>
    <n v="-1.2589999999999999"/>
    <n v="4"/>
    <n v="89"/>
    <m/>
    <x v="0"/>
    <n v="-1"/>
    <n v="1103"/>
    <m/>
    <x v="77"/>
    <x v="1"/>
    <s v="2017-08"/>
  </r>
  <r>
    <x v="29"/>
    <x v="59"/>
    <n v="42753"/>
    <n v="0"/>
    <n v="1.2589999999999999"/>
    <n v="4"/>
    <n v="89"/>
    <m/>
    <x v="0"/>
    <n v="1"/>
    <n v="1812"/>
    <m/>
    <x v="7"/>
    <x v="1"/>
    <s v="2017-08"/>
  </r>
  <r>
    <x v="29"/>
    <x v="59"/>
    <n v="42753"/>
    <n v="0"/>
    <n v="3.7770000000000001"/>
    <n v="4"/>
    <n v="89"/>
    <m/>
    <x v="0"/>
    <n v="3"/>
    <n v="1813"/>
    <m/>
    <x v="10"/>
    <x v="1"/>
    <s v="2017-07"/>
  </r>
  <r>
    <x v="29"/>
    <x v="59"/>
    <n v="42753"/>
    <n v="0"/>
    <n v="1.2589999999999999"/>
    <n v="4"/>
    <n v="89"/>
    <m/>
    <x v="0"/>
    <n v="1"/>
    <n v="1816"/>
    <m/>
    <x v="13"/>
    <x v="1"/>
    <s v="2017-08"/>
  </r>
  <r>
    <x v="29"/>
    <x v="59"/>
    <n v="42753"/>
    <n v="0"/>
    <n v="2.5179999999999998"/>
    <n v="4"/>
    <n v="89"/>
    <m/>
    <x v="0"/>
    <n v="2"/>
    <n v="1818"/>
    <m/>
    <x v="8"/>
    <x v="1"/>
    <s v="2017-06"/>
  </r>
  <r>
    <x v="29"/>
    <x v="59"/>
    <n v="42753"/>
    <n v="0"/>
    <n v="1.2589999999999999"/>
    <n v="4"/>
    <n v="89"/>
    <m/>
    <x v="0"/>
    <n v="1"/>
    <n v="1820"/>
    <m/>
    <x v="4"/>
    <x v="1"/>
    <s v="2017-02"/>
  </r>
  <r>
    <x v="29"/>
    <x v="59"/>
    <n v="42753"/>
    <n v="0"/>
    <n v="2.5179999999999998"/>
    <n v="4"/>
    <n v="89"/>
    <m/>
    <x v="0"/>
    <n v="2"/>
    <n v="1822"/>
    <m/>
    <x v="5"/>
    <x v="1"/>
    <s v="2017-01"/>
  </r>
  <r>
    <x v="29"/>
    <x v="59"/>
    <n v="42753"/>
    <n v="0"/>
    <n v="5.0359999999999996"/>
    <n v="4"/>
    <n v="89"/>
    <m/>
    <x v="0"/>
    <n v="4"/>
    <n v="1824"/>
    <m/>
    <x v="1"/>
    <x v="1"/>
    <s v="2017-02"/>
  </r>
  <r>
    <x v="29"/>
    <x v="59"/>
    <n v="42753"/>
    <n v="0"/>
    <n v="6.2949999999999999"/>
    <n v="4"/>
    <n v="89"/>
    <m/>
    <x v="0"/>
    <n v="5"/>
    <n v="1824"/>
    <m/>
    <x v="1"/>
    <x v="1"/>
    <s v="2017-05"/>
  </r>
  <r>
    <x v="29"/>
    <x v="59"/>
    <n v="42753"/>
    <n v="0"/>
    <n v="2.5179999999999998"/>
    <n v="4"/>
    <n v="89"/>
    <m/>
    <x v="0"/>
    <n v="2"/>
    <n v="1825"/>
    <m/>
    <x v="14"/>
    <x v="1"/>
    <s v="2017-01"/>
  </r>
  <r>
    <x v="29"/>
    <x v="59"/>
    <n v="42753"/>
    <n v="0"/>
    <n v="1.2589999999999999"/>
    <n v="4"/>
    <n v="89"/>
    <m/>
    <x v="0"/>
    <n v="1"/>
    <n v="1825"/>
    <m/>
    <x v="14"/>
    <x v="1"/>
    <s v="2017-09"/>
  </r>
  <r>
    <x v="29"/>
    <x v="59"/>
    <n v="42753"/>
    <n v="0"/>
    <n v="1.2589999999999999"/>
    <n v="4"/>
    <n v="89"/>
    <m/>
    <x v="0"/>
    <n v="1"/>
    <n v="1826"/>
    <m/>
    <x v="12"/>
    <x v="1"/>
    <s v="2017-06"/>
  </r>
  <r>
    <x v="29"/>
    <x v="59"/>
    <n v="42753"/>
    <n v="0"/>
    <n v="1.2589999999999999"/>
    <n v="4"/>
    <n v="89"/>
    <m/>
    <x v="0"/>
    <n v="1"/>
    <n v="1827"/>
    <m/>
    <x v="11"/>
    <x v="1"/>
    <s v="2017-11"/>
  </r>
  <r>
    <x v="29"/>
    <x v="59"/>
    <n v="42753"/>
    <n v="0"/>
    <n v="1.2589999999999999"/>
    <n v="4"/>
    <n v="89"/>
    <m/>
    <x v="0"/>
    <n v="1"/>
    <n v="1828"/>
    <m/>
    <x v="6"/>
    <x v="1"/>
    <s v="2017-10"/>
  </r>
  <r>
    <x v="29"/>
    <x v="59"/>
    <n v="42753"/>
    <n v="0"/>
    <n v="1.2589999999999999"/>
    <n v="4"/>
    <n v="89"/>
    <m/>
    <x v="0"/>
    <n v="1"/>
    <n v="1832"/>
    <m/>
    <x v="9"/>
    <x v="1"/>
    <s v="2017-05"/>
  </r>
  <r>
    <x v="29"/>
    <x v="59"/>
    <n v="42753"/>
    <n v="0"/>
    <n v="3.7770000000000001"/>
    <n v="4"/>
    <n v="89"/>
    <m/>
    <x v="0"/>
    <n v="3"/>
    <n v="1833"/>
    <m/>
    <x v="0"/>
    <x v="1"/>
    <s v="2017-10"/>
  </r>
  <r>
    <x v="29"/>
    <x v="59"/>
    <n v="42753"/>
    <n v="27533"/>
    <n v="0.80500000000000005"/>
    <n v="4"/>
    <n v="90"/>
    <m/>
    <x v="0"/>
    <n v="1"/>
    <n v="710"/>
    <m/>
    <x v="118"/>
    <x v="1"/>
    <s v="2017-08"/>
  </r>
  <r>
    <x v="29"/>
    <x v="59"/>
    <n v="42753"/>
    <n v="0"/>
    <n v="1.61"/>
    <n v="4"/>
    <n v="90"/>
    <m/>
    <x v="0"/>
    <n v="2"/>
    <n v="1813"/>
    <m/>
    <x v="10"/>
    <x v="1"/>
    <s v="2017-03"/>
  </r>
  <r>
    <x v="29"/>
    <x v="59"/>
    <n v="42753"/>
    <n v="0"/>
    <n v="1.61"/>
    <n v="4"/>
    <n v="90"/>
    <m/>
    <x v="0"/>
    <n v="2"/>
    <n v="1818"/>
    <m/>
    <x v="8"/>
    <x v="1"/>
    <s v="2017-05"/>
  </r>
  <r>
    <x v="29"/>
    <x v="59"/>
    <n v="42753"/>
    <n v="0"/>
    <n v="0.80500000000000005"/>
    <n v="4"/>
    <n v="90"/>
    <m/>
    <x v="0"/>
    <n v="1"/>
    <n v="1820"/>
    <m/>
    <x v="4"/>
    <x v="1"/>
    <s v="2017-10"/>
  </r>
  <r>
    <x v="29"/>
    <x v="59"/>
    <n v="42753"/>
    <n v="0"/>
    <n v="1.61"/>
    <n v="4"/>
    <n v="90"/>
    <m/>
    <x v="0"/>
    <n v="2"/>
    <n v="1824"/>
    <m/>
    <x v="1"/>
    <x v="1"/>
    <s v="2017-02"/>
  </r>
  <r>
    <x v="29"/>
    <x v="59"/>
    <n v="42753"/>
    <n v="0"/>
    <n v="0.80500000000000005"/>
    <n v="4"/>
    <n v="90"/>
    <m/>
    <x v="0"/>
    <n v="1"/>
    <n v="1824"/>
    <m/>
    <x v="1"/>
    <x v="1"/>
    <s v="2017-11"/>
  </r>
  <r>
    <x v="29"/>
    <x v="59"/>
    <n v="42753"/>
    <n v="0"/>
    <n v="0.80500000000000005"/>
    <n v="4"/>
    <n v="90"/>
    <m/>
    <x v="0"/>
    <n v="1"/>
    <n v="1828"/>
    <m/>
    <x v="6"/>
    <x v="1"/>
    <s v="2017-09"/>
  </r>
  <r>
    <x v="29"/>
    <x v="59"/>
    <n v="42753"/>
    <n v="0"/>
    <n v="0.80500000000000005"/>
    <n v="4"/>
    <n v="90"/>
    <m/>
    <x v="0"/>
    <n v="1"/>
    <n v="1832"/>
    <m/>
    <x v="9"/>
    <x v="1"/>
    <s v="2017-09"/>
  </r>
  <r>
    <x v="29"/>
    <x v="59"/>
    <n v="42753"/>
    <n v="0"/>
    <n v="0.80500000000000005"/>
    <n v="4"/>
    <n v="90"/>
    <m/>
    <x v="0"/>
    <n v="1"/>
    <n v="1832"/>
    <m/>
    <x v="9"/>
    <x v="1"/>
    <s v="2017-12"/>
  </r>
  <r>
    <x v="29"/>
    <x v="59"/>
    <n v="42753"/>
    <n v="0"/>
    <n v="0.80500000000000005"/>
    <n v="4"/>
    <n v="90"/>
    <m/>
    <x v="0"/>
    <n v="1"/>
    <n v="1833"/>
    <m/>
    <x v="0"/>
    <x v="1"/>
    <s v="2017-03"/>
  </r>
  <r>
    <x v="29"/>
    <x v="59"/>
    <n v="42753"/>
    <n v="0"/>
    <n v="0.80500000000000005"/>
    <n v="4"/>
    <n v="90"/>
    <m/>
    <x v="0"/>
    <n v="1"/>
    <n v="1836"/>
    <m/>
    <x v="15"/>
    <x v="1"/>
    <s v="2017-06"/>
  </r>
  <r>
    <x v="29"/>
    <x v="59"/>
    <n v="42753"/>
    <n v="0"/>
    <n v="0.104"/>
    <n v="4"/>
    <s v="904A"/>
    <m/>
    <x v="1"/>
    <n v="2"/>
    <n v="1812"/>
    <m/>
    <x v="7"/>
    <x v="0"/>
    <s v="2017-11"/>
  </r>
  <r>
    <x v="29"/>
    <x v="59"/>
    <n v="42753"/>
    <n v="0"/>
    <n v="0.41599999999999998"/>
    <n v="4"/>
    <s v="904A"/>
    <m/>
    <x v="1"/>
    <n v="8"/>
    <n v="1813"/>
    <m/>
    <x v="10"/>
    <x v="0"/>
    <s v="2017-03"/>
  </r>
  <r>
    <x v="29"/>
    <x v="59"/>
    <n v="42753"/>
    <n v="0"/>
    <n v="5.1999999999999998E-2"/>
    <n v="4"/>
    <s v="904A"/>
    <m/>
    <x v="1"/>
    <n v="1"/>
    <n v="1815"/>
    <m/>
    <x v="3"/>
    <x v="0"/>
    <s v="2017-05"/>
  </r>
  <r>
    <x v="29"/>
    <x v="59"/>
    <n v="42753"/>
    <n v="0"/>
    <n v="5.1999999999999998E-2"/>
    <n v="4"/>
    <s v="904A"/>
    <m/>
    <x v="1"/>
    <n v="1"/>
    <n v="1815"/>
    <m/>
    <x v="3"/>
    <x v="0"/>
    <s v="2017-11"/>
  </r>
  <r>
    <x v="29"/>
    <x v="59"/>
    <n v="42753"/>
    <n v="0"/>
    <n v="5.1999999999999998E-2"/>
    <n v="4"/>
    <s v="904A"/>
    <m/>
    <x v="1"/>
    <n v="1"/>
    <n v="1816"/>
    <m/>
    <x v="13"/>
    <x v="0"/>
    <s v="2017-10"/>
  </r>
  <r>
    <x v="29"/>
    <x v="59"/>
    <n v="42753"/>
    <n v="0"/>
    <n v="5.1999999999999998E-2"/>
    <n v="4"/>
    <s v="904A"/>
    <m/>
    <x v="1"/>
    <n v="1"/>
    <n v="1818"/>
    <m/>
    <x v="8"/>
    <x v="0"/>
    <s v="2017-07"/>
  </r>
  <r>
    <x v="29"/>
    <x v="59"/>
    <n v="42753"/>
    <n v="0"/>
    <n v="0.312"/>
    <n v="4"/>
    <s v="904A"/>
    <m/>
    <x v="1"/>
    <n v="6"/>
    <n v="1820"/>
    <m/>
    <x v="4"/>
    <x v="0"/>
    <s v="2017-10"/>
  </r>
  <r>
    <x v="29"/>
    <x v="59"/>
    <n v="42753"/>
    <n v="0"/>
    <n v="0.156"/>
    <n v="4"/>
    <s v="904A"/>
    <m/>
    <x v="1"/>
    <n v="3"/>
    <n v="1822"/>
    <m/>
    <x v="5"/>
    <x v="0"/>
    <s v="2017-11"/>
  </r>
  <r>
    <x v="29"/>
    <x v="59"/>
    <n v="42753"/>
    <n v="0"/>
    <n v="0.46800000000000003"/>
    <n v="4"/>
    <s v="904A"/>
    <m/>
    <x v="1"/>
    <n v="9"/>
    <n v="1824"/>
    <m/>
    <x v="1"/>
    <x v="0"/>
    <s v="2017-02"/>
  </r>
  <r>
    <x v="29"/>
    <x v="59"/>
    <n v="42753"/>
    <n v="0"/>
    <n v="5.1999999999999998E-2"/>
    <n v="4"/>
    <s v="904A"/>
    <m/>
    <x v="1"/>
    <n v="1"/>
    <n v="1825"/>
    <m/>
    <x v="14"/>
    <x v="0"/>
    <s v="2017-11"/>
  </r>
  <r>
    <x v="29"/>
    <x v="59"/>
    <n v="42753"/>
    <n v="0"/>
    <n v="5.1999999999999998E-2"/>
    <n v="4"/>
    <s v="904A"/>
    <m/>
    <x v="1"/>
    <n v="1"/>
    <n v="1826"/>
    <m/>
    <x v="12"/>
    <x v="0"/>
    <s v="2017-02"/>
  </r>
  <r>
    <x v="29"/>
    <x v="59"/>
    <n v="42753"/>
    <n v="0"/>
    <n v="5.1999999999999998E-2"/>
    <n v="4"/>
    <s v="904A"/>
    <m/>
    <x v="1"/>
    <n v="1"/>
    <n v="1826"/>
    <m/>
    <x v="12"/>
    <x v="0"/>
    <s v="2017-03"/>
  </r>
  <r>
    <x v="29"/>
    <x v="59"/>
    <n v="42753"/>
    <n v="0"/>
    <n v="2.3039999999999998"/>
    <n v="5"/>
    <s v="119O"/>
    <m/>
    <x v="1"/>
    <n v="6"/>
    <n v="1824"/>
    <m/>
    <x v="1"/>
    <x v="0"/>
    <s v="2017-01"/>
  </r>
  <r>
    <x v="29"/>
    <x v="59"/>
    <n v="42753"/>
    <n v="0"/>
    <n v="0.38400000000000001"/>
    <n v="5"/>
    <s v="119O"/>
    <m/>
    <x v="1"/>
    <n v="1"/>
    <n v="1825"/>
    <m/>
    <x v="14"/>
    <x v="0"/>
    <s v="2017-10"/>
  </r>
  <r>
    <x v="29"/>
    <x v="59"/>
    <n v="42753"/>
    <n v="0"/>
    <n v="0.38400000000000001"/>
    <n v="5"/>
    <s v="119O"/>
    <m/>
    <x v="1"/>
    <n v="1"/>
    <n v="1828"/>
    <m/>
    <x v="6"/>
    <x v="0"/>
    <s v="2017-11"/>
  </r>
  <r>
    <x v="29"/>
    <x v="59"/>
    <n v="42753"/>
    <n v="0"/>
    <n v="1.1519999999999999"/>
    <n v="5"/>
    <s v="119O"/>
    <m/>
    <x v="1"/>
    <n v="3"/>
    <n v="1833"/>
    <m/>
    <x v="0"/>
    <x v="0"/>
    <s v="2017-02"/>
  </r>
  <r>
    <x v="29"/>
    <x v="59"/>
    <n v="42753"/>
    <n v="0"/>
    <n v="1.92"/>
    <n v="5"/>
    <s v="119O"/>
    <m/>
    <x v="1"/>
    <n v="5"/>
    <n v="1833"/>
    <m/>
    <x v="0"/>
    <x v="0"/>
    <s v="2017-03"/>
  </r>
  <r>
    <x v="29"/>
    <x v="59"/>
    <n v="42753"/>
    <n v="0"/>
    <n v="0.76800000000000002"/>
    <n v="5"/>
    <s v="119O"/>
    <m/>
    <x v="1"/>
    <n v="2"/>
    <n v="1833"/>
    <m/>
    <x v="0"/>
    <x v="0"/>
    <s v="2017-06"/>
  </r>
  <r>
    <x v="29"/>
    <x v="59"/>
    <n v="42753"/>
    <n v="0"/>
    <n v="0.63800000000000001"/>
    <n v="5"/>
    <s v="120O"/>
    <m/>
    <x v="1"/>
    <n v="1"/>
    <n v="1833"/>
    <m/>
    <x v="0"/>
    <x v="0"/>
    <s v="2017-06"/>
  </r>
  <r>
    <x v="29"/>
    <x v="59"/>
    <n v="42753"/>
    <n v="0"/>
    <n v="1.2"/>
    <n v="5"/>
    <n v="121"/>
    <m/>
    <x v="0"/>
    <n v="1"/>
    <n v="1813"/>
    <m/>
    <x v="10"/>
    <x v="1"/>
    <s v="2017-01"/>
  </r>
  <r>
    <x v="29"/>
    <x v="59"/>
    <n v="42753"/>
    <n v="0"/>
    <n v="1.2"/>
    <n v="5"/>
    <n v="121"/>
    <m/>
    <x v="0"/>
    <n v="1"/>
    <n v="1813"/>
    <m/>
    <x v="10"/>
    <x v="1"/>
    <s v="2017-11"/>
  </r>
  <r>
    <x v="29"/>
    <x v="59"/>
    <n v="42753"/>
    <n v="0"/>
    <n v="1.2"/>
    <n v="5"/>
    <n v="121"/>
    <m/>
    <x v="0"/>
    <n v="1"/>
    <n v="1815"/>
    <m/>
    <x v="3"/>
    <x v="1"/>
    <s v="2017-09"/>
  </r>
  <r>
    <x v="29"/>
    <x v="59"/>
    <n v="42753"/>
    <n v="0"/>
    <n v="1.2"/>
    <n v="5"/>
    <n v="121"/>
    <m/>
    <x v="0"/>
    <n v="1"/>
    <n v="1818"/>
    <m/>
    <x v="8"/>
    <x v="1"/>
    <s v="2017-08"/>
  </r>
  <r>
    <x v="29"/>
    <x v="59"/>
    <n v="42753"/>
    <n v="0"/>
    <n v="1.2"/>
    <n v="5"/>
    <n v="121"/>
    <m/>
    <x v="0"/>
    <n v="1"/>
    <n v="1818"/>
    <m/>
    <x v="8"/>
    <x v="1"/>
    <s v="2017-11"/>
  </r>
  <r>
    <x v="29"/>
    <x v="59"/>
    <n v="42753"/>
    <n v="0"/>
    <n v="1.2"/>
    <n v="5"/>
    <n v="121"/>
    <m/>
    <x v="0"/>
    <n v="1"/>
    <n v="1820"/>
    <m/>
    <x v="4"/>
    <x v="1"/>
    <s v="2017-11"/>
  </r>
  <r>
    <x v="29"/>
    <x v="59"/>
    <n v="42753"/>
    <n v="0"/>
    <n v="1.2"/>
    <n v="5"/>
    <n v="121"/>
    <m/>
    <x v="0"/>
    <n v="1"/>
    <n v="1822"/>
    <m/>
    <x v="5"/>
    <x v="1"/>
    <s v="2017-04"/>
  </r>
  <r>
    <x v="29"/>
    <x v="59"/>
    <n v="42753"/>
    <n v="0"/>
    <n v="3.6"/>
    <n v="5"/>
    <n v="121"/>
    <m/>
    <x v="0"/>
    <n v="3"/>
    <n v="1824"/>
    <m/>
    <x v="1"/>
    <x v="1"/>
    <s v="2017-08"/>
  </r>
  <r>
    <x v="29"/>
    <x v="59"/>
    <n v="42753"/>
    <n v="0"/>
    <n v="2.4"/>
    <n v="5"/>
    <n v="121"/>
    <m/>
    <x v="0"/>
    <n v="2"/>
    <n v="1824"/>
    <m/>
    <x v="1"/>
    <x v="1"/>
    <s v="2017-12"/>
  </r>
  <r>
    <x v="29"/>
    <x v="59"/>
    <n v="42753"/>
    <n v="0"/>
    <n v="1.2"/>
    <n v="5"/>
    <n v="121"/>
    <m/>
    <x v="0"/>
    <n v="1"/>
    <n v="1826"/>
    <m/>
    <x v="12"/>
    <x v="1"/>
    <s v="2017-02"/>
  </r>
  <r>
    <x v="29"/>
    <x v="59"/>
    <n v="42753"/>
    <n v="0"/>
    <n v="1.2"/>
    <n v="5"/>
    <n v="121"/>
    <m/>
    <x v="0"/>
    <n v="1"/>
    <n v="1827"/>
    <m/>
    <x v="11"/>
    <x v="1"/>
    <s v="2017-03"/>
  </r>
  <r>
    <x v="29"/>
    <x v="59"/>
    <n v="42753"/>
    <n v="0"/>
    <n v="2.0609999999999999"/>
    <n v="5"/>
    <n v="122"/>
    <m/>
    <x v="0"/>
    <n v="3"/>
    <n v="1813"/>
    <m/>
    <x v="10"/>
    <x v="1"/>
    <s v="2017-01"/>
  </r>
  <r>
    <x v="29"/>
    <x v="59"/>
    <n v="42753"/>
    <n v="0"/>
    <n v="0.68700000000000006"/>
    <n v="5"/>
    <n v="122"/>
    <m/>
    <x v="0"/>
    <n v="1"/>
    <n v="1815"/>
    <m/>
    <x v="3"/>
    <x v="1"/>
    <s v="2017-01"/>
  </r>
  <r>
    <x v="29"/>
    <x v="59"/>
    <n v="42753"/>
    <n v="0"/>
    <n v="0.68700000000000006"/>
    <n v="5"/>
    <n v="122"/>
    <m/>
    <x v="0"/>
    <n v="1"/>
    <n v="1816"/>
    <m/>
    <x v="13"/>
    <x v="1"/>
    <s v="2017-07"/>
  </r>
  <r>
    <x v="29"/>
    <x v="59"/>
    <n v="42753"/>
    <n v="0"/>
    <n v="1.3740000000000001"/>
    <n v="5"/>
    <n v="122"/>
    <m/>
    <x v="0"/>
    <n v="2"/>
    <n v="1820"/>
    <m/>
    <x v="4"/>
    <x v="1"/>
    <s v="2017-01"/>
  </r>
  <r>
    <x v="29"/>
    <x v="59"/>
    <n v="42753"/>
    <n v="0"/>
    <n v="1.3740000000000001"/>
    <n v="5"/>
    <n v="122"/>
    <m/>
    <x v="0"/>
    <n v="2"/>
    <n v="1822"/>
    <m/>
    <x v="5"/>
    <x v="1"/>
    <s v="2017-04"/>
  </r>
  <r>
    <x v="29"/>
    <x v="59"/>
    <n v="42753"/>
    <n v="0"/>
    <n v="2.0609999999999999"/>
    <n v="5"/>
    <n v="122"/>
    <m/>
    <x v="0"/>
    <n v="3"/>
    <n v="1824"/>
    <m/>
    <x v="1"/>
    <x v="1"/>
    <s v="2017-04"/>
  </r>
  <r>
    <x v="29"/>
    <x v="59"/>
    <n v="42753"/>
    <n v="0"/>
    <n v="1.3740000000000001"/>
    <n v="5"/>
    <n v="122"/>
    <m/>
    <x v="0"/>
    <n v="2"/>
    <n v="1824"/>
    <m/>
    <x v="1"/>
    <x v="1"/>
    <s v="2017-08"/>
  </r>
  <r>
    <x v="29"/>
    <x v="59"/>
    <n v="42753"/>
    <n v="0"/>
    <n v="1.3740000000000001"/>
    <n v="5"/>
    <n v="122"/>
    <m/>
    <x v="0"/>
    <n v="2"/>
    <n v="1824"/>
    <m/>
    <x v="1"/>
    <x v="1"/>
    <s v="2017-11"/>
  </r>
  <r>
    <x v="29"/>
    <x v="59"/>
    <n v="42753"/>
    <n v="0"/>
    <n v="0.68700000000000006"/>
    <n v="5"/>
    <n v="122"/>
    <m/>
    <x v="0"/>
    <n v="1"/>
    <n v="1824"/>
    <m/>
    <x v="1"/>
    <x v="1"/>
    <s v="2017-12"/>
  </r>
  <r>
    <x v="29"/>
    <x v="59"/>
    <n v="42753"/>
    <n v="0"/>
    <n v="0.68700000000000006"/>
    <n v="5"/>
    <n v="122"/>
    <m/>
    <x v="0"/>
    <n v="1"/>
    <n v="1826"/>
    <m/>
    <x v="12"/>
    <x v="1"/>
    <s v="2017-03"/>
  </r>
  <r>
    <x v="29"/>
    <x v="59"/>
    <n v="42753"/>
    <n v="0"/>
    <n v="0.46"/>
    <n v="5"/>
    <n v="123"/>
    <m/>
    <x v="0"/>
    <n v="1"/>
    <n v="1813"/>
    <m/>
    <x v="10"/>
    <x v="1"/>
    <s v="2017-08"/>
  </r>
  <r>
    <x v="29"/>
    <x v="59"/>
    <n v="42753"/>
    <n v="0"/>
    <n v="0.46"/>
    <n v="5"/>
    <n v="123"/>
    <m/>
    <x v="0"/>
    <n v="1"/>
    <n v="1833"/>
    <m/>
    <x v="0"/>
    <x v="1"/>
    <s v="2017-02"/>
  </r>
  <r>
    <x v="29"/>
    <x v="59"/>
    <n v="42753"/>
    <n v="0"/>
    <n v="4.4589999999999996"/>
    <n v="5"/>
    <n v="126"/>
    <m/>
    <x v="0"/>
    <n v="1"/>
    <n v="1820"/>
    <m/>
    <x v="4"/>
    <x v="1"/>
    <s v="2017-08"/>
  </r>
  <r>
    <x v="29"/>
    <x v="59"/>
    <n v="42753"/>
    <n v="0"/>
    <n v="13.377000000000001"/>
    <n v="5"/>
    <n v="126"/>
    <m/>
    <x v="0"/>
    <n v="3"/>
    <n v="1833"/>
    <m/>
    <x v="0"/>
    <x v="1"/>
    <s v="2017-04"/>
  </r>
  <r>
    <x v="29"/>
    <x v="59"/>
    <n v="42753"/>
    <n v="0"/>
    <n v="4.4589999999999996"/>
    <n v="5"/>
    <n v="126"/>
    <m/>
    <x v="0"/>
    <n v="1"/>
    <n v="1833"/>
    <m/>
    <x v="0"/>
    <x v="1"/>
    <s v="2017-05"/>
  </r>
  <r>
    <x v="29"/>
    <x v="59"/>
    <n v="42753"/>
    <n v="0"/>
    <n v="1.1359999999999999"/>
    <n v="5"/>
    <n v="127"/>
    <m/>
    <x v="1"/>
    <n v="1"/>
    <n v="1812"/>
    <m/>
    <x v="7"/>
    <x v="1"/>
    <s v="2017-05"/>
  </r>
  <r>
    <x v="29"/>
    <x v="59"/>
    <n v="42753"/>
    <n v="0"/>
    <n v="1.1359999999999999"/>
    <n v="5"/>
    <n v="127"/>
    <m/>
    <x v="1"/>
    <n v="1"/>
    <n v="1820"/>
    <m/>
    <x v="4"/>
    <x v="1"/>
    <s v="2017-09"/>
  </r>
  <r>
    <x v="29"/>
    <x v="59"/>
    <n v="42753"/>
    <n v="0"/>
    <n v="1.1359999999999999"/>
    <n v="5"/>
    <n v="127"/>
    <m/>
    <x v="1"/>
    <n v="1"/>
    <n v="1834"/>
    <m/>
    <x v="2"/>
    <x v="1"/>
    <s v="2017-12"/>
  </r>
  <r>
    <x v="29"/>
    <x v="59"/>
    <n v="42753"/>
    <n v="0"/>
    <n v="2.2719999999999998"/>
    <n v="5"/>
    <n v="127"/>
    <m/>
    <x v="0"/>
    <n v="2"/>
    <n v="1812"/>
    <m/>
    <x v="7"/>
    <x v="1"/>
    <s v="2017-05"/>
  </r>
  <r>
    <x v="29"/>
    <x v="59"/>
    <n v="42753"/>
    <n v="0"/>
    <n v="3.4079999999999999"/>
    <n v="5"/>
    <n v="127"/>
    <m/>
    <x v="0"/>
    <n v="3"/>
    <n v="1813"/>
    <m/>
    <x v="10"/>
    <x v="1"/>
    <s v="2017-07"/>
  </r>
  <r>
    <x v="29"/>
    <x v="59"/>
    <n v="42753"/>
    <n v="0"/>
    <n v="2.2719999999999998"/>
    <n v="5"/>
    <n v="127"/>
    <m/>
    <x v="0"/>
    <n v="2"/>
    <n v="1818"/>
    <m/>
    <x v="8"/>
    <x v="1"/>
    <s v="2017-09"/>
  </r>
  <r>
    <x v="29"/>
    <x v="59"/>
    <n v="42753"/>
    <n v="0"/>
    <n v="3.4079999999999999"/>
    <n v="5"/>
    <n v="127"/>
    <m/>
    <x v="0"/>
    <n v="3"/>
    <n v="1820"/>
    <m/>
    <x v="4"/>
    <x v="1"/>
    <s v="2017-06"/>
  </r>
  <r>
    <x v="29"/>
    <x v="59"/>
    <n v="42753"/>
    <n v="0"/>
    <n v="1.1359999999999999"/>
    <n v="5"/>
    <n v="127"/>
    <m/>
    <x v="0"/>
    <n v="1"/>
    <n v="1820"/>
    <m/>
    <x v="4"/>
    <x v="0"/>
    <s v="2017-11"/>
  </r>
  <r>
    <x v="29"/>
    <x v="59"/>
    <n v="42753"/>
    <n v="0"/>
    <n v="3.6040000000000001"/>
    <n v="4"/>
    <n v="88"/>
    <m/>
    <x v="0"/>
    <n v="4"/>
    <n v="1833"/>
    <m/>
    <x v="0"/>
    <x v="1"/>
    <s v="2017-03"/>
  </r>
  <r>
    <x v="29"/>
    <x v="59"/>
    <n v="42753"/>
    <n v="0"/>
    <n v="2.7029999999999998"/>
    <n v="4"/>
    <n v="88"/>
    <m/>
    <x v="0"/>
    <n v="3"/>
    <n v="1833"/>
    <m/>
    <x v="0"/>
    <x v="1"/>
    <s v="2017-09"/>
  </r>
  <r>
    <x v="29"/>
    <x v="59"/>
    <n v="42753"/>
    <n v="0"/>
    <n v="1.2589999999999999"/>
    <n v="4"/>
    <n v="89"/>
    <m/>
    <x v="1"/>
    <n v="1"/>
    <n v="1813"/>
    <m/>
    <x v="10"/>
    <x v="1"/>
    <s v="2017-05"/>
  </r>
  <r>
    <x v="29"/>
    <x v="59"/>
    <n v="42753"/>
    <n v="0"/>
    <n v="1.2589999999999999"/>
    <n v="4"/>
    <n v="89"/>
    <m/>
    <x v="0"/>
    <n v="1"/>
    <n v="1812"/>
    <m/>
    <x v="7"/>
    <x v="1"/>
    <s v="2017-01"/>
  </r>
  <r>
    <x v="29"/>
    <x v="59"/>
    <n v="42753"/>
    <n v="0"/>
    <n v="-1.2589999999999999"/>
    <n v="4"/>
    <n v="89"/>
    <m/>
    <x v="0"/>
    <n v="-1"/>
    <n v="1812"/>
    <m/>
    <x v="7"/>
    <x v="1"/>
    <s v="2017-12"/>
  </r>
  <r>
    <x v="29"/>
    <x v="59"/>
    <n v="42753"/>
    <n v="0"/>
    <n v="2.5179999999999998"/>
    <n v="4"/>
    <n v="89"/>
    <m/>
    <x v="0"/>
    <n v="2"/>
    <n v="1813"/>
    <m/>
    <x v="10"/>
    <x v="1"/>
    <s v="2017-01"/>
  </r>
  <r>
    <x v="29"/>
    <x v="59"/>
    <n v="42753"/>
    <n v="0"/>
    <n v="2.5179999999999998"/>
    <n v="4"/>
    <n v="89"/>
    <m/>
    <x v="0"/>
    <n v="2"/>
    <n v="1820"/>
    <m/>
    <x v="4"/>
    <x v="1"/>
    <s v="2017-03"/>
  </r>
  <r>
    <x v="29"/>
    <x v="59"/>
    <n v="42753"/>
    <n v="0"/>
    <n v="1.2589999999999999"/>
    <n v="4"/>
    <n v="89"/>
    <m/>
    <x v="0"/>
    <n v="1"/>
    <n v="1820"/>
    <m/>
    <x v="4"/>
    <x v="1"/>
    <s v="2017-06"/>
  </r>
  <r>
    <x v="29"/>
    <x v="59"/>
    <n v="42753"/>
    <n v="0"/>
    <n v="1.2589999999999999"/>
    <n v="4"/>
    <n v="89"/>
    <m/>
    <x v="0"/>
    <n v="1"/>
    <n v="1820"/>
    <m/>
    <x v="4"/>
    <x v="1"/>
    <s v="2017-07"/>
  </r>
  <r>
    <x v="29"/>
    <x v="59"/>
    <n v="42753"/>
    <n v="0"/>
    <n v="1.2589999999999999"/>
    <n v="4"/>
    <n v="89"/>
    <m/>
    <x v="0"/>
    <n v="1"/>
    <n v="1820"/>
    <m/>
    <x v="4"/>
    <x v="1"/>
    <s v="2017-10"/>
  </r>
  <r>
    <x v="29"/>
    <x v="59"/>
    <n v="42753"/>
    <n v="0"/>
    <n v="1.2589999999999999"/>
    <n v="4"/>
    <n v="89"/>
    <m/>
    <x v="0"/>
    <n v="1"/>
    <n v="1822"/>
    <m/>
    <x v="5"/>
    <x v="1"/>
    <s v="2017-09"/>
  </r>
  <r>
    <x v="29"/>
    <x v="59"/>
    <n v="42753"/>
    <n v="0"/>
    <n v="3.7770000000000001"/>
    <n v="4"/>
    <n v="89"/>
    <m/>
    <x v="0"/>
    <n v="3"/>
    <n v="1822"/>
    <m/>
    <x v="5"/>
    <x v="1"/>
    <s v="2017-12"/>
  </r>
  <r>
    <x v="29"/>
    <x v="59"/>
    <n v="42753"/>
    <n v="0"/>
    <n v="13.849"/>
    <n v="4"/>
    <n v="89"/>
    <m/>
    <x v="0"/>
    <n v="11"/>
    <n v="1824"/>
    <m/>
    <x v="1"/>
    <x v="1"/>
    <s v="2017-01"/>
  </r>
  <r>
    <x v="29"/>
    <x v="59"/>
    <n v="42753"/>
    <n v="0"/>
    <n v="5.0359999999999996"/>
    <n v="4"/>
    <n v="89"/>
    <m/>
    <x v="0"/>
    <n v="4"/>
    <n v="1824"/>
    <m/>
    <x v="1"/>
    <x v="1"/>
    <s v="2017-11"/>
  </r>
  <r>
    <x v="29"/>
    <x v="59"/>
    <n v="42753"/>
    <n v="0"/>
    <n v="11.331"/>
    <n v="4"/>
    <n v="89"/>
    <m/>
    <x v="0"/>
    <n v="9"/>
    <n v="1824"/>
    <m/>
    <x v="1"/>
    <x v="1"/>
    <s v="2017-12"/>
  </r>
  <r>
    <x v="29"/>
    <x v="59"/>
    <n v="42753"/>
    <n v="0"/>
    <n v="1.2589999999999999"/>
    <n v="4"/>
    <n v="89"/>
    <m/>
    <x v="0"/>
    <n v="1"/>
    <n v="1826"/>
    <m/>
    <x v="12"/>
    <x v="1"/>
    <s v="2017-03"/>
  </r>
  <r>
    <x v="29"/>
    <x v="59"/>
    <n v="42753"/>
    <n v="0"/>
    <n v="8.8130000000000006"/>
    <n v="4"/>
    <n v="89"/>
    <m/>
    <x v="0"/>
    <n v="7"/>
    <n v="1833"/>
    <m/>
    <x v="0"/>
    <x v="1"/>
    <s v="2017-03"/>
  </r>
  <r>
    <x v="29"/>
    <x v="59"/>
    <n v="42753"/>
    <n v="0"/>
    <n v="10.071999999999999"/>
    <n v="4"/>
    <n v="89"/>
    <m/>
    <x v="0"/>
    <n v="8"/>
    <n v="1833"/>
    <m/>
    <x v="0"/>
    <x v="1"/>
    <s v="2017-04"/>
  </r>
  <r>
    <x v="29"/>
    <x v="59"/>
    <n v="42753"/>
    <n v="0"/>
    <n v="5.0359999999999996"/>
    <n v="4"/>
    <n v="89"/>
    <m/>
    <x v="0"/>
    <n v="4"/>
    <n v="1833"/>
    <m/>
    <x v="0"/>
    <x v="1"/>
    <s v="2017-06"/>
  </r>
  <r>
    <x v="29"/>
    <x v="59"/>
    <n v="42753"/>
    <n v="0"/>
    <n v="6.2949999999999999"/>
    <n v="4"/>
    <n v="89"/>
    <m/>
    <x v="0"/>
    <n v="5"/>
    <n v="1833"/>
    <m/>
    <x v="0"/>
    <x v="1"/>
    <s v="2017-08"/>
  </r>
  <r>
    <x v="29"/>
    <x v="59"/>
    <n v="42753"/>
    <n v="0"/>
    <n v="1.2589999999999999"/>
    <n v="4"/>
    <n v="89"/>
    <m/>
    <x v="0"/>
    <n v="1"/>
    <n v="1834"/>
    <m/>
    <x v="2"/>
    <x v="1"/>
    <s v="2017-09"/>
  </r>
  <r>
    <x v="29"/>
    <x v="59"/>
    <n v="42753"/>
    <n v="0"/>
    <n v="0.80500000000000005"/>
    <n v="4"/>
    <n v="90"/>
    <m/>
    <x v="0"/>
    <n v="1"/>
    <n v="1813"/>
    <m/>
    <x v="10"/>
    <x v="1"/>
    <s v="2017-01"/>
  </r>
  <r>
    <x v="29"/>
    <x v="59"/>
    <n v="42753"/>
    <n v="0"/>
    <n v="0.80500000000000005"/>
    <n v="4"/>
    <n v="90"/>
    <m/>
    <x v="0"/>
    <n v="1"/>
    <n v="1818"/>
    <m/>
    <x v="8"/>
    <x v="1"/>
    <s v="2017-01"/>
  </r>
  <r>
    <x v="29"/>
    <x v="59"/>
    <n v="42753"/>
    <n v="0"/>
    <n v="1.61"/>
    <n v="4"/>
    <n v="90"/>
    <m/>
    <x v="0"/>
    <n v="2"/>
    <n v="1820"/>
    <m/>
    <x v="4"/>
    <x v="1"/>
    <s v="2017-02"/>
  </r>
  <r>
    <x v="29"/>
    <x v="59"/>
    <n v="42753"/>
    <n v="0"/>
    <n v="1.61"/>
    <n v="4"/>
    <n v="90"/>
    <m/>
    <x v="0"/>
    <n v="2"/>
    <n v="1824"/>
    <m/>
    <x v="1"/>
    <x v="1"/>
    <s v="2017-01"/>
  </r>
  <r>
    <x v="29"/>
    <x v="59"/>
    <n v="42753"/>
    <n v="0"/>
    <n v="0.80500000000000005"/>
    <n v="4"/>
    <n v="90"/>
    <m/>
    <x v="0"/>
    <n v="1"/>
    <n v="1824"/>
    <m/>
    <x v="1"/>
    <x v="1"/>
    <s v="2017-09"/>
  </r>
  <r>
    <x v="29"/>
    <x v="59"/>
    <n v="42753"/>
    <n v="0"/>
    <n v="0.80500000000000005"/>
    <n v="4"/>
    <n v="90"/>
    <m/>
    <x v="0"/>
    <n v="1"/>
    <n v="1824"/>
    <m/>
    <x v="1"/>
    <x v="1"/>
    <s v="2017-12"/>
  </r>
  <r>
    <x v="29"/>
    <x v="59"/>
    <n v="42753"/>
    <n v="0"/>
    <n v="0.80500000000000005"/>
    <n v="4"/>
    <n v="90"/>
    <m/>
    <x v="0"/>
    <n v="1"/>
    <n v="1832"/>
    <m/>
    <x v="9"/>
    <x v="1"/>
    <s v="2017-08"/>
  </r>
  <r>
    <x v="29"/>
    <x v="59"/>
    <n v="42753"/>
    <n v="0"/>
    <n v="2.415"/>
    <n v="4"/>
    <n v="90"/>
    <m/>
    <x v="0"/>
    <n v="3"/>
    <n v="1833"/>
    <m/>
    <x v="0"/>
    <x v="1"/>
    <s v="2017-07"/>
  </r>
  <r>
    <x v="29"/>
    <x v="59"/>
    <n v="42753"/>
    <n v="0"/>
    <n v="0.80500000000000005"/>
    <n v="4"/>
    <n v="90"/>
    <m/>
    <x v="0"/>
    <n v="1"/>
    <n v="1834"/>
    <m/>
    <x v="2"/>
    <x v="1"/>
    <s v="2017-04"/>
  </r>
  <r>
    <x v="29"/>
    <x v="59"/>
    <n v="42753"/>
    <n v="0"/>
    <n v="0.80500000000000005"/>
    <n v="4"/>
    <n v="90"/>
    <m/>
    <x v="0"/>
    <n v="1"/>
    <n v="1834"/>
    <m/>
    <x v="2"/>
    <x v="1"/>
    <s v="2017-05"/>
  </r>
  <r>
    <x v="29"/>
    <x v="59"/>
    <n v="42753"/>
    <n v="0"/>
    <n v="0.156"/>
    <n v="4"/>
    <s v="904A"/>
    <m/>
    <x v="1"/>
    <n v="3"/>
    <n v="1813"/>
    <m/>
    <x v="10"/>
    <x v="0"/>
    <s v="2017-02"/>
  </r>
  <r>
    <x v="29"/>
    <x v="59"/>
    <n v="42753"/>
    <n v="0"/>
    <n v="0.156"/>
    <n v="4"/>
    <s v="904A"/>
    <m/>
    <x v="1"/>
    <n v="3"/>
    <n v="1813"/>
    <m/>
    <x v="10"/>
    <x v="0"/>
    <s v="2017-10"/>
  </r>
  <r>
    <x v="29"/>
    <x v="59"/>
    <n v="42753"/>
    <n v="0"/>
    <n v="0.104"/>
    <n v="4"/>
    <s v="904A"/>
    <m/>
    <x v="1"/>
    <n v="2"/>
    <n v="1816"/>
    <m/>
    <x v="13"/>
    <x v="0"/>
    <s v="2017-06"/>
  </r>
  <r>
    <x v="29"/>
    <x v="59"/>
    <n v="42753"/>
    <n v="0"/>
    <n v="0.104"/>
    <n v="4"/>
    <s v="904A"/>
    <m/>
    <x v="1"/>
    <n v="2"/>
    <n v="1818"/>
    <m/>
    <x v="8"/>
    <x v="0"/>
    <s v="2017-03"/>
  </r>
  <r>
    <x v="29"/>
    <x v="59"/>
    <n v="42753"/>
    <n v="0"/>
    <n v="0.156"/>
    <n v="4"/>
    <s v="904A"/>
    <m/>
    <x v="1"/>
    <n v="3"/>
    <n v="1820"/>
    <m/>
    <x v="4"/>
    <x v="0"/>
    <s v="2017-03"/>
  </r>
  <r>
    <x v="29"/>
    <x v="59"/>
    <n v="42753"/>
    <n v="0"/>
    <n v="0.26"/>
    <n v="4"/>
    <s v="904A"/>
    <m/>
    <x v="1"/>
    <n v="5"/>
    <n v="1822"/>
    <m/>
    <x v="5"/>
    <x v="0"/>
    <s v="2017-09"/>
  </r>
  <r>
    <x v="29"/>
    <x v="59"/>
    <n v="42753"/>
    <n v="0"/>
    <n v="0.41599999999999998"/>
    <n v="4"/>
    <s v="904A"/>
    <m/>
    <x v="1"/>
    <n v="8"/>
    <n v="1824"/>
    <m/>
    <x v="1"/>
    <x v="0"/>
    <s v="2017-04"/>
  </r>
  <r>
    <x v="29"/>
    <x v="59"/>
    <n v="42753"/>
    <n v="0"/>
    <n v="0.26"/>
    <n v="4"/>
    <s v="904A"/>
    <m/>
    <x v="1"/>
    <n v="5"/>
    <n v="1824"/>
    <m/>
    <x v="1"/>
    <x v="0"/>
    <s v="2017-06"/>
  </r>
  <r>
    <x v="29"/>
    <x v="59"/>
    <n v="42753"/>
    <n v="0"/>
    <n v="0.104"/>
    <n v="4"/>
    <s v="904A"/>
    <m/>
    <x v="1"/>
    <n v="2"/>
    <n v="1825"/>
    <m/>
    <x v="14"/>
    <x v="0"/>
    <s v="2017-01"/>
  </r>
  <r>
    <x v="29"/>
    <x v="59"/>
    <n v="42753"/>
    <n v="0"/>
    <n v="5.1999999999999998E-2"/>
    <n v="4"/>
    <s v="904A"/>
    <m/>
    <x v="1"/>
    <n v="1"/>
    <n v="1825"/>
    <m/>
    <x v="14"/>
    <x v="0"/>
    <s v="2017-12"/>
  </r>
  <r>
    <x v="29"/>
    <x v="59"/>
    <n v="42753"/>
    <n v="0"/>
    <n v="0.104"/>
    <n v="4"/>
    <s v="904A"/>
    <m/>
    <x v="1"/>
    <n v="2"/>
    <n v="1826"/>
    <m/>
    <x v="12"/>
    <x v="0"/>
    <s v="2017-01"/>
  </r>
  <r>
    <x v="29"/>
    <x v="59"/>
    <n v="42753"/>
    <n v="0"/>
    <n v="1.1359999999999999"/>
    <n v="5"/>
    <n v="127"/>
    <m/>
    <x v="0"/>
    <n v="1"/>
    <n v="1822"/>
    <m/>
    <x v="5"/>
    <x v="1"/>
    <s v="2017-12"/>
  </r>
  <r>
    <x v="29"/>
    <x v="59"/>
    <n v="42753"/>
    <n v="0"/>
    <n v="1.1359999999999999"/>
    <n v="5"/>
    <n v="127"/>
    <m/>
    <x v="0"/>
    <n v="1"/>
    <n v="1824"/>
    <m/>
    <x v="1"/>
    <x v="1"/>
    <s v="2017-01"/>
  </r>
  <r>
    <x v="29"/>
    <x v="59"/>
    <n v="42753"/>
    <n v="0"/>
    <n v="3.4079999999999999"/>
    <n v="5"/>
    <n v="127"/>
    <m/>
    <x v="0"/>
    <n v="3"/>
    <n v="1824"/>
    <m/>
    <x v="1"/>
    <x v="1"/>
    <s v="2017-08"/>
  </r>
  <r>
    <x v="29"/>
    <x v="59"/>
    <n v="42753"/>
    <n v="0"/>
    <n v="2.2719999999999998"/>
    <n v="5"/>
    <n v="127"/>
    <m/>
    <x v="0"/>
    <n v="2"/>
    <n v="1824"/>
    <m/>
    <x v="1"/>
    <x v="1"/>
    <s v="2017-09"/>
  </r>
  <r>
    <x v="29"/>
    <x v="59"/>
    <n v="42753"/>
    <n v="0"/>
    <n v="3.4079999999999999"/>
    <n v="5"/>
    <n v="127"/>
    <m/>
    <x v="0"/>
    <n v="3"/>
    <n v="1824"/>
    <m/>
    <x v="1"/>
    <x v="1"/>
    <s v="2017-11"/>
  </r>
  <r>
    <x v="29"/>
    <x v="59"/>
    <n v="42753"/>
    <n v="0"/>
    <n v="2.2719999999999998"/>
    <n v="5"/>
    <n v="127"/>
    <m/>
    <x v="0"/>
    <n v="2"/>
    <n v="1824"/>
    <m/>
    <x v="1"/>
    <x v="1"/>
    <s v="2017-12"/>
  </r>
  <r>
    <x v="29"/>
    <x v="59"/>
    <n v="42753"/>
    <n v="0"/>
    <n v="1.1359999999999999"/>
    <n v="5"/>
    <n v="127"/>
    <m/>
    <x v="0"/>
    <n v="1"/>
    <n v="1825"/>
    <m/>
    <x v="14"/>
    <x v="1"/>
    <s v="2017-01"/>
  </r>
  <r>
    <x v="29"/>
    <x v="59"/>
    <n v="42753"/>
    <n v="0"/>
    <n v="1.1359999999999999"/>
    <n v="5"/>
    <n v="127"/>
    <m/>
    <x v="0"/>
    <n v="1"/>
    <n v="1826"/>
    <m/>
    <x v="12"/>
    <x v="1"/>
    <s v="2017-03"/>
  </r>
  <r>
    <x v="29"/>
    <x v="59"/>
    <n v="42753"/>
    <n v="0"/>
    <n v="1.1359999999999999"/>
    <n v="5"/>
    <n v="127"/>
    <m/>
    <x v="0"/>
    <n v="1"/>
    <n v="1827"/>
    <m/>
    <x v="11"/>
    <x v="1"/>
    <s v="2017-04"/>
  </r>
  <r>
    <x v="29"/>
    <x v="59"/>
    <n v="42753"/>
    <n v="0"/>
    <n v="1.1359999999999999"/>
    <n v="5"/>
    <n v="127"/>
    <m/>
    <x v="0"/>
    <n v="1"/>
    <n v="1828"/>
    <m/>
    <x v="6"/>
    <x v="1"/>
    <s v="2017-12"/>
  </r>
  <r>
    <x v="29"/>
    <x v="59"/>
    <n v="42753"/>
    <n v="0"/>
    <n v="3.4079999999999999"/>
    <n v="5"/>
    <n v="127"/>
    <m/>
    <x v="0"/>
    <n v="3"/>
    <n v="1833"/>
    <m/>
    <x v="0"/>
    <x v="1"/>
    <s v="2017-03"/>
  </r>
  <r>
    <x v="29"/>
    <x v="59"/>
    <n v="42753"/>
    <n v="0"/>
    <n v="2.2719999999999998"/>
    <n v="5"/>
    <n v="127"/>
    <m/>
    <x v="0"/>
    <n v="2"/>
    <n v="1833"/>
    <m/>
    <x v="0"/>
    <x v="1"/>
    <s v="2017-07"/>
  </r>
  <r>
    <x v="29"/>
    <x v="59"/>
    <n v="42753"/>
    <n v="0"/>
    <n v="1.1359999999999999"/>
    <n v="5"/>
    <n v="127"/>
    <m/>
    <x v="0"/>
    <n v="1"/>
    <n v="1833"/>
    <m/>
    <x v="0"/>
    <x v="0"/>
    <s v="2017-09"/>
  </r>
  <r>
    <x v="29"/>
    <x v="59"/>
    <n v="42753"/>
    <n v="25173"/>
    <n v="0.73599999999999999"/>
    <n v="5"/>
    <n v="128"/>
    <m/>
    <x v="0"/>
    <n v="1"/>
    <n v="1443"/>
    <m/>
    <x v="119"/>
    <x v="1"/>
    <s v="2017-11"/>
  </r>
  <r>
    <x v="29"/>
    <x v="59"/>
    <n v="42753"/>
    <n v="0"/>
    <n v="0.73599999999999999"/>
    <n v="5"/>
    <n v="128"/>
    <m/>
    <x v="0"/>
    <n v="1"/>
    <n v="1813"/>
    <m/>
    <x v="10"/>
    <x v="1"/>
    <s v="2017-10"/>
  </r>
  <r>
    <x v="29"/>
    <x v="59"/>
    <n v="42753"/>
    <n v="0"/>
    <n v="0.73599999999999999"/>
    <n v="5"/>
    <n v="128"/>
    <m/>
    <x v="0"/>
    <n v="1"/>
    <n v="1822"/>
    <m/>
    <x v="5"/>
    <x v="1"/>
    <s v="2017-01"/>
  </r>
  <r>
    <x v="29"/>
    <x v="59"/>
    <n v="42753"/>
    <n v="0"/>
    <n v="1.472"/>
    <n v="5"/>
    <n v="128"/>
    <m/>
    <x v="0"/>
    <n v="2"/>
    <n v="1833"/>
    <m/>
    <x v="0"/>
    <x v="1"/>
    <s v="2017-03"/>
  </r>
  <r>
    <x v="29"/>
    <x v="59"/>
    <n v="42753"/>
    <n v="0"/>
    <n v="1.069"/>
    <n v="5"/>
    <n v="130"/>
    <m/>
    <x v="0"/>
    <n v="1"/>
    <n v="1820"/>
    <m/>
    <x v="4"/>
    <x v="1"/>
    <s v="2017-09"/>
  </r>
  <r>
    <x v="29"/>
    <x v="59"/>
    <n v="42753"/>
    <n v="0"/>
    <n v="1.069"/>
    <n v="5"/>
    <n v="130"/>
    <m/>
    <x v="0"/>
    <n v="1"/>
    <n v="1827"/>
    <m/>
    <x v="11"/>
    <x v="1"/>
    <s v="2017-04"/>
  </r>
  <r>
    <x v="29"/>
    <x v="59"/>
    <n v="42753"/>
    <n v="0"/>
    <n v="1.069"/>
    <n v="5"/>
    <n v="130"/>
    <m/>
    <x v="0"/>
    <n v="1"/>
    <n v="1832"/>
    <m/>
    <x v="9"/>
    <x v="1"/>
    <s v="2017-07"/>
  </r>
  <r>
    <x v="29"/>
    <x v="59"/>
    <n v="42753"/>
    <n v="0"/>
    <n v="1.554"/>
    <n v="5"/>
    <n v="131"/>
    <m/>
    <x v="0"/>
    <n v="2"/>
    <n v="1822"/>
    <m/>
    <x v="5"/>
    <x v="1"/>
    <s v="2017-09"/>
  </r>
  <r>
    <x v="29"/>
    <x v="59"/>
    <n v="42753"/>
    <n v="0"/>
    <n v="0.61499999999999999"/>
    <n v="5"/>
    <n v="132"/>
    <m/>
    <x v="1"/>
    <n v="1"/>
    <n v="1812"/>
    <m/>
    <x v="7"/>
    <x v="1"/>
    <s v="2017-09"/>
  </r>
  <r>
    <x v="29"/>
    <x v="59"/>
    <n v="42753"/>
    <n v="0"/>
    <n v="0.61499999999999999"/>
    <n v="5"/>
    <n v="132"/>
    <m/>
    <x v="0"/>
    <n v="1"/>
    <n v="1813"/>
    <m/>
    <x v="10"/>
    <x v="1"/>
    <s v="2017-04"/>
  </r>
  <r>
    <x v="29"/>
    <x v="59"/>
    <n v="42753"/>
    <n v="0"/>
    <n v="0.61499999999999999"/>
    <n v="5"/>
    <n v="132"/>
    <m/>
    <x v="0"/>
    <n v="1"/>
    <n v="1820"/>
    <m/>
    <x v="4"/>
    <x v="1"/>
    <s v="2017-08"/>
  </r>
  <r>
    <x v="29"/>
    <x v="59"/>
    <n v="42753"/>
    <n v="0"/>
    <n v="0.61499999999999999"/>
    <n v="5"/>
    <n v="132"/>
    <m/>
    <x v="0"/>
    <n v="1"/>
    <n v="1820"/>
    <m/>
    <x v="4"/>
    <x v="1"/>
    <s v="2017-12"/>
  </r>
  <r>
    <x v="29"/>
    <x v="59"/>
    <n v="42753"/>
    <n v="0"/>
    <n v="0.61499999999999999"/>
    <n v="5"/>
    <n v="132"/>
    <m/>
    <x v="0"/>
    <n v="1"/>
    <n v="1827"/>
    <m/>
    <x v="11"/>
    <x v="1"/>
    <s v="2017-11"/>
  </r>
  <r>
    <x v="29"/>
    <x v="59"/>
    <n v="42753"/>
    <n v="0"/>
    <n v="0.61499999999999999"/>
    <n v="5"/>
    <n v="132"/>
    <m/>
    <x v="0"/>
    <n v="1"/>
    <n v="1833"/>
    <m/>
    <x v="0"/>
    <x v="1"/>
    <s v="2017-01"/>
  </r>
  <r>
    <x v="29"/>
    <x v="59"/>
    <n v="42753"/>
    <n v="0"/>
    <n v="0.61499999999999999"/>
    <n v="5"/>
    <n v="132"/>
    <m/>
    <x v="0"/>
    <n v="1"/>
    <n v="1834"/>
    <m/>
    <x v="2"/>
    <x v="1"/>
    <s v="2017-02"/>
  </r>
  <r>
    <x v="29"/>
    <x v="59"/>
    <n v="42753"/>
    <n v="0"/>
    <n v="0.41399999999999998"/>
    <n v="5"/>
    <n v="133"/>
    <m/>
    <x v="0"/>
    <n v="1"/>
    <n v="1813"/>
    <m/>
    <x v="10"/>
    <x v="1"/>
    <s v="2017-01"/>
  </r>
  <r>
    <x v="29"/>
    <x v="59"/>
    <n v="42753"/>
    <n v="0"/>
    <n v="0.41399999999999998"/>
    <n v="5"/>
    <n v="133"/>
    <m/>
    <x v="0"/>
    <n v="1"/>
    <n v="1833"/>
    <m/>
    <x v="0"/>
    <x v="1"/>
    <s v="2017-04"/>
  </r>
  <r>
    <x v="29"/>
    <x v="59"/>
    <n v="42753"/>
    <n v="0"/>
    <n v="0.41399999999999998"/>
    <n v="5"/>
    <n v="133"/>
    <m/>
    <x v="0"/>
    <n v="1"/>
    <n v="1834"/>
    <m/>
    <x v="2"/>
    <x v="1"/>
    <s v="2017-11"/>
  </r>
  <r>
    <x v="29"/>
    <x v="59"/>
    <n v="42753"/>
    <n v="0"/>
    <n v="0.41399999999999998"/>
    <n v="5"/>
    <n v="133"/>
    <m/>
    <x v="0"/>
    <n v="1"/>
    <n v="1835"/>
    <m/>
    <x v="17"/>
    <x v="1"/>
    <s v="2017-01"/>
  </r>
  <r>
    <x v="29"/>
    <x v="59"/>
    <n v="42753"/>
    <n v="0"/>
    <n v="0.41399999999999998"/>
    <n v="5"/>
    <n v="133"/>
    <m/>
    <x v="0"/>
    <n v="1"/>
    <n v="1902"/>
    <m/>
    <x v="63"/>
    <x v="1"/>
    <s v="2017-07"/>
  </r>
  <r>
    <x v="29"/>
    <x v="59"/>
    <n v="42753"/>
    <n v="0"/>
    <n v="0.65300000000000002"/>
    <n v="5"/>
    <n v="134"/>
    <m/>
    <x v="1"/>
    <n v="1"/>
    <n v="1813"/>
    <m/>
    <x v="10"/>
    <x v="1"/>
    <s v="2017-02"/>
  </r>
  <r>
    <x v="29"/>
    <x v="59"/>
    <n v="42753"/>
    <n v="0"/>
    <n v="0.65300000000000002"/>
    <n v="5"/>
    <n v="134"/>
    <m/>
    <x v="1"/>
    <n v="1"/>
    <n v="1833"/>
    <m/>
    <x v="0"/>
    <x v="1"/>
    <s v="2017-09"/>
  </r>
  <r>
    <x v="29"/>
    <x v="59"/>
    <n v="42753"/>
    <n v="0"/>
    <n v="-0.65300000000000002"/>
    <n v="5"/>
    <n v="134"/>
    <m/>
    <x v="1"/>
    <n v="-1"/>
    <n v="1833"/>
    <m/>
    <x v="0"/>
    <x v="1"/>
    <s v="2017-12"/>
  </r>
  <r>
    <x v="29"/>
    <x v="59"/>
    <n v="42753"/>
    <n v="0"/>
    <n v="0.65300000000000002"/>
    <n v="5"/>
    <n v="134"/>
    <m/>
    <x v="0"/>
    <n v="1"/>
    <n v="1812"/>
    <m/>
    <x v="7"/>
    <x v="1"/>
    <s v="2017-03"/>
  </r>
  <r>
    <x v="29"/>
    <x v="59"/>
    <n v="42753"/>
    <n v="0"/>
    <n v="0.65300000000000002"/>
    <n v="5"/>
    <n v="134"/>
    <m/>
    <x v="0"/>
    <n v="1"/>
    <n v="1813"/>
    <m/>
    <x v="10"/>
    <x v="1"/>
    <s v="2017-02"/>
  </r>
  <r>
    <x v="29"/>
    <x v="59"/>
    <n v="42753"/>
    <n v="0"/>
    <n v="-0.65300000000000002"/>
    <n v="5"/>
    <n v="134"/>
    <m/>
    <x v="0"/>
    <n v="-1"/>
    <n v="1820"/>
    <m/>
    <x v="4"/>
    <x v="1"/>
    <s v="2017-12"/>
  </r>
  <r>
    <x v="29"/>
    <x v="59"/>
    <n v="42753"/>
    <n v="0"/>
    <n v="0.65300000000000002"/>
    <n v="5"/>
    <n v="134"/>
    <m/>
    <x v="0"/>
    <n v="1"/>
    <n v="1827"/>
    <m/>
    <x v="11"/>
    <x v="1"/>
    <s v="2017-07"/>
  </r>
  <r>
    <x v="29"/>
    <x v="59"/>
    <n v="42753"/>
    <n v="0"/>
    <n v="1.06"/>
    <n v="5"/>
    <n v="135"/>
    <m/>
    <x v="0"/>
    <n v="1"/>
    <n v="1820"/>
    <m/>
    <x v="4"/>
    <x v="1"/>
    <s v="2017-03"/>
  </r>
  <r>
    <x v="29"/>
    <x v="59"/>
    <n v="42753"/>
    <n v="0"/>
    <n v="1.06"/>
    <n v="5"/>
    <n v="135"/>
    <m/>
    <x v="0"/>
    <n v="1"/>
    <n v="1832"/>
    <m/>
    <x v="9"/>
    <x v="1"/>
    <s v="2017-08"/>
  </r>
  <r>
    <x v="29"/>
    <x v="59"/>
    <n v="42753"/>
    <n v="0"/>
    <n v="0.35399999999999998"/>
    <n v="5"/>
    <n v="143"/>
    <m/>
    <x v="0"/>
    <n v="1"/>
    <n v="1818"/>
    <m/>
    <x v="8"/>
    <x v="1"/>
    <s v="2017-08"/>
  </r>
  <r>
    <x v="29"/>
    <x v="59"/>
    <n v="42753"/>
    <n v="0"/>
    <n v="0.35399999999999998"/>
    <n v="5"/>
    <n v="143"/>
    <m/>
    <x v="0"/>
    <n v="1"/>
    <n v="1818"/>
    <m/>
    <x v="8"/>
    <x v="1"/>
    <s v="2017-12"/>
  </r>
  <r>
    <x v="29"/>
    <x v="59"/>
    <n v="42753"/>
    <n v="0"/>
    <n v="0.70799999999999996"/>
    <n v="5"/>
    <n v="143"/>
    <m/>
    <x v="0"/>
    <n v="2"/>
    <n v="1824"/>
    <m/>
    <x v="1"/>
    <x v="1"/>
    <s v="2017-08"/>
  </r>
  <r>
    <x v="29"/>
    <x v="59"/>
    <n v="42753"/>
    <n v="0"/>
    <n v="0.35399999999999998"/>
    <n v="5"/>
    <n v="143"/>
    <m/>
    <x v="0"/>
    <n v="1"/>
    <n v="1824"/>
    <m/>
    <x v="1"/>
    <x v="1"/>
    <s v="2017-09"/>
  </r>
  <r>
    <x v="29"/>
    <x v="59"/>
    <n v="42753"/>
    <n v="0"/>
    <n v="0.70799999999999996"/>
    <n v="5"/>
    <n v="143"/>
    <m/>
    <x v="0"/>
    <n v="2"/>
    <n v="1825"/>
    <m/>
    <x v="14"/>
    <x v="1"/>
    <s v="2017-04"/>
  </r>
  <r>
    <x v="29"/>
    <x v="59"/>
    <n v="42753"/>
    <n v="0"/>
    <n v="0.35399999999999998"/>
    <n v="5"/>
    <n v="143"/>
    <m/>
    <x v="0"/>
    <n v="1"/>
    <n v="1825"/>
    <m/>
    <x v="14"/>
    <x v="1"/>
    <s v="2017-12"/>
  </r>
  <r>
    <x v="29"/>
    <x v="59"/>
    <n v="42753"/>
    <n v="0"/>
    <n v="0.35399999999999998"/>
    <n v="5"/>
    <n v="143"/>
    <m/>
    <x v="0"/>
    <n v="1"/>
    <n v="1828"/>
    <m/>
    <x v="6"/>
    <x v="1"/>
    <s v="2017-02"/>
  </r>
  <r>
    <x v="29"/>
    <x v="59"/>
    <n v="42753"/>
    <n v="0"/>
    <n v="0.35399999999999998"/>
    <n v="5"/>
    <n v="143"/>
    <m/>
    <x v="0"/>
    <n v="1"/>
    <n v="1828"/>
    <m/>
    <x v="6"/>
    <x v="1"/>
    <s v="2017-09"/>
  </r>
  <r>
    <x v="29"/>
    <x v="59"/>
    <n v="42753"/>
    <n v="0"/>
    <n v="0.35399999999999998"/>
    <n v="5"/>
    <n v="143"/>
    <m/>
    <x v="0"/>
    <n v="1"/>
    <n v="1833"/>
    <m/>
    <x v="0"/>
    <x v="1"/>
    <s v="2017-02"/>
  </r>
  <r>
    <x v="29"/>
    <x v="59"/>
    <n v="42753"/>
    <n v="0"/>
    <n v="0.35399999999999998"/>
    <n v="5"/>
    <n v="143"/>
    <m/>
    <x v="0"/>
    <n v="1"/>
    <n v="1902"/>
    <m/>
    <x v="63"/>
    <x v="1"/>
    <s v="2017-09"/>
  </r>
  <r>
    <x v="29"/>
    <x v="59"/>
    <n v="42753"/>
    <n v="0"/>
    <n v="0.35399999999999998"/>
    <n v="5"/>
    <n v="143"/>
    <m/>
    <x v="0"/>
    <n v="1"/>
    <n v="1902"/>
    <m/>
    <x v="63"/>
    <x v="1"/>
    <s v="2017-10"/>
  </r>
  <r>
    <x v="29"/>
    <x v="59"/>
    <n v="42753"/>
    <n v="0"/>
    <n v="1.0609999999999999"/>
    <n v="5"/>
    <n v="144"/>
    <m/>
    <x v="0"/>
    <n v="1"/>
    <n v="1812"/>
    <m/>
    <x v="7"/>
    <x v="1"/>
    <s v="2017-11"/>
  </r>
  <r>
    <x v="29"/>
    <x v="59"/>
    <n v="42753"/>
    <n v="0"/>
    <n v="1.0609999999999999"/>
    <n v="5"/>
    <n v="144"/>
    <m/>
    <x v="0"/>
    <n v="1"/>
    <n v="1812"/>
    <m/>
    <x v="7"/>
    <x v="1"/>
    <s v="2017-12"/>
  </r>
  <r>
    <x v="29"/>
    <x v="59"/>
    <n v="42753"/>
    <n v="0"/>
    <n v="1.0609999999999999"/>
    <n v="5"/>
    <n v="144"/>
    <m/>
    <x v="0"/>
    <n v="1"/>
    <n v="1824"/>
    <m/>
    <x v="1"/>
    <x v="1"/>
    <s v="2017-09"/>
  </r>
  <r>
    <x v="29"/>
    <x v="59"/>
    <n v="42753"/>
    <n v="0"/>
    <n v="0.76600000000000001"/>
    <n v="5"/>
    <n v="145"/>
    <m/>
    <x v="0"/>
    <n v="1"/>
    <n v="1820"/>
    <m/>
    <x v="4"/>
    <x v="1"/>
    <s v="2017-04"/>
  </r>
  <r>
    <x v="29"/>
    <x v="59"/>
    <n v="42753"/>
    <n v="0"/>
    <n v="0.76600000000000001"/>
    <n v="5"/>
    <n v="145"/>
    <m/>
    <x v="0"/>
    <n v="1"/>
    <n v="1833"/>
    <m/>
    <x v="0"/>
    <x v="1"/>
    <s v="2017-01"/>
  </r>
  <r>
    <x v="29"/>
    <x v="59"/>
    <n v="42753"/>
    <n v="0"/>
    <n v="0.76600000000000001"/>
    <n v="5"/>
    <n v="145"/>
    <m/>
    <x v="0"/>
    <n v="1"/>
    <n v="1833"/>
    <m/>
    <x v="0"/>
    <x v="1"/>
    <s v="2017-05"/>
  </r>
  <r>
    <x v="29"/>
    <x v="59"/>
    <n v="42753"/>
    <n v="0"/>
    <n v="0.76600000000000001"/>
    <n v="5"/>
    <n v="145"/>
    <m/>
    <x v="0"/>
    <n v="1"/>
    <n v="1833"/>
    <m/>
    <x v="0"/>
    <x v="1"/>
    <s v="2017-11"/>
  </r>
  <r>
    <x v="29"/>
    <x v="59"/>
    <n v="42753"/>
    <n v="0"/>
    <n v="7.3999999999999996E-2"/>
    <n v="5"/>
    <s v="805P"/>
    <m/>
    <x v="1"/>
    <n v="1"/>
    <n v="1812"/>
    <m/>
    <x v="7"/>
    <x v="0"/>
    <s v="2017-08"/>
  </r>
  <r>
    <x v="29"/>
    <x v="59"/>
    <n v="42753"/>
    <n v="0"/>
    <n v="7.3999999999999996E-2"/>
    <n v="5"/>
    <s v="805P"/>
    <m/>
    <x v="1"/>
    <n v="1"/>
    <n v="1818"/>
    <m/>
    <x v="8"/>
    <x v="0"/>
    <s v="2017-11"/>
  </r>
  <r>
    <x v="29"/>
    <x v="59"/>
    <n v="42753"/>
    <n v="0"/>
    <n v="7.3999999999999996E-2"/>
    <n v="5"/>
    <s v="805P"/>
    <m/>
    <x v="1"/>
    <n v="1"/>
    <n v="1820"/>
    <m/>
    <x v="4"/>
    <x v="0"/>
    <s v="2017-01"/>
  </r>
  <r>
    <x v="29"/>
    <x v="59"/>
    <n v="42753"/>
    <n v="0"/>
    <n v="7.3999999999999996E-2"/>
    <n v="5"/>
    <s v="805P"/>
    <m/>
    <x v="1"/>
    <n v="1"/>
    <n v="1820"/>
    <m/>
    <x v="4"/>
    <x v="0"/>
    <s v="2017-06"/>
  </r>
  <r>
    <x v="29"/>
    <x v="59"/>
    <n v="42753"/>
    <n v="0"/>
    <n v="0.14799999999999999"/>
    <n v="5"/>
    <s v="805P"/>
    <m/>
    <x v="1"/>
    <n v="2"/>
    <n v="1824"/>
    <m/>
    <x v="1"/>
    <x v="0"/>
    <s v="2017-05"/>
  </r>
  <r>
    <x v="29"/>
    <x v="59"/>
    <n v="42753"/>
    <n v="0"/>
    <n v="0.222"/>
    <n v="5"/>
    <s v="805P"/>
    <m/>
    <x v="1"/>
    <n v="3"/>
    <n v="1824"/>
    <m/>
    <x v="1"/>
    <x v="0"/>
    <s v="2017-11"/>
  </r>
  <r>
    <x v="29"/>
    <x v="59"/>
    <n v="42753"/>
    <n v="0"/>
    <n v="-7.3999999999999996E-2"/>
    <n v="5"/>
    <s v="805P"/>
    <m/>
    <x v="1"/>
    <n v="-1"/>
    <n v="1824"/>
    <m/>
    <x v="1"/>
    <x v="0"/>
    <s v="2017-12"/>
  </r>
  <r>
    <x v="29"/>
    <x v="59"/>
    <n v="42753"/>
    <n v="0"/>
    <n v="0.29599999999999999"/>
    <n v="5"/>
    <s v="805P"/>
    <m/>
    <x v="1"/>
    <n v="4"/>
    <n v="1833"/>
    <m/>
    <x v="0"/>
    <x v="0"/>
    <s v="2017-02"/>
  </r>
  <r>
    <x v="29"/>
    <x v="59"/>
    <n v="42753"/>
    <n v="0"/>
    <n v="7.3999999999999996E-2"/>
    <n v="5"/>
    <s v="805P"/>
    <m/>
    <x v="1"/>
    <n v="1"/>
    <n v="1834"/>
    <m/>
    <x v="2"/>
    <x v="0"/>
    <s v="2017-07"/>
  </r>
  <r>
    <x v="29"/>
    <x v="59"/>
    <n v="42753"/>
    <n v="0"/>
    <n v="7.3999999999999996E-2"/>
    <n v="5"/>
    <s v="805P"/>
    <m/>
    <x v="1"/>
    <n v="1"/>
    <n v="1835"/>
    <m/>
    <x v="17"/>
    <x v="0"/>
    <s v="2017-04"/>
  </r>
  <r>
    <x v="29"/>
    <x v="59"/>
    <n v="42753"/>
    <n v="0"/>
    <n v="0.14799999999999999"/>
    <n v="5"/>
    <s v="805P"/>
    <m/>
    <x v="0"/>
    <n v="2"/>
    <n v="1820"/>
    <m/>
    <x v="4"/>
    <x v="0"/>
    <s v="2017-01"/>
  </r>
  <r>
    <x v="29"/>
    <x v="59"/>
    <n v="42753"/>
    <n v="0"/>
    <n v="7.3999999999999996E-2"/>
    <n v="5"/>
    <s v="805P"/>
    <m/>
    <x v="0"/>
    <n v="1"/>
    <n v="1832"/>
    <m/>
    <x v="9"/>
    <x v="1"/>
    <s v="2017-10"/>
  </r>
  <r>
    <x v="29"/>
    <x v="59"/>
    <n v="42753"/>
    <n v="0"/>
    <n v="7.3999999999999996E-2"/>
    <n v="5"/>
    <s v="805P"/>
    <m/>
    <x v="0"/>
    <n v="1"/>
    <n v="1832"/>
    <m/>
    <x v="9"/>
    <x v="0"/>
    <s v="2017-11"/>
  </r>
  <r>
    <x v="29"/>
    <x v="59"/>
    <n v="42753"/>
    <n v="0"/>
    <n v="0.29599999999999999"/>
    <n v="5"/>
    <s v="805P"/>
    <m/>
    <x v="0"/>
    <n v="4"/>
    <n v="1833"/>
    <m/>
    <x v="0"/>
    <x v="0"/>
    <s v="2017-02"/>
  </r>
  <r>
    <x v="29"/>
    <x v="59"/>
    <n v="42753"/>
    <n v="0"/>
    <n v="0.222"/>
    <n v="5"/>
    <s v="805P"/>
    <m/>
    <x v="0"/>
    <n v="3"/>
    <n v="1833"/>
    <m/>
    <x v="0"/>
    <x v="0"/>
    <s v="2017-11"/>
  </r>
  <r>
    <x v="29"/>
    <x v="59"/>
    <n v="42753"/>
    <n v="1368"/>
    <n v="0.04"/>
    <n v="5"/>
    <s v="905A"/>
    <m/>
    <x v="1"/>
    <n v="1"/>
    <n v="423"/>
    <m/>
    <x v="120"/>
    <x v="0"/>
    <s v="2017-02"/>
  </r>
  <r>
    <x v="29"/>
    <x v="59"/>
    <n v="42753"/>
    <n v="0"/>
    <n v="0.04"/>
    <n v="5"/>
    <s v="905A"/>
    <m/>
    <x v="1"/>
    <n v="1"/>
    <n v="1804"/>
    <m/>
    <x v="26"/>
    <x v="0"/>
    <s v="2017-04"/>
  </r>
  <r>
    <x v="29"/>
    <x v="59"/>
    <n v="42753"/>
    <n v="0"/>
    <n v="0.12"/>
    <n v="5"/>
    <s v="905A"/>
    <m/>
    <x v="1"/>
    <n v="3"/>
    <n v="1812"/>
    <m/>
    <x v="7"/>
    <x v="0"/>
    <s v="2017-02"/>
  </r>
  <r>
    <x v="29"/>
    <x v="59"/>
    <n v="42753"/>
    <n v="0"/>
    <n v="0.56000000000000005"/>
    <n v="5"/>
    <s v="905A"/>
    <m/>
    <x v="1"/>
    <n v="14"/>
    <n v="1813"/>
    <m/>
    <x v="10"/>
    <x v="0"/>
    <s v="2017-04"/>
  </r>
  <r>
    <x v="29"/>
    <x v="59"/>
    <n v="42753"/>
    <n v="0"/>
    <n v="0.96"/>
    <n v="5"/>
    <s v="905A"/>
    <m/>
    <x v="1"/>
    <n v="24"/>
    <n v="1813"/>
    <m/>
    <x v="10"/>
    <x v="0"/>
    <s v="2017-08"/>
  </r>
  <r>
    <x v="29"/>
    <x v="59"/>
    <n v="42753"/>
    <n v="0"/>
    <n v="0.84"/>
    <n v="5"/>
    <s v="905A"/>
    <m/>
    <x v="1"/>
    <n v="21"/>
    <n v="1813"/>
    <m/>
    <x v="10"/>
    <x v="0"/>
    <s v="2017-10"/>
  </r>
  <r>
    <x v="29"/>
    <x v="59"/>
    <n v="42753"/>
    <n v="0"/>
    <n v="0.12"/>
    <n v="5"/>
    <s v="905A"/>
    <m/>
    <x v="1"/>
    <n v="3"/>
    <n v="1815"/>
    <m/>
    <x v="3"/>
    <x v="0"/>
    <s v="2017-09"/>
  </r>
  <r>
    <x v="29"/>
    <x v="59"/>
    <n v="42753"/>
    <n v="0"/>
    <n v="0.84"/>
    <n v="5"/>
    <s v="905A"/>
    <m/>
    <x v="1"/>
    <n v="21"/>
    <n v="1820"/>
    <m/>
    <x v="4"/>
    <x v="0"/>
    <s v="2017-08"/>
  </r>
  <r>
    <x v="29"/>
    <x v="59"/>
    <n v="42753"/>
    <n v="0"/>
    <n v="0.104"/>
    <n v="4"/>
    <s v="904A"/>
    <m/>
    <x v="1"/>
    <n v="2"/>
    <n v="1827"/>
    <m/>
    <x v="11"/>
    <x v="0"/>
    <s v="2017-10"/>
  </r>
  <r>
    <x v="29"/>
    <x v="59"/>
    <n v="42753"/>
    <n v="0"/>
    <n v="0.104"/>
    <n v="4"/>
    <s v="904A"/>
    <m/>
    <x v="1"/>
    <n v="2"/>
    <n v="1828"/>
    <m/>
    <x v="6"/>
    <x v="0"/>
    <s v="2017-01"/>
  </r>
  <r>
    <x v="29"/>
    <x v="59"/>
    <n v="42753"/>
    <n v="0"/>
    <n v="0.156"/>
    <n v="4"/>
    <s v="904A"/>
    <m/>
    <x v="1"/>
    <n v="3"/>
    <n v="1828"/>
    <m/>
    <x v="6"/>
    <x v="0"/>
    <s v="2017-09"/>
  </r>
  <r>
    <x v="29"/>
    <x v="59"/>
    <n v="42753"/>
    <n v="0"/>
    <n v="0.20799999999999999"/>
    <n v="4"/>
    <s v="904A"/>
    <m/>
    <x v="1"/>
    <n v="4"/>
    <n v="1832"/>
    <m/>
    <x v="9"/>
    <x v="0"/>
    <s v="2017-02"/>
  </r>
  <r>
    <x v="29"/>
    <x v="59"/>
    <n v="42753"/>
    <n v="0"/>
    <n v="1.82"/>
    <n v="4"/>
    <s v="904A"/>
    <m/>
    <x v="1"/>
    <n v="35"/>
    <n v="1833"/>
    <m/>
    <x v="0"/>
    <x v="0"/>
    <s v="2017-05"/>
  </r>
  <r>
    <x v="29"/>
    <x v="59"/>
    <n v="42753"/>
    <n v="0"/>
    <n v="1.248"/>
    <n v="4"/>
    <s v="904A"/>
    <m/>
    <x v="1"/>
    <n v="24"/>
    <n v="1833"/>
    <m/>
    <x v="0"/>
    <x v="0"/>
    <s v="2017-09"/>
  </r>
  <r>
    <x v="29"/>
    <x v="59"/>
    <n v="42753"/>
    <n v="0"/>
    <n v="2.7559999999999998"/>
    <n v="4"/>
    <s v="904A"/>
    <m/>
    <x v="1"/>
    <n v="53"/>
    <n v="1833"/>
    <m/>
    <x v="0"/>
    <x v="0"/>
    <s v="2017-11"/>
  </r>
  <r>
    <x v="29"/>
    <x v="59"/>
    <n v="42753"/>
    <n v="0"/>
    <n v="-5.1999999999999998E-2"/>
    <n v="4"/>
    <s v="904A"/>
    <m/>
    <x v="1"/>
    <n v="-1"/>
    <n v="1834"/>
    <m/>
    <x v="2"/>
    <x v="0"/>
    <s v="2017-04"/>
  </r>
  <r>
    <x v="29"/>
    <x v="59"/>
    <n v="42753"/>
    <n v="0"/>
    <n v="0.20799999999999999"/>
    <n v="4"/>
    <s v="904A"/>
    <m/>
    <x v="1"/>
    <n v="4"/>
    <n v="1834"/>
    <m/>
    <x v="2"/>
    <x v="0"/>
    <s v="2017-05"/>
  </r>
  <r>
    <x v="29"/>
    <x v="59"/>
    <n v="42753"/>
    <n v="0"/>
    <n v="0.156"/>
    <n v="4"/>
    <s v="904A"/>
    <m/>
    <x v="1"/>
    <n v="3"/>
    <n v="1834"/>
    <m/>
    <x v="2"/>
    <x v="0"/>
    <s v="2017-08"/>
  </r>
  <r>
    <x v="29"/>
    <x v="59"/>
    <n v="42753"/>
    <n v="0"/>
    <n v="5.1999999999999998E-2"/>
    <n v="4"/>
    <s v="904A"/>
    <m/>
    <x v="1"/>
    <n v="1"/>
    <n v="1836"/>
    <m/>
    <x v="15"/>
    <x v="0"/>
    <s v="2017-09"/>
  </r>
  <r>
    <x v="29"/>
    <x v="59"/>
    <n v="42753"/>
    <n v="1779"/>
    <n v="5.1999999999999998E-2"/>
    <n v="4"/>
    <s v="904A"/>
    <m/>
    <x v="0"/>
    <n v="1"/>
    <n v="1663"/>
    <m/>
    <x v="94"/>
    <x v="0"/>
    <s v="2017-04"/>
  </r>
  <r>
    <x v="29"/>
    <x v="59"/>
    <n v="42753"/>
    <n v="0"/>
    <n v="5.1999999999999998E-2"/>
    <n v="4"/>
    <s v="904A"/>
    <m/>
    <x v="0"/>
    <n v="1"/>
    <n v="1824"/>
    <m/>
    <x v="1"/>
    <x v="0"/>
    <s v="2017-06"/>
  </r>
  <r>
    <x v="29"/>
    <x v="59"/>
    <n v="42753"/>
    <n v="0"/>
    <n v="5.1999999999999998E-2"/>
    <n v="4"/>
    <s v="904A"/>
    <m/>
    <x v="0"/>
    <n v="1"/>
    <n v="1825"/>
    <m/>
    <x v="14"/>
    <x v="0"/>
    <s v="2017-08"/>
  </r>
  <r>
    <x v="29"/>
    <x v="59"/>
    <n v="42753"/>
    <n v="0"/>
    <n v="5.1999999999999998E-2"/>
    <n v="4"/>
    <s v="904A"/>
    <m/>
    <x v="0"/>
    <n v="1"/>
    <n v="1826"/>
    <m/>
    <x v="12"/>
    <x v="0"/>
    <s v="2017-03"/>
  </r>
  <r>
    <x v="29"/>
    <x v="59"/>
    <n v="42753"/>
    <n v="0"/>
    <n v="5.1999999999999998E-2"/>
    <n v="4"/>
    <s v="904A"/>
    <m/>
    <x v="0"/>
    <n v="1"/>
    <n v="1833"/>
    <m/>
    <x v="0"/>
    <x v="0"/>
    <s v="2017-02"/>
  </r>
  <r>
    <x v="29"/>
    <x v="59"/>
    <n v="42753"/>
    <n v="0"/>
    <n v="0.156"/>
    <n v="4"/>
    <s v="904A"/>
    <m/>
    <x v="0"/>
    <n v="3"/>
    <n v="1833"/>
    <m/>
    <x v="0"/>
    <x v="0"/>
    <s v="2017-05"/>
  </r>
  <r>
    <x v="29"/>
    <x v="59"/>
    <n v="42753"/>
    <n v="0"/>
    <n v="5.8999999999999997E-2"/>
    <n v="4"/>
    <s v="904B"/>
    <m/>
    <x v="1"/>
    <n v="1"/>
    <n v="1812"/>
    <m/>
    <x v="7"/>
    <x v="0"/>
    <s v="2017-06"/>
  </r>
  <r>
    <x v="29"/>
    <x v="59"/>
    <n v="42753"/>
    <n v="0"/>
    <n v="5.8999999999999997E-2"/>
    <n v="4"/>
    <s v="904B"/>
    <m/>
    <x v="1"/>
    <n v="1"/>
    <n v="1813"/>
    <m/>
    <x v="10"/>
    <x v="0"/>
    <s v="2017-07"/>
  </r>
  <r>
    <x v="29"/>
    <x v="59"/>
    <n v="42753"/>
    <n v="0"/>
    <n v="5.8999999999999997E-2"/>
    <n v="4"/>
    <s v="904B"/>
    <m/>
    <x v="1"/>
    <n v="1"/>
    <n v="1813"/>
    <m/>
    <x v="10"/>
    <x v="0"/>
    <s v="2017-08"/>
  </r>
  <r>
    <x v="29"/>
    <x v="59"/>
    <n v="42753"/>
    <n v="0"/>
    <n v="5.8999999999999997E-2"/>
    <n v="4"/>
    <s v="904B"/>
    <m/>
    <x v="1"/>
    <n v="1"/>
    <n v="1815"/>
    <m/>
    <x v="3"/>
    <x v="0"/>
    <s v="2017-05"/>
  </r>
  <r>
    <x v="29"/>
    <x v="59"/>
    <n v="42753"/>
    <n v="0"/>
    <n v="5.8999999999999997E-2"/>
    <n v="4"/>
    <s v="904B"/>
    <m/>
    <x v="1"/>
    <n v="1"/>
    <n v="1816"/>
    <m/>
    <x v="13"/>
    <x v="0"/>
    <s v="2017-03"/>
  </r>
  <r>
    <x v="29"/>
    <x v="59"/>
    <n v="42753"/>
    <n v="0"/>
    <n v="5.8999999999999997E-2"/>
    <n v="4"/>
    <s v="904B"/>
    <m/>
    <x v="1"/>
    <n v="1"/>
    <n v="1818"/>
    <m/>
    <x v="8"/>
    <x v="0"/>
    <s v="2017-01"/>
  </r>
  <r>
    <x v="29"/>
    <x v="59"/>
    <n v="42753"/>
    <n v="0"/>
    <n v="-5.8999999999999997E-2"/>
    <n v="4"/>
    <s v="904B"/>
    <m/>
    <x v="1"/>
    <n v="-1"/>
    <n v="1818"/>
    <m/>
    <x v="8"/>
    <x v="0"/>
    <s v="2017-04"/>
  </r>
  <r>
    <x v="29"/>
    <x v="59"/>
    <n v="42753"/>
    <n v="0"/>
    <n v="5.8999999999999997E-2"/>
    <n v="4"/>
    <s v="904B"/>
    <m/>
    <x v="1"/>
    <n v="1"/>
    <n v="1818"/>
    <m/>
    <x v="8"/>
    <x v="0"/>
    <s v="2017-08"/>
  </r>
  <r>
    <x v="29"/>
    <x v="59"/>
    <n v="42753"/>
    <n v="0"/>
    <n v="5.8999999999999997E-2"/>
    <n v="4"/>
    <s v="904B"/>
    <m/>
    <x v="1"/>
    <n v="1"/>
    <n v="1818"/>
    <m/>
    <x v="8"/>
    <x v="0"/>
    <s v="2017-11"/>
  </r>
  <r>
    <x v="29"/>
    <x v="59"/>
    <n v="42753"/>
    <n v="0"/>
    <n v="5.8999999999999997E-2"/>
    <n v="4"/>
    <s v="904B"/>
    <m/>
    <x v="1"/>
    <n v="1"/>
    <n v="1820"/>
    <m/>
    <x v="4"/>
    <x v="0"/>
    <s v="2017-08"/>
  </r>
  <r>
    <x v="29"/>
    <x v="59"/>
    <n v="42753"/>
    <n v="0"/>
    <n v="0.11799999999999999"/>
    <n v="4"/>
    <s v="904B"/>
    <m/>
    <x v="1"/>
    <n v="2"/>
    <n v="1820"/>
    <m/>
    <x v="4"/>
    <x v="0"/>
    <s v="2017-11"/>
  </r>
  <r>
    <x v="29"/>
    <x v="59"/>
    <n v="42753"/>
    <n v="0"/>
    <n v="0.64900000000000002"/>
    <n v="4"/>
    <s v="904B"/>
    <m/>
    <x v="1"/>
    <n v="11"/>
    <n v="1824"/>
    <m/>
    <x v="1"/>
    <x v="0"/>
    <s v="2017-05"/>
  </r>
  <r>
    <x v="29"/>
    <x v="59"/>
    <n v="42753"/>
    <n v="0"/>
    <n v="0.53100000000000003"/>
    <n v="4"/>
    <s v="904B"/>
    <m/>
    <x v="1"/>
    <n v="9"/>
    <n v="1824"/>
    <m/>
    <x v="1"/>
    <x v="0"/>
    <s v="2017-09"/>
  </r>
  <r>
    <x v="29"/>
    <x v="59"/>
    <n v="42753"/>
    <n v="0"/>
    <n v="1.121"/>
    <n v="4"/>
    <s v="904B"/>
    <m/>
    <x v="1"/>
    <n v="19"/>
    <n v="1824"/>
    <m/>
    <x v="1"/>
    <x v="0"/>
    <s v="2017-11"/>
  </r>
  <r>
    <x v="29"/>
    <x v="59"/>
    <n v="42753"/>
    <n v="0"/>
    <n v="0.47199999999999998"/>
    <n v="4"/>
    <s v="904B"/>
    <m/>
    <x v="1"/>
    <n v="8"/>
    <n v="1824"/>
    <m/>
    <x v="1"/>
    <x v="0"/>
    <s v="2017-12"/>
  </r>
  <r>
    <x v="29"/>
    <x v="59"/>
    <n v="42753"/>
    <n v="0"/>
    <n v="5.8999999999999997E-2"/>
    <n v="4"/>
    <s v="904B"/>
    <m/>
    <x v="1"/>
    <n v="1"/>
    <n v="1825"/>
    <m/>
    <x v="14"/>
    <x v="0"/>
    <s v="2017-06"/>
  </r>
  <r>
    <x v="29"/>
    <x v="59"/>
    <n v="42753"/>
    <n v="0"/>
    <n v="0.11799999999999999"/>
    <n v="4"/>
    <s v="904B"/>
    <m/>
    <x v="1"/>
    <n v="2"/>
    <n v="1827"/>
    <m/>
    <x v="11"/>
    <x v="0"/>
    <s v="2017-12"/>
  </r>
  <r>
    <x v="29"/>
    <x v="59"/>
    <n v="42753"/>
    <n v="0"/>
    <n v="5.8999999999999997E-2"/>
    <n v="4"/>
    <s v="904B"/>
    <m/>
    <x v="1"/>
    <n v="1"/>
    <n v="1828"/>
    <m/>
    <x v="6"/>
    <x v="0"/>
    <s v="2017-03"/>
  </r>
  <r>
    <x v="29"/>
    <x v="59"/>
    <n v="42753"/>
    <n v="0"/>
    <n v="5.8999999999999997E-2"/>
    <n v="4"/>
    <s v="904B"/>
    <m/>
    <x v="1"/>
    <n v="1"/>
    <n v="1832"/>
    <m/>
    <x v="9"/>
    <x v="0"/>
    <s v="2017-03"/>
  </r>
  <r>
    <x v="29"/>
    <x v="59"/>
    <n v="42753"/>
    <n v="0"/>
    <n v="0.17699999999999999"/>
    <n v="4"/>
    <s v="904B"/>
    <m/>
    <x v="1"/>
    <n v="3"/>
    <n v="1832"/>
    <m/>
    <x v="9"/>
    <x v="0"/>
    <s v="2017-08"/>
  </r>
  <r>
    <x v="29"/>
    <x v="59"/>
    <n v="42753"/>
    <n v="0"/>
    <n v="0.88500000000000001"/>
    <n v="4"/>
    <s v="904B"/>
    <m/>
    <x v="1"/>
    <n v="15"/>
    <n v="1833"/>
    <m/>
    <x v="0"/>
    <x v="0"/>
    <s v="2017-01"/>
  </r>
  <r>
    <x v="29"/>
    <x v="59"/>
    <n v="42753"/>
    <n v="0"/>
    <n v="1.18"/>
    <n v="4"/>
    <s v="904B"/>
    <m/>
    <x v="1"/>
    <n v="20"/>
    <n v="1833"/>
    <m/>
    <x v="0"/>
    <x v="0"/>
    <s v="2017-10"/>
  </r>
  <r>
    <x v="29"/>
    <x v="59"/>
    <n v="42753"/>
    <n v="0"/>
    <n v="5.8999999999999997E-2"/>
    <n v="4"/>
    <s v="904B"/>
    <m/>
    <x v="1"/>
    <n v="1"/>
    <n v="1834"/>
    <m/>
    <x v="2"/>
    <x v="0"/>
    <s v="2017-01"/>
  </r>
  <r>
    <x v="29"/>
    <x v="59"/>
    <n v="42753"/>
    <n v="0"/>
    <n v="1.52"/>
    <n v="5"/>
    <n v="138"/>
    <m/>
    <x v="0"/>
    <n v="2"/>
    <n v="1813"/>
    <m/>
    <x v="10"/>
    <x v="1"/>
    <s v="2017-11"/>
  </r>
  <r>
    <x v="29"/>
    <x v="59"/>
    <n v="42753"/>
    <n v="0"/>
    <n v="0.76"/>
    <n v="5"/>
    <n v="138"/>
    <m/>
    <x v="0"/>
    <n v="1"/>
    <n v="1818"/>
    <m/>
    <x v="8"/>
    <x v="1"/>
    <s v="2017-02"/>
  </r>
  <r>
    <x v="29"/>
    <x v="59"/>
    <n v="42753"/>
    <n v="0"/>
    <n v="0.76"/>
    <n v="5"/>
    <n v="138"/>
    <m/>
    <x v="0"/>
    <n v="1"/>
    <n v="1820"/>
    <m/>
    <x v="4"/>
    <x v="1"/>
    <s v="2017-02"/>
  </r>
  <r>
    <x v="29"/>
    <x v="59"/>
    <n v="42753"/>
    <n v="0"/>
    <n v="-0.76"/>
    <n v="5"/>
    <n v="138"/>
    <m/>
    <x v="0"/>
    <n v="-1"/>
    <n v="1820"/>
    <m/>
    <x v="4"/>
    <x v="0"/>
    <s v="2017-11"/>
  </r>
  <r>
    <x v="29"/>
    <x v="59"/>
    <n v="42753"/>
    <n v="0"/>
    <n v="0.76"/>
    <n v="5"/>
    <n v="138"/>
    <m/>
    <x v="0"/>
    <n v="1"/>
    <n v="1824"/>
    <m/>
    <x v="1"/>
    <x v="1"/>
    <s v="2017-09"/>
  </r>
  <r>
    <x v="29"/>
    <x v="59"/>
    <n v="42753"/>
    <n v="0"/>
    <n v="0.76"/>
    <n v="5"/>
    <n v="138"/>
    <m/>
    <x v="0"/>
    <n v="1"/>
    <n v="1826"/>
    <m/>
    <x v="12"/>
    <x v="1"/>
    <s v="2017-07"/>
  </r>
  <r>
    <x v="29"/>
    <x v="59"/>
    <n v="42753"/>
    <n v="0"/>
    <n v="0.76"/>
    <n v="5"/>
    <n v="138"/>
    <m/>
    <x v="0"/>
    <n v="1"/>
    <n v="1827"/>
    <m/>
    <x v="11"/>
    <x v="1"/>
    <s v="2017-11"/>
  </r>
  <r>
    <x v="29"/>
    <x v="59"/>
    <n v="42753"/>
    <n v="0"/>
    <n v="0.76"/>
    <n v="5"/>
    <n v="138"/>
    <m/>
    <x v="0"/>
    <n v="1"/>
    <n v="1832"/>
    <m/>
    <x v="9"/>
    <x v="1"/>
    <s v="2017-07"/>
  </r>
  <r>
    <x v="29"/>
    <x v="59"/>
    <n v="42753"/>
    <n v="0"/>
    <n v="0.76"/>
    <n v="5"/>
    <n v="138"/>
    <m/>
    <x v="0"/>
    <n v="1"/>
    <n v="1834"/>
    <m/>
    <x v="2"/>
    <x v="1"/>
    <s v="2017-03"/>
  </r>
  <r>
    <x v="29"/>
    <x v="59"/>
    <n v="42753"/>
    <n v="0"/>
    <n v="0.41"/>
    <n v="5"/>
    <n v="139"/>
    <m/>
    <x v="1"/>
    <n v="1"/>
    <n v="1813"/>
    <m/>
    <x v="10"/>
    <x v="1"/>
    <s v="2017-10"/>
  </r>
  <r>
    <x v="29"/>
    <x v="59"/>
    <n v="42753"/>
    <n v="0"/>
    <n v="0.41"/>
    <n v="5"/>
    <n v="139"/>
    <m/>
    <x v="1"/>
    <n v="1"/>
    <n v="1834"/>
    <m/>
    <x v="2"/>
    <x v="1"/>
    <s v="2017-04"/>
  </r>
  <r>
    <x v="29"/>
    <x v="59"/>
    <n v="42753"/>
    <n v="14023"/>
    <n v="0.41"/>
    <n v="5"/>
    <n v="139"/>
    <m/>
    <x v="0"/>
    <n v="1"/>
    <n v="220"/>
    <m/>
    <x v="57"/>
    <x v="1"/>
    <s v="2017-12"/>
  </r>
  <r>
    <x v="29"/>
    <x v="59"/>
    <n v="42753"/>
    <n v="0"/>
    <n v="0.82"/>
    <n v="5"/>
    <n v="139"/>
    <m/>
    <x v="0"/>
    <n v="2"/>
    <n v="1813"/>
    <m/>
    <x v="10"/>
    <x v="1"/>
    <s v="2017-01"/>
  </r>
  <r>
    <x v="29"/>
    <x v="59"/>
    <n v="42753"/>
    <n v="0"/>
    <n v="0.82"/>
    <n v="5"/>
    <n v="139"/>
    <m/>
    <x v="0"/>
    <n v="2"/>
    <n v="1820"/>
    <m/>
    <x v="4"/>
    <x v="1"/>
    <s v="2017-08"/>
  </r>
  <r>
    <x v="29"/>
    <x v="59"/>
    <n v="42753"/>
    <n v="0"/>
    <n v="0.41"/>
    <n v="5"/>
    <n v="139"/>
    <m/>
    <x v="0"/>
    <n v="1"/>
    <n v="1820"/>
    <m/>
    <x v="4"/>
    <x v="1"/>
    <s v="2017-11"/>
  </r>
  <r>
    <x v="29"/>
    <x v="59"/>
    <n v="42753"/>
    <n v="0"/>
    <n v="0.41"/>
    <n v="5"/>
    <n v="139"/>
    <m/>
    <x v="0"/>
    <n v="1"/>
    <n v="1824"/>
    <m/>
    <x v="1"/>
    <x v="1"/>
    <s v="2017-06"/>
  </r>
  <r>
    <x v="29"/>
    <x v="59"/>
    <n v="42753"/>
    <n v="0"/>
    <n v="0.41"/>
    <n v="5"/>
    <n v="139"/>
    <m/>
    <x v="0"/>
    <n v="1"/>
    <n v="1826"/>
    <m/>
    <x v="12"/>
    <x v="1"/>
    <s v="2017-01"/>
  </r>
  <r>
    <x v="29"/>
    <x v="59"/>
    <n v="42753"/>
    <n v="0"/>
    <n v="-0.41"/>
    <n v="5"/>
    <n v="139"/>
    <m/>
    <x v="0"/>
    <n v="-1"/>
    <n v="1827"/>
    <m/>
    <x v="11"/>
    <x v="1"/>
    <s v="2017-11"/>
  </r>
  <r>
    <x v="29"/>
    <x v="59"/>
    <n v="42753"/>
    <n v="0"/>
    <n v="0.41"/>
    <n v="5"/>
    <n v="139"/>
    <m/>
    <x v="0"/>
    <n v="1"/>
    <n v="1832"/>
    <m/>
    <x v="9"/>
    <x v="1"/>
    <s v="2017-03"/>
  </r>
  <r>
    <x v="29"/>
    <x v="59"/>
    <n v="42753"/>
    <n v="0"/>
    <n v="0.41"/>
    <n v="5"/>
    <n v="139"/>
    <m/>
    <x v="0"/>
    <n v="1"/>
    <n v="1832"/>
    <m/>
    <x v="9"/>
    <x v="1"/>
    <s v="2017-10"/>
  </r>
  <r>
    <x v="29"/>
    <x v="59"/>
    <n v="42753"/>
    <n v="0"/>
    <n v="0.54500000000000004"/>
    <n v="5"/>
    <n v="140"/>
    <m/>
    <x v="1"/>
    <n v="1"/>
    <n v="1813"/>
    <m/>
    <x v="10"/>
    <x v="1"/>
    <s v="2017-03"/>
  </r>
  <r>
    <x v="29"/>
    <x v="59"/>
    <n v="42753"/>
    <n v="0"/>
    <n v="-0.54500000000000004"/>
    <n v="5"/>
    <n v="140"/>
    <m/>
    <x v="1"/>
    <n v="-1"/>
    <n v="1824"/>
    <m/>
    <x v="1"/>
    <x v="0"/>
    <s v="2017-10"/>
  </r>
  <r>
    <x v="29"/>
    <x v="59"/>
    <n v="42753"/>
    <n v="0"/>
    <n v="0.54500000000000004"/>
    <n v="5"/>
    <n v="140"/>
    <m/>
    <x v="0"/>
    <n v="1"/>
    <n v="1820"/>
    <m/>
    <x v="4"/>
    <x v="1"/>
    <s v="2017-05"/>
  </r>
  <r>
    <x v="29"/>
    <x v="59"/>
    <n v="42753"/>
    <n v="0"/>
    <n v="1.0900000000000001"/>
    <n v="5"/>
    <n v="140"/>
    <m/>
    <x v="0"/>
    <n v="2"/>
    <n v="1824"/>
    <m/>
    <x v="1"/>
    <x v="1"/>
    <s v="2017-04"/>
  </r>
  <r>
    <x v="29"/>
    <x v="59"/>
    <n v="42753"/>
    <n v="0"/>
    <n v="1.635"/>
    <n v="5"/>
    <n v="140"/>
    <m/>
    <x v="0"/>
    <n v="3"/>
    <n v="1824"/>
    <m/>
    <x v="1"/>
    <x v="1"/>
    <s v="2017-08"/>
  </r>
  <r>
    <x v="29"/>
    <x v="59"/>
    <n v="42753"/>
    <n v="0"/>
    <n v="0.54500000000000004"/>
    <n v="5"/>
    <n v="140"/>
    <m/>
    <x v="0"/>
    <n v="1"/>
    <n v="1827"/>
    <m/>
    <x v="11"/>
    <x v="1"/>
    <s v="2017-03"/>
  </r>
  <r>
    <x v="29"/>
    <x v="59"/>
    <n v="42753"/>
    <n v="0"/>
    <n v="0.54500000000000004"/>
    <n v="5"/>
    <n v="140"/>
    <m/>
    <x v="0"/>
    <n v="1"/>
    <n v="1828"/>
    <m/>
    <x v="6"/>
    <x v="1"/>
    <s v="2017-11"/>
  </r>
  <r>
    <x v="29"/>
    <x v="59"/>
    <n v="42753"/>
    <n v="0"/>
    <n v="2.1800000000000002"/>
    <n v="5"/>
    <n v="140"/>
    <m/>
    <x v="0"/>
    <n v="4"/>
    <n v="1833"/>
    <m/>
    <x v="0"/>
    <x v="1"/>
    <s v="2017-01"/>
  </r>
  <r>
    <x v="29"/>
    <x v="59"/>
    <n v="42753"/>
    <n v="0"/>
    <n v="1.0900000000000001"/>
    <n v="5"/>
    <n v="140"/>
    <m/>
    <x v="0"/>
    <n v="2"/>
    <n v="1833"/>
    <m/>
    <x v="0"/>
    <x v="1"/>
    <s v="2017-10"/>
  </r>
  <r>
    <x v="29"/>
    <x v="59"/>
    <n v="42753"/>
    <n v="0"/>
    <n v="0.54600000000000004"/>
    <n v="5"/>
    <n v="141"/>
    <m/>
    <x v="1"/>
    <n v="1"/>
    <n v="1824"/>
    <m/>
    <x v="1"/>
    <x v="1"/>
    <s v="2017-06"/>
  </r>
  <r>
    <x v="29"/>
    <x v="59"/>
    <n v="42753"/>
    <n v="0"/>
    <n v="0.54600000000000004"/>
    <n v="5"/>
    <n v="141"/>
    <m/>
    <x v="0"/>
    <n v="1"/>
    <n v="1813"/>
    <m/>
    <x v="10"/>
    <x v="1"/>
    <s v="2017-08"/>
  </r>
  <r>
    <x v="29"/>
    <x v="59"/>
    <n v="42753"/>
    <n v="0"/>
    <n v="0.54600000000000004"/>
    <n v="5"/>
    <n v="141"/>
    <m/>
    <x v="0"/>
    <n v="1"/>
    <n v="1818"/>
    <m/>
    <x v="8"/>
    <x v="1"/>
    <s v="2017-08"/>
  </r>
  <r>
    <x v="29"/>
    <x v="59"/>
    <n v="42753"/>
    <n v="0"/>
    <n v="1.0920000000000001"/>
    <n v="5"/>
    <n v="141"/>
    <m/>
    <x v="0"/>
    <n v="2"/>
    <n v="1820"/>
    <m/>
    <x v="4"/>
    <x v="1"/>
    <s v="2017-11"/>
  </r>
  <r>
    <x v="29"/>
    <x v="59"/>
    <n v="42753"/>
    <n v="0"/>
    <n v="0.54600000000000004"/>
    <n v="5"/>
    <n v="141"/>
    <m/>
    <x v="0"/>
    <n v="1"/>
    <n v="1824"/>
    <m/>
    <x v="1"/>
    <x v="1"/>
    <s v="2017-03"/>
  </r>
  <r>
    <x v="29"/>
    <x v="59"/>
    <n v="42753"/>
    <n v="0"/>
    <n v="0.54600000000000004"/>
    <n v="5"/>
    <n v="141"/>
    <m/>
    <x v="0"/>
    <n v="1"/>
    <n v="1828"/>
    <m/>
    <x v="6"/>
    <x v="1"/>
    <s v="2017-11"/>
  </r>
  <r>
    <x v="29"/>
    <x v="59"/>
    <n v="42753"/>
    <n v="0"/>
    <n v="0.54600000000000004"/>
    <n v="5"/>
    <n v="141"/>
    <m/>
    <x v="0"/>
    <n v="1"/>
    <n v="1833"/>
    <m/>
    <x v="0"/>
    <x v="1"/>
    <s v="2017-12"/>
  </r>
  <r>
    <x v="29"/>
    <x v="59"/>
    <n v="42753"/>
    <n v="14810"/>
    <n v="0.433"/>
    <n v="5"/>
    <n v="142"/>
    <m/>
    <x v="0"/>
    <n v="1"/>
    <n v="1703"/>
    <m/>
    <x v="32"/>
    <x v="1"/>
    <s v="2017-12"/>
  </r>
  <r>
    <x v="29"/>
    <x v="59"/>
    <n v="42753"/>
    <n v="0"/>
    <n v="0.433"/>
    <n v="5"/>
    <n v="142"/>
    <m/>
    <x v="0"/>
    <n v="1"/>
    <n v="1812"/>
    <m/>
    <x v="7"/>
    <x v="1"/>
    <s v="2017-04"/>
  </r>
  <r>
    <x v="29"/>
    <x v="59"/>
    <n v="42753"/>
    <n v="0"/>
    <n v="0.433"/>
    <n v="5"/>
    <n v="142"/>
    <m/>
    <x v="0"/>
    <n v="1"/>
    <n v="1818"/>
    <m/>
    <x v="8"/>
    <x v="1"/>
    <s v="2017-11"/>
  </r>
  <r>
    <x v="29"/>
    <x v="59"/>
    <n v="42753"/>
    <n v="0"/>
    <n v="0.86599999999999999"/>
    <n v="5"/>
    <n v="142"/>
    <m/>
    <x v="0"/>
    <n v="2"/>
    <n v="1824"/>
    <m/>
    <x v="1"/>
    <x v="1"/>
    <s v="2017-12"/>
  </r>
  <r>
    <x v="29"/>
    <x v="59"/>
    <n v="42753"/>
    <n v="0"/>
    <n v="0.433"/>
    <n v="5"/>
    <n v="142"/>
    <m/>
    <x v="0"/>
    <n v="1"/>
    <n v="1833"/>
    <m/>
    <x v="0"/>
    <x v="1"/>
    <s v="2017-02"/>
  </r>
  <r>
    <x v="29"/>
    <x v="59"/>
    <n v="42753"/>
    <n v="0"/>
    <n v="0.11799999999999999"/>
    <n v="4"/>
    <s v="904B"/>
    <m/>
    <x v="1"/>
    <n v="2"/>
    <n v="1834"/>
    <m/>
    <x v="2"/>
    <x v="0"/>
    <s v="2017-05"/>
  </r>
  <r>
    <x v="29"/>
    <x v="59"/>
    <n v="42753"/>
    <n v="0"/>
    <n v="5.8999999999999997E-2"/>
    <n v="4"/>
    <s v="904B"/>
    <m/>
    <x v="1"/>
    <n v="1"/>
    <n v="1835"/>
    <m/>
    <x v="17"/>
    <x v="0"/>
    <s v="2017-02"/>
  </r>
  <r>
    <x v="29"/>
    <x v="59"/>
    <n v="42753"/>
    <n v="0"/>
    <n v="5.8999999999999997E-2"/>
    <n v="4"/>
    <s v="904B"/>
    <m/>
    <x v="1"/>
    <n v="1"/>
    <n v="1836"/>
    <m/>
    <x v="15"/>
    <x v="0"/>
    <s v="2017-03"/>
  </r>
  <r>
    <x v="29"/>
    <x v="59"/>
    <n v="42753"/>
    <n v="0"/>
    <n v="5.8999999999999997E-2"/>
    <n v="4"/>
    <s v="904B"/>
    <m/>
    <x v="0"/>
    <n v="1"/>
    <n v="1820"/>
    <m/>
    <x v="4"/>
    <x v="0"/>
    <s v="2017-06"/>
  </r>
  <r>
    <x v="29"/>
    <x v="59"/>
    <n v="42753"/>
    <n v="0"/>
    <n v="5.8999999999999997E-2"/>
    <n v="4"/>
    <s v="904B"/>
    <m/>
    <x v="0"/>
    <n v="1"/>
    <n v="1824"/>
    <m/>
    <x v="1"/>
    <x v="0"/>
    <s v="2017-08"/>
  </r>
  <r>
    <x v="29"/>
    <x v="59"/>
    <n v="42753"/>
    <n v="0"/>
    <n v="5.8999999999999997E-2"/>
    <n v="4"/>
    <s v="904B"/>
    <m/>
    <x v="0"/>
    <n v="1"/>
    <n v="1825"/>
    <m/>
    <x v="14"/>
    <x v="0"/>
    <s v="2017-04"/>
  </r>
  <r>
    <x v="29"/>
    <x v="59"/>
    <n v="42753"/>
    <n v="0"/>
    <n v="0.11799999999999999"/>
    <n v="4"/>
    <s v="904B"/>
    <m/>
    <x v="0"/>
    <n v="2"/>
    <n v="1833"/>
    <m/>
    <x v="0"/>
    <x v="0"/>
    <s v="2017-02"/>
  </r>
  <r>
    <x v="29"/>
    <x v="59"/>
    <n v="42753"/>
    <n v="0"/>
    <n v="0.11799999999999999"/>
    <n v="4"/>
    <s v="904B"/>
    <m/>
    <x v="0"/>
    <n v="2"/>
    <n v="1833"/>
    <m/>
    <x v="0"/>
    <x v="0"/>
    <s v="2017-06"/>
  </r>
  <r>
    <x v="29"/>
    <x v="59"/>
    <n v="42753"/>
    <n v="0"/>
    <n v="6.8000000000000005E-2"/>
    <n v="4"/>
    <s v="904C"/>
    <m/>
    <x v="1"/>
    <n v="1"/>
    <n v="1813"/>
    <m/>
    <x v="10"/>
    <x v="0"/>
    <s v="2017-04"/>
  </r>
  <r>
    <x v="29"/>
    <x v="59"/>
    <n v="42753"/>
    <n v="0"/>
    <n v="6.8000000000000005E-2"/>
    <n v="4"/>
    <s v="904C"/>
    <m/>
    <x v="1"/>
    <n v="1"/>
    <n v="1813"/>
    <m/>
    <x v="10"/>
    <x v="0"/>
    <s v="2017-05"/>
  </r>
  <r>
    <x v="29"/>
    <x v="59"/>
    <n v="42753"/>
    <n v="0"/>
    <n v="6.8000000000000005E-2"/>
    <n v="4"/>
    <s v="904C"/>
    <m/>
    <x v="1"/>
    <n v="1"/>
    <n v="1816"/>
    <m/>
    <x v="13"/>
    <x v="0"/>
    <s v="2017-05"/>
  </r>
  <r>
    <x v="29"/>
    <x v="59"/>
    <n v="42753"/>
    <n v="0"/>
    <n v="6.8000000000000005E-2"/>
    <n v="4"/>
    <s v="904C"/>
    <m/>
    <x v="1"/>
    <n v="1"/>
    <n v="1818"/>
    <m/>
    <x v="8"/>
    <x v="0"/>
    <s v="2017-01"/>
  </r>
  <r>
    <x v="29"/>
    <x v="59"/>
    <n v="42753"/>
    <n v="0"/>
    <n v="6.8000000000000005E-2"/>
    <n v="4"/>
    <s v="904C"/>
    <m/>
    <x v="1"/>
    <n v="1"/>
    <n v="1818"/>
    <m/>
    <x v="8"/>
    <x v="0"/>
    <s v="2017-11"/>
  </r>
  <r>
    <x v="29"/>
    <x v="59"/>
    <n v="42753"/>
    <n v="0"/>
    <n v="6.8000000000000005E-2"/>
    <n v="4"/>
    <s v="904C"/>
    <m/>
    <x v="1"/>
    <n v="1"/>
    <n v="1826"/>
    <m/>
    <x v="12"/>
    <x v="0"/>
    <s v="2017-12"/>
  </r>
  <r>
    <x v="29"/>
    <x v="59"/>
    <n v="42753"/>
    <n v="0"/>
    <n v="6.8000000000000005E-2"/>
    <n v="4"/>
    <s v="904C"/>
    <m/>
    <x v="1"/>
    <n v="1"/>
    <n v="1827"/>
    <m/>
    <x v="11"/>
    <x v="0"/>
    <s v="2017-12"/>
  </r>
  <r>
    <x v="29"/>
    <x v="59"/>
    <n v="42753"/>
    <n v="0"/>
    <n v="0.13600000000000001"/>
    <n v="4"/>
    <s v="904C"/>
    <m/>
    <x v="1"/>
    <n v="2"/>
    <n v="1832"/>
    <m/>
    <x v="9"/>
    <x v="0"/>
    <s v="2017-04"/>
  </r>
  <r>
    <x v="29"/>
    <x v="59"/>
    <n v="42753"/>
    <n v="0"/>
    <n v="6.8000000000000005E-2"/>
    <n v="4"/>
    <s v="904C"/>
    <m/>
    <x v="1"/>
    <n v="1"/>
    <n v="1832"/>
    <m/>
    <x v="9"/>
    <x v="0"/>
    <s v="2017-05"/>
  </r>
  <r>
    <x v="29"/>
    <x v="59"/>
    <n v="42753"/>
    <n v="0"/>
    <n v="6.8000000000000005E-2"/>
    <n v="4"/>
    <s v="904C"/>
    <m/>
    <x v="1"/>
    <n v="1"/>
    <n v="1832"/>
    <m/>
    <x v="9"/>
    <x v="0"/>
    <s v="2017-12"/>
  </r>
  <r>
    <x v="29"/>
    <x v="59"/>
    <n v="42753"/>
    <n v="0"/>
    <n v="0.20399999999999999"/>
    <n v="4"/>
    <s v="904C"/>
    <m/>
    <x v="1"/>
    <n v="3"/>
    <n v="1833"/>
    <m/>
    <x v="0"/>
    <x v="0"/>
    <s v="2017-06"/>
  </r>
  <r>
    <x v="29"/>
    <x v="59"/>
    <n v="42753"/>
    <n v="0"/>
    <n v="0.20399999999999999"/>
    <n v="4"/>
    <s v="904C"/>
    <m/>
    <x v="1"/>
    <n v="3"/>
    <n v="1833"/>
    <m/>
    <x v="0"/>
    <x v="0"/>
    <s v="2017-10"/>
  </r>
  <r>
    <x v="29"/>
    <x v="59"/>
    <n v="42753"/>
    <n v="0"/>
    <n v="6.8000000000000005E-2"/>
    <n v="4"/>
    <s v="904C"/>
    <m/>
    <x v="1"/>
    <n v="1"/>
    <n v="1834"/>
    <m/>
    <x v="2"/>
    <x v="0"/>
    <s v="2017-10"/>
  </r>
  <r>
    <x v="29"/>
    <x v="59"/>
    <n v="42753"/>
    <n v="0"/>
    <n v="6.8000000000000005E-2"/>
    <n v="4"/>
    <s v="904C"/>
    <m/>
    <x v="1"/>
    <n v="1"/>
    <n v="1835"/>
    <m/>
    <x v="17"/>
    <x v="0"/>
    <s v="2017-06"/>
  </r>
  <r>
    <x v="29"/>
    <x v="59"/>
    <n v="42753"/>
    <n v="0"/>
    <n v="5.0999999999999997E-2"/>
    <n v="4"/>
    <s v="904D"/>
    <m/>
    <x v="1"/>
    <n v="1"/>
    <n v="1815"/>
    <m/>
    <x v="3"/>
    <x v="0"/>
    <s v="2017-05"/>
  </r>
  <r>
    <x v="29"/>
    <x v="59"/>
    <n v="42753"/>
    <n v="0"/>
    <n v="5.0999999999999997E-2"/>
    <n v="4"/>
    <s v="904D"/>
    <m/>
    <x v="1"/>
    <n v="1"/>
    <n v="1824"/>
    <m/>
    <x v="1"/>
    <x v="0"/>
    <s v="2017-04"/>
  </r>
  <r>
    <x v="29"/>
    <x v="59"/>
    <n v="42753"/>
    <n v="0"/>
    <n v="0.10199999999999999"/>
    <n v="4"/>
    <s v="904D"/>
    <m/>
    <x v="1"/>
    <n v="2"/>
    <n v="1824"/>
    <m/>
    <x v="1"/>
    <x v="0"/>
    <s v="2017-10"/>
  </r>
  <r>
    <x v="29"/>
    <x v="59"/>
    <n v="42753"/>
    <n v="0"/>
    <n v="5.0999999999999997E-2"/>
    <n v="4"/>
    <s v="904D"/>
    <m/>
    <x v="1"/>
    <n v="1"/>
    <n v="1827"/>
    <m/>
    <x v="11"/>
    <x v="0"/>
    <s v="2017-12"/>
  </r>
  <r>
    <x v="29"/>
    <x v="59"/>
    <n v="42753"/>
    <n v="0"/>
    <n v="5.0999999999999997E-2"/>
    <n v="4"/>
    <s v="904D"/>
    <m/>
    <x v="1"/>
    <n v="1"/>
    <n v="1828"/>
    <m/>
    <x v="6"/>
    <x v="0"/>
    <s v="2017-02"/>
  </r>
  <r>
    <x v="29"/>
    <x v="59"/>
    <n v="42753"/>
    <n v="0"/>
    <n v="0.10199999999999999"/>
    <n v="4"/>
    <s v="904D"/>
    <m/>
    <x v="1"/>
    <n v="2"/>
    <n v="1833"/>
    <m/>
    <x v="0"/>
    <x v="0"/>
    <s v="2017-12"/>
  </r>
  <r>
    <x v="29"/>
    <x v="59"/>
    <n v="42753"/>
    <n v="0"/>
    <n v="5.0999999999999997E-2"/>
    <n v="4"/>
    <s v="904D"/>
    <m/>
    <x v="0"/>
    <n v="1"/>
    <n v="1822"/>
    <m/>
    <x v="5"/>
    <x v="0"/>
    <s v="2017-10"/>
  </r>
  <r>
    <x v="29"/>
    <x v="59"/>
    <n v="42753"/>
    <n v="0"/>
    <n v="5.0999999999999997E-2"/>
    <n v="4"/>
    <s v="904D"/>
    <m/>
    <x v="0"/>
    <n v="1"/>
    <n v="1824"/>
    <m/>
    <x v="1"/>
    <x v="1"/>
    <s v="2017-06"/>
  </r>
  <r>
    <x v="29"/>
    <x v="59"/>
    <n v="42753"/>
    <n v="0"/>
    <n v="5.0999999999999997E-2"/>
    <n v="4"/>
    <s v="904D"/>
    <m/>
    <x v="0"/>
    <n v="1"/>
    <n v="1832"/>
    <m/>
    <x v="9"/>
    <x v="0"/>
    <s v="2017-10"/>
  </r>
  <r>
    <x v="29"/>
    <x v="59"/>
    <n v="42753"/>
    <n v="0"/>
    <n v="0.35699999999999998"/>
    <n v="4"/>
    <s v="904D"/>
    <m/>
    <x v="0"/>
    <n v="7"/>
    <n v="1833"/>
    <m/>
    <x v="0"/>
    <x v="0"/>
    <s v="2017-01"/>
  </r>
  <r>
    <x v="29"/>
    <x v="59"/>
    <n v="42753"/>
    <n v="0"/>
    <n v="0.153"/>
    <n v="4"/>
    <s v="904D"/>
    <m/>
    <x v="0"/>
    <n v="3"/>
    <n v="1833"/>
    <m/>
    <x v="0"/>
    <x v="0"/>
    <s v="2017-10"/>
  </r>
  <r>
    <x v="29"/>
    <x v="59"/>
    <n v="42753"/>
    <n v="0"/>
    <n v="5.0999999999999997E-2"/>
    <n v="4"/>
    <s v="904D"/>
    <m/>
    <x v="0"/>
    <n v="1"/>
    <n v="1836"/>
    <m/>
    <x v="15"/>
    <x v="0"/>
    <s v="2017-09"/>
  </r>
  <r>
    <x v="29"/>
    <x v="59"/>
    <n v="42753"/>
    <n v="1915"/>
    <n v="5.6000000000000001E-2"/>
    <n v="4"/>
    <s v="904O"/>
    <m/>
    <x v="1"/>
    <n v="1"/>
    <n v="1601"/>
    <n v="3"/>
    <x v="23"/>
    <x v="0"/>
    <s v="2017-03"/>
  </r>
  <r>
    <x v="29"/>
    <x v="59"/>
    <n v="42753"/>
    <n v="0"/>
    <n v="0.44800000000000001"/>
    <n v="4"/>
    <s v="904O"/>
    <m/>
    <x v="1"/>
    <n v="8"/>
    <n v="1813"/>
    <m/>
    <x v="10"/>
    <x v="0"/>
    <s v="2017-11"/>
  </r>
  <r>
    <x v="29"/>
    <x v="59"/>
    <n v="42753"/>
    <n v="0"/>
    <n v="0.112"/>
    <n v="4"/>
    <s v="904O"/>
    <m/>
    <x v="1"/>
    <n v="2"/>
    <n v="1815"/>
    <m/>
    <x v="3"/>
    <x v="0"/>
    <s v="2017-06"/>
  </r>
  <r>
    <x v="29"/>
    <x v="59"/>
    <n v="42753"/>
    <n v="0"/>
    <n v="0.112"/>
    <n v="4"/>
    <s v="904O"/>
    <m/>
    <x v="1"/>
    <n v="2"/>
    <n v="1816"/>
    <m/>
    <x v="13"/>
    <x v="0"/>
    <s v="2017-04"/>
  </r>
  <r>
    <x v="29"/>
    <x v="59"/>
    <n v="42753"/>
    <n v="0"/>
    <n v="5.6000000000000001E-2"/>
    <n v="4"/>
    <s v="904O"/>
    <m/>
    <x v="1"/>
    <n v="1"/>
    <n v="1818"/>
    <m/>
    <x v="8"/>
    <x v="0"/>
    <s v="2017-01"/>
  </r>
  <r>
    <x v="29"/>
    <x v="59"/>
    <n v="42753"/>
    <n v="0"/>
    <n v="0.16800000000000001"/>
    <n v="4"/>
    <s v="904O"/>
    <m/>
    <x v="1"/>
    <n v="3"/>
    <n v="1818"/>
    <m/>
    <x v="8"/>
    <x v="0"/>
    <s v="2017-11"/>
  </r>
  <r>
    <x v="29"/>
    <x v="59"/>
    <n v="42753"/>
    <n v="0"/>
    <n v="5.1999999999999998E-2"/>
    <n v="4"/>
    <s v="904A"/>
    <m/>
    <x v="1"/>
    <n v="1"/>
    <n v="1826"/>
    <m/>
    <x v="12"/>
    <x v="0"/>
    <s v="2017-10"/>
  </r>
  <r>
    <x v="29"/>
    <x v="59"/>
    <n v="42753"/>
    <n v="0"/>
    <n v="0.156"/>
    <n v="4"/>
    <s v="904A"/>
    <m/>
    <x v="1"/>
    <n v="3"/>
    <n v="1828"/>
    <m/>
    <x v="6"/>
    <x v="0"/>
    <s v="2017-02"/>
  </r>
  <r>
    <x v="29"/>
    <x v="59"/>
    <n v="42753"/>
    <n v="0"/>
    <n v="0.156"/>
    <n v="4"/>
    <s v="904A"/>
    <m/>
    <x v="1"/>
    <n v="3"/>
    <n v="1828"/>
    <m/>
    <x v="6"/>
    <x v="0"/>
    <s v="2017-06"/>
  </r>
  <r>
    <x v="29"/>
    <x v="59"/>
    <n v="42753"/>
    <n v="0"/>
    <n v="0.26"/>
    <n v="4"/>
    <s v="904A"/>
    <m/>
    <x v="1"/>
    <n v="5"/>
    <n v="1832"/>
    <m/>
    <x v="9"/>
    <x v="0"/>
    <s v="2017-03"/>
  </r>
  <r>
    <x v="29"/>
    <x v="59"/>
    <n v="42753"/>
    <n v="0"/>
    <n v="0.156"/>
    <n v="4"/>
    <s v="904A"/>
    <m/>
    <x v="1"/>
    <n v="3"/>
    <n v="1832"/>
    <m/>
    <x v="9"/>
    <x v="0"/>
    <s v="2017-06"/>
  </r>
  <r>
    <x v="29"/>
    <x v="59"/>
    <n v="42753"/>
    <n v="0"/>
    <n v="5.1999999999999998E-2"/>
    <n v="4"/>
    <s v="904A"/>
    <m/>
    <x v="1"/>
    <n v="1"/>
    <n v="1834"/>
    <m/>
    <x v="2"/>
    <x v="0"/>
    <s v="2017-07"/>
  </r>
  <r>
    <x v="29"/>
    <x v="59"/>
    <n v="42753"/>
    <n v="0"/>
    <n v="0.156"/>
    <n v="4"/>
    <s v="904A"/>
    <m/>
    <x v="1"/>
    <n v="3"/>
    <n v="1835"/>
    <m/>
    <x v="17"/>
    <x v="0"/>
    <s v="2017-09"/>
  </r>
  <r>
    <x v="29"/>
    <x v="59"/>
    <n v="42753"/>
    <n v="0"/>
    <n v="5.1999999999999998E-2"/>
    <n v="4"/>
    <s v="904A"/>
    <m/>
    <x v="0"/>
    <n v="1"/>
    <n v="1824"/>
    <m/>
    <x v="1"/>
    <x v="0"/>
    <s v="2017-04"/>
  </r>
  <r>
    <x v="29"/>
    <x v="59"/>
    <n v="42753"/>
    <n v="0"/>
    <n v="5.1999999999999998E-2"/>
    <n v="4"/>
    <s v="904A"/>
    <m/>
    <x v="0"/>
    <n v="1"/>
    <n v="1833"/>
    <m/>
    <x v="0"/>
    <x v="0"/>
    <s v="2017-01"/>
  </r>
  <r>
    <x v="29"/>
    <x v="59"/>
    <n v="42753"/>
    <n v="0"/>
    <n v="0.156"/>
    <n v="4"/>
    <s v="904A"/>
    <m/>
    <x v="0"/>
    <n v="3"/>
    <n v="1833"/>
    <m/>
    <x v="0"/>
    <x v="0"/>
    <s v="2017-09"/>
  </r>
  <r>
    <x v="29"/>
    <x v="59"/>
    <n v="42753"/>
    <n v="0"/>
    <n v="5.8999999999999997E-2"/>
    <n v="4"/>
    <s v="904B"/>
    <m/>
    <x v="1"/>
    <n v="1"/>
    <n v="1820"/>
    <m/>
    <x v="4"/>
    <x v="0"/>
    <s v="2017-10"/>
  </r>
  <r>
    <x v="29"/>
    <x v="59"/>
    <n v="42753"/>
    <n v="0"/>
    <n v="-5.8999999999999997E-2"/>
    <n v="4"/>
    <s v="904B"/>
    <m/>
    <x v="1"/>
    <n v="-1"/>
    <n v="1822"/>
    <m/>
    <x v="5"/>
    <x v="0"/>
    <s v="2017-06"/>
  </r>
  <r>
    <x v="29"/>
    <x v="59"/>
    <n v="42753"/>
    <n v="0"/>
    <n v="0.64900000000000002"/>
    <n v="4"/>
    <s v="904B"/>
    <m/>
    <x v="1"/>
    <n v="11"/>
    <n v="1824"/>
    <m/>
    <x v="1"/>
    <x v="0"/>
    <s v="2017-04"/>
  </r>
  <r>
    <x v="29"/>
    <x v="59"/>
    <n v="42753"/>
    <n v="0"/>
    <n v="0.53100000000000003"/>
    <n v="4"/>
    <s v="904B"/>
    <m/>
    <x v="1"/>
    <n v="9"/>
    <n v="1824"/>
    <m/>
    <x v="1"/>
    <x v="0"/>
    <s v="2017-08"/>
  </r>
  <r>
    <x v="29"/>
    <x v="59"/>
    <n v="42753"/>
    <n v="0"/>
    <n v="0.11799999999999999"/>
    <n v="4"/>
    <s v="904B"/>
    <m/>
    <x v="1"/>
    <n v="2"/>
    <n v="1825"/>
    <m/>
    <x v="14"/>
    <x v="0"/>
    <s v="2017-01"/>
  </r>
  <r>
    <x v="29"/>
    <x v="59"/>
    <n v="42753"/>
    <n v="0"/>
    <n v="5.8999999999999997E-2"/>
    <n v="4"/>
    <s v="904B"/>
    <m/>
    <x v="1"/>
    <n v="1"/>
    <n v="1825"/>
    <m/>
    <x v="14"/>
    <x v="0"/>
    <s v="2017-02"/>
  </r>
  <r>
    <x v="29"/>
    <x v="59"/>
    <n v="42753"/>
    <n v="0"/>
    <n v="0.17699999999999999"/>
    <n v="4"/>
    <s v="904B"/>
    <m/>
    <x v="1"/>
    <n v="3"/>
    <n v="1825"/>
    <m/>
    <x v="14"/>
    <x v="0"/>
    <s v="2017-07"/>
  </r>
  <r>
    <x v="29"/>
    <x v="59"/>
    <n v="42753"/>
    <n v="0"/>
    <n v="5.8999999999999997E-2"/>
    <n v="4"/>
    <s v="904B"/>
    <m/>
    <x v="1"/>
    <n v="1"/>
    <n v="1827"/>
    <m/>
    <x v="11"/>
    <x v="0"/>
    <s v="2017-11"/>
  </r>
  <r>
    <x v="29"/>
    <x v="59"/>
    <n v="42753"/>
    <n v="0"/>
    <n v="0.29499999999999998"/>
    <n v="4"/>
    <s v="904B"/>
    <m/>
    <x v="1"/>
    <n v="5"/>
    <n v="1832"/>
    <m/>
    <x v="9"/>
    <x v="0"/>
    <s v="2017-10"/>
  </r>
  <r>
    <x v="29"/>
    <x v="59"/>
    <n v="42753"/>
    <n v="0"/>
    <n v="0.29499999999999998"/>
    <n v="4"/>
    <s v="904B"/>
    <m/>
    <x v="1"/>
    <n v="5"/>
    <n v="1832"/>
    <m/>
    <x v="9"/>
    <x v="0"/>
    <s v="2017-11"/>
  </r>
  <r>
    <x v="29"/>
    <x v="59"/>
    <n v="42753"/>
    <n v="0"/>
    <n v="1.9470000000000001"/>
    <n v="4"/>
    <s v="904B"/>
    <m/>
    <x v="1"/>
    <n v="33"/>
    <n v="1833"/>
    <m/>
    <x v="0"/>
    <x v="0"/>
    <s v="2017-03"/>
  </r>
  <r>
    <x v="29"/>
    <x v="59"/>
    <n v="42753"/>
    <n v="0"/>
    <n v="0.29499999999999998"/>
    <n v="4"/>
    <s v="904B"/>
    <m/>
    <x v="1"/>
    <n v="5"/>
    <n v="1833"/>
    <m/>
    <x v="0"/>
    <x v="0"/>
    <s v="2017-06"/>
  </r>
  <r>
    <x v="29"/>
    <x v="59"/>
    <n v="42753"/>
    <n v="0"/>
    <n v="5.8999999999999997E-2"/>
    <n v="4"/>
    <s v="904B"/>
    <m/>
    <x v="1"/>
    <n v="1"/>
    <n v="1834"/>
    <m/>
    <x v="2"/>
    <x v="0"/>
    <s v="2017-02"/>
  </r>
  <r>
    <x v="29"/>
    <x v="59"/>
    <n v="42753"/>
    <n v="0"/>
    <n v="0.11799999999999999"/>
    <n v="4"/>
    <s v="904B"/>
    <m/>
    <x v="1"/>
    <n v="2"/>
    <n v="1834"/>
    <m/>
    <x v="2"/>
    <x v="0"/>
    <s v="2017-06"/>
  </r>
  <r>
    <x v="29"/>
    <x v="59"/>
    <n v="42753"/>
    <n v="0"/>
    <n v="5.8999999999999997E-2"/>
    <n v="4"/>
    <s v="904B"/>
    <m/>
    <x v="0"/>
    <n v="1"/>
    <n v="1820"/>
    <m/>
    <x v="4"/>
    <x v="0"/>
    <s v="2017-02"/>
  </r>
  <r>
    <x v="29"/>
    <x v="59"/>
    <n v="42753"/>
    <n v="0"/>
    <n v="5.8999999999999997E-2"/>
    <n v="4"/>
    <s v="904B"/>
    <m/>
    <x v="0"/>
    <n v="1"/>
    <n v="1833"/>
    <m/>
    <x v="0"/>
    <x v="0"/>
    <s v="2017-07"/>
  </r>
  <r>
    <x v="29"/>
    <x v="59"/>
    <n v="42753"/>
    <n v="0"/>
    <n v="5.8999999999999997E-2"/>
    <n v="4"/>
    <s v="904B"/>
    <m/>
    <x v="0"/>
    <n v="1"/>
    <n v="1833"/>
    <m/>
    <x v="0"/>
    <x v="0"/>
    <s v="2017-10"/>
  </r>
  <r>
    <x v="29"/>
    <x v="59"/>
    <n v="42753"/>
    <n v="0"/>
    <n v="6.8000000000000005E-2"/>
    <n v="4"/>
    <s v="904C"/>
    <m/>
    <x v="1"/>
    <n v="1"/>
    <n v="1813"/>
    <m/>
    <x v="10"/>
    <x v="0"/>
    <s v="2017-07"/>
  </r>
  <r>
    <x v="29"/>
    <x v="59"/>
    <n v="42753"/>
    <n v="0"/>
    <n v="6.8000000000000005E-2"/>
    <n v="4"/>
    <s v="904C"/>
    <m/>
    <x v="1"/>
    <n v="1"/>
    <n v="1815"/>
    <m/>
    <x v="3"/>
    <x v="0"/>
    <s v="2017-01"/>
  </r>
  <r>
    <x v="29"/>
    <x v="59"/>
    <n v="42753"/>
    <n v="0"/>
    <n v="6.8000000000000005E-2"/>
    <n v="4"/>
    <s v="904C"/>
    <m/>
    <x v="1"/>
    <n v="1"/>
    <n v="1824"/>
    <m/>
    <x v="1"/>
    <x v="0"/>
    <s v="2017-01"/>
  </r>
  <r>
    <x v="29"/>
    <x v="59"/>
    <n v="42753"/>
    <n v="0"/>
    <n v="6.8000000000000005E-2"/>
    <n v="4"/>
    <s v="904C"/>
    <m/>
    <x v="1"/>
    <n v="1"/>
    <n v="1824"/>
    <m/>
    <x v="1"/>
    <x v="0"/>
    <s v="2017-05"/>
  </r>
  <r>
    <x v="29"/>
    <x v="59"/>
    <n v="42753"/>
    <n v="0"/>
    <n v="0.13600000000000001"/>
    <n v="4"/>
    <s v="904C"/>
    <m/>
    <x v="1"/>
    <n v="2"/>
    <n v="1824"/>
    <m/>
    <x v="1"/>
    <x v="0"/>
    <s v="2017-11"/>
  </r>
  <r>
    <x v="29"/>
    <x v="59"/>
    <n v="42753"/>
    <n v="0"/>
    <n v="6.8000000000000005E-2"/>
    <n v="4"/>
    <s v="904C"/>
    <m/>
    <x v="1"/>
    <n v="1"/>
    <n v="1824"/>
    <m/>
    <x v="1"/>
    <x v="0"/>
    <s v="2017-12"/>
  </r>
  <r>
    <x v="29"/>
    <x v="59"/>
    <n v="42753"/>
    <n v="0"/>
    <n v="0.20399999999999999"/>
    <n v="4"/>
    <s v="904C"/>
    <m/>
    <x v="1"/>
    <n v="3"/>
    <n v="1825"/>
    <m/>
    <x v="14"/>
    <x v="0"/>
    <s v="2017-04"/>
  </r>
  <r>
    <x v="29"/>
    <x v="59"/>
    <n v="42753"/>
    <n v="0"/>
    <n v="0.13600000000000001"/>
    <n v="4"/>
    <s v="904C"/>
    <m/>
    <x v="1"/>
    <n v="2"/>
    <n v="1833"/>
    <m/>
    <x v="0"/>
    <x v="0"/>
    <s v="2017-02"/>
  </r>
  <r>
    <x v="29"/>
    <x v="59"/>
    <n v="42753"/>
    <n v="0"/>
    <n v="0.27200000000000002"/>
    <n v="4"/>
    <s v="904C"/>
    <m/>
    <x v="1"/>
    <n v="4"/>
    <n v="1833"/>
    <m/>
    <x v="0"/>
    <x v="0"/>
    <s v="2017-03"/>
  </r>
  <r>
    <x v="29"/>
    <x v="59"/>
    <n v="42753"/>
    <n v="0"/>
    <n v="0.748"/>
    <n v="4"/>
    <s v="904C"/>
    <m/>
    <x v="1"/>
    <n v="11"/>
    <n v="1833"/>
    <m/>
    <x v="0"/>
    <x v="0"/>
    <s v="2017-07"/>
  </r>
  <r>
    <x v="29"/>
    <x v="59"/>
    <n v="42753"/>
    <n v="0"/>
    <n v="6.8000000000000005E-2"/>
    <n v="4"/>
    <s v="904C"/>
    <m/>
    <x v="0"/>
    <n v="1"/>
    <n v="1833"/>
    <m/>
    <x v="0"/>
    <x v="0"/>
    <s v="2017-10"/>
  </r>
  <r>
    <x v="29"/>
    <x v="59"/>
    <n v="42753"/>
    <n v="0"/>
    <n v="5.0999999999999997E-2"/>
    <n v="4"/>
    <s v="904D"/>
    <m/>
    <x v="1"/>
    <n v="1"/>
    <n v="1816"/>
    <m/>
    <x v="13"/>
    <x v="0"/>
    <s v="2017-01"/>
  </r>
  <r>
    <x v="29"/>
    <x v="59"/>
    <n v="42753"/>
    <n v="0"/>
    <n v="5.0999999999999997E-2"/>
    <n v="4"/>
    <s v="904D"/>
    <m/>
    <x v="1"/>
    <n v="1"/>
    <n v="1816"/>
    <m/>
    <x v="13"/>
    <x v="0"/>
    <s v="2017-10"/>
  </r>
  <r>
    <x v="29"/>
    <x v="59"/>
    <n v="42753"/>
    <n v="0"/>
    <n v="0.86599999999999999"/>
    <n v="5"/>
    <n v="142"/>
    <m/>
    <x v="0"/>
    <n v="2"/>
    <n v="1833"/>
    <m/>
    <x v="0"/>
    <x v="1"/>
    <s v="2017-06"/>
  </r>
  <r>
    <x v="29"/>
    <x v="59"/>
    <n v="42753"/>
    <n v="12108"/>
    <n v="0.35399999999999998"/>
    <n v="5"/>
    <n v="143"/>
    <m/>
    <x v="0"/>
    <n v="1"/>
    <n v="1106"/>
    <m/>
    <x v="109"/>
    <x v="1"/>
    <s v="2017-04"/>
  </r>
  <r>
    <x v="29"/>
    <x v="59"/>
    <n v="42753"/>
    <n v="0"/>
    <n v="0.70799999999999996"/>
    <n v="5"/>
    <n v="143"/>
    <m/>
    <x v="0"/>
    <n v="2"/>
    <n v="1813"/>
    <m/>
    <x v="10"/>
    <x v="1"/>
    <s v="2017-03"/>
  </r>
  <r>
    <x v="29"/>
    <x v="59"/>
    <n v="42753"/>
    <n v="0"/>
    <n v="0.35399999999999998"/>
    <n v="5"/>
    <n v="143"/>
    <m/>
    <x v="0"/>
    <n v="1"/>
    <n v="1813"/>
    <m/>
    <x v="10"/>
    <x v="1"/>
    <s v="2017-07"/>
  </r>
  <r>
    <x v="29"/>
    <x v="59"/>
    <n v="42753"/>
    <n v="0"/>
    <n v="0.35399999999999998"/>
    <n v="5"/>
    <n v="143"/>
    <m/>
    <x v="0"/>
    <n v="1"/>
    <n v="1815"/>
    <m/>
    <x v="3"/>
    <x v="1"/>
    <s v="2017-03"/>
  </r>
  <r>
    <x v="29"/>
    <x v="59"/>
    <n v="42753"/>
    <n v="0"/>
    <n v="0.35399999999999998"/>
    <n v="5"/>
    <n v="143"/>
    <m/>
    <x v="0"/>
    <n v="1"/>
    <n v="1818"/>
    <m/>
    <x v="8"/>
    <x v="1"/>
    <s v="2017-10"/>
  </r>
  <r>
    <x v="29"/>
    <x v="59"/>
    <n v="42753"/>
    <n v="0"/>
    <n v="0.35399999999999998"/>
    <n v="5"/>
    <n v="143"/>
    <m/>
    <x v="0"/>
    <n v="1"/>
    <n v="1818"/>
    <m/>
    <x v="8"/>
    <x v="0"/>
    <s v="2017-06"/>
  </r>
  <r>
    <x v="29"/>
    <x v="59"/>
    <n v="42753"/>
    <n v="0"/>
    <n v="0.70799999999999996"/>
    <n v="5"/>
    <n v="143"/>
    <m/>
    <x v="0"/>
    <n v="2"/>
    <n v="1820"/>
    <m/>
    <x v="4"/>
    <x v="1"/>
    <s v="2017-04"/>
  </r>
  <r>
    <x v="29"/>
    <x v="59"/>
    <n v="42753"/>
    <n v="0"/>
    <n v="0.35399999999999998"/>
    <n v="5"/>
    <n v="143"/>
    <m/>
    <x v="0"/>
    <n v="1"/>
    <n v="1822"/>
    <m/>
    <x v="5"/>
    <x v="1"/>
    <s v="2017-02"/>
  </r>
  <r>
    <x v="29"/>
    <x v="59"/>
    <n v="42753"/>
    <n v="0"/>
    <n v="1.0620000000000001"/>
    <n v="5"/>
    <n v="143"/>
    <m/>
    <x v="0"/>
    <n v="3"/>
    <n v="1824"/>
    <m/>
    <x v="1"/>
    <x v="1"/>
    <s v="2017-02"/>
  </r>
  <r>
    <x v="29"/>
    <x v="59"/>
    <n v="42753"/>
    <n v="0"/>
    <n v="0.35399999999999998"/>
    <n v="5"/>
    <n v="143"/>
    <m/>
    <x v="0"/>
    <n v="1"/>
    <n v="1825"/>
    <m/>
    <x v="14"/>
    <x v="1"/>
    <s v="2017-01"/>
  </r>
  <r>
    <x v="29"/>
    <x v="59"/>
    <n v="42753"/>
    <n v="0"/>
    <n v="1.0620000000000001"/>
    <n v="5"/>
    <n v="143"/>
    <m/>
    <x v="0"/>
    <n v="3"/>
    <n v="1825"/>
    <m/>
    <x v="14"/>
    <x v="1"/>
    <s v="2017-07"/>
  </r>
  <r>
    <x v="29"/>
    <x v="59"/>
    <n v="42753"/>
    <n v="0"/>
    <n v="0.70799999999999996"/>
    <n v="5"/>
    <n v="143"/>
    <m/>
    <x v="0"/>
    <n v="2"/>
    <n v="1827"/>
    <m/>
    <x v="11"/>
    <x v="1"/>
    <s v="2017-11"/>
  </r>
  <r>
    <x v="29"/>
    <x v="59"/>
    <n v="42753"/>
    <n v="0"/>
    <n v="0.35399999999999998"/>
    <n v="5"/>
    <n v="143"/>
    <m/>
    <x v="0"/>
    <n v="1"/>
    <n v="1827"/>
    <m/>
    <x v="11"/>
    <x v="1"/>
    <s v="2017-12"/>
  </r>
  <r>
    <x v="29"/>
    <x v="59"/>
    <n v="42753"/>
    <n v="0"/>
    <n v="0.35399999999999998"/>
    <n v="5"/>
    <n v="143"/>
    <m/>
    <x v="0"/>
    <n v="1"/>
    <n v="1827"/>
    <m/>
    <x v="11"/>
    <x v="0"/>
    <s v="2017-10"/>
  </r>
  <r>
    <x v="29"/>
    <x v="59"/>
    <n v="42753"/>
    <n v="0"/>
    <n v="0.35399999999999998"/>
    <n v="5"/>
    <n v="143"/>
    <m/>
    <x v="0"/>
    <n v="1"/>
    <n v="1828"/>
    <m/>
    <x v="6"/>
    <x v="1"/>
    <s v="2017-07"/>
  </r>
  <r>
    <x v="29"/>
    <x v="59"/>
    <n v="42753"/>
    <n v="0"/>
    <n v="1.0620000000000001"/>
    <n v="5"/>
    <n v="143"/>
    <m/>
    <x v="0"/>
    <n v="3"/>
    <n v="1832"/>
    <m/>
    <x v="9"/>
    <x v="1"/>
    <s v="2017-12"/>
  </r>
  <r>
    <x v="29"/>
    <x v="59"/>
    <n v="42753"/>
    <n v="0"/>
    <n v="1.4159999999999999"/>
    <n v="5"/>
    <n v="143"/>
    <m/>
    <x v="0"/>
    <n v="4"/>
    <n v="1833"/>
    <m/>
    <x v="0"/>
    <x v="1"/>
    <s v="2017-05"/>
  </r>
  <r>
    <x v="29"/>
    <x v="59"/>
    <n v="42753"/>
    <n v="0"/>
    <n v="1.0620000000000001"/>
    <n v="5"/>
    <n v="143"/>
    <m/>
    <x v="0"/>
    <n v="3"/>
    <n v="1833"/>
    <m/>
    <x v="0"/>
    <x v="1"/>
    <s v="2017-09"/>
  </r>
  <r>
    <x v="29"/>
    <x v="59"/>
    <n v="42753"/>
    <n v="0"/>
    <n v="0.70799999999999996"/>
    <n v="5"/>
    <n v="143"/>
    <m/>
    <x v="0"/>
    <n v="2"/>
    <n v="1834"/>
    <m/>
    <x v="2"/>
    <x v="1"/>
    <s v="2017-02"/>
  </r>
  <r>
    <x v="29"/>
    <x v="59"/>
    <n v="42753"/>
    <n v="0"/>
    <n v="0.35399999999999998"/>
    <n v="5"/>
    <n v="143"/>
    <m/>
    <x v="0"/>
    <n v="1"/>
    <n v="1835"/>
    <m/>
    <x v="17"/>
    <x v="1"/>
    <s v="2017-02"/>
  </r>
  <r>
    <x v="29"/>
    <x v="59"/>
    <n v="42753"/>
    <n v="0"/>
    <n v="-0.35399999999999998"/>
    <n v="5"/>
    <n v="143"/>
    <m/>
    <x v="0"/>
    <n v="-1"/>
    <n v="1902"/>
    <m/>
    <x v="63"/>
    <x v="1"/>
    <s v="2017-12"/>
  </r>
  <r>
    <x v="29"/>
    <x v="59"/>
    <n v="42753"/>
    <n v="0"/>
    <n v="1.0609999999999999"/>
    <n v="5"/>
    <n v="144"/>
    <m/>
    <x v="1"/>
    <n v="1"/>
    <n v="1833"/>
    <m/>
    <x v="0"/>
    <x v="1"/>
    <s v="2017-05"/>
  </r>
  <r>
    <x v="29"/>
    <x v="59"/>
    <n v="42753"/>
    <n v="0"/>
    <n v="1.0609999999999999"/>
    <n v="5"/>
    <n v="144"/>
    <m/>
    <x v="0"/>
    <n v="1"/>
    <n v="1824"/>
    <m/>
    <x v="1"/>
    <x v="1"/>
    <s v="2017-03"/>
  </r>
  <r>
    <x v="29"/>
    <x v="59"/>
    <n v="42753"/>
    <n v="0"/>
    <n v="0.76600000000000001"/>
    <n v="5"/>
    <n v="145"/>
    <m/>
    <x v="0"/>
    <n v="1"/>
    <n v="1824"/>
    <m/>
    <x v="1"/>
    <x v="1"/>
    <s v="2017-12"/>
  </r>
  <r>
    <x v="29"/>
    <x v="59"/>
    <n v="42753"/>
    <n v="0"/>
    <n v="2.298"/>
    <n v="5"/>
    <n v="145"/>
    <m/>
    <x v="0"/>
    <n v="3"/>
    <n v="1833"/>
    <m/>
    <x v="0"/>
    <x v="1"/>
    <s v="2017-04"/>
  </r>
  <r>
    <x v="29"/>
    <x v="59"/>
    <n v="42753"/>
    <n v="0"/>
    <n v="7.3999999999999996E-2"/>
    <n v="5"/>
    <s v="805P"/>
    <m/>
    <x v="1"/>
    <n v="1"/>
    <n v="1813"/>
    <m/>
    <x v="10"/>
    <x v="0"/>
    <s v="2017-05"/>
  </r>
  <r>
    <x v="29"/>
    <x v="59"/>
    <n v="42753"/>
    <n v="0"/>
    <n v="7.3999999999999996E-2"/>
    <n v="5"/>
    <s v="805P"/>
    <m/>
    <x v="1"/>
    <n v="1"/>
    <n v="1820"/>
    <m/>
    <x v="4"/>
    <x v="0"/>
    <s v="2017-09"/>
  </r>
  <r>
    <x v="29"/>
    <x v="59"/>
    <n v="42753"/>
    <n v="0"/>
    <n v="0.14799999999999999"/>
    <n v="5"/>
    <s v="805P"/>
    <m/>
    <x v="1"/>
    <n v="2"/>
    <n v="1820"/>
    <m/>
    <x v="4"/>
    <x v="0"/>
    <s v="2017-11"/>
  </r>
  <r>
    <x v="29"/>
    <x v="59"/>
    <n v="42753"/>
    <n v="0"/>
    <n v="0.14799999999999999"/>
    <n v="5"/>
    <s v="805P"/>
    <m/>
    <x v="1"/>
    <n v="2"/>
    <n v="1820"/>
    <m/>
    <x v="4"/>
    <x v="0"/>
    <s v="2017-12"/>
  </r>
  <r>
    <x v="29"/>
    <x v="59"/>
    <n v="42753"/>
    <n v="0"/>
    <n v="7.3999999999999996E-2"/>
    <n v="5"/>
    <s v="805P"/>
    <m/>
    <x v="1"/>
    <n v="1"/>
    <n v="1822"/>
    <m/>
    <x v="5"/>
    <x v="0"/>
    <s v="2017-07"/>
  </r>
  <r>
    <x v="29"/>
    <x v="59"/>
    <n v="42753"/>
    <n v="0"/>
    <n v="7.3999999999999996E-2"/>
    <n v="5"/>
    <s v="805P"/>
    <m/>
    <x v="1"/>
    <n v="1"/>
    <n v="1827"/>
    <m/>
    <x v="11"/>
    <x v="0"/>
    <s v="2017-11"/>
  </r>
  <r>
    <x v="29"/>
    <x v="59"/>
    <n v="42753"/>
    <n v="0"/>
    <n v="0.222"/>
    <n v="5"/>
    <s v="805P"/>
    <m/>
    <x v="1"/>
    <n v="3"/>
    <n v="1833"/>
    <m/>
    <x v="0"/>
    <x v="0"/>
    <s v="2017-09"/>
  </r>
  <r>
    <x v="29"/>
    <x v="59"/>
    <n v="42753"/>
    <n v="0"/>
    <n v="7.3999999999999996E-2"/>
    <n v="5"/>
    <s v="805P"/>
    <m/>
    <x v="1"/>
    <n v="1"/>
    <n v="1834"/>
    <m/>
    <x v="2"/>
    <x v="0"/>
    <s v="2017-06"/>
  </r>
  <r>
    <x v="29"/>
    <x v="59"/>
    <n v="42753"/>
    <n v="0"/>
    <n v="0.14799999999999999"/>
    <n v="5"/>
    <s v="805P"/>
    <m/>
    <x v="0"/>
    <n v="2"/>
    <n v="1820"/>
    <m/>
    <x v="4"/>
    <x v="0"/>
    <s v="2017-08"/>
  </r>
  <r>
    <x v="29"/>
    <x v="59"/>
    <n v="42753"/>
    <n v="0"/>
    <n v="7.3999999999999996E-2"/>
    <n v="5"/>
    <s v="805P"/>
    <m/>
    <x v="0"/>
    <n v="1"/>
    <n v="1824"/>
    <m/>
    <x v="1"/>
    <x v="0"/>
    <s v="2017-04"/>
  </r>
  <r>
    <x v="29"/>
    <x v="59"/>
    <n v="42753"/>
    <n v="0"/>
    <n v="0.14799999999999999"/>
    <n v="5"/>
    <s v="805P"/>
    <m/>
    <x v="0"/>
    <n v="2"/>
    <n v="1828"/>
    <m/>
    <x v="6"/>
    <x v="0"/>
    <s v="2017-03"/>
  </r>
  <r>
    <x v="29"/>
    <x v="59"/>
    <n v="42753"/>
    <n v="0"/>
    <n v="7.3999999999999996E-2"/>
    <n v="5"/>
    <s v="805P"/>
    <m/>
    <x v="0"/>
    <n v="1"/>
    <n v="1832"/>
    <m/>
    <x v="9"/>
    <x v="0"/>
    <s v="2017-03"/>
  </r>
  <r>
    <x v="29"/>
    <x v="59"/>
    <n v="42753"/>
    <n v="0"/>
    <n v="7.3999999999999996E-2"/>
    <n v="5"/>
    <s v="805P"/>
    <m/>
    <x v="0"/>
    <n v="1"/>
    <n v="1832"/>
    <m/>
    <x v="9"/>
    <x v="0"/>
    <s v="2017-07"/>
  </r>
  <r>
    <x v="29"/>
    <x v="59"/>
    <n v="42753"/>
    <n v="1368"/>
    <n v="0.04"/>
    <n v="5"/>
    <s v="905A"/>
    <m/>
    <x v="1"/>
    <n v="1"/>
    <n v="423"/>
    <m/>
    <x v="120"/>
    <x v="0"/>
    <s v="2017-03"/>
  </r>
  <r>
    <x v="29"/>
    <x v="59"/>
    <n v="42753"/>
    <n v="1368"/>
    <n v="0.04"/>
    <n v="5"/>
    <s v="905A"/>
    <m/>
    <x v="1"/>
    <n v="1"/>
    <n v="423"/>
    <m/>
    <x v="120"/>
    <x v="0"/>
    <s v="2017-04"/>
  </r>
  <r>
    <x v="29"/>
    <x v="59"/>
    <n v="42753"/>
    <n v="0"/>
    <n v="5.0999999999999997E-2"/>
    <n v="4"/>
    <s v="904D"/>
    <m/>
    <x v="1"/>
    <n v="1"/>
    <n v="1820"/>
    <m/>
    <x v="4"/>
    <x v="0"/>
    <s v="2017-04"/>
  </r>
  <r>
    <x v="29"/>
    <x v="59"/>
    <n v="42753"/>
    <n v="0"/>
    <n v="5.0999999999999997E-2"/>
    <n v="4"/>
    <s v="904D"/>
    <m/>
    <x v="1"/>
    <n v="1"/>
    <n v="1822"/>
    <m/>
    <x v="5"/>
    <x v="0"/>
    <s v="2017-02"/>
  </r>
  <r>
    <x v="29"/>
    <x v="59"/>
    <n v="42753"/>
    <n v="0"/>
    <n v="0.10199999999999999"/>
    <n v="4"/>
    <s v="904D"/>
    <m/>
    <x v="1"/>
    <n v="2"/>
    <n v="1824"/>
    <m/>
    <x v="1"/>
    <x v="0"/>
    <s v="2017-03"/>
  </r>
  <r>
    <x v="29"/>
    <x v="59"/>
    <n v="42753"/>
    <n v="0"/>
    <n v="0.10199999999999999"/>
    <n v="4"/>
    <s v="904D"/>
    <m/>
    <x v="1"/>
    <n v="2"/>
    <n v="1824"/>
    <m/>
    <x v="1"/>
    <x v="0"/>
    <s v="2017-07"/>
  </r>
  <r>
    <x v="29"/>
    <x v="59"/>
    <n v="42753"/>
    <n v="0"/>
    <n v="0.10199999999999999"/>
    <n v="4"/>
    <s v="904D"/>
    <m/>
    <x v="1"/>
    <n v="2"/>
    <n v="1824"/>
    <m/>
    <x v="1"/>
    <x v="0"/>
    <s v="2017-11"/>
  </r>
  <r>
    <x v="29"/>
    <x v="59"/>
    <n v="42753"/>
    <n v="0"/>
    <n v="5.0999999999999997E-2"/>
    <n v="4"/>
    <s v="904D"/>
    <m/>
    <x v="1"/>
    <n v="1"/>
    <n v="1828"/>
    <m/>
    <x v="6"/>
    <x v="0"/>
    <s v="2017-01"/>
  </r>
  <r>
    <x v="29"/>
    <x v="59"/>
    <n v="42753"/>
    <n v="0"/>
    <n v="0.153"/>
    <n v="4"/>
    <s v="904D"/>
    <m/>
    <x v="1"/>
    <n v="3"/>
    <n v="1833"/>
    <m/>
    <x v="0"/>
    <x v="0"/>
    <s v="2017-05"/>
  </r>
  <r>
    <x v="29"/>
    <x v="59"/>
    <n v="42753"/>
    <n v="0"/>
    <n v="0.10199999999999999"/>
    <n v="4"/>
    <s v="904D"/>
    <m/>
    <x v="1"/>
    <n v="2"/>
    <n v="1833"/>
    <m/>
    <x v="0"/>
    <x v="0"/>
    <s v="2017-06"/>
  </r>
  <r>
    <x v="29"/>
    <x v="59"/>
    <n v="42753"/>
    <n v="0"/>
    <n v="0.153"/>
    <n v="4"/>
    <s v="904D"/>
    <m/>
    <x v="1"/>
    <n v="3"/>
    <n v="1833"/>
    <m/>
    <x v="0"/>
    <x v="0"/>
    <s v="2017-09"/>
  </r>
  <r>
    <x v="29"/>
    <x v="59"/>
    <n v="42753"/>
    <n v="0"/>
    <n v="5.0999999999999997E-2"/>
    <n v="4"/>
    <s v="904D"/>
    <m/>
    <x v="0"/>
    <n v="1"/>
    <n v="1812"/>
    <m/>
    <x v="7"/>
    <x v="0"/>
    <s v="2017-11"/>
  </r>
  <r>
    <x v="29"/>
    <x v="59"/>
    <n v="42753"/>
    <n v="0"/>
    <n v="5.0999999999999997E-2"/>
    <n v="4"/>
    <s v="904D"/>
    <m/>
    <x v="0"/>
    <n v="1"/>
    <n v="1824"/>
    <m/>
    <x v="1"/>
    <x v="0"/>
    <s v="2017-11"/>
  </r>
  <r>
    <x v="29"/>
    <x v="59"/>
    <n v="42753"/>
    <n v="0"/>
    <n v="5.0999999999999997E-2"/>
    <n v="4"/>
    <s v="904D"/>
    <m/>
    <x v="0"/>
    <n v="1"/>
    <n v="1833"/>
    <m/>
    <x v="0"/>
    <x v="0"/>
    <s v="2017-02"/>
  </r>
  <r>
    <x v="29"/>
    <x v="59"/>
    <n v="42753"/>
    <n v="0"/>
    <n v="0.35699999999999998"/>
    <n v="4"/>
    <s v="904D"/>
    <m/>
    <x v="0"/>
    <n v="7"/>
    <n v="1833"/>
    <m/>
    <x v="0"/>
    <x v="0"/>
    <s v="2017-09"/>
  </r>
  <r>
    <x v="29"/>
    <x v="59"/>
    <n v="42753"/>
    <n v="1915"/>
    <n v="5.6000000000000001E-2"/>
    <n v="4"/>
    <s v="904O"/>
    <m/>
    <x v="1"/>
    <n v="1"/>
    <n v="403"/>
    <m/>
    <x v="108"/>
    <x v="0"/>
    <s v="2017-10"/>
  </r>
  <r>
    <x v="29"/>
    <x v="59"/>
    <n v="42753"/>
    <n v="0"/>
    <n v="0.16800000000000001"/>
    <n v="4"/>
    <s v="904O"/>
    <m/>
    <x v="1"/>
    <n v="3"/>
    <n v="1812"/>
    <m/>
    <x v="7"/>
    <x v="0"/>
    <s v="2017-01"/>
  </r>
  <r>
    <x v="29"/>
    <x v="59"/>
    <n v="42753"/>
    <n v="0"/>
    <n v="5.6000000000000001E-2"/>
    <n v="4"/>
    <s v="904O"/>
    <m/>
    <x v="1"/>
    <n v="1"/>
    <n v="1815"/>
    <m/>
    <x v="3"/>
    <x v="0"/>
    <s v="2017-05"/>
  </r>
  <r>
    <x v="29"/>
    <x v="59"/>
    <n v="42753"/>
    <n v="0"/>
    <n v="5.6000000000000001E-2"/>
    <n v="4"/>
    <s v="904O"/>
    <m/>
    <x v="1"/>
    <n v="1"/>
    <n v="1816"/>
    <m/>
    <x v="13"/>
    <x v="0"/>
    <s v="2017-11"/>
  </r>
  <r>
    <x v="29"/>
    <x v="59"/>
    <n v="42753"/>
    <n v="0"/>
    <n v="0.112"/>
    <n v="4"/>
    <s v="904O"/>
    <m/>
    <x v="1"/>
    <n v="2"/>
    <n v="1818"/>
    <m/>
    <x v="8"/>
    <x v="0"/>
    <s v="2017-08"/>
  </r>
  <r>
    <x v="29"/>
    <x v="59"/>
    <n v="42753"/>
    <n v="0"/>
    <n v="0.504"/>
    <n v="4"/>
    <s v="904O"/>
    <m/>
    <x v="1"/>
    <n v="9"/>
    <n v="1820"/>
    <m/>
    <x v="4"/>
    <x v="0"/>
    <s v="2017-03"/>
  </r>
  <r>
    <x v="29"/>
    <x v="59"/>
    <n v="42753"/>
    <n v="0"/>
    <n v="0.504"/>
    <n v="4"/>
    <s v="904O"/>
    <m/>
    <x v="1"/>
    <n v="9"/>
    <n v="1820"/>
    <m/>
    <x v="4"/>
    <x v="0"/>
    <s v="2017-04"/>
  </r>
  <r>
    <x v="29"/>
    <x v="59"/>
    <n v="42753"/>
    <n v="0"/>
    <n v="0.28000000000000003"/>
    <n v="4"/>
    <s v="904O"/>
    <m/>
    <x v="1"/>
    <n v="5"/>
    <n v="1820"/>
    <m/>
    <x v="4"/>
    <x v="0"/>
    <s v="2017-07"/>
  </r>
  <r>
    <x v="29"/>
    <x v="59"/>
    <n v="42753"/>
    <n v="0"/>
    <n v="0.33600000000000002"/>
    <n v="4"/>
    <s v="904O"/>
    <m/>
    <x v="1"/>
    <n v="6"/>
    <n v="1820"/>
    <m/>
    <x v="4"/>
    <x v="0"/>
    <s v="2017-12"/>
  </r>
  <r>
    <x v="29"/>
    <x v="59"/>
    <n v="42753"/>
    <n v="0"/>
    <n v="0.504"/>
    <n v="4"/>
    <s v="904O"/>
    <m/>
    <x v="1"/>
    <n v="9"/>
    <n v="1824"/>
    <m/>
    <x v="1"/>
    <x v="0"/>
    <s v="2017-09"/>
  </r>
  <r>
    <x v="29"/>
    <x v="59"/>
    <n v="42753"/>
    <n v="0"/>
    <n v="1.0640000000000001"/>
    <n v="4"/>
    <s v="904O"/>
    <m/>
    <x v="1"/>
    <n v="19"/>
    <n v="1824"/>
    <m/>
    <x v="1"/>
    <x v="0"/>
    <s v="2017-11"/>
  </r>
  <r>
    <x v="29"/>
    <x v="59"/>
    <n v="42753"/>
    <n v="0"/>
    <n v="5.6000000000000001E-2"/>
    <n v="4"/>
    <s v="904O"/>
    <m/>
    <x v="1"/>
    <n v="1"/>
    <n v="1825"/>
    <m/>
    <x v="14"/>
    <x v="0"/>
    <s v="2017-03"/>
  </r>
  <r>
    <x v="29"/>
    <x v="59"/>
    <n v="42753"/>
    <n v="0"/>
    <n v="0.112"/>
    <n v="4"/>
    <s v="904O"/>
    <m/>
    <x v="1"/>
    <n v="2"/>
    <n v="1826"/>
    <m/>
    <x v="12"/>
    <x v="0"/>
    <s v="2017-04"/>
  </r>
  <r>
    <x v="29"/>
    <x v="59"/>
    <n v="42753"/>
    <n v="0"/>
    <n v="5.6000000000000001E-2"/>
    <n v="4"/>
    <s v="904O"/>
    <m/>
    <x v="1"/>
    <n v="1"/>
    <n v="1826"/>
    <m/>
    <x v="12"/>
    <x v="0"/>
    <s v="2017-11"/>
  </r>
  <r>
    <x v="29"/>
    <x v="59"/>
    <n v="42753"/>
    <n v="0"/>
    <n v="5.6000000000000001E-2"/>
    <n v="4"/>
    <s v="904O"/>
    <m/>
    <x v="1"/>
    <n v="1"/>
    <n v="1827"/>
    <m/>
    <x v="11"/>
    <x v="0"/>
    <s v="2017-09"/>
  </r>
  <r>
    <x v="29"/>
    <x v="59"/>
    <n v="42753"/>
    <n v="0"/>
    <n v="0.112"/>
    <n v="4"/>
    <s v="904O"/>
    <m/>
    <x v="1"/>
    <n v="2"/>
    <n v="1828"/>
    <m/>
    <x v="6"/>
    <x v="0"/>
    <s v="2017-03"/>
  </r>
  <r>
    <x v="29"/>
    <x v="59"/>
    <n v="42753"/>
    <n v="0"/>
    <n v="0.112"/>
    <n v="4"/>
    <s v="904O"/>
    <m/>
    <x v="1"/>
    <n v="2"/>
    <n v="1828"/>
    <m/>
    <x v="6"/>
    <x v="0"/>
    <s v="2017-07"/>
  </r>
  <r>
    <x v="29"/>
    <x v="59"/>
    <n v="42753"/>
    <n v="0"/>
    <n v="0.112"/>
    <n v="4"/>
    <s v="904O"/>
    <m/>
    <x v="1"/>
    <n v="2"/>
    <n v="1832"/>
    <m/>
    <x v="9"/>
    <x v="0"/>
    <s v="2017-05"/>
  </r>
  <r>
    <x v="29"/>
    <x v="59"/>
    <n v="42753"/>
    <n v="0"/>
    <n v="0.16800000000000001"/>
    <n v="4"/>
    <s v="904O"/>
    <m/>
    <x v="1"/>
    <n v="3"/>
    <n v="1832"/>
    <m/>
    <x v="9"/>
    <x v="0"/>
    <s v="2017-08"/>
  </r>
  <r>
    <x v="29"/>
    <x v="59"/>
    <n v="42753"/>
    <n v="0"/>
    <n v="0.112"/>
    <n v="4"/>
    <s v="904O"/>
    <m/>
    <x v="1"/>
    <n v="2"/>
    <n v="1834"/>
    <m/>
    <x v="2"/>
    <x v="0"/>
    <s v="2017-02"/>
  </r>
  <r>
    <x v="29"/>
    <x v="59"/>
    <n v="42753"/>
    <n v="0"/>
    <n v="5.6000000000000001E-2"/>
    <n v="4"/>
    <s v="904O"/>
    <m/>
    <x v="1"/>
    <n v="1"/>
    <n v="1835"/>
    <m/>
    <x v="17"/>
    <x v="0"/>
    <s v="2017-01"/>
  </r>
  <r>
    <x v="29"/>
    <x v="59"/>
    <n v="42753"/>
    <n v="1915"/>
    <n v="5.6000000000000001E-2"/>
    <n v="4"/>
    <s v="904O"/>
    <m/>
    <x v="0"/>
    <n v="1"/>
    <n v="301"/>
    <n v="6"/>
    <x v="24"/>
    <x v="0"/>
    <s v="2017-08"/>
  </r>
  <r>
    <x v="29"/>
    <x v="59"/>
    <n v="42753"/>
    <n v="0"/>
    <n v="5.6000000000000001E-2"/>
    <n v="4"/>
    <s v="904O"/>
    <m/>
    <x v="0"/>
    <n v="1"/>
    <n v="1813"/>
    <m/>
    <x v="10"/>
    <x v="0"/>
    <s v="2017-07"/>
  </r>
  <r>
    <x v="29"/>
    <x v="59"/>
    <n v="42753"/>
    <n v="0"/>
    <n v="0.112"/>
    <n v="4"/>
    <s v="904O"/>
    <m/>
    <x v="0"/>
    <n v="2"/>
    <n v="1815"/>
    <m/>
    <x v="3"/>
    <x v="0"/>
    <s v="2017-12"/>
  </r>
  <r>
    <x v="29"/>
    <x v="59"/>
    <n v="42753"/>
    <n v="0"/>
    <n v="0.224"/>
    <n v="4"/>
    <s v="904O"/>
    <m/>
    <x v="0"/>
    <n v="4"/>
    <n v="1824"/>
    <m/>
    <x v="1"/>
    <x v="0"/>
    <s v="2017-04"/>
  </r>
  <r>
    <x v="29"/>
    <x v="59"/>
    <n v="42753"/>
    <n v="0"/>
    <n v="0.16800000000000001"/>
    <n v="4"/>
    <s v="904O"/>
    <m/>
    <x v="0"/>
    <n v="3"/>
    <n v="1828"/>
    <m/>
    <x v="6"/>
    <x v="0"/>
    <s v="2017-07"/>
  </r>
  <r>
    <x v="29"/>
    <x v="59"/>
    <n v="42753"/>
    <n v="0"/>
    <n v="5.6000000000000001E-2"/>
    <n v="4"/>
    <s v="904O"/>
    <m/>
    <x v="0"/>
    <n v="1"/>
    <n v="1832"/>
    <m/>
    <x v="9"/>
    <x v="0"/>
    <s v="2017-04"/>
  </r>
  <r>
    <x v="29"/>
    <x v="59"/>
    <n v="42753"/>
    <n v="0"/>
    <n v="0.78400000000000003"/>
    <n v="4"/>
    <s v="904O"/>
    <m/>
    <x v="1"/>
    <n v="14"/>
    <n v="1820"/>
    <m/>
    <x v="4"/>
    <x v="0"/>
    <s v="2017-08"/>
  </r>
  <r>
    <x v="29"/>
    <x v="59"/>
    <n v="42753"/>
    <n v="0"/>
    <n v="0.16800000000000001"/>
    <n v="4"/>
    <s v="904O"/>
    <m/>
    <x v="1"/>
    <n v="3"/>
    <n v="1822"/>
    <m/>
    <x v="5"/>
    <x v="0"/>
    <s v="2017-01"/>
  </r>
  <r>
    <x v="29"/>
    <x v="59"/>
    <n v="42753"/>
    <n v="0"/>
    <n v="5.6000000000000001E-2"/>
    <n v="4"/>
    <s v="904O"/>
    <m/>
    <x v="1"/>
    <n v="1"/>
    <n v="1822"/>
    <m/>
    <x v="5"/>
    <x v="0"/>
    <s v="2017-10"/>
  </r>
  <r>
    <x v="29"/>
    <x v="59"/>
    <n v="42753"/>
    <n v="0"/>
    <n v="0.84"/>
    <n v="4"/>
    <s v="904O"/>
    <m/>
    <x v="1"/>
    <n v="15"/>
    <n v="1824"/>
    <m/>
    <x v="1"/>
    <x v="0"/>
    <s v="2017-08"/>
  </r>
  <r>
    <x v="29"/>
    <x v="59"/>
    <n v="42753"/>
    <n v="0"/>
    <n v="0.67200000000000004"/>
    <n v="4"/>
    <s v="904O"/>
    <m/>
    <x v="1"/>
    <n v="12"/>
    <n v="1824"/>
    <m/>
    <x v="1"/>
    <x v="0"/>
    <s v="2017-12"/>
  </r>
  <r>
    <x v="29"/>
    <x v="59"/>
    <n v="42753"/>
    <n v="0"/>
    <n v="0.112"/>
    <n v="4"/>
    <s v="904O"/>
    <m/>
    <x v="1"/>
    <n v="2"/>
    <n v="1825"/>
    <m/>
    <x v="14"/>
    <x v="0"/>
    <s v="2017-02"/>
  </r>
  <r>
    <x v="29"/>
    <x v="59"/>
    <n v="42753"/>
    <n v="0"/>
    <n v="5.6000000000000001E-2"/>
    <n v="4"/>
    <s v="904O"/>
    <m/>
    <x v="1"/>
    <n v="1"/>
    <n v="1826"/>
    <m/>
    <x v="12"/>
    <x v="0"/>
    <s v="2017-05"/>
  </r>
  <r>
    <x v="29"/>
    <x v="59"/>
    <n v="42753"/>
    <n v="0"/>
    <n v="0.112"/>
    <n v="4"/>
    <s v="904O"/>
    <m/>
    <x v="1"/>
    <n v="2"/>
    <n v="1826"/>
    <m/>
    <x v="12"/>
    <x v="0"/>
    <s v="2017-08"/>
  </r>
  <r>
    <x v="29"/>
    <x v="59"/>
    <n v="42753"/>
    <n v="0"/>
    <n v="0.112"/>
    <n v="4"/>
    <s v="904O"/>
    <m/>
    <x v="1"/>
    <n v="2"/>
    <n v="1827"/>
    <m/>
    <x v="11"/>
    <x v="0"/>
    <s v="2017-05"/>
  </r>
  <r>
    <x v="29"/>
    <x v="59"/>
    <n v="42753"/>
    <n v="0"/>
    <n v="5.6000000000000001E-2"/>
    <n v="4"/>
    <s v="904O"/>
    <m/>
    <x v="1"/>
    <n v="1"/>
    <n v="1827"/>
    <m/>
    <x v="11"/>
    <x v="0"/>
    <s v="2017-11"/>
  </r>
  <r>
    <x v="29"/>
    <x v="59"/>
    <n v="42753"/>
    <n v="0"/>
    <n v="0.224"/>
    <n v="4"/>
    <s v="904O"/>
    <m/>
    <x v="1"/>
    <n v="4"/>
    <n v="1832"/>
    <m/>
    <x v="9"/>
    <x v="0"/>
    <s v="2017-03"/>
  </r>
  <r>
    <x v="29"/>
    <x v="59"/>
    <n v="42753"/>
    <n v="0"/>
    <n v="5.6000000000000001E-2"/>
    <n v="4"/>
    <s v="904O"/>
    <m/>
    <x v="1"/>
    <n v="1"/>
    <n v="1832"/>
    <m/>
    <x v="9"/>
    <x v="0"/>
    <s v="2017-04"/>
  </r>
  <r>
    <x v="29"/>
    <x v="59"/>
    <n v="42753"/>
    <n v="0"/>
    <n v="5.6000000000000001E-2"/>
    <n v="4"/>
    <s v="904O"/>
    <m/>
    <x v="1"/>
    <n v="1"/>
    <n v="1832"/>
    <m/>
    <x v="9"/>
    <x v="0"/>
    <s v="2017-07"/>
  </r>
  <r>
    <x v="29"/>
    <x v="59"/>
    <n v="42753"/>
    <n v="0"/>
    <n v="0.16800000000000001"/>
    <n v="4"/>
    <s v="904O"/>
    <m/>
    <x v="1"/>
    <n v="3"/>
    <n v="1832"/>
    <m/>
    <x v="9"/>
    <x v="0"/>
    <s v="2017-11"/>
  </r>
  <r>
    <x v="29"/>
    <x v="59"/>
    <n v="42753"/>
    <n v="0"/>
    <n v="0.56000000000000005"/>
    <n v="4"/>
    <s v="904O"/>
    <m/>
    <x v="1"/>
    <n v="10"/>
    <n v="1832"/>
    <m/>
    <x v="9"/>
    <x v="0"/>
    <s v="2017-12"/>
  </r>
  <r>
    <x v="29"/>
    <x v="59"/>
    <n v="42753"/>
    <n v="0"/>
    <n v="0.95199999999999996"/>
    <n v="4"/>
    <s v="904O"/>
    <m/>
    <x v="1"/>
    <n v="17"/>
    <n v="1833"/>
    <m/>
    <x v="0"/>
    <x v="0"/>
    <s v="2017-01"/>
  </r>
  <r>
    <x v="29"/>
    <x v="59"/>
    <n v="42753"/>
    <n v="0"/>
    <n v="1.4"/>
    <n v="4"/>
    <s v="904O"/>
    <m/>
    <x v="1"/>
    <n v="25"/>
    <n v="1833"/>
    <m/>
    <x v="0"/>
    <x v="0"/>
    <s v="2017-03"/>
  </r>
  <r>
    <x v="29"/>
    <x v="59"/>
    <n v="42753"/>
    <n v="0"/>
    <n v="0.84"/>
    <n v="4"/>
    <s v="904O"/>
    <m/>
    <x v="1"/>
    <n v="15"/>
    <n v="1833"/>
    <m/>
    <x v="0"/>
    <x v="0"/>
    <s v="2017-06"/>
  </r>
  <r>
    <x v="29"/>
    <x v="59"/>
    <n v="42753"/>
    <n v="0"/>
    <n v="1.232"/>
    <n v="4"/>
    <s v="904O"/>
    <m/>
    <x v="1"/>
    <n v="22"/>
    <n v="1833"/>
    <m/>
    <x v="0"/>
    <x v="0"/>
    <s v="2017-07"/>
  </r>
  <r>
    <x v="29"/>
    <x v="59"/>
    <n v="42753"/>
    <n v="0"/>
    <n v="1.008"/>
    <n v="4"/>
    <s v="904O"/>
    <m/>
    <x v="1"/>
    <n v="18"/>
    <n v="1833"/>
    <m/>
    <x v="0"/>
    <x v="0"/>
    <s v="2017-10"/>
  </r>
  <r>
    <x v="29"/>
    <x v="59"/>
    <n v="42753"/>
    <n v="0"/>
    <n v="5.6000000000000001E-2"/>
    <n v="4"/>
    <s v="904O"/>
    <m/>
    <x v="1"/>
    <n v="1"/>
    <n v="1834"/>
    <m/>
    <x v="2"/>
    <x v="0"/>
    <s v="2017-09"/>
  </r>
  <r>
    <x v="29"/>
    <x v="59"/>
    <n v="42753"/>
    <n v="0"/>
    <n v="0.28000000000000003"/>
    <n v="4"/>
    <s v="904O"/>
    <m/>
    <x v="1"/>
    <n v="5"/>
    <n v="1834"/>
    <m/>
    <x v="2"/>
    <x v="0"/>
    <s v="2017-12"/>
  </r>
  <r>
    <x v="29"/>
    <x v="59"/>
    <n v="42753"/>
    <n v="0"/>
    <n v="0.112"/>
    <n v="4"/>
    <s v="904O"/>
    <m/>
    <x v="1"/>
    <n v="2"/>
    <n v="1835"/>
    <m/>
    <x v="17"/>
    <x v="0"/>
    <s v="2017-10"/>
  </r>
  <r>
    <x v="29"/>
    <x v="59"/>
    <n v="42753"/>
    <n v="0"/>
    <n v="0.112"/>
    <n v="4"/>
    <s v="904O"/>
    <m/>
    <x v="1"/>
    <n v="2"/>
    <n v="1836"/>
    <m/>
    <x v="15"/>
    <x v="0"/>
    <s v="2017-03"/>
  </r>
  <r>
    <x v="29"/>
    <x v="59"/>
    <n v="42753"/>
    <n v="1915"/>
    <n v="5.6000000000000001E-2"/>
    <n v="4"/>
    <s v="904O"/>
    <m/>
    <x v="0"/>
    <n v="1"/>
    <n v="1627"/>
    <m/>
    <x v="121"/>
    <x v="0"/>
    <s v="2017-12"/>
  </r>
  <r>
    <x v="29"/>
    <x v="59"/>
    <n v="42753"/>
    <n v="0"/>
    <n v="5.6000000000000001E-2"/>
    <n v="4"/>
    <s v="904O"/>
    <m/>
    <x v="0"/>
    <n v="1"/>
    <n v="1813"/>
    <m/>
    <x v="10"/>
    <x v="0"/>
    <s v="2017-05"/>
  </r>
  <r>
    <x v="29"/>
    <x v="59"/>
    <n v="42753"/>
    <n v="0"/>
    <n v="5.6000000000000001E-2"/>
    <n v="4"/>
    <s v="904O"/>
    <m/>
    <x v="0"/>
    <n v="1"/>
    <n v="1813"/>
    <m/>
    <x v="10"/>
    <x v="0"/>
    <s v="2017-08"/>
  </r>
  <r>
    <x v="29"/>
    <x v="59"/>
    <n v="42753"/>
    <n v="0"/>
    <n v="5.6000000000000001E-2"/>
    <n v="4"/>
    <s v="904O"/>
    <m/>
    <x v="0"/>
    <n v="1"/>
    <n v="1820"/>
    <m/>
    <x v="4"/>
    <x v="0"/>
    <s v="2017-10"/>
  </r>
  <r>
    <x v="29"/>
    <x v="59"/>
    <n v="42753"/>
    <n v="0"/>
    <n v="5.6000000000000001E-2"/>
    <n v="4"/>
    <s v="904O"/>
    <m/>
    <x v="0"/>
    <n v="1"/>
    <n v="1822"/>
    <m/>
    <x v="5"/>
    <x v="0"/>
    <s v="2017-05"/>
  </r>
  <r>
    <x v="29"/>
    <x v="59"/>
    <n v="42753"/>
    <n v="0"/>
    <n v="5.6000000000000001E-2"/>
    <n v="4"/>
    <s v="904O"/>
    <m/>
    <x v="0"/>
    <n v="1"/>
    <n v="1824"/>
    <m/>
    <x v="1"/>
    <x v="0"/>
    <s v="2017-09"/>
  </r>
  <r>
    <x v="29"/>
    <x v="59"/>
    <n v="42753"/>
    <n v="0"/>
    <n v="5.6000000000000001E-2"/>
    <n v="4"/>
    <s v="904O"/>
    <m/>
    <x v="0"/>
    <n v="1"/>
    <n v="1825"/>
    <m/>
    <x v="14"/>
    <x v="0"/>
    <s v="2017-01"/>
  </r>
  <r>
    <x v="29"/>
    <x v="59"/>
    <n v="42753"/>
    <n v="0"/>
    <n v="0.39200000000000002"/>
    <n v="4"/>
    <s v="904O"/>
    <m/>
    <x v="0"/>
    <n v="7"/>
    <n v="1833"/>
    <m/>
    <x v="0"/>
    <x v="0"/>
    <s v="2017-10"/>
  </r>
  <r>
    <x v="29"/>
    <x v="59"/>
    <n v="42753"/>
    <n v="0"/>
    <n v="5.6000000000000001E-2"/>
    <n v="4"/>
    <s v="904O"/>
    <m/>
    <x v="0"/>
    <n v="1"/>
    <n v="1836"/>
    <m/>
    <x v="15"/>
    <x v="0"/>
    <s v="2017-09"/>
  </r>
  <r>
    <x v="29"/>
    <x v="59"/>
    <n v="42753"/>
    <n v="0"/>
    <n v="5.6000000000000001E-2"/>
    <n v="4"/>
    <s v="904O"/>
    <m/>
    <x v="0"/>
    <n v="1"/>
    <n v="1836"/>
    <m/>
    <x v="15"/>
    <x v="0"/>
    <s v="2017-11"/>
  </r>
  <r>
    <x v="29"/>
    <x v="59"/>
    <n v="42753"/>
    <n v="0"/>
    <n v="1.56"/>
    <n v="4"/>
    <s v="91A"/>
    <m/>
    <x v="0"/>
    <n v="1"/>
    <n v="1828"/>
    <m/>
    <x v="6"/>
    <x v="1"/>
    <s v="2017-09"/>
  </r>
  <r>
    <x v="29"/>
    <x v="59"/>
    <n v="42753"/>
    <n v="0"/>
    <n v="0.89700000000000002"/>
    <n v="4"/>
    <s v="91B"/>
    <m/>
    <x v="0"/>
    <n v="1"/>
    <n v="1813"/>
    <m/>
    <x v="10"/>
    <x v="1"/>
    <s v="2017-06"/>
  </r>
  <r>
    <x v="29"/>
    <x v="59"/>
    <n v="42753"/>
    <n v="0"/>
    <n v="0.89700000000000002"/>
    <n v="4"/>
    <s v="91B"/>
    <m/>
    <x v="0"/>
    <n v="1"/>
    <n v="1824"/>
    <m/>
    <x v="1"/>
    <x v="1"/>
    <s v="2017-03"/>
  </r>
  <r>
    <x v="29"/>
    <x v="59"/>
    <n v="42753"/>
    <n v="0"/>
    <n v="0.89700000000000002"/>
    <n v="4"/>
    <s v="91B"/>
    <m/>
    <x v="0"/>
    <n v="1"/>
    <n v="1833"/>
    <m/>
    <x v="0"/>
    <x v="1"/>
    <s v="2017-12"/>
  </r>
  <r>
    <x v="29"/>
    <x v="59"/>
    <n v="42753"/>
    <n v="0"/>
    <n v="1.377"/>
    <n v="4"/>
    <n v="92"/>
    <m/>
    <x v="0"/>
    <n v="1"/>
    <n v="1812"/>
    <m/>
    <x v="7"/>
    <x v="1"/>
    <s v="2017-12"/>
  </r>
  <r>
    <x v="29"/>
    <x v="59"/>
    <n v="42753"/>
    <n v="0"/>
    <n v="1.377"/>
    <n v="4"/>
    <n v="92"/>
    <m/>
    <x v="0"/>
    <n v="1"/>
    <n v="1824"/>
    <m/>
    <x v="1"/>
    <x v="1"/>
    <s v="2017-04"/>
  </r>
  <r>
    <x v="29"/>
    <x v="59"/>
    <n v="42753"/>
    <n v="0"/>
    <n v="0.112"/>
    <n v="4"/>
    <s v="904O"/>
    <m/>
    <x v="0"/>
    <n v="2"/>
    <n v="1832"/>
    <m/>
    <x v="9"/>
    <x v="0"/>
    <s v="2017-05"/>
  </r>
  <r>
    <x v="29"/>
    <x v="59"/>
    <n v="42753"/>
    <n v="0"/>
    <n v="0.112"/>
    <n v="4"/>
    <s v="904O"/>
    <m/>
    <x v="0"/>
    <n v="2"/>
    <n v="1832"/>
    <m/>
    <x v="9"/>
    <x v="0"/>
    <s v="2017-07"/>
  </r>
  <r>
    <x v="29"/>
    <x v="59"/>
    <n v="42753"/>
    <n v="0"/>
    <n v="5.6000000000000001E-2"/>
    <n v="4"/>
    <s v="904O"/>
    <m/>
    <x v="0"/>
    <n v="1"/>
    <n v="1832"/>
    <m/>
    <x v="9"/>
    <x v="0"/>
    <s v="2017-08"/>
  </r>
  <r>
    <x v="29"/>
    <x v="59"/>
    <n v="42753"/>
    <n v="0"/>
    <n v="5.6000000000000001E-2"/>
    <n v="4"/>
    <s v="904O"/>
    <m/>
    <x v="0"/>
    <n v="1"/>
    <n v="1832"/>
    <m/>
    <x v="9"/>
    <x v="0"/>
    <s v="2017-12"/>
  </r>
  <r>
    <x v="29"/>
    <x v="59"/>
    <n v="42753"/>
    <n v="0"/>
    <n v="5.6000000000000001E-2"/>
    <n v="4"/>
    <s v="904O"/>
    <m/>
    <x v="0"/>
    <n v="1"/>
    <n v="1833"/>
    <m/>
    <x v="0"/>
    <x v="1"/>
    <s v="2017-12"/>
  </r>
  <r>
    <x v="29"/>
    <x v="59"/>
    <n v="42753"/>
    <n v="0"/>
    <n v="5.6000000000000001E-2"/>
    <n v="4"/>
    <s v="904O"/>
    <m/>
    <x v="0"/>
    <n v="1"/>
    <n v="1833"/>
    <m/>
    <x v="0"/>
    <x v="0"/>
    <s v="2017-01"/>
  </r>
  <r>
    <x v="29"/>
    <x v="59"/>
    <n v="42753"/>
    <n v="0"/>
    <n v="0.16800000000000001"/>
    <n v="4"/>
    <s v="904O"/>
    <m/>
    <x v="0"/>
    <n v="3"/>
    <n v="1833"/>
    <m/>
    <x v="0"/>
    <x v="0"/>
    <s v="2017-07"/>
  </r>
  <r>
    <x v="29"/>
    <x v="59"/>
    <n v="42753"/>
    <n v="0"/>
    <n v="5.6000000000000001E-2"/>
    <n v="4"/>
    <s v="904O"/>
    <m/>
    <x v="0"/>
    <n v="1"/>
    <n v="1834"/>
    <m/>
    <x v="2"/>
    <x v="0"/>
    <s v="2017-03"/>
  </r>
  <r>
    <x v="29"/>
    <x v="59"/>
    <n v="42753"/>
    <n v="0"/>
    <n v="-5.6000000000000001E-2"/>
    <n v="4"/>
    <s v="904O"/>
    <m/>
    <x v="0"/>
    <n v="-1"/>
    <n v="1903"/>
    <m/>
    <x v="65"/>
    <x v="0"/>
    <s v="2017-03"/>
  </r>
  <r>
    <x v="29"/>
    <x v="59"/>
    <n v="42753"/>
    <n v="0"/>
    <n v="3.12"/>
    <n v="4"/>
    <s v="91A"/>
    <m/>
    <x v="0"/>
    <n v="2"/>
    <n v="1833"/>
    <m/>
    <x v="0"/>
    <x v="1"/>
    <s v="2017-09"/>
  </r>
  <r>
    <x v="29"/>
    <x v="59"/>
    <n v="42753"/>
    <n v="0"/>
    <n v="1.377"/>
    <n v="4"/>
    <n v="92"/>
    <m/>
    <x v="1"/>
    <n v="1"/>
    <n v="1813"/>
    <m/>
    <x v="10"/>
    <x v="1"/>
    <s v="2017-07"/>
  </r>
  <r>
    <x v="29"/>
    <x v="59"/>
    <n v="42753"/>
    <n v="0"/>
    <n v="1.0429999999999999"/>
    <n v="4"/>
    <n v="93"/>
    <m/>
    <x v="0"/>
    <n v="1"/>
    <n v="1832"/>
    <m/>
    <x v="9"/>
    <x v="1"/>
    <s v="2017-04"/>
  </r>
  <r>
    <x v="29"/>
    <x v="59"/>
    <n v="42753"/>
    <n v="0"/>
    <n v="3.3079999999999998"/>
    <n v="4"/>
    <n v="94"/>
    <m/>
    <x v="0"/>
    <n v="2"/>
    <n v="1833"/>
    <m/>
    <x v="0"/>
    <x v="1"/>
    <s v="2017-04"/>
  </r>
  <r>
    <x v="29"/>
    <x v="59"/>
    <n v="42753"/>
    <n v="0"/>
    <n v="0.996"/>
    <n v="4"/>
    <n v="95"/>
    <m/>
    <x v="0"/>
    <n v="1"/>
    <n v="1820"/>
    <m/>
    <x v="4"/>
    <x v="1"/>
    <s v="2017-04"/>
  </r>
  <r>
    <x v="29"/>
    <x v="59"/>
    <n v="42753"/>
    <n v="0"/>
    <n v="0.996"/>
    <n v="4"/>
    <n v="95"/>
    <m/>
    <x v="0"/>
    <n v="1"/>
    <n v="1820"/>
    <m/>
    <x v="4"/>
    <x v="1"/>
    <s v="2017-12"/>
  </r>
  <r>
    <x v="29"/>
    <x v="59"/>
    <n v="42753"/>
    <n v="0"/>
    <n v="0.996"/>
    <n v="4"/>
    <n v="95"/>
    <m/>
    <x v="0"/>
    <n v="1"/>
    <n v="1824"/>
    <m/>
    <x v="1"/>
    <x v="1"/>
    <s v="2017-03"/>
  </r>
  <r>
    <x v="29"/>
    <x v="59"/>
    <n v="42753"/>
    <n v="0"/>
    <n v="0.996"/>
    <n v="4"/>
    <n v="95"/>
    <m/>
    <x v="0"/>
    <n v="1"/>
    <n v="1824"/>
    <m/>
    <x v="1"/>
    <x v="0"/>
    <s v="2017-02"/>
  </r>
  <r>
    <x v="29"/>
    <x v="59"/>
    <n v="42753"/>
    <n v="0"/>
    <n v="0.996"/>
    <n v="4"/>
    <n v="95"/>
    <m/>
    <x v="0"/>
    <n v="1"/>
    <n v="1833"/>
    <m/>
    <x v="0"/>
    <x v="1"/>
    <s v="2017-09"/>
  </r>
  <r>
    <x v="29"/>
    <x v="59"/>
    <n v="42753"/>
    <n v="0"/>
    <n v="0.996"/>
    <n v="4"/>
    <n v="95"/>
    <m/>
    <x v="0"/>
    <n v="1"/>
    <n v="1833"/>
    <m/>
    <x v="0"/>
    <x v="1"/>
    <s v="2017-12"/>
  </r>
  <r>
    <x v="29"/>
    <x v="59"/>
    <n v="42753"/>
    <n v="39128"/>
    <n v="1.1439999999999999"/>
    <n v="4"/>
    <n v="96"/>
    <m/>
    <x v="0"/>
    <n v="1"/>
    <n v="1515"/>
    <m/>
    <x v="8"/>
    <x v="1"/>
    <s v="2017-03"/>
  </r>
  <r>
    <x v="29"/>
    <x v="59"/>
    <n v="42753"/>
    <n v="0"/>
    <n v="1.1439999999999999"/>
    <n v="4"/>
    <n v="96"/>
    <m/>
    <x v="0"/>
    <n v="1"/>
    <n v="1833"/>
    <m/>
    <x v="0"/>
    <x v="1"/>
    <s v="2017-01"/>
  </r>
  <r>
    <x v="29"/>
    <x v="59"/>
    <n v="42753"/>
    <n v="0"/>
    <n v="0.90100000000000002"/>
    <n v="4"/>
    <n v="97"/>
    <m/>
    <x v="0"/>
    <n v="1"/>
    <n v="1812"/>
    <m/>
    <x v="7"/>
    <x v="1"/>
    <s v="2017-05"/>
  </r>
  <r>
    <x v="29"/>
    <x v="59"/>
    <n v="42753"/>
    <n v="0"/>
    <n v="0.90100000000000002"/>
    <n v="4"/>
    <n v="97"/>
    <m/>
    <x v="0"/>
    <n v="1"/>
    <n v="1815"/>
    <m/>
    <x v="3"/>
    <x v="1"/>
    <s v="2017-02"/>
  </r>
  <r>
    <x v="29"/>
    <x v="59"/>
    <n v="42753"/>
    <n v="0"/>
    <n v="0.90100000000000002"/>
    <n v="4"/>
    <n v="97"/>
    <m/>
    <x v="0"/>
    <n v="1"/>
    <n v="1815"/>
    <m/>
    <x v="3"/>
    <x v="1"/>
    <s v="2017-09"/>
  </r>
  <r>
    <x v="29"/>
    <x v="59"/>
    <n v="42753"/>
    <n v="0"/>
    <n v="0.29399999999999998"/>
    <n v="4"/>
    <s v="980D"/>
    <m/>
    <x v="0"/>
    <n v="2"/>
    <n v="1820"/>
    <m/>
    <x v="4"/>
    <x v="1"/>
    <s v="2017-05"/>
  </r>
  <r>
    <x v="29"/>
    <x v="59"/>
    <n v="42753"/>
    <n v="0"/>
    <n v="0.14699999999999999"/>
    <n v="4"/>
    <s v="980D"/>
    <m/>
    <x v="0"/>
    <n v="1"/>
    <n v="1824"/>
    <m/>
    <x v="1"/>
    <x v="1"/>
    <s v="2017-07"/>
  </r>
  <r>
    <x v="29"/>
    <x v="59"/>
    <n v="42753"/>
    <n v="0"/>
    <n v="0.67700000000000005"/>
    <n v="4"/>
    <n v="99"/>
    <m/>
    <x v="1"/>
    <n v="1"/>
    <n v="1824"/>
    <m/>
    <x v="1"/>
    <x v="1"/>
    <s v="2017-06"/>
  </r>
  <r>
    <x v="29"/>
    <x v="59"/>
    <n v="42753"/>
    <n v="0"/>
    <n v="-0.67700000000000005"/>
    <n v="4"/>
    <n v="99"/>
    <m/>
    <x v="0"/>
    <n v="-1"/>
    <n v="1815"/>
    <m/>
    <x v="3"/>
    <x v="1"/>
    <s v="2017-03"/>
  </r>
  <r>
    <x v="29"/>
    <x v="59"/>
    <n v="42753"/>
    <n v="0"/>
    <n v="3.6230000000000002"/>
    <n v="5"/>
    <n v="113"/>
    <m/>
    <x v="1"/>
    <n v="1"/>
    <n v="1813"/>
    <m/>
    <x v="10"/>
    <x v="1"/>
    <s v="2017-03"/>
  </r>
  <r>
    <x v="29"/>
    <x v="59"/>
    <n v="42753"/>
    <n v="0"/>
    <n v="3.6230000000000002"/>
    <n v="5"/>
    <n v="113"/>
    <m/>
    <x v="0"/>
    <n v="1"/>
    <n v="1832"/>
    <m/>
    <x v="9"/>
    <x v="1"/>
    <s v="2017-12"/>
  </r>
  <r>
    <x v="29"/>
    <x v="59"/>
    <n v="42753"/>
    <n v="0"/>
    <n v="3.6230000000000002"/>
    <n v="5"/>
    <n v="113"/>
    <m/>
    <x v="0"/>
    <n v="1"/>
    <n v="1833"/>
    <m/>
    <x v="0"/>
    <x v="1"/>
    <s v="2017-06"/>
  </r>
  <r>
    <x v="29"/>
    <x v="59"/>
    <n v="42753"/>
    <n v="0"/>
    <n v="1.474"/>
    <n v="5"/>
    <s v="115B"/>
    <m/>
    <x v="1"/>
    <n v="1"/>
    <n v="1816"/>
    <m/>
    <x v="13"/>
    <x v="1"/>
    <s v="2017-01"/>
  </r>
  <r>
    <x v="29"/>
    <x v="59"/>
    <n v="42753"/>
    <n v="0"/>
    <n v="1.474"/>
    <n v="5"/>
    <s v="115B"/>
    <m/>
    <x v="1"/>
    <n v="1"/>
    <n v="1816"/>
    <m/>
    <x v="13"/>
    <x v="1"/>
    <s v="2017-02"/>
  </r>
  <r>
    <x v="29"/>
    <x v="59"/>
    <n v="42753"/>
    <n v="0"/>
    <n v="1.474"/>
    <n v="5"/>
    <s v="115B"/>
    <m/>
    <x v="1"/>
    <n v="1"/>
    <n v="1820"/>
    <m/>
    <x v="4"/>
    <x v="1"/>
    <s v="2017-05"/>
  </r>
  <r>
    <x v="29"/>
    <x v="59"/>
    <n v="42753"/>
    <n v="0"/>
    <n v="1.474"/>
    <n v="5"/>
    <s v="115B"/>
    <m/>
    <x v="1"/>
    <n v="1"/>
    <n v="1824"/>
    <m/>
    <x v="1"/>
    <x v="1"/>
    <s v="2017-01"/>
  </r>
  <r>
    <x v="29"/>
    <x v="59"/>
    <n v="42753"/>
    <n v="0"/>
    <n v="1.474"/>
    <n v="5"/>
    <s v="115B"/>
    <m/>
    <x v="1"/>
    <n v="1"/>
    <n v="1832"/>
    <m/>
    <x v="9"/>
    <x v="1"/>
    <s v="2017-02"/>
  </r>
  <r>
    <x v="29"/>
    <x v="59"/>
    <n v="42753"/>
    <n v="0"/>
    <n v="1.474"/>
    <n v="5"/>
    <s v="115B"/>
    <m/>
    <x v="1"/>
    <n v="1"/>
    <n v="1833"/>
    <m/>
    <x v="0"/>
    <x v="1"/>
    <s v="2017-04"/>
  </r>
  <r>
    <x v="29"/>
    <x v="59"/>
    <n v="42753"/>
    <n v="0"/>
    <n v="2.948"/>
    <n v="5"/>
    <s v="115B"/>
    <m/>
    <x v="1"/>
    <n v="2"/>
    <n v="1833"/>
    <m/>
    <x v="0"/>
    <x v="1"/>
    <s v="2017-05"/>
  </r>
  <r>
    <x v="29"/>
    <x v="59"/>
    <n v="42753"/>
    <n v="0"/>
    <n v="1.474"/>
    <n v="5"/>
    <s v="115B"/>
    <m/>
    <x v="1"/>
    <n v="1"/>
    <n v="1835"/>
    <m/>
    <x v="17"/>
    <x v="1"/>
    <s v="2017-02"/>
  </r>
  <r>
    <x v="29"/>
    <x v="59"/>
    <n v="42753"/>
    <n v="0"/>
    <n v="1.474"/>
    <n v="5"/>
    <s v="115B"/>
    <m/>
    <x v="0"/>
    <n v="1"/>
    <n v="1815"/>
    <m/>
    <x v="3"/>
    <x v="1"/>
    <s v="2017-03"/>
  </r>
  <r>
    <x v="29"/>
    <x v="59"/>
    <n v="42753"/>
    <n v="0"/>
    <n v="1.474"/>
    <n v="5"/>
    <s v="115B"/>
    <m/>
    <x v="0"/>
    <n v="1"/>
    <n v="1824"/>
    <m/>
    <x v="1"/>
    <x v="1"/>
    <s v="2017-06"/>
  </r>
  <r>
    <x v="29"/>
    <x v="59"/>
    <n v="42753"/>
    <n v="0"/>
    <n v="0.16"/>
    <n v="5"/>
    <s v="905A"/>
    <m/>
    <x v="1"/>
    <n v="4"/>
    <n v="1822"/>
    <m/>
    <x v="5"/>
    <x v="0"/>
    <s v="2017-01"/>
  </r>
  <r>
    <x v="29"/>
    <x v="59"/>
    <n v="42753"/>
    <n v="0"/>
    <n v="2.56"/>
    <n v="5"/>
    <s v="905A"/>
    <m/>
    <x v="1"/>
    <n v="64"/>
    <n v="1824"/>
    <m/>
    <x v="1"/>
    <x v="0"/>
    <s v="2017-07"/>
  </r>
  <r>
    <x v="29"/>
    <x v="59"/>
    <n v="42753"/>
    <n v="0"/>
    <n v="1.24"/>
    <n v="5"/>
    <s v="905A"/>
    <m/>
    <x v="1"/>
    <n v="31"/>
    <n v="1824"/>
    <m/>
    <x v="1"/>
    <x v="0"/>
    <s v="2017-12"/>
  </r>
  <r>
    <x v="29"/>
    <x v="59"/>
    <n v="42753"/>
    <n v="0"/>
    <n v="0.4"/>
    <n v="5"/>
    <s v="905A"/>
    <m/>
    <x v="1"/>
    <n v="10"/>
    <n v="1825"/>
    <m/>
    <x v="14"/>
    <x v="0"/>
    <s v="2017-01"/>
  </r>
  <r>
    <x v="29"/>
    <x v="59"/>
    <n v="42753"/>
    <n v="0"/>
    <n v="0.48"/>
    <n v="5"/>
    <s v="905A"/>
    <m/>
    <x v="1"/>
    <n v="12"/>
    <n v="1825"/>
    <m/>
    <x v="14"/>
    <x v="0"/>
    <s v="2017-02"/>
  </r>
  <r>
    <x v="29"/>
    <x v="59"/>
    <n v="42753"/>
    <n v="0"/>
    <n v="0.08"/>
    <n v="5"/>
    <s v="905A"/>
    <m/>
    <x v="1"/>
    <n v="2"/>
    <n v="1825"/>
    <m/>
    <x v="14"/>
    <x v="0"/>
    <s v="2017-06"/>
  </r>
  <r>
    <x v="29"/>
    <x v="59"/>
    <n v="42753"/>
    <n v="0"/>
    <n v="0.36"/>
    <n v="5"/>
    <s v="905A"/>
    <m/>
    <x v="1"/>
    <n v="9"/>
    <n v="1825"/>
    <m/>
    <x v="14"/>
    <x v="0"/>
    <s v="2017-10"/>
  </r>
  <r>
    <x v="29"/>
    <x v="59"/>
    <n v="42753"/>
    <n v="0"/>
    <n v="0.04"/>
    <n v="5"/>
    <s v="905A"/>
    <m/>
    <x v="1"/>
    <n v="1"/>
    <n v="1826"/>
    <m/>
    <x v="12"/>
    <x v="0"/>
    <s v="2017-04"/>
  </r>
  <r>
    <x v="29"/>
    <x v="59"/>
    <n v="42753"/>
    <n v="0"/>
    <n v="0.32"/>
    <n v="5"/>
    <s v="905A"/>
    <m/>
    <x v="1"/>
    <n v="8"/>
    <n v="1826"/>
    <m/>
    <x v="12"/>
    <x v="0"/>
    <s v="2017-07"/>
  </r>
  <r>
    <x v="29"/>
    <x v="59"/>
    <n v="42753"/>
    <n v="0"/>
    <n v="0.08"/>
    <n v="5"/>
    <s v="905A"/>
    <m/>
    <x v="1"/>
    <n v="2"/>
    <n v="1827"/>
    <m/>
    <x v="11"/>
    <x v="0"/>
    <s v="2017-04"/>
  </r>
  <r>
    <x v="29"/>
    <x v="59"/>
    <n v="42753"/>
    <n v="0"/>
    <n v="0.24"/>
    <n v="5"/>
    <s v="905A"/>
    <m/>
    <x v="1"/>
    <n v="6"/>
    <n v="1827"/>
    <m/>
    <x v="11"/>
    <x v="0"/>
    <s v="2017-11"/>
  </r>
  <r>
    <x v="29"/>
    <x v="59"/>
    <n v="42753"/>
    <n v="0"/>
    <n v="0.32"/>
    <n v="5"/>
    <s v="905A"/>
    <m/>
    <x v="1"/>
    <n v="8"/>
    <n v="1827"/>
    <m/>
    <x v="11"/>
    <x v="0"/>
    <s v="2017-12"/>
  </r>
  <r>
    <x v="29"/>
    <x v="59"/>
    <n v="42753"/>
    <n v="0"/>
    <n v="0.08"/>
    <n v="5"/>
    <s v="905A"/>
    <m/>
    <x v="1"/>
    <n v="2"/>
    <n v="1828"/>
    <m/>
    <x v="6"/>
    <x v="0"/>
    <s v="2017-01"/>
  </r>
  <r>
    <x v="29"/>
    <x v="59"/>
    <n v="42753"/>
    <n v="0"/>
    <n v="0.08"/>
    <n v="5"/>
    <s v="905A"/>
    <m/>
    <x v="1"/>
    <n v="2"/>
    <n v="1828"/>
    <m/>
    <x v="6"/>
    <x v="0"/>
    <s v="2017-06"/>
  </r>
  <r>
    <x v="29"/>
    <x v="59"/>
    <n v="42753"/>
    <n v="0"/>
    <n v="0.28000000000000003"/>
    <n v="5"/>
    <s v="905A"/>
    <m/>
    <x v="1"/>
    <n v="7"/>
    <n v="1832"/>
    <m/>
    <x v="9"/>
    <x v="0"/>
    <s v="2017-04"/>
  </r>
  <r>
    <x v="29"/>
    <x v="59"/>
    <n v="42753"/>
    <n v="0"/>
    <n v="0.76"/>
    <n v="5"/>
    <s v="905A"/>
    <m/>
    <x v="1"/>
    <n v="19"/>
    <n v="1832"/>
    <m/>
    <x v="9"/>
    <x v="0"/>
    <s v="2017-06"/>
  </r>
  <r>
    <x v="29"/>
    <x v="59"/>
    <n v="42753"/>
    <n v="0"/>
    <n v="0.44"/>
    <n v="5"/>
    <s v="905A"/>
    <m/>
    <x v="1"/>
    <n v="11"/>
    <n v="1832"/>
    <m/>
    <x v="9"/>
    <x v="0"/>
    <s v="2017-08"/>
  </r>
  <r>
    <x v="29"/>
    <x v="59"/>
    <n v="42753"/>
    <n v="0"/>
    <n v="0.6"/>
    <n v="5"/>
    <s v="905A"/>
    <m/>
    <x v="1"/>
    <n v="15"/>
    <n v="1832"/>
    <m/>
    <x v="9"/>
    <x v="0"/>
    <s v="2017-10"/>
  </r>
  <r>
    <x v="29"/>
    <x v="59"/>
    <n v="42753"/>
    <n v="0"/>
    <n v="1.92"/>
    <n v="5"/>
    <s v="905A"/>
    <m/>
    <x v="1"/>
    <n v="48"/>
    <n v="1833"/>
    <m/>
    <x v="0"/>
    <x v="0"/>
    <s v="2017-03"/>
  </r>
  <r>
    <x v="29"/>
    <x v="59"/>
    <n v="42753"/>
    <n v="0"/>
    <n v="2.2799999999999998"/>
    <n v="5"/>
    <s v="905A"/>
    <m/>
    <x v="1"/>
    <n v="57"/>
    <n v="1833"/>
    <m/>
    <x v="0"/>
    <x v="0"/>
    <s v="2017-09"/>
  </r>
  <r>
    <x v="29"/>
    <x v="59"/>
    <n v="42753"/>
    <n v="0"/>
    <n v="0.12"/>
    <n v="5"/>
    <s v="905A"/>
    <m/>
    <x v="1"/>
    <n v="3"/>
    <n v="1834"/>
    <m/>
    <x v="2"/>
    <x v="0"/>
    <s v="2017-02"/>
  </r>
  <r>
    <x v="29"/>
    <x v="59"/>
    <n v="42753"/>
    <n v="0"/>
    <n v="0.2"/>
    <n v="5"/>
    <s v="905A"/>
    <m/>
    <x v="1"/>
    <n v="5"/>
    <n v="1834"/>
    <m/>
    <x v="2"/>
    <x v="0"/>
    <s v="2017-05"/>
  </r>
  <r>
    <x v="29"/>
    <x v="59"/>
    <n v="42753"/>
    <n v="0"/>
    <n v="0.2"/>
    <n v="5"/>
    <s v="905A"/>
    <m/>
    <x v="1"/>
    <n v="5"/>
    <n v="1834"/>
    <m/>
    <x v="2"/>
    <x v="0"/>
    <s v="2017-08"/>
  </r>
  <r>
    <x v="29"/>
    <x v="59"/>
    <n v="42753"/>
    <n v="0"/>
    <n v="0.08"/>
    <n v="5"/>
    <s v="905A"/>
    <m/>
    <x v="1"/>
    <n v="2"/>
    <n v="1834"/>
    <m/>
    <x v="2"/>
    <x v="0"/>
    <s v="2017-11"/>
  </r>
  <r>
    <x v="29"/>
    <x v="59"/>
    <n v="42753"/>
    <n v="0"/>
    <n v="0.12"/>
    <n v="5"/>
    <s v="905A"/>
    <m/>
    <x v="1"/>
    <n v="3"/>
    <n v="1835"/>
    <m/>
    <x v="17"/>
    <x v="0"/>
    <s v="2017-02"/>
  </r>
  <r>
    <x v="29"/>
    <x v="59"/>
    <n v="42753"/>
    <n v="0"/>
    <n v="0.04"/>
    <n v="5"/>
    <s v="905A"/>
    <m/>
    <x v="1"/>
    <n v="1"/>
    <n v="1835"/>
    <m/>
    <x v="17"/>
    <x v="0"/>
    <s v="2017-11"/>
  </r>
  <r>
    <x v="29"/>
    <x v="59"/>
    <n v="42753"/>
    <n v="0"/>
    <n v="0.04"/>
    <n v="5"/>
    <s v="905A"/>
    <m/>
    <x v="0"/>
    <n v="1"/>
    <n v="1812"/>
    <m/>
    <x v="7"/>
    <x v="0"/>
    <s v="2017-08"/>
  </r>
  <r>
    <x v="29"/>
    <x v="59"/>
    <n v="42753"/>
    <n v="0"/>
    <n v="0.04"/>
    <n v="5"/>
    <s v="905A"/>
    <m/>
    <x v="0"/>
    <n v="1"/>
    <n v="1813"/>
    <m/>
    <x v="10"/>
    <x v="0"/>
    <s v="2017-07"/>
  </r>
  <r>
    <x v="29"/>
    <x v="59"/>
    <n v="42753"/>
    <n v="0"/>
    <n v="0.04"/>
    <n v="5"/>
    <s v="905A"/>
    <m/>
    <x v="0"/>
    <n v="1"/>
    <n v="1816"/>
    <m/>
    <x v="13"/>
    <x v="0"/>
    <s v="2017-08"/>
  </r>
  <r>
    <x v="29"/>
    <x v="59"/>
    <n v="42753"/>
    <n v="0"/>
    <n v="0.04"/>
    <n v="5"/>
    <s v="905A"/>
    <m/>
    <x v="0"/>
    <n v="1"/>
    <n v="1822"/>
    <m/>
    <x v="5"/>
    <x v="0"/>
    <s v="2017-07"/>
  </r>
  <r>
    <x v="29"/>
    <x v="59"/>
    <n v="42753"/>
    <n v="0"/>
    <n v="0.04"/>
    <n v="5"/>
    <s v="905A"/>
    <m/>
    <x v="0"/>
    <n v="1"/>
    <n v="1824"/>
    <m/>
    <x v="1"/>
    <x v="0"/>
    <s v="2017-09"/>
  </r>
  <r>
    <x v="29"/>
    <x v="59"/>
    <n v="42753"/>
    <n v="0"/>
    <n v="0.04"/>
    <n v="5"/>
    <s v="905A"/>
    <m/>
    <x v="0"/>
    <n v="1"/>
    <n v="1827"/>
    <m/>
    <x v="11"/>
    <x v="0"/>
    <s v="2017-05"/>
  </r>
  <r>
    <x v="29"/>
    <x v="59"/>
    <n v="42753"/>
    <n v="0"/>
    <n v="0.04"/>
    <n v="5"/>
    <s v="905A"/>
    <m/>
    <x v="0"/>
    <n v="1"/>
    <n v="1827"/>
    <m/>
    <x v="11"/>
    <x v="0"/>
    <s v="2017-12"/>
  </r>
  <r>
    <x v="29"/>
    <x v="59"/>
    <n v="42753"/>
    <n v="0"/>
    <n v="0.04"/>
    <n v="5"/>
    <s v="905A"/>
    <m/>
    <x v="0"/>
    <n v="1"/>
    <n v="1833"/>
    <m/>
    <x v="0"/>
    <x v="1"/>
    <s v="2017-07"/>
  </r>
  <r>
    <x v="29"/>
    <x v="59"/>
    <n v="42753"/>
    <n v="0"/>
    <n v="0.04"/>
    <n v="5"/>
    <s v="905A"/>
    <m/>
    <x v="0"/>
    <n v="1"/>
    <n v="1834"/>
    <m/>
    <x v="2"/>
    <x v="0"/>
    <s v="2017-03"/>
  </r>
  <r>
    <x v="29"/>
    <x v="59"/>
    <n v="42753"/>
    <n v="0"/>
    <n v="8.7999999999999995E-2"/>
    <n v="5"/>
    <s v="905B"/>
    <m/>
    <x v="1"/>
    <n v="2"/>
    <n v="1813"/>
    <m/>
    <x v="10"/>
    <x v="0"/>
    <s v="2017-05"/>
  </r>
  <r>
    <x v="29"/>
    <x v="59"/>
    <n v="42753"/>
    <n v="0"/>
    <n v="0.22"/>
    <n v="5"/>
    <s v="905B"/>
    <m/>
    <x v="1"/>
    <n v="5"/>
    <n v="1813"/>
    <m/>
    <x v="10"/>
    <x v="0"/>
    <s v="2017-09"/>
  </r>
  <r>
    <x v="29"/>
    <x v="59"/>
    <n v="42753"/>
    <n v="0"/>
    <n v="0.35199999999999998"/>
    <n v="5"/>
    <s v="905B"/>
    <m/>
    <x v="1"/>
    <n v="8"/>
    <n v="1813"/>
    <m/>
    <x v="10"/>
    <x v="0"/>
    <s v="2017-11"/>
  </r>
  <r>
    <x v="29"/>
    <x v="59"/>
    <n v="42753"/>
    <n v="0"/>
    <n v="4.3999999999999997E-2"/>
    <n v="5"/>
    <s v="905B"/>
    <m/>
    <x v="1"/>
    <n v="1"/>
    <n v="1815"/>
    <m/>
    <x v="3"/>
    <x v="0"/>
    <s v="2017-02"/>
  </r>
  <r>
    <x v="29"/>
    <x v="59"/>
    <n v="42753"/>
    <n v="0"/>
    <n v="4.3999999999999997E-2"/>
    <n v="5"/>
    <s v="905B"/>
    <m/>
    <x v="1"/>
    <n v="1"/>
    <n v="1818"/>
    <m/>
    <x v="8"/>
    <x v="0"/>
    <s v="2017-09"/>
  </r>
  <r>
    <x v="29"/>
    <x v="59"/>
    <n v="42753"/>
    <n v="0"/>
    <n v="1.377"/>
    <n v="4"/>
    <n v="92"/>
    <m/>
    <x v="0"/>
    <n v="1"/>
    <n v="1824"/>
    <m/>
    <x v="1"/>
    <x v="1"/>
    <s v="2017-12"/>
  </r>
  <r>
    <x v="29"/>
    <x v="59"/>
    <n v="42753"/>
    <n v="0"/>
    <n v="1.6539999999999999"/>
    <n v="4"/>
    <n v="94"/>
    <m/>
    <x v="1"/>
    <n v="1"/>
    <n v="1820"/>
    <m/>
    <x v="4"/>
    <x v="1"/>
    <s v="2017-06"/>
  </r>
  <r>
    <x v="29"/>
    <x v="59"/>
    <n v="42753"/>
    <n v="0"/>
    <n v="1.6539999999999999"/>
    <n v="4"/>
    <n v="94"/>
    <m/>
    <x v="0"/>
    <n v="1"/>
    <n v="1833"/>
    <m/>
    <x v="0"/>
    <x v="1"/>
    <s v="2017-11"/>
  </r>
  <r>
    <x v="29"/>
    <x v="59"/>
    <n v="42753"/>
    <n v="0"/>
    <n v="1.6539999999999999"/>
    <n v="4"/>
    <n v="94"/>
    <m/>
    <x v="0"/>
    <n v="1"/>
    <n v="1836"/>
    <m/>
    <x v="15"/>
    <x v="1"/>
    <s v="2017-10"/>
  </r>
  <r>
    <x v="29"/>
    <x v="59"/>
    <n v="42753"/>
    <n v="0"/>
    <n v="0.996"/>
    <n v="4"/>
    <n v="95"/>
    <m/>
    <x v="0"/>
    <n v="1"/>
    <n v="1815"/>
    <m/>
    <x v="3"/>
    <x v="1"/>
    <s v="2017-08"/>
  </r>
  <r>
    <x v="29"/>
    <x v="59"/>
    <n v="42753"/>
    <n v="0"/>
    <n v="0.996"/>
    <n v="4"/>
    <n v="95"/>
    <m/>
    <x v="0"/>
    <n v="1"/>
    <n v="1820"/>
    <m/>
    <x v="4"/>
    <x v="1"/>
    <s v="2017-11"/>
  </r>
  <r>
    <x v="29"/>
    <x v="59"/>
    <n v="42753"/>
    <n v="0"/>
    <n v="1.1439999999999999"/>
    <n v="4"/>
    <n v="96"/>
    <m/>
    <x v="0"/>
    <n v="1"/>
    <n v="1820"/>
    <m/>
    <x v="4"/>
    <x v="1"/>
    <s v="2017-02"/>
  </r>
  <r>
    <x v="29"/>
    <x v="59"/>
    <n v="42753"/>
    <n v="0"/>
    <n v="1.1439999999999999"/>
    <n v="4"/>
    <n v="96"/>
    <m/>
    <x v="0"/>
    <n v="1"/>
    <n v="1824"/>
    <m/>
    <x v="1"/>
    <x v="1"/>
    <s v="2017-12"/>
  </r>
  <r>
    <x v="29"/>
    <x v="59"/>
    <n v="42753"/>
    <n v="0"/>
    <n v="2.2879999999999998"/>
    <n v="4"/>
    <n v="96"/>
    <m/>
    <x v="0"/>
    <n v="2"/>
    <n v="1833"/>
    <m/>
    <x v="0"/>
    <x v="1"/>
    <s v="2017-10"/>
  </r>
  <r>
    <x v="29"/>
    <x v="59"/>
    <n v="42753"/>
    <n v="0"/>
    <n v="-0.90100000000000002"/>
    <n v="4"/>
    <n v="97"/>
    <m/>
    <x v="1"/>
    <n v="-1"/>
    <n v="1820"/>
    <m/>
    <x v="4"/>
    <x v="1"/>
    <s v="2017-12"/>
  </r>
  <r>
    <x v="29"/>
    <x v="59"/>
    <n v="42753"/>
    <n v="0"/>
    <n v="0.90100000000000002"/>
    <n v="4"/>
    <n v="97"/>
    <m/>
    <x v="0"/>
    <n v="1"/>
    <n v="1820"/>
    <m/>
    <x v="4"/>
    <x v="1"/>
    <s v="2017-06"/>
  </r>
  <r>
    <x v="29"/>
    <x v="59"/>
    <n v="42753"/>
    <n v="0"/>
    <n v="2.7029999999999998"/>
    <n v="4"/>
    <n v="97"/>
    <m/>
    <x v="0"/>
    <n v="3"/>
    <n v="1820"/>
    <m/>
    <x v="4"/>
    <x v="1"/>
    <s v="2017-10"/>
  </r>
  <r>
    <x v="29"/>
    <x v="59"/>
    <n v="42753"/>
    <n v="0"/>
    <n v="0.90100000000000002"/>
    <n v="4"/>
    <n v="97"/>
    <m/>
    <x v="0"/>
    <n v="1"/>
    <n v="1822"/>
    <m/>
    <x v="5"/>
    <x v="1"/>
    <s v="2017-08"/>
  </r>
  <r>
    <x v="29"/>
    <x v="59"/>
    <n v="42753"/>
    <n v="0"/>
    <n v="0.90100000000000002"/>
    <n v="4"/>
    <n v="97"/>
    <m/>
    <x v="0"/>
    <n v="1"/>
    <n v="1826"/>
    <m/>
    <x v="12"/>
    <x v="1"/>
    <s v="2017-02"/>
  </r>
  <r>
    <x v="29"/>
    <x v="59"/>
    <n v="42753"/>
    <n v="0"/>
    <n v="0.90100000000000002"/>
    <n v="4"/>
    <n v="97"/>
    <m/>
    <x v="0"/>
    <n v="1"/>
    <n v="1833"/>
    <m/>
    <x v="0"/>
    <x v="1"/>
    <s v="2017-02"/>
  </r>
  <r>
    <x v="29"/>
    <x v="59"/>
    <n v="42753"/>
    <n v="0"/>
    <n v="0.14699999999999999"/>
    <n v="4"/>
    <s v="980D"/>
    <m/>
    <x v="1"/>
    <n v="1"/>
    <n v="1813"/>
    <m/>
    <x v="10"/>
    <x v="1"/>
    <s v="2017-03"/>
  </r>
  <r>
    <x v="29"/>
    <x v="59"/>
    <n v="42753"/>
    <n v="5028"/>
    <n v="0.14699999999999999"/>
    <n v="4"/>
    <s v="980D"/>
    <m/>
    <x v="0"/>
    <n v="1"/>
    <n v="231"/>
    <m/>
    <x v="110"/>
    <x v="1"/>
    <s v="2017-08"/>
  </r>
  <r>
    <x v="29"/>
    <x v="59"/>
    <n v="42753"/>
    <n v="0"/>
    <n v="0.14699999999999999"/>
    <n v="4"/>
    <s v="980D"/>
    <m/>
    <x v="0"/>
    <n v="1"/>
    <n v="1815"/>
    <m/>
    <x v="3"/>
    <x v="1"/>
    <s v="2017-07"/>
  </r>
  <r>
    <x v="29"/>
    <x v="59"/>
    <n v="42753"/>
    <n v="0"/>
    <n v="0.14699999999999999"/>
    <n v="4"/>
    <s v="980D"/>
    <m/>
    <x v="0"/>
    <n v="1"/>
    <n v="1824"/>
    <m/>
    <x v="1"/>
    <x v="1"/>
    <s v="2017-04"/>
  </r>
  <r>
    <x v="29"/>
    <x v="59"/>
    <n v="42753"/>
    <n v="0"/>
    <n v="0.14699999999999999"/>
    <n v="4"/>
    <s v="980D"/>
    <m/>
    <x v="0"/>
    <n v="1"/>
    <n v="1833"/>
    <m/>
    <x v="0"/>
    <x v="1"/>
    <s v="2017-11"/>
  </r>
  <r>
    <x v="29"/>
    <x v="59"/>
    <n v="42753"/>
    <n v="0"/>
    <n v="0.29399999999999998"/>
    <n v="4"/>
    <s v="980D"/>
    <m/>
    <x v="0"/>
    <n v="2"/>
    <n v="1833"/>
    <m/>
    <x v="0"/>
    <x v="1"/>
    <s v="2017-12"/>
  </r>
  <r>
    <x v="29"/>
    <x v="59"/>
    <n v="42753"/>
    <n v="0"/>
    <n v="1.3260000000000001"/>
    <n v="4"/>
    <s v="98A"/>
    <m/>
    <x v="0"/>
    <n v="1"/>
    <n v="1824"/>
    <m/>
    <x v="1"/>
    <x v="1"/>
    <s v="2017-05"/>
  </r>
  <r>
    <x v="29"/>
    <x v="59"/>
    <n v="42753"/>
    <n v="0"/>
    <n v="1.554"/>
    <n v="4"/>
    <s v="98B"/>
    <m/>
    <x v="0"/>
    <n v="2"/>
    <n v="1824"/>
    <m/>
    <x v="1"/>
    <x v="1"/>
    <s v="2017-01"/>
  </r>
  <r>
    <x v="29"/>
    <x v="59"/>
    <n v="42753"/>
    <n v="0"/>
    <n v="0.67700000000000005"/>
    <n v="4"/>
    <n v="99"/>
    <m/>
    <x v="1"/>
    <n v="1"/>
    <n v="1818"/>
    <m/>
    <x v="8"/>
    <x v="1"/>
    <s v="2017-06"/>
  </r>
  <r>
    <x v="29"/>
    <x v="59"/>
    <n v="42753"/>
    <n v="0"/>
    <n v="0.67700000000000005"/>
    <n v="4"/>
    <n v="99"/>
    <m/>
    <x v="0"/>
    <n v="1"/>
    <n v="1818"/>
    <m/>
    <x v="8"/>
    <x v="1"/>
    <s v="2017-04"/>
  </r>
  <r>
    <x v="29"/>
    <x v="59"/>
    <n v="42753"/>
    <n v="0"/>
    <n v="0.67700000000000005"/>
    <n v="4"/>
    <n v="99"/>
    <m/>
    <x v="0"/>
    <n v="1"/>
    <n v="1818"/>
    <m/>
    <x v="8"/>
    <x v="1"/>
    <s v="2017-08"/>
  </r>
  <r>
    <x v="29"/>
    <x v="59"/>
    <n v="42753"/>
    <n v="0"/>
    <n v="-0.67700000000000005"/>
    <n v="4"/>
    <n v="99"/>
    <m/>
    <x v="0"/>
    <n v="-1"/>
    <n v="1820"/>
    <m/>
    <x v="4"/>
    <x v="1"/>
    <s v="2017-08"/>
  </r>
  <r>
    <x v="29"/>
    <x v="59"/>
    <n v="42753"/>
    <n v="0"/>
    <n v="0.67700000000000005"/>
    <n v="4"/>
    <n v="99"/>
    <m/>
    <x v="0"/>
    <n v="1"/>
    <n v="1820"/>
    <m/>
    <x v="4"/>
    <x v="1"/>
    <s v="2017-11"/>
  </r>
  <r>
    <x v="29"/>
    <x v="59"/>
    <n v="42753"/>
    <n v="0"/>
    <n v="1.3540000000000001"/>
    <n v="4"/>
    <n v="99"/>
    <m/>
    <x v="0"/>
    <n v="2"/>
    <n v="1824"/>
    <m/>
    <x v="1"/>
    <x v="1"/>
    <s v="2017-03"/>
  </r>
  <r>
    <x v="29"/>
    <x v="59"/>
    <n v="42753"/>
    <n v="0"/>
    <n v="0.67700000000000005"/>
    <n v="4"/>
    <n v="99"/>
    <m/>
    <x v="0"/>
    <n v="1"/>
    <n v="1836"/>
    <m/>
    <x v="15"/>
    <x v="1"/>
    <s v="2017-04"/>
  </r>
  <r>
    <x v="29"/>
    <x v="59"/>
    <n v="42753"/>
    <n v="0"/>
    <n v="5.4189999999999996"/>
    <n v="5"/>
    <n v="110"/>
    <m/>
    <x v="0"/>
    <n v="1"/>
    <n v="1812"/>
    <m/>
    <x v="7"/>
    <x v="1"/>
    <s v="2017-10"/>
  </r>
  <r>
    <x v="29"/>
    <x v="59"/>
    <n v="42753"/>
    <n v="0"/>
    <n v="3.6230000000000002"/>
    <n v="5"/>
    <n v="113"/>
    <m/>
    <x v="0"/>
    <n v="1"/>
    <n v="1824"/>
    <m/>
    <x v="1"/>
    <x v="1"/>
    <s v="2017-12"/>
  </r>
  <r>
    <x v="29"/>
    <x v="59"/>
    <n v="42753"/>
    <n v="0"/>
    <n v="1.474"/>
    <n v="5"/>
    <s v="115B"/>
    <m/>
    <x v="1"/>
    <n v="1"/>
    <n v="1818"/>
    <m/>
    <x v="8"/>
    <x v="1"/>
    <s v="2017-04"/>
  </r>
  <r>
    <x v="29"/>
    <x v="59"/>
    <n v="42753"/>
    <n v="0"/>
    <n v="1.474"/>
    <n v="5"/>
    <s v="115B"/>
    <m/>
    <x v="1"/>
    <n v="1"/>
    <n v="1824"/>
    <m/>
    <x v="1"/>
    <x v="1"/>
    <s v="2017-10"/>
  </r>
  <r>
    <x v="29"/>
    <x v="59"/>
    <n v="42753"/>
    <n v="0"/>
    <n v="1.474"/>
    <n v="5"/>
    <s v="115B"/>
    <m/>
    <x v="1"/>
    <n v="1"/>
    <n v="1832"/>
    <m/>
    <x v="9"/>
    <x v="1"/>
    <s v="2017-06"/>
  </r>
  <r>
    <x v="29"/>
    <x v="59"/>
    <n v="42753"/>
    <n v="0"/>
    <n v="1.474"/>
    <n v="5"/>
    <s v="115B"/>
    <m/>
    <x v="0"/>
    <n v="1"/>
    <n v="1820"/>
    <m/>
    <x v="4"/>
    <x v="1"/>
    <s v="2017-04"/>
  </r>
  <r>
    <x v="29"/>
    <x v="59"/>
    <n v="42753"/>
    <n v="0"/>
    <n v="1.474"/>
    <n v="5"/>
    <s v="115B"/>
    <m/>
    <x v="0"/>
    <n v="1"/>
    <n v="1834"/>
    <m/>
    <x v="2"/>
    <x v="1"/>
    <s v="2017-01"/>
  </r>
  <r>
    <x v="29"/>
    <x v="59"/>
    <n v="42753"/>
    <n v="0"/>
    <n v="0.38400000000000001"/>
    <n v="5"/>
    <s v="119O"/>
    <m/>
    <x v="1"/>
    <n v="1"/>
    <n v="1811"/>
    <m/>
    <x v="16"/>
    <x v="0"/>
    <s v="2017-10"/>
  </r>
  <r>
    <x v="29"/>
    <x v="59"/>
    <n v="42753"/>
    <n v="0"/>
    <n v="0.38400000000000001"/>
    <n v="5"/>
    <s v="119O"/>
    <m/>
    <x v="1"/>
    <n v="1"/>
    <n v="1813"/>
    <m/>
    <x v="10"/>
    <x v="0"/>
    <s v="2017-01"/>
  </r>
  <r>
    <x v="29"/>
    <x v="59"/>
    <n v="42753"/>
    <n v="0"/>
    <n v="0.38400000000000001"/>
    <n v="5"/>
    <s v="119O"/>
    <m/>
    <x v="1"/>
    <n v="1"/>
    <n v="1813"/>
    <m/>
    <x v="10"/>
    <x v="0"/>
    <s v="2017-06"/>
  </r>
  <r>
    <x v="29"/>
    <x v="59"/>
    <n v="42753"/>
    <n v="0"/>
    <n v="1.1519999999999999"/>
    <n v="5"/>
    <s v="119O"/>
    <m/>
    <x v="1"/>
    <n v="3"/>
    <n v="1820"/>
    <m/>
    <x v="4"/>
    <x v="0"/>
    <s v="2017-06"/>
  </r>
  <r>
    <x v="29"/>
    <x v="59"/>
    <n v="42753"/>
    <n v="0"/>
    <n v="1.474"/>
    <n v="5"/>
    <s v="115B"/>
    <m/>
    <x v="0"/>
    <n v="1"/>
    <n v="1832"/>
    <m/>
    <x v="9"/>
    <x v="1"/>
    <s v="2017-03"/>
  </r>
  <r>
    <x v="29"/>
    <x v="59"/>
    <n v="42753"/>
    <n v="0"/>
    <n v="1.474"/>
    <n v="5"/>
    <s v="115B"/>
    <m/>
    <x v="0"/>
    <n v="1"/>
    <n v="1833"/>
    <m/>
    <x v="0"/>
    <x v="1"/>
    <s v="2017-04"/>
  </r>
  <r>
    <x v="29"/>
    <x v="59"/>
    <n v="42753"/>
    <n v="0"/>
    <n v="1.474"/>
    <n v="5"/>
    <s v="115B"/>
    <m/>
    <x v="0"/>
    <n v="1"/>
    <n v="1833"/>
    <m/>
    <x v="0"/>
    <x v="1"/>
    <s v="2017-08"/>
  </r>
  <r>
    <x v="29"/>
    <x v="59"/>
    <n v="42753"/>
    <n v="0"/>
    <n v="1.474"/>
    <n v="5"/>
    <s v="115B"/>
    <m/>
    <x v="0"/>
    <n v="1"/>
    <n v="1833"/>
    <m/>
    <x v="0"/>
    <x v="1"/>
    <s v="2017-11"/>
  </r>
  <r>
    <x v="29"/>
    <x v="59"/>
    <n v="42753"/>
    <n v="0"/>
    <n v="2.948"/>
    <n v="5"/>
    <s v="115B"/>
    <m/>
    <x v="0"/>
    <n v="2"/>
    <n v="1833"/>
    <m/>
    <x v="0"/>
    <x v="1"/>
    <s v="2017-12"/>
  </r>
  <r>
    <x v="29"/>
    <x v="59"/>
    <n v="42753"/>
    <n v="0"/>
    <n v="0.76800000000000002"/>
    <n v="5"/>
    <s v="119O"/>
    <m/>
    <x v="1"/>
    <n v="2"/>
    <n v="1813"/>
    <m/>
    <x v="10"/>
    <x v="0"/>
    <s v="2017-02"/>
  </r>
  <r>
    <x v="29"/>
    <x v="59"/>
    <n v="42753"/>
    <n v="0"/>
    <n v="0.76800000000000002"/>
    <n v="5"/>
    <s v="119O"/>
    <m/>
    <x v="1"/>
    <n v="2"/>
    <n v="1813"/>
    <m/>
    <x v="10"/>
    <x v="0"/>
    <s v="2017-10"/>
  </r>
  <r>
    <x v="29"/>
    <x v="59"/>
    <n v="42753"/>
    <n v="0"/>
    <n v="0.38400000000000001"/>
    <n v="5"/>
    <s v="119O"/>
    <m/>
    <x v="1"/>
    <n v="1"/>
    <n v="1816"/>
    <m/>
    <x v="13"/>
    <x v="0"/>
    <s v="2017-01"/>
  </r>
  <r>
    <x v="29"/>
    <x v="59"/>
    <n v="42753"/>
    <n v="0"/>
    <n v="1.1519999999999999"/>
    <n v="5"/>
    <s v="119O"/>
    <m/>
    <x v="1"/>
    <n v="3"/>
    <n v="1820"/>
    <m/>
    <x v="4"/>
    <x v="0"/>
    <s v="2017-01"/>
  </r>
  <r>
    <x v="29"/>
    <x v="59"/>
    <n v="42753"/>
    <n v="0"/>
    <n v="0.38400000000000001"/>
    <n v="5"/>
    <s v="119O"/>
    <m/>
    <x v="1"/>
    <n v="1"/>
    <n v="1822"/>
    <m/>
    <x v="5"/>
    <x v="0"/>
    <s v="2017-12"/>
  </r>
  <r>
    <x v="29"/>
    <x v="59"/>
    <n v="42753"/>
    <n v="0"/>
    <n v="0.38400000000000001"/>
    <n v="5"/>
    <s v="119O"/>
    <m/>
    <x v="1"/>
    <n v="1"/>
    <n v="1825"/>
    <m/>
    <x v="14"/>
    <x v="0"/>
    <s v="2017-01"/>
  </r>
  <r>
    <x v="29"/>
    <x v="59"/>
    <n v="42753"/>
    <n v="0"/>
    <n v="0.38400000000000001"/>
    <n v="5"/>
    <s v="119O"/>
    <m/>
    <x v="1"/>
    <n v="1"/>
    <n v="1825"/>
    <m/>
    <x v="14"/>
    <x v="0"/>
    <s v="2017-11"/>
  </r>
  <r>
    <x v="29"/>
    <x v="59"/>
    <n v="42753"/>
    <n v="0"/>
    <n v="0.38400000000000001"/>
    <n v="5"/>
    <s v="119O"/>
    <m/>
    <x v="1"/>
    <n v="1"/>
    <n v="1827"/>
    <m/>
    <x v="11"/>
    <x v="0"/>
    <s v="2017-08"/>
  </r>
  <r>
    <x v="29"/>
    <x v="59"/>
    <n v="42753"/>
    <n v="0"/>
    <n v="0.38400000000000001"/>
    <n v="5"/>
    <s v="119O"/>
    <m/>
    <x v="1"/>
    <n v="1"/>
    <n v="1828"/>
    <m/>
    <x v="6"/>
    <x v="0"/>
    <s v="2017-09"/>
  </r>
  <r>
    <x v="29"/>
    <x v="59"/>
    <n v="42753"/>
    <n v="0"/>
    <n v="0.38400000000000001"/>
    <n v="5"/>
    <s v="119O"/>
    <m/>
    <x v="1"/>
    <n v="1"/>
    <n v="1828"/>
    <m/>
    <x v="6"/>
    <x v="0"/>
    <s v="2017-12"/>
  </r>
  <r>
    <x v="29"/>
    <x v="59"/>
    <n v="42753"/>
    <n v="0"/>
    <n v="0.76800000000000002"/>
    <n v="5"/>
    <s v="119O"/>
    <m/>
    <x v="1"/>
    <n v="2"/>
    <n v="1832"/>
    <m/>
    <x v="9"/>
    <x v="0"/>
    <s v="2017-01"/>
  </r>
  <r>
    <x v="29"/>
    <x v="59"/>
    <n v="42753"/>
    <n v="0"/>
    <n v="4.2240000000000002"/>
    <n v="5"/>
    <s v="119O"/>
    <m/>
    <x v="1"/>
    <n v="11"/>
    <n v="1833"/>
    <m/>
    <x v="0"/>
    <x v="0"/>
    <s v="2017-01"/>
  </r>
  <r>
    <x v="29"/>
    <x v="59"/>
    <n v="42753"/>
    <n v="0"/>
    <n v="0.76800000000000002"/>
    <n v="5"/>
    <s v="119O"/>
    <m/>
    <x v="1"/>
    <n v="2"/>
    <n v="1833"/>
    <m/>
    <x v="0"/>
    <x v="0"/>
    <s v="2017-08"/>
  </r>
  <r>
    <x v="29"/>
    <x v="59"/>
    <n v="42753"/>
    <n v="0"/>
    <n v="3.84"/>
    <n v="5"/>
    <s v="119O"/>
    <m/>
    <x v="1"/>
    <n v="10"/>
    <n v="1833"/>
    <m/>
    <x v="0"/>
    <x v="0"/>
    <s v="2017-11"/>
  </r>
  <r>
    <x v="29"/>
    <x v="59"/>
    <n v="42753"/>
    <n v="0"/>
    <n v="1.1519999999999999"/>
    <n v="5"/>
    <s v="119O"/>
    <m/>
    <x v="1"/>
    <n v="3"/>
    <n v="1833"/>
    <m/>
    <x v="0"/>
    <x v="0"/>
    <s v="2017-12"/>
  </r>
  <r>
    <x v="29"/>
    <x v="59"/>
    <n v="42753"/>
    <n v="0"/>
    <n v="0.63800000000000001"/>
    <n v="5"/>
    <s v="120O"/>
    <m/>
    <x v="1"/>
    <n v="1"/>
    <n v="1813"/>
    <m/>
    <x v="10"/>
    <x v="0"/>
    <s v="2017-08"/>
  </r>
  <r>
    <x v="29"/>
    <x v="59"/>
    <n v="42753"/>
    <n v="0"/>
    <n v="0.63800000000000001"/>
    <n v="5"/>
    <s v="120O"/>
    <m/>
    <x v="1"/>
    <n v="1"/>
    <n v="1833"/>
    <m/>
    <x v="0"/>
    <x v="0"/>
    <s v="2017-11"/>
  </r>
  <r>
    <x v="29"/>
    <x v="59"/>
    <n v="42753"/>
    <n v="0"/>
    <n v="0.63800000000000001"/>
    <n v="5"/>
    <s v="120O"/>
    <m/>
    <x v="0"/>
    <n v="1"/>
    <n v="1820"/>
    <m/>
    <x v="4"/>
    <x v="1"/>
    <s v="2017-08"/>
  </r>
  <r>
    <x v="29"/>
    <x v="59"/>
    <n v="42753"/>
    <n v="0"/>
    <n v="1.2"/>
    <n v="5"/>
    <n v="121"/>
    <m/>
    <x v="0"/>
    <n v="1"/>
    <n v="1813"/>
    <m/>
    <x v="10"/>
    <x v="1"/>
    <s v="2017-08"/>
  </r>
  <r>
    <x v="29"/>
    <x v="59"/>
    <n v="42753"/>
    <n v="0"/>
    <n v="2.4"/>
    <n v="5"/>
    <n v="121"/>
    <m/>
    <x v="0"/>
    <n v="2"/>
    <n v="1820"/>
    <m/>
    <x v="4"/>
    <x v="1"/>
    <s v="2017-06"/>
  </r>
  <r>
    <x v="29"/>
    <x v="59"/>
    <n v="42753"/>
    <n v="0"/>
    <n v="1.2"/>
    <n v="5"/>
    <n v="121"/>
    <m/>
    <x v="0"/>
    <n v="1"/>
    <n v="1824"/>
    <m/>
    <x v="1"/>
    <x v="1"/>
    <s v="2017-09"/>
  </r>
  <r>
    <x v="29"/>
    <x v="59"/>
    <n v="42753"/>
    <n v="0"/>
    <n v="1.3740000000000001"/>
    <n v="5"/>
    <n v="122"/>
    <m/>
    <x v="0"/>
    <n v="2"/>
    <n v="1813"/>
    <m/>
    <x v="10"/>
    <x v="1"/>
    <s v="2017-11"/>
  </r>
  <r>
    <x v="29"/>
    <x v="59"/>
    <n v="42753"/>
    <n v="0"/>
    <n v="0.68700000000000006"/>
    <n v="5"/>
    <n v="122"/>
    <m/>
    <x v="0"/>
    <n v="1"/>
    <n v="1818"/>
    <m/>
    <x v="8"/>
    <x v="1"/>
    <s v="2017-06"/>
  </r>
  <r>
    <x v="29"/>
    <x v="59"/>
    <n v="42753"/>
    <n v="0"/>
    <n v="0.68700000000000006"/>
    <n v="5"/>
    <n v="122"/>
    <m/>
    <x v="0"/>
    <n v="1"/>
    <n v="1822"/>
    <m/>
    <x v="5"/>
    <x v="1"/>
    <s v="2017-06"/>
  </r>
  <r>
    <x v="29"/>
    <x v="59"/>
    <n v="42753"/>
    <n v="0"/>
    <n v="0.68700000000000006"/>
    <n v="5"/>
    <n v="122"/>
    <m/>
    <x v="0"/>
    <n v="1"/>
    <n v="1826"/>
    <m/>
    <x v="12"/>
    <x v="1"/>
    <s v="2017-08"/>
  </r>
  <r>
    <x v="29"/>
    <x v="59"/>
    <n v="42753"/>
    <n v="0"/>
    <n v="0.68700000000000006"/>
    <n v="5"/>
    <n v="122"/>
    <m/>
    <x v="0"/>
    <n v="1"/>
    <n v="1833"/>
    <m/>
    <x v="0"/>
    <x v="1"/>
    <s v="2017-05"/>
  </r>
  <r>
    <x v="29"/>
    <x v="59"/>
    <n v="42753"/>
    <n v="0"/>
    <n v="0.68700000000000006"/>
    <n v="5"/>
    <n v="122"/>
    <m/>
    <x v="0"/>
    <n v="1"/>
    <n v="1836"/>
    <m/>
    <x v="15"/>
    <x v="1"/>
    <s v="2017-03"/>
  </r>
  <r>
    <x v="29"/>
    <x v="59"/>
    <n v="42753"/>
    <n v="0"/>
    <n v="4.4589999999999996"/>
    <n v="5"/>
    <n v="126"/>
    <m/>
    <x v="0"/>
    <n v="1"/>
    <n v="1818"/>
    <m/>
    <x v="8"/>
    <x v="1"/>
    <s v="2017-08"/>
  </r>
  <r>
    <x v="29"/>
    <x v="59"/>
    <n v="42753"/>
    <n v="0"/>
    <n v="4.4589999999999996"/>
    <n v="5"/>
    <n v="126"/>
    <m/>
    <x v="0"/>
    <n v="1"/>
    <n v="1825"/>
    <m/>
    <x v="14"/>
    <x v="1"/>
    <s v="2017-08"/>
  </r>
  <r>
    <x v="29"/>
    <x v="59"/>
    <n v="42753"/>
    <n v="0"/>
    <n v="4.4589999999999996"/>
    <n v="5"/>
    <n v="126"/>
    <m/>
    <x v="0"/>
    <n v="1"/>
    <n v="1832"/>
    <m/>
    <x v="9"/>
    <x v="1"/>
    <s v="2017-03"/>
  </r>
  <r>
    <x v="29"/>
    <x v="59"/>
    <n v="42753"/>
    <n v="0"/>
    <n v="13.377000000000001"/>
    <n v="5"/>
    <n v="126"/>
    <m/>
    <x v="0"/>
    <n v="3"/>
    <n v="1833"/>
    <m/>
    <x v="0"/>
    <x v="1"/>
    <s v="2017-02"/>
  </r>
  <r>
    <x v="29"/>
    <x v="59"/>
    <n v="42753"/>
    <n v="0"/>
    <n v="2.2719999999999998"/>
    <n v="5"/>
    <n v="127"/>
    <m/>
    <x v="1"/>
    <n v="2"/>
    <n v="1828"/>
    <m/>
    <x v="6"/>
    <x v="1"/>
    <s v="2017-12"/>
  </r>
  <r>
    <x v="29"/>
    <x v="59"/>
    <n v="42753"/>
    <n v="0"/>
    <n v="-1.1359999999999999"/>
    <n v="5"/>
    <n v="127"/>
    <m/>
    <x v="0"/>
    <n v="-1"/>
    <n v="1813"/>
    <m/>
    <x v="10"/>
    <x v="1"/>
    <s v="2017-04"/>
  </r>
  <r>
    <x v="29"/>
    <x v="59"/>
    <n v="42753"/>
    <n v="0"/>
    <n v="1.1359999999999999"/>
    <n v="5"/>
    <n v="127"/>
    <m/>
    <x v="0"/>
    <n v="1"/>
    <n v="1818"/>
    <m/>
    <x v="8"/>
    <x v="1"/>
    <s v="2017-04"/>
  </r>
  <r>
    <x v="29"/>
    <x v="59"/>
    <n v="42753"/>
    <n v="0"/>
    <n v="5.68"/>
    <n v="5"/>
    <n v="127"/>
    <m/>
    <x v="0"/>
    <n v="5"/>
    <n v="1820"/>
    <m/>
    <x v="4"/>
    <x v="1"/>
    <s v="2017-08"/>
  </r>
  <r>
    <x v="29"/>
    <x v="59"/>
    <n v="42753"/>
    <n v="0"/>
    <n v="1.1359999999999999"/>
    <n v="5"/>
    <n v="127"/>
    <m/>
    <x v="0"/>
    <n v="1"/>
    <n v="1820"/>
    <m/>
    <x v="4"/>
    <x v="1"/>
    <s v="2017-09"/>
  </r>
  <r>
    <x v="29"/>
    <x v="59"/>
    <n v="42753"/>
    <n v="0"/>
    <n v="0.38400000000000001"/>
    <n v="5"/>
    <s v="119O"/>
    <m/>
    <x v="1"/>
    <n v="1"/>
    <n v="1822"/>
    <m/>
    <x v="5"/>
    <x v="0"/>
    <s v="2017-11"/>
  </r>
  <r>
    <x v="29"/>
    <x v="59"/>
    <n v="42753"/>
    <n v="0"/>
    <n v="0.38400000000000001"/>
    <n v="5"/>
    <s v="119O"/>
    <m/>
    <x v="1"/>
    <n v="1"/>
    <n v="1824"/>
    <m/>
    <x v="1"/>
    <x v="0"/>
    <s v="2017-06"/>
  </r>
  <r>
    <x v="29"/>
    <x v="59"/>
    <n v="42753"/>
    <n v="0"/>
    <n v="0.38400000000000001"/>
    <n v="5"/>
    <s v="119O"/>
    <m/>
    <x v="1"/>
    <n v="1"/>
    <n v="1824"/>
    <m/>
    <x v="1"/>
    <x v="0"/>
    <s v="2017-10"/>
  </r>
  <r>
    <x v="29"/>
    <x v="59"/>
    <n v="42753"/>
    <n v="0"/>
    <n v="0.38400000000000001"/>
    <n v="5"/>
    <s v="119O"/>
    <m/>
    <x v="1"/>
    <n v="1"/>
    <n v="1832"/>
    <m/>
    <x v="9"/>
    <x v="0"/>
    <s v="2017-02"/>
  </r>
  <r>
    <x v="29"/>
    <x v="59"/>
    <n v="42753"/>
    <n v="0"/>
    <n v="0.38400000000000001"/>
    <n v="5"/>
    <s v="119O"/>
    <m/>
    <x v="1"/>
    <n v="1"/>
    <n v="1832"/>
    <m/>
    <x v="9"/>
    <x v="0"/>
    <s v="2017-10"/>
  </r>
  <r>
    <x v="29"/>
    <x v="59"/>
    <n v="42753"/>
    <n v="0"/>
    <n v="1.1519999999999999"/>
    <n v="5"/>
    <s v="119O"/>
    <m/>
    <x v="1"/>
    <n v="3"/>
    <n v="1833"/>
    <m/>
    <x v="0"/>
    <x v="0"/>
    <s v="2017-04"/>
  </r>
  <r>
    <x v="29"/>
    <x v="59"/>
    <n v="42753"/>
    <n v="0"/>
    <n v="1.1519999999999999"/>
    <n v="5"/>
    <s v="119O"/>
    <m/>
    <x v="1"/>
    <n v="3"/>
    <n v="1833"/>
    <m/>
    <x v="0"/>
    <x v="0"/>
    <s v="2017-09"/>
  </r>
  <r>
    <x v="29"/>
    <x v="59"/>
    <n v="42753"/>
    <n v="0"/>
    <n v="1.407"/>
    <n v="5"/>
    <n v="120"/>
    <m/>
    <x v="0"/>
    <n v="1"/>
    <n v="1813"/>
    <m/>
    <x v="10"/>
    <x v="1"/>
    <s v="2017-11"/>
  </r>
  <r>
    <x v="29"/>
    <x v="59"/>
    <n v="42753"/>
    <n v="0"/>
    <n v="0.63800000000000001"/>
    <n v="5"/>
    <s v="120O"/>
    <m/>
    <x v="1"/>
    <n v="1"/>
    <n v="1822"/>
    <m/>
    <x v="5"/>
    <x v="0"/>
    <s v="2017-03"/>
  </r>
  <r>
    <x v="29"/>
    <x v="59"/>
    <n v="42753"/>
    <n v="0"/>
    <n v="0.63800000000000001"/>
    <n v="5"/>
    <s v="120O"/>
    <m/>
    <x v="1"/>
    <n v="1"/>
    <n v="1833"/>
    <m/>
    <x v="0"/>
    <x v="0"/>
    <s v="2017-05"/>
  </r>
  <r>
    <x v="29"/>
    <x v="59"/>
    <n v="42753"/>
    <n v="0"/>
    <n v="0.63800000000000001"/>
    <n v="5"/>
    <s v="120O"/>
    <m/>
    <x v="1"/>
    <n v="1"/>
    <n v="1833"/>
    <m/>
    <x v="0"/>
    <x v="0"/>
    <s v="2017-12"/>
  </r>
  <r>
    <x v="29"/>
    <x v="59"/>
    <n v="42753"/>
    <n v="0"/>
    <n v="0.63800000000000001"/>
    <n v="5"/>
    <s v="120O"/>
    <m/>
    <x v="1"/>
    <n v="1"/>
    <n v="1834"/>
    <m/>
    <x v="2"/>
    <x v="0"/>
    <s v="2017-01"/>
  </r>
  <r>
    <x v="29"/>
    <x v="59"/>
    <n v="42753"/>
    <n v="0"/>
    <n v="1.2"/>
    <n v="5"/>
    <n v="121"/>
    <m/>
    <x v="0"/>
    <n v="1"/>
    <n v="1824"/>
    <m/>
    <x v="1"/>
    <x v="1"/>
    <s v="2017-06"/>
  </r>
  <r>
    <x v="29"/>
    <x v="59"/>
    <n v="42753"/>
    <n v="0"/>
    <n v="2.4"/>
    <n v="5"/>
    <n v="121"/>
    <m/>
    <x v="0"/>
    <n v="2"/>
    <n v="1833"/>
    <m/>
    <x v="0"/>
    <x v="1"/>
    <s v="2017-07"/>
  </r>
  <r>
    <x v="29"/>
    <x v="59"/>
    <n v="42753"/>
    <n v="23497"/>
    <n v="0.68700000000000006"/>
    <n v="5"/>
    <n v="122"/>
    <m/>
    <x v="0"/>
    <n v="1"/>
    <n v="101"/>
    <m/>
    <x v="114"/>
    <x v="1"/>
    <s v="2017-06"/>
  </r>
  <r>
    <x v="29"/>
    <x v="59"/>
    <n v="42753"/>
    <n v="0"/>
    <n v="0.68700000000000006"/>
    <n v="5"/>
    <n v="122"/>
    <m/>
    <x v="0"/>
    <n v="1"/>
    <n v="1813"/>
    <m/>
    <x v="10"/>
    <x v="1"/>
    <s v="2017-04"/>
  </r>
  <r>
    <x v="29"/>
    <x v="59"/>
    <n v="42753"/>
    <n v="0"/>
    <n v="1.3740000000000001"/>
    <n v="5"/>
    <n v="122"/>
    <m/>
    <x v="0"/>
    <n v="2"/>
    <n v="1813"/>
    <m/>
    <x v="10"/>
    <x v="1"/>
    <s v="2017-05"/>
  </r>
  <r>
    <x v="29"/>
    <x v="59"/>
    <n v="42753"/>
    <n v="0"/>
    <n v="0.68700000000000006"/>
    <n v="5"/>
    <n v="122"/>
    <m/>
    <x v="0"/>
    <n v="1"/>
    <n v="1820"/>
    <m/>
    <x v="4"/>
    <x v="1"/>
    <s v="2017-04"/>
  </r>
  <r>
    <x v="29"/>
    <x v="59"/>
    <n v="42753"/>
    <n v="0"/>
    <n v="2.0609999999999999"/>
    <n v="5"/>
    <n v="122"/>
    <m/>
    <x v="0"/>
    <n v="3"/>
    <n v="1820"/>
    <m/>
    <x v="4"/>
    <x v="1"/>
    <s v="2017-05"/>
  </r>
  <r>
    <x v="29"/>
    <x v="59"/>
    <n v="42753"/>
    <n v="0"/>
    <n v="0.68700000000000006"/>
    <n v="5"/>
    <n v="122"/>
    <m/>
    <x v="0"/>
    <n v="1"/>
    <n v="1820"/>
    <m/>
    <x v="4"/>
    <x v="1"/>
    <s v="2017-12"/>
  </r>
  <r>
    <x v="29"/>
    <x v="59"/>
    <n v="42753"/>
    <n v="0"/>
    <n v="0.68700000000000006"/>
    <n v="5"/>
    <n v="122"/>
    <m/>
    <x v="0"/>
    <n v="1"/>
    <n v="1822"/>
    <m/>
    <x v="5"/>
    <x v="1"/>
    <s v="2017-03"/>
  </r>
  <r>
    <x v="29"/>
    <x v="59"/>
    <n v="42753"/>
    <n v="0"/>
    <n v="2.0609999999999999"/>
    <n v="5"/>
    <n v="122"/>
    <m/>
    <x v="0"/>
    <n v="3"/>
    <n v="1824"/>
    <m/>
    <x v="1"/>
    <x v="1"/>
    <s v="2017-01"/>
  </r>
  <r>
    <x v="29"/>
    <x v="59"/>
    <n v="42753"/>
    <n v="0"/>
    <n v="1.3740000000000001"/>
    <n v="5"/>
    <n v="122"/>
    <m/>
    <x v="0"/>
    <n v="2"/>
    <n v="1824"/>
    <m/>
    <x v="1"/>
    <x v="1"/>
    <s v="2017-03"/>
  </r>
  <r>
    <x v="29"/>
    <x v="59"/>
    <n v="42753"/>
    <n v="0"/>
    <n v="0.68700000000000006"/>
    <n v="5"/>
    <n v="122"/>
    <m/>
    <x v="0"/>
    <n v="1"/>
    <n v="1824"/>
    <m/>
    <x v="1"/>
    <x v="1"/>
    <s v="2017-07"/>
  </r>
  <r>
    <x v="29"/>
    <x v="59"/>
    <n v="42753"/>
    <n v="0"/>
    <n v="0.68700000000000006"/>
    <n v="5"/>
    <n v="122"/>
    <m/>
    <x v="0"/>
    <n v="1"/>
    <n v="1824"/>
    <m/>
    <x v="1"/>
    <x v="1"/>
    <s v="2017-10"/>
  </r>
  <r>
    <x v="29"/>
    <x v="59"/>
    <n v="42753"/>
    <n v="0"/>
    <n v="0.68700000000000006"/>
    <n v="5"/>
    <n v="122"/>
    <m/>
    <x v="0"/>
    <n v="1"/>
    <n v="1827"/>
    <m/>
    <x v="11"/>
    <x v="1"/>
    <s v="2017-02"/>
  </r>
  <r>
    <x v="29"/>
    <x v="59"/>
    <n v="42753"/>
    <n v="0"/>
    <n v="0.68700000000000006"/>
    <n v="5"/>
    <n v="122"/>
    <m/>
    <x v="0"/>
    <n v="1"/>
    <n v="1832"/>
    <m/>
    <x v="9"/>
    <x v="1"/>
    <s v="2017-02"/>
  </r>
  <r>
    <x v="29"/>
    <x v="59"/>
    <n v="42753"/>
    <n v="0"/>
    <n v="0.68700000000000006"/>
    <n v="5"/>
    <n v="122"/>
    <m/>
    <x v="0"/>
    <n v="1"/>
    <n v="1832"/>
    <m/>
    <x v="9"/>
    <x v="1"/>
    <s v="2017-10"/>
  </r>
  <r>
    <x v="29"/>
    <x v="59"/>
    <n v="42753"/>
    <n v="0"/>
    <n v="1.3740000000000001"/>
    <n v="5"/>
    <n v="122"/>
    <m/>
    <x v="0"/>
    <n v="2"/>
    <n v="1833"/>
    <m/>
    <x v="0"/>
    <x v="1"/>
    <s v="2017-09"/>
  </r>
  <r>
    <x v="29"/>
    <x v="59"/>
    <n v="42753"/>
    <n v="0"/>
    <n v="1.3740000000000001"/>
    <n v="5"/>
    <n v="122"/>
    <m/>
    <x v="0"/>
    <n v="2"/>
    <n v="1833"/>
    <m/>
    <x v="0"/>
    <x v="1"/>
    <s v="2017-12"/>
  </r>
  <r>
    <x v="29"/>
    <x v="59"/>
    <n v="42753"/>
    <n v="0"/>
    <n v="4.4589999999999996"/>
    <n v="5"/>
    <n v="126"/>
    <m/>
    <x v="0"/>
    <n v="1"/>
    <n v="1828"/>
    <m/>
    <x v="6"/>
    <x v="1"/>
    <s v="2017-05"/>
  </r>
  <r>
    <x v="29"/>
    <x v="59"/>
    <n v="42753"/>
    <n v="0"/>
    <n v="8.9179999999999993"/>
    <n v="5"/>
    <n v="126"/>
    <m/>
    <x v="0"/>
    <n v="2"/>
    <n v="1832"/>
    <m/>
    <x v="9"/>
    <x v="1"/>
    <s v="2017-04"/>
  </r>
  <r>
    <x v="29"/>
    <x v="59"/>
    <n v="42753"/>
    <n v="0"/>
    <n v="1.1359999999999999"/>
    <n v="5"/>
    <n v="127"/>
    <m/>
    <x v="1"/>
    <n v="1"/>
    <n v="1832"/>
    <m/>
    <x v="9"/>
    <x v="1"/>
    <s v="2017-10"/>
  </r>
  <r>
    <x v="29"/>
    <x v="59"/>
    <n v="42753"/>
    <n v="0"/>
    <n v="1.1359999999999999"/>
    <n v="5"/>
    <n v="127"/>
    <m/>
    <x v="1"/>
    <n v="1"/>
    <n v="1833"/>
    <m/>
    <x v="0"/>
    <x v="1"/>
    <s v="2017-12"/>
  </r>
  <r>
    <x v="29"/>
    <x v="59"/>
    <n v="42753"/>
    <n v="0"/>
    <n v="4.5439999999999996"/>
    <n v="5"/>
    <n v="127"/>
    <m/>
    <x v="0"/>
    <n v="4"/>
    <n v="1813"/>
    <m/>
    <x v="10"/>
    <x v="1"/>
    <s v="2017-08"/>
  </r>
  <r>
    <x v="29"/>
    <x v="59"/>
    <n v="42753"/>
    <n v="0"/>
    <n v="1.1359999999999999"/>
    <n v="5"/>
    <n v="127"/>
    <m/>
    <x v="0"/>
    <n v="1"/>
    <n v="1813"/>
    <m/>
    <x v="10"/>
    <x v="1"/>
    <s v="2017-09"/>
  </r>
  <r>
    <x v="29"/>
    <x v="59"/>
    <n v="42753"/>
    <n v="0"/>
    <n v="2.2719999999999998"/>
    <n v="5"/>
    <n v="127"/>
    <m/>
    <x v="0"/>
    <n v="2"/>
    <n v="1813"/>
    <m/>
    <x v="10"/>
    <x v="1"/>
    <s v="2017-12"/>
  </r>
  <r>
    <x v="29"/>
    <x v="59"/>
    <n v="42753"/>
    <n v="0"/>
    <n v="1.1359999999999999"/>
    <n v="5"/>
    <n v="127"/>
    <m/>
    <x v="0"/>
    <n v="1"/>
    <n v="1820"/>
    <m/>
    <x v="4"/>
    <x v="1"/>
    <s v="2017-05"/>
  </r>
  <r>
    <x v="29"/>
    <x v="59"/>
    <n v="42753"/>
    <n v="0"/>
    <n v="4.5439999999999996"/>
    <n v="5"/>
    <n v="127"/>
    <m/>
    <x v="0"/>
    <n v="4"/>
    <n v="1820"/>
    <m/>
    <x v="4"/>
    <x v="1"/>
    <s v="2017-11"/>
  </r>
  <r>
    <x v="29"/>
    <x v="59"/>
    <n v="42753"/>
    <n v="0"/>
    <n v="7.952"/>
    <n v="5"/>
    <n v="127"/>
    <m/>
    <x v="0"/>
    <n v="7"/>
    <n v="1824"/>
    <m/>
    <x v="1"/>
    <x v="1"/>
    <s v="2017-07"/>
  </r>
  <r>
    <x v="29"/>
    <x v="59"/>
    <n v="42753"/>
    <n v="0"/>
    <n v="1.1359999999999999"/>
    <n v="5"/>
    <n v="127"/>
    <m/>
    <x v="0"/>
    <n v="1"/>
    <n v="1826"/>
    <m/>
    <x v="12"/>
    <x v="1"/>
    <s v="2017-04"/>
  </r>
  <r>
    <x v="29"/>
    <x v="59"/>
    <n v="42753"/>
    <n v="0"/>
    <n v="3.4000000000000002E-2"/>
    <n v="3"/>
    <s v="803N"/>
    <m/>
    <x v="0"/>
    <n v="1"/>
    <n v="1824"/>
    <m/>
    <x v="1"/>
    <x v="0"/>
    <s v="2017-12"/>
  </r>
  <r>
    <x v="29"/>
    <x v="59"/>
    <n v="42753"/>
    <n v="0"/>
    <n v="6.8000000000000005E-2"/>
    <n v="3"/>
    <s v="803N"/>
    <m/>
    <x v="0"/>
    <n v="2"/>
    <n v="1833"/>
    <m/>
    <x v="0"/>
    <x v="0"/>
    <s v="2017-08"/>
  </r>
  <r>
    <x v="29"/>
    <x v="59"/>
    <n v="42753"/>
    <n v="0"/>
    <n v="3.4000000000000002E-2"/>
    <n v="3"/>
    <s v="803N"/>
    <m/>
    <x v="0"/>
    <n v="1"/>
    <n v="1833"/>
    <m/>
    <x v="0"/>
    <x v="0"/>
    <s v="2017-10"/>
  </r>
  <r>
    <x v="29"/>
    <x v="59"/>
    <n v="42753"/>
    <n v="0"/>
    <n v="3.1E-2"/>
    <n v="3"/>
    <s v="803R"/>
    <m/>
    <x v="1"/>
    <n v="1"/>
    <n v="1812"/>
    <m/>
    <x v="7"/>
    <x v="0"/>
    <s v="2017-06"/>
  </r>
  <r>
    <x v="29"/>
    <x v="59"/>
    <n v="42753"/>
    <n v="0"/>
    <n v="9.2999999999999999E-2"/>
    <n v="3"/>
    <s v="803R"/>
    <m/>
    <x v="1"/>
    <n v="3"/>
    <n v="1813"/>
    <m/>
    <x v="10"/>
    <x v="0"/>
    <s v="2017-11"/>
  </r>
  <r>
    <x v="29"/>
    <x v="59"/>
    <n v="42753"/>
    <n v="0"/>
    <n v="0.124"/>
    <n v="3"/>
    <s v="803R"/>
    <m/>
    <x v="1"/>
    <n v="4"/>
    <n v="1824"/>
    <m/>
    <x v="1"/>
    <x v="0"/>
    <s v="2017-02"/>
  </r>
  <r>
    <x v="29"/>
    <x v="59"/>
    <n v="42753"/>
    <n v="0"/>
    <n v="3.1E-2"/>
    <n v="3"/>
    <s v="803R"/>
    <m/>
    <x v="1"/>
    <n v="1"/>
    <n v="1827"/>
    <m/>
    <x v="11"/>
    <x v="0"/>
    <s v="2017-09"/>
  </r>
  <r>
    <x v="29"/>
    <x v="59"/>
    <n v="42753"/>
    <n v="0"/>
    <n v="3.1E-2"/>
    <n v="3"/>
    <s v="803R"/>
    <m/>
    <x v="1"/>
    <n v="1"/>
    <n v="1827"/>
    <m/>
    <x v="11"/>
    <x v="0"/>
    <s v="2017-11"/>
  </r>
  <r>
    <x v="29"/>
    <x v="59"/>
    <n v="42753"/>
    <n v="821"/>
    <n v="2.4E-2"/>
    <n v="3"/>
    <s v="803U"/>
    <m/>
    <x v="1"/>
    <n v="1"/>
    <n v="301"/>
    <n v="2"/>
    <x v="24"/>
    <x v="0"/>
    <s v="2017-05"/>
  </r>
  <r>
    <x v="29"/>
    <x v="59"/>
    <n v="42753"/>
    <n v="1642"/>
    <n v="4.8000000000000001E-2"/>
    <n v="3"/>
    <s v="803U"/>
    <m/>
    <x v="1"/>
    <n v="2"/>
    <n v="437"/>
    <m/>
    <x v="82"/>
    <x v="0"/>
    <s v="2017-12"/>
  </r>
  <r>
    <x v="29"/>
    <x v="59"/>
    <n v="42753"/>
    <n v="0"/>
    <n v="2.4E-2"/>
    <n v="3"/>
    <s v="803U"/>
    <m/>
    <x v="1"/>
    <n v="1"/>
    <n v="1811"/>
    <m/>
    <x v="16"/>
    <x v="0"/>
    <s v="2017-06"/>
  </r>
  <r>
    <x v="29"/>
    <x v="59"/>
    <n v="42753"/>
    <n v="0"/>
    <n v="0.64800000000000002"/>
    <n v="3"/>
    <s v="803U"/>
    <m/>
    <x v="1"/>
    <n v="27"/>
    <n v="1813"/>
    <m/>
    <x v="10"/>
    <x v="0"/>
    <s v="2017-06"/>
  </r>
  <r>
    <x v="29"/>
    <x v="59"/>
    <n v="42753"/>
    <n v="0"/>
    <n v="0.12"/>
    <n v="3"/>
    <s v="803U"/>
    <m/>
    <x v="1"/>
    <n v="5"/>
    <n v="1815"/>
    <m/>
    <x v="3"/>
    <x v="0"/>
    <s v="2017-01"/>
  </r>
  <r>
    <x v="29"/>
    <x v="59"/>
    <n v="42753"/>
    <n v="0"/>
    <n v="0.216"/>
    <n v="3"/>
    <s v="803U"/>
    <m/>
    <x v="1"/>
    <n v="9"/>
    <n v="1815"/>
    <m/>
    <x v="3"/>
    <x v="0"/>
    <s v="2017-05"/>
  </r>
  <r>
    <x v="29"/>
    <x v="59"/>
    <n v="42753"/>
    <n v="0"/>
    <n v="4.8000000000000001E-2"/>
    <n v="3"/>
    <s v="803U"/>
    <m/>
    <x v="1"/>
    <n v="2"/>
    <n v="1815"/>
    <m/>
    <x v="3"/>
    <x v="0"/>
    <s v="2017-12"/>
  </r>
  <r>
    <x v="29"/>
    <x v="59"/>
    <n v="42753"/>
    <n v="0"/>
    <n v="7.1999999999999995E-2"/>
    <n v="3"/>
    <s v="803U"/>
    <m/>
    <x v="1"/>
    <n v="3"/>
    <n v="1816"/>
    <m/>
    <x v="13"/>
    <x v="0"/>
    <s v="2017-04"/>
  </r>
  <r>
    <x v="29"/>
    <x v="59"/>
    <n v="42753"/>
    <n v="0"/>
    <n v="0.312"/>
    <n v="3"/>
    <s v="803U"/>
    <m/>
    <x v="1"/>
    <n v="13"/>
    <n v="1818"/>
    <m/>
    <x v="8"/>
    <x v="0"/>
    <s v="2017-02"/>
  </r>
  <r>
    <x v="29"/>
    <x v="59"/>
    <n v="42753"/>
    <n v="0"/>
    <n v="0.192"/>
    <n v="3"/>
    <s v="803U"/>
    <m/>
    <x v="1"/>
    <n v="8"/>
    <n v="1818"/>
    <m/>
    <x v="8"/>
    <x v="0"/>
    <s v="2017-12"/>
  </r>
  <r>
    <x v="29"/>
    <x v="59"/>
    <n v="42753"/>
    <n v="0"/>
    <n v="1.1519999999999999"/>
    <n v="3"/>
    <s v="803U"/>
    <m/>
    <x v="1"/>
    <n v="48"/>
    <n v="1820"/>
    <m/>
    <x v="4"/>
    <x v="0"/>
    <s v="2017-01"/>
  </r>
  <r>
    <x v="29"/>
    <x v="59"/>
    <n v="42753"/>
    <n v="0"/>
    <n v="1.1759999999999999"/>
    <n v="3"/>
    <s v="803U"/>
    <m/>
    <x v="1"/>
    <n v="49"/>
    <n v="1820"/>
    <m/>
    <x v="4"/>
    <x v="0"/>
    <s v="2017-09"/>
  </r>
  <r>
    <x v="29"/>
    <x v="59"/>
    <n v="42753"/>
    <n v="0"/>
    <n v="1.008"/>
    <n v="3"/>
    <s v="803U"/>
    <m/>
    <x v="1"/>
    <n v="42"/>
    <n v="1820"/>
    <m/>
    <x v="4"/>
    <x v="0"/>
    <s v="2017-10"/>
  </r>
  <r>
    <x v="29"/>
    <x v="59"/>
    <n v="42753"/>
    <n v="0"/>
    <n v="0.28799999999999998"/>
    <n v="3"/>
    <s v="803U"/>
    <m/>
    <x v="1"/>
    <n v="12"/>
    <n v="1822"/>
    <m/>
    <x v="5"/>
    <x v="0"/>
    <s v="2017-04"/>
  </r>
  <r>
    <x v="29"/>
    <x v="59"/>
    <n v="42753"/>
    <n v="0"/>
    <n v="0.624"/>
    <n v="3"/>
    <s v="803U"/>
    <m/>
    <x v="1"/>
    <n v="26"/>
    <n v="1822"/>
    <m/>
    <x v="5"/>
    <x v="0"/>
    <s v="2017-08"/>
  </r>
  <r>
    <x v="29"/>
    <x v="59"/>
    <n v="42753"/>
    <n v="0"/>
    <n v="2.16"/>
    <n v="3"/>
    <s v="803U"/>
    <m/>
    <x v="1"/>
    <n v="90"/>
    <n v="1824"/>
    <m/>
    <x v="1"/>
    <x v="0"/>
    <s v="2017-05"/>
  </r>
  <r>
    <x v="29"/>
    <x v="59"/>
    <n v="42753"/>
    <n v="0"/>
    <n v="2.3519999999999999"/>
    <n v="3"/>
    <s v="803U"/>
    <m/>
    <x v="1"/>
    <n v="98"/>
    <n v="1824"/>
    <m/>
    <x v="1"/>
    <x v="0"/>
    <s v="2017-09"/>
  </r>
  <r>
    <x v="29"/>
    <x v="59"/>
    <n v="42753"/>
    <n v="0"/>
    <n v="0.28799999999999998"/>
    <n v="3"/>
    <s v="803U"/>
    <m/>
    <x v="1"/>
    <n v="12"/>
    <n v="1825"/>
    <m/>
    <x v="14"/>
    <x v="0"/>
    <s v="2017-04"/>
  </r>
  <r>
    <x v="29"/>
    <x v="59"/>
    <n v="42753"/>
    <n v="0"/>
    <n v="0.16800000000000001"/>
    <n v="3"/>
    <s v="803U"/>
    <m/>
    <x v="1"/>
    <n v="7"/>
    <n v="1826"/>
    <m/>
    <x v="12"/>
    <x v="0"/>
    <s v="2017-10"/>
  </r>
  <r>
    <x v="29"/>
    <x v="59"/>
    <n v="42753"/>
    <n v="0"/>
    <n v="0.16800000000000001"/>
    <n v="3"/>
    <s v="803U"/>
    <m/>
    <x v="1"/>
    <n v="7"/>
    <n v="1827"/>
    <m/>
    <x v="11"/>
    <x v="0"/>
    <s v="2017-07"/>
  </r>
  <r>
    <x v="29"/>
    <x v="59"/>
    <n v="42753"/>
    <n v="0"/>
    <n v="0.24"/>
    <n v="3"/>
    <s v="803U"/>
    <m/>
    <x v="1"/>
    <n v="10"/>
    <n v="1828"/>
    <m/>
    <x v="6"/>
    <x v="0"/>
    <s v="2017-01"/>
  </r>
  <r>
    <x v="29"/>
    <x v="59"/>
    <n v="42753"/>
    <n v="0"/>
    <n v="0.45600000000000002"/>
    <n v="3"/>
    <s v="803U"/>
    <m/>
    <x v="1"/>
    <n v="19"/>
    <n v="1828"/>
    <m/>
    <x v="6"/>
    <x v="0"/>
    <s v="2017-11"/>
  </r>
  <r>
    <x v="29"/>
    <x v="59"/>
    <n v="42753"/>
    <n v="0"/>
    <n v="0.432"/>
    <n v="3"/>
    <s v="803U"/>
    <m/>
    <x v="1"/>
    <n v="18"/>
    <n v="1832"/>
    <m/>
    <x v="9"/>
    <x v="0"/>
    <s v="2017-07"/>
  </r>
  <r>
    <x v="29"/>
    <x v="59"/>
    <n v="42753"/>
    <n v="0"/>
    <n v="0.76800000000000002"/>
    <n v="3"/>
    <s v="803U"/>
    <m/>
    <x v="1"/>
    <n v="32"/>
    <n v="1832"/>
    <m/>
    <x v="9"/>
    <x v="0"/>
    <s v="2017-12"/>
  </r>
  <r>
    <x v="29"/>
    <x v="59"/>
    <n v="42753"/>
    <n v="0"/>
    <n v="4.7759999999999998"/>
    <n v="3"/>
    <s v="803U"/>
    <m/>
    <x v="1"/>
    <n v="199"/>
    <n v="1833"/>
    <m/>
    <x v="0"/>
    <x v="0"/>
    <s v="2017-01"/>
  </r>
  <r>
    <x v="29"/>
    <x v="59"/>
    <n v="42753"/>
    <n v="0"/>
    <n v="5.016"/>
    <n v="3"/>
    <s v="803U"/>
    <m/>
    <x v="1"/>
    <n v="209"/>
    <n v="1833"/>
    <m/>
    <x v="0"/>
    <x v="0"/>
    <s v="2017-02"/>
  </r>
  <r>
    <x v="29"/>
    <x v="59"/>
    <n v="42753"/>
    <n v="0"/>
    <n v="6.24"/>
    <n v="3"/>
    <s v="803U"/>
    <m/>
    <x v="1"/>
    <n v="260"/>
    <n v="1833"/>
    <m/>
    <x v="0"/>
    <x v="0"/>
    <s v="2017-03"/>
  </r>
  <r>
    <x v="29"/>
    <x v="59"/>
    <n v="42753"/>
    <n v="0"/>
    <n v="0.28799999999999998"/>
    <n v="3"/>
    <s v="803U"/>
    <m/>
    <x v="1"/>
    <n v="12"/>
    <n v="1834"/>
    <m/>
    <x v="2"/>
    <x v="0"/>
    <s v="2017-04"/>
  </r>
  <r>
    <x v="29"/>
    <x v="59"/>
    <n v="42753"/>
    <n v="0"/>
    <n v="0.16800000000000001"/>
    <n v="3"/>
    <s v="803U"/>
    <m/>
    <x v="1"/>
    <n v="7"/>
    <n v="1834"/>
    <m/>
    <x v="2"/>
    <x v="0"/>
    <s v="2017-08"/>
  </r>
  <r>
    <x v="29"/>
    <x v="59"/>
    <n v="42753"/>
    <n v="0"/>
    <n v="0.26400000000000001"/>
    <n v="3"/>
    <s v="803U"/>
    <m/>
    <x v="1"/>
    <n v="11"/>
    <n v="1834"/>
    <m/>
    <x v="2"/>
    <x v="0"/>
    <s v="2017-11"/>
  </r>
  <r>
    <x v="29"/>
    <x v="59"/>
    <n v="42753"/>
    <n v="0"/>
    <n v="7.1999999999999995E-2"/>
    <n v="3"/>
    <s v="803U"/>
    <m/>
    <x v="1"/>
    <n v="3"/>
    <n v="1835"/>
    <m/>
    <x v="17"/>
    <x v="0"/>
    <s v="2017-04"/>
  </r>
  <r>
    <x v="29"/>
    <x v="59"/>
    <n v="42753"/>
    <n v="0"/>
    <n v="9.6000000000000002E-2"/>
    <n v="3"/>
    <s v="803U"/>
    <m/>
    <x v="1"/>
    <n v="4"/>
    <n v="1835"/>
    <m/>
    <x v="17"/>
    <x v="0"/>
    <s v="2017-05"/>
  </r>
  <r>
    <x v="29"/>
    <x v="59"/>
    <n v="42753"/>
    <n v="0"/>
    <n v="1.1359999999999999"/>
    <n v="5"/>
    <n v="127"/>
    <m/>
    <x v="0"/>
    <n v="1"/>
    <n v="1826"/>
    <m/>
    <x v="12"/>
    <x v="1"/>
    <s v="2017-09"/>
  </r>
  <r>
    <x v="29"/>
    <x v="59"/>
    <n v="42753"/>
    <n v="0"/>
    <n v="1.1359999999999999"/>
    <n v="5"/>
    <n v="127"/>
    <m/>
    <x v="0"/>
    <n v="1"/>
    <n v="1828"/>
    <m/>
    <x v="6"/>
    <x v="1"/>
    <s v="2017-11"/>
  </r>
  <r>
    <x v="29"/>
    <x v="59"/>
    <n v="42753"/>
    <n v="0"/>
    <n v="2.2719999999999998"/>
    <n v="5"/>
    <n v="127"/>
    <m/>
    <x v="0"/>
    <n v="2"/>
    <n v="1832"/>
    <m/>
    <x v="9"/>
    <x v="1"/>
    <s v="2017-03"/>
  </r>
  <r>
    <x v="29"/>
    <x v="59"/>
    <n v="42753"/>
    <n v="0"/>
    <n v="2.2719999999999998"/>
    <n v="5"/>
    <n v="127"/>
    <m/>
    <x v="0"/>
    <n v="2"/>
    <n v="1832"/>
    <m/>
    <x v="9"/>
    <x v="1"/>
    <s v="2017-07"/>
  </r>
  <r>
    <x v="29"/>
    <x v="59"/>
    <n v="42753"/>
    <n v="0"/>
    <n v="1.1359999999999999"/>
    <n v="5"/>
    <n v="127"/>
    <m/>
    <x v="0"/>
    <n v="1"/>
    <n v="1832"/>
    <m/>
    <x v="9"/>
    <x v="1"/>
    <s v="2017-10"/>
  </r>
  <r>
    <x v="29"/>
    <x v="59"/>
    <n v="42753"/>
    <n v="0"/>
    <n v="3.4079999999999999"/>
    <n v="5"/>
    <n v="127"/>
    <m/>
    <x v="0"/>
    <n v="3"/>
    <n v="1833"/>
    <m/>
    <x v="0"/>
    <x v="1"/>
    <s v="2017-11"/>
  </r>
  <r>
    <x v="29"/>
    <x v="59"/>
    <n v="42753"/>
    <n v="0"/>
    <n v="3.4079999999999999"/>
    <n v="5"/>
    <n v="127"/>
    <m/>
    <x v="0"/>
    <n v="3"/>
    <n v="1833"/>
    <m/>
    <x v="0"/>
    <x v="1"/>
    <s v="2017-12"/>
  </r>
  <r>
    <x v="29"/>
    <x v="59"/>
    <n v="42753"/>
    <n v="0"/>
    <n v="1.1359999999999999"/>
    <n v="5"/>
    <n v="127"/>
    <m/>
    <x v="0"/>
    <n v="1"/>
    <n v="1834"/>
    <m/>
    <x v="2"/>
    <x v="1"/>
    <s v="2017-03"/>
  </r>
  <r>
    <x v="29"/>
    <x v="59"/>
    <n v="42753"/>
    <n v="0"/>
    <n v="1.069"/>
    <n v="5"/>
    <n v="130"/>
    <m/>
    <x v="0"/>
    <n v="1"/>
    <n v="1813"/>
    <m/>
    <x v="10"/>
    <x v="1"/>
    <s v="2017-01"/>
  </r>
  <r>
    <x v="29"/>
    <x v="59"/>
    <n v="42753"/>
    <n v="0"/>
    <n v="1.069"/>
    <n v="5"/>
    <n v="130"/>
    <m/>
    <x v="0"/>
    <n v="1"/>
    <n v="1824"/>
    <m/>
    <x v="1"/>
    <x v="1"/>
    <s v="2017-03"/>
  </r>
  <r>
    <x v="29"/>
    <x v="59"/>
    <n v="42753"/>
    <n v="0"/>
    <n v="1.069"/>
    <n v="5"/>
    <n v="130"/>
    <m/>
    <x v="0"/>
    <n v="1"/>
    <n v="1824"/>
    <m/>
    <x v="1"/>
    <x v="1"/>
    <s v="2017-10"/>
  </r>
  <r>
    <x v="29"/>
    <x v="59"/>
    <n v="42753"/>
    <n v="0"/>
    <n v="0.77700000000000002"/>
    <n v="5"/>
    <n v="131"/>
    <m/>
    <x v="1"/>
    <n v="1"/>
    <n v="1835"/>
    <m/>
    <x v="17"/>
    <x v="1"/>
    <s v="2017-01"/>
  </r>
  <r>
    <x v="29"/>
    <x v="59"/>
    <n v="42753"/>
    <n v="0"/>
    <n v="0.77700000000000002"/>
    <n v="5"/>
    <n v="131"/>
    <m/>
    <x v="0"/>
    <n v="1"/>
    <n v="1822"/>
    <m/>
    <x v="5"/>
    <x v="1"/>
    <s v="2017-02"/>
  </r>
  <r>
    <x v="29"/>
    <x v="59"/>
    <n v="42753"/>
    <n v="0"/>
    <n v="0.77700000000000002"/>
    <n v="5"/>
    <n v="131"/>
    <m/>
    <x v="0"/>
    <n v="1"/>
    <n v="1832"/>
    <m/>
    <x v="9"/>
    <x v="1"/>
    <s v="2017-11"/>
  </r>
  <r>
    <x v="29"/>
    <x v="59"/>
    <n v="42753"/>
    <n v="0"/>
    <n v="0.77700000000000002"/>
    <n v="5"/>
    <n v="131"/>
    <m/>
    <x v="0"/>
    <n v="1"/>
    <n v="1833"/>
    <m/>
    <x v="0"/>
    <x v="1"/>
    <s v="2017-04"/>
  </r>
  <r>
    <x v="29"/>
    <x v="59"/>
    <n v="42753"/>
    <n v="0"/>
    <n v="0.61499999999999999"/>
    <n v="5"/>
    <n v="132"/>
    <m/>
    <x v="0"/>
    <n v="1"/>
    <n v="1818"/>
    <m/>
    <x v="8"/>
    <x v="1"/>
    <s v="2017-02"/>
  </r>
  <r>
    <x v="29"/>
    <x v="59"/>
    <n v="42753"/>
    <n v="0"/>
    <n v="0.61499999999999999"/>
    <n v="5"/>
    <n v="132"/>
    <m/>
    <x v="0"/>
    <n v="1"/>
    <n v="1822"/>
    <m/>
    <x v="5"/>
    <x v="1"/>
    <s v="2017-04"/>
  </r>
  <r>
    <x v="29"/>
    <x v="59"/>
    <n v="42753"/>
    <n v="0"/>
    <n v="0.61499999999999999"/>
    <n v="5"/>
    <n v="132"/>
    <m/>
    <x v="0"/>
    <n v="1"/>
    <n v="1833"/>
    <m/>
    <x v="0"/>
    <x v="1"/>
    <s v="2017-04"/>
  </r>
  <r>
    <x v="29"/>
    <x v="59"/>
    <n v="42753"/>
    <n v="0"/>
    <n v="0.41399999999999998"/>
    <n v="5"/>
    <n v="133"/>
    <m/>
    <x v="0"/>
    <n v="1"/>
    <n v="1812"/>
    <m/>
    <x v="7"/>
    <x v="1"/>
    <s v="2017-12"/>
  </r>
  <r>
    <x v="29"/>
    <x v="59"/>
    <n v="42753"/>
    <n v="0"/>
    <n v="0.41399999999999998"/>
    <n v="5"/>
    <n v="133"/>
    <m/>
    <x v="0"/>
    <n v="1"/>
    <n v="1824"/>
    <m/>
    <x v="1"/>
    <x v="1"/>
    <s v="2017-08"/>
  </r>
  <r>
    <x v="29"/>
    <x v="59"/>
    <n v="42753"/>
    <n v="0"/>
    <n v="0.41399999999999998"/>
    <n v="5"/>
    <n v="133"/>
    <m/>
    <x v="0"/>
    <n v="1"/>
    <n v="1828"/>
    <m/>
    <x v="6"/>
    <x v="1"/>
    <s v="2017-04"/>
  </r>
  <r>
    <x v="29"/>
    <x v="59"/>
    <n v="42753"/>
    <n v="22334"/>
    <n v="0.65300000000000002"/>
    <n v="5"/>
    <n v="134"/>
    <m/>
    <x v="1"/>
    <n v="1"/>
    <n v="1663"/>
    <m/>
    <x v="94"/>
    <x v="1"/>
    <s v="2017-12"/>
  </r>
  <r>
    <x v="29"/>
    <x v="59"/>
    <n v="42753"/>
    <n v="0"/>
    <n v="0.65300000000000002"/>
    <n v="5"/>
    <n v="134"/>
    <m/>
    <x v="1"/>
    <n v="1"/>
    <n v="1835"/>
    <m/>
    <x v="17"/>
    <x v="1"/>
    <s v="2017-05"/>
  </r>
  <r>
    <x v="29"/>
    <x v="59"/>
    <n v="42753"/>
    <n v="0"/>
    <n v="0.65300000000000002"/>
    <n v="5"/>
    <n v="134"/>
    <m/>
    <x v="0"/>
    <n v="1"/>
    <n v="1804"/>
    <m/>
    <x v="26"/>
    <x v="1"/>
    <s v="2017-12"/>
  </r>
  <r>
    <x v="29"/>
    <x v="59"/>
    <n v="42753"/>
    <n v="0"/>
    <n v="0.65300000000000002"/>
    <n v="5"/>
    <n v="134"/>
    <m/>
    <x v="0"/>
    <n v="1"/>
    <n v="1818"/>
    <m/>
    <x v="8"/>
    <x v="1"/>
    <s v="2017-11"/>
  </r>
  <r>
    <x v="29"/>
    <x v="59"/>
    <n v="42753"/>
    <n v="0"/>
    <n v="-0.65300000000000002"/>
    <n v="5"/>
    <n v="134"/>
    <m/>
    <x v="0"/>
    <n v="-1"/>
    <n v="1818"/>
    <m/>
    <x v="8"/>
    <x v="1"/>
    <s v="2017-12"/>
  </r>
  <r>
    <x v="29"/>
    <x v="59"/>
    <n v="42753"/>
    <n v="0"/>
    <n v="0.65300000000000002"/>
    <n v="5"/>
    <n v="134"/>
    <m/>
    <x v="0"/>
    <n v="1"/>
    <n v="1820"/>
    <m/>
    <x v="4"/>
    <x v="1"/>
    <s v="2017-02"/>
  </r>
  <r>
    <x v="29"/>
    <x v="59"/>
    <n v="42753"/>
    <n v="0"/>
    <n v="0.65300000000000002"/>
    <n v="5"/>
    <n v="134"/>
    <m/>
    <x v="0"/>
    <n v="1"/>
    <n v="1820"/>
    <m/>
    <x v="4"/>
    <x v="1"/>
    <s v="2017-10"/>
  </r>
  <r>
    <x v="29"/>
    <x v="59"/>
    <n v="42753"/>
    <n v="0"/>
    <n v="0.65300000000000002"/>
    <n v="5"/>
    <n v="134"/>
    <m/>
    <x v="0"/>
    <n v="1"/>
    <n v="1824"/>
    <m/>
    <x v="1"/>
    <x v="1"/>
    <s v="2017-08"/>
  </r>
  <r>
    <x v="29"/>
    <x v="59"/>
    <n v="42753"/>
    <n v="0"/>
    <n v="0.65300000000000002"/>
    <n v="5"/>
    <n v="134"/>
    <m/>
    <x v="0"/>
    <n v="1"/>
    <n v="1833"/>
    <m/>
    <x v="0"/>
    <x v="1"/>
    <s v="2017-03"/>
  </r>
  <r>
    <x v="29"/>
    <x v="59"/>
    <n v="42753"/>
    <n v="0"/>
    <n v="-1.06"/>
    <n v="5"/>
    <n v="135"/>
    <m/>
    <x v="0"/>
    <n v="-1"/>
    <n v="1824"/>
    <m/>
    <x v="1"/>
    <x v="1"/>
    <s v="2017-08"/>
  </r>
  <r>
    <x v="29"/>
    <x v="59"/>
    <n v="42753"/>
    <n v="0"/>
    <n v="1.06"/>
    <n v="5"/>
    <n v="135"/>
    <m/>
    <x v="0"/>
    <n v="1"/>
    <n v="1833"/>
    <m/>
    <x v="0"/>
    <x v="1"/>
    <s v="2017-01"/>
  </r>
  <r>
    <x v="29"/>
    <x v="59"/>
    <n v="42753"/>
    <n v="0"/>
    <n v="1.06"/>
    <n v="5"/>
    <n v="135"/>
    <m/>
    <x v="0"/>
    <n v="1"/>
    <n v="1833"/>
    <m/>
    <x v="0"/>
    <x v="1"/>
    <s v="2017-02"/>
  </r>
  <r>
    <x v="29"/>
    <x v="59"/>
    <n v="42753"/>
    <n v="0"/>
    <n v="1.37"/>
    <n v="5"/>
    <n v="137"/>
    <m/>
    <x v="0"/>
    <n v="1"/>
    <n v="1824"/>
    <m/>
    <x v="1"/>
    <x v="1"/>
    <s v="2017-06"/>
  </r>
  <r>
    <x v="29"/>
    <x v="59"/>
    <n v="42753"/>
    <n v="25994"/>
    <n v="0.76"/>
    <n v="5"/>
    <n v="138"/>
    <m/>
    <x v="0"/>
    <n v="1"/>
    <n v="101"/>
    <m/>
    <x v="114"/>
    <x v="1"/>
    <s v="2017-06"/>
  </r>
  <r>
    <x v="29"/>
    <x v="59"/>
    <n v="42753"/>
    <n v="0"/>
    <n v="0.76"/>
    <n v="5"/>
    <n v="138"/>
    <m/>
    <x v="0"/>
    <n v="1"/>
    <n v="1813"/>
    <m/>
    <x v="10"/>
    <x v="1"/>
    <s v="2017-06"/>
  </r>
  <r>
    <x v="29"/>
    <x v="59"/>
    <n v="42753"/>
    <n v="0"/>
    <n v="0.76"/>
    <n v="5"/>
    <n v="138"/>
    <m/>
    <x v="0"/>
    <n v="1"/>
    <n v="1818"/>
    <m/>
    <x v="8"/>
    <x v="1"/>
    <s v="2017-04"/>
  </r>
  <r>
    <x v="29"/>
    <x v="59"/>
    <n v="42753"/>
    <n v="0"/>
    <n v="0.76"/>
    <n v="5"/>
    <n v="138"/>
    <m/>
    <x v="0"/>
    <n v="1"/>
    <n v="1820"/>
    <m/>
    <x v="4"/>
    <x v="1"/>
    <s v="2017-07"/>
  </r>
  <r>
    <x v="29"/>
    <x v="59"/>
    <n v="42753"/>
    <n v="0"/>
    <n v="0.76"/>
    <n v="5"/>
    <n v="138"/>
    <m/>
    <x v="0"/>
    <n v="1"/>
    <n v="1822"/>
    <m/>
    <x v="5"/>
    <x v="1"/>
    <s v="2017-12"/>
  </r>
  <r>
    <x v="29"/>
    <x v="59"/>
    <n v="42753"/>
    <n v="0"/>
    <n v="2.2799999999999998"/>
    <n v="5"/>
    <n v="138"/>
    <m/>
    <x v="0"/>
    <n v="3"/>
    <n v="1824"/>
    <m/>
    <x v="1"/>
    <x v="1"/>
    <s v="2017-03"/>
  </r>
  <r>
    <x v="29"/>
    <x v="59"/>
    <n v="42753"/>
    <n v="0"/>
    <n v="1.52"/>
    <n v="5"/>
    <n v="138"/>
    <m/>
    <x v="0"/>
    <n v="2"/>
    <n v="1833"/>
    <m/>
    <x v="0"/>
    <x v="1"/>
    <s v="2017-04"/>
  </r>
  <r>
    <x v="29"/>
    <x v="59"/>
    <n v="42753"/>
    <n v="0"/>
    <n v="1.52"/>
    <n v="5"/>
    <n v="138"/>
    <m/>
    <x v="0"/>
    <n v="2"/>
    <n v="1833"/>
    <m/>
    <x v="0"/>
    <x v="1"/>
    <s v="2017-09"/>
  </r>
  <r>
    <x v="29"/>
    <x v="59"/>
    <n v="42753"/>
    <n v="0"/>
    <n v="0.17599999999999999"/>
    <n v="5"/>
    <s v="905B"/>
    <m/>
    <x v="1"/>
    <n v="4"/>
    <n v="1820"/>
    <m/>
    <x v="4"/>
    <x v="0"/>
    <s v="2017-12"/>
  </r>
  <r>
    <x v="29"/>
    <x v="59"/>
    <n v="42753"/>
    <n v="0"/>
    <n v="0.308"/>
    <n v="5"/>
    <s v="905B"/>
    <m/>
    <x v="1"/>
    <n v="7"/>
    <n v="1824"/>
    <m/>
    <x v="1"/>
    <x v="0"/>
    <s v="2017-05"/>
  </r>
  <r>
    <x v="29"/>
    <x v="59"/>
    <n v="42753"/>
    <n v="0"/>
    <n v="0.39600000000000002"/>
    <n v="5"/>
    <s v="905B"/>
    <m/>
    <x v="1"/>
    <n v="9"/>
    <n v="1824"/>
    <m/>
    <x v="1"/>
    <x v="0"/>
    <s v="2017-06"/>
  </r>
  <r>
    <x v="29"/>
    <x v="59"/>
    <n v="42753"/>
    <n v="0"/>
    <n v="0.52800000000000002"/>
    <n v="5"/>
    <s v="905B"/>
    <m/>
    <x v="1"/>
    <n v="12"/>
    <n v="1824"/>
    <m/>
    <x v="1"/>
    <x v="0"/>
    <s v="2017-12"/>
  </r>
  <r>
    <x v="29"/>
    <x v="59"/>
    <n v="42753"/>
    <n v="0"/>
    <n v="0.13200000000000001"/>
    <n v="5"/>
    <s v="905B"/>
    <m/>
    <x v="1"/>
    <n v="3"/>
    <n v="1825"/>
    <m/>
    <x v="14"/>
    <x v="0"/>
    <s v="2017-03"/>
  </r>
  <r>
    <x v="29"/>
    <x v="59"/>
    <n v="42753"/>
    <n v="0"/>
    <n v="4.3999999999999997E-2"/>
    <n v="5"/>
    <s v="905B"/>
    <m/>
    <x v="1"/>
    <n v="1"/>
    <n v="1825"/>
    <m/>
    <x v="14"/>
    <x v="0"/>
    <s v="2017-04"/>
  </r>
  <r>
    <x v="29"/>
    <x v="59"/>
    <n v="42753"/>
    <n v="0"/>
    <n v="0.26400000000000001"/>
    <n v="5"/>
    <s v="905B"/>
    <m/>
    <x v="1"/>
    <n v="6"/>
    <n v="1825"/>
    <m/>
    <x v="14"/>
    <x v="0"/>
    <s v="2017-11"/>
  </r>
  <r>
    <x v="29"/>
    <x v="59"/>
    <n v="42753"/>
    <n v="0"/>
    <n v="4.3999999999999997E-2"/>
    <n v="5"/>
    <s v="905B"/>
    <m/>
    <x v="1"/>
    <n v="1"/>
    <n v="1826"/>
    <m/>
    <x v="12"/>
    <x v="0"/>
    <s v="2017-12"/>
  </r>
  <r>
    <x v="29"/>
    <x v="59"/>
    <n v="42753"/>
    <n v="0"/>
    <n v="4.3999999999999997E-2"/>
    <n v="5"/>
    <s v="905B"/>
    <m/>
    <x v="1"/>
    <n v="1"/>
    <n v="1827"/>
    <m/>
    <x v="11"/>
    <x v="0"/>
    <s v="2017-02"/>
  </r>
  <r>
    <x v="29"/>
    <x v="59"/>
    <n v="42753"/>
    <n v="0"/>
    <n v="4.3999999999999997E-2"/>
    <n v="5"/>
    <s v="905B"/>
    <m/>
    <x v="1"/>
    <n v="1"/>
    <n v="1827"/>
    <m/>
    <x v="11"/>
    <x v="0"/>
    <s v="2017-09"/>
  </r>
  <r>
    <x v="29"/>
    <x v="59"/>
    <n v="42753"/>
    <n v="0"/>
    <n v="0.17599999999999999"/>
    <n v="5"/>
    <s v="905B"/>
    <m/>
    <x v="1"/>
    <n v="4"/>
    <n v="1828"/>
    <m/>
    <x v="6"/>
    <x v="0"/>
    <s v="2017-04"/>
  </r>
  <r>
    <x v="29"/>
    <x v="59"/>
    <n v="42753"/>
    <n v="0"/>
    <n v="0.17599999999999999"/>
    <n v="5"/>
    <s v="905B"/>
    <m/>
    <x v="1"/>
    <n v="4"/>
    <n v="1828"/>
    <m/>
    <x v="6"/>
    <x v="0"/>
    <s v="2017-09"/>
  </r>
  <r>
    <x v="29"/>
    <x v="59"/>
    <n v="42753"/>
    <n v="0"/>
    <n v="8.7999999999999995E-2"/>
    <n v="5"/>
    <s v="905B"/>
    <m/>
    <x v="1"/>
    <n v="2"/>
    <n v="1832"/>
    <m/>
    <x v="9"/>
    <x v="0"/>
    <s v="2017-05"/>
  </r>
  <r>
    <x v="29"/>
    <x v="59"/>
    <n v="42753"/>
    <n v="0"/>
    <n v="0.35199999999999998"/>
    <n v="5"/>
    <s v="905B"/>
    <m/>
    <x v="1"/>
    <n v="8"/>
    <n v="1833"/>
    <m/>
    <x v="0"/>
    <x v="0"/>
    <s v="2017-10"/>
  </r>
  <r>
    <x v="29"/>
    <x v="59"/>
    <n v="42753"/>
    <n v="0"/>
    <n v="0.22"/>
    <n v="5"/>
    <s v="905B"/>
    <m/>
    <x v="1"/>
    <n v="5"/>
    <n v="1834"/>
    <m/>
    <x v="2"/>
    <x v="0"/>
    <s v="2017-03"/>
  </r>
  <r>
    <x v="29"/>
    <x v="59"/>
    <n v="42753"/>
    <n v="0"/>
    <n v="4.3999999999999997E-2"/>
    <n v="5"/>
    <s v="905B"/>
    <m/>
    <x v="1"/>
    <n v="1"/>
    <n v="1834"/>
    <m/>
    <x v="2"/>
    <x v="0"/>
    <s v="2017-06"/>
  </r>
  <r>
    <x v="29"/>
    <x v="59"/>
    <n v="42753"/>
    <n v="0"/>
    <n v="4.3999999999999997E-2"/>
    <n v="5"/>
    <s v="905B"/>
    <m/>
    <x v="1"/>
    <n v="1"/>
    <n v="1834"/>
    <m/>
    <x v="2"/>
    <x v="0"/>
    <s v="2017-07"/>
  </r>
  <r>
    <x v="29"/>
    <x v="59"/>
    <n v="42753"/>
    <n v="0"/>
    <n v="4.3999999999999997E-2"/>
    <n v="5"/>
    <s v="905B"/>
    <m/>
    <x v="1"/>
    <n v="1"/>
    <n v="1835"/>
    <m/>
    <x v="17"/>
    <x v="0"/>
    <s v="2017-10"/>
  </r>
  <r>
    <x v="29"/>
    <x v="59"/>
    <n v="42753"/>
    <n v="0"/>
    <n v="4.3999999999999997E-2"/>
    <n v="5"/>
    <s v="905B"/>
    <m/>
    <x v="1"/>
    <n v="1"/>
    <n v="1836"/>
    <m/>
    <x v="15"/>
    <x v="0"/>
    <s v="2017-11"/>
  </r>
  <r>
    <x v="29"/>
    <x v="59"/>
    <n v="42753"/>
    <n v="0"/>
    <n v="4.3999999999999997E-2"/>
    <n v="5"/>
    <s v="905B"/>
    <m/>
    <x v="0"/>
    <n v="1"/>
    <n v="1824"/>
    <m/>
    <x v="1"/>
    <x v="0"/>
    <s v="2017-02"/>
  </r>
  <r>
    <x v="29"/>
    <x v="59"/>
    <n v="42753"/>
    <n v="0"/>
    <n v="4.3999999999999997E-2"/>
    <n v="5"/>
    <s v="905B"/>
    <m/>
    <x v="0"/>
    <n v="1"/>
    <n v="1833"/>
    <m/>
    <x v="0"/>
    <x v="0"/>
    <s v="2017-08"/>
  </r>
  <r>
    <x v="29"/>
    <x v="59"/>
    <n v="42753"/>
    <n v="1984"/>
    <n v="5.8000000000000003E-2"/>
    <n v="5"/>
    <s v="905C"/>
    <m/>
    <x v="1"/>
    <n v="1"/>
    <n v="1653"/>
    <m/>
    <x v="95"/>
    <x v="0"/>
    <s v="2017-03"/>
  </r>
  <r>
    <x v="29"/>
    <x v="59"/>
    <n v="42753"/>
    <n v="0"/>
    <n v="5.8000000000000003E-2"/>
    <n v="5"/>
    <s v="905C"/>
    <m/>
    <x v="1"/>
    <n v="1"/>
    <n v="1812"/>
    <m/>
    <x v="7"/>
    <x v="0"/>
    <s v="2017-05"/>
  </r>
  <r>
    <x v="29"/>
    <x v="59"/>
    <n v="42753"/>
    <n v="0"/>
    <n v="5.8000000000000003E-2"/>
    <n v="5"/>
    <s v="905C"/>
    <m/>
    <x v="1"/>
    <n v="1"/>
    <n v="1812"/>
    <m/>
    <x v="7"/>
    <x v="0"/>
    <s v="2017-11"/>
  </r>
  <r>
    <x v="29"/>
    <x v="59"/>
    <n v="42753"/>
    <n v="0"/>
    <n v="0.46400000000000002"/>
    <n v="5"/>
    <s v="905C"/>
    <m/>
    <x v="1"/>
    <n v="8"/>
    <n v="1813"/>
    <m/>
    <x v="10"/>
    <x v="0"/>
    <s v="2017-01"/>
  </r>
  <r>
    <x v="29"/>
    <x v="59"/>
    <n v="42753"/>
    <n v="0"/>
    <n v="0.46400000000000002"/>
    <n v="5"/>
    <s v="905C"/>
    <m/>
    <x v="1"/>
    <n v="8"/>
    <n v="1813"/>
    <m/>
    <x v="10"/>
    <x v="0"/>
    <s v="2017-12"/>
  </r>
  <r>
    <x v="29"/>
    <x v="59"/>
    <n v="42753"/>
    <n v="0"/>
    <n v="5.8000000000000003E-2"/>
    <n v="5"/>
    <s v="905C"/>
    <m/>
    <x v="1"/>
    <n v="1"/>
    <n v="1815"/>
    <m/>
    <x v="3"/>
    <x v="0"/>
    <s v="2017-06"/>
  </r>
  <r>
    <x v="29"/>
    <x v="59"/>
    <n v="42753"/>
    <n v="0"/>
    <n v="5.8000000000000003E-2"/>
    <n v="5"/>
    <s v="905C"/>
    <m/>
    <x v="1"/>
    <n v="1"/>
    <n v="1816"/>
    <m/>
    <x v="13"/>
    <x v="0"/>
    <s v="2017-05"/>
  </r>
  <r>
    <x v="29"/>
    <x v="59"/>
    <n v="42753"/>
    <n v="0"/>
    <n v="0.46400000000000002"/>
    <n v="5"/>
    <s v="905C"/>
    <m/>
    <x v="1"/>
    <n v="8"/>
    <n v="1820"/>
    <m/>
    <x v="4"/>
    <x v="0"/>
    <s v="2017-09"/>
  </r>
  <r>
    <x v="29"/>
    <x v="59"/>
    <n v="42753"/>
    <n v="0"/>
    <n v="0.34799999999999998"/>
    <n v="5"/>
    <s v="905C"/>
    <m/>
    <x v="1"/>
    <n v="6"/>
    <n v="1820"/>
    <m/>
    <x v="4"/>
    <x v="0"/>
    <s v="2017-11"/>
  </r>
  <r>
    <x v="29"/>
    <x v="59"/>
    <n v="42753"/>
    <n v="0"/>
    <n v="0.11600000000000001"/>
    <n v="5"/>
    <s v="905C"/>
    <m/>
    <x v="1"/>
    <n v="2"/>
    <n v="1822"/>
    <m/>
    <x v="5"/>
    <x v="0"/>
    <s v="2017-04"/>
  </r>
  <r>
    <x v="29"/>
    <x v="59"/>
    <n v="42753"/>
    <n v="0"/>
    <n v="0.40600000000000003"/>
    <n v="5"/>
    <s v="905C"/>
    <m/>
    <x v="1"/>
    <n v="7"/>
    <n v="1822"/>
    <m/>
    <x v="5"/>
    <x v="0"/>
    <s v="2017-05"/>
  </r>
  <r>
    <x v="29"/>
    <x v="59"/>
    <n v="42753"/>
    <n v="0"/>
    <n v="0.11600000000000001"/>
    <n v="5"/>
    <s v="905C"/>
    <m/>
    <x v="1"/>
    <n v="2"/>
    <n v="1822"/>
    <m/>
    <x v="5"/>
    <x v="0"/>
    <s v="2017-11"/>
  </r>
  <r>
    <x v="29"/>
    <x v="59"/>
    <n v="42753"/>
    <n v="0"/>
    <n v="0.63800000000000001"/>
    <n v="5"/>
    <s v="905C"/>
    <m/>
    <x v="1"/>
    <n v="11"/>
    <n v="1824"/>
    <m/>
    <x v="1"/>
    <x v="0"/>
    <s v="2017-01"/>
  </r>
  <r>
    <x v="29"/>
    <x v="59"/>
    <n v="42753"/>
    <n v="0"/>
    <n v="0.40600000000000003"/>
    <n v="5"/>
    <s v="905C"/>
    <m/>
    <x v="1"/>
    <n v="7"/>
    <n v="1824"/>
    <m/>
    <x v="1"/>
    <x v="0"/>
    <s v="2017-02"/>
  </r>
  <r>
    <x v="29"/>
    <x v="59"/>
    <n v="42753"/>
    <n v="0"/>
    <n v="0.81200000000000006"/>
    <n v="5"/>
    <s v="905C"/>
    <m/>
    <x v="1"/>
    <n v="14"/>
    <n v="1824"/>
    <m/>
    <x v="1"/>
    <x v="0"/>
    <s v="2017-03"/>
  </r>
  <r>
    <x v="29"/>
    <x v="59"/>
    <n v="42753"/>
    <n v="0"/>
    <n v="0.46400000000000002"/>
    <n v="5"/>
    <s v="905C"/>
    <m/>
    <x v="1"/>
    <n v="8"/>
    <n v="1825"/>
    <m/>
    <x v="14"/>
    <x v="0"/>
    <s v="2017-07"/>
  </r>
  <r>
    <x v="29"/>
    <x v="59"/>
    <n v="42753"/>
    <n v="0"/>
    <n v="0.11600000000000001"/>
    <n v="5"/>
    <s v="905C"/>
    <m/>
    <x v="1"/>
    <n v="2"/>
    <n v="1825"/>
    <m/>
    <x v="14"/>
    <x v="0"/>
    <s v="2017-09"/>
  </r>
  <r>
    <x v="29"/>
    <x v="59"/>
    <n v="42753"/>
    <n v="0"/>
    <n v="5.8000000000000003E-2"/>
    <n v="5"/>
    <s v="905C"/>
    <m/>
    <x v="1"/>
    <n v="1"/>
    <n v="1828"/>
    <m/>
    <x v="6"/>
    <x v="0"/>
    <s v="2017-09"/>
  </r>
  <r>
    <x v="29"/>
    <x v="59"/>
    <n v="42753"/>
    <n v="0"/>
    <n v="0.17399999999999999"/>
    <n v="5"/>
    <s v="905C"/>
    <m/>
    <x v="1"/>
    <n v="3"/>
    <n v="1832"/>
    <m/>
    <x v="9"/>
    <x v="0"/>
    <s v="2017-12"/>
  </r>
  <r>
    <x v="29"/>
    <x v="59"/>
    <n v="42753"/>
    <n v="0"/>
    <n v="5.68"/>
    <n v="5"/>
    <n v="127"/>
    <m/>
    <x v="0"/>
    <n v="5"/>
    <n v="1820"/>
    <m/>
    <x v="4"/>
    <x v="1"/>
    <s v="2017-12"/>
  </r>
  <r>
    <x v="29"/>
    <x v="59"/>
    <n v="42753"/>
    <n v="0"/>
    <n v="3.4079999999999999"/>
    <n v="5"/>
    <n v="127"/>
    <m/>
    <x v="0"/>
    <n v="3"/>
    <n v="1824"/>
    <m/>
    <x v="1"/>
    <x v="1"/>
    <s v="2017-03"/>
  </r>
  <r>
    <x v="29"/>
    <x v="59"/>
    <n v="42753"/>
    <n v="0"/>
    <n v="4.5439999999999996"/>
    <n v="5"/>
    <n v="127"/>
    <m/>
    <x v="0"/>
    <n v="4"/>
    <n v="1824"/>
    <m/>
    <x v="1"/>
    <x v="1"/>
    <s v="2017-04"/>
  </r>
  <r>
    <x v="29"/>
    <x v="59"/>
    <n v="42753"/>
    <n v="0"/>
    <n v="1.1359999999999999"/>
    <n v="5"/>
    <n v="127"/>
    <m/>
    <x v="0"/>
    <n v="1"/>
    <n v="1826"/>
    <m/>
    <x v="12"/>
    <x v="0"/>
    <s v="2017-07"/>
  </r>
  <r>
    <x v="29"/>
    <x v="59"/>
    <n v="42753"/>
    <n v="0"/>
    <n v="4.5439999999999996"/>
    <n v="5"/>
    <n v="127"/>
    <m/>
    <x v="0"/>
    <n v="4"/>
    <n v="1833"/>
    <m/>
    <x v="0"/>
    <x v="1"/>
    <s v="2017-01"/>
  </r>
  <r>
    <x v="29"/>
    <x v="59"/>
    <n v="42753"/>
    <n v="0"/>
    <n v="4.5439999999999996"/>
    <n v="5"/>
    <n v="127"/>
    <m/>
    <x v="0"/>
    <n v="4"/>
    <n v="1833"/>
    <m/>
    <x v="0"/>
    <x v="1"/>
    <s v="2017-05"/>
  </r>
  <r>
    <x v="29"/>
    <x v="59"/>
    <n v="42753"/>
    <n v="0"/>
    <n v="7.952"/>
    <n v="5"/>
    <n v="127"/>
    <m/>
    <x v="0"/>
    <n v="7"/>
    <n v="1833"/>
    <m/>
    <x v="0"/>
    <x v="1"/>
    <s v="2017-08"/>
  </r>
  <r>
    <x v="29"/>
    <x v="59"/>
    <n v="42753"/>
    <n v="0"/>
    <n v="1.1359999999999999"/>
    <n v="5"/>
    <n v="127"/>
    <m/>
    <x v="0"/>
    <n v="1"/>
    <n v="1834"/>
    <m/>
    <x v="2"/>
    <x v="1"/>
    <s v="2017-02"/>
  </r>
  <r>
    <x v="29"/>
    <x v="59"/>
    <n v="42753"/>
    <n v="0"/>
    <n v="1.1359999999999999"/>
    <n v="5"/>
    <n v="127"/>
    <m/>
    <x v="0"/>
    <n v="1"/>
    <n v="1836"/>
    <m/>
    <x v="15"/>
    <x v="1"/>
    <s v="2017-04"/>
  </r>
  <r>
    <x v="29"/>
    <x v="59"/>
    <n v="42753"/>
    <n v="0"/>
    <n v="0.73599999999999999"/>
    <n v="5"/>
    <n v="128"/>
    <m/>
    <x v="0"/>
    <n v="1"/>
    <n v="1820"/>
    <m/>
    <x v="4"/>
    <x v="1"/>
    <s v="2017-01"/>
  </r>
  <r>
    <x v="29"/>
    <x v="59"/>
    <n v="42753"/>
    <n v="0"/>
    <n v="1.069"/>
    <n v="5"/>
    <n v="130"/>
    <m/>
    <x v="1"/>
    <n v="1"/>
    <n v="1833"/>
    <m/>
    <x v="0"/>
    <x v="1"/>
    <s v="2017-12"/>
  </r>
  <r>
    <x v="29"/>
    <x v="59"/>
    <n v="42753"/>
    <n v="0"/>
    <n v="1.069"/>
    <n v="5"/>
    <n v="130"/>
    <m/>
    <x v="0"/>
    <n v="1"/>
    <n v="1813"/>
    <m/>
    <x v="10"/>
    <x v="1"/>
    <s v="2017-09"/>
  </r>
  <r>
    <x v="29"/>
    <x v="59"/>
    <n v="42753"/>
    <n v="0"/>
    <n v="1.069"/>
    <n v="5"/>
    <n v="130"/>
    <m/>
    <x v="0"/>
    <n v="1"/>
    <n v="1833"/>
    <m/>
    <x v="0"/>
    <x v="1"/>
    <s v="2017-11"/>
  </r>
  <r>
    <x v="29"/>
    <x v="59"/>
    <n v="42753"/>
    <n v="26575"/>
    <n v="0.77700000000000002"/>
    <n v="5"/>
    <n v="131"/>
    <m/>
    <x v="0"/>
    <n v="1"/>
    <n v="1601"/>
    <n v="3"/>
    <x v="23"/>
    <x v="1"/>
    <s v="2017-04"/>
  </r>
  <r>
    <x v="29"/>
    <x v="59"/>
    <n v="42753"/>
    <n v="0"/>
    <n v="0.77700000000000002"/>
    <n v="5"/>
    <n v="131"/>
    <m/>
    <x v="0"/>
    <n v="1"/>
    <n v="1813"/>
    <m/>
    <x v="10"/>
    <x v="1"/>
    <s v="2017-08"/>
  </r>
  <r>
    <x v="29"/>
    <x v="59"/>
    <n v="42753"/>
    <n v="0"/>
    <n v="0.77700000000000002"/>
    <n v="5"/>
    <n v="131"/>
    <m/>
    <x v="0"/>
    <n v="1"/>
    <n v="1815"/>
    <m/>
    <x v="3"/>
    <x v="1"/>
    <s v="2017-10"/>
  </r>
  <r>
    <x v="29"/>
    <x v="59"/>
    <n v="42753"/>
    <n v="0"/>
    <n v="-0.77700000000000002"/>
    <n v="5"/>
    <n v="131"/>
    <m/>
    <x v="0"/>
    <n v="-1"/>
    <n v="1822"/>
    <m/>
    <x v="5"/>
    <x v="1"/>
    <s v="2017-04"/>
  </r>
  <r>
    <x v="29"/>
    <x v="59"/>
    <n v="42753"/>
    <n v="0"/>
    <n v="0.77700000000000002"/>
    <n v="5"/>
    <n v="131"/>
    <m/>
    <x v="0"/>
    <n v="1"/>
    <n v="1824"/>
    <m/>
    <x v="1"/>
    <x v="0"/>
    <s v="2017-10"/>
  </r>
  <r>
    <x v="29"/>
    <x v="59"/>
    <n v="42753"/>
    <n v="0"/>
    <n v="0.77700000000000002"/>
    <n v="5"/>
    <n v="131"/>
    <m/>
    <x v="0"/>
    <n v="1"/>
    <n v="1832"/>
    <m/>
    <x v="9"/>
    <x v="1"/>
    <s v="2017-04"/>
  </r>
  <r>
    <x v="29"/>
    <x v="59"/>
    <n v="42753"/>
    <n v="21034"/>
    <n v="0.61499999999999999"/>
    <n v="5"/>
    <n v="132"/>
    <m/>
    <x v="0"/>
    <n v="1"/>
    <n v="1750"/>
    <m/>
    <x v="107"/>
    <x v="1"/>
    <s v="2017-12"/>
  </r>
  <r>
    <x v="29"/>
    <x v="59"/>
    <n v="42753"/>
    <n v="0"/>
    <n v="0.61499999999999999"/>
    <n v="5"/>
    <n v="132"/>
    <m/>
    <x v="0"/>
    <n v="1"/>
    <n v="1826"/>
    <m/>
    <x v="12"/>
    <x v="1"/>
    <s v="2017-02"/>
  </r>
  <r>
    <x v="29"/>
    <x v="59"/>
    <n v="42753"/>
    <n v="0"/>
    <n v="0.41399999999999998"/>
    <n v="5"/>
    <n v="133"/>
    <m/>
    <x v="0"/>
    <n v="1"/>
    <n v="1820"/>
    <m/>
    <x v="4"/>
    <x v="1"/>
    <s v="2017-02"/>
  </r>
  <r>
    <x v="29"/>
    <x v="59"/>
    <n v="42753"/>
    <n v="0"/>
    <n v="0.41399999999999998"/>
    <n v="5"/>
    <n v="133"/>
    <m/>
    <x v="0"/>
    <n v="1"/>
    <n v="1832"/>
    <m/>
    <x v="9"/>
    <x v="1"/>
    <s v="2017-08"/>
  </r>
  <r>
    <x v="29"/>
    <x v="59"/>
    <n v="42753"/>
    <n v="0"/>
    <n v="0.65300000000000002"/>
    <n v="5"/>
    <n v="134"/>
    <m/>
    <x v="1"/>
    <n v="1"/>
    <n v="1835"/>
    <m/>
    <x v="17"/>
    <x v="1"/>
    <s v="2017-09"/>
  </r>
  <r>
    <x v="29"/>
    <x v="59"/>
    <n v="42753"/>
    <n v="22334"/>
    <n v="0.65300000000000002"/>
    <n v="5"/>
    <n v="134"/>
    <m/>
    <x v="0"/>
    <n v="1"/>
    <n v="828"/>
    <m/>
    <x v="122"/>
    <x v="1"/>
    <s v="2017-12"/>
  </r>
  <r>
    <x v="29"/>
    <x v="59"/>
    <n v="42753"/>
    <n v="0"/>
    <n v="-0.65300000000000002"/>
    <n v="5"/>
    <n v="134"/>
    <m/>
    <x v="0"/>
    <n v="-1"/>
    <n v="1812"/>
    <m/>
    <x v="7"/>
    <x v="1"/>
    <s v="2017-04"/>
  </r>
  <r>
    <x v="29"/>
    <x v="59"/>
    <n v="42753"/>
    <n v="0"/>
    <n v="0.65300000000000002"/>
    <n v="5"/>
    <n v="134"/>
    <m/>
    <x v="0"/>
    <n v="1"/>
    <n v="1813"/>
    <m/>
    <x v="10"/>
    <x v="1"/>
    <s v="2017-04"/>
  </r>
  <r>
    <x v="29"/>
    <x v="59"/>
    <n v="42753"/>
    <n v="0"/>
    <n v="0.65300000000000002"/>
    <n v="5"/>
    <n v="134"/>
    <m/>
    <x v="0"/>
    <n v="1"/>
    <n v="1824"/>
    <m/>
    <x v="1"/>
    <x v="1"/>
    <s v="2017-04"/>
  </r>
  <r>
    <x v="29"/>
    <x v="59"/>
    <n v="42753"/>
    <n v="0"/>
    <n v="0.65300000000000002"/>
    <n v="5"/>
    <n v="134"/>
    <m/>
    <x v="0"/>
    <n v="1"/>
    <n v="1824"/>
    <m/>
    <x v="1"/>
    <x v="1"/>
    <s v="2017-09"/>
  </r>
  <r>
    <x v="29"/>
    <x v="59"/>
    <n v="42753"/>
    <n v="0"/>
    <n v="0.65300000000000002"/>
    <n v="5"/>
    <n v="134"/>
    <m/>
    <x v="0"/>
    <n v="1"/>
    <n v="1824"/>
    <m/>
    <x v="1"/>
    <x v="1"/>
    <s v="2017-12"/>
  </r>
  <r>
    <x v="29"/>
    <x v="59"/>
    <n v="42753"/>
    <n v="0"/>
    <n v="0.65300000000000002"/>
    <n v="5"/>
    <n v="134"/>
    <m/>
    <x v="0"/>
    <n v="1"/>
    <n v="1832"/>
    <m/>
    <x v="9"/>
    <x v="1"/>
    <s v="2017-04"/>
  </r>
  <r>
    <x v="29"/>
    <x v="59"/>
    <n v="42753"/>
    <n v="0"/>
    <n v="0.65300000000000002"/>
    <n v="5"/>
    <n v="134"/>
    <m/>
    <x v="0"/>
    <n v="1"/>
    <n v="1860"/>
    <m/>
    <x v="20"/>
    <x v="1"/>
    <s v="2017-12"/>
  </r>
  <r>
    <x v="29"/>
    <x v="59"/>
    <n v="42753"/>
    <n v="0"/>
    <n v="1.06"/>
    <n v="5"/>
    <n v="135"/>
    <m/>
    <x v="0"/>
    <n v="1"/>
    <n v="1824"/>
    <m/>
    <x v="1"/>
    <x v="1"/>
    <s v="2017-04"/>
  </r>
  <r>
    <x v="29"/>
    <x v="59"/>
    <n v="42753"/>
    <n v="0"/>
    <n v="1.06"/>
    <n v="5"/>
    <n v="135"/>
    <m/>
    <x v="0"/>
    <n v="1"/>
    <n v="1824"/>
    <m/>
    <x v="1"/>
    <x v="1"/>
    <s v="2017-06"/>
  </r>
  <r>
    <x v="29"/>
    <x v="59"/>
    <n v="42753"/>
    <n v="0"/>
    <n v="1.0900000000000001"/>
    <n v="5"/>
    <n v="136"/>
    <m/>
    <x v="0"/>
    <n v="2"/>
    <n v="1820"/>
    <m/>
    <x v="4"/>
    <x v="1"/>
    <s v="2017-09"/>
  </r>
  <r>
    <x v="29"/>
    <x v="59"/>
    <n v="42753"/>
    <n v="0"/>
    <n v="0.54500000000000004"/>
    <n v="5"/>
    <n v="136"/>
    <m/>
    <x v="0"/>
    <n v="1"/>
    <n v="1824"/>
    <m/>
    <x v="1"/>
    <x v="0"/>
    <s v="2017-03"/>
  </r>
  <r>
    <x v="29"/>
    <x v="59"/>
    <n v="42753"/>
    <n v="0"/>
    <n v="0.54500000000000004"/>
    <n v="5"/>
    <n v="136"/>
    <m/>
    <x v="0"/>
    <n v="1"/>
    <n v="1832"/>
    <m/>
    <x v="9"/>
    <x v="1"/>
    <s v="2017-04"/>
  </r>
  <r>
    <x v="29"/>
    <x v="59"/>
    <n v="42753"/>
    <n v="0"/>
    <n v="1.52"/>
    <n v="5"/>
    <n v="138"/>
    <m/>
    <x v="0"/>
    <n v="2"/>
    <n v="1820"/>
    <m/>
    <x v="4"/>
    <x v="1"/>
    <s v="2017-04"/>
  </r>
  <r>
    <x v="29"/>
    <x v="59"/>
    <n v="42753"/>
    <n v="0"/>
    <n v="-0.76"/>
    <n v="5"/>
    <n v="138"/>
    <m/>
    <x v="0"/>
    <n v="-1"/>
    <n v="1820"/>
    <m/>
    <x v="4"/>
    <x v="1"/>
    <s v="2017-12"/>
  </r>
  <r>
    <x v="29"/>
    <x v="59"/>
    <n v="42753"/>
    <n v="0"/>
    <n v="0.76"/>
    <n v="5"/>
    <n v="138"/>
    <m/>
    <x v="0"/>
    <n v="1"/>
    <n v="1824"/>
    <m/>
    <x v="1"/>
    <x v="1"/>
    <s v="2017-02"/>
  </r>
  <r>
    <x v="29"/>
    <x v="59"/>
    <n v="42753"/>
    <n v="0"/>
    <n v="0.76"/>
    <n v="5"/>
    <n v="138"/>
    <m/>
    <x v="0"/>
    <n v="1"/>
    <n v="1832"/>
    <m/>
    <x v="9"/>
    <x v="1"/>
    <s v="2017-03"/>
  </r>
  <r>
    <x v="29"/>
    <x v="59"/>
    <n v="42753"/>
    <n v="0"/>
    <n v="1.52"/>
    <n v="5"/>
    <n v="138"/>
    <m/>
    <x v="0"/>
    <n v="2"/>
    <n v="1832"/>
    <m/>
    <x v="9"/>
    <x v="1"/>
    <s v="2017-09"/>
  </r>
  <r>
    <x v="29"/>
    <x v="59"/>
    <n v="42753"/>
    <n v="0"/>
    <n v="2.2799999999999998"/>
    <n v="5"/>
    <n v="138"/>
    <m/>
    <x v="0"/>
    <n v="3"/>
    <n v="1833"/>
    <m/>
    <x v="0"/>
    <x v="1"/>
    <s v="2017-05"/>
  </r>
  <r>
    <x v="29"/>
    <x v="59"/>
    <n v="42753"/>
    <n v="0"/>
    <n v="0.76"/>
    <n v="5"/>
    <n v="138"/>
    <m/>
    <x v="0"/>
    <n v="1"/>
    <n v="1833"/>
    <m/>
    <x v="0"/>
    <x v="1"/>
    <s v="2017-08"/>
  </r>
  <r>
    <x v="29"/>
    <x v="59"/>
    <n v="42753"/>
    <n v="0"/>
    <n v="0.76"/>
    <n v="5"/>
    <n v="138"/>
    <m/>
    <x v="0"/>
    <n v="1"/>
    <n v="1834"/>
    <m/>
    <x v="2"/>
    <x v="1"/>
    <s v="2017-09"/>
  </r>
  <r>
    <x v="29"/>
    <x v="59"/>
    <n v="42753"/>
    <n v="0"/>
    <n v="0.41"/>
    <n v="5"/>
    <n v="139"/>
    <m/>
    <x v="1"/>
    <n v="1"/>
    <n v="1813"/>
    <m/>
    <x v="10"/>
    <x v="1"/>
    <s v="2017-12"/>
  </r>
  <r>
    <x v="29"/>
    <x v="59"/>
    <n v="42753"/>
    <n v="0"/>
    <n v="0.41"/>
    <n v="5"/>
    <n v="139"/>
    <m/>
    <x v="1"/>
    <n v="1"/>
    <n v="1824"/>
    <m/>
    <x v="1"/>
    <x v="1"/>
    <s v="2017-07"/>
  </r>
  <r>
    <x v="29"/>
    <x v="59"/>
    <n v="42753"/>
    <n v="0"/>
    <n v="0.41"/>
    <n v="5"/>
    <n v="139"/>
    <m/>
    <x v="1"/>
    <n v="1"/>
    <n v="1833"/>
    <m/>
    <x v="0"/>
    <x v="1"/>
    <s v="2017-07"/>
  </r>
  <r>
    <x v="29"/>
    <x v="59"/>
    <n v="42753"/>
    <n v="0"/>
    <n v="0.41"/>
    <n v="5"/>
    <n v="139"/>
    <m/>
    <x v="0"/>
    <n v="1"/>
    <n v="1812"/>
    <m/>
    <x v="7"/>
    <x v="1"/>
    <s v="2017-09"/>
  </r>
  <r>
    <x v="29"/>
    <x v="59"/>
    <n v="42753"/>
    <n v="0"/>
    <n v="0.82"/>
    <n v="5"/>
    <n v="139"/>
    <m/>
    <x v="0"/>
    <n v="2"/>
    <n v="1813"/>
    <m/>
    <x v="10"/>
    <x v="1"/>
    <s v="2017-04"/>
  </r>
  <r>
    <x v="29"/>
    <x v="59"/>
    <n v="42753"/>
    <n v="0"/>
    <n v="-0.41"/>
    <n v="5"/>
    <n v="139"/>
    <m/>
    <x v="0"/>
    <n v="-1"/>
    <n v="1813"/>
    <m/>
    <x v="10"/>
    <x v="0"/>
    <s v="2017-06"/>
  </r>
  <r>
    <x v="29"/>
    <x v="59"/>
    <n v="42753"/>
    <n v="0"/>
    <n v="0.41"/>
    <n v="5"/>
    <n v="139"/>
    <m/>
    <x v="0"/>
    <n v="1"/>
    <n v="1815"/>
    <m/>
    <x v="3"/>
    <x v="1"/>
    <s v="2017-03"/>
  </r>
  <r>
    <x v="29"/>
    <x v="59"/>
    <n v="42753"/>
    <n v="0"/>
    <n v="0.82"/>
    <n v="5"/>
    <n v="139"/>
    <m/>
    <x v="0"/>
    <n v="2"/>
    <n v="1818"/>
    <m/>
    <x v="8"/>
    <x v="1"/>
    <s v="2017-01"/>
  </r>
  <r>
    <x v="29"/>
    <x v="59"/>
    <n v="42753"/>
    <n v="0"/>
    <n v="0.41"/>
    <n v="5"/>
    <n v="139"/>
    <m/>
    <x v="0"/>
    <n v="1"/>
    <n v="1818"/>
    <m/>
    <x v="8"/>
    <x v="1"/>
    <s v="2017-02"/>
  </r>
  <r>
    <x v="29"/>
    <x v="59"/>
    <n v="42753"/>
    <n v="0"/>
    <n v="0.41"/>
    <n v="5"/>
    <n v="139"/>
    <m/>
    <x v="0"/>
    <n v="1"/>
    <n v="1818"/>
    <m/>
    <x v="8"/>
    <x v="1"/>
    <s v="2017-06"/>
  </r>
  <r>
    <x v="29"/>
    <x v="59"/>
    <n v="42753"/>
    <n v="0"/>
    <n v="0.41"/>
    <n v="5"/>
    <n v="139"/>
    <m/>
    <x v="0"/>
    <n v="1"/>
    <n v="1822"/>
    <m/>
    <x v="5"/>
    <x v="1"/>
    <s v="2017-06"/>
  </r>
  <r>
    <x v="29"/>
    <x v="59"/>
    <n v="42753"/>
    <n v="0"/>
    <n v="0.41"/>
    <n v="5"/>
    <n v="139"/>
    <m/>
    <x v="0"/>
    <n v="1"/>
    <n v="1824"/>
    <m/>
    <x v="1"/>
    <x v="1"/>
    <s v="2017-09"/>
  </r>
  <r>
    <x v="29"/>
    <x v="59"/>
    <n v="42753"/>
    <n v="0"/>
    <n v="0.41"/>
    <n v="5"/>
    <n v="139"/>
    <m/>
    <x v="0"/>
    <n v="1"/>
    <n v="1826"/>
    <m/>
    <x v="12"/>
    <x v="1"/>
    <s v="2017-05"/>
  </r>
  <r>
    <x v="29"/>
    <x v="59"/>
    <n v="42753"/>
    <n v="0"/>
    <n v="0.41"/>
    <n v="5"/>
    <n v="139"/>
    <m/>
    <x v="0"/>
    <n v="1"/>
    <n v="1827"/>
    <m/>
    <x v="11"/>
    <x v="1"/>
    <s v="2017-02"/>
  </r>
  <r>
    <x v="29"/>
    <x v="59"/>
    <n v="42753"/>
    <n v="0"/>
    <n v="0.41"/>
    <n v="5"/>
    <n v="139"/>
    <m/>
    <x v="0"/>
    <n v="1"/>
    <n v="1836"/>
    <m/>
    <x v="15"/>
    <x v="1"/>
    <s v="2017-12"/>
  </r>
  <r>
    <x v="29"/>
    <x v="59"/>
    <n v="42753"/>
    <n v="0"/>
    <n v="0.54500000000000004"/>
    <n v="5"/>
    <n v="140"/>
    <m/>
    <x v="1"/>
    <n v="1"/>
    <n v="1820"/>
    <m/>
    <x v="4"/>
    <x v="1"/>
    <s v="2017-03"/>
  </r>
  <r>
    <x v="29"/>
    <x v="59"/>
    <n v="42753"/>
    <n v="0"/>
    <n v="0.54500000000000004"/>
    <n v="5"/>
    <n v="140"/>
    <m/>
    <x v="1"/>
    <n v="1"/>
    <n v="1824"/>
    <m/>
    <x v="1"/>
    <x v="0"/>
    <s v="2017-05"/>
  </r>
  <r>
    <x v="29"/>
    <x v="59"/>
    <n v="42753"/>
    <n v="0"/>
    <n v="0.54500000000000004"/>
    <n v="5"/>
    <n v="140"/>
    <m/>
    <x v="1"/>
    <n v="1"/>
    <n v="1824"/>
    <m/>
    <x v="1"/>
    <x v="0"/>
    <s v="2017-09"/>
  </r>
  <r>
    <x v="29"/>
    <x v="59"/>
    <n v="42753"/>
    <n v="0"/>
    <n v="0.54500000000000004"/>
    <n v="5"/>
    <n v="140"/>
    <m/>
    <x v="1"/>
    <n v="1"/>
    <n v="1833"/>
    <m/>
    <x v="0"/>
    <x v="1"/>
    <s v="2017-08"/>
  </r>
  <r>
    <x v="29"/>
    <x v="59"/>
    <n v="42753"/>
    <n v="0"/>
    <n v="2.1800000000000002"/>
    <n v="5"/>
    <n v="140"/>
    <m/>
    <x v="0"/>
    <n v="4"/>
    <n v="1813"/>
    <m/>
    <x v="10"/>
    <x v="1"/>
    <s v="2017-10"/>
  </r>
  <r>
    <x v="29"/>
    <x v="59"/>
    <n v="42753"/>
    <n v="0"/>
    <n v="0.54500000000000004"/>
    <n v="5"/>
    <n v="140"/>
    <m/>
    <x v="0"/>
    <n v="1"/>
    <n v="1818"/>
    <m/>
    <x v="8"/>
    <x v="1"/>
    <s v="2017-06"/>
  </r>
  <r>
    <x v="29"/>
    <x v="59"/>
    <n v="42753"/>
    <n v="0"/>
    <n v="0.54500000000000004"/>
    <n v="5"/>
    <n v="140"/>
    <m/>
    <x v="0"/>
    <n v="1"/>
    <n v="1820"/>
    <m/>
    <x v="4"/>
    <x v="1"/>
    <s v="2017-03"/>
  </r>
  <r>
    <x v="29"/>
    <x v="59"/>
    <n v="42753"/>
    <n v="0"/>
    <n v="1.0900000000000001"/>
    <n v="5"/>
    <n v="140"/>
    <m/>
    <x v="0"/>
    <n v="2"/>
    <n v="1820"/>
    <m/>
    <x v="4"/>
    <x v="1"/>
    <s v="2017-04"/>
  </r>
  <r>
    <x v="29"/>
    <x v="59"/>
    <n v="42753"/>
    <n v="0"/>
    <n v="0.54500000000000004"/>
    <n v="5"/>
    <n v="140"/>
    <m/>
    <x v="0"/>
    <n v="1"/>
    <n v="1820"/>
    <m/>
    <x v="4"/>
    <x v="1"/>
    <s v="2017-10"/>
  </r>
  <r>
    <x v="29"/>
    <x v="59"/>
    <n v="42753"/>
    <n v="0"/>
    <n v="0.54500000000000004"/>
    <n v="5"/>
    <n v="140"/>
    <m/>
    <x v="0"/>
    <n v="1"/>
    <n v="1820"/>
    <m/>
    <x v="4"/>
    <x v="1"/>
    <s v="2017-11"/>
  </r>
  <r>
    <x v="29"/>
    <x v="59"/>
    <n v="42753"/>
    <n v="0"/>
    <n v="0.54500000000000004"/>
    <n v="5"/>
    <n v="140"/>
    <m/>
    <x v="0"/>
    <n v="1"/>
    <n v="1824"/>
    <m/>
    <x v="1"/>
    <x v="1"/>
    <s v="2017-03"/>
  </r>
  <r>
    <x v="29"/>
    <x v="59"/>
    <n v="42753"/>
    <n v="0"/>
    <n v="1.0900000000000001"/>
    <n v="5"/>
    <n v="140"/>
    <m/>
    <x v="0"/>
    <n v="2"/>
    <n v="1824"/>
    <m/>
    <x v="1"/>
    <x v="1"/>
    <s v="2017-06"/>
  </r>
  <r>
    <x v="29"/>
    <x v="59"/>
    <n v="42753"/>
    <n v="0"/>
    <n v="0.54500000000000004"/>
    <n v="5"/>
    <n v="140"/>
    <m/>
    <x v="0"/>
    <n v="1"/>
    <n v="1825"/>
    <m/>
    <x v="14"/>
    <x v="1"/>
    <s v="2017-02"/>
  </r>
  <r>
    <x v="29"/>
    <x v="59"/>
    <n v="42753"/>
    <n v="0"/>
    <n v="0.54500000000000004"/>
    <n v="5"/>
    <n v="140"/>
    <m/>
    <x v="0"/>
    <n v="1"/>
    <n v="1825"/>
    <m/>
    <x v="14"/>
    <x v="1"/>
    <s v="2017-03"/>
  </r>
  <r>
    <x v="29"/>
    <x v="59"/>
    <n v="42753"/>
    <n v="0"/>
    <n v="1.0900000000000001"/>
    <n v="5"/>
    <n v="140"/>
    <m/>
    <x v="0"/>
    <n v="2"/>
    <n v="1833"/>
    <m/>
    <x v="0"/>
    <x v="1"/>
    <s v="2017-04"/>
  </r>
  <r>
    <x v="29"/>
    <x v="59"/>
    <n v="42753"/>
    <n v="0"/>
    <n v="2.1800000000000002"/>
    <n v="5"/>
    <n v="140"/>
    <m/>
    <x v="0"/>
    <n v="4"/>
    <n v="1833"/>
    <m/>
    <x v="0"/>
    <x v="1"/>
    <s v="2017-09"/>
  </r>
  <r>
    <x v="29"/>
    <x v="59"/>
    <n v="42753"/>
    <n v="0"/>
    <n v="1.0900000000000001"/>
    <n v="5"/>
    <n v="140"/>
    <m/>
    <x v="0"/>
    <n v="2"/>
    <n v="1833"/>
    <m/>
    <x v="0"/>
    <x v="1"/>
    <s v="2017-11"/>
  </r>
  <r>
    <x v="29"/>
    <x v="59"/>
    <n v="42753"/>
    <n v="0"/>
    <n v="2.1800000000000002"/>
    <n v="5"/>
    <n v="140"/>
    <m/>
    <x v="0"/>
    <n v="4"/>
    <n v="1833"/>
    <m/>
    <x v="0"/>
    <x v="1"/>
    <s v="2017-12"/>
  </r>
  <r>
    <x v="29"/>
    <x v="59"/>
    <n v="42753"/>
    <n v="0"/>
    <n v="0.54500000000000004"/>
    <n v="5"/>
    <n v="140"/>
    <m/>
    <x v="0"/>
    <n v="1"/>
    <n v="1834"/>
    <m/>
    <x v="2"/>
    <x v="1"/>
    <s v="2017-06"/>
  </r>
  <r>
    <x v="29"/>
    <x v="59"/>
    <n v="42753"/>
    <n v="0"/>
    <n v="0.54600000000000004"/>
    <n v="5"/>
    <n v="141"/>
    <m/>
    <x v="0"/>
    <n v="1"/>
    <n v="1813"/>
    <m/>
    <x v="10"/>
    <x v="1"/>
    <s v="2017-02"/>
  </r>
  <r>
    <x v="29"/>
    <x v="59"/>
    <n v="42753"/>
    <n v="0"/>
    <n v="0.54600000000000004"/>
    <n v="5"/>
    <n v="141"/>
    <m/>
    <x v="0"/>
    <n v="1"/>
    <n v="1824"/>
    <m/>
    <x v="1"/>
    <x v="1"/>
    <s v="2017-09"/>
  </r>
  <r>
    <x v="29"/>
    <x v="59"/>
    <n v="42753"/>
    <n v="0"/>
    <n v="0.433"/>
    <n v="5"/>
    <n v="142"/>
    <m/>
    <x v="0"/>
    <n v="1"/>
    <n v="1813"/>
    <m/>
    <x v="10"/>
    <x v="1"/>
    <s v="2017-08"/>
  </r>
  <r>
    <x v="29"/>
    <x v="59"/>
    <n v="42753"/>
    <n v="0"/>
    <n v="0.433"/>
    <n v="5"/>
    <n v="142"/>
    <m/>
    <x v="0"/>
    <n v="1"/>
    <n v="1834"/>
    <m/>
    <x v="2"/>
    <x v="1"/>
    <s v="2017-09"/>
  </r>
  <r>
    <x v="29"/>
    <x v="59"/>
    <n v="42753"/>
    <n v="0"/>
    <n v="0.76"/>
    <n v="5"/>
    <n v="138"/>
    <m/>
    <x v="0"/>
    <n v="1"/>
    <n v="1833"/>
    <m/>
    <x v="0"/>
    <x v="1"/>
    <s v="2017-12"/>
  </r>
  <r>
    <x v="29"/>
    <x v="59"/>
    <n v="42753"/>
    <n v="0"/>
    <n v="0.41"/>
    <n v="5"/>
    <n v="139"/>
    <m/>
    <x v="1"/>
    <n v="1"/>
    <n v="1822"/>
    <m/>
    <x v="5"/>
    <x v="1"/>
    <s v="2017-10"/>
  </r>
  <r>
    <x v="29"/>
    <x v="59"/>
    <n v="42753"/>
    <n v="0"/>
    <n v="0.41"/>
    <n v="5"/>
    <n v="139"/>
    <m/>
    <x v="1"/>
    <n v="1"/>
    <n v="1833"/>
    <m/>
    <x v="0"/>
    <x v="1"/>
    <s v="2017-10"/>
  </r>
  <r>
    <x v="29"/>
    <x v="59"/>
    <n v="42753"/>
    <n v="0"/>
    <n v="0.41"/>
    <n v="5"/>
    <n v="139"/>
    <m/>
    <x v="1"/>
    <n v="1"/>
    <n v="1835"/>
    <m/>
    <x v="17"/>
    <x v="1"/>
    <s v="2017-01"/>
  </r>
  <r>
    <x v="29"/>
    <x v="59"/>
    <n v="42753"/>
    <n v="0"/>
    <n v="0.41"/>
    <n v="5"/>
    <n v="139"/>
    <m/>
    <x v="0"/>
    <n v="1"/>
    <n v="1813"/>
    <m/>
    <x v="10"/>
    <x v="1"/>
    <s v="2017-11"/>
  </r>
  <r>
    <x v="29"/>
    <x v="59"/>
    <n v="42753"/>
    <n v="0"/>
    <n v="0.41"/>
    <n v="5"/>
    <n v="139"/>
    <m/>
    <x v="0"/>
    <n v="1"/>
    <n v="1813"/>
    <m/>
    <x v="10"/>
    <x v="1"/>
    <s v="2017-12"/>
  </r>
  <r>
    <x v="29"/>
    <x v="59"/>
    <n v="42753"/>
    <n v="0"/>
    <n v="0.41"/>
    <n v="5"/>
    <n v="139"/>
    <m/>
    <x v="0"/>
    <n v="1"/>
    <n v="1815"/>
    <m/>
    <x v="3"/>
    <x v="1"/>
    <s v="2017-06"/>
  </r>
  <r>
    <x v="29"/>
    <x v="59"/>
    <n v="42753"/>
    <n v="0"/>
    <n v="0.41"/>
    <n v="5"/>
    <n v="139"/>
    <m/>
    <x v="0"/>
    <n v="1"/>
    <n v="1820"/>
    <m/>
    <x v="4"/>
    <x v="1"/>
    <s v="2017-02"/>
  </r>
  <r>
    <x v="29"/>
    <x v="59"/>
    <n v="42753"/>
    <n v="0"/>
    <n v="0.82"/>
    <n v="5"/>
    <n v="139"/>
    <m/>
    <x v="0"/>
    <n v="2"/>
    <n v="1822"/>
    <m/>
    <x v="5"/>
    <x v="1"/>
    <s v="2017-04"/>
  </r>
  <r>
    <x v="29"/>
    <x v="59"/>
    <n v="42753"/>
    <n v="0"/>
    <n v="0.41"/>
    <n v="5"/>
    <n v="139"/>
    <m/>
    <x v="0"/>
    <n v="1"/>
    <n v="1822"/>
    <m/>
    <x v="5"/>
    <x v="1"/>
    <s v="2017-07"/>
  </r>
  <r>
    <x v="29"/>
    <x v="59"/>
    <n v="42753"/>
    <n v="0"/>
    <n v="1.23"/>
    <n v="5"/>
    <n v="139"/>
    <m/>
    <x v="0"/>
    <n v="3"/>
    <n v="1824"/>
    <m/>
    <x v="1"/>
    <x v="1"/>
    <s v="2017-02"/>
  </r>
  <r>
    <x v="29"/>
    <x v="59"/>
    <n v="42753"/>
    <n v="0"/>
    <n v="1.23"/>
    <n v="5"/>
    <n v="139"/>
    <m/>
    <x v="0"/>
    <n v="3"/>
    <n v="1824"/>
    <m/>
    <x v="1"/>
    <x v="1"/>
    <s v="2017-11"/>
  </r>
  <r>
    <x v="29"/>
    <x v="59"/>
    <n v="42753"/>
    <n v="0"/>
    <n v="2.46"/>
    <n v="5"/>
    <n v="139"/>
    <m/>
    <x v="0"/>
    <n v="6"/>
    <n v="1824"/>
    <m/>
    <x v="1"/>
    <x v="1"/>
    <s v="2017-12"/>
  </r>
  <r>
    <x v="29"/>
    <x v="59"/>
    <n v="42753"/>
    <n v="0"/>
    <n v="0.41"/>
    <n v="5"/>
    <n v="139"/>
    <m/>
    <x v="0"/>
    <n v="1"/>
    <n v="1825"/>
    <m/>
    <x v="14"/>
    <x v="1"/>
    <s v="2017-03"/>
  </r>
  <r>
    <x v="29"/>
    <x v="59"/>
    <n v="42753"/>
    <n v="0"/>
    <n v="0.41"/>
    <n v="5"/>
    <n v="139"/>
    <m/>
    <x v="0"/>
    <n v="1"/>
    <n v="1827"/>
    <m/>
    <x v="11"/>
    <x v="1"/>
    <s v="2017-10"/>
  </r>
  <r>
    <x v="29"/>
    <x v="59"/>
    <n v="42753"/>
    <n v="0"/>
    <n v="0.82"/>
    <n v="5"/>
    <n v="139"/>
    <m/>
    <x v="0"/>
    <n v="2"/>
    <n v="1832"/>
    <m/>
    <x v="9"/>
    <x v="1"/>
    <s v="2017-05"/>
  </r>
  <r>
    <x v="29"/>
    <x v="59"/>
    <n v="42753"/>
    <n v="0"/>
    <n v="2.0499999999999998"/>
    <n v="5"/>
    <n v="139"/>
    <m/>
    <x v="0"/>
    <n v="5"/>
    <n v="1833"/>
    <m/>
    <x v="0"/>
    <x v="1"/>
    <s v="2017-06"/>
  </r>
  <r>
    <x v="29"/>
    <x v="59"/>
    <n v="42753"/>
    <n v="0"/>
    <n v="1.64"/>
    <n v="5"/>
    <n v="139"/>
    <m/>
    <x v="0"/>
    <n v="4"/>
    <n v="1833"/>
    <m/>
    <x v="0"/>
    <x v="1"/>
    <s v="2017-10"/>
  </r>
  <r>
    <x v="29"/>
    <x v="59"/>
    <n v="42753"/>
    <n v="0"/>
    <n v="0.41"/>
    <n v="5"/>
    <n v="139"/>
    <m/>
    <x v="0"/>
    <n v="1"/>
    <n v="1835"/>
    <m/>
    <x v="17"/>
    <x v="1"/>
    <s v="2017-05"/>
  </r>
  <r>
    <x v="29"/>
    <x v="59"/>
    <n v="42753"/>
    <n v="0"/>
    <n v="0.54500000000000004"/>
    <n v="5"/>
    <n v="140"/>
    <m/>
    <x v="0"/>
    <n v="1"/>
    <n v="1813"/>
    <m/>
    <x v="10"/>
    <x v="1"/>
    <s v="2017-04"/>
  </r>
  <r>
    <x v="29"/>
    <x v="59"/>
    <n v="42753"/>
    <n v="0"/>
    <n v="0.54500000000000004"/>
    <n v="5"/>
    <n v="140"/>
    <m/>
    <x v="0"/>
    <n v="1"/>
    <n v="1813"/>
    <m/>
    <x v="10"/>
    <x v="1"/>
    <s v="2017-11"/>
  </r>
  <r>
    <x v="29"/>
    <x v="59"/>
    <n v="42753"/>
    <n v="0"/>
    <n v="0.54500000000000004"/>
    <n v="5"/>
    <n v="140"/>
    <m/>
    <x v="0"/>
    <n v="1"/>
    <n v="1815"/>
    <m/>
    <x v="3"/>
    <x v="1"/>
    <s v="2017-04"/>
  </r>
  <r>
    <x v="29"/>
    <x v="59"/>
    <n v="42753"/>
    <n v="0"/>
    <n v="0.54500000000000004"/>
    <n v="5"/>
    <n v="140"/>
    <m/>
    <x v="0"/>
    <n v="1"/>
    <n v="1816"/>
    <m/>
    <x v="13"/>
    <x v="1"/>
    <s v="2017-12"/>
  </r>
  <r>
    <x v="29"/>
    <x v="59"/>
    <n v="42753"/>
    <n v="0"/>
    <n v="2.7250000000000001"/>
    <n v="5"/>
    <n v="140"/>
    <m/>
    <x v="0"/>
    <n v="5"/>
    <n v="1824"/>
    <m/>
    <x v="1"/>
    <x v="1"/>
    <s v="2017-01"/>
  </r>
  <r>
    <x v="29"/>
    <x v="59"/>
    <n v="42753"/>
    <n v="0"/>
    <n v="1.0900000000000001"/>
    <n v="5"/>
    <n v="140"/>
    <m/>
    <x v="0"/>
    <n v="2"/>
    <n v="1824"/>
    <m/>
    <x v="1"/>
    <x v="1"/>
    <s v="2017-02"/>
  </r>
  <r>
    <x v="29"/>
    <x v="59"/>
    <n v="42753"/>
    <n v="0"/>
    <n v="0.54500000000000004"/>
    <n v="5"/>
    <n v="140"/>
    <m/>
    <x v="0"/>
    <n v="1"/>
    <n v="1824"/>
    <m/>
    <x v="1"/>
    <x v="1"/>
    <s v="2017-07"/>
  </r>
  <r>
    <x v="29"/>
    <x v="59"/>
    <n v="42753"/>
    <n v="0"/>
    <n v="1.635"/>
    <n v="5"/>
    <n v="140"/>
    <m/>
    <x v="0"/>
    <n v="3"/>
    <n v="1824"/>
    <m/>
    <x v="1"/>
    <x v="1"/>
    <s v="2017-10"/>
  </r>
  <r>
    <x v="29"/>
    <x v="59"/>
    <n v="42753"/>
    <n v="0"/>
    <n v="0.54500000000000004"/>
    <n v="5"/>
    <n v="140"/>
    <m/>
    <x v="0"/>
    <n v="1"/>
    <n v="1828"/>
    <m/>
    <x v="6"/>
    <x v="1"/>
    <s v="2017-10"/>
  </r>
  <r>
    <x v="29"/>
    <x v="59"/>
    <n v="42753"/>
    <n v="0"/>
    <n v="0.54500000000000004"/>
    <n v="5"/>
    <n v="140"/>
    <m/>
    <x v="0"/>
    <n v="1"/>
    <n v="1832"/>
    <m/>
    <x v="9"/>
    <x v="1"/>
    <s v="2017-02"/>
  </r>
  <r>
    <x v="29"/>
    <x v="59"/>
    <n v="42753"/>
    <n v="0"/>
    <n v="0.54500000000000004"/>
    <n v="5"/>
    <n v="140"/>
    <m/>
    <x v="0"/>
    <n v="1"/>
    <n v="1832"/>
    <m/>
    <x v="9"/>
    <x v="1"/>
    <s v="2017-06"/>
  </r>
  <r>
    <x v="29"/>
    <x v="59"/>
    <n v="42753"/>
    <n v="0"/>
    <n v="0.54500000000000004"/>
    <n v="5"/>
    <n v="140"/>
    <m/>
    <x v="0"/>
    <n v="1"/>
    <n v="1832"/>
    <m/>
    <x v="9"/>
    <x v="1"/>
    <s v="2017-09"/>
  </r>
  <r>
    <x v="29"/>
    <x v="59"/>
    <n v="42753"/>
    <n v="0"/>
    <n v="0.54500000000000004"/>
    <n v="5"/>
    <n v="140"/>
    <m/>
    <x v="0"/>
    <n v="1"/>
    <n v="1834"/>
    <m/>
    <x v="2"/>
    <x v="1"/>
    <s v="2017-02"/>
  </r>
  <r>
    <x v="29"/>
    <x v="59"/>
    <n v="42753"/>
    <n v="0"/>
    <n v="0.54600000000000004"/>
    <n v="5"/>
    <n v="141"/>
    <m/>
    <x v="0"/>
    <n v="1"/>
    <n v="1824"/>
    <m/>
    <x v="1"/>
    <x v="1"/>
    <s v="2017-02"/>
  </r>
  <r>
    <x v="29"/>
    <x v="59"/>
    <n v="42753"/>
    <n v="0"/>
    <n v="0.54600000000000004"/>
    <n v="5"/>
    <n v="141"/>
    <m/>
    <x v="0"/>
    <n v="1"/>
    <n v="1827"/>
    <m/>
    <x v="11"/>
    <x v="1"/>
    <s v="2017-11"/>
  </r>
  <r>
    <x v="29"/>
    <x v="59"/>
    <n v="42753"/>
    <n v="0"/>
    <n v="1.0920000000000001"/>
    <n v="5"/>
    <n v="141"/>
    <m/>
    <x v="0"/>
    <n v="2"/>
    <n v="1833"/>
    <m/>
    <x v="0"/>
    <x v="1"/>
    <s v="2017-07"/>
  </r>
  <r>
    <x v="29"/>
    <x v="59"/>
    <n v="42753"/>
    <n v="0"/>
    <n v="0.433"/>
    <n v="5"/>
    <n v="142"/>
    <m/>
    <x v="0"/>
    <n v="1"/>
    <n v="1813"/>
    <m/>
    <x v="10"/>
    <x v="1"/>
    <s v="2017-04"/>
  </r>
  <r>
    <x v="29"/>
    <x v="59"/>
    <n v="42753"/>
    <n v="0"/>
    <n v="0.433"/>
    <n v="5"/>
    <n v="142"/>
    <m/>
    <x v="0"/>
    <n v="1"/>
    <n v="1813"/>
    <m/>
    <x v="10"/>
    <x v="1"/>
    <s v="2017-10"/>
  </r>
  <r>
    <x v="29"/>
    <x v="59"/>
    <n v="42753"/>
    <n v="0"/>
    <n v="0.433"/>
    <n v="5"/>
    <n v="142"/>
    <m/>
    <x v="0"/>
    <n v="1"/>
    <n v="1822"/>
    <m/>
    <x v="5"/>
    <x v="1"/>
    <s v="2017-09"/>
  </r>
  <r>
    <x v="29"/>
    <x v="59"/>
    <n v="42753"/>
    <n v="0"/>
    <n v="0.433"/>
    <n v="5"/>
    <n v="142"/>
    <m/>
    <x v="0"/>
    <n v="1"/>
    <n v="1824"/>
    <m/>
    <x v="1"/>
    <x v="1"/>
    <s v="2017-06"/>
  </r>
  <r>
    <x v="29"/>
    <x v="59"/>
    <n v="42753"/>
    <n v="0"/>
    <n v="0.433"/>
    <n v="5"/>
    <n v="142"/>
    <m/>
    <x v="0"/>
    <n v="1"/>
    <n v="1826"/>
    <m/>
    <x v="12"/>
    <x v="0"/>
    <s v="2017-10"/>
  </r>
  <r>
    <x v="29"/>
    <x v="59"/>
    <n v="42753"/>
    <n v="0"/>
    <n v="0.86599999999999999"/>
    <n v="5"/>
    <n v="142"/>
    <m/>
    <x v="0"/>
    <n v="2"/>
    <n v="1833"/>
    <m/>
    <x v="0"/>
    <x v="1"/>
    <s v="2017-11"/>
  </r>
  <r>
    <x v="29"/>
    <x v="59"/>
    <n v="42753"/>
    <n v="0"/>
    <n v="0.86599999999999999"/>
    <n v="5"/>
    <n v="142"/>
    <m/>
    <x v="0"/>
    <n v="2"/>
    <n v="1833"/>
    <m/>
    <x v="0"/>
    <x v="1"/>
    <s v="2017-12"/>
  </r>
  <r>
    <x v="29"/>
    <x v="59"/>
    <n v="42753"/>
    <n v="0"/>
    <n v="3.1E-2"/>
    <n v="3"/>
    <s v="803R"/>
    <m/>
    <x v="1"/>
    <n v="1"/>
    <n v="1822"/>
    <m/>
    <x v="5"/>
    <x v="0"/>
    <s v="2017-06"/>
  </r>
  <r>
    <x v="29"/>
    <x v="59"/>
    <n v="42753"/>
    <n v="0"/>
    <n v="9.2999999999999999E-2"/>
    <n v="3"/>
    <s v="803R"/>
    <m/>
    <x v="1"/>
    <n v="3"/>
    <n v="1824"/>
    <m/>
    <x v="1"/>
    <x v="0"/>
    <s v="2017-01"/>
  </r>
  <r>
    <x v="29"/>
    <x v="59"/>
    <n v="42753"/>
    <n v="0"/>
    <n v="3.1E-2"/>
    <n v="3"/>
    <s v="803R"/>
    <m/>
    <x v="1"/>
    <n v="1"/>
    <n v="1824"/>
    <m/>
    <x v="1"/>
    <x v="0"/>
    <s v="2017-03"/>
  </r>
  <r>
    <x v="29"/>
    <x v="59"/>
    <n v="42753"/>
    <n v="0"/>
    <n v="6.2E-2"/>
    <n v="3"/>
    <s v="803R"/>
    <m/>
    <x v="1"/>
    <n v="2"/>
    <n v="1825"/>
    <m/>
    <x v="14"/>
    <x v="0"/>
    <s v="2017-03"/>
  </r>
  <r>
    <x v="29"/>
    <x v="59"/>
    <n v="42753"/>
    <n v="0"/>
    <n v="3.1E-2"/>
    <n v="3"/>
    <s v="803R"/>
    <m/>
    <x v="1"/>
    <n v="1"/>
    <n v="1826"/>
    <m/>
    <x v="12"/>
    <x v="0"/>
    <s v="2017-09"/>
  </r>
  <r>
    <x v="29"/>
    <x v="59"/>
    <n v="42753"/>
    <n v="0"/>
    <n v="3.1E-2"/>
    <n v="3"/>
    <s v="803R"/>
    <m/>
    <x v="1"/>
    <n v="1"/>
    <n v="1827"/>
    <m/>
    <x v="11"/>
    <x v="0"/>
    <s v="2017-12"/>
  </r>
  <r>
    <x v="29"/>
    <x v="59"/>
    <n v="42753"/>
    <n v="0"/>
    <n v="3.1E-2"/>
    <n v="3"/>
    <s v="803R"/>
    <m/>
    <x v="1"/>
    <n v="1"/>
    <n v="1832"/>
    <m/>
    <x v="9"/>
    <x v="0"/>
    <s v="2017-02"/>
  </r>
  <r>
    <x v="29"/>
    <x v="59"/>
    <n v="42753"/>
    <n v="0"/>
    <n v="9.2999999999999999E-2"/>
    <n v="3"/>
    <s v="803R"/>
    <m/>
    <x v="1"/>
    <n v="3"/>
    <n v="1833"/>
    <m/>
    <x v="0"/>
    <x v="0"/>
    <s v="2017-09"/>
  </r>
  <r>
    <x v="29"/>
    <x v="59"/>
    <n v="42753"/>
    <n v="0"/>
    <n v="0.124"/>
    <n v="3"/>
    <s v="803R"/>
    <m/>
    <x v="1"/>
    <n v="4"/>
    <n v="1833"/>
    <m/>
    <x v="0"/>
    <x v="0"/>
    <s v="2017-12"/>
  </r>
  <r>
    <x v="29"/>
    <x v="59"/>
    <n v="42753"/>
    <n v="821"/>
    <n v="2.4E-2"/>
    <n v="3"/>
    <s v="803U"/>
    <m/>
    <x v="1"/>
    <n v="1"/>
    <n v="301"/>
    <n v="2"/>
    <x v="24"/>
    <x v="0"/>
    <s v="2017-11"/>
  </r>
  <r>
    <x v="29"/>
    <x v="59"/>
    <n v="42753"/>
    <n v="821"/>
    <n v="2.4E-2"/>
    <n v="3"/>
    <s v="803U"/>
    <m/>
    <x v="1"/>
    <n v="1"/>
    <n v="701"/>
    <m/>
    <x v="61"/>
    <x v="0"/>
    <s v="2017-10"/>
  </r>
  <r>
    <x v="29"/>
    <x v="59"/>
    <n v="42753"/>
    <n v="0"/>
    <n v="2.4E-2"/>
    <n v="3"/>
    <s v="803U"/>
    <m/>
    <x v="1"/>
    <n v="1"/>
    <n v="1811"/>
    <m/>
    <x v="16"/>
    <x v="0"/>
    <s v="2017-04"/>
  </r>
  <r>
    <x v="29"/>
    <x v="59"/>
    <n v="42753"/>
    <n v="0"/>
    <n v="0.14399999999999999"/>
    <n v="3"/>
    <s v="803U"/>
    <m/>
    <x v="1"/>
    <n v="6"/>
    <n v="1812"/>
    <m/>
    <x v="7"/>
    <x v="0"/>
    <s v="2017-11"/>
  </r>
  <r>
    <x v="29"/>
    <x v="59"/>
    <n v="42753"/>
    <n v="0"/>
    <n v="0.67200000000000004"/>
    <n v="3"/>
    <s v="803U"/>
    <m/>
    <x v="1"/>
    <n v="28"/>
    <n v="1813"/>
    <m/>
    <x v="10"/>
    <x v="0"/>
    <s v="2017-01"/>
  </r>
  <r>
    <x v="29"/>
    <x v="59"/>
    <n v="42753"/>
    <n v="0"/>
    <n v="7.1999999999999995E-2"/>
    <n v="3"/>
    <s v="803U"/>
    <m/>
    <x v="1"/>
    <n v="3"/>
    <n v="1816"/>
    <m/>
    <x v="13"/>
    <x v="0"/>
    <s v="2017-07"/>
  </r>
  <r>
    <x v="29"/>
    <x v="59"/>
    <n v="42753"/>
    <n v="0"/>
    <n v="0.16800000000000001"/>
    <n v="3"/>
    <s v="803U"/>
    <m/>
    <x v="1"/>
    <n v="7"/>
    <n v="1816"/>
    <m/>
    <x v="13"/>
    <x v="0"/>
    <s v="2017-08"/>
  </r>
  <r>
    <x v="29"/>
    <x v="59"/>
    <n v="42753"/>
    <n v="0"/>
    <n v="0.216"/>
    <n v="3"/>
    <s v="803U"/>
    <m/>
    <x v="1"/>
    <n v="9"/>
    <n v="1816"/>
    <m/>
    <x v="13"/>
    <x v="0"/>
    <s v="2017-11"/>
  </r>
  <r>
    <x v="29"/>
    <x v="59"/>
    <n v="42753"/>
    <n v="0"/>
    <n v="0.38400000000000001"/>
    <n v="3"/>
    <s v="803U"/>
    <m/>
    <x v="1"/>
    <n v="16"/>
    <n v="1818"/>
    <m/>
    <x v="8"/>
    <x v="0"/>
    <s v="2017-01"/>
  </r>
  <r>
    <x v="29"/>
    <x v="59"/>
    <n v="42753"/>
    <n v="0"/>
    <n v="0.28799999999999998"/>
    <n v="3"/>
    <s v="803U"/>
    <m/>
    <x v="1"/>
    <n v="12"/>
    <n v="1818"/>
    <m/>
    <x v="8"/>
    <x v="0"/>
    <s v="2017-05"/>
  </r>
  <r>
    <x v="29"/>
    <x v="59"/>
    <n v="42753"/>
    <n v="0"/>
    <n v="1.32"/>
    <n v="3"/>
    <s v="803U"/>
    <m/>
    <x v="1"/>
    <n v="55"/>
    <n v="1820"/>
    <m/>
    <x v="4"/>
    <x v="0"/>
    <s v="2017-02"/>
  </r>
  <r>
    <x v="29"/>
    <x v="59"/>
    <n v="42753"/>
    <n v="0"/>
    <n v="1.1759999999999999"/>
    <n v="3"/>
    <s v="803U"/>
    <m/>
    <x v="1"/>
    <n v="49"/>
    <n v="1820"/>
    <m/>
    <x v="4"/>
    <x v="0"/>
    <s v="2017-06"/>
  </r>
  <r>
    <x v="29"/>
    <x v="59"/>
    <n v="42753"/>
    <n v="0"/>
    <n v="0.40799999999999997"/>
    <n v="3"/>
    <s v="803U"/>
    <m/>
    <x v="1"/>
    <n v="17"/>
    <n v="1822"/>
    <m/>
    <x v="5"/>
    <x v="0"/>
    <s v="2017-05"/>
  </r>
  <r>
    <x v="29"/>
    <x v="59"/>
    <n v="42753"/>
    <n v="0"/>
    <n v="0.36"/>
    <n v="3"/>
    <s v="803U"/>
    <m/>
    <x v="1"/>
    <n v="15"/>
    <n v="1822"/>
    <m/>
    <x v="5"/>
    <x v="0"/>
    <s v="2017-11"/>
  </r>
  <r>
    <x v="29"/>
    <x v="59"/>
    <n v="42753"/>
    <n v="0"/>
    <n v="2.016"/>
    <n v="3"/>
    <s v="803U"/>
    <m/>
    <x v="1"/>
    <n v="84"/>
    <n v="1824"/>
    <m/>
    <x v="1"/>
    <x v="0"/>
    <s v="2017-04"/>
  </r>
  <r>
    <x v="29"/>
    <x v="59"/>
    <n v="42753"/>
    <n v="0"/>
    <n v="1.752"/>
    <n v="3"/>
    <s v="803U"/>
    <m/>
    <x v="1"/>
    <n v="73"/>
    <n v="1824"/>
    <m/>
    <x v="1"/>
    <x v="0"/>
    <s v="2017-08"/>
  </r>
  <r>
    <x v="29"/>
    <x v="59"/>
    <n v="42753"/>
    <n v="0"/>
    <n v="0.216"/>
    <n v="3"/>
    <s v="803U"/>
    <m/>
    <x v="1"/>
    <n v="9"/>
    <n v="1825"/>
    <m/>
    <x v="14"/>
    <x v="0"/>
    <s v="2017-05"/>
  </r>
  <r>
    <x v="29"/>
    <x v="59"/>
    <n v="42753"/>
    <n v="0"/>
    <n v="0.24"/>
    <n v="3"/>
    <s v="803U"/>
    <m/>
    <x v="1"/>
    <n v="10"/>
    <n v="1825"/>
    <m/>
    <x v="14"/>
    <x v="0"/>
    <s v="2017-08"/>
  </r>
  <r>
    <x v="29"/>
    <x v="59"/>
    <n v="42753"/>
    <n v="0"/>
    <n v="0.26400000000000001"/>
    <n v="3"/>
    <s v="803U"/>
    <m/>
    <x v="1"/>
    <n v="11"/>
    <n v="1825"/>
    <m/>
    <x v="14"/>
    <x v="0"/>
    <s v="2017-09"/>
  </r>
  <r>
    <x v="29"/>
    <x v="59"/>
    <n v="42753"/>
    <n v="0"/>
    <n v="0.192"/>
    <n v="3"/>
    <s v="803U"/>
    <m/>
    <x v="1"/>
    <n v="8"/>
    <n v="1825"/>
    <m/>
    <x v="14"/>
    <x v="0"/>
    <s v="2017-12"/>
  </r>
  <r>
    <x v="29"/>
    <x v="59"/>
    <n v="42753"/>
    <n v="0"/>
    <n v="0.14399999999999999"/>
    <n v="3"/>
    <s v="803U"/>
    <m/>
    <x v="1"/>
    <n v="6"/>
    <n v="1826"/>
    <m/>
    <x v="12"/>
    <x v="0"/>
    <s v="2017-01"/>
  </r>
  <r>
    <x v="29"/>
    <x v="59"/>
    <n v="42753"/>
    <n v="0"/>
    <n v="0.26400000000000001"/>
    <n v="3"/>
    <s v="803U"/>
    <m/>
    <x v="1"/>
    <n v="11"/>
    <n v="1826"/>
    <m/>
    <x v="12"/>
    <x v="0"/>
    <s v="2017-03"/>
  </r>
  <r>
    <x v="29"/>
    <x v="59"/>
    <n v="42753"/>
    <n v="0"/>
    <n v="0.14399999999999999"/>
    <n v="3"/>
    <s v="803U"/>
    <m/>
    <x v="1"/>
    <n v="6"/>
    <n v="1826"/>
    <m/>
    <x v="12"/>
    <x v="0"/>
    <s v="2017-09"/>
  </r>
  <r>
    <x v="29"/>
    <x v="59"/>
    <n v="42753"/>
    <n v="0"/>
    <n v="0.192"/>
    <n v="3"/>
    <s v="803U"/>
    <m/>
    <x v="1"/>
    <n v="8"/>
    <n v="1827"/>
    <m/>
    <x v="11"/>
    <x v="0"/>
    <s v="2017-04"/>
  </r>
  <r>
    <x v="29"/>
    <x v="59"/>
    <n v="42753"/>
    <n v="0"/>
    <n v="0.36"/>
    <n v="3"/>
    <s v="803U"/>
    <m/>
    <x v="1"/>
    <n v="15"/>
    <n v="1827"/>
    <m/>
    <x v="11"/>
    <x v="0"/>
    <s v="2017-10"/>
  </r>
  <r>
    <x v="29"/>
    <x v="59"/>
    <n v="42753"/>
    <n v="0"/>
    <n v="0.432"/>
    <n v="3"/>
    <s v="803U"/>
    <m/>
    <x v="1"/>
    <n v="18"/>
    <n v="1828"/>
    <m/>
    <x v="6"/>
    <x v="0"/>
    <s v="2017-09"/>
  </r>
  <r>
    <x v="29"/>
    <x v="59"/>
    <n v="42753"/>
    <n v="0"/>
    <n v="0.192"/>
    <n v="3"/>
    <s v="803U"/>
    <m/>
    <x v="1"/>
    <n v="8"/>
    <n v="1828"/>
    <m/>
    <x v="6"/>
    <x v="0"/>
    <s v="2017-12"/>
  </r>
  <r>
    <x v="29"/>
    <x v="59"/>
    <n v="42753"/>
    <n v="0"/>
    <n v="0.64800000000000002"/>
    <n v="3"/>
    <s v="803U"/>
    <m/>
    <x v="1"/>
    <n v="27"/>
    <n v="1832"/>
    <m/>
    <x v="9"/>
    <x v="0"/>
    <s v="2017-04"/>
  </r>
  <r>
    <x v="29"/>
    <x v="59"/>
    <n v="42753"/>
    <n v="0"/>
    <n v="0.98399999999999999"/>
    <n v="3"/>
    <s v="803U"/>
    <m/>
    <x v="1"/>
    <n v="41"/>
    <n v="1832"/>
    <m/>
    <x v="9"/>
    <x v="0"/>
    <s v="2017-08"/>
  </r>
  <r>
    <x v="29"/>
    <x v="59"/>
    <n v="42753"/>
    <n v="0"/>
    <n v="4.8719999999999999"/>
    <n v="3"/>
    <s v="803U"/>
    <m/>
    <x v="1"/>
    <n v="203"/>
    <n v="1833"/>
    <m/>
    <x v="0"/>
    <x v="0"/>
    <s v="2017-06"/>
  </r>
  <r>
    <x v="29"/>
    <x v="59"/>
    <n v="42753"/>
    <n v="0"/>
    <n v="5.4480000000000004"/>
    <n v="3"/>
    <s v="803U"/>
    <m/>
    <x v="1"/>
    <n v="227"/>
    <n v="1833"/>
    <m/>
    <x v="0"/>
    <x v="0"/>
    <s v="2017-10"/>
  </r>
  <r>
    <x v="29"/>
    <x v="59"/>
    <n v="42753"/>
    <n v="12108"/>
    <n v="0.35399999999999998"/>
    <n v="5"/>
    <n v="143"/>
    <m/>
    <x v="0"/>
    <n v="1"/>
    <n v="220"/>
    <m/>
    <x v="57"/>
    <x v="1"/>
    <s v="2017-06"/>
  </r>
  <r>
    <x v="29"/>
    <x v="59"/>
    <n v="42753"/>
    <n v="12108"/>
    <n v="0.35399999999999998"/>
    <n v="5"/>
    <n v="143"/>
    <m/>
    <x v="0"/>
    <n v="1"/>
    <n v="1714"/>
    <m/>
    <x v="106"/>
    <x v="1"/>
    <s v="2017-12"/>
  </r>
  <r>
    <x v="29"/>
    <x v="59"/>
    <n v="42753"/>
    <n v="0"/>
    <n v="0.35399999999999998"/>
    <n v="5"/>
    <n v="143"/>
    <m/>
    <x v="0"/>
    <n v="1"/>
    <n v="1813"/>
    <m/>
    <x v="10"/>
    <x v="1"/>
    <s v="2017-02"/>
  </r>
  <r>
    <x v="29"/>
    <x v="59"/>
    <n v="42753"/>
    <n v="0"/>
    <n v="1.0620000000000001"/>
    <n v="5"/>
    <n v="143"/>
    <m/>
    <x v="0"/>
    <n v="3"/>
    <n v="1813"/>
    <m/>
    <x v="10"/>
    <x v="1"/>
    <s v="2017-12"/>
  </r>
  <r>
    <x v="29"/>
    <x v="59"/>
    <n v="42753"/>
    <n v="0"/>
    <n v="0.70799999999999996"/>
    <n v="5"/>
    <n v="143"/>
    <m/>
    <x v="0"/>
    <n v="2"/>
    <n v="1815"/>
    <m/>
    <x v="3"/>
    <x v="1"/>
    <s v="2017-06"/>
  </r>
  <r>
    <x v="29"/>
    <x v="59"/>
    <n v="42753"/>
    <n v="0"/>
    <n v="0.35399999999999998"/>
    <n v="5"/>
    <n v="143"/>
    <m/>
    <x v="0"/>
    <n v="1"/>
    <n v="1815"/>
    <m/>
    <x v="3"/>
    <x v="1"/>
    <s v="2017-09"/>
  </r>
  <r>
    <x v="29"/>
    <x v="59"/>
    <n v="42753"/>
    <n v="0"/>
    <n v="-0.35399999999999998"/>
    <n v="5"/>
    <n v="143"/>
    <m/>
    <x v="0"/>
    <n v="-1"/>
    <n v="1818"/>
    <m/>
    <x v="8"/>
    <x v="0"/>
    <s v="2017-08"/>
  </r>
  <r>
    <x v="29"/>
    <x v="59"/>
    <n v="42753"/>
    <n v="0"/>
    <n v="0.35399999999999998"/>
    <n v="5"/>
    <n v="143"/>
    <m/>
    <x v="0"/>
    <n v="1"/>
    <n v="1820"/>
    <m/>
    <x v="4"/>
    <x v="1"/>
    <s v="2017-01"/>
  </r>
  <r>
    <x v="29"/>
    <x v="59"/>
    <n v="42753"/>
    <n v="0"/>
    <n v="0.35399999999999998"/>
    <n v="5"/>
    <n v="143"/>
    <m/>
    <x v="0"/>
    <n v="1"/>
    <n v="1820"/>
    <m/>
    <x v="4"/>
    <x v="1"/>
    <s v="2017-02"/>
  </r>
  <r>
    <x v="29"/>
    <x v="59"/>
    <n v="42753"/>
    <n v="0"/>
    <n v="0.70799999999999996"/>
    <n v="5"/>
    <n v="143"/>
    <m/>
    <x v="0"/>
    <n v="2"/>
    <n v="1820"/>
    <m/>
    <x v="4"/>
    <x v="1"/>
    <s v="2017-05"/>
  </r>
  <r>
    <x v="29"/>
    <x v="59"/>
    <n v="42753"/>
    <n v="0"/>
    <n v="0.70799999999999996"/>
    <n v="5"/>
    <n v="143"/>
    <m/>
    <x v="0"/>
    <n v="2"/>
    <n v="1820"/>
    <m/>
    <x v="4"/>
    <x v="1"/>
    <s v="2017-09"/>
  </r>
  <r>
    <x v="29"/>
    <x v="59"/>
    <n v="42753"/>
    <n v="0"/>
    <n v="-0.35399999999999998"/>
    <n v="5"/>
    <n v="143"/>
    <m/>
    <x v="0"/>
    <n v="-1"/>
    <n v="1824"/>
    <m/>
    <x v="1"/>
    <x v="0"/>
    <s v="2017-04"/>
  </r>
  <r>
    <x v="29"/>
    <x v="59"/>
    <n v="42753"/>
    <n v="0"/>
    <n v="0.70799999999999996"/>
    <n v="5"/>
    <n v="143"/>
    <m/>
    <x v="0"/>
    <n v="2"/>
    <n v="1832"/>
    <m/>
    <x v="9"/>
    <x v="1"/>
    <s v="2017-03"/>
  </r>
  <r>
    <x v="29"/>
    <x v="59"/>
    <n v="42753"/>
    <n v="0"/>
    <n v="0.70799999999999996"/>
    <n v="5"/>
    <n v="143"/>
    <m/>
    <x v="0"/>
    <n v="2"/>
    <n v="1832"/>
    <m/>
    <x v="9"/>
    <x v="1"/>
    <s v="2017-11"/>
  </r>
  <r>
    <x v="29"/>
    <x v="59"/>
    <n v="42753"/>
    <n v="0"/>
    <n v="1.0620000000000001"/>
    <n v="5"/>
    <n v="143"/>
    <m/>
    <x v="0"/>
    <n v="3"/>
    <n v="1833"/>
    <m/>
    <x v="0"/>
    <x v="1"/>
    <s v="2017-01"/>
  </r>
  <r>
    <x v="29"/>
    <x v="59"/>
    <n v="42753"/>
    <n v="0"/>
    <n v="0.70799999999999996"/>
    <n v="5"/>
    <n v="143"/>
    <m/>
    <x v="0"/>
    <n v="2"/>
    <n v="1833"/>
    <m/>
    <x v="0"/>
    <x v="1"/>
    <s v="2017-03"/>
  </r>
  <r>
    <x v="29"/>
    <x v="59"/>
    <n v="42753"/>
    <n v="0"/>
    <n v="1.77"/>
    <n v="5"/>
    <n v="143"/>
    <m/>
    <x v="0"/>
    <n v="5"/>
    <n v="1833"/>
    <m/>
    <x v="0"/>
    <x v="1"/>
    <s v="2017-07"/>
  </r>
  <r>
    <x v="29"/>
    <x v="59"/>
    <n v="42753"/>
    <n v="0"/>
    <n v="-0.35399999999999998"/>
    <n v="5"/>
    <n v="143"/>
    <m/>
    <x v="0"/>
    <n v="-1"/>
    <n v="1836"/>
    <m/>
    <x v="15"/>
    <x v="0"/>
    <s v="2017-04"/>
  </r>
  <r>
    <x v="29"/>
    <x v="59"/>
    <n v="42753"/>
    <n v="0"/>
    <n v="1.0609999999999999"/>
    <n v="5"/>
    <n v="144"/>
    <m/>
    <x v="0"/>
    <n v="1"/>
    <n v="1812"/>
    <m/>
    <x v="7"/>
    <x v="1"/>
    <s v="2017-09"/>
  </r>
  <r>
    <x v="29"/>
    <x v="59"/>
    <n v="42753"/>
    <n v="0"/>
    <n v="1.0609999999999999"/>
    <n v="5"/>
    <n v="144"/>
    <m/>
    <x v="0"/>
    <n v="1"/>
    <n v="1818"/>
    <m/>
    <x v="8"/>
    <x v="1"/>
    <s v="2017-05"/>
  </r>
  <r>
    <x v="29"/>
    <x v="59"/>
    <n v="42753"/>
    <n v="0"/>
    <n v="1.0609999999999999"/>
    <n v="5"/>
    <n v="144"/>
    <m/>
    <x v="0"/>
    <n v="1"/>
    <n v="1818"/>
    <m/>
    <x v="8"/>
    <x v="1"/>
    <s v="2017-12"/>
  </r>
  <r>
    <x v="29"/>
    <x v="59"/>
    <n v="42753"/>
    <n v="0"/>
    <n v="2.1219999999999999"/>
    <n v="5"/>
    <n v="144"/>
    <m/>
    <x v="0"/>
    <n v="2"/>
    <n v="1824"/>
    <m/>
    <x v="1"/>
    <x v="1"/>
    <s v="2017-08"/>
  </r>
  <r>
    <x v="29"/>
    <x v="59"/>
    <n v="42753"/>
    <n v="0"/>
    <n v="0.76600000000000001"/>
    <n v="5"/>
    <n v="145"/>
    <m/>
    <x v="0"/>
    <n v="1"/>
    <n v="1824"/>
    <m/>
    <x v="1"/>
    <x v="1"/>
    <s v="2017-07"/>
  </r>
  <r>
    <x v="29"/>
    <x v="59"/>
    <n v="42753"/>
    <n v="0"/>
    <n v="-0.76600000000000001"/>
    <n v="5"/>
    <n v="145"/>
    <m/>
    <x v="0"/>
    <n v="-1"/>
    <n v="1832"/>
    <m/>
    <x v="9"/>
    <x v="1"/>
    <s v="2017-02"/>
  </r>
  <r>
    <x v="29"/>
    <x v="59"/>
    <n v="42753"/>
    <n v="0"/>
    <n v="0.76"/>
    <n v="5"/>
    <s v="479O"/>
    <m/>
    <x v="1"/>
    <n v="1"/>
    <n v="1833"/>
    <m/>
    <x v="0"/>
    <x v="0"/>
    <s v="2017-06"/>
  </r>
  <r>
    <x v="29"/>
    <x v="59"/>
    <n v="42753"/>
    <n v="0"/>
    <n v="0.222"/>
    <n v="5"/>
    <s v="805P"/>
    <m/>
    <x v="1"/>
    <n v="3"/>
    <n v="1818"/>
    <m/>
    <x v="8"/>
    <x v="0"/>
    <s v="2017-06"/>
  </r>
  <r>
    <x v="29"/>
    <x v="59"/>
    <n v="42753"/>
    <n v="0"/>
    <n v="7.3999999999999996E-2"/>
    <n v="5"/>
    <s v="805P"/>
    <m/>
    <x v="1"/>
    <n v="1"/>
    <n v="1818"/>
    <m/>
    <x v="8"/>
    <x v="0"/>
    <s v="2017-09"/>
  </r>
  <r>
    <x v="29"/>
    <x v="59"/>
    <n v="42753"/>
    <n v="0"/>
    <n v="7.3999999999999996E-2"/>
    <n v="5"/>
    <s v="805P"/>
    <m/>
    <x v="1"/>
    <n v="1"/>
    <n v="1822"/>
    <m/>
    <x v="5"/>
    <x v="0"/>
    <s v="2017-09"/>
  </r>
  <r>
    <x v="29"/>
    <x v="59"/>
    <n v="42753"/>
    <n v="0"/>
    <n v="7.3999999999999996E-2"/>
    <n v="5"/>
    <s v="805P"/>
    <m/>
    <x v="1"/>
    <n v="1"/>
    <n v="1828"/>
    <m/>
    <x v="6"/>
    <x v="0"/>
    <s v="2017-02"/>
  </r>
  <r>
    <x v="29"/>
    <x v="59"/>
    <n v="42753"/>
    <n v="0"/>
    <n v="7.3999999999999996E-2"/>
    <n v="5"/>
    <s v="805P"/>
    <m/>
    <x v="1"/>
    <n v="1"/>
    <n v="1833"/>
    <m/>
    <x v="0"/>
    <x v="1"/>
    <s v="2017-12"/>
  </r>
  <r>
    <x v="29"/>
    <x v="59"/>
    <n v="42753"/>
    <n v="0"/>
    <n v="0.222"/>
    <n v="5"/>
    <s v="805P"/>
    <m/>
    <x v="1"/>
    <n v="3"/>
    <n v="1833"/>
    <m/>
    <x v="0"/>
    <x v="0"/>
    <s v="2017-06"/>
  </r>
  <r>
    <x v="29"/>
    <x v="59"/>
    <n v="42753"/>
    <n v="0"/>
    <n v="0.29599999999999999"/>
    <n v="5"/>
    <s v="805P"/>
    <m/>
    <x v="1"/>
    <n v="4"/>
    <n v="1833"/>
    <m/>
    <x v="0"/>
    <x v="0"/>
    <s v="2017-10"/>
  </r>
  <r>
    <x v="29"/>
    <x v="59"/>
    <n v="42753"/>
    <n v="0"/>
    <n v="7.3999999999999996E-2"/>
    <n v="5"/>
    <s v="805P"/>
    <m/>
    <x v="1"/>
    <n v="1"/>
    <n v="1835"/>
    <m/>
    <x v="17"/>
    <x v="0"/>
    <s v="2017-07"/>
  </r>
  <r>
    <x v="29"/>
    <x v="59"/>
    <n v="42753"/>
    <n v="0"/>
    <n v="7.3999999999999996E-2"/>
    <n v="5"/>
    <s v="805P"/>
    <m/>
    <x v="0"/>
    <n v="1"/>
    <n v="1812"/>
    <m/>
    <x v="7"/>
    <x v="0"/>
    <s v="2017-08"/>
  </r>
  <r>
    <x v="29"/>
    <x v="59"/>
    <n v="42753"/>
    <n v="0"/>
    <n v="7.3999999999999996E-2"/>
    <n v="5"/>
    <s v="805P"/>
    <m/>
    <x v="0"/>
    <n v="1"/>
    <n v="1820"/>
    <m/>
    <x v="4"/>
    <x v="0"/>
    <s v="2017-02"/>
  </r>
  <r>
    <x v="29"/>
    <x v="59"/>
    <n v="42753"/>
    <n v="0"/>
    <n v="0.14799999999999999"/>
    <n v="5"/>
    <s v="805P"/>
    <m/>
    <x v="0"/>
    <n v="2"/>
    <n v="1824"/>
    <m/>
    <x v="1"/>
    <x v="0"/>
    <s v="2017-09"/>
  </r>
  <r>
    <x v="29"/>
    <x v="59"/>
    <n v="42753"/>
    <n v="0"/>
    <n v="7.3999999999999996E-2"/>
    <n v="5"/>
    <s v="805P"/>
    <m/>
    <x v="0"/>
    <n v="1"/>
    <n v="1833"/>
    <m/>
    <x v="0"/>
    <x v="1"/>
    <s v="2017-02"/>
  </r>
  <r>
    <x v="29"/>
    <x v="59"/>
    <n v="42753"/>
    <n v="0"/>
    <n v="7.3999999999999996E-2"/>
    <n v="5"/>
    <s v="805P"/>
    <m/>
    <x v="0"/>
    <n v="1"/>
    <n v="1833"/>
    <m/>
    <x v="0"/>
    <x v="1"/>
    <s v="2017-03"/>
  </r>
  <r>
    <x v="29"/>
    <x v="59"/>
    <n v="42753"/>
    <n v="0"/>
    <n v="0.14799999999999999"/>
    <n v="5"/>
    <s v="805P"/>
    <m/>
    <x v="0"/>
    <n v="2"/>
    <n v="1833"/>
    <m/>
    <x v="0"/>
    <x v="0"/>
    <s v="2017-09"/>
  </r>
  <r>
    <x v="29"/>
    <x v="59"/>
    <n v="42753"/>
    <n v="2736"/>
    <n v="0.08"/>
    <n v="5"/>
    <s v="905A"/>
    <m/>
    <x v="1"/>
    <n v="2"/>
    <n v="1201"/>
    <n v="2"/>
    <x v="47"/>
    <x v="0"/>
    <s v="2017-08"/>
  </r>
  <r>
    <x v="29"/>
    <x v="59"/>
    <n v="42753"/>
    <n v="4104"/>
    <n v="0.12"/>
    <n v="5"/>
    <s v="905A"/>
    <m/>
    <x v="1"/>
    <n v="3"/>
    <n v="1742"/>
    <m/>
    <x v="117"/>
    <x v="0"/>
    <s v="2017-12"/>
  </r>
  <r>
    <x v="29"/>
    <x v="59"/>
    <n v="42753"/>
    <n v="1368"/>
    <n v="0.04"/>
    <n v="5"/>
    <s v="905A"/>
    <m/>
    <x v="1"/>
    <n v="1"/>
    <n v="1001"/>
    <m/>
    <x v="56"/>
    <x v="0"/>
    <s v="2017-04"/>
  </r>
  <r>
    <x v="29"/>
    <x v="59"/>
    <n v="42753"/>
    <n v="4104"/>
    <n v="0.12"/>
    <n v="5"/>
    <s v="905A"/>
    <m/>
    <x v="1"/>
    <n v="3"/>
    <n v="1201"/>
    <n v="2"/>
    <x v="47"/>
    <x v="0"/>
    <s v="2017-04"/>
  </r>
  <r>
    <x v="29"/>
    <x v="59"/>
    <n v="42753"/>
    <n v="0"/>
    <n v="0.16"/>
    <n v="5"/>
    <s v="905A"/>
    <m/>
    <x v="1"/>
    <n v="4"/>
    <n v="1812"/>
    <m/>
    <x v="7"/>
    <x v="0"/>
    <s v="2017-05"/>
  </r>
  <r>
    <x v="29"/>
    <x v="59"/>
    <n v="42753"/>
    <n v="0"/>
    <n v="0.44"/>
    <n v="5"/>
    <s v="905A"/>
    <m/>
    <x v="1"/>
    <n v="11"/>
    <n v="1812"/>
    <m/>
    <x v="7"/>
    <x v="0"/>
    <s v="2017-11"/>
  </r>
  <r>
    <x v="29"/>
    <x v="59"/>
    <n v="42753"/>
    <n v="0"/>
    <n v="0.12"/>
    <n v="5"/>
    <s v="905A"/>
    <m/>
    <x v="1"/>
    <n v="3"/>
    <n v="1815"/>
    <m/>
    <x v="3"/>
    <x v="0"/>
    <s v="2017-03"/>
  </r>
  <r>
    <x v="29"/>
    <x v="59"/>
    <n v="42753"/>
    <n v="0"/>
    <n v="0.12"/>
    <n v="5"/>
    <s v="905A"/>
    <m/>
    <x v="1"/>
    <n v="3"/>
    <n v="1815"/>
    <m/>
    <x v="3"/>
    <x v="0"/>
    <s v="2017-04"/>
  </r>
  <r>
    <x v="29"/>
    <x v="59"/>
    <n v="42753"/>
    <n v="0"/>
    <n v="0.08"/>
    <n v="5"/>
    <s v="905A"/>
    <m/>
    <x v="1"/>
    <n v="2"/>
    <n v="1815"/>
    <m/>
    <x v="3"/>
    <x v="0"/>
    <s v="2017-06"/>
  </r>
  <r>
    <x v="29"/>
    <x v="59"/>
    <n v="42753"/>
    <n v="0"/>
    <n v="0.04"/>
    <n v="5"/>
    <s v="905A"/>
    <m/>
    <x v="1"/>
    <n v="1"/>
    <n v="1815"/>
    <m/>
    <x v="3"/>
    <x v="0"/>
    <s v="2017-07"/>
  </r>
  <r>
    <x v="29"/>
    <x v="59"/>
    <n v="42753"/>
    <n v="0"/>
    <n v="0.12"/>
    <n v="5"/>
    <s v="905A"/>
    <m/>
    <x v="1"/>
    <n v="3"/>
    <n v="1816"/>
    <m/>
    <x v="13"/>
    <x v="0"/>
    <s v="2017-01"/>
  </r>
  <r>
    <x v="29"/>
    <x v="59"/>
    <n v="42753"/>
    <n v="0"/>
    <n v="0.04"/>
    <n v="5"/>
    <s v="905A"/>
    <m/>
    <x v="1"/>
    <n v="1"/>
    <n v="1816"/>
    <m/>
    <x v="13"/>
    <x v="0"/>
    <s v="2017-09"/>
  </r>
  <r>
    <x v="29"/>
    <x v="59"/>
    <n v="42753"/>
    <n v="0"/>
    <n v="0.08"/>
    <n v="5"/>
    <s v="905A"/>
    <m/>
    <x v="1"/>
    <n v="2"/>
    <n v="1818"/>
    <m/>
    <x v="8"/>
    <x v="0"/>
    <s v="2017-06"/>
  </r>
  <r>
    <x v="29"/>
    <x v="59"/>
    <n v="42753"/>
    <n v="0"/>
    <n v="1.1200000000000001"/>
    <n v="5"/>
    <s v="905A"/>
    <m/>
    <x v="1"/>
    <n v="28"/>
    <n v="1820"/>
    <m/>
    <x v="4"/>
    <x v="0"/>
    <s v="2017-12"/>
  </r>
  <r>
    <x v="29"/>
    <x v="59"/>
    <n v="42753"/>
    <n v="0"/>
    <n v="0.28000000000000003"/>
    <n v="5"/>
    <s v="905A"/>
    <m/>
    <x v="1"/>
    <n v="7"/>
    <n v="1822"/>
    <m/>
    <x v="5"/>
    <x v="0"/>
    <s v="2017-03"/>
  </r>
  <r>
    <x v="29"/>
    <x v="59"/>
    <n v="42753"/>
    <n v="0"/>
    <n v="0.08"/>
    <n v="5"/>
    <s v="905A"/>
    <m/>
    <x v="1"/>
    <n v="2"/>
    <n v="1822"/>
    <m/>
    <x v="5"/>
    <x v="0"/>
    <s v="2017-12"/>
  </r>
  <r>
    <x v="29"/>
    <x v="59"/>
    <n v="42753"/>
    <n v="0"/>
    <n v="1.68"/>
    <n v="5"/>
    <s v="905A"/>
    <m/>
    <x v="1"/>
    <n v="42"/>
    <n v="1824"/>
    <m/>
    <x v="1"/>
    <x v="0"/>
    <s v="2017-02"/>
  </r>
  <r>
    <x v="29"/>
    <x v="59"/>
    <n v="42753"/>
    <n v="0"/>
    <n v="2.6"/>
    <n v="5"/>
    <s v="905A"/>
    <m/>
    <x v="1"/>
    <n v="65"/>
    <n v="1824"/>
    <m/>
    <x v="1"/>
    <x v="0"/>
    <s v="2017-03"/>
  </r>
  <r>
    <x v="29"/>
    <x v="59"/>
    <n v="42753"/>
    <n v="0"/>
    <n v="1.8"/>
    <n v="5"/>
    <s v="905A"/>
    <m/>
    <x v="1"/>
    <n v="45"/>
    <n v="1824"/>
    <m/>
    <x v="1"/>
    <x v="0"/>
    <s v="2017-09"/>
  </r>
  <r>
    <x v="29"/>
    <x v="59"/>
    <n v="42753"/>
    <n v="0"/>
    <n v="2.3199999999999998"/>
    <n v="5"/>
    <s v="905A"/>
    <m/>
    <x v="1"/>
    <n v="58"/>
    <n v="1824"/>
    <m/>
    <x v="1"/>
    <x v="0"/>
    <s v="2017-10"/>
  </r>
  <r>
    <x v="29"/>
    <x v="59"/>
    <n v="42753"/>
    <n v="0"/>
    <n v="0.12"/>
    <n v="5"/>
    <s v="905A"/>
    <m/>
    <x v="1"/>
    <n v="3"/>
    <n v="1825"/>
    <m/>
    <x v="14"/>
    <x v="0"/>
    <s v="2017-04"/>
  </r>
  <r>
    <x v="29"/>
    <x v="59"/>
    <n v="42753"/>
    <n v="0"/>
    <n v="0.2"/>
    <n v="5"/>
    <s v="905A"/>
    <m/>
    <x v="1"/>
    <n v="5"/>
    <n v="1825"/>
    <m/>
    <x v="14"/>
    <x v="0"/>
    <s v="2017-05"/>
  </r>
  <r>
    <x v="29"/>
    <x v="59"/>
    <n v="42753"/>
    <n v="0"/>
    <n v="0.48"/>
    <n v="5"/>
    <s v="905A"/>
    <m/>
    <x v="1"/>
    <n v="12"/>
    <n v="1825"/>
    <m/>
    <x v="14"/>
    <x v="0"/>
    <s v="2017-08"/>
  </r>
  <r>
    <x v="29"/>
    <x v="59"/>
    <n v="42753"/>
    <n v="0"/>
    <n v="0.2"/>
    <n v="5"/>
    <s v="905A"/>
    <m/>
    <x v="1"/>
    <n v="5"/>
    <n v="1826"/>
    <m/>
    <x v="12"/>
    <x v="0"/>
    <s v="2017-09"/>
  </r>
  <r>
    <x v="29"/>
    <x v="59"/>
    <n v="42753"/>
    <n v="0"/>
    <n v="0.16"/>
    <n v="5"/>
    <s v="905A"/>
    <m/>
    <x v="1"/>
    <n v="4"/>
    <n v="1826"/>
    <m/>
    <x v="12"/>
    <x v="0"/>
    <s v="2017-12"/>
  </r>
  <r>
    <x v="29"/>
    <x v="59"/>
    <n v="42753"/>
    <n v="0"/>
    <n v="0.16"/>
    <n v="5"/>
    <s v="905A"/>
    <m/>
    <x v="1"/>
    <n v="4"/>
    <n v="1827"/>
    <m/>
    <x v="11"/>
    <x v="0"/>
    <s v="2017-01"/>
  </r>
  <r>
    <x v="29"/>
    <x v="59"/>
    <n v="42753"/>
    <n v="0"/>
    <n v="0.12"/>
    <n v="5"/>
    <s v="905A"/>
    <m/>
    <x v="1"/>
    <n v="3"/>
    <n v="1828"/>
    <m/>
    <x v="6"/>
    <x v="0"/>
    <s v="2017-09"/>
  </r>
  <r>
    <x v="29"/>
    <x v="59"/>
    <n v="42753"/>
    <n v="0"/>
    <n v="0.32"/>
    <n v="5"/>
    <s v="905A"/>
    <m/>
    <x v="1"/>
    <n v="8"/>
    <n v="1832"/>
    <m/>
    <x v="9"/>
    <x v="0"/>
    <s v="2017-01"/>
  </r>
  <r>
    <x v="29"/>
    <x v="59"/>
    <n v="42753"/>
    <n v="0"/>
    <n v="0.44"/>
    <n v="5"/>
    <s v="905A"/>
    <m/>
    <x v="1"/>
    <n v="11"/>
    <n v="1832"/>
    <m/>
    <x v="9"/>
    <x v="0"/>
    <s v="2017-02"/>
  </r>
  <r>
    <x v="29"/>
    <x v="59"/>
    <n v="42753"/>
    <n v="0"/>
    <n v="0.28000000000000003"/>
    <n v="5"/>
    <s v="905A"/>
    <m/>
    <x v="1"/>
    <n v="7"/>
    <n v="1832"/>
    <m/>
    <x v="9"/>
    <x v="0"/>
    <s v="2017-05"/>
  </r>
  <r>
    <x v="29"/>
    <x v="59"/>
    <n v="42753"/>
    <n v="0"/>
    <n v="0.2"/>
    <n v="5"/>
    <s v="905A"/>
    <m/>
    <x v="1"/>
    <n v="5"/>
    <n v="1832"/>
    <m/>
    <x v="9"/>
    <x v="0"/>
    <s v="2017-12"/>
  </r>
  <r>
    <x v="29"/>
    <x v="59"/>
    <n v="42753"/>
    <n v="0"/>
    <n v="2.48"/>
    <n v="5"/>
    <s v="905A"/>
    <m/>
    <x v="1"/>
    <n v="62"/>
    <n v="1833"/>
    <m/>
    <x v="0"/>
    <x v="0"/>
    <s v="2017-05"/>
  </r>
  <r>
    <x v="29"/>
    <x v="59"/>
    <n v="42753"/>
    <n v="0"/>
    <n v="1.28"/>
    <n v="5"/>
    <s v="905A"/>
    <m/>
    <x v="1"/>
    <n v="32"/>
    <n v="1833"/>
    <m/>
    <x v="0"/>
    <x v="0"/>
    <s v="2017-07"/>
  </r>
  <r>
    <x v="29"/>
    <x v="59"/>
    <n v="42753"/>
    <n v="0"/>
    <n v="1.96"/>
    <n v="5"/>
    <s v="905A"/>
    <m/>
    <x v="1"/>
    <n v="49"/>
    <n v="1833"/>
    <m/>
    <x v="0"/>
    <x v="0"/>
    <s v="2017-12"/>
  </r>
  <r>
    <x v="29"/>
    <x v="59"/>
    <n v="42753"/>
    <n v="0"/>
    <n v="0.04"/>
    <n v="5"/>
    <s v="905A"/>
    <m/>
    <x v="1"/>
    <n v="1"/>
    <n v="1835"/>
    <m/>
    <x v="17"/>
    <x v="0"/>
    <s v="2017-04"/>
  </r>
  <r>
    <x v="29"/>
    <x v="59"/>
    <n v="42753"/>
    <n v="0"/>
    <n v="0.16"/>
    <n v="5"/>
    <s v="905A"/>
    <m/>
    <x v="1"/>
    <n v="4"/>
    <n v="1835"/>
    <m/>
    <x v="17"/>
    <x v="0"/>
    <s v="2017-06"/>
  </r>
  <r>
    <x v="29"/>
    <x v="59"/>
    <n v="42753"/>
    <n v="0"/>
    <n v="0.08"/>
    <n v="5"/>
    <s v="905A"/>
    <m/>
    <x v="1"/>
    <n v="2"/>
    <n v="1835"/>
    <m/>
    <x v="17"/>
    <x v="0"/>
    <s v="2017-08"/>
  </r>
  <r>
    <x v="29"/>
    <x v="59"/>
    <n v="42753"/>
    <n v="0"/>
    <n v="0.04"/>
    <n v="5"/>
    <s v="905A"/>
    <m/>
    <x v="1"/>
    <n v="1"/>
    <n v="1836"/>
    <m/>
    <x v="15"/>
    <x v="0"/>
    <s v="2017-09"/>
  </r>
  <r>
    <x v="29"/>
    <x v="59"/>
    <n v="42753"/>
    <n v="0"/>
    <n v="0.04"/>
    <n v="5"/>
    <s v="905A"/>
    <m/>
    <x v="0"/>
    <n v="1"/>
    <n v="1813"/>
    <m/>
    <x v="10"/>
    <x v="0"/>
    <s v="2017-11"/>
  </r>
  <r>
    <x v="29"/>
    <x v="59"/>
    <n v="42753"/>
    <n v="0"/>
    <n v="0.12"/>
    <n v="5"/>
    <s v="905A"/>
    <m/>
    <x v="0"/>
    <n v="3"/>
    <n v="1822"/>
    <m/>
    <x v="5"/>
    <x v="0"/>
    <s v="2017-02"/>
  </r>
  <r>
    <x v="29"/>
    <x v="59"/>
    <n v="42753"/>
    <n v="0"/>
    <n v="0.04"/>
    <n v="5"/>
    <s v="905A"/>
    <m/>
    <x v="0"/>
    <n v="1"/>
    <n v="1822"/>
    <m/>
    <x v="5"/>
    <x v="0"/>
    <s v="2017-06"/>
  </r>
  <r>
    <x v="29"/>
    <x v="59"/>
    <n v="42753"/>
    <n v="0"/>
    <n v="0.08"/>
    <n v="5"/>
    <s v="905A"/>
    <m/>
    <x v="0"/>
    <n v="2"/>
    <n v="1824"/>
    <m/>
    <x v="1"/>
    <x v="0"/>
    <s v="2017-10"/>
  </r>
  <r>
    <x v="29"/>
    <x v="59"/>
    <n v="42753"/>
    <n v="0"/>
    <n v="0.433"/>
    <n v="5"/>
    <n v="142"/>
    <m/>
    <x v="0"/>
    <n v="1"/>
    <n v="1835"/>
    <m/>
    <x v="17"/>
    <x v="1"/>
    <s v="2017-05"/>
  </r>
  <r>
    <x v="29"/>
    <x v="59"/>
    <n v="42753"/>
    <n v="0"/>
    <n v="0.35399999999999998"/>
    <n v="5"/>
    <n v="143"/>
    <m/>
    <x v="0"/>
    <n v="1"/>
    <n v="1813"/>
    <m/>
    <x v="10"/>
    <x v="1"/>
    <s v="2017-09"/>
  </r>
  <r>
    <x v="29"/>
    <x v="59"/>
    <n v="42753"/>
    <n v="0"/>
    <n v="0.35399999999999998"/>
    <n v="5"/>
    <n v="143"/>
    <m/>
    <x v="0"/>
    <n v="1"/>
    <n v="1815"/>
    <m/>
    <x v="3"/>
    <x v="1"/>
    <s v="2017-05"/>
  </r>
  <r>
    <x v="29"/>
    <x v="59"/>
    <n v="42753"/>
    <n v="0"/>
    <n v="0.35399999999999998"/>
    <n v="5"/>
    <n v="143"/>
    <m/>
    <x v="0"/>
    <n v="1"/>
    <n v="1815"/>
    <m/>
    <x v="3"/>
    <x v="1"/>
    <s v="2017-11"/>
  </r>
  <r>
    <x v="29"/>
    <x v="59"/>
    <n v="42753"/>
    <n v="0"/>
    <n v="0.35399999999999998"/>
    <n v="5"/>
    <n v="143"/>
    <m/>
    <x v="0"/>
    <n v="1"/>
    <n v="1822"/>
    <m/>
    <x v="5"/>
    <x v="1"/>
    <s v="2017-09"/>
  </r>
  <r>
    <x v="29"/>
    <x v="59"/>
    <n v="42753"/>
    <n v="0"/>
    <n v="1.0620000000000001"/>
    <n v="5"/>
    <n v="143"/>
    <m/>
    <x v="0"/>
    <n v="3"/>
    <n v="1824"/>
    <m/>
    <x v="1"/>
    <x v="1"/>
    <s v="2017-04"/>
  </r>
  <r>
    <x v="29"/>
    <x v="59"/>
    <n v="42753"/>
    <n v="0"/>
    <n v="1.4159999999999999"/>
    <n v="5"/>
    <n v="143"/>
    <m/>
    <x v="0"/>
    <n v="4"/>
    <n v="1824"/>
    <m/>
    <x v="1"/>
    <x v="1"/>
    <s v="2017-05"/>
  </r>
  <r>
    <x v="29"/>
    <x v="59"/>
    <n v="42753"/>
    <n v="0"/>
    <n v="2.4780000000000002"/>
    <n v="5"/>
    <n v="143"/>
    <m/>
    <x v="0"/>
    <n v="7"/>
    <n v="1824"/>
    <m/>
    <x v="1"/>
    <x v="1"/>
    <s v="2017-12"/>
  </r>
  <r>
    <x v="29"/>
    <x v="59"/>
    <n v="42753"/>
    <n v="0"/>
    <n v="0.35399999999999998"/>
    <n v="5"/>
    <n v="143"/>
    <m/>
    <x v="0"/>
    <n v="1"/>
    <n v="1824"/>
    <m/>
    <x v="1"/>
    <x v="0"/>
    <s v="2017-03"/>
  </r>
  <r>
    <x v="29"/>
    <x v="59"/>
    <n v="42753"/>
    <n v="0"/>
    <n v="-0.35399999999999998"/>
    <n v="5"/>
    <n v="143"/>
    <m/>
    <x v="0"/>
    <n v="-1"/>
    <n v="1827"/>
    <m/>
    <x v="11"/>
    <x v="0"/>
    <s v="2017-11"/>
  </r>
  <r>
    <x v="29"/>
    <x v="59"/>
    <n v="42753"/>
    <n v="0"/>
    <n v="2.8319999999999999"/>
    <n v="5"/>
    <n v="143"/>
    <m/>
    <x v="0"/>
    <n v="8"/>
    <n v="1833"/>
    <m/>
    <x v="0"/>
    <x v="1"/>
    <s v="2017-10"/>
  </r>
  <r>
    <x v="29"/>
    <x v="59"/>
    <n v="42753"/>
    <n v="0"/>
    <n v="0.35399999999999998"/>
    <n v="5"/>
    <n v="143"/>
    <m/>
    <x v="0"/>
    <n v="1"/>
    <n v="1834"/>
    <m/>
    <x v="2"/>
    <x v="1"/>
    <s v="2017-03"/>
  </r>
  <r>
    <x v="29"/>
    <x v="59"/>
    <n v="42753"/>
    <n v="0"/>
    <n v="0.35399999999999998"/>
    <n v="5"/>
    <n v="143"/>
    <m/>
    <x v="0"/>
    <n v="1"/>
    <n v="1834"/>
    <m/>
    <x v="2"/>
    <x v="1"/>
    <s v="2017-11"/>
  </r>
  <r>
    <x v="29"/>
    <x v="59"/>
    <n v="42753"/>
    <n v="0"/>
    <n v="0.35399999999999998"/>
    <n v="5"/>
    <n v="143"/>
    <m/>
    <x v="0"/>
    <n v="1"/>
    <n v="1835"/>
    <m/>
    <x v="17"/>
    <x v="1"/>
    <s v="2017-08"/>
  </r>
  <r>
    <x v="29"/>
    <x v="59"/>
    <n v="42753"/>
    <n v="0"/>
    <n v="0.35399999999999998"/>
    <n v="5"/>
    <n v="143"/>
    <m/>
    <x v="0"/>
    <n v="1"/>
    <n v="1836"/>
    <m/>
    <x v="15"/>
    <x v="1"/>
    <s v="2017-05"/>
  </r>
  <r>
    <x v="29"/>
    <x v="59"/>
    <n v="42753"/>
    <n v="0"/>
    <n v="0.35399999999999998"/>
    <n v="5"/>
    <n v="143"/>
    <m/>
    <x v="0"/>
    <n v="1"/>
    <n v="1836"/>
    <m/>
    <x v="15"/>
    <x v="0"/>
    <s v="2017-03"/>
  </r>
  <r>
    <x v="29"/>
    <x v="59"/>
    <n v="42753"/>
    <n v="0"/>
    <n v="1.0609999999999999"/>
    <n v="5"/>
    <n v="144"/>
    <m/>
    <x v="0"/>
    <n v="1"/>
    <n v="1822"/>
    <m/>
    <x v="5"/>
    <x v="1"/>
    <s v="2017-05"/>
  </r>
  <r>
    <x v="29"/>
    <x v="59"/>
    <n v="42753"/>
    <n v="0"/>
    <n v="4.2439999999999998"/>
    <n v="5"/>
    <n v="144"/>
    <m/>
    <x v="0"/>
    <n v="4"/>
    <n v="1824"/>
    <m/>
    <x v="1"/>
    <x v="1"/>
    <s v="2017-12"/>
  </r>
  <r>
    <x v="29"/>
    <x v="59"/>
    <n v="42753"/>
    <n v="0"/>
    <n v="1.0609999999999999"/>
    <n v="5"/>
    <n v="144"/>
    <m/>
    <x v="0"/>
    <n v="1"/>
    <n v="1828"/>
    <m/>
    <x v="6"/>
    <x v="1"/>
    <s v="2017-10"/>
  </r>
  <r>
    <x v="29"/>
    <x v="59"/>
    <n v="42753"/>
    <n v="0"/>
    <n v="1.0609999999999999"/>
    <n v="5"/>
    <n v="144"/>
    <m/>
    <x v="0"/>
    <n v="1"/>
    <n v="1833"/>
    <m/>
    <x v="0"/>
    <x v="1"/>
    <s v="2017-02"/>
  </r>
  <r>
    <x v="29"/>
    <x v="59"/>
    <n v="42753"/>
    <n v="0"/>
    <n v="-0.76600000000000001"/>
    <n v="5"/>
    <n v="145"/>
    <m/>
    <x v="1"/>
    <n v="-1"/>
    <n v="1813"/>
    <m/>
    <x v="10"/>
    <x v="1"/>
    <s v="2017-10"/>
  </r>
  <r>
    <x v="29"/>
    <x v="59"/>
    <n v="42753"/>
    <n v="0"/>
    <n v="0.76600000000000001"/>
    <n v="5"/>
    <n v="145"/>
    <m/>
    <x v="0"/>
    <n v="1"/>
    <n v="1826"/>
    <m/>
    <x v="12"/>
    <x v="1"/>
    <s v="2017-08"/>
  </r>
  <r>
    <x v="29"/>
    <x v="59"/>
    <n v="42753"/>
    <n v="0"/>
    <n v="0.76600000000000001"/>
    <n v="5"/>
    <n v="145"/>
    <m/>
    <x v="0"/>
    <n v="1"/>
    <n v="1832"/>
    <m/>
    <x v="9"/>
    <x v="1"/>
    <s v="2017-01"/>
  </r>
  <r>
    <x v="29"/>
    <x v="59"/>
    <n v="42753"/>
    <n v="0"/>
    <n v="0.76600000000000001"/>
    <n v="5"/>
    <n v="145"/>
    <m/>
    <x v="0"/>
    <n v="1"/>
    <n v="1833"/>
    <m/>
    <x v="0"/>
    <x v="1"/>
    <s v="2017-12"/>
  </r>
  <r>
    <x v="29"/>
    <x v="59"/>
    <n v="42753"/>
    <n v="0"/>
    <n v="-7.3999999999999996E-2"/>
    <n v="5"/>
    <s v="805P"/>
    <m/>
    <x v="1"/>
    <n v="-1"/>
    <n v="1812"/>
    <m/>
    <x v="7"/>
    <x v="0"/>
    <s v="2017-04"/>
  </r>
  <r>
    <x v="29"/>
    <x v="59"/>
    <n v="42753"/>
    <n v="0"/>
    <n v="7.3999999999999996E-2"/>
    <n v="5"/>
    <s v="805P"/>
    <m/>
    <x v="1"/>
    <n v="1"/>
    <n v="1812"/>
    <m/>
    <x v="7"/>
    <x v="0"/>
    <s v="2017-11"/>
  </r>
  <r>
    <x v="29"/>
    <x v="59"/>
    <n v="42753"/>
    <n v="0"/>
    <n v="0.14799999999999999"/>
    <n v="5"/>
    <s v="805P"/>
    <m/>
    <x v="1"/>
    <n v="2"/>
    <n v="1813"/>
    <m/>
    <x v="10"/>
    <x v="0"/>
    <s v="2017-02"/>
  </r>
  <r>
    <x v="29"/>
    <x v="59"/>
    <n v="42753"/>
    <n v="0"/>
    <n v="7.3999999999999996E-2"/>
    <n v="5"/>
    <s v="805P"/>
    <m/>
    <x v="1"/>
    <n v="1"/>
    <n v="1813"/>
    <m/>
    <x v="10"/>
    <x v="0"/>
    <s v="2017-06"/>
  </r>
  <r>
    <x v="29"/>
    <x v="59"/>
    <n v="42753"/>
    <n v="0"/>
    <n v="7.3999999999999996E-2"/>
    <n v="5"/>
    <s v="805P"/>
    <m/>
    <x v="1"/>
    <n v="1"/>
    <n v="1818"/>
    <m/>
    <x v="8"/>
    <x v="0"/>
    <s v="2017-05"/>
  </r>
  <r>
    <x v="29"/>
    <x v="59"/>
    <n v="42753"/>
    <n v="0"/>
    <n v="0.14799999999999999"/>
    <n v="5"/>
    <s v="805P"/>
    <m/>
    <x v="1"/>
    <n v="2"/>
    <n v="1820"/>
    <m/>
    <x v="4"/>
    <x v="0"/>
    <s v="2017-02"/>
  </r>
  <r>
    <x v="29"/>
    <x v="59"/>
    <n v="42753"/>
    <n v="0"/>
    <n v="0.14799999999999999"/>
    <n v="5"/>
    <s v="805P"/>
    <m/>
    <x v="1"/>
    <n v="2"/>
    <n v="1820"/>
    <m/>
    <x v="4"/>
    <x v="0"/>
    <s v="2017-03"/>
  </r>
  <r>
    <x v="29"/>
    <x v="59"/>
    <n v="42753"/>
    <n v="0"/>
    <n v="0.14799999999999999"/>
    <n v="5"/>
    <s v="805P"/>
    <m/>
    <x v="1"/>
    <n v="2"/>
    <n v="1822"/>
    <m/>
    <x v="5"/>
    <x v="0"/>
    <s v="2017-04"/>
  </r>
  <r>
    <x v="29"/>
    <x v="59"/>
    <n v="42753"/>
    <n v="0"/>
    <n v="7.3999999999999996E-2"/>
    <n v="5"/>
    <s v="805P"/>
    <m/>
    <x v="1"/>
    <n v="1"/>
    <n v="1824"/>
    <m/>
    <x v="1"/>
    <x v="0"/>
    <s v="2017-01"/>
  </r>
  <r>
    <x v="29"/>
    <x v="59"/>
    <n v="42753"/>
    <n v="0"/>
    <n v="7.3999999999999996E-2"/>
    <n v="5"/>
    <s v="805P"/>
    <m/>
    <x v="1"/>
    <n v="1"/>
    <n v="1824"/>
    <m/>
    <x v="1"/>
    <x v="0"/>
    <s v="2017-08"/>
  </r>
  <r>
    <x v="29"/>
    <x v="59"/>
    <n v="42753"/>
    <n v="0"/>
    <n v="7.3999999999999996E-2"/>
    <n v="5"/>
    <s v="805P"/>
    <m/>
    <x v="1"/>
    <n v="1"/>
    <n v="1833"/>
    <m/>
    <x v="0"/>
    <x v="0"/>
    <s v="2017-03"/>
  </r>
  <r>
    <x v="29"/>
    <x v="59"/>
    <n v="42753"/>
    <n v="0"/>
    <n v="7.3999999999999996E-2"/>
    <n v="5"/>
    <s v="805P"/>
    <m/>
    <x v="1"/>
    <n v="1"/>
    <n v="1833"/>
    <m/>
    <x v="0"/>
    <x v="0"/>
    <s v="2017-07"/>
  </r>
  <r>
    <x v="29"/>
    <x v="59"/>
    <n v="42753"/>
    <n v="0"/>
    <n v="7.3999999999999996E-2"/>
    <n v="5"/>
    <s v="805P"/>
    <m/>
    <x v="1"/>
    <n v="1"/>
    <n v="1834"/>
    <m/>
    <x v="2"/>
    <x v="0"/>
    <s v="2017-11"/>
  </r>
  <r>
    <x v="29"/>
    <x v="59"/>
    <n v="42753"/>
    <n v="0"/>
    <n v="7.3999999999999996E-2"/>
    <n v="5"/>
    <s v="805P"/>
    <m/>
    <x v="0"/>
    <n v="1"/>
    <n v="1824"/>
    <m/>
    <x v="1"/>
    <x v="0"/>
    <s v="2017-08"/>
  </r>
  <r>
    <x v="29"/>
    <x v="59"/>
    <n v="42753"/>
    <n v="0"/>
    <n v="7.3999999999999996E-2"/>
    <n v="5"/>
    <s v="805P"/>
    <m/>
    <x v="0"/>
    <n v="1"/>
    <n v="1824"/>
    <m/>
    <x v="1"/>
    <x v="0"/>
    <s v="2017-11"/>
  </r>
  <r>
    <x v="29"/>
    <x v="59"/>
    <n v="42753"/>
    <n v="0"/>
    <n v="7.3999999999999996E-2"/>
    <n v="5"/>
    <s v="805P"/>
    <m/>
    <x v="0"/>
    <n v="1"/>
    <n v="1833"/>
    <m/>
    <x v="0"/>
    <x v="1"/>
    <s v="2017-01"/>
  </r>
  <r>
    <x v="29"/>
    <x v="59"/>
    <n v="42753"/>
    <n v="0"/>
    <n v="0.222"/>
    <n v="5"/>
    <s v="805P"/>
    <m/>
    <x v="0"/>
    <n v="3"/>
    <n v="1833"/>
    <m/>
    <x v="0"/>
    <x v="0"/>
    <s v="2017-05"/>
  </r>
  <r>
    <x v="29"/>
    <x v="59"/>
    <n v="42753"/>
    <n v="0"/>
    <n v="0.69599999999999995"/>
    <n v="5"/>
    <s v="905C"/>
    <m/>
    <x v="1"/>
    <n v="12"/>
    <n v="1833"/>
    <m/>
    <x v="0"/>
    <x v="0"/>
    <s v="2017-07"/>
  </r>
  <r>
    <x v="29"/>
    <x v="59"/>
    <n v="42753"/>
    <n v="0"/>
    <n v="0.754"/>
    <n v="5"/>
    <s v="905C"/>
    <m/>
    <x v="1"/>
    <n v="13"/>
    <n v="1833"/>
    <m/>
    <x v="0"/>
    <x v="0"/>
    <s v="2017-11"/>
  </r>
  <r>
    <x v="29"/>
    <x v="59"/>
    <n v="42753"/>
    <n v="0"/>
    <n v="0.46400000000000002"/>
    <n v="5"/>
    <s v="905C"/>
    <m/>
    <x v="1"/>
    <n v="8"/>
    <n v="1833"/>
    <m/>
    <x v="0"/>
    <x v="0"/>
    <s v="2017-12"/>
  </r>
  <r>
    <x v="29"/>
    <x v="59"/>
    <n v="42753"/>
    <n v="0"/>
    <n v="0.11600000000000001"/>
    <n v="5"/>
    <s v="905C"/>
    <m/>
    <x v="1"/>
    <n v="2"/>
    <n v="1834"/>
    <m/>
    <x v="2"/>
    <x v="0"/>
    <s v="2017-04"/>
  </r>
  <r>
    <x v="29"/>
    <x v="59"/>
    <n v="42753"/>
    <n v="0"/>
    <n v="5.8000000000000003E-2"/>
    <n v="5"/>
    <s v="905C"/>
    <m/>
    <x v="1"/>
    <n v="1"/>
    <n v="1834"/>
    <m/>
    <x v="2"/>
    <x v="0"/>
    <s v="2017-08"/>
  </r>
  <r>
    <x v="29"/>
    <x v="59"/>
    <n v="42753"/>
    <n v="0"/>
    <n v="5.8000000000000003E-2"/>
    <n v="5"/>
    <s v="905C"/>
    <m/>
    <x v="1"/>
    <n v="1"/>
    <n v="1835"/>
    <m/>
    <x v="17"/>
    <x v="0"/>
    <s v="2017-04"/>
  </r>
  <r>
    <x v="29"/>
    <x v="59"/>
    <n v="42753"/>
    <n v="0"/>
    <n v="0.11600000000000001"/>
    <n v="5"/>
    <s v="905C"/>
    <m/>
    <x v="1"/>
    <n v="2"/>
    <n v="1836"/>
    <m/>
    <x v="15"/>
    <x v="0"/>
    <s v="2017-09"/>
  </r>
  <r>
    <x v="29"/>
    <x v="59"/>
    <n v="42753"/>
    <n v="0"/>
    <n v="5.8000000000000003E-2"/>
    <n v="5"/>
    <s v="905C"/>
    <m/>
    <x v="0"/>
    <n v="1"/>
    <n v="1833"/>
    <m/>
    <x v="0"/>
    <x v="0"/>
    <s v="2017-08"/>
  </r>
  <r>
    <x v="29"/>
    <x v="59"/>
    <n v="42753"/>
    <n v="0"/>
    <n v="8.4000000000000005E-2"/>
    <n v="5"/>
    <s v="905D"/>
    <m/>
    <x v="1"/>
    <n v="2"/>
    <n v="1812"/>
    <m/>
    <x v="7"/>
    <x v="0"/>
    <s v="2017-02"/>
  </r>
  <r>
    <x v="29"/>
    <x v="59"/>
    <n v="42753"/>
    <n v="0"/>
    <n v="0.33600000000000002"/>
    <n v="5"/>
    <s v="905D"/>
    <m/>
    <x v="1"/>
    <n v="8"/>
    <n v="1813"/>
    <m/>
    <x v="10"/>
    <x v="0"/>
    <s v="2017-08"/>
  </r>
  <r>
    <x v="29"/>
    <x v="59"/>
    <n v="42753"/>
    <n v="0"/>
    <n v="0.16800000000000001"/>
    <n v="5"/>
    <s v="905D"/>
    <m/>
    <x v="1"/>
    <n v="4"/>
    <n v="1813"/>
    <m/>
    <x v="10"/>
    <x v="0"/>
    <s v="2017-11"/>
  </r>
  <r>
    <x v="29"/>
    <x v="59"/>
    <n v="42753"/>
    <n v="0"/>
    <n v="0.126"/>
    <n v="5"/>
    <s v="905D"/>
    <m/>
    <x v="1"/>
    <n v="3"/>
    <n v="1818"/>
    <m/>
    <x v="8"/>
    <x v="0"/>
    <s v="2017-11"/>
  </r>
  <r>
    <x v="29"/>
    <x v="59"/>
    <n v="42753"/>
    <n v="0"/>
    <n v="8.4000000000000005E-2"/>
    <n v="5"/>
    <s v="905D"/>
    <m/>
    <x v="1"/>
    <n v="2"/>
    <n v="1820"/>
    <m/>
    <x v="4"/>
    <x v="0"/>
    <s v="2017-05"/>
  </r>
  <r>
    <x v="29"/>
    <x v="59"/>
    <n v="42753"/>
    <n v="0"/>
    <n v="4.2000000000000003E-2"/>
    <n v="5"/>
    <s v="905D"/>
    <m/>
    <x v="1"/>
    <n v="1"/>
    <n v="1822"/>
    <m/>
    <x v="5"/>
    <x v="0"/>
    <s v="2017-03"/>
  </r>
  <r>
    <x v="29"/>
    <x v="59"/>
    <n v="42753"/>
    <n v="0"/>
    <n v="0.21"/>
    <n v="5"/>
    <s v="905D"/>
    <m/>
    <x v="1"/>
    <n v="5"/>
    <n v="1824"/>
    <m/>
    <x v="1"/>
    <x v="0"/>
    <s v="2017-08"/>
  </r>
  <r>
    <x v="29"/>
    <x v="59"/>
    <n v="42753"/>
    <n v="0"/>
    <n v="0.16800000000000001"/>
    <n v="5"/>
    <s v="905D"/>
    <m/>
    <x v="1"/>
    <n v="4"/>
    <n v="1824"/>
    <m/>
    <x v="1"/>
    <x v="0"/>
    <s v="2017-11"/>
  </r>
  <r>
    <x v="29"/>
    <x v="59"/>
    <n v="42753"/>
    <n v="0"/>
    <n v="4.2000000000000003E-2"/>
    <n v="5"/>
    <s v="905D"/>
    <m/>
    <x v="1"/>
    <n v="1"/>
    <n v="1824"/>
    <m/>
    <x v="1"/>
    <x v="0"/>
    <s v="2017-12"/>
  </r>
  <r>
    <x v="29"/>
    <x v="59"/>
    <n v="42753"/>
    <n v="0"/>
    <n v="8.4000000000000005E-2"/>
    <n v="5"/>
    <s v="905D"/>
    <m/>
    <x v="1"/>
    <n v="2"/>
    <n v="1825"/>
    <m/>
    <x v="14"/>
    <x v="0"/>
    <s v="2017-02"/>
  </r>
  <r>
    <x v="29"/>
    <x v="59"/>
    <n v="42753"/>
    <n v="0"/>
    <n v="4.2000000000000003E-2"/>
    <n v="5"/>
    <s v="905D"/>
    <m/>
    <x v="1"/>
    <n v="1"/>
    <n v="1832"/>
    <m/>
    <x v="9"/>
    <x v="0"/>
    <s v="2017-08"/>
  </r>
  <r>
    <x v="29"/>
    <x v="59"/>
    <n v="42753"/>
    <n v="0"/>
    <n v="8.4000000000000005E-2"/>
    <n v="5"/>
    <s v="905D"/>
    <m/>
    <x v="1"/>
    <n v="2"/>
    <n v="1832"/>
    <m/>
    <x v="9"/>
    <x v="0"/>
    <s v="2017-12"/>
  </r>
  <r>
    <x v="29"/>
    <x v="59"/>
    <n v="42753"/>
    <n v="0"/>
    <n v="0.58799999999999997"/>
    <n v="5"/>
    <s v="905D"/>
    <m/>
    <x v="1"/>
    <n v="14"/>
    <n v="1833"/>
    <m/>
    <x v="0"/>
    <x v="0"/>
    <s v="2017-03"/>
  </r>
  <r>
    <x v="29"/>
    <x v="59"/>
    <n v="42753"/>
    <n v="0"/>
    <n v="0.21"/>
    <n v="5"/>
    <s v="905D"/>
    <m/>
    <x v="1"/>
    <n v="5"/>
    <n v="1833"/>
    <m/>
    <x v="0"/>
    <x v="0"/>
    <s v="2017-07"/>
  </r>
  <r>
    <x v="29"/>
    <x v="59"/>
    <n v="42753"/>
    <n v="0"/>
    <n v="0.504"/>
    <n v="5"/>
    <s v="905D"/>
    <m/>
    <x v="1"/>
    <n v="12"/>
    <n v="1833"/>
    <m/>
    <x v="0"/>
    <x v="0"/>
    <s v="2017-10"/>
  </r>
  <r>
    <x v="29"/>
    <x v="59"/>
    <n v="42753"/>
    <n v="0"/>
    <n v="4.2000000000000003E-2"/>
    <n v="5"/>
    <s v="905D"/>
    <m/>
    <x v="1"/>
    <n v="1"/>
    <n v="1834"/>
    <m/>
    <x v="2"/>
    <x v="0"/>
    <s v="2017-01"/>
  </r>
  <r>
    <x v="29"/>
    <x v="59"/>
    <n v="42753"/>
    <n v="0"/>
    <n v="4.2000000000000003E-2"/>
    <n v="5"/>
    <s v="905D"/>
    <m/>
    <x v="1"/>
    <n v="1"/>
    <n v="1834"/>
    <m/>
    <x v="2"/>
    <x v="0"/>
    <s v="2017-09"/>
  </r>
  <r>
    <x v="29"/>
    <x v="59"/>
    <n v="42753"/>
    <n v="0"/>
    <n v="4.2000000000000003E-2"/>
    <n v="5"/>
    <s v="905D"/>
    <m/>
    <x v="0"/>
    <n v="1"/>
    <n v="1824"/>
    <m/>
    <x v="1"/>
    <x v="0"/>
    <s v="2017-11"/>
  </r>
  <r>
    <x v="29"/>
    <x v="59"/>
    <n v="42753"/>
    <n v="0"/>
    <n v="4.2000000000000003E-2"/>
    <n v="5"/>
    <s v="905D"/>
    <m/>
    <x v="0"/>
    <n v="1"/>
    <n v="1825"/>
    <m/>
    <x v="14"/>
    <x v="0"/>
    <s v="2017-02"/>
  </r>
  <r>
    <x v="29"/>
    <x v="59"/>
    <n v="42753"/>
    <n v="1300"/>
    <n v="3.7999999999999999E-2"/>
    <n v="5"/>
    <s v="905E"/>
    <m/>
    <x v="1"/>
    <n v="1"/>
    <n v="1505"/>
    <m/>
    <x v="123"/>
    <x v="0"/>
    <s v="2017-01"/>
  </r>
  <r>
    <x v="29"/>
    <x v="59"/>
    <n v="42753"/>
    <n v="0"/>
    <n v="0.152"/>
    <n v="5"/>
    <s v="905E"/>
    <m/>
    <x v="1"/>
    <n v="4"/>
    <n v="1813"/>
    <m/>
    <x v="10"/>
    <x v="0"/>
    <s v="2017-03"/>
  </r>
  <r>
    <x v="29"/>
    <x v="59"/>
    <n v="42753"/>
    <n v="0"/>
    <n v="7.5999999999999998E-2"/>
    <n v="5"/>
    <s v="905E"/>
    <m/>
    <x v="1"/>
    <n v="2"/>
    <n v="1813"/>
    <m/>
    <x v="10"/>
    <x v="0"/>
    <s v="2017-06"/>
  </r>
  <r>
    <x v="29"/>
    <x v="59"/>
    <n v="42753"/>
    <n v="0"/>
    <n v="3.7999999999999999E-2"/>
    <n v="5"/>
    <s v="905E"/>
    <m/>
    <x v="1"/>
    <n v="1"/>
    <n v="1813"/>
    <m/>
    <x v="10"/>
    <x v="0"/>
    <s v="2017-07"/>
  </r>
  <r>
    <x v="29"/>
    <x v="59"/>
    <n v="42753"/>
    <n v="0"/>
    <n v="7.5999999999999998E-2"/>
    <n v="5"/>
    <s v="905E"/>
    <m/>
    <x v="1"/>
    <n v="2"/>
    <n v="1818"/>
    <m/>
    <x v="8"/>
    <x v="0"/>
    <s v="2017-11"/>
  </r>
  <r>
    <x v="29"/>
    <x v="59"/>
    <n v="42753"/>
    <n v="0"/>
    <n v="3.7999999999999999E-2"/>
    <n v="5"/>
    <s v="905E"/>
    <m/>
    <x v="1"/>
    <n v="1"/>
    <n v="1820"/>
    <m/>
    <x v="4"/>
    <x v="0"/>
    <s v="2017-06"/>
  </r>
  <r>
    <x v="29"/>
    <x v="59"/>
    <n v="42753"/>
    <n v="0"/>
    <n v="3.7999999999999999E-2"/>
    <n v="5"/>
    <s v="905E"/>
    <m/>
    <x v="1"/>
    <n v="1"/>
    <n v="1822"/>
    <m/>
    <x v="5"/>
    <x v="0"/>
    <s v="2017-09"/>
  </r>
  <r>
    <x v="29"/>
    <x v="59"/>
    <n v="42753"/>
    <n v="0"/>
    <n v="0.22800000000000001"/>
    <n v="5"/>
    <s v="905E"/>
    <m/>
    <x v="1"/>
    <n v="6"/>
    <n v="1824"/>
    <m/>
    <x v="1"/>
    <x v="0"/>
    <s v="2017-03"/>
  </r>
  <r>
    <x v="29"/>
    <x v="59"/>
    <n v="42753"/>
    <n v="0"/>
    <n v="0.114"/>
    <n v="5"/>
    <s v="905E"/>
    <m/>
    <x v="1"/>
    <n v="3"/>
    <n v="1824"/>
    <m/>
    <x v="1"/>
    <x v="0"/>
    <s v="2017-07"/>
  </r>
  <r>
    <x v="29"/>
    <x v="59"/>
    <n v="42753"/>
    <n v="0"/>
    <n v="0.41799999999999998"/>
    <n v="5"/>
    <s v="905E"/>
    <m/>
    <x v="1"/>
    <n v="11"/>
    <n v="1824"/>
    <m/>
    <x v="1"/>
    <x v="0"/>
    <s v="2017-08"/>
  </r>
  <r>
    <x v="29"/>
    <x v="59"/>
    <n v="42753"/>
    <n v="0"/>
    <n v="3.7999999999999999E-2"/>
    <n v="5"/>
    <s v="905E"/>
    <m/>
    <x v="1"/>
    <n v="1"/>
    <n v="1825"/>
    <m/>
    <x v="14"/>
    <x v="0"/>
    <s v="2017-05"/>
  </r>
  <r>
    <x v="29"/>
    <x v="59"/>
    <n v="42753"/>
    <n v="0"/>
    <n v="3.7999999999999999E-2"/>
    <n v="5"/>
    <s v="905E"/>
    <m/>
    <x v="1"/>
    <n v="1"/>
    <n v="1832"/>
    <m/>
    <x v="9"/>
    <x v="0"/>
    <s v="2017-03"/>
  </r>
  <r>
    <x v="29"/>
    <x v="59"/>
    <n v="42753"/>
    <n v="0"/>
    <n v="0.41799999999999998"/>
    <n v="5"/>
    <s v="905E"/>
    <m/>
    <x v="1"/>
    <n v="11"/>
    <n v="1833"/>
    <m/>
    <x v="0"/>
    <x v="0"/>
    <s v="2017-02"/>
  </r>
  <r>
    <x v="29"/>
    <x v="59"/>
    <n v="42753"/>
    <n v="0"/>
    <n v="0.24"/>
    <n v="5"/>
    <s v="905A"/>
    <m/>
    <x v="0"/>
    <n v="6"/>
    <n v="1833"/>
    <m/>
    <x v="0"/>
    <x v="0"/>
    <s v="2017-04"/>
  </r>
  <r>
    <x v="29"/>
    <x v="59"/>
    <n v="42753"/>
    <n v="0"/>
    <n v="0.16"/>
    <n v="5"/>
    <s v="905A"/>
    <m/>
    <x v="0"/>
    <n v="4"/>
    <n v="1833"/>
    <m/>
    <x v="0"/>
    <x v="0"/>
    <s v="2017-07"/>
  </r>
  <r>
    <x v="29"/>
    <x v="59"/>
    <n v="42753"/>
    <n v="0"/>
    <n v="4.3999999999999997E-2"/>
    <n v="5"/>
    <s v="905B"/>
    <m/>
    <x v="1"/>
    <n v="1"/>
    <n v="1812"/>
    <m/>
    <x v="7"/>
    <x v="0"/>
    <s v="2017-02"/>
  </r>
  <r>
    <x v="29"/>
    <x v="59"/>
    <n v="42753"/>
    <n v="0"/>
    <n v="0.17599999999999999"/>
    <n v="5"/>
    <s v="905B"/>
    <m/>
    <x v="1"/>
    <n v="4"/>
    <n v="1813"/>
    <m/>
    <x v="10"/>
    <x v="0"/>
    <s v="2017-06"/>
  </r>
  <r>
    <x v="29"/>
    <x v="59"/>
    <n v="42753"/>
    <n v="0"/>
    <n v="4.3999999999999997E-2"/>
    <n v="5"/>
    <s v="905B"/>
    <m/>
    <x v="1"/>
    <n v="1"/>
    <n v="1818"/>
    <m/>
    <x v="8"/>
    <x v="0"/>
    <s v="2017-04"/>
  </r>
  <r>
    <x v="29"/>
    <x v="59"/>
    <n v="42753"/>
    <n v="0"/>
    <n v="-4.3999999999999997E-2"/>
    <n v="5"/>
    <s v="905B"/>
    <m/>
    <x v="1"/>
    <n v="-1"/>
    <n v="1818"/>
    <m/>
    <x v="8"/>
    <x v="0"/>
    <s v="2017-12"/>
  </r>
  <r>
    <x v="29"/>
    <x v="59"/>
    <n v="42753"/>
    <n v="0"/>
    <n v="0.22"/>
    <n v="5"/>
    <s v="905B"/>
    <m/>
    <x v="1"/>
    <n v="5"/>
    <n v="1820"/>
    <m/>
    <x v="4"/>
    <x v="0"/>
    <s v="2017-01"/>
  </r>
  <r>
    <x v="29"/>
    <x v="59"/>
    <n v="42753"/>
    <n v="0"/>
    <n v="0.17599999999999999"/>
    <n v="5"/>
    <s v="905B"/>
    <m/>
    <x v="1"/>
    <n v="4"/>
    <n v="1820"/>
    <m/>
    <x v="4"/>
    <x v="0"/>
    <s v="2017-02"/>
  </r>
  <r>
    <x v="29"/>
    <x v="59"/>
    <n v="42753"/>
    <n v="0"/>
    <n v="4.3999999999999997E-2"/>
    <n v="5"/>
    <s v="905B"/>
    <m/>
    <x v="1"/>
    <n v="1"/>
    <n v="1820"/>
    <m/>
    <x v="4"/>
    <x v="0"/>
    <s v="2017-07"/>
  </r>
  <r>
    <x v="29"/>
    <x v="59"/>
    <n v="42753"/>
    <n v="0"/>
    <n v="4.3999999999999997E-2"/>
    <n v="5"/>
    <s v="905B"/>
    <m/>
    <x v="1"/>
    <n v="1"/>
    <n v="1822"/>
    <m/>
    <x v="5"/>
    <x v="0"/>
    <s v="2017-05"/>
  </r>
  <r>
    <x v="29"/>
    <x v="59"/>
    <n v="42753"/>
    <n v="0"/>
    <n v="0.44"/>
    <n v="5"/>
    <s v="905B"/>
    <m/>
    <x v="1"/>
    <n v="10"/>
    <n v="1824"/>
    <m/>
    <x v="1"/>
    <x v="0"/>
    <s v="2017-03"/>
  </r>
  <r>
    <x v="29"/>
    <x v="59"/>
    <n v="42753"/>
    <n v="0"/>
    <n v="0.13200000000000001"/>
    <n v="5"/>
    <s v="905B"/>
    <m/>
    <x v="1"/>
    <n v="3"/>
    <n v="1825"/>
    <m/>
    <x v="14"/>
    <x v="0"/>
    <s v="2017-05"/>
  </r>
  <r>
    <x v="29"/>
    <x v="59"/>
    <n v="42753"/>
    <n v="0"/>
    <n v="0.13200000000000001"/>
    <n v="5"/>
    <s v="905B"/>
    <m/>
    <x v="1"/>
    <n v="3"/>
    <n v="1826"/>
    <m/>
    <x v="12"/>
    <x v="0"/>
    <s v="2017-07"/>
  </r>
  <r>
    <x v="29"/>
    <x v="59"/>
    <n v="42753"/>
    <n v="0"/>
    <n v="4.3999999999999997E-2"/>
    <n v="5"/>
    <s v="905B"/>
    <m/>
    <x v="1"/>
    <n v="1"/>
    <n v="1827"/>
    <m/>
    <x v="11"/>
    <x v="0"/>
    <s v="2017-11"/>
  </r>
  <r>
    <x v="29"/>
    <x v="59"/>
    <n v="42753"/>
    <n v="0"/>
    <n v="8.7999999999999995E-2"/>
    <n v="5"/>
    <s v="905B"/>
    <m/>
    <x v="1"/>
    <n v="2"/>
    <n v="1828"/>
    <m/>
    <x v="6"/>
    <x v="0"/>
    <s v="2017-02"/>
  </r>
  <r>
    <x v="29"/>
    <x v="59"/>
    <n v="42753"/>
    <n v="0"/>
    <n v="0.17599999999999999"/>
    <n v="5"/>
    <s v="905B"/>
    <m/>
    <x v="1"/>
    <n v="4"/>
    <n v="1828"/>
    <m/>
    <x v="6"/>
    <x v="0"/>
    <s v="2017-03"/>
  </r>
  <r>
    <x v="29"/>
    <x v="59"/>
    <n v="42753"/>
    <n v="0"/>
    <n v="4.3999999999999997E-2"/>
    <n v="5"/>
    <s v="905B"/>
    <m/>
    <x v="1"/>
    <n v="1"/>
    <n v="1828"/>
    <m/>
    <x v="6"/>
    <x v="0"/>
    <s v="2017-10"/>
  </r>
  <r>
    <x v="29"/>
    <x v="59"/>
    <n v="42753"/>
    <n v="0"/>
    <n v="8.7999999999999995E-2"/>
    <n v="5"/>
    <s v="905B"/>
    <m/>
    <x v="1"/>
    <n v="2"/>
    <n v="1832"/>
    <m/>
    <x v="9"/>
    <x v="0"/>
    <s v="2017-02"/>
  </r>
  <r>
    <x v="29"/>
    <x v="59"/>
    <n v="42753"/>
    <n v="0"/>
    <n v="0.13200000000000001"/>
    <n v="5"/>
    <s v="905B"/>
    <m/>
    <x v="1"/>
    <n v="3"/>
    <n v="1832"/>
    <m/>
    <x v="9"/>
    <x v="0"/>
    <s v="2017-06"/>
  </r>
  <r>
    <x v="29"/>
    <x v="59"/>
    <n v="42753"/>
    <n v="0"/>
    <n v="0.83599999999999997"/>
    <n v="5"/>
    <s v="905B"/>
    <m/>
    <x v="1"/>
    <n v="19"/>
    <n v="1833"/>
    <m/>
    <x v="0"/>
    <x v="0"/>
    <s v="2017-05"/>
  </r>
  <r>
    <x v="29"/>
    <x v="59"/>
    <n v="42753"/>
    <n v="0"/>
    <n v="0.44"/>
    <n v="5"/>
    <s v="905B"/>
    <m/>
    <x v="1"/>
    <n v="10"/>
    <n v="1833"/>
    <m/>
    <x v="0"/>
    <x v="0"/>
    <s v="2017-11"/>
  </r>
  <r>
    <x v="29"/>
    <x v="59"/>
    <n v="42753"/>
    <n v="0"/>
    <n v="0.26400000000000001"/>
    <n v="5"/>
    <s v="905B"/>
    <m/>
    <x v="1"/>
    <n v="6"/>
    <n v="1834"/>
    <m/>
    <x v="2"/>
    <x v="0"/>
    <s v="2017-04"/>
  </r>
  <r>
    <x v="29"/>
    <x v="59"/>
    <n v="42753"/>
    <n v="0"/>
    <n v="8.7999999999999995E-2"/>
    <n v="5"/>
    <s v="905B"/>
    <m/>
    <x v="1"/>
    <n v="2"/>
    <n v="1834"/>
    <m/>
    <x v="2"/>
    <x v="0"/>
    <s v="2017-05"/>
  </r>
  <r>
    <x v="29"/>
    <x v="59"/>
    <n v="42753"/>
    <n v="0"/>
    <n v="0.22"/>
    <n v="5"/>
    <s v="905B"/>
    <m/>
    <x v="1"/>
    <n v="5"/>
    <n v="1834"/>
    <m/>
    <x v="2"/>
    <x v="0"/>
    <s v="2017-09"/>
  </r>
  <r>
    <x v="29"/>
    <x v="59"/>
    <n v="42753"/>
    <n v="0"/>
    <n v="4.3999999999999997E-2"/>
    <n v="5"/>
    <s v="905B"/>
    <m/>
    <x v="1"/>
    <n v="1"/>
    <n v="1834"/>
    <m/>
    <x v="2"/>
    <x v="0"/>
    <s v="2017-12"/>
  </r>
  <r>
    <x v="29"/>
    <x v="59"/>
    <n v="42753"/>
    <n v="0"/>
    <n v="4.3999999999999997E-2"/>
    <n v="5"/>
    <s v="905B"/>
    <m/>
    <x v="1"/>
    <n v="1"/>
    <n v="1835"/>
    <m/>
    <x v="17"/>
    <x v="0"/>
    <s v="2017-08"/>
  </r>
  <r>
    <x v="29"/>
    <x v="59"/>
    <n v="42753"/>
    <n v="0"/>
    <n v="8.7999999999999995E-2"/>
    <n v="5"/>
    <s v="905B"/>
    <m/>
    <x v="1"/>
    <n v="2"/>
    <n v="1836"/>
    <m/>
    <x v="15"/>
    <x v="0"/>
    <s v="2017-09"/>
  </r>
  <r>
    <x v="29"/>
    <x v="59"/>
    <n v="42753"/>
    <n v="0"/>
    <n v="8.7999999999999995E-2"/>
    <n v="5"/>
    <s v="905B"/>
    <m/>
    <x v="1"/>
    <n v="2"/>
    <n v="1860"/>
    <m/>
    <x v="20"/>
    <x v="0"/>
    <s v="2017-12"/>
  </r>
  <r>
    <x v="29"/>
    <x v="59"/>
    <n v="42753"/>
    <n v="0"/>
    <n v="4.3999999999999997E-2"/>
    <n v="5"/>
    <s v="905B"/>
    <m/>
    <x v="0"/>
    <n v="1"/>
    <n v="1833"/>
    <m/>
    <x v="0"/>
    <x v="0"/>
    <s v="2017-01"/>
  </r>
  <r>
    <x v="29"/>
    <x v="59"/>
    <n v="42753"/>
    <n v="0"/>
    <n v="4.3999999999999997E-2"/>
    <n v="5"/>
    <s v="905B"/>
    <m/>
    <x v="0"/>
    <n v="1"/>
    <n v="1833"/>
    <m/>
    <x v="0"/>
    <x v="0"/>
    <s v="2017-12"/>
  </r>
  <r>
    <x v="29"/>
    <x v="59"/>
    <n v="42753"/>
    <n v="0"/>
    <n v="0.17399999999999999"/>
    <n v="5"/>
    <s v="905C"/>
    <m/>
    <x v="1"/>
    <n v="3"/>
    <n v="1813"/>
    <m/>
    <x v="10"/>
    <x v="0"/>
    <s v="2017-03"/>
  </r>
  <r>
    <x v="29"/>
    <x v="59"/>
    <n v="42753"/>
    <n v="0"/>
    <n v="0.17399999999999999"/>
    <n v="5"/>
    <s v="905C"/>
    <m/>
    <x v="1"/>
    <n v="3"/>
    <n v="1813"/>
    <m/>
    <x v="10"/>
    <x v="0"/>
    <s v="2017-07"/>
  </r>
  <r>
    <x v="29"/>
    <x v="59"/>
    <n v="42753"/>
    <n v="0"/>
    <n v="1.1020000000000001"/>
    <n v="5"/>
    <s v="905C"/>
    <m/>
    <x v="1"/>
    <n v="19"/>
    <n v="1813"/>
    <m/>
    <x v="10"/>
    <x v="0"/>
    <s v="2017-08"/>
  </r>
  <r>
    <x v="29"/>
    <x v="59"/>
    <n v="42753"/>
    <n v="0"/>
    <n v="0.69599999999999995"/>
    <n v="5"/>
    <s v="905C"/>
    <m/>
    <x v="1"/>
    <n v="12"/>
    <n v="1813"/>
    <m/>
    <x v="10"/>
    <x v="0"/>
    <s v="2017-10"/>
  </r>
  <r>
    <x v="29"/>
    <x v="59"/>
    <n v="42753"/>
    <n v="0"/>
    <n v="5.8000000000000003E-2"/>
    <n v="5"/>
    <s v="905C"/>
    <m/>
    <x v="1"/>
    <n v="1"/>
    <n v="1815"/>
    <m/>
    <x v="3"/>
    <x v="0"/>
    <s v="2017-11"/>
  </r>
  <r>
    <x v="29"/>
    <x v="59"/>
    <n v="42753"/>
    <n v="0"/>
    <n v="5.8000000000000003E-2"/>
    <n v="5"/>
    <s v="905C"/>
    <m/>
    <x v="1"/>
    <n v="1"/>
    <n v="1818"/>
    <m/>
    <x v="8"/>
    <x v="0"/>
    <s v="2017-08"/>
  </r>
  <r>
    <x v="29"/>
    <x v="59"/>
    <n v="42753"/>
    <n v="0"/>
    <n v="0.46400000000000002"/>
    <n v="5"/>
    <s v="905C"/>
    <m/>
    <x v="1"/>
    <n v="8"/>
    <n v="1820"/>
    <m/>
    <x v="4"/>
    <x v="0"/>
    <s v="2017-04"/>
  </r>
  <r>
    <x v="29"/>
    <x v="59"/>
    <n v="42753"/>
    <n v="0"/>
    <n v="0.34799999999999998"/>
    <n v="5"/>
    <s v="905C"/>
    <m/>
    <x v="1"/>
    <n v="6"/>
    <n v="1820"/>
    <m/>
    <x v="4"/>
    <x v="0"/>
    <s v="2017-06"/>
  </r>
  <r>
    <x v="29"/>
    <x v="59"/>
    <n v="42753"/>
    <n v="0"/>
    <n v="5.8000000000000003E-2"/>
    <n v="5"/>
    <s v="905C"/>
    <m/>
    <x v="1"/>
    <n v="1"/>
    <n v="1822"/>
    <m/>
    <x v="5"/>
    <x v="0"/>
    <s v="2017-01"/>
  </r>
  <r>
    <x v="29"/>
    <x v="59"/>
    <n v="42753"/>
    <n v="0"/>
    <n v="0.11600000000000001"/>
    <n v="5"/>
    <s v="905C"/>
    <m/>
    <x v="1"/>
    <n v="2"/>
    <n v="1822"/>
    <m/>
    <x v="5"/>
    <x v="0"/>
    <s v="2017-09"/>
  </r>
  <r>
    <x v="29"/>
    <x v="59"/>
    <n v="42753"/>
    <n v="0"/>
    <n v="0.16800000000000001"/>
    <n v="3"/>
    <s v="803U"/>
    <m/>
    <x v="1"/>
    <n v="7"/>
    <n v="1835"/>
    <m/>
    <x v="17"/>
    <x v="0"/>
    <s v="2017-07"/>
  </r>
  <r>
    <x v="29"/>
    <x v="59"/>
    <n v="42753"/>
    <n v="0"/>
    <n v="4.8000000000000001E-2"/>
    <n v="3"/>
    <s v="803U"/>
    <m/>
    <x v="1"/>
    <n v="2"/>
    <n v="1835"/>
    <m/>
    <x v="17"/>
    <x v="0"/>
    <s v="2017-12"/>
  </r>
  <r>
    <x v="29"/>
    <x v="59"/>
    <n v="42753"/>
    <n v="0"/>
    <n v="2.4E-2"/>
    <n v="3"/>
    <s v="803U"/>
    <m/>
    <x v="1"/>
    <n v="1"/>
    <n v="1836"/>
    <m/>
    <x v="15"/>
    <x v="0"/>
    <s v="2017-01"/>
  </r>
  <r>
    <x v="29"/>
    <x v="59"/>
    <n v="42753"/>
    <n v="0"/>
    <n v="2.4E-2"/>
    <n v="3"/>
    <s v="803U"/>
    <m/>
    <x v="1"/>
    <n v="1"/>
    <n v="1903"/>
    <m/>
    <x v="65"/>
    <x v="0"/>
    <s v="2017-07"/>
  </r>
  <r>
    <x v="29"/>
    <x v="59"/>
    <n v="42753"/>
    <n v="0"/>
    <n v="2.4E-2"/>
    <n v="3"/>
    <s v="803U"/>
    <m/>
    <x v="1"/>
    <n v="1"/>
    <n v="1903"/>
    <m/>
    <x v="65"/>
    <x v="0"/>
    <s v="2017-08"/>
  </r>
  <r>
    <x v="29"/>
    <x v="59"/>
    <n v="42753"/>
    <n v="0"/>
    <n v="2.4E-2"/>
    <n v="3"/>
    <s v="803U"/>
    <m/>
    <x v="1"/>
    <n v="1"/>
    <n v="2012"/>
    <m/>
    <x v="124"/>
    <x v="0"/>
    <s v="2017-02"/>
  </r>
  <r>
    <x v="29"/>
    <x v="59"/>
    <n v="42753"/>
    <n v="4788"/>
    <n v="0.14000000000000001"/>
    <n v="3"/>
    <s v="903A"/>
    <m/>
    <x v="1"/>
    <n v="4"/>
    <n v="301"/>
    <n v="4"/>
    <x v="24"/>
    <x v="0"/>
    <s v="2017-01"/>
  </r>
  <r>
    <x v="29"/>
    <x v="59"/>
    <n v="42753"/>
    <n v="1197"/>
    <n v="3.5000000000000003E-2"/>
    <n v="3"/>
    <s v="903A"/>
    <m/>
    <x v="1"/>
    <n v="1"/>
    <n v="301"/>
    <n v="4"/>
    <x v="24"/>
    <x v="0"/>
    <s v="2017-03"/>
  </r>
  <r>
    <x v="29"/>
    <x v="59"/>
    <n v="42753"/>
    <n v="0"/>
    <n v="7.0000000000000007E-2"/>
    <n v="3"/>
    <s v="903A"/>
    <m/>
    <x v="1"/>
    <n v="2"/>
    <n v="1815"/>
    <m/>
    <x v="3"/>
    <x v="0"/>
    <s v="2017-01"/>
  </r>
  <r>
    <x v="29"/>
    <x v="59"/>
    <n v="42753"/>
    <n v="0"/>
    <n v="0.105"/>
    <n v="3"/>
    <s v="903A"/>
    <m/>
    <x v="1"/>
    <n v="3"/>
    <n v="1815"/>
    <m/>
    <x v="3"/>
    <x v="0"/>
    <s v="2017-08"/>
  </r>
  <r>
    <x v="29"/>
    <x v="59"/>
    <n v="42753"/>
    <n v="0"/>
    <n v="0.105"/>
    <n v="3"/>
    <s v="903A"/>
    <m/>
    <x v="1"/>
    <n v="3"/>
    <n v="1818"/>
    <m/>
    <x v="8"/>
    <x v="0"/>
    <s v="2017-05"/>
  </r>
  <r>
    <x v="29"/>
    <x v="59"/>
    <n v="42753"/>
    <n v="0"/>
    <n v="0.17499999999999999"/>
    <n v="3"/>
    <s v="903A"/>
    <m/>
    <x v="1"/>
    <n v="5"/>
    <n v="1818"/>
    <m/>
    <x v="8"/>
    <x v="0"/>
    <s v="2017-09"/>
  </r>
  <r>
    <x v="29"/>
    <x v="59"/>
    <n v="42753"/>
    <n v="0"/>
    <n v="7.0000000000000007E-2"/>
    <n v="3"/>
    <s v="903A"/>
    <m/>
    <x v="1"/>
    <n v="2"/>
    <n v="1818"/>
    <m/>
    <x v="8"/>
    <x v="0"/>
    <s v="2017-12"/>
  </r>
  <r>
    <x v="29"/>
    <x v="59"/>
    <n v="42753"/>
    <n v="0"/>
    <n v="3.5000000000000003E-2"/>
    <n v="3"/>
    <s v="903A"/>
    <m/>
    <x v="1"/>
    <n v="1"/>
    <n v="1820"/>
    <m/>
    <x v="4"/>
    <x v="0"/>
    <s v="2017-12"/>
  </r>
  <r>
    <x v="29"/>
    <x v="59"/>
    <n v="42753"/>
    <n v="0"/>
    <n v="0.105"/>
    <n v="3"/>
    <s v="903A"/>
    <m/>
    <x v="1"/>
    <n v="3"/>
    <n v="1822"/>
    <m/>
    <x v="5"/>
    <x v="0"/>
    <s v="2017-09"/>
  </r>
  <r>
    <x v="29"/>
    <x v="59"/>
    <n v="42753"/>
    <n v="0"/>
    <n v="0.17499999999999999"/>
    <n v="3"/>
    <s v="903A"/>
    <m/>
    <x v="1"/>
    <n v="5"/>
    <n v="1824"/>
    <m/>
    <x v="1"/>
    <x v="0"/>
    <s v="2017-05"/>
  </r>
  <r>
    <x v="29"/>
    <x v="59"/>
    <n v="42753"/>
    <n v="0"/>
    <n v="3.5000000000000003E-2"/>
    <n v="3"/>
    <s v="903A"/>
    <m/>
    <x v="1"/>
    <n v="1"/>
    <n v="1825"/>
    <m/>
    <x v="14"/>
    <x v="0"/>
    <s v="2017-10"/>
  </r>
  <r>
    <x v="29"/>
    <x v="59"/>
    <n v="42753"/>
    <n v="0"/>
    <n v="0.17499999999999999"/>
    <n v="3"/>
    <s v="903A"/>
    <m/>
    <x v="1"/>
    <n v="5"/>
    <n v="1826"/>
    <m/>
    <x v="12"/>
    <x v="0"/>
    <s v="2017-03"/>
  </r>
  <r>
    <x v="29"/>
    <x v="59"/>
    <n v="42753"/>
    <n v="0"/>
    <n v="0.14000000000000001"/>
    <n v="3"/>
    <s v="903A"/>
    <m/>
    <x v="1"/>
    <n v="4"/>
    <n v="1826"/>
    <m/>
    <x v="12"/>
    <x v="0"/>
    <s v="2017-04"/>
  </r>
  <r>
    <x v="29"/>
    <x v="59"/>
    <n v="42753"/>
    <n v="0"/>
    <n v="3.5000000000000003E-2"/>
    <n v="3"/>
    <s v="903A"/>
    <m/>
    <x v="1"/>
    <n v="1"/>
    <n v="1826"/>
    <m/>
    <x v="12"/>
    <x v="0"/>
    <s v="2017-07"/>
  </r>
  <r>
    <x v="29"/>
    <x v="59"/>
    <n v="42753"/>
    <n v="0"/>
    <n v="7.0000000000000007E-2"/>
    <n v="3"/>
    <s v="903A"/>
    <m/>
    <x v="1"/>
    <n v="2"/>
    <n v="1826"/>
    <m/>
    <x v="12"/>
    <x v="0"/>
    <s v="2017-11"/>
  </r>
  <r>
    <x v="29"/>
    <x v="59"/>
    <n v="42753"/>
    <n v="0"/>
    <n v="3.5000000000000003E-2"/>
    <n v="3"/>
    <s v="903A"/>
    <m/>
    <x v="1"/>
    <n v="1"/>
    <n v="1827"/>
    <m/>
    <x v="11"/>
    <x v="0"/>
    <s v="2017-05"/>
  </r>
  <r>
    <x v="29"/>
    <x v="59"/>
    <n v="42753"/>
    <n v="0"/>
    <n v="3.5000000000000003E-2"/>
    <n v="3"/>
    <s v="903A"/>
    <m/>
    <x v="1"/>
    <n v="1"/>
    <n v="1827"/>
    <m/>
    <x v="11"/>
    <x v="0"/>
    <s v="2017-09"/>
  </r>
  <r>
    <x v="29"/>
    <x v="59"/>
    <n v="42753"/>
    <n v="0"/>
    <n v="0.77"/>
    <n v="3"/>
    <s v="903A"/>
    <m/>
    <x v="1"/>
    <n v="22"/>
    <n v="1833"/>
    <m/>
    <x v="0"/>
    <x v="0"/>
    <s v="2017-02"/>
  </r>
  <r>
    <x v="29"/>
    <x v="59"/>
    <n v="42753"/>
    <n v="0"/>
    <n v="0.38500000000000001"/>
    <n v="3"/>
    <s v="903A"/>
    <m/>
    <x v="1"/>
    <n v="11"/>
    <n v="1833"/>
    <m/>
    <x v="0"/>
    <x v="0"/>
    <s v="2017-10"/>
  </r>
  <r>
    <x v="29"/>
    <x v="59"/>
    <n v="42753"/>
    <n v="0"/>
    <n v="0.14000000000000001"/>
    <n v="3"/>
    <s v="903A"/>
    <m/>
    <x v="1"/>
    <n v="4"/>
    <n v="1836"/>
    <m/>
    <x v="15"/>
    <x v="0"/>
    <s v="2017-11"/>
  </r>
  <r>
    <x v="29"/>
    <x v="59"/>
    <n v="42753"/>
    <n v="0"/>
    <n v="3.5000000000000003E-2"/>
    <n v="3"/>
    <s v="903A"/>
    <m/>
    <x v="1"/>
    <n v="1"/>
    <n v="1836"/>
    <m/>
    <x v="15"/>
    <x v="0"/>
    <s v="2017-12"/>
  </r>
  <r>
    <x v="29"/>
    <x v="59"/>
    <n v="42753"/>
    <n v="1197"/>
    <n v="3.5000000000000003E-2"/>
    <n v="3"/>
    <s v="903A"/>
    <m/>
    <x v="0"/>
    <n v="1"/>
    <n v="1601"/>
    <n v="3"/>
    <x v="23"/>
    <x v="0"/>
    <s v="2017-12"/>
  </r>
  <r>
    <x v="29"/>
    <x v="59"/>
    <n v="42753"/>
    <n v="0"/>
    <n v="3.5000000000000003E-2"/>
    <n v="3"/>
    <s v="903A"/>
    <m/>
    <x v="0"/>
    <n v="1"/>
    <n v="1820"/>
    <m/>
    <x v="4"/>
    <x v="0"/>
    <s v="2017-06"/>
  </r>
  <r>
    <x v="29"/>
    <x v="59"/>
    <n v="42753"/>
    <n v="0"/>
    <n v="3.5000000000000003E-2"/>
    <n v="3"/>
    <s v="903A"/>
    <m/>
    <x v="0"/>
    <n v="1"/>
    <n v="1824"/>
    <m/>
    <x v="1"/>
    <x v="0"/>
    <s v="2017-08"/>
  </r>
  <r>
    <x v="29"/>
    <x v="59"/>
    <n v="42753"/>
    <n v="0"/>
    <n v="3.5000000000000003E-2"/>
    <n v="3"/>
    <s v="903A"/>
    <m/>
    <x v="0"/>
    <n v="1"/>
    <n v="1827"/>
    <m/>
    <x v="11"/>
    <x v="0"/>
    <s v="2017-04"/>
  </r>
  <r>
    <x v="29"/>
    <x v="59"/>
    <n v="42753"/>
    <n v="0"/>
    <n v="0.17499999999999999"/>
    <n v="3"/>
    <s v="903A"/>
    <m/>
    <x v="0"/>
    <n v="5"/>
    <n v="1833"/>
    <m/>
    <x v="0"/>
    <x v="0"/>
    <s v="2017-03"/>
  </r>
  <r>
    <x v="29"/>
    <x v="59"/>
    <n v="42753"/>
    <n v="0"/>
    <n v="3.7999999999999999E-2"/>
    <n v="3"/>
    <s v="903B"/>
    <m/>
    <x v="1"/>
    <n v="1"/>
    <n v="1818"/>
    <m/>
    <x v="8"/>
    <x v="0"/>
    <s v="2017-01"/>
  </r>
  <r>
    <x v="29"/>
    <x v="59"/>
    <n v="42753"/>
    <n v="0"/>
    <n v="3.7999999999999999E-2"/>
    <n v="3"/>
    <s v="903B"/>
    <m/>
    <x v="1"/>
    <n v="1"/>
    <n v="1824"/>
    <m/>
    <x v="1"/>
    <x v="0"/>
    <s v="2017-02"/>
  </r>
  <r>
    <x v="29"/>
    <x v="59"/>
    <n v="42753"/>
    <n v="0"/>
    <n v="3.7999999999999999E-2"/>
    <n v="3"/>
    <s v="903B"/>
    <m/>
    <x v="0"/>
    <n v="1"/>
    <n v="1812"/>
    <m/>
    <x v="7"/>
    <x v="0"/>
    <s v="2017-10"/>
  </r>
  <r>
    <x v="29"/>
    <x v="59"/>
    <n v="42753"/>
    <n v="0"/>
    <n v="3.7999999999999999E-2"/>
    <n v="3"/>
    <s v="903B"/>
    <m/>
    <x v="0"/>
    <n v="1"/>
    <n v="1833"/>
    <m/>
    <x v="0"/>
    <x v="0"/>
    <s v="2017-04"/>
  </r>
  <r>
    <x v="29"/>
    <x v="59"/>
    <n v="42753"/>
    <n v="0"/>
    <n v="3.7999999999999999E-2"/>
    <n v="3"/>
    <s v="903B"/>
    <m/>
    <x v="0"/>
    <n v="1"/>
    <n v="1833"/>
    <m/>
    <x v="0"/>
    <x v="0"/>
    <s v="2017-12"/>
  </r>
  <r>
    <x v="29"/>
    <x v="59"/>
    <n v="42753"/>
    <n v="1060"/>
    <n v="3.1E-2"/>
    <n v="3"/>
    <s v="903C"/>
    <m/>
    <x v="1"/>
    <n v="1"/>
    <n v="301"/>
    <n v="8"/>
    <x v="24"/>
    <x v="0"/>
    <s v="2017-04"/>
  </r>
  <r>
    <x v="29"/>
    <x v="59"/>
    <n v="42753"/>
    <n v="2120"/>
    <n v="6.2E-2"/>
    <n v="3"/>
    <s v="903C"/>
    <m/>
    <x v="1"/>
    <n v="2"/>
    <n v="1657"/>
    <m/>
    <x v="125"/>
    <x v="0"/>
    <s v="2017-10"/>
  </r>
  <r>
    <x v="29"/>
    <x v="59"/>
    <n v="42753"/>
    <n v="0"/>
    <n v="6.2E-2"/>
    <n v="3"/>
    <s v="903C"/>
    <m/>
    <x v="1"/>
    <n v="2"/>
    <n v="1813"/>
    <m/>
    <x v="10"/>
    <x v="0"/>
    <s v="2017-01"/>
  </r>
  <r>
    <x v="29"/>
    <x v="59"/>
    <n v="42753"/>
    <n v="0"/>
    <n v="4.8000000000000001E-2"/>
    <n v="3"/>
    <s v="803U"/>
    <m/>
    <x v="1"/>
    <n v="2"/>
    <n v="1835"/>
    <m/>
    <x v="17"/>
    <x v="0"/>
    <s v="2017-11"/>
  </r>
  <r>
    <x v="29"/>
    <x v="59"/>
    <n v="42753"/>
    <n v="0"/>
    <n v="9.6000000000000002E-2"/>
    <n v="3"/>
    <s v="803U"/>
    <m/>
    <x v="1"/>
    <n v="4"/>
    <n v="1836"/>
    <m/>
    <x v="15"/>
    <x v="0"/>
    <s v="2017-02"/>
  </r>
  <r>
    <x v="29"/>
    <x v="59"/>
    <n v="42753"/>
    <n v="0"/>
    <n v="7.1999999999999995E-2"/>
    <n v="3"/>
    <s v="803U"/>
    <m/>
    <x v="1"/>
    <n v="3"/>
    <n v="1836"/>
    <m/>
    <x v="15"/>
    <x v="0"/>
    <s v="2017-05"/>
  </r>
  <r>
    <x v="29"/>
    <x v="59"/>
    <n v="42753"/>
    <n v="0"/>
    <n v="2.4E-2"/>
    <n v="3"/>
    <s v="803U"/>
    <m/>
    <x v="1"/>
    <n v="1"/>
    <n v="1836"/>
    <m/>
    <x v="15"/>
    <x v="0"/>
    <s v="2017-09"/>
  </r>
  <r>
    <x v="29"/>
    <x v="59"/>
    <n v="42753"/>
    <n v="0"/>
    <n v="4.8000000000000001E-2"/>
    <n v="3"/>
    <s v="803U"/>
    <m/>
    <x v="1"/>
    <n v="2"/>
    <n v="1836"/>
    <m/>
    <x v="15"/>
    <x v="0"/>
    <s v="2017-11"/>
  </r>
  <r>
    <x v="29"/>
    <x v="59"/>
    <n v="42753"/>
    <n v="3591"/>
    <n v="0.105"/>
    <n v="3"/>
    <s v="903A"/>
    <m/>
    <x v="1"/>
    <n v="3"/>
    <n v="301"/>
    <n v="8"/>
    <x v="24"/>
    <x v="0"/>
    <s v="2017-02"/>
  </r>
  <r>
    <x v="29"/>
    <x v="59"/>
    <n v="42753"/>
    <n v="4788"/>
    <n v="0.14000000000000001"/>
    <n v="3"/>
    <s v="903A"/>
    <m/>
    <x v="1"/>
    <n v="4"/>
    <n v="301"/>
    <n v="8"/>
    <x v="24"/>
    <x v="0"/>
    <s v="2017-03"/>
  </r>
  <r>
    <x v="29"/>
    <x v="59"/>
    <n v="42753"/>
    <n v="1197"/>
    <n v="3.5000000000000003E-2"/>
    <n v="3"/>
    <s v="903A"/>
    <m/>
    <x v="1"/>
    <n v="1"/>
    <n v="301"/>
    <n v="8"/>
    <x v="24"/>
    <x v="0"/>
    <s v="2017-09"/>
  </r>
  <r>
    <x v="29"/>
    <x v="59"/>
    <n v="42753"/>
    <n v="0"/>
    <n v="3.5000000000000003E-2"/>
    <n v="3"/>
    <s v="903A"/>
    <m/>
    <x v="1"/>
    <n v="1"/>
    <n v="1812"/>
    <m/>
    <x v="7"/>
    <x v="0"/>
    <s v="2017-11"/>
  </r>
  <r>
    <x v="29"/>
    <x v="59"/>
    <n v="42753"/>
    <n v="0"/>
    <n v="0.245"/>
    <n v="3"/>
    <s v="903A"/>
    <m/>
    <x v="1"/>
    <n v="7"/>
    <n v="1813"/>
    <m/>
    <x v="10"/>
    <x v="0"/>
    <s v="2017-03"/>
  </r>
  <r>
    <x v="29"/>
    <x v="59"/>
    <n v="42753"/>
    <n v="0"/>
    <n v="0.21"/>
    <n v="3"/>
    <s v="903A"/>
    <m/>
    <x v="1"/>
    <n v="6"/>
    <n v="1813"/>
    <m/>
    <x v="10"/>
    <x v="0"/>
    <s v="2017-04"/>
  </r>
  <r>
    <x v="29"/>
    <x v="59"/>
    <n v="42753"/>
    <n v="0"/>
    <n v="7.0000000000000007E-2"/>
    <n v="3"/>
    <s v="903A"/>
    <m/>
    <x v="1"/>
    <n v="2"/>
    <n v="1815"/>
    <m/>
    <x v="3"/>
    <x v="0"/>
    <s v="2017-05"/>
  </r>
  <r>
    <x v="29"/>
    <x v="59"/>
    <n v="42753"/>
    <n v="0"/>
    <n v="3.5000000000000003E-2"/>
    <n v="3"/>
    <s v="903A"/>
    <m/>
    <x v="1"/>
    <n v="1"/>
    <n v="1818"/>
    <m/>
    <x v="8"/>
    <x v="0"/>
    <s v="2017-11"/>
  </r>
  <r>
    <x v="29"/>
    <x v="59"/>
    <n v="42753"/>
    <n v="0"/>
    <n v="0.14000000000000001"/>
    <n v="3"/>
    <s v="903A"/>
    <m/>
    <x v="1"/>
    <n v="4"/>
    <n v="1820"/>
    <m/>
    <x v="4"/>
    <x v="0"/>
    <s v="2017-01"/>
  </r>
  <r>
    <x v="29"/>
    <x v="59"/>
    <n v="42753"/>
    <n v="0"/>
    <n v="0.315"/>
    <n v="3"/>
    <s v="903A"/>
    <m/>
    <x v="1"/>
    <n v="9"/>
    <n v="1820"/>
    <m/>
    <x v="4"/>
    <x v="0"/>
    <s v="2017-02"/>
  </r>
  <r>
    <x v="29"/>
    <x v="59"/>
    <n v="42753"/>
    <n v="0"/>
    <n v="0.245"/>
    <n v="3"/>
    <s v="903A"/>
    <m/>
    <x v="1"/>
    <n v="7"/>
    <n v="1820"/>
    <m/>
    <x v="4"/>
    <x v="0"/>
    <s v="2017-05"/>
  </r>
  <r>
    <x v="29"/>
    <x v="59"/>
    <n v="42753"/>
    <n v="0"/>
    <n v="0.28000000000000003"/>
    <n v="3"/>
    <s v="903A"/>
    <m/>
    <x v="1"/>
    <n v="8"/>
    <n v="1820"/>
    <m/>
    <x v="4"/>
    <x v="0"/>
    <s v="2017-06"/>
  </r>
  <r>
    <x v="29"/>
    <x v="59"/>
    <n v="42753"/>
    <n v="0"/>
    <n v="0.17499999999999999"/>
    <n v="3"/>
    <s v="903A"/>
    <m/>
    <x v="1"/>
    <n v="5"/>
    <n v="1822"/>
    <m/>
    <x v="5"/>
    <x v="0"/>
    <s v="2017-03"/>
  </r>
  <r>
    <x v="29"/>
    <x v="59"/>
    <n v="42753"/>
    <n v="0"/>
    <n v="0.14000000000000001"/>
    <n v="3"/>
    <s v="903A"/>
    <m/>
    <x v="1"/>
    <n v="4"/>
    <n v="1824"/>
    <m/>
    <x v="1"/>
    <x v="0"/>
    <s v="2017-04"/>
  </r>
  <r>
    <x v="29"/>
    <x v="59"/>
    <n v="42753"/>
    <n v="0"/>
    <n v="0.21"/>
    <n v="3"/>
    <s v="903A"/>
    <m/>
    <x v="1"/>
    <n v="6"/>
    <n v="1824"/>
    <m/>
    <x v="1"/>
    <x v="0"/>
    <s v="2017-08"/>
  </r>
  <r>
    <x v="29"/>
    <x v="59"/>
    <n v="42753"/>
    <n v="0"/>
    <n v="0.73499999999999999"/>
    <n v="3"/>
    <s v="903A"/>
    <m/>
    <x v="1"/>
    <n v="21"/>
    <n v="1824"/>
    <m/>
    <x v="1"/>
    <x v="0"/>
    <s v="2017-11"/>
  </r>
  <r>
    <x v="29"/>
    <x v="59"/>
    <n v="42753"/>
    <n v="0"/>
    <n v="0.7"/>
    <n v="3"/>
    <s v="903A"/>
    <m/>
    <x v="1"/>
    <n v="20"/>
    <n v="1824"/>
    <m/>
    <x v="1"/>
    <x v="0"/>
    <s v="2017-12"/>
  </r>
  <r>
    <x v="29"/>
    <x v="59"/>
    <n v="42753"/>
    <n v="0"/>
    <n v="3.5000000000000003E-2"/>
    <n v="3"/>
    <s v="903A"/>
    <m/>
    <x v="1"/>
    <n v="1"/>
    <n v="1825"/>
    <m/>
    <x v="14"/>
    <x v="0"/>
    <s v="2017-02"/>
  </r>
  <r>
    <x v="29"/>
    <x v="59"/>
    <n v="42753"/>
    <n v="0"/>
    <n v="3.5000000000000003E-2"/>
    <n v="3"/>
    <s v="903A"/>
    <m/>
    <x v="1"/>
    <n v="1"/>
    <n v="1826"/>
    <m/>
    <x v="12"/>
    <x v="0"/>
    <s v="2017-08"/>
  </r>
  <r>
    <x v="29"/>
    <x v="59"/>
    <n v="42753"/>
    <n v="0"/>
    <n v="3.5000000000000003E-2"/>
    <n v="3"/>
    <s v="903A"/>
    <m/>
    <x v="1"/>
    <n v="1"/>
    <n v="1827"/>
    <m/>
    <x v="11"/>
    <x v="0"/>
    <s v="2017-12"/>
  </r>
  <r>
    <x v="29"/>
    <x v="59"/>
    <n v="42753"/>
    <n v="0"/>
    <n v="3.5000000000000003E-2"/>
    <n v="3"/>
    <s v="903A"/>
    <m/>
    <x v="1"/>
    <n v="1"/>
    <n v="1828"/>
    <m/>
    <x v="6"/>
    <x v="0"/>
    <s v="2017-07"/>
  </r>
  <r>
    <x v="29"/>
    <x v="59"/>
    <n v="42753"/>
    <n v="0"/>
    <n v="0.14000000000000001"/>
    <n v="3"/>
    <s v="903A"/>
    <m/>
    <x v="1"/>
    <n v="4"/>
    <n v="1832"/>
    <m/>
    <x v="9"/>
    <x v="0"/>
    <s v="2017-03"/>
  </r>
  <r>
    <x v="29"/>
    <x v="59"/>
    <n v="42753"/>
    <n v="0"/>
    <n v="7.0000000000000007E-2"/>
    <n v="3"/>
    <s v="903A"/>
    <m/>
    <x v="1"/>
    <n v="2"/>
    <n v="1832"/>
    <m/>
    <x v="9"/>
    <x v="0"/>
    <s v="2017-04"/>
  </r>
  <r>
    <x v="29"/>
    <x v="59"/>
    <n v="42753"/>
    <n v="0"/>
    <n v="7.0000000000000007E-2"/>
    <n v="3"/>
    <s v="903A"/>
    <m/>
    <x v="1"/>
    <n v="2"/>
    <n v="1832"/>
    <m/>
    <x v="9"/>
    <x v="0"/>
    <s v="2017-07"/>
  </r>
  <r>
    <x v="29"/>
    <x v="59"/>
    <n v="42753"/>
    <n v="0"/>
    <n v="0.42"/>
    <n v="3"/>
    <s v="903A"/>
    <m/>
    <x v="1"/>
    <n v="12"/>
    <n v="1832"/>
    <m/>
    <x v="9"/>
    <x v="0"/>
    <s v="2017-11"/>
  </r>
  <r>
    <x v="29"/>
    <x v="59"/>
    <n v="42753"/>
    <n v="0"/>
    <n v="0.66500000000000004"/>
    <n v="3"/>
    <s v="903A"/>
    <m/>
    <x v="1"/>
    <n v="19"/>
    <n v="1833"/>
    <m/>
    <x v="0"/>
    <x v="0"/>
    <s v="2017-03"/>
  </r>
  <r>
    <x v="29"/>
    <x v="59"/>
    <n v="42753"/>
    <n v="0"/>
    <n v="0.45500000000000002"/>
    <n v="3"/>
    <s v="903A"/>
    <m/>
    <x v="1"/>
    <n v="13"/>
    <n v="1833"/>
    <m/>
    <x v="0"/>
    <x v="0"/>
    <s v="2017-06"/>
  </r>
  <r>
    <x v="29"/>
    <x v="59"/>
    <n v="42753"/>
    <n v="0"/>
    <n v="3.5000000000000003E-2"/>
    <n v="3"/>
    <s v="903A"/>
    <m/>
    <x v="0"/>
    <n v="1"/>
    <n v="1822"/>
    <m/>
    <x v="5"/>
    <x v="0"/>
    <s v="2017-12"/>
  </r>
  <r>
    <x v="29"/>
    <x v="59"/>
    <n v="42753"/>
    <n v="0"/>
    <n v="3.5000000000000003E-2"/>
    <n v="3"/>
    <s v="903A"/>
    <m/>
    <x v="0"/>
    <n v="1"/>
    <n v="1824"/>
    <m/>
    <x v="1"/>
    <x v="0"/>
    <s v="2017-11"/>
  </r>
  <r>
    <x v="29"/>
    <x v="59"/>
    <n v="42753"/>
    <n v="0"/>
    <n v="3.5000000000000003E-2"/>
    <n v="3"/>
    <s v="903A"/>
    <m/>
    <x v="0"/>
    <n v="1"/>
    <n v="1828"/>
    <m/>
    <x v="6"/>
    <x v="0"/>
    <s v="2017-04"/>
  </r>
  <r>
    <x v="29"/>
    <x v="59"/>
    <n v="42753"/>
    <n v="0"/>
    <n v="0.17499999999999999"/>
    <n v="3"/>
    <s v="903A"/>
    <m/>
    <x v="0"/>
    <n v="5"/>
    <n v="1833"/>
    <m/>
    <x v="0"/>
    <x v="0"/>
    <s v="2017-02"/>
  </r>
  <r>
    <x v="29"/>
    <x v="59"/>
    <n v="42753"/>
    <n v="0"/>
    <n v="0.105"/>
    <n v="3"/>
    <s v="903A"/>
    <m/>
    <x v="0"/>
    <n v="3"/>
    <n v="1833"/>
    <m/>
    <x v="0"/>
    <x v="0"/>
    <s v="2017-06"/>
  </r>
  <r>
    <x v="29"/>
    <x v="59"/>
    <n v="42753"/>
    <n v="0"/>
    <n v="0.105"/>
    <n v="3"/>
    <s v="903A"/>
    <m/>
    <x v="0"/>
    <n v="3"/>
    <n v="1833"/>
    <m/>
    <x v="0"/>
    <x v="0"/>
    <s v="2017-10"/>
  </r>
  <r>
    <x v="29"/>
    <x v="59"/>
    <n v="42753"/>
    <n v="0"/>
    <n v="3.7999999999999999E-2"/>
    <n v="3"/>
    <s v="903B"/>
    <m/>
    <x v="1"/>
    <n v="1"/>
    <n v="1824"/>
    <m/>
    <x v="1"/>
    <x v="0"/>
    <s v="2017-06"/>
  </r>
  <r>
    <x v="29"/>
    <x v="59"/>
    <n v="42753"/>
    <n v="0"/>
    <n v="3.7999999999999999E-2"/>
    <n v="3"/>
    <s v="903B"/>
    <m/>
    <x v="1"/>
    <n v="1"/>
    <n v="1832"/>
    <m/>
    <x v="9"/>
    <x v="0"/>
    <s v="2017-05"/>
  </r>
  <r>
    <x v="29"/>
    <x v="59"/>
    <n v="42753"/>
    <n v="0"/>
    <n v="0.14799999999999999"/>
    <n v="5"/>
    <s v="805P"/>
    <m/>
    <x v="0"/>
    <n v="2"/>
    <n v="1833"/>
    <m/>
    <x v="0"/>
    <x v="0"/>
    <s v="2017-08"/>
  </r>
  <r>
    <x v="29"/>
    <x v="59"/>
    <n v="42753"/>
    <n v="0"/>
    <n v="0.14799999999999999"/>
    <n v="5"/>
    <s v="805P"/>
    <m/>
    <x v="0"/>
    <n v="2"/>
    <n v="1833"/>
    <m/>
    <x v="0"/>
    <x v="0"/>
    <s v="2017-12"/>
  </r>
  <r>
    <x v="29"/>
    <x v="59"/>
    <n v="42753"/>
    <n v="1368"/>
    <n v="0.04"/>
    <n v="5"/>
    <s v="905A"/>
    <m/>
    <x v="1"/>
    <n v="1"/>
    <n v="1653"/>
    <m/>
    <x v="95"/>
    <x v="0"/>
    <s v="2017-04"/>
  </r>
  <r>
    <x v="29"/>
    <x v="59"/>
    <n v="42753"/>
    <n v="1368"/>
    <n v="0.04"/>
    <n v="5"/>
    <s v="905A"/>
    <m/>
    <x v="1"/>
    <n v="1"/>
    <n v="1751"/>
    <m/>
    <x v="49"/>
    <x v="0"/>
    <s v="2017-08"/>
  </r>
  <r>
    <x v="29"/>
    <x v="59"/>
    <n v="42753"/>
    <n v="0"/>
    <n v="0.2"/>
    <n v="5"/>
    <s v="905A"/>
    <m/>
    <x v="1"/>
    <n v="5"/>
    <n v="1812"/>
    <m/>
    <x v="7"/>
    <x v="0"/>
    <s v="2017-01"/>
  </r>
  <r>
    <x v="29"/>
    <x v="59"/>
    <n v="42753"/>
    <n v="0"/>
    <n v="0.2"/>
    <n v="5"/>
    <s v="905A"/>
    <m/>
    <x v="1"/>
    <n v="5"/>
    <n v="1812"/>
    <m/>
    <x v="7"/>
    <x v="0"/>
    <s v="2017-06"/>
  </r>
  <r>
    <x v="29"/>
    <x v="59"/>
    <n v="42753"/>
    <n v="0"/>
    <n v="0.12"/>
    <n v="5"/>
    <s v="905A"/>
    <m/>
    <x v="1"/>
    <n v="3"/>
    <n v="1812"/>
    <m/>
    <x v="7"/>
    <x v="0"/>
    <s v="2017-09"/>
  </r>
  <r>
    <x v="29"/>
    <x v="59"/>
    <n v="42753"/>
    <n v="0"/>
    <n v="1"/>
    <n v="5"/>
    <s v="905A"/>
    <m/>
    <x v="1"/>
    <n v="25"/>
    <n v="1813"/>
    <m/>
    <x v="10"/>
    <x v="0"/>
    <s v="2017-06"/>
  </r>
  <r>
    <x v="29"/>
    <x v="59"/>
    <n v="42753"/>
    <n v="0"/>
    <n v="0.32"/>
    <n v="5"/>
    <s v="905A"/>
    <m/>
    <x v="1"/>
    <n v="8"/>
    <n v="1813"/>
    <m/>
    <x v="10"/>
    <x v="0"/>
    <s v="2017-07"/>
  </r>
  <r>
    <x v="29"/>
    <x v="59"/>
    <n v="42753"/>
    <n v="0"/>
    <n v="0.12"/>
    <n v="5"/>
    <s v="905A"/>
    <m/>
    <x v="1"/>
    <n v="3"/>
    <n v="1815"/>
    <m/>
    <x v="3"/>
    <x v="0"/>
    <s v="2017-12"/>
  </r>
  <r>
    <x v="29"/>
    <x v="59"/>
    <n v="42753"/>
    <n v="0"/>
    <n v="0.04"/>
    <n v="5"/>
    <s v="905A"/>
    <m/>
    <x v="1"/>
    <n v="1"/>
    <n v="1816"/>
    <m/>
    <x v="13"/>
    <x v="0"/>
    <s v="2017-04"/>
  </r>
  <r>
    <x v="29"/>
    <x v="59"/>
    <n v="42753"/>
    <n v="0"/>
    <n v="0.08"/>
    <n v="5"/>
    <s v="905A"/>
    <m/>
    <x v="1"/>
    <n v="2"/>
    <n v="1816"/>
    <m/>
    <x v="13"/>
    <x v="0"/>
    <s v="2017-06"/>
  </r>
  <r>
    <x v="29"/>
    <x v="59"/>
    <n v="42753"/>
    <n v="0"/>
    <n v="0.2"/>
    <n v="5"/>
    <s v="905A"/>
    <m/>
    <x v="1"/>
    <n v="5"/>
    <n v="1818"/>
    <m/>
    <x v="8"/>
    <x v="0"/>
    <s v="2017-04"/>
  </r>
  <r>
    <x v="29"/>
    <x v="59"/>
    <n v="42753"/>
    <n v="0"/>
    <n v="0.24"/>
    <n v="5"/>
    <s v="905A"/>
    <m/>
    <x v="1"/>
    <n v="6"/>
    <n v="1818"/>
    <m/>
    <x v="8"/>
    <x v="0"/>
    <s v="2017-08"/>
  </r>
  <r>
    <x v="29"/>
    <x v="59"/>
    <n v="42753"/>
    <n v="0"/>
    <n v="0.4"/>
    <n v="5"/>
    <s v="905A"/>
    <m/>
    <x v="1"/>
    <n v="10"/>
    <n v="1818"/>
    <m/>
    <x v="8"/>
    <x v="0"/>
    <s v="2017-09"/>
  </r>
  <r>
    <x v="29"/>
    <x v="59"/>
    <n v="42753"/>
    <n v="0"/>
    <n v="0.36"/>
    <n v="5"/>
    <s v="905A"/>
    <m/>
    <x v="1"/>
    <n v="9"/>
    <n v="1818"/>
    <m/>
    <x v="8"/>
    <x v="0"/>
    <s v="2017-11"/>
  </r>
  <r>
    <x v="29"/>
    <x v="59"/>
    <n v="42753"/>
    <n v="0"/>
    <n v="0.48"/>
    <n v="5"/>
    <s v="905A"/>
    <m/>
    <x v="1"/>
    <n v="12"/>
    <n v="1820"/>
    <m/>
    <x v="4"/>
    <x v="0"/>
    <s v="2017-06"/>
  </r>
  <r>
    <x v="29"/>
    <x v="59"/>
    <n v="42753"/>
    <n v="0"/>
    <n v="0.6"/>
    <n v="5"/>
    <s v="905A"/>
    <m/>
    <x v="1"/>
    <n v="15"/>
    <n v="1825"/>
    <m/>
    <x v="14"/>
    <x v="0"/>
    <s v="2017-03"/>
  </r>
  <r>
    <x v="29"/>
    <x v="59"/>
    <n v="42753"/>
    <n v="0"/>
    <n v="0.2"/>
    <n v="5"/>
    <s v="905A"/>
    <m/>
    <x v="1"/>
    <n v="5"/>
    <n v="1826"/>
    <m/>
    <x v="12"/>
    <x v="0"/>
    <s v="2017-03"/>
  </r>
  <r>
    <x v="29"/>
    <x v="59"/>
    <n v="42753"/>
    <n v="0"/>
    <n v="0.08"/>
    <n v="5"/>
    <s v="905A"/>
    <m/>
    <x v="1"/>
    <n v="2"/>
    <n v="1826"/>
    <m/>
    <x v="12"/>
    <x v="0"/>
    <s v="2017-10"/>
  </r>
  <r>
    <x v="29"/>
    <x v="59"/>
    <n v="42753"/>
    <n v="0"/>
    <n v="0.2"/>
    <n v="5"/>
    <s v="905A"/>
    <m/>
    <x v="1"/>
    <n v="5"/>
    <n v="1827"/>
    <m/>
    <x v="11"/>
    <x v="0"/>
    <s v="2017-09"/>
  </r>
  <r>
    <x v="29"/>
    <x v="59"/>
    <n v="42753"/>
    <n v="0"/>
    <n v="0.24"/>
    <n v="5"/>
    <s v="905A"/>
    <m/>
    <x v="1"/>
    <n v="6"/>
    <n v="1832"/>
    <m/>
    <x v="9"/>
    <x v="0"/>
    <s v="2017-07"/>
  </r>
  <r>
    <x v="29"/>
    <x v="59"/>
    <n v="42753"/>
    <n v="0"/>
    <n v="2.2400000000000002"/>
    <n v="5"/>
    <s v="905A"/>
    <m/>
    <x v="1"/>
    <n v="56"/>
    <n v="1833"/>
    <m/>
    <x v="0"/>
    <x v="0"/>
    <s v="2017-01"/>
  </r>
  <r>
    <x v="29"/>
    <x v="59"/>
    <n v="42753"/>
    <n v="0"/>
    <n v="1.76"/>
    <n v="5"/>
    <s v="905A"/>
    <m/>
    <x v="1"/>
    <n v="44"/>
    <n v="1833"/>
    <m/>
    <x v="0"/>
    <x v="0"/>
    <s v="2017-06"/>
  </r>
  <r>
    <x v="29"/>
    <x v="59"/>
    <n v="42753"/>
    <n v="0"/>
    <n v="2"/>
    <n v="5"/>
    <s v="905A"/>
    <m/>
    <x v="1"/>
    <n v="50"/>
    <n v="1833"/>
    <m/>
    <x v="0"/>
    <x v="0"/>
    <s v="2017-10"/>
  </r>
  <r>
    <x v="29"/>
    <x v="59"/>
    <n v="42753"/>
    <n v="0"/>
    <n v="0.36"/>
    <n v="5"/>
    <s v="905A"/>
    <m/>
    <x v="1"/>
    <n v="9"/>
    <n v="1834"/>
    <m/>
    <x v="2"/>
    <x v="0"/>
    <s v="2017-09"/>
  </r>
  <r>
    <x v="29"/>
    <x v="59"/>
    <n v="42753"/>
    <n v="0"/>
    <n v="0.08"/>
    <n v="5"/>
    <s v="905A"/>
    <m/>
    <x v="1"/>
    <n v="2"/>
    <n v="1835"/>
    <m/>
    <x v="17"/>
    <x v="0"/>
    <s v="2017-05"/>
  </r>
  <r>
    <x v="29"/>
    <x v="59"/>
    <n v="42753"/>
    <n v="0"/>
    <n v="0.12"/>
    <n v="5"/>
    <s v="905A"/>
    <m/>
    <x v="1"/>
    <n v="3"/>
    <n v="1836"/>
    <m/>
    <x v="15"/>
    <x v="0"/>
    <s v="2017-06"/>
  </r>
  <r>
    <x v="29"/>
    <x v="59"/>
    <n v="42753"/>
    <n v="0"/>
    <n v="0.04"/>
    <n v="5"/>
    <s v="905A"/>
    <m/>
    <x v="0"/>
    <n v="1"/>
    <n v="1813"/>
    <m/>
    <x v="10"/>
    <x v="0"/>
    <s v="2017-04"/>
  </r>
  <r>
    <x v="29"/>
    <x v="59"/>
    <n v="42753"/>
    <n v="0"/>
    <n v="0.08"/>
    <n v="5"/>
    <s v="905A"/>
    <m/>
    <x v="0"/>
    <n v="2"/>
    <n v="1824"/>
    <m/>
    <x v="1"/>
    <x v="0"/>
    <s v="2017-05"/>
  </r>
  <r>
    <x v="29"/>
    <x v="59"/>
    <n v="42753"/>
    <n v="0"/>
    <n v="0.08"/>
    <n v="5"/>
    <s v="905A"/>
    <m/>
    <x v="0"/>
    <n v="2"/>
    <n v="1827"/>
    <m/>
    <x v="11"/>
    <x v="0"/>
    <s v="2017-01"/>
  </r>
  <r>
    <x v="29"/>
    <x v="59"/>
    <n v="42753"/>
    <n v="0"/>
    <n v="0.04"/>
    <n v="5"/>
    <s v="905A"/>
    <m/>
    <x v="0"/>
    <n v="1"/>
    <n v="1832"/>
    <m/>
    <x v="9"/>
    <x v="0"/>
    <s v="2017-08"/>
  </r>
  <r>
    <x v="29"/>
    <x v="59"/>
    <n v="42753"/>
    <n v="0"/>
    <n v="0.04"/>
    <n v="5"/>
    <s v="905A"/>
    <m/>
    <x v="0"/>
    <n v="1"/>
    <n v="1832"/>
    <m/>
    <x v="9"/>
    <x v="0"/>
    <s v="2017-10"/>
  </r>
  <r>
    <x v="29"/>
    <x v="59"/>
    <n v="42753"/>
    <n v="0"/>
    <n v="0.12"/>
    <n v="5"/>
    <s v="905A"/>
    <m/>
    <x v="0"/>
    <n v="3"/>
    <n v="1833"/>
    <m/>
    <x v="0"/>
    <x v="0"/>
    <s v="2017-02"/>
  </r>
  <r>
    <x v="29"/>
    <x v="59"/>
    <n v="42753"/>
    <n v="0"/>
    <n v="0.36"/>
    <n v="5"/>
    <s v="905A"/>
    <m/>
    <x v="0"/>
    <n v="9"/>
    <n v="1833"/>
    <m/>
    <x v="0"/>
    <x v="0"/>
    <s v="2017-03"/>
  </r>
  <r>
    <x v="29"/>
    <x v="59"/>
    <n v="42753"/>
    <n v="0"/>
    <n v="0.12"/>
    <n v="5"/>
    <s v="905A"/>
    <m/>
    <x v="0"/>
    <n v="3"/>
    <n v="1833"/>
    <m/>
    <x v="0"/>
    <x v="0"/>
    <s v="2017-06"/>
  </r>
  <r>
    <x v="29"/>
    <x v="59"/>
    <n v="42753"/>
    <n v="0"/>
    <n v="0.17599999999999999"/>
    <n v="5"/>
    <s v="905B"/>
    <m/>
    <x v="1"/>
    <n v="4"/>
    <n v="1813"/>
    <m/>
    <x v="10"/>
    <x v="0"/>
    <s v="2017-12"/>
  </r>
  <r>
    <x v="29"/>
    <x v="59"/>
    <n v="42753"/>
    <n v="0"/>
    <n v="0.13200000000000001"/>
    <n v="5"/>
    <s v="905B"/>
    <m/>
    <x v="1"/>
    <n v="3"/>
    <n v="1815"/>
    <m/>
    <x v="3"/>
    <x v="0"/>
    <s v="2017-06"/>
  </r>
  <r>
    <x v="29"/>
    <x v="59"/>
    <n v="42753"/>
    <n v="0"/>
    <n v="8.7999999999999995E-2"/>
    <n v="5"/>
    <s v="905B"/>
    <m/>
    <x v="1"/>
    <n v="2"/>
    <n v="1816"/>
    <m/>
    <x v="13"/>
    <x v="0"/>
    <s v="2017-05"/>
  </r>
  <r>
    <x v="29"/>
    <x v="59"/>
    <n v="42753"/>
    <n v="0"/>
    <n v="8.7999999999999995E-2"/>
    <n v="5"/>
    <s v="905B"/>
    <m/>
    <x v="1"/>
    <n v="2"/>
    <n v="1818"/>
    <m/>
    <x v="8"/>
    <x v="0"/>
    <s v="2017-01"/>
  </r>
  <r>
    <x v="29"/>
    <x v="59"/>
    <n v="42753"/>
    <n v="0"/>
    <n v="1.276"/>
    <n v="5"/>
    <s v="905C"/>
    <m/>
    <x v="1"/>
    <n v="22"/>
    <n v="1824"/>
    <m/>
    <x v="1"/>
    <x v="0"/>
    <s v="2017-07"/>
  </r>
  <r>
    <x v="29"/>
    <x v="59"/>
    <n v="42753"/>
    <n v="0"/>
    <n v="0.40600000000000003"/>
    <n v="5"/>
    <s v="905C"/>
    <m/>
    <x v="1"/>
    <n v="7"/>
    <n v="1824"/>
    <m/>
    <x v="1"/>
    <x v="0"/>
    <s v="2017-08"/>
  </r>
  <r>
    <x v="29"/>
    <x v="59"/>
    <n v="42753"/>
    <n v="0"/>
    <n v="0.63800000000000001"/>
    <n v="5"/>
    <s v="905C"/>
    <m/>
    <x v="1"/>
    <n v="11"/>
    <n v="1824"/>
    <m/>
    <x v="1"/>
    <x v="0"/>
    <s v="2017-11"/>
  </r>
  <r>
    <x v="29"/>
    <x v="59"/>
    <n v="42753"/>
    <n v="0"/>
    <n v="5.8000000000000003E-2"/>
    <n v="5"/>
    <s v="905C"/>
    <m/>
    <x v="1"/>
    <n v="1"/>
    <n v="1826"/>
    <m/>
    <x v="12"/>
    <x v="0"/>
    <s v="2017-04"/>
  </r>
  <r>
    <x v="29"/>
    <x v="59"/>
    <n v="42753"/>
    <n v="0"/>
    <n v="5.8000000000000003E-2"/>
    <n v="5"/>
    <s v="905C"/>
    <m/>
    <x v="1"/>
    <n v="1"/>
    <n v="1826"/>
    <m/>
    <x v="12"/>
    <x v="0"/>
    <s v="2017-07"/>
  </r>
  <r>
    <x v="29"/>
    <x v="59"/>
    <n v="42753"/>
    <n v="0"/>
    <n v="5.8000000000000003E-2"/>
    <n v="5"/>
    <s v="905C"/>
    <m/>
    <x v="1"/>
    <n v="1"/>
    <n v="1826"/>
    <m/>
    <x v="12"/>
    <x v="0"/>
    <s v="2017-10"/>
  </r>
  <r>
    <x v="29"/>
    <x v="59"/>
    <n v="42753"/>
    <n v="0"/>
    <n v="5.8000000000000003E-2"/>
    <n v="5"/>
    <s v="905C"/>
    <m/>
    <x v="1"/>
    <n v="1"/>
    <n v="1827"/>
    <m/>
    <x v="11"/>
    <x v="0"/>
    <s v="2017-04"/>
  </r>
  <r>
    <x v="29"/>
    <x v="59"/>
    <n v="42753"/>
    <n v="0"/>
    <n v="0.11600000000000001"/>
    <n v="5"/>
    <s v="905C"/>
    <m/>
    <x v="1"/>
    <n v="2"/>
    <n v="1827"/>
    <m/>
    <x v="11"/>
    <x v="0"/>
    <s v="2017-09"/>
  </r>
  <r>
    <x v="29"/>
    <x v="59"/>
    <n v="42753"/>
    <n v="0"/>
    <n v="5.8000000000000003E-2"/>
    <n v="5"/>
    <s v="905C"/>
    <m/>
    <x v="1"/>
    <n v="1"/>
    <n v="1828"/>
    <m/>
    <x v="6"/>
    <x v="0"/>
    <s v="2017-01"/>
  </r>
  <r>
    <x v="29"/>
    <x v="59"/>
    <n v="42753"/>
    <n v="0"/>
    <n v="5.8000000000000003E-2"/>
    <n v="5"/>
    <s v="905C"/>
    <m/>
    <x v="1"/>
    <n v="1"/>
    <n v="1828"/>
    <m/>
    <x v="6"/>
    <x v="0"/>
    <s v="2017-07"/>
  </r>
  <r>
    <x v="29"/>
    <x v="59"/>
    <n v="42753"/>
    <n v="0"/>
    <n v="0.23200000000000001"/>
    <n v="5"/>
    <s v="905C"/>
    <m/>
    <x v="1"/>
    <n v="4"/>
    <n v="1832"/>
    <m/>
    <x v="9"/>
    <x v="0"/>
    <s v="2017-03"/>
  </r>
  <r>
    <x v="29"/>
    <x v="59"/>
    <n v="42753"/>
    <n v="0"/>
    <n v="5.8000000000000003E-2"/>
    <n v="5"/>
    <s v="905C"/>
    <m/>
    <x v="1"/>
    <n v="1"/>
    <n v="1832"/>
    <m/>
    <x v="9"/>
    <x v="0"/>
    <s v="2017-08"/>
  </r>
  <r>
    <x v="29"/>
    <x v="59"/>
    <n v="42753"/>
    <n v="0"/>
    <n v="0.46400000000000002"/>
    <n v="5"/>
    <s v="905C"/>
    <m/>
    <x v="1"/>
    <n v="8"/>
    <n v="1833"/>
    <m/>
    <x v="0"/>
    <x v="0"/>
    <s v="2017-02"/>
  </r>
  <r>
    <x v="29"/>
    <x v="59"/>
    <n v="42753"/>
    <n v="0"/>
    <n v="0.23200000000000001"/>
    <n v="5"/>
    <s v="905C"/>
    <m/>
    <x v="1"/>
    <n v="4"/>
    <n v="1833"/>
    <m/>
    <x v="0"/>
    <x v="0"/>
    <s v="2017-10"/>
  </r>
  <r>
    <x v="29"/>
    <x v="59"/>
    <n v="42753"/>
    <n v="0"/>
    <n v="0.17399999999999999"/>
    <n v="5"/>
    <s v="905C"/>
    <m/>
    <x v="1"/>
    <n v="3"/>
    <n v="1834"/>
    <m/>
    <x v="2"/>
    <x v="0"/>
    <s v="2017-02"/>
  </r>
  <r>
    <x v="29"/>
    <x v="59"/>
    <n v="42753"/>
    <n v="0"/>
    <n v="5.8000000000000003E-2"/>
    <n v="5"/>
    <s v="905C"/>
    <m/>
    <x v="1"/>
    <n v="1"/>
    <n v="1835"/>
    <m/>
    <x v="17"/>
    <x v="0"/>
    <s v="2017-05"/>
  </r>
  <r>
    <x v="29"/>
    <x v="59"/>
    <n v="42753"/>
    <n v="0"/>
    <n v="5.8000000000000003E-2"/>
    <n v="5"/>
    <s v="905C"/>
    <m/>
    <x v="1"/>
    <n v="1"/>
    <n v="1835"/>
    <m/>
    <x v="17"/>
    <x v="0"/>
    <s v="2017-11"/>
  </r>
  <r>
    <x v="29"/>
    <x v="59"/>
    <n v="42753"/>
    <n v="0"/>
    <n v="5.8000000000000003E-2"/>
    <n v="5"/>
    <s v="905C"/>
    <m/>
    <x v="1"/>
    <n v="1"/>
    <n v="1836"/>
    <m/>
    <x v="15"/>
    <x v="0"/>
    <s v="2017-01"/>
  </r>
  <r>
    <x v="29"/>
    <x v="59"/>
    <n v="42753"/>
    <n v="0"/>
    <n v="5.8000000000000003E-2"/>
    <n v="5"/>
    <s v="905C"/>
    <m/>
    <x v="0"/>
    <n v="1"/>
    <n v="1824"/>
    <m/>
    <x v="1"/>
    <x v="0"/>
    <s v="2017-11"/>
  </r>
  <r>
    <x v="29"/>
    <x v="59"/>
    <n v="42753"/>
    <n v="0"/>
    <n v="8.4000000000000005E-2"/>
    <n v="5"/>
    <s v="905D"/>
    <m/>
    <x v="1"/>
    <n v="2"/>
    <n v="1813"/>
    <m/>
    <x v="10"/>
    <x v="0"/>
    <s v="2017-09"/>
  </r>
  <r>
    <x v="29"/>
    <x v="59"/>
    <n v="42753"/>
    <n v="0"/>
    <n v="0.16800000000000001"/>
    <n v="5"/>
    <s v="905D"/>
    <m/>
    <x v="1"/>
    <n v="4"/>
    <n v="1815"/>
    <m/>
    <x v="3"/>
    <x v="0"/>
    <s v="2017-10"/>
  </r>
  <r>
    <x v="29"/>
    <x v="59"/>
    <n v="42753"/>
    <n v="0"/>
    <n v="0.126"/>
    <n v="5"/>
    <s v="905D"/>
    <m/>
    <x v="1"/>
    <n v="3"/>
    <n v="1815"/>
    <m/>
    <x v="3"/>
    <x v="0"/>
    <s v="2017-11"/>
  </r>
  <r>
    <x v="29"/>
    <x v="59"/>
    <n v="42753"/>
    <n v="0"/>
    <n v="8.4000000000000005E-2"/>
    <n v="5"/>
    <s v="905D"/>
    <m/>
    <x v="1"/>
    <n v="2"/>
    <n v="1818"/>
    <m/>
    <x v="8"/>
    <x v="0"/>
    <s v="2017-04"/>
  </r>
  <r>
    <x v="29"/>
    <x v="59"/>
    <n v="42753"/>
    <n v="0"/>
    <n v="4.2000000000000003E-2"/>
    <n v="5"/>
    <s v="905D"/>
    <m/>
    <x v="1"/>
    <n v="1"/>
    <n v="1818"/>
    <m/>
    <x v="8"/>
    <x v="0"/>
    <s v="2017-06"/>
  </r>
  <r>
    <x v="29"/>
    <x v="59"/>
    <n v="42753"/>
    <n v="0"/>
    <n v="4.2000000000000003E-2"/>
    <n v="5"/>
    <s v="905D"/>
    <m/>
    <x v="1"/>
    <n v="1"/>
    <n v="1818"/>
    <m/>
    <x v="8"/>
    <x v="0"/>
    <s v="2017-08"/>
  </r>
  <r>
    <x v="29"/>
    <x v="59"/>
    <n v="42753"/>
    <n v="0"/>
    <n v="0.16800000000000001"/>
    <n v="5"/>
    <s v="905D"/>
    <m/>
    <x v="1"/>
    <n v="4"/>
    <n v="1820"/>
    <m/>
    <x v="4"/>
    <x v="0"/>
    <s v="2017-01"/>
  </r>
  <r>
    <x v="29"/>
    <x v="59"/>
    <n v="42753"/>
    <n v="0"/>
    <n v="0.126"/>
    <n v="5"/>
    <s v="905D"/>
    <m/>
    <x v="1"/>
    <n v="3"/>
    <n v="1820"/>
    <m/>
    <x v="4"/>
    <x v="0"/>
    <s v="2017-03"/>
  </r>
  <r>
    <x v="29"/>
    <x v="59"/>
    <n v="42753"/>
    <n v="0"/>
    <n v="4.2000000000000003E-2"/>
    <n v="5"/>
    <s v="905D"/>
    <m/>
    <x v="1"/>
    <n v="1"/>
    <n v="1822"/>
    <m/>
    <x v="5"/>
    <x v="0"/>
    <s v="2017-04"/>
  </r>
  <r>
    <x v="29"/>
    <x v="59"/>
    <n v="42753"/>
    <n v="0"/>
    <n v="4.2000000000000003E-2"/>
    <n v="5"/>
    <s v="905D"/>
    <m/>
    <x v="1"/>
    <n v="1"/>
    <n v="1822"/>
    <m/>
    <x v="5"/>
    <x v="0"/>
    <s v="2017-09"/>
  </r>
  <r>
    <x v="29"/>
    <x v="59"/>
    <n v="42753"/>
    <n v="0"/>
    <n v="4.2000000000000003E-2"/>
    <n v="5"/>
    <s v="905D"/>
    <m/>
    <x v="1"/>
    <n v="1"/>
    <n v="1822"/>
    <m/>
    <x v="5"/>
    <x v="0"/>
    <s v="2017-11"/>
  </r>
  <r>
    <x v="29"/>
    <x v="59"/>
    <n v="42753"/>
    <n v="0"/>
    <n v="8.4000000000000005E-2"/>
    <n v="5"/>
    <s v="905D"/>
    <m/>
    <x v="1"/>
    <n v="2"/>
    <n v="1824"/>
    <m/>
    <x v="1"/>
    <x v="0"/>
    <s v="2017-07"/>
  </r>
  <r>
    <x v="29"/>
    <x v="59"/>
    <n v="42753"/>
    <n v="0"/>
    <n v="8.4000000000000005E-2"/>
    <n v="5"/>
    <s v="905D"/>
    <m/>
    <x v="1"/>
    <n v="2"/>
    <n v="1832"/>
    <m/>
    <x v="9"/>
    <x v="0"/>
    <s v="2017-03"/>
  </r>
  <r>
    <x v="29"/>
    <x v="59"/>
    <n v="42753"/>
    <n v="0"/>
    <n v="0.378"/>
    <n v="5"/>
    <s v="905D"/>
    <m/>
    <x v="1"/>
    <n v="9"/>
    <n v="1833"/>
    <m/>
    <x v="0"/>
    <x v="0"/>
    <s v="2017-04"/>
  </r>
  <r>
    <x v="29"/>
    <x v="59"/>
    <n v="42753"/>
    <n v="0"/>
    <n v="0.58799999999999997"/>
    <n v="5"/>
    <s v="905D"/>
    <m/>
    <x v="1"/>
    <n v="14"/>
    <n v="1833"/>
    <m/>
    <x v="0"/>
    <x v="0"/>
    <s v="2017-09"/>
  </r>
  <r>
    <x v="29"/>
    <x v="59"/>
    <n v="42753"/>
    <n v="0"/>
    <n v="0.58799999999999997"/>
    <n v="5"/>
    <s v="905D"/>
    <m/>
    <x v="1"/>
    <n v="14"/>
    <n v="1833"/>
    <m/>
    <x v="0"/>
    <x v="0"/>
    <s v="2017-12"/>
  </r>
  <r>
    <x v="29"/>
    <x v="59"/>
    <n v="42753"/>
    <n v="0"/>
    <n v="4.2000000000000003E-2"/>
    <n v="5"/>
    <s v="905D"/>
    <m/>
    <x v="1"/>
    <n v="1"/>
    <n v="1834"/>
    <m/>
    <x v="2"/>
    <x v="0"/>
    <s v="2017-05"/>
  </r>
  <r>
    <x v="29"/>
    <x v="59"/>
    <n v="42753"/>
    <n v="0"/>
    <n v="4.2000000000000003E-2"/>
    <n v="5"/>
    <s v="905D"/>
    <m/>
    <x v="1"/>
    <n v="1"/>
    <n v="1834"/>
    <m/>
    <x v="2"/>
    <x v="0"/>
    <s v="2017-07"/>
  </r>
  <r>
    <x v="29"/>
    <x v="59"/>
    <n v="42753"/>
    <n v="0"/>
    <n v="4.2000000000000003E-2"/>
    <n v="5"/>
    <s v="905D"/>
    <m/>
    <x v="1"/>
    <n v="1"/>
    <n v="1834"/>
    <m/>
    <x v="2"/>
    <x v="0"/>
    <s v="2017-08"/>
  </r>
  <r>
    <x v="29"/>
    <x v="59"/>
    <n v="42753"/>
    <n v="0"/>
    <n v="4.2000000000000003E-2"/>
    <n v="5"/>
    <s v="905D"/>
    <m/>
    <x v="1"/>
    <n v="1"/>
    <n v="1834"/>
    <m/>
    <x v="2"/>
    <x v="0"/>
    <s v="2017-12"/>
  </r>
  <r>
    <x v="29"/>
    <x v="59"/>
    <n v="42753"/>
    <n v="0"/>
    <n v="4.2000000000000003E-2"/>
    <n v="5"/>
    <s v="905D"/>
    <m/>
    <x v="1"/>
    <n v="1"/>
    <n v="1835"/>
    <m/>
    <x v="17"/>
    <x v="0"/>
    <s v="2017-07"/>
  </r>
  <r>
    <x v="29"/>
    <x v="59"/>
    <n v="42753"/>
    <n v="1300"/>
    <n v="3.7999999999999999E-2"/>
    <n v="3"/>
    <s v="903B"/>
    <m/>
    <x v="0"/>
    <n v="1"/>
    <n v="906"/>
    <m/>
    <x v="126"/>
    <x v="0"/>
    <s v="2017-12"/>
  </r>
  <r>
    <x v="29"/>
    <x v="59"/>
    <n v="42753"/>
    <n v="0"/>
    <n v="3.7999999999999999E-2"/>
    <n v="3"/>
    <s v="903B"/>
    <m/>
    <x v="0"/>
    <n v="1"/>
    <n v="1820"/>
    <m/>
    <x v="4"/>
    <x v="0"/>
    <s v="2017-03"/>
  </r>
  <r>
    <x v="29"/>
    <x v="59"/>
    <n v="42753"/>
    <n v="0"/>
    <n v="3.7999999999999999E-2"/>
    <n v="3"/>
    <s v="903B"/>
    <m/>
    <x v="0"/>
    <n v="1"/>
    <n v="1820"/>
    <m/>
    <x v="4"/>
    <x v="0"/>
    <s v="2017-08"/>
  </r>
  <r>
    <x v="29"/>
    <x v="59"/>
    <n v="42753"/>
    <n v="0"/>
    <n v="3.7999999999999999E-2"/>
    <n v="3"/>
    <s v="903B"/>
    <m/>
    <x v="0"/>
    <n v="1"/>
    <n v="1824"/>
    <m/>
    <x v="1"/>
    <x v="0"/>
    <s v="2017-02"/>
  </r>
  <r>
    <x v="29"/>
    <x v="59"/>
    <n v="42753"/>
    <n v="0"/>
    <n v="3.7999999999999999E-2"/>
    <n v="3"/>
    <s v="903B"/>
    <m/>
    <x v="0"/>
    <n v="1"/>
    <n v="1834"/>
    <m/>
    <x v="2"/>
    <x v="0"/>
    <s v="2017-02"/>
  </r>
  <r>
    <x v="29"/>
    <x v="59"/>
    <n v="42753"/>
    <n v="0"/>
    <n v="6.2E-2"/>
    <n v="3"/>
    <s v="903C"/>
    <m/>
    <x v="1"/>
    <n v="2"/>
    <n v="1812"/>
    <m/>
    <x v="7"/>
    <x v="0"/>
    <s v="2017-06"/>
  </r>
  <r>
    <x v="29"/>
    <x v="59"/>
    <n v="42753"/>
    <n v="0"/>
    <n v="0.155"/>
    <n v="3"/>
    <s v="903C"/>
    <m/>
    <x v="1"/>
    <n v="5"/>
    <n v="1813"/>
    <m/>
    <x v="10"/>
    <x v="0"/>
    <s v="2017-05"/>
  </r>
  <r>
    <x v="29"/>
    <x v="59"/>
    <n v="42753"/>
    <n v="0"/>
    <n v="6.2E-2"/>
    <n v="3"/>
    <s v="903C"/>
    <m/>
    <x v="1"/>
    <n v="2"/>
    <n v="1813"/>
    <m/>
    <x v="10"/>
    <x v="0"/>
    <s v="2017-11"/>
  </r>
  <r>
    <x v="29"/>
    <x v="59"/>
    <n v="42753"/>
    <n v="0"/>
    <n v="0.155"/>
    <n v="3"/>
    <s v="903C"/>
    <m/>
    <x v="1"/>
    <n v="5"/>
    <n v="1813"/>
    <m/>
    <x v="10"/>
    <x v="0"/>
    <s v="2017-12"/>
  </r>
  <r>
    <x v="29"/>
    <x v="59"/>
    <n v="42753"/>
    <n v="0"/>
    <n v="3.1E-2"/>
    <n v="3"/>
    <s v="903C"/>
    <m/>
    <x v="1"/>
    <n v="1"/>
    <n v="1816"/>
    <m/>
    <x v="13"/>
    <x v="0"/>
    <s v="2017-12"/>
  </r>
  <r>
    <x v="29"/>
    <x v="59"/>
    <n v="42753"/>
    <n v="0"/>
    <n v="0.186"/>
    <n v="3"/>
    <s v="903C"/>
    <m/>
    <x v="1"/>
    <n v="6"/>
    <n v="1820"/>
    <m/>
    <x v="4"/>
    <x v="0"/>
    <s v="2017-11"/>
  </r>
  <r>
    <x v="29"/>
    <x v="59"/>
    <n v="42753"/>
    <n v="0"/>
    <n v="0.34100000000000003"/>
    <n v="3"/>
    <s v="903C"/>
    <m/>
    <x v="1"/>
    <n v="11"/>
    <n v="1824"/>
    <m/>
    <x v="1"/>
    <x v="0"/>
    <s v="2017-01"/>
  </r>
  <r>
    <x v="29"/>
    <x v="59"/>
    <n v="42753"/>
    <n v="0"/>
    <n v="0.52700000000000002"/>
    <n v="3"/>
    <s v="903C"/>
    <m/>
    <x v="1"/>
    <n v="17"/>
    <n v="1824"/>
    <m/>
    <x v="1"/>
    <x v="0"/>
    <s v="2017-02"/>
  </r>
  <r>
    <x v="29"/>
    <x v="59"/>
    <n v="42753"/>
    <n v="0"/>
    <n v="0.96099999999999997"/>
    <n v="3"/>
    <s v="903C"/>
    <m/>
    <x v="1"/>
    <n v="31"/>
    <n v="1824"/>
    <m/>
    <x v="1"/>
    <x v="0"/>
    <s v="2017-03"/>
  </r>
  <r>
    <x v="29"/>
    <x v="59"/>
    <n v="42753"/>
    <n v="0"/>
    <n v="0.46500000000000002"/>
    <n v="3"/>
    <s v="903C"/>
    <m/>
    <x v="1"/>
    <n v="15"/>
    <n v="1824"/>
    <m/>
    <x v="1"/>
    <x v="0"/>
    <s v="2017-10"/>
  </r>
  <r>
    <x v="29"/>
    <x v="59"/>
    <n v="42753"/>
    <n v="0"/>
    <n v="6.2E-2"/>
    <n v="3"/>
    <s v="903C"/>
    <m/>
    <x v="1"/>
    <n v="2"/>
    <n v="1825"/>
    <m/>
    <x v="14"/>
    <x v="0"/>
    <s v="2017-05"/>
  </r>
  <r>
    <x v="29"/>
    <x v="59"/>
    <n v="42753"/>
    <n v="0"/>
    <n v="3.1E-2"/>
    <n v="3"/>
    <s v="903C"/>
    <m/>
    <x v="1"/>
    <n v="1"/>
    <n v="1826"/>
    <m/>
    <x v="12"/>
    <x v="0"/>
    <s v="2017-06"/>
  </r>
  <r>
    <x v="29"/>
    <x v="59"/>
    <n v="42753"/>
    <n v="0"/>
    <n v="0.124"/>
    <n v="3"/>
    <s v="903C"/>
    <m/>
    <x v="1"/>
    <n v="4"/>
    <n v="1826"/>
    <m/>
    <x v="12"/>
    <x v="0"/>
    <s v="2017-10"/>
  </r>
  <r>
    <x v="29"/>
    <x v="59"/>
    <n v="42753"/>
    <n v="0"/>
    <n v="3.1E-2"/>
    <n v="3"/>
    <s v="903C"/>
    <m/>
    <x v="1"/>
    <n v="1"/>
    <n v="1827"/>
    <m/>
    <x v="11"/>
    <x v="0"/>
    <s v="2017-03"/>
  </r>
  <r>
    <x v="29"/>
    <x v="59"/>
    <n v="42753"/>
    <n v="0"/>
    <n v="6.2E-2"/>
    <n v="3"/>
    <s v="903C"/>
    <m/>
    <x v="1"/>
    <n v="2"/>
    <n v="1827"/>
    <m/>
    <x v="11"/>
    <x v="0"/>
    <s v="2017-10"/>
  </r>
  <r>
    <x v="29"/>
    <x v="59"/>
    <n v="42753"/>
    <n v="0"/>
    <n v="6.2E-2"/>
    <n v="3"/>
    <s v="903C"/>
    <m/>
    <x v="1"/>
    <n v="2"/>
    <n v="1828"/>
    <m/>
    <x v="6"/>
    <x v="0"/>
    <s v="2017-01"/>
  </r>
  <r>
    <x v="29"/>
    <x v="59"/>
    <n v="42753"/>
    <n v="0"/>
    <n v="3.1E-2"/>
    <n v="3"/>
    <s v="903C"/>
    <m/>
    <x v="1"/>
    <n v="1"/>
    <n v="1828"/>
    <m/>
    <x v="6"/>
    <x v="0"/>
    <s v="2017-08"/>
  </r>
  <r>
    <x v="29"/>
    <x v="59"/>
    <n v="42753"/>
    <n v="0"/>
    <n v="3.1E-2"/>
    <n v="3"/>
    <s v="903C"/>
    <m/>
    <x v="1"/>
    <n v="1"/>
    <n v="1832"/>
    <m/>
    <x v="9"/>
    <x v="0"/>
    <s v="2017-09"/>
  </r>
  <r>
    <x v="29"/>
    <x v="59"/>
    <n v="42753"/>
    <n v="0"/>
    <n v="3.1E-2"/>
    <n v="3"/>
    <s v="903C"/>
    <m/>
    <x v="1"/>
    <n v="1"/>
    <n v="1832"/>
    <m/>
    <x v="9"/>
    <x v="0"/>
    <s v="2017-12"/>
  </r>
  <r>
    <x v="29"/>
    <x v="59"/>
    <n v="42753"/>
    <n v="0"/>
    <n v="0.124"/>
    <n v="3"/>
    <s v="903C"/>
    <m/>
    <x v="1"/>
    <n v="4"/>
    <n v="1833"/>
    <m/>
    <x v="0"/>
    <x v="0"/>
    <s v="2017-07"/>
  </r>
  <r>
    <x v="29"/>
    <x v="59"/>
    <n v="42753"/>
    <n v="0"/>
    <n v="0.186"/>
    <n v="3"/>
    <s v="903C"/>
    <m/>
    <x v="1"/>
    <n v="6"/>
    <n v="1833"/>
    <m/>
    <x v="0"/>
    <x v="0"/>
    <s v="2017-09"/>
  </r>
  <r>
    <x v="29"/>
    <x v="59"/>
    <n v="42753"/>
    <n v="0"/>
    <n v="0.83699999999999997"/>
    <n v="3"/>
    <s v="903C"/>
    <m/>
    <x v="1"/>
    <n v="27"/>
    <n v="1833"/>
    <m/>
    <x v="0"/>
    <x v="0"/>
    <s v="2017-11"/>
  </r>
  <r>
    <x v="29"/>
    <x v="59"/>
    <n v="42753"/>
    <n v="0"/>
    <n v="3.1E-2"/>
    <n v="3"/>
    <s v="903C"/>
    <m/>
    <x v="1"/>
    <n v="1"/>
    <n v="1835"/>
    <m/>
    <x v="17"/>
    <x v="0"/>
    <s v="2017-12"/>
  </r>
  <r>
    <x v="29"/>
    <x v="59"/>
    <n v="42753"/>
    <n v="958"/>
    <n v="2.8000000000000001E-2"/>
    <n v="3"/>
    <s v="903O"/>
    <m/>
    <x v="1"/>
    <n v="1"/>
    <n v="906"/>
    <m/>
    <x v="126"/>
    <x v="0"/>
    <s v="2017-08"/>
  </r>
  <r>
    <x v="29"/>
    <x v="59"/>
    <n v="42753"/>
    <n v="0"/>
    <n v="2.8000000000000001E-2"/>
    <n v="3"/>
    <s v="903O"/>
    <m/>
    <x v="1"/>
    <n v="1"/>
    <n v="1812"/>
    <m/>
    <x v="7"/>
    <x v="0"/>
    <s v="2017-09"/>
  </r>
  <r>
    <x v="29"/>
    <x v="59"/>
    <n v="42753"/>
    <n v="0"/>
    <n v="0.14000000000000001"/>
    <n v="3"/>
    <s v="903O"/>
    <m/>
    <x v="1"/>
    <n v="5"/>
    <n v="1813"/>
    <m/>
    <x v="10"/>
    <x v="0"/>
    <s v="2017-01"/>
  </r>
  <r>
    <x v="29"/>
    <x v="59"/>
    <n v="42753"/>
    <n v="0"/>
    <n v="8.4000000000000005E-2"/>
    <n v="3"/>
    <s v="903O"/>
    <m/>
    <x v="1"/>
    <n v="3"/>
    <n v="1813"/>
    <m/>
    <x v="10"/>
    <x v="0"/>
    <s v="2017-05"/>
  </r>
  <r>
    <x v="29"/>
    <x v="59"/>
    <n v="42753"/>
    <n v="0"/>
    <n v="2.8000000000000001E-2"/>
    <n v="3"/>
    <s v="903O"/>
    <m/>
    <x v="1"/>
    <n v="1"/>
    <n v="1815"/>
    <m/>
    <x v="3"/>
    <x v="0"/>
    <s v="2017-06"/>
  </r>
  <r>
    <x v="29"/>
    <x v="59"/>
    <n v="42753"/>
    <n v="0"/>
    <n v="8.4000000000000005E-2"/>
    <n v="3"/>
    <s v="903O"/>
    <m/>
    <x v="1"/>
    <n v="3"/>
    <n v="1815"/>
    <m/>
    <x v="3"/>
    <x v="0"/>
    <s v="2017-07"/>
  </r>
  <r>
    <x v="29"/>
    <x v="59"/>
    <n v="42753"/>
    <n v="0"/>
    <n v="8.4000000000000005E-2"/>
    <n v="3"/>
    <s v="903O"/>
    <m/>
    <x v="1"/>
    <n v="3"/>
    <n v="1816"/>
    <m/>
    <x v="13"/>
    <x v="0"/>
    <s v="2017-11"/>
  </r>
  <r>
    <x v="29"/>
    <x v="59"/>
    <n v="42753"/>
    <n v="0"/>
    <n v="5.6000000000000001E-2"/>
    <n v="3"/>
    <s v="903O"/>
    <m/>
    <x v="1"/>
    <n v="2"/>
    <n v="1818"/>
    <m/>
    <x v="8"/>
    <x v="0"/>
    <s v="2017-02"/>
  </r>
  <r>
    <x v="29"/>
    <x v="59"/>
    <n v="42753"/>
    <n v="0"/>
    <n v="8.4000000000000005E-2"/>
    <n v="3"/>
    <s v="903O"/>
    <m/>
    <x v="1"/>
    <n v="3"/>
    <n v="1818"/>
    <m/>
    <x v="8"/>
    <x v="0"/>
    <s v="2017-03"/>
  </r>
  <r>
    <x v="29"/>
    <x v="59"/>
    <n v="42753"/>
    <n v="0"/>
    <n v="0.14000000000000001"/>
    <n v="3"/>
    <s v="903O"/>
    <m/>
    <x v="1"/>
    <n v="5"/>
    <n v="1818"/>
    <m/>
    <x v="8"/>
    <x v="0"/>
    <s v="2017-10"/>
  </r>
  <r>
    <x v="29"/>
    <x v="59"/>
    <n v="42753"/>
    <n v="0"/>
    <n v="0.112"/>
    <n v="3"/>
    <s v="903O"/>
    <m/>
    <x v="1"/>
    <n v="4"/>
    <n v="1822"/>
    <m/>
    <x v="5"/>
    <x v="0"/>
    <s v="2017-03"/>
  </r>
  <r>
    <x v="29"/>
    <x v="59"/>
    <n v="42753"/>
    <n v="0"/>
    <n v="5.6000000000000001E-2"/>
    <n v="3"/>
    <s v="903O"/>
    <m/>
    <x v="1"/>
    <n v="2"/>
    <n v="1822"/>
    <m/>
    <x v="5"/>
    <x v="0"/>
    <s v="2017-10"/>
  </r>
  <r>
    <x v="29"/>
    <x v="59"/>
    <n v="42753"/>
    <n v="0"/>
    <n v="0.49399999999999999"/>
    <n v="5"/>
    <s v="905E"/>
    <m/>
    <x v="1"/>
    <n v="13"/>
    <n v="1833"/>
    <m/>
    <x v="0"/>
    <x v="0"/>
    <s v="2017-12"/>
  </r>
  <r>
    <x v="29"/>
    <x v="59"/>
    <n v="42753"/>
    <n v="0"/>
    <n v="0.152"/>
    <n v="5"/>
    <s v="905E"/>
    <m/>
    <x v="1"/>
    <n v="4"/>
    <n v="1834"/>
    <m/>
    <x v="2"/>
    <x v="0"/>
    <s v="2017-08"/>
  </r>
  <r>
    <x v="29"/>
    <x v="59"/>
    <n v="42753"/>
    <n v="0"/>
    <n v="3.7999999999999999E-2"/>
    <n v="5"/>
    <s v="905E"/>
    <m/>
    <x v="0"/>
    <n v="1"/>
    <n v="1812"/>
    <m/>
    <x v="7"/>
    <x v="0"/>
    <s v="2017-07"/>
  </r>
  <r>
    <x v="29"/>
    <x v="59"/>
    <n v="42753"/>
    <n v="0"/>
    <n v="3.7999999999999999E-2"/>
    <n v="5"/>
    <s v="905E"/>
    <m/>
    <x v="0"/>
    <n v="1"/>
    <n v="1813"/>
    <m/>
    <x v="10"/>
    <x v="0"/>
    <s v="2017-04"/>
  </r>
  <r>
    <x v="29"/>
    <x v="59"/>
    <n v="42753"/>
    <n v="0"/>
    <n v="3.7999999999999999E-2"/>
    <n v="5"/>
    <s v="905E"/>
    <m/>
    <x v="0"/>
    <n v="1"/>
    <n v="1815"/>
    <m/>
    <x v="3"/>
    <x v="0"/>
    <s v="2017-04"/>
  </r>
  <r>
    <x v="29"/>
    <x v="59"/>
    <n v="42753"/>
    <n v="0"/>
    <n v="-3.7999999999999999E-2"/>
    <n v="5"/>
    <s v="905E"/>
    <m/>
    <x v="0"/>
    <n v="-1"/>
    <n v="1822"/>
    <m/>
    <x v="5"/>
    <x v="0"/>
    <s v="2017-04"/>
  </r>
  <r>
    <x v="29"/>
    <x v="59"/>
    <n v="42753"/>
    <n v="0"/>
    <n v="3.7999999999999999E-2"/>
    <n v="5"/>
    <s v="905E"/>
    <m/>
    <x v="0"/>
    <n v="1"/>
    <n v="1824"/>
    <m/>
    <x v="1"/>
    <x v="0"/>
    <s v="2017-08"/>
  </r>
  <r>
    <x v="29"/>
    <x v="59"/>
    <n v="42753"/>
    <n v="0"/>
    <n v="3.7999999999999999E-2"/>
    <n v="5"/>
    <s v="905E"/>
    <m/>
    <x v="0"/>
    <n v="1"/>
    <n v="1824"/>
    <m/>
    <x v="1"/>
    <x v="0"/>
    <s v="2017-11"/>
  </r>
  <r>
    <x v="29"/>
    <x v="59"/>
    <n v="42753"/>
    <n v="0"/>
    <n v="3.7999999999999999E-2"/>
    <n v="5"/>
    <s v="905E"/>
    <m/>
    <x v="0"/>
    <n v="1"/>
    <n v="1827"/>
    <m/>
    <x v="11"/>
    <x v="1"/>
    <s v="2017-10"/>
  </r>
  <r>
    <x v="29"/>
    <x v="59"/>
    <n v="42753"/>
    <n v="0"/>
    <n v="3.7999999999999999E-2"/>
    <n v="5"/>
    <s v="905E"/>
    <m/>
    <x v="0"/>
    <n v="1"/>
    <n v="1833"/>
    <m/>
    <x v="0"/>
    <x v="1"/>
    <s v="2017-04"/>
  </r>
  <r>
    <x v="29"/>
    <x v="59"/>
    <n v="42753"/>
    <n v="0"/>
    <n v="0.114"/>
    <n v="5"/>
    <s v="905E"/>
    <m/>
    <x v="0"/>
    <n v="3"/>
    <n v="1833"/>
    <m/>
    <x v="0"/>
    <x v="0"/>
    <s v="2017-05"/>
  </r>
  <r>
    <x v="29"/>
    <x v="59"/>
    <n v="42753"/>
    <n v="1471"/>
    <n v="4.2999999999999997E-2"/>
    <n v="5"/>
    <s v="905O"/>
    <m/>
    <x v="1"/>
    <n v="1"/>
    <n v="1740"/>
    <m/>
    <x v="52"/>
    <x v="0"/>
    <s v="2017-01"/>
  </r>
  <r>
    <x v="29"/>
    <x v="59"/>
    <n v="42753"/>
    <n v="0"/>
    <n v="4.2999999999999997E-2"/>
    <n v="5"/>
    <s v="905O"/>
    <m/>
    <x v="1"/>
    <n v="1"/>
    <n v="1812"/>
    <m/>
    <x v="7"/>
    <x v="0"/>
    <s v="2017-03"/>
  </r>
  <r>
    <x v="29"/>
    <x v="59"/>
    <n v="42753"/>
    <n v="0"/>
    <n v="0.60199999999999998"/>
    <n v="5"/>
    <s v="905O"/>
    <m/>
    <x v="1"/>
    <n v="14"/>
    <n v="1813"/>
    <m/>
    <x v="10"/>
    <x v="0"/>
    <s v="2017-04"/>
  </r>
  <r>
    <x v="29"/>
    <x v="59"/>
    <n v="42753"/>
    <n v="0"/>
    <n v="4.2999999999999997E-2"/>
    <n v="5"/>
    <s v="905O"/>
    <m/>
    <x v="1"/>
    <n v="1"/>
    <n v="1815"/>
    <m/>
    <x v="3"/>
    <x v="0"/>
    <s v="2017-01"/>
  </r>
  <r>
    <x v="29"/>
    <x v="59"/>
    <n v="42753"/>
    <n v="0"/>
    <n v="0.17199999999999999"/>
    <n v="5"/>
    <s v="905O"/>
    <m/>
    <x v="1"/>
    <n v="4"/>
    <n v="1815"/>
    <m/>
    <x v="3"/>
    <x v="0"/>
    <s v="2017-03"/>
  </r>
  <r>
    <x v="29"/>
    <x v="59"/>
    <n v="42753"/>
    <n v="0"/>
    <n v="8.5999999999999993E-2"/>
    <n v="5"/>
    <s v="905O"/>
    <m/>
    <x v="1"/>
    <n v="2"/>
    <n v="1815"/>
    <m/>
    <x v="3"/>
    <x v="0"/>
    <s v="2017-07"/>
  </r>
  <r>
    <x v="29"/>
    <x v="59"/>
    <n v="42753"/>
    <n v="0"/>
    <n v="4.2999999999999997E-2"/>
    <n v="5"/>
    <s v="905O"/>
    <m/>
    <x v="1"/>
    <n v="1"/>
    <n v="1816"/>
    <m/>
    <x v="13"/>
    <x v="0"/>
    <s v="2017-11"/>
  </r>
  <r>
    <x v="29"/>
    <x v="59"/>
    <n v="42753"/>
    <n v="0"/>
    <n v="0.43"/>
    <n v="5"/>
    <s v="905O"/>
    <m/>
    <x v="1"/>
    <n v="10"/>
    <n v="1818"/>
    <m/>
    <x v="8"/>
    <x v="0"/>
    <s v="2017-01"/>
  </r>
  <r>
    <x v="29"/>
    <x v="59"/>
    <n v="42753"/>
    <n v="0"/>
    <n v="1.2470000000000001"/>
    <n v="5"/>
    <s v="905O"/>
    <m/>
    <x v="1"/>
    <n v="29"/>
    <n v="1820"/>
    <m/>
    <x v="4"/>
    <x v="0"/>
    <s v="2017-01"/>
  </r>
  <r>
    <x v="29"/>
    <x v="59"/>
    <n v="42753"/>
    <n v="0"/>
    <n v="1.3759999999999999"/>
    <n v="5"/>
    <s v="905O"/>
    <m/>
    <x v="1"/>
    <n v="32"/>
    <n v="1820"/>
    <m/>
    <x v="4"/>
    <x v="0"/>
    <s v="2017-05"/>
  </r>
  <r>
    <x v="29"/>
    <x v="59"/>
    <n v="42753"/>
    <n v="0"/>
    <n v="1.548"/>
    <n v="5"/>
    <s v="905O"/>
    <m/>
    <x v="1"/>
    <n v="36"/>
    <n v="1820"/>
    <m/>
    <x v="4"/>
    <x v="0"/>
    <s v="2017-11"/>
  </r>
  <r>
    <x v="29"/>
    <x v="59"/>
    <n v="42753"/>
    <n v="0"/>
    <n v="1.462"/>
    <n v="5"/>
    <s v="905O"/>
    <m/>
    <x v="1"/>
    <n v="34"/>
    <n v="1824"/>
    <m/>
    <x v="1"/>
    <x v="0"/>
    <s v="2017-09"/>
  </r>
  <r>
    <x v="29"/>
    <x v="59"/>
    <n v="42753"/>
    <n v="0"/>
    <n v="1.161"/>
    <n v="5"/>
    <s v="905O"/>
    <m/>
    <x v="1"/>
    <n v="27"/>
    <n v="1824"/>
    <m/>
    <x v="1"/>
    <x v="0"/>
    <s v="2017-12"/>
  </r>
  <r>
    <x v="29"/>
    <x v="59"/>
    <n v="42753"/>
    <n v="0"/>
    <n v="0.25800000000000001"/>
    <n v="5"/>
    <s v="905O"/>
    <m/>
    <x v="1"/>
    <n v="6"/>
    <n v="1825"/>
    <m/>
    <x v="14"/>
    <x v="0"/>
    <s v="2017-12"/>
  </r>
  <r>
    <x v="29"/>
    <x v="59"/>
    <n v="42753"/>
    <n v="0"/>
    <n v="0.215"/>
    <n v="5"/>
    <s v="905O"/>
    <m/>
    <x v="1"/>
    <n v="5"/>
    <n v="1826"/>
    <m/>
    <x v="12"/>
    <x v="0"/>
    <s v="2017-01"/>
  </r>
  <r>
    <x v="29"/>
    <x v="59"/>
    <n v="42753"/>
    <n v="0"/>
    <n v="8.5999999999999993E-2"/>
    <n v="5"/>
    <s v="905O"/>
    <m/>
    <x v="1"/>
    <n v="2"/>
    <n v="1826"/>
    <m/>
    <x v="12"/>
    <x v="0"/>
    <s v="2017-11"/>
  </r>
  <r>
    <x v="29"/>
    <x v="59"/>
    <n v="42753"/>
    <n v="0"/>
    <n v="0.215"/>
    <n v="5"/>
    <s v="905O"/>
    <m/>
    <x v="1"/>
    <n v="5"/>
    <n v="1827"/>
    <m/>
    <x v="11"/>
    <x v="0"/>
    <s v="2017-01"/>
  </r>
  <r>
    <x v="29"/>
    <x v="59"/>
    <n v="42753"/>
    <n v="0"/>
    <n v="8.5999999999999993E-2"/>
    <n v="5"/>
    <s v="905O"/>
    <m/>
    <x v="1"/>
    <n v="2"/>
    <n v="1827"/>
    <m/>
    <x v="11"/>
    <x v="0"/>
    <s v="2017-03"/>
  </r>
  <r>
    <x v="29"/>
    <x v="59"/>
    <n v="42753"/>
    <n v="0"/>
    <n v="0.17199999999999999"/>
    <n v="5"/>
    <s v="905O"/>
    <m/>
    <x v="1"/>
    <n v="4"/>
    <n v="1827"/>
    <m/>
    <x v="11"/>
    <x v="0"/>
    <s v="2017-10"/>
  </r>
  <r>
    <x v="29"/>
    <x v="59"/>
    <n v="42753"/>
    <n v="0"/>
    <n v="-0.129"/>
    <n v="5"/>
    <s v="905O"/>
    <m/>
    <x v="1"/>
    <n v="-3"/>
    <n v="1828"/>
    <m/>
    <x v="6"/>
    <x v="0"/>
    <s v="2017-04"/>
  </r>
  <r>
    <x v="29"/>
    <x v="59"/>
    <n v="42753"/>
    <n v="0"/>
    <n v="8.5999999999999993E-2"/>
    <n v="5"/>
    <s v="905O"/>
    <m/>
    <x v="1"/>
    <n v="2"/>
    <n v="1828"/>
    <m/>
    <x v="6"/>
    <x v="0"/>
    <s v="2017-11"/>
  </r>
  <r>
    <x v="29"/>
    <x v="59"/>
    <n v="42753"/>
    <n v="0"/>
    <n v="0.129"/>
    <n v="5"/>
    <s v="905O"/>
    <m/>
    <x v="1"/>
    <n v="3"/>
    <n v="1828"/>
    <m/>
    <x v="6"/>
    <x v="0"/>
    <s v="2017-12"/>
  </r>
  <r>
    <x v="29"/>
    <x v="59"/>
    <n v="42753"/>
    <n v="0"/>
    <n v="8.5999999999999993E-2"/>
    <n v="5"/>
    <s v="905O"/>
    <m/>
    <x v="1"/>
    <n v="2"/>
    <n v="1832"/>
    <m/>
    <x v="9"/>
    <x v="0"/>
    <s v="2017-09"/>
  </r>
  <r>
    <x v="29"/>
    <x v="59"/>
    <n v="42753"/>
    <n v="0"/>
    <n v="0.73099999999999998"/>
    <n v="5"/>
    <s v="905O"/>
    <m/>
    <x v="1"/>
    <n v="17"/>
    <n v="1833"/>
    <m/>
    <x v="0"/>
    <x v="0"/>
    <s v="2017-10"/>
  </r>
  <r>
    <x v="29"/>
    <x v="59"/>
    <n v="42753"/>
    <n v="0"/>
    <n v="0.94599999999999995"/>
    <n v="5"/>
    <s v="905O"/>
    <m/>
    <x v="1"/>
    <n v="22"/>
    <n v="1833"/>
    <m/>
    <x v="0"/>
    <x v="0"/>
    <s v="2017-11"/>
  </r>
  <r>
    <x v="29"/>
    <x v="59"/>
    <n v="42753"/>
    <n v="0"/>
    <n v="0.30099999999999999"/>
    <n v="5"/>
    <s v="905O"/>
    <m/>
    <x v="1"/>
    <n v="7"/>
    <n v="1834"/>
    <m/>
    <x v="2"/>
    <x v="0"/>
    <s v="2017-06"/>
  </r>
  <r>
    <x v="29"/>
    <x v="59"/>
    <n v="42753"/>
    <n v="0"/>
    <n v="8.5999999999999993E-2"/>
    <n v="5"/>
    <s v="905O"/>
    <m/>
    <x v="1"/>
    <n v="2"/>
    <n v="1834"/>
    <m/>
    <x v="2"/>
    <x v="0"/>
    <s v="2017-07"/>
  </r>
  <r>
    <x v="29"/>
    <x v="59"/>
    <n v="42753"/>
    <n v="0"/>
    <n v="4.2999999999999997E-2"/>
    <n v="5"/>
    <s v="905O"/>
    <m/>
    <x v="1"/>
    <n v="1"/>
    <n v="1835"/>
    <m/>
    <x v="17"/>
    <x v="0"/>
    <s v="2017-03"/>
  </r>
  <r>
    <x v="29"/>
    <x v="59"/>
    <n v="42753"/>
    <n v="0"/>
    <n v="8.5999999999999993E-2"/>
    <n v="5"/>
    <s v="905O"/>
    <m/>
    <x v="1"/>
    <n v="2"/>
    <n v="1836"/>
    <m/>
    <x v="15"/>
    <x v="0"/>
    <s v="2017-12"/>
  </r>
  <r>
    <x v="29"/>
    <x v="59"/>
    <n v="42753"/>
    <n v="0"/>
    <n v="4.2999999999999997E-2"/>
    <n v="5"/>
    <s v="905O"/>
    <m/>
    <x v="1"/>
    <n v="1"/>
    <n v="1902"/>
    <m/>
    <x v="63"/>
    <x v="0"/>
    <s v="2017-06"/>
  </r>
  <r>
    <x v="29"/>
    <x v="59"/>
    <n v="42753"/>
    <n v="1471"/>
    <n v="4.2999999999999997E-2"/>
    <n v="5"/>
    <s v="905O"/>
    <m/>
    <x v="0"/>
    <n v="1"/>
    <n v="1001"/>
    <m/>
    <x v="56"/>
    <x v="1"/>
    <s v="2017-02"/>
  </r>
  <r>
    <x v="29"/>
    <x v="59"/>
    <n v="42753"/>
    <n v="1471"/>
    <n v="4.2999999999999997E-2"/>
    <n v="5"/>
    <s v="905O"/>
    <m/>
    <x v="0"/>
    <n v="1"/>
    <n v="1548"/>
    <m/>
    <x v="74"/>
    <x v="1"/>
    <s v="2017-04"/>
  </r>
  <r>
    <x v="29"/>
    <x v="59"/>
    <n v="42753"/>
    <n v="-1471"/>
    <n v="-4.2999999999999997E-2"/>
    <n v="5"/>
    <s v="905O"/>
    <m/>
    <x v="0"/>
    <n v="-1"/>
    <n v="1601"/>
    <m/>
    <x v="23"/>
    <x v="0"/>
    <s v="2017-08"/>
  </r>
  <r>
    <x v="29"/>
    <x v="59"/>
    <n v="42753"/>
    <n v="0"/>
    <n v="4.2999999999999997E-2"/>
    <n v="5"/>
    <s v="905O"/>
    <m/>
    <x v="0"/>
    <n v="1"/>
    <n v="1813"/>
    <m/>
    <x v="10"/>
    <x v="0"/>
    <s v="2017-11"/>
  </r>
  <r>
    <x v="29"/>
    <x v="59"/>
    <n v="42753"/>
    <n v="0"/>
    <n v="4.2999999999999997E-2"/>
    <n v="5"/>
    <s v="905O"/>
    <m/>
    <x v="0"/>
    <n v="1"/>
    <n v="1818"/>
    <m/>
    <x v="8"/>
    <x v="0"/>
    <s v="2017-06"/>
  </r>
  <r>
    <x v="29"/>
    <x v="59"/>
    <n v="42753"/>
    <n v="0"/>
    <n v="8.5999999999999993E-2"/>
    <n v="5"/>
    <s v="905O"/>
    <m/>
    <x v="0"/>
    <n v="2"/>
    <n v="1820"/>
    <m/>
    <x v="4"/>
    <x v="1"/>
    <s v="2017-04"/>
  </r>
  <r>
    <x v="29"/>
    <x v="59"/>
    <n v="42753"/>
    <n v="0"/>
    <n v="4.2999999999999997E-2"/>
    <n v="5"/>
    <s v="905O"/>
    <m/>
    <x v="0"/>
    <n v="1"/>
    <n v="1820"/>
    <m/>
    <x v="4"/>
    <x v="1"/>
    <s v="2017-12"/>
  </r>
  <r>
    <x v="29"/>
    <x v="59"/>
    <n v="42753"/>
    <n v="0"/>
    <n v="8.5999999999999993E-2"/>
    <n v="5"/>
    <s v="905O"/>
    <m/>
    <x v="0"/>
    <n v="2"/>
    <n v="1820"/>
    <m/>
    <x v="4"/>
    <x v="0"/>
    <s v="2017-04"/>
  </r>
  <r>
    <x v="29"/>
    <x v="59"/>
    <n v="42753"/>
    <n v="0"/>
    <n v="4.2999999999999997E-2"/>
    <n v="5"/>
    <s v="905O"/>
    <m/>
    <x v="0"/>
    <n v="1"/>
    <n v="1820"/>
    <m/>
    <x v="4"/>
    <x v="0"/>
    <s v="2017-06"/>
  </r>
  <r>
    <x v="29"/>
    <x v="59"/>
    <n v="42753"/>
    <n v="0"/>
    <n v="8.5999999999999993E-2"/>
    <n v="5"/>
    <s v="905O"/>
    <m/>
    <x v="0"/>
    <n v="2"/>
    <n v="1824"/>
    <m/>
    <x v="1"/>
    <x v="1"/>
    <s v="2017-04"/>
  </r>
  <r>
    <x v="29"/>
    <x v="59"/>
    <n v="42753"/>
    <n v="0"/>
    <n v="4.2999999999999997E-2"/>
    <n v="5"/>
    <s v="905O"/>
    <m/>
    <x v="0"/>
    <n v="1"/>
    <n v="1824"/>
    <m/>
    <x v="1"/>
    <x v="1"/>
    <s v="2017-08"/>
  </r>
  <r>
    <x v="29"/>
    <x v="59"/>
    <n v="42753"/>
    <n v="0"/>
    <n v="4.2999999999999997E-2"/>
    <n v="5"/>
    <s v="905O"/>
    <m/>
    <x v="0"/>
    <n v="1"/>
    <n v="1825"/>
    <m/>
    <x v="14"/>
    <x v="1"/>
    <s v="2017-10"/>
  </r>
  <r>
    <x v="29"/>
    <x v="59"/>
    <n v="42753"/>
    <n v="0"/>
    <n v="4.2999999999999997E-2"/>
    <n v="5"/>
    <s v="905O"/>
    <m/>
    <x v="0"/>
    <n v="1"/>
    <n v="1827"/>
    <m/>
    <x v="11"/>
    <x v="1"/>
    <s v="2017-05"/>
  </r>
  <r>
    <x v="29"/>
    <x v="59"/>
    <n v="42753"/>
    <n v="0"/>
    <n v="4.2999999999999997E-2"/>
    <n v="5"/>
    <s v="905O"/>
    <m/>
    <x v="0"/>
    <n v="1"/>
    <n v="1827"/>
    <m/>
    <x v="11"/>
    <x v="1"/>
    <s v="2017-11"/>
  </r>
  <r>
    <x v="29"/>
    <x v="59"/>
    <n v="42753"/>
    <n v="0"/>
    <n v="8.5999999999999993E-2"/>
    <n v="5"/>
    <s v="905O"/>
    <m/>
    <x v="0"/>
    <n v="2"/>
    <n v="1827"/>
    <m/>
    <x v="11"/>
    <x v="0"/>
    <s v="2017-10"/>
  </r>
  <r>
    <x v="29"/>
    <x v="59"/>
    <n v="42753"/>
    <n v="0"/>
    <n v="4.2999999999999997E-2"/>
    <n v="5"/>
    <s v="905O"/>
    <m/>
    <x v="0"/>
    <n v="1"/>
    <n v="1828"/>
    <m/>
    <x v="6"/>
    <x v="0"/>
    <s v="2017-08"/>
  </r>
  <r>
    <x v="29"/>
    <x v="59"/>
    <n v="42753"/>
    <n v="0"/>
    <n v="4.2999999999999997E-2"/>
    <n v="5"/>
    <s v="905O"/>
    <m/>
    <x v="0"/>
    <n v="1"/>
    <n v="1828"/>
    <m/>
    <x v="6"/>
    <x v="0"/>
    <s v="2017-09"/>
  </r>
  <r>
    <x v="29"/>
    <x v="59"/>
    <n v="42753"/>
    <n v="0"/>
    <n v="4.2999999999999997E-2"/>
    <n v="5"/>
    <s v="905O"/>
    <m/>
    <x v="0"/>
    <n v="1"/>
    <n v="1833"/>
    <m/>
    <x v="0"/>
    <x v="1"/>
    <s v="2017-02"/>
  </r>
  <r>
    <x v="29"/>
    <x v="59"/>
    <n v="42753"/>
    <n v="0"/>
    <n v="0.38700000000000001"/>
    <n v="5"/>
    <s v="905O"/>
    <m/>
    <x v="0"/>
    <n v="9"/>
    <n v="1833"/>
    <m/>
    <x v="0"/>
    <x v="0"/>
    <s v="2017-04"/>
  </r>
  <r>
    <x v="29"/>
    <x v="59"/>
    <n v="42753"/>
    <n v="0"/>
    <n v="0.155"/>
    <n v="5"/>
    <s v="980E"/>
    <m/>
    <x v="1"/>
    <n v="1"/>
    <n v="1832"/>
    <m/>
    <x v="9"/>
    <x v="1"/>
    <s v="2017-06"/>
  </r>
  <r>
    <x v="29"/>
    <x v="59"/>
    <n v="42753"/>
    <n v="0"/>
    <n v="0.31"/>
    <n v="5"/>
    <s v="980E"/>
    <m/>
    <x v="0"/>
    <n v="2"/>
    <n v="1813"/>
    <m/>
    <x v="10"/>
    <x v="1"/>
    <s v="2017-06"/>
  </r>
  <r>
    <x v="29"/>
    <x v="59"/>
    <n v="42753"/>
    <n v="0"/>
    <n v="0.155"/>
    <n v="5"/>
    <s v="980E"/>
    <m/>
    <x v="0"/>
    <n v="1"/>
    <n v="1820"/>
    <m/>
    <x v="4"/>
    <x v="1"/>
    <s v="2017-08"/>
  </r>
  <r>
    <x v="29"/>
    <x v="59"/>
    <n v="42753"/>
    <n v="0"/>
    <n v="0.46500000000000002"/>
    <n v="5"/>
    <s v="980E"/>
    <m/>
    <x v="0"/>
    <n v="3"/>
    <n v="1820"/>
    <m/>
    <x v="4"/>
    <x v="1"/>
    <s v="2017-09"/>
  </r>
  <r>
    <x v="29"/>
    <x v="59"/>
    <n v="42753"/>
    <n v="0"/>
    <n v="0.62"/>
    <n v="5"/>
    <s v="980E"/>
    <m/>
    <x v="0"/>
    <n v="4"/>
    <n v="1824"/>
    <m/>
    <x v="1"/>
    <x v="1"/>
    <s v="2017-04"/>
  </r>
  <r>
    <x v="29"/>
    <x v="59"/>
    <n v="42753"/>
    <n v="0"/>
    <n v="0.46500000000000002"/>
    <n v="5"/>
    <s v="980E"/>
    <m/>
    <x v="0"/>
    <n v="3"/>
    <n v="1824"/>
    <m/>
    <x v="1"/>
    <x v="1"/>
    <s v="2017-06"/>
  </r>
  <r>
    <x v="29"/>
    <x v="59"/>
    <n v="42753"/>
    <n v="0"/>
    <n v="0.31"/>
    <n v="5"/>
    <s v="980E"/>
    <m/>
    <x v="0"/>
    <n v="2"/>
    <n v="1827"/>
    <m/>
    <x v="11"/>
    <x v="1"/>
    <s v="2017-02"/>
  </r>
  <r>
    <x v="29"/>
    <x v="59"/>
    <n v="42753"/>
    <n v="0"/>
    <n v="0.62"/>
    <n v="5"/>
    <s v="980E"/>
    <m/>
    <x v="0"/>
    <n v="4"/>
    <n v="1833"/>
    <m/>
    <x v="0"/>
    <x v="1"/>
    <s v="2017-01"/>
  </r>
  <r>
    <x v="29"/>
    <x v="59"/>
    <n v="42753"/>
    <n v="0"/>
    <n v="0.46500000000000002"/>
    <n v="5"/>
    <s v="980E"/>
    <m/>
    <x v="0"/>
    <n v="3"/>
    <n v="1833"/>
    <m/>
    <x v="0"/>
    <x v="1"/>
    <s v="2017-02"/>
  </r>
  <r>
    <x v="29"/>
    <x v="59"/>
    <n v="42753"/>
    <n v="0"/>
    <n v="0.62"/>
    <n v="5"/>
    <s v="980E"/>
    <m/>
    <x v="0"/>
    <n v="4"/>
    <n v="1833"/>
    <m/>
    <x v="0"/>
    <x v="1"/>
    <s v="2017-12"/>
  </r>
  <r>
    <x v="29"/>
    <x v="59"/>
    <n v="42753"/>
    <n v="0"/>
    <n v="4.71"/>
    <n v="6"/>
    <n v="146"/>
    <m/>
    <x v="1"/>
    <n v="1"/>
    <n v="1833"/>
    <m/>
    <x v="0"/>
    <x v="1"/>
    <s v="2017-12"/>
  </r>
  <r>
    <x v="29"/>
    <x v="59"/>
    <n v="42753"/>
    <n v="0"/>
    <n v="4.3579999999999997"/>
    <n v="6"/>
    <n v="148"/>
    <m/>
    <x v="1"/>
    <n v="1"/>
    <n v="1825"/>
    <m/>
    <x v="14"/>
    <x v="1"/>
    <s v="2017-12"/>
  </r>
  <r>
    <x v="29"/>
    <x v="59"/>
    <n v="42753"/>
    <n v="0"/>
    <n v="4.3579999999999997"/>
    <n v="6"/>
    <n v="148"/>
    <m/>
    <x v="1"/>
    <n v="1"/>
    <n v="1833"/>
    <m/>
    <x v="0"/>
    <x v="1"/>
    <s v="2017-10"/>
  </r>
  <r>
    <x v="29"/>
    <x v="59"/>
    <n v="42753"/>
    <n v="0"/>
    <n v="4.3579999999999997"/>
    <n v="6"/>
    <n v="148"/>
    <m/>
    <x v="0"/>
    <n v="1"/>
    <n v="1815"/>
    <m/>
    <x v="3"/>
    <x v="1"/>
    <s v="2017-06"/>
  </r>
  <r>
    <x v="29"/>
    <x v="59"/>
    <n v="42753"/>
    <n v="0"/>
    <n v="4.3579999999999997"/>
    <n v="6"/>
    <n v="148"/>
    <m/>
    <x v="0"/>
    <n v="1"/>
    <n v="1822"/>
    <m/>
    <x v="5"/>
    <x v="1"/>
    <s v="2017-02"/>
  </r>
  <r>
    <x v="29"/>
    <x v="59"/>
    <n v="42753"/>
    <n v="0"/>
    <n v="4.3579999999999997"/>
    <n v="6"/>
    <n v="148"/>
    <m/>
    <x v="0"/>
    <n v="1"/>
    <n v="1824"/>
    <m/>
    <x v="1"/>
    <x v="1"/>
    <s v="2017-09"/>
  </r>
  <r>
    <x v="29"/>
    <x v="59"/>
    <n v="42753"/>
    <n v="0"/>
    <n v="4.3579999999999997"/>
    <n v="6"/>
    <n v="148"/>
    <m/>
    <x v="0"/>
    <n v="1"/>
    <n v="1824"/>
    <m/>
    <x v="1"/>
    <x v="1"/>
    <s v="2017-12"/>
  </r>
  <r>
    <x v="29"/>
    <x v="59"/>
    <n v="42753"/>
    <n v="0"/>
    <n v="4.3579999999999997"/>
    <n v="6"/>
    <n v="148"/>
    <m/>
    <x v="0"/>
    <n v="1"/>
    <n v="1826"/>
    <m/>
    <x v="12"/>
    <x v="1"/>
    <s v="2017-03"/>
  </r>
  <r>
    <x v="29"/>
    <x v="59"/>
    <n v="42753"/>
    <n v="0"/>
    <n v="8.7159999999999993"/>
    <n v="6"/>
    <n v="148"/>
    <m/>
    <x v="0"/>
    <n v="2"/>
    <n v="1833"/>
    <m/>
    <x v="0"/>
    <x v="1"/>
    <s v="2017-07"/>
  </r>
  <r>
    <x v="29"/>
    <x v="59"/>
    <n v="42753"/>
    <n v="0"/>
    <n v="4.8239999999999998"/>
    <n v="6"/>
    <n v="149"/>
    <m/>
    <x v="1"/>
    <n v="2"/>
    <n v="1833"/>
    <m/>
    <x v="0"/>
    <x v="1"/>
    <s v="2017-01"/>
  </r>
  <r>
    <x v="29"/>
    <x v="59"/>
    <n v="42753"/>
    <n v="0"/>
    <n v="2.4119999999999999"/>
    <n v="6"/>
    <n v="149"/>
    <m/>
    <x v="1"/>
    <n v="1"/>
    <n v="1833"/>
    <m/>
    <x v="0"/>
    <x v="1"/>
    <s v="2017-05"/>
  </r>
  <r>
    <x v="29"/>
    <x v="59"/>
    <n v="42753"/>
    <n v="0"/>
    <n v="0.36"/>
    <n v="5"/>
    <s v="905A"/>
    <m/>
    <x v="1"/>
    <n v="9"/>
    <n v="1812"/>
    <m/>
    <x v="7"/>
    <x v="0"/>
    <s v="2017-10"/>
  </r>
  <r>
    <x v="29"/>
    <x v="59"/>
    <n v="42753"/>
    <n v="0"/>
    <n v="0.52"/>
    <n v="5"/>
    <s v="905A"/>
    <m/>
    <x v="1"/>
    <n v="13"/>
    <n v="1813"/>
    <m/>
    <x v="10"/>
    <x v="0"/>
    <s v="2017-03"/>
  </r>
  <r>
    <x v="29"/>
    <x v="59"/>
    <n v="42753"/>
    <n v="0"/>
    <n v="0.16"/>
    <n v="5"/>
    <s v="905A"/>
    <m/>
    <x v="1"/>
    <n v="4"/>
    <n v="1815"/>
    <m/>
    <x v="3"/>
    <x v="0"/>
    <s v="2017-08"/>
  </r>
  <r>
    <x v="29"/>
    <x v="59"/>
    <n v="42753"/>
    <n v="0"/>
    <n v="0.2"/>
    <n v="5"/>
    <s v="905A"/>
    <m/>
    <x v="1"/>
    <n v="5"/>
    <n v="1815"/>
    <m/>
    <x v="3"/>
    <x v="0"/>
    <s v="2017-11"/>
  </r>
  <r>
    <x v="29"/>
    <x v="59"/>
    <n v="42753"/>
    <n v="0"/>
    <n v="0.12"/>
    <n v="5"/>
    <s v="905A"/>
    <m/>
    <x v="1"/>
    <n v="3"/>
    <n v="1816"/>
    <m/>
    <x v="13"/>
    <x v="0"/>
    <s v="2017-03"/>
  </r>
  <r>
    <x v="29"/>
    <x v="59"/>
    <n v="42753"/>
    <n v="0"/>
    <n v="0.2"/>
    <n v="5"/>
    <s v="905A"/>
    <m/>
    <x v="1"/>
    <n v="5"/>
    <n v="1818"/>
    <m/>
    <x v="8"/>
    <x v="0"/>
    <s v="2017-05"/>
  </r>
  <r>
    <x v="29"/>
    <x v="59"/>
    <n v="42753"/>
    <n v="0"/>
    <n v="0.24"/>
    <n v="5"/>
    <s v="905A"/>
    <m/>
    <x v="1"/>
    <n v="6"/>
    <n v="1818"/>
    <m/>
    <x v="8"/>
    <x v="0"/>
    <s v="2017-12"/>
  </r>
  <r>
    <x v="29"/>
    <x v="59"/>
    <n v="42753"/>
    <n v="0"/>
    <n v="0.56000000000000005"/>
    <n v="5"/>
    <s v="905A"/>
    <m/>
    <x v="1"/>
    <n v="14"/>
    <n v="1820"/>
    <m/>
    <x v="4"/>
    <x v="0"/>
    <s v="2017-03"/>
  </r>
  <r>
    <x v="29"/>
    <x v="59"/>
    <n v="42753"/>
    <n v="0"/>
    <n v="0.64"/>
    <n v="5"/>
    <s v="905A"/>
    <m/>
    <x v="1"/>
    <n v="16"/>
    <n v="1820"/>
    <m/>
    <x v="4"/>
    <x v="0"/>
    <s v="2017-04"/>
  </r>
  <r>
    <x v="29"/>
    <x v="59"/>
    <n v="42753"/>
    <n v="0"/>
    <n v="0.2"/>
    <n v="5"/>
    <s v="905A"/>
    <m/>
    <x v="1"/>
    <n v="5"/>
    <n v="1820"/>
    <m/>
    <x v="4"/>
    <x v="0"/>
    <s v="2017-07"/>
  </r>
  <r>
    <x v="29"/>
    <x v="59"/>
    <n v="42753"/>
    <n v="0"/>
    <n v="0.44"/>
    <n v="5"/>
    <s v="905A"/>
    <m/>
    <x v="1"/>
    <n v="11"/>
    <n v="1820"/>
    <m/>
    <x v="4"/>
    <x v="0"/>
    <s v="2017-10"/>
  </r>
  <r>
    <x v="29"/>
    <x v="59"/>
    <n v="42753"/>
    <n v="0"/>
    <n v="0.2"/>
    <n v="5"/>
    <s v="905A"/>
    <m/>
    <x v="1"/>
    <n v="5"/>
    <n v="1822"/>
    <m/>
    <x v="5"/>
    <x v="0"/>
    <s v="2017-02"/>
  </r>
  <r>
    <x v="29"/>
    <x v="59"/>
    <n v="42753"/>
    <n v="0"/>
    <n v="0.24"/>
    <n v="5"/>
    <s v="905A"/>
    <m/>
    <x v="1"/>
    <n v="6"/>
    <n v="1822"/>
    <m/>
    <x v="5"/>
    <x v="0"/>
    <s v="2017-06"/>
  </r>
  <r>
    <x v="29"/>
    <x v="59"/>
    <n v="42753"/>
    <n v="0"/>
    <n v="0.16"/>
    <n v="5"/>
    <s v="905A"/>
    <m/>
    <x v="1"/>
    <n v="4"/>
    <n v="1822"/>
    <m/>
    <x v="5"/>
    <x v="0"/>
    <s v="2017-09"/>
  </r>
  <r>
    <x v="29"/>
    <x v="59"/>
    <n v="42753"/>
    <n v="0"/>
    <n v="0.28000000000000003"/>
    <n v="5"/>
    <s v="905A"/>
    <m/>
    <x v="1"/>
    <n v="7"/>
    <n v="1822"/>
    <m/>
    <x v="5"/>
    <x v="0"/>
    <s v="2017-10"/>
  </r>
  <r>
    <x v="29"/>
    <x v="59"/>
    <n v="42753"/>
    <n v="0"/>
    <n v="1.76"/>
    <n v="5"/>
    <s v="905A"/>
    <m/>
    <x v="1"/>
    <n v="44"/>
    <n v="1824"/>
    <m/>
    <x v="1"/>
    <x v="0"/>
    <s v="2017-04"/>
  </r>
  <r>
    <x v="29"/>
    <x v="59"/>
    <n v="42753"/>
    <n v="0"/>
    <n v="1"/>
    <n v="5"/>
    <s v="905A"/>
    <m/>
    <x v="1"/>
    <n v="25"/>
    <n v="1824"/>
    <m/>
    <x v="1"/>
    <x v="0"/>
    <s v="2017-05"/>
  </r>
  <r>
    <x v="29"/>
    <x v="59"/>
    <n v="42753"/>
    <n v="0"/>
    <n v="3.08"/>
    <n v="5"/>
    <s v="905A"/>
    <m/>
    <x v="1"/>
    <n v="77"/>
    <n v="1824"/>
    <m/>
    <x v="1"/>
    <x v="0"/>
    <s v="2017-08"/>
  </r>
  <r>
    <x v="29"/>
    <x v="59"/>
    <n v="42753"/>
    <n v="0"/>
    <n v="3.48"/>
    <n v="5"/>
    <s v="905A"/>
    <m/>
    <x v="1"/>
    <n v="87"/>
    <n v="1824"/>
    <m/>
    <x v="1"/>
    <x v="0"/>
    <s v="2017-11"/>
  </r>
  <r>
    <x v="29"/>
    <x v="59"/>
    <n v="42753"/>
    <n v="0"/>
    <n v="0.16"/>
    <n v="5"/>
    <s v="905A"/>
    <m/>
    <x v="1"/>
    <n v="4"/>
    <n v="1826"/>
    <m/>
    <x v="12"/>
    <x v="0"/>
    <s v="2017-08"/>
  </r>
  <r>
    <x v="29"/>
    <x v="59"/>
    <n v="42753"/>
    <n v="0"/>
    <n v="0.16"/>
    <n v="5"/>
    <s v="905A"/>
    <m/>
    <x v="1"/>
    <n v="4"/>
    <n v="1827"/>
    <m/>
    <x v="11"/>
    <x v="0"/>
    <s v="2017-05"/>
  </r>
  <r>
    <x v="29"/>
    <x v="59"/>
    <n v="42753"/>
    <n v="0"/>
    <n v="0.08"/>
    <n v="5"/>
    <s v="905A"/>
    <m/>
    <x v="1"/>
    <n v="2"/>
    <n v="1828"/>
    <m/>
    <x v="6"/>
    <x v="0"/>
    <s v="2017-02"/>
  </r>
  <r>
    <x v="29"/>
    <x v="59"/>
    <n v="42753"/>
    <n v="0"/>
    <n v="0.04"/>
    <n v="5"/>
    <s v="905A"/>
    <m/>
    <x v="1"/>
    <n v="1"/>
    <n v="1828"/>
    <m/>
    <x v="6"/>
    <x v="0"/>
    <s v="2017-03"/>
  </r>
  <r>
    <x v="29"/>
    <x v="59"/>
    <n v="42753"/>
    <n v="0"/>
    <n v="0.16"/>
    <n v="5"/>
    <s v="905A"/>
    <m/>
    <x v="1"/>
    <n v="4"/>
    <n v="1832"/>
    <m/>
    <x v="9"/>
    <x v="0"/>
    <s v="2017-03"/>
  </r>
  <r>
    <x v="29"/>
    <x v="59"/>
    <n v="42753"/>
    <n v="0"/>
    <n v="1.96"/>
    <n v="5"/>
    <s v="905A"/>
    <m/>
    <x v="1"/>
    <n v="49"/>
    <n v="1833"/>
    <m/>
    <x v="0"/>
    <x v="0"/>
    <s v="2017-02"/>
  </r>
  <r>
    <x v="29"/>
    <x v="59"/>
    <n v="42753"/>
    <n v="0"/>
    <n v="0.04"/>
    <n v="5"/>
    <s v="905A"/>
    <m/>
    <x v="1"/>
    <n v="1"/>
    <n v="1834"/>
    <m/>
    <x v="2"/>
    <x v="0"/>
    <s v="2017-01"/>
  </r>
  <r>
    <x v="29"/>
    <x v="59"/>
    <n v="42753"/>
    <n v="0"/>
    <n v="0.2"/>
    <n v="5"/>
    <s v="905A"/>
    <m/>
    <x v="1"/>
    <n v="5"/>
    <n v="1834"/>
    <m/>
    <x v="2"/>
    <x v="0"/>
    <s v="2017-12"/>
  </r>
  <r>
    <x v="29"/>
    <x v="59"/>
    <n v="42753"/>
    <n v="0"/>
    <n v="0.08"/>
    <n v="5"/>
    <s v="905A"/>
    <m/>
    <x v="1"/>
    <n v="2"/>
    <n v="1835"/>
    <m/>
    <x v="17"/>
    <x v="0"/>
    <s v="2017-12"/>
  </r>
  <r>
    <x v="29"/>
    <x v="59"/>
    <n v="42753"/>
    <n v="0"/>
    <n v="0.04"/>
    <n v="5"/>
    <s v="905A"/>
    <m/>
    <x v="1"/>
    <n v="1"/>
    <n v="1836"/>
    <m/>
    <x v="15"/>
    <x v="0"/>
    <s v="2017-03"/>
  </r>
  <r>
    <x v="29"/>
    <x v="59"/>
    <n v="42753"/>
    <n v="0"/>
    <n v="0.08"/>
    <n v="5"/>
    <s v="905A"/>
    <m/>
    <x v="1"/>
    <n v="2"/>
    <n v="1836"/>
    <m/>
    <x v="15"/>
    <x v="0"/>
    <s v="2017-10"/>
  </r>
  <r>
    <x v="29"/>
    <x v="59"/>
    <n v="42753"/>
    <n v="1368"/>
    <n v="0.04"/>
    <n v="5"/>
    <s v="905A"/>
    <m/>
    <x v="0"/>
    <n v="1"/>
    <n v="1653"/>
    <m/>
    <x v="95"/>
    <x v="0"/>
    <s v="2017-04"/>
  </r>
  <r>
    <x v="29"/>
    <x v="59"/>
    <n v="42753"/>
    <n v="0"/>
    <n v="0.04"/>
    <n v="5"/>
    <s v="905A"/>
    <m/>
    <x v="0"/>
    <n v="1"/>
    <n v="1812"/>
    <m/>
    <x v="7"/>
    <x v="0"/>
    <s v="2017-07"/>
  </r>
  <r>
    <x v="29"/>
    <x v="59"/>
    <n v="42753"/>
    <n v="0"/>
    <n v="0.04"/>
    <n v="5"/>
    <s v="905A"/>
    <m/>
    <x v="0"/>
    <n v="1"/>
    <n v="1815"/>
    <m/>
    <x v="3"/>
    <x v="0"/>
    <s v="2017-11"/>
  </r>
  <r>
    <x v="29"/>
    <x v="59"/>
    <n v="42753"/>
    <n v="0"/>
    <n v="0.04"/>
    <n v="5"/>
    <s v="905A"/>
    <m/>
    <x v="0"/>
    <n v="1"/>
    <n v="1820"/>
    <m/>
    <x v="4"/>
    <x v="0"/>
    <s v="2017-09"/>
  </r>
  <r>
    <x v="29"/>
    <x v="59"/>
    <n v="42753"/>
    <n v="0"/>
    <n v="0.08"/>
    <n v="5"/>
    <s v="905A"/>
    <m/>
    <x v="0"/>
    <n v="2"/>
    <n v="1820"/>
    <m/>
    <x v="4"/>
    <x v="0"/>
    <s v="2017-12"/>
  </r>
  <r>
    <x v="29"/>
    <x v="59"/>
    <n v="42753"/>
    <n v="0"/>
    <n v="0.04"/>
    <n v="5"/>
    <s v="905A"/>
    <m/>
    <x v="0"/>
    <n v="1"/>
    <n v="1822"/>
    <m/>
    <x v="5"/>
    <x v="0"/>
    <s v="2017-05"/>
  </r>
  <r>
    <x v="29"/>
    <x v="59"/>
    <n v="42753"/>
    <n v="0"/>
    <n v="0.16"/>
    <n v="5"/>
    <s v="905A"/>
    <m/>
    <x v="0"/>
    <n v="4"/>
    <n v="1824"/>
    <m/>
    <x v="1"/>
    <x v="0"/>
    <s v="2017-04"/>
  </r>
  <r>
    <x v="29"/>
    <x v="59"/>
    <n v="42753"/>
    <n v="0"/>
    <n v="0.04"/>
    <n v="5"/>
    <s v="905A"/>
    <m/>
    <x v="0"/>
    <n v="1"/>
    <n v="1824"/>
    <m/>
    <x v="1"/>
    <x v="0"/>
    <s v="2017-07"/>
  </r>
  <r>
    <x v="29"/>
    <x v="59"/>
    <n v="42753"/>
    <n v="0"/>
    <n v="0.08"/>
    <n v="5"/>
    <s v="905A"/>
    <m/>
    <x v="0"/>
    <n v="2"/>
    <n v="1824"/>
    <m/>
    <x v="1"/>
    <x v="0"/>
    <s v="2017-08"/>
  </r>
  <r>
    <x v="29"/>
    <x v="59"/>
    <n v="42753"/>
    <n v="0"/>
    <n v="0.04"/>
    <n v="5"/>
    <s v="905A"/>
    <m/>
    <x v="0"/>
    <n v="1"/>
    <n v="1824"/>
    <m/>
    <x v="1"/>
    <x v="0"/>
    <s v="2017-11"/>
  </r>
  <r>
    <x v="29"/>
    <x v="59"/>
    <n v="42753"/>
    <n v="0"/>
    <n v="4.3999999999999997E-2"/>
    <n v="5"/>
    <s v="905B"/>
    <m/>
    <x v="1"/>
    <n v="1"/>
    <n v="1818"/>
    <m/>
    <x v="8"/>
    <x v="0"/>
    <s v="2017-10"/>
  </r>
  <r>
    <x v="29"/>
    <x v="59"/>
    <n v="42753"/>
    <n v="0"/>
    <n v="0.308"/>
    <n v="5"/>
    <s v="905B"/>
    <m/>
    <x v="1"/>
    <n v="7"/>
    <n v="1820"/>
    <m/>
    <x v="4"/>
    <x v="0"/>
    <s v="2017-04"/>
  </r>
  <r>
    <x v="29"/>
    <x v="59"/>
    <n v="42753"/>
    <n v="0"/>
    <n v="0.35199999999999998"/>
    <n v="5"/>
    <s v="905B"/>
    <m/>
    <x v="1"/>
    <n v="8"/>
    <n v="1820"/>
    <m/>
    <x v="4"/>
    <x v="0"/>
    <s v="2017-09"/>
  </r>
  <r>
    <x v="29"/>
    <x v="59"/>
    <n v="42753"/>
    <n v="0"/>
    <n v="0.22"/>
    <n v="5"/>
    <s v="905B"/>
    <m/>
    <x v="1"/>
    <n v="5"/>
    <n v="1820"/>
    <m/>
    <x v="4"/>
    <x v="0"/>
    <s v="2017-11"/>
  </r>
  <r>
    <x v="29"/>
    <x v="59"/>
    <n v="42753"/>
    <n v="0"/>
    <n v="4.3999999999999997E-2"/>
    <n v="5"/>
    <s v="905B"/>
    <m/>
    <x v="1"/>
    <n v="1"/>
    <n v="1822"/>
    <m/>
    <x v="5"/>
    <x v="0"/>
    <s v="2017-03"/>
  </r>
  <r>
    <x v="29"/>
    <x v="59"/>
    <n v="42753"/>
    <n v="0"/>
    <n v="8.7999999999999995E-2"/>
    <n v="5"/>
    <s v="905B"/>
    <m/>
    <x v="1"/>
    <n v="2"/>
    <n v="1822"/>
    <m/>
    <x v="5"/>
    <x v="0"/>
    <s v="2017-10"/>
  </r>
  <r>
    <x v="29"/>
    <x v="59"/>
    <n v="42753"/>
    <n v="0"/>
    <n v="0.44"/>
    <n v="5"/>
    <s v="905B"/>
    <m/>
    <x v="1"/>
    <n v="10"/>
    <n v="1824"/>
    <m/>
    <x v="1"/>
    <x v="0"/>
    <s v="2017-01"/>
  </r>
  <r>
    <x v="29"/>
    <x v="59"/>
    <n v="42753"/>
    <n v="0"/>
    <n v="0.26400000000000001"/>
    <n v="5"/>
    <s v="905B"/>
    <m/>
    <x v="1"/>
    <n v="6"/>
    <n v="1824"/>
    <m/>
    <x v="1"/>
    <x v="0"/>
    <s v="2017-02"/>
  </r>
  <r>
    <x v="29"/>
    <x v="59"/>
    <n v="42753"/>
    <n v="0"/>
    <n v="0.13200000000000001"/>
    <n v="5"/>
    <s v="905B"/>
    <m/>
    <x v="1"/>
    <n v="3"/>
    <n v="1825"/>
    <m/>
    <x v="14"/>
    <x v="0"/>
    <s v="2017-08"/>
  </r>
  <r>
    <x v="29"/>
    <x v="59"/>
    <n v="42753"/>
    <n v="0"/>
    <n v="8.7999999999999995E-2"/>
    <n v="5"/>
    <s v="905B"/>
    <m/>
    <x v="1"/>
    <n v="2"/>
    <n v="1825"/>
    <m/>
    <x v="14"/>
    <x v="0"/>
    <s v="2017-10"/>
  </r>
  <r>
    <x v="29"/>
    <x v="59"/>
    <n v="42753"/>
    <n v="0"/>
    <n v="4.3999999999999997E-2"/>
    <n v="5"/>
    <s v="905B"/>
    <m/>
    <x v="1"/>
    <n v="1"/>
    <n v="1826"/>
    <m/>
    <x v="12"/>
    <x v="0"/>
    <s v="2017-08"/>
  </r>
  <r>
    <x v="29"/>
    <x v="59"/>
    <n v="42753"/>
    <n v="0"/>
    <n v="4.3999999999999997E-2"/>
    <n v="5"/>
    <s v="905B"/>
    <m/>
    <x v="1"/>
    <n v="1"/>
    <n v="1828"/>
    <m/>
    <x v="6"/>
    <x v="0"/>
    <s v="2017-05"/>
  </r>
  <r>
    <x v="29"/>
    <x v="59"/>
    <n v="42753"/>
    <n v="0"/>
    <n v="4.3999999999999997E-2"/>
    <n v="5"/>
    <s v="905B"/>
    <m/>
    <x v="1"/>
    <n v="1"/>
    <n v="1828"/>
    <m/>
    <x v="6"/>
    <x v="0"/>
    <s v="2017-11"/>
  </r>
  <r>
    <x v="29"/>
    <x v="59"/>
    <n v="42753"/>
    <n v="0"/>
    <n v="8.7999999999999995E-2"/>
    <n v="5"/>
    <s v="905B"/>
    <m/>
    <x v="1"/>
    <n v="2"/>
    <n v="1832"/>
    <m/>
    <x v="9"/>
    <x v="0"/>
    <s v="2017-08"/>
  </r>
  <r>
    <x v="29"/>
    <x v="59"/>
    <n v="42753"/>
    <n v="0"/>
    <n v="8.7999999999999995E-2"/>
    <n v="5"/>
    <s v="905B"/>
    <m/>
    <x v="1"/>
    <n v="2"/>
    <n v="1832"/>
    <m/>
    <x v="9"/>
    <x v="0"/>
    <s v="2017-12"/>
  </r>
  <r>
    <x v="29"/>
    <x v="59"/>
    <n v="42753"/>
    <n v="0"/>
    <n v="0.57199999999999995"/>
    <n v="5"/>
    <s v="905B"/>
    <m/>
    <x v="1"/>
    <n v="13"/>
    <n v="1833"/>
    <m/>
    <x v="0"/>
    <x v="0"/>
    <s v="2017-03"/>
  </r>
  <r>
    <x v="29"/>
    <x v="59"/>
    <n v="42753"/>
    <n v="0"/>
    <n v="0.83599999999999997"/>
    <n v="5"/>
    <s v="905B"/>
    <m/>
    <x v="1"/>
    <n v="19"/>
    <n v="1833"/>
    <m/>
    <x v="0"/>
    <x v="0"/>
    <s v="2017-04"/>
  </r>
  <r>
    <x v="29"/>
    <x v="59"/>
    <n v="42753"/>
    <n v="0"/>
    <n v="0.17599999999999999"/>
    <n v="5"/>
    <s v="905B"/>
    <m/>
    <x v="1"/>
    <n v="4"/>
    <n v="1833"/>
    <m/>
    <x v="0"/>
    <x v="0"/>
    <s v="2017-07"/>
  </r>
  <r>
    <x v="29"/>
    <x v="59"/>
    <n v="42753"/>
    <n v="0"/>
    <n v="0.66"/>
    <n v="5"/>
    <s v="905B"/>
    <m/>
    <x v="1"/>
    <n v="15"/>
    <n v="1833"/>
    <m/>
    <x v="0"/>
    <x v="0"/>
    <s v="2017-08"/>
  </r>
  <r>
    <x v="29"/>
    <x v="59"/>
    <n v="42753"/>
    <n v="0"/>
    <n v="0.13200000000000001"/>
    <n v="5"/>
    <s v="905B"/>
    <m/>
    <x v="1"/>
    <n v="3"/>
    <n v="1834"/>
    <m/>
    <x v="2"/>
    <x v="0"/>
    <s v="2017-10"/>
  </r>
  <r>
    <x v="29"/>
    <x v="59"/>
    <n v="42753"/>
    <n v="0"/>
    <n v="4.3999999999999997E-2"/>
    <n v="5"/>
    <s v="905B"/>
    <m/>
    <x v="1"/>
    <n v="1"/>
    <n v="1836"/>
    <m/>
    <x v="15"/>
    <x v="0"/>
    <s v="2017-03"/>
  </r>
  <r>
    <x v="29"/>
    <x v="59"/>
    <n v="42753"/>
    <n v="0"/>
    <n v="4.3999999999999997E-2"/>
    <n v="5"/>
    <s v="905B"/>
    <m/>
    <x v="1"/>
    <n v="1"/>
    <n v="1836"/>
    <m/>
    <x v="15"/>
    <x v="0"/>
    <s v="2017-08"/>
  </r>
  <r>
    <x v="29"/>
    <x v="59"/>
    <n v="42753"/>
    <n v="0"/>
    <n v="5.8000000000000003E-2"/>
    <n v="5"/>
    <s v="905C"/>
    <m/>
    <x v="1"/>
    <n v="1"/>
    <n v="1812"/>
    <m/>
    <x v="7"/>
    <x v="0"/>
    <s v="2017-03"/>
  </r>
  <r>
    <x v="29"/>
    <x v="59"/>
    <n v="42753"/>
    <n v="0"/>
    <n v="0.46400000000000002"/>
    <n v="5"/>
    <s v="905C"/>
    <m/>
    <x v="1"/>
    <n v="8"/>
    <n v="1813"/>
    <m/>
    <x v="10"/>
    <x v="0"/>
    <s v="2017-02"/>
  </r>
  <r>
    <x v="29"/>
    <x v="59"/>
    <n v="42753"/>
    <n v="0"/>
    <n v="0.23200000000000001"/>
    <n v="5"/>
    <s v="905C"/>
    <m/>
    <x v="1"/>
    <n v="4"/>
    <n v="1815"/>
    <m/>
    <x v="3"/>
    <x v="0"/>
    <s v="2017-02"/>
  </r>
  <r>
    <x v="29"/>
    <x v="59"/>
    <n v="42753"/>
    <n v="0"/>
    <n v="0.17399999999999999"/>
    <n v="5"/>
    <s v="905C"/>
    <m/>
    <x v="1"/>
    <n v="3"/>
    <n v="1815"/>
    <m/>
    <x v="3"/>
    <x v="0"/>
    <s v="2017-03"/>
  </r>
  <r>
    <x v="29"/>
    <x v="59"/>
    <n v="42753"/>
    <n v="0"/>
    <n v="5.8000000000000003E-2"/>
    <n v="5"/>
    <s v="905C"/>
    <m/>
    <x v="1"/>
    <n v="1"/>
    <n v="1815"/>
    <m/>
    <x v="3"/>
    <x v="0"/>
    <s v="2017-04"/>
  </r>
  <r>
    <x v="29"/>
    <x v="59"/>
    <n v="42753"/>
    <n v="0"/>
    <n v="0.11600000000000001"/>
    <n v="5"/>
    <s v="905C"/>
    <m/>
    <x v="1"/>
    <n v="2"/>
    <n v="1815"/>
    <m/>
    <x v="3"/>
    <x v="0"/>
    <s v="2017-10"/>
  </r>
  <r>
    <x v="29"/>
    <x v="59"/>
    <n v="42753"/>
    <n v="0"/>
    <n v="0.17399999999999999"/>
    <n v="5"/>
    <s v="905C"/>
    <m/>
    <x v="1"/>
    <n v="3"/>
    <n v="1818"/>
    <m/>
    <x v="8"/>
    <x v="0"/>
    <s v="2017-03"/>
  </r>
  <r>
    <x v="29"/>
    <x v="59"/>
    <n v="42753"/>
    <n v="0"/>
    <n v="5.8000000000000003E-2"/>
    <n v="5"/>
    <s v="905C"/>
    <m/>
    <x v="1"/>
    <n v="1"/>
    <n v="1818"/>
    <m/>
    <x v="8"/>
    <x v="0"/>
    <s v="2017-06"/>
  </r>
  <r>
    <x v="29"/>
    <x v="59"/>
    <n v="42753"/>
    <n v="0"/>
    <n v="0.23200000000000001"/>
    <n v="5"/>
    <s v="905C"/>
    <m/>
    <x v="1"/>
    <n v="4"/>
    <n v="1820"/>
    <m/>
    <x v="4"/>
    <x v="0"/>
    <s v="2017-01"/>
  </r>
  <r>
    <x v="29"/>
    <x v="59"/>
    <n v="42753"/>
    <n v="0"/>
    <n v="5.8000000000000003E-2"/>
    <n v="5"/>
    <s v="905C"/>
    <m/>
    <x v="1"/>
    <n v="1"/>
    <n v="1822"/>
    <m/>
    <x v="5"/>
    <x v="0"/>
    <s v="2017-08"/>
  </r>
  <r>
    <x v="29"/>
    <x v="59"/>
    <n v="42753"/>
    <n v="0"/>
    <n v="0.23200000000000001"/>
    <n v="5"/>
    <s v="905C"/>
    <m/>
    <x v="1"/>
    <n v="4"/>
    <n v="1824"/>
    <m/>
    <x v="1"/>
    <x v="0"/>
    <s v="2017-06"/>
  </r>
  <r>
    <x v="29"/>
    <x v="59"/>
    <n v="42753"/>
    <n v="0"/>
    <n v="0.57999999999999996"/>
    <n v="5"/>
    <s v="905C"/>
    <m/>
    <x v="1"/>
    <n v="10"/>
    <n v="1824"/>
    <m/>
    <x v="1"/>
    <x v="0"/>
    <s v="2017-09"/>
  </r>
  <r>
    <x v="29"/>
    <x v="59"/>
    <n v="42753"/>
    <n v="0"/>
    <n v="0.23200000000000001"/>
    <n v="5"/>
    <s v="905C"/>
    <m/>
    <x v="1"/>
    <n v="4"/>
    <n v="1825"/>
    <m/>
    <x v="14"/>
    <x v="0"/>
    <s v="2017-05"/>
  </r>
  <r>
    <x v="29"/>
    <x v="59"/>
    <n v="42753"/>
    <n v="0"/>
    <n v="5.8000000000000003E-2"/>
    <n v="5"/>
    <s v="905C"/>
    <m/>
    <x v="1"/>
    <n v="1"/>
    <n v="1825"/>
    <m/>
    <x v="14"/>
    <x v="0"/>
    <s v="2017-11"/>
  </r>
  <r>
    <x v="29"/>
    <x v="59"/>
    <n v="42753"/>
    <n v="0"/>
    <n v="5.8000000000000003E-2"/>
    <n v="5"/>
    <s v="905C"/>
    <m/>
    <x v="1"/>
    <n v="1"/>
    <n v="1827"/>
    <m/>
    <x v="11"/>
    <x v="0"/>
    <s v="2017-02"/>
  </r>
  <r>
    <x v="29"/>
    <x v="59"/>
    <n v="42753"/>
    <n v="0"/>
    <n v="0.11600000000000001"/>
    <n v="5"/>
    <s v="905C"/>
    <m/>
    <x v="1"/>
    <n v="2"/>
    <n v="1828"/>
    <m/>
    <x v="6"/>
    <x v="0"/>
    <s v="2017-11"/>
  </r>
  <r>
    <x v="29"/>
    <x v="59"/>
    <n v="42753"/>
    <n v="0"/>
    <n v="0.11600000000000001"/>
    <n v="5"/>
    <s v="905C"/>
    <m/>
    <x v="1"/>
    <n v="2"/>
    <n v="1832"/>
    <m/>
    <x v="9"/>
    <x v="0"/>
    <s v="2017-01"/>
  </r>
  <r>
    <x v="29"/>
    <x v="59"/>
    <n v="42753"/>
    <n v="0"/>
    <n v="0.52200000000000002"/>
    <n v="5"/>
    <s v="905C"/>
    <m/>
    <x v="1"/>
    <n v="9"/>
    <n v="1833"/>
    <m/>
    <x v="0"/>
    <x v="0"/>
    <s v="2017-04"/>
  </r>
  <r>
    <x v="29"/>
    <x v="59"/>
    <n v="42753"/>
    <n v="0"/>
    <n v="0.155"/>
    <n v="3"/>
    <s v="903C"/>
    <m/>
    <x v="1"/>
    <n v="5"/>
    <n v="1813"/>
    <m/>
    <x v="10"/>
    <x v="0"/>
    <s v="2017-02"/>
  </r>
  <r>
    <x v="29"/>
    <x v="59"/>
    <n v="42753"/>
    <n v="0"/>
    <n v="6.2E-2"/>
    <n v="3"/>
    <s v="903C"/>
    <m/>
    <x v="1"/>
    <n v="2"/>
    <n v="1813"/>
    <m/>
    <x v="10"/>
    <x v="0"/>
    <s v="2017-06"/>
  </r>
  <r>
    <x v="29"/>
    <x v="59"/>
    <n v="42753"/>
    <n v="0"/>
    <n v="6.2E-2"/>
    <n v="3"/>
    <s v="903C"/>
    <m/>
    <x v="1"/>
    <n v="2"/>
    <n v="1815"/>
    <m/>
    <x v="3"/>
    <x v="0"/>
    <s v="2017-10"/>
  </r>
  <r>
    <x v="29"/>
    <x v="59"/>
    <n v="42753"/>
    <n v="0"/>
    <n v="3.1E-2"/>
    <n v="3"/>
    <s v="903C"/>
    <m/>
    <x v="1"/>
    <n v="1"/>
    <n v="1816"/>
    <m/>
    <x v="13"/>
    <x v="0"/>
    <s v="2017-02"/>
  </r>
  <r>
    <x v="29"/>
    <x v="59"/>
    <n v="42753"/>
    <n v="0"/>
    <n v="3.1E-2"/>
    <n v="3"/>
    <s v="903C"/>
    <m/>
    <x v="1"/>
    <n v="1"/>
    <n v="1818"/>
    <m/>
    <x v="8"/>
    <x v="0"/>
    <s v="2017-06"/>
  </r>
  <r>
    <x v="29"/>
    <x v="59"/>
    <n v="42753"/>
    <n v="0"/>
    <n v="9.2999999999999999E-2"/>
    <n v="3"/>
    <s v="903C"/>
    <m/>
    <x v="1"/>
    <n v="3"/>
    <n v="1820"/>
    <m/>
    <x v="4"/>
    <x v="0"/>
    <s v="2017-10"/>
  </r>
  <r>
    <x v="29"/>
    <x v="59"/>
    <n v="42753"/>
    <n v="0"/>
    <n v="3.1E-2"/>
    <n v="3"/>
    <s v="903C"/>
    <m/>
    <x v="1"/>
    <n v="1"/>
    <n v="1822"/>
    <m/>
    <x v="5"/>
    <x v="0"/>
    <s v="2017-08"/>
  </r>
  <r>
    <x v="29"/>
    <x v="59"/>
    <n v="42753"/>
    <n v="0"/>
    <n v="6.2E-2"/>
    <n v="3"/>
    <s v="903C"/>
    <m/>
    <x v="1"/>
    <n v="2"/>
    <n v="1822"/>
    <m/>
    <x v="5"/>
    <x v="0"/>
    <s v="2017-11"/>
  </r>
  <r>
    <x v="29"/>
    <x v="59"/>
    <n v="42753"/>
    <n v="0"/>
    <n v="3.1E-2"/>
    <n v="3"/>
    <s v="903C"/>
    <m/>
    <x v="1"/>
    <n v="1"/>
    <n v="1822"/>
    <m/>
    <x v="5"/>
    <x v="0"/>
    <s v="2017-12"/>
  </r>
  <r>
    <x v="29"/>
    <x v="59"/>
    <n v="42753"/>
    <n v="0"/>
    <n v="0.46500000000000002"/>
    <n v="3"/>
    <s v="903C"/>
    <m/>
    <x v="1"/>
    <n v="15"/>
    <n v="1824"/>
    <m/>
    <x v="1"/>
    <x v="0"/>
    <s v="2017-06"/>
  </r>
  <r>
    <x v="29"/>
    <x v="59"/>
    <n v="42753"/>
    <n v="0"/>
    <n v="6.2E-2"/>
    <n v="3"/>
    <s v="903C"/>
    <m/>
    <x v="1"/>
    <n v="2"/>
    <n v="1825"/>
    <m/>
    <x v="14"/>
    <x v="0"/>
    <s v="2017-09"/>
  </r>
  <r>
    <x v="29"/>
    <x v="59"/>
    <n v="42753"/>
    <n v="0"/>
    <n v="9.2999999999999999E-2"/>
    <n v="3"/>
    <s v="903C"/>
    <m/>
    <x v="1"/>
    <n v="3"/>
    <n v="1825"/>
    <m/>
    <x v="14"/>
    <x v="0"/>
    <s v="2017-12"/>
  </r>
  <r>
    <x v="29"/>
    <x v="59"/>
    <n v="42753"/>
    <n v="0"/>
    <n v="3.1E-2"/>
    <n v="3"/>
    <s v="903C"/>
    <m/>
    <x v="1"/>
    <n v="1"/>
    <n v="1827"/>
    <m/>
    <x v="11"/>
    <x v="0"/>
    <s v="2017-06"/>
  </r>
  <r>
    <x v="29"/>
    <x v="59"/>
    <n v="42753"/>
    <n v="0"/>
    <n v="3.1E-2"/>
    <n v="3"/>
    <s v="903C"/>
    <m/>
    <x v="1"/>
    <n v="1"/>
    <n v="1828"/>
    <m/>
    <x v="6"/>
    <x v="0"/>
    <s v="2017-05"/>
  </r>
  <r>
    <x v="29"/>
    <x v="59"/>
    <n v="42753"/>
    <n v="0"/>
    <n v="0.71299999999999997"/>
    <n v="3"/>
    <s v="903C"/>
    <m/>
    <x v="1"/>
    <n v="23"/>
    <n v="1833"/>
    <m/>
    <x v="0"/>
    <x v="0"/>
    <s v="2017-05"/>
  </r>
  <r>
    <x v="29"/>
    <x v="59"/>
    <n v="42753"/>
    <n v="0"/>
    <n v="0.27900000000000003"/>
    <n v="3"/>
    <s v="903C"/>
    <m/>
    <x v="1"/>
    <n v="9"/>
    <n v="1833"/>
    <m/>
    <x v="0"/>
    <x v="0"/>
    <s v="2017-08"/>
  </r>
  <r>
    <x v="29"/>
    <x v="59"/>
    <n v="42753"/>
    <n v="0"/>
    <n v="0.124"/>
    <n v="3"/>
    <s v="903C"/>
    <m/>
    <x v="1"/>
    <n v="4"/>
    <n v="1835"/>
    <m/>
    <x v="17"/>
    <x v="0"/>
    <s v="2017-09"/>
  </r>
  <r>
    <x v="29"/>
    <x v="59"/>
    <n v="42753"/>
    <n v="958"/>
    <n v="2.8000000000000001E-2"/>
    <n v="3"/>
    <s v="903O"/>
    <m/>
    <x v="1"/>
    <n v="1"/>
    <n v="1103"/>
    <n v="6"/>
    <x v="77"/>
    <x v="0"/>
    <s v="2017-08"/>
  </r>
  <r>
    <x v="29"/>
    <x v="59"/>
    <n v="42753"/>
    <n v="0"/>
    <n v="2.8000000000000001E-2"/>
    <n v="3"/>
    <s v="903O"/>
    <m/>
    <x v="1"/>
    <n v="1"/>
    <n v="1804"/>
    <m/>
    <x v="26"/>
    <x v="0"/>
    <s v="2017-08"/>
  </r>
  <r>
    <x v="29"/>
    <x v="59"/>
    <n v="42753"/>
    <n v="0"/>
    <n v="8.4000000000000005E-2"/>
    <n v="3"/>
    <s v="903O"/>
    <m/>
    <x v="1"/>
    <n v="3"/>
    <n v="1812"/>
    <m/>
    <x v="7"/>
    <x v="0"/>
    <s v="2017-01"/>
  </r>
  <r>
    <x v="29"/>
    <x v="59"/>
    <n v="42753"/>
    <n v="0"/>
    <n v="0.112"/>
    <n v="3"/>
    <s v="903O"/>
    <m/>
    <x v="1"/>
    <n v="4"/>
    <n v="1813"/>
    <m/>
    <x v="10"/>
    <x v="0"/>
    <s v="2017-02"/>
  </r>
  <r>
    <x v="29"/>
    <x v="59"/>
    <n v="42753"/>
    <n v="0"/>
    <n v="0.224"/>
    <n v="3"/>
    <s v="903O"/>
    <m/>
    <x v="1"/>
    <n v="8"/>
    <n v="1813"/>
    <m/>
    <x v="10"/>
    <x v="0"/>
    <s v="2017-09"/>
  </r>
  <r>
    <x v="29"/>
    <x v="59"/>
    <n v="42753"/>
    <n v="0"/>
    <n v="0.28000000000000003"/>
    <n v="3"/>
    <s v="903O"/>
    <m/>
    <x v="1"/>
    <n v="10"/>
    <n v="1813"/>
    <m/>
    <x v="10"/>
    <x v="0"/>
    <s v="2017-11"/>
  </r>
  <r>
    <x v="29"/>
    <x v="59"/>
    <n v="42753"/>
    <n v="0"/>
    <n v="0.36399999999999999"/>
    <n v="3"/>
    <s v="903O"/>
    <m/>
    <x v="1"/>
    <n v="13"/>
    <n v="1820"/>
    <m/>
    <x v="4"/>
    <x v="0"/>
    <s v="2017-03"/>
  </r>
  <r>
    <x v="29"/>
    <x v="59"/>
    <n v="42753"/>
    <n v="0"/>
    <n v="0.28000000000000003"/>
    <n v="3"/>
    <s v="903O"/>
    <m/>
    <x v="1"/>
    <n v="10"/>
    <n v="1820"/>
    <m/>
    <x v="4"/>
    <x v="0"/>
    <s v="2017-04"/>
  </r>
  <r>
    <x v="29"/>
    <x v="59"/>
    <n v="42753"/>
    <n v="0"/>
    <n v="0.19600000000000001"/>
    <n v="3"/>
    <s v="903O"/>
    <m/>
    <x v="1"/>
    <n v="7"/>
    <n v="1820"/>
    <m/>
    <x v="4"/>
    <x v="0"/>
    <s v="2017-07"/>
  </r>
  <r>
    <x v="29"/>
    <x v="59"/>
    <n v="42753"/>
    <n v="0"/>
    <n v="0.33600000000000002"/>
    <n v="3"/>
    <s v="903O"/>
    <m/>
    <x v="1"/>
    <n v="12"/>
    <n v="1820"/>
    <m/>
    <x v="4"/>
    <x v="0"/>
    <s v="2017-10"/>
  </r>
  <r>
    <x v="29"/>
    <x v="59"/>
    <n v="42753"/>
    <n v="0"/>
    <n v="8.4000000000000005E-2"/>
    <n v="3"/>
    <s v="903O"/>
    <m/>
    <x v="1"/>
    <n v="3"/>
    <n v="1822"/>
    <m/>
    <x v="5"/>
    <x v="0"/>
    <s v="2017-08"/>
  </r>
  <r>
    <x v="29"/>
    <x v="59"/>
    <n v="42753"/>
    <n v="0"/>
    <n v="0.252"/>
    <n v="3"/>
    <s v="903O"/>
    <m/>
    <x v="1"/>
    <n v="9"/>
    <n v="1822"/>
    <m/>
    <x v="5"/>
    <x v="0"/>
    <s v="2017-11"/>
  </r>
  <r>
    <x v="29"/>
    <x v="59"/>
    <n v="42753"/>
    <n v="0"/>
    <n v="0.47599999999999998"/>
    <n v="3"/>
    <s v="903O"/>
    <m/>
    <x v="1"/>
    <n v="17"/>
    <n v="1824"/>
    <m/>
    <x v="1"/>
    <x v="0"/>
    <s v="2017-06"/>
  </r>
  <r>
    <x v="29"/>
    <x v="59"/>
    <n v="42753"/>
    <n v="0"/>
    <n v="5.6000000000000001E-2"/>
    <n v="3"/>
    <s v="903O"/>
    <m/>
    <x v="1"/>
    <n v="2"/>
    <n v="1825"/>
    <m/>
    <x v="14"/>
    <x v="0"/>
    <s v="2017-11"/>
  </r>
  <r>
    <x v="29"/>
    <x v="59"/>
    <n v="42753"/>
    <n v="0"/>
    <n v="2.8000000000000001E-2"/>
    <n v="3"/>
    <s v="903O"/>
    <m/>
    <x v="1"/>
    <n v="1"/>
    <n v="1826"/>
    <m/>
    <x v="12"/>
    <x v="0"/>
    <s v="2017-12"/>
  </r>
  <r>
    <x v="29"/>
    <x v="59"/>
    <n v="42753"/>
    <n v="0"/>
    <n v="2.8000000000000001E-2"/>
    <n v="3"/>
    <s v="903O"/>
    <m/>
    <x v="1"/>
    <n v="1"/>
    <n v="1827"/>
    <m/>
    <x v="11"/>
    <x v="0"/>
    <s v="2017-06"/>
  </r>
  <r>
    <x v="29"/>
    <x v="59"/>
    <n v="42753"/>
    <n v="0"/>
    <n v="8.4000000000000005E-2"/>
    <n v="3"/>
    <s v="903O"/>
    <m/>
    <x v="1"/>
    <n v="3"/>
    <n v="1828"/>
    <m/>
    <x v="6"/>
    <x v="0"/>
    <s v="2017-04"/>
  </r>
  <r>
    <x v="29"/>
    <x v="59"/>
    <n v="42753"/>
    <n v="0"/>
    <n v="0.112"/>
    <n v="3"/>
    <s v="903O"/>
    <m/>
    <x v="1"/>
    <n v="4"/>
    <n v="1828"/>
    <m/>
    <x v="6"/>
    <x v="0"/>
    <s v="2017-08"/>
  </r>
  <r>
    <x v="29"/>
    <x v="59"/>
    <n v="42753"/>
    <n v="0"/>
    <n v="0.16800000000000001"/>
    <n v="3"/>
    <s v="903O"/>
    <m/>
    <x v="1"/>
    <n v="6"/>
    <n v="1832"/>
    <m/>
    <x v="9"/>
    <x v="0"/>
    <s v="2017-05"/>
  </r>
  <r>
    <x v="29"/>
    <x v="59"/>
    <n v="42753"/>
    <n v="0"/>
    <n v="0.14000000000000001"/>
    <n v="3"/>
    <s v="903O"/>
    <m/>
    <x v="1"/>
    <n v="5"/>
    <n v="1832"/>
    <m/>
    <x v="9"/>
    <x v="0"/>
    <s v="2017-12"/>
  </r>
  <r>
    <x v="29"/>
    <x v="59"/>
    <n v="42753"/>
    <n v="0"/>
    <n v="0.92400000000000004"/>
    <n v="3"/>
    <s v="903O"/>
    <m/>
    <x v="1"/>
    <n v="33"/>
    <n v="1833"/>
    <m/>
    <x v="0"/>
    <x v="0"/>
    <s v="2017-03"/>
  </r>
  <r>
    <x v="29"/>
    <x v="59"/>
    <n v="42753"/>
    <n v="0"/>
    <n v="0.81200000000000006"/>
    <n v="3"/>
    <s v="903O"/>
    <m/>
    <x v="1"/>
    <n v="29"/>
    <n v="1833"/>
    <m/>
    <x v="0"/>
    <x v="0"/>
    <s v="2017-05"/>
  </r>
  <r>
    <x v="29"/>
    <x v="59"/>
    <n v="42753"/>
    <n v="0"/>
    <n v="5.6000000000000001E-2"/>
    <n v="3"/>
    <s v="903O"/>
    <m/>
    <x v="1"/>
    <n v="2"/>
    <n v="1833"/>
    <m/>
    <x v="0"/>
    <x v="0"/>
    <s v="2017-07"/>
  </r>
  <r>
    <x v="29"/>
    <x v="59"/>
    <n v="42753"/>
    <n v="0"/>
    <n v="7.2359999999999998"/>
    <n v="6"/>
    <n v="149"/>
    <m/>
    <x v="1"/>
    <n v="3"/>
    <n v="1833"/>
    <m/>
    <x v="0"/>
    <x v="1"/>
    <s v="2017-06"/>
  </r>
  <r>
    <x v="29"/>
    <x v="59"/>
    <n v="42753"/>
    <n v="0"/>
    <n v="2.4119999999999999"/>
    <n v="6"/>
    <n v="149"/>
    <m/>
    <x v="1"/>
    <n v="1"/>
    <n v="1836"/>
    <m/>
    <x v="15"/>
    <x v="1"/>
    <s v="2017-05"/>
  </r>
  <r>
    <x v="29"/>
    <x v="59"/>
    <n v="42753"/>
    <n v="0"/>
    <n v="2.4119999999999999"/>
    <n v="6"/>
    <n v="149"/>
    <m/>
    <x v="0"/>
    <n v="1"/>
    <n v="1824"/>
    <m/>
    <x v="1"/>
    <x v="1"/>
    <s v="2017-05"/>
  </r>
  <r>
    <x v="29"/>
    <x v="59"/>
    <n v="42753"/>
    <n v="0"/>
    <n v="4.2240000000000002"/>
    <n v="6"/>
    <n v="150"/>
    <m/>
    <x v="0"/>
    <n v="1"/>
    <n v="1833"/>
    <m/>
    <x v="0"/>
    <x v="1"/>
    <s v="2017-09"/>
  </r>
  <r>
    <x v="29"/>
    <x v="59"/>
    <n v="42753"/>
    <n v="0"/>
    <n v="1.978"/>
    <n v="6"/>
    <n v="151"/>
    <m/>
    <x v="0"/>
    <n v="1"/>
    <n v="1828"/>
    <m/>
    <x v="6"/>
    <x v="1"/>
    <s v="2017-09"/>
  </r>
  <r>
    <x v="29"/>
    <x v="59"/>
    <n v="42753"/>
    <n v="0"/>
    <n v="1.978"/>
    <n v="6"/>
    <n v="151"/>
    <m/>
    <x v="0"/>
    <n v="1"/>
    <n v="1833"/>
    <m/>
    <x v="0"/>
    <x v="1"/>
    <s v="2017-08"/>
  </r>
  <r>
    <x v="29"/>
    <x v="59"/>
    <n v="42753"/>
    <n v="0"/>
    <n v="1.5109999999999999"/>
    <n v="6"/>
    <n v="153"/>
    <m/>
    <x v="0"/>
    <n v="1"/>
    <n v="1824"/>
    <m/>
    <x v="1"/>
    <x v="1"/>
    <s v="2017-12"/>
  </r>
  <r>
    <x v="29"/>
    <x v="59"/>
    <n v="42753"/>
    <n v="0"/>
    <n v="0.64600000000000002"/>
    <n v="6"/>
    <s v="153O"/>
    <m/>
    <x v="1"/>
    <n v="1"/>
    <n v="1833"/>
    <m/>
    <x v="0"/>
    <x v="0"/>
    <s v="2017-02"/>
  </r>
  <r>
    <x v="29"/>
    <x v="59"/>
    <n v="42753"/>
    <n v="0"/>
    <n v="0.624"/>
    <n v="6"/>
    <n v="158"/>
    <m/>
    <x v="1"/>
    <n v="1"/>
    <n v="1816"/>
    <m/>
    <x v="13"/>
    <x v="1"/>
    <s v="2017-02"/>
  </r>
  <r>
    <x v="29"/>
    <x v="59"/>
    <n v="42753"/>
    <n v="0"/>
    <n v="0.624"/>
    <n v="6"/>
    <n v="158"/>
    <m/>
    <x v="1"/>
    <n v="1"/>
    <n v="1820"/>
    <m/>
    <x v="4"/>
    <x v="1"/>
    <s v="2017-02"/>
  </r>
  <r>
    <x v="29"/>
    <x v="59"/>
    <n v="42753"/>
    <n v="0"/>
    <n v="0.624"/>
    <n v="6"/>
    <n v="158"/>
    <m/>
    <x v="1"/>
    <n v="1"/>
    <n v="1834"/>
    <m/>
    <x v="2"/>
    <x v="1"/>
    <s v="2017-04"/>
  </r>
  <r>
    <x v="29"/>
    <x v="59"/>
    <n v="42753"/>
    <n v="0"/>
    <n v="0.624"/>
    <n v="6"/>
    <n v="158"/>
    <m/>
    <x v="0"/>
    <n v="1"/>
    <n v="1818"/>
    <m/>
    <x v="8"/>
    <x v="1"/>
    <s v="2017-08"/>
  </r>
  <r>
    <x v="29"/>
    <x v="59"/>
    <n v="42753"/>
    <n v="0"/>
    <n v="0.624"/>
    <n v="6"/>
    <n v="158"/>
    <m/>
    <x v="0"/>
    <n v="1"/>
    <n v="1824"/>
    <m/>
    <x v="1"/>
    <x v="1"/>
    <s v="2017-12"/>
  </r>
  <r>
    <x v="29"/>
    <x v="59"/>
    <n v="42753"/>
    <n v="0"/>
    <n v="0.624"/>
    <n v="6"/>
    <n v="158"/>
    <m/>
    <x v="0"/>
    <n v="1"/>
    <n v="1832"/>
    <m/>
    <x v="9"/>
    <x v="1"/>
    <s v="2017-04"/>
  </r>
  <r>
    <x v="29"/>
    <x v="59"/>
    <n v="42753"/>
    <n v="0"/>
    <n v="0.26"/>
    <n v="6"/>
    <s v="158O"/>
    <m/>
    <x v="1"/>
    <n v="1"/>
    <n v="1813"/>
    <m/>
    <x v="10"/>
    <x v="0"/>
    <s v="2017-05"/>
  </r>
  <r>
    <x v="29"/>
    <x v="59"/>
    <n v="42753"/>
    <n v="0"/>
    <n v="0.52"/>
    <n v="6"/>
    <s v="158O"/>
    <m/>
    <x v="1"/>
    <n v="2"/>
    <n v="1824"/>
    <m/>
    <x v="1"/>
    <x v="0"/>
    <s v="2017-01"/>
  </r>
  <r>
    <x v="29"/>
    <x v="59"/>
    <n v="42753"/>
    <n v="0"/>
    <n v="0.78"/>
    <n v="6"/>
    <s v="158O"/>
    <m/>
    <x v="1"/>
    <n v="3"/>
    <n v="1824"/>
    <m/>
    <x v="1"/>
    <x v="0"/>
    <s v="2017-09"/>
  </r>
  <r>
    <x v="29"/>
    <x v="59"/>
    <n v="42753"/>
    <n v="0"/>
    <n v="1.3"/>
    <n v="6"/>
    <s v="158O"/>
    <m/>
    <x v="1"/>
    <n v="5"/>
    <n v="1824"/>
    <m/>
    <x v="1"/>
    <x v="0"/>
    <s v="2017-11"/>
  </r>
  <r>
    <x v="29"/>
    <x v="59"/>
    <n v="42753"/>
    <n v="0"/>
    <n v="0.26"/>
    <n v="6"/>
    <s v="158O"/>
    <m/>
    <x v="1"/>
    <n v="1"/>
    <n v="1825"/>
    <m/>
    <x v="14"/>
    <x v="0"/>
    <s v="2017-04"/>
  </r>
  <r>
    <x v="29"/>
    <x v="59"/>
    <n v="42753"/>
    <n v="0"/>
    <n v="0.26"/>
    <n v="6"/>
    <s v="158O"/>
    <m/>
    <x v="1"/>
    <n v="1"/>
    <n v="1828"/>
    <m/>
    <x v="6"/>
    <x v="0"/>
    <s v="2017-05"/>
  </r>
  <r>
    <x v="29"/>
    <x v="59"/>
    <n v="42753"/>
    <n v="0"/>
    <n v="0.52"/>
    <n v="6"/>
    <s v="158O"/>
    <m/>
    <x v="1"/>
    <n v="2"/>
    <n v="1832"/>
    <m/>
    <x v="9"/>
    <x v="0"/>
    <s v="2017-04"/>
  </r>
  <r>
    <x v="29"/>
    <x v="59"/>
    <n v="42753"/>
    <n v="0"/>
    <n v="0.52"/>
    <n v="6"/>
    <s v="158O"/>
    <m/>
    <x v="1"/>
    <n v="2"/>
    <n v="1832"/>
    <m/>
    <x v="9"/>
    <x v="0"/>
    <s v="2017-11"/>
  </r>
  <r>
    <x v="29"/>
    <x v="59"/>
    <n v="42753"/>
    <n v="0"/>
    <n v="1.3"/>
    <n v="6"/>
    <s v="158O"/>
    <m/>
    <x v="1"/>
    <n v="5"/>
    <n v="1833"/>
    <m/>
    <x v="0"/>
    <x v="0"/>
    <s v="2017-04"/>
  </r>
  <r>
    <x v="29"/>
    <x v="59"/>
    <n v="42753"/>
    <n v="0"/>
    <n v="0.26"/>
    <n v="6"/>
    <s v="158O"/>
    <m/>
    <x v="1"/>
    <n v="1"/>
    <n v="1836"/>
    <m/>
    <x v="15"/>
    <x v="0"/>
    <s v="2017-07"/>
  </r>
  <r>
    <x v="29"/>
    <x v="59"/>
    <n v="42753"/>
    <n v="0"/>
    <n v="0.26"/>
    <n v="6"/>
    <s v="158O"/>
    <m/>
    <x v="0"/>
    <n v="1"/>
    <n v="1833"/>
    <m/>
    <x v="0"/>
    <x v="0"/>
    <s v="2017-08"/>
  </r>
  <r>
    <x v="29"/>
    <x v="59"/>
    <n v="42753"/>
    <n v="0"/>
    <n v="1.8560000000000001"/>
    <n v="6"/>
    <n v="159"/>
    <m/>
    <x v="1"/>
    <n v="1"/>
    <n v="1824"/>
    <m/>
    <x v="1"/>
    <x v="1"/>
    <s v="2017-12"/>
  </r>
  <r>
    <x v="29"/>
    <x v="59"/>
    <n v="42753"/>
    <n v="0"/>
    <n v="1.0580000000000001"/>
    <n v="6"/>
    <n v="160"/>
    <m/>
    <x v="1"/>
    <n v="1"/>
    <n v="1820"/>
    <m/>
    <x v="4"/>
    <x v="1"/>
    <s v="2017-01"/>
  </r>
  <r>
    <x v="29"/>
    <x v="59"/>
    <n v="42753"/>
    <n v="0"/>
    <n v="1.0580000000000001"/>
    <n v="6"/>
    <n v="160"/>
    <m/>
    <x v="1"/>
    <n v="1"/>
    <n v="1822"/>
    <m/>
    <x v="5"/>
    <x v="1"/>
    <s v="2017-10"/>
  </r>
  <r>
    <x v="29"/>
    <x v="59"/>
    <n v="42753"/>
    <n v="0"/>
    <n v="1.0580000000000001"/>
    <n v="6"/>
    <n v="160"/>
    <m/>
    <x v="1"/>
    <n v="1"/>
    <n v="1832"/>
    <m/>
    <x v="9"/>
    <x v="1"/>
    <s v="2017-02"/>
  </r>
  <r>
    <x v="29"/>
    <x v="59"/>
    <n v="42753"/>
    <n v="0"/>
    <n v="1.0580000000000001"/>
    <n v="6"/>
    <n v="160"/>
    <m/>
    <x v="1"/>
    <n v="1"/>
    <n v="1833"/>
    <m/>
    <x v="0"/>
    <x v="1"/>
    <s v="2017-06"/>
  </r>
  <r>
    <x v="29"/>
    <x v="59"/>
    <n v="42753"/>
    <n v="0"/>
    <n v="1.0580000000000001"/>
    <n v="6"/>
    <n v="160"/>
    <m/>
    <x v="1"/>
    <n v="1"/>
    <n v="1833"/>
    <m/>
    <x v="0"/>
    <x v="1"/>
    <s v="2017-09"/>
  </r>
  <r>
    <x v="29"/>
    <x v="59"/>
    <n v="42753"/>
    <n v="0"/>
    <n v="-1.0580000000000001"/>
    <n v="6"/>
    <n v="160"/>
    <m/>
    <x v="0"/>
    <n v="-1"/>
    <n v="1828"/>
    <m/>
    <x v="6"/>
    <x v="1"/>
    <s v="2017-11"/>
  </r>
  <r>
    <x v="29"/>
    <x v="59"/>
    <n v="42753"/>
    <n v="0"/>
    <n v="0.51500000000000001"/>
    <n v="6"/>
    <s v="160O"/>
    <m/>
    <x v="1"/>
    <n v="1"/>
    <n v="1820"/>
    <m/>
    <x v="4"/>
    <x v="0"/>
    <s v="2017-09"/>
  </r>
  <r>
    <x v="29"/>
    <x v="59"/>
    <n v="42753"/>
    <n v="0"/>
    <n v="0.51500000000000001"/>
    <n v="6"/>
    <s v="160O"/>
    <m/>
    <x v="1"/>
    <n v="1"/>
    <n v="1822"/>
    <m/>
    <x v="5"/>
    <x v="0"/>
    <s v="2017-03"/>
  </r>
  <r>
    <x v="29"/>
    <x v="59"/>
    <n v="42753"/>
    <n v="0"/>
    <n v="0.51500000000000001"/>
    <n v="6"/>
    <s v="160O"/>
    <m/>
    <x v="1"/>
    <n v="1"/>
    <n v="1824"/>
    <m/>
    <x v="1"/>
    <x v="0"/>
    <s v="2017-09"/>
  </r>
  <r>
    <x v="29"/>
    <x v="59"/>
    <n v="42753"/>
    <n v="0"/>
    <n v="0.51500000000000001"/>
    <n v="6"/>
    <s v="160O"/>
    <m/>
    <x v="1"/>
    <n v="1"/>
    <n v="1833"/>
    <m/>
    <x v="0"/>
    <x v="0"/>
    <s v="2017-03"/>
  </r>
  <r>
    <x v="29"/>
    <x v="59"/>
    <n v="42753"/>
    <n v="0"/>
    <n v="0.93400000000000005"/>
    <n v="6"/>
    <n v="161"/>
    <m/>
    <x v="1"/>
    <n v="1"/>
    <n v="1820"/>
    <m/>
    <x v="4"/>
    <x v="1"/>
    <s v="2017-07"/>
  </r>
  <r>
    <x v="29"/>
    <x v="59"/>
    <n v="42753"/>
    <n v="0"/>
    <n v="0.93400000000000005"/>
    <n v="6"/>
    <n v="161"/>
    <m/>
    <x v="1"/>
    <n v="1"/>
    <n v="1824"/>
    <m/>
    <x v="1"/>
    <x v="1"/>
    <s v="2017-01"/>
  </r>
  <r>
    <x v="29"/>
    <x v="59"/>
    <n v="42753"/>
    <n v="0"/>
    <n v="0.78300000000000003"/>
    <n v="6"/>
    <n v="162"/>
    <m/>
    <x v="1"/>
    <n v="1"/>
    <n v="1820"/>
    <m/>
    <x v="4"/>
    <x v="1"/>
    <s v="2017-12"/>
  </r>
  <r>
    <x v="29"/>
    <x v="59"/>
    <n v="42753"/>
    <n v="0"/>
    <n v="0.78300000000000003"/>
    <n v="6"/>
    <n v="162"/>
    <m/>
    <x v="1"/>
    <n v="1"/>
    <n v="1833"/>
    <m/>
    <x v="0"/>
    <x v="1"/>
    <s v="2017-01"/>
  </r>
  <r>
    <x v="29"/>
    <x v="59"/>
    <n v="42753"/>
    <n v="0"/>
    <n v="0.78300000000000003"/>
    <n v="6"/>
    <n v="162"/>
    <m/>
    <x v="1"/>
    <n v="1"/>
    <n v="1833"/>
    <m/>
    <x v="0"/>
    <x v="1"/>
    <s v="2017-05"/>
  </r>
  <r>
    <x v="29"/>
    <x v="59"/>
    <n v="42753"/>
    <n v="0"/>
    <n v="4.2000000000000003E-2"/>
    <n v="5"/>
    <s v="905D"/>
    <m/>
    <x v="1"/>
    <n v="1"/>
    <n v="1835"/>
    <m/>
    <x v="17"/>
    <x v="0"/>
    <s v="2017-11"/>
  </r>
  <r>
    <x v="29"/>
    <x v="59"/>
    <n v="42753"/>
    <n v="0"/>
    <n v="4.2000000000000003E-2"/>
    <n v="5"/>
    <s v="905D"/>
    <m/>
    <x v="0"/>
    <n v="1"/>
    <n v="1824"/>
    <m/>
    <x v="1"/>
    <x v="0"/>
    <s v="2017-06"/>
  </r>
  <r>
    <x v="29"/>
    <x v="59"/>
    <n v="42753"/>
    <n v="0"/>
    <n v="8.4000000000000005E-2"/>
    <n v="5"/>
    <s v="905D"/>
    <m/>
    <x v="0"/>
    <n v="2"/>
    <n v="1833"/>
    <m/>
    <x v="0"/>
    <x v="0"/>
    <s v="2017-01"/>
  </r>
  <r>
    <x v="29"/>
    <x v="59"/>
    <n v="42753"/>
    <n v="0"/>
    <n v="3.7999999999999999E-2"/>
    <n v="5"/>
    <s v="905E"/>
    <m/>
    <x v="1"/>
    <n v="1"/>
    <n v="1812"/>
    <m/>
    <x v="7"/>
    <x v="0"/>
    <s v="2017-10"/>
  </r>
  <r>
    <x v="29"/>
    <x v="59"/>
    <n v="42753"/>
    <n v="0"/>
    <n v="0.152"/>
    <n v="5"/>
    <s v="905E"/>
    <m/>
    <x v="1"/>
    <n v="4"/>
    <n v="1813"/>
    <m/>
    <x v="10"/>
    <x v="0"/>
    <s v="2017-04"/>
  </r>
  <r>
    <x v="29"/>
    <x v="59"/>
    <n v="42753"/>
    <n v="0"/>
    <n v="0.152"/>
    <n v="5"/>
    <s v="905E"/>
    <m/>
    <x v="1"/>
    <n v="4"/>
    <n v="1813"/>
    <m/>
    <x v="10"/>
    <x v="0"/>
    <s v="2017-08"/>
  </r>
  <r>
    <x v="29"/>
    <x v="59"/>
    <n v="42753"/>
    <n v="0"/>
    <n v="0.19"/>
    <n v="5"/>
    <s v="905E"/>
    <m/>
    <x v="1"/>
    <n v="5"/>
    <n v="1813"/>
    <m/>
    <x v="10"/>
    <x v="0"/>
    <s v="2017-11"/>
  </r>
  <r>
    <x v="29"/>
    <x v="59"/>
    <n v="42753"/>
    <n v="0"/>
    <n v="3.7999999999999999E-2"/>
    <n v="5"/>
    <s v="905E"/>
    <m/>
    <x v="1"/>
    <n v="1"/>
    <n v="1818"/>
    <m/>
    <x v="8"/>
    <x v="0"/>
    <s v="2017-02"/>
  </r>
  <r>
    <x v="29"/>
    <x v="59"/>
    <n v="42753"/>
    <n v="0"/>
    <n v="3.7999999999999999E-2"/>
    <n v="5"/>
    <s v="905E"/>
    <m/>
    <x v="1"/>
    <n v="1"/>
    <n v="1818"/>
    <m/>
    <x v="8"/>
    <x v="0"/>
    <s v="2017-09"/>
  </r>
  <r>
    <x v="29"/>
    <x v="59"/>
    <n v="42753"/>
    <n v="0"/>
    <n v="3.7999999999999999E-2"/>
    <n v="5"/>
    <s v="905E"/>
    <m/>
    <x v="1"/>
    <n v="1"/>
    <n v="1818"/>
    <m/>
    <x v="8"/>
    <x v="0"/>
    <s v="2017-10"/>
  </r>
  <r>
    <x v="29"/>
    <x v="59"/>
    <n v="42753"/>
    <n v="0"/>
    <n v="7.5999999999999998E-2"/>
    <n v="5"/>
    <s v="905E"/>
    <m/>
    <x v="1"/>
    <n v="2"/>
    <n v="1822"/>
    <m/>
    <x v="5"/>
    <x v="0"/>
    <s v="2017-04"/>
  </r>
  <r>
    <x v="29"/>
    <x v="59"/>
    <n v="42753"/>
    <n v="0"/>
    <n v="0.114"/>
    <n v="5"/>
    <s v="905E"/>
    <m/>
    <x v="1"/>
    <n v="3"/>
    <n v="1824"/>
    <m/>
    <x v="1"/>
    <x v="0"/>
    <s v="2017-02"/>
  </r>
  <r>
    <x v="29"/>
    <x v="59"/>
    <n v="42753"/>
    <n v="0"/>
    <n v="7.5999999999999998E-2"/>
    <n v="5"/>
    <s v="905E"/>
    <m/>
    <x v="1"/>
    <n v="2"/>
    <n v="1824"/>
    <m/>
    <x v="1"/>
    <x v="0"/>
    <s v="2017-11"/>
  </r>
  <r>
    <x v="29"/>
    <x v="59"/>
    <n v="42753"/>
    <n v="0"/>
    <n v="7.5999999999999998E-2"/>
    <n v="5"/>
    <s v="905E"/>
    <m/>
    <x v="1"/>
    <n v="2"/>
    <n v="1825"/>
    <m/>
    <x v="14"/>
    <x v="0"/>
    <s v="2017-10"/>
  </r>
  <r>
    <x v="29"/>
    <x v="59"/>
    <n v="42753"/>
    <n v="0"/>
    <n v="7.5999999999999998E-2"/>
    <n v="5"/>
    <s v="905E"/>
    <m/>
    <x v="1"/>
    <n v="2"/>
    <n v="1832"/>
    <m/>
    <x v="9"/>
    <x v="0"/>
    <s v="2017-01"/>
  </r>
  <r>
    <x v="29"/>
    <x v="59"/>
    <n v="42753"/>
    <n v="0"/>
    <n v="7.5999999999999998E-2"/>
    <n v="5"/>
    <s v="905E"/>
    <m/>
    <x v="1"/>
    <n v="2"/>
    <n v="1832"/>
    <m/>
    <x v="9"/>
    <x v="0"/>
    <s v="2017-08"/>
  </r>
  <r>
    <x v="29"/>
    <x v="59"/>
    <n v="42753"/>
    <n v="0"/>
    <n v="0.34200000000000003"/>
    <n v="5"/>
    <s v="905E"/>
    <m/>
    <x v="1"/>
    <n v="9"/>
    <n v="1833"/>
    <m/>
    <x v="0"/>
    <x v="0"/>
    <s v="2017-04"/>
  </r>
  <r>
    <x v="29"/>
    <x v="59"/>
    <n v="42753"/>
    <n v="0"/>
    <n v="3.7999999999999999E-2"/>
    <n v="5"/>
    <s v="905E"/>
    <m/>
    <x v="1"/>
    <n v="1"/>
    <n v="1834"/>
    <m/>
    <x v="2"/>
    <x v="0"/>
    <s v="2017-06"/>
  </r>
  <r>
    <x v="29"/>
    <x v="59"/>
    <n v="42753"/>
    <n v="0"/>
    <n v="3.7999999999999999E-2"/>
    <n v="5"/>
    <s v="905E"/>
    <m/>
    <x v="0"/>
    <n v="1"/>
    <n v="1818"/>
    <m/>
    <x v="8"/>
    <x v="0"/>
    <s v="2017-06"/>
  </r>
  <r>
    <x v="29"/>
    <x v="59"/>
    <n v="42753"/>
    <n v="0"/>
    <n v="3.7999999999999999E-2"/>
    <n v="5"/>
    <s v="905E"/>
    <m/>
    <x v="0"/>
    <n v="1"/>
    <n v="1824"/>
    <m/>
    <x v="1"/>
    <x v="0"/>
    <s v="2017-09"/>
  </r>
  <r>
    <x v="29"/>
    <x v="59"/>
    <n v="42753"/>
    <n v="0"/>
    <n v="3.7999999999999999E-2"/>
    <n v="5"/>
    <s v="905E"/>
    <m/>
    <x v="0"/>
    <n v="1"/>
    <n v="1828"/>
    <m/>
    <x v="6"/>
    <x v="0"/>
    <s v="2017-04"/>
  </r>
  <r>
    <x v="29"/>
    <x v="59"/>
    <n v="42753"/>
    <n v="0"/>
    <n v="7.5999999999999998E-2"/>
    <n v="5"/>
    <s v="905E"/>
    <m/>
    <x v="0"/>
    <n v="2"/>
    <n v="1833"/>
    <m/>
    <x v="0"/>
    <x v="0"/>
    <s v="2017-04"/>
  </r>
  <r>
    <x v="29"/>
    <x v="59"/>
    <n v="42753"/>
    <n v="0"/>
    <n v="3.7999999999999999E-2"/>
    <n v="5"/>
    <s v="905E"/>
    <m/>
    <x v="0"/>
    <n v="1"/>
    <n v="1834"/>
    <m/>
    <x v="2"/>
    <x v="0"/>
    <s v="2017-09"/>
  </r>
  <r>
    <x v="29"/>
    <x v="59"/>
    <n v="42753"/>
    <n v="0"/>
    <n v="0.17199999999999999"/>
    <n v="5"/>
    <s v="905O"/>
    <m/>
    <x v="1"/>
    <n v="4"/>
    <n v="1812"/>
    <m/>
    <x v="7"/>
    <x v="0"/>
    <s v="2017-06"/>
  </r>
  <r>
    <x v="29"/>
    <x v="59"/>
    <n v="42753"/>
    <n v="0"/>
    <n v="0.17199999999999999"/>
    <n v="5"/>
    <s v="905O"/>
    <m/>
    <x v="1"/>
    <n v="4"/>
    <n v="1812"/>
    <m/>
    <x v="7"/>
    <x v="0"/>
    <s v="2017-11"/>
  </r>
  <r>
    <x v="29"/>
    <x v="59"/>
    <n v="42753"/>
    <n v="0"/>
    <n v="1.075"/>
    <n v="5"/>
    <s v="905O"/>
    <m/>
    <x v="1"/>
    <n v="25"/>
    <n v="1813"/>
    <m/>
    <x v="10"/>
    <x v="0"/>
    <s v="2017-02"/>
  </r>
  <r>
    <x v="29"/>
    <x v="59"/>
    <n v="42753"/>
    <n v="0"/>
    <n v="0.77400000000000002"/>
    <n v="5"/>
    <s v="905O"/>
    <m/>
    <x v="1"/>
    <n v="18"/>
    <n v="1813"/>
    <m/>
    <x v="10"/>
    <x v="0"/>
    <s v="2017-03"/>
  </r>
  <r>
    <x v="29"/>
    <x v="59"/>
    <n v="42753"/>
    <n v="0"/>
    <n v="0.38700000000000001"/>
    <n v="5"/>
    <s v="905O"/>
    <m/>
    <x v="1"/>
    <n v="9"/>
    <n v="1813"/>
    <m/>
    <x v="10"/>
    <x v="0"/>
    <s v="2017-07"/>
  </r>
  <r>
    <x v="29"/>
    <x v="59"/>
    <n v="42753"/>
    <n v="0"/>
    <n v="8.5999999999999993E-2"/>
    <n v="5"/>
    <s v="905O"/>
    <m/>
    <x v="1"/>
    <n v="2"/>
    <n v="1815"/>
    <m/>
    <x v="3"/>
    <x v="0"/>
    <s v="2017-05"/>
  </r>
  <r>
    <x v="29"/>
    <x v="59"/>
    <n v="42753"/>
    <n v="0"/>
    <n v="0.38700000000000001"/>
    <n v="5"/>
    <s v="905O"/>
    <m/>
    <x v="1"/>
    <n v="9"/>
    <n v="1815"/>
    <m/>
    <x v="3"/>
    <x v="0"/>
    <s v="2017-09"/>
  </r>
  <r>
    <x v="29"/>
    <x v="59"/>
    <n v="42753"/>
    <n v="0"/>
    <n v="0.129"/>
    <n v="5"/>
    <s v="905O"/>
    <m/>
    <x v="1"/>
    <n v="3"/>
    <n v="1816"/>
    <m/>
    <x v="13"/>
    <x v="0"/>
    <s v="2017-01"/>
  </r>
  <r>
    <x v="29"/>
    <x v="59"/>
    <n v="42753"/>
    <n v="0"/>
    <n v="0.30099999999999999"/>
    <n v="5"/>
    <s v="905O"/>
    <m/>
    <x v="1"/>
    <n v="7"/>
    <n v="1818"/>
    <m/>
    <x v="8"/>
    <x v="0"/>
    <s v="2017-05"/>
  </r>
  <r>
    <x v="29"/>
    <x v="59"/>
    <n v="42753"/>
    <n v="0"/>
    <n v="1.3759999999999999"/>
    <n v="5"/>
    <s v="905O"/>
    <m/>
    <x v="1"/>
    <n v="32"/>
    <n v="1820"/>
    <m/>
    <x v="4"/>
    <x v="0"/>
    <s v="2017-02"/>
  </r>
  <r>
    <x v="29"/>
    <x v="59"/>
    <n v="42753"/>
    <n v="0"/>
    <n v="1.161"/>
    <n v="5"/>
    <s v="905O"/>
    <m/>
    <x v="1"/>
    <n v="27"/>
    <n v="1820"/>
    <m/>
    <x v="4"/>
    <x v="0"/>
    <s v="2017-06"/>
  </r>
  <r>
    <x v="29"/>
    <x v="59"/>
    <n v="42753"/>
    <n v="0"/>
    <n v="0.68799999999999994"/>
    <n v="5"/>
    <s v="905O"/>
    <m/>
    <x v="1"/>
    <n v="16"/>
    <n v="1820"/>
    <m/>
    <x v="4"/>
    <x v="0"/>
    <s v="2017-07"/>
  </r>
  <r>
    <x v="29"/>
    <x v="59"/>
    <n v="42753"/>
    <n v="0"/>
    <n v="0.129"/>
    <n v="5"/>
    <s v="905O"/>
    <m/>
    <x v="1"/>
    <n v="3"/>
    <n v="1822"/>
    <m/>
    <x v="5"/>
    <x v="0"/>
    <s v="2017-01"/>
  </r>
  <r>
    <x v="29"/>
    <x v="59"/>
    <n v="42753"/>
    <n v="0"/>
    <n v="0.68799999999999994"/>
    <n v="5"/>
    <s v="905O"/>
    <m/>
    <x v="1"/>
    <n v="16"/>
    <n v="1824"/>
    <m/>
    <x v="1"/>
    <x v="0"/>
    <s v="2017-04"/>
  </r>
  <r>
    <x v="29"/>
    <x v="59"/>
    <n v="42753"/>
    <n v="0"/>
    <n v="0.17199999999999999"/>
    <n v="5"/>
    <s v="905O"/>
    <m/>
    <x v="1"/>
    <n v="4"/>
    <n v="1825"/>
    <m/>
    <x v="14"/>
    <x v="0"/>
    <s v="2017-02"/>
  </r>
  <r>
    <x v="29"/>
    <x v="59"/>
    <n v="42753"/>
    <n v="0"/>
    <n v="0.215"/>
    <n v="5"/>
    <s v="905O"/>
    <m/>
    <x v="1"/>
    <n v="5"/>
    <n v="1827"/>
    <m/>
    <x v="11"/>
    <x v="0"/>
    <s v="2017-05"/>
  </r>
  <r>
    <x v="29"/>
    <x v="59"/>
    <n v="42753"/>
    <n v="0"/>
    <n v="0.25800000000000001"/>
    <n v="5"/>
    <s v="905O"/>
    <m/>
    <x v="1"/>
    <n v="6"/>
    <n v="1827"/>
    <m/>
    <x v="11"/>
    <x v="0"/>
    <s v="2017-07"/>
  </r>
  <r>
    <x v="29"/>
    <x v="59"/>
    <n v="42753"/>
    <n v="0"/>
    <n v="0.78300000000000003"/>
    <n v="6"/>
    <n v="162"/>
    <m/>
    <x v="0"/>
    <n v="1"/>
    <n v="1824"/>
    <m/>
    <x v="1"/>
    <x v="1"/>
    <s v="2017-07"/>
  </r>
  <r>
    <x v="29"/>
    <x v="59"/>
    <n v="42753"/>
    <n v="0"/>
    <n v="0.38800000000000001"/>
    <n v="6"/>
    <s v="162O"/>
    <m/>
    <x v="1"/>
    <n v="1"/>
    <n v="1820"/>
    <m/>
    <x v="4"/>
    <x v="0"/>
    <s v="2017-09"/>
  </r>
  <r>
    <x v="29"/>
    <x v="59"/>
    <n v="42753"/>
    <n v="0"/>
    <n v="0.38800000000000001"/>
    <n v="6"/>
    <s v="162O"/>
    <m/>
    <x v="1"/>
    <n v="1"/>
    <n v="1820"/>
    <m/>
    <x v="4"/>
    <x v="0"/>
    <s v="2017-11"/>
  </r>
  <r>
    <x v="29"/>
    <x v="59"/>
    <n v="42753"/>
    <n v="0"/>
    <n v="0.38800000000000001"/>
    <n v="6"/>
    <s v="162O"/>
    <m/>
    <x v="1"/>
    <n v="1"/>
    <n v="1824"/>
    <m/>
    <x v="1"/>
    <x v="0"/>
    <s v="2017-03"/>
  </r>
  <r>
    <x v="29"/>
    <x v="59"/>
    <n v="42753"/>
    <n v="0"/>
    <n v="0.38800000000000001"/>
    <n v="6"/>
    <s v="162O"/>
    <m/>
    <x v="1"/>
    <n v="1"/>
    <n v="1824"/>
    <m/>
    <x v="1"/>
    <x v="0"/>
    <s v="2017-08"/>
  </r>
  <r>
    <x v="29"/>
    <x v="59"/>
    <n v="42753"/>
    <n v="0"/>
    <n v="0.38800000000000001"/>
    <n v="6"/>
    <s v="162O"/>
    <m/>
    <x v="1"/>
    <n v="1"/>
    <n v="1827"/>
    <m/>
    <x v="11"/>
    <x v="0"/>
    <s v="2017-08"/>
  </r>
  <r>
    <x v="29"/>
    <x v="59"/>
    <n v="42753"/>
    <n v="0"/>
    <n v="0.38800000000000001"/>
    <n v="6"/>
    <s v="162O"/>
    <m/>
    <x v="1"/>
    <n v="1"/>
    <n v="1833"/>
    <m/>
    <x v="0"/>
    <x v="0"/>
    <s v="2017-12"/>
  </r>
  <r>
    <x v="29"/>
    <x v="59"/>
    <n v="42753"/>
    <n v="0"/>
    <n v="0.78"/>
    <n v="6"/>
    <n v="163"/>
    <m/>
    <x v="0"/>
    <n v="1"/>
    <n v="1813"/>
    <m/>
    <x v="10"/>
    <x v="1"/>
    <s v="2017-07"/>
  </r>
  <r>
    <x v="29"/>
    <x v="59"/>
    <n v="42753"/>
    <n v="0"/>
    <n v="1.45"/>
    <n v="6"/>
    <s v="166N"/>
    <m/>
    <x v="0"/>
    <n v="1"/>
    <n v="1832"/>
    <m/>
    <x v="9"/>
    <x v="1"/>
    <s v="2017-03"/>
  </r>
  <r>
    <x v="29"/>
    <x v="59"/>
    <n v="42753"/>
    <n v="0"/>
    <n v="1.45"/>
    <n v="6"/>
    <s v="166N"/>
    <m/>
    <x v="0"/>
    <n v="1"/>
    <n v="1833"/>
    <m/>
    <x v="0"/>
    <x v="1"/>
    <s v="2017-01"/>
  </r>
  <r>
    <x v="29"/>
    <x v="59"/>
    <n v="42753"/>
    <n v="29653"/>
    <n v="0.86699999999999999"/>
    <n v="6"/>
    <n v="167"/>
    <m/>
    <x v="0"/>
    <n v="1"/>
    <n v="806"/>
    <m/>
    <x v="71"/>
    <x v="1"/>
    <s v="2017-08"/>
  </r>
  <r>
    <x v="29"/>
    <x v="59"/>
    <n v="42753"/>
    <n v="0"/>
    <n v="0.86699999999999999"/>
    <n v="6"/>
    <n v="167"/>
    <m/>
    <x v="0"/>
    <n v="1"/>
    <n v="1820"/>
    <m/>
    <x v="4"/>
    <x v="1"/>
    <s v="2017-09"/>
  </r>
  <r>
    <x v="29"/>
    <x v="59"/>
    <n v="42753"/>
    <n v="0"/>
    <n v="3.468"/>
    <n v="6"/>
    <n v="167"/>
    <m/>
    <x v="0"/>
    <n v="4"/>
    <n v="1824"/>
    <m/>
    <x v="1"/>
    <x v="1"/>
    <s v="2017-04"/>
  </r>
  <r>
    <x v="29"/>
    <x v="59"/>
    <n v="42753"/>
    <n v="0"/>
    <n v="1.734"/>
    <n v="6"/>
    <n v="167"/>
    <m/>
    <x v="0"/>
    <n v="2"/>
    <n v="1824"/>
    <m/>
    <x v="1"/>
    <x v="1"/>
    <s v="2017-07"/>
  </r>
  <r>
    <x v="29"/>
    <x v="59"/>
    <n v="42753"/>
    <n v="0"/>
    <n v="0.86699999999999999"/>
    <n v="6"/>
    <n v="167"/>
    <m/>
    <x v="0"/>
    <n v="1"/>
    <n v="1825"/>
    <m/>
    <x v="14"/>
    <x v="1"/>
    <s v="2017-09"/>
  </r>
  <r>
    <x v="29"/>
    <x v="59"/>
    <n v="42753"/>
    <n v="0"/>
    <n v="0.86699999999999999"/>
    <n v="6"/>
    <n v="167"/>
    <m/>
    <x v="0"/>
    <n v="1"/>
    <n v="1827"/>
    <m/>
    <x v="11"/>
    <x v="1"/>
    <s v="2017-01"/>
  </r>
  <r>
    <x v="29"/>
    <x v="59"/>
    <n v="42753"/>
    <n v="0"/>
    <n v="0.86699999999999999"/>
    <n v="6"/>
    <n v="167"/>
    <m/>
    <x v="0"/>
    <n v="1"/>
    <n v="1837"/>
    <m/>
    <x v="38"/>
    <x v="1"/>
    <s v="2017-05"/>
  </r>
  <r>
    <x v="29"/>
    <x v="59"/>
    <n v="42753"/>
    <n v="0"/>
    <n v="3.47"/>
    <n v="6"/>
    <n v="170"/>
    <m/>
    <x v="1"/>
    <n v="1"/>
    <n v="1832"/>
    <m/>
    <x v="9"/>
    <x v="1"/>
    <s v="2017-07"/>
  </r>
  <r>
    <x v="29"/>
    <x v="59"/>
    <n v="42753"/>
    <n v="0"/>
    <n v="3.47"/>
    <n v="6"/>
    <n v="170"/>
    <m/>
    <x v="0"/>
    <n v="1"/>
    <n v="1827"/>
    <m/>
    <x v="11"/>
    <x v="1"/>
    <s v="2017-08"/>
  </r>
  <r>
    <x v="29"/>
    <x v="59"/>
    <n v="42753"/>
    <n v="0"/>
    <n v="3.47"/>
    <n v="6"/>
    <n v="170"/>
    <m/>
    <x v="0"/>
    <n v="1"/>
    <n v="1828"/>
    <m/>
    <x v="6"/>
    <x v="1"/>
    <s v="2017-02"/>
  </r>
  <r>
    <x v="29"/>
    <x v="59"/>
    <n v="42753"/>
    <n v="0"/>
    <n v="1.234"/>
    <n v="6"/>
    <n v="171"/>
    <m/>
    <x v="0"/>
    <n v="1"/>
    <n v="1820"/>
    <m/>
    <x v="4"/>
    <x v="1"/>
    <s v="2017-05"/>
  </r>
  <r>
    <x v="29"/>
    <x v="59"/>
    <n v="42753"/>
    <n v="0"/>
    <n v="1.234"/>
    <n v="6"/>
    <n v="171"/>
    <m/>
    <x v="0"/>
    <n v="1"/>
    <n v="1833"/>
    <m/>
    <x v="0"/>
    <x v="1"/>
    <s v="2017-04"/>
  </r>
  <r>
    <x v="29"/>
    <x v="59"/>
    <n v="42753"/>
    <n v="0"/>
    <n v="1.234"/>
    <n v="6"/>
    <n v="171"/>
    <m/>
    <x v="0"/>
    <n v="1"/>
    <n v="1833"/>
    <m/>
    <x v="0"/>
    <x v="1"/>
    <s v="2017-09"/>
  </r>
  <r>
    <x v="29"/>
    <x v="59"/>
    <n v="42753"/>
    <n v="0"/>
    <n v="0.41399999999999998"/>
    <n v="6"/>
    <s v="171O"/>
    <m/>
    <x v="1"/>
    <n v="1"/>
    <n v="1824"/>
    <m/>
    <x v="1"/>
    <x v="0"/>
    <s v="2017-09"/>
  </r>
  <r>
    <x v="29"/>
    <x v="59"/>
    <n v="42753"/>
    <n v="0"/>
    <n v="0.41399999999999998"/>
    <n v="6"/>
    <s v="171O"/>
    <m/>
    <x v="1"/>
    <n v="1"/>
    <n v="1834"/>
    <m/>
    <x v="2"/>
    <x v="0"/>
    <s v="2017-12"/>
  </r>
  <r>
    <x v="29"/>
    <x v="59"/>
    <n v="42753"/>
    <n v="0"/>
    <n v="1.462"/>
    <n v="6"/>
    <n v="172"/>
    <m/>
    <x v="1"/>
    <n v="1"/>
    <n v="1822"/>
    <m/>
    <x v="5"/>
    <x v="1"/>
    <s v="2017-05"/>
  </r>
  <r>
    <x v="29"/>
    <x v="59"/>
    <n v="42753"/>
    <n v="0"/>
    <n v="1.462"/>
    <n v="6"/>
    <n v="172"/>
    <m/>
    <x v="0"/>
    <n v="1"/>
    <n v="1820"/>
    <m/>
    <x v="4"/>
    <x v="1"/>
    <s v="2017-05"/>
  </r>
  <r>
    <x v="29"/>
    <x v="59"/>
    <n v="42753"/>
    <n v="0"/>
    <n v="1.462"/>
    <n v="6"/>
    <n v="172"/>
    <m/>
    <x v="0"/>
    <n v="1"/>
    <n v="1833"/>
    <m/>
    <x v="0"/>
    <x v="1"/>
    <s v="2017-12"/>
  </r>
  <r>
    <x v="29"/>
    <x v="59"/>
    <n v="42753"/>
    <n v="0"/>
    <n v="1.6850000000000001"/>
    <n v="6"/>
    <n v="173"/>
    <m/>
    <x v="0"/>
    <n v="1"/>
    <n v="1820"/>
    <m/>
    <x v="4"/>
    <x v="1"/>
    <s v="2017-06"/>
  </r>
  <r>
    <x v="29"/>
    <x v="59"/>
    <n v="42753"/>
    <n v="0"/>
    <n v="1.117"/>
    <n v="6"/>
    <s v="174N"/>
    <m/>
    <x v="1"/>
    <n v="1"/>
    <n v="1833"/>
    <m/>
    <x v="0"/>
    <x v="1"/>
    <s v="2017-08"/>
  </r>
  <r>
    <x v="29"/>
    <x v="59"/>
    <n v="42753"/>
    <n v="0"/>
    <n v="1.117"/>
    <n v="6"/>
    <s v="174N"/>
    <m/>
    <x v="0"/>
    <n v="1"/>
    <n v="1804"/>
    <m/>
    <x v="26"/>
    <x v="1"/>
    <s v="2017-02"/>
  </r>
  <r>
    <x v="29"/>
    <x v="59"/>
    <n v="42753"/>
    <n v="0"/>
    <n v="1.117"/>
    <n v="6"/>
    <s v="174N"/>
    <m/>
    <x v="0"/>
    <n v="1"/>
    <n v="1812"/>
    <m/>
    <x v="7"/>
    <x v="1"/>
    <s v="2017-02"/>
  </r>
  <r>
    <x v="29"/>
    <x v="59"/>
    <n v="42753"/>
    <n v="0"/>
    <n v="2.234"/>
    <n v="6"/>
    <s v="174N"/>
    <m/>
    <x v="0"/>
    <n v="2"/>
    <n v="1813"/>
    <m/>
    <x v="10"/>
    <x v="1"/>
    <s v="2017-03"/>
  </r>
  <r>
    <x v="29"/>
    <x v="59"/>
    <n v="42753"/>
    <n v="0"/>
    <n v="1.117"/>
    <n v="6"/>
    <s v="174N"/>
    <m/>
    <x v="0"/>
    <n v="1"/>
    <n v="1818"/>
    <m/>
    <x v="8"/>
    <x v="1"/>
    <s v="2017-10"/>
  </r>
  <r>
    <x v="29"/>
    <x v="59"/>
    <n v="42753"/>
    <n v="0"/>
    <n v="1.117"/>
    <n v="6"/>
    <s v="174N"/>
    <m/>
    <x v="0"/>
    <n v="1"/>
    <n v="1822"/>
    <m/>
    <x v="5"/>
    <x v="1"/>
    <s v="2017-02"/>
  </r>
  <r>
    <x v="29"/>
    <x v="59"/>
    <n v="42753"/>
    <n v="0"/>
    <n v="1.117"/>
    <n v="6"/>
    <s v="174N"/>
    <m/>
    <x v="0"/>
    <n v="1"/>
    <n v="1824"/>
    <m/>
    <x v="1"/>
    <x v="1"/>
    <s v="2017-12"/>
  </r>
  <r>
    <x v="29"/>
    <x v="59"/>
    <n v="42753"/>
    <n v="0"/>
    <n v="1.117"/>
    <n v="6"/>
    <s v="174N"/>
    <m/>
    <x v="0"/>
    <n v="1"/>
    <n v="1832"/>
    <m/>
    <x v="9"/>
    <x v="1"/>
    <s v="2017-08"/>
  </r>
  <r>
    <x v="29"/>
    <x v="59"/>
    <n v="42753"/>
    <n v="0"/>
    <n v="1.117"/>
    <n v="6"/>
    <s v="174N"/>
    <m/>
    <x v="0"/>
    <n v="1"/>
    <n v="2004"/>
    <m/>
    <x v="75"/>
    <x v="1"/>
    <s v="2017-08"/>
  </r>
  <r>
    <x v="29"/>
    <x v="59"/>
    <n v="42753"/>
    <n v="0"/>
    <n v="0.67200000000000004"/>
    <n v="6"/>
    <s v="175N"/>
    <m/>
    <x v="1"/>
    <n v="1"/>
    <n v="1813"/>
    <m/>
    <x v="10"/>
    <x v="1"/>
    <s v="2017-07"/>
  </r>
  <r>
    <x v="29"/>
    <x v="59"/>
    <n v="42753"/>
    <n v="0"/>
    <n v="-0.67200000000000004"/>
    <n v="6"/>
    <s v="175N"/>
    <m/>
    <x v="0"/>
    <n v="-1"/>
    <n v="1812"/>
    <m/>
    <x v="7"/>
    <x v="0"/>
    <s v="2017-10"/>
  </r>
  <r>
    <x v="29"/>
    <x v="59"/>
    <n v="42753"/>
    <n v="0"/>
    <n v="-0.67200000000000004"/>
    <n v="6"/>
    <s v="175N"/>
    <m/>
    <x v="0"/>
    <n v="-1"/>
    <n v="1813"/>
    <m/>
    <x v="10"/>
    <x v="1"/>
    <s v="2017-11"/>
  </r>
  <r>
    <x v="29"/>
    <x v="59"/>
    <n v="42753"/>
    <n v="0"/>
    <n v="0.63800000000000001"/>
    <n v="5"/>
    <s v="905C"/>
    <m/>
    <x v="1"/>
    <n v="11"/>
    <n v="1833"/>
    <m/>
    <x v="0"/>
    <x v="0"/>
    <s v="2017-05"/>
  </r>
  <r>
    <x v="29"/>
    <x v="59"/>
    <n v="42753"/>
    <n v="0"/>
    <n v="5.8000000000000003E-2"/>
    <n v="5"/>
    <s v="905C"/>
    <m/>
    <x v="1"/>
    <n v="1"/>
    <n v="1834"/>
    <m/>
    <x v="2"/>
    <x v="0"/>
    <s v="2017-10"/>
  </r>
  <r>
    <x v="29"/>
    <x v="59"/>
    <n v="42753"/>
    <n v="0"/>
    <n v="5.8000000000000003E-2"/>
    <n v="5"/>
    <s v="905C"/>
    <m/>
    <x v="1"/>
    <n v="1"/>
    <n v="1836"/>
    <m/>
    <x v="15"/>
    <x v="0"/>
    <s v="2017-05"/>
  </r>
  <r>
    <x v="29"/>
    <x v="59"/>
    <n v="42753"/>
    <n v="0"/>
    <n v="5.8000000000000003E-2"/>
    <n v="5"/>
    <s v="905C"/>
    <m/>
    <x v="0"/>
    <n v="1"/>
    <n v="1820"/>
    <m/>
    <x v="4"/>
    <x v="0"/>
    <s v="2017-07"/>
  </r>
  <r>
    <x v="29"/>
    <x v="59"/>
    <n v="42753"/>
    <n v="0"/>
    <n v="5.8000000000000003E-2"/>
    <n v="5"/>
    <s v="905C"/>
    <m/>
    <x v="0"/>
    <n v="1"/>
    <n v="1824"/>
    <m/>
    <x v="1"/>
    <x v="0"/>
    <s v="2017-06"/>
  </r>
  <r>
    <x v="29"/>
    <x v="59"/>
    <n v="42753"/>
    <n v="0"/>
    <n v="8.4000000000000005E-2"/>
    <n v="5"/>
    <s v="905D"/>
    <m/>
    <x v="1"/>
    <n v="2"/>
    <n v="1812"/>
    <m/>
    <x v="7"/>
    <x v="0"/>
    <s v="2017-01"/>
  </r>
  <r>
    <x v="29"/>
    <x v="59"/>
    <n v="42753"/>
    <n v="0"/>
    <n v="8.4000000000000005E-2"/>
    <n v="5"/>
    <s v="905D"/>
    <m/>
    <x v="1"/>
    <n v="2"/>
    <n v="1812"/>
    <m/>
    <x v="7"/>
    <x v="0"/>
    <s v="2017-06"/>
  </r>
  <r>
    <x v="29"/>
    <x v="59"/>
    <n v="42753"/>
    <n v="0"/>
    <n v="4.2000000000000003E-2"/>
    <n v="5"/>
    <s v="905D"/>
    <m/>
    <x v="1"/>
    <n v="1"/>
    <n v="1812"/>
    <m/>
    <x v="7"/>
    <x v="0"/>
    <s v="2017-10"/>
  </r>
  <r>
    <x v="29"/>
    <x v="59"/>
    <n v="42753"/>
    <n v="0"/>
    <n v="0.252"/>
    <n v="5"/>
    <s v="905D"/>
    <m/>
    <x v="1"/>
    <n v="6"/>
    <n v="1813"/>
    <m/>
    <x v="10"/>
    <x v="0"/>
    <s v="2017-05"/>
  </r>
  <r>
    <x v="29"/>
    <x v="59"/>
    <n v="42753"/>
    <n v="0"/>
    <n v="8.4000000000000005E-2"/>
    <n v="5"/>
    <s v="905D"/>
    <m/>
    <x v="1"/>
    <n v="2"/>
    <n v="1815"/>
    <m/>
    <x v="3"/>
    <x v="0"/>
    <s v="2017-06"/>
  </r>
  <r>
    <x v="29"/>
    <x v="59"/>
    <n v="42753"/>
    <n v="0"/>
    <n v="4.2000000000000003E-2"/>
    <n v="5"/>
    <s v="905D"/>
    <m/>
    <x v="1"/>
    <n v="1"/>
    <n v="1815"/>
    <m/>
    <x v="3"/>
    <x v="0"/>
    <s v="2017-09"/>
  </r>
  <r>
    <x v="29"/>
    <x v="59"/>
    <n v="42753"/>
    <n v="0"/>
    <n v="4.2000000000000003E-2"/>
    <n v="5"/>
    <s v="905D"/>
    <m/>
    <x v="1"/>
    <n v="1"/>
    <n v="1818"/>
    <m/>
    <x v="8"/>
    <x v="0"/>
    <s v="2017-12"/>
  </r>
  <r>
    <x v="29"/>
    <x v="59"/>
    <n v="42753"/>
    <n v="0"/>
    <n v="8.4000000000000005E-2"/>
    <n v="5"/>
    <s v="905D"/>
    <m/>
    <x v="1"/>
    <n v="2"/>
    <n v="1822"/>
    <m/>
    <x v="5"/>
    <x v="0"/>
    <s v="2017-02"/>
  </r>
  <r>
    <x v="29"/>
    <x v="59"/>
    <n v="42753"/>
    <n v="0"/>
    <n v="0.21"/>
    <n v="5"/>
    <s v="905D"/>
    <m/>
    <x v="1"/>
    <n v="5"/>
    <n v="1824"/>
    <m/>
    <x v="1"/>
    <x v="0"/>
    <s v="2017-04"/>
  </r>
  <r>
    <x v="29"/>
    <x v="59"/>
    <n v="42753"/>
    <n v="0"/>
    <n v="4.2000000000000003E-2"/>
    <n v="5"/>
    <s v="905D"/>
    <m/>
    <x v="1"/>
    <n v="1"/>
    <n v="1824"/>
    <m/>
    <x v="1"/>
    <x v="0"/>
    <s v="2017-09"/>
  </r>
  <r>
    <x v="29"/>
    <x v="59"/>
    <n v="42753"/>
    <n v="0"/>
    <n v="4.2000000000000003E-2"/>
    <n v="5"/>
    <s v="905D"/>
    <m/>
    <x v="1"/>
    <n v="1"/>
    <n v="1826"/>
    <m/>
    <x v="12"/>
    <x v="0"/>
    <s v="2017-04"/>
  </r>
  <r>
    <x v="29"/>
    <x v="59"/>
    <n v="42753"/>
    <n v="0"/>
    <n v="4.2000000000000003E-2"/>
    <n v="5"/>
    <s v="905D"/>
    <m/>
    <x v="1"/>
    <n v="1"/>
    <n v="1828"/>
    <m/>
    <x v="6"/>
    <x v="0"/>
    <s v="2017-07"/>
  </r>
  <r>
    <x v="29"/>
    <x v="59"/>
    <n v="42753"/>
    <n v="0"/>
    <n v="8.4000000000000005E-2"/>
    <n v="5"/>
    <s v="905D"/>
    <m/>
    <x v="1"/>
    <n v="2"/>
    <n v="1828"/>
    <m/>
    <x v="6"/>
    <x v="0"/>
    <s v="2017-08"/>
  </r>
  <r>
    <x v="29"/>
    <x v="59"/>
    <n v="42753"/>
    <n v="0"/>
    <n v="4.2000000000000003E-2"/>
    <n v="5"/>
    <s v="905D"/>
    <m/>
    <x v="1"/>
    <n v="1"/>
    <n v="1834"/>
    <m/>
    <x v="2"/>
    <x v="0"/>
    <s v="2017-02"/>
  </r>
  <r>
    <x v="29"/>
    <x v="59"/>
    <n v="42753"/>
    <n v="0"/>
    <n v="4.2000000000000003E-2"/>
    <n v="5"/>
    <s v="905D"/>
    <m/>
    <x v="0"/>
    <n v="1"/>
    <n v="1833"/>
    <m/>
    <x v="0"/>
    <x v="0"/>
    <s v="2017-10"/>
  </r>
  <r>
    <x v="29"/>
    <x v="59"/>
    <n v="42753"/>
    <n v="0"/>
    <n v="3.7999999999999999E-2"/>
    <n v="5"/>
    <s v="905E"/>
    <m/>
    <x v="1"/>
    <n v="1"/>
    <n v="1812"/>
    <m/>
    <x v="7"/>
    <x v="0"/>
    <s v="2017-01"/>
  </r>
  <r>
    <x v="29"/>
    <x v="59"/>
    <n v="42753"/>
    <n v="0"/>
    <n v="7.5999999999999998E-2"/>
    <n v="5"/>
    <s v="905E"/>
    <m/>
    <x v="1"/>
    <n v="2"/>
    <n v="1812"/>
    <m/>
    <x v="7"/>
    <x v="0"/>
    <s v="2017-09"/>
  </r>
  <r>
    <x v="29"/>
    <x v="59"/>
    <n v="42753"/>
    <n v="0"/>
    <n v="0.152"/>
    <n v="5"/>
    <s v="905E"/>
    <m/>
    <x v="1"/>
    <n v="4"/>
    <n v="1813"/>
    <m/>
    <x v="10"/>
    <x v="0"/>
    <s v="2017-01"/>
  </r>
  <r>
    <x v="29"/>
    <x v="59"/>
    <n v="42753"/>
    <n v="0"/>
    <n v="3.7999999999999999E-2"/>
    <n v="5"/>
    <s v="905E"/>
    <m/>
    <x v="1"/>
    <n v="1"/>
    <n v="1818"/>
    <m/>
    <x v="8"/>
    <x v="0"/>
    <s v="2017-05"/>
  </r>
  <r>
    <x v="29"/>
    <x v="59"/>
    <n v="42753"/>
    <n v="0"/>
    <n v="7.5999999999999998E-2"/>
    <n v="5"/>
    <s v="905E"/>
    <m/>
    <x v="1"/>
    <n v="2"/>
    <n v="1818"/>
    <m/>
    <x v="8"/>
    <x v="0"/>
    <s v="2017-08"/>
  </r>
  <r>
    <x v="29"/>
    <x v="59"/>
    <n v="42753"/>
    <n v="0"/>
    <n v="0.114"/>
    <n v="5"/>
    <s v="905E"/>
    <m/>
    <x v="1"/>
    <n v="3"/>
    <n v="1820"/>
    <m/>
    <x v="4"/>
    <x v="0"/>
    <s v="2017-02"/>
  </r>
  <r>
    <x v="29"/>
    <x v="59"/>
    <n v="42753"/>
    <n v="0"/>
    <n v="0.19"/>
    <n v="5"/>
    <s v="905E"/>
    <m/>
    <x v="1"/>
    <n v="5"/>
    <n v="1822"/>
    <m/>
    <x v="5"/>
    <x v="0"/>
    <s v="2017-05"/>
  </r>
  <r>
    <x v="29"/>
    <x v="59"/>
    <n v="42753"/>
    <n v="0"/>
    <n v="3.7999999999999999E-2"/>
    <n v="5"/>
    <s v="905E"/>
    <m/>
    <x v="1"/>
    <n v="1"/>
    <n v="1822"/>
    <m/>
    <x v="5"/>
    <x v="0"/>
    <s v="2017-11"/>
  </r>
  <r>
    <x v="29"/>
    <x v="59"/>
    <n v="42753"/>
    <n v="0"/>
    <n v="0.114"/>
    <n v="5"/>
    <s v="905E"/>
    <m/>
    <x v="1"/>
    <n v="3"/>
    <n v="1824"/>
    <m/>
    <x v="1"/>
    <x v="0"/>
    <s v="2017-04"/>
  </r>
  <r>
    <x v="29"/>
    <x v="59"/>
    <n v="42753"/>
    <n v="0"/>
    <n v="0.114"/>
    <n v="5"/>
    <s v="905E"/>
    <m/>
    <x v="1"/>
    <n v="3"/>
    <n v="1828"/>
    <m/>
    <x v="6"/>
    <x v="0"/>
    <s v="2017-03"/>
  </r>
  <r>
    <x v="29"/>
    <x v="59"/>
    <n v="42753"/>
    <n v="0"/>
    <n v="3.7999999999999999E-2"/>
    <n v="5"/>
    <s v="905E"/>
    <m/>
    <x v="1"/>
    <n v="1"/>
    <n v="1832"/>
    <m/>
    <x v="9"/>
    <x v="0"/>
    <s v="2017-06"/>
  </r>
  <r>
    <x v="29"/>
    <x v="59"/>
    <n v="42753"/>
    <n v="0"/>
    <n v="0.53200000000000003"/>
    <n v="5"/>
    <s v="905E"/>
    <m/>
    <x v="1"/>
    <n v="14"/>
    <n v="1833"/>
    <m/>
    <x v="0"/>
    <x v="0"/>
    <s v="2017-06"/>
  </r>
  <r>
    <x v="29"/>
    <x v="59"/>
    <n v="42753"/>
    <n v="0"/>
    <n v="0.38"/>
    <n v="5"/>
    <s v="905E"/>
    <m/>
    <x v="1"/>
    <n v="10"/>
    <n v="1833"/>
    <m/>
    <x v="0"/>
    <x v="0"/>
    <s v="2017-11"/>
  </r>
  <r>
    <x v="29"/>
    <x v="59"/>
    <n v="42753"/>
    <n v="0"/>
    <n v="3.7999999999999999E-2"/>
    <n v="5"/>
    <s v="905E"/>
    <m/>
    <x v="1"/>
    <n v="1"/>
    <n v="1834"/>
    <m/>
    <x v="2"/>
    <x v="0"/>
    <s v="2017-12"/>
  </r>
  <r>
    <x v="29"/>
    <x v="59"/>
    <n v="42753"/>
    <n v="0"/>
    <n v="3.7999999999999999E-2"/>
    <n v="5"/>
    <s v="905E"/>
    <m/>
    <x v="1"/>
    <n v="1"/>
    <n v="1835"/>
    <m/>
    <x v="17"/>
    <x v="0"/>
    <s v="2017-11"/>
  </r>
  <r>
    <x v="29"/>
    <x v="59"/>
    <n v="42753"/>
    <n v="0"/>
    <n v="3.7999999999999999E-2"/>
    <n v="5"/>
    <s v="905E"/>
    <m/>
    <x v="1"/>
    <n v="1"/>
    <n v="1836"/>
    <m/>
    <x v="15"/>
    <x v="0"/>
    <s v="2017-03"/>
  </r>
  <r>
    <x v="29"/>
    <x v="59"/>
    <n v="42753"/>
    <n v="0"/>
    <n v="3.7999999999999999E-2"/>
    <n v="5"/>
    <s v="905E"/>
    <m/>
    <x v="0"/>
    <n v="1"/>
    <n v="1820"/>
    <m/>
    <x v="4"/>
    <x v="0"/>
    <s v="2017-02"/>
  </r>
  <r>
    <x v="29"/>
    <x v="59"/>
    <n v="42753"/>
    <n v="0"/>
    <n v="3.7999999999999999E-2"/>
    <n v="5"/>
    <s v="905E"/>
    <m/>
    <x v="0"/>
    <n v="1"/>
    <n v="1820"/>
    <m/>
    <x v="4"/>
    <x v="0"/>
    <s v="2017-11"/>
  </r>
  <r>
    <x v="29"/>
    <x v="59"/>
    <n v="42753"/>
    <n v="0"/>
    <n v="7.5999999999999998E-2"/>
    <n v="5"/>
    <s v="905E"/>
    <m/>
    <x v="0"/>
    <n v="2"/>
    <n v="1822"/>
    <m/>
    <x v="5"/>
    <x v="0"/>
    <s v="2017-03"/>
  </r>
  <r>
    <x v="29"/>
    <x v="59"/>
    <n v="42753"/>
    <n v="0"/>
    <n v="3.7999999999999999E-2"/>
    <n v="5"/>
    <s v="905E"/>
    <m/>
    <x v="0"/>
    <n v="1"/>
    <n v="1832"/>
    <m/>
    <x v="9"/>
    <x v="0"/>
    <s v="2017-03"/>
  </r>
  <r>
    <x v="29"/>
    <x v="59"/>
    <n v="42753"/>
    <n v="0"/>
    <n v="0.33600000000000002"/>
    <n v="3"/>
    <s v="903O"/>
    <m/>
    <x v="1"/>
    <n v="12"/>
    <n v="1824"/>
    <m/>
    <x v="1"/>
    <x v="0"/>
    <s v="2017-09"/>
  </r>
  <r>
    <x v="29"/>
    <x v="59"/>
    <n v="42753"/>
    <n v="0"/>
    <n v="5.6000000000000001E-2"/>
    <n v="3"/>
    <s v="903O"/>
    <m/>
    <x v="1"/>
    <n v="2"/>
    <n v="1825"/>
    <m/>
    <x v="14"/>
    <x v="0"/>
    <s v="2017-04"/>
  </r>
  <r>
    <x v="29"/>
    <x v="59"/>
    <n v="42753"/>
    <n v="0"/>
    <n v="8.4000000000000005E-2"/>
    <n v="3"/>
    <s v="903O"/>
    <m/>
    <x v="1"/>
    <n v="3"/>
    <n v="1825"/>
    <m/>
    <x v="14"/>
    <x v="0"/>
    <s v="2017-12"/>
  </r>
  <r>
    <x v="29"/>
    <x v="59"/>
    <n v="42753"/>
    <n v="0"/>
    <n v="2.8000000000000001E-2"/>
    <n v="3"/>
    <s v="903O"/>
    <m/>
    <x v="1"/>
    <n v="1"/>
    <n v="1826"/>
    <m/>
    <x v="12"/>
    <x v="0"/>
    <s v="2017-02"/>
  </r>
  <r>
    <x v="29"/>
    <x v="59"/>
    <n v="42753"/>
    <n v="0"/>
    <n v="8.4000000000000005E-2"/>
    <n v="3"/>
    <s v="903O"/>
    <m/>
    <x v="1"/>
    <n v="3"/>
    <n v="1827"/>
    <m/>
    <x v="11"/>
    <x v="0"/>
    <s v="2017-01"/>
  </r>
  <r>
    <x v="29"/>
    <x v="59"/>
    <n v="42753"/>
    <n v="0"/>
    <n v="2.8000000000000001E-2"/>
    <n v="3"/>
    <s v="903O"/>
    <m/>
    <x v="1"/>
    <n v="1"/>
    <n v="1827"/>
    <m/>
    <x v="11"/>
    <x v="0"/>
    <s v="2017-02"/>
  </r>
  <r>
    <x v="29"/>
    <x v="59"/>
    <n v="42753"/>
    <n v="0"/>
    <n v="8.4000000000000005E-2"/>
    <n v="3"/>
    <s v="903O"/>
    <m/>
    <x v="1"/>
    <n v="3"/>
    <n v="1827"/>
    <m/>
    <x v="11"/>
    <x v="0"/>
    <s v="2017-03"/>
  </r>
  <r>
    <x v="29"/>
    <x v="59"/>
    <n v="42753"/>
    <n v="0"/>
    <n v="8.4000000000000005E-2"/>
    <n v="3"/>
    <s v="903O"/>
    <m/>
    <x v="1"/>
    <n v="3"/>
    <n v="1828"/>
    <m/>
    <x v="6"/>
    <x v="0"/>
    <s v="2017-05"/>
  </r>
  <r>
    <x v="29"/>
    <x v="59"/>
    <n v="42753"/>
    <n v="0"/>
    <n v="5.6000000000000001E-2"/>
    <n v="3"/>
    <s v="903O"/>
    <m/>
    <x v="1"/>
    <n v="2"/>
    <n v="1828"/>
    <m/>
    <x v="6"/>
    <x v="0"/>
    <s v="2017-12"/>
  </r>
  <r>
    <x v="29"/>
    <x v="59"/>
    <n v="42753"/>
    <n v="0"/>
    <n v="0.112"/>
    <n v="3"/>
    <s v="903O"/>
    <m/>
    <x v="1"/>
    <n v="4"/>
    <n v="1832"/>
    <m/>
    <x v="9"/>
    <x v="0"/>
    <s v="2017-01"/>
  </r>
  <r>
    <x v="29"/>
    <x v="59"/>
    <n v="42753"/>
    <n v="0"/>
    <n v="0.16800000000000001"/>
    <n v="3"/>
    <s v="903O"/>
    <m/>
    <x v="1"/>
    <n v="6"/>
    <n v="1832"/>
    <m/>
    <x v="9"/>
    <x v="0"/>
    <s v="2017-08"/>
  </r>
  <r>
    <x v="29"/>
    <x v="59"/>
    <n v="42753"/>
    <n v="0"/>
    <n v="0.75600000000000001"/>
    <n v="3"/>
    <s v="903O"/>
    <m/>
    <x v="1"/>
    <n v="27"/>
    <n v="1833"/>
    <m/>
    <x v="0"/>
    <x v="0"/>
    <s v="2017-04"/>
  </r>
  <r>
    <x v="29"/>
    <x v="59"/>
    <n v="42753"/>
    <n v="0"/>
    <n v="2.8000000000000001E-2"/>
    <n v="3"/>
    <s v="903O"/>
    <m/>
    <x v="1"/>
    <n v="1"/>
    <n v="1834"/>
    <m/>
    <x v="2"/>
    <x v="0"/>
    <s v="2017-07"/>
  </r>
  <r>
    <x v="29"/>
    <x v="59"/>
    <n v="42753"/>
    <n v="958"/>
    <n v="2.8000000000000001E-2"/>
    <n v="3"/>
    <s v="903O"/>
    <m/>
    <x v="0"/>
    <n v="1"/>
    <n v="220"/>
    <m/>
    <x v="57"/>
    <x v="0"/>
    <s v="2017-12"/>
  </r>
  <r>
    <x v="29"/>
    <x v="59"/>
    <n v="42753"/>
    <n v="0"/>
    <n v="2.8000000000000001E-2"/>
    <n v="3"/>
    <s v="903O"/>
    <m/>
    <x v="0"/>
    <n v="1"/>
    <n v="1812"/>
    <m/>
    <x v="7"/>
    <x v="0"/>
    <s v="2017-02"/>
  </r>
  <r>
    <x v="29"/>
    <x v="59"/>
    <n v="42753"/>
    <n v="0"/>
    <n v="5.6000000000000001E-2"/>
    <n v="3"/>
    <s v="903O"/>
    <m/>
    <x v="0"/>
    <n v="2"/>
    <n v="1813"/>
    <m/>
    <x v="10"/>
    <x v="0"/>
    <s v="2017-12"/>
  </r>
  <r>
    <x v="29"/>
    <x v="59"/>
    <n v="42753"/>
    <n v="0"/>
    <n v="2.8000000000000001E-2"/>
    <n v="3"/>
    <s v="903O"/>
    <m/>
    <x v="0"/>
    <n v="1"/>
    <n v="1818"/>
    <m/>
    <x v="8"/>
    <x v="0"/>
    <s v="2017-10"/>
  </r>
  <r>
    <x v="29"/>
    <x v="59"/>
    <n v="42753"/>
    <n v="0"/>
    <n v="5.6000000000000001E-2"/>
    <n v="3"/>
    <s v="903O"/>
    <m/>
    <x v="0"/>
    <n v="2"/>
    <n v="1820"/>
    <m/>
    <x v="4"/>
    <x v="0"/>
    <s v="2017-04"/>
  </r>
  <r>
    <x v="29"/>
    <x v="59"/>
    <n v="42753"/>
    <n v="0"/>
    <n v="2.8000000000000001E-2"/>
    <n v="3"/>
    <s v="903O"/>
    <m/>
    <x v="0"/>
    <n v="1"/>
    <n v="1822"/>
    <m/>
    <x v="5"/>
    <x v="0"/>
    <s v="2017-09"/>
  </r>
  <r>
    <x v="29"/>
    <x v="59"/>
    <n v="42753"/>
    <n v="0"/>
    <n v="2.8000000000000001E-2"/>
    <n v="3"/>
    <s v="903O"/>
    <m/>
    <x v="0"/>
    <n v="1"/>
    <n v="1824"/>
    <m/>
    <x v="1"/>
    <x v="0"/>
    <s v="2017-02"/>
  </r>
  <r>
    <x v="29"/>
    <x v="59"/>
    <n v="42753"/>
    <n v="0"/>
    <n v="0.112"/>
    <n v="3"/>
    <s v="903O"/>
    <m/>
    <x v="0"/>
    <n v="4"/>
    <n v="1824"/>
    <m/>
    <x v="1"/>
    <x v="0"/>
    <s v="2017-09"/>
  </r>
  <r>
    <x v="29"/>
    <x v="59"/>
    <n v="42753"/>
    <n v="0"/>
    <n v="5.6000000000000001E-2"/>
    <n v="3"/>
    <s v="903O"/>
    <m/>
    <x v="0"/>
    <n v="2"/>
    <n v="1825"/>
    <m/>
    <x v="14"/>
    <x v="0"/>
    <s v="2017-03"/>
  </r>
  <r>
    <x v="29"/>
    <x v="59"/>
    <n v="42753"/>
    <n v="0"/>
    <n v="2.8000000000000001E-2"/>
    <n v="3"/>
    <s v="903O"/>
    <m/>
    <x v="0"/>
    <n v="1"/>
    <n v="1827"/>
    <m/>
    <x v="11"/>
    <x v="0"/>
    <s v="2017-04"/>
  </r>
  <r>
    <x v="29"/>
    <x v="59"/>
    <n v="42753"/>
    <n v="0"/>
    <n v="2.8000000000000001E-2"/>
    <n v="3"/>
    <s v="903O"/>
    <m/>
    <x v="0"/>
    <n v="1"/>
    <n v="1832"/>
    <m/>
    <x v="9"/>
    <x v="0"/>
    <s v="2017-05"/>
  </r>
  <r>
    <x v="29"/>
    <x v="59"/>
    <n v="42753"/>
    <n v="0"/>
    <n v="2.8000000000000001E-2"/>
    <n v="3"/>
    <s v="903O"/>
    <m/>
    <x v="0"/>
    <n v="1"/>
    <n v="1832"/>
    <m/>
    <x v="9"/>
    <x v="0"/>
    <s v="2017-09"/>
  </r>
  <r>
    <x v="29"/>
    <x v="59"/>
    <n v="42753"/>
    <n v="0"/>
    <n v="0.112"/>
    <n v="3"/>
    <s v="903O"/>
    <m/>
    <x v="0"/>
    <n v="4"/>
    <n v="1833"/>
    <m/>
    <x v="0"/>
    <x v="0"/>
    <s v="2017-11"/>
  </r>
  <r>
    <x v="29"/>
    <x v="59"/>
    <n v="42753"/>
    <n v="0"/>
    <n v="8.4000000000000005E-2"/>
    <n v="3"/>
    <s v="903O"/>
    <m/>
    <x v="0"/>
    <n v="3"/>
    <n v="1833"/>
    <m/>
    <x v="0"/>
    <x v="0"/>
    <s v="2017-12"/>
  </r>
  <r>
    <x v="29"/>
    <x v="59"/>
    <n v="42753"/>
    <n v="0"/>
    <n v="2.8000000000000001E-2"/>
    <n v="3"/>
    <s v="903O"/>
    <m/>
    <x v="0"/>
    <n v="1"/>
    <n v="1834"/>
    <m/>
    <x v="2"/>
    <x v="0"/>
    <s v="2017-09"/>
  </r>
  <r>
    <x v="29"/>
    <x v="59"/>
    <n v="42753"/>
    <n v="5370"/>
    <n v="0.157"/>
    <n v="3"/>
    <s v="980C"/>
    <m/>
    <x v="0"/>
    <n v="1"/>
    <n v="1724"/>
    <m/>
    <x v="55"/>
    <x v="1"/>
    <s v="2017-02"/>
  </r>
  <r>
    <x v="29"/>
    <x v="59"/>
    <n v="42753"/>
    <n v="0"/>
    <n v="0.157"/>
    <n v="3"/>
    <s v="980C"/>
    <m/>
    <x v="0"/>
    <n v="1"/>
    <n v="1820"/>
    <m/>
    <x v="4"/>
    <x v="1"/>
    <s v="2017-08"/>
  </r>
  <r>
    <x v="29"/>
    <x v="59"/>
    <n v="42753"/>
    <n v="0"/>
    <n v="0.157"/>
    <n v="3"/>
    <s v="980C"/>
    <m/>
    <x v="0"/>
    <n v="1"/>
    <n v="1820"/>
    <m/>
    <x v="4"/>
    <x v="1"/>
    <s v="2017-11"/>
  </r>
  <r>
    <x v="29"/>
    <x v="59"/>
    <n v="42753"/>
    <n v="0"/>
    <n v="-0.157"/>
    <n v="3"/>
    <s v="980C"/>
    <m/>
    <x v="0"/>
    <n v="-1"/>
    <n v="1825"/>
    <m/>
    <x v="14"/>
    <x v="0"/>
    <s v="2017-06"/>
  </r>
  <r>
    <x v="29"/>
    <x v="59"/>
    <n v="42753"/>
    <n v="0"/>
    <n v="0.44900000000000001"/>
    <n v="4"/>
    <n v="100"/>
    <m/>
    <x v="1"/>
    <n v="1"/>
    <n v="1813"/>
    <m/>
    <x v="10"/>
    <x v="1"/>
    <s v="2017-05"/>
  </r>
  <r>
    <x v="29"/>
    <x v="59"/>
    <n v="42753"/>
    <n v="0"/>
    <n v="0.44900000000000001"/>
    <n v="4"/>
    <n v="100"/>
    <m/>
    <x v="0"/>
    <n v="1"/>
    <n v="1813"/>
    <m/>
    <x v="10"/>
    <x v="0"/>
    <s v="2017-11"/>
  </r>
  <r>
    <x v="29"/>
    <x v="59"/>
    <n v="42753"/>
    <n v="0"/>
    <n v="0.44900000000000001"/>
    <n v="4"/>
    <n v="100"/>
    <m/>
    <x v="0"/>
    <n v="1"/>
    <n v="1820"/>
    <m/>
    <x v="4"/>
    <x v="1"/>
    <s v="2017-04"/>
  </r>
  <r>
    <x v="29"/>
    <x v="59"/>
    <n v="42753"/>
    <n v="0"/>
    <n v="0.44900000000000001"/>
    <n v="4"/>
    <n v="100"/>
    <m/>
    <x v="0"/>
    <n v="1"/>
    <n v="1824"/>
    <m/>
    <x v="1"/>
    <x v="1"/>
    <s v="2017-01"/>
  </r>
  <r>
    <x v="29"/>
    <x v="59"/>
    <n v="42753"/>
    <n v="0"/>
    <n v="0.44900000000000001"/>
    <n v="4"/>
    <n v="100"/>
    <m/>
    <x v="0"/>
    <n v="1"/>
    <n v="1826"/>
    <m/>
    <x v="12"/>
    <x v="1"/>
    <s v="2017-01"/>
  </r>
  <r>
    <x v="29"/>
    <x v="59"/>
    <n v="42753"/>
    <n v="0"/>
    <n v="0.44900000000000001"/>
    <n v="4"/>
    <n v="100"/>
    <m/>
    <x v="0"/>
    <n v="1"/>
    <n v="1832"/>
    <m/>
    <x v="9"/>
    <x v="1"/>
    <s v="2017-05"/>
  </r>
  <r>
    <x v="29"/>
    <x v="59"/>
    <n v="42753"/>
    <n v="0"/>
    <n v="0.44900000000000001"/>
    <n v="4"/>
    <n v="100"/>
    <m/>
    <x v="0"/>
    <n v="1"/>
    <n v="1833"/>
    <m/>
    <x v="0"/>
    <x v="1"/>
    <s v="2017-04"/>
  </r>
  <r>
    <x v="29"/>
    <x v="59"/>
    <n v="42753"/>
    <n v="0"/>
    <n v="0.44900000000000001"/>
    <n v="4"/>
    <n v="100"/>
    <m/>
    <x v="0"/>
    <n v="1"/>
    <n v="1833"/>
    <m/>
    <x v="0"/>
    <x v="0"/>
    <s v="2017-06"/>
  </r>
  <r>
    <x v="29"/>
    <x v="59"/>
    <n v="42753"/>
    <n v="0"/>
    <n v="-0.44900000000000001"/>
    <n v="4"/>
    <n v="100"/>
    <m/>
    <x v="0"/>
    <n v="-1"/>
    <n v="1833"/>
    <m/>
    <x v="0"/>
    <x v="0"/>
    <s v="2017-07"/>
  </r>
  <r>
    <x v="29"/>
    <x v="59"/>
    <n v="42753"/>
    <n v="0"/>
    <n v="0.129"/>
    <n v="5"/>
    <s v="905O"/>
    <m/>
    <x v="1"/>
    <n v="3"/>
    <n v="1827"/>
    <m/>
    <x v="11"/>
    <x v="0"/>
    <s v="2017-08"/>
  </r>
  <r>
    <x v="29"/>
    <x v="59"/>
    <n v="42753"/>
    <n v="0"/>
    <n v="-4.2999999999999997E-2"/>
    <n v="5"/>
    <s v="905O"/>
    <m/>
    <x v="1"/>
    <n v="-1"/>
    <n v="1827"/>
    <m/>
    <x v="11"/>
    <x v="0"/>
    <s v="2017-12"/>
  </r>
  <r>
    <x v="29"/>
    <x v="59"/>
    <n v="42753"/>
    <n v="0"/>
    <n v="4.2999999999999997E-2"/>
    <n v="5"/>
    <s v="905O"/>
    <m/>
    <x v="1"/>
    <n v="1"/>
    <n v="1828"/>
    <m/>
    <x v="6"/>
    <x v="0"/>
    <s v="2017-02"/>
  </r>
  <r>
    <x v="29"/>
    <x v="59"/>
    <n v="42753"/>
    <n v="0"/>
    <n v="4.2999999999999997E-2"/>
    <n v="5"/>
    <s v="905O"/>
    <m/>
    <x v="1"/>
    <n v="1"/>
    <n v="1828"/>
    <m/>
    <x v="6"/>
    <x v="0"/>
    <s v="2017-06"/>
  </r>
  <r>
    <x v="29"/>
    <x v="59"/>
    <n v="42753"/>
    <n v="0"/>
    <n v="4.2999999999999997E-2"/>
    <n v="5"/>
    <s v="905O"/>
    <m/>
    <x v="1"/>
    <n v="1"/>
    <n v="1828"/>
    <m/>
    <x v="6"/>
    <x v="0"/>
    <s v="2017-10"/>
  </r>
  <r>
    <x v="29"/>
    <x v="59"/>
    <n v="42753"/>
    <n v="0"/>
    <n v="0.94599999999999995"/>
    <n v="5"/>
    <s v="905O"/>
    <m/>
    <x v="1"/>
    <n v="22"/>
    <n v="1833"/>
    <m/>
    <x v="0"/>
    <x v="0"/>
    <s v="2017-01"/>
  </r>
  <r>
    <x v="29"/>
    <x v="59"/>
    <n v="42753"/>
    <n v="0"/>
    <n v="1.075"/>
    <n v="5"/>
    <s v="905O"/>
    <m/>
    <x v="1"/>
    <n v="25"/>
    <n v="1833"/>
    <m/>
    <x v="0"/>
    <x v="0"/>
    <s v="2017-02"/>
  </r>
  <r>
    <x v="29"/>
    <x v="59"/>
    <n v="42753"/>
    <n v="0"/>
    <n v="0.17199999999999999"/>
    <n v="5"/>
    <s v="905O"/>
    <m/>
    <x v="1"/>
    <n v="4"/>
    <n v="1834"/>
    <m/>
    <x v="2"/>
    <x v="0"/>
    <s v="2017-04"/>
  </r>
  <r>
    <x v="29"/>
    <x v="59"/>
    <n v="42753"/>
    <n v="0"/>
    <n v="0.25800000000000001"/>
    <n v="5"/>
    <s v="905O"/>
    <m/>
    <x v="1"/>
    <n v="6"/>
    <n v="1834"/>
    <m/>
    <x v="2"/>
    <x v="0"/>
    <s v="2017-08"/>
  </r>
  <r>
    <x v="29"/>
    <x v="59"/>
    <n v="42753"/>
    <n v="0"/>
    <n v="0.17199999999999999"/>
    <n v="5"/>
    <s v="905O"/>
    <m/>
    <x v="1"/>
    <n v="4"/>
    <n v="1834"/>
    <m/>
    <x v="2"/>
    <x v="0"/>
    <s v="2017-09"/>
  </r>
  <r>
    <x v="29"/>
    <x v="59"/>
    <n v="42753"/>
    <n v="0"/>
    <n v="8.5999999999999993E-2"/>
    <n v="5"/>
    <s v="905O"/>
    <m/>
    <x v="1"/>
    <n v="2"/>
    <n v="1835"/>
    <m/>
    <x v="17"/>
    <x v="0"/>
    <s v="2017-04"/>
  </r>
  <r>
    <x v="29"/>
    <x v="59"/>
    <n v="42753"/>
    <n v="1471"/>
    <n v="4.2999999999999997E-2"/>
    <n v="5"/>
    <s v="905O"/>
    <m/>
    <x v="0"/>
    <n v="1"/>
    <n v="1601"/>
    <n v="4"/>
    <x v="23"/>
    <x v="0"/>
    <s v="2017-08"/>
  </r>
  <r>
    <x v="29"/>
    <x v="59"/>
    <n v="42753"/>
    <n v="0"/>
    <n v="4.2999999999999997E-2"/>
    <n v="5"/>
    <s v="905O"/>
    <m/>
    <x v="0"/>
    <n v="1"/>
    <n v="1804"/>
    <m/>
    <x v="26"/>
    <x v="1"/>
    <s v="2017-09"/>
  </r>
  <r>
    <x v="29"/>
    <x v="59"/>
    <n v="42753"/>
    <n v="0"/>
    <n v="4.2999999999999997E-2"/>
    <n v="5"/>
    <s v="905O"/>
    <m/>
    <x v="0"/>
    <n v="1"/>
    <n v="1812"/>
    <m/>
    <x v="7"/>
    <x v="0"/>
    <s v="2017-10"/>
  </r>
  <r>
    <x v="29"/>
    <x v="59"/>
    <n v="42753"/>
    <n v="0"/>
    <n v="4.2999999999999997E-2"/>
    <n v="5"/>
    <s v="905O"/>
    <m/>
    <x v="0"/>
    <n v="1"/>
    <n v="1813"/>
    <m/>
    <x v="10"/>
    <x v="1"/>
    <s v="2017-04"/>
  </r>
  <r>
    <x v="29"/>
    <x v="59"/>
    <n v="42753"/>
    <n v="0"/>
    <n v="8.5999999999999993E-2"/>
    <n v="5"/>
    <s v="905O"/>
    <m/>
    <x v="0"/>
    <n v="2"/>
    <n v="1820"/>
    <m/>
    <x v="4"/>
    <x v="0"/>
    <s v="2017-02"/>
  </r>
  <r>
    <x v="29"/>
    <x v="59"/>
    <n v="42753"/>
    <n v="0"/>
    <n v="4.2999999999999997E-2"/>
    <n v="5"/>
    <s v="905O"/>
    <m/>
    <x v="0"/>
    <n v="1"/>
    <n v="1820"/>
    <m/>
    <x v="4"/>
    <x v="0"/>
    <s v="2017-08"/>
  </r>
  <r>
    <x v="29"/>
    <x v="59"/>
    <n v="42753"/>
    <n v="0"/>
    <n v="4.2999999999999997E-2"/>
    <n v="5"/>
    <s v="905O"/>
    <m/>
    <x v="0"/>
    <n v="1"/>
    <n v="1820"/>
    <m/>
    <x v="4"/>
    <x v="0"/>
    <s v="2017-09"/>
  </r>
  <r>
    <x v="29"/>
    <x v="59"/>
    <n v="42753"/>
    <n v="0"/>
    <n v="8.5999999999999993E-2"/>
    <n v="5"/>
    <s v="905O"/>
    <m/>
    <x v="0"/>
    <n v="2"/>
    <n v="1820"/>
    <m/>
    <x v="4"/>
    <x v="0"/>
    <s v="2017-12"/>
  </r>
  <r>
    <x v="29"/>
    <x v="59"/>
    <n v="42753"/>
    <n v="0"/>
    <n v="4.2999999999999997E-2"/>
    <n v="5"/>
    <s v="905O"/>
    <m/>
    <x v="0"/>
    <n v="1"/>
    <n v="1822"/>
    <m/>
    <x v="5"/>
    <x v="0"/>
    <s v="2017-10"/>
  </r>
  <r>
    <x v="29"/>
    <x v="59"/>
    <n v="42753"/>
    <n v="0"/>
    <n v="8.5999999999999993E-2"/>
    <n v="5"/>
    <s v="905O"/>
    <m/>
    <x v="0"/>
    <n v="2"/>
    <n v="1824"/>
    <m/>
    <x v="1"/>
    <x v="1"/>
    <s v="2017-02"/>
  </r>
  <r>
    <x v="29"/>
    <x v="59"/>
    <n v="42753"/>
    <n v="0"/>
    <n v="4.2999999999999997E-2"/>
    <n v="5"/>
    <s v="905O"/>
    <m/>
    <x v="0"/>
    <n v="1"/>
    <n v="1824"/>
    <m/>
    <x v="1"/>
    <x v="1"/>
    <s v="2017-06"/>
  </r>
  <r>
    <x v="29"/>
    <x v="59"/>
    <n v="42753"/>
    <n v="0"/>
    <n v="4.2999999999999997E-2"/>
    <n v="5"/>
    <s v="905O"/>
    <m/>
    <x v="0"/>
    <n v="1"/>
    <n v="1824"/>
    <m/>
    <x v="1"/>
    <x v="1"/>
    <s v="2017-11"/>
  </r>
  <r>
    <x v="29"/>
    <x v="59"/>
    <n v="42753"/>
    <n v="0"/>
    <n v="4.2999999999999997E-2"/>
    <n v="5"/>
    <s v="905O"/>
    <m/>
    <x v="0"/>
    <n v="1"/>
    <n v="1824"/>
    <m/>
    <x v="1"/>
    <x v="0"/>
    <s v="2017-04"/>
  </r>
  <r>
    <x v="29"/>
    <x v="59"/>
    <n v="42753"/>
    <n v="0"/>
    <n v="8.5999999999999993E-2"/>
    <n v="5"/>
    <s v="905O"/>
    <m/>
    <x v="0"/>
    <n v="2"/>
    <n v="1824"/>
    <m/>
    <x v="1"/>
    <x v="0"/>
    <s v="2017-07"/>
  </r>
  <r>
    <x v="29"/>
    <x v="59"/>
    <n v="42753"/>
    <n v="0"/>
    <n v="0.17199999999999999"/>
    <n v="5"/>
    <s v="905O"/>
    <m/>
    <x v="0"/>
    <n v="4"/>
    <n v="1824"/>
    <m/>
    <x v="1"/>
    <x v="0"/>
    <s v="2017-11"/>
  </r>
  <r>
    <x v="29"/>
    <x v="59"/>
    <n v="42753"/>
    <n v="0"/>
    <n v="4.2999999999999997E-2"/>
    <n v="5"/>
    <s v="905O"/>
    <m/>
    <x v="0"/>
    <n v="1"/>
    <n v="1825"/>
    <m/>
    <x v="14"/>
    <x v="0"/>
    <s v="2017-11"/>
  </r>
  <r>
    <x v="29"/>
    <x v="59"/>
    <n v="42753"/>
    <n v="0"/>
    <n v="4.2999999999999997E-2"/>
    <n v="5"/>
    <s v="905O"/>
    <m/>
    <x v="0"/>
    <n v="1"/>
    <n v="1826"/>
    <m/>
    <x v="12"/>
    <x v="1"/>
    <s v="2017-08"/>
  </r>
  <r>
    <x v="29"/>
    <x v="59"/>
    <n v="42753"/>
    <n v="0"/>
    <n v="4.2999999999999997E-2"/>
    <n v="5"/>
    <s v="905O"/>
    <m/>
    <x v="0"/>
    <n v="1"/>
    <n v="1826"/>
    <m/>
    <x v="12"/>
    <x v="0"/>
    <s v="2017-03"/>
  </r>
  <r>
    <x v="29"/>
    <x v="59"/>
    <n v="42753"/>
    <n v="0"/>
    <n v="4.2999999999999997E-2"/>
    <n v="5"/>
    <s v="905O"/>
    <m/>
    <x v="0"/>
    <n v="1"/>
    <n v="1827"/>
    <m/>
    <x v="11"/>
    <x v="1"/>
    <s v="2017-10"/>
  </r>
  <r>
    <x v="29"/>
    <x v="59"/>
    <n v="42753"/>
    <n v="0"/>
    <n v="4.2999999999999997E-2"/>
    <n v="5"/>
    <s v="905O"/>
    <m/>
    <x v="0"/>
    <n v="1"/>
    <n v="1832"/>
    <m/>
    <x v="9"/>
    <x v="0"/>
    <s v="2017-07"/>
  </r>
  <r>
    <x v="29"/>
    <x v="59"/>
    <n v="42753"/>
    <n v="0"/>
    <n v="4.2999999999999997E-2"/>
    <n v="5"/>
    <s v="905O"/>
    <m/>
    <x v="0"/>
    <n v="1"/>
    <n v="1833"/>
    <m/>
    <x v="0"/>
    <x v="0"/>
    <s v="2017-02"/>
  </r>
  <r>
    <x v="29"/>
    <x v="59"/>
    <n v="42753"/>
    <n v="0"/>
    <n v="8.5999999999999993E-2"/>
    <n v="5"/>
    <s v="905O"/>
    <m/>
    <x v="0"/>
    <n v="2"/>
    <n v="1833"/>
    <m/>
    <x v="0"/>
    <x v="0"/>
    <s v="2017-09"/>
  </r>
  <r>
    <x v="29"/>
    <x v="59"/>
    <n v="42753"/>
    <n v="0"/>
    <n v="4.2999999999999997E-2"/>
    <n v="5"/>
    <s v="905O"/>
    <m/>
    <x v="0"/>
    <n v="1"/>
    <n v="1834"/>
    <m/>
    <x v="2"/>
    <x v="0"/>
    <s v="2017-06"/>
  </r>
  <r>
    <x v="29"/>
    <x v="59"/>
    <n v="42753"/>
    <n v="0"/>
    <n v="4.2999999999999997E-2"/>
    <n v="5"/>
    <s v="905O"/>
    <m/>
    <x v="0"/>
    <n v="1"/>
    <n v="1834"/>
    <m/>
    <x v="2"/>
    <x v="0"/>
    <s v="2017-07"/>
  </r>
  <r>
    <x v="29"/>
    <x v="59"/>
    <n v="42753"/>
    <n v="0"/>
    <n v="4.2999999999999997E-2"/>
    <n v="5"/>
    <s v="905O"/>
    <m/>
    <x v="0"/>
    <n v="1"/>
    <n v="1834"/>
    <m/>
    <x v="2"/>
    <x v="0"/>
    <s v="2017-10"/>
  </r>
  <r>
    <x v="29"/>
    <x v="59"/>
    <n v="42753"/>
    <n v="0"/>
    <n v="0.155"/>
    <n v="5"/>
    <s v="980E"/>
    <m/>
    <x v="1"/>
    <n v="1"/>
    <n v="1824"/>
    <m/>
    <x v="1"/>
    <x v="1"/>
    <s v="2017-12"/>
  </r>
  <r>
    <x v="29"/>
    <x v="59"/>
    <n v="42753"/>
    <n v="5301"/>
    <n v="0.155"/>
    <n v="5"/>
    <s v="980E"/>
    <m/>
    <x v="0"/>
    <n v="1"/>
    <n v="1201"/>
    <n v="8"/>
    <x v="47"/>
    <x v="1"/>
    <s v="2017-08"/>
  </r>
  <r>
    <x v="29"/>
    <x v="59"/>
    <n v="42753"/>
    <n v="0"/>
    <n v="0.155"/>
    <n v="5"/>
    <s v="980E"/>
    <m/>
    <x v="0"/>
    <n v="1"/>
    <n v="1813"/>
    <m/>
    <x v="10"/>
    <x v="1"/>
    <s v="2017-12"/>
  </r>
  <r>
    <x v="29"/>
    <x v="59"/>
    <n v="42753"/>
    <n v="0"/>
    <n v="0.155"/>
    <n v="5"/>
    <s v="980E"/>
    <m/>
    <x v="0"/>
    <n v="1"/>
    <n v="1822"/>
    <m/>
    <x v="5"/>
    <x v="1"/>
    <s v="2017-05"/>
  </r>
  <r>
    <x v="29"/>
    <x v="59"/>
    <n v="42753"/>
    <n v="0"/>
    <n v="0.62"/>
    <n v="5"/>
    <s v="980E"/>
    <m/>
    <x v="0"/>
    <n v="4"/>
    <n v="1824"/>
    <m/>
    <x v="1"/>
    <x v="1"/>
    <s v="2017-12"/>
  </r>
  <r>
    <x v="29"/>
    <x v="59"/>
    <n v="42753"/>
    <n v="0"/>
    <n v="0.89600000000000002"/>
    <n v="3"/>
    <s v="903O"/>
    <m/>
    <x v="1"/>
    <n v="32"/>
    <n v="1833"/>
    <m/>
    <x v="0"/>
    <x v="0"/>
    <s v="2017-11"/>
  </r>
  <r>
    <x v="29"/>
    <x v="59"/>
    <n v="42753"/>
    <n v="0"/>
    <n v="2.8000000000000001E-2"/>
    <n v="3"/>
    <s v="903O"/>
    <m/>
    <x v="1"/>
    <n v="1"/>
    <n v="1834"/>
    <m/>
    <x v="2"/>
    <x v="0"/>
    <s v="2017-02"/>
  </r>
  <r>
    <x v="29"/>
    <x v="59"/>
    <n v="42753"/>
    <n v="0"/>
    <n v="5.6000000000000001E-2"/>
    <n v="3"/>
    <s v="903O"/>
    <m/>
    <x v="1"/>
    <n v="2"/>
    <n v="1834"/>
    <m/>
    <x v="2"/>
    <x v="0"/>
    <s v="2017-03"/>
  </r>
  <r>
    <x v="29"/>
    <x v="59"/>
    <n v="42753"/>
    <n v="0"/>
    <n v="-2.8000000000000001E-2"/>
    <n v="3"/>
    <s v="903O"/>
    <m/>
    <x v="1"/>
    <n v="-1"/>
    <n v="1835"/>
    <m/>
    <x v="17"/>
    <x v="0"/>
    <s v="2017-08"/>
  </r>
  <r>
    <x v="29"/>
    <x v="59"/>
    <n v="42753"/>
    <n v="0"/>
    <n v="2.8000000000000001E-2"/>
    <n v="3"/>
    <s v="903O"/>
    <m/>
    <x v="1"/>
    <n v="1"/>
    <n v="1835"/>
    <m/>
    <x v="17"/>
    <x v="0"/>
    <s v="2017-11"/>
  </r>
  <r>
    <x v="29"/>
    <x v="59"/>
    <n v="42753"/>
    <n v="0"/>
    <n v="2.8000000000000001E-2"/>
    <n v="3"/>
    <s v="903O"/>
    <m/>
    <x v="1"/>
    <n v="1"/>
    <n v="1836"/>
    <m/>
    <x v="15"/>
    <x v="0"/>
    <s v="2017-01"/>
  </r>
  <r>
    <x v="29"/>
    <x v="59"/>
    <n v="42753"/>
    <n v="0"/>
    <n v="2.8000000000000001E-2"/>
    <n v="3"/>
    <s v="903O"/>
    <m/>
    <x v="0"/>
    <n v="1"/>
    <n v="1815"/>
    <m/>
    <x v="3"/>
    <x v="0"/>
    <s v="2017-02"/>
  </r>
  <r>
    <x v="29"/>
    <x v="59"/>
    <n v="42753"/>
    <n v="0"/>
    <n v="2.8000000000000001E-2"/>
    <n v="3"/>
    <s v="903O"/>
    <m/>
    <x v="0"/>
    <n v="1"/>
    <n v="1820"/>
    <m/>
    <x v="4"/>
    <x v="0"/>
    <s v="2017-10"/>
  </r>
  <r>
    <x v="29"/>
    <x v="59"/>
    <n v="42753"/>
    <n v="0"/>
    <n v="2.8000000000000001E-2"/>
    <n v="3"/>
    <s v="903O"/>
    <m/>
    <x v="0"/>
    <n v="1"/>
    <n v="1824"/>
    <m/>
    <x v="1"/>
    <x v="0"/>
    <s v="2017-03"/>
  </r>
  <r>
    <x v="29"/>
    <x v="59"/>
    <n v="42753"/>
    <n v="0"/>
    <n v="0.33600000000000002"/>
    <n v="3"/>
    <s v="903O"/>
    <m/>
    <x v="0"/>
    <n v="12"/>
    <n v="1833"/>
    <m/>
    <x v="0"/>
    <x v="0"/>
    <s v="2017-05"/>
  </r>
  <r>
    <x v="29"/>
    <x v="59"/>
    <n v="42753"/>
    <n v="0"/>
    <n v="0.19600000000000001"/>
    <n v="3"/>
    <s v="903O"/>
    <m/>
    <x v="0"/>
    <n v="7"/>
    <n v="1833"/>
    <m/>
    <x v="0"/>
    <x v="0"/>
    <s v="2017-08"/>
  </r>
  <r>
    <x v="29"/>
    <x v="59"/>
    <n v="42753"/>
    <n v="0"/>
    <n v="0.157"/>
    <n v="3"/>
    <s v="980C"/>
    <m/>
    <x v="0"/>
    <n v="1"/>
    <n v="1818"/>
    <m/>
    <x v="8"/>
    <x v="1"/>
    <s v="2017-03"/>
  </r>
  <r>
    <x v="29"/>
    <x v="59"/>
    <n v="42753"/>
    <n v="0"/>
    <n v="0.157"/>
    <n v="3"/>
    <s v="980C"/>
    <m/>
    <x v="0"/>
    <n v="1"/>
    <n v="1824"/>
    <m/>
    <x v="1"/>
    <x v="1"/>
    <s v="2017-06"/>
  </r>
  <r>
    <x v="29"/>
    <x v="59"/>
    <n v="42753"/>
    <n v="0"/>
    <n v="0.157"/>
    <n v="3"/>
    <s v="980C"/>
    <m/>
    <x v="0"/>
    <n v="1"/>
    <n v="1825"/>
    <m/>
    <x v="14"/>
    <x v="1"/>
    <s v="2017-06"/>
  </r>
  <r>
    <x v="29"/>
    <x v="59"/>
    <n v="42753"/>
    <n v="0"/>
    <n v="0.44900000000000001"/>
    <n v="4"/>
    <n v="100"/>
    <m/>
    <x v="0"/>
    <n v="1"/>
    <n v="1822"/>
    <m/>
    <x v="5"/>
    <x v="1"/>
    <s v="2017-07"/>
  </r>
  <r>
    <x v="29"/>
    <x v="59"/>
    <n v="42753"/>
    <n v="0"/>
    <n v="0.44900000000000001"/>
    <n v="4"/>
    <n v="100"/>
    <m/>
    <x v="0"/>
    <n v="1"/>
    <n v="1824"/>
    <m/>
    <x v="1"/>
    <x v="1"/>
    <s v="2017-02"/>
  </r>
  <r>
    <x v="29"/>
    <x v="59"/>
    <n v="42753"/>
    <n v="0"/>
    <n v="0.44900000000000001"/>
    <n v="4"/>
    <n v="100"/>
    <m/>
    <x v="0"/>
    <n v="1"/>
    <n v="1832"/>
    <m/>
    <x v="9"/>
    <x v="1"/>
    <s v="2017-09"/>
  </r>
  <r>
    <x v="29"/>
    <x v="59"/>
    <n v="42753"/>
    <n v="0"/>
    <n v="0.44900000000000001"/>
    <n v="4"/>
    <n v="100"/>
    <m/>
    <x v="0"/>
    <n v="1"/>
    <n v="1833"/>
    <m/>
    <x v="0"/>
    <x v="1"/>
    <s v="2017-08"/>
  </r>
  <r>
    <x v="29"/>
    <x v="59"/>
    <n v="42753"/>
    <n v="0"/>
    <n v="1.1299999999999999"/>
    <n v="4"/>
    <n v="101"/>
    <m/>
    <x v="0"/>
    <n v="1"/>
    <n v="1824"/>
    <m/>
    <x v="1"/>
    <x v="1"/>
    <s v="2017-05"/>
  </r>
  <r>
    <x v="29"/>
    <x v="59"/>
    <n v="42753"/>
    <n v="0"/>
    <n v="1.1299999999999999"/>
    <n v="4"/>
    <n v="101"/>
    <m/>
    <x v="0"/>
    <n v="1"/>
    <n v="1828"/>
    <m/>
    <x v="6"/>
    <x v="1"/>
    <s v="2017-08"/>
  </r>
  <r>
    <x v="29"/>
    <x v="59"/>
    <n v="42753"/>
    <n v="0"/>
    <n v="4.6079999999999997"/>
    <n v="4"/>
    <s v="475A"/>
    <m/>
    <x v="0"/>
    <n v="1"/>
    <n v="1833"/>
    <m/>
    <x v="0"/>
    <x v="1"/>
    <s v="2017-12"/>
  </r>
  <r>
    <x v="29"/>
    <x v="59"/>
    <n v="42753"/>
    <n v="0"/>
    <n v="4.6500000000000004"/>
    <n v="4"/>
    <s v="475B"/>
    <m/>
    <x v="0"/>
    <n v="2"/>
    <n v="1818"/>
    <m/>
    <x v="8"/>
    <x v="1"/>
    <s v="2017-01"/>
  </r>
  <r>
    <x v="29"/>
    <x v="59"/>
    <n v="42753"/>
    <n v="0"/>
    <n v="6.9749999999999996"/>
    <n v="4"/>
    <s v="475B"/>
    <m/>
    <x v="0"/>
    <n v="3"/>
    <n v="1824"/>
    <m/>
    <x v="1"/>
    <x v="1"/>
    <s v="2017-11"/>
  </r>
  <r>
    <x v="29"/>
    <x v="59"/>
    <n v="42753"/>
    <n v="0"/>
    <n v="2.3250000000000002"/>
    <n v="4"/>
    <s v="475B"/>
    <m/>
    <x v="0"/>
    <n v="1"/>
    <n v="1827"/>
    <m/>
    <x v="11"/>
    <x v="1"/>
    <s v="2017-05"/>
  </r>
  <r>
    <x v="29"/>
    <x v="59"/>
    <n v="42753"/>
    <n v="0"/>
    <n v="2.3250000000000002"/>
    <n v="4"/>
    <s v="475B"/>
    <m/>
    <x v="0"/>
    <n v="1"/>
    <n v="1828"/>
    <m/>
    <x v="6"/>
    <x v="1"/>
    <s v="2017-02"/>
  </r>
  <r>
    <x v="29"/>
    <x v="59"/>
    <n v="42753"/>
    <n v="0"/>
    <n v="6.9749999999999996"/>
    <n v="4"/>
    <s v="475B"/>
    <m/>
    <x v="0"/>
    <n v="3"/>
    <n v="1833"/>
    <m/>
    <x v="0"/>
    <x v="1"/>
    <s v="2017-02"/>
  </r>
  <r>
    <x v="29"/>
    <x v="59"/>
    <n v="42753"/>
    <n v="0"/>
    <n v="2.3250000000000002"/>
    <n v="4"/>
    <s v="475B"/>
    <m/>
    <x v="0"/>
    <n v="1"/>
    <n v="1833"/>
    <m/>
    <x v="0"/>
    <x v="1"/>
    <s v="2017-05"/>
  </r>
  <r>
    <x v="29"/>
    <x v="59"/>
    <n v="42753"/>
    <n v="0"/>
    <n v="2.3250000000000002"/>
    <n v="4"/>
    <s v="475B"/>
    <m/>
    <x v="0"/>
    <n v="1"/>
    <n v="1835"/>
    <m/>
    <x v="17"/>
    <x v="1"/>
    <s v="2017-05"/>
  </r>
  <r>
    <x v="29"/>
    <x v="59"/>
    <n v="42753"/>
    <n v="0"/>
    <n v="6.7000000000000004E-2"/>
    <n v="4"/>
    <s v="702O"/>
    <m/>
    <x v="1"/>
    <n v="1"/>
    <n v="1815"/>
    <m/>
    <x v="3"/>
    <x v="0"/>
    <s v="2017-12"/>
  </r>
  <r>
    <x v="29"/>
    <x v="59"/>
    <n v="42753"/>
    <n v="0"/>
    <n v="6.7000000000000004E-2"/>
    <n v="4"/>
    <s v="702O"/>
    <m/>
    <x v="1"/>
    <n v="1"/>
    <n v="1818"/>
    <m/>
    <x v="8"/>
    <x v="0"/>
    <s v="2017-04"/>
  </r>
  <r>
    <x v="29"/>
    <x v="59"/>
    <n v="42753"/>
    <n v="0"/>
    <n v="6.7000000000000004E-2"/>
    <n v="4"/>
    <s v="702O"/>
    <m/>
    <x v="1"/>
    <n v="1"/>
    <n v="1832"/>
    <m/>
    <x v="9"/>
    <x v="0"/>
    <s v="2017-02"/>
  </r>
  <r>
    <x v="29"/>
    <x v="59"/>
    <n v="42753"/>
    <n v="0"/>
    <n v="0.40200000000000002"/>
    <n v="4"/>
    <s v="702O"/>
    <m/>
    <x v="1"/>
    <n v="6"/>
    <n v="1833"/>
    <m/>
    <x v="0"/>
    <x v="0"/>
    <s v="2017-05"/>
  </r>
  <r>
    <x v="29"/>
    <x v="59"/>
    <n v="42753"/>
    <n v="0"/>
    <n v="0.13400000000000001"/>
    <n v="4"/>
    <s v="702O"/>
    <m/>
    <x v="1"/>
    <n v="2"/>
    <n v="1833"/>
    <m/>
    <x v="0"/>
    <x v="0"/>
    <s v="2017-12"/>
  </r>
  <r>
    <x v="29"/>
    <x v="59"/>
    <n v="42753"/>
    <n v="0"/>
    <n v="1.1930000000000001"/>
    <n v="4"/>
    <n v="78"/>
    <m/>
    <x v="0"/>
    <n v="1"/>
    <n v="1813"/>
    <m/>
    <x v="10"/>
    <x v="1"/>
    <s v="2017-01"/>
  </r>
  <r>
    <x v="29"/>
    <x v="59"/>
    <n v="42753"/>
    <n v="0"/>
    <n v="1.1930000000000001"/>
    <n v="4"/>
    <n v="78"/>
    <m/>
    <x v="0"/>
    <n v="1"/>
    <n v="1815"/>
    <m/>
    <x v="3"/>
    <x v="1"/>
    <s v="2017-05"/>
  </r>
  <r>
    <x v="29"/>
    <x v="59"/>
    <n v="42753"/>
    <n v="0"/>
    <n v="1.1930000000000001"/>
    <n v="4"/>
    <n v="78"/>
    <m/>
    <x v="0"/>
    <n v="1"/>
    <n v="1825"/>
    <m/>
    <x v="14"/>
    <x v="1"/>
    <s v="2017-01"/>
  </r>
  <r>
    <x v="29"/>
    <x v="59"/>
    <n v="42753"/>
    <n v="0"/>
    <n v="1.1930000000000001"/>
    <n v="4"/>
    <n v="78"/>
    <m/>
    <x v="0"/>
    <n v="1"/>
    <n v="1828"/>
    <m/>
    <x v="6"/>
    <x v="1"/>
    <s v="2017-12"/>
  </r>
  <r>
    <x v="29"/>
    <x v="59"/>
    <n v="42753"/>
    <n v="0"/>
    <n v="2.3860000000000001"/>
    <n v="4"/>
    <n v="78"/>
    <m/>
    <x v="0"/>
    <n v="2"/>
    <n v="1833"/>
    <m/>
    <x v="0"/>
    <x v="1"/>
    <s v="2017-06"/>
  </r>
  <r>
    <x v="29"/>
    <x v="59"/>
    <n v="42753"/>
    <n v="0"/>
    <n v="1.1930000000000001"/>
    <n v="4"/>
    <n v="78"/>
    <m/>
    <x v="0"/>
    <n v="1"/>
    <n v="1833"/>
    <m/>
    <x v="0"/>
    <x v="1"/>
    <s v="2017-07"/>
  </r>
  <r>
    <x v="29"/>
    <x v="59"/>
    <n v="42753"/>
    <n v="0"/>
    <n v="2.4969999999999999"/>
    <n v="4"/>
    <n v="79"/>
    <m/>
    <x v="1"/>
    <n v="1"/>
    <n v="1820"/>
    <m/>
    <x v="4"/>
    <x v="1"/>
    <s v="2017-02"/>
  </r>
  <r>
    <x v="29"/>
    <x v="59"/>
    <n v="42753"/>
    <n v="0"/>
    <n v="2.4969999999999999"/>
    <n v="4"/>
    <n v="79"/>
    <m/>
    <x v="0"/>
    <n v="1"/>
    <n v="1813"/>
    <m/>
    <x v="10"/>
    <x v="1"/>
    <s v="2017-10"/>
  </r>
  <r>
    <x v="29"/>
    <x v="59"/>
    <n v="42753"/>
    <n v="0"/>
    <n v="0.04"/>
    <n v="5"/>
    <s v="905A"/>
    <m/>
    <x v="0"/>
    <n v="1"/>
    <n v="1824"/>
    <m/>
    <x v="1"/>
    <x v="0"/>
    <s v="2017-12"/>
  </r>
  <r>
    <x v="29"/>
    <x v="59"/>
    <n v="42753"/>
    <n v="0"/>
    <n v="0.28000000000000003"/>
    <n v="5"/>
    <s v="905A"/>
    <m/>
    <x v="0"/>
    <n v="7"/>
    <n v="1833"/>
    <m/>
    <x v="0"/>
    <x v="0"/>
    <s v="2017-01"/>
  </r>
  <r>
    <x v="29"/>
    <x v="59"/>
    <n v="42753"/>
    <n v="0"/>
    <n v="0.24"/>
    <n v="5"/>
    <s v="905A"/>
    <m/>
    <x v="0"/>
    <n v="6"/>
    <n v="1833"/>
    <m/>
    <x v="0"/>
    <x v="0"/>
    <s v="2017-10"/>
  </r>
  <r>
    <x v="29"/>
    <x v="59"/>
    <n v="42753"/>
    <n v="0"/>
    <n v="4.3999999999999997E-2"/>
    <n v="5"/>
    <s v="905B"/>
    <m/>
    <x v="1"/>
    <n v="1"/>
    <n v="1804"/>
    <m/>
    <x v="26"/>
    <x v="0"/>
    <s v="2017-12"/>
  </r>
  <r>
    <x v="29"/>
    <x v="59"/>
    <n v="42753"/>
    <n v="0"/>
    <n v="4.3999999999999997E-2"/>
    <n v="5"/>
    <s v="905B"/>
    <m/>
    <x v="1"/>
    <n v="1"/>
    <n v="1812"/>
    <m/>
    <x v="7"/>
    <x v="0"/>
    <s v="2017-03"/>
  </r>
  <r>
    <x v="29"/>
    <x v="59"/>
    <n v="42753"/>
    <n v="0"/>
    <n v="4.3999999999999997E-2"/>
    <n v="5"/>
    <s v="905B"/>
    <m/>
    <x v="1"/>
    <n v="1"/>
    <n v="1813"/>
    <m/>
    <x v="10"/>
    <x v="0"/>
    <s v="2017-04"/>
  </r>
  <r>
    <x v="29"/>
    <x v="59"/>
    <n v="42753"/>
    <n v="0"/>
    <n v="0.17599999999999999"/>
    <n v="5"/>
    <s v="905B"/>
    <m/>
    <x v="1"/>
    <n v="4"/>
    <n v="1813"/>
    <m/>
    <x v="10"/>
    <x v="0"/>
    <s v="2017-08"/>
  </r>
  <r>
    <x v="29"/>
    <x v="59"/>
    <n v="42753"/>
    <n v="0"/>
    <n v="4.3999999999999997E-2"/>
    <n v="5"/>
    <s v="905B"/>
    <m/>
    <x v="1"/>
    <n v="1"/>
    <n v="1815"/>
    <m/>
    <x v="3"/>
    <x v="0"/>
    <s v="2017-10"/>
  </r>
  <r>
    <x v="29"/>
    <x v="59"/>
    <n v="42753"/>
    <n v="0"/>
    <n v="0.13200000000000001"/>
    <n v="5"/>
    <s v="905B"/>
    <m/>
    <x v="1"/>
    <n v="3"/>
    <n v="1818"/>
    <m/>
    <x v="8"/>
    <x v="0"/>
    <s v="2017-02"/>
  </r>
  <r>
    <x v="29"/>
    <x v="59"/>
    <n v="42753"/>
    <n v="0"/>
    <n v="0.308"/>
    <n v="5"/>
    <s v="905B"/>
    <m/>
    <x v="1"/>
    <n v="7"/>
    <n v="1820"/>
    <m/>
    <x v="4"/>
    <x v="0"/>
    <s v="2017-05"/>
  </r>
  <r>
    <x v="29"/>
    <x v="59"/>
    <n v="42753"/>
    <n v="0"/>
    <n v="0.17599999999999999"/>
    <n v="5"/>
    <s v="905B"/>
    <m/>
    <x v="1"/>
    <n v="4"/>
    <n v="1820"/>
    <m/>
    <x v="4"/>
    <x v="0"/>
    <s v="2017-08"/>
  </r>
  <r>
    <x v="29"/>
    <x v="59"/>
    <n v="42753"/>
    <n v="0"/>
    <n v="8.7999999999999995E-2"/>
    <n v="5"/>
    <s v="905B"/>
    <m/>
    <x v="1"/>
    <n v="2"/>
    <n v="1822"/>
    <m/>
    <x v="5"/>
    <x v="0"/>
    <s v="2017-04"/>
  </r>
  <r>
    <x v="29"/>
    <x v="59"/>
    <n v="42753"/>
    <n v="0"/>
    <n v="0.52800000000000002"/>
    <n v="5"/>
    <s v="905B"/>
    <m/>
    <x v="1"/>
    <n v="12"/>
    <n v="1824"/>
    <m/>
    <x v="1"/>
    <x v="0"/>
    <s v="2017-09"/>
  </r>
  <r>
    <x v="29"/>
    <x v="59"/>
    <n v="42753"/>
    <n v="0"/>
    <n v="0.48399999999999999"/>
    <n v="5"/>
    <s v="905B"/>
    <m/>
    <x v="1"/>
    <n v="11"/>
    <n v="1824"/>
    <m/>
    <x v="1"/>
    <x v="0"/>
    <s v="2017-11"/>
  </r>
  <r>
    <x v="29"/>
    <x v="59"/>
    <n v="42753"/>
    <n v="0"/>
    <n v="8.7999999999999995E-2"/>
    <n v="5"/>
    <s v="905B"/>
    <m/>
    <x v="1"/>
    <n v="2"/>
    <n v="1825"/>
    <m/>
    <x v="14"/>
    <x v="0"/>
    <s v="2017-07"/>
  </r>
  <r>
    <x v="29"/>
    <x v="59"/>
    <n v="42753"/>
    <n v="0"/>
    <n v="4.3999999999999997E-2"/>
    <n v="5"/>
    <s v="905B"/>
    <m/>
    <x v="1"/>
    <n v="1"/>
    <n v="1827"/>
    <m/>
    <x v="11"/>
    <x v="0"/>
    <s v="2017-01"/>
  </r>
  <r>
    <x v="29"/>
    <x v="59"/>
    <n v="42753"/>
    <n v="0"/>
    <n v="4.3999999999999997E-2"/>
    <n v="5"/>
    <s v="905B"/>
    <m/>
    <x v="1"/>
    <n v="1"/>
    <n v="1828"/>
    <m/>
    <x v="6"/>
    <x v="0"/>
    <s v="2017-07"/>
  </r>
  <r>
    <x v="29"/>
    <x v="59"/>
    <n v="42753"/>
    <n v="0"/>
    <n v="4.3999999999999997E-2"/>
    <n v="5"/>
    <s v="905B"/>
    <m/>
    <x v="1"/>
    <n v="1"/>
    <n v="1828"/>
    <m/>
    <x v="6"/>
    <x v="0"/>
    <s v="2017-12"/>
  </r>
  <r>
    <x v="29"/>
    <x v="59"/>
    <n v="42753"/>
    <n v="0"/>
    <n v="4.3999999999999997E-2"/>
    <n v="5"/>
    <s v="905B"/>
    <m/>
    <x v="1"/>
    <n v="1"/>
    <n v="1832"/>
    <m/>
    <x v="9"/>
    <x v="0"/>
    <s v="2017-04"/>
  </r>
  <r>
    <x v="29"/>
    <x v="59"/>
    <n v="42753"/>
    <n v="0"/>
    <n v="0.17599999999999999"/>
    <n v="5"/>
    <s v="905B"/>
    <m/>
    <x v="1"/>
    <n v="4"/>
    <n v="1832"/>
    <m/>
    <x v="9"/>
    <x v="0"/>
    <s v="2017-09"/>
  </r>
  <r>
    <x v="29"/>
    <x v="59"/>
    <n v="42753"/>
    <n v="0"/>
    <n v="8.7999999999999995E-2"/>
    <n v="5"/>
    <s v="905B"/>
    <m/>
    <x v="1"/>
    <n v="2"/>
    <n v="1832"/>
    <m/>
    <x v="9"/>
    <x v="0"/>
    <s v="2017-11"/>
  </r>
  <r>
    <x v="29"/>
    <x v="59"/>
    <n v="42753"/>
    <n v="0"/>
    <n v="8.7999999999999995E-2"/>
    <n v="5"/>
    <s v="905B"/>
    <m/>
    <x v="1"/>
    <n v="2"/>
    <n v="1834"/>
    <m/>
    <x v="2"/>
    <x v="0"/>
    <s v="2017-01"/>
  </r>
  <r>
    <x v="29"/>
    <x v="59"/>
    <n v="42753"/>
    <n v="0"/>
    <n v="0.17599999999999999"/>
    <n v="5"/>
    <s v="905B"/>
    <m/>
    <x v="1"/>
    <n v="4"/>
    <n v="1834"/>
    <m/>
    <x v="2"/>
    <x v="0"/>
    <s v="2017-02"/>
  </r>
  <r>
    <x v="29"/>
    <x v="59"/>
    <n v="42753"/>
    <n v="0"/>
    <n v="4.3999999999999997E-2"/>
    <n v="5"/>
    <s v="905B"/>
    <m/>
    <x v="1"/>
    <n v="1"/>
    <n v="1848"/>
    <m/>
    <x v="59"/>
    <x v="0"/>
    <s v="2017-06"/>
  </r>
  <r>
    <x v="29"/>
    <x v="59"/>
    <n v="42753"/>
    <n v="0"/>
    <n v="4.3999999999999997E-2"/>
    <n v="5"/>
    <s v="905B"/>
    <m/>
    <x v="0"/>
    <n v="1"/>
    <n v="1824"/>
    <m/>
    <x v="1"/>
    <x v="0"/>
    <s v="2017-09"/>
  </r>
  <r>
    <x v="29"/>
    <x v="59"/>
    <n v="42753"/>
    <n v="0"/>
    <n v="4.3999999999999997E-2"/>
    <n v="5"/>
    <s v="905B"/>
    <m/>
    <x v="0"/>
    <n v="1"/>
    <n v="1833"/>
    <m/>
    <x v="0"/>
    <x v="0"/>
    <s v="2017-03"/>
  </r>
  <r>
    <x v="29"/>
    <x v="59"/>
    <n v="42753"/>
    <n v="0"/>
    <n v="0.11600000000000001"/>
    <n v="5"/>
    <s v="905C"/>
    <m/>
    <x v="1"/>
    <n v="2"/>
    <n v="1812"/>
    <m/>
    <x v="7"/>
    <x v="0"/>
    <s v="2017-08"/>
  </r>
  <r>
    <x v="29"/>
    <x v="59"/>
    <n v="42753"/>
    <n v="0"/>
    <n v="0.34799999999999998"/>
    <n v="5"/>
    <s v="905C"/>
    <m/>
    <x v="1"/>
    <n v="6"/>
    <n v="1813"/>
    <m/>
    <x v="10"/>
    <x v="0"/>
    <s v="2017-05"/>
  </r>
  <r>
    <x v="29"/>
    <x v="59"/>
    <n v="42753"/>
    <n v="0"/>
    <n v="0.52200000000000002"/>
    <n v="5"/>
    <s v="905C"/>
    <m/>
    <x v="1"/>
    <n v="9"/>
    <n v="1813"/>
    <m/>
    <x v="10"/>
    <x v="0"/>
    <s v="2017-09"/>
  </r>
  <r>
    <x v="29"/>
    <x v="59"/>
    <n v="42753"/>
    <n v="0"/>
    <n v="0.63800000000000001"/>
    <n v="5"/>
    <s v="905C"/>
    <m/>
    <x v="1"/>
    <n v="11"/>
    <n v="1813"/>
    <m/>
    <x v="10"/>
    <x v="0"/>
    <s v="2017-11"/>
  </r>
  <r>
    <x v="29"/>
    <x v="59"/>
    <n v="42753"/>
    <n v="0"/>
    <n v="0.17399999999999999"/>
    <n v="5"/>
    <s v="905C"/>
    <m/>
    <x v="1"/>
    <n v="3"/>
    <n v="1820"/>
    <m/>
    <x v="4"/>
    <x v="0"/>
    <s v="2017-02"/>
  </r>
  <r>
    <x v="29"/>
    <x v="59"/>
    <n v="42753"/>
    <n v="0"/>
    <n v="0.40600000000000003"/>
    <n v="5"/>
    <s v="905C"/>
    <m/>
    <x v="1"/>
    <n v="7"/>
    <n v="1820"/>
    <m/>
    <x v="4"/>
    <x v="0"/>
    <s v="2017-05"/>
  </r>
  <r>
    <x v="29"/>
    <x v="59"/>
    <n v="42753"/>
    <n v="0"/>
    <n v="0.57999999999999996"/>
    <n v="5"/>
    <s v="905C"/>
    <m/>
    <x v="1"/>
    <n v="10"/>
    <n v="1820"/>
    <m/>
    <x v="4"/>
    <x v="0"/>
    <s v="2017-12"/>
  </r>
  <r>
    <x v="29"/>
    <x v="59"/>
    <n v="42753"/>
    <n v="0"/>
    <n v="5.8000000000000003E-2"/>
    <n v="5"/>
    <s v="905C"/>
    <m/>
    <x v="1"/>
    <n v="1"/>
    <n v="1822"/>
    <m/>
    <x v="5"/>
    <x v="0"/>
    <s v="2017-03"/>
  </r>
  <r>
    <x v="29"/>
    <x v="59"/>
    <n v="42753"/>
    <n v="0"/>
    <n v="5.8000000000000003E-2"/>
    <n v="5"/>
    <s v="905C"/>
    <m/>
    <x v="1"/>
    <n v="1"/>
    <n v="1822"/>
    <m/>
    <x v="5"/>
    <x v="0"/>
    <s v="2017-07"/>
  </r>
  <r>
    <x v="29"/>
    <x v="59"/>
    <n v="42753"/>
    <n v="0"/>
    <n v="5.8000000000000003E-2"/>
    <n v="5"/>
    <s v="905C"/>
    <m/>
    <x v="1"/>
    <n v="1"/>
    <n v="1822"/>
    <m/>
    <x v="5"/>
    <x v="0"/>
    <s v="2017-12"/>
  </r>
  <r>
    <x v="29"/>
    <x v="59"/>
    <n v="42753"/>
    <n v="0"/>
    <n v="0.87"/>
    <n v="5"/>
    <s v="905C"/>
    <m/>
    <x v="1"/>
    <n v="15"/>
    <n v="1824"/>
    <m/>
    <x v="1"/>
    <x v="0"/>
    <s v="2017-10"/>
  </r>
  <r>
    <x v="29"/>
    <x v="59"/>
    <n v="42753"/>
    <n v="0"/>
    <n v="0.11600000000000001"/>
    <n v="5"/>
    <s v="905C"/>
    <m/>
    <x v="1"/>
    <n v="2"/>
    <n v="1825"/>
    <m/>
    <x v="14"/>
    <x v="0"/>
    <s v="2017-04"/>
  </r>
  <r>
    <x v="29"/>
    <x v="59"/>
    <n v="42753"/>
    <n v="0"/>
    <n v="0.11600000000000001"/>
    <n v="5"/>
    <s v="905C"/>
    <m/>
    <x v="1"/>
    <n v="2"/>
    <n v="1825"/>
    <m/>
    <x v="14"/>
    <x v="0"/>
    <s v="2017-08"/>
  </r>
  <r>
    <x v="29"/>
    <x v="59"/>
    <n v="42753"/>
    <n v="0"/>
    <n v="0.11600000000000001"/>
    <n v="5"/>
    <s v="905C"/>
    <m/>
    <x v="1"/>
    <n v="2"/>
    <n v="1826"/>
    <m/>
    <x v="12"/>
    <x v="0"/>
    <s v="2017-12"/>
  </r>
  <r>
    <x v="29"/>
    <x v="59"/>
    <n v="42753"/>
    <n v="0"/>
    <n v="0.67200000000000004"/>
    <n v="6"/>
    <s v="175N"/>
    <m/>
    <x v="0"/>
    <n v="1"/>
    <n v="1824"/>
    <m/>
    <x v="1"/>
    <x v="1"/>
    <s v="2017-05"/>
  </r>
  <r>
    <x v="29"/>
    <x v="59"/>
    <n v="42753"/>
    <n v="0"/>
    <n v="0.67200000000000004"/>
    <n v="6"/>
    <s v="175N"/>
    <m/>
    <x v="0"/>
    <n v="1"/>
    <n v="1832"/>
    <m/>
    <x v="9"/>
    <x v="1"/>
    <s v="2017-07"/>
  </r>
  <r>
    <x v="29"/>
    <x v="59"/>
    <n v="42753"/>
    <n v="0"/>
    <n v="0.67200000000000004"/>
    <n v="6"/>
    <s v="175N"/>
    <m/>
    <x v="0"/>
    <n v="1"/>
    <n v="1833"/>
    <m/>
    <x v="0"/>
    <x v="1"/>
    <s v="2017-03"/>
  </r>
  <r>
    <x v="29"/>
    <x v="59"/>
    <n v="42753"/>
    <n v="0"/>
    <n v="1.1060000000000001"/>
    <n v="6"/>
    <n v="179"/>
    <m/>
    <x v="1"/>
    <n v="1"/>
    <n v="1824"/>
    <m/>
    <x v="1"/>
    <x v="1"/>
    <s v="2017-12"/>
  </r>
  <r>
    <x v="29"/>
    <x v="59"/>
    <n v="42753"/>
    <n v="37828"/>
    <n v="1.1060000000000001"/>
    <n v="6"/>
    <n v="179"/>
    <m/>
    <x v="0"/>
    <n v="1"/>
    <n v="228"/>
    <m/>
    <x v="127"/>
    <x v="1"/>
    <s v="2017-07"/>
  </r>
  <r>
    <x v="29"/>
    <x v="59"/>
    <n v="42753"/>
    <n v="0"/>
    <n v="1.1060000000000001"/>
    <n v="6"/>
    <n v="179"/>
    <m/>
    <x v="0"/>
    <n v="1"/>
    <n v="1813"/>
    <m/>
    <x v="10"/>
    <x v="1"/>
    <s v="2017-01"/>
  </r>
  <r>
    <x v="29"/>
    <x v="59"/>
    <n v="42753"/>
    <n v="0"/>
    <n v="1.1060000000000001"/>
    <n v="6"/>
    <n v="179"/>
    <m/>
    <x v="0"/>
    <n v="1"/>
    <n v="1824"/>
    <m/>
    <x v="1"/>
    <x v="1"/>
    <s v="2017-06"/>
  </r>
  <r>
    <x v="29"/>
    <x v="59"/>
    <n v="42753"/>
    <n v="0"/>
    <n v="1.1060000000000001"/>
    <n v="6"/>
    <n v="179"/>
    <m/>
    <x v="0"/>
    <n v="1"/>
    <n v="1833"/>
    <m/>
    <x v="0"/>
    <x v="1"/>
    <s v="2017-05"/>
  </r>
  <r>
    <x v="29"/>
    <x v="59"/>
    <n v="42753"/>
    <n v="0"/>
    <n v="0.88400000000000001"/>
    <n v="6"/>
    <n v="180"/>
    <m/>
    <x v="1"/>
    <n v="1"/>
    <n v="1824"/>
    <m/>
    <x v="1"/>
    <x v="1"/>
    <s v="2017-06"/>
  </r>
  <r>
    <x v="29"/>
    <x v="59"/>
    <n v="42753"/>
    <n v="0"/>
    <n v="0.88400000000000001"/>
    <n v="6"/>
    <n v="180"/>
    <m/>
    <x v="0"/>
    <n v="1"/>
    <n v="1813"/>
    <m/>
    <x v="10"/>
    <x v="1"/>
    <s v="2017-08"/>
  </r>
  <r>
    <x v="29"/>
    <x v="59"/>
    <n v="42753"/>
    <n v="0"/>
    <n v="0.88400000000000001"/>
    <n v="6"/>
    <n v="180"/>
    <m/>
    <x v="0"/>
    <n v="1"/>
    <n v="1832"/>
    <m/>
    <x v="9"/>
    <x v="1"/>
    <s v="2017-03"/>
  </r>
  <r>
    <x v="29"/>
    <x v="59"/>
    <n v="42753"/>
    <n v="0"/>
    <n v="0.88400000000000001"/>
    <n v="6"/>
    <n v="180"/>
    <m/>
    <x v="0"/>
    <n v="1"/>
    <n v="1832"/>
    <m/>
    <x v="9"/>
    <x v="1"/>
    <s v="2017-10"/>
  </r>
  <r>
    <x v="29"/>
    <x v="59"/>
    <n v="42753"/>
    <n v="0"/>
    <n v="1.046"/>
    <n v="6"/>
    <n v="181"/>
    <m/>
    <x v="0"/>
    <n v="2"/>
    <n v="1824"/>
    <m/>
    <x v="1"/>
    <x v="1"/>
    <s v="2017-09"/>
  </r>
  <r>
    <x v="29"/>
    <x v="59"/>
    <n v="42753"/>
    <n v="0"/>
    <n v="0.52300000000000002"/>
    <n v="6"/>
    <n v="181"/>
    <m/>
    <x v="0"/>
    <n v="1"/>
    <n v="1828"/>
    <m/>
    <x v="6"/>
    <x v="1"/>
    <s v="2017-02"/>
  </r>
  <r>
    <x v="29"/>
    <x v="59"/>
    <n v="42753"/>
    <n v="0"/>
    <n v="0.753"/>
    <n v="6"/>
    <n v="182"/>
    <m/>
    <x v="1"/>
    <n v="1"/>
    <n v="1833"/>
    <m/>
    <x v="0"/>
    <x v="1"/>
    <s v="2017-08"/>
  </r>
  <r>
    <x v="29"/>
    <x v="59"/>
    <n v="42753"/>
    <n v="25754"/>
    <n v="0.753"/>
    <n v="6"/>
    <n v="182"/>
    <m/>
    <x v="0"/>
    <n v="1"/>
    <n v="1702"/>
    <m/>
    <x v="97"/>
    <x v="1"/>
    <s v="2017-07"/>
  </r>
  <r>
    <x v="29"/>
    <x v="59"/>
    <n v="42753"/>
    <n v="0"/>
    <n v="0.753"/>
    <n v="6"/>
    <n v="182"/>
    <m/>
    <x v="0"/>
    <n v="1"/>
    <n v="1812"/>
    <m/>
    <x v="7"/>
    <x v="1"/>
    <s v="2017-03"/>
  </r>
  <r>
    <x v="29"/>
    <x v="59"/>
    <n v="42753"/>
    <n v="0"/>
    <n v="0.753"/>
    <n v="6"/>
    <n v="182"/>
    <m/>
    <x v="0"/>
    <n v="1"/>
    <n v="1813"/>
    <m/>
    <x v="10"/>
    <x v="1"/>
    <s v="2017-08"/>
  </r>
  <r>
    <x v="29"/>
    <x v="59"/>
    <n v="42753"/>
    <n v="0"/>
    <n v="0.753"/>
    <n v="6"/>
    <n v="182"/>
    <m/>
    <x v="0"/>
    <n v="1"/>
    <n v="1815"/>
    <m/>
    <x v="3"/>
    <x v="1"/>
    <s v="2017-08"/>
  </r>
  <r>
    <x v="29"/>
    <x v="59"/>
    <n v="42753"/>
    <n v="0"/>
    <n v="0.753"/>
    <n v="6"/>
    <n v="182"/>
    <m/>
    <x v="0"/>
    <n v="1"/>
    <n v="1825"/>
    <m/>
    <x v="14"/>
    <x v="1"/>
    <s v="2017-07"/>
  </r>
  <r>
    <x v="29"/>
    <x v="59"/>
    <n v="42753"/>
    <n v="0"/>
    <n v="0.753"/>
    <n v="6"/>
    <n v="182"/>
    <m/>
    <x v="0"/>
    <n v="1"/>
    <n v="1825"/>
    <m/>
    <x v="14"/>
    <x v="1"/>
    <s v="2017-10"/>
  </r>
  <r>
    <x v="29"/>
    <x v="59"/>
    <n v="42753"/>
    <n v="0"/>
    <n v="0.753"/>
    <n v="6"/>
    <n v="182"/>
    <m/>
    <x v="0"/>
    <n v="1"/>
    <n v="1826"/>
    <m/>
    <x v="12"/>
    <x v="1"/>
    <s v="2017-08"/>
  </r>
  <r>
    <x v="29"/>
    <x v="59"/>
    <n v="42753"/>
    <n v="0"/>
    <n v="1.506"/>
    <n v="6"/>
    <n v="182"/>
    <m/>
    <x v="0"/>
    <n v="2"/>
    <n v="1832"/>
    <m/>
    <x v="9"/>
    <x v="1"/>
    <s v="2017-12"/>
  </r>
  <r>
    <x v="29"/>
    <x v="59"/>
    <n v="42753"/>
    <n v="0"/>
    <n v="2.2589999999999999"/>
    <n v="6"/>
    <n v="182"/>
    <m/>
    <x v="0"/>
    <n v="3"/>
    <n v="1833"/>
    <m/>
    <x v="0"/>
    <x v="1"/>
    <s v="2017-04"/>
  </r>
  <r>
    <x v="29"/>
    <x v="59"/>
    <n v="42753"/>
    <n v="0"/>
    <n v="2.2589999999999999"/>
    <n v="6"/>
    <n v="182"/>
    <m/>
    <x v="0"/>
    <n v="3"/>
    <n v="1833"/>
    <m/>
    <x v="0"/>
    <x v="1"/>
    <s v="2017-05"/>
  </r>
  <r>
    <x v="29"/>
    <x v="59"/>
    <n v="42753"/>
    <n v="0"/>
    <n v="0.45600000000000002"/>
    <n v="6"/>
    <n v="183"/>
    <m/>
    <x v="1"/>
    <n v="1"/>
    <n v="1815"/>
    <m/>
    <x v="3"/>
    <x v="1"/>
    <s v="2017-02"/>
  </r>
  <r>
    <x v="29"/>
    <x v="59"/>
    <n v="42753"/>
    <n v="0"/>
    <n v="0.45600000000000002"/>
    <n v="6"/>
    <n v="183"/>
    <m/>
    <x v="1"/>
    <n v="1"/>
    <n v="1818"/>
    <m/>
    <x v="8"/>
    <x v="1"/>
    <s v="2017-11"/>
  </r>
  <r>
    <x v="29"/>
    <x v="59"/>
    <n v="42753"/>
    <n v="0"/>
    <n v="0.45600000000000002"/>
    <n v="6"/>
    <n v="183"/>
    <m/>
    <x v="1"/>
    <n v="1"/>
    <n v="1822"/>
    <m/>
    <x v="5"/>
    <x v="1"/>
    <s v="2017-05"/>
  </r>
  <r>
    <x v="29"/>
    <x v="59"/>
    <n v="42753"/>
    <n v="0"/>
    <n v="0.45600000000000002"/>
    <n v="6"/>
    <n v="183"/>
    <m/>
    <x v="1"/>
    <n v="1"/>
    <n v="1827"/>
    <m/>
    <x v="11"/>
    <x v="1"/>
    <s v="2017-03"/>
  </r>
  <r>
    <x v="29"/>
    <x v="59"/>
    <n v="42753"/>
    <n v="0"/>
    <n v="0.45600000000000002"/>
    <n v="6"/>
    <n v="183"/>
    <m/>
    <x v="1"/>
    <n v="1"/>
    <n v="1832"/>
    <m/>
    <x v="9"/>
    <x v="1"/>
    <s v="2017-04"/>
  </r>
  <r>
    <x v="29"/>
    <x v="59"/>
    <n v="42753"/>
    <n v="0"/>
    <n v="0.45600000000000002"/>
    <n v="6"/>
    <n v="183"/>
    <m/>
    <x v="1"/>
    <n v="1"/>
    <n v="1835"/>
    <m/>
    <x v="17"/>
    <x v="1"/>
    <s v="2017-11"/>
  </r>
  <r>
    <x v="29"/>
    <x v="59"/>
    <n v="42753"/>
    <n v="15596"/>
    <n v="0.45600000000000002"/>
    <n v="6"/>
    <n v="183"/>
    <m/>
    <x v="0"/>
    <n v="1"/>
    <n v="217"/>
    <m/>
    <x v="128"/>
    <x v="1"/>
    <s v="2017-07"/>
  </r>
  <r>
    <x v="29"/>
    <x v="59"/>
    <n v="42753"/>
    <n v="0"/>
    <n v="-0.91200000000000003"/>
    <n v="6"/>
    <n v="183"/>
    <m/>
    <x v="0"/>
    <n v="-2"/>
    <n v="1812"/>
    <m/>
    <x v="7"/>
    <x v="1"/>
    <s v="2017-08"/>
  </r>
  <r>
    <x v="29"/>
    <x v="59"/>
    <n v="42753"/>
    <n v="0"/>
    <n v="0.45600000000000002"/>
    <n v="6"/>
    <n v="183"/>
    <m/>
    <x v="0"/>
    <n v="1"/>
    <n v="1812"/>
    <m/>
    <x v="7"/>
    <x v="1"/>
    <s v="2017-09"/>
  </r>
  <r>
    <x v="29"/>
    <x v="59"/>
    <n v="42753"/>
    <n v="0"/>
    <n v="0.91200000000000003"/>
    <n v="6"/>
    <n v="183"/>
    <m/>
    <x v="0"/>
    <n v="2"/>
    <n v="1813"/>
    <m/>
    <x v="10"/>
    <x v="1"/>
    <s v="2017-01"/>
  </r>
  <r>
    <x v="29"/>
    <x v="59"/>
    <n v="42753"/>
    <n v="0"/>
    <n v="0.45600000000000002"/>
    <n v="6"/>
    <n v="183"/>
    <m/>
    <x v="0"/>
    <n v="1"/>
    <n v="1815"/>
    <m/>
    <x v="3"/>
    <x v="1"/>
    <s v="2017-01"/>
  </r>
  <r>
    <x v="29"/>
    <x v="59"/>
    <n v="42753"/>
    <n v="0"/>
    <n v="0.45600000000000002"/>
    <n v="6"/>
    <n v="183"/>
    <m/>
    <x v="0"/>
    <n v="1"/>
    <n v="1822"/>
    <m/>
    <x v="5"/>
    <x v="1"/>
    <s v="2017-11"/>
  </r>
  <r>
    <x v="29"/>
    <x v="59"/>
    <n v="42753"/>
    <n v="0"/>
    <n v="2.2799999999999998"/>
    <n v="6"/>
    <n v="183"/>
    <m/>
    <x v="0"/>
    <n v="5"/>
    <n v="1824"/>
    <m/>
    <x v="1"/>
    <x v="1"/>
    <s v="2017-08"/>
  </r>
  <r>
    <x v="29"/>
    <x v="59"/>
    <n v="42753"/>
    <n v="0"/>
    <n v="0.45600000000000002"/>
    <n v="6"/>
    <n v="183"/>
    <m/>
    <x v="0"/>
    <n v="1"/>
    <n v="1825"/>
    <m/>
    <x v="14"/>
    <x v="1"/>
    <s v="2017-05"/>
  </r>
  <r>
    <x v="29"/>
    <x v="59"/>
    <n v="42753"/>
    <n v="0"/>
    <n v="0.45600000000000002"/>
    <n v="6"/>
    <n v="183"/>
    <m/>
    <x v="0"/>
    <n v="1"/>
    <n v="1826"/>
    <m/>
    <x v="12"/>
    <x v="1"/>
    <s v="2017-10"/>
  </r>
  <r>
    <x v="29"/>
    <x v="59"/>
    <n v="42753"/>
    <n v="0"/>
    <n v="0.45600000000000002"/>
    <n v="6"/>
    <n v="183"/>
    <m/>
    <x v="0"/>
    <n v="1"/>
    <n v="1827"/>
    <m/>
    <x v="11"/>
    <x v="1"/>
    <s v="2017-03"/>
  </r>
  <r>
    <x v="29"/>
    <x v="59"/>
    <n v="42753"/>
    <n v="0"/>
    <n v="0.45600000000000002"/>
    <n v="6"/>
    <n v="183"/>
    <m/>
    <x v="0"/>
    <n v="1"/>
    <n v="1828"/>
    <m/>
    <x v="6"/>
    <x v="1"/>
    <s v="2017-01"/>
  </r>
  <r>
    <x v="29"/>
    <x v="59"/>
    <n v="42753"/>
    <n v="0"/>
    <n v="1.1299999999999999"/>
    <n v="4"/>
    <n v="101"/>
    <m/>
    <x v="0"/>
    <n v="1"/>
    <n v="1813"/>
    <m/>
    <x v="10"/>
    <x v="1"/>
    <s v="2017-05"/>
  </r>
  <r>
    <x v="29"/>
    <x v="59"/>
    <n v="42753"/>
    <n v="0"/>
    <n v="0.80400000000000005"/>
    <n v="4"/>
    <n v="102"/>
    <m/>
    <x v="0"/>
    <n v="1"/>
    <n v="1824"/>
    <m/>
    <x v="1"/>
    <x v="1"/>
    <s v="2017-03"/>
  </r>
  <r>
    <x v="29"/>
    <x v="59"/>
    <n v="42753"/>
    <n v="0"/>
    <n v="-0.80400000000000005"/>
    <n v="4"/>
    <n v="102"/>
    <m/>
    <x v="0"/>
    <n v="-1"/>
    <n v="1833"/>
    <m/>
    <x v="0"/>
    <x v="1"/>
    <s v="2017-11"/>
  </r>
  <r>
    <x v="29"/>
    <x v="59"/>
    <n v="42753"/>
    <n v="0"/>
    <n v="4.6079999999999997"/>
    <n v="4"/>
    <s v="475A"/>
    <m/>
    <x v="1"/>
    <n v="1"/>
    <n v="1833"/>
    <m/>
    <x v="0"/>
    <x v="1"/>
    <s v="2017-04"/>
  </r>
  <r>
    <x v="29"/>
    <x v="59"/>
    <n v="42753"/>
    <n v="0"/>
    <n v="4.6079999999999997"/>
    <n v="4"/>
    <s v="475A"/>
    <m/>
    <x v="0"/>
    <n v="1"/>
    <n v="1812"/>
    <m/>
    <x v="7"/>
    <x v="1"/>
    <s v="2017-12"/>
  </r>
  <r>
    <x v="29"/>
    <x v="59"/>
    <n v="42753"/>
    <n v="0"/>
    <n v="4.6079999999999997"/>
    <n v="4"/>
    <s v="475A"/>
    <m/>
    <x v="0"/>
    <n v="1"/>
    <n v="1813"/>
    <m/>
    <x v="10"/>
    <x v="1"/>
    <s v="2017-03"/>
  </r>
  <r>
    <x v="29"/>
    <x v="59"/>
    <n v="42753"/>
    <n v="0"/>
    <n v="4.6079999999999997"/>
    <n v="4"/>
    <s v="475A"/>
    <m/>
    <x v="0"/>
    <n v="1"/>
    <n v="1824"/>
    <m/>
    <x v="1"/>
    <x v="1"/>
    <s v="2017-01"/>
  </r>
  <r>
    <x v="29"/>
    <x v="59"/>
    <n v="42753"/>
    <n v="0"/>
    <n v="2.3250000000000002"/>
    <n v="4"/>
    <s v="475B"/>
    <m/>
    <x v="1"/>
    <n v="1"/>
    <n v="1813"/>
    <m/>
    <x v="10"/>
    <x v="1"/>
    <s v="2017-03"/>
  </r>
  <r>
    <x v="29"/>
    <x v="59"/>
    <n v="42753"/>
    <n v="0"/>
    <n v="2.3250000000000002"/>
    <n v="4"/>
    <s v="475B"/>
    <m/>
    <x v="0"/>
    <n v="1"/>
    <n v="1813"/>
    <m/>
    <x v="10"/>
    <x v="1"/>
    <s v="2017-03"/>
  </r>
  <r>
    <x v="29"/>
    <x v="59"/>
    <n v="42753"/>
    <n v="0"/>
    <n v="2.3250000000000002"/>
    <n v="4"/>
    <s v="475B"/>
    <m/>
    <x v="0"/>
    <n v="1"/>
    <n v="1813"/>
    <m/>
    <x v="10"/>
    <x v="1"/>
    <s v="2017-06"/>
  </r>
  <r>
    <x v="29"/>
    <x v="59"/>
    <n v="42753"/>
    <n v="0"/>
    <n v="2.3250000000000002"/>
    <n v="4"/>
    <s v="475B"/>
    <m/>
    <x v="0"/>
    <n v="1"/>
    <n v="1813"/>
    <m/>
    <x v="10"/>
    <x v="1"/>
    <s v="2017-07"/>
  </r>
  <r>
    <x v="29"/>
    <x v="59"/>
    <n v="42753"/>
    <n v="0"/>
    <n v="2.3250000000000002"/>
    <n v="4"/>
    <s v="475B"/>
    <m/>
    <x v="0"/>
    <n v="1"/>
    <n v="1813"/>
    <m/>
    <x v="10"/>
    <x v="1"/>
    <s v="2017-10"/>
  </r>
  <r>
    <x v="29"/>
    <x v="59"/>
    <n v="42753"/>
    <n v="0"/>
    <n v="4.6500000000000004"/>
    <n v="4"/>
    <s v="475B"/>
    <m/>
    <x v="0"/>
    <n v="2"/>
    <n v="1820"/>
    <m/>
    <x v="4"/>
    <x v="1"/>
    <s v="2017-01"/>
  </r>
  <r>
    <x v="29"/>
    <x v="59"/>
    <n v="42753"/>
    <n v="0"/>
    <n v="2.3250000000000002"/>
    <n v="4"/>
    <s v="475B"/>
    <m/>
    <x v="0"/>
    <n v="1"/>
    <n v="1820"/>
    <m/>
    <x v="4"/>
    <x v="1"/>
    <s v="2017-02"/>
  </r>
  <r>
    <x v="29"/>
    <x v="59"/>
    <n v="42753"/>
    <n v="0"/>
    <n v="9.3000000000000007"/>
    <n v="4"/>
    <s v="475B"/>
    <m/>
    <x v="0"/>
    <n v="4"/>
    <n v="1820"/>
    <m/>
    <x v="4"/>
    <x v="1"/>
    <s v="2017-03"/>
  </r>
  <r>
    <x v="29"/>
    <x v="59"/>
    <n v="42753"/>
    <n v="0"/>
    <n v="2.3250000000000002"/>
    <n v="4"/>
    <s v="475B"/>
    <m/>
    <x v="0"/>
    <n v="1"/>
    <n v="1822"/>
    <m/>
    <x v="5"/>
    <x v="1"/>
    <s v="2017-12"/>
  </r>
  <r>
    <x v="29"/>
    <x v="59"/>
    <n v="42753"/>
    <n v="0"/>
    <n v="4.6500000000000004"/>
    <n v="4"/>
    <s v="475B"/>
    <m/>
    <x v="0"/>
    <n v="2"/>
    <n v="1824"/>
    <m/>
    <x v="1"/>
    <x v="1"/>
    <s v="2017-01"/>
  </r>
  <r>
    <x v="29"/>
    <x v="59"/>
    <n v="42753"/>
    <n v="0"/>
    <n v="9.3000000000000007"/>
    <n v="4"/>
    <s v="475B"/>
    <m/>
    <x v="0"/>
    <n v="4"/>
    <n v="1824"/>
    <m/>
    <x v="1"/>
    <x v="1"/>
    <s v="2017-12"/>
  </r>
  <r>
    <x v="29"/>
    <x v="59"/>
    <n v="42753"/>
    <n v="0"/>
    <n v="2.3250000000000002"/>
    <n v="4"/>
    <s v="475B"/>
    <m/>
    <x v="0"/>
    <n v="1"/>
    <n v="1825"/>
    <m/>
    <x v="14"/>
    <x v="1"/>
    <s v="2017-01"/>
  </r>
  <r>
    <x v="29"/>
    <x v="59"/>
    <n v="42753"/>
    <n v="0"/>
    <n v="2.3250000000000002"/>
    <n v="4"/>
    <s v="475B"/>
    <m/>
    <x v="0"/>
    <n v="1"/>
    <n v="1832"/>
    <m/>
    <x v="9"/>
    <x v="1"/>
    <s v="2017-05"/>
  </r>
  <r>
    <x v="29"/>
    <x v="59"/>
    <n v="42753"/>
    <n v="0"/>
    <n v="6.7000000000000004E-2"/>
    <n v="4"/>
    <s v="702O"/>
    <m/>
    <x v="1"/>
    <n v="1"/>
    <n v="1820"/>
    <m/>
    <x v="4"/>
    <x v="0"/>
    <s v="2017-12"/>
  </r>
  <r>
    <x v="29"/>
    <x v="59"/>
    <n v="42753"/>
    <n v="0"/>
    <n v="6.7000000000000004E-2"/>
    <n v="4"/>
    <s v="702O"/>
    <m/>
    <x v="1"/>
    <n v="1"/>
    <n v="1822"/>
    <m/>
    <x v="5"/>
    <x v="0"/>
    <s v="2017-12"/>
  </r>
  <r>
    <x v="29"/>
    <x v="59"/>
    <n v="42753"/>
    <n v="0"/>
    <n v="6.7000000000000004E-2"/>
    <n v="4"/>
    <s v="702O"/>
    <m/>
    <x v="1"/>
    <n v="1"/>
    <n v="1824"/>
    <m/>
    <x v="1"/>
    <x v="0"/>
    <s v="2017-07"/>
  </r>
  <r>
    <x v="29"/>
    <x v="59"/>
    <n v="42753"/>
    <n v="0"/>
    <n v="0.13400000000000001"/>
    <n v="4"/>
    <s v="702O"/>
    <m/>
    <x v="1"/>
    <n v="2"/>
    <n v="1827"/>
    <m/>
    <x v="11"/>
    <x v="0"/>
    <s v="2017-12"/>
  </r>
  <r>
    <x v="29"/>
    <x v="59"/>
    <n v="42753"/>
    <n v="0"/>
    <n v="6.7000000000000004E-2"/>
    <n v="4"/>
    <s v="702O"/>
    <m/>
    <x v="1"/>
    <n v="1"/>
    <n v="1833"/>
    <m/>
    <x v="0"/>
    <x v="0"/>
    <s v="2017-06"/>
  </r>
  <r>
    <x v="29"/>
    <x v="59"/>
    <n v="42753"/>
    <n v="0"/>
    <n v="-0.36099999999999999"/>
    <n v="4"/>
    <s v="77O"/>
    <m/>
    <x v="1"/>
    <n v="-1"/>
    <n v="1833"/>
    <m/>
    <x v="0"/>
    <x v="0"/>
    <s v="2017-04"/>
  </r>
  <r>
    <x v="29"/>
    <x v="59"/>
    <n v="42753"/>
    <n v="0"/>
    <n v="1.1930000000000001"/>
    <n v="4"/>
    <n v="78"/>
    <m/>
    <x v="0"/>
    <n v="1"/>
    <n v="1813"/>
    <m/>
    <x v="10"/>
    <x v="1"/>
    <s v="2017-02"/>
  </r>
  <r>
    <x v="29"/>
    <x v="59"/>
    <n v="42753"/>
    <n v="0"/>
    <n v="1.1930000000000001"/>
    <n v="4"/>
    <n v="78"/>
    <m/>
    <x v="0"/>
    <n v="1"/>
    <n v="1824"/>
    <m/>
    <x v="1"/>
    <x v="1"/>
    <s v="2017-05"/>
  </r>
  <r>
    <x v="29"/>
    <x v="59"/>
    <n v="42753"/>
    <n v="0"/>
    <n v="4.7720000000000002"/>
    <n v="4"/>
    <n v="78"/>
    <m/>
    <x v="0"/>
    <n v="4"/>
    <n v="1824"/>
    <m/>
    <x v="1"/>
    <x v="1"/>
    <s v="2017-12"/>
  </r>
  <r>
    <x v="29"/>
    <x v="59"/>
    <n v="42753"/>
    <n v="0"/>
    <n v="-1.1930000000000001"/>
    <n v="4"/>
    <n v="78"/>
    <m/>
    <x v="0"/>
    <n v="-1"/>
    <n v="1824"/>
    <m/>
    <x v="1"/>
    <x v="0"/>
    <s v="2017-06"/>
  </r>
  <r>
    <x v="29"/>
    <x v="59"/>
    <n v="42753"/>
    <n v="0"/>
    <n v="1.1930000000000001"/>
    <n v="4"/>
    <n v="78"/>
    <m/>
    <x v="0"/>
    <n v="1"/>
    <n v="1832"/>
    <m/>
    <x v="9"/>
    <x v="1"/>
    <s v="2017-08"/>
  </r>
  <r>
    <x v="29"/>
    <x v="59"/>
    <n v="42753"/>
    <n v="0"/>
    <n v="2.4969999999999999"/>
    <n v="4"/>
    <n v="79"/>
    <m/>
    <x v="0"/>
    <n v="1"/>
    <n v="1813"/>
    <m/>
    <x v="10"/>
    <x v="1"/>
    <s v="2017-07"/>
  </r>
  <r>
    <x v="29"/>
    <x v="59"/>
    <n v="42753"/>
    <n v="0"/>
    <n v="2.4969999999999999"/>
    <n v="4"/>
    <n v="79"/>
    <m/>
    <x v="0"/>
    <n v="1"/>
    <n v="1815"/>
    <m/>
    <x v="3"/>
    <x v="1"/>
    <s v="2017-04"/>
  </r>
  <r>
    <x v="29"/>
    <x v="59"/>
    <n v="42753"/>
    <n v="0"/>
    <n v="2.4969999999999999"/>
    <n v="4"/>
    <n v="79"/>
    <m/>
    <x v="0"/>
    <n v="1"/>
    <n v="1816"/>
    <m/>
    <x v="13"/>
    <x v="1"/>
    <s v="2017-02"/>
  </r>
  <r>
    <x v="29"/>
    <x v="59"/>
    <n v="42753"/>
    <n v="0"/>
    <n v="4.9939999999999998"/>
    <n v="4"/>
    <n v="79"/>
    <m/>
    <x v="0"/>
    <n v="2"/>
    <n v="1824"/>
    <m/>
    <x v="1"/>
    <x v="1"/>
    <s v="2017-02"/>
  </r>
  <r>
    <x v="29"/>
    <x v="59"/>
    <n v="42753"/>
    <n v="0"/>
    <n v="4.9939999999999998"/>
    <n v="4"/>
    <n v="79"/>
    <m/>
    <x v="0"/>
    <n v="2"/>
    <n v="1824"/>
    <m/>
    <x v="1"/>
    <x v="1"/>
    <s v="2017-03"/>
  </r>
  <r>
    <x v="29"/>
    <x v="59"/>
    <n v="42753"/>
    <n v="0"/>
    <n v="2.4969999999999999"/>
    <n v="4"/>
    <n v="79"/>
    <m/>
    <x v="0"/>
    <n v="1"/>
    <n v="1828"/>
    <m/>
    <x v="6"/>
    <x v="1"/>
    <s v="2017-10"/>
  </r>
  <r>
    <x v="29"/>
    <x v="59"/>
    <n v="42753"/>
    <n v="0"/>
    <n v="7.4909999999999997"/>
    <n v="4"/>
    <n v="79"/>
    <m/>
    <x v="0"/>
    <n v="3"/>
    <n v="1833"/>
    <m/>
    <x v="0"/>
    <x v="1"/>
    <s v="2017-04"/>
  </r>
  <r>
    <x v="29"/>
    <x v="59"/>
    <n v="42753"/>
    <n v="0"/>
    <n v="1.8740000000000001"/>
    <n v="4"/>
    <n v="80"/>
    <m/>
    <x v="1"/>
    <n v="1"/>
    <n v="1815"/>
    <m/>
    <x v="3"/>
    <x v="1"/>
    <s v="2017-06"/>
  </r>
  <r>
    <x v="29"/>
    <x v="59"/>
    <n v="42753"/>
    <n v="0"/>
    <n v="1.8740000000000001"/>
    <n v="4"/>
    <n v="80"/>
    <m/>
    <x v="0"/>
    <n v="1"/>
    <n v="1833"/>
    <m/>
    <x v="0"/>
    <x v="1"/>
    <s v="2017-03"/>
  </r>
  <r>
    <x v="29"/>
    <x v="59"/>
    <n v="42753"/>
    <n v="0"/>
    <n v="5.6219999999999999"/>
    <n v="4"/>
    <n v="80"/>
    <m/>
    <x v="0"/>
    <n v="3"/>
    <n v="1833"/>
    <m/>
    <x v="0"/>
    <x v="1"/>
    <s v="2017-12"/>
  </r>
  <r>
    <x v="29"/>
    <x v="59"/>
    <n v="42753"/>
    <n v="0"/>
    <n v="0.155"/>
    <n v="5"/>
    <s v="980E"/>
    <m/>
    <x v="0"/>
    <n v="1"/>
    <n v="1835"/>
    <m/>
    <x v="17"/>
    <x v="1"/>
    <s v="2017-11"/>
  </r>
  <r>
    <x v="29"/>
    <x v="59"/>
    <n v="42753"/>
    <n v="0"/>
    <n v="4.3579999999999997"/>
    <n v="6"/>
    <n v="148"/>
    <m/>
    <x v="1"/>
    <n v="1"/>
    <n v="1824"/>
    <m/>
    <x v="1"/>
    <x v="1"/>
    <s v="2017-10"/>
  </r>
  <r>
    <x v="29"/>
    <x v="59"/>
    <n v="42753"/>
    <n v="0"/>
    <n v="4.3579999999999997"/>
    <n v="6"/>
    <n v="148"/>
    <m/>
    <x v="1"/>
    <n v="1"/>
    <n v="1833"/>
    <m/>
    <x v="0"/>
    <x v="1"/>
    <s v="2017-02"/>
  </r>
  <r>
    <x v="29"/>
    <x v="59"/>
    <n v="42753"/>
    <n v="0"/>
    <n v="4.3579999999999997"/>
    <n v="6"/>
    <n v="148"/>
    <m/>
    <x v="1"/>
    <n v="1"/>
    <n v="1833"/>
    <m/>
    <x v="0"/>
    <x v="1"/>
    <s v="2017-11"/>
  </r>
  <r>
    <x v="29"/>
    <x v="59"/>
    <n v="42753"/>
    <n v="0"/>
    <n v="4.3579999999999997"/>
    <n v="6"/>
    <n v="148"/>
    <m/>
    <x v="0"/>
    <n v="1"/>
    <n v="1827"/>
    <m/>
    <x v="11"/>
    <x v="1"/>
    <s v="2017-03"/>
  </r>
  <r>
    <x v="29"/>
    <x v="59"/>
    <n v="42753"/>
    <n v="0"/>
    <n v="4.3579999999999997"/>
    <n v="6"/>
    <n v="148"/>
    <m/>
    <x v="0"/>
    <n v="1"/>
    <n v="1832"/>
    <m/>
    <x v="9"/>
    <x v="1"/>
    <s v="2017-03"/>
  </r>
  <r>
    <x v="29"/>
    <x v="59"/>
    <n v="42753"/>
    <n v="0"/>
    <n v="4.3579999999999997"/>
    <n v="6"/>
    <n v="148"/>
    <m/>
    <x v="0"/>
    <n v="1"/>
    <n v="1833"/>
    <m/>
    <x v="0"/>
    <x v="1"/>
    <s v="2017-11"/>
  </r>
  <r>
    <x v="29"/>
    <x v="59"/>
    <n v="42753"/>
    <n v="0"/>
    <n v="2.4119999999999999"/>
    <n v="6"/>
    <n v="149"/>
    <m/>
    <x v="1"/>
    <n v="1"/>
    <n v="1824"/>
    <m/>
    <x v="1"/>
    <x v="1"/>
    <s v="2017-06"/>
  </r>
  <r>
    <x v="29"/>
    <x v="59"/>
    <n v="42753"/>
    <n v="0"/>
    <n v="2.4119999999999999"/>
    <n v="6"/>
    <n v="149"/>
    <m/>
    <x v="1"/>
    <n v="1"/>
    <n v="1832"/>
    <m/>
    <x v="9"/>
    <x v="1"/>
    <s v="2017-11"/>
  </r>
  <r>
    <x v="29"/>
    <x v="59"/>
    <n v="42753"/>
    <n v="0"/>
    <n v="7.2359999999999998"/>
    <n v="6"/>
    <n v="149"/>
    <m/>
    <x v="1"/>
    <n v="3"/>
    <n v="1833"/>
    <m/>
    <x v="0"/>
    <x v="1"/>
    <s v="2017-07"/>
  </r>
  <r>
    <x v="29"/>
    <x v="59"/>
    <n v="42753"/>
    <n v="0"/>
    <n v="2.4119999999999999"/>
    <n v="6"/>
    <n v="149"/>
    <m/>
    <x v="0"/>
    <n v="1"/>
    <n v="1833"/>
    <m/>
    <x v="0"/>
    <x v="1"/>
    <s v="2017-03"/>
  </r>
  <r>
    <x v="29"/>
    <x v="59"/>
    <n v="42753"/>
    <n v="0"/>
    <n v="0.89900000000000002"/>
    <n v="6"/>
    <s v="149O"/>
    <m/>
    <x v="1"/>
    <n v="1"/>
    <n v="1833"/>
    <m/>
    <x v="0"/>
    <x v="0"/>
    <s v="2017-12"/>
  </r>
  <r>
    <x v="29"/>
    <x v="59"/>
    <n v="42753"/>
    <n v="0"/>
    <n v="5.3040000000000003"/>
    <n v="6"/>
    <n v="150"/>
    <m/>
    <x v="1"/>
    <n v="1"/>
    <n v="1833"/>
    <m/>
    <x v="0"/>
    <x v="1"/>
    <s v="2017-03"/>
  </r>
  <r>
    <x v="29"/>
    <x v="59"/>
    <n v="42753"/>
    <n v="0"/>
    <n v="4.2240000000000002"/>
    <n v="6"/>
    <n v="150"/>
    <m/>
    <x v="0"/>
    <n v="1"/>
    <n v="1832"/>
    <m/>
    <x v="9"/>
    <x v="1"/>
    <s v="2017-08"/>
  </r>
  <r>
    <x v="29"/>
    <x v="59"/>
    <n v="42753"/>
    <n v="0"/>
    <n v="1.5109999999999999"/>
    <n v="6"/>
    <n v="153"/>
    <m/>
    <x v="1"/>
    <n v="1"/>
    <n v="1813"/>
    <m/>
    <x v="10"/>
    <x v="1"/>
    <s v="2017-03"/>
  </r>
  <r>
    <x v="29"/>
    <x v="59"/>
    <n v="42753"/>
    <n v="0"/>
    <n v="0.64600000000000002"/>
    <n v="6"/>
    <s v="153O"/>
    <m/>
    <x v="1"/>
    <n v="1"/>
    <n v="1824"/>
    <m/>
    <x v="1"/>
    <x v="0"/>
    <s v="2017-01"/>
  </r>
  <r>
    <x v="29"/>
    <x v="59"/>
    <n v="42753"/>
    <n v="0"/>
    <n v="5.633"/>
    <n v="6"/>
    <s v="154B"/>
    <m/>
    <x v="0"/>
    <n v="1"/>
    <n v="1815"/>
    <m/>
    <x v="3"/>
    <x v="1"/>
    <s v="2017-12"/>
  </r>
  <r>
    <x v="29"/>
    <x v="59"/>
    <n v="42753"/>
    <n v="0"/>
    <n v="5.633"/>
    <n v="6"/>
    <s v="154B"/>
    <m/>
    <x v="0"/>
    <n v="1"/>
    <n v="1833"/>
    <m/>
    <x v="0"/>
    <x v="1"/>
    <s v="2017-02"/>
  </r>
  <r>
    <x v="29"/>
    <x v="59"/>
    <n v="42753"/>
    <n v="0"/>
    <n v="1.1990000000000001"/>
    <n v="6"/>
    <n v="157"/>
    <m/>
    <x v="0"/>
    <n v="1"/>
    <n v="1813"/>
    <m/>
    <x v="10"/>
    <x v="1"/>
    <s v="2017-12"/>
  </r>
  <r>
    <x v="29"/>
    <x v="59"/>
    <n v="42753"/>
    <n v="0"/>
    <n v="0.624"/>
    <n v="6"/>
    <n v="158"/>
    <m/>
    <x v="1"/>
    <n v="1"/>
    <n v="1813"/>
    <m/>
    <x v="10"/>
    <x v="1"/>
    <s v="2017-11"/>
  </r>
  <r>
    <x v="29"/>
    <x v="59"/>
    <n v="42753"/>
    <n v="0"/>
    <n v="0.624"/>
    <n v="6"/>
    <n v="158"/>
    <m/>
    <x v="1"/>
    <n v="1"/>
    <n v="1820"/>
    <m/>
    <x v="4"/>
    <x v="1"/>
    <s v="2017-09"/>
  </r>
  <r>
    <x v="29"/>
    <x v="59"/>
    <n v="42753"/>
    <n v="0"/>
    <n v="0.624"/>
    <n v="6"/>
    <n v="158"/>
    <m/>
    <x v="1"/>
    <n v="1"/>
    <n v="1828"/>
    <m/>
    <x v="6"/>
    <x v="1"/>
    <s v="2017-08"/>
  </r>
  <r>
    <x v="29"/>
    <x v="59"/>
    <n v="42753"/>
    <n v="0"/>
    <n v="0.624"/>
    <n v="6"/>
    <n v="158"/>
    <m/>
    <x v="0"/>
    <n v="1"/>
    <n v="1812"/>
    <m/>
    <x v="7"/>
    <x v="1"/>
    <s v="2017-06"/>
  </r>
  <r>
    <x v="29"/>
    <x v="59"/>
    <n v="42753"/>
    <n v="0"/>
    <n v="0.624"/>
    <n v="6"/>
    <n v="158"/>
    <m/>
    <x v="0"/>
    <n v="1"/>
    <n v="1836"/>
    <m/>
    <x v="15"/>
    <x v="1"/>
    <s v="2017-07"/>
  </r>
  <r>
    <x v="29"/>
    <x v="59"/>
    <n v="42753"/>
    <n v="0"/>
    <n v="0.52"/>
    <n v="6"/>
    <s v="158O"/>
    <m/>
    <x v="1"/>
    <n v="2"/>
    <n v="1813"/>
    <m/>
    <x v="10"/>
    <x v="0"/>
    <s v="2017-06"/>
  </r>
  <r>
    <x v="29"/>
    <x v="59"/>
    <n v="42753"/>
    <n v="0"/>
    <n v="0.26"/>
    <n v="6"/>
    <s v="158O"/>
    <m/>
    <x v="1"/>
    <n v="1"/>
    <n v="1820"/>
    <m/>
    <x v="4"/>
    <x v="1"/>
    <s v="2017-08"/>
  </r>
  <r>
    <x v="29"/>
    <x v="59"/>
    <n v="42753"/>
    <n v="0"/>
    <n v="0.52"/>
    <n v="6"/>
    <s v="158O"/>
    <m/>
    <x v="1"/>
    <n v="2"/>
    <n v="1820"/>
    <m/>
    <x v="4"/>
    <x v="0"/>
    <s v="2017-10"/>
  </r>
  <r>
    <x v="29"/>
    <x v="59"/>
    <n v="42753"/>
    <n v="0"/>
    <n v="0.26"/>
    <n v="6"/>
    <s v="158O"/>
    <m/>
    <x v="1"/>
    <n v="1"/>
    <n v="1824"/>
    <m/>
    <x v="1"/>
    <x v="0"/>
    <s v="2017-06"/>
  </r>
  <r>
    <x v="29"/>
    <x v="59"/>
    <n v="42753"/>
    <n v="0"/>
    <n v="0.26"/>
    <n v="6"/>
    <s v="158O"/>
    <m/>
    <x v="1"/>
    <n v="1"/>
    <n v="1824"/>
    <m/>
    <x v="1"/>
    <x v="0"/>
    <s v="2017-07"/>
  </r>
  <r>
    <x v="29"/>
    <x v="59"/>
    <n v="42753"/>
    <n v="0"/>
    <n v="0.26"/>
    <n v="6"/>
    <s v="158O"/>
    <m/>
    <x v="1"/>
    <n v="1"/>
    <n v="1825"/>
    <m/>
    <x v="14"/>
    <x v="0"/>
    <s v="2017-12"/>
  </r>
  <r>
    <x v="29"/>
    <x v="59"/>
    <n v="42753"/>
    <n v="0"/>
    <n v="0.26"/>
    <n v="6"/>
    <s v="158O"/>
    <m/>
    <x v="1"/>
    <n v="1"/>
    <n v="1832"/>
    <m/>
    <x v="9"/>
    <x v="0"/>
    <s v="2017-03"/>
  </r>
  <r>
    <x v="29"/>
    <x v="59"/>
    <n v="42753"/>
    <n v="0"/>
    <n v="0.26"/>
    <n v="6"/>
    <s v="158O"/>
    <m/>
    <x v="1"/>
    <n v="1"/>
    <n v="1832"/>
    <m/>
    <x v="9"/>
    <x v="0"/>
    <s v="2017-07"/>
  </r>
  <r>
    <x v="29"/>
    <x v="59"/>
    <n v="42753"/>
    <n v="0"/>
    <n v="1.82"/>
    <n v="6"/>
    <s v="158O"/>
    <m/>
    <x v="1"/>
    <n v="7"/>
    <n v="1833"/>
    <m/>
    <x v="0"/>
    <x v="0"/>
    <s v="2017-09"/>
  </r>
  <r>
    <x v="29"/>
    <x v="59"/>
    <n v="42753"/>
    <n v="0"/>
    <n v="2.34"/>
    <n v="6"/>
    <s v="158O"/>
    <m/>
    <x v="1"/>
    <n v="9"/>
    <n v="1833"/>
    <m/>
    <x v="0"/>
    <x v="0"/>
    <s v="2017-11"/>
  </r>
  <r>
    <x v="29"/>
    <x v="59"/>
    <n v="42753"/>
    <n v="0"/>
    <n v="0.26"/>
    <n v="6"/>
    <s v="158O"/>
    <m/>
    <x v="0"/>
    <n v="1"/>
    <n v="1833"/>
    <m/>
    <x v="0"/>
    <x v="0"/>
    <s v="2017-05"/>
  </r>
  <r>
    <x v="29"/>
    <x v="59"/>
    <n v="42753"/>
    <n v="0"/>
    <n v="1.8560000000000001"/>
    <n v="6"/>
    <n v="159"/>
    <m/>
    <x v="1"/>
    <n v="1"/>
    <n v="1825"/>
    <m/>
    <x v="14"/>
    <x v="1"/>
    <s v="2017-10"/>
  </r>
  <r>
    <x v="29"/>
    <x v="59"/>
    <n v="42753"/>
    <n v="0"/>
    <n v="-1.0580000000000001"/>
    <n v="6"/>
    <n v="160"/>
    <m/>
    <x v="1"/>
    <n v="-1"/>
    <n v="1824"/>
    <m/>
    <x v="1"/>
    <x v="0"/>
    <s v="2017-04"/>
  </r>
  <r>
    <x v="29"/>
    <x v="59"/>
    <n v="42753"/>
    <n v="0"/>
    <n v="1.0580000000000001"/>
    <n v="6"/>
    <n v="160"/>
    <m/>
    <x v="1"/>
    <n v="1"/>
    <n v="1825"/>
    <m/>
    <x v="14"/>
    <x v="1"/>
    <s v="2017-09"/>
  </r>
  <r>
    <x v="29"/>
    <x v="59"/>
    <n v="42753"/>
    <n v="0"/>
    <n v="1.0580000000000001"/>
    <n v="6"/>
    <n v="160"/>
    <m/>
    <x v="1"/>
    <n v="1"/>
    <n v="1834"/>
    <m/>
    <x v="2"/>
    <x v="1"/>
    <s v="2017-11"/>
  </r>
  <r>
    <x v="29"/>
    <x v="59"/>
    <n v="42753"/>
    <n v="0"/>
    <n v="0.51500000000000001"/>
    <n v="6"/>
    <s v="160O"/>
    <m/>
    <x v="1"/>
    <n v="1"/>
    <n v="1812"/>
    <m/>
    <x v="7"/>
    <x v="0"/>
    <s v="2017-10"/>
  </r>
  <r>
    <x v="29"/>
    <x v="59"/>
    <n v="42753"/>
    <n v="0"/>
    <n v="0.51500000000000001"/>
    <n v="6"/>
    <s v="160O"/>
    <m/>
    <x v="1"/>
    <n v="1"/>
    <n v="1816"/>
    <m/>
    <x v="13"/>
    <x v="0"/>
    <s v="2017-01"/>
  </r>
  <r>
    <x v="29"/>
    <x v="59"/>
    <n v="42753"/>
    <n v="0"/>
    <n v="1.8240000000000001"/>
    <n v="6"/>
    <n v="183"/>
    <m/>
    <x v="0"/>
    <n v="4"/>
    <n v="1832"/>
    <m/>
    <x v="9"/>
    <x v="1"/>
    <s v="2017-09"/>
  </r>
  <r>
    <x v="29"/>
    <x v="59"/>
    <n v="42753"/>
    <n v="0"/>
    <n v="0.45600000000000002"/>
    <n v="6"/>
    <n v="183"/>
    <m/>
    <x v="0"/>
    <n v="1"/>
    <n v="1832"/>
    <m/>
    <x v="9"/>
    <x v="1"/>
    <s v="2017-11"/>
  </r>
  <r>
    <x v="29"/>
    <x v="59"/>
    <n v="42753"/>
    <n v="0"/>
    <n v="3.1920000000000002"/>
    <n v="6"/>
    <n v="183"/>
    <m/>
    <x v="0"/>
    <n v="7"/>
    <n v="1833"/>
    <m/>
    <x v="0"/>
    <x v="1"/>
    <s v="2017-02"/>
  </r>
  <r>
    <x v="29"/>
    <x v="59"/>
    <n v="42753"/>
    <n v="0"/>
    <n v="-0.45600000000000002"/>
    <n v="6"/>
    <n v="183"/>
    <m/>
    <x v="0"/>
    <n v="-1"/>
    <n v="1833"/>
    <m/>
    <x v="0"/>
    <x v="0"/>
    <s v="2017-06"/>
  </r>
  <r>
    <x v="29"/>
    <x v="59"/>
    <n v="42753"/>
    <n v="0"/>
    <n v="0.45600000000000002"/>
    <n v="6"/>
    <n v="183"/>
    <m/>
    <x v="0"/>
    <n v="1"/>
    <n v="1833"/>
    <m/>
    <x v="0"/>
    <x v="0"/>
    <s v="2017-09"/>
  </r>
  <r>
    <x v="29"/>
    <x v="59"/>
    <n v="42753"/>
    <n v="0"/>
    <n v="0.45600000000000002"/>
    <n v="6"/>
    <n v="183"/>
    <m/>
    <x v="0"/>
    <n v="1"/>
    <n v="1834"/>
    <m/>
    <x v="2"/>
    <x v="1"/>
    <s v="2017-08"/>
  </r>
  <r>
    <x v="29"/>
    <x v="59"/>
    <n v="42753"/>
    <n v="0"/>
    <n v="0.78400000000000003"/>
    <n v="6"/>
    <s v="184A"/>
    <m/>
    <x v="0"/>
    <n v="1"/>
    <n v="1824"/>
    <m/>
    <x v="1"/>
    <x v="1"/>
    <s v="2017-07"/>
  </r>
  <r>
    <x v="29"/>
    <x v="59"/>
    <n v="42753"/>
    <n v="0"/>
    <n v="0.54500000000000004"/>
    <n v="6"/>
    <s v="184B"/>
    <m/>
    <x v="0"/>
    <n v="1"/>
    <n v="1816"/>
    <m/>
    <x v="13"/>
    <x v="1"/>
    <s v="2017-12"/>
  </r>
  <r>
    <x v="29"/>
    <x v="59"/>
    <n v="42753"/>
    <n v="0"/>
    <n v="0.54500000000000004"/>
    <n v="6"/>
    <s v="184B"/>
    <m/>
    <x v="0"/>
    <n v="1"/>
    <n v="1820"/>
    <m/>
    <x v="4"/>
    <x v="1"/>
    <s v="2017-06"/>
  </r>
  <r>
    <x v="29"/>
    <x v="59"/>
    <n v="42753"/>
    <n v="0"/>
    <n v="1.0900000000000001"/>
    <n v="6"/>
    <s v="184B"/>
    <m/>
    <x v="0"/>
    <n v="2"/>
    <n v="1824"/>
    <m/>
    <x v="1"/>
    <x v="1"/>
    <s v="2017-01"/>
  </r>
  <r>
    <x v="29"/>
    <x v="59"/>
    <n v="42753"/>
    <n v="0"/>
    <n v="1.0900000000000001"/>
    <n v="6"/>
    <s v="184B"/>
    <m/>
    <x v="0"/>
    <n v="2"/>
    <n v="1824"/>
    <m/>
    <x v="1"/>
    <x v="1"/>
    <s v="2017-12"/>
  </r>
  <r>
    <x v="29"/>
    <x v="59"/>
    <n v="42753"/>
    <n v="0"/>
    <n v="1.0389999999999999"/>
    <n v="6"/>
    <n v="188"/>
    <m/>
    <x v="1"/>
    <n v="1"/>
    <n v="1813"/>
    <m/>
    <x v="10"/>
    <x v="1"/>
    <s v="2017-10"/>
  </r>
  <r>
    <x v="29"/>
    <x v="59"/>
    <n v="42753"/>
    <n v="0"/>
    <n v="1.0389999999999999"/>
    <n v="6"/>
    <n v="188"/>
    <m/>
    <x v="1"/>
    <n v="1"/>
    <n v="1824"/>
    <m/>
    <x v="1"/>
    <x v="1"/>
    <s v="2017-07"/>
  </r>
  <r>
    <x v="29"/>
    <x v="59"/>
    <n v="42753"/>
    <n v="0"/>
    <n v="1.0389999999999999"/>
    <n v="6"/>
    <n v="188"/>
    <m/>
    <x v="1"/>
    <n v="1"/>
    <n v="1826"/>
    <m/>
    <x v="12"/>
    <x v="1"/>
    <s v="2017-06"/>
  </r>
  <r>
    <x v="29"/>
    <x v="59"/>
    <n v="42753"/>
    <n v="0"/>
    <n v="1.0389999999999999"/>
    <n v="6"/>
    <n v="188"/>
    <m/>
    <x v="1"/>
    <n v="1"/>
    <n v="1832"/>
    <m/>
    <x v="9"/>
    <x v="1"/>
    <s v="2017-06"/>
  </r>
  <r>
    <x v="29"/>
    <x v="59"/>
    <n v="42753"/>
    <n v="0"/>
    <n v="1.0389999999999999"/>
    <n v="6"/>
    <n v="188"/>
    <m/>
    <x v="1"/>
    <n v="1"/>
    <n v="1833"/>
    <m/>
    <x v="0"/>
    <x v="1"/>
    <s v="2017-11"/>
  </r>
  <r>
    <x v="29"/>
    <x v="59"/>
    <n v="42753"/>
    <n v="0"/>
    <n v="1.0389999999999999"/>
    <n v="6"/>
    <n v="188"/>
    <m/>
    <x v="0"/>
    <n v="1"/>
    <n v="1825"/>
    <m/>
    <x v="14"/>
    <x v="1"/>
    <s v="2017-10"/>
  </r>
  <r>
    <x v="29"/>
    <x v="59"/>
    <n v="42753"/>
    <n v="0"/>
    <n v="1.0389999999999999"/>
    <n v="6"/>
    <n v="188"/>
    <m/>
    <x v="0"/>
    <n v="1"/>
    <n v="1833"/>
    <m/>
    <x v="0"/>
    <x v="1"/>
    <s v="2017-06"/>
  </r>
  <r>
    <x v="29"/>
    <x v="59"/>
    <n v="42753"/>
    <n v="0"/>
    <n v="2.0779999999999998"/>
    <n v="6"/>
    <n v="188"/>
    <m/>
    <x v="0"/>
    <n v="2"/>
    <n v="1833"/>
    <m/>
    <x v="0"/>
    <x v="1"/>
    <s v="2017-12"/>
  </r>
  <r>
    <x v="29"/>
    <x v="59"/>
    <n v="42753"/>
    <n v="0"/>
    <n v="0.54100000000000004"/>
    <n v="6"/>
    <n v="189"/>
    <m/>
    <x v="1"/>
    <n v="1"/>
    <n v="1820"/>
    <m/>
    <x v="4"/>
    <x v="1"/>
    <s v="2017-02"/>
  </r>
  <r>
    <x v="29"/>
    <x v="59"/>
    <n v="42753"/>
    <n v="0"/>
    <n v="0.54100000000000004"/>
    <n v="6"/>
    <n v="189"/>
    <m/>
    <x v="1"/>
    <n v="1"/>
    <n v="1824"/>
    <m/>
    <x v="1"/>
    <x v="1"/>
    <s v="2017-06"/>
  </r>
  <r>
    <x v="29"/>
    <x v="59"/>
    <n v="42753"/>
    <n v="0"/>
    <n v="0.54100000000000004"/>
    <n v="6"/>
    <n v="189"/>
    <m/>
    <x v="1"/>
    <n v="1"/>
    <n v="1827"/>
    <m/>
    <x v="11"/>
    <x v="1"/>
    <s v="2017-04"/>
  </r>
  <r>
    <x v="29"/>
    <x v="59"/>
    <n v="42753"/>
    <n v="0"/>
    <n v="-0.54100000000000004"/>
    <n v="6"/>
    <n v="189"/>
    <m/>
    <x v="1"/>
    <n v="-1"/>
    <n v="1832"/>
    <m/>
    <x v="9"/>
    <x v="0"/>
    <s v="2017-04"/>
  </r>
  <r>
    <x v="29"/>
    <x v="59"/>
    <n v="42753"/>
    <n v="0"/>
    <n v="1.0820000000000001"/>
    <n v="6"/>
    <n v="189"/>
    <m/>
    <x v="1"/>
    <n v="2"/>
    <n v="1833"/>
    <m/>
    <x v="0"/>
    <x v="1"/>
    <s v="2017-04"/>
  </r>
  <r>
    <x v="29"/>
    <x v="59"/>
    <n v="42753"/>
    <n v="0"/>
    <n v="0.54100000000000004"/>
    <n v="6"/>
    <n v="189"/>
    <m/>
    <x v="1"/>
    <n v="1"/>
    <n v="1836"/>
    <m/>
    <x v="15"/>
    <x v="1"/>
    <s v="2017-01"/>
  </r>
  <r>
    <x v="29"/>
    <x v="59"/>
    <n v="42753"/>
    <n v="0"/>
    <n v="0.54100000000000004"/>
    <n v="6"/>
    <n v="189"/>
    <m/>
    <x v="1"/>
    <n v="1"/>
    <n v="1860"/>
    <m/>
    <x v="20"/>
    <x v="1"/>
    <s v="2017-05"/>
  </r>
  <r>
    <x v="29"/>
    <x v="59"/>
    <n v="42753"/>
    <n v="0"/>
    <n v="0.54100000000000004"/>
    <n v="6"/>
    <n v="189"/>
    <m/>
    <x v="0"/>
    <n v="1"/>
    <n v="1804"/>
    <m/>
    <x v="26"/>
    <x v="1"/>
    <s v="2017-10"/>
  </r>
  <r>
    <x v="29"/>
    <x v="59"/>
    <n v="42753"/>
    <n v="0"/>
    <n v="0.54100000000000004"/>
    <n v="6"/>
    <n v="189"/>
    <m/>
    <x v="0"/>
    <n v="1"/>
    <n v="1813"/>
    <m/>
    <x v="10"/>
    <x v="1"/>
    <s v="2017-04"/>
  </r>
  <r>
    <x v="29"/>
    <x v="59"/>
    <n v="42753"/>
    <n v="0"/>
    <n v="0.54100000000000004"/>
    <n v="6"/>
    <n v="189"/>
    <m/>
    <x v="0"/>
    <n v="1"/>
    <n v="1815"/>
    <m/>
    <x v="3"/>
    <x v="1"/>
    <s v="2017-02"/>
  </r>
  <r>
    <x v="29"/>
    <x v="59"/>
    <n v="42753"/>
    <n v="0"/>
    <n v="0.54100000000000004"/>
    <n v="6"/>
    <n v="189"/>
    <m/>
    <x v="0"/>
    <n v="1"/>
    <n v="1820"/>
    <m/>
    <x v="4"/>
    <x v="1"/>
    <s v="2017-03"/>
  </r>
  <r>
    <x v="29"/>
    <x v="59"/>
    <n v="42753"/>
    <n v="0"/>
    <n v="0.54100000000000004"/>
    <n v="6"/>
    <n v="189"/>
    <m/>
    <x v="0"/>
    <n v="1"/>
    <n v="1824"/>
    <m/>
    <x v="1"/>
    <x v="1"/>
    <s v="2017-10"/>
  </r>
  <r>
    <x v="29"/>
    <x v="59"/>
    <n v="42753"/>
    <n v="0"/>
    <n v="1.0820000000000001"/>
    <n v="6"/>
    <n v="189"/>
    <m/>
    <x v="0"/>
    <n v="2"/>
    <n v="1833"/>
    <m/>
    <x v="0"/>
    <x v="1"/>
    <s v="2017-03"/>
  </r>
  <r>
    <x v="29"/>
    <x v="59"/>
    <n v="42753"/>
    <n v="0"/>
    <n v="0.54100000000000004"/>
    <n v="6"/>
    <n v="189"/>
    <m/>
    <x v="0"/>
    <n v="1"/>
    <n v="1833"/>
    <m/>
    <x v="0"/>
    <x v="1"/>
    <s v="2017-05"/>
  </r>
  <r>
    <x v="29"/>
    <x v="59"/>
    <n v="42753"/>
    <n v="23258"/>
    <n v="0.68"/>
    <n v="6"/>
    <n v="190"/>
    <m/>
    <x v="0"/>
    <n v="1"/>
    <n v="216"/>
    <m/>
    <x v="129"/>
    <x v="1"/>
    <s v="2017-07"/>
  </r>
  <r>
    <x v="29"/>
    <x v="59"/>
    <n v="42753"/>
    <n v="0"/>
    <n v="6.2E-2"/>
    <n v="6"/>
    <s v="704O"/>
    <m/>
    <x v="1"/>
    <n v="1"/>
    <n v="1824"/>
    <m/>
    <x v="1"/>
    <x v="0"/>
    <s v="2017-06"/>
  </r>
  <r>
    <x v="29"/>
    <x v="59"/>
    <n v="42753"/>
    <n v="0"/>
    <n v="7.0000000000000007E-2"/>
    <n v="6"/>
    <s v="706O"/>
    <m/>
    <x v="1"/>
    <n v="1"/>
    <n v="1813"/>
    <m/>
    <x v="10"/>
    <x v="0"/>
    <s v="2017-03"/>
  </r>
  <r>
    <x v="29"/>
    <x v="59"/>
    <n v="42753"/>
    <n v="0"/>
    <n v="7.0000000000000007E-2"/>
    <n v="6"/>
    <s v="706O"/>
    <m/>
    <x v="1"/>
    <n v="1"/>
    <n v="1832"/>
    <m/>
    <x v="9"/>
    <x v="0"/>
    <s v="2017-03"/>
  </r>
  <r>
    <x v="29"/>
    <x v="59"/>
    <n v="42753"/>
    <n v="0"/>
    <n v="6.4000000000000001E-2"/>
    <n v="6"/>
    <s v="707O"/>
    <m/>
    <x v="1"/>
    <n v="1"/>
    <n v="1813"/>
    <m/>
    <x v="10"/>
    <x v="0"/>
    <s v="2017-12"/>
  </r>
  <r>
    <x v="29"/>
    <x v="59"/>
    <n v="42753"/>
    <n v="0"/>
    <n v="6.4000000000000001E-2"/>
    <n v="6"/>
    <s v="707O"/>
    <m/>
    <x v="1"/>
    <n v="1"/>
    <n v="1833"/>
    <m/>
    <x v="0"/>
    <x v="0"/>
    <s v="2017-03"/>
  </r>
  <r>
    <x v="29"/>
    <x v="59"/>
    <n v="42753"/>
    <n v="0"/>
    <n v="0.192"/>
    <n v="6"/>
    <s v="707O"/>
    <m/>
    <x v="1"/>
    <n v="3"/>
    <n v="1833"/>
    <m/>
    <x v="0"/>
    <x v="0"/>
    <s v="2017-10"/>
  </r>
  <r>
    <x v="29"/>
    <x v="59"/>
    <n v="42753"/>
    <n v="0"/>
    <n v="2.9000000000000001E-2"/>
    <n v="6"/>
    <s v="707P"/>
    <m/>
    <x v="1"/>
    <n v="1"/>
    <n v="1812"/>
    <m/>
    <x v="7"/>
    <x v="0"/>
    <s v="2017-09"/>
  </r>
  <r>
    <x v="29"/>
    <x v="59"/>
    <n v="42753"/>
    <n v="0"/>
    <n v="2.4969999999999999"/>
    <n v="4"/>
    <n v="79"/>
    <m/>
    <x v="0"/>
    <n v="1"/>
    <n v="1815"/>
    <m/>
    <x v="3"/>
    <x v="1"/>
    <s v="2017-02"/>
  </r>
  <r>
    <x v="29"/>
    <x v="59"/>
    <n v="42753"/>
    <n v="0"/>
    <n v="8.3469999999999995"/>
    <n v="4"/>
    <n v="79"/>
    <m/>
    <x v="0"/>
    <n v="1"/>
    <n v="1820"/>
    <m/>
    <x v="4"/>
    <x v="1"/>
    <s v="2017-08"/>
  </r>
  <r>
    <x v="29"/>
    <x v="59"/>
    <n v="42753"/>
    <n v="0"/>
    <n v="2.4969999999999999"/>
    <n v="4"/>
    <n v="79"/>
    <m/>
    <x v="0"/>
    <n v="1"/>
    <n v="1820"/>
    <m/>
    <x v="4"/>
    <x v="0"/>
    <s v="2017-10"/>
  </r>
  <r>
    <x v="29"/>
    <x v="59"/>
    <n v="42753"/>
    <n v="0"/>
    <n v="2.4969999999999999"/>
    <n v="4"/>
    <n v="79"/>
    <m/>
    <x v="0"/>
    <n v="1"/>
    <n v="1822"/>
    <m/>
    <x v="5"/>
    <x v="1"/>
    <s v="2017-09"/>
  </r>
  <r>
    <x v="29"/>
    <x v="59"/>
    <n v="42753"/>
    <n v="0"/>
    <n v="4.9939999999999998"/>
    <n v="4"/>
    <n v="79"/>
    <m/>
    <x v="0"/>
    <n v="2"/>
    <n v="1824"/>
    <m/>
    <x v="1"/>
    <x v="1"/>
    <s v="2017-01"/>
  </r>
  <r>
    <x v="29"/>
    <x v="59"/>
    <n v="42753"/>
    <n v="0"/>
    <n v="4.9939999999999998"/>
    <n v="4"/>
    <n v="79"/>
    <m/>
    <x v="0"/>
    <n v="2"/>
    <n v="1832"/>
    <m/>
    <x v="9"/>
    <x v="1"/>
    <s v="2017-11"/>
  </r>
  <r>
    <x v="29"/>
    <x v="59"/>
    <n v="42753"/>
    <n v="0"/>
    <n v="2.4969999999999999"/>
    <n v="4"/>
    <n v="79"/>
    <m/>
    <x v="0"/>
    <n v="1"/>
    <n v="1833"/>
    <m/>
    <x v="0"/>
    <x v="1"/>
    <s v="2017-05"/>
  </r>
  <r>
    <x v="29"/>
    <x v="59"/>
    <n v="42753"/>
    <n v="0"/>
    <n v="2.4969999999999999"/>
    <n v="4"/>
    <n v="79"/>
    <m/>
    <x v="0"/>
    <n v="1"/>
    <n v="1833"/>
    <m/>
    <x v="0"/>
    <x v="1"/>
    <s v="2017-07"/>
  </r>
  <r>
    <x v="29"/>
    <x v="59"/>
    <n v="42753"/>
    <n v="0"/>
    <n v="3.7480000000000002"/>
    <n v="4"/>
    <n v="80"/>
    <m/>
    <x v="0"/>
    <n v="2"/>
    <n v="1833"/>
    <m/>
    <x v="0"/>
    <x v="1"/>
    <s v="2017-05"/>
  </r>
  <r>
    <x v="29"/>
    <x v="59"/>
    <n v="42753"/>
    <n v="7695"/>
    <n v="0.22500000000000001"/>
    <n v="4"/>
    <s v="804P"/>
    <m/>
    <x v="1"/>
    <n v="3"/>
    <n v="301"/>
    <n v="6"/>
    <x v="24"/>
    <x v="0"/>
    <s v="2017-08"/>
  </r>
  <r>
    <x v="29"/>
    <x v="59"/>
    <n v="42753"/>
    <n v="2565"/>
    <n v="7.4999999999999997E-2"/>
    <n v="4"/>
    <s v="804P"/>
    <m/>
    <x v="0"/>
    <n v="1"/>
    <n v="301"/>
    <n v="6"/>
    <x v="24"/>
    <x v="0"/>
    <s v="2017-07"/>
  </r>
  <r>
    <x v="29"/>
    <x v="59"/>
    <n v="42753"/>
    <n v="0"/>
    <n v="0.114"/>
    <n v="4"/>
    <s v="804R"/>
    <m/>
    <x v="1"/>
    <n v="2"/>
    <n v="1812"/>
    <m/>
    <x v="7"/>
    <x v="0"/>
    <s v="2017-05"/>
  </r>
  <r>
    <x v="29"/>
    <x v="59"/>
    <n v="42753"/>
    <n v="0"/>
    <n v="0.22800000000000001"/>
    <n v="4"/>
    <s v="804R"/>
    <m/>
    <x v="1"/>
    <n v="4"/>
    <n v="1813"/>
    <m/>
    <x v="10"/>
    <x v="0"/>
    <s v="2017-09"/>
  </r>
  <r>
    <x v="29"/>
    <x v="59"/>
    <n v="42753"/>
    <n v="0"/>
    <n v="5.7000000000000002E-2"/>
    <n v="4"/>
    <s v="804R"/>
    <m/>
    <x v="1"/>
    <n v="1"/>
    <n v="1815"/>
    <m/>
    <x v="3"/>
    <x v="0"/>
    <s v="2017-05"/>
  </r>
  <r>
    <x v="29"/>
    <x v="59"/>
    <n v="42753"/>
    <n v="0"/>
    <n v="5.7000000000000002E-2"/>
    <n v="4"/>
    <s v="804R"/>
    <m/>
    <x v="1"/>
    <n v="1"/>
    <n v="1816"/>
    <m/>
    <x v="13"/>
    <x v="0"/>
    <s v="2017-03"/>
  </r>
  <r>
    <x v="29"/>
    <x v="59"/>
    <n v="42753"/>
    <n v="0"/>
    <n v="0.34200000000000003"/>
    <n v="4"/>
    <s v="804R"/>
    <m/>
    <x v="1"/>
    <n v="6"/>
    <n v="1820"/>
    <m/>
    <x v="4"/>
    <x v="0"/>
    <s v="2017-02"/>
  </r>
  <r>
    <x v="29"/>
    <x v="59"/>
    <n v="42753"/>
    <n v="0"/>
    <n v="5.7000000000000002E-2"/>
    <n v="4"/>
    <s v="804R"/>
    <m/>
    <x v="1"/>
    <n v="1"/>
    <n v="1820"/>
    <m/>
    <x v="4"/>
    <x v="0"/>
    <s v="2017-10"/>
  </r>
  <r>
    <x v="29"/>
    <x v="59"/>
    <n v="42753"/>
    <n v="0"/>
    <n v="0.22800000000000001"/>
    <n v="4"/>
    <s v="804R"/>
    <m/>
    <x v="1"/>
    <n v="4"/>
    <n v="1822"/>
    <m/>
    <x v="5"/>
    <x v="0"/>
    <s v="2017-05"/>
  </r>
  <r>
    <x v="29"/>
    <x v="59"/>
    <n v="42753"/>
    <n v="0"/>
    <n v="0.17100000000000001"/>
    <n v="4"/>
    <s v="804R"/>
    <m/>
    <x v="1"/>
    <n v="3"/>
    <n v="1822"/>
    <m/>
    <x v="5"/>
    <x v="0"/>
    <s v="2017-09"/>
  </r>
  <r>
    <x v="29"/>
    <x v="59"/>
    <n v="42753"/>
    <n v="0"/>
    <n v="0.114"/>
    <n v="4"/>
    <s v="804R"/>
    <m/>
    <x v="1"/>
    <n v="2"/>
    <n v="1827"/>
    <m/>
    <x v="11"/>
    <x v="0"/>
    <s v="2017-04"/>
  </r>
  <r>
    <x v="29"/>
    <x v="59"/>
    <n v="42753"/>
    <n v="0"/>
    <n v="5.7000000000000002E-2"/>
    <n v="4"/>
    <s v="804R"/>
    <m/>
    <x v="1"/>
    <n v="1"/>
    <n v="1827"/>
    <m/>
    <x v="11"/>
    <x v="0"/>
    <s v="2017-08"/>
  </r>
  <r>
    <x v="29"/>
    <x v="59"/>
    <n v="42753"/>
    <n v="0"/>
    <n v="5.7000000000000002E-2"/>
    <n v="4"/>
    <s v="804R"/>
    <m/>
    <x v="1"/>
    <n v="1"/>
    <n v="1828"/>
    <m/>
    <x v="6"/>
    <x v="0"/>
    <s v="2017-02"/>
  </r>
  <r>
    <x v="29"/>
    <x v="59"/>
    <n v="42753"/>
    <n v="0"/>
    <n v="5.7000000000000002E-2"/>
    <n v="4"/>
    <s v="804R"/>
    <m/>
    <x v="1"/>
    <n v="1"/>
    <n v="1833"/>
    <m/>
    <x v="0"/>
    <x v="0"/>
    <s v="2017-01"/>
  </r>
  <r>
    <x v="29"/>
    <x v="59"/>
    <n v="42753"/>
    <n v="0"/>
    <n v="5.7000000000000002E-2"/>
    <n v="4"/>
    <s v="804R"/>
    <m/>
    <x v="1"/>
    <n v="1"/>
    <n v="1833"/>
    <m/>
    <x v="0"/>
    <x v="0"/>
    <s v="2017-02"/>
  </r>
  <r>
    <x v="29"/>
    <x v="59"/>
    <n v="42753"/>
    <n v="0"/>
    <n v="0.17100000000000001"/>
    <n v="4"/>
    <s v="804R"/>
    <m/>
    <x v="1"/>
    <n v="3"/>
    <n v="1834"/>
    <m/>
    <x v="2"/>
    <x v="0"/>
    <s v="2017-04"/>
  </r>
  <r>
    <x v="29"/>
    <x v="59"/>
    <n v="42753"/>
    <n v="0"/>
    <n v="5.7000000000000002E-2"/>
    <n v="4"/>
    <s v="804R"/>
    <m/>
    <x v="1"/>
    <n v="1"/>
    <n v="1834"/>
    <m/>
    <x v="2"/>
    <x v="0"/>
    <s v="2017-12"/>
  </r>
  <r>
    <x v="29"/>
    <x v="59"/>
    <n v="42753"/>
    <n v="0"/>
    <n v="1.361"/>
    <n v="4"/>
    <n v="82"/>
    <m/>
    <x v="1"/>
    <n v="1"/>
    <n v="1813"/>
    <m/>
    <x v="10"/>
    <x v="1"/>
    <s v="2017-08"/>
  </r>
  <r>
    <x v="29"/>
    <x v="59"/>
    <n v="42753"/>
    <n v="0"/>
    <n v="1.361"/>
    <n v="4"/>
    <n v="82"/>
    <m/>
    <x v="1"/>
    <n v="1"/>
    <n v="1824"/>
    <m/>
    <x v="1"/>
    <x v="1"/>
    <s v="2017-08"/>
  </r>
  <r>
    <x v="29"/>
    <x v="59"/>
    <n v="42753"/>
    <n v="0"/>
    <n v="1.361"/>
    <n v="4"/>
    <n v="82"/>
    <m/>
    <x v="1"/>
    <n v="1"/>
    <n v="1835"/>
    <m/>
    <x v="17"/>
    <x v="1"/>
    <s v="2017-05"/>
  </r>
  <r>
    <x v="29"/>
    <x v="59"/>
    <n v="42753"/>
    <n v="0"/>
    <n v="1.361"/>
    <n v="4"/>
    <n v="82"/>
    <m/>
    <x v="0"/>
    <n v="1"/>
    <n v="1812"/>
    <m/>
    <x v="7"/>
    <x v="1"/>
    <s v="2017-11"/>
  </r>
  <r>
    <x v="29"/>
    <x v="59"/>
    <n v="42753"/>
    <n v="0"/>
    <n v="2.722"/>
    <n v="4"/>
    <n v="82"/>
    <m/>
    <x v="0"/>
    <n v="2"/>
    <n v="1820"/>
    <m/>
    <x v="4"/>
    <x v="1"/>
    <s v="2017-02"/>
  </r>
  <r>
    <x v="29"/>
    <x v="59"/>
    <n v="42753"/>
    <n v="0"/>
    <n v="2.722"/>
    <n v="4"/>
    <n v="82"/>
    <m/>
    <x v="0"/>
    <n v="2"/>
    <n v="1824"/>
    <m/>
    <x v="1"/>
    <x v="1"/>
    <s v="2017-09"/>
  </r>
  <r>
    <x v="29"/>
    <x v="59"/>
    <n v="42753"/>
    <n v="0"/>
    <n v="1.361"/>
    <n v="4"/>
    <n v="82"/>
    <m/>
    <x v="0"/>
    <n v="1"/>
    <n v="1827"/>
    <m/>
    <x v="11"/>
    <x v="1"/>
    <s v="2017-04"/>
  </r>
  <r>
    <x v="29"/>
    <x v="59"/>
    <n v="42753"/>
    <n v="0"/>
    <n v="1.361"/>
    <n v="4"/>
    <n v="82"/>
    <m/>
    <x v="0"/>
    <n v="1"/>
    <n v="1836"/>
    <m/>
    <x v="15"/>
    <x v="1"/>
    <s v="2017-11"/>
  </r>
  <r>
    <x v="29"/>
    <x v="59"/>
    <n v="42753"/>
    <n v="0"/>
    <n v="1.736"/>
    <n v="4"/>
    <n v="83"/>
    <m/>
    <x v="0"/>
    <n v="1"/>
    <n v="1813"/>
    <m/>
    <x v="10"/>
    <x v="1"/>
    <s v="2017-07"/>
  </r>
  <r>
    <x v="29"/>
    <x v="59"/>
    <n v="42753"/>
    <n v="0"/>
    <n v="1.736"/>
    <n v="4"/>
    <n v="83"/>
    <m/>
    <x v="0"/>
    <n v="1"/>
    <n v="1820"/>
    <m/>
    <x v="4"/>
    <x v="1"/>
    <s v="2017-10"/>
  </r>
  <r>
    <x v="29"/>
    <x v="59"/>
    <n v="42753"/>
    <n v="0"/>
    <n v="1.736"/>
    <n v="4"/>
    <n v="83"/>
    <m/>
    <x v="0"/>
    <n v="1"/>
    <n v="1833"/>
    <m/>
    <x v="0"/>
    <x v="1"/>
    <s v="2017-10"/>
  </r>
  <r>
    <x v="29"/>
    <x v="59"/>
    <n v="42753"/>
    <n v="0"/>
    <n v="0.77900000000000003"/>
    <n v="4"/>
    <n v="84"/>
    <m/>
    <x v="0"/>
    <n v="1"/>
    <n v="1804"/>
    <m/>
    <x v="26"/>
    <x v="1"/>
    <s v="2017-03"/>
  </r>
  <r>
    <x v="29"/>
    <x v="59"/>
    <n v="42753"/>
    <n v="0"/>
    <n v="1.167"/>
    <n v="4"/>
    <n v="85"/>
    <m/>
    <x v="1"/>
    <n v="1"/>
    <n v="1824"/>
    <m/>
    <x v="1"/>
    <x v="1"/>
    <s v="2017-03"/>
  </r>
  <r>
    <x v="29"/>
    <x v="59"/>
    <n v="42753"/>
    <n v="0"/>
    <n v="1.167"/>
    <n v="4"/>
    <n v="85"/>
    <m/>
    <x v="1"/>
    <n v="1"/>
    <n v="1833"/>
    <m/>
    <x v="0"/>
    <x v="1"/>
    <s v="2017-06"/>
  </r>
  <r>
    <x v="29"/>
    <x v="59"/>
    <n v="42753"/>
    <n v="0"/>
    <n v="1.167"/>
    <n v="4"/>
    <n v="85"/>
    <m/>
    <x v="1"/>
    <n v="1"/>
    <n v="1833"/>
    <m/>
    <x v="0"/>
    <x v="1"/>
    <s v="2017-12"/>
  </r>
  <r>
    <x v="29"/>
    <x v="59"/>
    <n v="42753"/>
    <n v="0"/>
    <n v="0.51500000000000001"/>
    <n v="6"/>
    <s v="160O"/>
    <m/>
    <x v="1"/>
    <n v="1"/>
    <n v="1820"/>
    <m/>
    <x v="4"/>
    <x v="0"/>
    <s v="2017-12"/>
  </r>
  <r>
    <x v="29"/>
    <x v="59"/>
    <n v="42753"/>
    <n v="0"/>
    <n v="0.51500000000000001"/>
    <n v="6"/>
    <s v="160O"/>
    <m/>
    <x v="1"/>
    <n v="1"/>
    <n v="1824"/>
    <m/>
    <x v="1"/>
    <x v="0"/>
    <s v="2017-10"/>
  </r>
  <r>
    <x v="29"/>
    <x v="59"/>
    <n v="42753"/>
    <n v="0"/>
    <n v="0.51500000000000001"/>
    <n v="6"/>
    <s v="160O"/>
    <m/>
    <x v="1"/>
    <n v="1"/>
    <n v="1825"/>
    <m/>
    <x v="14"/>
    <x v="0"/>
    <s v="2017-11"/>
  </r>
  <r>
    <x v="29"/>
    <x v="59"/>
    <n v="42753"/>
    <n v="0"/>
    <n v="0.51500000000000001"/>
    <n v="6"/>
    <s v="160O"/>
    <m/>
    <x v="1"/>
    <n v="1"/>
    <n v="1827"/>
    <m/>
    <x v="11"/>
    <x v="0"/>
    <s v="2017-10"/>
  </r>
  <r>
    <x v="29"/>
    <x v="59"/>
    <n v="42753"/>
    <n v="0"/>
    <n v="0.51500000000000001"/>
    <n v="6"/>
    <s v="160O"/>
    <m/>
    <x v="1"/>
    <n v="1"/>
    <n v="1832"/>
    <m/>
    <x v="9"/>
    <x v="0"/>
    <s v="2017-10"/>
  </r>
  <r>
    <x v="29"/>
    <x v="59"/>
    <n v="42753"/>
    <n v="0"/>
    <n v="0.51500000000000001"/>
    <n v="6"/>
    <s v="160O"/>
    <m/>
    <x v="1"/>
    <n v="1"/>
    <n v="1833"/>
    <m/>
    <x v="0"/>
    <x v="0"/>
    <s v="2017-09"/>
  </r>
  <r>
    <x v="29"/>
    <x v="59"/>
    <n v="42753"/>
    <n v="0"/>
    <n v="-0.51500000000000001"/>
    <n v="6"/>
    <s v="160O"/>
    <m/>
    <x v="1"/>
    <n v="-1"/>
    <n v="1833"/>
    <m/>
    <x v="0"/>
    <x v="0"/>
    <s v="2017-12"/>
  </r>
  <r>
    <x v="29"/>
    <x v="59"/>
    <n v="42753"/>
    <n v="0"/>
    <n v="0.78300000000000003"/>
    <n v="6"/>
    <n v="162"/>
    <m/>
    <x v="1"/>
    <n v="1"/>
    <n v="1812"/>
    <m/>
    <x v="7"/>
    <x v="1"/>
    <s v="2017-05"/>
  </r>
  <r>
    <x v="29"/>
    <x v="59"/>
    <n v="42753"/>
    <n v="0"/>
    <n v="1.5660000000000001"/>
    <n v="6"/>
    <n v="162"/>
    <m/>
    <x v="1"/>
    <n v="2"/>
    <n v="1813"/>
    <m/>
    <x v="10"/>
    <x v="1"/>
    <s v="2017-12"/>
  </r>
  <r>
    <x v="29"/>
    <x v="59"/>
    <n v="42753"/>
    <n v="0"/>
    <n v="0.78300000000000003"/>
    <n v="6"/>
    <n v="162"/>
    <m/>
    <x v="1"/>
    <n v="1"/>
    <n v="1815"/>
    <m/>
    <x v="3"/>
    <x v="1"/>
    <s v="2017-02"/>
  </r>
  <r>
    <x v="29"/>
    <x v="59"/>
    <n v="42753"/>
    <n v="0"/>
    <n v="0.78300000000000003"/>
    <n v="6"/>
    <n v="162"/>
    <m/>
    <x v="1"/>
    <n v="1"/>
    <n v="1820"/>
    <m/>
    <x v="4"/>
    <x v="1"/>
    <s v="2017-02"/>
  </r>
  <r>
    <x v="29"/>
    <x v="59"/>
    <n v="42753"/>
    <n v="0"/>
    <n v="0.78300000000000003"/>
    <n v="6"/>
    <n v="162"/>
    <m/>
    <x v="1"/>
    <n v="1"/>
    <n v="1820"/>
    <m/>
    <x v="4"/>
    <x v="1"/>
    <s v="2017-06"/>
  </r>
  <r>
    <x v="29"/>
    <x v="59"/>
    <n v="42753"/>
    <n v="0"/>
    <n v="-0.78300000000000003"/>
    <n v="6"/>
    <n v="162"/>
    <m/>
    <x v="1"/>
    <n v="-1"/>
    <n v="1820"/>
    <m/>
    <x v="4"/>
    <x v="1"/>
    <s v="2017-07"/>
  </r>
  <r>
    <x v="29"/>
    <x v="59"/>
    <n v="42753"/>
    <n v="0"/>
    <n v="0.78300000000000003"/>
    <n v="6"/>
    <n v="162"/>
    <m/>
    <x v="1"/>
    <n v="1"/>
    <n v="1824"/>
    <m/>
    <x v="1"/>
    <x v="1"/>
    <s v="2017-09"/>
  </r>
  <r>
    <x v="29"/>
    <x v="59"/>
    <n v="42753"/>
    <n v="0"/>
    <n v="1.5660000000000001"/>
    <n v="6"/>
    <n v="162"/>
    <m/>
    <x v="1"/>
    <n v="2"/>
    <n v="1833"/>
    <m/>
    <x v="0"/>
    <x v="1"/>
    <s v="2017-03"/>
  </r>
  <r>
    <x v="29"/>
    <x v="59"/>
    <n v="42753"/>
    <n v="0"/>
    <n v="0.78300000000000003"/>
    <n v="6"/>
    <n v="162"/>
    <m/>
    <x v="1"/>
    <n v="1"/>
    <n v="1835"/>
    <m/>
    <x v="17"/>
    <x v="1"/>
    <s v="2017-04"/>
  </r>
  <r>
    <x v="29"/>
    <x v="59"/>
    <n v="42753"/>
    <n v="0"/>
    <n v="0.78300000000000003"/>
    <n v="6"/>
    <n v="162"/>
    <m/>
    <x v="1"/>
    <n v="1"/>
    <n v="1835"/>
    <m/>
    <x v="17"/>
    <x v="1"/>
    <s v="2017-08"/>
  </r>
  <r>
    <x v="29"/>
    <x v="59"/>
    <n v="42753"/>
    <n v="0"/>
    <n v="0.78300000000000003"/>
    <n v="6"/>
    <n v="162"/>
    <m/>
    <x v="1"/>
    <n v="1"/>
    <n v="1836"/>
    <m/>
    <x v="15"/>
    <x v="1"/>
    <s v="2017-01"/>
  </r>
  <r>
    <x v="29"/>
    <x v="59"/>
    <n v="42753"/>
    <n v="0"/>
    <n v="0.38800000000000001"/>
    <n v="6"/>
    <s v="162O"/>
    <m/>
    <x v="1"/>
    <n v="1"/>
    <n v="1812"/>
    <m/>
    <x v="7"/>
    <x v="0"/>
    <s v="2017-02"/>
  </r>
  <r>
    <x v="29"/>
    <x v="59"/>
    <n v="42753"/>
    <n v="0"/>
    <n v="0.38800000000000001"/>
    <n v="6"/>
    <s v="162O"/>
    <m/>
    <x v="1"/>
    <n v="1"/>
    <n v="1813"/>
    <m/>
    <x v="10"/>
    <x v="0"/>
    <s v="2017-04"/>
  </r>
  <r>
    <x v="29"/>
    <x v="59"/>
    <n v="42753"/>
    <n v="0"/>
    <n v="0.38800000000000001"/>
    <n v="6"/>
    <s v="162O"/>
    <m/>
    <x v="1"/>
    <n v="1"/>
    <n v="1816"/>
    <m/>
    <x v="13"/>
    <x v="0"/>
    <s v="2017-12"/>
  </r>
  <r>
    <x v="29"/>
    <x v="59"/>
    <n v="42753"/>
    <n v="0"/>
    <n v="0.77600000000000002"/>
    <n v="6"/>
    <s v="162O"/>
    <m/>
    <x v="1"/>
    <n v="2"/>
    <n v="1824"/>
    <m/>
    <x v="1"/>
    <x v="0"/>
    <s v="2017-12"/>
  </r>
  <r>
    <x v="29"/>
    <x v="59"/>
    <n v="42753"/>
    <n v="0"/>
    <n v="1.552"/>
    <n v="6"/>
    <s v="162O"/>
    <m/>
    <x v="1"/>
    <n v="4"/>
    <n v="1833"/>
    <m/>
    <x v="0"/>
    <x v="0"/>
    <s v="2017-11"/>
  </r>
  <r>
    <x v="29"/>
    <x v="59"/>
    <n v="42753"/>
    <n v="0"/>
    <n v="0.38800000000000001"/>
    <n v="6"/>
    <s v="162O"/>
    <m/>
    <x v="1"/>
    <n v="1"/>
    <n v="1834"/>
    <m/>
    <x v="2"/>
    <x v="0"/>
    <s v="2017-01"/>
  </r>
  <r>
    <x v="29"/>
    <x v="59"/>
    <n v="42753"/>
    <n v="0"/>
    <n v="0.38800000000000001"/>
    <n v="6"/>
    <s v="162O"/>
    <m/>
    <x v="1"/>
    <n v="1"/>
    <n v="1834"/>
    <m/>
    <x v="2"/>
    <x v="0"/>
    <s v="2017-08"/>
  </r>
  <r>
    <x v="29"/>
    <x v="59"/>
    <n v="42753"/>
    <n v="0"/>
    <n v="1.45"/>
    <n v="6"/>
    <s v="166N"/>
    <m/>
    <x v="0"/>
    <n v="1"/>
    <n v="1820"/>
    <m/>
    <x v="4"/>
    <x v="1"/>
    <s v="2017-10"/>
  </r>
  <r>
    <x v="29"/>
    <x v="59"/>
    <n v="42753"/>
    <n v="0"/>
    <n v="1.45"/>
    <n v="6"/>
    <s v="166N"/>
    <m/>
    <x v="0"/>
    <n v="1"/>
    <n v="1824"/>
    <m/>
    <x v="1"/>
    <x v="1"/>
    <s v="2017-12"/>
  </r>
  <r>
    <x v="29"/>
    <x v="59"/>
    <n v="42753"/>
    <n v="0"/>
    <n v="0.86699999999999999"/>
    <n v="6"/>
    <n v="167"/>
    <m/>
    <x v="1"/>
    <n v="1"/>
    <n v="1827"/>
    <m/>
    <x v="11"/>
    <x v="1"/>
    <s v="2017-08"/>
  </r>
  <r>
    <x v="29"/>
    <x v="59"/>
    <n v="42753"/>
    <n v="0"/>
    <n v="0.86699999999999999"/>
    <n v="6"/>
    <n v="167"/>
    <m/>
    <x v="0"/>
    <n v="1"/>
    <n v="1813"/>
    <m/>
    <x v="10"/>
    <x v="1"/>
    <s v="2017-08"/>
  </r>
  <r>
    <x v="29"/>
    <x v="59"/>
    <n v="42753"/>
    <n v="0"/>
    <n v="0.86699999999999999"/>
    <n v="6"/>
    <n v="167"/>
    <m/>
    <x v="0"/>
    <n v="1"/>
    <n v="1813"/>
    <m/>
    <x v="10"/>
    <x v="1"/>
    <s v="2017-10"/>
  </r>
  <r>
    <x v="29"/>
    <x v="59"/>
    <n v="42753"/>
    <n v="0"/>
    <n v="1.734"/>
    <n v="6"/>
    <n v="167"/>
    <m/>
    <x v="0"/>
    <n v="2"/>
    <n v="1820"/>
    <m/>
    <x v="4"/>
    <x v="1"/>
    <s v="2017-08"/>
  </r>
  <r>
    <x v="29"/>
    <x v="59"/>
    <n v="42753"/>
    <n v="0"/>
    <n v="0.86699999999999999"/>
    <n v="6"/>
    <n v="167"/>
    <m/>
    <x v="0"/>
    <n v="1"/>
    <n v="1824"/>
    <m/>
    <x v="1"/>
    <x v="1"/>
    <s v="2017-01"/>
  </r>
  <r>
    <x v="29"/>
    <x v="59"/>
    <n v="42753"/>
    <n v="0"/>
    <n v="0.86699999999999999"/>
    <n v="6"/>
    <n v="167"/>
    <m/>
    <x v="0"/>
    <n v="1"/>
    <n v="1832"/>
    <m/>
    <x v="9"/>
    <x v="1"/>
    <s v="2017-09"/>
  </r>
  <r>
    <x v="29"/>
    <x v="59"/>
    <n v="42753"/>
    <n v="0"/>
    <n v="0.59"/>
    <n v="6"/>
    <s v="167O"/>
    <m/>
    <x v="1"/>
    <n v="1"/>
    <n v="1833"/>
    <m/>
    <x v="0"/>
    <x v="0"/>
    <s v="2017-04"/>
  </r>
  <r>
    <x v="29"/>
    <x v="59"/>
    <n v="42753"/>
    <n v="0"/>
    <n v="3.47"/>
    <n v="6"/>
    <n v="170"/>
    <m/>
    <x v="1"/>
    <n v="1"/>
    <n v="1833"/>
    <m/>
    <x v="0"/>
    <x v="1"/>
    <s v="2017-04"/>
  </r>
  <r>
    <x v="29"/>
    <x v="59"/>
    <n v="42753"/>
    <n v="0"/>
    <n v="3.47"/>
    <n v="6"/>
    <n v="170"/>
    <m/>
    <x v="0"/>
    <n v="1"/>
    <n v="1812"/>
    <m/>
    <x v="7"/>
    <x v="1"/>
    <s v="2017-01"/>
  </r>
  <r>
    <x v="29"/>
    <x v="59"/>
    <n v="42753"/>
    <n v="0"/>
    <n v="3.47"/>
    <n v="6"/>
    <n v="170"/>
    <m/>
    <x v="0"/>
    <n v="1"/>
    <n v="1813"/>
    <m/>
    <x v="10"/>
    <x v="1"/>
    <s v="2017-08"/>
  </r>
  <r>
    <x v="29"/>
    <x v="59"/>
    <n v="42753"/>
    <n v="0"/>
    <n v="1.234"/>
    <n v="6"/>
    <n v="171"/>
    <m/>
    <x v="0"/>
    <n v="1"/>
    <n v="1834"/>
    <m/>
    <x v="2"/>
    <x v="1"/>
    <s v="2017-03"/>
  </r>
  <r>
    <x v="29"/>
    <x v="59"/>
    <n v="42753"/>
    <n v="0"/>
    <n v="0.41399999999999998"/>
    <n v="6"/>
    <s v="171O"/>
    <m/>
    <x v="1"/>
    <n v="1"/>
    <n v="1820"/>
    <m/>
    <x v="4"/>
    <x v="1"/>
    <s v="2017-01"/>
  </r>
  <r>
    <x v="29"/>
    <x v="59"/>
    <n v="42753"/>
    <n v="0"/>
    <n v="0.82799999999999996"/>
    <n v="6"/>
    <s v="171O"/>
    <m/>
    <x v="1"/>
    <n v="2"/>
    <n v="1833"/>
    <m/>
    <x v="0"/>
    <x v="0"/>
    <s v="2017-02"/>
  </r>
  <r>
    <x v="29"/>
    <x v="59"/>
    <n v="42753"/>
    <n v="0"/>
    <n v="1.462"/>
    <n v="6"/>
    <n v="172"/>
    <m/>
    <x v="1"/>
    <n v="1"/>
    <n v="1833"/>
    <m/>
    <x v="0"/>
    <x v="0"/>
    <s v="2017-09"/>
  </r>
  <r>
    <x v="29"/>
    <x v="59"/>
    <n v="42753"/>
    <n v="2565"/>
    <n v="7.4999999999999997E-2"/>
    <n v="4"/>
    <s v="804P"/>
    <m/>
    <x v="0"/>
    <n v="1"/>
    <n v="301"/>
    <n v="6"/>
    <x v="24"/>
    <x v="0"/>
    <s v="2017-08"/>
  </r>
  <r>
    <x v="29"/>
    <x v="59"/>
    <n v="42753"/>
    <n v="0"/>
    <n v="0.15"/>
    <n v="4"/>
    <s v="804P"/>
    <m/>
    <x v="0"/>
    <n v="2"/>
    <n v="1824"/>
    <m/>
    <x v="1"/>
    <x v="0"/>
    <s v="2017-03"/>
  </r>
  <r>
    <x v="29"/>
    <x v="59"/>
    <n v="42753"/>
    <n v="0"/>
    <n v="0.56999999999999995"/>
    <n v="4"/>
    <s v="804R"/>
    <m/>
    <x v="1"/>
    <n v="10"/>
    <n v="1813"/>
    <m/>
    <x v="10"/>
    <x v="0"/>
    <s v="2017-06"/>
  </r>
  <r>
    <x v="29"/>
    <x v="59"/>
    <n v="42753"/>
    <n v="0"/>
    <n v="0.114"/>
    <n v="4"/>
    <s v="804R"/>
    <m/>
    <x v="1"/>
    <n v="2"/>
    <n v="1815"/>
    <m/>
    <x v="3"/>
    <x v="0"/>
    <s v="2017-02"/>
  </r>
  <r>
    <x v="29"/>
    <x v="59"/>
    <n v="42753"/>
    <n v="0"/>
    <n v="0.114"/>
    <n v="4"/>
    <s v="804R"/>
    <m/>
    <x v="1"/>
    <n v="2"/>
    <n v="1815"/>
    <m/>
    <x v="3"/>
    <x v="0"/>
    <s v="2017-09"/>
  </r>
  <r>
    <x v="29"/>
    <x v="59"/>
    <n v="42753"/>
    <n v="0"/>
    <n v="5.7000000000000002E-2"/>
    <n v="4"/>
    <s v="804R"/>
    <m/>
    <x v="1"/>
    <n v="1"/>
    <n v="1815"/>
    <m/>
    <x v="3"/>
    <x v="0"/>
    <s v="2017-12"/>
  </r>
  <r>
    <x v="29"/>
    <x v="59"/>
    <n v="42753"/>
    <n v="0"/>
    <n v="5.7000000000000002E-2"/>
    <n v="4"/>
    <s v="804R"/>
    <m/>
    <x v="1"/>
    <n v="1"/>
    <n v="1818"/>
    <m/>
    <x v="8"/>
    <x v="0"/>
    <s v="2017-08"/>
  </r>
  <r>
    <x v="29"/>
    <x v="59"/>
    <n v="42753"/>
    <n v="0"/>
    <n v="5.7000000000000002E-2"/>
    <n v="4"/>
    <s v="804R"/>
    <m/>
    <x v="1"/>
    <n v="1"/>
    <n v="1818"/>
    <m/>
    <x v="8"/>
    <x v="0"/>
    <s v="2017-12"/>
  </r>
  <r>
    <x v="29"/>
    <x v="59"/>
    <n v="42753"/>
    <n v="0"/>
    <n v="5.7000000000000002E-2"/>
    <n v="4"/>
    <s v="804R"/>
    <m/>
    <x v="1"/>
    <n v="1"/>
    <n v="1820"/>
    <m/>
    <x v="4"/>
    <x v="0"/>
    <s v="2017-03"/>
  </r>
  <r>
    <x v="29"/>
    <x v="59"/>
    <n v="42753"/>
    <n v="0"/>
    <n v="0.17100000000000001"/>
    <n v="4"/>
    <s v="804R"/>
    <m/>
    <x v="1"/>
    <n v="3"/>
    <n v="1820"/>
    <m/>
    <x v="4"/>
    <x v="0"/>
    <s v="2017-06"/>
  </r>
  <r>
    <x v="29"/>
    <x v="59"/>
    <n v="42753"/>
    <n v="0"/>
    <n v="5.7000000000000002E-2"/>
    <n v="4"/>
    <s v="804R"/>
    <m/>
    <x v="1"/>
    <n v="1"/>
    <n v="1822"/>
    <m/>
    <x v="5"/>
    <x v="0"/>
    <s v="2017-11"/>
  </r>
  <r>
    <x v="29"/>
    <x v="59"/>
    <n v="42753"/>
    <n v="0"/>
    <n v="0.114"/>
    <n v="4"/>
    <s v="804R"/>
    <m/>
    <x v="1"/>
    <n v="2"/>
    <n v="1824"/>
    <m/>
    <x v="1"/>
    <x v="0"/>
    <s v="2017-05"/>
  </r>
  <r>
    <x v="29"/>
    <x v="59"/>
    <n v="42753"/>
    <n v="0"/>
    <n v="5.7000000000000002E-2"/>
    <n v="4"/>
    <s v="804R"/>
    <m/>
    <x v="1"/>
    <n v="1"/>
    <n v="1824"/>
    <m/>
    <x v="1"/>
    <x v="0"/>
    <s v="2017-08"/>
  </r>
  <r>
    <x v="29"/>
    <x v="59"/>
    <n v="42753"/>
    <n v="0"/>
    <n v="0.17100000000000001"/>
    <n v="4"/>
    <s v="804R"/>
    <m/>
    <x v="1"/>
    <n v="3"/>
    <n v="1824"/>
    <m/>
    <x v="1"/>
    <x v="0"/>
    <s v="2017-09"/>
  </r>
  <r>
    <x v="29"/>
    <x v="59"/>
    <n v="42753"/>
    <n v="0"/>
    <n v="5.7000000000000002E-2"/>
    <n v="4"/>
    <s v="804R"/>
    <m/>
    <x v="1"/>
    <n v="1"/>
    <n v="1824"/>
    <m/>
    <x v="1"/>
    <x v="0"/>
    <s v="2017-12"/>
  </r>
  <r>
    <x v="29"/>
    <x v="59"/>
    <n v="42753"/>
    <n v="0"/>
    <n v="5.7000000000000002E-2"/>
    <n v="4"/>
    <s v="804R"/>
    <m/>
    <x v="1"/>
    <n v="1"/>
    <n v="1825"/>
    <m/>
    <x v="14"/>
    <x v="0"/>
    <s v="2017-11"/>
  </r>
  <r>
    <x v="29"/>
    <x v="59"/>
    <n v="42753"/>
    <n v="0"/>
    <n v="0.114"/>
    <n v="4"/>
    <s v="804R"/>
    <m/>
    <x v="1"/>
    <n v="2"/>
    <n v="1827"/>
    <m/>
    <x v="11"/>
    <x v="0"/>
    <s v="2017-03"/>
  </r>
  <r>
    <x v="29"/>
    <x v="59"/>
    <n v="42753"/>
    <n v="0"/>
    <n v="5.7000000000000002E-2"/>
    <n v="4"/>
    <s v="804R"/>
    <m/>
    <x v="1"/>
    <n v="1"/>
    <n v="1828"/>
    <m/>
    <x v="6"/>
    <x v="0"/>
    <s v="2017-06"/>
  </r>
  <r>
    <x v="29"/>
    <x v="59"/>
    <n v="42753"/>
    <n v="0"/>
    <n v="5.7000000000000002E-2"/>
    <n v="4"/>
    <s v="804R"/>
    <m/>
    <x v="1"/>
    <n v="1"/>
    <n v="1832"/>
    <m/>
    <x v="9"/>
    <x v="0"/>
    <s v="2017-11"/>
  </r>
  <r>
    <x v="29"/>
    <x v="59"/>
    <n v="42753"/>
    <n v="0"/>
    <n v="0.17100000000000001"/>
    <n v="4"/>
    <s v="804R"/>
    <m/>
    <x v="1"/>
    <n v="3"/>
    <n v="1833"/>
    <m/>
    <x v="0"/>
    <x v="0"/>
    <s v="2017-03"/>
  </r>
  <r>
    <x v="29"/>
    <x v="59"/>
    <n v="42753"/>
    <n v="0"/>
    <n v="0.114"/>
    <n v="4"/>
    <s v="804R"/>
    <m/>
    <x v="1"/>
    <n v="2"/>
    <n v="1834"/>
    <m/>
    <x v="2"/>
    <x v="0"/>
    <s v="2017-03"/>
  </r>
  <r>
    <x v="29"/>
    <x v="59"/>
    <n v="42753"/>
    <n v="0"/>
    <n v="5.7000000000000002E-2"/>
    <n v="4"/>
    <s v="804R"/>
    <m/>
    <x v="1"/>
    <n v="1"/>
    <n v="1834"/>
    <m/>
    <x v="2"/>
    <x v="0"/>
    <s v="2017-07"/>
  </r>
  <r>
    <x v="29"/>
    <x v="59"/>
    <n v="42753"/>
    <n v="0"/>
    <n v="0.114"/>
    <n v="4"/>
    <s v="804R"/>
    <m/>
    <x v="1"/>
    <n v="2"/>
    <n v="1835"/>
    <m/>
    <x v="17"/>
    <x v="0"/>
    <s v="2017-12"/>
  </r>
  <r>
    <x v="29"/>
    <x v="59"/>
    <n v="42753"/>
    <n v="0"/>
    <n v="2.6749999999999998"/>
    <n v="4"/>
    <n v="81"/>
    <m/>
    <x v="0"/>
    <n v="1"/>
    <n v="1820"/>
    <m/>
    <x v="4"/>
    <x v="1"/>
    <s v="2017-05"/>
  </r>
  <r>
    <x v="29"/>
    <x v="59"/>
    <n v="42753"/>
    <n v="0"/>
    <n v="1.361"/>
    <n v="4"/>
    <n v="82"/>
    <m/>
    <x v="1"/>
    <n v="1"/>
    <n v="1833"/>
    <m/>
    <x v="0"/>
    <x v="1"/>
    <s v="2017-01"/>
  </r>
  <r>
    <x v="29"/>
    <x v="59"/>
    <n v="42753"/>
    <n v="0"/>
    <n v="1.361"/>
    <n v="4"/>
    <n v="82"/>
    <m/>
    <x v="0"/>
    <n v="1"/>
    <n v="1812"/>
    <m/>
    <x v="7"/>
    <x v="1"/>
    <s v="2017-09"/>
  </r>
  <r>
    <x v="29"/>
    <x v="59"/>
    <n v="42753"/>
    <n v="0"/>
    <n v="2.0209999999999999"/>
    <n v="4"/>
    <n v="82"/>
    <m/>
    <x v="0"/>
    <n v="1"/>
    <n v="1818"/>
    <m/>
    <x v="8"/>
    <x v="1"/>
    <s v="2017-12"/>
  </r>
  <r>
    <x v="29"/>
    <x v="59"/>
    <n v="42753"/>
    <n v="0"/>
    <n v="1.361"/>
    <n v="4"/>
    <n v="82"/>
    <m/>
    <x v="0"/>
    <n v="1"/>
    <n v="1820"/>
    <m/>
    <x v="4"/>
    <x v="1"/>
    <s v="2017-01"/>
  </r>
  <r>
    <x v="29"/>
    <x v="59"/>
    <n v="42753"/>
    <n v="0"/>
    <n v="1.361"/>
    <n v="4"/>
    <n v="82"/>
    <m/>
    <x v="0"/>
    <n v="1"/>
    <n v="1824"/>
    <m/>
    <x v="1"/>
    <x v="1"/>
    <s v="2017-11"/>
  </r>
  <r>
    <x v="29"/>
    <x v="59"/>
    <n v="42753"/>
    <n v="0"/>
    <n v="1.361"/>
    <n v="4"/>
    <n v="82"/>
    <m/>
    <x v="0"/>
    <n v="1"/>
    <n v="1832"/>
    <m/>
    <x v="9"/>
    <x v="1"/>
    <s v="2017-05"/>
  </r>
  <r>
    <x v="29"/>
    <x v="59"/>
    <n v="42753"/>
    <n v="0"/>
    <n v="1.361"/>
    <n v="4"/>
    <n v="82"/>
    <m/>
    <x v="0"/>
    <n v="1"/>
    <n v="1832"/>
    <m/>
    <x v="9"/>
    <x v="1"/>
    <s v="2017-07"/>
  </r>
  <r>
    <x v="29"/>
    <x v="59"/>
    <n v="42753"/>
    <n v="0"/>
    <n v="4.0830000000000002"/>
    <n v="4"/>
    <n v="82"/>
    <m/>
    <x v="0"/>
    <n v="3"/>
    <n v="1833"/>
    <m/>
    <x v="0"/>
    <x v="1"/>
    <s v="2017-06"/>
  </r>
  <r>
    <x v="29"/>
    <x v="59"/>
    <n v="42753"/>
    <n v="0"/>
    <n v="0.77900000000000003"/>
    <n v="4"/>
    <n v="84"/>
    <m/>
    <x v="1"/>
    <n v="1"/>
    <n v="1833"/>
    <m/>
    <x v="0"/>
    <x v="1"/>
    <s v="2017-12"/>
  </r>
  <r>
    <x v="29"/>
    <x v="59"/>
    <n v="42753"/>
    <n v="0"/>
    <n v="1.167"/>
    <n v="4"/>
    <n v="85"/>
    <m/>
    <x v="0"/>
    <n v="1"/>
    <n v="1813"/>
    <m/>
    <x v="10"/>
    <x v="1"/>
    <s v="2017-11"/>
  </r>
  <r>
    <x v="29"/>
    <x v="59"/>
    <n v="42753"/>
    <n v="0"/>
    <n v="1.167"/>
    <n v="4"/>
    <n v="85"/>
    <m/>
    <x v="0"/>
    <n v="1"/>
    <n v="1815"/>
    <m/>
    <x v="3"/>
    <x v="1"/>
    <s v="2017-08"/>
  </r>
  <r>
    <x v="29"/>
    <x v="59"/>
    <n v="42753"/>
    <n v="0"/>
    <n v="1.167"/>
    <n v="4"/>
    <n v="85"/>
    <m/>
    <x v="0"/>
    <n v="1"/>
    <n v="1824"/>
    <m/>
    <x v="1"/>
    <x v="1"/>
    <s v="2017-07"/>
  </r>
  <r>
    <x v="29"/>
    <x v="59"/>
    <n v="42753"/>
    <n v="0"/>
    <n v="1.167"/>
    <n v="4"/>
    <n v="85"/>
    <m/>
    <x v="0"/>
    <n v="1"/>
    <n v="1833"/>
    <m/>
    <x v="0"/>
    <x v="1"/>
    <s v="2017-05"/>
  </r>
  <r>
    <x v="29"/>
    <x v="59"/>
    <n v="42753"/>
    <n v="0"/>
    <n v="2.3340000000000001"/>
    <n v="4"/>
    <n v="85"/>
    <m/>
    <x v="0"/>
    <n v="2"/>
    <n v="1833"/>
    <m/>
    <x v="0"/>
    <x v="1"/>
    <s v="2017-06"/>
  </r>
  <r>
    <x v="29"/>
    <x v="59"/>
    <n v="42753"/>
    <n v="0"/>
    <n v="1.827"/>
    <n v="4"/>
    <n v="85"/>
    <m/>
    <x v="0"/>
    <n v="1"/>
    <n v="1833"/>
    <m/>
    <x v="0"/>
    <x v="1"/>
    <s v="2017-09"/>
  </r>
  <r>
    <x v="29"/>
    <x v="59"/>
    <n v="42753"/>
    <n v="0"/>
    <n v="0.36199999999999999"/>
    <n v="4"/>
    <s v="856D"/>
    <m/>
    <x v="1"/>
    <n v="1"/>
    <n v="1818"/>
    <m/>
    <x v="8"/>
    <x v="0"/>
    <s v="2017-04"/>
  </r>
  <r>
    <x v="29"/>
    <x v="59"/>
    <n v="42753"/>
    <n v="0"/>
    <n v="0.36199999999999999"/>
    <n v="4"/>
    <s v="856D"/>
    <m/>
    <x v="1"/>
    <n v="1"/>
    <n v="1818"/>
    <m/>
    <x v="8"/>
    <x v="0"/>
    <s v="2017-08"/>
  </r>
  <r>
    <x v="29"/>
    <x v="59"/>
    <n v="42753"/>
    <n v="0"/>
    <n v="1.462"/>
    <n v="6"/>
    <n v="172"/>
    <m/>
    <x v="0"/>
    <n v="1"/>
    <n v="1813"/>
    <m/>
    <x v="10"/>
    <x v="1"/>
    <s v="2017-08"/>
  </r>
  <r>
    <x v="29"/>
    <x v="59"/>
    <n v="42753"/>
    <n v="0"/>
    <n v="5.8479999999999999"/>
    <n v="6"/>
    <n v="172"/>
    <m/>
    <x v="0"/>
    <n v="4"/>
    <n v="1820"/>
    <m/>
    <x v="4"/>
    <x v="1"/>
    <s v="2017-06"/>
  </r>
  <r>
    <x v="29"/>
    <x v="59"/>
    <n v="42753"/>
    <n v="0"/>
    <n v="1.462"/>
    <n v="6"/>
    <n v="172"/>
    <m/>
    <x v="0"/>
    <n v="1"/>
    <n v="1820"/>
    <m/>
    <x v="4"/>
    <x v="1"/>
    <s v="2017-07"/>
  </r>
  <r>
    <x v="29"/>
    <x v="59"/>
    <n v="42753"/>
    <n v="0"/>
    <n v="1.462"/>
    <n v="6"/>
    <n v="172"/>
    <m/>
    <x v="0"/>
    <n v="1"/>
    <n v="1820"/>
    <m/>
    <x v="4"/>
    <x v="1"/>
    <s v="2017-10"/>
  </r>
  <r>
    <x v="29"/>
    <x v="59"/>
    <n v="42753"/>
    <n v="0"/>
    <n v="1.462"/>
    <n v="6"/>
    <n v="172"/>
    <m/>
    <x v="0"/>
    <n v="1"/>
    <n v="1828"/>
    <m/>
    <x v="6"/>
    <x v="1"/>
    <s v="2017-05"/>
  </r>
  <r>
    <x v="29"/>
    <x v="59"/>
    <n v="42753"/>
    <n v="0"/>
    <n v="2.9239999999999999"/>
    <n v="6"/>
    <n v="172"/>
    <m/>
    <x v="0"/>
    <n v="2"/>
    <n v="1833"/>
    <m/>
    <x v="0"/>
    <x v="1"/>
    <s v="2017-04"/>
  </r>
  <r>
    <x v="29"/>
    <x v="59"/>
    <n v="42753"/>
    <n v="0"/>
    <n v="1.462"/>
    <n v="6"/>
    <n v="172"/>
    <m/>
    <x v="0"/>
    <n v="1"/>
    <n v="1834"/>
    <m/>
    <x v="2"/>
    <x v="1"/>
    <s v="2017-05"/>
  </r>
  <r>
    <x v="29"/>
    <x v="59"/>
    <n v="42753"/>
    <n v="0"/>
    <n v="1.0249999999999999"/>
    <n v="6"/>
    <n v="173"/>
    <m/>
    <x v="0"/>
    <n v="1"/>
    <n v="1812"/>
    <m/>
    <x v="7"/>
    <x v="1"/>
    <s v="2017-08"/>
  </r>
  <r>
    <x v="29"/>
    <x v="59"/>
    <n v="42753"/>
    <n v="0"/>
    <n v="1.117"/>
    <n v="6"/>
    <s v="174N"/>
    <m/>
    <x v="1"/>
    <n v="1"/>
    <n v="1818"/>
    <m/>
    <x v="8"/>
    <x v="1"/>
    <s v="2017-11"/>
  </r>
  <r>
    <x v="29"/>
    <x v="59"/>
    <n v="42753"/>
    <n v="0"/>
    <n v="1.117"/>
    <n v="6"/>
    <s v="174N"/>
    <m/>
    <x v="1"/>
    <n v="1"/>
    <n v="1824"/>
    <m/>
    <x v="1"/>
    <x v="1"/>
    <s v="2017-07"/>
  </r>
  <r>
    <x v="29"/>
    <x v="59"/>
    <n v="42753"/>
    <n v="0"/>
    <n v="1.117"/>
    <n v="6"/>
    <s v="174N"/>
    <m/>
    <x v="0"/>
    <n v="1"/>
    <n v="1813"/>
    <m/>
    <x v="10"/>
    <x v="1"/>
    <s v="2017-11"/>
  </r>
  <r>
    <x v="29"/>
    <x v="59"/>
    <n v="42753"/>
    <n v="0"/>
    <n v="3.351"/>
    <n v="6"/>
    <s v="174N"/>
    <m/>
    <x v="0"/>
    <n v="3"/>
    <n v="1824"/>
    <m/>
    <x v="1"/>
    <x v="1"/>
    <s v="2017-11"/>
  </r>
  <r>
    <x v="29"/>
    <x v="59"/>
    <n v="42753"/>
    <n v="0"/>
    <n v="1.117"/>
    <n v="6"/>
    <s v="174N"/>
    <m/>
    <x v="0"/>
    <n v="1"/>
    <n v="1825"/>
    <m/>
    <x v="14"/>
    <x v="1"/>
    <s v="2017-11"/>
  </r>
  <r>
    <x v="29"/>
    <x v="59"/>
    <n v="42753"/>
    <n v="0"/>
    <n v="2.234"/>
    <n v="6"/>
    <s v="174N"/>
    <m/>
    <x v="0"/>
    <n v="2"/>
    <n v="1833"/>
    <m/>
    <x v="0"/>
    <x v="1"/>
    <s v="2017-02"/>
  </r>
  <r>
    <x v="29"/>
    <x v="59"/>
    <n v="42753"/>
    <n v="0"/>
    <n v="2.234"/>
    <n v="6"/>
    <s v="174N"/>
    <m/>
    <x v="0"/>
    <n v="2"/>
    <n v="1833"/>
    <m/>
    <x v="0"/>
    <x v="1"/>
    <s v="2017-12"/>
  </r>
  <r>
    <x v="29"/>
    <x v="59"/>
    <n v="42753"/>
    <n v="22984"/>
    <n v="0.67200000000000004"/>
    <n v="6"/>
    <s v="175N"/>
    <m/>
    <x v="1"/>
    <n v="1"/>
    <n v="1601"/>
    <n v="1"/>
    <x v="23"/>
    <x v="1"/>
    <s v="2017-08"/>
  </r>
  <r>
    <x v="29"/>
    <x v="59"/>
    <n v="42753"/>
    <n v="0"/>
    <n v="0.67200000000000004"/>
    <n v="6"/>
    <s v="175N"/>
    <m/>
    <x v="1"/>
    <n v="1"/>
    <n v="1818"/>
    <m/>
    <x v="8"/>
    <x v="1"/>
    <s v="2017-06"/>
  </r>
  <r>
    <x v="29"/>
    <x v="59"/>
    <n v="42753"/>
    <n v="0"/>
    <n v="0.67200000000000004"/>
    <n v="6"/>
    <s v="175N"/>
    <m/>
    <x v="1"/>
    <n v="1"/>
    <n v="1833"/>
    <m/>
    <x v="0"/>
    <x v="1"/>
    <s v="2017-04"/>
  </r>
  <r>
    <x v="29"/>
    <x v="59"/>
    <n v="42753"/>
    <n v="0"/>
    <n v="0.67200000000000004"/>
    <n v="6"/>
    <s v="175N"/>
    <m/>
    <x v="0"/>
    <n v="1"/>
    <n v="1812"/>
    <m/>
    <x v="7"/>
    <x v="0"/>
    <s v="2017-09"/>
  </r>
  <r>
    <x v="29"/>
    <x v="59"/>
    <n v="42753"/>
    <n v="0"/>
    <n v="0.67200000000000004"/>
    <n v="6"/>
    <s v="175N"/>
    <m/>
    <x v="0"/>
    <n v="1"/>
    <n v="1813"/>
    <m/>
    <x v="10"/>
    <x v="1"/>
    <s v="2017-10"/>
  </r>
  <r>
    <x v="29"/>
    <x v="59"/>
    <n v="42753"/>
    <n v="0"/>
    <n v="-0.67200000000000004"/>
    <n v="6"/>
    <s v="175N"/>
    <m/>
    <x v="0"/>
    <n v="-1"/>
    <n v="1825"/>
    <m/>
    <x v="14"/>
    <x v="0"/>
    <s v="2017-11"/>
  </r>
  <r>
    <x v="29"/>
    <x v="59"/>
    <n v="42753"/>
    <n v="0"/>
    <n v="0.67200000000000004"/>
    <n v="6"/>
    <s v="175N"/>
    <m/>
    <x v="0"/>
    <n v="1"/>
    <n v="1826"/>
    <m/>
    <x v="12"/>
    <x v="1"/>
    <s v="2017-04"/>
  </r>
  <r>
    <x v="29"/>
    <x v="59"/>
    <n v="42753"/>
    <n v="0"/>
    <n v="1.3440000000000001"/>
    <n v="6"/>
    <s v="175N"/>
    <m/>
    <x v="0"/>
    <n v="2"/>
    <n v="1832"/>
    <m/>
    <x v="9"/>
    <x v="1"/>
    <s v="2017-02"/>
  </r>
  <r>
    <x v="29"/>
    <x v="59"/>
    <n v="42753"/>
    <n v="0"/>
    <n v="-0.67200000000000004"/>
    <n v="6"/>
    <s v="175N"/>
    <m/>
    <x v="0"/>
    <n v="-1"/>
    <n v="2004"/>
    <m/>
    <x v="75"/>
    <x v="1"/>
    <s v="2017-08"/>
  </r>
  <r>
    <x v="29"/>
    <x v="59"/>
    <n v="42753"/>
    <n v="0"/>
    <n v="1.1060000000000001"/>
    <n v="6"/>
    <n v="179"/>
    <m/>
    <x v="1"/>
    <n v="1"/>
    <n v="1824"/>
    <m/>
    <x v="1"/>
    <x v="1"/>
    <s v="2017-03"/>
  </r>
  <r>
    <x v="29"/>
    <x v="59"/>
    <n v="42753"/>
    <n v="0"/>
    <n v="1.1060000000000001"/>
    <n v="6"/>
    <n v="179"/>
    <m/>
    <x v="1"/>
    <n v="1"/>
    <n v="1824"/>
    <m/>
    <x v="1"/>
    <x v="1"/>
    <s v="2017-06"/>
  </r>
  <r>
    <x v="29"/>
    <x v="59"/>
    <n v="42753"/>
    <n v="0"/>
    <n v="1.1060000000000001"/>
    <n v="6"/>
    <n v="179"/>
    <m/>
    <x v="1"/>
    <n v="1"/>
    <n v="1832"/>
    <m/>
    <x v="9"/>
    <x v="1"/>
    <s v="2017-04"/>
  </r>
  <r>
    <x v="29"/>
    <x v="59"/>
    <n v="42753"/>
    <n v="0"/>
    <n v="1.1060000000000001"/>
    <n v="6"/>
    <n v="179"/>
    <m/>
    <x v="0"/>
    <n v="1"/>
    <n v="1818"/>
    <m/>
    <x v="8"/>
    <x v="1"/>
    <s v="2017-02"/>
  </r>
  <r>
    <x v="29"/>
    <x v="59"/>
    <n v="42753"/>
    <n v="0"/>
    <n v="1.1060000000000001"/>
    <n v="6"/>
    <n v="179"/>
    <m/>
    <x v="0"/>
    <n v="1"/>
    <n v="1824"/>
    <m/>
    <x v="1"/>
    <x v="1"/>
    <s v="2017-11"/>
  </r>
  <r>
    <x v="29"/>
    <x v="59"/>
    <n v="42753"/>
    <n v="0"/>
    <n v="1.1060000000000001"/>
    <n v="6"/>
    <n v="179"/>
    <m/>
    <x v="0"/>
    <n v="1"/>
    <n v="1833"/>
    <m/>
    <x v="0"/>
    <x v="1"/>
    <s v="2017-02"/>
  </r>
  <r>
    <x v="29"/>
    <x v="59"/>
    <n v="42753"/>
    <n v="0"/>
    <n v="1.1060000000000001"/>
    <n v="6"/>
    <n v="179"/>
    <m/>
    <x v="0"/>
    <n v="1"/>
    <n v="1833"/>
    <m/>
    <x v="0"/>
    <x v="1"/>
    <s v="2017-03"/>
  </r>
  <r>
    <x v="29"/>
    <x v="59"/>
    <n v="42753"/>
    <n v="0"/>
    <n v="1.1060000000000001"/>
    <n v="6"/>
    <n v="179"/>
    <m/>
    <x v="0"/>
    <n v="1"/>
    <n v="1833"/>
    <m/>
    <x v="0"/>
    <x v="1"/>
    <s v="2017-07"/>
  </r>
  <r>
    <x v="29"/>
    <x v="59"/>
    <n v="42753"/>
    <n v="0"/>
    <n v="0.88400000000000001"/>
    <n v="6"/>
    <n v="180"/>
    <m/>
    <x v="0"/>
    <n v="1"/>
    <n v="1833"/>
    <m/>
    <x v="0"/>
    <x v="1"/>
    <s v="2017-07"/>
  </r>
  <r>
    <x v="29"/>
    <x v="59"/>
    <n v="42753"/>
    <n v="0"/>
    <n v="0.88400000000000001"/>
    <n v="6"/>
    <n v="180"/>
    <m/>
    <x v="0"/>
    <n v="1"/>
    <n v="1836"/>
    <m/>
    <x v="15"/>
    <x v="1"/>
    <s v="2017-01"/>
  </r>
  <r>
    <x v="29"/>
    <x v="59"/>
    <n v="42753"/>
    <n v="0"/>
    <n v="1.046"/>
    <n v="6"/>
    <n v="181"/>
    <m/>
    <x v="0"/>
    <n v="2"/>
    <n v="1824"/>
    <m/>
    <x v="1"/>
    <x v="1"/>
    <s v="2017-07"/>
  </r>
  <r>
    <x v="29"/>
    <x v="59"/>
    <n v="42753"/>
    <n v="0"/>
    <n v="-0.52300000000000002"/>
    <n v="6"/>
    <n v="181"/>
    <m/>
    <x v="0"/>
    <n v="-1"/>
    <n v="1824"/>
    <m/>
    <x v="1"/>
    <x v="0"/>
    <s v="2017-07"/>
  </r>
  <r>
    <x v="29"/>
    <x v="59"/>
    <n v="42753"/>
    <n v="0"/>
    <n v="-0.52300000000000002"/>
    <n v="6"/>
    <n v="181"/>
    <m/>
    <x v="0"/>
    <n v="-1"/>
    <n v="1826"/>
    <m/>
    <x v="12"/>
    <x v="1"/>
    <s v="2017-12"/>
  </r>
  <r>
    <x v="29"/>
    <x v="59"/>
    <n v="42753"/>
    <n v="0"/>
    <n v="0.753"/>
    <n v="6"/>
    <n v="182"/>
    <m/>
    <x v="1"/>
    <n v="1"/>
    <n v="1820"/>
    <m/>
    <x v="4"/>
    <x v="1"/>
    <s v="2017-05"/>
  </r>
  <r>
    <x v="29"/>
    <x v="59"/>
    <n v="42753"/>
    <n v="0"/>
    <n v="0.753"/>
    <n v="6"/>
    <n v="182"/>
    <m/>
    <x v="1"/>
    <n v="1"/>
    <n v="1824"/>
    <m/>
    <x v="1"/>
    <x v="1"/>
    <s v="2017-04"/>
  </r>
  <r>
    <x v="29"/>
    <x v="59"/>
    <n v="42753"/>
    <n v="0"/>
    <n v="1.506"/>
    <n v="6"/>
    <n v="182"/>
    <m/>
    <x v="1"/>
    <n v="2"/>
    <n v="1833"/>
    <m/>
    <x v="0"/>
    <x v="1"/>
    <s v="2017-03"/>
  </r>
  <r>
    <x v="29"/>
    <x v="59"/>
    <n v="42753"/>
    <n v="-25754"/>
    <n v="-0.753"/>
    <n v="6"/>
    <n v="182"/>
    <m/>
    <x v="0"/>
    <n v="-1"/>
    <n v="301"/>
    <n v="5"/>
    <x v="24"/>
    <x v="1"/>
    <s v="2017-08"/>
  </r>
  <r>
    <x v="29"/>
    <x v="59"/>
    <n v="42753"/>
    <n v="0"/>
    <n v="0.28999999999999998"/>
    <n v="5"/>
    <s v="905C"/>
    <m/>
    <x v="1"/>
    <n v="5"/>
    <n v="1828"/>
    <m/>
    <x v="6"/>
    <x v="0"/>
    <s v="2017-08"/>
  </r>
  <r>
    <x v="29"/>
    <x v="59"/>
    <n v="42753"/>
    <n v="0"/>
    <n v="0.11600000000000001"/>
    <n v="5"/>
    <s v="905C"/>
    <m/>
    <x v="1"/>
    <n v="2"/>
    <n v="1832"/>
    <m/>
    <x v="9"/>
    <x v="0"/>
    <s v="2017-11"/>
  </r>
  <r>
    <x v="29"/>
    <x v="59"/>
    <n v="42753"/>
    <n v="0"/>
    <n v="0.40600000000000003"/>
    <n v="5"/>
    <s v="905C"/>
    <m/>
    <x v="1"/>
    <n v="7"/>
    <n v="1833"/>
    <m/>
    <x v="0"/>
    <x v="0"/>
    <s v="2017-08"/>
  </r>
  <r>
    <x v="29"/>
    <x v="59"/>
    <n v="42753"/>
    <n v="0"/>
    <n v="5.8000000000000003E-2"/>
    <n v="5"/>
    <s v="905C"/>
    <m/>
    <x v="1"/>
    <n v="1"/>
    <n v="1834"/>
    <m/>
    <x v="2"/>
    <x v="0"/>
    <s v="2017-07"/>
  </r>
  <r>
    <x v="29"/>
    <x v="59"/>
    <n v="42753"/>
    <n v="0"/>
    <n v="5.8000000000000003E-2"/>
    <n v="5"/>
    <s v="905C"/>
    <m/>
    <x v="1"/>
    <n v="1"/>
    <n v="1835"/>
    <m/>
    <x v="17"/>
    <x v="0"/>
    <s v="2017-06"/>
  </r>
  <r>
    <x v="29"/>
    <x v="59"/>
    <n v="42753"/>
    <n v="0"/>
    <n v="0.11600000000000001"/>
    <n v="5"/>
    <s v="905C"/>
    <m/>
    <x v="1"/>
    <n v="2"/>
    <n v="1835"/>
    <m/>
    <x v="17"/>
    <x v="0"/>
    <s v="2017-08"/>
  </r>
  <r>
    <x v="29"/>
    <x v="59"/>
    <n v="42753"/>
    <n v="0"/>
    <n v="5.8000000000000003E-2"/>
    <n v="5"/>
    <s v="905C"/>
    <m/>
    <x v="0"/>
    <n v="1"/>
    <n v="1822"/>
    <m/>
    <x v="5"/>
    <x v="0"/>
    <s v="2017-03"/>
  </r>
  <r>
    <x v="29"/>
    <x v="59"/>
    <n v="42753"/>
    <n v="0"/>
    <n v="0.11600000000000001"/>
    <n v="5"/>
    <s v="905C"/>
    <m/>
    <x v="0"/>
    <n v="2"/>
    <n v="1833"/>
    <m/>
    <x v="0"/>
    <x v="0"/>
    <s v="2017-04"/>
  </r>
  <r>
    <x v="29"/>
    <x v="59"/>
    <n v="42753"/>
    <n v="1437"/>
    <n v="4.2000000000000003E-2"/>
    <n v="5"/>
    <s v="905D"/>
    <m/>
    <x v="1"/>
    <n v="1"/>
    <n v="1563"/>
    <m/>
    <x v="130"/>
    <x v="0"/>
    <s v="2017-12"/>
  </r>
  <r>
    <x v="29"/>
    <x v="59"/>
    <n v="42753"/>
    <n v="0"/>
    <n v="0.126"/>
    <n v="5"/>
    <s v="905D"/>
    <m/>
    <x v="1"/>
    <n v="3"/>
    <n v="1812"/>
    <m/>
    <x v="7"/>
    <x v="0"/>
    <s v="2017-07"/>
  </r>
  <r>
    <x v="29"/>
    <x v="59"/>
    <n v="42753"/>
    <n v="0"/>
    <n v="8.4000000000000005E-2"/>
    <n v="5"/>
    <s v="905D"/>
    <m/>
    <x v="1"/>
    <n v="2"/>
    <n v="1813"/>
    <m/>
    <x v="10"/>
    <x v="0"/>
    <s v="2017-04"/>
  </r>
  <r>
    <x v="29"/>
    <x v="59"/>
    <n v="42753"/>
    <n v="0"/>
    <n v="8.4000000000000005E-2"/>
    <n v="5"/>
    <s v="905D"/>
    <m/>
    <x v="1"/>
    <n v="2"/>
    <n v="1813"/>
    <m/>
    <x v="10"/>
    <x v="0"/>
    <s v="2017-07"/>
  </r>
  <r>
    <x v="29"/>
    <x v="59"/>
    <n v="42753"/>
    <n v="0"/>
    <n v="0.252"/>
    <n v="5"/>
    <s v="905D"/>
    <m/>
    <x v="1"/>
    <n v="6"/>
    <n v="1813"/>
    <m/>
    <x v="10"/>
    <x v="0"/>
    <s v="2017-12"/>
  </r>
  <r>
    <x v="29"/>
    <x v="59"/>
    <n v="42753"/>
    <n v="0"/>
    <n v="4.2000000000000003E-2"/>
    <n v="5"/>
    <s v="905D"/>
    <m/>
    <x v="1"/>
    <n v="1"/>
    <n v="1815"/>
    <m/>
    <x v="3"/>
    <x v="0"/>
    <s v="2017-01"/>
  </r>
  <r>
    <x v="29"/>
    <x v="59"/>
    <n v="42753"/>
    <n v="0"/>
    <n v="4.2000000000000003E-2"/>
    <n v="5"/>
    <s v="905D"/>
    <m/>
    <x v="1"/>
    <n v="1"/>
    <n v="1818"/>
    <m/>
    <x v="8"/>
    <x v="0"/>
    <s v="2017-09"/>
  </r>
  <r>
    <x v="29"/>
    <x v="59"/>
    <n v="42753"/>
    <n v="0"/>
    <n v="4.2000000000000003E-2"/>
    <n v="5"/>
    <s v="905D"/>
    <m/>
    <x v="1"/>
    <n v="1"/>
    <n v="1820"/>
    <m/>
    <x v="4"/>
    <x v="0"/>
    <s v="2017-04"/>
  </r>
  <r>
    <x v="29"/>
    <x v="59"/>
    <n v="42753"/>
    <n v="0"/>
    <n v="4.2000000000000003E-2"/>
    <n v="5"/>
    <s v="905D"/>
    <m/>
    <x v="1"/>
    <n v="1"/>
    <n v="1820"/>
    <m/>
    <x v="4"/>
    <x v="0"/>
    <s v="2017-08"/>
  </r>
  <r>
    <x v="29"/>
    <x v="59"/>
    <n v="42753"/>
    <n v="0"/>
    <n v="0.29399999999999998"/>
    <n v="5"/>
    <s v="905D"/>
    <m/>
    <x v="1"/>
    <n v="7"/>
    <n v="1824"/>
    <m/>
    <x v="1"/>
    <x v="0"/>
    <s v="2017-05"/>
  </r>
  <r>
    <x v="29"/>
    <x v="59"/>
    <n v="42753"/>
    <n v="0"/>
    <n v="4.2000000000000003E-2"/>
    <n v="5"/>
    <s v="905D"/>
    <m/>
    <x v="1"/>
    <n v="1"/>
    <n v="1825"/>
    <m/>
    <x v="14"/>
    <x v="0"/>
    <s v="2017-07"/>
  </r>
  <r>
    <x v="29"/>
    <x v="59"/>
    <n v="42753"/>
    <n v="0"/>
    <n v="4.2000000000000003E-2"/>
    <n v="5"/>
    <s v="905D"/>
    <m/>
    <x v="1"/>
    <n v="1"/>
    <n v="1826"/>
    <m/>
    <x v="12"/>
    <x v="0"/>
    <s v="2017-09"/>
  </r>
  <r>
    <x v="29"/>
    <x v="59"/>
    <n v="42753"/>
    <n v="0"/>
    <n v="4.2000000000000003E-2"/>
    <n v="5"/>
    <s v="905D"/>
    <m/>
    <x v="1"/>
    <n v="1"/>
    <n v="1828"/>
    <m/>
    <x v="6"/>
    <x v="0"/>
    <s v="2017-10"/>
  </r>
  <r>
    <x v="29"/>
    <x v="59"/>
    <n v="42753"/>
    <n v="0"/>
    <n v="8.4000000000000005E-2"/>
    <n v="5"/>
    <s v="905D"/>
    <m/>
    <x v="1"/>
    <n v="2"/>
    <n v="1832"/>
    <m/>
    <x v="9"/>
    <x v="0"/>
    <s v="2017-04"/>
  </r>
  <r>
    <x v="29"/>
    <x v="59"/>
    <n v="42753"/>
    <n v="0"/>
    <n v="0.252"/>
    <n v="5"/>
    <s v="905D"/>
    <m/>
    <x v="1"/>
    <n v="6"/>
    <n v="1832"/>
    <m/>
    <x v="9"/>
    <x v="0"/>
    <s v="2017-05"/>
  </r>
  <r>
    <x v="29"/>
    <x v="59"/>
    <n v="42753"/>
    <n v="0"/>
    <n v="0.67200000000000004"/>
    <n v="5"/>
    <s v="905D"/>
    <m/>
    <x v="1"/>
    <n v="16"/>
    <n v="1833"/>
    <m/>
    <x v="0"/>
    <x v="0"/>
    <s v="2017-01"/>
  </r>
  <r>
    <x v="29"/>
    <x v="59"/>
    <n v="42753"/>
    <n v="0"/>
    <n v="0.63"/>
    <n v="5"/>
    <s v="905D"/>
    <m/>
    <x v="1"/>
    <n v="15"/>
    <n v="1833"/>
    <m/>
    <x v="0"/>
    <x v="0"/>
    <s v="2017-02"/>
  </r>
  <r>
    <x v="29"/>
    <x v="59"/>
    <n v="42753"/>
    <n v="0"/>
    <n v="0.58799999999999997"/>
    <n v="5"/>
    <s v="905D"/>
    <m/>
    <x v="1"/>
    <n v="14"/>
    <n v="1833"/>
    <m/>
    <x v="0"/>
    <x v="0"/>
    <s v="2017-06"/>
  </r>
  <r>
    <x v="29"/>
    <x v="59"/>
    <n v="42753"/>
    <n v="0"/>
    <n v="4.2000000000000003E-2"/>
    <n v="5"/>
    <s v="905D"/>
    <m/>
    <x v="0"/>
    <n v="1"/>
    <n v="1833"/>
    <m/>
    <x v="0"/>
    <x v="0"/>
    <s v="2017-06"/>
  </r>
  <r>
    <x v="29"/>
    <x v="59"/>
    <n v="42753"/>
    <n v="0"/>
    <n v="3.7999999999999999E-2"/>
    <n v="5"/>
    <s v="905E"/>
    <m/>
    <x v="1"/>
    <n v="1"/>
    <n v="1811"/>
    <m/>
    <x v="16"/>
    <x v="0"/>
    <s v="2017-12"/>
  </r>
  <r>
    <x v="29"/>
    <x v="59"/>
    <n v="42753"/>
    <n v="0"/>
    <n v="0.114"/>
    <n v="5"/>
    <s v="905E"/>
    <m/>
    <x v="1"/>
    <n v="3"/>
    <n v="1813"/>
    <m/>
    <x v="10"/>
    <x v="0"/>
    <s v="2017-02"/>
  </r>
  <r>
    <x v="29"/>
    <x v="59"/>
    <n v="42753"/>
    <n v="0"/>
    <n v="7.5999999999999998E-2"/>
    <n v="5"/>
    <s v="905E"/>
    <m/>
    <x v="1"/>
    <n v="2"/>
    <n v="1813"/>
    <m/>
    <x v="10"/>
    <x v="0"/>
    <s v="2017-10"/>
  </r>
  <r>
    <x v="29"/>
    <x v="59"/>
    <n v="42753"/>
    <n v="0"/>
    <n v="3.7999999999999999E-2"/>
    <n v="5"/>
    <s v="905E"/>
    <m/>
    <x v="1"/>
    <n v="1"/>
    <n v="1815"/>
    <m/>
    <x v="3"/>
    <x v="0"/>
    <s v="2017-08"/>
  </r>
  <r>
    <x v="29"/>
    <x v="59"/>
    <n v="42753"/>
    <n v="0"/>
    <n v="3.7999999999999999E-2"/>
    <n v="5"/>
    <s v="905E"/>
    <m/>
    <x v="1"/>
    <n v="1"/>
    <n v="1815"/>
    <m/>
    <x v="3"/>
    <x v="0"/>
    <s v="2017-11"/>
  </r>
  <r>
    <x v="29"/>
    <x v="59"/>
    <n v="42753"/>
    <n v="0"/>
    <n v="0.152"/>
    <n v="5"/>
    <s v="905E"/>
    <m/>
    <x v="1"/>
    <n v="4"/>
    <n v="1820"/>
    <m/>
    <x v="4"/>
    <x v="0"/>
    <s v="2017-03"/>
  </r>
  <r>
    <x v="29"/>
    <x v="59"/>
    <n v="42753"/>
    <n v="0"/>
    <n v="3.7999999999999999E-2"/>
    <n v="5"/>
    <s v="905E"/>
    <m/>
    <x v="1"/>
    <n v="1"/>
    <n v="1820"/>
    <m/>
    <x v="4"/>
    <x v="0"/>
    <s v="2017-07"/>
  </r>
  <r>
    <x v="29"/>
    <x v="59"/>
    <n v="42753"/>
    <n v="0"/>
    <n v="0.34200000000000003"/>
    <n v="5"/>
    <s v="905E"/>
    <m/>
    <x v="1"/>
    <n v="9"/>
    <n v="1820"/>
    <m/>
    <x v="4"/>
    <x v="0"/>
    <s v="2017-10"/>
  </r>
  <r>
    <x v="29"/>
    <x v="59"/>
    <n v="42753"/>
    <n v="0"/>
    <n v="3.7999999999999999E-2"/>
    <n v="5"/>
    <s v="905E"/>
    <m/>
    <x v="1"/>
    <n v="1"/>
    <n v="1822"/>
    <m/>
    <x v="5"/>
    <x v="0"/>
    <s v="2017-01"/>
  </r>
  <r>
    <x v="29"/>
    <x v="59"/>
    <n v="42753"/>
    <n v="0"/>
    <n v="7.5999999999999998E-2"/>
    <n v="5"/>
    <s v="905E"/>
    <m/>
    <x v="1"/>
    <n v="2"/>
    <n v="1822"/>
    <m/>
    <x v="5"/>
    <x v="0"/>
    <s v="2017-02"/>
  </r>
  <r>
    <x v="29"/>
    <x v="59"/>
    <n v="42753"/>
    <n v="0"/>
    <n v="3.7999999999999999E-2"/>
    <n v="5"/>
    <s v="905E"/>
    <m/>
    <x v="1"/>
    <n v="1"/>
    <n v="1822"/>
    <m/>
    <x v="5"/>
    <x v="0"/>
    <s v="2017-12"/>
  </r>
  <r>
    <x v="29"/>
    <x v="59"/>
    <n v="42753"/>
    <n v="0"/>
    <n v="0.152"/>
    <n v="5"/>
    <s v="905E"/>
    <m/>
    <x v="1"/>
    <n v="4"/>
    <n v="1824"/>
    <m/>
    <x v="1"/>
    <x v="0"/>
    <s v="2017-10"/>
  </r>
  <r>
    <x v="29"/>
    <x v="59"/>
    <n v="42753"/>
    <n v="0"/>
    <n v="7.5999999999999998E-2"/>
    <n v="5"/>
    <s v="905E"/>
    <m/>
    <x v="1"/>
    <n v="2"/>
    <n v="1827"/>
    <m/>
    <x v="11"/>
    <x v="0"/>
    <s v="2017-04"/>
  </r>
  <r>
    <x v="29"/>
    <x v="59"/>
    <n v="42753"/>
    <n v="0"/>
    <n v="7.5999999999999998E-2"/>
    <n v="5"/>
    <s v="905E"/>
    <m/>
    <x v="0"/>
    <n v="2"/>
    <n v="1832"/>
    <m/>
    <x v="9"/>
    <x v="0"/>
    <s v="2017-04"/>
  </r>
  <r>
    <x v="29"/>
    <x v="59"/>
    <n v="42753"/>
    <n v="0"/>
    <n v="0.114"/>
    <n v="5"/>
    <s v="905E"/>
    <m/>
    <x v="0"/>
    <n v="3"/>
    <n v="1832"/>
    <m/>
    <x v="9"/>
    <x v="0"/>
    <s v="2017-07"/>
  </r>
  <r>
    <x v="29"/>
    <x v="59"/>
    <n v="42753"/>
    <n v="0"/>
    <n v="3.7999999999999999E-2"/>
    <n v="5"/>
    <s v="905E"/>
    <m/>
    <x v="0"/>
    <n v="1"/>
    <n v="1833"/>
    <m/>
    <x v="0"/>
    <x v="0"/>
    <s v="2017-12"/>
  </r>
  <r>
    <x v="29"/>
    <x v="59"/>
    <n v="42753"/>
    <n v="1471"/>
    <n v="4.2999999999999997E-2"/>
    <n v="5"/>
    <s v="905O"/>
    <m/>
    <x v="1"/>
    <n v="1"/>
    <n v="1601"/>
    <n v="3"/>
    <x v="23"/>
    <x v="0"/>
    <s v="2017-04"/>
  </r>
  <r>
    <x v="29"/>
    <x v="59"/>
    <n v="42753"/>
    <n v="0"/>
    <n v="8.5999999999999993E-2"/>
    <n v="5"/>
    <s v="905O"/>
    <m/>
    <x v="1"/>
    <n v="2"/>
    <n v="1812"/>
    <m/>
    <x v="7"/>
    <x v="0"/>
    <s v="2017-07"/>
  </r>
  <r>
    <x v="29"/>
    <x v="59"/>
    <n v="42753"/>
    <n v="0"/>
    <n v="8.5999999999999993E-2"/>
    <n v="5"/>
    <s v="905O"/>
    <m/>
    <x v="1"/>
    <n v="2"/>
    <n v="1812"/>
    <m/>
    <x v="7"/>
    <x v="0"/>
    <s v="2017-08"/>
  </r>
  <r>
    <x v="29"/>
    <x v="59"/>
    <n v="42753"/>
    <n v="0"/>
    <n v="0.215"/>
    <n v="5"/>
    <s v="905O"/>
    <m/>
    <x v="1"/>
    <n v="5"/>
    <n v="1812"/>
    <m/>
    <x v="7"/>
    <x v="0"/>
    <s v="2017-10"/>
  </r>
  <r>
    <x v="29"/>
    <x v="59"/>
    <n v="42753"/>
    <n v="0"/>
    <n v="0.86"/>
    <n v="5"/>
    <s v="905O"/>
    <m/>
    <x v="1"/>
    <n v="20"/>
    <n v="1813"/>
    <m/>
    <x v="10"/>
    <x v="0"/>
    <s v="2017-05"/>
  </r>
  <r>
    <x v="29"/>
    <x v="59"/>
    <n v="42753"/>
    <n v="0"/>
    <n v="0.73099999999999998"/>
    <n v="5"/>
    <s v="905O"/>
    <m/>
    <x v="1"/>
    <n v="17"/>
    <n v="1813"/>
    <m/>
    <x v="10"/>
    <x v="0"/>
    <s v="2017-11"/>
  </r>
  <r>
    <x v="29"/>
    <x v="59"/>
    <n v="42753"/>
    <n v="0"/>
    <n v="4.2999999999999997E-2"/>
    <n v="5"/>
    <s v="905O"/>
    <m/>
    <x v="1"/>
    <n v="1"/>
    <n v="1815"/>
    <m/>
    <x v="3"/>
    <x v="0"/>
    <s v="2017-06"/>
  </r>
  <r>
    <x v="29"/>
    <x v="59"/>
    <n v="42753"/>
    <n v="0"/>
    <n v="0.17199999999999999"/>
    <n v="5"/>
    <s v="905O"/>
    <m/>
    <x v="1"/>
    <n v="4"/>
    <n v="1815"/>
    <m/>
    <x v="3"/>
    <x v="0"/>
    <s v="2017-10"/>
  </r>
  <r>
    <x v="29"/>
    <x v="59"/>
    <n v="42753"/>
    <n v="0"/>
    <n v="4.2999999999999997E-2"/>
    <n v="5"/>
    <s v="905O"/>
    <m/>
    <x v="1"/>
    <n v="1"/>
    <n v="1816"/>
    <m/>
    <x v="13"/>
    <x v="0"/>
    <s v="2017-05"/>
  </r>
  <r>
    <x v="29"/>
    <x v="59"/>
    <n v="42753"/>
    <n v="0"/>
    <n v="4.2999999999999997E-2"/>
    <n v="5"/>
    <s v="905O"/>
    <m/>
    <x v="1"/>
    <n v="1"/>
    <n v="1816"/>
    <m/>
    <x v="13"/>
    <x v="0"/>
    <s v="2017-12"/>
  </r>
  <r>
    <x v="29"/>
    <x v="59"/>
    <n v="42753"/>
    <n v="0"/>
    <n v="0.129"/>
    <n v="5"/>
    <s v="905O"/>
    <m/>
    <x v="1"/>
    <n v="3"/>
    <n v="1818"/>
    <m/>
    <x v="8"/>
    <x v="0"/>
    <s v="2017-03"/>
  </r>
  <r>
    <x v="29"/>
    <x v="59"/>
    <n v="42753"/>
    <n v="0"/>
    <n v="0.30099999999999999"/>
    <n v="5"/>
    <s v="905O"/>
    <m/>
    <x v="1"/>
    <n v="7"/>
    <n v="1818"/>
    <m/>
    <x v="8"/>
    <x v="0"/>
    <s v="2017-09"/>
  </r>
  <r>
    <x v="29"/>
    <x v="59"/>
    <n v="42753"/>
    <n v="0"/>
    <n v="0.38700000000000001"/>
    <n v="5"/>
    <s v="905O"/>
    <m/>
    <x v="1"/>
    <n v="9"/>
    <n v="1818"/>
    <m/>
    <x v="8"/>
    <x v="0"/>
    <s v="2017-10"/>
  </r>
  <r>
    <x v="29"/>
    <x v="59"/>
    <n v="42753"/>
    <n v="0"/>
    <n v="1.9350000000000001"/>
    <n v="5"/>
    <s v="905O"/>
    <m/>
    <x v="1"/>
    <n v="45"/>
    <n v="1820"/>
    <m/>
    <x v="4"/>
    <x v="0"/>
    <s v="2017-09"/>
  </r>
  <r>
    <x v="29"/>
    <x v="59"/>
    <n v="42753"/>
    <n v="0"/>
    <n v="0.34399999999999997"/>
    <n v="5"/>
    <s v="905O"/>
    <m/>
    <x v="1"/>
    <n v="8"/>
    <n v="1822"/>
    <m/>
    <x v="5"/>
    <x v="0"/>
    <s v="2017-03"/>
  </r>
  <r>
    <x v="29"/>
    <x v="59"/>
    <n v="42753"/>
    <n v="0"/>
    <n v="0.129"/>
    <n v="5"/>
    <s v="905O"/>
    <m/>
    <x v="1"/>
    <n v="3"/>
    <n v="1822"/>
    <m/>
    <x v="5"/>
    <x v="0"/>
    <s v="2017-04"/>
  </r>
  <r>
    <x v="29"/>
    <x v="59"/>
    <n v="42753"/>
    <n v="0"/>
    <n v="0.25800000000000001"/>
    <n v="5"/>
    <s v="905O"/>
    <m/>
    <x v="1"/>
    <n v="6"/>
    <n v="1822"/>
    <m/>
    <x v="5"/>
    <x v="0"/>
    <s v="2017-08"/>
  </r>
  <r>
    <x v="29"/>
    <x v="59"/>
    <n v="42753"/>
    <n v="0"/>
    <n v="0.73099999999999998"/>
    <n v="5"/>
    <s v="905O"/>
    <m/>
    <x v="1"/>
    <n v="17"/>
    <n v="1822"/>
    <m/>
    <x v="5"/>
    <x v="0"/>
    <s v="2017-10"/>
  </r>
  <r>
    <x v="29"/>
    <x v="59"/>
    <n v="42753"/>
    <n v="0"/>
    <n v="2.0640000000000001"/>
    <n v="5"/>
    <s v="905O"/>
    <m/>
    <x v="1"/>
    <n v="48"/>
    <n v="1824"/>
    <m/>
    <x v="1"/>
    <x v="0"/>
    <s v="2017-01"/>
  </r>
  <r>
    <x v="29"/>
    <x v="59"/>
    <n v="42753"/>
    <n v="0"/>
    <n v="1.1180000000000001"/>
    <n v="5"/>
    <s v="905O"/>
    <m/>
    <x v="1"/>
    <n v="26"/>
    <n v="1824"/>
    <m/>
    <x v="1"/>
    <x v="0"/>
    <s v="2017-02"/>
  </r>
  <r>
    <x v="29"/>
    <x v="59"/>
    <n v="42753"/>
    <n v="0"/>
    <n v="1.075"/>
    <n v="5"/>
    <s v="905O"/>
    <m/>
    <x v="1"/>
    <n v="25"/>
    <n v="1824"/>
    <m/>
    <x v="1"/>
    <x v="0"/>
    <s v="2017-05"/>
  </r>
  <r>
    <x v="29"/>
    <x v="59"/>
    <n v="42753"/>
    <n v="0"/>
    <n v="0.30099999999999999"/>
    <n v="5"/>
    <s v="905O"/>
    <m/>
    <x v="1"/>
    <n v="7"/>
    <n v="1824"/>
    <m/>
    <x v="1"/>
    <x v="0"/>
    <s v="2017-06"/>
  </r>
  <r>
    <x v="29"/>
    <x v="59"/>
    <n v="42753"/>
    <n v="0"/>
    <n v="0.38700000000000001"/>
    <n v="5"/>
    <s v="905O"/>
    <m/>
    <x v="1"/>
    <n v="9"/>
    <n v="1825"/>
    <m/>
    <x v="14"/>
    <x v="0"/>
    <s v="2017-03"/>
  </r>
  <r>
    <x v="29"/>
    <x v="59"/>
    <n v="42753"/>
    <n v="0"/>
    <n v="0.129"/>
    <n v="5"/>
    <s v="905O"/>
    <m/>
    <x v="1"/>
    <n v="3"/>
    <n v="1825"/>
    <m/>
    <x v="14"/>
    <x v="0"/>
    <s v="2017-04"/>
  </r>
  <r>
    <x v="29"/>
    <x v="59"/>
    <n v="42753"/>
    <n v="0"/>
    <n v="0.129"/>
    <n v="5"/>
    <s v="905O"/>
    <m/>
    <x v="1"/>
    <n v="3"/>
    <n v="1825"/>
    <m/>
    <x v="14"/>
    <x v="0"/>
    <s v="2017-05"/>
  </r>
  <r>
    <x v="29"/>
    <x v="59"/>
    <n v="42753"/>
    <n v="0"/>
    <n v="0.34399999999999997"/>
    <n v="5"/>
    <s v="905O"/>
    <m/>
    <x v="1"/>
    <n v="8"/>
    <n v="1825"/>
    <m/>
    <x v="14"/>
    <x v="0"/>
    <s v="2017-08"/>
  </r>
  <r>
    <x v="29"/>
    <x v="59"/>
    <n v="42753"/>
    <n v="0"/>
    <n v="0.34399999999999997"/>
    <n v="5"/>
    <s v="905O"/>
    <m/>
    <x v="1"/>
    <n v="8"/>
    <n v="1825"/>
    <m/>
    <x v="14"/>
    <x v="0"/>
    <s v="2017-11"/>
  </r>
  <r>
    <x v="29"/>
    <x v="59"/>
    <n v="42753"/>
    <n v="0"/>
    <n v="0.17199999999999999"/>
    <n v="5"/>
    <s v="905O"/>
    <m/>
    <x v="1"/>
    <n v="4"/>
    <n v="1826"/>
    <m/>
    <x v="12"/>
    <x v="0"/>
    <s v="2017-02"/>
  </r>
  <r>
    <x v="29"/>
    <x v="59"/>
    <n v="42753"/>
    <n v="0"/>
    <n v="4.2999999999999997E-2"/>
    <n v="5"/>
    <s v="905O"/>
    <m/>
    <x v="1"/>
    <n v="1"/>
    <n v="1826"/>
    <m/>
    <x v="12"/>
    <x v="0"/>
    <s v="2017-09"/>
  </r>
  <r>
    <x v="29"/>
    <x v="59"/>
    <n v="42753"/>
    <n v="0"/>
    <n v="0.25800000000000001"/>
    <n v="5"/>
    <s v="905O"/>
    <m/>
    <x v="1"/>
    <n v="6"/>
    <n v="1832"/>
    <m/>
    <x v="9"/>
    <x v="0"/>
    <s v="2017-01"/>
  </r>
  <r>
    <x v="29"/>
    <x v="59"/>
    <n v="42753"/>
    <n v="0"/>
    <n v="0.17199999999999999"/>
    <n v="5"/>
    <s v="905O"/>
    <m/>
    <x v="1"/>
    <n v="4"/>
    <n v="1832"/>
    <m/>
    <x v="9"/>
    <x v="0"/>
    <s v="2017-05"/>
  </r>
  <r>
    <x v="29"/>
    <x v="59"/>
    <n v="42753"/>
    <n v="0"/>
    <n v="1.419"/>
    <n v="5"/>
    <s v="905O"/>
    <m/>
    <x v="1"/>
    <n v="33"/>
    <n v="1833"/>
    <m/>
    <x v="0"/>
    <x v="0"/>
    <s v="2017-07"/>
  </r>
  <r>
    <x v="29"/>
    <x v="59"/>
    <n v="42753"/>
    <n v="0"/>
    <n v="1.204"/>
    <n v="5"/>
    <s v="905O"/>
    <m/>
    <x v="1"/>
    <n v="28"/>
    <n v="1833"/>
    <m/>
    <x v="0"/>
    <x v="0"/>
    <s v="2017-08"/>
  </r>
  <r>
    <x v="29"/>
    <x v="59"/>
    <n v="42753"/>
    <n v="0"/>
    <n v="0.30099999999999999"/>
    <n v="5"/>
    <s v="905O"/>
    <m/>
    <x v="1"/>
    <n v="7"/>
    <n v="1834"/>
    <m/>
    <x v="2"/>
    <x v="0"/>
    <s v="2017-01"/>
  </r>
  <r>
    <x v="29"/>
    <x v="59"/>
    <n v="42753"/>
    <n v="0"/>
    <n v="0.215"/>
    <n v="5"/>
    <s v="905O"/>
    <m/>
    <x v="1"/>
    <n v="5"/>
    <n v="1834"/>
    <m/>
    <x v="2"/>
    <x v="0"/>
    <s v="2017-02"/>
  </r>
  <r>
    <x v="29"/>
    <x v="59"/>
    <n v="42753"/>
    <n v="0"/>
    <n v="4.2999999999999997E-2"/>
    <n v="5"/>
    <s v="905O"/>
    <m/>
    <x v="1"/>
    <n v="1"/>
    <n v="1835"/>
    <m/>
    <x v="17"/>
    <x v="0"/>
    <s v="2017-10"/>
  </r>
  <r>
    <x v="29"/>
    <x v="59"/>
    <n v="42753"/>
    <n v="0"/>
    <n v="4.2999999999999997E-2"/>
    <n v="5"/>
    <s v="905O"/>
    <m/>
    <x v="1"/>
    <n v="1"/>
    <n v="1836"/>
    <m/>
    <x v="15"/>
    <x v="0"/>
    <s v="2017-08"/>
  </r>
  <r>
    <x v="29"/>
    <x v="59"/>
    <n v="42753"/>
    <n v="0"/>
    <n v="1.167"/>
    <n v="4"/>
    <n v="85"/>
    <m/>
    <x v="0"/>
    <n v="1"/>
    <n v="1833"/>
    <m/>
    <x v="0"/>
    <x v="1"/>
    <s v="2017-01"/>
  </r>
  <r>
    <x v="29"/>
    <x v="59"/>
    <n v="42753"/>
    <n v="0"/>
    <n v="0.36199999999999999"/>
    <n v="4"/>
    <s v="856D"/>
    <m/>
    <x v="1"/>
    <n v="1"/>
    <n v="1824"/>
    <m/>
    <x v="1"/>
    <x v="0"/>
    <s v="2017-06"/>
  </r>
  <r>
    <x v="29"/>
    <x v="59"/>
    <n v="42753"/>
    <n v="0"/>
    <n v="1.0860000000000001"/>
    <n v="4"/>
    <s v="856D"/>
    <m/>
    <x v="1"/>
    <n v="3"/>
    <n v="1825"/>
    <m/>
    <x v="14"/>
    <x v="0"/>
    <s v="2017-04"/>
  </r>
  <r>
    <x v="29"/>
    <x v="59"/>
    <n v="42753"/>
    <n v="0"/>
    <n v="1.0860000000000001"/>
    <n v="4"/>
    <s v="856D"/>
    <m/>
    <x v="1"/>
    <n v="3"/>
    <n v="1825"/>
    <m/>
    <x v="14"/>
    <x v="0"/>
    <s v="2017-06"/>
  </r>
  <r>
    <x v="29"/>
    <x v="59"/>
    <n v="42753"/>
    <n v="0"/>
    <n v="0.72399999999999998"/>
    <n v="4"/>
    <s v="856D"/>
    <m/>
    <x v="1"/>
    <n v="2"/>
    <n v="1825"/>
    <m/>
    <x v="14"/>
    <x v="0"/>
    <s v="2017-07"/>
  </r>
  <r>
    <x v="29"/>
    <x v="59"/>
    <n v="42753"/>
    <n v="0"/>
    <n v="1.0860000000000001"/>
    <n v="4"/>
    <s v="856D"/>
    <m/>
    <x v="1"/>
    <n v="3"/>
    <n v="1832"/>
    <m/>
    <x v="9"/>
    <x v="0"/>
    <s v="2017-06"/>
  </r>
  <r>
    <x v="29"/>
    <x v="59"/>
    <n v="42753"/>
    <n v="0"/>
    <n v="1.81"/>
    <n v="4"/>
    <s v="856D"/>
    <m/>
    <x v="1"/>
    <n v="5"/>
    <n v="1833"/>
    <m/>
    <x v="0"/>
    <x v="0"/>
    <s v="2017-05"/>
  </r>
  <r>
    <x v="29"/>
    <x v="59"/>
    <n v="42753"/>
    <n v="0"/>
    <n v="1.448"/>
    <n v="4"/>
    <s v="856D"/>
    <m/>
    <x v="1"/>
    <n v="4"/>
    <n v="1833"/>
    <m/>
    <x v="0"/>
    <x v="0"/>
    <s v="2017-08"/>
  </r>
  <r>
    <x v="29"/>
    <x v="59"/>
    <n v="42753"/>
    <n v="0"/>
    <n v="2.1720000000000002"/>
    <n v="4"/>
    <s v="856D"/>
    <m/>
    <x v="1"/>
    <n v="6"/>
    <n v="1833"/>
    <m/>
    <x v="0"/>
    <x v="0"/>
    <s v="2017-11"/>
  </r>
  <r>
    <x v="29"/>
    <x v="59"/>
    <n v="42753"/>
    <n v="0"/>
    <n v="3.258"/>
    <n v="4"/>
    <s v="856D"/>
    <m/>
    <x v="1"/>
    <n v="9"/>
    <n v="1833"/>
    <m/>
    <x v="0"/>
    <x v="0"/>
    <s v="2017-12"/>
  </r>
  <r>
    <x v="29"/>
    <x v="59"/>
    <n v="42753"/>
    <n v="0"/>
    <n v="0.99299999999999999"/>
    <n v="4"/>
    <n v="86"/>
    <m/>
    <x v="1"/>
    <n v="1"/>
    <n v="1833"/>
    <m/>
    <x v="0"/>
    <x v="1"/>
    <s v="2017-06"/>
  </r>
  <r>
    <x v="29"/>
    <x v="59"/>
    <n v="42753"/>
    <n v="0"/>
    <n v="0.99299999999999999"/>
    <n v="4"/>
    <n v="86"/>
    <m/>
    <x v="0"/>
    <n v="1"/>
    <n v="1833"/>
    <m/>
    <x v="0"/>
    <x v="1"/>
    <s v="2017-06"/>
  </r>
  <r>
    <x v="29"/>
    <x v="59"/>
    <n v="42753"/>
    <n v="0"/>
    <n v="1.383"/>
    <n v="4"/>
    <n v="87"/>
    <m/>
    <x v="1"/>
    <n v="1"/>
    <n v="1833"/>
    <m/>
    <x v="0"/>
    <x v="1"/>
    <s v="2017-10"/>
  </r>
  <r>
    <x v="29"/>
    <x v="59"/>
    <n v="42753"/>
    <n v="0"/>
    <n v="1.383"/>
    <n v="4"/>
    <n v="87"/>
    <m/>
    <x v="0"/>
    <n v="1"/>
    <n v="1833"/>
    <m/>
    <x v="0"/>
    <x v="1"/>
    <s v="2017-07"/>
  </r>
  <r>
    <x v="29"/>
    <x v="59"/>
    <n v="42753"/>
    <n v="0"/>
    <n v="0.90100000000000002"/>
    <n v="4"/>
    <n v="88"/>
    <m/>
    <x v="0"/>
    <n v="1"/>
    <n v="1820"/>
    <m/>
    <x v="4"/>
    <x v="1"/>
    <s v="2017-10"/>
  </r>
  <r>
    <x v="29"/>
    <x v="59"/>
    <n v="42753"/>
    <n v="0"/>
    <n v="0.90100000000000002"/>
    <n v="4"/>
    <n v="88"/>
    <m/>
    <x v="0"/>
    <n v="1"/>
    <n v="1824"/>
    <m/>
    <x v="1"/>
    <x v="1"/>
    <s v="2017-01"/>
  </r>
  <r>
    <x v="29"/>
    <x v="59"/>
    <n v="42753"/>
    <n v="0"/>
    <n v="0.90100000000000002"/>
    <n v="4"/>
    <n v="88"/>
    <m/>
    <x v="0"/>
    <n v="1"/>
    <n v="1824"/>
    <m/>
    <x v="1"/>
    <x v="1"/>
    <s v="2017-09"/>
  </r>
  <r>
    <x v="29"/>
    <x v="59"/>
    <n v="42753"/>
    <n v="0"/>
    <n v="0.90100000000000002"/>
    <n v="4"/>
    <n v="88"/>
    <m/>
    <x v="0"/>
    <n v="1"/>
    <n v="1826"/>
    <m/>
    <x v="12"/>
    <x v="1"/>
    <s v="2017-10"/>
  </r>
  <r>
    <x v="29"/>
    <x v="59"/>
    <n v="42753"/>
    <n v="0"/>
    <n v="0.90100000000000002"/>
    <n v="4"/>
    <n v="88"/>
    <m/>
    <x v="0"/>
    <n v="1"/>
    <n v="1832"/>
    <m/>
    <x v="9"/>
    <x v="1"/>
    <s v="2017-11"/>
  </r>
  <r>
    <x v="29"/>
    <x v="59"/>
    <n v="42753"/>
    <n v="0"/>
    <n v="7.2080000000000002"/>
    <n v="4"/>
    <n v="88"/>
    <m/>
    <x v="0"/>
    <n v="8"/>
    <n v="1833"/>
    <m/>
    <x v="0"/>
    <x v="1"/>
    <s v="2017-04"/>
  </r>
  <r>
    <x v="29"/>
    <x v="59"/>
    <n v="42753"/>
    <n v="0"/>
    <n v="1.802"/>
    <n v="4"/>
    <n v="88"/>
    <m/>
    <x v="0"/>
    <n v="2"/>
    <n v="1833"/>
    <m/>
    <x v="0"/>
    <x v="1"/>
    <s v="2017-08"/>
  </r>
  <r>
    <x v="29"/>
    <x v="59"/>
    <n v="42753"/>
    <n v="0"/>
    <n v="2.7029999999999998"/>
    <n v="4"/>
    <n v="88"/>
    <m/>
    <x v="0"/>
    <n v="3"/>
    <n v="1833"/>
    <m/>
    <x v="0"/>
    <x v="1"/>
    <s v="2017-11"/>
  </r>
  <r>
    <x v="29"/>
    <x v="59"/>
    <n v="42753"/>
    <n v="0"/>
    <n v="1.2589999999999999"/>
    <n v="4"/>
    <n v="89"/>
    <m/>
    <x v="1"/>
    <n v="1"/>
    <n v="1818"/>
    <m/>
    <x v="8"/>
    <x v="1"/>
    <s v="2017-08"/>
  </r>
  <r>
    <x v="29"/>
    <x v="59"/>
    <n v="42753"/>
    <n v="0"/>
    <n v="1.2589999999999999"/>
    <n v="4"/>
    <n v="89"/>
    <m/>
    <x v="1"/>
    <n v="1"/>
    <n v="1820"/>
    <m/>
    <x v="4"/>
    <x v="1"/>
    <s v="2017-11"/>
  </r>
  <r>
    <x v="29"/>
    <x v="59"/>
    <n v="42753"/>
    <n v="0"/>
    <n v="1.2589999999999999"/>
    <n v="4"/>
    <n v="89"/>
    <m/>
    <x v="0"/>
    <n v="1"/>
    <n v="1812"/>
    <m/>
    <x v="7"/>
    <x v="1"/>
    <s v="2017-03"/>
  </r>
  <r>
    <x v="29"/>
    <x v="59"/>
    <n v="42753"/>
    <n v="0"/>
    <n v="2.5179999999999998"/>
    <n v="4"/>
    <n v="89"/>
    <m/>
    <x v="0"/>
    <n v="2"/>
    <n v="1813"/>
    <m/>
    <x v="10"/>
    <x v="1"/>
    <s v="2017-04"/>
  </r>
  <r>
    <x v="29"/>
    <x v="59"/>
    <n v="42753"/>
    <n v="0"/>
    <n v="1.2589999999999999"/>
    <n v="4"/>
    <n v="89"/>
    <m/>
    <x v="0"/>
    <n v="1"/>
    <n v="1813"/>
    <m/>
    <x v="10"/>
    <x v="1"/>
    <s v="2017-08"/>
  </r>
  <r>
    <x v="29"/>
    <x v="59"/>
    <n v="42753"/>
    <n v="0"/>
    <n v="2.5179999999999998"/>
    <n v="4"/>
    <n v="89"/>
    <m/>
    <x v="0"/>
    <n v="2"/>
    <n v="1820"/>
    <m/>
    <x v="4"/>
    <x v="1"/>
    <s v="2017-11"/>
  </r>
  <r>
    <x v="29"/>
    <x v="59"/>
    <n v="42753"/>
    <n v="0"/>
    <n v="3.7770000000000001"/>
    <n v="4"/>
    <n v="89"/>
    <m/>
    <x v="0"/>
    <n v="3"/>
    <n v="1824"/>
    <m/>
    <x v="1"/>
    <x v="1"/>
    <s v="2017-06"/>
  </r>
  <r>
    <x v="29"/>
    <x v="59"/>
    <n v="42753"/>
    <n v="0"/>
    <n v="11.331"/>
    <n v="4"/>
    <n v="89"/>
    <m/>
    <x v="0"/>
    <n v="9"/>
    <n v="1824"/>
    <m/>
    <x v="1"/>
    <x v="1"/>
    <s v="2017-07"/>
  </r>
  <r>
    <x v="29"/>
    <x v="59"/>
    <n v="42753"/>
    <n v="0"/>
    <n v="2.5179999999999998"/>
    <n v="4"/>
    <n v="89"/>
    <m/>
    <x v="0"/>
    <n v="2"/>
    <n v="1824"/>
    <m/>
    <x v="1"/>
    <x v="1"/>
    <s v="2017-10"/>
  </r>
  <r>
    <x v="29"/>
    <x v="59"/>
    <n v="42753"/>
    <n v="0"/>
    <n v="1.2589999999999999"/>
    <n v="4"/>
    <n v="89"/>
    <m/>
    <x v="0"/>
    <n v="1"/>
    <n v="1825"/>
    <m/>
    <x v="14"/>
    <x v="1"/>
    <s v="2017-03"/>
  </r>
  <r>
    <x v="29"/>
    <x v="59"/>
    <n v="42753"/>
    <n v="0"/>
    <n v="3.7770000000000001"/>
    <n v="4"/>
    <n v="89"/>
    <m/>
    <x v="0"/>
    <n v="3"/>
    <n v="1826"/>
    <m/>
    <x v="12"/>
    <x v="1"/>
    <s v="2017-12"/>
  </r>
  <r>
    <x v="29"/>
    <x v="59"/>
    <n v="42753"/>
    <n v="0"/>
    <n v="3.7770000000000001"/>
    <n v="4"/>
    <n v="89"/>
    <m/>
    <x v="0"/>
    <n v="3"/>
    <n v="1832"/>
    <m/>
    <x v="9"/>
    <x v="1"/>
    <s v="2017-01"/>
  </r>
  <r>
    <x v="29"/>
    <x v="59"/>
    <n v="42753"/>
    <n v="0"/>
    <n v="11.331"/>
    <n v="4"/>
    <n v="89"/>
    <m/>
    <x v="0"/>
    <n v="9"/>
    <n v="1833"/>
    <m/>
    <x v="0"/>
    <x v="1"/>
    <s v="2017-11"/>
  </r>
  <r>
    <x v="29"/>
    <x v="59"/>
    <n v="42753"/>
    <n v="0"/>
    <n v="3.7770000000000001"/>
    <n v="4"/>
    <n v="89"/>
    <m/>
    <x v="0"/>
    <n v="3"/>
    <n v="1834"/>
    <m/>
    <x v="2"/>
    <x v="1"/>
    <s v="2017-01"/>
  </r>
  <r>
    <x v="29"/>
    <x v="59"/>
    <n v="42753"/>
    <n v="0"/>
    <n v="1.2589999999999999"/>
    <n v="4"/>
    <n v="89"/>
    <m/>
    <x v="0"/>
    <n v="1"/>
    <n v="1835"/>
    <m/>
    <x v="17"/>
    <x v="1"/>
    <s v="2017-03"/>
  </r>
  <r>
    <x v="29"/>
    <x v="59"/>
    <n v="42753"/>
    <n v="0"/>
    <n v="0.80500000000000005"/>
    <n v="4"/>
    <n v="90"/>
    <m/>
    <x v="0"/>
    <n v="1"/>
    <n v="1812"/>
    <m/>
    <x v="7"/>
    <x v="1"/>
    <s v="2017-03"/>
  </r>
  <r>
    <x v="29"/>
    <x v="59"/>
    <n v="42753"/>
    <n v="0"/>
    <n v="0.80500000000000005"/>
    <n v="4"/>
    <n v="90"/>
    <m/>
    <x v="0"/>
    <n v="1"/>
    <n v="1818"/>
    <m/>
    <x v="8"/>
    <x v="1"/>
    <s v="2017-08"/>
  </r>
  <r>
    <x v="29"/>
    <x v="59"/>
    <n v="42753"/>
    <n v="0"/>
    <n v="0.80500000000000005"/>
    <n v="4"/>
    <n v="90"/>
    <m/>
    <x v="0"/>
    <n v="1"/>
    <n v="1820"/>
    <m/>
    <x v="4"/>
    <x v="1"/>
    <s v="2017-09"/>
  </r>
  <r>
    <x v="29"/>
    <x v="59"/>
    <n v="42753"/>
    <n v="0"/>
    <n v="0.80500000000000005"/>
    <n v="4"/>
    <n v="90"/>
    <m/>
    <x v="0"/>
    <n v="1"/>
    <n v="1824"/>
    <m/>
    <x v="1"/>
    <x v="1"/>
    <s v="2017-03"/>
  </r>
  <r>
    <x v="29"/>
    <x v="59"/>
    <n v="42753"/>
    <n v="0"/>
    <n v="0.80500000000000005"/>
    <n v="4"/>
    <n v="90"/>
    <m/>
    <x v="0"/>
    <n v="1"/>
    <n v="1824"/>
    <m/>
    <x v="1"/>
    <x v="1"/>
    <s v="2017-07"/>
  </r>
  <r>
    <x v="29"/>
    <x v="59"/>
    <n v="42753"/>
    <n v="-25754"/>
    <n v="-0.753"/>
    <n v="6"/>
    <n v="182"/>
    <m/>
    <x v="0"/>
    <n v="-1"/>
    <n v="1001"/>
    <m/>
    <x v="56"/>
    <x v="1"/>
    <s v="2017-08"/>
  </r>
  <r>
    <x v="29"/>
    <x v="59"/>
    <n v="42753"/>
    <n v="0"/>
    <n v="1.506"/>
    <n v="6"/>
    <n v="182"/>
    <m/>
    <x v="0"/>
    <n v="2"/>
    <n v="1813"/>
    <m/>
    <x v="10"/>
    <x v="1"/>
    <s v="2017-02"/>
  </r>
  <r>
    <x v="29"/>
    <x v="59"/>
    <n v="42753"/>
    <n v="0"/>
    <n v="0.753"/>
    <n v="6"/>
    <n v="182"/>
    <m/>
    <x v="0"/>
    <n v="1"/>
    <n v="1813"/>
    <m/>
    <x v="10"/>
    <x v="1"/>
    <s v="2017-09"/>
  </r>
  <r>
    <x v="29"/>
    <x v="59"/>
    <n v="42753"/>
    <n v="0"/>
    <n v="0.753"/>
    <n v="6"/>
    <n v="182"/>
    <m/>
    <x v="0"/>
    <n v="1"/>
    <n v="1813"/>
    <m/>
    <x v="10"/>
    <x v="1"/>
    <s v="2017-12"/>
  </r>
  <r>
    <x v="29"/>
    <x v="59"/>
    <n v="42753"/>
    <n v="0"/>
    <n v="0.753"/>
    <n v="6"/>
    <n v="182"/>
    <m/>
    <x v="0"/>
    <n v="1"/>
    <n v="1816"/>
    <m/>
    <x v="13"/>
    <x v="1"/>
    <s v="2017-08"/>
  </r>
  <r>
    <x v="29"/>
    <x v="59"/>
    <n v="42753"/>
    <n v="0"/>
    <n v="1.506"/>
    <n v="6"/>
    <n v="182"/>
    <m/>
    <x v="0"/>
    <n v="2"/>
    <n v="1818"/>
    <m/>
    <x v="8"/>
    <x v="1"/>
    <s v="2017-11"/>
  </r>
  <r>
    <x v="29"/>
    <x v="59"/>
    <n v="42753"/>
    <n v="0"/>
    <n v="1.506"/>
    <n v="6"/>
    <n v="182"/>
    <m/>
    <x v="0"/>
    <n v="2"/>
    <n v="1820"/>
    <m/>
    <x v="4"/>
    <x v="1"/>
    <s v="2017-09"/>
  </r>
  <r>
    <x v="29"/>
    <x v="59"/>
    <n v="42753"/>
    <n v="0"/>
    <n v="0.753"/>
    <n v="6"/>
    <n v="182"/>
    <m/>
    <x v="0"/>
    <n v="1"/>
    <n v="1822"/>
    <m/>
    <x v="5"/>
    <x v="1"/>
    <s v="2017-08"/>
  </r>
  <r>
    <x v="29"/>
    <x v="59"/>
    <n v="42753"/>
    <n v="0"/>
    <n v="2.2589999999999999"/>
    <n v="6"/>
    <n v="182"/>
    <m/>
    <x v="0"/>
    <n v="3"/>
    <n v="1824"/>
    <m/>
    <x v="1"/>
    <x v="1"/>
    <s v="2017-04"/>
  </r>
  <r>
    <x v="29"/>
    <x v="59"/>
    <n v="42753"/>
    <n v="0"/>
    <n v="0.753"/>
    <n v="6"/>
    <n v="182"/>
    <m/>
    <x v="0"/>
    <n v="1"/>
    <n v="1824"/>
    <m/>
    <x v="1"/>
    <x v="1"/>
    <s v="2017-05"/>
  </r>
  <r>
    <x v="29"/>
    <x v="59"/>
    <n v="42753"/>
    <n v="0"/>
    <n v="1.506"/>
    <n v="6"/>
    <n v="182"/>
    <m/>
    <x v="0"/>
    <n v="2"/>
    <n v="1824"/>
    <m/>
    <x v="1"/>
    <x v="1"/>
    <s v="2017-11"/>
  </r>
  <r>
    <x v="29"/>
    <x v="59"/>
    <n v="42753"/>
    <n v="0"/>
    <n v="4.5179999999999998"/>
    <n v="6"/>
    <n v="182"/>
    <m/>
    <x v="0"/>
    <n v="6"/>
    <n v="1824"/>
    <m/>
    <x v="1"/>
    <x v="1"/>
    <s v="2017-12"/>
  </r>
  <r>
    <x v="29"/>
    <x v="59"/>
    <n v="42753"/>
    <n v="0"/>
    <n v="0.753"/>
    <n v="6"/>
    <n v="182"/>
    <m/>
    <x v="0"/>
    <n v="1"/>
    <n v="1825"/>
    <m/>
    <x v="14"/>
    <x v="1"/>
    <s v="2017-11"/>
  </r>
  <r>
    <x v="29"/>
    <x v="59"/>
    <n v="42753"/>
    <n v="0"/>
    <n v="-0.753"/>
    <n v="6"/>
    <n v="182"/>
    <m/>
    <x v="0"/>
    <n v="-1"/>
    <n v="1832"/>
    <m/>
    <x v="9"/>
    <x v="1"/>
    <s v="2017-04"/>
  </r>
  <r>
    <x v="29"/>
    <x v="59"/>
    <n v="42753"/>
    <n v="0"/>
    <n v="0.753"/>
    <n v="6"/>
    <n v="182"/>
    <m/>
    <x v="0"/>
    <n v="1"/>
    <n v="1832"/>
    <m/>
    <x v="9"/>
    <x v="1"/>
    <s v="2017-07"/>
  </r>
  <r>
    <x v="29"/>
    <x v="59"/>
    <n v="42753"/>
    <n v="0"/>
    <n v="1.506"/>
    <n v="6"/>
    <n v="182"/>
    <m/>
    <x v="0"/>
    <n v="2"/>
    <n v="1833"/>
    <m/>
    <x v="0"/>
    <x v="1"/>
    <s v="2017-01"/>
  </r>
  <r>
    <x v="29"/>
    <x v="59"/>
    <n v="42753"/>
    <n v="0"/>
    <n v="1.506"/>
    <n v="6"/>
    <n v="182"/>
    <m/>
    <x v="0"/>
    <n v="2"/>
    <n v="1833"/>
    <m/>
    <x v="0"/>
    <x v="1"/>
    <s v="2017-02"/>
  </r>
  <r>
    <x v="29"/>
    <x v="59"/>
    <n v="42753"/>
    <n v="0"/>
    <n v="3.012"/>
    <n v="6"/>
    <n v="182"/>
    <m/>
    <x v="0"/>
    <n v="4"/>
    <n v="1833"/>
    <m/>
    <x v="0"/>
    <x v="1"/>
    <s v="2017-10"/>
  </r>
  <r>
    <x v="29"/>
    <x v="59"/>
    <n v="42753"/>
    <n v="0"/>
    <n v="0.753"/>
    <n v="6"/>
    <n v="182"/>
    <m/>
    <x v="0"/>
    <n v="1"/>
    <n v="1834"/>
    <m/>
    <x v="2"/>
    <x v="1"/>
    <s v="2017-10"/>
  </r>
  <r>
    <x v="29"/>
    <x v="59"/>
    <n v="42753"/>
    <n v="0"/>
    <n v="0.45600000000000002"/>
    <n v="6"/>
    <n v="183"/>
    <m/>
    <x v="1"/>
    <n v="1"/>
    <n v="1812"/>
    <m/>
    <x v="7"/>
    <x v="1"/>
    <s v="2017-01"/>
  </r>
  <r>
    <x v="29"/>
    <x v="59"/>
    <n v="42753"/>
    <n v="0"/>
    <n v="0.45600000000000002"/>
    <n v="6"/>
    <n v="183"/>
    <m/>
    <x v="1"/>
    <n v="1"/>
    <n v="1818"/>
    <m/>
    <x v="8"/>
    <x v="1"/>
    <s v="2017-04"/>
  </r>
  <r>
    <x v="29"/>
    <x v="59"/>
    <n v="42753"/>
    <n v="0"/>
    <n v="-0.91200000000000003"/>
    <n v="6"/>
    <n v="183"/>
    <m/>
    <x v="1"/>
    <n v="-2"/>
    <n v="1824"/>
    <m/>
    <x v="1"/>
    <x v="0"/>
    <s v="2017-11"/>
  </r>
  <r>
    <x v="29"/>
    <x v="59"/>
    <n v="42753"/>
    <n v="0"/>
    <n v="0.45600000000000002"/>
    <n v="6"/>
    <n v="183"/>
    <m/>
    <x v="1"/>
    <n v="1"/>
    <n v="1828"/>
    <m/>
    <x v="6"/>
    <x v="1"/>
    <s v="2017-02"/>
  </r>
  <r>
    <x v="29"/>
    <x v="59"/>
    <n v="42753"/>
    <n v="0"/>
    <n v="1.3680000000000001"/>
    <n v="6"/>
    <n v="183"/>
    <m/>
    <x v="1"/>
    <n v="3"/>
    <n v="1833"/>
    <m/>
    <x v="0"/>
    <x v="1"/>
    <s v="2017-11"/>
  </r>
  <r>
    <x v="29"/>
    <x v="59"/>
    <n v="42753"/>
    <n v="0"/>
    <n v="0.45600000000000002"/>
    <n v="6"/>
    <n v="183"/>
    <m/>
    <x v="1"/>
    <n v="1"/>
    <n v="1834"/>
    <m/>
    <x v="2"/>
    <x v="1"/>
    <s v="2017-01"/>
  </r>
  <r>
    <x v="29"/>
    <x v="59"/>
    <n v="42753"/>
    <n v="15596"/>
    <n v="0.45600000000000002"/>
    <n v="6"/>
    <n v="183"/>
    <m/>
    <x v="0"/>
    <n v="1"/>
    <n v="301"/>
    <n v="8"/>
    <x v="24"/>
    <x v="1"/>
    <s v="2017-08"/>
  </r>
  <r>
    <x v="29"/>
    <x v="59"/>
    <n v="42753"/>
    <n v="15596"/>
    <n v="0.45600000000000002"/>
    <n v="6"/>
    <n v="183"/>
    <m/>
    <x v="0"/>
    <n v="1"/>
    <n v="710"/>
    <m/>
    <x v="118"/>
    <x v="1"/>
    <s v="2017-07"/>
  </r>
  <r>
    <x v="29"/>
    <x v="59"/>
    <n v="42753"/>
    <n v="15596"/>
    <n v="0.45600000000000002"/>
    <n v="6"/>
    <n v="183"/>
    <m/>
    <x v="0"/>
    <n v="1"/>
    <n v="1201"/>
    <m/>
    <x v="47"/>
    <x v="1"/>
    <s v="2017-05"/>
  </r>
  <r>
    <x v="29"/>
    <x v="59"/>
    <n v="42753"/>
    <n v="15596"/>
    <n v="0.45600000000000002"/>
    <n v="6"/>
    <n v="183"/>
    <m/>
    <x v="0"/>
    <n v="1"/>
    <n v="1201"/>
    <n v="3"/>
    <x v="47"/>
    <x v="1"/>
    <s v="2017-08"/>
  </r>
  <r>
    <x v="29"/>
    <x v="59"/>
    <n v="42753"/>
    <n v="0"/>
    <n v="0.45600000000000002"/>
    <n v="6"/>
    <n v="183"/>
    <m/>
    <x v="0"/>
    <n v="1"/>
    <n v="1812"/>
    <m/>
    <x v="7"/>
    <x v="1"/>
    <s v="2017-01"/>
  </r>
  <r>
    <x v="29"/>
    <x v="59"/>
    <n v="42753"/>
    <n v="0"/>
    <n v="0.45600000000000002"/>
    <n v="6"/>
    <n v="183"/>
    <m/>
    <x v="0"/>
    <n v="1"/>
    <n v="1812"/>
    <m/>
    <x v="7"/>
    <x v="1"/>
    <s v="2017-03"/>
  </r>
  <r>
    <x v="29"/>
    <x v="59"/>
    <n v="42753"/>
    <n v="0"/>
    <n v="0.91200000000000003"/>
    <n v="6"/>
    <n v="183"/>
    <m/>
    <x v="0"/>
    <n v="2"/>
    <n v="1812"/>
    <m/>
    <x v="7"/>
    <x v="1"/>
    <s v="2017-07"/>
  </r>
  <r>
    <x v="29"/>
    <x v="59"/>
    <n v="42753"/>
    <n v="0"/>
    <n v="0.45600000000000002"/>
    <n v="6"/>
    <n v="183"/>
    <m/>
    <x v="0"/>
    <n v="1"/>
    <n v="1813"/>
    <m/>
    <x v="10"/>
    <x v="1"/>
    <s v="2017-05"/>
  </r>
  <r>
    <x v="29"/>
    <x v="59"/>
    <n v="42753"/>
    <n v="0"/>
    <n v="1.3680000000000001"/>
    <n v="6"/>
    <n v="183"/>
    <m/>
    <x v="0"/>
    <n v="3"/>
    <n v="1813"/>
    <m/>
    <x v="10"/>
    <x v="1"/>
    <s v="2017-07"/>
  </r>
  <r>
    <x v="29"/>
    <x v="59"/>
    <n v="42753"/>
    <n v="0"/>
    <n v="0.91200000000000003"/>
    <n v="6"/>
    <n v="183"/>
    <m/>
    <x v="0"/>
    <n v="2"/>
    <n v="1815"/>
    <m/>
    <x v="3"/>
    <x v="1"/>
    <s v="2017-04"/>
  </r>
  <r>
    <x v="29"/>
    <x v="59"/>
    <n v="42753"/>
    <n v="0"/>
    <n v="0.45600000000000002"/>
    <n v="6"/>
    <n v="183"/>
    <m/>
    <x v="0"/>
    <n v="1"/>
    <n v="1815"/>
    <m/>
    <x v="3"/>
    <x v="1"/>
    <s v="2017-05"/>
  </r>
  <r>
    <x v="29"/>
    <x v="59"/>
    <n v="42753"/>
    <n v="0"/>
    <n v="0.91200000000000003"/>
    <n v="6"/>
    <n v="183"/>
    <m/>
    <x v="0"/>
    <n v="2"/>
    <n v="1818"/>
    <m/>
    <x v="8"/>
    <x v="1"/>
    <s v="2017-03"/>
  </r>
  <r>
    <x v="29"/>
    <x v="59"/>
    <n v="42753"/>
    <n v="0"/>
    <n v="0.45600000000000002"/>
    <n v="6"/>
    <n v="183"/>
    <m/>
    <x v="0"/>
    <n v="1"/>
    <n v="1820"/>
    <m/>
    <x v="4"/>
    <x v="1"/>
    <s v="2017-07"/>
  </r>
  <r>
    <x v="29"/>
    <x v="59"/>
    <n v="42753"/>
    <n v="0"/>
    <n v="1.8240000000000001"/>
    <n v="6"/>
    <n v="183"/>
    <m/>
    <x v="0"/>
    <n v="4"/>
    <n v="1820"/>
    <m/>
    <x v="4"/>
    <x v="1"/>
    <s v="2017-08"/>
  </r>
  <r>
    <x v="29"/>
    <x v="59"/>
    <n v="42753"/>
    <n v="0"/>
    <n v="0.91200000000000003"/>
    <n v="6"/>
    <n v="183"/>
    <m/>
    <x v="0"/>
    <n v="2"/>
    <n v="1820"/>
    <m/>
    <x v="4"/>
    <x v="1"/>
    <s v="2017-11"/>
  </r>
  <r>
    <x v="29"/>
    <x v="59"/>
    <n v="42753"/>
    <n v="0"/>
    <n v="0.91200000000000003"/>
    <n v="6"/>
    <n v="183"/>
    <m/>
    <x v="0"/>
    <n v="2"/>
    <n v="1822"/>
    <m/>
    <x v="5"/>
    <x v="1"/>
    <s v="2017-01"/>
  </r>
  <r>
    <x v="29"/>
    <x v="59"/>
    <n v="42753"/>
    <n v="0"/>
    <n v="1.448"/>
    <n v="4"/>
    <s v="856D"/>
    <m/>
    <x v="1"/>
    <n v="4"/>
    <n v="1832"/>
    <m/>
    <x v="9"/>
    <x v="0"/>
    <s v="2017-10"/>
  </r>
  <r>
    <x v="29"/>
    <x v="59"/>
    <n v="42753"/>
    <n v="0"/>
    <n v="1.0860000000000001"/>
    <n v="4"/>
    <s v="856D"/>
    <m/>
    <x v="1"/>
    <n v="3"/>
    <n v="1833"/>
    <m/>
    <x v="0"/>
    <x v="0"/>
    <s v="2017-04"/>
  </r>
  <r>
    <x v="29"/>
    <x v="59"/>
    <n v="42753"/>
    <n v="0"/>
    <n v="1.81"/>
    <n v="4"/>
    <s v="856D"/>
    <m/>
    <x v="1"/>
    <n v="5"/>
    <n v="1833"/>
    <m/>
    <x v="0"/>
    <x v="0"/>
    <s v="2017-09"/>
  </r>
  <r>
    <x v="29"/>
    <x v="59"/>
    <n v="42753"/>
    <n v="0"/>
    <n v="0.99299999999999999"/>
    <n v="4"/>
    <n v="86"/>
    <m/>
    <x v="0"/>
    <n v="1"/>
    <n v="1832"/>
    <m/>
    <x v="9"/>
    <x v="1"/>
    <s v="2017-07"/>
  </r>
  <r>
    <x v="29"/>
    <x v="59"/>
    <n v="42753"/>
    <n v="0"/>
    <n v="1.986"/>
    <n v="4"/>
    <n v="86"/>
    <m/>
    <x v="0"/>
    <n v="2"/>
    <n v="1833"/>
    <m/>
    <x v="0"/>
    <x v="1"/>
    <s v="2017-02"/>
  </r>
  <r>
    <x v="29"/>
    <x v="59"/>
    <n v="42753"/>
    <n v="0"/>
    <n v="1.383"/>
    <n v="4"/>
    <n v="87"/>
    <m/>
    <x v="0"/>
    <n v="1"/>
    <n v="1824"/>
    <m/>
    <x v="1"/>
    <x v="1"/>
    <s v="2017-12"/>
  </r>
  <r>
    <x v="29"/>
    <x v="59"/>
    <n v="42753"/>
    <n v="0"/>
    <n v="2.766"/>
    <n v="4"/>
    <n v="87"/>
    <m/>
    <x v="0"/>
    <n v="2"/>
    <n v="1833"/>
    <m/>
    <x v="0"/>
    <x v="1"/>
    <s v="2017-10"/>
  </r>
  <r>
    <x v="29"/>
    <x v="59"/>
    <n v="42753"/>
    <n v="0"/>
    <n v="0.90100000000000002"/>
    <n v="4"/>
    <n v="88"/>
    <m/>
    <x v="0"/>
    <n v="1"/>
    <n v="1820"/>
    <m/>
    <x v="4"/>
    <x v="1"/>
    <s v="2017-03"/>
  </r>
  <r>
    <x v="29"/>
    <x v="59"/>
    <n v="42753"/>
    <n v="0"/>
    <n v="0.90100000000000002"/>
    <n v="4"/>
    <n v="88"/>
    <m/>
    <x v="0"/>
    <n v="1"/>
    <n v="1825"/>
    <m/>
    <x v="14"/>
    <x v="1"/>
    <s v="2017-02"/>
  </r>
  <r>
    <x v="29"/>
    <x v="59"/>
    <n v="42753"/>
    <n v="0"/>
    <n v="0.90100000000000002"/>
    <n v="4"/>
    <n v="88"/>
    <m/>
    <x v="0"/>
    <n v="1"/>
    <n v="1832"/>
    <m/>
    <x v="9"/>
    <x v="1"/>
    <s v="2017-02"/>
  </r>
  <r>
    <x v="29"/>
    <x v="59"/>
    <n v="42753"/>
    <n v="0"/>
    <n v="1.802"/>
    <n v="4"/>
    <n v="88"/>
    <m/>
    <x v="0"/>
    <n v="2"/>
    <n v="1832"/>
    <m/>
    <x v="9"/>
    <x v="1"/>
    <s v="2017-05"/>
  </r>
  <r>
    <x v="29"/>
    <x v="59"/>
    <n v="42753"/>
    <n v="0"/>
    <n v="0.90100000000000002"/>
    <n v="4"/>
    <n v="88"/>
    <m/>
    <x v="0"/>
    <n v="1"/>
    <n v="1832"/>
    <m/>
    <x v="9"/>
    <x v="1"/>
    <s v="2017-09"/>
  </r>
  <r>
    <x v="29"/>
    <x v="59"/>
    <n v="42753"/>
    <n v="0"/>
    <n v="1.802"/>
    <n v="4"/>
    <n v="88"/>
    <m/>
    <x v="0"/>
    <n v="2"/>
    <n v="1833"/>
    <m/>
    <x v="0"/>
    <x v="1"/>
    <s v="2017-05"/>
  </r>
  <r>
    <x v="29"/>
    <x v="59"/>
    <n v="42753"/>
    <n v="0"/>
    <n v="0.90100000000000002"/>
    <n v="4"/>
    <n v="88"/>
    <m/>
    <x v="0"/>
    <n v="1"/>
    <n v="1833"/>
    <m/>
    <x v="0"/>
    <x v="1"/>
    <s v="2017-07"/>
  </r>
  <r>
    <x v="29"/>
    <x v="59"/>
    <n v="42753"/>
    <n v="0"/>
    <n v="-1.2589999999999999"/>
    <n v="4"/>
    <n v="89"/>
    <m/>
    <x v="1"/>
    <n v="-1"/>
    <n v="1820"/>
    <m/>
    <x v="4"/>
    <x v="1"/>
    <s v="2017-12"/>
  </r>
  <r>
    <x v="29"/>
    <x v="59"/>
    <n v="42753"/>
    <n v="43061"/>
    <n v="1.2589999999999999"/>
    <n v="4"/>
    <n v="89"/>
    <m/>
    <x v="0"/>
    <n v="1"/>
    <n v="1103"/>
    <m/>
    <x v="77"/>
    <x v="1"/>
    <s v="2017-06"/>
  </r>
  <r>
    <x v="29"/>
    <x v="59"/>
    <n v="42753"/>
    <n v="43061"/>
    <n v="1.2589999999999999"/>
    <n v="4"/>
    <n v="89"/>
    <m/>
    <x v="0"/>
    <n v="1"/>
    <n v="1601"/>
    <n v="3"/>
    <x v="23"/>
    <x v="1"/>
    <s v="2017-04"/>
  </r>
  <r>
    <x v="29"/>
    <x v="59"/>
    <n v="42753"/>
    <n v="0"/>
    <n v="3.7770000000000001"/>
    <n v="4"/>
    <n v="89"/>
    <m/>
    <x v="0"/>
    <n v="3"/>
    <n v="1813"/>
    <m/>
    <x v="10"/>
    <x v="1"/>
    <s v="2017-11"/>
  </r>
  <r>
    <x v="29"/>
    <x v="59"/>
    <n v="42753"/>
    <n v="0"/>
    <n v="1.2589999999999999"/>
    <n v="4"/>
    <n v="89"/>
    <m/>
    <x v="0"/>
    <n v="1"/>
    <n v="1815"/>
    <m/>
    <x v="3"/>
    <x v="1"/>
    <s v="2017-04"/>
  </r>
  <r>
    <x v="29"/>
    <x v="59"/>
    <n v="42753"/>
    <n v="0"/>
    <n v="1.2589999999999999"/>
    <n v="4"/>
    <n v="89"/>
    <m/>
    <x v="0"/>
    <n v="1"/>
    <n v="1815"/>
    <m/>
    <x v="3"/>
    <x v="1"/>
    <s v="2017-08"/>
  </r>
  <r>
    <x v="29"/>
    <x v="59"/>
    <n v="42753"/>
    <n v="0"/>
    <n v="1.2589999999999999"/>
    <n v="4"/>
    <n v="89"/>
    <m/>
    <x v="0"/>
    <n v="1"/>
    <n v="1816"/>
    <m/>
    <x v="13"/>
    <x v="1"/>
    <s v="2017-01"/>
  </r>
  <r>
    <x v="29"/>
    <x v="59"/>
    <n v="42753"/>
    <n v="0"/>
    <n v="1.2589999999999999"/>
    <n v="4"/>
    <n v="89"/>
    <m/>
    <x v="0"/>
    <n v="1"/>
    <n v="1816"/>
    <m/>
    <x v="13"/>
    <x v="1"/>
    <s v="2017-03"/>
  </r>
  <r>
    <x v="29"/>
    <x v="59"/>
    <n v="42753"/>
    <n v="0"/>
    <n v="1.2589999999999999"/>
    <n v="4"/>
    <n v="89"/>
    <m/>
    <x v="0"/>
    <n v="1"/>
    <n v="1818"/>
    <m/>
    <x v="8"/>
    <x v="1"/>
    <s v="2017-05"/>
  </r>
  <r>
    <x v="29"/>
    <x v="59"/>
    <n v="42753"/>
    <n v="0"/>
    <n v="1.2589999999999999"/>
    <n v="4"/>
    <n v="89"/>
    <m/>
    <x v="0"/>
    <n v="1"/>
    <n v="1818"/>
    <m/>
    <x v="8"/>
    <x v="1"/>
    <s v="2017-07"/>
  </r>
  <r>
    <x v="29"/>
    <x v="59"/>
    <n v="42753"/>
    <n v="0"/>
    <n v="1.2589999999999999"/>
    <n v="4"/>
    <n v="89"/>
    <m/>
    <x v="0"/>
    <n v="1"/>
    <n v="1820"/>
    <m/>
    <x v="4"/>
    <x v="1"/>
    <s v="2017-05"/>
  </r>
  <r>
    <x v="29"/>
    <x v="59"/>
    <n v="42753"/>
    <n v="0"/>
    <n v="6.2949999999999999"/>
    <n v="4"/>
    <n v="89"/>
    <m/>
    <x v="0"/>
    <n v="5"/>
    <n v="1820"/>
    <m/>
    <x v="4"/>
    <x v="1"/>
    <s v="2017-08"/>
  </r>
  <r>
    <x v="29"/>
    <x v="59"/>
    <n v="42753"/>
    <n v="0"/>
    <n v="1.2589999999999999"/>
    <n v="4"/>
    <n v="89"/>
    <m/>
    <x v="0"/>
    <n v="1"/>
    <n v="1820"/>
    <m/>
    <x v="4"/>
    <x v="1"/>
    <s v="2017-12"/>
  </r>
  <r>
    <x v="29"/>
    <x v="59"/>
    <n v="42753"/>
    <n v="0"/>
    <n v="6.2949999999999999"/>
    <n v="4"/>
    <n v="89"/>
    <m/>
    <x v="0"/>
    <n v="5"/>
    <n v="1824"/>
    <m/>
    <x v="1"/>
    <x v="1"/>
    <s v="2017-03"/>
  </r>
  <r>
    <x v="29"/>
    <x v="59"/>
    <n v="42753"/>
    <n v="0"/>
    <n v="6.2949999999999999"/>
    <n v="4"/>
    <n v="89"/>
    <m/>
    <x v="0"/>
    <n v="5"/>
    <n v="1824"/>
    <m/>
    <x v="1"/>
    <x v="1"/>
    <s v="2017-04"/>
  </r>
  <r>
    <x v="29"/>
    <x v="59"/>
    <n v="42753"/>
    <n v="0"/>
    <n v="1.2589999999999999"/>
    <n v="4"/>
    <n v="89"/>
    <m/>
    <x v="0"/>
    <n v="1"/>
    <n v="1825"/>
    <m/>
    <x v="14"/>
    <x v="1"/>
    <s v="2017-07"/>
  </r>
  <r>
    <x v="29"/>
    <x v="59"/>
    <n v="42753"/>
    <n v="0"/>
    <n v="2.5179999999999998"/>
    <n v="4"/>
    <n v="89"/>
    <m/>
    <x v="0"/>
    <n v="2"/>
    <n v="1826"/>
    <m/>
    <x v="12"/>
    <x v="1"/>
    <s v="2017-08"/>
  </r>
  <r>
    <x v="29"/>
    <x v="59"/>
    <n v="42753"/>
    <n v="0"/>
    <n v="1.2589999999999999"/>
    <n v="4"/>
    <n v="89"/>
    <m/>
    <x v="0"/>
    <n v="1"/>
    <n v="1826"/>
    <m/>
    <x v="12"/>
    <x v="1"/>
    <s v="2017-09"/>
  </r>
  <r>
    <x v="29"/>
    <x v="59"/>
    <n v="42753"/>
    <n v="0"/>
    <n v="1.2589999999999999"/>
    <n v="4"/>
    <n v="89"/>
    <m/>
    <x v="0"/>
    <n v="1"/>
    <n v="1827"/>
    <m/>
    <x v="11"/>
    <x v="1"/>
    <s v="2017-01"/>
  </r>
  <r>
    <x v="29"/>
    <x v="59"/>
    <n v="42753"/>
    <n v="0"/>
    <n v="1.2589999999999999"/>
    <n v="4"/>
    <n v="89"/>
    <m/>
    <x v="0"/>
    <n v="1"/>
    <n v="1832"/>
    <m/>
    <x v="9"/>
    <x v="1"/>
    <s v="2017-02"/>
  </r>
  <r>
    <x v="29"/>
    <x v="59"/>
    <n v="42753"/>
    <n v="0"/>
    <n v="2.5179999999999998"/>
    <n v="4"/>
    <n v="89"/>
    <m/>
    <x v="0"/>
    <n v="2"/>
    <n v="1832"/>
    <m/>
    <x v="9"/>
    <x v="1"/>
    <s v="2017-06"/>
  </r>
  <r>
    <x v="29"/>
    <x v="59"/>
    <n v="42753"/>
    <n v="0"/>
    <n v="2.5179999999999998"/>
    <n v="4"/>
    <n v="89"/>
    <m/>
    <x v="0"/>
    <n v="2"/>
    <n v="1832"/>
    <m/>
    <x v="9"/>
    <x v="1"/>
    <s v="2017-07"/>
  </r>
  <r>
    <x v="29"/>
    <x v="59"/>
    <n v="42753"/>
    <n v="0"/>
    <n v="8.8130000000000006"/>
    <n v="4"/>
    <n v="89"/>
    <m/>
    <x v="0"/>
    <n v="7"/>
    <n v="1833"/>
    <m/>
    <x v="0"/>
    <x v="1"/>
    <s v="2017-02"/>
  </r>
  <r>
    <x v="29"/>
    <x v="59"/>
    <n v="42753"/>
    <n v="0"/>
    <n v="13.849"/>
    <n v="4"/>
    <n v="89"/>
    <m/>
    <x v="0"/>
    <n v="11"/>
    <n v="1833"/>
    <m/>
    <x v="0"/>
    <x v="1"/>
    <s v="2017-05"/>
  </r>
  <r>
    <x v="29"/>
    <x v="59"/>
    <n v="42753"/>
    <n v="0"/>
    <n v="2.5179999999999998"/>
    <n v="4"/>
    <n v="89"/>
    <m/>
    <x v="0"/>
    <n v="2"/>
    <n v="1834"/>
    <m/>
    <x v="2"/>
    <x v="1"/>
    <s v="2017-03"/>
  </r>
  <r>
    <x v="29"/>
    <x v="59"/>
    <n v="42753"/>
    <n v="0"/>
    <n v="2.5179999999999998"/>
    <n v="4"/>
    <n v="89"/>
    <m/>
    <x v="0"/>
    <n v="2"/>
    <n v="1836"/>
    <m/>
    <x v="15"/>
    <x v="1"/>
    <s v="2017-08"/>
  </r>
  <r>
    <x v="29"/>
    <x v="59"/>
    <n v="42753"/>
    <n v="27533"/>
    <n v="0.80500000000000005"/>
    <n v="4"/>
    <n v="90"/>
    <m/>
    <x v="0"/>
    <n v="1"/>
    <n v="301"/>
    <n v="12"/>
    <x v="24"/>
    <x v="1"/>
    <s v="2017-08"/>
  </r>
  <r>
    <x v="29"/>
    <x v="59"/>
    <n v="42753"/>
    <n v="0"/>
    <n v="2.415"/>
    <n v="4"/>
    <n v="90"/>
    <m/>
    <x v="0"/>
    <n v="3"/>
    <n v="1813"/>
    <m/>
    <x v="10"/>
    <x v="1"/>
    <s v="2017-08"/>
  </r>
  <r>
    <x v="29"/>
    <x v="59"/>
    <n v="42753"/>
    <n v="0"/>
    <n v="0.45600000000000002"/>
    <n v="6"/>
    <n v="183"/>
    <m/>
    <x v="0"/>
    <n v="1"/>
    <n v="1822"/>
    <m/>
    <x v="5"/>
    <x v="1"/>
    <s v="2017-10"/>
  </r>
  <r>
    <x v="29"/>
    <x v="59"/>
    <n v="42753"/>
    <n v="0"/>
    <n v="1.8240000000000001"/>
    <n v="6"/>
    <n v="183"/>
    <m/>
    <x v="0"/>
    <n v="4"/>
    <n v="1824"/>
    <m/>
    <x v="1"/>
    <x v="1"/>
    <s v="2017-06"/>
  </r>
  <r>
    <x v="29"/>
    <x v="59"/>
    <n v="42753"/>
    <n v="0"/>
    <n v="0.91200000000000003"/>
    <n v="6"/>
    <n v="183"/>
    <m/>
    <x v="0"/>
    <n v="2"/>
    <n v="1825"/>
    <m/>
    <x v="14"/>
    <x v="1"/>
    <s v="2017-10"/>
  </r>
  <r>
    <x v="29"/>
    <x v="59"/>
    <n v="42753"/>
    <n v="0"/>
    <n v="0.45600000000000002"/>
    <n v="6"/>
    <n v="183"/>
    <m/>
    <x v="0"/>
    <n v="1"/>
    <n v="1826"/>
    <m/>
    <x v="12"/>
    <x v="1"/>
    <s v="2017-08"/>
  </r>
  <r>
    <x v="29"/>
    <x v="59"/>
    <n v="42753"/>
    <n v="0"/>
    <n v="0.45600000000000002"/>
    <n v="6"/>
    <n v="183"/>
    <m/>
    <x v="0"/>
    <n v="1"/>
    <n v="1826"/>
    <m/>
    <x v="12"/>
    <x v="1"/>
    <s v="2017-11"/>
  </r>
  <r>
    <x v="29"/>
    <x v="59"/>
    <n v="42753"/>
    <n v="0"/>
    <n v="0.45600000000000002"/>
    <n v="6"/>
    <n v="183"/>
    <m/>
    <x v="0"/>
    <n v="1"/>
    <n v="1827"/>
    <m/>
    <x v="11"/>
    <x v="1"/>
    <s v="2017-01"/>
  </r>
  <r>
    <x v="29"/>
    <x v="59"/>
    <n v="42753"/>
    <n v="0"/>
    <n v="0.45600000000000002"/>
    <n v="6"/>
    <n v="183"/>
    <m/>
    <x v="0"/>
    <n v="1"/>
    <n v="1827"/>
    <m/>
    <x v="11"/>
    <x v="1"/>
    <s v="2017-11"/>
  </r>
  <r>
    <x v="29"/>
    <x v="59"/>
    <n v="42753"/>
    <n v="0"/>
    <n v="0.45600000000000002"/>
    <n v="6"/>
    <n v="183"/>
    <m/>
    <x v="0"/>
    <n v="1"/>
    <n v="1832"/>
    <m/>
    <x v="9"/>
    <x v="1"/>
    <s v="2017-03"/>
  </r>
  <r>
    <x v="29"/>
    <x v="59"/>
    <n v="42753"/>
    <n v="0"/>
    <n v="2.7360000000000002"/>
    <n v="6"/>
    <n v="183"/>
    <m/>
    <x v="0"/>
    <n v="6"/>
    <n v="1833"/>
    <m/>
    <x v="0"/>
    <x v="1"/>
    <s v="2017-09"/>
  </r>
  <r>
    <x v="29"/>
    <x v="59"/>
    <n v="42753"/>
    <n v="0"/>
    <n v="0.78400000000000003"/>
    <n v="6"/>
    <s v="184A"/>
    <m/>
    <x v="0"/>
    <n v="1"/>
    <n v="1816"/>
    <m/>
    <x v="13"/>
    <x v="1"/>
    <s v="2017-01"/>
  </r>
  <r>
    <x v="29"/>
    <x v="59"/>
    <n v="42753"/>
    <n v="0"/>
    <n v="0.78400000000000003"/>
    <n v="6"/>
    <s v="184A"/>
    <m/>
    <x v="0"/>
    <n v="1"/>
    <n v="1832"/>
    <m/>
    <x v="9"/>
    <x v="1"/>
    <s v="2017-05"/>
  </r>
  <r>
    <x v="29"/>
    <x v="59"/>
    <n v="42753"/>
    <n v="0"/>
    <n v="0.78400000000000003"/>
    <n v="6"/>
    <s v="184A"/>
    <m/>
    <x v="0"/>
    <n v="1"/>
    <n v="1836"/>
    <m/>
    <x v="15"/>
    <x v="1"/>
    <s v="2017-02"/>
  </r>
  <r>
    <x v="29"/>
    <x v="59"/>
    <n v="42753"/>
    <n v="18640"/>
    <n v="0.54500000000000004"/>
    <n v="6"/>
    <s v="184B"/>
    <m/>
    <x v="0"/>
    <n v="1"/>
    <n v="231"/>
    <m/>
    <x v="110"/>
    <x v="1"/>
    <s v="2017-08"/>
  </r>
  <r>
    <x v="29"/>
    <x v="59"/>
    <n v="42753"/>
    <n v="18640"/>
    <n v="0.54500000000000004"/>
    <n v="6"/>
    <s v="184B"/>
    <m/>
    <x v="0"/>
    <n v="1"/>
    <n v="1744"/>
    <m/>
    <x v="44"/>
    <x v="1"/>
    <s v="2017-10"/>
  </r>
  <r>
    <x v="29"/>
    <x v="59"/>
    <n v="42753"/>
    <n v="0"/>
    <n v="0.54500000000000004"/>
    <n v="6"/>
    <s v="184B"/>
    <m/>
    <x v="0"/>
    <n v="1"/>
    <n v="1812"/>
    <m/>
    <x v="7"/>
    <x v="1"/>
    <s v="2017-10"/>
  </r>
  <r>
    <x v="29"/>
    <x v="59"/>
    <n v="42753"/>
    <n v="0"/>
    <n v="0.54500000000000004"/>
    <n v="6"/>
    <s v="184B"/>
    <m/>
    <x v="0"/>
    <n v="1"/>
    <n v="1813"/>
    <m/>
    <x v="10"/>
    <x v="1"/>
    <s v="2017-08"/>
  </r>
  <r>
    <x v="29"/>
    <x v="59"/>
    <n v="42753"/>
    <n v="0"/>
    <n v="0.54500000000000004"/>
    <n v="6"/>
    <s v="184B"/>
    <m/>
    <x v="0"/>
    <n v="1"/>
    <n v="1818"/>
    <m/>
    <x v="8"/>
    <x v="1"/>
    <s v="2017-03"/>
  </r>
  <r>
    <x v="29"/>
    <x v="59"/>
    <n v="42753"/>
    <n v="0"/>
    <n v="0.54500000000000004"/>
    <n v="6"/>
    <s v="184B"/>
    <m/>
    <x v="0"/>
    <n v="1"/>
    <n v="1822"/>
    <m/>
    <x v="5"/>
    <x v="1"/>
    <s v="2017-10"/>
  </r>
  <r>
    <x v="29"/>
    <x v="59"/>
    <n v="42753"/>
    <n v="0"/>
    <n v="-0.54500000000000004"/>
    <n v="6"/>
    <s v="184B"/>
    <m/>
    <x v="0"/>
    <n v="-1"/>
    <n v="1824"/>
    <m/>
    <x v="1"/>
    <x v="1"/>
    <s v="2017-04"/>
  </r>
  <r>
    <x v="29"/>
    <x v="59"/>
    <n v="42753"/>
    <n v="0"/>
    <n v="0.54500000000000004"/>
    <n v="6"/>
    <s v="184B"/>
    <m/>
    <x v="0"/>
    <n v="1"/>
    <n v="1824"/>
    <m/>
    <x v="1"/>
    <x v="1"/>
    <s v="2017-07"/>
  </r>
  <r>
    <x v="29"/>
    <x v="59"/>
    <n v="42753"/>
    <n v="0"/>
    <n v="1.635"/>
    <n v="6"/>
    <s v="184B"/>
    <m/>
    <x v="0"/>
    <n v="3"/>
    <n v="1833"/>
    <m/>
    <x v="0"/>
    <x v="1"/>
    <s v="2017-11"/>
  </r>
  <r>
    <x v="29"/>
    <x v="59"/>
    <n v="42753"/>
    <n v="0"/>
    <n v="1.0389999999999999"/>
    <n v="6"/>
    <n v="188"/>
    <m/>
    <x v="1"/>
    <n v="1"/>
    <n v="1820"/>
    <m/>
    <x v="4"/>
    <x v="1"/>
    <s v="2017-06"/>
  </r>
  <r>
    <x v="29"/>
    <x v="59"/>
    <n v="42753"/>
    <n v="0"/>
    <n v="1.0389999999999999"/>
    <n v="6"/>
    <n v="188"/>
    <m/>
    <x v="0"/>
    <n v="1"/>
    <n v="1824"/>
    <m/>
    <x v="1"/>
    <x v="1"/>
    <s v="2017-12"/>
  </r>
  <r>
    <x v="29"/>
    <x v="59"/>
    <n v="42753"/>
    <n v="0"/>
    <n v="1.0820000000000001"/>
    <n v="6"/>
    <n v="189"/>
    <m/>
    <x v="1"/>
    <n v="2"/>
    <n v="1813"/>
    <m/>
    <x v="10"/>
    <x v="1"/>
    <s v="2017-04"/>
  </r>
  <r>
    <x v="29"/>
    <x v="59"/>
    <n v="42753"/>
    <n v="0"/>
    <n v="0.54100000000000004"/>
    <n v="6"/>
    <n v="189"/>
    <m/>
    <x v="1"/>
    <n v="1"/>
    <n v="1820"/>
    <m/>
    <x v="4"/>
    <x v="1"/>
    <s v="2017-08"/>
  </r>
  <r>
    <x v="29"/>
    <x v="59"/>
    <n v="42753"/>
    <n v="0"/>
    <n v="1.0820000000000001"/>
    <n v="6"/>
    <n v="189"/>
    <m/>
    <x v="1"/>
    <n v="2"/>
    <n v="1824"/>
    <m/>
    <x v="1"/>
    <x v="1"/>
    <s v="2017-08"/>
  </r>
  <r>
    <x v="29"/>
    <x v="59"/>
    <n v="42753"/>
    <n v="0"/>
    <n v="0.54100000000000004"/>
    <n v="6"/>
    <n v="189"/>
    <m/>
    <x v="1"/>
    <n v="1"/>
    <n v="1833"/>
    <m/>
    <x v="0"/>
    <x v="1"/>
    <s v="2017-06"/>
  </r>
  <r>
    <x v="29"/>
    <x v="59"/>
    <n v="42753"/>
    <n v="0"/>
    <n v="0.54100000000000004"/>
    <n v="6"/>
    <n v="189"/>
    <m/>
    <x v="1"/>
    <n v="1"/>
    <n v="1833"/>
    <m/>
    <x v="0"/>
    <x v="1"/>
    <s v="2017-09"/>
  </r>
  <r>
    <x v="29"/>
    <x v="59"/>
    <n v="42753"/>
    <n v="0"/>
    <n v="-0.54100000000000004"/>
    <n v="6"/>
    <n v="189"/>
    <m/>
    <x v="1"/>
    <n v="-1"/>
    <n v="1833"/>
    <m/>
    <x v="0"/>
    <x v="0"/>
    <s v="2017-04"/>
  </r>
  <r>
    <x v="29"/>
    <x v="59"/>
    <n v="42753"/>
    <n v="0"/>
    <n v="0.54100000000000004"/>
    <n v="6"/>
    <n v="189"/>
    <m/>
    <x v="1"/>
    <n v="1"/>
    <n v="1833"/>
    <m/>
    <x v="0"/>
    <x v="0"/>
    <s v="2017-07"/>
  </r>
  <r>
    <x v="29"/>
    <x v="59"/>
    <n v="42753"/>
    <n v="0"/>
    <n v="0.54100000000000004"/>
    <n v="6"/>
    <n v="189"/>
    <m/>
    <x v="0"/>
    <n v="1"/>
    <n v="1815"/>
    <m/>
    <x v="3"/>
    <x v="1"/>
    <s v="2017-12"/>
  </r>
  <r>
    <x v="29"/>
    <x v="59"/>
    <n v="42753"/>
    <n v="0"/>
    <n v="1.0820000000000001"/>
    <n v="6"/>
    <n v="189"/>
    <m/>
    <x v="0"/>
    <n v="2"/>
    <n v="1824"/>
    <m/>
    <x v="1"/>
    <x v="1"/>
    <s v="2017-11"/>
  </r>
  <r>
    <x v="29"/>
    <x v="59"/>
    <n v="42753"/>
    <n v="0"/>
    <n v="0.54100000000000004"/>
    <n v="6"/>
    <n v="189"/>
    <m/>
    <x v="0"/>
    <n v="1"/>
    <n v="1828"/>
    <m/>
    <x v="6"/>
    <x v="0"/>
    <s v="2017-03"/>
  </r>
  <r>
    <x v="29"/>
    <x v="59"/>
    <n v="42753"/>
    <n v="0"/>
    <n v="-0.54100000000000004"/>
    <n v="6"/>
    <n v="189"/>
    <m/>
    <x v="0"/>
    <n v="-1"/>
    <n v="1828"/>
    <m/>
    <x v="6"/>
    <x v="0"/>
    <s v="2017-04"/>
  </r>
  <r>
    <x v="29"/>
    <x v="59"/>
    <n v="42753"/>
    <n v="0"/>
    <n v="0.68"/>
    <n v="6"/>
    <n v="190"/>
    <m/>
    <x v="0"/>
    <n v="1"/>
    <n v="1824"/>
    <m/>
    <x v="1"/>
    <x v="1"/>
    <s v="2017-03"/>
  </r>
  <r>
    <x v="29"/>
    <x v="59"/>
    <n v="42753"/>
    <n v="0"/>
    <n v="7.0000000000000007E-2"/>
    <n v="6"/>
    <s v="706O"/>
    <m/>
    <x v="1"/>
    <n v="1"/>
    <n v="1815"/>
    <m/>
    <x v="3"/>
    <x v="0"/>
    <s v="2017-09"/>
  </r>
  <r>
    <x v="29"/>
    <x v="59"/>
    <n v="42753"/>
    <n v="0"/>
    <n v="0.14000000000000001"/>
    <n v="6"/>
    <s v="706O"/>
    <m/>
    <x v="1"/>
    <n v="2"/>
    <n v="1832"/>
    <m/>
    <x v="9"/>
    <x v="0"/>
    <s v="2017-11"/>
  </r>
  <r>
    <x v="29"/>
    <x v="59"/>
    <n v="42753"/>
    <n v="0"/>
    <n v="7.0000000000000007E-2"/>
    <n v="6"/>
    <s v="706O"/>
    <m/>
    <x v="1"/>
    <n v="1"/>
    <n v="1833"/>
    <m/>
    <x v="0"/>
    <x v="0"/>
    <s v="2017-10"/>
  </r>
  <r>
    <x v="29"/>
    <x v="59"/>
    <n v="42753"/>
    <n v="0"/>
    <n v="6.4000000000000001E-2"/>
    <n v="6"/>
    <s v="707O"/>
    <m/>
    <x v="1"/>
    <n v="1"/>
    <n v="1820"/>
    <m/>
    <x v="4"/>
    <x v="0"/>
    <s v="2017-06"/>
  </r>
  <r>
    <x v="29"/>
    <x v="59"/>
    <n v="42753"/>
    <n v="0"/>
    <n v="2.9000000000000001E-2"/>
    <n v="6"/>
    <s v="707P"/>
    <m/>
    <x v="1"/>
    <n v="1"/>
    <n v="1813"/>
    <m/>
    <x v="10"/>
    <x v="0"/>
    <s v="2017-04"/>
  </r>
  <r>
    <x v="29"/>
    <x v="59"/>
    <n v="42753"/>
    <n v="0"/>
    <n v="2.9000000000000001E-2"/>
    <n v="6"/>
    <s v="707P"/>
    <m/>
    <x v="1"/>
    <n v="1"/>
    <n v="1813"/>
    <m/>
    <x v="10"/>
    <x v="0"/>
    <s v="2017-12"/>
  </r>
  <r>
    <x v="29"/>
    <x v="59"/>
    <n v="42753"/>
    <n v="0"/>
    <n v="4.2999999999999997E-2"/>
    <n v="5"/>
    <s v="905O"/>
    <m/>
    <x v="1"/>
    <n v="1"/>
    <n v="1836"/>
    <m/>
    <x v="15"/>
    <x v="0"/>
    <s v="2017-11"/>
  </r>
  <r>
    <x v="29"/>
    <x v="59"/>
    <n v="42753"/>
    <n v="0"/>
    <n v="4.2999999999999997E-2"/>
    <n v="5"/>
    <s v="905O"/>
    <m/>
    <x v="0"/>
    <n v="1"/>
    <n v="1813"/>
    <m/>
    <x v="10"/>
    <x v="0"/>
    <s v="2017-05"/>
  </r>
  <r>
    <x v="29"/>
    <x v="59"/>
    <n v="42753"/>
    <n v="0"/>
    <n v="-4.2999999999999997E-2"/>
    <n v="5"/>
    <s v="905O"/>
    <m/>
    <x v="0"/>
    <n v="-1"/>
    <n v="1815"/>
    <m/>
    <x v="3"/>
    <x v="0"/>
    <s v="2017-02"/>
  </r>
  <r>
    <x v="29"/>
    <x v="59"/>
    <n v="42753"/>
    <n v="0"/>
    <n v="4.2999999999999997E-2"/>
    <n v="5"/>
    <s v="905O"/>
    <m/>
    <x v="0"/>
    <n v="1"/>
    <n v="1815"/>
    <m/>
    <x v="3"/>
    <x v="0"/>
    <s v="2017-03"/>
  </r>
  <r>
    <x v="29"/>
    <x v="59"/>
    <n v="42753"/>
    <n v="0"/>
    <n v="4.2999999999999997E-2"/>
    <n v="5"/>
    <s v="905O"/>
    <m/>
    <x v="0"/>
    <n v="1"/>
    <n v="1820"/>
    <m/>
    <x v="4"/>
    <x v="1"/>
    <s v="2017-09"/>
  </r>
  <r>
    <x v="29"/>
    <x v="59"/>
    <n v="42753"/>
    <n v="0"/>
    <n v="8.5999999999999993E-2"/>
    <n v="5"/>
    <s v="905O"/>
    <m/>
    <x v="0"/>
    <n v="2"/>
    <n v="1820"/>
    <m/>
    <x v="4"/>
    <x v="0"/>
    <s v="2017-03"/>
  </r>
  <r>
    <x v="29"/>
    <x v="59"/>
    <n v="42753"/>
    <n v="0"/>
    <n v="4.2999999999999997E-2"/>
    <n v="5"/>
    <s v="905O"/>
    <m/>
    <x v="0"/>
    <n v="1"/>
    <n v="1820"/>
    <m/>
    <x v="4"/>
    <x v="0"/>
    <s v="2017-10"/>
  </r>
  <r>
    <x v="29"/>
    <x v="59"/>
    <n v="42753"/>
    <n v="0"/>
    <n v="4.2999999999999997E-2"/>
    <n v="5"/>
    <s v="905O"/>
    <m/>
    <x v="0"/>
    <n v="1"/>
    <n v="1824"/>
    <m/>
    <x v="1"/>
    <x v="1"/>
    <s v="2017-03"/>
  </r>
  <r>
    <x v="29"/>
    <x v="59"/>
    <n v="42753"/>
    <n v="0"/>
    <n v="4.2999999999999997E-2"/>
    <n v="5"/>
    <s v="905O"/>
    <m/>
    <x v="0"/>
    <n v="1"/>
    <n v="1824"/>
    <m/>
    <x v="1"/>
    <x v="1"/>
    <s v="2017-10"/>
  </r>
  <r>
    <x v="29"/>
    <x v="59"/>
    <n v="42753"/>
    <n v="0"/>
    <n v="0.129"/>
    <n v="5"/>
    <s v="905O"/>
    <m/>
    <x v="0"/>
    <n v="3"/>
    <n v="1824"/>
    <m/>
    <x v="1"/>
    <x v="0"/>
    <s v="2017-01"/>
  </r>
  <r>
    <x v="29"/>
    <x v="59"/>
    <n v="42753"/>
    <n v="0"/>
    <n v="8.5999999999999993E-2"/>
    <n v="5"/>
    <s v="905O"/>
    <m/>
    <x v="0"/>
    <n v="2"/>
    <n v="1824"/>
    <m/>
    <x v="1"/>
    <x v="0"/>
    <s v="2017-09"/>
  </r>
  <r>
    <x v="29"/>
    <x v="59"/>
    <n v="42753"/>
    <n v="0"/>
    <n v="4.2999999999999997E-2"/>
    <n v="5"/>
    <s v="905O"/>
    <m/>
    <x v="0"/>
    <n v="1"/>
    <n v="1832"/>
    <m/>
    <x v="9"/>
    <x v="0"/>
    <s v="2017-08"/>
  </r>
  <r>
    <x v="29"/>
    <x v="59"/>
    <n v="42753"/>
    <n v="0"/>
    <n v="8.5999999999999993E-2"/>
    <n v="5"/>
    <s v="905O"/>
    <m/>
    <x v="0"/>
    <n v="2"/>
    <n v="1833"/>
    <m/>
    <x v="0"/>
    <x v="1"/>
    <s v="2017-12"/>
  </r>
  <r>
    <x v="29"/>
    <x v="59"/>
    <n v="42753"/>
    <n v="0"/>
    <n v="0.215"/>
    <n v="5"/>
    <s v="905O"/>
    <m/>
    <x v="0"/>
    <n v="5"/>
    <n v="1833"/>
    <m/>
    <x v="0"/>
    <x v="0"/>
    <s v="2017-07"/>
  </r>
  <r>
    <x v="29"/>
    <x v="59"/>
    <n v="42753"/>
    <n v="0"/>
    <n v="8.5999999999999993E-2"/>
    <n v="5"/>
    <s v="905O"/>
    <m/>
    <x v="0"/>
    <n v="2"/>
    <n v="1833"/>
    <m/>
    <x v="0"/>
    <x v="0"/>
    <s v="2017-11"/>
  </r>
  <r>
    <x v="29"/>
    <x v="59"/>
    <n v="42753"/>
    <n v="0"/>
    <n v="0.155"/>
    <n v="5"/>
    <s v="980E"/>
    <m/>
    <x v="1"/>
    <n v="1"/>
    <n v="1833"/>
    <m/>
    <x v="0"/>
    <x v="1"/>
    <s v="2017-12"/>
  </r>
  <r>
    <x v="29"/>
    <x v="59"/>
    <n v="42753"/>
    <n v="5301"/>
    <n v="0.155"/>
    <n v="5"/>
    <s v="980E"/>
    <m/>
    <x v="0"/>
    <n v="1"/>
    <n v="230"/>
    <m/>
    <x v="21"/>
    <x v="1"/>
    <s v="2017-10"/>
  </r>
  <r>
    <x v="29"/>
    <x v="59"/>
    <n v="42753"/>
    <n v="5301"/>
    <n v="0.155"/>
    <n v="5"/>
    <s v="980E"/>
    <m/>
    <x v="0"/>
    <n v="1"/>
    <n v="1122"/>
    <m/>
    <x v="131"/>
    <x v="1"/>
    <s v="2017-07"/>
  </r>
  <r>
    <x v="29"/>
    <x v="59"/>
    <n v="42753"/>
    <n v="0"/>
    <n v="0.155"/>
    <n v="5"/>
    <s v="980E"/>
    <m/>
    <x v="0"/>
    <n v="1"/>
    <n v="1815"/>
    <m/>
    <x v="3"/>
    <x v="1"/>
    <s v="2017-09"/>
  </r>
  <r>
    <x v="29"/>
    <x v="59"/>
    <n v="42753"/>
    <n v="0"/>
    <n v="0.155"/>
    <n v="5"/>
    <s v="980E"/>
    <m/>
    <x v="0"/>
    <n v="1"/>
    <n v="1815"/>
    <m/>
    <x v="3"/>
    <x v="1"/>
    <s v="2017-11"/>
  </r>
  <r>
    <x v="29"/>
    <x v="59"/>
    <n v="42753"/>
    <n v="0"/>
    <n v="0.155"/>
    <n v="5"/>
    <s v="980E"/>
    <m/>
    <x v="0"/>
    <n v="1"/>
    <n v="1820"/>
    <m/>
    <x v="4"/>
    <x v="1"/>
    <s v="2017-11"/>
  </r>
  <r>
    <x v="29"/>
    <x v="59"/>
    <n v="42753"/>
    <n v="0"/>
    <n v="0.155"/>
    <n v="5"/>
    <s v="980E"/>
    <m/>
    <x v="0"/>
    <n v="1"/>
    <n v="1822"/>
    <m/>
    <x v="5"/>
    <x v="1"/>
    <s v="2017-03"/>
  </r>
  <r>
    <x v="29"/>
    <x v="59"/>
    <n v="42753"/>
    <n v="0"/>
    <n v="0.31"/>
    <n v="5"/>
    <s v="980E"/>
    <m/>
    <x v="0"/>
    <n v="2"/>
    <n v="1824"/>
    <m/>
    <x v="1"/>
    <x v="1"/>
    <s v="2017-03"/>
  </r>
  <r>
    <x v="29"/>
    <x v="59"/>
    <n v="42753"/>
    <n v="0"/>
    <n v="0.155"/>
    <n v="5"/>
    <s v="980E"/>
    <m/>
    <x v="0"/>
    <n v="1"/>
    <n v="1832"/>
    <m/>
    <x v="9"/>
    <x v="1"/>
    <s v="2017-03"/>
  </r>
  <r>
    <x v="29"/>
    <x v="59"/>
    <n v="42753"/>
    <n v="0"/>
    <n v="0.155"/>
    <n v="5"/>
    <s v="980E"/>
    <m/>
    <x v="0"/>
    <n v="1"/>
    <n v="1832"/>
    <m/>
    <x v="9"/>
    <x v="1"/>
    <s v="2017-07"/>
  </r>
  <r>
    <x v="29"/>
    <x v="59"/>
    <n v="42753"/>
    <n v="0"/>
    <n v="1.085"/>
    <n v="5"/>
    <s v="980E"/>
    <m/>
    <x v="0"/>
    <n v="7"/>
    <n v="1833"/>
    <m/>
    <x v="0"/>
    <x v="1"/>
    <s v="2017-09"/>
  </r>
  <r>
    <x v="29"/>
    <x v="59"/>
    <n v="42753"/>
    <n v="0"/>
    <n v="0.155"/>
    <n v="5"/>
    <s v="980E"/>
    <m/>
    <x v="0"/>
    <n v="1"/>
    <n v="1833"/>
    <m/>
    <x v="0"/>
    <x v="1"/>
    <s v="2017-11"/>
  </r>
  <r>
    <x v="29"/>
    <x v="59"/>
    <n v="42753"/>
    <n v="0"/>
    <n v="4.3579999999999997"/>
    <n v="6"/>
    <n v="148"/>
    <m/>
    <x v="1"/>
    <n v="1"/>
    <n v="1812"/>
    <m/>
    <x v="7"/>
    <x v="1"/>
    <s v="2017-08"/>
  </r>
  <r>
    <x v="29"/>
    <x v="59"/>
    <n v="42753"/>
    <n v="0"/>
    <n v="8.7159999999999993"/>
    <n v="6"/>
    <n v="148"/>
    <m/>
    <x v="1"/>
    <n v="2"/>
    <n v="1820"/>
    <m/>
    <x v="4"/>
    <x v="1"/>
    <s v="2017-03"/>
  </r>
  <r>
    <x v="29"/>
    <x v="59"/>
    <n v="42753"/>
    <n v="0"/>
    <n v="4.3579999999999997"/>
    <n v="6"/>
    <n v="148"/>
    <m/>
    <x v="1"/>
    <n v="1"/>
    <n v="1824"/>
    <m/>
    <x v="1"/>
    <x v="1"/>
    <s v="2017-02"/>
  </r>
  <r>
    <x v="29"/>
    <x v="59"/>
    <n v="42753"/>
    <n v="0"/>
    <n v="4.3579999999999997"/>
    <n v="6"/>
    <n v="148"/>
    <m/>
    <x v="1"/>
    <n v="1"/>
    <n v="1824"/>
    <m/>
    <x v="1"/>
    <x v="1"/>
    <s v="2017-08"/>
  </r>
  <r>
    <x v="29"/>
    <x v="59"/>
    <n v="42753"/>
    <n v="0"/>
    <n v="4.3579999999999997"/>
    <n v="6"/>
    <n v="148"/>
    <m/>
    <x v="1"/>
    <n v="1"/>
    <n v="1832"/>
    <m/>
    <x v="9"/>
    <x v="1"/>
    <s v="2017-04"/>
  </r>
  <r>
    <x v="29"/>
    <x v="59"/>
    <n v="42753"/>
    <n v="0"/>
    <n v="4.3579999999999997"/>
    <n v="6"/>
    <n v="148"/>
    <m/>
    <x v="1"/>
    <n v="1"/>
    <n v="1832"/>
    <m/>
    <x v="9"/>
    <x v="1"/>
    <s v="2017-12"/>
  </r>
  <r>
    <x v="29"/>
    <x v="59"/>
    <n v="42753"/>
    <n v="0"/>
    <n v="8.7159999999999993"/>
    <n v="6"/>
    <n v="148"/>
    <m/>
    <x v="1"/>
    <n v="2"/>
    <n v="1833"/>
    <m/>
    <x v="0"/>
    <x v="1"/>
    <s v="2017-04"/>
  </r>
  <r>
    <x v="29"/>
    <x v="59"/>
    <n v="42753"/>
    <n v="0"/>
    <n v="4.3579999999999997"/>
    <n v="6"/>
    <n v="148"/>
    <m/>
    <x v="1"/>
    <n v="1"/>
    <n v="1833"/>
    <m/>
    <x v="0"/>
    <x v="1"/>
    <s v="2017-07"/>
  </r>
  <r>
    <x v="29"/>
    <x v="59"/>
    <n v="42753"/>
    <n v="0"/>
    <n v="4.3579999999999997"/>
    <n v="6"/>
    <n v="148"/>
    <m/>
    <x v="0"/>
    <n v="1"/>
    <n v="1827"/>
    <m/>
    <x v="11"/>
    <x v="1"/>
    <s v="2017-12"/>
  </r>
  <r>
    <x v="29"/>
    <x v="59"/>
    <n v="42753"/>
    <n v="0"/>
    <n v="4.3579999999999997"/>
    <n v="6"/>
    <n v="148"/>
    <m/>
    <x v="0"/>
    <n v="1"/>
    <n v="1833"/>
    <m/>
    <x v="0"/>
    <x v="1"/>
    <s v="2017-08"/>
  </r>
  <r>
    <x v="29"/>
    <x v="59"/>
    <n v="42753"/>
    <n v="0"/>
    <n v="4.3579999999999997"/>
    <n v="6"/>
    <n v="148"/>
    <m/>
    <x v="0"/>
    <n v="1"/>
    <n v="1834"/>
    <m/>
    <x v="2"/>
    <x v="1"/>
    <s v="2017-05"/>
  </r>
  <r>
    <x v="29"/>
    <x v="59"/>
    <n v="42753"/>
    <n v="0"/>
    <n v="4.8239999999999998"/>
    <n v="6"/>
    <n v="149"/>
    <m/>
    <x v="1"/>
    <n v="2"/>
    <n v="1824"/>
    <m/>
    <x v="1"/>
    <x v="1"/>
    <s v="2017-03"/>
  </r>
  <r>
    <x v="29"/>
    <x v="59"/>
    <n v="42753"/>
    <n v="0"/>
    <n v="-2.4119999999999999"/>
    <n v="6"/>
    <n v="149"/>
    <m/>
    <x v="1"/>
    <n v="-1"/>
    <n v="1832"/>
    <m/>
    <x v="9"/>
    <x v="1"/>
    <s v="2017-04"/>
  </r>
  <r>
    <x v="29"/>
    <x v="59"/>
    <n v="42753"/>
    <n v="0"/>
    <n v="4.8239999999999998"/>
    <n v="6"/>
    <n v="149"/>
    <m/>
    <x v="1"/>
    <n v="2"/>
    <n v="1832"/>
    <m/>
    <x v="9"/>
    <x v="1"/>
    <s v="2017-10"/>
  </r>
  <r>
    <x v="29"/>
    <x v="59"/>
    <n v="42753"/>
    <n v="0"/>
    <n v="2.4119999999999999"/>
    <n v="6"/>
    <n v="149"/>
    <m/>
    <x v="1"/>
    <n v="1"/>
    <n v="1833"/>
    <m/>
    <x v="0"/>
    <x v="1"/>
    <s v="2017-12"/>
  </r>
  <r>
    <x v="29"/>
    <x v="59"/>
    <n v="42753"/>
    <n v="0"/>
    <n v="-2.4119999999999999"/>
    <n v="6"/>
    <n v="149"/>
    <m/>
    <x v="0"/>
    <n v="-1"/>
    <n v="1824"/>
    <m/>
    <x v="1"/>
    <x v="1"/>
    <s v="2017-12"/>
  </r>
  <r>
    <x v="29"/>
    <x v="59"/>
    <n v="42753"/>
    <n v="0"/>
    <n v="4.2240000000000002"/>
    <n v="6"/>
    <n v="150"/>
    <m/>
    <x v="0"/>
    <n v="1"/>
    <n v="1833"/>
    <m/>
    <x v="0"/>
    <x v="1"/>
    <s v="2017-05"/>
  </r>
  <r>
    <x v="29"/>
    <x v="59"/>
    <n v="42753"/>
    <n v="0"/>
    <n v="4.2240000000000002"/>
    <n v="6"/>
    <n v="150"/>
    <m/>
    <x v="0"/>
    <n v="1"/>
    <n v="1833"/>
    <m/>
    <x v="0"/>
    <x v="1"/>
    <s v="2017-12"/>
  </r>
  <r>
    <x v="29"/>
    <x v="59"/>
    <n v="42753"/>
    <n v="0"/>
    <n v="1.978"/>
    <n v="6"/>
    <n v="151"/>
    <m/>
    <x v="1"/>
    <n v="1"/>
    <n v="1818"/>
    <m/>
    <x v="8"/>
    <x v="1"/>
    <s v="2017-01"/>
  </r>
  <r>
    <x v="29"/>
    <x v="59"/>
    <n v="42753"/>
    <n v="0"/>
    <n v="1.978"/>
    <n v="6"/>
    <n v="151"/>
    <m/>
    <x v="0"/>
    <n v="1"/>
    <n v="1833"/>
    <m/>
    <x v="0"/>
    <x v="1"/>
    <s v="2017-04"/>
  </r>
  <r>
    <x v="29"/>
    <x v="59"/>
    <n v="42753"/>
    <n v="0"/>
    <n v="1.978"/>
    <n v="6"/>
    <n v="151"/>
    <m/>
    <x v="0"/>
    <n v="1"/>
    <n v="1833"/>
    <m/>
    <x v="0"/>
    <x v="1"/>
    <s v="2017-07"/>
  </r>
  <r>
    <x v="29"/>
    <x v="59"/>
    <n v="42753"/>
    <n v="0"/>
    <n v="6.8010000000000002"/>
    <n v="6"/>
    <s v="154A"/>
    <m/>
    <x v="0"/>
    <n v="1"/>
    <n v="1833"/>
    <m/>
    <x v="0"/>
    <x v="1"/>
    <s v="2017-11"/>
  </r>
  <r>
    <x v="29"/>
    <x v="59"/>
    <n v="42753"/>
    <n v="0"/>
    <n v="2.0270000000000001"/>
    <n v="6"/>
    <s v="155B"/>
    <m/>
    <x v="1"/>
    <n v="1"/>
    <n v="1824"/>
    <m/>
    <x v="1"/>
    <x v="1"/>
    <s v="2017-04"/>
  </r>
  <r>
    <x v="29"/>
    <x v="59"/>
    <n v="42753"/>
    <n v="0"/>
    <n v="2.3980000000000001"/>
    <n v="6"/>
    <n v="157"/>
    <m/>
    <x v="1"/>
    <n v="2"/>
    <n v="1833"/>
    <m/>
    <x v="0"/>
    <x v="1"/>
    <s v="2017-01"/>
  </r>
  <r>
    <x v="29"/>
    <x v="59"/>
    <n v="42753"/>
    <n v="0"/>
    <n v="0.624"/>
    <n v="6"/>
    <n v="158"/>
    <m/>
    <x v="1"/>
    <n v="1"/>
    <n v="1832"/>
    <m/>
    <x v="9"/>
    <x v="1"/>
    <s v="2017-03"/>
  </r>
  <r>
    <x v="29"/>
    <x v="59"/>
    <n v="42753"/>
    <n v="0"/>
    <n v="0.624"/>
    <n v="6"/>
    <n v="158"/>
    <m/>
    <x v="1"/>
    <n v="1"/>
    <n v="1833"/>
    <m/>
    <x v="0"/>
    <x v="1"/>
    <s v="2017-02"/>
  </r>
  <r>
    <x v="29"/>
    <x v="59"/>
    <n v="42753"/>
    <n v="0"/>
    <n v="0.624"/>
    <n v="6"/>
    <n v="158"/>
    <m/>
    <x v="1"/>
    <n v="1"/>
    <n v="1834"/>
    <m/>
    <x v="2"/>
    <x v="1"/>
    <s v="2017-08"/>
  </r>
  <r>
    <x v="29"/>
    <x v="59"/>
    <n v="42753"/>
    <n v="0"/>
    <n v="0.624"/>
    <n v="6"/>
    <n v="158"/>
    <m/>
    <x v="0"/>
    <n v="1"/>
    <n v="1812"/>
    <m/>
    <x v="7"/>
    <x v="1"/>
    <s v="2017-08"/>
  </r>
  <r>
    <x v="29"/>
    <x v="59"/>
    <n v="42753"/>
    <n v="0"/>
    <n v="0.624"/>
    <n v="6"/>
    <n v="158"/>
    <m/>
    <x v="0"/>
    <n v="1"/>
    <n v="1825"/>
    <m/>
    <x v="14"/>
    <x v="1"/>
    <s v="2017-03"/>
  </r>
  <r>
    <x v="29"/>
    <x v="59"/>
    <n v="42753"/>
    <n v="0"/>
    <n v="0.624"/>
    <n v="6"/>
    <n v="158"/>
    <m/>
    <x v="0"/>
    <n v="1"/>
    <n v="1833"/>
    <m/>
    <x v="0"/>
    <x v="1"/>
    <s v="2017-06"/>
  </r>
  <r>
    <x v="29"/>
    <x v="59"/>
    <n v="42753"/>
    <n v="0"/>
    <n v="0.52"/>
    <n v="6"/>
    <s v="158O"/>
    <m/>
    <x v="1"/>
    <n v="2"/>
    <n v="1813"/>
    <m/>
    <x v="10"/>
    <x v="0"/>
    <s v="2017-04"/>
  </r>
  <r>
    <x v="29"/>
    <x v="59"/>
    <n v="42753"/>
    <n v="0"/>
    <n v="0.52"/>
    <n v="6"/>
    <s v="158O"/>
    <m/>
    <x v="1"/>
    <n v="2"/>
    <n v="1813"/>
    <m/>
    <x v="10"/>
    <x v="0"/>
    <s v="2017-09"/>
  </r>
  <r>
    <x v="29"/>
    <x v="59"/>
    <n v="42753"/>
    <n v="0"/>
    <n v="0.26"/>
    <n v="6"/>
    <s v="158O"/>
    <m/>
    <x v="1"/>
    <n v="1"/>
    <n v="1813"/>
    <m/>
    <x v="10"/>
    <x v="0"/>
    <s v="2017-11"/>
  </r>
  <r>
    <x v="29"/>
    <x v="59"/>
    <n v="42753"/>
    <n v="0"/>
    <n v="0.26"/>
    <n v="6"/>
    <s v="158O"/>
    <m/>
    <x v="1"/>
    <n v="1"/>
    <n v="1820"/>
    <m/>
    <x v="4"/>
    <x v="0"/>
    <s v="2017-04"/>
  </r>
  <r>
    <x v="29"/>
    <x v="59"/>
    <n v="42753"/>
    <n v="0"/>
    <n v="0.26"/>
    <n v="6"/>
    <s v="158O"/>
    <m/>
    <x v="1"/>
    <n v="1"/>
    <n v="1820"/>
    <m/>
    <x v="4"/>
    <x v="0"/>
    <s v="2017-08"/>
  </r>
  <r>
    <x v="29"/>
    <x v="59"/>
    <n v="42753"/>
    <n v="0"/>
    <n v="0.26"/>
    <n v="6"/>
    <s v="158O"/>
    <m/>
    <x v="1"/>
    <n v="1"/>
    <n v="1820"/>
    <m/>
    <x v="4"/>
    <x v="0"/>
    <s v="2017-09"/>
  </r>
  <r>
    <x v="29"/>
    <x v="59"/>
    <n v="42753"/>
    <n v="0"/>
    <n v="0.78"/>
    <n v="6"/>
    <s v="158O"/>
    <m/>
    <x v="1"/>
    <n v="3"/>
    <n v="1820"/>
    <m/>
    <x v="4"/>
    <x v="0"/>
    <s v="2017-11"/>
  </r>
  <r>
    <x v="29"/>
    <x v="59"/>
    <n v="42753"/>
    <n v="0"/>
    <n v="0.26"/>
    <n v="6"/>
    <s v="158O"/>
    <m/>
    <x v="1"/>
    <n v="1"/>
    <n v="1822"/>
    <m/>
    <x v="5"/>
    <x v="0"/>
    <s v="2017-10"/>
  </r>
  <r>
    <x v="29"/>
    <x v="59"/>
    <n v="42753"/>
    <n v="0"/>
    <n v="0.26"/>
    <n v="6"/>
    <s v="158O"/>
    <m/>
    <x v="1"/>
    <n v="1"/>
    <n v="1824"/>
    <m/>
    <x v="1"/>
    <x v="0"/>
    <s v="2017-08"/>
  </r>
  <r>
    <x v="29"/>
    <x v="59"/>
    <n v="42753"/>
    <n v="0"/>
    <n v="0.26"/>
    <n v="6"/>
    <s v="158O"/>
    <m/>
    <x v="1"/>
    <n v="1"/>
    <n v="1832"/>
    <m/>
    <x v="9"/>
    <x v="0"/>
    <s v="2017-08"/>
  </r>
  <r>
    <x v="29"/>
    <x v="59"/>
    <n v="42753"/>
    <n v="0"/>
    <n v="0.78"/>
    <n v="6"/>
    <s v="158O"/>
    <m/>
    <x v="1"/>
    <n v="3"/>
    <n v="1833"/>
    <m/>
    <x v="0"/>
    <x v="0"/>
    <s v="2017-06"/>
  </r>
  <r>
    <x v="29"/>
    <x v="59"/>
    <n v="42753"/>
    <n v="0"/>
    <n v="1.56"/>
    <n v="6"/>
    <s v="158O"/>
    <m/>
    <x v="1"/>
    <n v="6"/>
    <n v="1833"/>
    <m/>
    <x v="0"/>
    <x v="0"/>
    <s v="2017-10"/>
  </r>
  <r>
    <x v="29"/>
    <x v="59"/>
    <n v="42753"/>
    <n v="0"/>
    <n v="0.26"/>
    <n v="6"/>
    <s v="158O"/>
    <m/>
    <x v="0"/>
    <n v="1"/>
    <n v="1820"/>
    <m/>
    <x v="4"/>
    <x v="0"/>
    <s v="2017-06"/>
  </r>
  <r>
    <x v="29"/>
    <x v="59"/>
    <n v="42753"/>
    <n v="0"/>
    <n v="0.26"/>
    <n v="6"/>
    <s v="158O"/>
    <m/>
    <x v="0"/>
    <n v="1"/>
    <n v="1833"/>
    <m/>
    <x v="0"/>
    <x v="0"/>
    <s v="2017-04"/>
  </r>
  <r>
    <x v="29"/>
    <x v="59"/>
    <n v="42753"/>
    <n v="0"/>
    <n v="1.8560000000000001"/>
    <n v="6"/>
    <n v="159"/>
    <m/>
    <x v="1"/>
    <n v="1"/>
    <n v="1822"/>
    <m/>
    <x v="5"/>
    <x v="1"/>
    <s v="2017-11"/>
  </r>
  <r>
    <x v="29"/>
    <x v="59"/>
    <n v="42753"/>
    <n v="0"/>
    <n v="1.8560000000000001"/>
    <n v="6"/>
    <n v="159"/>
    <m/>
    <x v="1"/>
    <n v="1"/>
    <n v="1824"/>
    <m/>
    <x v="1"/>
    <x v="1"/>
    <s v="2017-08"/>
  </r>
  <r>
    <x v="29"/>
    <x v="59"/>
    <n v="42753"/>
    <n v="0"/>
    <n v="1.0580000000000001"/>
    <n v="6"/>
    <n v="160"/>
    <m/>
    <x v="1"/>
    <n v="1"/>
    <n v="1824"/>
    <m/>
    <x v="1"/>
    <x v="1"/>
    <s v="2017-08"/>
  </r>
  <r>
    <x v="29"/>
    <x v="59"/>
    <n v="42753"/>
    <n v="0"/>
    <n v="2.1160000000000001"/>
    <n v="6"/>
    <n v="160"/>
    <m/>
    <x v="1"/>
    <n v="2"/>
    <n v="1833"/>
    <m/>
    <x v="0"/>
    <x v="1"/>
    <s v="2017-02"/>
  </r>
  <r>
    <x v="29"/>
    <x v="59"/>
    <n v="42753"/>
    <n v="0"/>
    <n v="0.51500000000000001"/>
    <n v="6"/>
    <s v="160O"/>
    <m/>
    <x v="1"/>
    <n v="1"/>
    <n v="1820"/>
    <m/>
    <x v="4"/>
    <x v="0"/>
    <s v="2017-02"/>
  </r>
  <r>
    <x v="29"/>
    <x v="59"/>
    <n v="42753"/>
    <n v="0"/>
    <n v="0.51500000000000001"/>
    <n v="6"/>
    <s v="160O"/>
    <m/>
    <x v="1"/>
    <n v="1"/>
    <n v="1820"/>
    <m/>
    <x v="4"/>
    <x v="0"/>
    <s v="2017-03"/>
  </r>
  <r>
    <x v="29"/>
    <x v="59"/>
    <n v="42753"/>
    <n v="0"/>
    <n v="0.51500000000000001"/>
    <n v="6"/>
    <s v="160O"/>
    <m/>
    <x v="1"/>
    <n v="1"/>
    <n v="1822"/>
    <m/>
    <x v="5"/>
    <x v="0"/>
    <s v="2017-10"/>
  </r>
  <r>
    <x v="29"/>
    <x v="59"/>
    <n v="42753"/>
    <n v="0"/>
    <n v="1.03"/>
    <n v="6"/>
    <s v="160O"/>
    <m/>
    <x v="1"/>
    <n v="2"/>
    <n v="1824"/>
    <m/>
    <x v="1"/>
    <x v="0"/>
    <s v="2017-05"/>
  </r>
  <r>
    <x v="29"/>
    <x v="59"/>
    <n v="42753"/>
    <n v="0"/>
    <n v="0.51500000000000001"/>
    <n v="6"/>
    <s v="160O"/>
    <m/>
    <x v="1"/>
    <n v="1"/>
    <n v="1824"/>
    <m/>
    <x v="1"/>
    <x v="0"/>
    <s v="2017-11"/>
  </r>
  <r>
    <x v="29"/>
    <x v="59"/>
    <n v="42753"/>
    <n v="0"/>
    <n v="1.03"/>
    <n v="6"/>
    <s v="160O"/>
    <m/>
    <x v="1"/>
    <n v="2"/>
    <n v="1832"/>
    <m/>
    <x v="9"/>
    <x v="0"/>
    <s v="2017-11"/>
  </r>
  <r>
    <x v="29"/>
    <x v="59"/>
    <n v="42753"/>
    <n v="0"/>
    <n v="1.03"/>
    <n v="6"/>
    <s v="160O"/>
    <m/>
    <x v="1"/>
    <n v="2"/>
    <n v="1833"/>
    <m/>
    <x v="0"/>
    <x v="0"/>
    <s v="2017-01"/>
  </r>
  <r>
    <x v="29"/>
    <x v="59"/>
    <n v="42753"/>
    <n v="0"/>
    <n v="0.80500000000000005"/>
    <n v="4"/>
    <n v="90"/>
    <m/>
    <x v="0"/>
    <n v="1"/>
    <n v="1825"/>
    <m/>
    <x v="14"/>
    <x v="1"/>
    <s v="2017-07"/>
  </r>
  <r>
    <x v="29"/>
    <x v="59"/>
    <n v="42753"/>
    <n v="0"/>
    <n v="0.80500000000000005"/>
    <n v="4"/>
    <n v="90"/>
    <m/>
    <x v="0"/>
    <n v="1"/>
    <n v="1826"/>
    <m/>
    <x v="12"/>
    <x v="1"/>
    <s v="2017-08"/>
  </r>
  <r>
    <x v="29"/>
    <x v="59"/>
    <n v="42753"/>
    <n v="0"/>
    <n v="4.0250000000000004"/>
    <n v="4"/>
    <n v="90"/>
    <m/>
    <x v="0"/>
    <n v="5"/>
    <n v="1833"/>
    <m/>
    <x v="0"/>
    <x v="1"/>
    <s v="2017-11"/>
  </r>
  <r>
    <x v="29"/>
    <x v="59"/>
    <n v="42753"/>
    <n v="0"/>
    <n v="4.83"/>
    <n v="4"/>
    <n v="90"/>
    <m/>
    <x v="0"/>
    <n v="6"/>
    <n v="1833"/>
    <m/>
    <x v="0"/>
    <x v="1"/>
    <s v="2017-12"/>
  </r>
  <r>
    <x v="29"/>
    <x v="59"/>
    <n v="42753"/>
    <n v="0"/>
    <n v="0.80500000000000005"/>
    <n v="4"/>
    <n v="90"/>
    <m/>
    <x v="0"/>
    <n v="1"/>
    <n v="1834"/>
    <m/>
    <x v="2"/>
    <x v="1"/>
    <s v="2017-10"/>
  </r>
  <r>
    <x v="29"/>
    <x v="59"/>
    <n v="42753"/>
    <n v="0"/>
    <n v="0.41599999999999998"/>
    <n v="4"/>
    <s v="904A"/>
    <m/>
    <x v="1"/>
    <n v="8"/>
    <n v="1813"/>
    <m/>
    <x v="10"/>
    <x v="0"/>
    <s v="2017-05"/>
  </r>
  <r>
    <x v="29"/>
    <x v="59"/>
    <n v="42753"/>
    <n v="0"/>
    <n v="0.104"/>
    <n v="4"/>
    <s v="904A"/>
    <m/>
    <x v="1"/>
    <n v="2"/>
    <n v="1813"/>
    <m/>
    <x v="10"/>
    <x v="0"/>
    <s v="2017-07"/>
  </r>
  <r>
    <x v="29"/>
    <x v="59"/>
    <n v="42753"/>
    <n v="0"/>
    <n v="0.156"/>
    <n v="4"/>
    <s v="904A"/>
    <m/>
    <x v="1"/>
    <n v="3"/>
    <n v="1813"/>
    <m/>
    <x v="10"/>
    <x v="0"/>
    <s v="2017-08"/>
  </r>
  <r>
    <x v="29"/>
    <x v="59"/>
    <n v="42753"/>
    <n v="0"/>
    <n v="5.1999999999999998E-2"/>
    <n v="4"/>
    <s v="904A"/>
    <m/>
    <x v="1"/>
    <n v="1"/>
    <n v="1816"/>
    <m/>
    <x v="13"/>
    <x v="0"/>
    <s v="2017-05"/>
  </r>
  <r>
    <x v="29"/>
    <x v="59"/>
    <n v="42753"/>
    <n v="0"/>
    <n v="0.104"/>
    <n v="4"/>
    <s v="904A"/>
    <m/>
    <x v="1"/>
    <n v="2"/>
    <n v="1816"/>
    <m/>
    <x v="13"/>
    <x v="0"/>
    <s v="2017-11"/>
  </r>
  <r>
    <x v="29"/>
    <x v="59"/>
    <n v="42753"/>
    <n v="0"/>
    <n v="0.41599999999999998"/>
    <n v="4"/>
    <s v="904A"/>
    <m/>
    <x v="1"/>
    <n v="8"/>
    <n v="1820"/>
    <m/>
    <x v="4"/>
    <x v="0"/>
    <s v="2017-08"/>
  </r>
  <r>
    <x v="29"/>
    <x v="59"/>
    <n v="42753"/>
    <n v="0"/>
    <n v="0.36399999999999999"/>
    <n v="4"/>
    <s v="904A"/>
    <m/>
    <x v="1"/>
    <n v="7"/>
    <n v="1820"/>
    <m/>
    <x v="4"/>
    <x v="0"/>
    <s v="2017-09"/>
  </r>
  <r>
    <x v="29"/>
    <x v="59"/>
    <n v="42753"/>
    <n v="0"/>
    <n v="0.104"/>
    <n v="4"/>
    <s v="904A"/>
    <m/>
    <x v="1"/>
    <n v="2"/>
    <n v="1822"/>
    <m/>
    <x v="5"/>
    <x v="0"/>
    <s v="2017-01"/>
  </r>
  <r>
    <x v="29"/>
    <x v="59"/>
    <n v="42753"/>
    <n v="0"/>
    <n v="0.104"/>
    <n v="4"/>
    <s v="904A"/>
    <m/>
    <x v="1"/>
    <n v="2"/>
    <n v="1822"/>
    <m/>
    <x v="5"/>
    <x v="0"/>
    <s v="2017-03"/>
  </r>
  <r>
    <x v="29"/>
    <x v="59"/>
    <n v="42753"/>
    <n v="0"/>
    <n v="0.104"/>
    <n v="4"/>
    <s v="904A"/>
    <m/>
    <x v="1"/>
    <n v="2"/>
    <n v="1822"/>
    <m/>
    <x v="5"/>
    <x v="0"/>
    <s v="2017-10"/>
  </r>
  <r>
    <x v="29"/>
    <x v="59"/>
    <n v="42753"/>
    <n v="0"/>
    <n v="0.312"/>
    <n v="4"/>
    <s v="904A"/>
    <m/>
    <x v="1"/>
    <n v="6"/>
    <n v="1824"/>
    <m/>
    <x v="1"/>
    <x v="0"/>
    <s v="2017-01"/>
  </r>
  <r>
    <x v="29"/>
    <x v="59"/>
    <n v="42753"/>
    <n v="0"/>
    <n v="5.1999999999999998E-2"/>
    <n v="4"/>
    <s v="904A"/>
    <m/>
    <x v="1"/>
    <n v="1"/>
    <n v="1824"/>
    <m/>
    <x v="1"/>
    <x v="0"/>
    <s v="2017-09"/>
  </r>
  <r>
    <x v="29"/>
    <x v="59"/>
    <n v="42753"/>
    <n v="0"/>
    <n v="0.104"/>
    <n v="4"/>
    <s v="904A"/>
    <m/>
    <x v="1"/>
    <n v="2"/>
    <n v="1825"/>
    <m/>
    <x v="14"/>
    <x v="0"/>
    <s v="2017-04"/>
  </r>
  <r>
    <x v="29"/>
    <x v="59"/>
    <n v="42753"/>
    <n v="0"/>
    <n v="5.1999999999999998E-2"/>
    <n v="4"/>
    <s v="904A"/>
    <m/>
    <x v="1"/>
    <n v="1"/>
    <n v="1827"/>
    <m/>
    <x v="11"/>
    <x v="0"/>
    <s v="2017-05"/>
  </r>
  <r>
    <x v="29"/>
    <x v="59"/>
    <n v="42753"/>
    <n v="0"/>
    <n v="0.104"/>
    <n v="4"/>
    <s v="904A"/>
    <m/>
    <x v="1"/>
    <n v="2"/>
    <n v="1828"/>
    <m/>
    <x v="6"/>
    <x v="0"/>
    <s v="2017-10"/>
  </r>
  <r>
    <x v="29"/>
    <x v="59"/>
    <n v="42753"/>
    <n v="0"/>
    <n v="0.20799999999999999"/>
    <n v="4"/>
    <s v="904A"/>
    <m/>
    <x v="1"/>
    <n v="4"/>
    <n v="1832"/>
    <m/>
    <x v="9"/>
    <x v="0"/>
    <s v="2017-07"/>
  </r>
  <r>
    <x v="29"/>
    <x v="59"/>
    <n v="42753"/>
    <n v="0"/>
    <n v="0.104"/>
    <n v="4"/>
    <s v="904A"/>
    <m/>
    <x v="1"/>
    <n v="2"/>
    <n v="1832"/>
    <m/>
    <x v="9"/>
    <x v="0"/>
    <s v="2017-11"/>
  </r>
  <r>
    <x v="29"/>
    <x v="59"/>
    <n v="42753"/>
    <n v="0"/>
    <n v="0.26"/>
    <n v="4"/>
    <s v="904A"/>
    <m/>
    <x v="1"/>
    <n v="5"/>
    <n v="1832"/>
    <m/>
    <x v="9"/>
    <x v="0"/>
    <s v="2017-12"/>
  </r>
  <r>
    <x v="29"/>
    <x v="59"/>
    <n v="42753"/>
    <n v="0"/>
    <n v="0.67600000000000005"/>
    <n v="4"/>
    <s v="904A"/>
    <m/>
    <x v="1"/>
    <n v="13"/>
    <n v="1833"/>
    <m/>
    <x v="0"/>
    <x v="0"/>
    <s v="2017-06"/>
  </r>
  <r>
    <x v="29"/>
    <x v="59"/>
    <n v="42753"/>
    <n v="0"/>
    <n v="5.1999999999999998E-2"/>
    <n v="4"/>
    <s v="904A"/>
    <m/>
    <x v="1"/>
    <n v="1"/>
    <n v="1834"/>
    <m/>
    <x v="2"/>
    <x v="0"/>
    <s v="2017-10"/>
  </r>
  <r>
    <x v="29"/>
    <x v="59"/>
    <n v="42753"/>
    <n v="0"/>
    <n v="5.1999999999999998E-2"/>
    <n v="4"/>
    <s v="904A"/>
    <m/>
    <x v="1"/>
    <n v="1"/>
    <n v="1835"/>
    <m/>
    <x v="17"/>
    <x v="0"/>
    <s v="2017-03"/>
  </r>
  <r>
    <x v="29"/>
    <x v="59"/>
    <n v="42753"/>
    <n v="0"/>
    <n v="5.1999999999999998E-2"/>
    <n v="4"/>
    <s v="904A"/>
    <m/>
    <x v="0"/>
    <n v="1"/>
    <n v="1820"/>
    <m/>
    <x v="4"/>
    <x v="0"/>
    <s v="2017-03"/>
  </r>
  <r>
    <x v="29"/>
    <x v="59"/>
    <n v="42753"/>
    <n v="0"/>
    <n v="5.1999999999999998E-2"/>
    <n v="4"/>
    <s v="904A"/>
    <m/>
    <x v="0"/>
    <n v="1"/>
    <n v="1824"/>
    <m/>
    <x v="1"/>
    <x v="0"/>
    <s v="2017-05"/>
  </r>
  <r>
    <x v="29"/>
    <x v="59"/>
    <n v="42753"/>
    <n v="4036"/>
    <n v="0.11799999999999999"/>
    <n v="4"/>
    <s v="904B"/>
    <m/>
    <x v="1"/>
    <n v="2"/>
    <n v="437"/>
    <m/>
    <x v="82"/>
    <x v="0"/>
    <s v="2017-04"/>
  </r>
  <r>
    <x v="29"/>
    <x v="59"/>
    <n v="42753"/>
    <n v="0"/>
    <n v="0.11799999999999999"/>
    <n v="4"/>
    <s v="904B"/>
    <m/>
    <x v="1"/>
    <n v="2"/>
    <n v="1813"/>
    <m/>
    <x v="10"/>
    <x v="0"/>
    <s v="2017-01"/>
  </r>
  <r>
    <x v="29"/>
    <x v="59"/>
    <n v="42753"/>
    <n v="0"/>
    <n v="0.17699999999999999"/>
    <n v="4"/>
    <s v="904B"/>
    <m/>
    <x v="1"/>
    <n v="3"/>
    <n v="1813"/>
    <m/>
    <x v="10"/>
    <x v="0"/>
    <s v="2017-02"/>
  </r>
  <r>
    <x v="29"/>
    <x v="59"/>
    <n v="42753"/>
    <n v="0"/>
    <n v="5.8999999999999997E-2"/>
    <n v="4"/>
    <s v="904B"/>
    <m/>
    <x v="1"/>
    <n v="1"/>
    <n v="1813"/>
    <m/>
    <x v="10"/>
    <x v="0"/>
    <s v="2017-12"/>
  </r>
  <r>
    <x v="29"/>
    <x v="59"/>
    <n v="42753"/>
    <n v="0"/>
    <n v="5.8999999999999997E-2"/>
    <n v="4"/>
    <s v="904B"/>
    <m/>
    <x v="1"/>
    <n v="1"/>
    <n v="1815"/>
    <m/>
    <x v="3"/>
    <x v="0"/>
    <s v="2017-10"/>
  </r>
  <r>
    <x v="29"/>
    <x v="59"/>
    <n v="42753"/>
    <n v="0"/>
    <n v="0.11799999999999999"/>
    <n v="4"/>
    <s v="904B"/>
    <m/>
    <x v="1"/>
    <n v="2"/>
    <n v="1818"/>
    <m/>
    <x v="8"/>
    <x v="0"/>
    <s v="2017-02"/>
  </r>
  <r>
    <x v="29"/>
    <x v="59"/>
    <n v="42753"/>
    <n v="0"/>
    <n v="5.8999999999999997E-2"/>
    <n v="4"/>
    <s v="904B"/>
    <m/>
    <x v="1"/>
    <n v="1"/>
    <n v="1818"/>
    <m/>
    <x v="8"/>
    <x v="0"/>
    <s v="2017-03"/>
  </r>
  <r>
    <x v="29"/>
    <x v="59"/>
    <n v="42753"/>
    <n v="0"/>
    <n v="0.23599999999999999"/>
    <n v="4"/>
    <s v="904B"/>
    <m/>
    <x v="1"/>
    <n v="4"/>
    <n v="1820"/>
    <m/>
    <x v="4"/>
    <x v="0"/>
    <s v="2017-06"/>
  </r>
  <r>
    <x v="29"/>
    <x v="59"/>
    <n v="42753"/>
    <n v="0"/>
    <n v="0.11799999999999999"/>
    <n v="4"/>
    <s v="904B"/>
    <m/>
    <x v="1"/>
    <n v="2"/>
    <n v="1820"/>
    <m/>
    <x v="4"/>
    <x v="0"/>
    <s v="2017-09"/>
  </r>
  <r>
    <x v="29"/>
    <x v="59"/>
    <n v="42753"/>
    <n v="0"/>
    <n v="5.8999999999999997E-2"/>
    <n v="4"/>
    <s v="904B"/>
    <m/>
    <x v="1"/>
    <n v="1"/>
    <n v="1822"/>
    <m/>
    <x v="5"/>
    <x v="0"/>
    <s v="2017-05"/>
  </r>
  <r>
    <x v="29"/>
    <x v="59"/>
    <n v="42753"/>
    <n v="0"/>
    <n v="5.8999999999999997E-2"/>
    <n v="4"/>
    <s v="904B"/>
    <m/>
    <x v="1"/>
    <n v="1"/>
    <n v="1822"/>
    <m/>
    <x v="5"/>
    <x v="0"/>
    <s v="2017-07"/>
  </r>
  <r>
    <x v="29"/>
    <x v="59"/>
    <n v="42753"/>
    <n v="0"/>
    <n v="0.82599999999999996"/>
    <n v="4"/>
    <s v="904B"/>
    <m/>
    <x v="1"/>
    <n v="14"/>
    <n v="1824"/>
    <m/>
    <x v="1"/>
    <x v="0"/>
    <s v="2017-01"/>
  </r>
  <r>
    <x v="29"/>
    <x v="59"/>
    <n v="42753"/>
    <n v="0"/>
    <n v="2.9000000000000001E-2"/>
    <n v="6"/>
    <s v="707P"/>
    <m/>
    <x v="1"/>
    <n v="1"/>
    <n v="1812"/>
    <m/>
    <x v="7"/>
    <x v="0"/>
    <s v="2017-11"/>
  </r>
  <r>
    <x v="29"/>
    <x v="59"/>
    <n v="42753"/>
    <n v="0"/>
    <n v="5.8000000000000003E-2"/>
    <n v="6"/>
    <s v="707P"/>
    <m/>
    <x v="1"/>
    <n v="2"/>
    <n v="1818"/>
    <m/>
    <x v="8"/>
    <x v="0"/>
    <s v="2017-08"/>
  </r>
  <r>
    <x v="29"/>
    <x v="59"/>
    <n v="42753"/>
    <n v="0"/>
    <n v="2.9000000000000001E-2"/>
    <n v="6"/>
    <s v="707P"/>
    <m/>
    <x v="1"/>
    <n v="1"/>
    <n v="1820"/>
    <m/>
    <x v="4"/>
    <x v="0"/>
    <s v="2017-02"/>
  </r>
  <r>
    <x v="29"/>
    <x v="59"/>
    <n v="42753"/>
    <n v="0"/>
    <n v="5.8000000000000003E-2"/>
    <n v="6"/>
    <s v="707P"/>
    <m/>
    <x v="1"/>
    <n v="2"/>
    <n v="1820"/>
    <m/>
    <x v="4"/>
    <x v="0"/>
    <s v="2017-06"/>
  </r>
  <r>
    <x v="29"/>
    <x v="59"/>
    <n v="42753"/>
    <n v="0"/>
    <n v="2.9000000000000001E-2"/>
    <n v="6"/>
    <s v="707P"/>
    <m/>
    <x v="1"/>
    <n v="1"/>
    <n v="1822"/>
    <m/>
    <x v="5"/>
    <x v="0"/>
    <s v="2017-04"/>
  </r>
  <r>
    <x v="29"/>
    <x v="59"/>
    <n v="42753"/>
    <n v="0"/>
    <n v="5.8000000000000003E-2"/>
    <n v="6"/>
    <s v="707P"/>
    <m/>
    <x v="1"/>
    <n v="2"/>
    <n v="1822"/>
    <m/>
    <x v="5"/>
    <x v="0"/>
    <s v="2017-08"/>
  </r>
  <r>
    <x v="29"/>
    <x v="59"/>
    <n v="42753"/>
    <n v="0"/>
    <n v="0.11600000000000001"/>
    <n v="6"/>
    <s v="707P"/>
    <m/>
    <x v="1"/>
    <n v="4"/>
    <n v="1824"/>
    <m/>
    <x v="1"/>
    <x v="0"/>
    <s v="2017-02"/>
  </r>
  <r>
    <x v="29"/>
    <x v="59"/>
    <n v="42753"/>
    <n v="2052"/>
    <n v="0.06"/>
    <n v="6"/>
    <s v="710O"/>
    <m/>
    <x v="1"/>
    <n v="1"/>
    <n v="301"/>
    <n v="3"/>
    <x v="24"/>
    <x v="0"/>
    <s v="2017-04"/>
  </r>
  <r>
    <x v="29"/>
    <x v="59"/>
    <n v="42753"/>
    <n v="2052"/>
    <n v="0.06"/>
    <n v="6"/>
    <s v="710O"/>
    <m/>
    <x v="1"/>
    <n v="1"/>
    <n v="301"/>
    <n v="15"/>
    <x v="24"/>
    <x v="0"/>
    <s v="2017-04"/>
  </r>
  <r>
    <x v="29"/>
    <x v="59"/>
    <n v="42753"/>
    <n v="2052"/>
    <n v="0.06"/>
    <n v="6"/>
    <s v="710O"/>
    <m/>
    <x v="1"/>
    <n v="1"/>
    <n v="1601"/>
    <n v="1"/>
    <x v="23"/>
    <x v="0"/>
    <s v="2017-04"/>
  </r>
  <r>
    <x v="29"/>
    <x v="59"/>
    <n v="42753"/>
    <n v="0"/>
    <n v="0.06"/>
    <n v="6"/>
    <s v="710O"/>
    <m/>
    <x v="1"/>
    <n v="1"/>
    <n v="1812"/>
    <m/>
    <x v="7"/>
    <x v="0"/>
    <s v="2017-12"/>
  </r>
  <r>
    <x v="29"/>
    <x v="59"/>
    <n v="42753"/>
    <n v="0"/>
    <n v="0.84"/>
    <n v="6"/>
    <s v="710O"/>
    <m/>
    <x v="1"/>
    <n v="14"/>
    <n v="1813"/>
    <m/>
    <x v="10"/>
    <x v="0"/>
    <s v="2017-05"/>
  </r>
  <r>
    <x v="29"/>
    <x v="59"/>
    <n v="42753"/>
    <n v="0"/>
    <n v="0.54"/>
    <n v="6"/>
    <s v="710O"/>
    <m/>
    <x v="1"/>
    <n v="9"/>
    <n v="1813"/>
    <m/>
    <x v="10"/>
    <x v="0"/>
    <s v="2017-08"/>
  </r>
  <r>
    <x v="29"/>
    <x v="59"/>
    <n v="42753"/>
    <n v="0"/>
    <n v="0.3"/>
    <n v="6"/>
    <s v="710O"/>
    <m/>
    <x v="1"/>
    <n v="5"/>
    <n v="1813"/>
    <m/>
    <x v="10"/>
    <x v="0"/>
    <s v="2017-11"/>
  </r>
  <r>
    <x v="29"/>
    <x v="59"/>
    <n v="42753"/>
    <n v="0"/>
    <n v="0.06"/>
    <n v="6"/>
    <s v="710O"/>
    <m/>
    <x v="1"/>
    <n v="1"/>
    <n v="1815"/>
    <m/>
    <x v="3"/>
    <x v="0"/>
    <s v="2017-02"/>
  </r>
  <r>
    <x v="29"/>
    <x v="59"/>
    <n v="42753"/>
    <n v="0"/>
    <n v="0.12"/>
    <n v="6"/>
    <s v="710O"/>
    <m/>
    <x v="1"/>
    <n v="2"/>
    <n v="1815"/>
    <m/>
    <x v="3"/>
    <x v="0"/>
    <s v="2017-03"/>
  </r>
  <r>
    <x v="29"/>
    <x v="59"/>
    <n v="42753"/>
    <n v="0"/>
    <n v="0.06"/>
    <n v="6"/>
    <s v="710O"/>
    <m/>
    <x v="1"/>
    <n v="1"/>
    <n v="1818"/>
    <m/>
    <x v="8"/>
    <x v="0"/>
    <s v="2017-10"/>
  </r>
  <r>
    <x v="29"/>
    <x v="59"/>
    <n v="42753"/>
    <n v="0"/>
    <n v="0.66"/>
    <n v="6"/>
    <s v="710O"/>
    <m/>
    <x v="1"/>
    <n v="11"/>
    <n v="1820"/>
    <m/>
    <x v="4"/>
    <x v="0"/>
    <s v="2017-04"/>
  </r>
  <r>
    <x v="29"/>
    <x v="59"/>
    <n v="42753"/>
    <n v="0"/>
    <n v="1.74"/>
    <n v="6"/>
    <s v="710O"/>
    <m/>
    <x v="1"/>
    <n v="29"/>
    <n v="1824"/>
    <m/>
    <x v="1"/>
    <x v="0"/>
    <s v="2017-02"/>
  </r>
  <r>
    <x v="29"/>
    <x v="59"/>
    <n v="42753"/>
    <n v="0"/>
    <n v="1.68"/>
    <n v="6"/>
    <s v="710O"/>
    <m/>
    <x v="1"/>
    <n v="28"/>
    <n v="1824"/>
    <m/>
    <x v="1"/>
    <x v="0"/>
    <s v="2017-12"/>
  </r>
  <r>
    <x v="29"/>
    <x v="59"/>
    <n v="42753"/>
    <n v="0"/>
    <n v="0.24"/>
    <n v="6"/>
    <s v="710O"/>
    <m/>
    <x v="1"/>
    <n v="4"/>
    <n v="1825"/>
    <m/>
    <x v="14"/>
    <x v="0"/>
    <s v="2017-03"/>
  </r>
  <r>
    <x v="29"/>
    <x v="59"/>
    <n v="42753"/>
    <n v="0"/>
    <n v="0.06"/>
    <n v="6"/>
    <s v="710O"/>
    <m/>
    <x v="1"/>
    <n v="1"/>
    <n v="1825"/>
    <m/>
    <x v="14"/>
    <x v="0"/>
    <s v="2017-08"/>
  </r>
  <r>
    <x v="29"/>
    <x v="59"/>
    <n v="42753"/>
    <n v="0"/>
    <n v="0.36"/>
    <n v="6"/>
    <s v="710O"/>
    <m/>
    <x v="1"/>
    <n v="6"/>
    <n v="1826"/>
    <m/>
    <x v="12"/>
    <x v="0"/>
    <s v="2017-01"/>
  </r>
  <r>
    <x v="29"/>
    <x v="59"/>
    <n v="42753"/>
    <n v="0"/>
    <n v="0.36"/>
    <n v="6"/>
    <s v="710O"/>
    <m/>
    <x v="1"/>
    <n v="6"/>
    <n v="1826"/>
    <m/>
    <x v="12"/>
    <x v="0"/>
    <s v="2017-09"/>
  </r>
  <r>
    <x v="29"/>
    <x v="59"/>
    <n v="42753"/>
    <n v="0"/>
    <n v="0.12"/>
    <n v="6"/>
    <s v="710O"/>
    <m/>
    <x v="1"/>
    <n v="2"/>
    <n v="1828"/>
    <m/>
    <x v="6"/>
    <x v="0"/>
    <s v="2017-04"/>
  </r>
  <r>
    <x v="29"/>
    <x v="59"/>
    <n v="42753"/>
    <n v="0"/>
    <n v="0.12"/>
    <n v="6"/>
    <s v="710O"/>
    <m/>
    <x v="1"/>
    <n v="2"/>
    <n v="1828"/>
    <m/>
    <x v="6"/>
    <x v="0"/>
    <s v="2017-08"/>
  </r>
  <r>
    <x v="29"/>
    <x v="59"/>
    <n v="42753"/>
    <n v="0"/>
    <n v="0.06"/>
    <n v="6"/>
    <s v="710O"/>
    <m/>
    <x v="1"/>
    <n v="1"/>
    <n v="1828"/>
    <m/>
    <x v="6"/>
    <x v="0"/>
    <s v="2017-11"/>
  </r>
  <r>
    <x v="29"/>
    <x v="59"/>
    <n v="42753"/>
    <n v="0"/>
    <n v="0.6"/>
    <n v="6"/>
    <s v="710O"/>
    <m/>
    <x v="1"/>
    <n v="10"/>
    <n v="1832"/>
    <m/>
    <x v="9"/>
    <x v="0"/>
    <s v="2017-05"/>
  </r>
  <r>
    <x v="29"/>
    <x v="59"/>
    <n v="42753"/>
    <n v="0"/>
    <n v="0.36"/>
    <n v="6"/>
    <s v="710O"/>
    <m/>
    <x v="1"/>
    <n v="6"/>
    <n v="1832"/>
    <m/>
    <x v="9"/>
    <x v="0"/>
    <s v="2017-09"/>
  </r>
  <r>
    <x v="29"/>
    <x v="59"/>
    <n v="42753"/>
    <n v="0"/>
    <n v="0.6"/>
    <n v="6"/>
    <s v="710O"/>
    <m/>
    <x v="1"/>
    <n v="10"/>
    <n v="1832"/>
    <m/>
    <x v="9"/>
    <x v="0"/>
    <s v="2017-11"/>
  </r>
  <r>
    <x v="29"/>
    <x v="59"/>
    <n v="42753"/>
    <n v="0"/>
    <n v="2.34"/>
    <n v="6"/>
    <s v="710O"/>
    <m/>
    <x v="1"/>
    <n v="39"/>
    <n v="1833"/>
    <m/>
    <x v="0"/>
    <x v="0"/>
    <s v="2017-03"/>
  </r>
  <r>
    <x v="29"/>
    <x v="59"/>
    <n v="42753"/>
    <n v="0"/>
    <n v="1.5"/>
    <n v="6"/>
    <s v="710O"/>
    <m/>
    <x v="1"/>
    <n v="25"/>
    <n v="1833"/>
    <m/>
    <x v="0"/>
    <x v="0"/>
    <s v="2017-04"/>
  </r>
  <r>
    <x v="29"/>
    <x v="59"/>
    <n v="42753"/>
    <n v="0"/>
    <n v="0.06"/>
    <n v="6"/>
    <s v="710O"/>
    <m/>
    <x v="1"/>
    <n v="1"/>
    <n v="1834"/>
    <m/>
    <x v="2"/>
    <x v="0"/>
    <s v="2017-03"/>
  </r>
  <r>
    <x v="29"/>
    <x v="59"/>
    <n v="42753"/>
    <n v="0"/>
    <n v="0.06"/>
    <n v="6"/>
    <s v="710O"/>
    <m/>
    <x v="1"/>
    <n v="1"/>
    <n v="1834"/>
    <m/>
    <x v="2"/>
    <x v="0"/>
    <s v="2017-06"/>
  </r>
  <r>
    <x v="29"/>
    <x v="59"/>
    <n v="42753"/>
    <n v="0"/>
    <n v="0.18"/>
    <n v="6"/>
    <s v="710O"/>
    <m/>
    <x v="1"/>
    <n v="3"/>
    <n v="1834"/>
    <m/>
    <x v="2"/>
    <x v="0"/>
    <s v="2017-07"/>
  </r>
  <r>
    <x v="29"/>
    <x v="59"/>
    <n v="42753"/>
    <n v="0"/>
    <n v="0.36"/>
    <n v="6"/>
    <s v="710O"/>
    <m/>
    <x v="1"/>
    <n v="6"/>
    <n v="1834"/>
    <m/>
    <x v="2"/>
    <x v="0"/>
    <s v="2017-10"/>
  </r>
  <r>
    <x v="29"/>
    <x v="59"/>
    <n v="42753"/>
    <n v="0"/>
    <n v="0.12"/>
    <n v="6"/>
    <s v="710O"/>
    <m/>
    <x v="1"/>
    <n v="2"/>
    <n v="1835"/>
    <m/>
    <x v="17"/>
    <x v="0"/>
    <s v="2017-08"/>
  </r>
  <r>
    <x v="29"/>
    <x v="59"/>
    <n v="42753"/>
    <n v="0"/>
    <n v="0.12"/>
    <n v="6"/>
    <s v="710O"/>
    <m/>
    <x v="1"/>
    <n v="2"/>
    <n v="1835"/>
    <m/>
    <x v="17"/>
    <x v="0"/>
    <s v="2017-11"/>
  </r>
  <r>
    <x v="29"/>
    <x v="59"/>
    <n v="42753"/>
    <n v="0"/>
    <n v="0.06"/>
    <n v="6"/>
    <s v="710O"/>
    <m/>
    <x v="1"/>
    <n v="1"/>
    <n v="1836"/>
    <m/>
    <x v="15"/>
    <x v="0"/>
    <s v="2017-02"/>
  </r>
  <r>
    <x v="29"/>
    <x v="59"/>
    <n v="42753"/>
    <n v="0"/>
    <n v="0.06"/>
    <n v="6"/>
    <s v="710O"/>
    <m/>
    <x v="1"/>
    <n v="1"/>
    <n v="2011"/>
    <m/>
    <x v="132"/>
    <x v="0"/>
    <s v="2017-12"/>
  </r>
  <r>
    <x v="29"/>
    <x v="59"/>
    <n v="42753"/>
    <n v="0"/>
    <n v="0.51500000000000001"/>
    <n v="6"/>
    <s v="160O"/>
    <m/>
    <x v="1"/>
    <n v="1"/>
    <n v="1833"/>
    <m/>
    <x v="0"/>
    <x v="0"/>
    <s v="2017-02"/>
  </r>
  <r>
    <x v="29"/>
    <x v="59"/>
    <n v="42753"/>
    <n v="0"/>
    <n v="1.03"/>
    <n v="6"/>
    <s v="160O"/>
    <m/>
    <x v="1"/>
    <n v="2"/>
    <n v="1833"/>
    <m/>
    <x v="0"/>
    <x v="0"/>
    <s v="2017-10"/>
  </r>
  <r>
    <x v="29"/>
    <x v="59"/>
    <n v="42753"/>
    <n v="0"/>
    <n v="0.78300000000000003"/>
    <n v="6"/>
    <n v="162"/>
    <m/>
    <x v="1"/>
    <n v="1"/>
    <n v="1818"/>
    <m/>
    <x v="8"/>
    <x v="1"/>
    <s v="2017-11"/>
  </r>
  <r>
    <x v="29"/>
    <x v="59"/>
    <n v="42753"/>
    <n v="0"/>
    <n v="0.78300000000000003"/>
    <n v="6"/>
    <n v="162"/>
    <m/>
    <x v="1"/>
    <n v="1"/>
    <n v="1833"/>
    <m/>
    <x v="0"/>
    <x v="1"/>
    <s v="2017-11"/>
  </r>
  <r>
    <x v="29"/>
    <x v="59"/>
    <n v="42753"/>
    <n v="0"/>
    <n v="0.78300000000000003"/>
    <n v="6"/>
    <n v="162"/>
    <m/>
    <x v="1"/>
    <n v="1"/>
    <n v="1834"/>
    <m/>
    <x v="2"/>
    <x v="1"/>
    <s v="2017-01"/>
  </r>
  <r>
    <x v="29"/>
    <x v="59"/>
    <n v="42753"/>
    <n v="0"/>
    <n v="1.5660000000000001"/>
    <n v="6"/>
    <n v="162"/>
    <m/>
    <x v="1"/>
    <n v="2"/>
    <n v="1840"/>
    <m/>
    <x v="99"/>
    <x v="1"/>
    <s v="2017-01"/>
  </r>
  <r>
    <x v="29"/>
    <x v="59"/>
    <n v="42753"/>
    <n v="0"/>
    <n v="0.78300000000000003"/>
    <n v="6"/>
    <n v="162"/>
    <m/>
    <x v="0"/>
    <n v="1"/>
    <n v="1812"/>
    <m/>
    <x v="7"/>
    <x v="1"/>
    <s v="2017-07"/>
  </r>
  <r>
    <x v="29"/>
    <x v="59"/>
    <n v="42753"/>
    <n v="0"/>
    <n v="0.77600000000000002"/>
    <n v="6"/>
    <s v="162O"/>
    <m/>
    <x v="1"/>
    <n v="2"/>
    <n v="1824"/>
    <m/>
    <x v="1"/>
    <x v="0"/>
    <s v="2017-10"/>
  </r>
  <r>
    <x v="29"/>
    <x v="59"/>
    <n v="42753"/>
    <n v="0"/>
    <n v="0.38800000000000001"/>
    <n v="6"/>
    <s v="162O"/>
    <m/>
    <x v="1"/>
    <n v="1"/>
    <n v="1826"/>
    <m/>
    <x v="12"/>
    <x v="0"/>
    <s v="2017-10"/>
  </r>
  <r>
    <x v="29"/>
    <x v="59"/>
    <n v="42753"/>
    <n v="0"/>
    <n v="0.77600000000000002"/>
    <n v="6"/>
    <s v="162O"/>
    <m/>
    <x v="1"/>
    <n v="2"/>
    <n v="1833"/>
    <m/>
    <x v="0"/>
    <x v="0"/>
    <s v="2017-01"/>
  </r>
  <r>
    <x v="29"/>
    <x v="59"/>
    <n v="42753"/>
    <n v="0"/>
    <n v="0.38800000000000001"/>
    <n v="6"/>
    <s v="162O"/>
    <m/>
    <x v="1"/>
    <n v="1"/>
    <n v="1833"/>
    <m/>
    <x v="0"/>
    <x v="0"/>
    <s v="2017-02"/>
  </r>
  <r>
    <x v="29"/>
    <x v="59"/>
    <n v="42753"/>
    <n v="0"/>
    <n v="0.49199999999999999"/>
    <n v="6"/>
    <s v="162P"/>
    <m/>
    <x v="1"/>
    <n v="1"/>
    <n v="1833"/>
    <m/>
    <x v="0"/>
    <x v="0"/>
    <s v="2017-01"/>
  </r>
  <r>
    <x v="29"/>
    <x v="59"/>
    <n v="42753"/>
    <n v="0"/>
    <n v="1.45"/>
    <n v="6"/>
    <s v="166N"/>
    <m/>
    <x v="0"/>
    <n v="1"/>
    <n v="1815"/>
    <m/>
    <x v="3"/>
    <x v="1"/>
    <s v="2017-08"/>
  </r>
  <r>
    <x v="29"/>
    <x v="59"/>
    <n v="42753"/>
    <n v="29653"/>
    <n v="0.86699999999999999"/>
    <n v="6"/>
    <n v="167"/>
    <m/>
    <x v="0"/>
    <n v="1"/>
    <n v="106"/>
    <m/>
    <x v="40"/>
    <x v="1"/>
    <s v="2017-08"/>
  </r>
  <r>
    <x v="29"/>
    <x v="59"/>
    <n v="42753"/>
    <n v="0"/>
    <n v="0.86699999999999999"/>
    <n v="6"/>
    <n v="167"/>
    <m/>
    <x v="0"/>
    <n v="1"/>
    <n v="1813"/>
    <m/>
    <x v="10"/>
    <x v="1"/>
    <s v="2017-02"/>
  </r>
  <r>
    <x v="29"/>
    <x v="59"/>
    <n v="42753"/>
    <n v="0"/>
    <n v="2.601"/>
    <n v="6"/>
    <n v="167"/>
    <m/>
    <x v="0"/>
    <n v="3"/>
    <n v="1820"/>
    <m/>
    <x v="4"/>
    <x v="1"/>
    <s v="2017-01"/>
  </r>
  <r>
    <x v="29"/>
    <x v="59"/>
    <n v="42753"/>
    <n v="0"/>
    <n v="0.86699999999999999"/>
    <n v="6"/>
    <n v="167"/>
    <m/>
    <x v="0"/>
    <n v="1"/>
    <n v="1820"/>
    <m/>
    <x v="4"/>
    <x v="1"/>
    <s v="2017-11"/>
  </r>
  <r>
    <x v="29"/>
    <x v="59"/>
    <n v="42753"/>
    <n v="0"/>
    <n v="0.86699999999999999"/>
    <n v="6"/>
    <n v="167"/>
    <m/>
    <x v="0"/>
    <n v="1"/>
    <n v="1824"/>
    <m/>
    <x v="1"/>
    <x v="1"/>
    <s v="2017-05"/>
  </r>
  <r>
    <x v="29"/>
    <x v="59"/>
    <n v="42753"/>
    <n v="0"/>
    <n v="0.86699999999999999"/>
    <n v="6"/>
    <n v="167"/>
    <m/>
    <x v="0"/>
    <n v="1"/>
    <n v="1828"/>
    <m/>
    <x v="6"/>
    <x v="1"/>
    <s v="2017-05"/>
  </r>
  <r>
    <x v="29"/>
    <x v="59"/>
    <n v="42753"/>
    <n v="0"/>
    <n v="0.86699999999999999"/>
    <n v="6"/>
    <n v="167"/>
    <m/>
    <x v="0"/>
    <n v="1"/>
    <n v="1833"/>
    <m/>
    <x v="0"/>
    <x v="1"/>
    <s v="2017-10"/>
  </r>
  <r>
    <x v="29"/>
    <x v="59"/>
    <n v="42753"/>
    <n v="0"/>
    <n v="3.47"/>
    <n v="6"/>
    <n v="170"/>
    <m/>
    <x v="0"/>
    <n v="1"/>
    <n v="1833"/>
    <m/>
    <x v="0"/>
    <x v="1"/>
    <s v="2017-11"/>
  </r>
  <r>
    <x v="29"/>
    <x v="59"/>
    <n v="42753"/>
    <n v="0"/>
    <n v="1.234"/>
    <n v="6"/>
    <n v="171"/>
    <m/>
    <x v="1"/>
    <n v="1"/>
    <n v="1818"/>
    <m/>
    <x v="8"/>
    <x v="1"/>
    <s v="2017-10"/>
  </r>
  <r>
    <x v="29"/>
    <x v="59"/>
    <n v="42753"/>
    <n v="0"/>
    <n v="1.234"/>
    <n v="6"/>
    <n v="171"/>
    <m/>
    <x v="1"/>
    <n v="1"/>
    <n v="1824"/>
    <m/>
    <x v="1"/>
    <x v="1"/>
    <s v="2017-11"/>
  </r>
  <r>
    <x v="29"/>
    <x v="59"/>
    <n v="42753"/>
    <n v="0"/>
    <n v="1.234"/>
    <n v="6"/>
    <n v="171"/>
    <m/>
    <x v="1"/>
    <n v="1"/>
    <n v="1832"/>
    <m/>
    <x v="9"/>
    <x v="1"/>
    <s v="2017-12"/>
  </r>
  <r>
    <x v="29"/>
    <x v="59"/>
    <n v="42753"/>
    <n v="0"/>
    <n v="1.234"/>
    <n v="6"/>
    <n v="171"/>
    <m/>
    <x v="1"/>
    <n v="1"/>
    <n v="1833"/>
    <m/>
    <x v="0"/>
    <x v="1"/>
    <s v="2017-05"/>
  </r>
  <r>
    <x v="29"/>
    <x v="59"/>
    <n v="42753"/>
    <n v="42206"/>
    <n v="1.234"/>
    <n v="6"/>
    <n v="171"/>
    <m/>
    <x v="0"/>
    <n v="1"/>
    <n v="1601"/>
    <n v="3"/>
    <x v="23"/>
    <x v="1"/>
    <s v="2017-12"/>
  </r>
  <r>
    <x v="29"/>
    <x v="59"/>
    <n v="42753"/>
    <n v="0"/>
    <n v="1.234"/>
    <n v="6"/>
    <n v="171"/>
    <m/>
    <x v="0"/>
    <n v="1"/>
    <n v="1828"/>
    <m/>
    <x v="6"/>
    <x v="1"/>
    <s v="2017-01"/>
  </r>
  <r>
    <x v="29"/>
    <x v="59"/>
    <n v="42753"/>
    <n v="0"/>
    <n v="-1.234"/>
    <n v="6"/>
    <n v="171"/>
    <m/>
    <x v="0"/>
    <n v="-1"/>
    <n v="1828"/>
    <m/>
    <x v="6"/>
    <x v="1"/>
    <s v="2017-02"/>
  </r>
  <r>
    <x v="29"/>
    <x v="59"/>
    <n v="42753"/>
    <n v="0"/>
    <n v="1.234"/>
    <n v="6"/>
    <n v="171"/>
    <m/>
    <x v="0"/>
    <n v="1"/>
    <n v="1832"/>
    <m/>
    <x v="9"/>
    <x v="1"/>
    <s v="2017-09"/>
  </r>
  <r>
    <x v="29"/>
    <x v="59"/>
    <n v="42753"/>
    <n v="0"/>
    <n v="1.234"/>
    <n v="6"/>
    <n v="171"/>
    <m/>
    <x v="0"/>
    <n v="1"/>
    <n v="1833"/>
    <m/>
    <x v="0"/>
    <x v="1"/>
    <s v="2017-12"/>
  </r>
  <r>
    <x v="29"/>
    <x v="59"/>
    <n v="42753"/>
    <n v="0"/>
    <n v="-1.234"/>
    <n v="6"/>
    <n v="171"/>
    <m/>
    <x v="0"/>
    <n v="-1"/>
    <n v="1836"/>
    <m/>
    <x v="15"/>
    <x v="1"/>
    <s v="2017-02"/>
  </r>
  <r>
    <x v="29"/>
    <x v="59"/>
    <n v="42753"/>
    <n v="0"/>
    <n v="0.41399999999999998"/>
    <n v="6"/>
    <s v="171O"/>
    <m/>
    <x v="1"/>
    <n v="1"/>
    <n v="1833"/>
    <m/>
    <x v="0"/>
    <x v="0"/>
    <s v="2017-03"/>
  </r>
  <r>
    <x v="29"/>
    <x v="59"/>
    <n v="42753"/>
    <n v="0"/>
    <n v="1.462"/>
    <n v="6"/>
    <n v="172"/>
    <m/>
    <x v="1"/>
    <n v="1"/>
    <n v="1820"/>
    <m/>
    <x v="4"/>
    <x v="1"/>
    <s v="2017-06"/>
  </r>
  <r>
    <x v="29"/>
    <x v="59"/>
    <n v="42753"/>
    <n v="0"/>
    <n v="-1.462"/>
    <n v="6"/>
    <n v="172"/>
    <m/>
    <x v="1"/>
    <n v="-1"/>
    <n v="1833"/>
    <m/>
    <x v="0"/>
    <x v="0"/>
    <s v="2017-10"/>
  </r>
  <r>
    <x v="29"/>
    <x v="59"/>
    <n v="42753"/>
    <n v="0"/>
    <n v="4.3860000000000001"/>
    <n v="6"/>
    <n v="172"/>
    <m/>
    <x v="1"/>
    <n v="3"/>
    <n v="1834"/>
    <m/>
    <x v="2"/>
    <x v="1"/>
    <s v="2017-04"/>
  </r>
  <r>
    <x v="29"/>
    <x v="59"/>
    <n v="42753"/>
    <n v="0"/>
    <n v="1.462"/>
    <n v="6"/>
    <n v="172"/>
    <m/>
    <x v="0"/>
    <n v="1"/>
    <n v="1820"/>
    <m/>
    <x v="4"/>
    <x v="1"/>
    <s v="2017-12"/>
  </r>
  <r>
    <x v="29"/>
    <x v="59"/>
    <n v="42753"/>
    <n v="0"/>
    <n v="1.462"/>
    <n v="6"/>
    <n v="172"/>
    <m/>
    <x v="0"/>
    <n v="1"/>
    <n v="1822"/>
    <m/>
    <x v="5"/>
    <x v="1"/>
    <s v="2017-11"/>
  </r>
  <r>
    <x v="29"/>
    <x v="59"/>
    <n v="42753"/>
    <n v="0"/>
    <n v="1.462"/>
    <n v="6"/>
    <n v="172"/>
    <m/>
    <x v="0"/>
    <n v="1"/>
    <n v="1824"/>
    <m/>
    <x v="1"/>
    <x v="1"/>
    <s v="2017-06"/>
  </r>
  <r>
    <x v="29"/>
    <x v="59"/>
    <n v="42753"/>
    <n v="0"/>
    <n v="1.462"/>
    <n v="6"/>
    <n v="172"/>
    <m/>
    <x v="0"/>
    <n v="1"/>
    <n v="1833"/>
    <m/>
    <x v="0"/>
    <x v="1"/>
    <s v="2017-02"/>
  </r>
  <r>
    <x v="29"/>
    <x v="59"/>
    <n v="42753"/>
    <n v="0"/>
    <n v="1.462"/>
    <n v="6"/>
    <n v="172"/>
    <m/>
    <x v="0"/>
    <n v="1"/>
    <n v="1833"/>
    <m/>
    <x v="0"/>
    <x v="1"/>
    <s v="2017-05"/>
  </r>
  <r>
    <x v="29"/>
    <x v="59"/>
    <n v="42753"/>
    <n v="0"/>
    <n v="1.462"/>
    <n v="6"/>
    <n v="172"/>
    <m/>
    <x v="0"/>
    <n v="1"/>
    <n v="1833"/>
    <m/>
    <x v="0"/>
    <x v="1"/>
    <s v="2017-08"/>
  </r>
  <r>
    <x v="29"/>
    <x v="59"/>
    <n v="42753"/>
    <n v="0"/>
    <n v="0.80500000000000005"/>
    <n v="4"/>
    <n v="90"/>
    <m/>
    <x v="0"/>
    <n v="1"/>
    <n v="1815"/>
    <m/>
    <x v="3"/>
    <x v="1"/>
    <s v="2017-04"/>
  </r>
  <r>
    <x v="29"/>
    <x v="59"/>
    <n v="42753"/>
    <n v="0"/>
    <n v="0.80500000000000005"/>
    <n v="4"/>
    <n v="90"/>
    <m/>
    <x v="0"/>
    <n v="1"/>
    <n v="1816"/>
    <m/>
    <x v="13"/>
    <x v="1"/>
    <s v="2017-07"/>
  </r>
  <r>
    <x v="29"/>
    <x v="59"/>
    <n v="42753"/>
    <n v="0"/>
    <n v="0.80500000000000005"/>
    <n v="4"/>
    <n v="90"/>
    <m/>
    <x v="0"/>
    <n v="1"/>
    <n v="1818"/>
    <m/>
    <x v="8"/>
    <x v="1"/>
    <s v="2017-07"/>
  </r>
  <r>
    <x v="29"/>
    <x v="59"/>
    <n v="42753"/>
    <n v="0"/>
    <n v="0.80500000000000005"/>
    <n v="4"/>
    <n v="90"/>
    <m/>
    <x v="0"/>
    <n v="1"/>
    <n v="1824"/>
    <m/>
    <x v="1"/>
    <x v="1"/>
    <s v="2017-04"/>
  </r>
  <r>
    <x v="29"/>
    <x v="59"/>
    <n v="42753"/>
    <n v="0"/>
    <n v="0.80500000000000005"/>
    <n v="4"/>
    <n v="90"/>
    <m/>
    <x v="0"/>
    <n v="1"/>
    <n v="1828"/>
    <m/>
    <x v="6"/>
    <x v="1"/>
    <s v="2017-05"/>
  </r>
  <r>
    <x v="29"/>
    <x v="59"/>
    <n v="42753"/>
    <n v="0"/>
    <n v="0.80500000000000005"/>
    <n v="4"/>
    <n v="90"/>
    <m/>
    <x v="0"/>
    <n v="1"/>
    <n v="1832"/>
    <m/>
    <x v="9"/>
    <x v="1"/>
    <s v="2017-03"/>
  </r>
  <r>
    <x v="29"/>
    <x v="59"/>
    <n v="42753"/>
    <n v="0"/>
    <n v="2.415"/>
    <n v="4"/>
    <n v="90"/>
    <m/>
    <x v="0"/>
    <n v="3"/>
    <n v="1833"/>
    <m/>
    <x v="0"/>
    <x v="1"/>
    <s v="2017-01"/>
  </r>
  <r>
    <x v="29"/>
    <x v="59"/>
    <n v="42753"/>
    <n v="0"/>
    <n v="1.61"/>
    <n v="4"/>
    <n v="90"/>
    <m/>
    <x v="0"/>
    <n v="2"/>
    <n v="1833"/>
    <m/>
    <x v="0"/>
    <x v="1"/>
    <s v="2017-02"/>
  </r>
  <r>
    <x v="29"/>
    <x v="59"/>
    <n v="42753"/>
    <n v="0"/>
    <n v="4.0250000000000004"/>
    <n v="4"/>
    <n v="90"/>
    <m/>
    <x v="0"/>
    <n v="5"/>
    <n v="1833"/>
    <m/>
    <x v="0"/>
    <x v="1"/>
    <s v="2017-09"/>
  </r>
  <r>
    <x v="29"/>
    <x v="59"/>
    <n v="42753"/>
    <n v="0"/>
    <n v="0.80500000000000005"/>
    <n v="4"/>
    <n v="90"/>
    <m/>
    <x v="0"/>
    <n v="1"/>
    <n v="1834"/>
    <m/>
    <x v="2"/>
    <x v="1"/>
    <s v="2017-06"/>
  </r>
  <r>
    <x v="29"/>
    <x v="59"/>
    <n v="42753"/>
    <n v="0"/>
    <n v="0.80500000000000005"/>
    <n v="4"/>
    <n v="90"/>
    <m/>
    <x v="0"/>
    <n v="1"/>
    <n v="1837"/>
    <m/>
    <x v="38"/>
    <x v="1"/>
    <s v="2017-08"/>
  </r>
  <r>
    <x v="29"/>
    <x v="59"/>
    <n v="42753"/>
    <n v="0"/>
    <n v="5.1999999999999998E-2"/>
    <n v="4"/>
    <s v="904A"/>
    <m/>
    <x v="1"/>
    <n v="1"/>
    <n v="1804"/>
    <m/>
    <x v="26"/>
    <x v="0"/>
    <s v="2017-08"/>
  </r>
  <r>
    <x v="29"/>
    <x v="59"/>
    <n v="42753"/>
    <n v="0"/>
    <n v="0.104"/>
    <n v="4"/>
    <s v="904A"/>
    <m/>
    <x v="1"/>
    <n v="2"/>
    <n v="1813"/>
    <m/>
    <x v="10"/>
    <x v="0"/>
    <s v="2017-09"/>
  </r>
  <r>
    <x v="29"/>
    <x v="59"/>
    <n v="42753"/>
    <n v="0"/>
    <n v="0.104"/>
    <n v="4"/>
    <s v="904A"/>
    <m/>
    <x v="1"/>
    <n v="2"/>
    <n v="1813"/>
    <m/>
    <x v="10"/>
    <x v="0"/>
    <s v="2017-11"/>
  </r>
  <r>
    <x v="29"/>
    <x v="59"/>
    <n v="42753"/>
    <n v="0"/>
    <n v="5.1999999999999998E-2"/>
    <n v="4"/>
    <s v="904A"/>
    <m/>
    <x v="1"/>
    <n v="1"/>
    <n v="1816"/>
    <m/>
    <x v="13"/>
    <x v="0"/>
    <s v="2017-08"/>
  </r>
  <r>
    <x v="29"/>
    <x v="59"/>
    <n v="42753"/>
    <n v="0"/>
    <n v="5.1999999999999998E-2"/>
    <n v="4"/>
    <s v="904A"/>
    <m/>
    <x v="1"/>
    <n v="1"/>
    <n v="1818"/>
    <m/>
    <x v="8"/>
    <x v="0"/>
    <s v="2017-09"/>
  </r>
  <r>
    <x v="29"/>
    <x v="59"/>
    <n v="42753"/>
    <n v="0"/>
    <n v="0.156"/>
    <n v="4"/>
    <s v="904A"/>
    <m/>
    <x v="1"/>
    <n v="3"/>
    <n v="1820"/>
    <m/>
    <x v="4"/>
    <x v="0"/>
    <s v="2017-04"/>
  </r>
  <r>
    <x v="29"/>
    <x v="59"/>
    <n v="42753"/>
    <n v="0"/>
    <n v="0.104"/>
    <n v="4"/>
    <s v="904A"/>
    <m/>
    <x v="1"/>
    <n v="2"/>
    <n v="1820"/>
    <m/>
    <x v="4"/>
    <x v="0"/>
    <s v="2017-07"/>
  </r>
  <r>
    <x v="29"/>
    <x v="59"/>
    <n v="42753"/>
    <n v="0"/>
    <n v="0.26"/>
    <n v="4"/>
    <s v="904A"/>
    <m/>
    <x v="1"/>
    <n v="5"/>
    <n v="1822"/>
    <m/>
    <x v="5"/>
    <x v="0"/>
    <s v="2017-02"/>
  </r>
  <r>
    <x v="29"/>
    <x v="59"/>
    <n v="42753"/>
    <n v="0"/>
    <n v="0.104"/>
    <n v="4"/>
    <s v="904A"/>
    <m/>
    <x v="1"/>
    <n v="2"/>
    <n v="1822"/>
    <m/>
    <x v="5"/>
    <x v="0"/>
    <s v="2017-06"/>
  </r>
  <r>
    <x v="29"/>
    <x v="59"/>
    <n v="42753"/>
    <n v="0"/>
    <n v="0.156"/>
    <n v="4"/>
    <s v="904A"/>
    <m/>
    <x v="1"/>
    <n v="3"/>
    <n v="1824"/>
    <m/>
    <x v="1"/>
    <x v="0"/>
    <s v="2017-08"/>
  </r>
  <r>
    <x v="29"/>
    <x v="59"/>
    <n v="42753"/>
    <n v="0"/>
    <n v="0.36399999999999999"/>
    <n v="4"/>
    <s v="904A"/>
    <m/>
    <x v="1"/>
    <n v="7"/>
    <n v="1828"/>
    <m/>
    <x v="6"/>
    <x v="0"/>
    <s v="2017-03"/>
  </r>
  <r>
    <x v="29"/>
    <x v="59"/>
    <n v="42753"/>
    <n v="0"/>
    <n v="0.20799999999999999"/>
    <n v="4"/>
    <s v="904A"/>
    <m/>
    <x v="1"/>
    <n v="4"/>
    <n v="1828"/>
    <m/>
    <x v="6"/>
    <x v="0"/>
    <s v="2017-04"/>
  </r>
  <r>
    <x v="29"/>
    <x v="59"/>
    <n v="42753"/>
    <n v="0"/>
    <n v="0.26"/>
    <n v="4"/>
    <s v="904A"/>
    <m/>
    <x v="1"/>
    <n v="5"/>
    <n v="1828"/>
    <m/>
    <x v="6"/>
    <x v="0"/>
    <s v="2017-07"/>
  </r>
  <r>
    <x v="29"/>
    <x v="59"/>
    <n v="42753"/>
    <n v="0"/>
    <n v="0.20799999999999999"/>
    <n v="4"/>
    <s v="904A"/>
    <m/>
    <x v="1"/>
    <n v="4"/>
    <n v="1832"/>
    <m/>
    <x v="9"/>
    <x v="0"/>
    <s v="2017-05"/>
  </r>
  <r>
    <x v="29"/>
    <x v="59"/>
    <n v="42753"/>
    <n v="0"/>
    <n v="0.20799999999999999"/>
    <n v="4"/>
    <s v="904A"/>
    <m/>
    <x v="1"/>
    <n v="4"/>
    <n v="1832"/>
    <m/>
    <x v="9"/>
    <x v="0"/>
    <s v="2017-08"/>
  </r>
  <r>
    <x v="29"/>
    <x v="59"/>
    <n v="42753"/>
    <n v="0"/>
    <n v="1.56"/>
    <n v="4"/>
    <s v="904A"/>
    <m/>
    <x v="1"/>
    <n v="30"/>
    <n v="1833"/>
    <m/>
    <x v="0"/>
    <x v="0"/>
    <s v="2017-02"/>
  </r>
  <r>
    <x v="29"/>
    <x v="59"/>
    <n v="42753"/>
    <n v="0"/>
    <n v="2.08"/>
    <n v="4"/>
    <s v="904A"/>
    <m/>
    <x v="1"/>
    <n v="40"/>
    <n v="1833"/>
    <m/>
    <x v="0"/>
    <x v="0"/>
    <s v="2017-07"/>
  </r>
  <r>
    <x v="29"/>
    <x v="59"/>
    <n v="42753"/>
    <n v="0"/>
    <n v="0.156"/>
    <n v="4"/>
    <s v="904A"/>
    <m/>
    <x v="1"/>
    <n v="3"/>
    <n v="1834"/>
    <m/>
    <x v="2"/>
    <x v="0"/>
    <s v="2017-01"/>
  </r>
  <r>
    <x v="29"/>
    <x v="59"/>
    <n v="42753"/>
    <n v="0"/>
    <n v="5.1999999999999998E-2"/>
    <n v="4"/>
    <s v="904A"/>
    <m/>
    <x v="1"/>
    <n v="1"/>
    <n v="1834"/>
    <m/>
    <x v="2"/>
    <x v="0"/>
    <s v="2017-06"/>
  </r>
  <r>
    <x v="29"/>
    <x v="59"/>
    <n v="42753"/>
    <n v="0"/>
    <n v="0.20799999999999999"/>
    <n v="4"/>
    <s v="904A"/>
    <m/>
    <x v="1"/>
    <n v="4"/>
    <n v="1834"/>
    <m/>
    <x v="2"/>
    <x v="0"/>
    <s v="2017-09"/>
  </r>
  <r>
    <x v="29"/>
    <x v="59"/>
    <n v="42753"/>
    <n v="0"/>
    <n v="5.1999999999999998E-2"/>
    <n v="4"/>
    <s v="904A"/>
    <m/>
    <x v="1"/>
    <n v="1"/>
    <n v="1836"/>
    <m/>
    <x v="15"/>
    <x v="0"/>
    <s v="2017-07"/>
  </r>
  <r>
    <x v="29"/>
    <x v="59"/>
    <n v="42753"/>
    <n v="0"/>
    <n v="5.1999999999999998E-2"/>
    <n v="4"/>
    <s v="904A"/>
    <m/>
    <x v="0"/>
    <n v="1"/>
    <n v="1820"/>
    <m/>
    <x v="4"/>
    <x v="0"/>
    <s v="2017-01"/>
  </r>
  <r>
    <x v="29"/>
    <x v="59"/>
    <n v="42753"/>
    <n v="0"/>
    <n v="0.104"/>
    <n v="4"/>
    <s v="904A"/>
    <m/>
    <x v="0"/>
    <n v="2"/>
    <n v="1820"/>
    <m/>
    <x v="4"/>
    <x v="0"/>
    <s v="2017-10"/>
  </r>
  <r>
    <x v="29"/>
    <x v="59"/>
    <n v="42753"/>
    <n v="0"/>
    <n v="5.1999999999999998E-2"/>
    <n v="4"/>
    <s v="904A"/>
    <m/>
    <x v="0"/>
    <n v="1"/>
    <n v="1832"/>
    <m/>
    <x v="9"/>
    <x v="0"/>
    <s v="2017-05"/>
  </r>
  <r>
    <x v="29"/>
    <x v="59"/>
    <n v="42753"/>
    <n v="0"/>
    <n v="0.20799999999999999"/>
    <n v="4"/>
    <s v="904A"/>
    <m/>
    <x v="0"/>
    <n v="4"/>
    <n v="1833"/>
    <m/>
    <x v="0"/>
    <x v="0"/>
    <s v="2017-04"/>
  </r>
  <r>
    <x v="29"/>
    <x v="59"/>
    <n v="42753"/>
    <n v="0"/>
    <n v="5.1999999999999998E-2"/>
    <n v="4"/>
    <s v="904A"/>
    <m/>
    <x v="0"/>
    <n v="1"/>
    <n v="1833"/>
    <m/>
    <x v="0"/>
    <x v="0"/>
    <s v="2017-06"/>
  </r>
  <r>
    <x v="29"/>
    <x v="59"/>
    <n v="42753"/>
    <n v="0"/>
    <n v="5.8999999999999997E-2"/>
    <n v="4"/>
    <s v="904B"/>
    <m/>
    <x v="1"/>
    <n v="1"/>
    <n v="1812"/>
    <m/>
    <x v="7"/>
    <x v="0"/>
    <s v="2017-05"/>
  </r>
  <r>
    <x v="29"/>
    <x v="59"/>
    <n v="42753"/>
    <n v="0"/>
    <n v="5.8999999999999997E-2"/>
    <n v="4"/>
    <s v="904B"/>
    <m/>
    <x v="1"/>
    <n v="1"/>
    <n v="1812"/>
    <m/>
    <x v="7"/>
    <x v="0"/>
    <s v="2017-08"/>
  </r>
  <r>
    <x v="29"/>
    <x v="59"/>
    <n v="42753"/>
    <n v="0"/>
    <n v="0.11799999999999999"/>
    <n v="4"/>
    <s v="904B"/>
    <m/>
    <x v="1"/>
    <n v="2"/>
    <n v="1815"/>
    <m/>
    <x v="3"/>
    <x v="0"/>
    <s v="2017-06"/>
  </r>
  <r>
    <x v="29"/>
    <x v="59"/>
    <n v="42753"/>
    <n v="0"/>
    <n v="0.11799999999999999"/>
    <n v="4"/>
    <s v="904B"/>
    <m/>
    <x v="1"/>
    <n v="2"/>
    <n v="1818"/>
    <m/>
    <x v="8"/>
    <x v="0"/>
    <s v="2017-06"/>
  </r>
  <r>
    <x v="29"/>
    <x v="59"/>
    <n v="42753"/>
    <n v="0"/>
    <n v="0.11799999999999999"/>
    <n v="4"/>
    <s v="904B"/>
    <m/>
    <x v="1"/>
    <n v="2"/>
    <n v="1825"/>
    <m/>
    <x v="14"/>
    <x v="0"/>
    <s v="2017-09"/>
  </r>
  <r>
    <x v="29"/>
    <x v="59"/>
    <n v="42753"/>
    <n v="0"/>
    <n v="0.11799999999999999"/>
    <n v="4"/>
    <s v="904B"/>
    <m/>
    <x v="1"/>
    <n v="2"/>
    <n v="1826"/>
    <m/>
    <x v="12"/>
    <x v="0"/>
    <s v="2017-10"/>
  </r>
  <r>
    <x v="29"/>
    <x v="59"/>
    <n v="42753"/>
    <n v="0"/>
    <n v="5.8999999999999997E-2"/>
    <n v="4"/>
    <s v="904B"/>
    <m/>
    <x v="1"/>
    <n v="1"/>
    <n v="1827"/>
    <m/>
    <x v="11"/>
    <x v="0"/>
    <s v="2017-02"/>
  </r>
  <r>
    <x v="29"/>
    <x v="59"/>
    <n v="42753"/>
    <n v="0"/>
    <n v="5.8999999999999997E-2"/>
    <n v="4"/>
    <s v="904B"/>
    <m/>
    <x v="1"/>
    <n v="1"/>
    <n v="1827"/>
    <m/>
    <x v="11"/>
    <x v="0"/>
    <s v="2017-04"/>
  </r>
  <r>
    <x v="29"/>
    <x v="59"/>
    <n v="42753"/>
    <n v="0"/>
    <n v="5.8999999999999997E-2"/>
    <n v="4"/>
    <s v="904B"/>
    <m/>
    <x v="1"/>
    <n v="1"/>
    <n v="1828"/>
    <m/>
    <x v="6"/>
    <x v="0"/>
    <s v="2017-09"/>
  </r>
  <r>
    <x v="29"/>
    <x v="59"/>
    <n v="42753"/>
    <n v="0"/>
    <n v="0.17699999999999999"/>
    <n v="4"/>
    <s v="904B"/>
    <m/>
    <x v="1"/>
    <n v="3"/>
    <n v="1832"/>
    <m/>
    <x v="9"/>
    <x v="0"/>
    <s v="2017-02"/>
  </r>
  <r>
    <x v="29"/>
    <x v="59"/>
    <n v="42753"/>
    <n v="0"/>
    <n v="5.8999999999999997E-2"/>
    <n v="4"/>
    <s v="904B"/>
    <m/>
    <x v="1"/>
    <n v="1"/>
    <n v="1832"/>
    <m/>
    <x v="9"/>
    <x v="0"/>
    <s v="2017-09"/>
  </r>
  <r>
    <x v="29"/>
    <x v="59"/>
    <n v="42753"/>
    <n v="0"/>
    <n v="1.2390000000000001"/>
    <n v="4"/>
    <s v="904B"/>
    <m/>
    <x v="1"/>
    <n v="21"/>
    <n v="1833"/>
    <m/>
    <x v="0"/>
    <x v="0"/>
    <s v="2017-09"/>
  </r>
  <r>
    <x v="29"/>
    <x v="59"/>
    <n v="42753"/>
    <n v="0"/>
    <n v="5.8999999999999997E-2"/>
    <n v="4"/>
    <s v="904B"/>
    <m/>
    <x v="1"/>
    <n v="1"/>
    <n v="1834"/>
    <m/>
    <x v="2"/>
    <x v="0"/>
    <s v="2017-10"/>
  </r>
  <r>
    <x v="29"/>
    <x v="59"/>
    <n v="42753"/>
    <n v="0"/>
    <n v="5.8999999999999997E-2"/>
    <n v="4"/>
    <s v="904B"/>
    <m/>
    <x v="1"/>
    <n v="1"/>
    <n v="1836"/>
    <m/>
    <x v="15"/>
    <x v="0"/>
    <s v="2017-01"/>
  </r>
  <r>
    <x v="29"/>
    <x v="59"/>
    <n v="42753"/>
    <n v="0"/>
    <n v="5.8999999999999997E-2"/>
    <n v="4"/>
    <s v="904B"/>
    <m/>
    <x v="1"/>
    <n v="1"/>
    <n v="1836"/>
    <m/>
    <x v="15"/>
    <x v="0"/>
    <s v="2017-08"/>
  </r>
  <r>
    <x v="29"/>
    <x v="59"/>
    <n v="42753"/>
    <n v="0"/>
    <n v="5.8999999999999997E-2"/>
    <n v="4"/>
    <s v="904B"/>
    <m/>
    <x v="1"/>
    <n v="1"/>
    <n v="1903"/>
    <m/>
    <x v="65"/>
    <x v="0"/>
    <s v="2017-12"/>
  </r>
  <r>
    <x v="29"/>
    <x v="59"/>
    <n v="42753"/>
    <n v="0"/>
    <n v="0.11799999999999999"/>
    <n v="4"/>
    <s v="904B"/>
    <m/>
    <x v="0"/>
    <n v="2"/>
    <n v="1824"/>
    <m/>
    <x v="1"/>
    <x v="0"/>
    <s v="2017-07"/>
  </r>
  <r>
    <x v="29"/>
    <x v="59"/>
    <n v="42753"/>
    <n v="0"/>
    <n v="5.8999999999999997E-2"/>
    <n v="4"/>
    <s v="904B"/>
    <m/>
    <x v="0"/>
    <n v="1"/>
    <n v="1832"/>
    <m/>
    <x v="9"/>
    <x v="0"/>
    <s v="2017-02"/>
  </r>
  <r>
    <x v="29"/>
    <x v="59"/>
    <n v="42753"/>
    <n v="0"/>
    <n v="0.17699999999999999"/>
    <n v="4"/>
    <s v="904B"/>
    <m/>
    <x v="0"/>
    <n v="3"/>
    <n v="1833"/>
    <m/>
    <x v="0"/>
    <x v="0"/>
    <s v="2017-08"/>
  </r>
  <r>
    <x v="29"/>
    <x v="59"/>
    <n v="42753"/>
    <n v="0"/>
    <n v="0.11799999999999999"/>
    <n v="4"/>
    <s v="904B"/>
    <m/>
    <x v="0"/>
    <n v="2"/>
    <n v="1833"/>
    <m/>
    <x v="0"/>
    <x v="0"/>
    <s v="2017-09"/>
  </r>
  <r>
    <x v="29"/>
    <x v="59"/>
    <n v="42753"/>
    <n v="0"/>
    <n v="5.8999999999999997E-2"/>
    <n v="4"/>
    <s v="904B"/>
    <m/>
    <x v="0"/>
    <n v="1"/>
    <n v="1833"/>
    <m/>
    <x v="0"/>
    <x v="0"/>
    <s v="2017-12"/>
  </r>
  <r>
    <x v="29"/>
    <x v="59"/>
    <n v="42753"/>
    <n v="0"/>
    <n v="6.8000000000000005E-2"/>
    <n v="4"/>
    <s v="904C"/>
    <m/>
    <x v="1"/>
    <n v="1"/>
    <n v="1812"/>
    <m/>
    <x v="7"/>
    <x v="0"/>
    <s v="2017-12"/>
  </r>
  <r>
    <x v="29"/>
    <x v="59"/>
    <n v="42753"/>
    <n v="0"/>
    <n v="6.8000000000000005E-2"/>
    <n v="4"/>
    <s v="904C"/>
    <m/>
    <x v="1"/>
    <n v="1"/>
    <n v="1813"/>
    <m/>
    <x v="10"/>
    <x v="0"/>
    <s v="2017-02"/>
  </r>
  <r>
    <x v="29"/>
    <x v="59"/>
    <n v="42753"/>
    <n v="0"/>
    <n v="0.13600000000000001"/>
    <n v="4"/>
    <s v="904C"/>
    <m/>
    <x v="1"/>
    <n v="2"/>
    <n v="1813"/>
    <m/>
    <x v="10"/>
    <x v="0"/>
    <s v="2017-06"/>
  </r>
  <r>
    <x v="29"/>
    <x v="59"/>
    <n v="42753"/>
    <n v="0"/>
    <n v="6.8000000000000005E-2"/>
    <n v="4"/>
    <s v="904C"/>
    <m/>
    <x v="1"/>
    <n v="1"/>
    <n v="1815"/>
    <m/>
    <x v="3"/>
    <x v="0"/>
    <s v="2017-07"/>
  </r>
  <r>
    <x v="29"/>
    <x v="59"/>
    <n v="42753"/>
    <n v="0"/>
    <n v="6.8000000000000005E-2"/>
    <n v="4"/>
    <s v="904C"/>
    <m/>
    <x v="1"/>
    <n v="1"/>
    <n v="1818"/>
    <m/>
    <x v="8"/>
    <x v="0"/>
    <s v="2017-08"/>
  </r>
  <r>
    <x v="29"/>
    <x v="59"/>
    <n v="42753"/>
    <n v="0"/>
    <n v="6.8000000000000005E-2"/>
    <n v="4"/>
    <s v="904C"/>
    <m/>
    <x v="1"/>
    <n v="1"/>
    <n v="1820"/>
    <m/>
    <x v="4"/>
    <x v="0"/>
    <s v="2017-10"/>
  </r>
  <r>
    <x v="29"/>
    <x v="59"/>
    <n v="42753"/>
    <n v="0"/>
    <n v="6.8000000000000005E-2"/>
    <n v="4"/>
    <s v="904C"/>
    <m/>
    <x v="1"/>
    <n v="1"/>
    <n v="1824"/>
    <m/>
    <x v="1"/>
    <x v="0"/>
    <s v="2017-06"/>
  </r>
  <r>
    <x v="29"/>
    <x v="59"/>
    <n v="42753"/>
    <n v="0"/>
    <n v="0.20399999999999999"/>
    <n v="4"/>
    <s v="904C"/>
    <m/>
    <x v="1"/>
    <n v="3"/>
    <n v="1824"/>
    <m/>
    <x v="1"/>
    <x v="0"/>
    <s v="2017-07"/>
  </r>
  <r>
    <x v="29"/>
    <x v="59"/>
    <n v="42753"/>
    <n v="0"/>
    <n v="6.8000000000000005E-2"/>
    <n v="4"/>
    <s v="904C"/>
    <m/>
    <x v="1"/>
    <n v="1"/>
    <n v="1825"/>
    <m/>
    <x v="14"/>
    <x v="0"/>
    <s v="2017-05"/>
  </r>
  <r>
    <x v="29"/>
    <x v="59"/>
    <n v="42753"/>
    <n v="0"/>
    <n v="6.8000000000000005E-2"/>
    <n v="4"/>
    <s v="904C"/>
    <m/>
    <x v="1"/>
    <n v="1"/>
    <n v="1832"/>
    <m/>
    <x v="9"/>
    <x v="0"/>
    <s v="2017-03"/>
  </r>
  <r>
    <x v="29"/>
    <x v="59"/>
    <n v="42753"/>
    <n v="0"/>
    <n v="0.20399999999999999"/>
    <n v="4"/>
    <s v="904C"/>
    <m/>
    <x v="1"/>
    <n v="3"/>
    <n v="1833"/>
    <m/>
    <x v="0"/>
    <x v="0"/>
    <s v="2017-01"/>
  </r>
  <r>
    <x v="29"/>
    <x v="59"/>
    <n v="42753"/>
    <n v="0"/>
    <n v="0.81599999999999995"/>
    <n v="4"/>
    <s v="904C"/>
    <m/>
    <x v="1"/>
    <n v="12"/>
    <n v="1833"/>
    <m/>
    <x v="0"/>
    <x v="0"/>
    <s v="2017-08"/>
  </r>
  <r>
    <x v="29"/>
    <x v="59"/>
    <n v="42753"/>
    <n v="0"/>
    <n v="6.8000000000000005E-2"/>
    <n v="4"/>
    <s v="904C"/>
    <m/>
    <x v="0"/>
    <n v="1"/>
    <n v="1833"/>
    <m/>
    <x v="0"/>
    <x v="0"/>
    <s v="2017-11"/>
  </r>
  <r>
    <x v="29"/>
    <x v="59"/>
    <n v="42753"/>
    <n v="1744"/>
    <n v="5.0999999999999997E-2"/>
    <n v="4"/>
    <s v="904D"/>
    <m/>
    <x v="1"/>
    <n v="1"/>
    <n v="301"/>
    <n v="5"/>
    <x v="24"/>
    <x v="0"/>
    <s v="2017-07"/>
  </r>
  <r>
    <x v="29"/>
    <x v="59"/>
    <n v="42753"/>
    <n v="0"/>
    <n v="5.0999999999999997E-2"/>
    <n v="4"/>
    <s v="904D"/>
    <m/>
    <x v="1"/>
    <n v="1"/>
    <n v="1820"/>
    <m/>
    <x v="4"/>
    <x v="0"/>
    <s v="2017-11"/>
  </r>
  <r>
    <x v="29"/>
    <x v="59"/>
    <n v="42753"/>
    <n v="0"/>
    <n v="5.0999999999999997E-2"/>
    <n v="4"/>
    <s v="904D"/>
    <m/>
    <x v="1"/>
    <n v="1"/>
    <n v="1824"/>
    <m/>
    <x v="1"/>
    <x v="0"/>
    <s v="2017-01"/>
  </r>
  <r>
    <x v="29"/>
    <x v="59"/>
    <n v="42753"/>
    <n v="0"/>
    <n v="5.0999999999999997E-2"/>
    <n v="4"/>
    <s v="904D"/>
    <m/>
    <x v="1"/>
    <n v="1"/>
    <n v="1824"/>
    <m/>
    <x v="1"/>
    <x v="0"/>
    <s v="2017-09"/>
  </r>
  <r>
    <x v="29"/>
    <x v="59"/>
    <n v="42753"/>
    <n v="0"/>
    <n v="5.0999999999999997E-2"/>
    <n v="4"/>
    <s v="904D"/>
    <m/>
    <x v="1"/>
    <n v="1"/>
    <n v="1827"/>
    <m/>
    <x v="11"/>
    <x v="0"/>
    <s v="2017-03"/>
  </r>
  <r>
    <x v="29"/>
    <x v="59"/>
    <n v="42753"/>
    <n v="0"/>
    <n v="0.20399999999999999"/>
    <n v="4"/>
    <s v="904D"/>
    <m/>
    <x v="1"/>
    <n v="4"/>
    <n v="1833"/>
    <m/>
    <x v="0"/>
    <x v="0"/>
    <s v="2017-07"/>
  </r>
  <r>
    <x v="29"/>
    <x v="59"/>
    <n v="42753"/>
    <n v="0"/>
    <n v="5.0999999999999997E-2"/>
    <n v="4"/>
    <s v="904D"/>
    <m/>
    <x v="0"/>
    <n v="1"/>
    <n v="1824"/>
    <m/>
    <x v="1"/>
    <x v="0"/>
    <s v="2017-02"/>
  </r>
  <r>
    <x v="29"/>
    <x v="59"/>
    <n v="42753"/>
    <n v="0"/>
    <n v="5.0999999999999997E-2"/>
    <n v="4"/>
    <s v="904D"/>
    <m/>
    <x v="0"/>
    <n v="1"/>
    <n v="1832"/>
    <m/>
    <x v="9"/>
    <x v="0"/>
    <s v="2017-05"/>
  </r>
  <r>
    <x v="29"/>
    <x v="59"/>
    <n v="42753"/>
    <n v="0"/>
    <n v="5.0999999999999997E-2"/>
    <n v="4"/>
    <s v="904D"/>
    <m/>
    <x v="0"/>
    <n v="1"/>
    <n v="1833"/>
    <m/>
    <x v="0"/>
    <x v="1"/>
    <s v="2017-05"/>
  </r>
  <r>
    <x v="29"/>
    <x v="59"/>
    <n v="42753"/>
    <n v="0"/>
    <n v="5.0999999999999997E-2"/>
    <n v="4"/>
    <s v="904D"/>
    <m/>
    <x v="0"/>
    <n v="1"/>
    <n v="1833"/>
    <m/>
    <x v="0"/>
    <x v="1"/>
    <s v="2017-11"/>
  </r>
  <r>
    <x v="29"/>
    <x v="59"/>
    <n v="42753"/>
    <n v="0"/>
    <n v="1.462"/>
    <n v="6"/>
    <n v="172"/>
    <m/>
    <x v="0"/>
    <n v="1"/>
    <n v="1834"/>
    <m/>
    <x v="2"/>
    <x v="1"/>
    <s v="2017-10"/>
  </r>
  <r>
    <x v="29"/>
    <x v="59"/>
    <n v="42753"/>
    <n v="0"/>
    <n v="2.9239999999999999"/>
    <n v="6"/>
    <n v="172"/>
    <m/>
    <x v="0"/>
    <n v="2"/>
    <n v="1835"/>
    <m/>
    <x v="17"/>
    <x v="1"/>
    <s v="2017-06"/>
  </r>
  <r>
    <x v="29"/>
    <x v="59"/>
    <n v="42753"/>
    <n v="0"/>
    <n v="1.0249999999999999"/>
    <n v="6"/>
    <n v="173"/>
    <m/>
    <x v="1"/>
    <n v="1"/>
    <n v="1820"/>
    <m/>
    <x v="4"/>
    <x v="1"/>
    <s v="2017-08"/>
  </r>
  <r>
    <x v="29"/>
    <x v="59"/>
    <n v="42753"/>
    <n v="0"/>
    <n v="1.117"/>
    <n v="6"/>
    <s v="174N"/>
    <m/>
    <x v="0"/>
    <n v="1"/>
    <n v="1812"/>
    <m/>
    <x v="7"/>
    <x v="1"/>
    <s v="2017-09"/>
  </r>
  <r>
    <x v="29"/>
    <x v="59"/>
    <n v="42753"/>
    <n v="0"/>
    <n v="2.234"/>
    <n v="6"/>
    <s v="174N"/>
    <m/>
    <x v="0"/>
    <n v="2"/>
    <n v="1813"/>
    <m/>
    <x v="10"/>
    <x v="1"/>
    <s v="2017-10"/>
  </r>
  <r>
    <x v="29"/>
    <x v="59"/>
    <n v="42753"/>
    <n v="0"/>
    <n v="1.117"/>
    <n v="6"/>
    <s v="174N"/>
    <m/>
    <x v="0"/>
    <n v="1"/>
    <n v="1822"/>
    <m/>
    <x v="5"/>
    <x v="1"/>
    <s v="2017-06"/>
  </r>
  <r>
    <x v="29"/>
    <x v="59"/>
    <n v="42753"/>
    <n v="0"/>
    <n v="1.117"/>
    <n v="6"/>
    <s v="174N"/>
    <m/>
    <x v="0"/>
    <n v="1"/>
    <n v="1822"/>
    <m/>
    <x v="5"/>
    <x v="1"/>
    <s v="2017-09"/>
  </r>
  <r>
    <x v="29"/>
    <x v="59"/>
    <n v="42753"/>
    <n v="0"/>
    <n v="1.117"/>
    <n v="6"/>
    <s v="174N"/>
    <m/>
    <x v="0"/>
    <n v="1"/>
    <n v="1824"/>
    <m/>
    <x v="1"/>
    <x v="1"/>
    <s v="2017-05"/>
  </r>
  <r>
    <x v="29"/>
    <x v="59"/>
    <n v="42753"/>
    <n v="0"/>
    <n v="2.234"/>
    <n v="6"/>
    <s v="174N"/>
    <m/>
    <x v="0"/>
    <n v="2"/>
    <n v="1824"/>
    <m/>
    <x v="1"/>
    <x v="1"/>
    <s v="2017-09"/>
  </r>
  <r>
    <x v="29"/>
    <x v="59"/>
    <n v="42753"/>
    <n v="0"/>
    <n v="2.234"/>
    <n v="6"/>
    <s v="174N"/>
    <m/>
    <x v="0"/>
    <n v="2"/>
    <n v="1827"/>
    <m/>
    <x v="11"/>
    <x v="1"/>
    <s v="2017-08"/>
  </r>
  <r>
    <x v="29"/>
    <x v="59"/>
    <n v="42753"/>
    <n v="0"/>
    <n v="5.1280000000000001"/>
    <n v="6"/>
    <s v="174N"/>
    <m/>
    <x v="0"/>
    <n v="4"/>
    <n v="1833"/>
    <m/>
    <x v="0"/>
    <x v="1"/>
    <s v="2017-04"/>
  </r>
  <r>
    <x v="29"/>
    <x v="59"/>
    <n v="42753"/>
    <n v="0"/>
    <n v="1.117"/>
    <n v="6"/>
    <s v="174N"/>
    <m/>
    <x v="0"/>
    <n v="1"/>
    <n v="1833"/>
    <m/>
    <x v="0"/>
    <x v="0"/>
    <s v="2017-02"/>
  </r>
  <r>
    <x v="29"/>
    <x v="59"/>
    <n v="42753"/>
    <n v="0"/>
    <n v="1.117"/>
    <n v="6"/>
    <s v="174N"/>
    <m/>
    <x v="0"/>
    <n v="1"/>
    <n v="1834"/>
    <m/>
    <x v="2"/>
    <x v="1"/>
    <s v="2017-01"/>
  </r>
  <r>
    <x v="29"/>
    <x v="59"/>
    <n v="42753"/>
    <n v="0"/>
    <n v="0.67200000000000004"/>
    <n v="6"/>
    <s v="175N"/>
    <m/>
    <x v="0"/>
    <n v="1"/>
    <n v="1813"/>
    <m/>
    <x v="10"/>
    <x v="1"/>
    <s v="2017-09"/>
  </r>
  <r>
    <x v="29"/>
    <x v="59"/>
    <n v="42753"/>
    <n v="0"/>
    <n v="0.67200000000000004"/>
    <n v="6"/>
    <s v="175N"/>
    <m/>
    <x v="0"/>
    <n v="1"/>
    <n v="1818"/>
    <m/>
    <x v="8"/>
    <x v="1"/>
    <s v="2017-05"/>
  </r>
  <r>
    <x v="29"/>
    <x v="59"/>
    <n v="42753"/>
    <n v="0"/>
    <n v="0.67200000000000004"/>
    <n v="6"/>
    <s v="175N"/>
    <m/>
    <x v="0"/>
    <n v="1"/>
    <n v="1820"/>
    <m/>
    <x v="4"/>
    <x v="1"/>
    <s v="2017-02"/>
  </r>
  <r>
    <x v="29"/>
    <x v="59"/>
    <n v="42753"/>
    <n v="0"/>
    <n v="0.67200000000000004"/>
    <n v="6"/>
    <s v="175N"/>
    <m/>
    <x v="0"/>
    <n v="1"/>
    <n v="1820"/>
    <m/>
    <x v="4"/>
    <x v="1"/>
    <s v="2017-05"/>
  </r>
  <r>
    <x v="29"/>
    <x v="59"/>
    <n v="42753"/>
    <n v="0"/>
    <n v="0.67200000000000004"/>
    <n v="6"/>
    <s v="175N"/>
    <m/>
    <x v="0"/>
    <n v="1"/>
    <n v="1825"/>
    <m/>
    <x v="14"/>
    <x v="0"/>
    <s v="2017-10"/>
  </r>
  <r>
    <x v="29"/>
    <x v="59"/>
    <n v="42753"/>
    <n v="0"/>
    <n v="0.67200000000000004"/>
    <n v="6"/>
    <s v="175N"/>
    <m/>
    <x v="0"/>
    <n v="1"/>
    <n v="1832"/>
    <m/>
    <x v="9"/>
    <x v="1"/>
    <s v="2017-03"/>
  </r>
  <r>
    <x v="29"/>
    <x v="59"/>
    <n v="42753"/>
    <n v="0"/>
    <n v="1.3440000000000001"/>
    <n v="6"/>
    <s v="175N"/>
    <m/>
    <x v="0"/>
    <n v="2"/>
    <n v="1833"/>
    <m/>
    <x v="0"/>
    <x v="1"/>
    <s v="2017-02"/>
  </r>
  <r>
    <x v="29"/>
    <x v="59"/>
    <n v="42753"/>
    <n v="0"/>
    <n v="0.67200000000000004"/>
    <n v="6"/>
    <s v="175N"/>
    <m/>
    <x v="0"/>
    <n v="1"/>
    <n v="1833"/>
    <m/>
    <x v="0"/>
    <x v="1"/>
    <s v="2017-06"/>
  </r>
  <r>
    <x v="29"/>
    <x v="59"/>
    <n v="42753"/>
    <n v="0"/>
    <n v="-0.67200000000000004"/>
    <n v="6"/>
    <s v="175N"/>
    <m/>
    <x v="0"/>
    <n v="-1"/>
    <n v="1834"/>
    <m/>
    <x v="2"/>
    <x v="0"/>
    <s v="2017-10"/>
  </r>
  <r>
    <x v="29"/>
    <x v="59"/>
    <n v="42753"/>
    <n v="0"/>
    <n v="0.67200000000000004"/>
    <n v="6"/>
    <s v="175N"/>
    <m/>
    <x v="0"/>
    <n v="1"/>
    <n v="1835"/>
    <m/>
    <x v="17"/>
    <x v="1"/>
    <s v="2017-03"/>
  </r>
  <r>
    <x v="29"/>
    <x v="59"/>
    <n v="42753"/>
    <n v="0"/>
    <n v="0.67200000000000004"/>
    <n v="6"/>
    <s v="175N"/>
    <m/>
    <x v="0"/>
    <n v="1"/>
    <n v="2004"/>
    <m/>
    <x v="75"/>
    <x v="1"/>
    <s v="2017-06"/>
  </r>
  <r>
    <x v="29"/>
    <x v="59"/>
    <n v="42753"/>
    <n v="0"/>
    <n v="1.1060000000000001"/>
    <n v="6"/>
    <n v="179"/>
    <m/>
    <x v="1"/>
    <n v="1"/>
    <n v="1820"/>
    <m/>
    <x v="4"/>
    <x v="1"/>
    <s v="2017-12"/>
  </r>
  <r>
    <x v="29"/>
    <x v="59"/>
    <n v="42753"/>
    <n v="0"/>
    <n v="1.1060000000000001"/>
    <n v="6"/>
    <n v="179"/>
    <m/>
    <x v="1"/>
    <n v="1"/>
    <n v="1826"/>
    <m/>
    <x v="12"/>
    <x v="1"/>
    <s v="2017-06"/>
  </r>
  <r>
    <x v="29"/>
    <x v="59"/>
    <n v="42753"/>
    <n v="0"/>
    <n v="1.1060000000000001"/>
    <n v="6"/>
    <n v="179"/>
    <m/>
    <x v="1"/>
    <n v="1"/>
    <n v="1833"/>
    <m/>
    <x v="0"/>
    <x v="1"/>
    <s v="2017-09"/>
  </r>
  <r>
    <x v="29"/>
    <x v="59"/>
    <n v="42753"/>
    <n v="0"/>
    <n v="1.1060000000000001"/>
    <n v="6"/>
    <n v="179"/>
    <m/>
    <x v="1"/>
    <n v="1"/>
    <n v="1833"/>
    <m/>
    <x v="0"/>
    <x v="1"/>
    <s v="2017-12"/>
  </r>
  <r>
    <x v="29"/>
    <x v="59"/>
    <n v="42753"/>
    <n v="0"/>
    <n v="1.1060000000000001"/>
    <n v="6"/>
    <n v="179"/>
    <m/>
    <x v="0"/>
    <n v="1"/>
    <n v="1824"/>
    <m/>
    <x v="1"/>
    <x v="1"/>
    <s v="2017-07"/>
  </r>
  <r>
    <x v="29"/>
    <x v="59"/>
    <n v="42753"/>
    <n v="0"/>
    <n v="1.1060000000000001"/>
    <n v="6"/>
    <n v="179"/>
    <m/>
    <x v="0"/>
    <n v="1"/>
    <n v="1828"/>
    <m/>
    <x v="6"/>
    <x v="1"/>
    <s v="2017-05"/>
  </r>
  <r>
    <x v="29"/>
    <x v="59"/>
    <n v="42753"/>
    <n v="0"/>
    <n v="1.1060000000000001"/>
    <n v="6"/>
    <n v="179"/>
    <m/>
    <x v="0"/>
    <n v="1"/>
    <n v="1832"/>
    <m/>
    <x v="9"/>
    <x v="1"/>
    <s v="2017-09"/>
  </r>
  <r>
    <x v="29"/>
    <x v="59"/>
    <n v="42753"/>
    <n v="0"/>
    <n v="1.1060000000000001"/>
    <n v="6"/>
    <n v="179"/>
    <m/>
    <x v="0"/>
    <n v="1"/>
    <n v="1833"/>
    <m/>
    <x v="0"/>
    <x v="1"/>
    <s v="2017-04"/>
  </r>
  <r>
    <x v="29"/>
    <x v="59"/>
    <n v="42753"/>
    <n v="0"/>
    <n v="1.1060000000000001"/>
    <n v="6"/>
    <n v="179"/>
    <m/>
    <x v="0"/>
    <n v="1"/>
    <n v="1833"/>
    <m/>
    <x v="0"/>
    <x v="1"/>
    <s v="2017-09"/>
  </r>
  <r>
    <x v="29"/>
    <x v="59"/>
    <n v="42753"/>
    <n v="0"/>
    <n v="2.2120000000000002"/>
    <n v="6"/>
    <n v="179"/>
    <m/>
    <x v="0"/>
    <n v="2"/>
    <n v="1833"/>
    <m/>
    <x v="0"/>
    <x v="1"/>
    <s v="2017-12"/>
  </r>
  <r>
    <x v="29"/>
    <x v="59"/>
    <n v="42753"/>
    <n v="0"/>
    <n v="0.88400000000000001"/>
    <n v="6"/>
    <n v="180"/>
    <m/>
    <x v="0"/>
    <n v="1"/>
    <n v="1815"/>
    <m/>
    <x v="3"/>
    <x v="1"/>
    <s v="2017-08"/>
  </r>
  <r>
    <x v="29"/>
    <x v="59"/>
    <n v="42753"/>
    <n v="0"/>
    <n v="0.88400000000000001"/>
    <n v="6"/>
    <n v="180"/>
    <m/>
    <x v="0"/>
    <n v="1"/>
    <n v="1824"/>
    <m/>
    <x v="1"/>
    <x v="1"/>
    <s v="2017-10"/>
  </r>
  <r>
    <x v="29"/>
    <x v="59"/>
    <n v="42753"/>
    <n v="0"/>
    <n v="0.88400000000000001"/>
    <n v="6"/>
    <n v="180"/>
    <m/>
    <x v="0"/>
    <n v="1"/>
    <n v="1826"/>
    <m/>
    <x v="12"/>
    <x v="1"/>
    <s v="2017-12"/>
  </r>
  <r>
    <x v="29"/>
    <x v="59"/>
    <n v="42753"/>
    <n v="0"/>
    <n v="0.88400000000000001"/>
    <n v="6"/>
    <n v="180"/>
    <m/>
    <x v="0"/>
    <n v="1"/>
    <n v="1827"/>
    <m/>
    <x v="11"/>
    <x v="1"/>
    <s v="2017-12"/>
  </r>
  <r>
    <x v="29"/>
    <x v="59"/>
    <n v="42753"/>
    <n v="0"/>
    <n v="0.88400000000000001"/>
    <n v="6"/>
    <n v="180"/>
    <m/>
    <x v="0"/>
    <n v="1"/>
    <n v="1833"/>
    <m/>
    <x v="0"/>
    <x v="1"/>
    <s v="2017-05"/>
  </r>
  <r>
    <x v="29"/>
    <x v="59"/>
    <n v="42753"/>
    <n v="0"/>
    <n v="0.52300000000000002"/>
    <n v="6"/>
    <n v="181"/>
    <m/>
    <x v="0"/>
    <n v="1"/>
    <n v="1826"/>
    <m/>
    <x v="12"/>
    <x v="1"/>
    <s v="2017-10"/>
  </r>
  <r>
    <x v="29"/>
    <x v="59"/>
    <n v="42753"/>
    <n v="0"/>
    <n v="0.753"/>
    <n v="6"/>
    <n v="182"/>
    <m/>
    <x v="1"/>
    <n v="1"/>
    <n v="1815"/>
    <m/>
    <x v="3"/>
    <x v="1"/>
    <s v="2017-07"/>
  </r>
  <r>
    <x v="29"/>
    <x v="59"/>
    <n v="42753"/>
    <n v="0"/>
    <n v="3.7999999999999999E-2"/>
    <n v="5"/>
    <s v="905E"/>
    <m/>
    <x v="1"/>
    <n v="1"/>
    <n v="1828"/>
    <m/>
    <x v="6"/>
    <x v="0"/>
    <s v="2017-06"/>
  </r>
  <r>
    <x v="29"/>
    <x v="59"/>
    <n v="42753"/>
    <n v="0"/>
    <n v="7.5999999999999998E-2"/>
    <n v="5"/>
    <s v="905E"/>
    <m/>
    <x v="1"/>
    <n v="2"/>
    <n v="1828"/>
    <m/>
    <x v="6"/>
    <x v="0"/>
    <s v="2017-10"/>
  </r>
  <r>
    <x v="29"/>
    <x v="59"/>
    <n v="42753"/>
    <n v="0"/>
    <n v="3.7999999999999999E-2"/>
    <n v="5"/>
    <s v="905E"/>
    <m/>
    <x v="1"/>
    <n v="1"/>
    <n v="1832"/>
    <m/>
    <x v="9"/>
    <x v="0"/>
    <s v="2017-07"/>
  </r>
  <r>
    <x v="29"/>
    <x v="59"/>
    <n v="42753"/>
    <n v="0"/>
    <n v="3.7999999999999999E-2"/>
    <n v="5"/>
    <s v="905E"/>
    <m/>
    <x v="1"/>
    <n v="1"/>
    <n v="1832"/>
    <m/>
    <x v="9"/>
    <x v="0"/>
    <s v="2017-10"/>
  </r>
  <r>
    <x v="29"/>
    <x v="59"/>
    <n v="42753"/>
    <n v="0"/>
    <n v="0.56999999999999995"/>
    <n v="5"/>
    <s v="905E"/>
    <m/>
    <x v="1"/>
    <n v="15"/>
    <n v="1833"/>
    <m/>
    <x v="0"/>
    <x v="0"/>
    <s v="2017-01"/>
  </r>
  <r>
    <x v="29"/>
    <x v="59"/>
    <n v="42753"/>
    <n v="0"/>
    <n v="0.34200000000000003"/>
    <n v="5"/>
    <s v="905E"/>
    <m/>
    <x v="1"/>
    <n v="9"/>
    <n v="1833"/>
    <m/>
    <x v="0"/>
    <x v="0"/>
    <s v="2017-05"/>
  </r>
  <r>
    <x v="29"/>
    <x v="59"/>
    <n v="42753"/>
    <n v="0"/>
    <n v="0.49399999999999999"/>
    <n v="5"/>
    <s v="905E"/>
    <m/>
    <x v="1"/>
    <n v="13"/>
    <n v="1833"/>
    <m/>
    <x v="0"/>
    <x v="0"/>
    <s v="2017-09"/>
  </r>
  <r>
    <x v="29"/>
    <x v="59"/>
    <n v="42753"/>
    <n v="0"/>
    <n v="3.7999999999999999E-2"/>
    <n v="5"/>
    <s v="905E"/>
    <m/>
    <x v="1"/>
    <n v="1"/>
    <n v="1834"/>
    <m/>
    <x v="2"/>
    <x v="0"/>
    <s v="2017-09"/>
  </r>
  <r>
    <x v="29"/>
    <x v="59"/>
    <n v="42753"/>
    <n v="0"/>
    <n v="3.7999999999999999E-2"/>
    <n v="5"/>
    <s v="905E"/>
    <m/>
    <x v="0"/>
    <n v="1"/>
    <n v="1813"/>
    <m/>
    <x v="10"/>
    <x v="0"/>
    <s v="2017-10"/>
  </r>
  <r>
    <x v="29"/>
    <x v="59"/>
    <n v="42753"/>
    <n v="0"/>
    <n v="3.7999999999999999E-2"/>
    <n v="5"/>
    <s v="905E"/>
    <m/>
    <x v="0"/>
    <n v="1"/>
    <n v="1820"/>
    <m/>
    <x v="4"/>
    <x v="0"/>
    <s v="2017-01"/>
  </r>
  <r>
    <x v="29"/>
    <x v="59"/>
    <n v="42753"/>
    <n v="0"/>
    <n v="3.7999999999999999E-2"/>
    <n v="5"/>
    <s v="905E"/>
    <m/>
    <x v="0"/>
    <n v="1"/>
    <n v="1822"/>
    <m/>
    <x v="5"/>
    <x v="0"/>
    <s v="2017-07"/>
  </r>
  <r>
    <x v="29"/>
    <x v="59"/>
    <n v="42753"/>
    <n v="0"/>
    <n v="3.7999999999999999E-2"/>
    <n v="5"/>
    <s v="905E"/>
    <m/>
    <x v="0"/>
    <n v="1"/>
    <n v="1824"/>
    <m/>
    <x v="1"/>
    <x v="0"/>
    <s v="2017-03"/>
  </r>
  <r>
    <x v="29"/>
    <x v="59"/>
    <n v="42753"/>
    <n v="0"/>
    <n v="3.7999999999999999E-2"/>
    <n v="5"/>
    <s v="905E"/>
    <m/>
    <x v="0"/>
    <n v="1"/>
    <n v="1825"/>
    <m/>
    <x v="14"/>
    <x v="0"/>
    <s v="2017-12"/>
  </r>
  <r>
    <x v="29"/>
    <x v="59"/>
    <n v="42753"/>
    <n v="0"/>
    <n v="3.7999999999999999E-2"/>
    <n v="5"/>
    <s v="905E"/>
    <m/>
    <x v="0"/>
    <n v="1"/>
    <n v="1827"/>
    <m/>
    <x v="11"/>
    <x v="0"/>
    <s v="2017-11"/>
  </r>
  <r>
    <x v="29"/>
    <x v="59"/>
    <n v="42753"/>
    <n v="0"/>
    <n v="3.7999999999999999E-2"/>
    <n v="5"/>
    <s v="905E"/>
    <m/>
    <x v="0"/>
    <n v="1"/>
    <n v="1833"/>
    <m/>
    <x v="0"/>
    <x v="0"/>
    <s v="2017-01"/>
  </r>
  <r>
    <x v="29"/>
    <x v="59"/>
    <n v="42753"/>
    <n v="0"/>
    <n v="3.7999999999999999E-2"/>
    <n v="5"/>
    <s v="905E"/>
    <m/>
    <x v="0"/>
    <n v="1"/>
    <n v="1833"/>
    <m/>
    <x v="0"/>
    <x v="0"/>
    <s v="2017-10"/>
  </r>
  <r>
    <x v="29"/>
    <x v="59"/>
    <n v="42753"/>
    <n v="0"/>
    <n v="0.25800000000000001"/>
    <n v="5"/>
    <s v="905O"/>
    <m/>
    <x v="1"/>
    <n v="6"/>
    <n v="1812"/>
    <m/>
    <x v="7"/>
    <x v="0"/>
    <s v="2017-04"/>
  </r>
  <r>
    <x v="29"/>
    <x v="59"/>
    <n v="42753"/>
    <n v="0"/>
    <n v="1.032"/>
    <n v="5"/>
    <s v="905O"/>
    <m/>
    <x v="1"/>
    <n v="24"/>
    <n v="1813"/>
    <m/>
    <x v="10"/>
    <x v="0"/>
    <s v="2017-01"/>
  </r>
  <r>
    <x v="29"/>
    <x v="59"/>
    <n v="42753"/>
    <n v="0"/>
    <n v="0.34399999999999997"/>
    <n v="5"/>
    <s v="905O"/>
    <m/>
    <x v="1"/>
    <n v="8"/>
    <n v="1813"/>
    <m/>
    <x v="10"/>
    <x v="0"/>
    <s v="2017-08"/>
  </r>
  <r>
    <x v="29"/>
    <x v="59"/>
    <n v="42753"/>
    <n v="0"/>
    <n v="0.68799999999999994"/>
    <n v="5"/>
    <s v="905O"/>
    <m/>
    <x v="1"/>
    <n v="16"/>
    <n v="1813"/>
    <m/>
    <x v="10"/>
    <x v="0"/>
    <s v="2017-09"/>
  </r>
  <r>
    <x v="29"/>
    <x v="59"/>
    <n v="42753"/>
    <n v="0"/>
    <n v="0.60199999999999998"/>
    <n v="5"/>
    <s v="905O"/>
    <m/>
    <x v="1"/>
    <n v="14"/>
    <n v="1813"/>
    <m/>
    <x v="10"/>
    <x v="0"/>
    <s v="2017-12"/>
  </r>
  <r>
    <x v="29"/>
    <x v="59"/>
    <n v="42753"/>
    <n v="0"/>
    <n v="0.215"/>
    <n v="5"/>
    <s v="905O"/>
    <m/>
    <x v="1"/>
    <n v="5"/>
    <n v="1815"/>
    <m/>
    <x v="3"/>
    <x v="0"/>
    <s v="2017-02"/>
  </r>
  <r>
    <x v="29"/>
    <x v="59"/>
    <n v="42753"/>
    <n v="0"/>
    <n v="8.5999999999999993E-2"/>
    <n v="5"/>
    <s v="905O"/>
    <m/>
    <x v="1"/>
    <n v="2"/>
    <n v="1816"/>
    <m/>
    <x v="13"/>
    <x v="0"/>
    <s v="2017-08"/>
  </r>
  <r>
    <x v="29"/>
    <x v="59"/>
    <n v="42753"/>
    <n v="0"/>
    <n v="4.2999999999999997E-2"/>
    <n v="5"/>
    <s v="905O"/>
    <m/>
    <x v="1"/>
    <n v="1"/>
    <n v="1816"/>
    <m/>
    <x v="13"/>
    <x v="0"/>
    <s v="2017-09"/>
  </r>
  <r>
    <x v="29"/>
    <x v="59"/>
    <n v="42753"/>
    <n v="0"/>
    <n v="0.17199999999999999"/>
    <n v="5"/>
    <s v="905O"/>
    <m/>
    <x v="1"/>
    <n v="4"/>
    <n v="1818"/>
    <m/>
    <x v="8"/>
    <x v="0"/>
    <s v="2017-02"/>
  </r>
  <r>
    <x v="29"/>
    <x v="59"/>
    <n v="42753"/>
    <n v="0"/>
    <n v="0.25800000000000001"/>
    <n v="5"/>
    <s v="905O"/>
    <m/>
    <x v="1"/>
    <n v="6"/>
    <n v="1818"/>
    <m/>
    <x v="8"/>
    <x v="0"/>
    <s v="2017-06"/>
  </r>
  <r>
    <x v="29"/>
    <x v="59"/>
    <n v="42753"/>
    <n v="0"/>
    <n v="1.2470000000000001"/>
    <n v="5"/>
    <s v="905O"/>
    <m/>
    <x v="1"/>
    <n v="29"/>
    <n v="1820"/>
    <m/>
    <x v="4"/>
    <x v="0"/>
    <s v="2017-08"/>
  </r>
  <r>
    <x v="29"/>
    <x v="59"/>
    <n v="42753"/>
    <n v="0"/>
    <n v="0.55900000000000005"/>
    <n v="5"/>
    <s v="905O"/>
    <m/>
    <x v="1"/>
    <n v="13"/>
    <n v="1820"/>
    <m/>
    <x v="4"/>
    <x v="0"/>
    <s v="2017-12"/>
  </r>
  <r>
    <x v="29"/>
    <x v="59"/>
    <n v="42753"/>
    <n v="0"/>
    <n v="0.17199999999999999"/>
    <n v="5"/>
    <s v="905O"/>
    <m/>
    <x v="1"/>
    <n v="4"/>
    <n v="1822"/>
    <m/>
    <x v="5"/>
    <x v="0"/>
    <s v="2017-07"/>
  </r>
  <r>
    <x v="29"/>
    <x v="59"/>
    <n v="42753"/>
    <n v="0"/>
    <n v="0.215"/>
    <n v="5"/>
    <s v="905O"/>
    <m/>
    <x v="1"/>
    <n v="5"/>
    <n v="1825"/>
    <m/>
    <x v="14"/>
    <x v="0"/>
    <s v="2017-07"/>
  </r>
  <r>
    <x v="29"/>
    <x v="59"/>
    <n v="42753"/>
    <n v="0"/>
    <n v="0.215"/>
    <n v="5"/>
    <s v="905O"/>
    <m/>
    <x v="1"/>
    <n v="5"/>
    <n v="1826"/>
    <m/>
    <x v="12"/>
    <x v="0"/>
    <s v="2017-05"/>
  </r>
  <r>
    <x v="29"/>
    <x v="59"/>
    <n v="42753"/>
    <n v="0"/>
    <n v="0.17199999999999999"/>
    <n v="5"/>
    <s v="905O"/>
    <m/>
    <x v="1"/>
    <n v="4"/>
    <n v="1827"/>
    <m/>
    <x v="11"/>
    <x v="0"/>
    <s v="2017-02"/>
  </r>
  <r>
    <x v="29"/>
    <x v="59"/>
    <n v="42753"/>
    <n v="0"/>
    <n v="8.5999999999999993E-2"/>
    <n v="5"/>
    <s v="905O"/>
    <m/>
    <x v="1"/>
    <n v="2"/>
    <n v="1827"/>
    <m/>
    <x v="11"/>
    <x v="0"/>
    <s v="2017-06"/>
  </r>
  <r>
    <x v="29"/>
    <x v="59"/>
    <n v="42753"/>
    <n v="0"/>
    <n v="0.129"/>
    <n v="5"/>
    <s v="905O"/>
    <m/>
    <x v="1"/>
    <n v="3"/>
    <n v="1828"/>
    <m/>
    <x v="6"/>
    <x v="0"/>
    <s v="2017-05"/>
  </r>
  <r>
    <x v="29"/>
    <x v="59"/>
    <n v="42753"/>
    <n v="0"/>
    <n v="0.47299999999999998"/>
    <n v="5"/>
    <s v="905O"/>
    <m/>
    <x v="1"/>
    <n v="11"/>
    <n v="1832"/>
    <m/>
    <x v="9"/>
    <x v="0"/>
    <s v="2017-08"/>
  </r>
  <r>
    <x v="29"/>
    <x v="59"/>
    <n v="42753"/>
    <n v="0"/>
    <n v="0.215"/>
    <n v="5"/>
    <s v="905O"/>
    <m/>
    <x v="1"/>
    <n v="5"/>
    <n v="1832"/>
    <m/>
    <x v="9"/>
    <x v="0"/>
    <s v="2017-11"/>
  </r>
  <r>
    <x v="29"/>
    <x v="59"/>
    <n v="42753"/>
    <n v="0"/>
    <n v="0.17199999999999999"/>
    <n v="5"/>
    <s v="905O"/>
    <m/>
    <x v="1"/>
    <n v="4"/>
    <n v="1832"/>
    <m/>
    <x v="9"/>
    <x v="0"/>
    <s v="2017-12"/>
  </r>
  <r>
    <x v="29"/>
    <x v="59"/>
    <n v="42753"/>
    <n v="0"/>
    <n v="2.4510000000000001"/>
    <n v="5"/>
    <s v="905O"/>
    <m/>
    <x v="1"/>
    <n v="57"/>
    <n v="1833"/>
    <m/>
    <x v="0"/>
    <x v="0"/>
    <s v="2017-03"/>
  </r>
  <r>
    <x v="29"/>
    <x v="59"/>
    <n v="42753"/>
    <n v="0"/>
    <n v="0.129"/>
    <n v="5"/>
    <s v="905O"/>
    <m/>
    <x v="1"/>
    <n v="3"/>
    <n v="1833"/>
    <m/>
    <x v="0"/>
    <x v="0"/>
    <s v="2017-04"/>
  </r>
  <r>
    <x v="29"/>
    <x v="59"/>
    <n v="42753"/>
    <n v="0"/>
    <n v="0.215"/>
    <n v="5"/>
    <s v="905O"/>
    <m/>
    <x v="1"/>
    <n v="5"/>
    <n v="1834"/>
    <m/>
    <x v="2"/>
    <x v="0"/>
    <s v="2017-03"/>
  </r>
  <r>
    <x v="29"/>
    <x v="59"/>
    <n v="42753"/>
    <n v="0"/>
    <n v="0.753"/>
    <n v="6"/>
    <n v="182"/>
    <m/>
    <x v="1"/>
    <n v="1"/>
    <n v="1820"/>
    <m/>
    <x v="4"/>
    <x v="1"/>
    <s v="2017-10"/>
  </r>
  <r>
    <x v="29"/>
    <x v="59"/>
    <n v="42753"/>
    <n v="0"/>
    <n v="0.753"/>
    <n v="6"/>
    <n v="182"/>
    <m/>
    <x v="1"/>
    <n v="1"/>
    <n v="1832"/>
    <m/>
    <x v="9"/>
    <x v="1"/>
    <s v="2017-02"/>
  </r>
  <r>
    <x v="29"/>
    <x v="59"/>
    <n v="42753"/>
    <n v="0"/>
    <n v="0.753"/>
    <n v="6"/>
    <n v="182"/>
    <m/>
    <x v="1"/>
    <n v="1"/>
    <n v="1833"/>
    <m/>
    <x v="0"/>
    <x v="1"/>
    <s v="2017-04"/>
  </r>
  <r>
    <x v="29"/>
    <x v="59"/>
    <n v="42753"/>
    <n v="25754"/>
    <n v="0.753"/>
    <n v="6"/>
    <n v="182"/>
    <m/>
    <x v="0"/>
    <n v="1"/>
    <n v="1001"/>
    <m/>
    <x v="56"/>
    <x v="1"/>
    <s v="2017-07"/>
  </r>
  <r>
    <x v="29"/>
    <x v="59"/>
    <n v="42753"/>
    <n v="0"/>
    <n v="0.753"/>
    <n v="6"/>
    <n v="182"/>
    <m/>
    <x v="0"/>
    <n v="1"/>
    <n v="1812"/>
    <m/>
    <x v="7"/>
    <x v="1"/>
    <s v="2017-01"/>
  </r>
  <r>
    <x v="29"/>
    <x v="59"/>
    <n v="42753"/>
    <n v="0"/>
    <n v="0.753"/>
    <n v="6"/>
    <n v="182"/>
    <m/>
    <x v="0"/>
    <n v="1"/>
    <n v="1813"/>
    <m/>
    <x v="10"/>
    <x v="1"/>
    <s v="2017-03"/>
  </r>
  <r>
    <x v="29"/>
    <x v="59"/>
    <n v="42753"/>
    <n v="0"/>
    <n v="1.506"/>
    <n v="6"/>
    <n v="182"/>
    <m/>
    <x v="0"/>
    <n v="2"/>
    <n v="1813"/>
    <m/>
    <x v="10"/>
    <x v="1"/>
    <s v="2017-07"/>
  </r>
  <r>
    <x v="29"/>
    <x v="59"/>
    <n v="42753"/>
    <n v="0"/>
    <n v="1.506"/>
    <n v="6"/>
    <n v="182"/>
    <m/>
    <x v="0"/>
    <n v="2"/>
    <n v="1813"/>
    <m/>
    <x v="10"/>
    <x v="1"/>
    <s v="2017-10"/>
  </r>
  <r>
    <x v="29"/>
    <x v="59"/>
    <n v="42753"/>
    <n v="0"/>
    <n v="0.753"/>
    <n v="6"/>
    <n v="182"/>
    <m/>
    <x v="0"/>
    <n v="1"/>
    <n v="1815"/>
    <m/>
    <x v="3"/>
    <x v="1"/>
    <s v="2017-07"/>
  </r>
  <r>
    <x v="29"/>
    <x v="59"/>
    <n v="42753"/>
    <n v="0"/>
    <n v="0.753"/>
    <n v="6"/>
    <n v="182"/>
    <m/>
    <x v="0"/>
    <n v="1"/>
    <n v="1818"/>
    <m/>
    <x v="8"/>
    <x v="1"/>
    <s v="2017-10"/>
  </r>
  <r>
    <x v="29"/>
    <x v="59"/>
    <n v="42753"/>
    <n v="0"/>
    <n v="0.753"/>
    <n v="6"/>
    <n v="182"/>
    <m/>
    <x v="0"/>
    <n v="1"/>
    <n v="1820"/>
    <m/>
    <x v="4"/>
    <x v="1"/>
    <s v="2017-07"/>
  </r>
  <r>
    <x v="29"/>
    <x v="59"/>
    <n v="42753"/>
    <n v="0"/>
    <n v="1.506"/>
    <n v="6"/>
    <n v="182"/>
    <m/>
    <x v="0"/>
    <n v="2"/>
    <n v="1820"/>
    <m/>
    <x v="4"/>
    <x v="1"/>
    <s v="2017-08"/>
  </r>
  <r>
    <x v="29"/>
    <x v="59"/>
    <n v="42753"/>
    <n v="0"/>
    <n v="4.5179999999999998"/>
    <n v="6"/>
    <n v="182"/>
    <m/>
    <x v="0"/>
    <n v="6"/>
    <n v="1824"/>
    <m/>
    <x v="1"/>
    <x v="1"/>
    <s v="2017-01"/>
  </r>
  <r>
    <x v="29"/>
    <x v="59"/>
    <n v="42753"/>
    <n v="0"/>
    <n v="1.506"/>
    <n v="6"/>
    <n v="182"/>
    <m/>
    <x v="0"/>
    <n v="2"/>
    <n v="1824"/>
    <m/>
    <x v="1"/>
    <x v="1"/>
    <s v="2017-03"/>
  </r>
  <r>
    <x v="29"/>
    <x v="59"/>
    <n v="42753"/>
    <n v="0"/>
    <n v="0.753"/>
    <n v="6"/>
    <n v="182"/>
    <m/>
    <x v="0"/>
    <n v="1"/>
    <n v="1824"/>
    <m/>
    <x v="1"/>
    <x v="1"/>
    <s v="2017-10"/>
  </r>
  <r>
    <x v="29"/>
    <x v="59"/>
    <n v="42753"/>
    <n v="0"/>
    <n v="0.753"/>
    <n v="6"/>
    <n v="182"/>
    <m/>
    <x v="0"/>
    <n v="1"/>
    <n v="1826"/>
    <m/>
    <x v="12"/>
    <x v="1"/>
    <s v="2017-05"/>
  </r>
  <r>
    <x v="29"/>
    <x v="59"/>
    <n v="42753"/>
    <n v="0"/>
    <n v="0.753"/>
    <n v="6"/>
    <n v="182"/>
    <m/>
    <x v="0"/>
    <n v="1"/>
    <n v="1827"/>
    <m/>
    <x v="11"/>
    <x v="1"/>
    <s v="2017-12"/>
  </r>
  <r>
    <x v="29"/>
    <x v="59"/>
    <n v="42753"/>
    <n v="0"/>
    <n v="0.753"/>
    <n v="6"/>
    <n v="182"/>
    <m/>
    <x v="0"/>
    <n v="1"/>
    <n v="1828"/>
    <m/>
    <x v="6"/>
    <x v="1"/>
    <s v="2017-04"/>
  </r>
  <r>
    <x v="29"/>
    <x v="59"/>
    <n v="42753"/>
    <n v="0"/>
    <n v="3.7650000000000001"/>
    <n v="6"/>
    <n v="182"/>
    <m/>
    <x v="0"/>
    <n v="5"/>
    <n v="1833"/>
    <m/>
    <x v="0"/>
    <x v="1"/>
    <s v="2017-08"/>
  </r>
  <r>
    <x v="29"/>
    <x v="59"/>
    <n v="42753"/>
    <n v="0"/>
    <n v="0.45600000000000002"/>
    <n v="6"/>
    <n v="183"/>
    <m/>
    <x v="1"/>
    <n v="1"/>
    <n v="1813"/>
    <m/>
    <x v="10"/>
    <x v="1"/>
    <s v="2017-04"/>
  </r>
  <r>
    <x v="29"/>
    <x v="59"/>
    <n v="42753"/>
    <n v="0"/>
    <n v="0.45600000000000002"/>
    <n v="6"/>
    <n v="183"/>
    <m/>
    <x v="1"/>
    <n v="1"/>
    <n v="1813"/>
    <m/>
    <x v="10"/>
    <x v="1"/>
    <s v="2017-12"/>
  </r>
  <r>
    <x v="29"/>
    <x v="59"/>
    <n v="42753"/>
    <n v="0"/>
    <n v="0.45600000000000002"/>
    <n v="6"/>
    <n v="183"/>
    <m/>
    <x v="1"/>
    <n v="1"/>
    <n v="1820"/>
    <m/>
    <x v="4"/>
    <x v="1"/>
    <s v="2017-01"/>
  </r>
  <r>
    <x v="29"/>
    <x v="59"/>
    <n v="42753"/>
    <n v="0"/>
    <n v="0.45600000000000002"/>
    <n v="6"/>
    <n v="183"/>
    <m/>
    <x v="1"/>
    <n v="1"/>
    <n v="1824"/>
    <m/>
    <x v="1"/>
    <x v="1"/>
    <s v="2017-04"/>
  </r>
  <r>
    <x v="29"/>
    <x v="59"/>
    <n v="42753"/>
    <n v="0"/>
    <n v="0.91200000000000003"/>
    <n v="6"/>
    <n v="183"/>
    <m/>
    <x v="1"/>
    <n v="2"/>
    <n v="1824"/>
    <m/>
    <x v="1"/>
    <x v="0"/>
    <s v="2017-10"/>
  </r>
  <r>
    <x v="29"/>
    <x v="59"/>
    <n v="42753"/>
    <n v="0"/>
    <n v="1.3680000000000001"/>
    <n v="6"/>
    <n v="183"/>
    <m/>
    <x v="1"/>
    <n v="3"/>
    <n v="1833"/>
    <m/>
    <x v="0"/>
    <x v="1"/>
    <s v="2017-01"/>
  </r>
  <r>
    <x v="29"/>
    <x v="59"/>
    <n v="42753"/>
    <n v="0"/>
    <n v="1.8240000000000001"/>
    <n v="6"/>
    <n v="183"/>
    <m/>
    <x v="1"/>
    <n v="4"/>
    <n v="1833"/>
    <m/>
    <x v="0"/>
    <x v="1"/>
    <s v="2017-03"/>
  </r>
  <r>
    <x v="29"/>
    <x v="59"/>
    <n v="42753"/>
    <n v="0"/>
    <n v="0.45600000000000002"/>
    <n v="6"/>
    <n v="183"/>
    <m/>
    <x v="1"/>
    <n v="1"/>
    <n v="1833"/>
    <m/>
    <x v="0"/>
    <x v="1"/>
    <s v="2017-07"/>
  </r>
  <r>
    <x v="29"/>
    <x v="59"/>
    <n v="42753"/>
    <n v="0"/>
    <n v="0.45600000000000002"/>
    <n v="6"/>
    <n v="183"/>
    <m/>
    <x v="1"/>
    <n v="1"/>
    <n v="1834"/>
    <m/>
    <x v="2"/>
    <x v="1"/>
    <s v="2017-11"/>
  </r>
  <r>
    <x v="29"/>
    <x v="59"/>
    <n v="42753"/>
    <n v="0"/>
    <n v="0.45600000000000002"/>
    <n v="6"/>
    <n v="183"/>
    <m/>
    <x v="1"/>
    <n v="1"/>
    <n v="1835"/>
    <m/>
    <x v="17"/>
    <x v="1"/>
    <s v="2017-05"/>
  </r>
  <r>
    <x v="29"/>
    <x v="59"/>
    <n v="42753"/>
    <n v="15596"/>
    <n v="0.45600000000000002"/>
    <n v="6"/>
    <n v="183"/>
    <m/>
    <x v="0"/>
    <n v="1"/>
    <n v="602"/>
    <m/>
    <x v="29"/>
    <x v="1"/>
    <s v="2017-07"/>
  </r>
  <r>
    <x v="29"/>
    <x v="59"/>
    <n v="42753"/>
    <n v="15596"/>
    <n v="0.45600000000000002"/>
    <n v="6"/>
    <n v="183"/>
    <m/>
    <x v="0"/>
    <n v="1"/>
    <n v="1576"/>
    <m/>
    <x v="133"/>
    <x v="1"/>
    <s v="2017-08"/>
  </r>
  <r>
    <x v="29"/>
    <x v="59"/>
    <n v="42753"/>
    <n v="0"/>
    <n v="2.7360000000000002"/>
    <n v="6"/>
    <n v="183"/>
    <m/>
    <x v="0"/>
    <n v="6"/>
    <n v="1813"/>
    <m/>
    <x v="10"/>
    <x v="1"/>
    <s v="2017-02"/>
  </r>
  <r>
    <x v="29"/>
    <x v="59"/>
    <n v="42753"/>
    <n v="0"/>
    <n v="0.45600000000000002"/>
    <n v="6"/>
    <n v="183"/>
    <m/>
    <x v="0"/>
    <n v="1"/>
    <n v="1813"/>
    <m/>
    <x v="10"/>
    <x v="1"/>
    <s v="2017-06"/>
  </r>
  <r>
    <x v="29"/>
    <x v="59"/>
    <n v="42753"/>
    <n v="0"/>
    <n v="0.45600000000000002"/>
    <n v="6"/>
    <n v="183"/>
    <m/>
    <x v="0"/>
    <n v="1"/>
    <n v="1815"/>
    <m/>
    <x v="3"/>
    <x v="1"/>
    <s v="2017-02"/>
  </r>
  <r>
    <x v="29"/>
    <x v="59"/>
    <n v="42753"/>
    <n v="0"/>
    <n v="0.45600000000000002"/>
    <n v="6"/>
    <n v="183"/>
    <m/>
    <x v="0"/>
    <n v="1"/>
    <n v="1818"/>
    <m/>
    <x v="8"/>
    <x v="1"/>
    <s v="2017-06"/>
  </r>
  <r>
    <x v="29"/>
    <x v="59"/>
    <n v="42753"/>
    <n v="0"/>
    <n v="2.2799999999999998"/>
    <n v="6"/>
    <n v="183"/>
    <m/>
    <x v="0"/>
    <n v="5"/>
    <n v="1820"/>
    <m/>
    <x v="4"/>
    <x v="1"/>
    <s v="2017-02"/>
  </r>
  <r>
    <x v="29"/>
    <x v="59"/>
    <n v="42753"/>
    <n v="0"/>
    <n v="1.8240000000000001"/>
    <n v="6"/>
    <n v="183"/>
    <m/>
    <x v="0"/>
    <n v="4"/>
    <n v="1820"/>
    <m/>
    <x v="4"/>
    <x v="1"/>
    <s v="2017-10"/>
  </r>
  <r>
    <x v="29"/>
    <x v="59"/>
    <n v="42753"/>
    <n v="0"/>
    <n v="-0.45600000000000002"/>
    <n v="6"/>
    <n v="183"/>
    <m/>
    <x v="0"/>
    <n v="-1"/>
    <n v="1820"/>
    <m/>
    <x v="4"/>
    <x v="0"/>
    <s v="2017-04"/>
  </r>
  <r>
    <x v="29"/>
    <x v="59"/>
    <n v="42753"/>
    <n v="0"/>
    <n v="0.91200000000000003"/>
    <n v="6"/>
    <n v="183"/>
    <m/>
    <x v="0"/>
    <n v="2"/>
    <n v="1822"/>
    <m/>
    <x v="5"/>
    <x v="1"/>
    <s v="2017-05"/>
  </r>
  <r>
    <x v="29"/>
    <x v="59"/>
    <n v="42753"/>
    <n v="0"/>
    <n v="0.45600000000000002"/>
    <n v="6"/>
    <n v="183"/>
    <m/>
    <x v="0"/>
    <n v="1"/>
    <n v="1822"/>
    <m/>
    <x v="5"/>
    <x v="1"/>
    <s v="2017-08"/>
  </r>
  <r>
    <x v="29"/>
    <x v="59"/>
    <n v="42753"/>
    <n v="0"/>
    <n v="2.2799999999999998"/>
    <n v="6"/>
    <n v="183"/>
    <m/>
    <x v="0"/>
    <n v="5"/>
    <n v="1824"/>
    <m/>
    <x v="1"/>
    <x v="1"/>
    <s v="2017-09"/>
  </r>
  <r>
    <x v="29"/>
    <x v="59"/>
    <n v="42753"/>
    <n v="0"/>
    <n v="2.9000000000000001E-2"/>
    <n v="6"/>
    <s v="707P"/>
    <m/>
    <x v="1"/>
    <n v="1"/>
    <n v="1815"/>
    <m/>
    <x v="3"/>
    <x v="0"/>
    <s v="2017-06"/>
  </r>
  <r>
    <x v="29"/>
    <x v="59"/>
    <n v="42753"/>
    <n v="0"/>
    <n v="2.9000000000000001E-2"/>
    <n v="6"/>
    <s v="707P"/>
    <m/>
    <x v="1"/>
    <n v="1"/>
    <n v="1818"/>
    <m/>
    <x v="8"/>
    <x v="0"/>
    <s v="2017-09"/>
  </r>
  <r>
    <x v="29"/>
    <x v="59"/>
    <n v="42753"/>
    <n v="0"/>
    <n v="5.8000000000000003E-2"/>
    <n v="6"/>
    <s v="707P"/>
    <m/>
    <x v="1"/>
    <n v="2"/>
    <n v="1820"/>
    <m/>
    <x v="4"/>
    <x v="0"/>
    <s v="2017-07"/>
  </r>
  <r>
    <x v="29"/>
    <x v="59"/>
    <n v="42753"/>
    <n v="0"/>
    <n v="5.8000000000000003E-2"/>
    <n v="6"/>
    <s v="707P"/>
    <m/>
    <x v="1"/>
    <n v="2"/>
    <n v="1820"/>
    <m/>
    <x v="4"/>
    <x v="0"/>
    <s v="2017-09"/>
  </r>
  <r>
    <x v="29"/>
    <x v="59"/>
    <n v="42753"/>
    <n v="0"/>
    <n v="8.6999999999999994E-2"/>
    <n v="6"/>
    <s v="707P"/>
    <m/>
    <x v="1"/>
    <n v="3"/>
    <n v="1824"/>
    <m/>
    <x v="1"/>
    <x v="0"/>
    <s v="2017-08"/>
  </r>
  <r>
    <x v="29"/>
    <x v="59"/>
    <n v="42753"/>
    <n v="0"/>
    <n v="2.9000000000000001E-2"/>
    <n v="6"/>
    <s v="707P"/>
    <m/>
    <x v="1"/>
    <n v="1"/>
    <n v="1827"/>
    <m/>
    <x v="11"/>
    <x v="0"/>
    <s v="2017-11"/>
  </r>
  <r>
    <x v="29"/>
    <x v="59"/>
    <n v="42753"/>
    <n v="0"/>
    <n v="2.9000000000000001E-2"/>
    <n v="6"/>
    <s v="707P"/>
    <m/>
    <x v="1"/>
    <n v="1"/>
    <n v="1828"/>
    <m/>
    <x v="6"/>
    <x v="0"/>
    <s v="2017-04"/>
  </r>
  <r>
    <x v="29"/>
    <x v="59"/>
    <n v="42753"/>
    <n v="0"/>
    <n v="2.9000000000000001E-2"/>
    <n v="6"/>
    <s v="707P"/>
    <m/>
    <x v="1"/>
    <n v="1"/>
    <n v="1832"/>
    <m/>
    <x v="9"/>
    <x v="0"/>
    <s v="2017-09"/>
  </r>
  <r>
    <x v="29"/>
    <x v="59"/>
    <n v="42753"/>
    <n v="0"/>
    <n v="4.7E-2"/>
    <n v="6"/>
    <s v="709O"/>
    <m/>
    <x v="1"/>
    <n v="1"/>
    <n v="1825"/>
    <m/>
    <x v="14"/>
    <x v="0"/>
    <s v="2017-06"/>
  </r>
  <r>
    <x v="29"/>
    <x v="59"/>
    <n v="42753"/>
    <n v="0"/>
    <n v="4.7E-2"/>
    <n v="6"/>
    <s v="709O"/>
    <m/>
    <x v="1"/>
    <n v="1"/>
    <n v="1833"/>
    <m/>
    <x v="0"/>
    <x v="0"/>
    <s v="2017-10"/>
  </r>
  <r>
    <x v="29"/>
    <x v="59"/>
    <n v="42753"/>
    <n v="2052"/>
    <n v="0.06"/>
    <n v="6"/>
    <s v="710O"/>
    <m/>
    <x v="1"/>
    <n v="1"/>
    <n v="501"/>
    <m/>
    <x v="89"/>
    <x v="0"/>
    <s v="2017-01"/>
  </r>
  <r>
    <x v="29"/>
    <x v="59"/>
    <n v="42753"/>
    <n v="0"/>
    <n v="0.36"/>
    <n v="6"/>
    <s v="710O"/>
    <m/>
    <x v="1"/>
    <n v="6"/>
    <n v="1813"/>
    <m/>
    <x v="10"/>
    <x v="0"/>
    <s v="2017-07"/>
  </r>
  <r>
    <x v="29"/>
    <x v="59"/>
    <n v="42753"/>
    <n v="0"/>
    <n v="0.18"/>
    <n v="6"/>
    <s v="710O"/>
    <m/>
    <x v="1"/>
    <n v="3"/>
    <n v="1818"/>
    <m/>
    <x v="8"/>
    <x v="0"/>
    <s v="2017-07"/>
  </r>
  <r>
    <x v="29"/>
    <x v="59"/>
    <n v="42753"/>
    <n v="0"/>
    <n v="0.84"/>
    <n v="6"/>
    <s v="710O"/>
    <m/>
    <x v="1"/>
    <n v="14"/>
    <n v="1820"/>
    <m/>
    <x v="4"/>
    <x v="0"/>
    <s v="2017-09"/>
  </r>
  <r>
    <x v="29"/>
    <x v="59"/>
    <n v="42753"/>
    <n v="0"/>
    <n v="0.48"/>
    <n v="6"/>
    <s v="710O"/>
    <m/>
    <x v="1"/>
    <n v="8"/>
    <n v="1820"/>
    <m/>
    <x v="4"/>
    <x v="0"/>
    <s v="2017-11"/>
  </r>
  <r>
    <x v="29"/>
    <x v="59"/>
    <n v="42753"/>
    <n v="0"/>
    <n v="0.48"/>
    <n v="6"/>
    <s v="710O"/>
    <m/>
    <x v="1"/>
    <n v="8"/>
    <n v="1820"/>
    <m/>
    <x v="4"/>
    <x v="0"/>
    <s v="2017-12"/>
  </r>
  <r>
    <x v="29"/>
    <x v="59"/>
    <n v="42753"/>
    <n v="0"/>
    <n v="0.3"/>
    <n v="6"/>
    <s v="710O"/>
    <m/>
    <x v="1"/>
    <n v="5"/>
    <n v="1822"/>
    <m/>
    <x v="5"/>
    <x v="0"/>
    <s v="2017-11"/>
  </r>
  <r>
    <x v="29"/>
    <x v="59"/>
    <n v="42753"/>
    <n v="0"/>
    <n v="0.18"/>
    <n v="6"/>
    <s v="710O"/>
    <m/>
    <x v="1"/>
    <n v="3"/>
    <n v="1826"/>
    <m/>
    <x v="12"/>
    <x v="0"/>
    <s v="2017-08"/>
  </r>
  <r>
    <x v="29"/>
    <x v="59"/>
    <n v="42753"/>
    <n v="0"/>
    <n v="0.12"/>
    <n v="6"/>
    <s v="710O"/>
    <m/>
    <x v="1"/>
    <n v="2"/>
    <n v="1827"/>
    <m/>
    <x v="11"/>
    <x v="0"/>
    <s v="2017-05"/>
  </r>
  <r>
    <x v="29"/>
    <x v="59"/>
    <n v="42753"/>
    <n v="0"/>
    <n v="0.3"/>
    <n v="6"/>
    <s v="710O"/>
    <m/>
    <x v="1"/>
    <n v="5"/>
    <n v="1828"/>
    <m/>
    <x v="6"/>
    <x v="0"/>
    <s v="2017-06"/>
  </r>
  <r>
    <x v="29"/>
    <x v="59"/>
    <n v="42753"/>
    <n v="0"/>
    <n v="0.3"/>
    <n v="6"/>
    <s v="710O"/>
    <m/>
    <x v="1"/>
    <n v="5"/>
    <n v="1832"/>
    <m/>
    <x v="9"/>
    <x v="0"/>
    <s v="2017-06"/>
  </r>
  <r>
    <x v="29"/>
    <x v="59"/>
    <n v="42753"/>
    <n v="0"/>
    <n v="2.34"/>
    <n v="6"/>
    <s v="710O"/>
    <m/>
    <x v="1"/>
    <n v="39"/>
    <n v="1833"/>
    <m/>
    <x v="0"/>
    <x v="0"/>
    <s v="2017-01"/>
  </r>
  <r>
    <x v="29"/>
    <x v="59"/>
    <n v="42753"/>
    <n v="0"/>
    <n v="2.76"/>
    <n v="6"/>
    <s v="710O"/>
    <m/>
    <x v="1"/>
    <n v="46"/>
    <n v="1833"/>
    <m/>
    <x v="0"/>
    <x v="0"/>
    <s v="2017-02"/>
  </r>
  <r>
    <x v="29"/>
    <x v="59"/>
    <n v="42753"/>
    <n v="0"/>
    <n v="2.64"/>
    <n v="6"/>
    <s v="710O"/>
    <m/>
    <x v="1"/>
    <n v="44"/>
    <n v="1833"/>
    <m/>
    <x v="0"/>
    <x v="0"/>
    <s v="2017-09"/>
  </r>
  <r>
    <x v="29"/>
    <x v="59"/>
    <n v="42753"/>
    <n v="0"/>
    <n v="2.2200000000000002"/>
    <n v="6"/>
    <s v="710O"/>
    <m/>
    <x v="1"/>
    <n v="37"/>
    <n v="1833"/>
    <m/>
    <x v="0"/>
    <x v="0"/>
    <s v="2017-12"/>
  </r>
  <r>
    <x v="29"/>
    <x v="59"/>
    <n v="42753"/>
    <n v="0"/>
    <n v="0.18"/>
    <n v="6"/>
    <s v="710O"/>
    <m/>
    <x v="1"/>
    <n v="3"/>
    <n v="1834"/>
    <m/>
    <x v="2"/>
    <x v="0"/>
    <s v="2017-01"/>
  </r>
  <r>
    <x v="29"/>
    <x v="59"/>
    <n v="42753"/>
    <n v="0"/>
    <n v="0.12"/>
    <n v="6"/>
    <s v="710O"/>
    <m/>
    <x v="1"/>
    <n v="2"/>
    <n v="1834"/>
    <m/>
    <x v="2"/>
    <x v="0"/>
    <s v="2017-11"/>
  </r>
  <r>
    <x v="29"/>
    <x v="59"/>
    <n v="42753"/>
    <n v="0"/>
    <n v="0.06"/>
    <n v="6"/>
    <s v="710O"/>
    <m/>
    <x v="1"/>
    <n v="1"/>
    <n v="1835"/>
    <m/>
    <x v="17"/>
    <x v="0"/>
    <s v="2017-02"/>
  </r>
  <r>
    <x v="29"/>
    <x v="59"/>
    <n v="42753"/>
    <n v="0"/>
    <n v="0.06"/>
    <n v="6"/>
    <s v="710O"/>
    <m/>
    <x v="1"/>
    <n v="1"/>
    <n v="1836"/>
    <m/>
    <x v="15"/>
    <x v="0"/>
    <s v="2017-11"/>
  </r>
  <r>
    <x v="29"/>
    <x v="59"/>
    <n v="42753"/>
    <n v="0"/>
    <n v="0.06"/>
    <n v="6"/>
    <s v="710O"/>
    <m/>
    <x v="1"/>
    <n v="1"/>
    <n v="1836"/>
    <m/>
    <x v="15"/>
    <x v="0"/>
    <s v="2017-12"/>
  </r>
  <r>
    <x v="29"/>
    <x v="59"/>
    <n v="42753"/>
    <n v="0"/>
    <n v="0.06"/>
    <n v="6"/>
    <s v="710O"/>
    <m/>
    <x v="0"/>
    <n v="1"/>
    <n v="1833"/>
    <m/>
    <x v="0"/>
    <x v="0"/>
    <s v="2017-03"/>
  </r>
  <r>
    <x v="29"/>
    <x v="59"/>
    <n v="42753"/>
    <n v="1505"/>
    <n v="4.3999999999999997E-2"/>
    <n v="6"/>
    <s v="711O"/>
    <m/>
    <x v="1"/>
    <n v="1"/>
    <n v="1601"/>
    <n v="3"/>
    <x v="23"/>
    <x v="0"/>
    <s v="2017-12"/>
  </r>
  <r>
    <x v="29"/>
    <x v="59"/>
    <n v="42753"/>
    <n v="0"/>
    <n v="0.13200000000000001"/>
    <n v="6"/>
    <s v="711O"/>
    <m/>
    <x v="1"/>
    <n v="3"/>
    <n v="1812"/>
    <m/>
    <x v="7"/>
    <x v="0"/>
    <s v="2017-05"/>
  </r>
  <r>
    <x v="29"/>
    <x v="59"/>
    <n v="42753"/>
    <n v="0"/>
    <n v="8.7999999999999995E-2"/>
    <n v="6"/>
    <s v="711O"/>
    <m/>
    <x v="1"/>
    <n v="2"/>
    <n v="1812"/>
    <m/>
    <x v="7"/>
    <x v="0"/>
    <s v="2017-12"/>
  </r>
  <r>
    <x v="29"/>
    <x v="59"/>
    <n v="42753"/>
    <n v="0"/>
    <n v="0.44"/>
    <n v="6"/>
    <s v="711O"/>
    <m/>
    <x v="1"/>
    <n v="10"/>
    <n v="1813"/>
    <m/>
    <x v="10"/>
    <x v="0"/>
    <s v="2017-12"/>
  </r>
  <r>
    <x v="29"/>
    <x v="59"/>
    <n v="42753"/>
    <n v="0"/>
    <n v="8.7999999999999995E-2"/>
    <n v="6"/>
    <s v="711O"/>
    <m/>
    <x v="1"/>
    <n v="2"/>
    <n v="1818"/>
    <m/>
    <x v="8"/>
    <x v="0"/>
    <s v="2017-05"/>
  </r>
  <r>
    <x v="29"/>
    <x v="59"/>
    <n v="42753"/>
    <n v="0"/>
    <n v="0.13200000000000001"/>
    <n v="6"/>
    <s v="711O"/>
    <m/>
    <x v="1"/>
    <n v="3"/>
    <n v="1818"/>
    <m/>
    <x v="8"/>
    <x v="0"/>
    <s v="2017-06"/>
  </r>
  <r>
    <x v="29"/>
    <x v="59"/>
    <n v="42753"/>
    <n v="0"/>
    <n v="0.748"/>
    <n v="6"/>
    <s v="711O"/>
    <m/>
    <x v="1"/>
    <n v="17"/>
    <n v="1820"/>
    <m/>
    <x v="4"/>
    <x v="0"/>
    <s v="2017-01"/>
  </r>
  <r>
    <x v="29"/>
    <x v="59"/>
    <n v="42753"/>
    <n v="0"/>
    <n v="0.308"/>
    <n v="6"/>
    <s v="711O"/>
    <m/>
    <x v="1"/>
    <n v="7"/>
    <n v="1820"/>
    <m/>
    <x v="4"/>
    <x v="0"/>
    <s v="2017-02"/>
  </r>
  <r>
    <x v="29"/>
    <x v="59"/>
    <n v="42753"/>
    <n v="0"/>
    <n v="0.66"/>
    <n v="6"/>
    <s v="711O"/>
    <m/>
    <x v="1"/>
    <n v="15"/>
    <n v="1820"/>
    <m/>
    <x v="4"/>
    <x v="0"/>
    <s v="2017-03"/>
  </r>
  <r>
    <x v="29"/>
    <x v="59"/>
    <n v="42753"/>
    <n v="0"/>
    <n v="0.34399999999999997"/>
    <n v="5"/>
    <s v="905O"/>
    <m/>
    <x v="1"/>
    <n v="8"/>
    <n v="1834"/>
    <m/>
    <x v="2"/>
    <x v="0"/>
    <s v="2017-10"/>
  </r>
  <r>
    <x v="29"/>
    <x v="59"/>
    <n v="42753"/>
    <n v="0"/>
    <n v="4.2999999999999997E-2"/>
    <n v="5"/>
    <s v="905O"/>
    <m/>
    <x v="1"/>
    <n v="1"/>
    <n v="1835"/>
    <m/>
    <x v="17"/>
    <x v="0"/>
    <s v="2017-02"/>
  </r>
  <r>
    <x v="29"/>
    <x v="59"/>
    <n v="42753"/>
    <n v="0"/>
    <n v="4.2999999999999997E-2"/>
    <n v="5"/>
    <s v="905O"/>
    <m/>
    <x v="1"/>
    <n v="1"/>
    <n v="1836"/>
    <m/>
    <x v="15"/>
    <x v="0"/>
    <s v="2017-07"/>
  </r>
  <r>
    <x v="29"/>
    <x v="59"/>
    <n v="42753"/>
    <n v="0"/>
    <n v="-4.2999999999999997E-2"/>
    <n v="5"/>
    <s v="905O"/>
    <m/>
    <x v="0"/>
    <n v="-1"/>
    <n v="1813"/>
    <m/>
    <x v="10"/>
    <x v="0"/>
    <s v="2017-12"/>
  </r>
  <r>
    <x v="29"/>
    <x v="59"/>
    <n v="42753"/>
    <n v="0"/>
    <n v="4.2999999999999997E-2"/>
    <n v="5"/>
    <s v="905O"/>
    <m/>
    <x v="0"/>
    <n v="1"/>
    <n v="1826"/>
    <m/>
    <x v="12"/>
    <x v="0"/>
    <s v="2017-02"/>
  </r>
  <r>
    <x v="29"/>
    <x v="59"/>
    <n v="42753"/>
    <n v="0"/>
    <n v="4.2999999999999997E-2"/>
    <n v="5"/>
    <s v="905O"/>
    <m/>
    <x v="0"/>
    <n v="1"/>
    <n v="1826"/>
    <m/>
    <x v="12"/>
    <x v="0"/>
    <s v="2017-12"/>
  </r>
  <r>
    <x v="29"/>
    <x v="59"/>
    <n v="42753"/>
    <n v="0"/>
    <n v="8.5999999999999993E-2"/>
    <n v="5"/>
    <s v="905O"/>
    <m/>
    <x v="0"/>
    <n v="2"/>
    <n v="1828"/>
    <m/>
    <x v="6"/>
    <x v="0"/>
    <s v="2017-04"/>
  </r>
  <r>
    <x v="29"/>
    <x v="59"/>
    <n v="42753"/>
    <n v="0"/>
    <n v="4.2999999999999997E-2"/>
    <n v="5"/>
    <s v="905O"/>
    <m/>
    <x v="0"/>
    <n v="1"/>
    <n v="1828"/>
    <m/>
    <x v="6"/>
    <x v="0"/>
    <s v="2017-12"/>
  </r>
  <r>
    <x v="29"/>
    <x v="59"/>
    <n v="42753"/>
    <n v="0"/>
    <n v="8.5999999999999993E-2"/>
    <n v="5"/>
    <s v="905O"/>
    <m/>
    <x v="0"/>
    <n v="2"/>
    <n v="1832"/>
    <m/>
    <x v="9"/>
    <x v="0"/>
    <s v="2017-11"/>
  </r>
  <r>
    <x v="29"/>
    <x v="59"/>
    <n v="42753"/>
    <n v="0"/>
    <n v="4.2999999999999997E-2"/>
    <n v="5"/>
    <s v="905O"/>
    <m/>
    <x v="0"/>
    <n v="1"/>
    <n v="1832"/>
    <m/>
    <x v="9"/>
    <x v="0"/>
    <s v="2017-12"/>
  </r>
  <r>
    <x v="29"/>
    <x v="59"/>
    <n v="42753"/>
    <n v="0"/>
    <n v="8.5999999999999993E-2"/>
    <n v="5"/>
    <s v="905O"/>
    <m/>
    <x v="0"/>
    <n v="2"/>
    <n v="1833"/>
    <m/>
    <x v="0"/>
    <x v="1"/>
    <s v="2017-05"/>
  </r>
  <r>
    <x v="29"/>
    <x v="59"/>
    <n v="42753"/>
    <n v="0"/>
    <n v="4.2999999999999997E-2"/>
    <n v="5"/>
    <s v="905O"/>
    <m/>
    <x v="0"/>
    <n v="1"/>
    <n v="1833"/>
    <m/>
    <x v="0"/>
    <x v="1"/>
    <s v="2017-09"/>
  </r>
  <r>
    <x v="29"/>
    <x v="59"/>
    <n v="42753"/>
    <n v="0"/>
    <n v="0.215"/>
    <n v="5"/>
    <s v="905O"/>
    <m/>
    <x v="0"/>
    <n v="5"/>
    <n v="1833"/>
    <m/>
    <x v="0"/>
    <x v="0"/>
    <s v="2017-03"/>
  </r>
  <r>
    <x v="29"/>
    <x v="59"/>
    <n v="42753"/>
    <n v="0"/>
    <n v="0.129"/>
    <n v="5"/>
    <s v="905O"/>
    <m/>
    <x v="0"/>
    <n v="3"/>
    <n v="1833"/>
    <m/>
    <x v="0"/>
    <x v="0"/>
    <s v="2017-05"/>
  </r>
  <r>
    <x v="29"/>
    <x v="59"/>
    <n v="42753"/>
    <n v="0"/>
    <n v="0.215"/>
    <n v="5"/>
    <s v="905O"/>
    <m/>
    <x v="0"/>
    <n v="5"/>
    <n v="1833"/>
    <m/>
    <x v="0"/>
    <x v="0"/>
    <s v="2017-08"/>
  </r>
  <r>
    <x v="29"/>
    <x v="59"/>
    <n v="42753"/>
    <n v="0"/>
    <n v="0.17199999999999999"/>
    <n v="5"/>
    <s v="905O"/>
    <m/>
    <x v="0"/>
    <n v="4"/>
    <n v="1833"/>
    <m/>
    <x v="0"/>
    <x v="0"/>
    <s v="2017-12"/>
  </r>
  <r>
    <x v="29"/>
    <x v="59"/>
    <n v="42753"/>
    <n v="0"/>
    <n v="4.2999999999999997E-2"/>
    <n v="5"/>
    <s v="905O"/>
    <m/>
    <x v="0"/>
    <n v="1"/>
    <n v="1834"/>
    <m/>
    <x v="2"/>
    <x v="0"/>
    <s v="2017-08"/>
  </r>
  <r>
    <x v="29"/>
    <x v="59"/>
    <n v="42753"/>
    <n v="0"/>
    <n v="4.2999999999999997E-2"/>
    <n v="5"/>
    <s v="905O"/>
    <m/>
    <x v="0"/>
    <n v="1"/>
    <n v="1834"/>
    <m/>
    <x v="2"/>
    <x v="0"/>
    <s v="2017-09"/>
  </r>
  <r>
    <x v="29"/>
    <x v="59"/>
    <n v="42753"/>
    <n v="0"/>
    <n v="0.155"/>
    <n v="5"/>
    <s v="980E"/>
    <m/>
    <x v="1"/>
    <n v="1"/>
    <n v="1832"/>
    <m/>
    <x v="9"/>
    <x v="0"/>
    <s v="2017-05"/>
  </r>
  <r>
    <x v="29"/>
    <x v="59"/>
    <n v="42753"/>
    <n v="5301"/>
    <n v="0.155"/>
    <n v="5"/>
    <s v="980E"/>
    <m/>
    <x v="0"/>
    <n v="1"/>
    <n v="1601"/>
    <m/>
    <x v="23"/>
    <x v="1"/>
    <s v="2017-07"/>
  </r>
  <r>
    <x v="29"/>
    <x v="59"/>
    <n v="42753"/>
    <n v="5301"/>
    <n v="0.155"/>
    <n v="5"/>
    <s v="980E"/>
    <m/>
    <x v="0"/>
    <n v="1"/>
    <n v="1653"/>
    <m/>
    <x v="95"/>
    <x v="1"/>
    <s v="2017-08"/>
  </r>
  <r>
    <x v="29"/>
    <x v="59"/>
    <n v="42753"/>
    <n v="5301"/>
    <n v="0.155"/>
    <n v="5"/>
    <s v="980E"/>
    <m/>
    <x v="0"/>
    <n v="1"/>
    <n v="1657"/>
    <m/>
    <x v="125"/>
    <x v="1"/>
    <s v="2017-08"/>
  </r>
  <r>
    <x v="29"/>
    <x v="59"/>
    <n v="42753"/>
    <n v="0"/>
    <n v="0.155"/>
    <n v="5"/>
    <s v="980E"/>
    <m/>
    <x v="0"/>
    <n v="1"/>
    <n v="1813"/>
    <m/>
    <x v="10"/>
    <x v="1"/>
    <s v="2017-07"/>
  </r>
  <r>
    <x v="29"/>
    <x v="59"/>
    <n v="42753"/>
    <n v="0"/>
    <n v="0.155"/>
    <n v="5"/>
    <s v="980E"/>
    <m/>
    <x v="0"/>
    <n v="1"/>
    <n v="1820"/>
    <m/>
    <x v="4"/>
    <x v="1"/>
    <s v="2017-05"/>
  </r>
  <r>
    <x v="29"/>
    <x v="59"/>
    <n v="42753"/>
    <n v="0"/>
    <n v="0.155"/>
    <n v="5"/>
    <s v="980E"/>
    <m/>
    <x v="0"/>
    <n v="1"/>
    <n v="1822"/>
    <m/>
    <x v="5"/>
    <x v="1"/>
    <s v="2017-06"/>
  </r>
  <r>
    <x v="29"/>
    <x v="59"/>
    <n v="42753"/>
    <n v="0"/>
    <n v="0.46500000000000002"/>
    <n v="5"/>
    <s v="980E"/>
    <m/>
    <x v="0"/>
    <n v="3"/>
    <n v="1824"/>
    <m/>
    <x v="1"/>
    <x v="1"/>
    <s v="2017-07"/>
  </r>
  <r>
    <x v="29"/>
    <x v="59"/>
    <n v="42753"/>
    <n v="0"/>
    <n v="0.46500000000000002"/>
    <n v="5"/>
    <s v="980E"/>
    <m/>
    <x v="0"/>
    <n v="3"/>
    <n v="1824"/>
    <m/>
    <x v="1"/>
    <x v="1"/>
    <s v="2017-08"/>
  </r>
  <r>
    <x v="29"/>
    <x v="59"/>
    <n v="42753"/>
    <n v="0"/>
    <n v="0.155"/>
    <n v="5"/>
    <s v="980E"/>
    <m/>
    <x v="0"/>
    <n v="1"/>
    <n v="1824"/>
    <m/>
    <x v="1"/>
    <x v="1"/>
    <s v="2017-10"/>
  </r>
  <r>
    <x v="29"/>
    <x v="59"/>
    <n v="42753"/>
    <n v="0"/>
    <n v="0.155"/>
    <n v="5"/>
    <s v="980E"/>
    <m/>
    <x v="0"/>
    <n v="1"/>
    <n v="1825"/>
    <m/>
    <x v="14"/>
    <x v="1"/>
    <s v="2017-03"/>
  </r>
  <r>
    <x v="29"/>
    <x v="59"/>
    <n v="42753"/>
    <n v="0"/>
    <n v="0.155"/>
    <n v="5"/>
    <s v="980E"/>
    <m/>
    <x v="0"/>
    <n v="1"/>
    <n v="1828"/>
    <m/>
    <x v="6"/>
    <x v="1"/>
    <s v="2017-01"/>
  </r>
  <r>
    <x v="29"/>
    <x v="59"/>
    <n v="42753"/>
    <n v="0"/>
    <n v="0.155"/>
    <n v="5"/>
    <s v="980E"/>
    <m/>
    <x v="0"/>
    <n v="1"/>
    <n v="1833"/>
    <m/>
    <x v="0"/>
    <x v="1"/>
    <s v="2017-05"/>
  </r>
  <r>
    <x v="29"/>
    <x v="59"/>
    <n v="42753"/>
    <n v="0"/>
    <n v="0.155"/>
    <n v="5"/>
    <s v="980E"/>
    <m/>
    <x v="0"/>
    <n v="1"/>
    <n v="1836"/>
    <m/>
    <x v="15"/>
    <x v="1"/>
    <s v="2017-12"/>
  </r>
  <r>
    <x v="29"/>
    <x v="59"/>
    <n v="42753"/>
    <n v="0"/>
    <n v="0.155"/>
    <n v="5"/>
    <s v="980E"/>
    <m/>
    <x v="0"/>
    <n v="1"/>
    <n v="1838"/>
    <m/>
    <x v="86"/>
    <x v="1"/>
    <s v="2017-08"/>
  </r>
  <r>
    <x v="29"/>
    <x v="59"/>
    <n v="42753"/>
    <n v="0"/>
    <n v="4.3579999999999997"/>
    <n v="6"/>
    <n v="148"/>
    <m/>
    <x v="1"/>
    <n v="1"/>
    <n v="1820"/>
    <m/>
    <x v="4"/>
    <x v="1"/>
    <s v="2017-01"/>
  </r>
  <r>
    <x v="29"/>
    <x v="59"/>
    <n v="42753"/>
    <n v="0"/>
    <n v="4.3579999999999997"/>
    <n v="6"/>
    <n v="148"/>
    <m/>
    <x v="1"/>
    <n v="1"/>
    <n v="1833"/>
    <m/>
    <x v="0"/>
    <x v="1"/>
    <s v="2017-06"/>
  </r>
  <r>
    <x v="29"/>
    <x v="59"/>
    <n v="42753"/>
    <n v="0"/>
    <n v="4.3579999999999997"/>
    <n v="6"/>
    <n v="148"/>
    <m/>
    <x v="0"/>
    <n v="1"/>
    <n v="1813"/>
    <m/>
    <x v="10"/>
    <x v="1"/>
    <s v="2017-10"/>
  </r>
  <r>
    <x v="29"/>
    <x v="59"/>
    <n v="42753"/>
    <n v="0"/>
    <n v="4.3579999999999997"/>
    <n v="6"/>
    <n v="148"/>
    <m/>
    <x v="0"/>
    <n v="1"/>
    <n v="1828"/>
    <m/>
    <x v="6"/>
    <x v="1"/>
    <s v="2017-02"/>
  </r>
  <r>
    <x v="29"/>
    <x v="59"/>
    <n v="42753"/>
    <n v="0"/>
    <n v="4.3579999999999997"/>
    <n v="6"/>
    <n v="148"/>
    <m/>
    <x v="0"/>
    <n v="1"/>
    <n v="1833"/>
    <m/>
    <x v="0"/>
    <x v="1"/>
    <s v="2017-04"/>
  </r>
  <r>
    <x v="29"/>
    <x v="59"/>
    <n v="42753"/>
    <n v="0"/>
    <n v="2.4119999999999999"/>
    <n v="6"/>
    <n v="149"/>
    <m/>
    <x v="1"/>
    <n v="1"/>
    <n v="1824"/>
    <m/>
    <x v="1"/>
    <x v="1"/>
    <s v="2017-04"/>
  </r>
  <r>
    <x v="29"/>
    <x v="59"/>
    <n v="42753"/>
    <n v="0"/>
    <n v="-2.4119999999999999"/>
    <n v="6"/>
    <n v="149"/>
    <m/>
    <x v="1"/>
    <n v="-1"/>
    <n v="1825"/>
    <m/>
    <x v="14"/>
    <x v="1"/>
    <s v="2017-12"/>
  </r>
  <r>
    <x v="29"/>
    <x v="59"/>
    <n v="42753"/>
    <n v="0"/>
    <n v="2.4119999999999999"/>
    <n v="6"/>
    <n v="149"/>
    <m/>
    <x v="1"/>
    <n v="1"/>
    <n v="1832"/>
    <m/>
    <x v="9"/>
    <x v="1"/>
    <s v="2017-03"/>
  </r>
  <r>
    <x v="29"/>
    <x v="59"/>
    <n v="42753"/>
    <n v="0"/>
    <n v="1.8240000000000001"/>
    <n v="6"/>
    <n v="183"/>
    <m/>
    <x v="0"/>
    <n v="4"/>
    <n v="1824"/>
    <m/>
    <x v="1"/>
    <x v="1"/>
    <s v="2017-11"/>
  </r>
  <r>
    <x v="29"/>
    <x v="59"/>
    <n v="42753"/>
    <n v="0"/>
    <n v="1.8240000000000001"/>
    <n v="6"/>
    <n v="183"/>
    <m/>
    <x v="0"/>
    <n v="4"/>
    <n v="1824"/>
    <m/>
    <x v="1"/>
    <x v="1"/>
    <s v="2017-12"/>
  </r>
  <r>
    <x v="29"/>
    <x v="59"/>
    <n v="42753"/>
    <n v="0"/>
    <n v="-0.45600000000000002"/>
    <n v="6"/>
    <n v="183"/>
    <m/>
    <x v="0"/>
    <n v="-1"/>
    <n v="1824"/>
    <m/>
    <x v="1"/>
    <x v="0"/>
    <s v="2017-07"/>
  </r>
  <r>
    <x v="29"/>
    <x v="59"/>
    <n v="42753"/>
    <n v="0"/>
    <n v="0.45600000000000002"/>
    <n v="6"/>
    <n v="183"/>
    <m/>
    <x v="0"/>
    <n v="1"/>
    <n v="1825"/>
    <m/>
    <x v="14"/>
    <x v="1"/>
    <s v="2017-01"/>
  </r>
  <r>
    <x v="29"/>
    <x v="59"/>
    <n v="42753"/>
    <n v="0"/>
    <n v="0.91200000000000003"/>
    <n v="6"/>
    <n v="183"/>
    <m/>
    <x v="0"/>
    <n v="2"/>
    <n v="1825"/>
    <m/>
    <x v="14"/>
    <x v="1"/>
    <s v="2017-08"/>
  </r>
  <r>
    <x v="29"/>
    <x v="59"/>
    <n v="42753"/>
    <n v="0"/>
    <n v="0.45600000000000002"/>
    <n v="6"/>
    <n v="183"/>
    <m/>
    <x v="0"/>
    <n v="1"/>
    <n v="1825"/>
    <m/>
    <x v="14"/>
    <x v="1"/>
    <s v="2017-11"/>
  </r>
  <r>
    <x v="29"/>
    <x v="59"/>
    <n v="42753"/>
    <n v="0"/>
    <n v="0.45600000000000002"/>
    <n v="6"/>
    <n v="183"/>
    <m/>
    <x v="0"/>
    <n v="1"/>
    <n v="1826"/>
    <m/>
    <x v="12"/>
    <x v="1"/>
    <s v="2017-06"/>
  </r>
  <r>
    <x v="29"/>
    <x v="59"/>
    <n v="42753"/>
    <n v="0"/>
    <n v="-0.45600000000000002"/>
    <n v="6"/>
    <n v="183"/>
    <m/>
    <x v="0"/>
    <n v="-1"/>
    <n v="1832"/>
    <m/>
    <x v="9"/>
    <x v="1"/>
    <s v="2017-08"/>
  </r>
  <r>
    <x v="29"/>
    <x v="59"/>
    <n v="42753"/>
    <n v="0"/>
    <n v="1.8240000000000001"/>
    <n v="6"/>
    <n v="183"/>
    <m/>
    <x v="0"/>
    <n v="4"/>
    <n v="1833"/>
    <m/>
    <x v="0"/>
    <x v="1"/>
    <s v="2017-03"/>
  </r>
  <r>
    <x v="29"/>
    <x v="59"/>
    <n v="42753"/>
    <n v="0"/>
    <n v="1.8240000000000001"/>
    <n v="6"/>
    <n v="183"/>
    <m/>
    <x v="0"/>
    <n v="4"/>
    <n v="1833"/>
    <m/>
    <x v="0"/>
    <x v="1"/>
    <s v="2017-04"/>
  </r>
  <r>
    <x v="29"/>
    <x v="59"/>
    <n v="42753"/>
    <n v="0"/>
    <n v="1.8240000000000001"/>
    <n v="6"/>
    <n v="183"/>
    <m/>
    <x v="0"/>
    <n v="4"/>
    <n v="1833"/>
    <m/>
    <x v="0"/>
    <x v="1"/>
    <s v="2017-07"/>
  </r>
  <r>
    <x v="29"/>
    <x v="59"/>
    <n v="42753"/>
    <n v="0"/>
    <n v="1.8240000000000001"/>
    <n v="6"/>
    <n v="183"/>
    <m/>
    <x v="0"/>
    <n v="4"/>
    <n v="1833"/>
    <m/>
    <x v="0"/>
    <x v="1"/>
    <s v="2017-10"/>
  </r>
  <r>
    <x v="29"/>
    <x v="59"/>
    <n v="42753"/>
    <n v="0"/>
    <n v="-0.45600000000000002"/>
    <n v="6"/>
    <n v="183"/>
    <m/>
    <x v="0"/>
    <n v="-1"/>
    <n v="1833"/>
    <m/>
    <x v="0"/>
    <x v="0"/>
    <s v="2017-11"/>
  </r>
  <r>
    <x v="29"/>
    <x v="59"/>
    <n v="42753"/>
    <n v="0"/>
    <n v="0.45600000000000002"/>
    <n v="6"/>
    <n v="183"/>
    <m/>
    <x v="0"/>
    <n v="1"/>
    <n v="1835"/>
    <m/>
    <x v="17"/>
    <x v="1"/>
    <s v="2017-04"/>
  </r>
  <r>
    <x v="29"/>
    <x v="59"/>
    <n v="42753"/>
    <n v="26815"/>
    <n v="0.78400000000000003"/>
    <n v="6"/>
    <s v="184A"/>
    <m/>
    <x v="0"/>
    <n v="1"/>
    <n v="1601"/>
    <m/>
    <x v="23"/>
    <x v="1"/>
    <s v="2017-07"/>
  </r>
  <r>
    <x v="29"/>
    <x v="59"/>
    <n v="42753"/>
    <n v="18640"/>
    <n v="0.54500000000000004"/>
    <n v="6"/>
    <s v="184B"/>
    <m/>
    <x v="0"/>
    <n v="1"/>
    <n v="301"/>
    <n v="1"/>
    <x v="24"/>
    <x v="1"/>
    <s v="2017-11"/>
  </r>
  <r>
    <x v="29"/>
    <x v="59"/>
    <n v="42753"/>
    <n v="0"/>
    <n v="1.635"/>
    <n v="6"/>
    <s v="184B"/>
    <m/>
    <x v="0"/>
    <n v="3"/>
    <n v="1824"/>
    <m/>
    <x v="1"/>
    <x v="1"/>
    <s v="2017-02"/>
  </r>
  <r>
    <x v="29"/>
    <x v="59"/>
    <n v="42753"/>
    <n v="0"/>
    <n v="0.54500000000000004"/>
    <n v="6"/>
    <s v="184B"/>
    <m/>
    <x v="0"/>
    <n v="1"/>
    <n v="1825"/>
    <m/>
    <x v="14"/>
    <x v="1"/>
    <s v="2017-01"/>
  </r>
  <r>
    <x v="29"/>
    <x v="59"/>
    <n v="42753"/>
    <n v="0"/>
    <n v="1.0389999999999999"/>
    <n v="6"/>
    <n v="188"/>
    <m/>
    <x v="1"/>
    <n v="1"/>
    <n v="1835"/>
    <m/>
    <x v="17"/>
    <x v="1"/>
    <s v="2017-10"/>
  </r>
  <r>
    <x v="29"/>
    <x v="59"/>
    <n v="42753"/>
    <n v="35536"/>
    <n v="1.0389999999999999"/>
    <n v="6"/>
    <n v="188"/>
    <m/>
    <x v="0"/>
    <n v="1"/>
    <n v="1601"/>
    <n v="3"/>
    <x v="23"/>
    <x v="1"/>
    <s v="2017-08"/>
  </r>
  <r>
    <x v="29"/>
    <x v="59"/>
    <n v="42753"/>
    <n v="0"/>
    <n v="0.54100000000000004"/>
    <n v="6"/>
    <n v="189"/>
    <m/>
    <x v="1"/>
    <n v="1"/>
    <n v="1812"/>
    <m/>
    <x v="7"/>
    <x v="1"/>
    <s v="2017-01"/>
  </r>
  <r>
    <x v="29"/>
    <x v="59"/>
    <n v="42753"/>
    <n v="0"/>
    <n v="0.54100000000000004"/>
    <n v="6"/>
    <n v="189"/>
    <m/>
    <x v="1"/>
    <n v="1"/>
    <n v="1822"/>
    <m/>
    <x v="5"/>
    <x v="1"/>
    <s v="2017-02"/>
  </r>
  <r>
    <x v="29"/>
    <x v="59"/>
    <n v="42753"/>
    <n v="0"/>
    <n v="0.54100000000000004"/>
    <n v="6"/>
    <n v="189"/>
    <m/>
    <x v="1"/>
    <n v="1"/>
    <n v="1824"/>
    <m/>
    <x v="1"/>
    <x v="1"/>
    <s v="2017-12"/>
  </r>
  <r>
    <x v="29"/>
    <x v="59"/>
    <n v="42753"/>
    <n v="0"/>
    <n v="0.54100000000000004"/>
    <n v="6"/>
    <n v="189"/>
    <m/>
    <x v="1"/>
    <n v="1"/>
    <n v="1832"/>
    <m/>
    <x v="9"/>
    <x v="1"/>
    <s v="2017-01"/>
  </r>
  <r>
    <x v="29"/>
    <x v="59"/>
    <n v="42753"/>
    <n v="0"/>
    <n v="0.54100000000000004"/>
    <n v="6"/>
    <n v="189"/>
    <m/>
    <x v="1"/>
    <n v="1"/>
    <n v="1832"/>
    <m/>
    <x v="9"/>
    <x v="0"/>
    <s v="2017-03"/>
  </r>
  <r>
    <x v="29"/>
    <x v="59"/>
    <n v="42753"/>
    <n v="0"/>
    <n v="2.7050000000000001"/>
    <n v="6"/>
    <n v="189"/>
    <m/>
    <x v="1"/>
    <n v="5"/>
    <n v="1833"/>
    <m/>
    <x v="0"/>
    <x v="1"/>
    <s v="2017-11"/>
  </r>
  <r>
    <x v="29"/>
    <x v="59"/>
    <n v="42753"/>
    <n v="0"/>
    <n v="0.54100000000000004"/>
    <n v="6"/>
    <n v="189"/>
    <m/>
    <x v="0"/>
    <n v="1"/>
    <n v="1812"/>
    <m/>
    <x v="7"/>
    <x v="1"/>
    <s v="2017-01"/>
  </r>
  <r>
    <x v="29"/>
    <x v="59"/>
    <n v="42753"/>
    <n v="0"/>
    <n v="0.54100000000000004"/>
    <n v="6"/>
    <n v="189"/>
    <m/>
    <x v="0"/>
    <n v="1"/>
    <n v="1813"/>
    <m/>
    <x v="10"/>
    <x v="1"/>
    <s v="2017-07"/>
  </r>
  <r>
    <x v="29"/>
    <x v="59"/>
    <n v="42753"/>
    <n v="0"/>
    <n v="0.54100000000000004"/>
    <n v="6"/>
    <n v="189"/>
    <m/>
    <x v="0"/>
    <n v="1"/>
    <n v="1820"/>
    <m/>
    <x v="4"/>
    <x v="1"/>
    <s v="2017-04"/>
  </r>
  <r>
    <x v="29"/>
    <x v="59"/>
    <n v="42753"/>
    <n v="0"/>
    <n v="1.0820000000000001"/>
    <n v="6"/>
    <n v="189"/>
    <m/>
    <x v="0"/>
    <n v="2"/>
    <n v="1824"/>
    <m/>
    <x v="1"/>
    <x v="1"/>
    <s v="2017-06"/>
  </r>
  <r>
    <x v="29"/>
    <x v="59"/>
    <n v="42753"/>
    <n v="0"/>
    <n v="-0.54100000000000004"/>
    <n v="6"/>
    <n v="189"/>
    <m/>
    <x v="0"/>
    <n v="-1"/>
    <n v="1824"/>
    <m/>
    <x v="1"/>
    <x v="0"/>
    <s v="2017-12"/>
  </r>
  <r>
    <x v="29"/>
    <x v="59"/>
    <n v="42753"/>
    <n v="0"/>
    <n v="-0.54100000000000004"/>
    <n v="6"/>
    <n v="189"/>
    <m/>
    <x v="0"/>
    <n v="-1"/>
    <n v="1826"/>
    <m/>
    <x v="12"/>
    <x v="1"/>
    <s v="2017-10"/>
  </r>
  <r>
    <x v="29"/>
    <x v="59"/>
    <n v="42753"/>
    <n v="0"/>
    <n v="0.54100000000000004"/>
    <n v="6"/>
    <n v="189"/>
    <m/>
    <x v="0"/>
    <n v="1"/>
    <n v="1833"/>
    <m/>
    <x v="0"/>
    <x v="1"/>
    <s v="2017-08"/>
  </r>
  <r>
    <x v="29"/>
    <x v="59"/>
    <n v="42753"/>
    <n v="0"/>
    <n v="0.54100000000000004"/>
    <n v="6"/>
    <n v="189"/>
    <m/>
    <x v="0"/>
    <n v="1"/>
    <n v="1833"/>
    <m/>
    <x v="0"/>
    <x v="1"/>
    <s v="2017-11"/>
  </r>
  <r>
    <x v="29"/>
    <x v="59"/>
    <n v="42753"/>
    <n v="0"/>
    <n v="1.0820000000000001"/>
    <n v="6"/>
    <n v="189"/>
    <m/>
    <x v="0"/>
    <n v="2"/>
    <n v="1833"/>
    <m/>
    <x v="0"/>
    <x v="1"/>
    <s v="2017-12"/>
  </r>
  <r>
    <x v="29"/>
    <x v="59"/>
    <n v="42753"/>
    <n v="0"/>
    <n v="0.68"/>
    <n v="6"/>
    <n v="190"/>
    <m/>
    <x v="0"/>
    <n v="1"/>
    <n v="1820"/>
    <m/>
    <x v="4"/>
    <x v="1"/>
    <s v="2017-03"/>
  </r>
  <r>
    <x v="29"/>
    <x v="59"/>
    <n v="42753"/>
    <n v="0"/>
    <n v="0.68"/>
    <n v="6"/>
    <n v="190"/>
    <m/>
    <x v="0"/>
    <n v="1"/>
    <n v="1824"/>
    <m/>
    <x v="1"/>
    <x v="1"/>
    <s v="2017-08"/>
  </r>
  <r>
    <x v="29"/>
    <x v="59"/>
    <n v="42753"/>
    <n v="0"/>
    <n v="7.0000000000000007E-2"/>
    <n v="6"/>
    <s v="706O"/>
    <m/>
    <x v="1"/>
    <n v="1"/>
    <n v="1812"/>
    <m/>
    <x v="7"/>
    <x v="0"/>
    <s v="2017-04"/>
  </r>
  <r>
    <x v="29"/>
    <x v="59"/>
    <n v="42753"/>
    <n v="0"/>
    <n v="7.0000000000000007E-2"/>
    <n v="6"/>
    <s v="706O"/>
    <m/>
    <x v="1"/>
    <n v="1"/>
    <n v="1820"/>
    <m/>
    <x v="4"/>
    <x v="0"/>
    <s v="2017-10"/>
  </r>
  <r>
    <x v="29"/>
    <x v="59"/>
    <n v="42753"/>
    <n v="0"/>
    <n v="7.0000000000000007E-2"/>
    <n v="6"/>
    <s v="706O"/>
    <m/>
    <x v="1"/>
    <n v="1"/>
    <n v="1822"/>
    <m/>
    <x v="5"/>
    <x v="0"/>
    <s v="2017-09"/>
  </r>
  <r>
    <x v="29"/>
    <x v="59"/>
    <n v="42753"/>
    <n v="0"/>
    <n v="7.0000000000000007E-2"/>
    <n v="6"/>
    <s v="706O"/>
    <m/>
    <x v="1"/>
    <n v="1"/>
    <n v="1833"/>
    <m/>
    <x v="0"/>
    <x v="0"/>
    <s v="2017-08"/>
  </r>
  <r>
    <x v="29"/>
    <x v="59"/>
    <n v="42753"/>
    <n v="0"/>
    <n v="5.8999999999999997E-2"/>
    <n v="4"/>
    <s v="904B"/>
    <m/>
    <x v="1"/>
    <n v="1"/>
    <n v="1818"/>
    <m/>
    <x v="8"/>
    <x v="0"/>
    <s v="2017-10"/>
  </r>
  <r>
    <x v="29"/>
    <x v="59"/>
    <n v="42753"/>
    <n v="0"/>
    <n v="0.11799999999999999"/>
    <n v="4"/>
    <s v="904B"/>
    <m/>
    <x v="1"/>
    <n v="2"/>
    <n v="1820"/>
    <m/>
    <x v="4"/>
    <x v="0"/>
    <s v="2017-01"/>
  </r>
  <r>
    <x v="29"/>
    <x v="59"/>
    <n v="42753"/>
    <n v="0"/>
    <n v="0.11799999999999999"/>
    <n v="4"/>
    <s v="904B"/>
    <m/>
    <x v="1"/>
    <n v="2"/>
    <n v="1820"/>
    <m/>
    <x v="4"/>
    <x v="0"/>
    <s v="2017-05"/>
  </r>
  <r>
    <x v="29"/>
    <x v="59"/>
    <n v="42753"/>
    <n v="0"/>
    <n v="0.11799999999999999"/>
    <n v="4"/>
    <s v="904B"/>
    <m/>
    <x v="1"/>
    <n v="2"/>
    <n v="1820"/>
    <m/>
    <x v="4"/>
    <x v="0"/>
    <s v="2017-12"/>
  </r>
  <r>
    <x v="29"/>
    <x v="59"/>
    <n v="42753"/>
    <n v="0"/>
    <n v="0.17699999999999999"/>
    <n v="4"/>
    <s v="904B"/>
    <m/>
    <x v="1"/>
    <n v="3"/>
    <n v="1822"/>
    <m/>
    <x v="5"/>
    <x v="0"/>
    <s v="2017-11"/>
  </r>
  <r>
    <x v="29"/>
    <x v="59"/>
    <n v="42753"/>
    <n v="0"/>
    <n v="0.88500000000000001"/>
    <n v="4"/>
    <s v="904B"/>
    <m/>
    <x v="1"/>
    <n v="15"/>
    <n v="1824"/>
    <m/>
    <x v="1"/>
    <x v="0"/>
    <s v="2017-02"/>
  </r>
  <r>
    <x v="29"/>
    <x v="59"/>
    <n v="42753"/>
    <n v="0"/>
    <n v="0.41299999999999998"/>
    <n v="4"/>
    <s v="904B"/>
    <m/>
    <x v="1"/>
    <n v="7"/>
    <n v="1824"/>
    <m/>
    <x v="1"/>
    <x v="0"/>
    <s v="2017-07"/>
  </r>
  <r>
    <x v="29"/>
    <x v="59"/>
    <n v="42753"/>
    <n v="0"/>
    <n v="0.94399999999999995"/>
    <n v="4"/>
    <s v="904B"/>
    <m/>
    <x v="1"/>
    <n v="16"/>
    <n v="1824"/>
    <m/>
    <x v="1"/>
    <x v="0"/>
    <s v="2017-10"/>
  </r>
  <r>
    <x v="29"/>
    <x v="59"/>
    <n v="42753"/>
    <n v="0"/>
    <n v="0.23599999999999999"/>
    <n v="4"/>
    <s v="904B"/>
    <m/>
    <x v="1"/>
    <n v="4"/>
    <n v="1825"/>
    <m/>
    <x v="14"/>
    <x v="0"/>
    <s v="2017-11"/>
  </r>
  <r>
    <x v="29"/>
    <x v="59"/>
    <n v="42753"/>
    <n v="0"/>
    <n v="-5.8999999999999997E-2"/>
    <n v="4"/>
    <s v="904B"/>
    <m/>
    <x v="1"/>
    <n v="-1"/>
    <n v="1825"/>
    <m/>
    <x v="14"/>
    <x v="0"/>
    <s v="2017-12"/>
  </r>
  <r>
    <x v="29"/>
    <x v="59"/>
    <n v="42753"/>
    <n v="0"/>
    <n v="5.8999999999999997E-2"/>
    <n v="4"/>
    <s v="904B"/>
    <m/>
    <x v="1"/>
    <n v="1"/>
    <n v="1826"/>
    <m/>
    <x v="12"/>
    <x v="0"/>
    <s v="2017-02"/>
  </r>
  <r>
    <x v="29"/>
    <x v="59"/>
    <n v="42753"/>
    <n v="0"/>
    <n v="0.11799999999999999"/>
    <n v="4"/>
    <s v="904B"/>
    <m/>
    <x v="1"/>
    <n v="2"/>
    <n v="1828"/>
    <m/>
    <x v="6"/>
    <x v="0"/>
    <s v="2017-01"/>
  </r>
  <r>
    <x v="29"/>
    <x v="59"/>
    <n v="42753"/>
    <n v="0"/>
    <n v="5.8999999999999997E-2"/>
    <n v="4"/>
    <s v="904B"/>
    <m/>
    <x v="1"/>
    <n v="1"/>
    <n v="1828"/>
    <m/>
    <x v="6"/>
    <x v="0"/>
    <s v="2017-11"/>
  </r>
  <r>
    <x v="29"/>
    <x v="59"/>
    <n v="42753"/>
    <n v="0"/>
    <n v="5.8999999999999997E-2"/>
    <n v="4"/>
    <s v="904B"/>
    <m/>
    <x v="1"/>
    <n v="1"/>
    <n v="1828"/>
    <m/>
    <x v="6"/>
    <x v="0"/>
    <s v="2017-12"/>
  </r>
  <r>
    <x v="29"/>
    <x v="59"/>
    <n v="42753"/>
    <n v="0"/>
    <n v="0.23599999999999999"/>
    <n v="4"/>
    <s v="904B"/>
    <m/>
    <x v="1"/>
    <n v="4"/>
    <n v="1832"/>
    <m/>
    <x v="9"/>
    <x v="0"/>
    <s v="2017-01"/>
  </r>
  <r>
    <x v="29"/>
    <x v="59"/>
    <n v="42753"/>
    <n v="0"/>
    <n v="5.8999999999999997E-2"/>
    <n v="4"/>
    <s v="904B"/>
    <m/>
    <x v="1"/>
    <n v="1"/>
    <n v="1832"/>
    <m/>
    <x v="9"/>
    <x v="0"/>
    <s v="2017-12"/>
  </r>
  <r>
    <x v="29"/>
    <x v="59"/>
    <n v="42753"/>
    <n v="0"/>
    <n v="0.88500000000000001"/>
    <n v="4"/>
    <s v="904B"/>
    <m/>
    <x v="1"/>
    <n v="15"/>
    <n v="1833"/>
    <m/>
    <x v="0"/>
    <x v="0"/>
    <s v="2017-04"/>
  </r>
  <r>
    <x v="29"/>
    <x v="59"/>
    <n v="42753"/>
    <n v="0"/>
    <n v="1.0029999999999999"/>
    <n v="4"/>
    <s v="904B"/>
    <m/>
    <x v="1"/>
    <n v="17"/>
    <n v="1833"/>
    <m/>
    <x v="0"/>
    <x v="0"/>
    <s v="2017-05"/>
  </r>
  <r>
    <x v="29"/>
    <x v="59"/>
    <n v="42753"/>
    <n v="0"/>
    <n v="0.76700000000000002"/>
    <n v="4"/>
    <s v="904B"/>
    <m/>
    <x v="1"/>
    <n v="13"/>
    <n v="1833"/>
    <m/>
    <x v="0"/>
    <x v="0"/>
    <s v="2017-08"/>
  </r>
  <r>
    <x v="29"/>
    <x v="59"/>
    <n v="42753"/>
    <n v="0"/>
    <n v="0.76700000000000002"/>
    <n v="4"/>
    <s v="904B"/>
    <m/>
    <x v="1"/>
    <n v="13"/>
    <n v="1833"/>
    <m/>
    <x v="0"/>
    <x v="0"/>
    <s v="2017-12"/>
  </r>
  <r>
    <x v="29"/>
    <x v="59"/>
    <n v="42753"/>
    <n v="0"/>
    <n v="0.11799999999999999"/>
    <n v="4"/>
    <s v="904B"/>
    <m/>
    <x v="1"/>
    <n v="2"/>
    <n v="1834"/>
    <m/>
    <x v="2"/>
    <x v="0"/>
    <s v="2017-04"/>
  </r>
  <r>
    <x v="29"/>
    <x v="59"/>
    <n v="42753"/>
    <n v="0"/>
    <n v="0.23599999999999999"/>
    <n v="4"/>
    <s v="904B"/>
    <m/>
    <x v="0"/>
    <n v="4"/>
    <n v="1833"/>
    <m/>
    <x v="0"/>
    <x v="0"/>
    <s v="2017-04"/>
  </r>
  <r>
    <x v="29"/>
    <x v="59"/>
    <n v="42753"/>
    <n v="0"/>
    <n v="6.8000000000000005E-2"/>
    <n v="4"/>
    <s v="904C"/>
    <m/>
    <x v="1"/>
    <n v="1"/>
    <n v="1820"/>
    <m/>
    <x v="4"/>
    <x v="0"/>
    <s v="2017-06"/>
  </r>
  <r>
    <x v="29"/>
    <x v="59"/>
    <n v="42753"/>
    <n v="0"/>
    <n v="6.8000000000000005E-2"/>
    <n v="4"/>
    <s v="904C"/>
    <m/>
    <x v="1"/>
    <n v="1"/>
    <n v="1824"/>
    <m/>
    <x v="1"/>
    <x v="0"/>
    <s v="2017-04"/>
  </r>
  <r>
    <x v="29"/>
    <x v="59"/>
    <n v="42753"/>
    <n v="0"/>
    <n v="0.54400000000000004"/>
    <n v="4"/>
    <s v="904C"/>
    <m/>
    <x v="1"/>
    <n v="8"/>
    <n v="1833"/>
    <m/>
    <x v="0"/>
    <x v="0"/>
    <s v="2017-05"/>
  </r>
  <r>
    <x v="29"/>
    <x v="59"/>
    <n v="42753"/>
    <n v="0"/>
    <n v="0.47599999999999998"/>
    <n v="4"/>
    <s v="904C"/>
    <m/>
    <x v="1"/>
    <n v="7"/>
    <n v="1833"/>
    <m/>
    <x v="0"/>
    <x v="0"/>
    <s v="2017-11"/>
  </r>
  <r>
    <x v="29"/>
    <x v="59"/>
    <n v="42753"/>
    <n v="0"/>
    <n v="0.13600000000000001"/>
    <n v="4"/>
    <s v="904C"/>
    <m/>
    <x v="1"/>
    <n v="2"/>
    <n v="1833"/>
    <m/>
    <x v="0"/>
    <x v="0"/>
    <s v="2017-12"/>
  </r>
  <r>
    <x v="29"/>
    <x v="59"/>
    <n v="42753"/>
    <n v="0"/>
    <n v="6.8000000000000005E-2"/>
    <n v="4"/>
    <s v="904C"/>
    <m/>
    <x v="0"/>
    <n v="1"/>
    <n v="1833"/>
    <m/>
    <x v="0"/>
    <x v="0"/>
    <s v="2017-09"/>
  </r>
  <r>
    <x v="29"/>
    <x v="59"/>
    <n v="42753"/>
    <n v="0"/>
    <n v="5.0999999999999997E-2"/>
    <n v="4"/>
    <s v="904D"/>
    <m/>
    <x v="1"/>
    <n v="1"/>
    <n v="1832"/>
    <m/>
    <x v="9"/>
    <x v="0"/>
    <s v="2017-01"/>
  </r>
  <r>
    <x v="29"/>
    <x v="59"/>
    <n v="42753"/>
    <n v="0"/>
    <n v="5.0999999999999997E-2"/>
    <n v="4"/>
    <s v="904D"/>
    <m/>
    <x v="1"/>
    <n v="1"/>
    <n v="1832"/>
    <m/>
    <x v="9"/>
    <x v="0"/>
    <s v="2017-09"/>
  </r>
  <r>
    <x v="29"/>
    <x v="59"/>
    <n v="42753"/>
    <n v="0"/>
    <n v="5.0999999999999997E-2"/>
    <n v="4"/>
    <s v="904D"/>
    <m/>
    <x v="1"/>
    <n v="1"/>
    <n v="1833"/>
    <m/>
    <x v="0"/>
    <x v="0"/>
    <s v="2017-03"/>
  </r>
  <r>
    <x v="29"/>
    <x v="59"/>
    <n v="42753"/>
    <n v="0"/>
    <n v="0.10199999999999999"/>
    <n v="4"/>
    <s v="904D"/>
    <m/>
    <x v="1"/>
    <n v="2"/>
    <n v="1833"/>
    <m/>
    <x v="0"/>
    <x v="0"/>
    <s v="2017-08"/>
  </r>
  <r>
    <x v="29"/>
    <x v="59"/>
    <n v="42753"/>
    <n v="0"/>
    <n v="0.10199999999999999"/>
    <n v="4"/>
    <s v="904D"/>
    <m/>
    <x v="1"/>
    <n v="2"/>
    <n v="1833"/>
    <m/>
    <x v="0"/>
    <x v="0"/>
    <s v="2017-11"/>
  </r>
  <r>
    <x v="29"/>
    <x v="59"/>
    <n v="42753"/>
    <n v="0"/>
    <n v="5.0999999999999997E-2"/>
    <n v="4"/>
    <s v="904D"/>
    <m/>
    <x v="0"/>
    <n v="1"/>
    <n v="1813"/>
    <m/>
    <x v="10"/>
    <x v="0"/>
    <s v="2017-05"/>
  </r>
  <r>
    <x v="29"/>
    <x v="59"/>
    <n v="42753"/>
    <n v="0"/>
    <n v="0.10199999999999999"/>
    <n v="4"/>
    <s v="904D"/>
    <m/>
    <x v="0"/>
    <n v="2"/>
    <n v="1833"/>
    <m/>
    <x v="0"/>
    <x v="0"/>
    <s v="2017-11"/>
  </r>
  <r>
    <x v="29"/>
    <x v="59"/>
    <n v="42753"/>
    <n v="0"/>
    <n v="0.153"/>
    <n v="4"/>
    <s v="904D"/>
    <m/>
    <x v="0"/>
    <n v="3"/>
    <n v="1833"/>
    <m/>
    <x v="0"/>
    <x v="0"/>
    <s v="2017-12"/>
  </r>
  <r>
    <x v="29"/>
    <x v="59"/>
    <n v="42753"/>
    <n v="0"/>
    <n v="5.0999999999999997E-2"/>
    <n v="4"/>
    <s v="904D"/>
    <m/>
    <x v="0"/>
    <n v="1"/>
    <n v="1836"/>
    <m/>
    <x v="15"/>
    <x v="0"/>
    <s v="2017-02"/>
  </r>
  <r>
    <x v="29"/>
    <x v="59"/>
    <n v="42753"/>
    <n v="0"/>
    <n v="5.0999999999999997E-2"/>
    <n v="4"/>
    <s v="904D"/>
    <m/>
    <x v="0"/>
    <n v="1"/>
    <n v="1913"/>
    <m/>
    <x v="134"/>
    <x v="0"/>
    <s v="2017-06"/>
  </r>
  <r>
    <x v="29"/>
    <x v="59"/>
    <n v="42753"/>
    <n v="1915"/>
    <n v="5.6000000000000001E-2"/>
    <n v="4"/>
    <s v="904O"/>
    <m/>
    <x v="1"/>
    <n v="1"/>
    <n v="1601"/>
    <n v="3"/>
    <x v="23"/>
    <x v="0"/>
    <s v="2017-02"/>
  </r>
  <r>
    <x v="29"/>
    <x v="59"/>
    <n v="42753"/>
    <n v="0"/>
    <n v="5.6000000000000001E-2"/>
    <n v="4"/>
    <s v="904O"/>
    <m/>
    <x v="1"/>
    <n v="1"/>
    <n v="1812"/>
    <m/>
    <x v="7"/>
    <x v="0"/>
    <s v="2017-05"/>
  </r>
  <r>
    <x v="29"/>
    <x v="59"/>
    <n v="42753"/>
    <n v="0"/>
    <n v="0.10199999999999999"/>
    <n v="4"/>
    <s v="904D"/>
    <m/>
    <x v="0"/>
    <n v="2"/>
    <n v="1833"/>
    <m/>
    <x v="0"/>
    <x v="0"/>
    <s v="2017-07"/>
  </r>
  <r>
    <x v="29"/>
    <x v="59"/>
    <n v="42753"/>
    <n v="0"/>
    <n v="0.112"/>
    <n v="4"/>
    <s v="904O"/>
    <m/>
    <x v="1"/>
    <n v="2"/>
    <n v="1812"/>
    <m/>
    <x v="7"/>
    <x v="0"/>
    <s v="2017-04"/>
  </r>
  <r>
    <x v="29"/>
    <x v="59"/>
    <n v="42753"/>
    <n v="0"/>
    <n v="0.16800000000000001"/>
    <n v="4"/>
    <s v="904O"/>
    <m/>
    <x v="1"/>
    <n v="3"/>
    <n v="1812"/>
    <m/>
    <x v="7"/>
    <x v="0"/>
    <s v="2017-09"/>
  </r>
  <r>
    <x v="29"/>
    <x v="59"/>
    <n v="42753"/>
    <n v="0"/>
    <n v="5.6000000000000001E-2"/>
    <n v="4"/>
    <s v="904O"/>
    <m/>
    <x v="1"/>
    <n v="1"/>
    <n v="1812"/>
    <m/>
    <x v="7"/>
    <x v="0"/>
    <s v="2017-11"/>
  </r>
  <r>
    <x v="29"/>
    <x v="59"/>
    <n v="42753"/>
    <n v="0"/>
    <n v="0.112"/>
    <n v="4"/>
    <s v="904O"/>
    <m/>
    <x v="1"/>
    <n v="2"/>
    <n v="1813"/>
    <m/>
    <x v="10"/>
    <x v="0"/>
    <s v="2017-06"/>
  </r>
  <r>
    <x v="29"/>
    <x v="59"/>
    <n v="42753"/>
    <n v="0"/>
    <n v="0.112"/>
    <n v="4"/>
    <s v="904O"/>
    <m/>
    <x v="1"/>
    <n v="2"/>
    <n v="1815"/>
    <m/>
    <x v="3"/>
    <x v="0"/>
    <s v="2017-03"/>
  </r>
  <r>
    <x v="29"/>
    <x v="59"/>
    <n v="42753"/>
    <n v="0"/>
    <n v="0.504"/>
    <n v="4"/>
    <s v="904O"/>
    <m/>
    <x v="1"/>
    <n v="9"/>
    <n v="1820"/>
    <m/>
    <x v="4"/>
    <x v="0"/>
    <s v="2017-01"/>
  </r>
  <r>
    <x v="29"/>
    <x v="59"/>
    <n v="42753"/>
    <n v="0"/>
    <n v="0.39200000000000002"/>
    <n v="4"/>
    <s v="904O"/>
    <m/>
    <x v="1"/>
    <n v="7"/>
    <n v="1820"/>
    <m/>
    <x v="4"/>
    <x v="0"/>
    <s v="2017-09"/>
  </r>
  <r>
    <x v="29"/>
    <x v="59"/>
    <n v="42753"/>
    <n v="0"/>
    <n v="0.16800000000000001"/>
    <n v="4"/>
    <s v="904O"/>
    <m/>
    <x v="1"/>
    <n v="3"/>
    <n v="1822"/>
    <m/>
    <x v="5"/>
    <x v="0"/>
    <s v="2017-04"/>
  </r>
  <r>
    <x v="29"/>
    <x v="59"/>
    <n v="42753"/>
    <n v="0"/>
    <n v="0.112"/>
    <n v="4"/>
    <s v="904O"/>
    <m/>
    <x v="1"/>
    <n v="2"/>
    <n v="1822"/>
    <m/>
    <x v="5"/>
    <x v="0"/>
    <s v="2017-09"/>
  </r>
  <r>
    <x v="29"/>
    <x v="59"/>
    <n v="42753"/>
    <n v="0"/>
    <n v="0.84"/>
    <n v="4"/>
    <s v="904O"/>
    <m/>
    <x v="1"/>
    <n v="15"/>
    <n v="1824"/>
    <m/>
    <x v="1"/>
    <x v="0"/>
    <s v="2017-07"/>
  </r>
  <r>
    <x v="29"/>
    <x v="59"/>
    <n v="42753"/>
    <n v="0"/>
    <n v="0.16800000000000001"/>
    <n v="4"/>
    <s v="904O"/>
    <m/>
    <x v="1"/>
    <n v="3"/>
    <n v="1825"/>
    <m/>
    <x v="14"/>
    <x v="0"/>
    <s v="2017-11"/>
  </r>
  <r>
    <x v="29"/>
    <x v="59"/>
    <n v="42753"/>
    <n v="0"/>
    <n v="5.6000000000000001E-2"/>
    <n v="4"/>
    <s v="904O"/>
    <m/>
    <x v="1"/>
    <n v="1"/>
    <n v="1825"/>
    <m/>
    <x v="14"/>
    <x v="0"/>
    <s v="2017-12"/>
  </r>
  <r>
    <x v="29"/>
    <x v="59"/>
    <n v="42753"/>
    <n v="0"/>
    <n v="5.6000000000000001E-2"/>
    <n v="4"/>
    <s v="904O"/>
    <m/>
    <x v="1"/>
    <n v="1"/>
    <n v="1826"/>
    <m/>
    <x v="12"/>
    <x v="0"/>
    <s v="2017-10"/>
  </r>
  <r>
    <x v="29"/>
    <x v="59"/>
    <n v="42753"/>
    <n v="0"/>
    <n v="0.112"/>
    <n v="4"/>
    <s v="904O"/>
    <m/>
    <x v="1"/>
    <n v="2"/>
    <n v="1827"/>
    <m/>
    <x v="11"/>
    <x v="0"/>
    <s v="2017-03"/>
  </r>
  <r>
    <x v="29"/>
    <x v="59"/>
    <n v="42753"/>
    <n v="0"/>
    <n v="5.6000000000000001E-2"/>
    <n v="4"/>
    <s v="904O"/>
    <m/>
    <x v="1"/>
    <n v="1"/>
    <n v="1827"/>
    <m/>
    <x v="11"/>
    <x v="0"/>
    <s v="2017-04"/>
  </r>
  <r>
    <x v="29"/>
    <x v="59"/>
    <n v="42753"/>
    <n v="0"/>
    <n v="5.6000000000000001E-2"/>
    <n v="4"/>
    <s v="904O"/>
    <m/>
    <x v="1"/>
    <n v="1"/>
    <n v="1827"/>
    <m/>
    <x v="11"/>
    <x v="0"/>
    <s v="2017-07"/>
  </r>
  <r>
    <x v="29"/>
    <x v="59"/>
    <n v="42753"/>
    <n v="0"/>
    <n v="0.16800000000000001"/>
    <n v="4"/>
    <s v="904O"/>
    <m/>
    <x v="1"/>
    <n v="3"/>
    <n v="1827"/>
    <m/>
    <x v="11"/>
    <x v="0"/>
    <s v="2017-10"/>
  </r>
  <r>
    <x v="29"/>
    <x v="59"/>
    <n v="42753"/>
    <n v="0"/>
    <n v="0.16800000000000001"/>
    <n v="4"/>
    <s v="904O"/>
    <m/>
    <x v="1"/>
    <n v="3"/>
    <n v="1828"/>
    <m/>
    <x v="6"/>
    <x v="0"/>
    <s v="2017-11"/>
  </r>
  <r>
    <x v="29"/>
    <x v="59"/>
    <n v="42753"/>
    <n v="0"/>
    <n v="2.2400000000000002"/>
    <n v="4"/>
    <s v="904O"/>
    <m/>
    <x v="1"/>
    <n v="40"/>
    <n v="1833"/>
    <m/>
    <x v="0"/>
    <x v="0"/>
    <s v="2017-11"/>
  </r>
  <r>
    <x v="29"/>
    <x v="59"/>
    <n v="42753"/>
    <n v="0"/>
    <n v="2.0720000000000001"/>
    <n v="4"/>
    <s v="904O"/>
    <m/>
    <x v="1"/>
    <n v="37"/>
    <n v="1833"/>
    <m/>
    <x v="0"/>
    <x v="0"/>
    <s v="2017-12"/>
  </r>
  <r>
    <x v="29"/>
    <x v="59"/>
    <n v="42753"/>
    <n v="0"/>
    <n v="0.112"/>
    <n v="4"/>
    <s v="904O"/>
    <m/>
    <x v="1"/>
    <n v="2"/>
    <n v="1834"/>
    <m/>
    <x v="2"/>
    <x v="0"/>
    <s v="2017-07"/>
  </r>
  <r>
    <x v="29"/>
    <x v="59"/>
    <n v="42753"/>
    <n v="0"/>
    <n v="5.6000000000000001E-2"/>
    <n v="4"/>
    <s v="904O"/>
    <m/>
    <x v="1"/>
    <n v="1"/>
    <n v="1835"/>
    <m/>
    <x v="17"/>
    <x v="0"/>
    <s v="2017-03"/>
  </r>
  <r>
    <x v="29"/>
    <x v="59"/>
    <n v="42753"/>
    <n v="0"/>
    <n v="0.112"/>
    <n v="4"/>
    <s v="904O"/>
    <m/>
    <x v="0"/>
    <n v="2"/>
    <n v="1815"/>
    <m/>
    <x v="3"/>
    <x v="0"/>
    <s v="2017-08"/>
  </r>
  <r>
    <x v="29"/>
    <x v="59"/>
    <n v="42753"/>
    <n v="0"/>
    <n v="0.112"/>
    <n v="4"/>
    <s v="904O"/>
    <m/>
    <x v="0"/>
    <n v="2"/>
    <n v="1820"/>
    <m/>
    <x v="4"/>
    <x v="0"/>
    <s v="2017-05"/>
  </r>
  <r>
    <x v="29"/>
    <x v="59"/>
    <n v="42753"/>
    <n v="0"/>
    <n v="5.6000000000000001E-2"/>
    <n v="4"/>
    <s v="904O"/>
    <m/>
    <x v="0"/>
    <n v="1"/>
    <n v="1822"/>
    <m/>
    <x v="5"/>
    <x v="0"/>
    <s v="2017-02"/>
  </r>
  <r>
    <x v="29"/>
    <x v="59"/>
    <n v="42753"/>
    <n v="0"/>
    <n v="5.6000000000000001E-2"/>
    <n v="4"/>
    <s v="904O"/>
    <m/>
    <x v="0"/>
    <n v="1"/>
    <n v="1822"/>
    <m/>
    <x v="5"/>
    <x v="0"/>
    <s v="2017-10"/>
  </r>
  <r>
    <x v="29"/>
    <x v="59"/>
    <n v="42753"/>
    <n v="0"/>
    <n v="5.6000000000000001E-2"/>
    <n v="4"/>
    <s v="904O"/>
    <m/>
    <x v="0"/>
    <n v="1"/>
    <n v="1828"/>
    <m/>
    <x v="6"/>
    <x v="0"/>
    <s v="2017-12"/>
  </r>
  <r>
    <x v="29"/>
    <x v="59"/>
    <n v="42753"/>
    <n v="0"/>
    <n v="5.6000000000000001E-2"/>
    <n v="4"/>
    <s v="904O"/>
    <m/>
    <x v="0"/>
    <n v="1"/>
    <n v="1832"/>
    <m/>
    <x v="9"/>
    <x v="1"/>
    <s v="2017-11"/>
  </r>
  <r>
    <x v="29"/>
    <x v="59"/>
    <n v="42753"/>
    <n v="0"/>
    <n v="0.112"/>
    <n v="4"/>
    <s v="904O"/>
    <m/>
    <x v="0"/>
    <n v="2"/>
    <n v="1832"/>
    <m/>
    <x v="9"/>
    <x v="0"/>
    <s v="2017-06"/>
  </r>
  <r>
    <x v="29"/>
    <x v="59"/>
    <n v="42753"/>
    <n v="0"/>
    <n v="0.504"/>
    <n v="4"/>
    <s v="904O"/>
    <m/>
    <x v="0"/>
    <n v="9"/>
    <n v="1833"/>
    <m/>
    <x v="0"/>
    <x v="0"/>
    <s v="2017-05"/>
  </r>
  <r>
    <x v="29"/>
    <x v="59"/>
    <n v="42753"/>
    <n v="0"/>
    <n v="0.39200000000000002"/>
    <n v="4"/>
    <s v="904O"/>
    <m/>
    <x v="0"/>
    <n v="7"/>
    <n v="1833"/>
    <m/>
    <x v="0"/>
    <x v="0"/>
    <s v="2017-09"/>
  </r>
  <r>
    <x v="29"/>
    <x v="59"/>
    <n v="42753"/>
    <n v="0"/>
    <n v="0.28000000000000003"/>
    <n v="4"/>
    <s v="904O"/>
    <m/>
    <x v="0"/>
    <n v="5"/>
    <n v="1833"/>
    <m/>
    <x v="0"/>
    <x v="0"/>
    <s v="2017-12"/>
  </r>
  <r>
    <x v="29"/>
    <x v="59"/>
    <n v="42753"/>
    <n v="0"/>
    <n v="5.6000000000000001E-2"/>
    <n v="4"/>
    <s v="904O"/>
    <m/>
    <x v="0"/>
    <n v="1"/>
    <n v="1860"/>
    <m/>
    <x v="20"/>
    <x v="0"/>
    <s v="2017-04"/>
  </r>
  <r>
    <x v="29"/>
    <x v="59"/>
    <n v="42753"/>
    <n v="0"/>
    <n v="1.56"/>
    <n v="4"/>
    <s v="91A"/>
    <m/>
    <x v="1"/>
    <n v="1"/>
    <n v="1822"/>
    <m/>
    <x v="5"/>
    <x v="1"/>
    <s v="2017-03"/>
  </r>
  <r>
    <x v="29"/>
    <x v="59"/>
    <n v="42753"/>
    <n v="0"/>
    <n v="1.56"/>
    <n v="4"/>
    <s v="91A"/>
    <m/>
    <x v="0"/>
    <n v="1"/>
    <n v="1824"/>
    <m/>
    <x v="1"/>
    <x v="1"/>
    <s v="2017-02"/>
  </r>
  <r>
    <x v="29"/>
    <x v="59"/>
    <n v="42753"/>
    <n v="0"/>
    <n v="1.56"/>
    <n v="4"/>
    <s v="91A"/>
    <m/>
    <x v="0"/>
    <n v="1"/>
    <n v="1826"/>
    <m/>
    <x v="12"/>
    <x v="1"/>
    <s v="2017-11"/>
  </r>
  <r>
    <x v="29"/>
    <x v="59"/>
    <n v="42753"/>
    <n v="0"/>
    <n v="0.89700000000000002"/>
    <n v="4"/>
    <s v="91B"/>
    <m/>
    <x v="0"/>
    <n v="1"/>
    <n v="1833"/>
    <m/>
    <x v="0"/>
    <x v="1"/>
    <s v="2017-07"/>
  </r>
  <r>
    <x v="29"/>
    <x v="59"/>
    <n v="42753"/>
    <n v="0"/>
    <n v="1.377"/>
    <n v="4"/>
    <n v="92"/>
    <m/>
    <x v="0"/>
    <n v="1"/>
    <n v="1836"/>
    <m/>
    <x v="15"/>
    <x v="1"/>
    <s v="2017-02"/>
  </r>
  <r>
    <x v="29"/>
    <x v="59"/>
    <n v="42753"/>
    <n v="0"/>
    <n v="1.6539999999999999"/>
    <n v="4"/>
    <n v="94"/>
    <m/>
    <x v="1"/>
    <n v="1"/>
    <n v="1833"/>
    <m/>
    <x v="0"/>
    <x v="1"/>
    <s v="2017-06"/>
  </r>
  <r>
    <x v="29"/>
    <x v="59"/>
    <n v="42753"/>
    <n v="0"/>
    <n v="0.70399999999999996"/>
    <n v="6"/>
    <s v="711O"/>
    <m/>
    <x v="1"/>
    <n v="16"/>
    <n v="1820"/>
    <m/>
    <x v="4"/>
    <x v="0"/>
    <s v="2017-06"/>
  </r>
  <r>
    <x v="29"/>
    <x v="59"/>
    <n v="42753"/>
    <n v="0"/>
    <n v="0.52800000000000002"/>
    <n v="6"/>
    <s v="711O"/>
    <m/>
    <x v="1"/>
    <n v="12"/>
    <n v="1820"/>
    <m/>
    <x v="4"/>
    <x v="0"/>
    <s v="2017-10"/>
  </r>
  <r>
    <x v="29"/>
    <x v="59"/>
    <n v="42753"/>
    <n v="0"/>
    <n v="0.48399999999999999"/>
    <n v="6"/>
    <s v="711O"/>
    <m/>
    <x v="1"/>
    <n v="11"/>
    <n v="1822"/>
    <m/>
    <x v="5"/>
    <x v="0"/>
    <s v="2017-01"/>
  </r>
  <r>
    <x v="29"/>
    <x v="59"/>
    <n v="42753"/>
    <n v="0"/>
    <n v="0.17599999999999999"/>
    <n v="6"/>
    <s v="711O"/>
    <m/>
    <x v="1"/>
    <n v="4"/>
    <n v="1822"/>
    <m/>
    <x v="5"/>
    <x v="0"/>
    <s v="2017-06"/>
  </r>
  <r>
    <x v="29"/>
    <x v="59"/>
    <n v="42753"/>
    <n v="0"/>
    <n v="0.308"/>
    <n v="6"/>
    <s v="711O"/>
    <m/>
    <x v="1"/>
    <n v="7"/>
    <n v="1825"/>
    <m/>
    <x v="14"/>
    <x v="0"/>
    <s v="2017-03"/>
  </r>
  <r>
    <x v="29"/>
    <x v="59"/>
    <n v="42753"/>
    <n v="0"/>
    <n v="0.13200000000000001"/>
    <n v="6"/>
    <s v="711O"/>
    <m/>
    <x v="1"/>
    <n v="3"/>
    <n v="1825"/>
    <m/>
    <x v="14"/>
    <x v="0"/>
    <s v="2017-04"/>
  </r>
  <r>
    <x v="29"/>
    <x v="59"/>
    <n v="42753"/>
    <n v="0"/>
    <n v="0.48399999999999999"/>
    <n v="6"/>
    <s v="711O"/>
    <m/>
    <x v="1"/>
    <n v="11"/>
    <n v="1825"/>
    <m/>
    <x v="14"/>
    <x v="0"/>
    <s v="2017-06"/>
  </r>
  <r>
    <x v="29"/>
    <x v="59"/>
    <n v="42753"/>
    <n v="0"/>
    <n v="0.26400000000000001"/>
    <n v="6"/>
    <s v="711O"/>
    <m/>
    <x v="1"/>
    <n v="6"/>
    <n v="1825"/>
    <m/>
    <x v="14"/>
    <x v="0"/>
    <s v="2017-07"/>
  </r>
  <r>
    <x v="29"/>
    <x v="59"/>
    <n v="42753"/>
    <n v="0"/>
    <n v="0.17599999999999999"/>
    <n v="6"/>
    <s v="711O"/>
    <m/>
    <x v="1"/>
    <n v="4"/>
    <n v="1825"/>
    <m/>
    <x v="14"/>
    <x v="0"/>
    <s v="2017-10"/>
  </r>
  <r>
    <x v="29"/>
    <x v="59"/>
    <n v="42753"/>
    <n v="0"/>
    <n v="8.7999999999999995E-2"/>
    <n v="6"/>
    <s v="711O"/>
    <m/>
    <x v="1"/>
    <n v="2"/>
    <n v="1826"/>
    <m/>
    <x v="12"/>
    <x v="0"/>
    <s v="2017-11"/>
  </r>
  <r>
    <x v="29"/>
    <x v="59"/>
    <n v="42753"/>
    <n v="0"/>
    <n v="4.3999999999999997E-2"/>
    <n v="6"/>
    <s v="711O"/>
    <m/>
    <x v="1"/>
    <n v="1"/>
    <n v="1826"/>
    <m/>
    <x v="12"/>
    <x v="0"/>
    <s v="2017-12"/>
  </r>
  <r>
    <x v="29"/>
    <x v="59"/>
    <n v="42753"/>
    <n v="0"/>
    <n v="8.7999999999999995E-2"/>
    <n v="6"/>
    <s v="711O"/>
    <m/>
    <x v="1"/>
    <n v="2"/>
    <n v="1827"/>
    <m/>
    <x v="11"/>
    <x v="0"/>
    <s v="2017-09"/>
  </r>
  <r>
    <x v="29"/>
    <x v="59"/>
    <n v="42753"/>
    <n v="0"/>
    <n v="4.3999999999999997E-2"/>
    <n v="6"/>
    <s v="711O"/>
    <m/>
    <x v="1"/>
    <n v="1"/>
    <n v="1828"/>
    <m/>
    <x v="6"/>
    <x v="0"/>
    <s v="2017-07"/>
  </r>
  <r>
    <x v="29"/>
    <x v="59"/>
    <n v="42753"/>
    <n v="0"/>
    <n v="1.056"/>
    <n v="6"/>
    <s v="711O"/>
    <m/>
    <x v="1"/>
    <n v="24"/>
    <n v="1833"/>
    <m/>
    <x v="0"/>
    <x v="0"/>
    <s v="2017-02"/>
  </r>
  <r>
    <x v="29"/>
    <x v="59"/>
    <n v="42753"/>
    <n v="0"/>
    <n v="1.4079999999999999"/>
    <n v="6"/>
    <s v="711O"/>
    <m/>
    <x v="1"/>
    <n v="32"/>
    <n v="1833"/>
    <m/>
    <x v="0"/>
    <x v="0"/>
    <s v="2017-06"/>
  </r>
  <r>
    <x v="29"/>
    <x v="59"/>
    <n v="42753"/>
    <n v="0"/>
    <n v="3.476"/>
    <n v="6"/>
    <s v="711O"/>
    <m/>
    <x v="1"/>
    <n v="79"/>
    <n v="1833"/>
    <m/>
    <x v="0"/>
    <x v="0"/>
    <s v="2017-10"/>
  </r>
  <r>
    <x v="29"/>
    <x v="59"/>
    <n v="42753"/>
    <n v="0"/>
    <n v="0.13200000000000001"/>
    <n v="6"/>
    <s v="711O"/>
    <m/>
    <x v="1"/>
    <n v="3"/>
    <n v="1834"/>
    <m/>
    <x v="2"/>
    <x v="0"/>
    <s v="2017-01"/>
  </r>
  <r>
    <x v="29"/>
    <x v="59"/>
    <n v="42753"/>
    <n v="0"/>
    <n v="4.3999999999999997E-2"/>
    <n v="6"/>
    <s v="711O"/>
    <m/>
    <x v="1"/>
    <n v="1"/>
    <n v="1834"/>
    <m/>
    <x v="2"/>
    <x v="0"/>
    <s v="2017-03"/>
  </r>
  <r>
    <x v="29"/>
    <x v="59"/>
    <n v="42753"/>
    <n v="0"/>
    <n v="8.7999999999999995E-2"/>
    <n v="6"/>
    <s v="711O"/>
    <m/>
    <x v="1"/>
    <n v="2"/>
    <n v="1835"/>
    <m/>
    <x v="17"/>
    <x v="0"/>
    <s v="2017-05"/>
  </r>
  <r>
    <x v="29"/>
    <x v="59"/>
    <n v="42753"/>
    <n v="0"/>
    <n v="8.7999999999999995E-2"/>
    <n v="6"/>
    <s v="711O"/>
    <m/>
    <x v="1"/>
    <n v="2"/>
    <n v="1836"/>
    <m/>
    <x v="15"/>
    <x v="0"/>
    <s v="2017-01"/>
  </r>
  <r>
    <x v="29"/>
    <x v="59"/>
    <n v="42753"/>
    <n v="0"/>
    <n v="4.3999999999999997E-2"/>
    <n v="6"/>
    <s v="711O"/>
    <m/>
    <x v="1"/>
    <n v="1"/>
    <n v="1836"/>
    <m/>
    <x v="15"/>
    <x v="0"/>
    <s v="2017-02"/>
  </r>
  <r>
    <x v="29"/>
    <x v="59"/>
    <n v="42753"/>
    <n v="0"/>
    <n v="8.7999999999999995E-2"/>
    <n v="6"/>
    <s v="711O"/>
    <m/>
    <x v="1"/>
    <n v="2"/>
    <n v="1836"/>
    <m/>
    <x v="15"/>
    <x v="0"/>
    <s v="2017-11"/>
  </r>
  <r>
    <x v="29"/>
    <x v="59"/>
    <n v="42753"/>
    <n v="0"/>
    <n v="8.7999999999999995E-2"/>
    <n v="6"/>
    <s v="711O"/>
    <m/>
    <x v="1"/>
    <n v="2"/>
    <n v="2011"/>
    <m/>
    <x v="132"/>
    <x v="0"/>
    <s v="2017-12"/>
  </r>
  <r>
    <x v="29"/>
    <x v="59"/>
    <n v="42753"/>
    <n v="0"/>
    <n v="4.3999999999999997E-2"/>
    <n v="6"/>
    <s v="711O"/>
    <m/>
    <x v="0"/>
    <n v="1"/>
    <n v="1813"/>
    <m/>
    <x v="10"/>
    <x v="0"/>
    <s v="2017-04"/>
  </r>
  <r>
    <x v="29"/>
    <x v="59"/>
    <n v="42753"/>
    <n v="0"/>
    <n v="4.3999999999999997E-2"/>
    <n v="6"/>
    <s v="711O"/>
    <m/>
    <x v="0"/>
    <n v="1"/>
    <n v="1820"/>
    <m/>
    <x v="4"/>
    <x v="1"/>
    <s v="2017-05"/>
  </r>
  <r>
    <x v="29"/>
    <x v="59"/>
    <n v="42753"/>
    <n v="0"/>
    <n v="4.3999999999999997E-2"/>
    <n v="6"/>
    <s v="711O"/>
    <m/>
    <x v="0"/>
    <n v="1"/>
    <n v="1820"/>
    <m/>
    <x v="4"/>
    <x v="0"/>
    <s v="2017-01"/>
  </r>
  <r>
    <x v="29"/>
    <x v="59"/>
    <n v="42753"/>
    <n v="0"/>
    <n v="4.3999999999999997E-2"/>
    <n v="6"/>
    <s v="711O"/>
    <m/>
    <x v="0"/>
    <n v="1"/>
    <n v="1826"/>
    <m/>
    <x v="12"/>
    <x v="1"/>
    <s v="2017-07"/>
  </r>
  <r>
    <x v="29"/>
    <x v="59"/>
    <n v="42753"/>
    <n v="0"/>
    <n v="4.3999999999999997E-2"/>
    <n v="6"/>
    <s v="711O"/>
    <m/>
    <x v="0"/>
    <n v="1"/>
    <n v="1826"/>
    <m/>
    <x v="12"/>
    <x v="0"/>
    <s v="2017-08"/>
  </r>
  <r>
    <x v="29"/>
    <x v="59"/>
    <n v="42753"/>
    <n v="0"/>
    <n v="4.3999999999999997E-2"/>
    <n v="6"/>
    <s v="711O"/>
    <m/>
    <x v="0"/>
    <n v="1"/>
    <n v="1833"/>
    <m/>
    <x v="0"/>
    <x v="1"/>
    <s v="2017-08"/>
  </r>
  <r>
    <x v="29"/>
    <x v="59"/>
    <n v="42753"/>
    <n v="0"/>
    <n v="5.6000000000000001E-2"/>
    <n v="6"/>
    <s v="712O"/>
    <m/>
    <x v="1"/>
    <n v="1"/>
    <n v="1813"/>
    <m/>
    <x v="10"/>
    <x v="0"/>
    <s v="2017-02"/>
  </r>
  <r>
    <x v="29"/>
    <x v="59"/>
    <n v="42753"/>
    <n v="0"/>
    <n v="5.6000000000000001E-2"/>
    <n v="6"/>
    <s v="712O"/>
    <m/>
    <x v="1"/>
    <n v="1"/>
    <n v="1820"/>
    <m/>
    <x v="4"/>
    <x v="0"/>
    <s v="2017-12"/>
  </r>
  <r>
    <x v="29"/>
    <x v="59"/>
    <n v="42753"/>
    <n v="0"/>
    <n v="5.6000000000000001E-2"/>
    <n v="6"/>
    <s v="712O"/>
    <m/>
    <x v="1"/>
    <n v="1"/>
    <n v="1822"/>
    <m/>
    <x v="5"/>
    <x v="0"/>
    <s v="2017-01"/>
  </r>
  <r>
    <x v="29"/>
    <x v="59"/>
    <n v="42753"/>
    <n v="0"/>
    <n v="0.16800000000000001"/>
    <n v="6"/>
    <s v="712O"/>
    <m/>
    <x v="1"/>
    <n v="3"/>
    <n v="1824"/>
    <m/>
    <x v="1"/>
    <x v="0"/>
    <s v="2017-03"/>
  </r>
  <r>
    <x v="29"/>
    <x v="59"/>
    <n v="42753"/>
    <n v="0"/>
    <n v="0.224"/>
    <n v="6"/>
    <s v="712O"/>
    <m/>
    <x v="1"/>
    <n v="4"/>
    <n v="1824"/>
    <m/>
    <x v="1"/>
    <x v="0"/>
    <s v="2017-04"/>
  </r>
  <r>
    <x v="29"/>
    <x v="59"/>
    <n v="42753"/>
    <n v="0"/>
    <n v="0.112"/>
    <n v="6"/>
    <s v="712O"/>
    <m/>
    <x v="1"/>
    <n v="2"/>
    <n v="1824"/>
    <m/>
    <x v="1"/>
    <x v="0"/>
    <s v="2017-10"/>
  </r>
  <r>
    <x v="29"/>
    <x v="59"/>
    <n v="42753"/>
    <n v="0"/>
    <n v="5.6000000000000001E-2"/>
    <n v="6"/>
    <s v="712O"/>
    <m/>
    <x v="1"/>
    <n v="1"/>
    <n v="1832"/>
    <m/>
    <x v="9"/>
    <x v="0"/>
    <s v="2017-02"/>
  </r>
  <r>
    <x v="29"/>
    <x v="59"/>
    <n v="42753"/>
    <n v="0"/>
    <n v="0.112"/>
    <n v="6"/>
    <s v="712O"/>
    <m/>
    <x v="1"/>
    <n v="2"/>
    <n v="1832"/>
    <m/>
    <x v="9"/>
    <x v="0"/>
    <s v="2017-03"/>
  </r>
  <r>
    <x v="29"/>
    <x v="59"/>
    <n v="42753"/>
    <n v="0"/>
    <n v="5.6000000000000001E-2"/>
    <n v="6"/>
    <s v="712O"/>
    <m/>
    <x v="1"/>
    <n v="1"/>
    <n v="1833"/>
    <m/>
    <x v="0"/>
    <x v="0"/>
    <s v="2017-05"/>
  </r>
  <r>
    <x v="29"/>
    <x v="59"/>
    <n v="42753"/>
    <n v="0"/>
    <n v="0.112"/>
    <n v="6"/>
    <s v="712O"/>
    <m/>
    <x v="1"/>
    <n v="2"/>
    <n v="1833"/>
    <m/>
    <x v="0"/>
    <x v="0"/>
    <s v="2017-09"/>
  </r>
  <r>
    <x v="29"/>
    <x v="59"/>
    <n v="42753"/>
    <n v="0"/>
    <n v="0.107"/>
    <n v="6"/>
    <s v="720O"/>
    <m/>
    <x v="1"/>
    <n v="1"/>
    <n v="1813"/>
    <m/>
    <x v="10"/>
    <x v="0"/>
    <s v="2017-07"/>
  </r>
  <r>
    <x v="29"/>
    <x v="59"/>
    <n v="42753"/>
    <n v="0"/>
    <n v="2.4119999999999999"/>
    <n v="6"/>
    <n v="149"/>
    <m/>
    <x v="1"/>
    <n v="1"/>
    <n v="1927"/>
    <m/>
    <x v="135"/>
    <x v="1"/>
    <s v="2017-10"/>
  </r>
  <r>
    <x v="29"/>
    <x v="59"/>
    <n v="42753"/>
    <n v="0"/>
    <n v="2.4119999999999999"/>
    <n v="6"/>
    <n v="149"/>
    <m/>
    <x v="0"/>
    <n v="1"/>
    <n v="1824"/>
    <m/>
    <x v="1"/>
    <x v="1"/>
    <s v="2017-04"/>
  </r>
  <r>
    <x v="29"/>
    <x v="59"/>
    <n v="42753"/>
    <n v="0"/>
    <n v="2.4119999999999999"/>
    <n v="6"/>
    <n v="149"/>
    <m/>
    <x v="0"/>
    <n v="1"/>
    <n v="1824"/>
    <m/>
    <x v="1"/>
    <x v="1"/>
    <s v="2017-11"/>
  </r>
  <r>
    <x v="29"/>
    <x v="59"/>
    <n v="42753"/>
    <n v="0"/>
    <n v="2.4119999999999999"/>
    <n v="6"/>
    <n v="149"/>
    <m/>
    <x v="0"/>
    <n v="1"/>
    <n v="1833"/>
    <m/>
    <x v="0"/>
    <x v="1"/>
    <s v="2017-10"/>
  </r>
  <r>
    <x v="29"/>
    <x v="59"/>
    <n v="42753"/>
    <n v="0"/>
    <n v="0.89900000000000002"/>
    <n v="6"/>
    <s v="149O"/>
    <m/>
    <x v="1"/>
    <n v="1"/>
    <n v="1836"/>
    <m/>
    <x v="15"/>
    <x v="0"/>
    <s v="2017-12"/>
  </r>
  <r>
    <x v="29"/>
    <x v="59"/>
    <n v="42753"/>
    <n v="0"/>
    <n v="2.13"/>
    <n v="6"/>
    <n v="152"/>
    <m/>
    <x v="0"/>
    <n v="1"/>
    <n v="1820"/>
    <m/>
    <x v="4"/>
    <x v="1"/>
    <s v="2017-09"/>
  </r>
  <r>
    <x v="29"/>
    <x v="59"/>
    <n v="42753"/>
    <n v="0"/>
    <n v="1.5109999999999999"/>
    <n v="6"/>
    <n v="153"/>
    <m/>
    <x v="1"/>
    <n v="1"/>
    <n v="1833"/>
    <m/>
    <x v="0"/>
    <x v="1"/>
    <s v="2017-03"/>
  </r>
  <r>
    <x v="29"/>
    <x v="59"/>
    <n v="42753"/>
    <n v="0"/>
    <n v="0.64600000000000002"/>
    <n v="6"/>
    <s v="153O"/>
    <m/>
    <x v="1"/>
    <n v="1"/>
    <n v="1833"/>
    <m/>
    <x v="0"/>
    <x v="0"/>
    <s v="2017-01"/>
  </r>
  <r>
    <x v="29"/>
    <x v="59"/>
    <n v="42753"/>
    <n v="0"/>
    <n v="6.8010000000000002"/>
    <n v="6"/>
    <s v="154A"/>
    <m/>
    <x v="0"/>
    <n v="1"/>
    <n v="1833"/>
    <m/>
    <x v="0"/>
    <x v="1"/>
    <s v="2017-08"/>
  </r>
  <r>
    <x v="29"/>
    <x v="59"/>
    <n v="42753"/>
    <n v="0"/>
    <n v="1.1990000000000001"/>
    <n v="6"/>
    <n v="157"/>
    <m/>
    <x v="1"/>
    <n v="1"/>
    <n v="1824"/>
    <m/>
    <x v="1"/>
    <x v="1"/>
    <s v="2017-11"/>
  </r>
  <r>
    <x v="29"/>
    <x v="59"/>
    <n v="42753"/>
    <n v="0"/>
    <n v="0.624"/>
    <n v="6"/>
    <n v="158"/>
    <m/>
    <x v="1"/>
    <n v="1"/>
    <n v="1820"/>
    <m/>
    <x v="4"/>
    <x v="1"/>
    <s v="2017-04"/>
  </r>
  <r>
    <x v="29"/>
    <x v="59"/>
    <n v="42753"/>
    <n v="0"/>
    <n v="0.624"/>
    <n v="6"/>
    <n v="158"/>
    <m/>
    <x v="1"/>
    <n v="1"/>
    <n v="1824"/>
    <m/>
    <x v="1"/>
    <x v="1"/>
    <s v="2017-02"/>
  </r>
  <r>
    <x v="29"/>
    <x v="59"/>
    <n v="42753"/>
    <n v="0"/>
    <n v="0.624"/>
    <n v="6"/>
    <n v="158"/>
    <m/>
    <x v="0"/>
    <n v="1"/>
    <n v="1820"/>
    <m/>
    <x v="4"/>
    <x v="1"/>
    <s v="2017-08"/>
  </r>
  <r>
    <x v="29"/>
    <x v="59"/>
    <n v="42753"/>
    <n v="0"/>
    <n v="0.624"/>
    <n v="6"/>
    <n v="158"/>
    <m/>
    <x v="0"/>
    <n v="1"/>
    <n v="1834"/>
    <m/>
    <x v="2"/>
    <x v="1"/>
    <s v="2017-04"/>
  </r>
  <r>
    <x v="29"/>
    <x v="59"/>
    <n v="42753"/>
    <n v="0"/>
    <n v="0.26"/>
    <n v="6"/>
    <s v="158O"/>
    <m/>
    <x v="1"/>
    <n v="1"/>
    <n v="1822"/>
    <m/>
    <x v="5"/>
    <x v="0"/>
    <s v="2017-04"/>
  </r>
  <r>
    <x v="29"/>
    <x v="59"/>
    <n v="42753"/>
    <n v="0"/>
    <n v="0.78"/>
    <n v="6"/>
    <s v="158O"/>
    <m/>
    <x v="1"/>
    <n v="3"/>
    <n v="1824"/>
    <m/>
    <x v="1"/>
    <x v="0"/>
    <s v="2017-02"/>
  </r>
  <r>
    <x v="29"/>
    <x v="59"/>
    <n v="42753"/>
    <n v="0"/>
    <n v="0.78"/>
    <n v="6"/>
    <s v="158O"/>
    <m/>
    <x v="1"/>
    <n v="3"/>
    <n v="1824"/>
    <m/>
    <x v="1"/>
    <x v="0"/>
    <s v="2017-12"/>
  </r>
  <r>
    <x v="29"/>
    <x v="59"/>
    <n v="42753"/>
    <n v="0"/>
    <n v="0.26"/>
    <n v="6"/>
    <s v="158O"/>
    <m/>
    <x v="1"/>
    <n v="1"/>
    <n v="1828"/>
    <m/>
    <x v="6"/>
    <x v="0"/>
    <s v="2017-03"/>
  </r>
  <r>
    <x v="29"/>
    <x v="59"/>
    <n v="42753"/>
    <n v="0"/>
    <n v="0.26"/>
    <n v="6"/>
    <s v="158O"/>
    <m/>
    <x v="1"/>
    <n v="1"/>
    <n v="1828"/>
    <m/>
    <x v="6"/>
    <x v="0"/>
    <s v="2017-12"/>
  </r>
  <r>
    <x v="29"/>
    <x v="59"/>
    <n v="42753"/>
    <n v="0"/>
    <n v="1.04"/>
    <n v="6"/>
    <s v="158O"/>
    <m/>
    <x v="1"/>
    <n v="4"/>
    <n v="1832"/>
    <m/>
    <x v="9"/>
    <x v="0"/>
    <s v="2017-05"/>
  </r>
  <r>
    <x v="29"/>
    <x v="59"/>
    <n v="42753"/>
    <n v="0"/>
    <n v="2.6"/>
    <n v="6"/>
    <s v="158O"/>
    <m/>
    <x v="1"/>
    <n v="10"/>
    <n v="1833"/>
    <m/>
    <x v="0"/>
    <x v="0"/>
    <s v="2017-03"/>
  </r>
  <r>
    <x v="29"/>
    <x v="59"/>
    <n v="42753"/>
    <n v="0"/>
    <n v="0.26"/>
    <n v="6"/>
    <s v="158O"/>
    <m/>
    <x v="1"/>
    <n v="1"/>
    <n v="1833"/>
    <m/>
    <x v="0"/>
    <x v="0"/>
    <s v="2017-07"/>
  </r>
  <r>
    <x v="29"/>
    <x v="59"/>
    <n v="42753"/>
    <n v="0"/>
    <n v="0.26"/>
    <n v="6"/>
    <s v="158O"/>
    <m/>
    <x v="1"/>
    <n v="1"/>
    <n v="1836"/>
    <m/>
    <x v="15"/>
    <x v="1"/>
    <s v="2017-09"/>
  </r>
  <r>
    <x v="29"/>
    <x v="59"/>
    <n v="42753"/>
    <n v="0"/>
    <n v="0.26"/>
    <n v="6"/>
    <s v="158O"/>
    <m/>
    <x v="1"/>
    <n v="1"/>
    <n v="2004"/>
    <m/>
    <x v="75"/>
    <x v="0"/>
    <s v="2017-01"/>
  </r>
  <r>
    <x v="29"/>
    <x v="59"/>
    <n v="42753"/>
    <n v="0"/>
    <n v="0.26"/>
    <n v="6"/>
    <s v="158O"/>
    <m/>
    <x v="0"/>
    <n v="1"/>
    <n v="1824"/>
    <m/>
    <x v="1"/>
    <x v="0"/>
    <s v="2017-02"/>
  </r>
  <r>
    <x v="29"/>
    <x v="59"/>
    <n v="42753"/>
    <n v="0"/>
    <n v="0.26"/>
    <n v="6"/>
    <s v="158O"/>
    <m/>
    <x v="0"/>
    <n v="1"/>
    <n v="1833"/>
    <m/>
    <x v="0"/>
    <x v="1"/>
    <s v="2017-08"/>
  </r>
  <r>
    <x v="29"/>
    <x v="59"/>
    <n v="42753"/>
    <n v="0"/>
    <n v="0.52"/>
    <n v="6"/>
    <s v="158O"/>
    <m/>
    <x v="0"/>
    <n v="2"/>
    <n v="1833"/>
    <m/>
    <x v="0"/>
    <x v="0"/>
    <s v="2017-10"/>
  </r>
  <r>
    <x v="29"/>
    <x v="59"/>
    <n v="42753"/>
    <n v="0"/>
    <n v="1.8560000000000001"/>
    <n v="6"/>
    <n v="159"/>
    <m/>
    <x v="0"/>
    <n v="1"/>
    <n v="1828"/>
    <m/>
    <x v="6"/>
    <x v="1"/>
    <s v="2017-11"/>
  </r>
  <r>
    <x v="29"/>
    <x v="59"/>
    <n v="42753"/>
    <n v="0"/>
    <n v="1.0580000000000001"/>
    <n v="6"/>
    <n v="160"/>
    <m/>
    <x v="1"/>
    <n v="1"/>
    <n v="1815"/>
    <m/>
    <x v="3"/>
    <x v="1"/>
    <s v="2017-04"/>
  </r>
  <r>
    <x v="29"/>
    <x v="59"/>
    <n v="42753"/>
    <n v="0"/>
    <n v="1.0580000000000001"/>
    <n v="6"/>
    <n v="160"/>
    <m/>
    <x v="1"/>
    <n v="1"/>
    <n v="1824"/>
    <m/>
    <x v="1"/>
    <x v="1"/>
    <s v="2017-04"/>
  </r>
  <r>
    <x v="29"/>
    <x v="59"/>
    <n v="42753"/>
    <n v="0"/>
    <n v="1.0580000000000001"/>
    <n v="6"/>
    <n v="160"/>
    <m/>
    <x v="1"/>
    <n v="1"/>
    <n v="1824"/>
    <m/>
    <x v="1"/>
    <x v="0"/>
    <s v="2017-02"/>
  </r>
  <r>
    <x v="29"/>
    <x v="59"/>
    <n v="42753"/>
    <n v="0"/>
    <n v="1.0580000000000001"/>
    <n v="6"/>
    <n v="160"/>
    <m/>
    <x v="1"/>
    <n v="1"/>
    <n v="1825"/>
    <m/>
    <x v="14"/>
    <x v="0"/>
    <s v="2017-01"/>
  </r>
  <r>
    <x v="29"/>
    <x v="59"/>
    <n v="42753"/>
    <n v="0"/>
    <n v="-1.0580000000000001"/>
    <n v="6"/>
    <n v="160"/>
    <m/>
    <x v="1"/>
    <n v="-1"/>
    <n v="1825"/>
    <m/>
    <x v="14"/>
    <x v="0"/>
    <s v="2017-02"/>
  </r>
  <r>
    <x v="29"/>
    <x v="59"/>
    <n v="42753"/>
    <n v="0"/>
    <n v="1.0580000000000001"/>
    <n v="6"/>
    <n v="160"/>
    <m/>
    <x v="1"/>
    <n v="1"/>
    <n v="1832"/>
    <m/>
    <x v="9"/>
    <x v="1"/>
    <s v="2017-06"/>
  </r>
  <r>
    <x v="29"/>
    <x v="59"/>
    <n v="42753"/>
    <n v="0"/>
    <n v="0.51500000000000001"/>
    <n v="6"/>
    <s v="160O"/>
    <m/>
    <x v="1"/>
    <n v="1"/>
    <n v="1813"/>
    <m/>
    <x v="10"/>
    <x v="0"/>
    <s v="2017-12"/>
  </r>
  <r>
    <x v="29"/>
    <x v="59"/>
    <n v="42753"/>
    <n v="0"/>
    <n v="0.51500000000000001"/>
    <n v="6"/>
    <s v="160O"/>
    <m/>
    <x v="1"/>
    <n v="1"/>
    <n v="1820"/>
    <m/>
    <x v="4"/>
    <x v="0"/>
    <s v="2017-06"/>
  </r>
  <r>
    <x v="29"/>
    <x v="59"/>
    <n v="42753"/>
    <n v="0"/>
    <n v="0.51500000000000001"/>
    <n v="6"/>
    <s v="160O"/>
    <m/>
    <x v="1"/>
    <n v="1"/>
    <n v="1820"/>
    <m/>
    <x v="4"/>
    <x v="0"/>
    <s v="2017-10"/>
  </r>
  <r>
    <x v="29"/>
    <x v="59"/>
    <n v="42753"/>
    <n v="0"/>
    <n v="0.51500000000000001"/>
    <n v="6"/>
    <s v="160O"/>
    <m/>
    <x v="1"/>
    <n v="1"/>
    <n v="1824"/>
    <m/>
    <x v="1"/>
    <x v="0"/>
    <s v="2017-12"/>
  </r>
  <r>
    <x v="29"/>
    <x v="59"/>
    <n v="42753"/>
    <n v="0"/>
    <n v="1.5660000000000001"/>
    <n v="6"/>
    <n v="162"/>
    <m/>
    <x v="1"/>
    <n v="2"/>
    <n v="1824"/>
    <m/>
    <x v="1"/>
    <x v="1"/>
    <s v="2017-04"/>
  </r>
  <r>
    <x v="29"/>
    <x v="59"/>
    <n v="42753"/>
    <n v="0"/>
    <n v="0.78300000000000003"/>
    <n v="6"/>
    <n v="162"/>
    <m/>
    <x v="1"/>
    <n v="1"/>
    <n v="1836"/>
    <m/>
    <x v="15"/>
    <x v="1"/>
    <s v="2017-04"/>
  </r>
  <r>
    <x v="29"/>
    <x v="59"/>
    <n v="42753"/>
    <n v="0"/>
    <n v="0.78300000000000003"/>
    <n v="6"/>
    <n v="162"/>
    <m/>
    <x v="1"/>
    <n v="1"/>
    <n v="1836"/>
    <m/>
    <x v="15"/>
    <x v="1"/>
    <s v="2017-05"/>
  </r>
  <r>
    <x v="29"/>
    <x v="59"/>
    <n v="42753"/>
    <n v="0"/>
    <n v="3.3079999999999998"/>
    <n v="4"/>
    <n v="94"/>
    <m/>
    <x v="0"/>
    <n v="2"/>
    <n v="1824"/>
    <m/>
    <x v="1"/>
    <x v="1"/>
    <s v="2017-04"/>
  </r>
  <r>
    <x v="29"/>
    <x v="59"/>
    <n v="42753"/>
    <n v="0"/>
    <n v="1.6539999999999999"/>
    <n v="4"/>
    <n v="94"/>
    <m/>
    <x v="0"/>
    <n v="1"/>
    <n v="1824"/>
    <m/>
    <x v="1"/>
    <x v="1"/>
    <s v="2017-08"/>
  </r>
  <r>
    <x v="29"/>
    <x v="59"/>
    <n v="42753"/>
    <n v="0"/>
    <n v="0.996"/>
    <n v="4"/>
    <n v="95"/>
    <m/>
    <x v="0"/>
    <n v="1"/>
    <n v="1820"/>
    <m/>
    <x v="4"/>
    <x v="1"/>
    <s v="2017-01"/>
  </r>
  <r>
    <x v="29"/>
    <x v="59"/>
    <n v="42753"/>
    <n v="0"/>
    <n v="-0.996"/>
    <n v="4"/>
    <n v="95"/>
    <m/>
    <x v="0"/>
    <n v="-1"/>
    <n v="1824"/>
    <m/>
    <x v="1"/>
    <x v="0"/>
    <s v="2017-03"/>
  </r>
  <r>
    <x v="29"/>
    <x v="59"/>
    <n v="42753"/>
    <n v="0"/>
    <n v="1.1439999999999999"/>
    <n v="4"/>
    <n v="96"/>
    <m/>
    <x v="0"/>
    <n v="1"/>
    <n v="1816"/>
    <m/>
    <x v="13"/>
    <x v="1"/>
    <s v="2017-12"/>
  </r>
  <r>
    <x v="29"/>
    <x v="59"/>
    <n v="42753"/>
    <n v="0"/>
    <n v="1.1439999999999999"/>
    <n v="4"/>
    <n v="96"/>
    <m/>
    <x v="0"/>
    <n v="1"/>
    <n v="1824"/>
    <m/>
    <x v="1"/>
    <x v="1"/>
    <s v="2017-01"/>
  </r>
  <r>
    <x v="29"/>
    <x v="59"/>
    <n v="42753"/>
    <n v="0"/>
    <n v="1.1439999999999999"/>
    <n v="4"/>
    <n v="96"/>
    <m/>
    <x v="0"/>
    <n v="1"/>
    <n v="1825"/>
    <m/>
    <x v="14"/>
    <x v="1"/>
    <s v="2017-02"/>
  </r>
  <r>
    <x v="29"/>
    <x v="59"/>
    <n v="42753"/>
    <n v="0"/>
    <n v="2.2879999999999998"/>
    <n v="4"/>
    <n v="96"/>
    <m/>
    <x v="0"/>
    <n v="2"/>
    <n v="1833"/>
    <m/>
    <x v="0"/>
    <x v="1"/>
    <s v="2017-11"/>
  </r>
  <r>
    <x v="29"/>
    <x v="59"/>
    <n v="42753"/>
    <n v="30816"/>
    <n v="0.90100000000000002"/>
    <n v="4"/>
    <n v="97"/>
    <m/>
    <x v="0"/>
    <n v="1"/>
    <n v="301"/>
    <n v="7"/>
    <x v="24"/>
    <x v="1"/>
    <s v="2017-08"/>
  </r>
  <r>
    <x v="29"/>
    <x v="59"/>
    <n v="42753"/>
    <n v="0"/>
    <n v="2.7029999999999998"/>
    <n v="4"/>
    <n v="97"/>
    <m/>
    <x v="0"/>
    <n v="3"/>
    <n v="1820"/>
    <m/>
    <x v="4"/>
    <x v="1"/>
    <s v="2017-07"/>
  </r>
  <r>
    <x v="29"/>
    <x v="59"/>
    <n v="42753"/>
    <n v="0"/>
    <n v="0.14699999999999999"/>
    <n v="4"/>
    <s v="980D"/>
    <m/>
    <x v="0"/>
    <n v="1"/>
    <n v="1824"/>
    <m/>
    <x v="1"/>
    <x v="1"/>
    <s v="2017-12"/>
  </r>
  <r>
    <x v="29"/>
    <x v="59"/>
    <n v="42753"/>
    <n v="0"/>
    <n v="0.14699999999999999"/>
    <n v="4"/>
    <s v="980D"/>
    <m/>
    <x v="0"/>
    <n v="1"/>
    <n v="1833"/>
    <m/>
    <x v="0"/>
    <x v="1"/>
    <s v="2017-07"/>
  </r>
  <r>
    <x v="29"/>
    <x v="59"/>
    <n v="42753"/>
    <n v="0"/>
    <n v="1.3260000000000001"/>
    <n v="4"/>
    <s v="98A"/>
    <m/>
    <x v="0"/>
    <n v="1"/>
    <n v="1822"/>
    <m/>
    <x v="5"/>
    <x v="1"/>
    <s v="2017-08"/>
  </r>
  <r>
    <x v="29"/>
    <x v="59"/>
    <n v="42753"/>
    <n v="0"/>
    <n v="1.3260000000000001"/>
    <n v="4"/>
    <s v="98A"/>
    <m/>
    <x v="0"/>
    <n v="1"/>
    <n v="1824"/>
    <m/>
    <x v="1"/>
    <x v="1"/>
    <s v="2017-08"/>
  </r>
  <r>
    <x v="29"/>
    <x v="59"/>
    <n v="42753"/>
    <n v="0"/>
    <n v="1.3260000000000001"/>
    <n v="4"/>
    <s v="98A"/>
    <m/>
    <x v="0"/>
    <n v="1"/>
    <n v="1834"/>
    <m/>
    <x v="2"/>
    <x v="1"/>
    <s v="2017-06"/>
  </r>
  <r>
    <x v="29"/>
    <x v="59"/>
    <n v="42753"/>
    <n v="0"/>
    <n v="0.77700000000000002"/>
    <n v="4"/>
    <s v="98B"/>
    <m/>
    <x v="0"/>
    <n v="1"/>
    <n v="1824"/>
    <m/>
    <x v="1"/>
    <x v="1"/>
    <s v="2017-12"/>
  </r>
  <r>
    <x v="29"/>
    <x v="59"/>
    <n v="42753"/>
    <n v="0"/>
    <n v="0.77700000000000002"/>
    <n v="4"/>
    <s v="98B"/>
    <m/>
    <x v="0"/>
    <n v="1"/>
    <n v="1824"/>
    <m/>
    <x v="1"/>
    <x v="0"/>
    <s v="2017-01"/>
  </r>
  <r>
    <x v="29"/>
    <x v="59"/>
    <n v="42753"/>
    <n v="0"/>
    <n v="-0.77700000000000002"/>
    <n v="4"/>
    <s v="98B"/>
    <m/>
    <x v="0"/>
    <n v="-1"/>
    <n v="1824"/>
    <m/>
    <x v="1"/>
    <x v="0"/>
    <s v="2017-02"/>
  </r>
  <r>
    <x v="29"/>
    <x v="59"/>
    <n v="42753"/>
    <n v="0"/>
    <n v="-0.67700000000000005"/>
    <n v="4"/>
    <n v="99"/>
    <m/>
    <x v="1"/>
    <n v="-1"/>
    <n v="1824"/>
    <m/>
    <x v="1"/>
    <x v="0"/>
    <s v="2017-06"/>
  </r>
  <r>
    <x v="29"/>
    <x v="59"/>
    <n v="42753"/>
    <n v="23155"/>
    <n v="0.67700000000000005"/>
    <n v="4"/>
    <n v="99"/>
    <m/>
    <x v="0"/>
    <n v="1"/>
    <n v="1601"/>
    <n v="1"/>
    <x v="23"/>
    <x v="1"/>
    <s v="2017-08"/>
  </r>
  <r>
    <x v="29"/>
    <x v="59"/>
    <n v="42753"/>
    <n v="0"/>
    <n v="0.67700000000000005"/>
    <n v="4"/>
    <n v="99"/>
    <m/>
    <x v="0"/>
    <n v="1"/>
    <n v="1812"/>
    <m/>
    <x v="7"/>
    <x v="1"/>
    <s v="2017-09"/>
  </r>
  <r>
    <x v="29"/>
    <x v="59"/>
    <n v="42753"/>
    <n v="0"/>
    <n v="0.67700000000000005"/>
    <n v="4"/>
    <n v="99"/>
    <m/>
    <x v="0"/>
    <n v="1"/>
    <n v="1813"/>
    <m/>
    <x v="10"/>
    <x v="1"/>
    <s v="2017-09"/>
  </r>
  <r>
    <x v="29"/>
    <x v="59"/>
    <n v="42753"/>
    <n v="0"/>
    <n v="0.67700000000000005"/>
    <n v="4"/>
    <n v="99"/>
    <m/>
    <x v="0"/>
    <n v="1"/>
    <n v="1832"/>
    <m/>
    <x v="9"/>
    <x v="1"/>
    <s v="2017-05"/>
  </r>
  <r>
    <x v="29"/>
    <x v="59"/>
    <n v="42753"/>
    <n v="0"/>
    <n v="0.67700000000000005"/>
    <n v="4"/>
    <n v="99"/>
    <m/>
    <x v="0"/>
    <n v="1"/>
    <n v="1833"/>
    <m/>
    <x v="0"/>
    <x v="1"/>
    <s v="2017-10"/>
  </r>
  <r>
    <x v="29"/>
    <x v="59"/>
    <n v="42753"/>
    <n v="0"/>
    <n v="2.1160000000000001"/>
    <n v="5"/>
    <s v="108O"/>
    <m/>
    <x v="1"/>
    <n v="1"/>
    <n v="1833"/>
    <m/>
    <x v="0"/>
    <x v="0"/>
    <s v="2017-11"/>
  </r>
  <r>
    <x v="29"/>
    <x v="59"/>
    <n v="42753"/>
    <n v="0"/>
    <n v="-2.1160000000000001"/>
    <n v="5"/>
    <s v="108O"/>
    <m/>
    <x v="1"/>
    <n v="-1"/>
    <n v="1833"/>
    <m/>
    <x v="0"/>
    <x v="0"/>
    <s v="2017-12"/>
  </r>
  <r>
    <x v="29"/>
    <x v="59"/>
    <n v="42753"/>
    <n v="0"/>
    <n v="1.2170000000000001"/>
    <n v="5"/>
    <s v="115A"/>
    <m/>
    <x v="1"/>
    <n v="1"/>
    <n v="1834"/>
    <m/>
    <x v="2"/>
    <x v="1"/>
    <s v="2017-02"/>
  </r>
  <r>
    <x v="29"/>
    <x v="59"/>
    <n v="42753"/>
    <n v="0"/>
    <n v="1.474"/>
    <n v="5"/>
    <s v="115B"/>
    <m/>
    <x v="1"/>
    <n v="1"/>
    <n v="1812"/>
    <m/>
    <x v="7"/>
    <x v="1"/>
    <s v="2017-11"/>
  </r>
  <r>
    <x v="29"/>
    <x v="59"/>
    <n v="42753"/>
    <n v="0"/>
    <n v="1.474"/>
    <n v="5"/>
    <s v="115B"/>
    <m/>
    <x v="1"/>
    <n v="1"/>
    <n v="1813"/>
    <m/>
    <x v="10"/>
    <x v="1"/>
    <s v="2017-11"/>
  </r>
  <r>
    <x v="29"/>
    <x v="59"/>
    <n v="42753"/>
    <n v="0"/>
    <n v="1.474"/>
    <n v="5"/>
    <s v="115B"/>
    <m/>
    <x v="1"/>
    <n v="1"/>
    <n v="1820"/>
    <m/>
    <x v="4"/>
    <x v="1"/>
    <s v="2017-10"/>
  </r>
  <r>
    <x v="29"/>
    <x v="59"/>
    <n v="42753"/>
    <n v="0"/>
    <n v="1.474"/>
    <n v="5"/>
    <s v="115B"/>
    <m/>
    <x v="1"/>
    <n v="1"/>
    <n v="1824"/>
    <m/>
    <x v="1"/>
    <x v="1"/>
    <s v="2017-11"/>
  </r>
  <r>
    <x v="29"/>
    <x v="59"/>
    <n v="42753"/>
    <n v="0"/>
    <n v="1.474"/>
    <n v="5"/>
    <s v="115B"/>
    <m/>
    <x v="1"/>
    <n v="1"/>
    <n v="1826"/>
    <m/>
    <x v="12"/>
    <x v="1"/>
    <s v="2017-05"/>
  </r>
  <r>
    <x v="29"/>
    <x v="59"/>
    <n v="42753"/>
    <n v="0"/>
    <n v="1.474"/>
    <n v="5"/>
    <s v="115B"/>
    <m/>
    <x v="1"/>
    <n v="1"/>
    <n v="1826"/>
    <m/>
    <x v="12"/>
    <x v="1"/>
    <s v="2017-08"/>
  </r>
  <r>
    <x v="29"/>
    <x v="59"/>
    <n v="42753"/>
    <n v="0"/>
    <n v="1.474"/>
    <n v="5"/>
    <s v="115B"/>
    <m/>
    <x v="1"/>
    <n v="1"/>
    <n v="1832"/>
    <m/>
    <x v="9"/>
    <x v="1"/>
    <s v="2017-07"/>
  </r>
  <r>
    <x v="29"/>
    <x v="59"/>
    <n v="42753"/>
    <n v="0"/>
    <n v="1.474"/>
    <n v="5"/>
    <s v="115B"/>
    <m/>
    <x v="1"/>
    <n v="1"/>
    <n v="1833"/>
    <m/>
    <x v="0"/>
    <x v="1"/>
    <s v="2017-01"/>
  </r>
  <r>
    <x v="29"/>
    <x v="59"/>
    <n v="42753"/>
    <n v="0"/>
    <n v="4.4219999999999997"/>
    <n v="5"/>
    <s v="115B"/>
    <m/>
    <x v="1"/>
    <n v="3"/>
    <n v="1833"/>
    <m/>
    <x v="0"/>
    <x v="1"/>
    <s v="2017-10"/>
  </r>
  <r>
    <x v="29"/>
    <x v="59"/>
    <n v="42753"/>
    <n v="0"/>
    <n v="1.474"/>
    <n v="5"/>
    <s v="115B"/>
    <m/>
    <x v="0"/>
    <n v="1"/>
    <n v="1812"/>
    <m/>
    <x v="7"/>
    <x v="1"/>
    <s v="2017-08"/>
  </r>
  <r>
    <x v="29"/>
    <x v="59"/>
    <n v="42753"/>
    <n v="0"/>
    <n v="1.474"/>
    <n v="5"/>
    <s v="115B"/>
    <m/>
    <x v="0"/>
    <n v="1"/>
    <n v="1815"/>
    <m/>
    <x v="3"/>
    <x v="1"/>
    <s v="2017-06"/>
  </r>
  <r>
    <x v="29"/>
    <x v="59"/>
    <n v="42753"/>
    <n v="0"/>
    <n v="1.474"/>
    <n v="5"/>
    <s v="115B"/>
    <m/>
    <x v="0"/>
    <n v="1"/>
    <n v="1815"/>
    <m/>
    <x v="3"/>
    <x v="1"/>
    <s v="2017-09"/>
  </r>
  <r>
    <x v="29"/>
    <x v="59"/>
    <n v="42753"/>
    <n v="0"/>
    <n v="2.948"/>
    <n v="5"/>
    <s v="115B"/>
    <m/>
    <x v="0"/>
    <n v="2"/>
    <n v="1824"/>
    <m/>
    <x v="1"/>
    <x v="1"/>
    <s v="2017-08"/>
  </r>
  <r>
    <x v="29"/>
    <x v="59"/>
    <n v="42753"/>
    <n v="0"/>
    <n v="1.474"/>
    <n v="5"/>
    <s v="115B"/>
    <m/>
    <x v="0"/>
    <n v="1"/>
    <n v="1828"/>
    <m/>
    <x v="6"/>
    <x v="1"/>
    <s v="2017-01"/>
  </r>
  <r>
    <x v="29"/>
    <x v="59"/>
    <n v="42753"/>
    <n v="0"/>
    <n v="0.78300000000000003"/>
    <n v="6"/>
    <n v="162"/>
    <m/>
    <x v="0"/>
    <n v="1"/>
    <n v="1824"/>
    <m/>
    <x v="1"/>
    <x v="1"/>
    <s v="2017-08"/>
  </r>
  <r>
    <x v="29"/>
    <x v="59"/>
    <n v="42753"/>
    <n v="0"/>
    <n v="0.78300000000000003"/>
    <n v="6"/>
    <n v="162"/>
    <m/>
    <x v="0"/>
    <n v="1"/>
    <n v="1824"/>
    <m/>
    <x v="1"/>
    <x v="1"/>
    <s v="2017-11"/>
  </r>
  <r>
    <x v="29"/>
    <x v="59"/>
    <n v="42753"/>
    <n v="0"/>
    <n v="0.78300000000000003"/>
    <n v="6"/>
    <n v="162"/>
    <m/>
    <x v="0"/>
    <n v="1"/>
    <n v="1833"/>
    <m/>
    <x v="0"/>
    <x v="1"/>
    <s v="2017-02"/>
  </r>
  <r>
    <x v="29"/>
    <x v="59"/>
    <n v="42753"/>
    <n v="0"/>
    <n v="0.38800000000000001"/>
    <n v="6"/>
    <s v="162O"/>
    <m/>
    <x v="1"/>
    <n v="1"/>
    <n v="1813"/>
    <m/>
    <x v="10"/>
    <x v="0"/>
    <s v="2017-02"/>
  </r>
  <r>
    <x v="29"/>
    <x v="59"/>
    <n v="42753"/>
    <n v="0"/>
    <n v="0.77600000000000002"/>
    <n v="6"/>
    <s v="162O"/>
    <m/>
    <x v="1"/>
    <n v="2"/>
    <n v="1820"/>
    <m/>
    <x v="4"/>
    <x v="0"/>
    <s v="2017-08"/>
  </r>
  <r>
    <x v="29"/>
    <x v="59"/>
    <n v="42753"/>
    <n v="0"/>
    <n v="0.38800000000000001"/>
    <n v="6"/>
    <s v="162O"/>
    <m/>
    <x v="1"/>
    <n v="1"/>
    <n v="1824"/>
    <m/>
    <x v="1"/>
    <x v="1"/>
    <s v="2017-12"/>
  </r>
  <r>
    <x v="29"/>
    <x v="59"/>
    <n v="42753"/>
    <n v="0"/>
    <n v="0.38800000000000001"/>
    <n v="6"/>
    <s v="162O"/>
    <m/>
    <x v="1"/>
    <n v="1"/>
    <n v="1824"/>
    <m/>
    <x v="1"/>
    <x v="0"/>
    <s v="2017-11"/>
  </r>
  <r>
    <x v="29"/>
    <x v="59"/>
    <n v="42753"/>
    <n v="0"/>
    <n v="0.38800000000000001"/>
    <n v="6"/>
    <s v="162O"/>
    <m/>
    <x v="1"/>
    <n v="1"/>
    <n v="1825"/>
    <m/>
    <x v="14"/>
    <x v="0"/>
    <s v="2017-02"/>
  </r>
  <r>
    <x v="29"/>
    <x v="59"/>
    <n v="42753"/>
    <n v="0"/>
    <n v="0.38800000000000001"/>
    <n v="6"/>
    <s v="162O"/>
    <m/>
    <x v="1"/>
    <n v="1"/>
    <n v="1828"/>
    <m/>
    <x v="6"/>
    <x v="0"/>
    <s v="2017-01"/>
  </r>
  <r>
    <x v="29"/>
    <x v="59"/>
    <n v="42753"/>
    <n v="0"/>
    <n v="0.38800000000000001"/>
    <n v="6"/>
    <s v="162O"/>
    <m/>
    <x v="1"/>
    <n v="1"/>
    <n v="1832"/>
    <m/>
    <x v="9"/>
    <x v="0"/>
    <s v="2017-04"/>
  </r>
  <r>
    <x v="29"/>
    <x v="59"/>
    <n v="42753"/>
    <n v="0"/>
    <n v="1.552"/>
    <n v="6"/>
    <s v="162O"/>
    <m/>
    <x v="1"/>
    <n v="4"/>
    <n v="1833"/>
    <m/>
    <x v="0"/>
    <x v="0"/>
    <s v="2017-05"/>
  </r>
  <r>
    <x v="29"/>
    <x v="59"/>
    <n v="42753"/>
    <n v="0"/>
    <n v="0.49199999999999999"/>
    <n v="6"/>
    <s v="162P"/>
    <m/>
    <x v="1"/>
    <n v="1"/>
    <n v="1833"/>
    <m/>
    <x v="0"/>
    <x v="0"/>
    <s v="2017-10"/>
  </r>
  <r>
    <x v="29"/>
    <x v="59"/>
    <n v="42753"/>
    <n v="0"/>
    <n v="1.45"/>
    <n v="6"/>
    <s v="166N"/>
    <m/>
    <x v="0"/>
    <n v="1"/>
    <n v="1813"/>
    <m/>
    <x v="10"/>
    <x v="1"/>
    <s v="2017-06"/>
  </r>
  <r>
    <x v="29"/>
    <x v="59"/>
    <n v="42753"/>
    <n v="0"/>
    <n v="1.45"/>
    <n v="6"/>
    <s v="166N"/>
    <m/>
    <x v="0"/>
    <n v="1"/>
    <n v="1833"/>
    <m/>
    <x v="0"/>
    <x v="1"/>
    <s v="2017-02"/>
  </r>
  <r>
    <x v="29"/>
    <x v="59"/>
    <n v="42753"/>
    <n v="0"/>
    <n v="1.734"/>
    <n v="6"/>
    <n v="167"/>
    <m/>
    <x v="1"/>
    <n v="2"/>
    <n v="1833"/>
    <m/>
    <x v="0"/>
    <x v="1"/>
    <s v="2017-01"/>
  </r>
  <r>
    <x v="29"/>
    <x v="59"/>
    <n v="42753"/>
    <n v="0"/>
    <n v="0.86699999999999999"/>
    <n v="6"/>
    <n v="167"/>
    <m/>
    <x v="1"/>
    <n v="1"/>
    <n v="1833"/>
    <m/>
    <x v="0"/>
    <x v="1"/>
    <s v="2017-10"/>
  </r>
  <r>
    <x v="29"/>
    <x v="59"/>
    <n v="42753"/>
    <n v="29653"/>
    <n v="0.86699999999999999"/>
    <n v="6"/>
    <n v="167"/>
    <m/>
    <x v="0"/>
    <n v="1"/>
    <n v="1703"/>
    <m/>
    <x v="32"/>
    <x v="1"/>
    <s v="2017-08"/>
  </r>
  <r>
    <x v="29"/>
    <x v="59"/>
    <n v="42753"/>
    <n v="0"/>
    <n v="0.86699999999999999"/>
    <n v="6"/>
    <n v="167"/>
    <m/>
    <x v="0"/>
    <n v="1"/>
    <n v="1824"/>
    <m/>
    <x v="1"/>
    <x v="1"/>
    <s v="2017-08"/>
  </r>
  <r>
    <x v="29"/>
    <x v="59"/>
    <n v="42753"/>
    <n v="0"/>
    <n v="0.86699999999999999"/>
    <n v="6"/>
    <n v="167"/>
    <m/>
    <x v="0"/>
    <n v="1"/>
    <n v="1824"/>
    <m/>
    <x v="1"/>
    <x v="1"/>
    <s v="2017-12"/>
  </r>
  <r>
    <x v="29"/>
    <x v="59"/>
    <n v="42753"/>
    <n v="0"/>
    <n v="0.86699999999999999"/>
    <n v="6"/>
    <n v="167"/>
    <m/>
    <x v="0"/>
    <n v="1"/>
    <n v="1828"/>
    <m/>
    <x v="6"/>
    <x v="1"/>
    <s v="2017-04"/>
  </r>
  <r>
    <x v="29"/>
    <x v="59"/>
    <n v="42753"/>
    <n v="0"/>
    <n v="1.734"/>
    <n v="6"/>
    <n v="167"/>
    <m/>
    <x v="0"/>
    <n v="2"/>
    <n v="1833"/>
    <m/>
    <x v="0"/>
    <x v="1"/>
    <s v="2017-06"/>
  </r>
  <r>
    <x v="29"/>
    <x v="59"/>
    <n v="42753"/>
    <n v="0"/>
    <n v="0.86699999999999999"/>
    <n v="6"/>
    <n v="167"/>
    <m/>
    <x v="0"/>
    <n v="1"/>
    <n v="1833"/>
    <m/>
    <x v="0"/>
    <x v="1"/>
    <s v="2017-09"/>
  </r>
  <r>
    <x v="29"/>
    <x v="59"/>
    <n v="42753"/>
    <n v="0"/>
    <n v="0.86699999999999999"/>
    <n v="6"/>
    <n v="167"/>
    <m/>
    <x v="0"/>
    <n v="1"/>
    <n v="1835"/>
    <m/>
    <x v="17"/>
    <x v="1"/>
    <s v="2017-10"/>
  </r>
  <r>
    <x v="29"/>
    <x v="59"/>
    <n v="42753"/>
    <n v="0"/>
    <n v="3.47"/>
    <n v="6"/>
    <n v="170"/>
    <m/>
    <x v="0"/>
    <n v="1"/>
    <n v="1813"/>
    <m/>
    <x v="10"/>
    <x v="1"/>
    <s v="2017-06"/>
  </r>
  <r>
    <x v="29"/>
    <x v="59"/>
    <n v="42753"/>
    <n v="0"/>
    <n v="3.47"/>
    <n v="6"/>
    <n v="170"/>
    <m/>
    <x v="0"/>
    <n v="1"/>
    <n v="1822"/>
    <m/>
    <x v="5"/>
    <x v="1"/>
    <s v="2017-11"/>
  </r>
  <r>
    <x v="29"/>
    <x v="59"/>
    <n v="42753"/>
    <n v="0"/>
    <n v="3.47"/>
    <n v="6"/>
    <n v="170"/>
    <m/>
    <x v="0"/>
    <n v="1"/>
    <n v="1828"/>
    <m/>
    <x v="6"/>
    <x v="1"/>
    <s v="2017-06"/>
  </r>
  <r>
    <x v="29"/>
    <x v="59"/>
    <n v="42753"/>
    <n v="0"/>
    <n v="3.47"/>
    <n v="6"/>
    <n v="170"/>
    <m/>
    <x v="0"/>
    <n v="1"/>
    <n v="1834"/>
    <m/>
    <x v="2"/>
    <x v="1"/>
    <s v="2017-07"/>
  </r>
  <r>
    <x v="29"/>
    <x v="59"/>
    <n v="42753"/>
    <n v="0"/>
    <n v="1.234"/>
    <n v="6"/>
    <n v="171"/>
    <m/>
    <x v="0"/>
    <n v="1"/>
    <n v="1828"/>
    <m/>
    <x v="6"/>
    <x v="1"/>
    <s v="2017-11"/>
  </r>
  <r>
    <x v="29"/>
    <x v="59"/>
    <n v="42753"/>
    <n v="0"/>
    <n v="0.41399999999999998"/>
    <n v="6"/>
    <s v="171O"/>
    <m/>
    <x v="1"/>
    <n v="1"/>
    <n v="1833"/>
    <m/>
    <x v="0"/>
    <x v="0"/>
    <s v="2017-08"/>
  </r>
  <r>
    <x v="29"/>
    <x v="59"/>
    <n v="42753"/>
    <n v="0"/>
    <n v="1.462"/>
    <n v="6"/>
    <n v="172"/>
    <m/>
    <x v="1"/>
    <n v="1"/>
    <n v="1832"/>
    <m/>
    <x v="9"/>
    <x v="1"/>
    <s v="2017-06"/>
  </r>
  <r>
    <x v="29"/>
    <x v="59"/>
    <n v="42753"/>
    <n v="0"/>
    <n v="1.462"/>
    <n v="6"/>
    <n v="172"/>
    <m/>
    <x v="0"/>
    <n v="1"/>
    <n v="1813"/>
    <m/>
    <x v="10"/>
    <x v="1"/>
    <s v="2017-10"/>
  </r>
  <r>
    <x v="29"/>
    <x v="59"/>
    <n v="42753"/>
    <n v="0"/>
    <n v="1.462"/>
    <n v="6"/>
    <n v="172"/>
    <m/>
    <x v="0"/>
    <n v="1"/>
    <n v="1820"/>
    <m/>
    <x v="4"/>
    <x v="1"/>
    <s v="2017-08"/>
  </r>
  <r>
    <x v="29"/>
    <x v="59"/>
    <n v="42753"/>
    <n v="0"/>
    <n v="1.462"/>
    <n v="6"/>
    <n v="172"/>
    <m/>
    <x v="0"/>
    <n v="1"/>
    <n v="1824"/>
    <m/>
    <x v="1"/>
    <x v="1"/>
    <s v="2017-07"/>
  </r>
  <r>
    <x v="29"/>
    <x v="59"/>
    <n v="42753"/>
    <n v="0"/>
    <n v="1.462"/>
    <n v="6"/>
    <n v="172"/>
    <m/>
    <x v="0"/>
    <n v="1"/>
    <n v="1825"/>
    <m/>
    <x v="14"/>
    <x v="1"/>
    <s v="2017-12"/>
  </r>
  <r>
    <x v="29"/>
    <x v="59"/>
    <n v="42753"/>
    <n v="0"/>
    <n v="1.0249999999999999"/>
    <n v="6"/>
    <n v="173"/>
    <m/>
    <x v="1"/>
    <n v="1"/>
    <n v="1812"/>
    <m/>
    <x v="7"/>
    <x v="1"/>
    <s v="2017-03"/>
  </r>
  <r>
    <x v="29"/>
    <x v="59"/>
    <n v="42753"/>
    <n v="0"/>
    <n v="1.0249999999999999"/>
    <n v="6"/>
    <n v="173"/>
    <m/>
    <x v="1"/>
    <n v="1"/>
    <n v="1832"/>
    <m/>
    <x v="9"/>
    <x v="1"/>
    <s v="2017-12"/>
  </r>
  <r>
    <x v="29"/>
    <x v="59"/>
    <n v="42753"/>
    <n v="0"/>
    <n v="1.0249999999999999"/>
    <n v="6"/>
    <n v="173"/>
    <m/>
    <x v="0"/>
    <n v="1"/>
    <n v="1826"/>
    <m/>
    <x v="12"/>
    <x v="1"/>
    <s v="2017-12"/>
  </r>
  <r>
    <x v="29"/>
    <x v="59"/>
    <n v="42753"/>
    <n v="0"/>
    <n v="1.0249999999999999"/>
    <n v="6"/>
    <n v="173"/>
    <m/>
    <x v="0"/>
    <n v="1"/>
    <n v="1833"/>
    <m/>
    <x v="0"/>
    <x v="1"/>
    <s v="2017-03"/>
  </r>
  <r>
    <x v="29"/>
    <x v="59"/>
    <n v="42753"/>
    <n v="0"/>
    <n v="1.117"/>
    <n v="6"/>
    <s v="174N"/>
    <m/>
    <x v="1"/>
    <n v="1"/>
    <n v="1824"/>
    <m/>
    <x v="1"/>
    <x v="1"/>
    <s v="2017-09"/>
  </r>
  <r>
    <x v="29"/>
    <x v="59"/>
    <n v="42753"/>
    <n v="0"/>
    <n v="1.117"/>
    <n v="6"/>
    <s v="174N"/>
    <m/>
    <x v="0"/>
    <n v="1"/>
    <n v="1812"/>
    <m/>
    <x v="7"/>
    <x v="1"/>
    <s v="2017-11"/>
  </r>
  <r>
    <x v="29"/>
    <x v="59"/>
    <n v="42753"/>
    <n v="0"/>
    <n v="2.234"/>
    <n v="6"/>
    <s v="174N"/>
    <m/>
    <x v="0"/>
    <n v="2"/>
    <n v="1813"/>
    <m/>
    <x v="10"/>
    <x v="1"/>
    <s v="2017-06"/>
  </r>
  <r>
    <x v="29"/>
    <x v="59"/>
    <n v="42753"/>
    <n v="0"/>
    <n v="6.4000000000000001E-2"/>
    <n v="6"/>
    <s v="707O"/>
    <m/>
    <x v="1"/>
    <n v="1"/>
    <n v="1827"/>
    <m/>
    <x v="11"/>
    <x v="0"/>
    <s v="2017-01"/>
  </r>
  <r>
    <x v="29"/>
    <x v="59"/>
    <n v="42753"/>
    <n v="0"/>
    <n v="6.4000000000000001E-2"/>
    <n v="6"/>
    <s v="707O"/>
    <m/>
    <x v="1"/>
    <n v="1"/>
    <n v="1833"/>
    <m/>
    <x v="0"/>
    <x v="0"/>
    <s v="2017-04"/>
  </r>
  <r>
    <x v="29"/>
    <x v="59"/>
    <n v="42753"/>
    <n v="0"/>
    <n v="6.4000000000000001E-2"/>
    <n v="6"/>
    <s v="707O"/>
    <m/>
    <x v="1"/>
    <n v="1"/>
    <n v="1833"/>
    <m/>
    <x v="0"/>
    <x v="0"/>
    <s v="2017-08"/>
  </r>
  <r>
    <x v="29"/>
    <x v="59"/>
    <n v="42753"/>
    <n v="0"/>
    <n v="2.9000000000000001E-2"/>
    <n v="6"/>
    <s v="707P"/>
    <m/>
    <x v="1"/>
    <n v="1"/>
    <n v="1812"/>
    <m/>
    <x v="7"/>
    <x v="0"/>
    <s v="2017-08"/>
  </r>
  <r>
    <x v="29"/>
    <x v="59"/>
    <n v="42753"/>
    <n v="0"/>
    <n v="5.8000000000000003E-2"/>
    <n v="6"/>
    <s v="707P"/>
    <m/>
    <x v="1"/>
    <n v="2"/>
    <n v="1813"/>
    <m/>
    <x v="10"/>
    <x v="0"/>
    <s v="2017-10"/>
  </r>
  <r>
    <x v="29"/>
    <x v="59"/>
    <n v="42753"/>
    <n v="0"/>
    <n v="0.11600000000000001"/>
    <n v="6"/>
    <s v="707P"/>
    <m/>
    <x v="1"/>
    <n v="4"/>
    <n v="1824"/>
    <m/>
    <x v="1"/>
    <x v="0"/>
    <s v="2017-03"/>
  </r>
  <r>
    <x v="29"/>
    <x v="59"/>
    <n v="42753"/>
    <n v="0"/>
    <n v="5.8000000000000003E-2"/>
    <n v="6"/>
    <s v="707P"/>
    <m/>
    <x v="1"/>
    <n v="2"/>
    <n v="1824"/>
    <m/>
    <x v="1"/>
    <x v="0"/>
    <s v="2017-10"/>
  </r>
  <r>
    <x v="29"/>
    <x v="59"/>
    <n v="42753"/>
    <n v="0"/>
    <n v="2.9000000000000001E-2"/>
    <n v="6"/>
    <s v="707P"/>
    <m/>
    <x v="1"/>
    <n v="1"/>
    <n v="1825"/>
    <m/>
    <x v="14"/>
    <x v="0"/>
    <s v="2017-09"/>
  </r>
  <r>
    <x v="29"/>
    <x v="59"/>
    <n v="42753"/>
    <n v="0"/>
    <n v="2.9000000000000001E-2"/>
    <n v="6"/>
    <s v="707P"/>
    <m/>
    <x v="1"/>
    <n v="1"/>
    <n v="1825"/>
    <m/>
    <x v="14"/>
    <x v="0"/>
    <s v="2017-12"/>
  </r>
  <r>
    <x v="29"/>
    <x v="59"/>
    <n v="42753"/>
    <n v="0"/>
    <n v="2.9000000000000001E-2"/>
    <n v="6"/>
    <s v="707P"/>
    <m/>
    <x v="1"/>
    <n v="1"/>
    <n v="1827"/>
    <m/>
    <x v="11"/>
    <x v="0"/>
    <s v="2017-08"/>
  </r>
  <r>
    <x v="29"/>
    <x v="59"/>
    <n v="42753"/>
    <n v="0"/>
    <n v="2.9000000000000001E-2"/>
    <n v="6"/>
    <s v="707P"/>
    <m/>
    <x v="1"/>
    <n v="1"/>
    <n v="1828"/>
    <m/>
    <x v="6"/>
    <x v="0"/>
    <s v="2017-06"/>
  </r>
  <r>
    <x v="29"/>
    <x v="59"/>
    <n v="42753"/>
    <n v="0"/>
    <n v="2.9000000000000001E-2"/>
    <n v="6"/>
    <s v="707P"/>
    <m/>
    <x v="1"/>
    <n v="1"/>
    <n v="1835"/>
    <m/>
    <x v="17"/>
    <x v="0"/>
    <s v="2017-04"/>
  </r>
  <r>
    <x v="29"/>
    <x v="59"/>
    <n v="42753"/>
    <n v="0"/>
    <n v="4.7E-2"/>
    <n v="6"/>
    <s v="709O"/>
    <m/>
    <x v="1"/>
    <n v="1"/>
    <n v="1824"/>
    <m/>
    <x v="1"/>
    <x v="0"/>
    <s v="2017-10"/>
  </r>
  <r>
    <x v="29"/>
    <x v="59"/>
    <n v="42753"/>
    <n v="2052"/>
    <n v="0.06"/>
    <n v="6"/>
    <s v="710O"/>
    <m/>
    <x v="1"/>
    <n v="1"/>
    <n v="1714"/>
    <m/>
    <x v="106"/>
    <x v="0"/>
    <s v="2017-04"/>
  </r>
  <r>
    <x v="29"/>
    <x v="59"/>
    <n v="42753"/>
    <n v="0"/>
    <n v="0.06"/>
    <n v="6"/>
    <s v="710O"/>
    <m/>
    <x v="1"/>
    <n v="1"/>
    <n v="1812"/>
    <m/>
    <x v="7"/>
    <x v="0"/>
    <s v="2017-06"/>
  </r>
  <r>
    <x v="29"/>
    <x v="59"/>
    <n v="42753"/>
    <n v="0"/>
    <n v="0.36"/>
    <n v="6"/>
    <s v="710O"/>
    <m/>
    <x v="1"/>
    <n v="6"/>
    <n v="1813"/>
    <m/>
    <x v="10"/>
    <x v="0"/>
    <s v="2017-09"/>
  </r>
  <r>
    <x v="29"/>
    <x v="59"/>
    <n v="42753"/>
    <n v="0"/>
    <n v="0.84"/>
    <n v="6"/>
    <s v="710O"/>
    <m/>
    <x v="1"/>
    <n v="14"/>
    <n v="1813"/>
    <m/>
    <x v="10"/>
    <x v="0"/>
    <s v="2017-12"/>
  </r>
  <r>
    <x v="29"/>
    <x v="59"/>
    <n v="42753"/>
    <n v="0"/>
    <n v="0.06"/>
    <n v="6"/>
    <s v="710O"/>
    <m/>
    <x v="1"/>
    <n v="1"/>
    <n v="1815"/>
    <m/>
    <x v="3"/>
    <x v="0"/>
    <s v="2017-06"/>
  </r>
  <r>
    <x v="29"/>
    <x v="59"/>
    <n v="42753"/>
    <n v="0"/>
    <n v="0.06"/>
    <n v="6"/>
    <s v="710O"/>
    <m/>
    <x v="1"/>
    <n v="1"/>
    <n v="1815"/>
    <m/>
    <x v="3"/>
    <x v="0"/>
    <s v="2017-10"/>
  </r>
  <r>
    <x v="29"/>
    <x v="59"/>
    <n v="42753"/>
    <n v="0"/>
    <n v="0.12"/>
    <n v="6"/>
    <s v="710O"/>
    <m/>
    <x v="1"/>
    <n v="2"/>
    <n v="1816"/>
    <m/>
    <x v="13"/>
    <x v="0"/>
    <s v="2017-01"/>
  </r>
  <r>
    <x v="29"/>
    <x v="59"/>
    <n v="42753"/>
    <n v="0"/>
    <n v="0.3"/>
    <n v="6"/>
    <s v="710O"/>
    <m/>
    <x v="1"/>
    <n v="5"/>
    <n v="1818"/>
    <m/>
    <x v="8"/>
    <x v="0"/>
    <s v="2017-01"/>
  </r>
  <r>
    <x v="29"/>
    <x v="59"/>
    <n v="42753"/>
    <n v="0"/>
    <n v="0.18"/>
    <n v="6"/>
    <s v="710O"/>
    <m/>
    <x v="1"/>
    <n v="3"/>
    <n v="1818"/>
    <m/>
    <x v="8"/>
    <x v="0"/>
    <s v="2017-06"/>
  </r>
  <r>
    <x v="29"/>
    <x v="59"/>
    <n v="42753"/>
    <n v="0"/>
    <n v="0.6"/>
    <n v="6"/>
    <s v="710O"/>
    <m/>
    <x v="1"/>
    <n v="10"/>
    <n v="1820"/>
    <m/>
    <x v="4"/>
    <x v="0"/>
    <s v="2017-10"/>
  </r>
  <r>
    <x v="29"/>
    <x v="59"/>
    <n v="42753"/>
    <n v="0"/>
    <n v="0.12"/>
    <n v="6"/>
    <s v="710O"/>
    <m/>
    <x v="1"/>
    <n v="2"/>
    <n v="1822"/>
    <m/>
    <x v="5"/>
    <x v="0"/>
    <s v="2017-04"/>
  </r>
  <r>
    <x v="29"/>
    <x v="59"/>
    <n v="42753"/>
    <n v="0"/>
    <n v="0.12"/>
    <n v="6"/>
    <s v="710O"/>
    <m/>
    <x v="1"/>
    <n v="2"/>
    <n v="1822"/>
    <m/>
    <x v="5"/>
    <x v="0"/>
    <s v="2017-07"/>
  </r>
  <r>
    <x v="29"/>
    <x v="59"/>
    <n v="42753"/>
    <n v="0"/>
    <n v="1.74"/>
    <n v="6"/>
    <s v="710O"/>
    <m/>
    <x v="1"/>
    <n v="29"/>
    <n v="1824"/>
    <m/>
    <x v="1"/>
    <x v="0"/>
    <s v="2017-09"/>
  </r>
  <r>
    <x v="29"/>
    <x v="59"/>
    <n v="42753"/>
    <n v="0"/>
    <n v="0.48"/>
    <n v="6"/>
    <s v="710O"/>
    <m/>
    <x v="1"/>
    <n v="8"/>
    <n v="1825"/>
    <m/>
    <x v="14"/>
    <x v="0"/>
    <s v="2017-11"/>
  </r>
  <r>
    <x v="29"/>
    <x v="59"/>
    <n v="42753"/>
    <n v="0"/>
    <n v="0.18"/>
    <n v="6"/>
    <s v="710O"/>
    <m/>
    <x v="1"/>
    <n v="3"/>
    <n v="1827"/>
    <m/>
    <x v="11"/>
    <x v="0"/>
    <s v="2017-01"/>
  </r>
  <r>
    <x v="29"/>
    <x v="59"/>
    <n v="42753"/>
    <n v="0"/>
    <n v="0.3"/>
    <n v="6"/>
    <s v="710O"/>
    <m/>
    <x v="1"/>
    <n v="5"/>
    <n v="1827"/>
    <m/>
    <x v="11"/>
    <x v="0"/>
    <s v="2017-03"/>
  </r>
  <r>
    <x v="29"/>
    <x v="59"/>
    <n v="42753"/>
    <n v="0"/>
    <n v="0.06"/>
    <n v="6"/>
    <s v="710O"/>
    <m/>
    <x v="1"/>
    <n v="1"/>
    <n v="1828"/>
    <m/>
    <x v="6"/>
    <x v="0"/>
    <s v="2017-09"/>
  </r>
  <r>
    <x v="29"/>
    <x v="59"/>
    <n v="42753"/>
    <n v="0"/>
    <n v="0.42"/>
    <n v="6"/>
    <s v="710O"/>
    <m/>
    <x v="1"/>
    <n v="7"/>
    <n v="1832"/>
    <m/>
    <x v="9"/>
    <x v="0"/>
    <s v="2017-01"/>
  </r>
  <r>
    <x v="29"/>
    <x v="59"/>
    <n v="42753"/>
    <n v="0"/>
    <n v="0.24"/>
    <n v="6"/>
    <s v="710O"/>
    <m/>
    <x v="1"/>
    <n v="4"/>
    <n v="1832"/>
    <m/>
    <x v="9"/>
    <x v="0"/>
    <s v="2017-08"/>
  </r>
  <r>
    <x v="29"/>
    <x v="59"/>
    <n v="42753"/>
    <n v="0"/>
    <n v="0.18"/>
    <n v="6"/>
    <s v="710O"/>
    <m/>
    <x v="1"/>
    <n v="3"/>
    <n v="1834"/>
    <m/>
    <x v="2"/>
    <x v="0"/>
    <s v="2017-04"/>
  </r>
  <r>
    <x v="29"/>
    <x v="59"/>
    <n v="42753"/>
    <n v="0"/>
    <n v="0.12"/>
    <n v="6"/>
    <s v="710O"/>
    <m/>
    <x v="1"/>
    <n v="2"/>
    <n v="1835"/>
    <m/>
    <x v="17"/>
    <x v="0"/>
    <s v="2017-05"/>
  </r>
  <r>
    <x v="29"/>
    <x v="59"/>
    <n v="42753"/>
    <n v="0"/>
    <n v="0.06"/>
    <n v="6"/>
    <s v="710O"/>
    <m/>
    <x v="1"/>
    <n v="1"/>
    <n v="1836"/>
    <m/>
    <x v="15"/>
    <x v="0"/>
    <s v="2017-03"/>
  </r>
  <r>
    <x v="29"/>
    <x v="59"/>
    <n v="42753"/>
    <n v="0"/>
    <n v="0.12"/>
    <n v="6"/>
    <s v="710O"/>
    <m/>
    <x v="1"/>
    <n v="2"/>
    <n v="1836"/>
    <m/>
    <x v="15"/>
    <x v="0"/>
    <s v="2017-10"/>
  </r>
  <r>
    <x v="29"/>
    <x v="59"/>
    <n v="42753"/>
    <n v="0"/>
    <n v="0.06"/>
    <n v="6"/>
    <s v="710O"/>
    <m/>
    <x v="0"/>
    <n v="1"/>
    <n v="1827"/>
    <m/>
    <x v="11"/>
    <x v="0"/>
    <s v="2017-09"/>
  </r>
  <r>
    <x v="29"/>
    <x v="59"/>
    <n v="42753"/>
    <n v="1505"/>
    <n v="4.3999999999999997E-2"/>
    <n v="6"/>
    <s v="711O"/>
    <m/>
    <x v="1"/>
    <n v="1"/>
    <n v="217"/>
    <m/>
    <x v="128"/>
    <x v="0"/>
    <s v="2017-07"/>
  </r>
  <r>
    <x v="29"/>
    <x v="59"/>
    <n v="42753"/>
    <n v="1505"/>
    <n v="4.3999999999999997E-2"/>
    <n v="6"/>
    <s v="711O"/>
    <m/>
    <x v="1"/>
    <n v="1"/>
    <n v="301"/>
    <n v="2"/>
    <x v="24"/>
    <x v="0"/>
    <s v="2017-08"/>
  </r>
  <r>
    <x v="29"/>
    <x v="59"/>
    <n v="42753"/>
    <n v="1505"/>
    <n v="4.3999999999999997E-2"/>
    <n v="6"/>
    <s v="711O"/>
    <m/>
    <x v="1"/>
    <n v="1"/>
    <n v="501"/>
    <m/>
    <x v="89"/>
    <x v="0"/>
    <s v="2017-12"/>
  </r>
  <r>
    <x v="29"/>
    <x v="59"/>
    <n v="42753"/>
    <n v="0"/>
    <n v="0.17599999999999999"/>
    <n v="6"/>
    <s v="711O"/>
    <m/>
    <x v="1"/>
    <n v="4"/>
    <n v="1812"/>
    <m/>
    <x v="7"/>
    <x v="0"/>
    <s v="2017-02"/>
  </r>
  <r>
    <x v="29"/>
    <x v="59"/>
    <n v="42753"/>
    <n v="0"/>
    <n v="0.66"/>
    <n v="6"/>
    <s v="711O"/>
    <m/>
    <x v="1"/>
    <n v="15"/>
    <n v="1813"/>
    <m/>
    <x v="10"/>
    <x v="0"/>
    <s v="2017-01"/>
  </r>
  <r>
    <x v="29"/>
    <x v="59"/>
    <n v="42753"/>
    <n v="0"/>
    <n v="0.26400000000000001"/>
    <n v="6"/>
    <s v="711O"/>
    <m/>
    <x v="1"/>
    <n v="6"/>
    <n v="1813"/>
    <m/>
    <x v="10"/>
    <x v="0"/>
    <s v="2017-06"/>
  </r>
  <r>
    <x v="29"/>
    <x v="59"/>
    <n v="42753"/>
    <n v="0"/>
    <n v="0.13200000000000001"/>
    <n v="6"/>
    <s v="711O"/>
    <m/>
    <x v="1"/>
    <n v="3"/>
    <n v="1815"/>
    <m/>
    <x v="3"/>
    <x v="0"/>
    <s v="2017-07"/>
  </r>
  <r>
    <x v="29"/>
    <x v="59"/>
    <n v="42753"/>
    <n v="0"/>
    <n v="0.13200000000000001"/>
    <n v="6"/>
    <s v="711O"/>
    <m/>
    <x v="1"/>
    <n v="3"/>
    <n v="1815"/>
    <m/>
    <x v="3"/>
    <x v="0"/>
    <s v="2017-11"/>
  </r>
  <r>
    <x v="29"/>
    <x v="59"/>
    <n v="42753"/>
    <n v="0"/>
    <n v="8.7999999999999995E-2"/>
    <n v="6"/>
    <s v="711O"/>
    <m/>
    <x v="1"/>
    <n v="2"/>
    <n v="1815"/>
    <m/>
    <x v="3"/>
    <x v="0"/>
    <s v="2017-12"/>
  </r>
  <r>
    <x v="29"/>
    <x v="59"/>
    <n v="42753"/>
    <n v="0"/>
    <n v="0.308"/>
    <n v="6"/>
    <s v="711O"/>
    <m/>
    <x v="1"/>
    <n v="7"/>
    <n v="1816"/>
    <m/>
    <x v="13"/>
    <x v="0"/>
    <s v="2017-01"/>
  </r>
  <r>
    <x v="29"/>
    <x v="59"/>
    <n v="42753"/>
    <n v="0"/>
    <n v="0.13200000000000001"/>
    <n v="6"/>
    <s v="711O"/>
    <m/>
    <x v="1"/>
    <n v="3"/>
    <n v="1816"/>
    <m/>
    <x v="13"/>
    <x v="0"/>
    <s v="2017-06"/>
  </r>
  <r>
    <x v="29"/>
    <x v="59"/>
    <n v="42753"/>
    <n v="0"/>
    <n v="8.7999999999999995E-2"/>
    <n v="6"/>
    <s v="711O"/>
    <m/>
    <x v="1"/>
    <n v="2"/>
    <n v="1818"/>
    <m/>
    <x v="8"/>
    <x v="0"/>
    <s v="2017-04"/>
  </r>
  <r>
    <x v="29"/>
    <x v="59"/>
    <n v="42753"/>
    <n v="0"/>
    <n v="8.7999999999999995E-2"/>
    <n v="6"/>
    <s v="711O"/>
    <m/>
    <x v="1"/>
    <n v="2"/>
    <n v="1818"/>
    <m/>
    <x v="8"/>
    <x v="0"/>
    <s v="2017-07"/>
  </r>
  <r>
    <x v="29"/>
    <x v="59"/>
    <n v="42753"/>
    <n v="0"/>
    <n v="4.3999999999999997E-2"/>
    <n v="6"/>
    <s v="711O"/>
    <m/>
    <x v="1"/>
    <n v="1"/>
    <n v="1818"/>
    <m/>
    <x v="8"/>
    <x v="0"/>
    <s v="2017-10"/>
  </r>
  <r>
    <x v="29"/>
    <x v="59"/>
    <n v="42753"/>
    <n v="0"/>
    <n v="0.26400000000000001"/>
    <n v="6"/>
    <s v="711O"/>
    <m/>
    <x v="1"/>
    <n v="6"/>
    <n v="1820"/>
    <m/>
    <x v="4"/>
    <x v="0"/>
    <s v="2017-04"/>
  </r>
  <r>
    <x v="29"/>
    <x v="59"/>
    <n v="42753"/>
    <n v="0"/>
    <n v="0.66"/>
    <n v="6"/>
    <s v="711O"/>
    <m/>
    <x v="1"/>
    <n v="15"/>
    <n v="1820"/>
    <m/>
    <x v="4"/>
    <x v="0"/>
    <s v="2017-05"/>
  </r>
  <r>
    <x v="29"/>
    <x v="59"/>
    <n v="42753"/>
    <n v="0"/>
    <n v="0.52800000000000002"/>
    <n v="6"/>
    <s v="711O"/>
    <m/>
    <x v="1"/>
    <n v="12"/>
    <n v="1820"/>
    <m/>
    <x v="4"/>
    <x v="0"/>
    <s v="2017-12"/>
  </r>
  <r>
    <x v="29"/>
    <x v="59"/>
    <n v="42753"/>
    <n v="0"/>
    <n v="0.22"/>
    <n v="6"/>
    <s v="711O"/>
    <m/>
    <x v="1"/>
    <n v="5"/>
    <n v="1822"/>
    <m/>
    <x v="5"/>
    <x v="0"/>
    <s v="2017-05"/>
  </r>
  <r>
    <x v="29"/>
    <x v="59"/>
    <n v="42753"/>
    <n v="0"/>
    <n v="4.3999999999999997E-2"/>
    <n v="6"/>
    <s v="711O"/>
    <m/>
    <x v="1"/>
    <n v="1"/>
    <n v="1822"/>
    <m/>
    <x v="5"/>
    <x v="0"/>
    <s v="2017-08"/>
  </r>
  <r>
    <x v="29"/>
    <x v="59"/>
    <n v="42753"/>
    <n v="0"/>
    <n v="0.22"/>
    <n v="6"/>
    <s v="711O"/>
    <m/>
    <x v="1"/>
    <n v="5"/>
    <n v="1822"/>
    <m/>
    <x v="5"/>
    <x v="0"/>
    <s v="2017-09"/>
  </r>
  <r>
    <x v="29"/>
    <x v="59"/>
    <n v="42753"/>
    <n v="0"/>
    <n v="0.308"/>
    <n v="6"/>
    <s v="711O"/>
    <m/>
    <x v="1"/>
    <n v="7"/>
    <n v="1822"/>
    <m/>
    <x v="5"/>
    <x v="0"/>
    <s v="2017-12"/>
  </r>
  <r>
    <x v="29"/>
    <x v="59"/>
    <n v="42753"/>
    <n v="0"/>
    <n v="0.70399999999999996"/>
    <n v="6"/>
    <s v="711O"/>
    <m/>
    <x v="1"/>
    <n v="16"/>
    <n v="1824"/>
    <m/>
    <x v="1"/>
    <x v="0"/>
    <s v="2017-02"/>
  </r>
  <r>
    <x v="29"/>
    <x v="59"/>
    <n v="42753"/>
    <n v="0"/>
    <n v="0.66"/>
    <n v="6"/>
    <s v="711O"/>
    <m/>
    <x v="1"/>
    <n v="15"/>
    <n v="1824"/>
    <m/>
    <x v="1"/>
    <x v="0"/>
    <s v="2017-04"/>
  </r>
  <r>
    <x v="29"/>
    <x v="59"/>
    <n v="42753"/>
    <n v="0"/>
    <n v="1.496"/>
    <n v="6"/>
    <s v="711O"/>
    <m/>
    <x v="1"/>
    <n v="34"/>
    <n v="1824"/>
    <m/>
    <x v="1"/>
    <x v="0"/>
    <s v="2017-06"/>
  </r>
  <r>
    <x v="29"/>
    <x v="59"/>
    <n v="42753"/>
    <n v="0"/>
    <n v="0.308"/>
    <n v="6"/>
    <s v="711O"/>
    <m/>
    <x v="1"/>
    <n v="7"/>
    <n v="1825"/>
    <m/>
    <x v="14"/>
    <x v="0"/>
    <s v="2017-08"/>
  </r>
  <r>
    <x v="29"/>
    <x v="59"/>
    <n v="42753"/>
    <n v="0"/>
    <n v="0.44"/>
    <n v="6"/>
    <s v="711O"/>
    <m/>
    <x v="1"/>
    <n v="10"/>
    <n v="1825"/>
    <m/>
    <x v="14"/>
    <x v="0"/>
    <s v="2017-09"/>
  </r>
  <r>
    <x v="29"/>
    <x v="59"/>
    <n v="42753"/>
    <n v="0"/>
    <n v="0.35199999999999998"/>
    <n v="6"/>
    <s v="711O"/>
    <m/>
    <x v="1"/>
    <n v="8"/>
    <n v="1826"/>
    <m/>
    <x v="12"/>
    <x v="0"/>
    <s v="2017-03"/>
  </r>
  <r>
    <x v="29"/>
    <x v="59"/>
    <n v="42753"/>
    <n v="0"/>
    <n v="0.308"/>
    <n v="6"/>
    <s v="711O"/>
    <m/>
    <x v="1"/>
    <n v="7"/>
    <n v="1827"/>
    <m/>
    <x v="11"/>
    <x v="0"/>
    <s v="2017-03"/>
  </r>
  <r>
    <x v="29"/>
    <x v="59"/>
    <n v="42753"/>
    <n v="0"/>
    <n v="8.7999999999999995E-2"/>
    <n v="6"/>
    <s v="711O"/>
    <m/>
    <x v="1"/>
    <n v="2"/>
    <n v="1827"/>
    <m/>
    <x v="11"/>
    <x v="0"/>
    <s v="2017-08"/>
  </r>
  <r>
    <x v="29"/>
    <x v="59"/>
    <n v="42753"/>
    <n v="0"/>
    <n v="8.7999999999999995E-2"/>
    <n v="6"/>
    <s v="711O"/>
    <m/>
    <x v="1"/>
    <n v="2"/>
    <n v="1827"/>
    <m/>
    <x v="11"/>
    <x v="0"/>
    <s v="2017-10"/>
  </r>
  <r>
    <x v="29"/>
    <x v="59"/>
    <n v="42753"/>
    <n v="0"/>
    <n v="8.7999999999999995E-2"/>
    <n v="6"/>
    <s v="711O"/>
    <m/>
    <x v="1"/>
    <n v="2"/>
    <n v="1828"/>
    <m/>
    <x v="6"/>
    <x v="0"/>
    <s v="2017-01"/>
  </r>
  <r>
    <x v="29"/>
    <x v="59"/>
    <n v="42753"/>
    <n v="0"/>
    <n v="0.26400000000000001"/>
    <n v="6"/>
    <s v="711O"/>
    <m/>
    <x v="1"/>
    <n v="6"/>
    <n v="1832"/>
    <m/>
    <x v="9"/>
    <x v="0"/>
    <s v="2017-01"/>
  </r>
  <r>
    <x v="29"/>
    <x v="59"/>
    <n v="42753"/>
    <n v="0"/>
    <n v="0.308"/>
    <n v="6"/>
    <s v="711O"/>
    <m/>
    <x v="1"/>
    <n v="7"/>
    <n v="1832"/>
    <m/>
    <x v="9"/>
    <x v="0"/>
    <s v="2017-06"/>
  </r>
  <r>
    <x v="29"/>
    <x v="59"/>
    <n v="42753"/>
    <n v="0"/>
    <n v="0.17599999999999999"/>
    <n v="6"/>
    <s v="711O"/>
    <m/>
    <x v="1"/>
    <n v="4"/>
    <n v="1832"/>
    <m/>
    <x v="9"/>
    <x v="0"/>
    <s v="2017-07"/>
  </r>
  <r>
    <x v="29"/>
    <x v="59"/>
    <n v="42753"/>
    <n v="0"/>
    <n v="2.1120000000000001"/>
    <n v="6"/>
    <s v="711O"/>
    <m/>
    <x v="1"/>
    <n v="48"/>
    <n v="1833"/>
    <m/>
    <x v="0"/>
    <x v="0"/>
    <s v="2017-09"/>
  </r>
  <r>
    <x v="29"/>
    <x v="59"/>
    <n v="42753"/>
    <n v="0"/>
    <n v="2.7719999999999998"/>
    <n v="6"/>
    <s v="711O"/>
    <m/>
    <x v="1"/>
    <n v="63"/>
    <n v="1833"/>
    <m/>
    <x v="0"/>
    <x v="0"/>
    <s v="2017-11"/>
  </r>
  <r>
    <x v="29"/>
    <x v="59"/>
    <n v="42753"/>
    <n v="0"/>
    <n v="0.17599999999999999"/>
    <n v="6"/>
    <s v="711O"/>
    <m/>
    <x v="1"/>
    <n v="4"/>
    <n v="1834"/>
    <m/>
    <x v="2"/>
    <x v="0"/>
    <s v="2017-04"/>
  </r>
  <r>
    <x v="29"/>
    <x v="59"/>
    <n v="42753"/>
    <n v="0"/>
    <n v="4.3999999999999997E-2"/>
    <n v="6"/>
    <s v="711O"/>
    <m/>
    <x v="1"/>
    <n v="1"/>
    <n v="1835"/>
    <m/>
    <x v="17"/>
    <x v="0"/>
    <s v="2017-01"/>
  </r>
  <r>
    <x v="29"/>
    <x v="59"/>
    <n v="42753"/>
    <n v="0"/>
    <n v="4.3999999999999997E-2"/>
    <n v="6"/>
    <s v="711O"/>
    <m/>
    <x v="0"/>
    <n v="1"/>
    <n v="1822"/>
    <m/>
    <x v="5"/>
    <x v="1"/>
    <s v="2017-11"/>
  </r>
  <r>
    <x v="29"/>
    <x v="59"/>
    <n v="42753"/>
    <n v="0"/>
    <n v="-4.3999999999999997E-2"/>
    <n v="6"/>
    <s v="711O"/>
    <m/>
    <x v="0"/>
    <n v="-1"/>
    <n v="1824"/>
    <m/>
    <x v="1"/>
    <x v="0"/>
    <s v="2017-04"/>
  </r>
  <r>
    <x v="29"/>
    <x v="59"/>
    <n v="42753"/>
    <n v="0"/>
    <n v="4.3999999999999997E-2"/>
    <n v="6"/>
    <s v="711O"/>
    <m/>
    <x v="0"/>
    <n v="1"/>
    <n v="1833"/>
    <m/>
    <x v="0"/>
    <x v="0"/>
    <s v="2017-12"/>
  </r>
  <r>
    <x v="29"/>
    <x v="59"/>
    <n v="42753"/>
    <n v="0"/>
    <n v="5.6000000000000001E-2"/>
    <n v="6"/>
    <s v="712O"/>
    <m/>
    <x v="1"/>
    <n v="1"/>
    <n v="1813"/>
    <m/>
    <x v="10"/>
    <x v="0"/>
    <s v="2017-01"/>
  </r>
  <r>
    <x v="29"/>
    <x v="59"/>
    <n v="42753"/>
    <n v="0"/>
    <n v="5.6000000000000001E-2"/>
    <n v="6"/>
    <s v="712O"/>
    <m/>
    <x v="1"/>
    <n v="1"/>
    <n v="1813"/>
    <m/>
    <x v="10"/>
    <x v="0"/>
    <s v="2017-12"/>
  </r>
  <r>
    <x v="29"/>
    <x v="59"/>
    <n v="42753"/>
    <n v="0"/>
    <n v="1.117"/>
    <n v="6"/>
    <s v="174N"/>
    <m/>
    <x v="0"/>
    <n v="1"/>
    <n v="1813"/>
    <m/>
    <x v="10"/>
    <x v="1"/>
    <s v="2017-07"/>
  </r>
  <r>
    <x v="29"/>
    <x v="59"/>
    <n v="42753"/>
    <n v="0"/>
    <n v="1.117"/>
    <n v="6"/>
    <s v="174N"/>
    <m/>
    <x v="0"/>
    <n v="1"/>
    <n v="1822"/>
    <m/>
    <x v="5"/>
    <x v="1"/>
    <s v="2017-12"/>
  </r>
  <r>
    <x v="29"/>
    <x v="59"/>
    <n v="42753"/>
    <n v="0"/>
    <n v="2.234"/>
    <n v="6"/>
    <s v="174N"/>
    <m/>
    <x v="0"/>
    <n v="2"/>
    <n v="1824"/>
    <m/>
    <x v="1"/>
    <x v="1"/>
    <s v="2017-01"/>
  </r>
  <r>
    <x v="29"/>
    <x v="59"/>
    <n v="42753"/>
    <n v="0"/>
    <n v="3.351"/>
    <n v="6"/>
    <s v="174N"/>
    <m/>
    <x v="0"/>
    <n v="3"/>
    <n v="1826"/>
    <m/>
    <x v="12"/>
    <x v="1"/>
    <s v="2017-04"/>
  </r>
  <r>
    <x v="29"/>
    <x v="59"/>
    <n v="42753"/>
    <n v="0"/>
    <n v="2.234"/>
    <n v="6"/>
    <s v="174N"/>
    <m/>
    <x v="0"/>
    <n v="2"/>
    <n v="1827"/>
    <m/>
    <x v="11"/>
    <x v="1"/>
    <s v="2017-11"/>
  </r>
  <r>
    <x v="29"/>
    <x v="59"/>
    <n v="42753"/>
    <n v="0"/>
    <n v="5.585"/>
    <n v="6"/>
    <s v="174N"/>
    <m/>
    <x v="0"/>
    <n v="5"/>
    <n v="1833"/>
    <m/>
    <x v="0"/>
    <x v="1"/>
    <s v="2017-03"/>
  </r>
  <r>
    <x v="29"/>
    <x v="59"/>
    <n v="42753"/>
    <n v="0"/>
    <n v="1.117"/>
    <n v="6"/>
    <s v="174N"/>
    <m/>
    <x v="0"/>
    <n v="1"/>
    <n v="1833"/>
    <m/>
    <x v="0"/>
    <x v="1"/>
    <s v="2017-08"/>
  </r>
  <r>
    <x v="29"/>
    <x v="59"/>
    <n v="42753"/>
    <n v="0"/>
    <n v="1.117"/>
    <n v="6"/>
    <s v="174N"/>
    <m/>
    <x v="0"/>
    <n v="1"/>
    <n v="1833"/>
    <m/>
    <x v="0"/>
    <x v="1"/>
    <s v="2017-10"/>
  </r>
  <r>
    <x v="29"/>
    <x v="59"/>
    <n v="42753"/>
    <n v="0"/>
    <n v="-1.117"/>
    <n v="6"/>
    <s v="174N"/>
    <m/>
    <x v="0"/>
    <n v="-1"/>
    <n v="1833"/>
    <m/>
    <x v="0"/>
    <x v="0"/>
    <s v="2017-03"/>
  </r>
  <r>
    <x v="29"/>
    <x v="59"/>
    <n v="42753"/>
    <n v="0"/>
    <n v="0.67200000000000004"/>
    <n v="6"/>
    <s v="175N"/>
    <m/>
    <x v="1"/>
    <n v="1"/>
    <n v="1828"/>
    <m/>
    <x v="6"/>
    <x v="1"/>
    <s v="2017-01"/>
  </r>
  <r>
    <x v="29"/>
    <x v="59"/>
    <n v="42753"/>
    <n v="0"/>
    <n v="0.67200000000000004"/>
    <n v="6"/>
    <s v="175N"/>
    <m/>
    <x v="1"/>
    <n v="1"/>
    <n v="1828"/>
    <m/>
    <x v="6"/>
    <x v="1"/>
    <s v="2017-07"/>
  </r>
  <r>
    <x v="29"/>
    <x v="59"/>
    <n v="42753"/>
    <n v="0"/>
    <n v="0.67200000000000004"/>
    <n v="6"/>
    <s v="175N"/>
    <m/>
    <x v="0"/>
    <n v="1"/>
    <n v="1818"/>
    <m/>
    <x v="8"/>
    <x v="1"/>
    <s v="2017-08"/>
  </r>
  <r>
    <x v="29"/>
    <x v="59"/>
    <n v="42753"/>
    <n v="0"/>
    <n v="0.67200000000000004"/>
    <n v="6"/>
    <s v="175N"/>
    <m/>
    <x v="0"/>
    <n v="1"/>
    <n v="1820"/>
    <m/>
    <x v="4"/>
    <x v="1"/>
    <s v="2017-01"/>
  </r>
  <r>
    <x v="29"/>
    <x v="59"/>
    <n v="42753"/>
    <n v="0"/>
    <n v="0.67200000000000004"/>
    <n v="6"/>
    <s v="175N"/>
    <m/>
    <x v="0"/>
    <n v="1"/>
    <n v="1826"/>
    <m/>
    <x v="12"/>
    <x v="1"/>
    <s v="2017-10"/>
  </r>
  <r>
    <x v="29"/>
    <x v="59"/>
    <n v="42753"/>
    <n v="0"/>
    <n v="0.67200000000000004"/>
    <n v="6"/>
    <s v="175N"/>
    <m/>
    <x v="0"/>
    <n v="1"/>
    <n v="1828"/>
    <m/>
    <x v="6"/>
    <x v="1"/>
    <s v="2017-11"/>
  </r>
  <r>
    <x v="29"/>
    <x v="59"/>
    <n v="42753"/>
    <n v="0"/>
    <n v="0.67200000000000004"/>
    <n v="6"/>
    <s v="175N"/>
    <m/>
    <x v="0"/>
    <n v="1"/>
    <n v="1833"/>
    <m/>
    <x v="0"/>
    <x v="1"/>
    <s v="2017-01"/>
  </r>
  <r>
    <x v="29"/>
    <x v="59"/>
    <n v="42753"/>
    <n v="0"/>
    <n v="0.67200000000000004"/>
    <n v="6"/>
    <s v="175N"/>
    <m/>
    <x v="0"/>
    <n v="1"/>
    <n v="1834"/>
    <m/>
    <x v="2"/>
    <x v="0"/>
    <s v="2017-09"/>
  </r>
  <r>
    <x v="29"/>
    <x v="59"/>
    <n v="42753"/>
    <n v="0"/>
    <n v="1.1060000000000001"/>
    <n v="6"/>
    <n v="179"/>
    <m/>
    <x v="1"/>
    <n v="1"/>
    <n v="1813"/>
    <m/>
    <x v="10"/>
    <x v="1"/>
    <s v="2017-05"/>
  </r>
  <r>
    <x v="29"/>
    <x v="59"/>
    <n v="42753"/>
    <n v="0"/>
    <n v="-1.1060000000000001"/>
    <n v="6"/>
    <n v="179"/>
    <m/>
    <x v="1"/>
    <n v="-1"/>
    <n v="1820"/>
    <m/>
    <x v="4"/>
    <x v="0"/>
    <s v="2017-11"/>
  </r>
  <r>
    <x v="29"/>
    <x v="59"/>
    <n v="42753"/>
    <n v="0"/>
    <n v="1.1060000000000001"/>
    <n v="6"/>
    <n v="179"/>
    <m/>
    <x v="1"/>
    <n v="1"/>
    <n v="1824"/>
    <m/>
    <x v="1"/>
    <x v="1"/>
    <s v="2017-05"/>
  </r>
  <r>
    <x v="29"/>
    <x v="59"/>
    <n v="42753"/>
    <n v="37828"/>
    <n v="1.1060000000000001"/>
    <n v="6"/>
    <n v="179"/>
    <m/>
    <x v="0"/>
    <n v="1"/>
    <n v="1740"/>
    <m/>
    <x v="52"/>
    <x v="1"/>
    <s v="2017-11"/>
  </r>
  <r>
    <x v="29"/>
    <x v="59"/>
    <n v="42753"/>
    <n v="0"/>
    <n v="2.2120000000000002"/>
    <n v="6"/>
    <n v="179"/>
    <m/>
    <x v="0"/>
    <n v="2"/>
    <n v="1813"/>
    <m/>
    <x v="10"/>
    <x v="1"/>
    <s v="2017-10"/>
  </r>
  <r>
    <x v="29"/>
    <x v="59"/>
    <n v="42753"/>
    <n v="0"/>
    <n v="1.1060000000000001"/>
    <n v="6"/>
    <n v="179"/>
    <m/>
    <x v="0"/>
    <n v="1"/>
    <n v="1826"/>
    <m/>
    <x v="12"/>
    <x v="1"/>
    <s v="2017-06"/>
  </r>
  <r>
    <x v="29"/>
    <x v="59"/>
    <n v="42753"/>
    <n v="0"/>
    <n v="3.3180000000000001"/>
    <n v="6"/>
    <n v="179"/>
    <m/>
    <x v="0"/>
    <n v="3"/>
    <n v="1833"/>
    <m/>
    <x v="0"/>
    <x v="1"/>
    <s v="2017-08"/>
  </r>
  <r>
    <x v="29"/>
    <x v="59"/>
    <n v="42753"/>
    <n v="0"/>
    <n v="0.88400000000000001"/>
    <n v="6"/>
    <n v="180"/>
    <m/>
    <x v="0"/>
    <n v="1"/>
    <n v="1824"/>
    <m/>
    <x v="1"/>
    <x v="1"/>
    <s v="2017-02"/>
  </r>
  <r>
    <x v="29"/>
    <x v="59"/>
    <n v="42753"/>
    <n v="0"/>
    <n v="0.88400000000000001"/>
    <n v="6"/>
    <n v="180"/>
    <m/>
    <x v="0"/>
    <n v="1"/>
    <n v="1824"/>
    <m/>
    <x v="1"/>
    <x v="1"/>
    <s v="2017-06"/>
  </r>
  <r>
    <x v="29"/>
    <x v="59"/>
    <n v="42753"/>
    <n v="0"/>
    <n v="0.52300000000000002"/>
    <n v="6"/>
    <n v="181"/>
    <m/>
    <x v="0"/>
    <n v="1"/>
    <n v="1815"/>
    <m/>
    <x v="3"/>
    <x v="1"/>
    <s v="2017-07"/>
  </r>
  <r>
    <x v="29"/>
    <x v="59"/>
    <n v="42753"/>
    <n v="0"/>
    <n v="1.569"/>
    <n v="6"/>
    <n v="181"/>
    <m/>
    <x v="0"/>
    <n v="3"/>
    <n v="1824"/>
    <m/>
    <x v="1"/>
    <x v="1"/>
    <s v="2017-10"/>
  </r>
  <r>
    <x v="29"/>
    <x v="59"/>
    <n v="42753"/>
    <n v="0"/>
    <n v="0.52300000000000002"/>
    <n v="6"/>
    <n v="181"/>
    <m/>
    <x v="0"/>
    <n v="1"/>
    <n v="1833"/>
    <m/>
    <x v="0"/>
    <x v="1"/>
    <s v="2017-11"/>
  </r>
  <r>
    <x v="29"/>
    <x v="59"/>
    <n v="42753"/>
    <n v="0"/>
    <n v="0.52300000000000002"/>
    <n v="6"/>
    <n v="181"/>
    <m/>
    <x v="0"/>
    <n v="1"/>
    <n v="1834"/>
    <m/>
    <x v="2"/>
    <x v="1"/>
    <s v="2017-12"/>
  </r>
  <r>
    <x v="29"/>
    <x v="59"/>
    <n v="42753"/>
    <n v="0"/>
    <n v="0.753"/>
    <n v="6"/>
    <n v="182"/>
    <m/>
    <x v="1"/>
    <n v="1"/>
    <n v="1828"/>
    <m/>
    <x v="6"/>
    <x v="1"/>
    <s v="2017-11"/>
  </r>
  <r>
    <x v="29"/>
    <x v="59"/>
    <n v="42753"/>
    <n v="0"/>
    <n v="0.753"/>
    <n v="6"/>
    <n v="182"/>
    <m/>
    <x v="1"/>
    <n v="1"/>
    <n v="1834"/>
    <m/>
    <x v="2"/>
    <x v="1"/>
    <s v="2017-02"/>
  </r>
  <r>
    <x v="29"/>
    <x v="59"/>
    <n v="42753"/>
    <n v="0"/>
    <n v="0.753"/>
    <n v="6"/>
    <n v="182"/>
    <m/>
    <x v="1"/>
    <n v="1"/>
    <n v="1834"/>
    <m/>
    <x v="2"/>
    <x v="1"/>
    <s v="2017-09"/>
  </r>
  <r>
    <x v="29"/>
    <x v="59"/>
    <n v="42753"/>
    <n v="0"/>
    <n v="0.753"/>
    <n v="6"/>
    <n v="182"/>
    <m/>
    <x v="0"/>
    <n v="1"/>
    <n v="1813"/>
    <m/>
    <x v="10"/>
    <x v="1"/>
    <s v="2017-11"/>
  </r>
  <r>
    <x v="29"/>
    <x v="59"/>
    <n v="42753"/>
    <n v="0"/>
    <n v="0.753"/>
    <n v="6"/>
    <n v="182"/>
    <m/>
    <x v="0"/>
    <n v="1"/>
    <n v="1816"/>
    <m/>
    <x v="13"/>
    <x v="1"/>
    <s v="2017-02"/>
  </r>
  <r>
    <x v="29"/>
    <x v="59"/>
    <n v="42753"/>
    <n v="0"/>
    <n v="0.753"/>
    <n v="6"/>
    <n v="182"/>
    <m/>
    <x v="0"/>
    <n v="1"/>
    <n v="1820"/>
    <m/>
    <x v="4"/>
    <x v="1"/>
    <s v="2017-03"/>
  </r>
  <r>
    <x v="29"/>
    <x v="59"/>
    <n v="42753"/>
    <n v="0"/>
    <n v="0.753"/>
    <n v="6"/>
    <n v="182"/>
    <m/>
    <x v="0"/>
    <n v="1"/>
    <n v="1820"/>
    <m/>
    <x v="4"/>
    <x v="1"/>
    <s v="2017-11"/>
  </r>
  <r>
    <x v="29"/>
    <x v="59"/>
    <n v="42753"/>
    <n v="0"/>
    <n v="0.753"/>
    <n v="6"/>
    <n v="182"/>
    <m/>
    <x v="0"/>
    <n v="1"/>
    <n v="1822"/>
    <m/>
    <x v="5"/>
    <x v="1"/>
    <s v="2017-02"/>
  </r>
  <r>
    <x v="29"/>
    <x v="59"/>
    <n v="42753"/>
    <n v="0"/>
    <n v="0.753"/>
    <n v="6"/>
    <n v="182"/>
    <m/>
    <x v="0"/>
    <n v="1"/>
    <n v="1822"/>
    <m/>
    <x v="5"/>
    <x v="1"/>
    <s v="2017-03"/>
  </r>
  <r>
    <x v="29"/>
    <x v="59"/>
    <n v="42753"/>
    <n v="0"/>
    <n v="2.2589999999999999"/>
    <n v="6"/>
    <n v="182"/>
    <m/>
    <x v="0"/>
    <n v="3"/>
    <n v="1824"/>
    <m/>
    <x v="1"/>
    <x v="1"/>
    <s v="2017-02"/>
  </r>
  <r>
    <x v="29"/>
    <x v="59"/>
    <n v="42753"/>
    <n v="0"/>
    <n v="3.7650000000000001"/>
    <n v="6"/>
    <n v="182"/>
    <m/>
    <x v="0"/>
    <n v="5"/>
    <n v="1824"/>
    <m/>
    <x v="1"/>
    <x v="1"/>
    <s v="2017-06"/>
  </r>
  <r>
    <x v="29"/>
    <x v="59"/>
    <n v="42753"/>
    <n v="0"/>
    <n v="0.107"/>
    <n v="6"/>
    <s v="720O"/>
    <m/>
    <x v="1"/>
    <n v="1"/>
    <n v="1813"/>
    <m/>
    <x v="10"/>
    <x v="0"/>
    <s v="2017-10"/>
  </r>
  <r>
    <x v="29"/>
    <x v="59"/>
    <n v="42753"/>
    <n v="0"/>
    <n v="0.107"/>
    <n v="6"/>
    <s v="720O"/>
    <m/>
    <x v="1"/>
    <n v="1"/>
    <n v="1820"/>
    <m/>
    <x v="4"/>
    <x v="0"/>
    <s v="2017-09"/>
  </r>
  <r>
    <x v="29"/>
    <x v="59"/>
    <n v="42753"/>
    <n v="0"/>
    <n v="0.32100000000000001"/>
    <n v="6"/>
    <s v="720O"/>
    <m/>
    <x v="1"/>
    <n v="3"/>
    <n v="1824"/>
    <m/>
    <x v="1"/>
    <x v="0"/>
    <s v="2017-11"/>
  </r>
  <r>
    <x v="29"/>
    <x v="59"/>
    <n v="42753"/>
    <n v="0"/>
    <n v="0.107"/>
    <n v="6"/>
    <s v="720O"/>
    <m/>
    <x v="1"/>
    <n v="1"/>
    <n v="1832"/>
    <m/>
    <x v="9"/>
    <x v="0"/>
    <s v="2017-03"/>
  </r>
  <r>
    <x v="29"/>
    <x v="59"/>
    <n v="42753"/>
    <n v="0"/>
    <n v="0.107"/>
    <n v="6"/>
    <s v="720O"/>
    <m/>
    <x v="1"/>
    <n v="1"/>
    <n v="1832"/>
    <m/>
    <x v="9"/>
    <x v="0"/>
    <s v="2017-10"/>
  </r>
  <r>
    <x v="29"/>
    <x v="59"/>
    <n v="42753"/>
    <n v="0"/>
    <n v="0.64200000000000002"/>
    <n v="6"/>
    <s v="720O"/>
    <m/>
    <x v="1"/>
    <n v="6"/>
    <n v="1833"/>
    <m/>
    <x v="0"/>
    <x v="0"/>
    <s v="2017-03"/>
  </r>
  <r>
    <x v="29"/>
    <x v="59"/>
    <n v="42753"/>
    <n v="0"/>
    <n v="0.107"/>
    <n v="6"/>
    <s v="720O"/>
    <m/>
    <x v="1"/>
    <n v="1"/>
    <n v="1835"/>
    <m/>
    <x v="17"/>
    <x v="0"/>
    <s v="2017-10"/>
  </r>
  <r>
    <x v="29"/>
    <x v="59"/>
    <n v="42753"/>
    <n v="0"/>
    <n v="0.318"/>
    <n v="6"/>
    <s v="806H"/>
    <m/>
    <x v="1"/>
    <n v="1"/>
    <n v="1812"/>
    <m/>
    <x v="7"/>
    <x v="0"/>
    <s v="2017-08"/>
  </r>
  <r>
    <x v="29"/>
    <x v="59"/>
    <n v="42753"/>
    <n v="0"/>
    <n v="0.318"/>
    <n v="6"/>
    <s v="806H"/>
    <m/>
    <x v="1"/>
    <n v="1"/>
    <n v="1820"/>
    <m/>
    <x v="4"/>
    <x v="0"/>
    <s v="2017-02"/>
  </r>
  <r>
    <x v="29"/>
    <x v="59"/>
    <n v="42753"/>
    <n v="0"/>
    <n v="1.272"/>
    <n v="6"/>
    <s v="806H"/>
    <m/>
    <x v="1"/>
    <n v="4"/>
    <n v="1820"/>
    <m/>
    <x v="4"/>
    <x v="0"/>
    <s v="2017-05"/>
  </r>
  <r>
    <x v="29"/>
    <x v="59"/>
    <n v="42753"/>
    <n v="0"/>
    <n v="1.272"/>
    <n v="6"/>
    <s v="806H"/>
    <m/>
    <x v="1"/>
    <n v="4"/>
    <n v="1820"/>
    <m/>
    <x v="4"/>
    <x v="0"/>
    <s v="2017-09"/>
  </r>
  <r>
    <x v="29"/>
    <x v="59"/>
    <n v="42753"/>
    <n v="0"/>
    <n v="1.272"/>
    <n v="6"/>
    <s v="806H"/>
    <m/>
    <x v="1"/>
    <n v="4"/>
    <n v="1820"/>
    <m/>
    <x v="4"/>
    <x v="0"/>
    <s v="2017-12"/>
  </r>
  <r>
    <x v="29"/>
    <x v="59"/>
    <n v="42753"/>
    <n v="0"/>
    <n v="2.8620000000000001"/>
    <n v="6"/>
    <s v="806H"/>
    <m/>
    <x v="1"/>
    <n v="9"/>
    <n v="1824"/>
    <m/>
    <x v="1"/>
    <x v="0"/>
    <s v="2017-03"/>
  </r>
  <r>
    <x v="29"/>
    <x v="59"/>
    <n v="42753"/>
    <n v="0"/>
    <n v="0.63600000000000001"/>
    <n v="6"/>
    <s v="806H"/>
    <m/>
    <x v="1"/>
    <n v="2"/>
    <n v="1824"/>
    <m/>
    <x v="1"/>
    <x v="0"/>
    <s v="2017-11"/>
  </r>
  <r>
    <x v="29"/>
    <x v="59"/>
    <n v="42753"/>
    <n v="0"/>
    <n v="0.318"/>
    <n v="6"/>
    <s v="806H"/>
    <m/>
    <x v="1"/>
    <n v="1"/>
    <n v="1825"/>
    <m/>
    <x v="14"/>
    <x v="0"/>
    <s v="2017-05"/>
  </r>
  <r>
    <x v="29"/>
    <x v="59"/>
    <n v="42753"/>
    <n v="0"/>
    <n v="0.95399999999999996"/>
    <n v="6"/>
    <s v="806H"/>
    <m/>
    <x v="1"/>
    <n v="3"/>
    <n v="1826"/>
    <m/>
    <x v="12"/>
    <x v="0"/>
    <s v="2017-01"/>
  </r>
  <r>
    <x v="29"/>
    <x v="59"/>
    <n v="42753"/>
    <n v="0"/>
    <n v="0.95399999999999996"/>
    <n v="6"/>
    <s v="806H"/>
    <m/>
    <x v="1"/>
    <n v="3"/>
    <n v="1826"/>
    <m/>
    <x v="12"/>
    <x v="0"/>
    <s v="2017-06"/>
  </r>
  <r>
    <x v="29"/>
    <x v="59"/>
    <n v="42753"/>
    <n v="0"/>
    <n v="1.272"/>
    <n v="6"/>
    <s v="806H"/>
    <m/>
    <x v="1"/>
    <n v="4"/>
    <n v="1826"/>
    <m/>
    <x v="12"/>
    <x v="0"/>
    <s v="2017-12"/>
  </r>
  <r>
    <x v="29"/>
    <x v="59"/>
    <n v="42753"/>
    <n v="0"/>
    <n v="0.318"/>
    <n v="6"/>
    <s v="806H"/>
    <m/>
    <x v="1"/>
    <n v="1"/>
    <n v="1828"/>
    <m/>
    <x v="6"/>
    <x v="0"/>
    <s v="2017-04"/>
  </r>
  <r>
    <x v="29"/>
    <x v="59"/>
    <n v="42753"/>
    <n v="0"/>
    <n v="0.63600000000000001"/>
    <n v="6"/>
    <s v="806H"/>
    <m/>
    <x v="1"/>
    <n v="2"/>
    <n v="1832"/>
    <m/>
    <x v="9"/>
    <x v="0"/>
    <s v="2017-04"/>
  </r>
  <r>
    <x v="29"/>
    <x v="59"/>
    <n v="42753"/>
    <n v="0"/>
    <n v="0.318"/>
    <n v="6"/>
    <s v="806H"/>
    <m/>
    <x v="1"/>
    <n v="1"/>
    <n v="1832"/>
    <m/>
    <x v="9"/>
    <x v="0"/>
    <s v="2017-06"/>
  </r>
  <r>
    <x v="29"/>
    <x v="59"/>
    <n v="42753"/>
    <n v="0"/>
    <n v="0.318"/>
    <n v="6"/>
    <s v="806H"/>
    <m/>
    <x v="1"/>
    <n v="1"/>
    <n v="1832"/>
    <m/>
    <x v="9"/>
    <x v="0"/>
    <s v="2017-07"/>
  </r>
  <r>
    <x v="29"/>
    <x v="59"/>
    <n v="42753"/>
    <n v="0"/>
    <n v="0.318"/>
    <n v="6"/>
    <s v="806H"/>
    <m/>
    <x v="1"/>
    <n v="1"/>
    <n v="1832"/>
    <m/>
    <x v="9"/>
    <x v="0"/>
    <s v="2017-08"/>
  </r>
  <r>
    <x v="29"/>
    <x v="59"/>
    <n v="42753"/>
    <n v="0"/>
    <n v="0.318"/>
    <n v="6"/>
    <s v="806H"/>
    <m/>
    <x v="1"/>
    <n v="1"/>
    <n v="1836"/>
    <m/>
    <x v="15"/>
    <x v="0"/>
    <s v="2017-12"/>
  </r>
  <r>
    <x v="29"/>
    <x v="59"/>
    <n v="42753"/>
    <n v="0"/>
    <n v="8.4000000000000005E-2"/>
    <n v="6"/>
    <s v="806P"/>
    <m/>
    <x v="1"/>
    <n v="2"/>
    <n v="1824"/>
    <m/>
    <x v="1"/>
    <x v="0"/>
    <s v="2017-01"/>
  </r>
  <r>
    <x v="29"/>
    <x v="59"/>
    <n v="42753"/>
    <n v="0"/>
    <n v="4.2000000000000003E-2"/>
    <n v="6"/>
    <s v="806P"/>
    <m/>
    <x v="1"/>
    <n v="1"/>
    <n v="1833"/>
    <m/>
    <x v="0"/>
    <x v="0"/>
    <s v="2017-08"/>
  </r>
  <r>
    <x v="29"/>
    <x v="59"/>
    <n v="42753"/>
    <n v="0"/>
    <n v="6.7000000000000004E-2"/>
    <n v="6"/>
    <s v="806R"/>
    <m/>
    <x v="1"/>
    <n v="1"/>
    <n v="1813"/>
    <m/>
    <x v="10"/>
    <x v="0"/>
    <s v="2017-01"/>
  </r>
  <r>
    <x v="29"/>
    <x v="59"/>
    <n v="42753"/>
    <n v="0"/>
    <n v="0.13400000000000001"/>
    <n v="6"/>
    <s v="806R"/>
    <m/>
    <x v="1"/>
    <n v="2"/>
    <n v="1813"/>
    <m/>
    <x v="10"/>
    <x v="0"/>
    <s v="2017-02"/>
  </r>
  <r>
    <x v="29"/>
    <x v="59"/>
    <n v="42753"/>
    <n v="0"/>
    <n v="6.7000000000000004E-2"/>
    <n v="6"/>
    <s v="806R"/>
    <m/>
    <x v="1"/>
    <n v="1"/>
    <n v="1818"/>
    <m/>
    <x v="8"/>
    <x v="0"/>
    <s v="2017-08"/>
  </r>
  <r>
    <x v="29"/>
    <x v="59"/>
    <n v="42753"/>
    <n v="0"/>
    <n v="6.7000000000000004E-2"/>
    <n v="6"/>
    <s v="806R"/>
    <m/>
    <x v="1"/>
    <n v="1"/>
    <n v="1822"/>
    <m/>
    <x v="5"/>
    <x v="0"/>
    <s v="2017-07"/>
  </r>
  <r>
    <x v="29"/>
    <x v="59"/>
    <n v="42753"/>
    <n v="0"/>
    <n v="6.7000000000000004E-2"/>
    <n v="6"/>
    <s v="806R"/>
    <m/>
    <x v="1"/>
    <n v="1"/>
    <n v="1822"/>
    <m/>
    <x v="5"/>
    <x v="0"/>
    <s v="2017-12"/>
  </r>
  <r>
    <x v="29"/>
    <x v="59"/>
    <n v="42753"/>
    <n v="0"/>
    <n v="0.13400000000000001"/>
    <n v="6"/>
    <s v="806R"/>
    <m/>
    <x v="1"/>
    <n v="2"/>
    <n v="1824"/>
    <m/>
    <x v="1"/>
    <x v="0"/>
    <s v="2017-08"/>
  </r>
  <r>
    <x v="29"/>
    <x v="59"/>
    <n v="42753"/>
    <n v="0"/>
    <n v="6.7000000000000004E-2"/>
    <n v="6"/>
    <s v="806R"/>
    <m/>
    <x v="1"/>
    <n v="1"/>
    <n v="1827"/>
    <m/>
    <x v="11"/>
    <x v="0"/>
    <s v="2017-07"/>
  </r>
  <r>
    <x v="29"/>
    <x v="59"/>
    <n v="42753"/>
    <n v="0"/>
    <n v="6.7000000000000004E-2"/>
    <n v="6"/>
    <s v="806R"/>
    <m/>
    <x v="1"/>
    <n v="1"/>
    <n v="1828"/>
    <m/>
    <x v="6"/>
    <x v="0"/>
    <s v="2017-11"/>
  </r>
  <r>
    <x v="29"/>
    <x v="59"/>
    <n v="42753"/>
    <n v="0"/>
    <n v="0.193"/>
    <n v="6"/>
    <s v="856F"/>
    <m/>
    <x v="1"/>
    <n v="1"/>
    <n v="1813"/>
    <m/>
    <x v="10"/>
    <x v="0"/>
    <s v="2017-11"/>
  </r>
  <r>
    <x v="29"/>
    <x v="59"/>
    <n v="42753"/>
    <n v="0"/>
    <n v="1.93"/>
    <n v="6"/>
    <s v="856F"/>
    <m/>
    <x v="1"/>
    <n v="10"/>
    <n v="1820"/>
    <m/>
    <x v="4"/>
    <x v="0"/>
    <s v="2017-05"/>
  </r>
  <r>
    <x v="29"/>
    <x v="59"/>
    <n v="42753"/>
    <n v="0"/>
    <n v="0.77200000000000002"/>
    <n v="6"/>
    <s v="856F"/>
    <m/>
    <x v="1"/>
    <n v="4"/>
    <n v="1820"/>
    <m/>
    <x v="4"/>
    <x v="0"/>
    <s v="2017-09"/>
  </r>
  <r>
    <x v="29"/>
    <x v="59"/>
    <n v="42753"/>
    <n v="0"/>
    <n v="0.96499999999999997"/>
    <n v="6"/>
    <s v="856F"/>
    <m/>
    <x v="1"/>
    <n v="5"/>
    <n v="1824"/>
    <m/>
    <x v="1"/>
    <x v="0"/>
    <s v="2017-11"/>
  </r>
  <r>
    <x v="29"/>
    <x v="59"/>
    <n v="42753"/>
    <n v="0"/>
    <n v="0.57899999999999996"/>
    <n v="6"/>
    <s v="856F"/>
    <m/>
    <x v="1"/>
    <n v="3"/>
    <n v="1824"/>
    <m/>
    <x v="1"/>
    <x v="0"/>
    <s v="2017-12"/>
  </r>
  <r>
    <x v="29"/>
    <x v="59"/>
    <n v="42753"/>
    <n v="0"/>
    <n v="0.77200000000000002"/>
    <n v="6"/>
    <s v="856F"/>
    <m/>
    <x v="1"/>
    <n v="4"/>
    <n v="1825"/>
    <m/>
    <x v="14"/>
    <x v="0"/>
    <s v="2017-08"/>
  </r>
  <r>
    <x v="29"/>
    <x v="59"/>
    <n v="42753"/>
    <n v="0"/>
    <n v="1.474"/>
    <n v="5"/>
    <s v="115B"/>
    <m/>
    <x v="0"/>
    <n v="1"/>
    <n v="1833"/>
    <m/>
    <x v="0"/>
    <x v="1"/>
    <s v="2017-02"/>
  </r>
  <r>
    <x v="29"/>
    <x v="59"/>
    <n v="42753"/>
    <n v="0"/>
    <n v="1.534"/>
    <n v="5"/>
    <n v="119"/>
    <m/>
    <x v="1"/>
    <n v="2"/>
    <n v="1813"/>
    <m/>
    <x v="10"/>
    <x v="1"/>
    <s v="2017-10"/>
  </r>
  <r>
    <x v="29"/>
    <x v="59"/>
    <n v="42753"/>
    <n v="0"/>
    <n v="0.38400000000000001"/>
    <n v="5"/>
    <s v="119O"/>
    <m/>
    <x v="1"/>
    <n v="1"/>
    <n v="1813"/>
    <m/>
    <x v="10"/>
    <x v="0"/>
    <s v="2017-11"/>
  </r>
  <r>
    <x v="29"/>
    <x v="59"/>
    <n v="42753"/>
    <n v="0"/>
    <n v="0.38400000000000001"/>
    <n v="5"/>
    <s v="119O"/>
    <m/>
    <x v="1"/>
    <n v="1"/>
    <n v="1815"/>
    <m/>
    <x v="3"/>
    <x v="0"/>
    <s v="2017-01"/>
  </r>
  <r>
    <x v="29"/>
    <x v="59"/>
    <n v="42753"/>
    <n v="0"/>
    <n v="0.38400000000000001"/>
    <n v="5"/>
    <s v="119O"/>
    <m/>
    <x v="1"/>
    <n v="1"/>
    <n v="1818"/>
    <m/>
    <x v="8"/>
    <x v="0"/>
    <s v="2017-11"/>
  </r>
  <r>
    <x v="29"/>
    <x v="59"/>
    <n v="42753"/>
    <n v="0"/>
    <n v="0.38400000000000001"/>
    <n v="5"/>
    <s v="119O"/>
    <m/>
    <x v="1"/>
    <n v="1"/>
    <n v="1820"/>
    <m/>
    <x v="4"/>
    <x v="0"/>
    <s v="2017-05"/>
  </r>
  <r>
    <x v="29"/>
    <x v="59"/>
    <n v="42753"/>
    <n v="0"/>
    <n v="0.38400000000000001"/>
    <n v="5"/>
    <s v="119O"/>
    <m/>
    <x v="1"/>
    <n v="1"/>
    <n v="1820"/>
    <m/>
    <x v="4"/>
    <x v="0"/>
    <s v="2017-08"/>
  </r>
  <r>
    <x v="29"/>
    <x v="59"/>
    <n v="42753"/>
    <n v="0"/>
    <n v="0.38400000000000001"/>
    <n v="5"/>
    <s v="119O"/>
    <m/>
    <x v="1"/>
    <n v="1"/>
    <n v="1824"/>
    <m/>
    <x v="1"/>
    <x v="0"/>
    <s v="2017-04"/>
  </r>
  <r>
    <x v="29"/>
    <x v="59"/>
    <n v="42753"/>
    <n v="0"/>
    <n v="0.38400000000000001"/>
    <n v="5"/>
    <s v="119O"/>
    <m/>
    <x v="1"/>
    <n v="1"/>
    <n v="1825"/>
    <m/>
    <x v="14"/>
    <x v="0"/>
    <s v="2017-03"/>
  </r>
  <r>
    <x v="29"/>
    <x v="59"/>
    <n v="42753"/>
    <n v="0"/>
    <n v="0.63800000000000001"/>
    <n v="5"/>
    <s v="120O"/>
    <m/>
    <x v="1"/>
    <n v="1"/>
    <n v="1818"/>
    <m/>
    <x v="8"/>
    <x v="0"/>
    <s v="2017-04"/>
  </r>
  <r>
    <x v="29"/>
    <x v="59"/>
    <n v="42753"/>
    <n v="0"/>
    <n v="0.63800000000000001"/>
    <n v="5"/>
    <s v="120O"/>
    <m/>
    <x v="1"/>
    <n v="1"/>
    <n v="1824"/>
    <m/>
    <x v="1"/>
    <x v="0"/>
    <s v="2017-07"/>
  </r>
  <r>
    <x v="29"/>
    <x v="59"/>
    <n v="42753"/>
    <n v="0"/>
    <n v="0.63800000000000001"/>
    <n v="5"/>
    <s v="120O"/>
    <m/>
    <x v="1"/>
    <n v="1"/>
    <n v="1824"/>
    <m/>
    <x v="1"/>
    <x v="0"/>
    <s v="2017-12"/>
  </r>
  <r>
    <x v="29"/>
    <x v="59"/>
    <n v="42753"/>
    <n v="0"/>
    <n v="3.6"/>
    <n v="5"/>
    <n v="121"/>
    <m/>
    <x v="0"/>
    <n v="3"/>
    <n v="1820"/>
    <m/>
    <x v="4"/>
    <x v="1"/>
    <s v="2017-05"/>
  </r>
  <r>
    <x v="29"/>
    <x v="59"/>
    <n v="42753"/>
    <n v="0"/>
    <n v="1.2"/>
    <n v="5"/>
    <n v="121"/>
    <m/>
    <x v="0"/>
    <n v="1"/>
    <n v="1820"/>
    <m/>
    <x v="4"/>
    <x v="1"/>
    <s v="2017-09"/>
  </r>
  <r>
    <x v="29"/>
    <x v="59"/>
    <n v="42753"/>
    <n v="0"/>
    <n v="1.2"/>
    <n v="5"/>
    <n v="121"/>
    <m/>
    <x v="0"/>
    <n v="1"/>
    <n v="1824"/>
    <m/>
    <x v="1"/>
    <x v="1"/>
    <s v="2017-04"/>
  </r>
  <r>
    <x v="29"/>
    <x v="59"/>
    <n v="42753"/>
    <n v="0"/>
    <n v="2.4"/>
    <n v="5"/>
    <n v="121"/>
    <m/>
    <x v="0"/>
    <n v="2"/>
    <n v="1832"/>
    <m/>
    <x v="9"/>
    <x v="1"/>
    <s v="2017-04"/>
  </r>
  <r>
    <x v="29"/>
    <x v="59"/>
    <n v="42753"/>
    <n v="0"/>
    <n v="1.2"/>
    <n v="5"/>
    <n v="121"/>
    <m/>
    <x v="0"/>
    <n v="1"/>
    <n v="1833"/>
    <m/>
    <x v="0"/>
    <x v="1"/>
    <s v="2017-06"/>
  </r>
  <r>
    <x v="29"/>
    <x v="59"/>
    <n v="42753"/>
    <n v="0"/>
    <n v="1.2"/>
    <n v="5"/>
    <n v="121"/>
    <m/>
    <x v="0"/>
    <n v="1"/>
    <n v="1833"/>
    <m/>
    <x v="0"/>
    <x v="1"/>
    <s v="2017-10"/>
  </r>
  <r>
    <x v="29"/>
    <x v="59"/>
    <n v="42753"/>
    <n v="0"/>
    <n v="1.2"/>
    <n v="5"/>
    <n v="121"/>
    <m/>
    <x v="0"/>
    <n v="1"/>
    <n v="1834"/>
    <m/>
    <x v="2"/>
    <x v="1"/>
    <s v="2017-06"/>
  </r>
  <r>
    <x v="29"/>
    <x v="59"/>
    <n v="42753"/>
    <n v="0"/>
    <n v="0.68700000000000006"/>
    <n v="5"/>
    <n v="122"/>
    <m/>
    <x v="1"/>
    <n v="1"/>
    <n v="1820"/>
    <m/>
    <x v="4"/>
    <x v="1"/>
    <s v="2017-06"/>
  </r>
  <r>
    <x v="29"/>
    <x v="59"/>
    <n v="42753"/>
    <n v="0"/>
    <n v="0.68700000000000006"/>
    <n v="5"/>
    <n v="122"/>
    <m/>
    <x v="1"/>
    <n v="1"/>
    <n v="1824"/>
    <m/>
    <x v="1"/>
    <x v="1"/>
    <s v="2017-11"/>
  </r>
  <r>
    <x v="29"/>
    <x v="59"/>
    <n v="42753"/>
    <n v="0"/>
    <n v="0.68700000000000006"/>
    <n v="5"/>
    <n v="122"/>
    <m/>
    <x v="0"/>
    <n v="1"/>
    <n v="1812"/>
    <m/>
    <x v="7"/>
    <x v="1"/>
    <s v="2017-11"/>
  </r>
  <r>
    <x v="29"/>
    <x v="59"/>
    <n v="42753"/>
    <n v="0"/>
    <n v="2.0609999999999999"/>
    <n v="5"/>
    <n v="122"/>
    <m/>
    <x v="0"/>
    <n v="3"/>
    <n v="1813"/>
    <m/>
    <x v="10"/>
    <x v="1"/>
    <s v="2017-06"/>
  </r>
  <r>
    <x v="29"/>
    <x v="59"/>
    <n v="42753"/>
    <n v="0"/>
    <n v="0.68700000000000006"/>
    <n v="5"/>
    <n v="122"/>
    <m/>
    <x v="0"/>
    <n v="1"/>
    <n v="1818"/>
    <m/>
    <x v="8"/>
    <x v="1"/>
    <s v="2017-09"/>
  </r>
  <r>
    <x v="29"/>
    <x v="59"/>
    <n v="42753"/>
    <n v="0"/>
    <n v="1.3740000000000001"/>
    <n v="5"/>
    <n v="122"/>
    <m/>
    <x v="0"/>
    <n v="2"/>
    <n v="1818"/>
    <m/>
    <x v="8"/>
    <x v="1"/>
    <s v="2017-11"/>
  </r>
  <r>
    <x v="29"/>
    <x v="59"/>
    <n v="42753"/>
    <n v="0"/>
    <n v="1.3740000000000001"/>
    <n v="5"/>
    <n v="122"/>
    <m/>
    <x v="0"/>
    <n v="2"/>
    <n v="1820"/>
    <m/>
    <x v="4"/>
    <x v="1"/>
    <s v="2017-02"/>
  </r>
  <r>
    <x v="29"/>
    <x v="59"/>
    <n v="42753"/>
    <n v="0"/>
    <n v="0.68700000000000006"/>
    <n v="5"/>
    <n v="122"/>
    <m/>
    <x v="0"/>
    <n v="1"/>
    <n v="1824"/>
    <m/>
    <x v="1"/>
    <x v="1"/>
    <s v="2017-09"/>
  </r>
  <r>
    <x v="29"/>
    <x v="59"/>
    <n v="42753"/>
    <n v="0"/>
    <n v="0.68700000000000006"/>
    <n v="5"/>
    <n v="122"/>
    <m/>
    <x v="0"/>
    <n v="1"/>
    <n v="1825"/>
    <m/>
    <x v="14"/>
    <x v="1"/>
    <s v="2017-04"/>
  </r>
  <r>
    <x v="29"/>
    <x v="59"/>
    <n v="42753"/>
    <n v="0"/>
    <n v="0.68700000000000006"/>
    <n v="5"/>
    <n v="122"/>
    <m/>
    <x v="0"/>
    <n v="1"/>
    <n v="1832"/>
    <m/>
    <x v="9"/>
    <x v="1"/>
    <s v="2017-08"/>
  </r>
  <r>
    <x v="29"/>
    <x v="59"/>
    <n v="42753"/>
    <n v="0"/>
    <n v="0.68700000000000006"/>
    <n v="5"/>
    <n v="122"/>
    <m/>
    <x v="0"/>
    <n v="1"/>
    <n v="1833"/>
    <m/>
    <x v="0"/>
    <x v="1"/>
    <s v="2017-01"/>
  </r>
  <r>
    <x v="29"/>
    <x v="59"/>
    <n v="42753"/>
    <n v="0"/>
    <n v="1.3740000000000001"/>
    <n v="5"/>
    <n v="122"/>
    <m/>
    <x v="0"/>
    <n v="2"/>
    <n v="1833"/>
    <m/>
    <x v="0"/>
    <x v="1"/>
    <s v="2017-06"/>
  </r>
  <r>
    <x v="29"/>
    <x v="59"/>
    <n v="42753"/>
    <n v="0"/>
    <n v="2.0609999999999999"/>
    <n v="5"/>
    <n v="122"/>
    <m/>
    <x v="0"/>
    <n v="3"/>
    <n v="1833"/>
    <m/>
    <x v="0"/>
    <x v="1"/>
    <s v="2017-10"/>
  </r>
  <r>
    <x v="29"/>
    <x v="59"/>
    <n v="42753"/>
    <n v="0"/>
    <n v="0.68700000000000006"/>
    <n v="5"/>
    <n v="122"/>
    <m/>
    <x v="0"/>
    <n v="1"/>
    <n v="1834"/>
    <m/>
    <x v="2"/>
    <x v="1"/>
    <s v="2017-03"/>
  </r>
  <r>
    <x v="29"/>
    <x v="59"/>
    <n v="42753"/>
    <n v="0"/>
    <n v="0.68700000000000006"/>
    <n v="5"/>
    <n v="122"/>
    <m/>
    <x v="0"/>
    <n v="1"/>
    <n v="1834"/>
    <m/>
    <x v="2"/>
    <x v="1"/>
    <s v="2017-04"/>
  </r>
  <r>
    <x v="29"/>
    <x v="59"/>
    <n v="42753"/>
    <n v="0"/>
    <n v="0.68700000000000006"/>
    <n v="5"/>
    <n v="122"/>
    <m/>
    <x v="0"/>
    <n v="1"/>
    <n v="1834"/>
    <m/>
    <x v="2"/>
    <x v="1"/>
    <s v="2017-05"/>
  </r>
  <r>
    <x v="29"/>
    <x v="59"/>
    <n v="42753"/>
    <n v="0"/>
    <n v="4.4589999999999996"/>
    <n v="5"/>
    <n v="126"/>
    <m/>
    <x v="0"/>
    <n v="1"/>
    <n v="1813"/>
    <m/>
    <x v="10"/>
    <x v="1"/>
    <s v="2017-08"/>
  </r>
  <r>
    <x v="29"/>
    <x v="59"/>
    <n v="42753"/>
    <n v="0"/>
    <n v="4.4589999999999996"/>
    <n v="5"/>
    <n v="126"/>
    <m/>
    <x v="0"/>
    <n v="1"/>
    <n v="1833"/>
    <m/>
    <x v="0"/>
    <x v="1"/>
    <s v="2017-08"/>
  </r>
  <r>
    <x v="29"/>
    <x v="59"/>
    <n v="42753"/>
    <n v="0"/>
    <n v="1.1359999999999999"/>
    <n v="5"/>
    <n v="127"/>
    <m/>
    <x v="1"/>
    <n v="1"/>
    <n v="1813"/>
    <m/>
    <x v="10"/>
    <x v="1"/>
    <s v="2017-04"/>
  </r>
  <r>
    <x v="29"/>
    <x v="59"/>
    <n v="42753"/>
    <n v="0"/>
    <n v="1.1359999999999999"/>
    <n v="5"/>
    <n v="127"/>
    <m/>
    <x v="1"/>
    <n v="1"/>
    <n v="1832"/>
    <m/>
    <x v="9"/>
    <x v="1"/>
    <s v="2017-12"/>
  </r>
  <r>
    <x v="29"/>
    <x v="59"/>
    <n v="42753"/>
    <n v="38854"/>
    <n v="1.1359999999999999"/>
    <n v="5"/>
    <n v="127"/>
    <m/>
    <x v="0"/>
    <n v="1"/>
    <n v="1718"/>
    <m/>
    <x v="80"/>
    <x v="1"/>
    <s v="2017-06"/>
  </r>
  <r>
    <x v="29"/>
    <x v="59"/>
    <n v="42753"/>
    <n v="0"/>
    <n v="-2.2719999999999998"/>
    <n v="5"/>
    <n v="127"/>
    <m/>
    <x v="0"/>
    <n v="-2"/>
    <n v="1812"/>
    <m/>
    <x v="7"/>
    <x v="1"/>
    <s v="2017-08"/>
  </r>
  <r>
    <x v="29"/>
    <x v="59"/>
    <n v="42753"/>
    <n v="0"/>
    <n v="0.16800000000000001"/>
    <n v="4"/>
    <s v="904O"/>
    <m/>
    <x v="1"/>
    <n v="3"/>
    <n v="1813"/>
    <m/>
    <x v="10"/>
    <x v="0"/>
    <s v="2017-01"/>
  </r>
  <r>
    <x v="29"/>
    <x v="59"/>
    <n v="42753"/>
    <n v="0"/>
    <n v="5.6000000000000001E-2"/>
    <n v="4"/>
    <s v="904O"/>
    <m/>
    <x v="1"/>
    <n v="1"/>
    <n v="1813"/>
    <m/>
    <x v="10"/>
    <x v="0"/>
    <s v="2017-05"/>
  </r>
  <r>
    <x v="29"/>
    <x v="59"/>
    <n v="42753"/>
    <n v="0"/>
    <n v="0.16800000000000001"/>
    <n v="4"/>
    <s v="904O"/>
    <m/>
    <x v="1"/>
    <n v="3"/>
    <n v="1813"/>
    <m/>
    <x v="10"/>
    <x v="0"/>
    <s v="2017-10"/>
  </r>
  <r>
    <x v="29"/>
    <x v="59"/>
    <n v="42753"/>
    <n v="0"/>
    <n v="0.28000000000000003"/>
    <n v="4"/>
    <s v="904O"/>
    <m/>
    <x v="1"/>
    <n v="5"/>
    <n v="1813"/>
    <m/>
    <x v="10"/>
    <x v="0"/>
    <s v="2017-12"/>
  </r>
  <r>
    <x v="29"/>
    <x v="59"/>
    <n v="42753"/>
    <n v="0"/>
    <n v="0.112"/>
    <n v="4"/>
    <s v="904O"/>
    <m/>
    <x v="1"/>
    <n v="2"/>
    <n v="1818"/>
    <m/>
    <x v="8"/>
    <x v="0"/>
    <s v="2017-06"/>
  </r>
  <r>
    <x v="29"/>
    <x v="59"/>
    <n v="42753"/>
    <n v="0"/>
    <n v="5.6000000000000001E-2"/>
    <n v="4"/>
    <s v="904O"/>
    <m/>
    <x v="1"/>
    <n v="1"/>
    <n v="1818"/>
    <m/>
    <x v="8"/>
    <x v="0"/>
    <s v="2017-10"/>
  </r>
  <r>
    <x v="29"/>
    <x v="59"/>
    <n v="42753"/>
    <n v="0"/>
    <n v="0.112"/>
    <n v="4"/>
    <s v="904O"/>
    <m/>
    <x v="1"/>
    <n v="2"/>
    <n v="1822"/>
    <m/>
    <x v="5"/>
    <x v="0"/>
    <s v="2017-07"/>
  </r>
  <r>
    <x v="29"/>
    <x v="59"/>
    <n v="42753"/>
    <n v="0"/>
    <n v="0.16800000000000001"/>
    <n v="4"/>
    <s v="904O"/>
    <m/>
    <x v="1"/>
    <n v="3"/>
    <n v="1822"/>
    <m/>
    <x v="5"/>
    <x v="0"/>
    <s v="2017-12"/>
  </r>
  <r>
    <x v="29"/>
    <x v="59"/>
    <n v="42753"/>
    <n v="0"/>
    <n v="0.112"/>
    <n v="4"/>
    <s v="904O"/>
    <m/>
    <x v="1"/>
    <n v="2"/>
    <n v="1825"/>
    <m/>
    <x v="14"/>
    <x v="0"/>
    <s v="2017-05"/>
  </r>
  <r>
    <x v="29"/>
    <x v="59"/>
    <n v="42753"/>
    <n v="0"/>
    <n v="0.112"/>
    <n v="4"/>
    <s v="904O"/>
    <m/>
    <x v="1"/>
    <n v="2"/>
    <n v="1826"/>
    <m/>
    <x v="12"/>
    <x v="0"/>
    <s v="2017-02"/>
  </r>
  <r>
    <x v="29"/>
    <x v="59"/>
    <n v="42753"/>
    <n v="0"/>
    <n v="5.6000000000000001E-2"/>
    <n v="4"/>
    <s v="904O"/>
    <m/>
    <x v="1"/>
    <n v="1"/>
    <n v="1827"/>
    <m/>
    <x v="11"/>
    <x v="0"/>
    <s v="2017-06"/>
  </r>
  <r>
    <x v="29"/>
    <x v="59"/>
    <n v="42753"/>
    <n v="0"/>
    <n v="0.16800000000000001"/>
    <n v="4"/>
    <s v="904O"/>
    <m/>
    <x v="1"/>
    <n v="3"/>
    <n v="1832"/>
    <m/>
    <x v="9"/>
    <x v="0"/>
    <s v="2017-02"/>
  </r>
  <r>
    <x v="29"/>
    <x v="59"/>
    <n v="42753"/>
    <n v="0"/>
    <n v="0.28000000000000003"/>
    <n v="4"/>
    <s v="904O"/>
    <m/>
    <x v="1"/>
    <n v="5"/>
    <n v="1832"/>
    <m/>
    <x v="9"/>
    <x v="0"/>
    <s v="2017-06"/>
  </r>
  <r>
    <x v="29"/>
    <x v="59"/>
    <n v="42753"/>
    <n v="0"/>
    <n v="0.16800000000000001"/>
    <n v="4"/>
    <s v="904O"/>
    <m/>
    <x v="1"/>
    <n v="3"/>
    <n v="1832"/>
    <m/>
    <x v="9"/>
    <x v="0"/>
    <s v="2017-09"/>
  </r>
  <r>
    <x v="29"/>
    <x v="59"/>
    <n v="42753"/>
    <n v="0"/>
    <n v="0.16800000000000001"/>
    <n v="4"/>
    <s v="904O"/>
    <m/>
    <x v="1"/>
    <n v="3"/>
    <n v="1832"/>
    <m/>
    <x v="9"/>
    <x v="0"/>
    <s v="2017-10"/>
  </r>
  <r>
    <x v="29"/>
    <x v="59"/>
    <n v="42753"/>
    <n v="0"/>
    <n v="1.6240000000000001"/>
    <n v="4"/>
    <s v="904O"/>
    <m/>
    <x v="1"/>
    <n v="29"/>
    <n v="1833"/>
    <m/>
    <x v="0"/>
    <x v="0"/>
    <s v="2017-08"/>
  </r>
  <r>
    <x v="29"/>
    <x v="59"/>
    <n v="42753"/>
    <n v="0"/>
    <n v="5.6000000000000001E-2"/>
    <n v="4"/>
    <s v="904O"/>
    <m/>
    <x v="1"/>
    <n v="1"/>
    <n v="1834"/>
    <m/>
    <x v="2"/>
    <x v="0"/>
    <s v="2017-08"/>
  </r>
  <r>
    <x v="29"/>
    <x v="59"/>
    <n v="42753"/>
    <n v="0"/>
    <n v="5.6000000000000001E-2"/>
    <n v="4"/>
    <s v="904O"/>
    <m/>
    <x v="1"/>
    <n v="1"/>
    <n v="1834"/>
    <m/>
    <x v="2"/>
    <x v="0"/>
    <s v="2017-11"/>
  </r>
  <r>
    <x v="29"/>
    <x v="59"/>
    <n v="42753"/>
    <n v="0"/>
    <n v="0.112"/>
    <n v="4"/>
    <s v="904O"/>
    <m/>
    <x v="1"/>
    <n v="2"/>
    <n v="1835"/>
    <m/>
    <x v="17"/>
    <x v="0"/>
    <s v="2017-11"/>
  </r>
  <r>
    <x v="29"/>
    <x v="59"/>
    <n v="42753"/>
    <n v="0"/>
    <n v="5.6000000000000001E-2"/>
    <n v="4"/>
    <s v="904O"/>
    <m/>
    <x v="1"/>
    <n v="1"/>
    <n v="1836"/>
    <m/>
    <x v="15"/>
    <x v="0"/>
    <s v="2017-09"/>
  </r>
  <r>
    <x v="29"/>
    <x v="59"/>
    <n v="42753"/>
    <n v="0"/>
    <n v="5.6000000000000001E-2"/>
    <n v="4"/>
    <s v="904O"/>
    <m/>
    <x v="0"/>
    <n v="1"/>
    <n v="1813"/>
    <m/>
    <x v="10"/>
    <x v="0"/>
    <s v="2017-01"/>
  </r>
  <r>
    <x v="29"/>
    <x v="59"/>
    <n v="42753"/>
    <n v="0"/>
    <n v="5.6000000000000001E-2"/>
    <n v="4"/>
    <s v="904O"/>
    <m/>
    <x v="0"/>
    <n v="1"/>
    <n v="1815"/>
    <m/>
    <x v="3"/>
    <x v="0"/>
    <s v="2017-10"/>
  </r>
  <r>
    <x v="29"/>
    <x v="59"/>
    <n v="42753"/>
    <n v="0"/>
    <n v="5.6000000000000001E-2"/>
    <n v="4"/>
    <s v="904O"/>
    <m/>
    <x v="0"/>
    <n v="1"/>
    <n v="1818"/>
    <m/>
    <x v="8"/>
    <x v="0"/>
    <s v="2017-03"/>
  </r>
  <r>
    <x v="29"/>
    <x v="59"/>
    <n v="42753"/>
    <n v="0"/>
    <n v="0.33600000000000002"/>
    <n v="4"/>
    <s v="904O"/>
    <m/>
    <x v="0"/>
    <n v="6"/>
    <n v="1820"/>
    <m/>
    <x v="4"/>
    <x v="0"/>
    <s v="2017-08"/>
  </r>
  <r>
    <x v="29"/>
    <x v="59"/>
    <n v="42753"/>
    <n v="0"/>
    <n v="0.112"/>
    <n v="4"/>
    <s v="904O"/>
    <m/>
    <x v="0"/>
    <n v="2"/>
    <n v="1820"/>
    <m/>
    <x v="4"/>
    <x v="0"/>
    <s v="2017-12"/>
  </r>
  <r>
    <x v="29"/>
    <x v="59"/>
    <n v="42753"/>
    <n v="0"/>
    <n v="5.6000000000000001E-2"/>
    <n v="4"/>
    <s v="904O"/>
    <m/>
    <x v="0"/>
    <n v="1"/>
    <n v="1822"/>
    <m/>
    <x v="5"/>
    <x v="0"/>
    <s v="2017-01"/>
  </r>
  <r>
    <x v="29"/>
    <x v="59"/>
    <n v="42753"/>
    <n v="0"/>
    <n v="0.16800000000000001"/>
    <n v="4"/>
    <s v="904O"/>
    <m/>
    <x v="0"/>
    <n v="3"/>
    <n v="1824"/>
    <m/>
    <x v="1"/>
    <x v="0"/>
    <s v="2017-01"/>
  </r>
  <r>
    <x v="29"/>
    <x v="59"/>
    <n v="42753"/>
    <n v="0"/>
    <n v="5.6000000000000001E-2"/>
    <n v="4"/>
    <s v="904O"/>
    <m/>
    <x v="0"/>
    <n v="1"/>
    <n v="1826"/>
    <m/>
    <x v="12"/>
    <x v="0"/>
    <s v="2017-06"/>
  </r>
  <r>
    <x v="29"/>
    <x v="59"/>
    <n v="42753"/>
    <n v="0"/>
    <n v="5.6000000000000001E-2"/>
    <n v="4"/>
    <s v="904O"/>
    <m/>
    <x v="0"/>
    <n v="1"/>
    <n v="1832"/>
    <m/>
    <x v="9"/>
    <x v="0"/>
    <s v="2017-03"/>
  </r>
  <r>
    <x v="29"/>
    <x v="59"/>
    <n v="42753"/>
    <n v="0"/>
    <n v="5.6000000000000001E-2"/>
    <n v="4"/>
    <s v="904O"/>
    <m/>
    <x v="0"/>
    <n v="1"/>
    <n v="1833"/>
    <m/>
    <x v="0"/>
    <x v="1"/>
    <s v="2017-10"/>
  </r>
  <r>
    <x v="29"/>
    <x v="59"/>
    <n v="42753"/>
    <n v="0"/>
    <n v="0.28000000000000003"/>
    <n v="4"/>
    <s v="904O"/>
    <m/>
    <x v="0"/>
    <n v="5"/>
    <n v="1833"/>
    <m/>
    <x v="0"/>
    <x v="0"/>
    <s v="2017-04"/>
  </r>
  <r>
    <x v="29"/>
    <x v="59"/>
    <n v="42753"/>
    <n v="0"/>
    <n v="0.84"/>
    <n v="4"/>
    <s v="904O"/>
    <m/>
    <x v="0"/>
    <n v="15"/>
    <n v="1833"/>
    <m/>
    <x v="0"/>
    <x v="0"/>
    <s v="2017-08"/>
  </r>
  <r>
    <x v="29"/>
    <x v="59"/>
    <n v="42753"/>
    <n v="0"/>
    <n v="0.16800000000000001"/>
    <n v="4"/>
    <s v="904O"/>
    <m/>
    <x v="0"/>
    <n v="3"/>
    <n v="1833"/>
    <m/>
    <x v="0"/>
    <x v="0"/>
    <s v="2017-11"/>
  </r>
  <r>
    <x v="29"/>
    <x v="59"/>
    <n v="42753"/>
    <n v="0"/>
    <n v="5.6000000000000001E-2"/>
    <n v="4"/>
    <s v="904O"/>
    <m/>
    <x v="0"/>
    <n v="1"/>
    <n v="1902"/>
    <m/>
    <x v="63"/>
    <x v="0"/>
    <s v="2017-08"/>
  </r>
  <r>
    <x v="29"/>
    <x v="59"/>
    <n v="42753"/>
    <n v="0"/>
    <n v="1.56"/>
    <n v="4"/>
    <s v="91A"/>
    <m/>
    <x v="1"/>
    <n v="1"/>
    <n v="1818"/>
    <m/>
    <x v="8"/>
    <x v="1"/>
    <s v="2017-03"/>
  </r>
  <r>
    <x v="29"/>
    <x v="59"/>
    <n v="42753"/>
    <n v="0"/>
    <n v="0.89700000000000002"/>
    <n v="4"/>
    <s v="91B"/>
    <m/>
    <x v="0"/>
    <n v="1"/>
    <n v="1828"/>
    <m/>
    <x v="6"/>
    <x v="1"/>
    <s v="2017-12"/>
  </r>
  <r>
    <x v="29"/>
    <x v="59"/>
    <n v="42753"/>
    <n v="0"/>
    <n v="0.89700000000000002"/>
    <n v="4"/>
    <s v="91B"/>
    <m/>
    <x v="0"/>
    <n v="1"/>
    <n v="1833"/>
    <m/>
    <x v="0"/>
    <x v="1"/>
    <s v="2017-03"/>
  </r>
  <r>
    <x v="29"/>
    <x v="59"/>
    <n v="42753"/>
    <n v="0"/>
    <n v="1.0429999999999999"/>
    <n v="4"/>
    <n v="93"/>
    <m/>
    <x v="0"/>
    <n v="1"/>
    <n v="1818"/>
    <m/>
    <x v="8"/>
    <x v="1"/>
    <s v="2017-03"/>
  </r>
  <r>
    <x v="29"/>
    <x v="59"/>
    <n v="42753"/>
    <n v="0"/>
    <n v="1.6539999999999999"/>
    <n v="4"/>
    <n v="94"/>
    <m/>
    <x v="0"/>
    <n v="1"/>
    <n v="1820"/>
    <m/>
    <x v="4"/>
    <x v="1"/>
    <s v="2017-08"/>
  </r>
  <r>
    <x v="29"/>
    <x v="59"/>
    <n v="42753"/>
    <n v="0"/>
    <n v="1.6539999999999999"/>
    <n v="4"/>
    <n v="94"/>
    <m/>
    <x v="0"/>
    <n v="1"/>
    <n v="1833"/>
    <m/>
    <x v="0"/>
    <x v="1"/>
    <s v="2017-01"/>
  </r>
  <r>
    <x v="29"/>
    <x v="59"/>
    <n v="42753"/>
    <n v="0"/>
    <n v="1.1359999999999999"/>
    <n v="5"/>
    <n v="127"/>
    <m/>
    <x v="0"/>
    <n v="1"/>
    <n v="1812"/>
    <m/>
    <x v="7"/>
    <x v="1"/>
    <s v="2017-11"/>
  </r>
  <r>
    <x v="29"/>
    <x v="59"/>
    <n v="42753"/>
    <n v="0"/>
    <n v="1.1359999999999999"/>
    <n v="5"/>
    <n v="127"/>
    <m/>
    <x v="0"/>
    <n v="1"/>
    <n v="1813"/>
    <m/>
    <x v="10"/>
    <x v="0"/>
    <s v="2017-11"/>
  </r>
  <r>
    <x v="29"/>
    <x v="59"/>
    <n v="42753"/>
    <n v="0"/>
    <n v="1.1359999999999999"/>
    <n v="5"/>
    <n v="127"/>
    <m/>
    <x v="0"/>
    <n v="1"/>
    <n v="1818"/>
    <m/>
    <x v="8"/>
    <x v="1"/>
    <s v="2017-12"/>
  </r>
  <r>
    <x v="29"/>
    <x v="59"/>
    <n v="42753"/>
    <n v="0"/>
    <n v="1.1359999999999999"/>
    <n v="5"/>
    <n v="127"/>
    <m/>
    <x v="0"/>
    <n v="1"/>
    <n v="1824"/>
    <m/>
    <x v="1"/>
    <x v="1"/>
    <s v="2017-05"/>
  </r>
  <r>
    <x v="29"/>
    <x v="59"/>
    <n v="42753"/>
    <n v="0"/>
    <n v="1.1359999999999999"/>
    <n v="5"/>
    <n v="127"/>
    <m/>
    <x v="0"/>
    <n v="1"/>
    <n v="1826"/>
    <m/>
    <x v="12"/>
    <x v="1"/>
    <s v="2017-06"/>
  </r>
  <r>
    <x v="29"/>
    <x v="59"/>
    <n v="42753"/>
    <n v="0"/>
    <n v="-1.1359999999999999"/>
    <n v="5"/>
    <n v="127"/>
    <m/>
    <x v="0"/>
    <n v="-1"/>
    <n v="1826"/>
    <m/>
    <x v="12"/>
    <x v="0"/>
    <s v="2017-08"/>
  </r>
  <r>
    <x v="29"/>
    <x v="59"/>
    <n v="42753"/>
    <n v="0"/>
    <n v="2.2719999999999998"/>
    <n v="5"/>
    <n v="127"/>
    <m/>
    <x v="0"/>
    <n v="2"/>
    <n v="1832"/>
    <m/>
    <x v="9"/>
    <x v="1"/>
    <s v="2017-04"/>
  </r>
  <r>
    <x v="29"/>
    <x v="59"/>
    <n v="42753"/>
    <n v="0"/>
    <n v="2.2719999999999998"/>
    <n v="5"/>
    <n v="127"/>
    <m/>
    <x v="0"/>
    <n v="2"/>
    <n v="1832"/>
    <m/>
    <x v="9"/>
    <x v="1"/>
    <s v="2017-09"/>
  </r>
  <r>
    <x v="29"/>
    <x v="59"/>
    <n v="42753"/>
    <n v="0"/>
    <n v="2.2719999999999998"/>
    <n v="5"/>
    <n v="127"/>
    <m/>
    <x v="0"/>
    <n v="2"/>
    <n v="1833"/>
    <m/>
    <x v="0"/>
    <x v="1"/>
    <s v="2017-02"/>
  </r>
  <r>
    <x v="29"/>
    <x v="59"/>
    <n v="42753"/>
    <n v="0"/>
    <n v="1.1359999999999999"/>
    <n v="5"/>
    <n v="127"/>
    <m/>
    <x v="0"/>
    <n v="1"/>
    <n v="1834"/>
    <m/>
    <x v="2"/>
    <x v="1"/>
    <s v="2017-09"/>
  </r>
  <r>
    <x v="29"/>
    <x v="59"/>
    <n v="42753"/>
    <n v="0"/>
    <n v="0.73599999999999999"/>
    <n v="5"/>
    <n v="128"/>
    <m/>
    <x v="0"/>
    <n v="1"/>
    <n v="1813"/>
    <m/>
    <x v="10"/>
    <x v="1"/>
    <s v="2017-03"/>
  </r>
  <r>
    <x v="29"/>
    <x v="59"/>
    <n v="42753"/>
    <n v="0"/>
    <n v="0.73599999999999999"/>
    <n v="5"/>
    <n v="128"/>
    <m/>
    <x v="0"/>
    <n v="1"/>
    <n v="1826"/>
    <m/>
    <x v="12"/>
    <x v="1"/>
    <s v="2017-03"/>
  </r>
  <r>
    <x v="29"/>
    <x v="59"/>
    <n v="42753"/>
    <n v="0"/>
    <n v="0.73599999999999999"/>
    <n v="5"/>
    <n v="128"/>
    <m/>
    <x v="0"/>
    <n v="1"/>
    <n v="1833"/>
    <m/>
    <x v="0"/>
    <x v="1"/>
    <s v="2017-10"/>
  </r>
  <r>
    <x v="29"/>
    <x v="59"/>
    <n v="42753"/>
    <n v="0"/>
    <n v="1.069"/>
    <n v="5"/>
    <n v="130"/>
    <m/>
    <x v="0"/>
    <n v="1"/>
    <n v="1820"/>
    <m/>
    <x v="4"/>
    <x v="1"/>
    <s v="2017-01"/>
  </r>
  <r>
    <x v="29"/>
    <x v="59"/>
    <n v="42753"/>
    <n v="0"/>
    <n v="1.069"/>
    <n v="5"/>
    <n v="130"/>
    <m/>
    <x v="0"/>
    <n v="1"/>
    <n v="1828"/>
    <m/>
    <x v="6"/>
    <x v="1"/>
    <s v="2017-06"/>
  </r>
  <r>
    <x v="29"/>
    <x v="59"/>
    <n v="42753"/>
    <n v="0"/>
    <n v="1.069"/>
    <n v="5"/>
    <n v="130"/>
    <m/>
    <x v="0"/>
    <n v="1"/>
    <n v="1832"/>
    <m/>
    <x v="9"/>
    <x v="1"/>
    <s v="2017-08"/>
  </r>
  <r>
    <x v="29"/>
    <x v="59"/>
    <n v="42753"/>
    <n v="0"/>
    <n v="0.77700000000000002"/>
    <n v="5"/>
    <n v="131"/>
    <m/>
    <x v="0"/>
    <n v="1"/>
    <n v="1813"/>
    <m/>
    <x v="10"/>
    <x v="1"/>
    <s v="2017-02"/>
  </r>
  <r>
    <x v="29"/>
    <x v="59"/>
    <n v="42753"/>
    <n v="0"/>
    <n v="0.77700000000000002"/>
    <n v="5"/>
    <n v="131"/>
    <m/>
    <x v="0"/>
    <n v="1"/>
    <n v="1820"/>
    <m/>
    <x v="4"/>
    <x v="1"/>
    <s v="2017-11"/>
  </r>
  <r>
    <x v="29"/>
    <x v="59"/>
    <n v="42753"/>
    <n v="0"/>
    <n v="0.77700000000000002"/>
    <n v="5"/>
    <n v="131"/>
    <m/>
    <x v="0"/>
    <n v="1"/>
    <n v="1822"/>
    <m/>
    <x v="5"/>
    <x v="1"/>
    <s v="2017-08"/>
  </r>
  <r>
    <x v="29"/>
    <x v="59"/>
    <n v="42753"/>
    <n v="0"/>
    <n v="-1.554"/>
    <n v="5"/>
    <n v="131"/>
    <m/>
    <x v="0"/>
    <n v="-2"/>
    <n v="1822"/>
    <m/>
    <x v="5"/>
    <x v="1"/>
    <s v="2017-12"/>
  </r>
  <r>
    <x v="29"/>
    <x v="59"/>
    <n v="42753"/>
    <n v="0"/>
    <n v="0.77700000000000002"/>
    <n v="5"/>
    <n v="131"/>
    <m/>
    <x v="0"/>
    <n v="1"/>
    <n v="1834"/>
    <m/>
    <x v="2"/>
    <x v="1"/>
    <s v="2017-01"/>
  </r>
  <r>
    <x v="29"/>
    <x v="59"/>
    <n v="42753"/>
    <n v="0"/>
    <n v="0.61499999999999999"/>
    <n v="5"/>
    <n v="132"/>
    <m/>
    <x v="0"/>
    <n v="1"/>
    <n v="1818"/>
    <m/>
    <x v="8"/>
    <x v="1"/>
    <s v="2017-12"/>
  </r>
  <r>
    <x v="29"/>
    <x v="59"/>
    <n v="42753"/>
    <n v="0"/>
    <n v="0.41399999999999998"/>
    <n v="5"/>
    <n v="133"/>
    <m/>
    <x v="0"/>
    <n v="1"/>
    <n v="1822"/>
    <m/>
    <x v="5"/>
    <x v="1"/>
    <s v="2017-11"/>
  </r>
  <r>
    <x v="29"/>
    <x v="59"/>
    <n v="42753"/>
    <n v="0"/>
    <n v="0.41399999999999998"/>
    <n v="5"/>
    <n v="133"/>
    <m/>
    <x v="0"/>
    <n v="1"/>
    <n v="1822"/>
    <m/>
    <x v="5"/>
    <x v="1"/>
    <s v="2017-12"/>
  </r>
  <r>
    <x v="29"/>
    <x v="59"/>
    <n v="42753"/>
    <n v="0"/>
    <n v="0.41399999999999998"/>
    <n v="5"/>
    <n v="133"/>
    <m/>
    <x v="0"/>
    <n v="1"/>
    <n v="1834"/>
    <m/>
    <x v="2"/>
    <x v="1"/>
    <s v="2017-12"/>
  </r>
  <r>
    <x v="29"/>
    <x v="59"/>
    <n v="42753"/>
    <n v="0"/>
    <n v="0.65300000000000002"/>
    <n v="5"/>
    <n v="134"/>
    <m/>
    <x v="1"/>
    <n v="1"/>
    <n v="1824"/>
    <m/>
    <x v="1"/>
    <x v="1"/>
    <s v="2017-04"/>
  </r>
  <r>
    <x v="29"/>
    <x v="59"/>
    <n v="42753"/>
    <n v="0"/>
    <n v="0.65300000000000002"/>
    <n v="5"/>
    <n v="134"/>
    <m/>
    <x v="0"/>
    <n v="1"/>
    <n v="1813"/>
    <m/>
    <x v="10"/>
    <x v="1"/>
    <s v="2017-01"/>
  </r>
  <r>
    <x v="29"/>
    <x v="59"/>
    <n v="42753"/>
    <n v="0"/>
    <n v="0.65300000000000002"/>
    <n v="5"/>
    <n v="134"/>
    <m/>
    <x v="0"/>
    <n v="1"/>
    <n v="1824"/>
    <m/>
    <x v="1"/>
    <x v="1"/>
    <s v="2017-03"/>
  </r>
  <r>
    <x v="29"/>
    <x v="59"/>
    <n v="42753"/>
    <n v="0"/>
    <n v="0.65300000000000002"/>
    <n v="5"/>
    <n v="134"/>
    <m/>
    <x v="0"/>
    <n v="1"/>
    <n v="1827"/>
    <m/>
    <x v="11"/>
    <x v="1"/>
    <s v="2017-08"/>
  </r>
  <r>
    <x v="29"/>
    <x v="59"/>
    <n v="42753"/>
    <n v="0"/>
    <n v="1.06"/>
    <n v="5"/>
    <n v="135"/>
    <m/>
    <x v="0"/>
    <n v="1"/>
    <n v="1815"/>
    <m/>
    <x v="3"/>
    <x v="1"/>
    <s v="2017-03"/>
  </r>
  <r>
    <x v="29"/>
    <x v="59"/>
    <n v="42753"/>
    <n v="0"/>
    <n v="2.12"/>
    <n v="5"/>
    <n v="135"/>
    <m/>
    <x v="0"/>
    <n v="2"/>
    <n v="1824"/>
    <m/>
    <x v="1"/>
    <x v="1"/>
    <s v="2017-11"/>
  </r>
  <r>
    <x v="29"/>
    <x v="59"/>
    <n v="42753"/>
    <n v="0"/>
    <n v="1.06"/>
    <n v="5"/>
    <n v="135"/>
    <m/>
    <x v="0"/>
    <n v="1"/>
    <n v="1832"/>
    <m/>
    <x v="9"/>
    <x v="1"/>
    <s v="2017-12"/>
  </r>
  <r>
    <x v="29"/>
    <x v="59"/>
    <n v="42753"/>
    <n v="0"/>
    <n v="1.06"/>
    <n v="5"/>
    <n v="135"/>
    <m/>
    <x v="0"/>
    <n v="1"/>
    <n v="1833"/>
    <m/>
    <x v="0"/>
    <x v="1"/>
    <s v="2017-03"/>
  </r>
  <r>
    <x v="29"/>
    <x v="59"/>
    <n v="42753"/>
    <n v="0"/>
    <n v="0.54500000000000004"/>
    <n v="5"/>
    <n v="136"/>
    <m/>
    <x v="0"/>
    <n v="1"/>
    <n v="1820"/>
    <m/>
    <x v="4"/>
    <x v="1"/>
    <s v="2017-10"/>
  </r>
  <r>
    <x v="29"/>
    <x v="59"/>
    <n v="42753"/>
    <n v="0"/>
    <n v="-0.54500000000000004"/>
    <n v="5"/>
    <n v="136"/>
    <m/>
    <x v="0"/>
    <n v="-1"/>
    <n v="1824"/>
    <m/>
    <x v="1"/>
    <x v="0"/>
    <s v="2017-04"/>
  </r>
  <r>
    <x v="29"/>
    <x v="59"/>
    <n v="42753"/>
    <n v="0"/>
    <n v="-0.54500000000000004"/>
    <n v="5"/>
    <n v="136"/>
    <m/>
    <x v="0"/>
    <n v="-1"/>
    <n v="1833"/>
    <m/>
    <x v="0"/>
    <x v="1"/>
    <s v="2017-07"/>
  </r>
  <r>
    <x v="29"/>
    <x v="59"/>
    <n v="42753"/>
    <n v="0"/>
    <n v="0.76"/>
    <n v="5"/>
    <n v="138"/>
    <m/>
    <x v="1"/>
    <n v="1"/>
    <n v="1812"/>
    <m/>
    <x v="7"/>
    <x v="1"/>
    <s v="2017-10"/>
  </r>
  <r>
    <x v="29"/>
    <x v="59"/>
    <n v="42753"/>
    <n v="0"/>
    <n v="0.76"/>
    <n v="5"/>
    <n v="138"/>
    <m/>
    <x v="1"/>
    <n v="1"/>
    <n v="1824"/>
    <m/>
    <x v="1"/>
    <x v="1"/>
    <s v="2017-02"/>
  </r>
  <r>
    <x v="29"/>
    <x v="59"/>
    <n v="42753"/>
    <n v="0"/>
    <n v="0.76"/>
    <n v="5"/>
    <n v="138"/>
    <m/>
    <x v="0"/>
    <n v="1"/>
    <n v="1820"/>
    <m/>
    <x v="4"/>
    <x v="1"/>
    <s v="2017-03"/>
  </r>
  <r>
    <x v="29"/>
    <x v="59"/>
    <n v="42753"/>
    <n v="0"/>
    <n v="0.76"/>
    <n v="5"/>
    <n v="138"/>
    <m/>
    <x v="0"/>
    <n v="1"/>
    <n v="1822"/>
    <m/>
    <x v="5"/>
    <x v="1"/>
    <s v="2017-06"/>
  </r>
  <r>
    <x v="29"/>
    <x v="59"/>
    <n v="42753"/>
    <n v="0"/>
    <n v="0.76"/>
    <n v="5"/>
    <n v="138"/>
    <m/>
    <x v="0"/>
    <n v="1"/>
    <n v="1824"/>
    <m/>
    <x v="1"/>
    <x v="1"/>
    <s v="2017-08"/>
  </r>
  <r>
    <x v="29"/>
    <x v="59"/>
    <n v="42753"/>
    <n v="0"/>
    <n v="0.753"/>
    <n v="6"/>
    <n v="182"/>
    <m/>
    <x v="0"/>
    <n v="1"/>
    <n v="1824"/>
    <m/>
    <x v="1"/>
    <x v="1"/>
    <s v="2017-07"/>
  </r>
  <r>
    <x v="29"/>
    <x v="59"/>
    <n v="42753"/>
    <n v="0"/>
    <n v="0.753"/>
    <n v="6"/>
    <n v="182"/>
    <m/>
    <x v="0"/>
    <n v="1"/>
    <n v="1827"/>
    <m/>
    <x v="11"/>
    <x v="1"/>
    <s v="2017-09"/>
  </r>
  <r>
    <x v="29"/>
    <x v="59"/>
    <n v="42753"/>
    <n v="0"/>
    <n v="0.753"/>
    <n v="6"/>
    <n v="182"/>
    <m/>
    <x v="0"/>
    <n v="1"/>
    <n v="1832"/>
    <m/>
    <x v="9"/>
    <x v="1"/>
    <s v="2017-02"/>
  </r>
  <r>
    <x v="29"/>
    <x v="59"/>
    <n v="42753"/>
    <n v="0"/>
    <n v="0.753"/>
    <n v="6"/>
    <n v="182"/>
    <m/>
    <x v="0"/>
    <n v="1"/>
    <n v="1832"/>
    <m/>
    <x v="9"/>
    <x v="1"/>
    <s v="2017-09"/>
  </r>
  <r>
    <x v="29"/>
    <x v="59"/>
    <n v="42753"/>
    <n v="0"/>
    <n v="2.2589999999999999"/>
    <n v="6"/>
    <n v="182"/>
    <m/>
    <x v="0"/>
    <n v="3"/>
    <n v="1833"/>
    <m/>
    <x v="0"/>
    <x v="1"/>
    <s v="2017-09"/>
  </r>
  <r>
    <x v="29"/>
    <x v="59"/>
    <n v="42753"/>
    <n v="0"/>
    <n v="3.012"/>
    <n v="6"/>
    <n v="182"/>
    <m/>
    <x v="0"/>
    <n v="4"/>
    <n v="1833"/>
    <m/>
    <x v="0"/>
    <x v="1"/>
    <s v="2017-12"/>
  </r>
  <r>
    <x v="29"/>
    <x v="59"/>
    <n v="42753"/>
    <n v="0"/>
    <n v="0.45600000000000002"/>
    <n v="6"/>
    <n v="183"/>
    <m/>
    <x v="1"/>
    <n v="1"/>
    <n v="1813"/>
    <m/>
    <x v="10"/>
    <x v="1"/>
    <s v="2017-07"/>
  </r>
  <r>
    <x v="29"/>
    <x v="59"/>
    <n v="42753"/>
    <n v="0"/>
    <n v="0.45600000000000002"/>
    <n v="6"/>
    <n v="183"/>
    <m/>
    <x v="1"/>
    <n v="1"/>
    <n v="1818"/>
    <m/>
    <x v="8"/>
    <x v="1"/>
    <s v="2017-05"/>
  </r>
  <r>
    <x v="29"/>
    <x v="59"/>
    <n v="42753"/>
    <n v="0"/>
    <n v="0.45600000000000002"/>
    <n v="6"/>
    <n v="183"/>
    <m/>
    <x v="1"/>
    <n v="1"/>
    <n v="1818"/>
    <m/>
    <x v="8"/>
    <x v="1"/>
    <s v="2017-08"/>
  </r>
  <r>
    <x v="29"/>
    <x v="59"/>
    <n v="42753"/>
    <n v="0"/>
    <n v="0.45600000000000002"/>
    <n v="6"/>
    <n v="183"/>
    <m/>
    <x v="1"/>
    <n v="1"/>
    <n v="1818"/>
    <m/>
    <x v="8"/>
    <x v="1"/>
    <s v="2017-09"/>
  </r>
  <r>
    <x v="29"/>
    <x v="59"/>
    <n v="42753"/>
    <n v="0"/>
    <n v="0.45600000000000002"/>
    <n v="6"/>
    <n v="183"/>
    <m/>
    <x v="1"/>
    <n v="1"/>
    <n v="1824"/>
    <m/>
    <x v="1"/>
    <x v="1"/>
    <s v="2017-08"/>
  </r>
  <r>
    <x v="29"/>
    <x v="59"/>
    <n v="42753"/>
    <n v="0"/>
    <n v="0.45600000000000002"/>
    <n v="6"/>
    <n v="183"/>
    <m/>
    <x v="1"/>
    <n v="1"/>
    <n v="1832"/>
    <m/>
    <x v="9"/>
    <x v="1"/>
    <s v="2017-12"/>
  </r>
  <r>
    <x v="29"/>
    <x v="59"/>
    <n v="42753"/>
    <n v="0"/>
    <n v="0.91200000000000003"/>
    <n v="6"/>
    <n v="183"/>
    <m/>
    <x v="1"/>
    <n v="2"/>
    <n v="1834"/>
    <m/>
    <x v="2"/>
    <x v="1"/>
    <s v="2017-12"/>
  </r>
  <r>
    <x v="29"/>
    <x v="59"/>
    <n v="42753"/>
    <n v="0"/>
    <n v="0.45600000000000002"/>
    <n v="6"/>
    <n v="183"/>
    <m/>
    <x v="0"/>
    <n v="1"/>
    <n v="1813"/>
    <m/>
    <x v="10"/>
    <x v="1"/>
    <s v="2017-03"/>
  </r>
  <r>
    <x v="29"/>
    <x v="59"/>
    <n v="42753"/>
    <n v="0"/>
    <n v="0.91200000000000003"/>
    <n v="6"/>
    <n v="183"/>
    <m/>
    <x v="0"/>
    <n v="2"/>
    <n v="1813"/>
    <m/>
    <x v="10"/>
    <x v="1"/>
    <s v="2017-10"/>
  </r>
  <r>
    <x v="29"/>
    <x v="59"/>
    <n v="42753"/>
    <n v="0"/>
    <n v="0.45600000000000002"/>
    <n v="6"/>
    <n v="183"/>
    <m/>
    <x v="0"/>
    <n v="1"/>
    <n v="1815"/>
    <m/>
    <x v="3"/>
    <x v="1"/>
    <s v="2017-10"/>
  </r>
  <r>
    <x v="29"/>
    <x v="59"/>
    <n v="42753"/>
    <n v="0"/>
    <n v="0.91200000000000003"/>
    <n v="6"/>
    <n v="183"/>
    <m/>
    <x v="0"/>
    <n v="2"/>
    <n v="1816"/>
    <m/>
    <x v="13"/>
    <x v="1"/>
    <s v="2017-08"/>
  </r>
  <r>
    <x v="29"/>
    <x v="59"/>
    <n v="42753"/>
    <n v="0"/>
    <n v="0.45600000000000002"/>
    <n v="6"/>
    <n v="183"/>
    <m/>
    <x v="0"/>
    <n v="1"/>
    <n v="1818"/>
    <m/>
    <x v="8"/>
    <x v="1"/>
    <s v="2017-01"/>
  </r>
  <r>
    <x v="29"/>
    <x v="59"/>
    <n v="42753"/>
    <n v="0"/>
    <n v="0.45600000000000002"/>
    <n v="6"/>
    <n v="183"/>
    <m/>
    <x v="0"/>
    <n v="1"/>
    <n v="1818"/>
    <m/>
    <x v="8"/>
    <x v="1"/>
    <s v="2017-11"/>
  </r>
  <r>
    <x v="29"/>
    <x v="59"/>
    <n v="42753"/>
    <n v="0"/>
    <n v="0.91200000000000003"/>
    <n v="6"/>
    <n v="183"/>
    <m/>
    <x v="0"/>
    <n v="2"/>
    <n v="1820"/>
    <m/>
    <x v="4"/>
    <x v="1"/>
    <s v="2017-01"/>
  </r>
  <r>
    <x v="29"/>
    <x v="59"/>
    <n v="42753"/>
    <n v="0"/>
    <n v="1.8240000000000001"/>
    <n v="6"/>
    <n v="183"/>
    <m/>
    <x v="0"/>
    <n v="4"/>
    <n v="1820"/>
    <m/>
    <x v="4"/>
    <x v="1"/>
    <s v="2017-03"/>
  </r>
  <r>
    <x v="29"/>
    <x v="59"/>
    <n v="42753"/>
    <n v="0"/>
    <n v="1.8240000000000001"/>
    <n v="6"/>
    <n v="183"/>
    <m/>
    <x v="0"/>
    <n v="4"/>
    <n v="1820"/>
    <m/>
    <x v="4"/>
    <x v="1"/>
    <s v="2017-06"/>
  </r>
  <r>
    <x v="29"/>
    <x v="59"/>
    <n v="42753"/>
    <n v="0"/>
    <n v="1.8240000000000001"/>
    <n v="6"/>
    <n v="183"/>
    <m/>
    <x v="0"/>
    <n v="4"/>
    <n v="1824"/>
    <m/>
    <x v="1"/>
    <x v="1"/>
    <s v="2017-01"/>
  </r>
  <r>
    <x v="29"/>
    <x v="59"/>
    <n v="42753"/>
    <n v="0"/>
    <n v="2.2799999999999998"/>
    <n v="6"/>
    <n v="183"/>
    <m/>
    <x v="0"/>
    <n v="5"/>
    <n v="1824"/>
    <m/>
    <x v="1"/>
    <x v="1"/>
    <s v="2017-05"/>
  </r>
  <r>
    <x v="29"/>
    <x v="59"/>
    <n v="42753"/>
    <n v="0"/>
    <n v="0.91200000000000003"/>
    <n v="6"/>
    <n v="183"/>
    <m/>
    <x v="0"/>
    <n v="2"/>
    <n v="1825"/>
    <m/>
    <x v="14"/>
    <x v="1"/>
    <s v="2017-12"/>
  </r>
  <r>
    <x v="29"/>
    <x v="59"/>
    <n v="42753"/>
    <n v="0"/>
    <n v="0.45600000000000002"/>
    <n v="6"/>
    <n v="183"/>
    <m/>
    <x v="0"/>
    <n v="1"/>
    <n v="1827"/>
    <m/>
    <x v="11"/>
    <x v="1"/>
    <s v="2017-07"/>
  </r>
  <r>
    <x v="29"/>
    <x v="59"/>
    <n v="42753"/>
    <n v="0"/>
    <n v="0.91200000000000003"/>
    <n v="6"/>
    <n v="183"/>
    <m/>
    <x v="0"/>
    <n v="2"/>
    <n v="1827"/>
    <m/>
    <x v="11"/>
    <x v="1"/>
    <s v="2017-08"/>
  </r>
  <r>
    <x v="29"/>
    <x v="59"/>
    <n v="42753"/>
    <n v="0"/>
    <n v="-0.45600000000000002"/>
    <n v="6"/>
    <n v="183"/>
    <m/>
    <x v="0"/>
    <n v="-1"/>
    <n v="1832"/>
    <m/>
    <x v="9"/>
    <x v="1"/>
    <s v="2017-04"/>
  </r>
  <r>
    <x v="29"/>
    <x v="59"/>
    <n v="42753"/>
    <n v="0"/>
    <n v="0.45600000000000002"/>
    <n v="6"/>
    <n v="183"/>
    <m/>
    <x v="0"/>
    <n v="1"/>
    <n v="1832"/>
    <m/>
    <x v="9"/>
    <x v="1"/>
    <s v="2017-05"/>
  </r>
  <r>
    <x v="29"/>
    <x v="59"/>
    <n v="42753"/>
    <n v="0"/>
    <n v="0.45600000000000002"/>
    <n v="6"/>
    <n v="183"/>
    <m/>
    <x v="0"/>
    <n v="1"/>
    <n v="1832"/>
    <m/>
    <x v="9"/>
    <x v="1"/>
    <s v="2017-07"/>
  </r>
  <r>
    <x v="29"/>
    <x v="59"/>
    <n v="42753"/>
    <n v="0"/>
    <n v="1.8240000000000001"/>
    <n v="6"/>
    <n v="183"/>
    <m/>
    <x v="0"/>
    <n v="4"/>
    <n v="1833"/>
    <m/>
    <x v="0"/>
    <x v="1"/>
    <s v="2017-06"/>
  </r>
  <r>
    <x v="29"/>
    <x v="59"/>
    <n v="42753"/>
    <n v="0"/>
    <n v="0.45600000000000002"/>
    <n v="6"/>
    <n v="183"/>
    <m/>
    <x v="0"/>
    <n v="1"/>
    <n v="1833"/>
    <m/>
    <x v="0"/>
    <x v="0"/>
    <s v="2017-05"/>
  </r>
  <r>
    <x v="29"/>
    <x v="59"/>
    <n v="42753"/>
    <n v="0"/>
    <n v="0.91200000000000003"/>
    <n v="6"/>
    <n v="183"/>
    <m/>
    <x v="0"/>
    <n v="2"/>
    <n v="1834"/>
    <m/>
    <x v="2"/>
    <x v="1"/>
    <s v="2017-11"/>
  </r>
  <r>
    <x v="29"/>
    <x v="59"/>
    <n v="42753"/>
    <n v="0"/>
    <n v="0.45600000000000002"/>
    <n v="6"/>
    <n v="183"/>
    <m/>
    <x v="0"/>
    <n v="1"/>
    <n v="1845"/>
    <m/>
    <x v="18"/>
    <x v="1"/>
    <s v="2017-12"/>
  </r>
  <r>
    <x v="29"/>
    <x v="59"/>
    <n v="42753"/>
    <n v="0"/>
    <n v="0.78400000000000003"/>
    <n v="6"/>
    <s v="184A"/>
    <m/>
    <x v="0"/>
    <n v="1"/>
    <n v="1825"/>
    <m/>
    <x v="14"/>
    <x v="1"/>
    <s v="2017-11"/>
  </r>
  <r>
    <x v="29"/>
    <x v="59"/>
    <n v="42753"/>
    <n v="0"/>
    <n v="0.78400000000000003"/>
    <n v="6"/>
    <s v="184A"/>
    <m/>
    <x v="0"/>
    <n v="1"/>
    <n v="1833"/>
    <m/>
    <x v="0"/>
    <x v="1"/>
    <s v="2017-02"/>
  </r>
  <r>
    <x v="29"/>
    <x v="59"/>
    <n v="42753"/>
    <n v="-18640"/>
    <n v="-0.54500000000000004"/>
    <n v="6"/>
    <s v="184B"/>
    <m/>
    <x v="0"/>
    <n v="-1"/>
    <n v="301"/>
    <n v="10"/>
    <x v="24"/>
    <x v="1"/>
    <s v="2017-08"/>
  </r>
  <r>
    <x v="29"/>
    <x v="59"/>
    <n v="42753"/>
    <n v="0"/>
    <n v="0.54500000000000004"/>
    <n v="6"/>
    <s v="184B"/>
    <m/>
    <x v="0"/>
    <n v="1"/>
    <n v="1812"/>
    <m/>
    <x v="7"/>
    <x v="1"/>
    <s v="2017-08"/>
  </r>
  <r>
    <x v="29"/>
    <x v="59"/>
    <n v="42753"/>
    <n v="0"/>
    <n v="1.0900000000000001"/>
    <n v="6"/>
    <s v="184B"/>
    <m/>
    <x v="0"/>
    <n v="2"/>
    <n v="1813"/>
    <m/>
    <x v="10"/>
    <x v="1"/>
    <s v="2017-03"/>
  </r>
  <r>
    <x v="29"/>
    <x v="59"/>
    <n v="42753"/>
    <n v="0"/>
    <n v="0.54500000000000004"/>
    <n v="6"/>
    <s v="184B"/>
    <m/>
    <x v="0"/>
    <n v="1"/>
    <n v="1820"/>
    <m/>
    <x v="4"/>
    <x v="1"/>
    <s v="2017-03"/>
  </r>
  <r>
    <x v="29"/>
    <x v="59"/>
    <n v="42753"/>
    <n v="0"/>
    <n v="1.635"/>
    <n v="6"/>
    <s v="184B"/>
    <m/>
    <x v="0"/>
    <n v="3"/>
    <n v="1825"/>
    <m/>
    <x v="14"/>
    <x v="1"/>
    <s v="2017-12"/>
  </r>
  <r>
    <x v="29"/>
    <x v="59"/>
    <n v="42753"/>
    <n v="0"/>
    <n v="0.54500000000000004"/>
    <n v="6"/>
    <s v="184B"/>
    <m/>
    <x v="0"/>
    <n v="1"/>
    <n v="1833"/>
    <m/>
    <x v="0"/>
    <x v="1"/>
    <s v="2017-04"/>
  </r>
  <r>
    <x v="29"/>
    <x v="59"/>
    <n v="42753"/>
    <n v="0"/>
    <n v="0.996"/>
    <n v="4"/>
    <n v="95"/>
    <m/>
    <x v="0"/>
    <n v="1"/>
    <n v="1813"/>
    <m/>
    <x v="10"/>
    <x v="1"/>
    <s v="2017-07"/>
  </r>
  <r>
    <x v="29"/>
    <x v="59"/>
    <n v="42753"/>
    <n v="0"/>
    <n v="1.1439999999999999"/>
    <n v="4"/>
    <n v="96"/>
    <m/>
    <x v="0"/>
    <n v="1"/>
    <n v="1820"/>
    <m/>
    <x v="4"/>
    <x v="1"/>
    <s v="2017-03"/>
  </r>
  <r>
    <x v="29"/>
    <x v="59"/>
    <n v="42753"/>
    <n v="0"/>
    <n v="1.1439999999999999"/>
    <n v="4"/>
    <n v="96"/>
    <m/>
    <x v="0"/>
    <n v="1"/>
    <n v="1833"/>
    <m/>
    <x v="0"/>
    <x v="1"/>
    <s v="2017-04"/>
  </r>
  <r>
    <x v="29"/>
    <x v="59"/>
    <n v="42753"/>
    <n v="0"/>
    <n v="0.90100000000000002"/>
    <n v="4"/>
    <n v="97"/>
    <m/>
    <x v="0"/>
    <n v="1"/>
    <n v="1820"/>
    <m/>
    <x v="4"/>
    <x v="1"/>
    <s v="2017-08"/>
  </r>
  <r>
    <x v="29"/>
    <x v="59"/>
    <n v="42753"/>
    <n v="0"/>
    <n v="0.90100000000000002"/>
    <n v="4"/>
    <n v="97"/>
    <m/>
    <x v="0"/>
    <n v="1"/>
    <n v="1820"/>
    <m/>
    <x v="4"/>
    <x v="1"/>
    <s v="2017-11"/>
  </r>
  <r>
    <x v="29"/>
    <x v="59"/>
    <n v="42753"/>
    <n v="0"/>
    <n v="0.90100000000000002"/>
    <n v="4"/>
    <n v="97"/>
    <m/>
    <x v="0"/>
    <n v="1"/>
    <n v="1824"/>
    <m/>
    <x v="1"/>
    <x v="1"/>
    <s v="2017-10"/>
  </r>
  <r>
    <x v="29"/>
    <x v="59"/>
    <n v="42753"/>
    <n v="0"/>
    <n v="0.90100000000000002"/>
    <n v="4"/>
    <n v="97"/>
    <m/>
    <x v="0"/>
    <n v="1"/>
    <n v="1833"/>
    <m/>
    <x v="0"/>
    <x v="1"/>
    <s v="2017-12"/>
  </r>
  <r>
    <x v="29"/>
    <x v="59"/>
    <n v="42753"/>
    <n v="0"/>
    <n v="0.14699999999999999"/>
    <n v="4"/>
    <s v="980D"/>
    <m/>
    <x v="0"/>
    <n v="1"/>
    <n v="1815"/>
    <m/>
    <x v="3"/>
    <x v="1"/>
    <s v="2017-01"/>
  </r>
  <r>
    <x v="29"/>
    <x v="59"/>
    <n v="42753"/>
    <n v="0"/>
    <n v="0.14699999999999999"/>
    <n v="4"/>
    <s v="980D"/>
    <m/>
    <x v="0"/>
    <n v="1"/>
    <n v="1816"/>
    <m/>
    <x v="13"/>
    <x v="1"/>
    <s v="2017-12"/>
  </r>
  <r>
    <x v="29"/>
    <x v="59"/>
    <n v="42753"/>
    <n v="0"/>
    <n v="0.29399999999999998"/>
    <n v="4"/>
    <s v="980D"/>
    <m/>
    <x v="0"/>
    <n v="2"/>
    <n v="1824"/>
    <m/>
    <x v="1"/>
    <x v="1"/>
    <s v="2017-01"/>
  </r>
  <r>
    <x v="29"/>
    <x v="59"/>
    <n v="42753"/>
    <n v="0"/>
    <n v="0.14699999999999999"/>
    <n v="4"/>
    <s v="980D"/>
    <m/>
    <x v="0"/>
    <n v="1"/>
    <n v="1824"/>
    <m/>
    <x v="1"/>
    <x v="1"/>
    <s v="2017-09"/>
  </r>
  <r>
    <x v="29"/>
    <x v="59"/>
    <n v="42753"/>
    <n v="0"/>
    <n v="0.14699999999999999"/>
    <n v="4"/>
    <s v="980D"/>
    <m/>
    <x v="0"/>
    <n v="1"/>
    <n v="1825"/>
    <m/>
    <x v="14"/>
    <x v="1"/>
    <s v="2017-01"/>
  </r>
  <r>
    <x v="29"/>
    <x v="59"/>
    <n v="42753"/>
    <n v="0"/>
    <n v="1.3260000000000001"/>
    <n v="4"/>
    <s v="98A"/>
    <m/>
    <x v="0"/>
    <n v="1"/>
    <n v="1822"/>
    <m/>
    <x v="5"/>
    <x v="1"/>
    <s v="2017-03"/>
  </r>
  <r>
    <x v="29"/>
    <x v="59"/>
    <n v="42753"/>
    <n v="0"/>
    <n v="1.3260000000000001"/>
    <n v="4"/>
    <s v="98A"/>
    <m/>
    <x v="0"/>
    <n v="1"/>
    <n v="1822"/>
    <m/>
    <x v="5"/>
    <x v="1"/>
    <s v="2017-04"/>
  </r>
  <r>
    <x v="29"/>
    <x v="59"/>
    <n v="42753"/>
    <n v="0"/>
    <n v="1.3260000000000001"/>
    <n v="4"/>
    <s v="98A"/>
    <m/>
    <x v="0"/>
    <n v="1"/>
    <n v="1824"/>
    <m/>
    <x v="1"/>
    <x v="1"/>
    <s v="2017-10"/>
  </r>
  <r>
    <x v="29"/>
    <x v="59"/>
    <n v="42753"/>
    <n v="0"/>
    <n v="-0.67700000000000005"/>
    <n v="4"/>
    <n v="99"/>
    <m/>
    <x v="0"/>
    <n v="-1"/>
    <n v="1812"/>
    <m/>
    <x v="7"/>
    <x v="1"/>
    <s v="2017-12"/>
  </r>
  <r>
    <x v="29"/>
    <x v="59"/>
    <n v="42753"/>
    <n v="0"/>
    <n v="0.67700000000000005"/>
    <n v="4"/>
    <n v="99"/>
    <m/>
    <x v="0"/>
    <n v="1"/>
    <n v="1824"/>
    <m/>
    <x v="1"/>
    <x v="1"/>
    <s v="2017-04"/>
  </r>
  <r>
    <x v="29"/>
    <x v="59"/>
    <n v="42753"/>
    <n v="0"/>
    <n v="0.67700000000000005"/>
    <n v="4"/>
    <n v="99"/>
    <m/>
    <x v="0"/>
    <n v="1"/>
    <n v="1827"/>
    <m/>
    <x v="11"/>
    <x v="1"/>
    <s v="2017-10"/>
  </r>
  <r>
    <x v="29"/>
    <x v="59"/>
    <n v="42753"/>
    <n v="0"/>
    <n v="3.6230000000000002"/>
    <n v="5"/>
    <n v="113"/>
    <m/>
    <x v="1"/>
    <n v="1"/>
    <n v="1824"/>
    <m/>
    <x v="1"/>
    <x v="1"/>
    <s v="2017-05"/>
  </r>
  <r>
    <x v="29"/>
    <x v="59"/>
    <n v="42753"/>
    <n v="0"/>
    <n v="7.2460000000000004"/>
    <n v="5"/>
    <n v="113"/>
    <m/>
    <x v="0"/>
    <n v="2"/>
    <n v="1833"/>
    <m/>
    <x v="0"/>
    <x v="1"/>
    <s v="2017-05"/>
  </r>
  <r>
    <x v="29"/>
    <x v="59"/>
    <n v="42753"/>
    <n v="0"/>
    <n v="1.474"/>
    <n v="5"/>
    <s v="115B"/>
    <m/>
    <x v="1"/>
    <n v="1"/>
    <n v="1812"/>
    <m/>
    <x v="7"/>
    <x v="1"/>
    <s v="2017-09"/>
  </r>
  <r>
    <x v="29"/>
    <x v="59"/>
    <n v="42753"/>
    <n v="0"/>
    <n v="1.474"/>
    <n v="5"/>
    <s v="115B"/>
    <m/>
    <x v="1"/>
    <n v="1"/>
    <n v="1813"/>
    <m/>
    <x v="10"/>
    <x v="1"/>
    <s v="2017-05"/>
  </r>
  <r>
    <x v="29"/>
    <x v="59"/>
    <n v="42753"/>
    <n v="0"/>
    <n v="1.474"/>
    <n v="5"/>
    <s v="115B"/>
    <m/>
    <x v="1"/>
    <n v="1"/>
    <n v="1813"/>
    <m/>
    <x v="10"/>
    <x v="1"/>
    <s v="2017-08"/>
  </r>
  <r>
    <x v="29"/>
    <x v="59"/>
    <n v="42753"/>
    <n v="0"/>
    <n v="1.474"/>
    <n v="5"/>
    <s v="115B"/>
    <m/>
    <x v="1"/>
    <n v="1"/>
    <n v="1820"/>
    <m/>
    <x v="4"/>
    <x v="1"/>
    <s v="2017-09"/>
  </r>
  <r>
    <x v="29"/>
    <x v="59"/>
    <n v="42753"/>
    <n v="0"/>
    <n v="1.474"/>
    <n v="5"/>
    <s v="115B"/>
    <m/>
    <x v="1"/>
    <n v="1"/>
    <n v="1834"/>
    <m/>
    <x v="2"/>
    <x v="1"/>
    <s v="2017-08"/>
  </r>
  <r>
    <x v="29"/>
    <x v="59"/>
    <n v="42753"/>
    <n v="0"/>
    <n v="1.474"/>
    <n v="5"/>
    <s v="115B"/>
    <m/>
    <x v="0"/>
    <n v="1"/>
    <n v="1820"/>
    <m/>
    <x v="4"/>
    <x v="1"/>
    <s v="2017-06"/>
  </r>
  <r>
    <x v="29"/>
    <x v="59"/>
    <n v="42753"/>
    <n v="0"/>
    <n v="1.474"/>
    <n v="5"/>
    <s v="115B"/>
    <m/>
    <x v="0"/>
    <n v="1"/>
    <n v="1832"/>
    <m/>
    <x v="9"/>
    <x v="1"/>
    <s v="2017-08"/>
  </r>
  <r>
    <x v="29"/>
    <x v="59"/>
    <n v="42753"/>
    <n v="0"/>
    <n v="1.474"/>
    <n v="5"/>
    <s v="115B"/>
    <m/>
    <x v="0"/>
    <n v="1"/>
    <n v="1832"/>
    <m/>
    <x v="9"/>
    <x v="1"/>
    <s v="2017-11"/>
  </r>
  <r>
    <x v="29"/>
    <x v="59"/>
    <n v="42753"/>
    <n v="0"/>
    <n v="0.38400000000000001"/>
    <n v="5"/>
    <s v="119O"/>
    <m/>
    <x v="1"/>
    <n v="1"/>
    <n v="1811"/>
    <m/>
    <x v="16"/>
    <x v="0"/>
    <s v="2017-01"/>
  </r>
  <r>
    <x v="29"/>
    <x v="59"/>
    <n v="42753"/>
    <n v="0"/>
    <n v="0.38400000000000001"/>
    <n v="5"/>
    <s v="119O"/>
    <m/>
    <x v="1"/>
    <n v="1"/>
    <n v="1815"/>
    <m/>
    <x v="3"/>
    <x v="0"/>
    <s v="2017-12"/>
  </r>
  <r>
    <x v="29"/>
    <x v="59"/>
    <n v="42753"/>
    <n v="0"/>
    <n v="0.76800000000000002"/>
    <n v="5"/>
    <s v="119O"/>
    <m/>
    <x v="1"/>
    <n v="2"/>
    <n v="1818"/>
    <m/>
    <x v="8"/>
    <x v="0"/>
    <s v="2017-01"/>
  </r>
  <r>
    <x v="29"/>
    <x v="59"/>
    <n v="42753"/>
    <n v="0"/>
    <n v="0.38400000000000001"/>
    <n v="5"/>
    <s v="119O"/>
    <m/>
    <x v="1"/>
    <n v="1"/>
    <n v="1818"/>
    <m/>
    <x v="8"/>
    <x v="0"/>
    <s v="2017-09"/>
  </r>
  <r>
    <x v="29"/>
    <x v="59"/>
    <n v="42753"/>
    <n v="0"/>
    <n v="0.38400000000000001"/>
    <n v="5"/>
    <s v="119O"/>
    <m/>
    <x v="1"/>
    <n v="1"/>
    <n v="1820"/>
    <m/>
    <x v="4"/>
    <x v="0"/>
    <s v="2017-09"/>
  </r>
  <r>
    <x v="29"/>
    <x v="59"/>
    <n v="42753"/>
    <n v="0"/>
    <n v="0.76800000000000002"/>
    <n v="5"/>
    <s v="119O"/>
    <m/>
    <x v="1"/>
    <n v="2"/>
    <n v="1820"/>
    <m/>
    <x v="4"/>
    <x v="0"/>
    <s v="2017-11"/>
  </r>
  <r>
    <x v="29"/>
    <x v="59"/>
    <n v="42753"/>
    <n v="0"/>
    <n v="0.38400000000000001"/>
    <n v="5"/>
    <s v="119O"/>
    <m/>
    <x v="1"/>
    <n v="1"/>
    <n v="1820"/>
    <m/>
    <x v="4"/>
    <x v="0"/>
    <s v="2017-12"/>
  </r>
  <r>
    <x v="29"/>
    <x v="59"/>
    <n v="42753"/>
    <n v="0"/>
    <n v="0.38400000000000001"/>
    <n v="5"/>
    <s v="119O"/>
    <m/>
    <x v="1"/>
    <n v="1"/>
    <n v="1822"/>
    <m/>
    <x v="5"/>
    <x v="0"/>
    <s v="2017-10"/>
  </r>
  <r>
    <x v="29"/>
    <x v="59"/>
    <n v="42753"/>
    <n v="0"/>
    <n v="1.1519999999999999"/>
    <n v="5"/>
    <s v="119O"/>
    <m/>
    <x v="1"/>
    <n v="3"/>
    <n v="1824"/>
    <m/>
    <x v="1"/>
    <x v="0"/>
    <s v="2017-08"/>
  </r>
  <r>
    <x v="29"/>
    <x v="59"/>
    <n v="42753"/>
    <n v="0"/>
    <n v="0.76800000000000002"/>
    <n v="5"/>
    <s v="119O"/>
    <m/>
    <x v="1"/>
    <n v="2"/>
    <n v="1824"/>
    <m/>
    <x v="1"/>
    <x v="0"/>
    <s v="2017-09"/>
  </r>
  <r>
    <x v="29"/>
    <x v="59"/>
    <n v="42753"/>
    <n v="0"/>
    <n v="2.6880000000000002"/>
    <n v="5"/>
    <s v="119O"/>
    <m/>
    <x v="1"/>
    <n v="7"/>
    <n v="1824"/>
    <m/>
    <x v="1"/>
    <x v="0"/>
    <s v="2017-11"/>
  </r>
  <r>
    <x v="29"/>
    <x v="59"/>
    <n v="42753"/>
    <n v="0"/>
    <n v="0.76800000000000002"/>
    <n v="5"/>
    <s v="119O"/>
    <m/>
    <x v="1"/>
    <n v="2"/>
    <n v="1824"/>
    <m/>
    <x v="1"/>
    <x v="0"/>
    <s v="2017-12"/>
  </r>
  <r>
    <x v="29"/>
    <x v="59"/>
    <n v="42753"/>
    <n v="0"/>
    <n v="0.38400000000000001"/>
    <n v="5"/>
    <s v="119O"/>
    <m/>
    <x v="1"/>
    <n v="1"/>
    <n v="1827"/>
    <m/>
    <x v="11"/>
    <x v="0"/>
    <s v="2017-06"/>
  </r>
  <r>
    <x v="29"/>
    <x v="59"/>
    <n v="42753"/>
    <n v="0"/>
    <n v="0.112"/>
    <n v="6"/>
    <s v="712O"/>
    <m/>
    <x v="1"/>
    <n v="2"/>
    <n v="1824"/>
    <m/>
    <x v="1"/>
    <x v="0"/>
    <s v="2017-06"/>
  </r>
  <r>
    <x v="29"/>
    <x v="59"/>
    <n v="42753"/>
    <n v="0"/>
    <n v="5.6000000000000001E-2"/>
    <n v="6"/>
    <s v="712O"/>
    <m/>
    <x v="1"/>
    <n v="1"/>
    <n v="1825"/>
    <m/>
    <x v="14"/>
    <x v="0"/>
    <s v="2017-07"/>
  </r>
  <r>
    <x v="29"/>
    <x v="59"/>
    <n v="42753"/>
    <n v="0"/>
    <n v="5.6000000000000001E-2"/>
    <n v="6"/>
    <s v="712O"/>
    <m/>
    <x v="1"/>
    <n v="1"/>
    <n v="1825"/>
    <m/>
    <x v="14"/>
    <x v="0"/>
    <s v="2017-12"/>
  </r>
  <r>
    <x v="29"/>
    <x v="59"/>
    <n v="42753"/>
    <n v="0"/>
    <n v="5.6000000000000001E-2"/>
    <n v="6"/>
    <s v="712O"/>
    <m/>
    <x v="1"/>
    <n v="1"/>
    <n v="1826"/>
    <m/>
    <x v="12"/>
    <x v="0"/>
    <s v="2017-01"/>
  </r>
  <r>
    <x v="29"/>
    <x v="59"/>
    <n v="42753"/>
    <n v="0"/>
    <n v="5.6000000000000001E-2"/>
    <n v="6"/>
    <s v="712O"/>
    <m/>
    <x v="1"/>
    <n v="1"/>
    <n v="1826"/>
    <m/>
    <x v="12"/>
    <x v="0"/>
    <s v="2017-12"/>
  </r>
  <r>
    <x v="29"/>
    <x v="59"/>
    <n v="42753"/>
    <n v="0"/>
    <n v="5.6000000000000001E-2"/>
    <n v="6"/>
    <s v="712O"/>
    <m/>
    <x v="1"/>
    <n v="1"/>
    <n v="1832"/>
    <m/>
    <x v="9"/>
    <x v="0"/>
    <s v="2017-05"/>
  </r>
  <r>
    <x v="29"/>
    <x v="59"/>
    <n v="42753"/>
    <n v="0"/>
    <n v="5.6000000000000001E-2"/>
    <n v="6"/>
    <s v="712O"/>
    <m/>
    <x v="1"/>
    <n v="1"/>
    <n v="1832"/>
    <m/>
    <x v="9"/>
    <x v="0"/>
    <s v="2017-11"/>
  </r>
  <r>
    <x v="29"/>
    <x v="59"/>
    <n v="42753"/>
    <n v="0"/>
    <n v="0.224"/>
    <n v="6"/>
    <s v="712O"/>
    <m/>
    <x v="1"/>
    <n v="4"/>
    <n v="1833"/>
    <m/>
    <x v="0"/>
    <x v="0"/>
    <s v="2017-03"/>
  </r>
  <r>
    <x v="29"/>
    <x v="59"/>
    <n v="42753"/>
    <n v="0"/>
    <n v="0.16800000000000001"/>
    <n v="6"/>
    <s v="712O"/>
    <m/>
    <x v="1"/>
    <n v="3"/>
    <n v="1833"/>
    <m/>
    <x v="0"/>
    <x v="0"/>
    <s v="2017-08"/>
  </r>
  <r>
    <x v="29"/>
    <x v="59"/>
    <n v="42753"/>
    <n v="0"/>
    <n v="0.28000000000000003"/>
    <n v="6"/>
    <s v="712O"/>
    <m/>
    <x v="1"/>
    <n v="5"/>
    <n v="1833"/>
    <m/>
    <x v="0"/>
    <x v="0"/>
    <s v="2017-10"/>
  </r>
  <r>
    <x v="29"/>
    <x v="59"/>
    <n v="42753"/>
    <n v="0"/>
    <n v="5.6000000000000001E-2"/>
    <n v="6"/>
    <s v="712O"/>
    <m/>
    <x v="1"/>
    <n v="1"/>
    <n v="1835"/>
    <m/>
    <x v="17"/>
    <x v="1"/>
    <s v="2017-03"/>
  </r>
  <r>
    <x v="29"/>
    <x v="59"/>
    <n v="42753"/>
    <n v="0"/>
    <n v="5.6000000000000001E-2"/>
    <n v="6"/>
    <s v="712O"/>
    <m/>
    <x v="1"/>
    <n v="1"/>
    <n v="1835"/>
    <m/>
    <x v="17"/>
    <x v="0"/>
    <s v="2017-12"/>
  </r>
  <r>
    <x v="29"/>
    <x v="59"/>
    <n v="42753"/>
    <n v="0"/>
    <n v="0.214"/>
    <n v="6"/>
    <s v="720O"/>
    <m/>
    <x v="1"/>
    <n v="2"/>
    <n v="1820"/>
    <m/>
    <x v="4"/>
    <x v="0"/>
    <s v="2017-03"/>
  </r>
  <r>
    <x v="29"/>
    <x v="59"/>
    <n v="42753"/>
    <n v="0"/>
    <n v="0.214"/>
    <n v="6"/>
    <s v="720O"/>
    <m/>
    <x v="1"/>
    <n v="2"/>
    <n v="1824"/>
    <m/>
    <x v="1"/>
    <x v="0"/>
    <s v="2017-01"/>
  </r>
  <r>
    <x v="29"/>
    <x v="59"/>
    <n v="42753"/>
    <n v="0"/>
    <n v="0.107"/>
    <n v="6"/>
    <s v="720O"/>
    <m/>
    <x v="1"/>
    <n v="1"/>
    <n v="1832"/>
    <m/>
    <x v="9"/>
    <x v="0"/>
    <s v="2017-01"/>
  </r>
  <r>
    <x v="29"/>
    <x v="59"/>
    <n v="42753"/>
    <n v="0"/>
    <n v="0.214"/>
    <n v="6"/>
    <s v="720O"/>
    <m/>
    <x v="1"/>
    <n v="2"/>
    <n v="1832"/>
    <m/>
    <x v="9"/>
    <x v="0"/>
    <s v="2017-02"/>
  </r>
  <r>
    <x v="29"/>
    <x v="59"/>
    <n v="42753"/>
    <n v="0"/>
    <n v="0.107"/>
    <n v="6"/>
    <s v="720O"/>
    <m/>
    <x v="1"/>
    <n v="1"/>
    <n v="1832"/>
    <m/>
    <x v="9"/>
    <x v="0"/>
    <s v="2017-12"/>
  </r>
  <r>
    <x v="29"/>
    <x v="59"/>
    <n v="42753"/>
    <n v="0"/>
    <n v="0.107"/>
    <n v="6"/>
    <s v="720O"/>
    <m/>
    <x v="1"/>
    <n v="1"/>
    <n v="1833"/>
    <m/>
    <x v="0"/>
    <x v="0"/>
    <s v="2017-04"/>
  </r>
  <r>
    <x v="29"/>
    <x v="59"/>
    <n v="42753"/>
    <n v="0"/>
    <n v="0.318"/>
    <n v="6"/>
    <s v="806H"/>
    <m/>
    <x v="1"/>
    <n v="1"/>
    <n v="1812"/>
    <m/>
    <x v="7"/>
    <x v="0"/>
    <s v="2017-09"/>
  </r>
  <r>
    <x v="29"/>
    <x v="59"/>
    <n v="42753"/>
    <n v="0"/>
    <n v="0.318"/>
    <n v="6"/>
    <s v="806H"/>
    <m/>
    <x v="1"/>
    <n v="1"/>
    <n v="1813"/>
    <m/>
    <x v="10"/>
    <x v="0"/>
    <s v="2017-04"/>
  </r>
  <r>
    <x v="29"/>
    <x v="59"/>
    <n v="42753"/>
    <n v="0"/>
    <n v="0.318"/>
    <n v="6"/>
    <s v="806H"/>
    <m/>
    <x v="1"/>
    <n v="1"/>
    <n v="1813"/>
    <m/>
    <x v="10"/>
    <x v="0"/>
    <s v="2017-07"/>
  </r>
  <r>
    <x v="29"/>
    <x v="59"/>
    <n v="42753"/>
    <n v="0"/>
    <n v="0.63600000000000001"/>
    <n v="6"/>
    <s v="806H"/>
    <m/>
    <x v="1"/>
    <n v="2"/>
    <n v="1820"/>
    <m/>
    <x v="4"/>
    <x v="0"/>
    <s v="2017-06"/>
  </r>
  <r>
    <x v="29"/>
    <x v="59"/>
    <n v="42753"/>
    <n v="0"/>
    <n v="0.63600000000000001"/>
    <n v="6"/>
    <s v="806H"/>
    <m/>
    <x v="1"/>
    <n v="2"/>
    <n v="1820"/>
    <m/>
    <x v="4"/>
    <x v="0"/>
    <s v="2017-07"/>
  </r>
  <r>
    <x v="29"/>
    <x v="59"/>
    <n v="42753"/>
    <n v="0"/>
    <n v="1.59"/>
    <n v="6"/>
    <s v="806H"/>
    <m/>
    <x v="1"/>
    <n v="5"/>
    <n v="1820"/>
    <m/>
    <x v="4"/>
    <x v="0"/>
    <s v="2017-10"/>
  </r>
  <r>
    <x v="29"/>
    <x v="59"/>
    <n v="42753"/>
    <n v="0"/>
    <n v="2.8620000000000001"/>
    <n v="6"/>
    <s v="806H"/>
    <m/>
    <x v="1"/>
    <n v="9"/>
    <n v="1824"/>
    <m/>
    <x v="1"/>
    <x v="0"/>
    <s v="2017-01"/>
  </r>
  <r>
    <x v="29"/>
    <x v="59"/>
    <n v="42753"/>
    <n v="0"/>
    <n v="2.226"/>
    <n v="6"/>
    <s v="806H"/>
    <m/>
    <x v="1"/>
    <n v="7"/>
    <n v="1824"/>
    <m/>
    <x v="1"/>
    <x v="0"/>
    <s v="2017-10"/>
  </r>
  <r>
    <x v="29"/>
    <x v="59"/>
    <n v="42753"/>
    <n v="0"/>
    <n v="0.318"/>
    <n v="6"/>
    <s v="806H"/>
    <m/>
    <x v="1"/>
    <n v="1"/>
    <n v="1825"/>
    <m/>
    <x v="14"/>
    <x v="0"/>
    <s v="2017-01"/>
  </r>
  <r>
    <x v="29"/>
    <x v="59"/>
    <n v="42753"/>
    <n v="0"/>
    <n v="0.318"/>
    <n v="6"/>
    <s v="806H"/>
    <m/>
    <x v="1"/>
    <n v="1"/>
    <n v="1825"/>
    <m/>
    <x v="14"/>
    <x v="0"/>
    <s v="2017-02"/>
  </r>
  <r>
    <x v="29"/>
    <x v="59"/>
    <n v="42753"/>
    <n v="0"/>
    <n v="0.95399999999999996"/>
    <n v="6"/>
    <s v="806H"/>
    <m/>
    <x v="1"/>
    <n v="3"/>
    <n v="1826"/>
    <m/>
    <x v="12"/>
    <x v="0"/>
    <s v="2017-03"/>
  </r>
  <r>
    <x v="29"/>
    <x v="59"/>
    <n v="42753"/>
    <n v="0"/>
    <n v="0.63600000000000001"/>
    <n v="6"/>
    <s v="806H"/>
    <m/>
    <x v="1"/>
    <n v="2"/>
    <n v="1826"/>
    <m/>
    <x v="12"/>
    <x v="0"/>
    <s v="2017-07"/>
  </r>
  <r>
    <x v="29"/>
    <x v="59"/>
    <n v="42753"/>
    <n v="0"/>
    <n v="0.318"/>
    <n v="6"/>
    <s v="806H"/>
    <m/>
    <x v="1"/>
    <n v="1"/>
    <n v="1827"/>
    <m/>
    <x v="11"/>
    <x v="0"/>
    <s v="2017-08"/>
  </r>
  <r>
    <x v="29"/>
    <x v="59"/>
    <n v="42753"/>
    <n v="0"/>
    <n v="0.318"/>
    <n v="6"/>
    <s v="806H"/>
    <m/>
    <x v="1"/>
    <n v="1"/>
    <n v="1832"/>
    <m/>
    <x v="9"/>
    <x v="0"/>
    <s v="2017-05"/>
  </r>
  <r>
    <x v="29"/>
    <x v="59"/>
    <n v="42753"/>
    <n v="0"/>
    <n v="0.318"/>
    <n v="6"/>
    <s v="806H"/>
    <m/>
    <x v="1"/>
    <n v="1"/>
    <n v="1832"/>
    <m/>
    <x v="9"/>
    <x v="0"/>
    <s v="2017-11"/>
  </r>
  <r>
    <x v="29"/>
    <x v="59"/>
    <n v="42753"/>
    <n v="0"/>
    <n v="3.8159999999999998"/>
    <n v="6"/>
    <s v="806H"/>
    <m/>
    <x v="1"/>
    <n v="12"/>
    <n v="1833"/>
    <m/>
    <x v="0"/>
    <x v="0"/>
    <s v="2017-03"/>
  </r>
  <r>
    <x v="29"/>
    <x v="59"/>
    <n v="42753"/>
    <n v="0"/>
    <n v="3.4980000000000002"/>
    <n v="6"/>
    <s v="806H"/>
    <m/>
    <x v="1"/>
    <n v="11"/>
    <n v="1833"/>
    <m/>
    <x v="0"/>
    <x v="0"/>
    <s v="2017-05"/>
  </r>
  <r>
    <x v="29"/>
    <x v="59"/>
    <n v="42753"/>
    <n v="0"/>
    <n v="2.8620000000000001"/>
    <n v="6"/>
    <s v="806H"/>
    <m/>
    <x v="1"/>
    <n v="9"/>
    <n v="1833"/>
    <m/>
    <x v="0"/>
    <x v="0"/>
    <s v="2017-11"/>
  </r>
  <r>
    <x v="29"/>
    <x v="59"/>
    <n v="42753"/>
    <n v="0"/>
    <n v="0.318"/>
    <n v="6"/>
    <s v="806H"/>
    <m/>
    <x v="1"/>
    <n v="1"/>
    <n v="1836"/>
    <m/>
    <x v="15"/>
    <x v="0"/>
    <s v="2017-03"/>
  </r>
  <r>
    <x v="29"/>
    <x v="59"/>
    <n v="42753"/>
    <n v="0"/>
    <n v="4.2000000000000003E-2"/>
    <n v="6"/>
    <s v="806P"/>
    <m/>
    <x v="1"/>
    <n v="1"/>
    <n v="1833"/>
    <m/>
    <x v="0"/>
    <x v="0"/>
    <s v="2017-01"/>
  </r>
  <r>
    <x v="29"/>
    <x v="59"/>
    <n v="42753"/>
    <n v="0"/>
    <n v="6.7000000000000004E-2"/>
    <n v="6"/>
    <s v="806R"/>
    <m/>
    <x v="1"/>
    <n v="1"/>
    <n v="1813"/>
    <m/>
    <x v="10"/>
    <x v="0"/>
    <s v="2017-03"/>
  </r>
  <r>
    <x v="29"/>
    <x v="59"/>
    <n v="42753"/>
    <n v="0"/>
    <n v="6.7000000000000004E-2"/>
    <n v="6"/>
    <s v="806R"/>
    <m/>
    <x v="1"/>
    <n v="1"/>
    <n v="1813"/>
    <m/>
    <x v="10"/>
    <x v="0"/>
    <s v="2017-10"/>
  </r>
  <r>
    <x v="29"/>
    <x v="59"/>
    <n v="42753"/>
    <n v="0"/>
    <n v="0.54500000000000004"/>
    <n v="6"/>
    <s v="184B"/>
    <m/>
    <x v="0"/>
    <n v="1"/>
    <n v="1833"/>
    <m/>
    <x v="0"/>
    <x v="1"/>
    <s v="2017-08"/>
  </r>
  <r>
    <x v="29"/>
    <x v="59"/>
    <n v="42753"/>
    <n v="0"/>
    <n v="0.54500000000000004"/>
    <n v="6"/>
    <s v="184B"/>
    <m/>
    <x v="0"/>
    <n v="1"/>
    <n v="1838"/>
    <m/>
    <x v="86"/>
    <x v="1"/>
    <s v="2017-09"/>
  </r>
  <r>
    <x v="29"/>
    <x v="59"/>
    <n v="42753"/>
    <n v="0"/>
    <n v="1.0389999999999999"/>
    <n v="6"/>
    <n v="188"/>
    <m/>
    <x v="1"/>
    <n v="1"/>
    <n v="1813"/>
    <m/>
    <x v="10"/>
    <x v="1"/>
    <s v="2017-03"/>
  </r>
  <r>
    <x v="29"/>
    <x v="59"/>
    <n v="42753"/>
    <n v="0"/>
    <n v="1.0389999999999999"/>
    <n v="6"/>
    <n v="188"/>
    <m/>
    <x v="1"/>
    <n v="1"/>
    <n v="1813"/>
    <m/>
    <x v="10"/>
    <x v="1"/>
    <s v="2017-06"/>
  </r>
  <r>
    <x v="29"/>
    <x v="59"/>
    <n v="42753"/>
    <n v="0"/>
    <n v="1.0389999999999999"/>
    <n v="6"/>
    <n v="188"/>
    <m/>
    <x v="1"/>
    <n v="1"/>
    <n v="1813"/>
    <m/>
    <x v="10"/>
    <x v="1"/>
    <s v="2017-07"/>
  </r>
  <r>
    <x v="29"/>
    <x v="59"/>
    <n v="42753"/>
    <n v="0"/>
    <n v="1.0389999999999999"/>
    <n v="6"/>
    <n v="188"/>
    <m/>
    <x v="1"/>
    <n v="1"/>
    <n v="1827"/>
    <m/>
    <x v="11"/>
    <x v="1"/>
    <s v="2017-09"/>
  </r>
  <r>
    <x v="29"/>
    <x v="59"/>
    <n v="42753"/>
    <n v="0"/>
    <n v="1.0389999999999999"/>
    <n v="6"/>
    <n v="188"/>
    <m/>
    <x v="1"/>
    <n v="1"/>
    <n v="1833"/>
    <m/>
    <x v="0"/>
    <x v="1"/>
    <s v="2017-08"/>
  </r>
  <r>
    <x v="29"/>
    <x v="59"/>
    <n v="42753"/>
    <n v="0"/>
    <n v="-1.0389999999999999"/>
    <n v="6"/>
    <n v="188"/>
    <m/>
    <x v="0"/>
    <n v="-1"/>
    <n v="1804"/>
    <m/>
    <x v="26"/>
    <x v="1"/>
    <s v="2017-08"/>
  </r>
  <r>
    <x v="29"/>
    <x v="59"/>
    <n v="42753"/>
    <n v="0"/>
    <n v="1.0389999999999999"/>
    <n v="6"/>
    <n v="188"/>
    <m/>
    <x v="0"/>
    <n v="1"/>
    <n v="1812"/>
    <m/>
    <x v="7"/>
    <x v="1"/>
    <s v="2017-10"/>
  </r>
  <r>
    <x v="29"/>
    <x v="59"/>
    <n v="42753"/>
    <n v="0"/>
    <n v="0.54100000000000004"/>
    <n v="6"/>
    <n v="189"/>
    <m/>
    <x v="1"/>
    <n v="1"/>
    <n v="1820"/>
    <m/>
    <x v="4"/>
    <x v="1"/>
    <s v="2017-04"/>
  </r>
  <r>
    <x v="29"/>
    <x v="59"/>
    <n v="42753"/>
    <n v="0"/>
    <n v="0.54100000000000004"/>
    <n v="6"/>
    <n v="189"/>
    <m/>
    <x v="1"/>
    <n v="1"/>
    <n v="1822"/>
    <m/>
    <x v="5"/>
    <x v="1"/>
    <s v="2017-06"/>
  </r>
  <r>
    <x v="29"/>
    <x v="59"/>
    <n v="42753"/>
    <n v="0"/>
    <n v="0.54100000000000004"/>
    <n v="6"/>
    <n v="189"/>
    <m/>
    <x v="1"/>
    <n v="1"/>
    <n v="1826"/>
    <m/>
    <x v="12"/>
    <x v="1"/>
    <s v="2017-11"/>
  </r>
  <r>
    <x v="29"/>
    <x v="59"/>
    <n v="42753"/>
    <n v="0"/>
    <n v="0.54100000000000004"/>
    <n v="6"/>
    <n v="189"/>
    <m/>
    <x v="1"/>
    <n v="1"/>
    <n v="1833"/>
    <m/>
    <x v="0"/>
    <x v="1"/>
    <s v="2017-07"/>
  </r>
  <r>
    <x v="29"/>
    <x v="59"/>
    <n v="42753"/>
    <n v="0"/>
    <n v="0.54100000000000004"/>
    <n v="6"/>
    <n v="189"/>
    <m/>
    <x v="1"/>
    <n v="1"/>
    <n v="1833"/>
    <m/>
    <x v="0"/>
    <x v="0"/>
    <s v="2017-03"/>
  </r>
  <r>
    <x v="29"/>
    <x v="59"/>
    <n v="42753"/>
    <n v="0"/>
    <n v="-0.54100000000000004"/>
    <n v="6"/>
    <n v="189"/>
    <m/>
    <x v="0"/>
    <n v="-1"/>
    <n v="1811"/>
    <m/>
    <x v="16"/>
    <x v="1"/>
    <s v="2017-08"/>
  </r>
  <r>
    <x v="29"/>
    <x v="59"/>
    <n v="42753"/>
    <n v="0"/>
    <n v="0.54100000000000004"/>
    <n v="6"/>
    <n v="189"/>
    <m/>
    <x v="0"/>
    <n v="1"/>
    <n v="1812"/>
    <m/>
    <x v="7"/>
    <x v="1"/>
    <s v="2017-10"/>
  </r>
  <r>
    <x v="29"/>
    <x v="59"/>
    <n v="42753"/>
    <n v="0"/>
    <n v="0.54100000000000004"/>
    <n v="6"/>
    <n v="189"/>
    <m/>
    <x v="0"/>
    <n v="1"/>
    <n v="1822"/>
    <m/>
    <x v="5"/>
    <x v="1"/>
    <s v="2017-06"/>
  </r>
  <r>
    <x v="29"/>
    <x v="59"/>
    <n v="42753"/>
    <n v="0"/>
    <n v="0.54100000000000004"/>
    <n v="6"/>
    <n v="189"/>
    <m/>
    <x v="0"/>
    <n v="1"/>
    <n v="1824"/>
    <m/>
    <x v="1"/>
    <x v="0"/>
    <s v="2017-11"/>
  </r>
  <r>
    <x v="29"/>
    <x v="59"/>
    <n v="42753"/>
    <n v="0"/>
    <n v="0.54100000000000004"/>
    <n v="6"/>
    <n v="189"/>
    <m/>
    <x v="0"/>
    <n v="1"/>
    <n v="1827"/>
    <m/>
    <x v="11"/>
    <x v="1"/>
    <s v="2017-08"/>
  </r>
  <r>
    <x v="29"/>
    <x v="59"/>
    <n v="42753"/>
    <n v="0"/>
    <n v="0.54100000000000004"/>
    <n v="6"/>
    <n v="189"/>
    <m/>
    <x v="0"/>
    <n v="1"/>
    <n v="1828"/>
    <m/>
    <x v="6"/>
    <x v="1"/>
    <s v="2017-07"/>
  </r>
  <r>
    <x v="29"/>
    <x v="59"/>
    <n v="42753"/>
    <n v="0"/>
    <n v="0.68"/>
    <n v="6"/>
    <n v="190"/>
    <m/>
    <x v="0"/>
    <n v="1"/>
    <n v="1813"/>
    <m/>
    <x v="10"/>
    <x v="1"/>
    <s v="2017-08"/>
  </r>
  <r>
    <x v="29"/>
    <x v="59"/>
    <n v="42753"/>
    <n v="0"/>
    <n v="0.68"/>
    <n v="6"/>
    <n v="190"/>
    <m/>
    <x v="0"/>
    <n v="1"/>
    <n v="1813"/>
    <m/>
    <x v="10"/>
    <x v="1"/>
    <s v="2017-09"/>
  </r>
  <r>
    <x v="29"/>
    <x v="59"/>
    <n v="42753"/>
    <n v="0"/>
    <n v="0.68"/>
    <n v="6"/>
    <n v="190"/>
    <m/>
    <x v="0"/>
    <n v="1"/>
    <n v="1813"/>
    <m/>
    <x v="10"/>
    <x v="1"/>
    <s v="2017-12"/>
  </r>
  <r>
    <x v="29"/>
    <x v="59"/>
    <n v="42753"/>
    <n v="0"/>
    <n v="-0.68"/>
    <n v="6"/>
    <n v="190"/>
    <m/>
    <x v="0"/>
    <n v="-1"/>
    <n v="1832"/>
    <m/>
    <x v="9"/>
    <x v="1"/>
    <s v="2017-04"/>
  </r>
  <r>
    <x v="29"/>
    <x v="59"/>
    <n v="42753"/>
    <n v="0"/>
    <n v="0.68"/>
    <n v="6"/>
    <n v="190"/>
    <m/>
    <x v="0"/>
    <n v="1"/>
    <n v="1833"/>
    <m/>
    <x v="0"/>
    <x v="1"/>
    <s v="2017-04"/>
  </r>
  <r>
    <x v="29"/>
    <x v="59"/>
    <n v="42753"/>
    <n v="0"/>
    <n v="6.2E-2"/>
    <n v="6"/>
    <s v="704O"/>
    <m/>
    <x v="1"/>
    <n v="1"/>
    <n v="1820"/>
    <m/>
    <x v="4"/>
    <x v="0"/>
    <s v="2017-11"/>
  </r>
  <r>
    <x v="29"/>
    <x v="59"/>
    <n v="42753"/>
    <n v="0"/>
    <n v="7.0000000000000007E-2"/>
    <n v="6"/>
    <s v="706O"/>
    <m/>
    <x v="1"/>
    <n v="1"/>
    <n v="1824"/>
    <m/>
    <x v="1"/>
    <x v="0"/>
    <s v="2017-01"/>
  </r>
  <r>
    <x v="29"/>
    <x v="59"/>
    <n v="42753"/>
    <n v="0"/>
    <n v="7.0000000000000007E-2"/>
    <n v="6"/>
    <s v="706O"/>
    <m/>
    <x v="1"/>
    <n v="1"/>
    <n v="1833"/>
    <m/>
    <x v="0"/>
    <x v="0"/>
    <s v="2017-11"/>
  </r>
  <r>
    <x v="29"/>
    <x v="59"/>
    <n v="42753"/>
    <n v="0"/>
    <n v="7.0000000000000007E-2"/>
    <n v="6"/>
    <s v="706O"/>
    <m/>
    <x v="1"/>
    <n v="1"/>
    <n v="1833"/>
    <m/>
    <x v="0"/>
    <x v="0"/>
    <s v="2017-12"/>
  </r>
  <r>
    <x v="29"/>
    <x v="59"/>
    <n v="42753"/>
    <n v="0"/>
    <n v="7.0000000000000007E-2"/>
    <n v="6"/>
    <s v="706O"/>
    <m/>
    <x v="0"/>
    <n v="1"/>
    <n v="1833"/>
    <m/>
    <x v="0"/>
    <x v="0"/>
    <s v="2017-08"/>
  </r>
  <r>
    <x v="29"/>
    <x v="59"/>
    <n v="42753"/>
    <n v="0"/>
    <n v="6.4000000000000001E-2"/>
    <n v="6"/>
    <s v="707O"/>
    <m/>
    <x v="1"/>
    <n v="1"/>
    <n v="1815"/>
    <m/>
    <x v="3"/>
    <x v="0"/>
    <s v="2017-06"/>
  </r>
  <r>
    <x v="29"/>
    <x v="59"/>
    <n v="42753"/>
    <n v="0"/>
    <n v="6.4000000000000001E-2"/>
    <n v="6"/>
    <s v="707O"/>
    <m/>
    <x v="1"/>
    <n v="1"/>
    <n v="1820"/>
    <m/>
    <x v="4"/>
    <x v="0"/>
    <s v="2017-11"/>
  </r>
  <r>
    <x v="29"/>
    <x v="59"/>
    <n v="42753"/>
    <n v="0"/>
    <n v="6.4000000000000001E-2"/>
    <n v="6"/>
    <s v="707O"/>
    <m/>
    <x v="1"/>
    <n v="1"/>
    <n v="1833"/>
    <m/>
    <x v="0"/>
    <x v="0"/>
    <s v="2017-07"/>
  </r>
  <r>
    <x v="29"/>
    <x v="59"/>
    <n v="42753"/>
    <n v="0"/>
    <n v="6.4000000000000001E-2"/>
    <n v="6"/>
    <s v="707O"/>
    <m/>
    <x v="1"/>
    <n v="1"/>
    <n v="1835"/>
    <m/>
    <x v="17"/>
    <x v="0"/>
    <s v="2017-01"/>
  </r>
  <r>
    <x v="29"/>
    <x v="59"/>
    <n v="42753"/>
    <n v="0"/>
    <n v="5.8000000000000003E-2"/>
    <n v="6"/>
    <s v="707P"/>
    <m/>
    <x v="1"/>
    <n v="2"/>
    <n v="1813"/>
    <m/>
    <x v="10"/>
    <x v="0"/>
    <s v="2017-01"/>
  </r>
  <r>
    <x v="29"/>
    <x v="59"/>
    <n v="42753"/>
    <n v="0"/>
    <n v="5.8000000000000003E-2"/>
    <n v="6"/>
    <s v="707P"/>
    <m/>
    <x v="1"/>
    <n v="2"/>
    <n v="1813"/>
    <m/>
    <x v="10"/>
    <x v="0"/>
    <s v="2017-02"/>
  </r>
  <r>
    <x v="29"/>
    <x v="59"/>
    <n v="42753"/>
    <n v="0"/>
    <n v="5.8000000000000003E-2"/>
    <n v="6"/>
    <s v="707P"/>
    <m/>
    <x v="1"/>
    <n v="2"/>
    <n v="1813"/>
    <m/>
    <x v="10"/>
    <x v="0"/>
    <s v="2017-03"/>
  </r>
  <r>
    <x v="29"/>
    <x v="59"/>
    <n v="42753"/>
    <n v="0"/>
    <n v="2.9000000000000001E-2"/>
    <n v="6"/>
    <s v="707P"/>
    <m/>
    <x v="1"/>
    <n v="1"/>
    <n v="1815"/>
    <m/>
    <x v="3"/>
    <x v="0"/>
    <s v="2017-04"/>
  </r>
  <r>
    <x v="29"/>
    <x v="59"/>
    <n v="42753"/>
    <n v="0"/>
    <n v="2.9000000000000001E-2"/>
    <n v="6"/>
    <s v="707P"/>
    <m/>
    <x v="1"/>
    <n v="1"/>
    <n v="1820"/>
    <m/>
    <x v="4"/>
    <x v="0"/>
    <s v="2017-01"/>
  </r>
  <r>
    <x v="29"/>
    <x v="59"/>
    <n v="42753"/>
    <n v="0"/>
    <n v="5.8000000000000003E-2"/>
    <n v="6"/>
    <s v="707P"/>
    <m/>
    <x v="1"/>
    <n v="2"/>
    <n v="1820"/>
    <m/>
    <x v="4"/>
    <x v="0"/>
    <s v="2017-03"/>
  </r>
  <r>
    <x v="29"/>
    <x v="59"/>
    <n v="42753"/>
    <n v="0"/>
    <n v="2.9000000000000001E-2"/>
    <n v="6"/>
    <s v="707P"/>
    <m/>
    <x v="1"/>
    <n v="1"/>
    <n v="1824"/>
    <m/>
    <x v="1"/>
    <x v="0"/>
    <s v="2017-06"/>
  </r>
  <r>
    <x v="29"/>
    <x v="59"/>
    <n v="42753"/>
    <n v="0"/>
    <n v="0.57899999999999996"/>
    <n v="6"/>
    <s v="856F"/>
    <m/>
    <x v="1"/>
    <n v="3"/>
    <n v="1825"/>
    <m/>
    <x v="14"/>
    <x v="0"/>
    <s v="2017-09"/>
  </r>
  <r>
    <x v="29"/>
    <x v="59"/>
    <n v="42753"/>
    <n v="0"/>
    <n v="-1.544"/>
    <n v="6"/>
    <s v="856F"/>
    <m/>
    <x v="1"/>
    <n v="-8"/>
    <n v="1832"/>
    <m/>
    <x v="9"/>
    <x v="0"/>
    <s v="2017-04"/>
  </r>
  <r>
    <x v="29"/>
    <x v="59"/>
    <n v="42753"/>
    <n v="0"/>
    <n v="2.895"/>
    <n v="6"/>
    <s v="856F"/>
    <m/>
    <x v="1"/>
    <n v="15"/>
    <n v="1833"/>
    <m/>
    <x v="0"/>
    <x v="0"/>
    <s v="2017-01"/>
  </r>
  <r>
    <x v="29"/>
    <x v="59"/>
    <n v="42753"/>
    <n v="0"/>
    <n v="2.3159999999999998"/>
    <n v="6"/>
    <s v="856F"/>
    <m/>
    <x v="1"/>
    <n v="12"/>
    <n v="1833"/>
    <m/>
    <x v="0"/>
    <x v="0"/>
    <s v="2017-06"/>
  </r>
  <r>
    <x v="29"/>
    <x v="59"/>
    <n v="42753"/>
    <n v="0"/>
    <n v="6.3689999999999998"/>
    <n v="6"/>
    <s v="856F"/>
    <m/>
    <x v="1"/>
    <n v="33"/>
    <n v="1833"/>
    <m/>
    <x v="0"/>
    <x v="0"/>
    <s v="2017-10"/>
  </r>
  <r>
    <x v="29"/>
    <x v="59"/>
    <n v="42753"/>
    <n v="0"/>
    <n v="1.351"/>
    <n v="6"/>
    <s v="856F"/>
    <m/>
    <x v="1"/>
    <n v="7"/>
    <n v="1834"/>
    <m/>
    <x v="2"/>
    <x v="0"/>
    <s v="2017-03"/>
  </r>
  <r>
    <x v="29"/>
    <x v="59"/>
    <n v="42753"/>
    <n v="0"/>
    <n v="0.38600000000000001"/>
    <n v="6"/>
    <s v="856F"/>
    <m/>
    <x v="1"/>
    <n v="2"/>
    <n v="1834"/>
    <m/>
    <x v="2"/>
    <x v="0"/>
    <s v="2017-07"/>
  </r>
  <r>
    <x v="29"/>
    <x v="59"/>
    <n v="42753"/>
    <n v="0"/>
    <n v="0.38600000000000001"/>
    <n v="6"/>
    <s v="856F"/>
    <m/>
    <x v="1"/>
    <n v="2"/>
    <n v="1834"/>
    <m/>
    <x v="2"/>
    <x v="0"/>
    <s v="2017-10"/>
  </r>
  <r>
    <x v="29"/>
    <x v="59"/>
    <n v="42753"/>
    <n v="0"/>
    <n v="-0.193"/>
    <n v="6"/>
    <s v="856F"/>
    <m/>
    <x v="0"/>
    <n v="-1"/>
    <n v="1820"/>
    <m/>
    <x v="4"/>
    <x v="0"/>
    <s v="2017-06"/>
  </r>
  <r>
    <x v="29"/>
    <x v="59"/>
    <n v="42753"/>
    <n v="0"/>
    <n v="7.6999999999999999E-2"/>
    <n v="6"/>
    <s v="906A"/>
    <m/>
    <x v="1"/>
    <n v="1"/>
    <n v="1813"/>
    <m/>
    <x v="10"/>
    <x v="0"/>
    <s v="2017-11"/>
  </r>
  <r>
    <x v="29"/>
    <x v="59"/>
    <n v="42753"/>
    <n v="0"/>
    <n v="7.6999999999999999E-2"/>
    <n v="6"/>
    <s v="906A"/>
    <m/>
    <x v="1"/>
    <n v="1"/>
    <n v="1818"/>
    <m/>
    <x v="8"/>
    <x v="0"/>
    <s v="2017-01"/>
  </r>
  <r>
    <x v="29"/>
    <x v="59"/>
    <n v="42753"/>
    <n v="0"/>
    <n v="0.154"/>
    <n v="6"/>
    <s v="906A"/>
    <m/>
    <x v="1"/>
    <n v="2"/>
    <n v="1820"/>
    <m/>
    <x v="4"/>
    <x v="0"/>
    <s v="2017-03"/>
  </r>
  <r>
    <x v="29"/>
    <x v="59"/>
    <n v="42753"/>
    <n v="0"/>
    <n v="0.308"/>
    <n v="6"/>
    <s v="906A"/>
    <m/>
    <x v="1"/>
    <n v="4"/>
    <n v="1824"/>
    <m/>
    <x v="1"/>
    <x v="0"/>
    <s v="2017-05"/>
  </r>
  <r>
    <x v="29"/>
    <x v="59"/>
    <n v="42753"/>
    <n v="0"/>
    <n v="0.154"/>
    <n v="6"/>
    <s v="906A"/>
    <m/>
    <x v="1"/>
    <n v="2"/>
    <n v="1824"/>
    <m/>
    <x v="1"/>
    <x v="0"/>
    <s v="2017-08"/>
  </r>
  <r>
    <x v="29"/>
    <x v="59"/>
    <n v="42753"/>
    <n v="0"/>
    <n v="0.23100000000000001"/>
    <n v="6"/>
    <s v="906A"/>
    <m/>
    <x v="1"/>
    <n v="3"/>
    <n v="1824"/>
    <m/>
    <x v="1"/>
    <x v="0"/>
    <s v="2017-12"/>
  </r>
  <r>
    <x v="29"/>
    <x v="59"/>
    <n v="42753"/>
    <n v="0"/>
    <n v="7.6999999999999999E-2"/>
    <n v="6"/>
    <s v="906A"/>
    <m/>
    <x v="1"/>
    <n v="1"/>
    <n v="1825"/>
    <m/>
    <x v="14"/>
    <x v="0"/>
    <s v="2017-10"/>
  </r>
  <r>
    <x v="29"/>
    <x v="59"/>
    <n v="42753"/>
    <n v="0"/>
    <n v="-7.6999999999999999E-2"/>
    <n v="6"/>
    <s v="906A"/>
    <m/>
    <x v="1"/>
    <n v="-1"/>
    <n v="1832"/>
    <m/>
    <x v="9"/>
    <x v="0"/>
    <s v="2017-04"/>
  </r>
  <r>
    <x v="29"/>
    <x v="59"/>
    <n v="42753"/>
    <n v="0"/>
    <n v="7.6999999999999999E-2"/>
    <n v="6"/>
    <s v="906A"/>
    <m/>
    <x v="1"/>
    <n v="1"/>
    <n v="1832"/>
    <m/>
    <x v="9"/>
    <x v="0"/>
    <s v="2017-11"/>
  </r>
  <r>
    <x v="29"/>
    <x v="59"/>
    <n v="42753"/>
    <n v="0"/>
    <n v="-7.6999999999999999E-2"/>
    <n v="6"/>
    <s v="906A"/>
    <m/>
    <x v="1"/>
    <n v="-1"/>
    <n v="1832"/>
    <m/>
    <x v="9"/>
    <x v="0"/>
    <s v="2017-12"/>
  </r>
  <r>
    <x v="29"/>
    <x v="59"/>
    <n v="42753"/>
    <n v="0"/>
    <n v="4.5999999999999999E-2"/>
    <n v="6"/>
    <s v="906B"/>
    <m/>
    <x v="1"/>
    <n v="1"/>
    <n v="1818"/>
    <m/>
    <x v="8"/>
    <x v="0"/>
    <s v="2017-01"/>
  </r>
  <r>
    <x v="29"/>
    <x v="59"/>
    <n v="42753"/>
    <n v="0"/>
    <n v="0.13800000000000001"/>
    <n v="6"/>
    <s v="906B"/>
    <m/>
    <x v="1"/>
    <n v="3"/>
    <n v="1820"/>
    <m/>
    <x v="4"/>
    <x v="0"/>
    <s v="2017-01"/>
  </r>
  <r>
    <x v="29"/>
    <x v="59"/>
    <n v="42753"/>
    <n v="0"/>
    <n v="0.184"/>
    <n v="6"/>
    <s v="906B"/>
    <m/>
    <x v="1"/>
    <n v="4"/>
    <n v="1820"/>
    <m/>
    <x v="4"/>
    <x v="0"/>
    <s v="2017-05"/>
  </r>
  <r>
    <x v="29"/>
    <x v="59"/>
    <n v="42753"/>
    <n v="0"/>
    <n v="4.5999999999999999E-2"/>
    <n v="6"/>
    <s v="906B"/>
    <m/>
    <x v="1"/>
    <n v="1"/>
    <n v="1820"/>
    <m/>
    <x v="4"/>
    <x v="0"/>
    <s v="2017-09"/>
  </r>
  <r>
    <x v="29"/>
    <x v="59"/>
    <n v="42753"/>
    <n v="0"/>
    <n v="9.1999999999999998E-2"/>
    <n v="6"/>
    <s v="906B"/>
    <m/>
    <x v="1"/>
    <n v="2"/>
    <n v="1822"/>
    <m/>
    <x v="5"/>
    <x v="0"/>
    <s v="2017-03"/>
  </r>
  <r>
    <x v="29"/>
    <x v="59"/>
    <n v="42753"/>
    <n v="0"/>
    <n v="4.5999999999999999E-2"/>
    <n v="6"/>
    <s v="906B"/>
    <m/>
    <x v="1"/>
    <n v="1"/>
    <n v="1822"/>
    <m/>
    <x v="5"/>
    <x v="0"/>
    <s v="2017-08"/>
  </r>
  <r>
    <x v="29"/>
    <x v="59"/>
    <n v="42753"/>
    <n v="0"/>
    <n v="0.874"/>
    <n v="6"/>
    <s v="906B"/>
    <m/>
    <x v="1"/>
    <n v="19"/>
    <n v="1824"/>
    <m/>
    <x v="1"/>
    <x v="0"/>
    <s v="2017-01"/>
  </r>
  <r>
    <x v="29"/>
    <x v="59"/>
    <n v="42753"/>
    <n v="0"/>
    <n v="0.82799999999999996"/>
    <n v="6"/>
    <s v="906B"/>
    <m/>
    <x v="1"/>
    <n v="18"/>
    <n v="1824"/>
    <m/>
    <x v="1"/>
    <x v="0"/>
    <s v="2017-10"/>
  </r>
  <r>
    <x v="29"/>
    <x v="59"/>
    <n v="42753"/>
    <n v="0"/>
    <n v="4.5999999999999999E-2"/>
    <n v="6"/>
    <s v="906B"/>
    <m/>
    <x v="1"/>
    <n v="1"/>
    <n v="1825"/>
    <m/>
    <x v="14"/>
    <x v="0"/>
    <s v="2017-04"/>
  </r>
  <r>
    <x v="29"/>
    <x v="59"/>
    <n v="42753"/>
    <n v="0"/>
    <n v="0.13800000000000001"/>
    <n v="6"/>
    <s v="906B"/>
    <m/>
    <x v="1"/>
    <n v="3"/>
    <n v="1825"/>
    <m/>
    <x v="14"/>
    <x v="0"/>
    <s v="2017-07"/>
  </r>
  <r>
    <x v="29"/>
    <x v="59"/>
    <n v="42753"/>
    <n v="0"/>
    <n v="4.5999999999999999E-2"/>
    <n v="6"/>
    <s v="906B"/>
    <m/>
    <x v="1"/>
    <n v="1"/>
    <n v="1832"/>
    <m/>
    <x v="9"/>
    <x v="0"/>
    <s v="2017-12"/>
  </r>
  <r>
    <x v="29"/>
    <x v="59"/>
    <n v="42753"/>
    <n v="0"/>
    <n v="0.41399999999999998"/>
    <n v="6"/>
    <s v="906B"/>
    <m/>
    <x v="1"/>
    <n v="9"/>
    <n v="1833"/>
    <m/>
    <x v="0"/>
    <x v="0"/>
    <s v="2017-11"/>
  </r>
  <r>
    <x v="29"/>
    <x v="59"/>
    <n v="42753"/>
    <n v="0"/>
    <n v="0.46"/>
    <n v="6"/>
    <s v="906B"/>
    <m/>
    <x v="1"/>
    <n v="10"/>
    <n v="1833"/>
    <m/>
    <x v="0"/>
    <x v="0"/>
    <s v="2017-12"/>
  </r>
  <r>
    <x v="29"/>
    <x v="59"/>
    <n v="42753"/>
    <n v="0"/>
    <n v="4.5999999999999999E-2"/>
    <n v="6"/>
    <s v="906B"/>
    <m/>
    <x v="1"/>
    <n v="1"/>
    <n v="1835"/>
    <m/>
    <x v="17"/>
    <x v="0"/>
    <s v="2017-05"/>
  </r>
  <r>
    <x v="29"/>
    <x v="59"/>
    <n v="42753"/>
    <n v="0"/>
    <n v="4.5999999999999999E-2"/>
    <n v="6"/>
    <s v="906B"/>
    <m/>
    <x v="1"/>
    <n v="1"/>
    <n v="1835"/>
    <m/>
    <x v="17"/>
    <x v="0"/>
    <s v="2017-09"/>
  </r>
  <r>
    <x v="29"/>
    <x v="59"/>
    <n v="42753"/>
    <n v="0"/>
    <n v="4.5999999999999999E-2"/>
    <n v="6"/>
    <s v="906B"/>
    <m/>
    <x v="1"/>
    <n v="1"/>
    <n v="1836"/>
    <m/>
    <x v="15"/>
    <x v="0"/>
    <s v="2017-04"/>
  </r>
  <r>
    <x v="29"/>
    <x v="59"/>
    <n v="42753"/>
    <n v="0"/>
    <n v="4.5999999999999999E-2"/>
    <n v="6"/>
    <s v="906B"/>
    <m/>
    <x v="1"/>
    <n v="1"/>
    <n v="1836"/>
    <m/>
    <x v="15"/>
    <x v="0"/>
    <s v="2017-12"/>
  </r>
  <r>
    <x v="29"/>
    <x v="59"/>
    <n v="42753"/>
    <n v="0"/>
    <n v="4.5999999999999999E-2"/>
    <n v="6"/>
    <s v="906B"/>
    <m/>
    <x v="0"/>
    <n v="1"/>
    <n v="1824"/>
    <m/>
    <x v="1"/>
    <x v="0"/>
    <s v="2017-01"/>
  </r>
  <r>
    <x v="29"/>
    <x v="59"/>
    <n v="42753"/>
    <n v="0"/>
    <n v="4.5999999999999999E-2"/>
    <n v="6"/>
    <s v="906B"/>
    <m/>
    <x v="0"/>
    <n v="1"/>
    <n v="1824"/>
    <m/>
    <x v="1"/>
    <x v="0"/>
    <s v="2017-02"/>
  </r>
  <r>
    <x v="29"/>
    <x v="59"/>
    <n v="42753"/>
    <n v="0"/>
    <n v="4.5999999999999999E-2"/>
    <n v="6"/>
    <s v="906B"/>
    <m/>
    <x v="0"/>
    <n v="1"/>
    <n v="1824"/>
    <m/>
    <x v="1"/>
    <x v="0"/>
    <s v="2017-06"/>
  </r>
  <r>
    <x v="29"/>
    <x v="59"/>
    <n v="42753"/>
    <n v="0"/>
    <n v="4.5999999999999999E-2"/>
    <n v="6"/>
    <s v="906B"/>
    <m/>
    <x v="0"/>
    <n v="1"/>
    <n v="1833"/>
    <m/>
    <x v="0"/>
    <x v="0"/>
    <s v="2017-11"/>
  </r>
  <r>
    <x v="29"/>
    <x v="59"/>
    <n v="42753"/>
    <n v="0"/>
    <n v="1.52"/>
    <n v="5"/>
    <n v="138"/>
    <m/>
    <x v="0"/>
    <n v="2"/>
    <n v="1824"/>
    <m/>
    <x v="1"/>
    <x v="1"/>
    <s v="2017-11"/>
  </r>
  <r>
    <x v="29"/>
    <x v="59"/>
    <n v="42753"/>
    <n v="0"/>
    <n v="0.76"/>
    <n v="5"/>
    <n v="138"/>
    <m/>
    <x v="0"/>
    <n v="1"/>
    <n v="1827"/>
    <m/>
    <x v="11"/>
    <x v="1"/>
    <s v="2017-01"/>
  </r>
  <r>
    <x v="29"/>
    <x v="59"/>
    <n v="42753"/>
    <n v="0"/>
    <n v="-0.76"/>
    <n v="5"/>
    <n v="138"/>
    <m/>
    <x v="0"/>
    <n v="-1"/>
    <n v="1832"/>
    <m/>
    <x v="9"/>
    <x v="1"/>
    <s v="2017-08"/>
  </r>
  <r>
    <x v="29"/>
    <x v="59"/>
    <n v="42753"/>
    <n v="0"/>
    <n v="0.76"/>
    <n v="5"/>
    <n v="138"/>
    <m/>
    <x v="0"/>
    <n v="1"/>
    <n v="1833"/>
    <m/>
    <x v="0"/>
    <x v="1"/>
    <s v="2017-02"/>
  </r>
  <r>
    <x v="29"/>
    <x v="59"/>
    <n v="42753"/>
    <n v="0"/>
    <n v="-0.76"/>
    <n v="5"/>
    <n v="138"/>
    <m/>
    <x v="0"/>
    <n v="-1"/>
    <n v="1833"/>
    <m/>
    <x v="0"/>
    <x v="1"/>
    <s v="2017-06"/>
  </r>
  <r>
    <x v="29"/>
    <x v="59"/>
    <n v="42753"/>
    <n v="0"/>
    <n v="0.76"/>
    <n v="5"/>
    <n v="138"/>
    <m/>
    <x v="0"/>
    <n v="1"/>
    <n v="1833"/>
    <m/>
    <x v="0"/>
    <x v="1"/>
    <s v="2017-07"/>
  </r>
  <r>
    <x v="29"/>
    <x v="59"/>
    <n v="42753"/>
    <n v="0"/>
    <n v="3.04"/>
    <n v="5"/>
    <n v="138"/>
    <m/>
    <x v="0"/>
    <n v="4"/>
    <n v="1833"/>
    <m/>
    <x v="0"/>
    <x v="1"/>
    <s v="2017-10"/>
  </r>
  <r>
    <x v="29"/>
    <x v="59"/>
    <n v="42753"/>
    <n v="0"/>
    <n v="0.76"/>
    <n v="5"/>
    <n v="138"/>
    <m/>
    <x v="0"/>
    <n v="1"/>
    <n v="1834"/>
    <m/>
    <x v="2"/>
    <x v="1"/>
    <s v="2017-08"/>
  </r>
  <r>
    <x v="29"/>
    <x v="59"/>
    <n v="42753"/>
    <n v="0"/>
    <n v="1.52"/>
    <n v="5"/>
    <n v="138"/>
    <m/>
    <x v="0"/>
    <n v="2"/>
    <n v="1834"/>
    <m/>
    <x v="2"/>
    <x v="1"/>
    <s v="2017-12"/>
  </r>
  <r>
    <x v="29"/>
    <x v="59"/>
    <n v="42753"/>
    <n v="0"/>
    <n v="0.76"/>
    <n v="5"/>
    <n v="138"/>
    <m/>
    <x v="0"/>
    <n v="1"/>
    <n v="1835"/>
    <m/>
    <x v="17"/>
    <x v="1"/>
    <s v="2017-11"/>
  </r>
  <r>
    <x v="29"/>
    <x v="59"/>
    <n v="42753"/>
    <n v="0"/>
    <n v="0.41"/>
    <n v="5"/>
    <n v="139"/>
    <m/>
    <x v="1"/>
    <n v="1"/>
    <n v="1820"/>
    <m/>
    <x v="4"/>
    <x v="1"/>
    <s v="2017-06"/>
  </r>
  <r>
    <x v="29"/>
    <x v="59"/>
    <n v="42753"/>
    <n v="0"/>
    <n v="0.41"/>
    <n v="5"/>
    <n v="139"/>
    <m/>
    <x v="1"/>
    <n v="1"/>
    <n v="1832"/>
    <m/>
    <x v="9"/>
    <x v="1"/>
    <s v="2017-02"/>
  </r>
  <r>
    <x v="29"/>
    <x v="59"/>
    <n v="42753"/>
    <n v="0"/>
    <n v="0.41"/>
    <n v="5"/>
    <n v="139"/>
    <m/>
    <x v="0"/>
    <n v="1"/>
    <n v="1813"/>
    <m/>
    <x v="10"/>
    <x v="1"/>
    <s v="2017-06"/>
  </r>
  <r>
    <x v="29"/>
    <x v="59"/>
    <n v="42753"/>
    <n v="0"/>
    <n v="0.41"/>
    <n v="5"/>
    <n v="139"/>
    <m/>
    <x v="0"/>
    <n v="1"/>
    <n v="1813"/>
    <m/>
    <x v="10"/>
    <x v="1"/>
    <s v="2017-10"/>
  </r>
  <r>
    <x v="29"/>
    <x v="59"/>
    <n v="42753"/>
    <n v="0"/>
    <n v="0.41"/>
    <n v="5"/>
    <n v="139"/>
    <m/>
    <x v="0"/>
    <n v="1"/>
    <n v="1815"/>
    <m/>
    <x v="3"/>
    <x v="1"/>
    <s v="2017-11"/>
  </r>
  <r>
    <x v="29"/>
    <x v="59"/>
    <n v="42753"/>
    <n v="0"/>
    <n v="0.41"/>
    <n v="5"/>
    <n v="139"/>
    <m/>
    <x v="0"/>
    <n v="1"/>
    <n v="1818"/>
    <m/>
    <x v="8"/>
    <x v="1"/>
    <s v="2017-03"/>
  </r>
  <r>
    <x v="29"/>
    <x v="59"/>
    <n v="42753"/>
    <n v="0"/>
    <n v="0.41"/>
    <n v="5"/>
    <n v="139"/>
    <m/>
    <x v="0"/>
    <n v="1"/>
    <n v="1822"/>
    <m/>
    <x v="5"/>
    <x v="1"/>
    <s v="2017-12"/>
  </r>
  <r>
    <x v="29"/>
    <x v="59"/>
    <n v="42753"/>
    <n v="0"/>
    <n v="0.82"/>
    <n v="5"/>
    <n v="139"/>
    <m/>
    <x v="0"/>
    <n v="2"/>
    <n v="1824"/>
    <m/>
    <x v="1"/>
    <x v="1"/>
    <s v="2017-03"/>
  </r>
  <r>
    <x v="29"/>
    <x v="59"/>
    <n v="42753"/>
    <n v="0"/>
    <n v="0.82"/>
    <n v="5"/>
    <n v="139"/>
    <m/>
    <x v="0"/>
    <n v="2"/>
    <n v="1824"/>
    <m/>
    <x v="1"/>
    <x v="1"/>
    <s v="2017-07"/>
  </r>
  <r>
    <x v="29"/>
    <x v="59"/>
    <n v="42753"/>
    <n v="0"/>
    <n v="0.82"/>
    <n v="5"/>
    <n v="139"/>
    <m/>
    <x v="0"/>
    <n v="2"/>
    <n v="1824"/>
    <m/>
    <x v="1"/>
    <x v="1"/>
    <s v="2017-08"/>
  </r>
  <r>
    <x v="29"/>
    <x v="59"/>
    <n v="42753"/>
    <n v="0"/>
    <n v="0.41"/>
    <n v="5"/>
    <n v="139"/>
    <m/>
    <x v="0"/>
    <n v="1"/>
    <n v="1824"/>
    <m/>
    <x v="1"/>
    <x v="1"/>
    <s v="2017-10"/>
  </r>
  <r>
    <x v="29"/>
    <x v="59"/>
    <n v="42753"/>
    <n v="0"/>
    <n v="0.41"/>
    <n v="5"/>
    <n v="139"/>
    <m/>
    <x v="0"/>
    <n v="1"/>
    <n v="1827"/>
    <m/>
    <x v="11"/>
    <x v="1"/>
    <s v="2017-05"/>
  </r>
  <r>
    <x v="29"/>
    <x v="59"/>
    <n v="42753"/>
    <n v="0"/>
    <n v="0.41"/>
    <n v="5"/>
    <n v="139"/>
    <m/>
    <x v="0"/>
    <n v="1"/>
    <n v="1832"/>
    <m/>
    <x v="9"/>
    <x v="1"/>
    <s v="2017-01"/>
  </r>
  <r>
    <x v="29"/>
    <x v="59"/>
    <n v="42753"/>
    <n v="0"/>
    <n v="0.82"/>
    <n v="5"/>
    <n v="139"/>
    <m/>
    <x v="0"/>
    <n v="2"/>
    <n v="1833"/>
    <m/>
    <x v="0"/>
    <x v="1"/>
    <s v="2017-02"/>
  </r>
  <r>
    <x v="29"/>
    <x v="59"/>
    <n v="42753"/>
    <n v="0"/>
    <n v="0.82"/>
    <n v="5"/>
    <n v="139"/>
    <m/>
    <x v="0"/>
    <n v="2"/>
    <n v="1833"/>
    <m/>
    <x v="0"/>
    <x v="1"/>
    <s v="2017-05"/>
  </r>
  <r>
    <x v="29"/>
    <x v="59"/>
    <n v="42753"/>
    <n v="0"/>
    <n v="1.64"/>
    <n v="5"/>
    <n v="139"/>
    <m/>
    <x v="0"/>
    <n v="4"/>
    <n v="1833"/>
    <m/>
    <x v="0"/>
    <x v="1"/>
    <s v="2017-11"/>
  </r>
  <r>
    <x v="29"/>
    <x v="59"/>
    <n v="42753"/>
    <n v="0"/>
    <n v="1.64"/>
    <n v="5"/>
    <n v="139"/>
    <m/>
    <x v="0"/>
    <n v="4"/>
    <n v="1833"/>
    <m/>
    <x v="0"/>
    <x v="1"/>
    <s v="2017-12"/>
  </r>
  <r>
    <x v="29"/>
    <x v="59"/>
    <n v="42753"/>
    <n v="0"/>
    <n v="0.41"/>
    <n v="5"/>
    <n v="139"/>
    <m/>
    <x v="0"/>
    <n v="1"/>
    <n v="1834"/>
    <m/>
    <x v="2"/>
    <x v="1"/>
    <s v="2017-02"/>
  </r>
  <r>
    <x v="29"/>
    <x v="59"/>
    <n v="42753"/>
    <n v="0"/>
    <n v="0.41"/>
    <n v="5"/>
    <n v="139"/>
    <m/>
    <x v="0"/>
    <n v="1"/>
    <n v="1834"/>
    <m/>
    <x v="2"/>
    <x v="1"/>
    <s v="2017-03"/>
  </r>
  <r>
    <x v="29"/>
    <x v="59"/>
    <n v="42753"/>
    <n v="0"/>
    <n v="1.635"/>
    <n v="5"/>
    <n v="140"/>
    <m/>
    <x v="0"/>
    <n v="3"/>
    <n v="1813"/>
    <m/>
    <x v="10"/>
    <x v="1"/>
    <s v="2017-01"/>
  </r>
  <r>
    <x v="29"/>
    <x v="59"/>
    <n v="42753"/>
    <n v="0"/>
    <n v="1.0900000000000001"/>
    <n v="5"/>
    <n v="140"/>
    <m/>
    <x v="0"/>
    <n v="2"/>
    <n v="1813"/>
    <m/>
    <x v="10"/>
    <x v="1"/>
    <s v="2017-06"/>
  </r>
  <r>
    <x v="29"/>
    <x v="59"/>
    <n v="42753"/>
    <n v="0"/>
    <n v="0.54500000000000004"/>
    <n v="5"/>
    <n v="140"/>
    <m/>
    <x v="0"/>
    <n v="1"/>
    <n v="1820"/>
    <m/>
    <x v="4"/>
    <x v="1"/>
    <s v="2017-01"/>
  </r>
  <r>
    <x v="29"/>
    <x v="59"/>
    <n v="42753"/>
    <n v="0"/>
    <n v="0.54500000000000004"/>
    <n v="5"/>
    <n v="140"/>
    <m/>
    <x v="0"/>
    <n v="1"/>
    <n v="1827"/>
    <m/>
    <x v="11"/>
    <x v="1"/>
    <s v="2017-07"/>
  </r>
  <r>
    <x v="29"/>
    <x v="59"/>
    <n v="42753"/>
    <n v="0"/>
    <n v="0.54500000000000004"/>
    <n v="5"/>
    <n v="140"/>
    <m/>
    <x v="0"/>
    <n v="1"/>
    <n v="1828"/>
    <m/>
    <x v="6"/>
    <x v="1"/>
    <s v="2017-08"/>
  </r>
  <r>
    <x v="29"/>
    <x v="59"/>
    <n v="42753"/>
    <n v="0"/>
    <n v="0.54500000000000004"/>
    <n v="5"/>
    <n v="140"/>
    <m/>
    <x v="0"/>
    <n v="1"/>
    <n v="1865"/>
    <m/>
    <x v="50"/>
    <x v="1"/>
    <s v="2017-06"/>
  </r>
  <r>
    <x v="29"/>
    <x v="59"/>
    <n v="42753"/>
    <n v="0"/>
    <n v="0.433"/>
    <n v="5"/>
    <n v="142"/>
    <m/>
    <x v="0"/>
    <n v="1"/>
    <n v="1815"/>
    <m/>
    <x v="3"/>
    <x v="1"/>
    <s v="2017-05"/>
  </r>
  <r>
    <x v="29"/>
    <x v="59"/>
    <n v="42753"/>
    <n v="0"/>
    <n v="0.433"/>
    <n v="5"/>
    <n v="142"/>
    <m/>
    <x v="0"/>
    <n v="1"/>
    <n v="1818"/>
    <m/>
    <x v="8"/>
    <x v="1"/>
    <s v="2017-12"/>
  </r>
  <r>
    <x v="29"/>
    <x v="59"/>
    <n v="42753"/>
    <n v="0"/>
    <n v="1.2989999999999999"/>
    <n v="5"/>
    <n v="142"/>
    <m/>
    <x v="0"/>
    <n v="3"/>
    <n v="1820"/>
    <m/>
    <x v="4"/>
    <x v="1"/>
    <s v="2017-09"/>
  </r>
  <r>
    <x v="29"/>
    <x v="59"/>
    <n v="42753"/>
    <n v="0"/>
    <n v="0.433"/>
    <n v="5"/>
    <n v="142"/>
    <m/>
    <x v="0"/>
    <n v="1"/>
    <n v="1820"/>
    <m/>
    <x v="4"/>
    <x v="1"/>
    <s v="2017-12"/>
  </r>
  <r>
    <x v="29"/>
    <x v="59"/>
    <n v="42753"/>
    <n v="0"/>
    <n v="0.433"/>
    <n v="5"/>
    <n v="142"/>
    <m/>
    <x v="0"/>
    <n v="1"/>
    <n v="1824"/>
    <m/>
    <x v="1"/>
    <x v="1"/>
    <s v="2017-07"/>
  </r>
  <r>
    <x v="29"/>
    <x v="59"/>
    <n v="42753"/>
    <n v="0"/>
    <n v="0.433"/>
    <n v="5"/>
    <n v="142"/>
    <m/>
    <x v="0"/>
    <n v="1"/>
    <n v="1824"/>
    <m/>
    <x v="1"/>
    <x v="1"/>
    <s v="2017-08"/>
  </r>
  <r>
    <x v="29"/>
    <x v="59"/>
    <n v="42753"/>
    <n v="0"/>
    <n v="0.433"/>
    <n v="5"/>
    <n v="142"/>
    <m/>
    <x v="0"/>
    <n v="1"/>
    <n v="1826"/>
    <m/>
    <x v="12"/>
    <x v="1"/>
    <s v="2017-12"/>
  </r>
  <r>
    <x v="29"/>
    <x v="59"/>
    <n v="42753"/>
    <n v="0"/>
    <n v="0.76800000000000002"/>
    <n v="5"/>
    <s v="119O"/>
    <m/>
    <x v="1"/>
    <n v="2"/>
    <n v="1832"/>
    <m/>
    <x v="9"/>
    <x v="0"/>
    <s v="2017-04"/>
  </r>
  <r>
    <x v="29"/>
    <x v="59"/>
    <n v="42753"/>
    <n v="0"/>
    <n v="0.76800000000000002"/>
    <n v="5"/>
    <s v="119O"/>
    <m/>
    <x v="1"/>
    <n v="2"/>
    <n v="1832"/>
    <m/>
    <x v="9"/>
    <x v="0"/>
    <s v="2017-08"/>
  </r>
  <r>
    <x v="29"/>
    <x v="59"/>
    <n v="42753"/>
    <n v="0"/>
    <n v="1.92"/>
    <n v="5"/>
    <s v="119O"/>
    <m/>
    <x v="1"/>
    <n v="5"/>
    <n v="1833"/>
    <m/>
    <x v="0"/>
    <x v="0"/>
    <s v="2017-10"/>
  </r>
  <r>
    <x v="29"/>
    <x v="59"/>
    <n v="42753"/>
    <n v="0"/>
    <n v="0.63800000000000001"/>
    <n v="5"/>
    <s v="120O"/>
    <m/>
    <x v="1"/>
    <n v="1"/>
    <n v="1812"/>
    <m/>
    <x v="7"/>
    <x v="0"/>
    <s v="2017-07"/>
  </r>
  <r>
    <x v="29"/>
    <x v="59"/>
    <n v="42753"/>
    <n v="0"/>
    <n v="0.63800000000000001"/>
    <n v="5"/>
    <s v="120O"/>
    <m/>
    <x v="1"/>
    <n v="1"/>
    <n v="1824"/>
    <m/>
    <x v="1"/>
    <x v="0"/>
    <s v="2017-11"/>
  </r>
  <r>
    <x v="29"/>
    <x v="59"/>
    <n v="42753"/>
    <n v="0"/>
    <n v="0.63800000000000001"/>
    <n v="5"/>
    <s v="120O"/>
    <m/>
    <x v="0"/>
    <n v="1"/>
    <n v="1833"/>
    <m/>
    <x v="0"/>
    <x v="1"/>
    <s v="2017-04"/>
  </r>
  <r>
    <x v="29"/>
    <x v="59"/>
    <n v="42753"/>
    <n v="0"/>
    <n v="1.2"/>
    <n v="5"/>
    <n v="121"/>
    <m/>
    <x v="0"/>
    <n v="1"/>
    <n v="1822"/>
    <m/>
    <x v="5"/>
    <x v="1"/>
    <s v="2017-03"/>
  </r>
  <r>
    <x v="29"/>
    <x v="59"/>
    <n v="42753"/>
    <n v="0"/>
    <n v="1.2"/>
    <n v="5"/>
    <n v="121"/>
    <m/>
    <x v="0"/>
    <n v="1"/>
    <n v="1824"/>
    <m/>
    <x v="1"/>
    <x v="1"/>
    <s v="2017-11"/>
  </r>
  <r>
    <x v="29"/>
    <x v="59"/>
    <n v="42753"/>
    <n v="0"/>
    <n v="1.2"/>
    <n v="5"/>
    <n v="121"/>
    <m/>
    <x v="0"/>
    <n v="1"/>
    <n v="1827"/>
    <m/>
    <x v="11"/>
    <x v="1"/>
    <s v="2017-10"/>
  </r>
  <r>
    <x v="29"/>
    <x v="59"/>
    <n v="42753"/>
    <n v="0"/>
    <n v="1.2"/>
    <n v="5"/>
    <n v="121"/>
    <m/>
    <x v="0"/>
    <n v="1"/>
    <n v="1833"/>
    <m/>
    <x v="0"/>
    <x v="1"/>
    <s v="2017-09"/>
  </r>
  <r>
    <x v="29"/>
    <x v="59"/>
    <n v="42753"/>
    <n v="0"/>
    <n v="0.68700000000000006"/>
    <n v="5"/>
    <n v="122"/>
    <m/>
    <x v="1"/>
    <n v="1"/>
    <n v="1836"/>
    <m/>
    <x v="15"/>
    <x v="1"/>
    <s v="2017-11"/>
  </r>
  <r>
    <x v="29"/>
    <x v="59"/>
    <n v="42753"/>
    <n v="0"/>
    <n v="-0.68700000000000006"/>
    <n v="5"/>
    <n v="122"/>
    <m/>
    <x v="1"/>
    <n v="-1"/>
    <n v="1836"/>
    <m/>
    <x v="15"/>
    <x v="1"/>
    <s v="2017-12"/>
  </r>
  <r>
    <x v="29"/>
    <x v="59"/>
    <n v="42753"/>
    <n v="23497"/>
    <n v="0.68700000000000006"/>
    <n v="5"/>
    <n v="122"/>
    <m/>
    <x v="0"/>
    <n v="1"/>
    <n v="1714"/>
    <m/>
    <x v="106"/>
    <x v="1"/>
    <s v="2017-11"/>
  </r>
  <r>
    <x v="29"/>
    <x v="59"/>
    <n v="42753"/>
    <n v="0"/>
    <n v="1.3740000000000001"/>
    <n v="5"/>
    <n v="122"/>
    <m/>
    <x v="0"/>
    <n v="2"/>
    <n v="1812"/>
    <m/>
    <x v="7"/>
    <x v="1"/>
    <s v="2017-05"/>
  </r>
  <r>
    <x v="29"/>
    <x v="59"/>
    <n v="42753"/>
    <n v="0"/>
    <n v="0.68700000000000006"/>
    <n v="5"/>
    <n v="122"/>
    <m/>
    <x v="0"/>
    <n v="1"/>
    <n v="1816"/>
    <m/>
    <x v="13"/>
    <x v="1"/>
    <s v="2017-08"/>
  </r>
  <r>
    <x v="29"/>
    <x v="59"/>
    <n v="42753"/>
    <n v="0"/>
    <n v="1.3740000000000001"/>
    <n v="5"/>
    <n v="122"/>
    <m/>
    <x v="0"/>
    <n v="2"/>
    <n v="1818"/>
    <m/>
    <x v="8"/>
    <x v="1"/>
    <s v="2017-05"/>
  </r>
  <r>
    <x v="29"/>
    <x v="59"/>
    <n v="42753"/>
    <n v="0"/>
    <n v="1.3740000000000001"/>
    <n v="5"/>
    <n v="122"/>
    <m/>
    <x v="0"/>
    <n v="2"/>
    <n v="1818"/>
    <m/>
    <x v="8"/>
    <x v="1"/>
    <s v="2017-08"/>
  </r>
  <r>
    <x v="29"/>
    <x v="59"/>
    <n v="42753"/>
    <n v="0"/>
    <n v="0.68700000000000006"/>
    <n v="5"/>
    <n v="122"/>
    <m/>
    <x v="0"/>
    <n v="1"/>
    <n v="1820"/>
    <m/>
    <x v="4"/>
    <x v="1"/>
    <s v="2017-06"/>
  </r>
  <r>
    <x v="29"/>
    <x v="59"/>
    <n v="42753"/>
    <n v="0"/>
    <n v="1.3740000000000001"/>
    <n v="5"/>
    <n v="122"/>
    <m/>
    <x v="0"/>
    <n v="2"/>
    <n v="1820"/>
    <m/>
    <x v="4"/>
    <x v="1"/>
    <s v="2017-09"/>
  </r>
  <r>
    <x v="29"/>
    <x v="59"/>
    <n v="42753"/>
    <n v="0"/>
    <n v="0.68700000000000006"/>
    <n v="5"/>
    <n v="122"/>
    <m/>
    <x v="0"/>
    <n v="1"/>
    <n v="1832"/>
    <m/>
    <x v="9"/>
    <x v="1"/>
    <s v="2017-03"/>
  </r>
  <r>
    <x v="29"/>
    <x v="59"/>
    <n v="42753"/>
    <n v="0"/>
    <n v="0.68700000000000006"/>
    <n v="5"/>
    <n v="122"/>
    <m/>
    <x v="0"/>
    <n v="1"/>
    <n v="1833"/>
    <m/>
    <x v="0"/>
    <x v="1"/>
    <s v="2017-07"/>
  </r>
  <r>
    <x v="29"/>
    <x v="59"/>
    <n v="42753"/>
    <n v="0"/>
    <n v="1.3740000000000001"/>
    <n v="5"/>
    <n v="122"/>
    <m/>
    <x v="0"/>
    <n v="2"/>
    <n v="1835"/>
    <m/>
    <x v="17"/>
    <x v="1"/>
    <s v="2017-03"/>
  </r>
  <r>
    <x v="29"/>
    <x v="59"/>
    <n v="42753"/>
    <n v="0"/>
    <n v="4.4589999999999996"/>
    <n v="5"/>
    <n v="126"/>
    <m/>
    <x v="1"/>
    <n v="1"/>
    <n v="1822"/>
    <m/>
    <x v="5"/>
    <x v="1"/>
    <s v="2017-06"/>
  </r>
  <r>
    <x v="29"/>
    <x v="59"/>
    <n v="42753"/>
    <n v="0"/>
    <n v="6.1689999999999996"/>
    <n v="5"/>
    <n v="126"/>
    <m/>
    <x v="0"/>
    <n v="1"/>
    <n v="1813"/>
    <m/>
    <x v="10"/>
    <x v="1"/>
    <s v="2017-11"/>
  </r>
  <r>
    <x v="29"/>
    <x v="59"/>
    <n v="42753"/>
    <n v="0"/>
    <n v="4.4589999999999996"/>
    <n v="5"/>
    <n v="126"/>
    <m/>
    <x v="0"/>
    <n v="1"/>
    <n v="1832"/>
    <m/>
    <x v="9"/>
    <x v="1"/>
    <s v="2017-02"/>
  </r>
  <r>
    <x v="29"/>
    <x v="59"/>
    <n v="42753"/>
    <n v="0"/>
    <n v="1.1359999999999999"/>
    <n v="5"/>
    <n v="127"/>
    <m/>
    <x v="1"/>
    <n v="1"/>
    <n v="1812"/>
    <m/>
    <x v="7"/>
    <x v="1"/>
    <s v="2017-09"/>
  </r>
  <r>
    <x v="29"/>
    <x v="59"/>
    <n v="42753"/>
    <n v="0"/>
    <n v="1.1359999999999999"/>
    <n v="5"/>
    <n v="127"/>
    <m/>
    <x v="1"/>
    <n v="1"/>
    <n v="1812"/>
    <m/>
    <x v="7"/>
    <x v="1"/>
    <s v="2017-11"/>
  </r>
  <r>
    <x v="29"/>
    <x v="59"/>
    <n v="42753"/>
    <n v="0"/>
    <n v="1.1359999999999999"/>
    <n v="5"/>
    <n v="127"/>
    <m/>
    <x v="1"/>
    <n v="1"/>
    <n v="1815"/>
    <m/>
    <x v="3"/>
    <x v="1"/>
    <s v="2017-06"/>
  </r>
  <r>
    <x v="29"/>
    <x v="59"/>
    <n v="42753"/>
    <n v="0"/>
    <n v="1.1359999999999999"/>
    <n v="5"/>
    <n v="127"/>
    <m/>
    <x v="1"/>
    <n v="1"/>
    <n v="1820"/>
    <m/>
    <x v="4"/>
    <x v="1"/>
    <s v="2017-06"/>
  </r>
  <r>
    <x v="29"/>
    <x v="59"/>
    <n v="42753"/>
    <n v="0"/>
    <n v="1.1359999999999999"/>
    <n v="5"/>
    <n v="127"/>
    <m/>
    <x v="1"/>
    <n v="1"/>
    <n v="1828"/>
    <m/>
    <x v="6"/>
    <x v="1"/>
    <s v="2017-10"/>
  </r>
  <r>
    <x v="29"/>
    <x v="59"/>
    <n v="42753"/>
    <n v="0"/>
    <n v="1.1359999999999999"/>
    <n v="5"/>
    <n v="127"/>
    <m/>
    <x v="1"/>
    <n v="1"/>
    <n v="1833"/>
    <m/>
    <x v="0"/>
    <x v="1"/>
    <s v="2017-07"/>
  </r>
  <r>
    <x v="29"/>
    <x v="59"/>
    <n v="42753"/>
    <n v="0"/>
    <n v="2.2719999999999998"/>
    <n v="5"/>
    <n v="127"/>
    <m/>
    <x v="0"/>
    <n v="2"/>
    <n v="1812"/>
    <m/>
    <x v="7"/>
    <x v="1"/>
    <s v="2017-04"/>
  </r>
  <r>
    <x v="29"/>
    <x v="59"/>
    <n v="42753"/>
    <n v="0"/>
    <n v="3.4079999999999999"/>
    <n v="5"/>
    <n v="127"/>
    <m/>
    <x v="0"/>
    <n v="3"/>
    <n v="1813"/>
    <m/>
    <x v="10"/>
    <x v="1"/>
    <s v="2017-03"/>
  </r>
  <r>
    <x v="29"/>
    <x v="59"/>
    <n v="42753"/>
    <n v="0"/>
    <n v="1.1359999999999999"/>
    <n v="5"/>
    <n v="127"/>
    <m/>
    <x v="0"/>
    <n v="1"/>
    <n v="1813"/>
    <m/>
    <x v="10"/>
    <x v="1"/>
    <s v="2017-06"/>
  </r>
  <r>
    <x v="29"/>
    <x v="59"/>
    <n v="42753"/>
    <n v="0"/>
    <n v="1.1359999999999999"/>
    <n v="5"/>
    <n v="127"/>
    <m/>
    <x v="0"/>
    <n v="1"/>
    <n v="1813"/>
    <m/>
    <x v="10"/>
    <x v="1"/>
    <s v="2017-10"/>
  </r>
  <r>
    <x v="29"/>
    <x v="59"/>
    <n v="42753"/>
    <n v="0"/>
    <n v="-1.1359999999999999"/>
    <n v="5"/>
    <n v="127"/>
    <m/>
    <x v="0"/>
    <n v="-1"/>
    <n v="1813"/>
    <m/>
    <x v="10"/>
    <x v="0"/>
    <s v="2017-12"/>
  </r>
  <r>
    <x v="29"/>
    <x v="59"/>
    <n v="42753"/>
    <n v="0"/>
    <n v="1.1359999999999999"/>
    <n v="5"/>
    <n v="127"/>
    <m/>
    <x v="0"/>
    <n v="1"/>
    <n v="1815"/>
    <m/>
    <x v="3"/>
    <x v="1"/>
    <s v="2017-03"/>
  </r>
  <r>
    <x v="29"/>
    <x v="59"/>
    <n v="42753"/>
    <n v="0"/>
    <n v="1.1359999999999999"/>
    <n v="5"/>
    <n v="127"/>
    <m/>
    <x v="0"/>
    <n v="1"/>
    <n v="1815"/>
    <m/>
    <x v="3"/>
    <x v="1"/>
    <s v="2017-09"/>
  </r>
  <r>
    <x v="29"/>
    <x v="59"/>
    <n v="42753"/>
    <n v="0"/>
    <n v="1.1359999999999999"/>
    <n v="5"/>
    <n v="127"/>
    <m/>
    <x v="0"/>
    <n v="1"/>
    <n v="1815"/>
    <m/>
    <x v="3"/>
    <x v="1"/>
    <s v="2017-10"/>
  </r>
  <r>
    <x v="29"/>
    <x v="59"/>
    <n v="42753"/>
    <n v="0"/>
    <n v="2.2719999999999998"/>
    <n v="5"/>
    <n v="127"/>
    <m/>
    <x v="0"/>
    <n v="2"/>
    <n v="1820"/>
    <m/>
    <x v="4"/>
    <x v="1"/>
    <s v="2017-03"/>
  </r>
  <r>
    <x v="29"/>
    <x v="59"/>
    <n v="42753"/>
    <n v="0"/>
    <n v="1.1359999999999999"/>
    <n v="5"/>
    <n v="127"/>
    <m/>
    <x v="0"/>
    <n v="1"/>
    <n v="1820"/>
    <m/>
    <x v="4"/>
    <x v="1"/>
    <s v="2017-07"/>
  </r>
  <r>
    <x v="29"/>
    <x v="59"/>
    <n v="42753"/>
    <n v="0"/>
    <n v="1.1359999999999999"/>
    <n v="5"/>
    <n v="127"/>
    <m/>
    <x v="0"/>
    <n v="1"/>
    <n v="1820"/>
    <m/>
    <x v="4"/>
    <x v="1"/>
    <s v="2017-10"/>
  </r>
  <r>
    <x v="29"/>
    <x v="59"/>
    <n v="42753"/>
    <n v="0"/>
    <n v="-1.1359999999999999"/>
    <n v="5"/>
    <n v="127"/>
    <m/>
    <x v="0"/>
    <n v="-1"/>
    <n v="1820"/>
    <m/>
    <x v="4"/>
    <x v="0"/>
    <s v="2017-12"/>
  </r>
  <r>
    <x v="29"/>
    <x v="59"/>
    <n v="42753"/>
    <n v="0"/>
    <n v="1.1359999999999999"/>
    <n v="5"/>
    <n v="127"/>
    <m/>
    <x v="0"/>
    <n v="1"/>
    <n v="1824"/>
    <m/>
    <x v="1"/>
    <x v="1"/>
    <s v="2017-02"/>
  </r>
  <r>
    <x v="29"/>
    <x v="59"/>
    <n v="42753"/>
    <n v="0"/>
    <n v="1.1359999999999999"/>
    <n v="5"/>
    <n v="127"/>
    <m/>
    <x v="0"/>
    <n v="1"/>
    <n v="1824"/>
    <m/>
    <x v="1"/>
    <x v="0"/>
    <s v="2017-07"/>
  </r>
  <r>
    <x v="29"/>
    <x v="59"/>
    <n v="42753"/>
    <n v="0"/>
    <n v="-1.1359999999999999"/>
    <n v="5"/>
    <n v="127"/>
    <m/>
    <x v="0"/>
    <n v="-1"/>
    <n v="1824"/>
    <m/>
    <x v="1"/>
    <x v="0"/>
    <s v="2017-08"/>
  </r>
  <r>
    <x v="29"/>
    <x v="59"/>
    <n v="42753"/>
    <n v="0"/>
    <n v="1.1359999999999999"/>
    <n v="5"/>
    <n v="127"/>
    <m/>
    <x v="0"/>
    <n v="1"/>
    <n v="1826"/>
    <m/>
    <x v="12"/>
    <x v="1"/>
    <s v="2017-02"/>
  </r>
  <r>
    <x v="29"/>
    <x v="59"/>
    <n v="42753"/>
    <n v="0"/>
    <n v="1.1359999999999999"/>
    <n v="5"/>
    <n v="127"/>
    <m/>
    <x v="0"/>
    <n v="1"/>
    <n v="1832"/>
    <m/>
    <x v="9"/>
    <x v="1"/>
    <s v="2017-05"/>
  </r>
  <r>
    <x v="29"/>
    <x v="59"/>
    <n v="42753"/>
    <n v="0"/>
    <n v="4.5439999999999996"/>
    <n v="5"/>
    <n v="127"/>
    <m/>
    <x v="0"/>
    <n v="4"/>
    <n v="1833"/>
    <m/>
    <x v="0"/>
    <x v="1"/>
    <s v="2017-04"/>
  </r>
  <r>
    <x v="29"/>
    <x v="59"/>
    <n v="42753"/>
    <n v="0"/>
    <n v="9.0879999999999992"/>
    <n v="5"/>
    <n v="127"/>
    <m/>
    <x v="0"/>
    <n v="8"/>
    <n v="1833"/>
    <m/>
    <x v="0"/>
    <x v="1"/>
    <s v="2017-06"/>
  </r>
  <r>
    <x v="29"/>
    <x v="59"/>
    <n v="42753"/>
    <n v="0"/>
    <n v="7.952"/>
    <n v="5"/>
    <n v="127"/>
    <m/>
    <x v="0"/>
    <n v="7"/>
    <n v="1833"/>
    <m/>
    <x v="0"/>
    <x v="1"/>
    <s v="2017-10"/>
  </r>
  <r>
    <x v="29"/>
    <x v="59"/>
    <n v="42753"/>
    <n v="0"/>
    <n v="1.1359999999999999"/>
    <n v="5"/>
    <n v="127"/>
    <m/>
    <x v="0"/>
    <n v="1"/>
    <n v="1834"/>
    <m/>
    <x v="2"/>
    <x v="1"/>
    <s v="2017-11"/>
  </r>
  <r>
    <x v="29"/>
    <x v="59"/>
    <n v="42753"/>
    <n v="0"/>
    <n v="0.73599999999999999"/>
    <n v="5"/>
    <n v="128"/>
    <m/>
    <x v="0"/>
    <n v="1"/>
    <n v="1813"/>
    <m/>
    <x v="10"/>
    <x v="1"/>
    <s v="2017-02"/>
  </r>
  <r>
    <x v="29"/>
    <x v="59"/>
    <n v="42753"/>
    <n v="0"/>
    <n v="0.73599999999999999"/>
    <n v="5"/>
    <n v="128"/>
    <m/>
    <x v="0"/>
    <n v="1"/>
    <n v="1832"/>
    <m/>
    <x v="9"/>
    <x v="1"/>
    <s v="2017-05"/>
  </r>
  <r>
    <x v="29"/>
    <x v="59"/>
    <n v="42753"/>
    <n v="0"/>
    <n v="1.069"/>
    <n v="5"/>
    <n v="130"/>
    <m/>
    <x v="0"/>
    <n v="1"/>
    <n v="1815"/>
    <m/>
    <x v="3"/>
    <x v="1"/>
    <s v="2017-11"/>
  </r>
  <r>
    <x v="29"/>
    <x v="59"/>
    <n v="42753"/>
    <n v="0"/>
    <n v="1.069"/>
    <n v="5"/>
    <n v="130"/>
    <m/>
    <x v="0"/>
    <n v="1"/>
    <n v="1824"/>
    <m/>
    <x v="1"/>
    <x v="1"/>
    <s v="2017-12"/>
  </r>
  <r>
    <x v="29"/>
    <x v="59"/>
    <n v="42753"/>
    <n v="0"/>
    <n v="0.77700000000000002"/>
    <n v="5"/>
    <n v="131"/>
    <m/>
    <x v="1"/>
    <n v="1"/>
    <n v="1812"/>
    <m/>
    <x v="7"/>
    <x v="1"/>
    <s v="2017-05"/>
  </r>
  <r>
    <x v="29"/>
    <x v="59"/>
    <n v="42753"/>
    <n v="0"/>
    <n v="0.77700000000000002"/>
    <n v="5"/>
    <n v="131"/>
    <m/>
    <x v="1"/>
    <n v="1"/>
    <n v="1820"/>
    <m/>
    <x v="4"/>
    <x v="1"/>
    <s v="2017-10"/>
  </r>
  <r>
    <x v="29"/>
    <x v="59"/>
    <n v="42753"/>
    <n v="0"/>
    <n v="0.77700000000000002"/>
    <n v="5"/>
    <n v="131"/>
    <m/>
    <x v="0"/>
    <n v="1"/>
    <n v="1820"/>
    <m/>
    <x v="4"/>
    <x v="1"/>
    <s v="2017-04"/>
  </r>
  <r>
    <x v="29"/>
    <x v="59"/>
    <n v="42753"/>
    <n v="0"/>
    <n v="2.331"/>
    <n v="5"/>
    <n v="131"/>
    <m/>
    <x v="0"/>
    <n v="3"/>
    <n v="1833"/>
    <m/>
    <x v="0"/>
    <x v="1"/>
    <s v="2017-05"/>
  </r>
  <r>
    <x v="29"/>
    <x v="59"/>
    <n v="42753"/>
    <n v="0"/>
    <n v="0.77700000000000002"/>
    <n v="5"/>
    <n v="131"/>
    <m/>
    <x v="0"/>
    <n v="1"/>
    <n v="1833"/>
    <m/>
    <x v="0"/>
    <x v="1"/>
    <s v="2017-08"/>
  </r>
  <r>
    <x v="29"/>
    <x v="59"/>
    <n v="42753"/>
    <n v="0"/>
    <n v="0.61499999999999999"/>
    <n v="5"/>
    <n v="132"/>
    <m/>
    <x v="0"/>
    <n v="1"/>
    <n v="1822"/>
    <m/>
    <x v="5"/>
    <x v="1"/>
    <s v="2017-05"/>
  </r>
  <r>
    <x v="29"/>
    <x v="59"/>
    <n v="42753"/>
    <n v="0"/>
    <n v="-0.61499999999999999"/>
    <n v="5"/>
    <n v="132"/>
    <m/>
    <x v="0"/>
    <n v="-1"/>
    <n v="1827"/>
    <m/>
    <x v="11"/>
    <x v="1"/>
    <s v="2017-12"/>
  </r>
  <r>
    <x v="29"/>
    <x v="59"/>
    <n v="42753"/>
    <n v="14160"/>
    <n v="0.41399999999999998"/>
    <n v="5"/>
    <n v="133"/>
    <m/>
    <x v="0"/>
    <n v="1"/>
    <n v="1702"/>
    <m/>
    <x v="97"/>
    <x v="1"/>
    <s v="2017-04"/>
  </r>
  <r>
    <x v="29"/>
    <x v="59"/>
    <n v="42753"/>
    <n v="0"/>
    <n v="-0.41399999999999998"/>
    <n v="5"/>
    <n v="133"/>
    <m/>
    <x v="0"/>
    <n v="-1"/>
    <n v="1813"/>
    <m/>
    <x v="10"/>
    <x v="1"/>
    <s v="2017-11"/>
  </r>
  <r>
    <x v="29"/>
    <x v="59"/>
    <n v="42753"/>
    <n v="0"/>
    <n v="0.41399999999999998"/>
    <n v="5"/>
    <n v="133"/>
    <m/>
    <x v="0"/>
    <n v="1"/>
    <n v="1813"/>
    <m/>
    <x v="10"/>
    <x v="1"/>
    <s v="2017-12"/>
  </r>
  <r>
    <x v="29"/>
    <x v="59"/>
    <n v="42753"/>
    <n v="0"/>
    <n v="0.41399999999999998"/>
    <n v="5"/>
    <n v="133"/>
    <m/>
    <x v="0"/>
    <n v="1"/>
    <n v="1824"/>
    <m/>
    <x v="1"/>
    <x v="1"/>
    <s v="2017-02"/>
  </r>
  <r>
    <x v="29"/>
    <x v="59"/>
    <n v="42753"/>
    <n v="0"/>
    <n v="0.41399999999999998"/>
    <n v="5"/>
    <n v="133"/>
    <m/>
    <x v="0"/>
    <n v="1"/>
    <n v="1824"/>
    <m/>
    <x v="1"/>
    <x v="1"/>
    <s v="2017-06"/>
  </r>
  <r>
    <x v="29"/>
    <x v="59"/>
    <n v="42753"/>
    <n v="0"/>
    <n v="0.41399999999999998"/>
    <n v="5"/>
    <n v="133"/>
    <m/>
    <x v="0"/>
    <n v="1"/>
    <n v="1824"/>
    <m/>
    <x v="1"/>
    <x v="1"/>
    <s v="2017-10"/>
  </r>
  <r>
    <x v="29"/>
    <x v="59"/>
    <n v="42753"/>
    <n v="0"/>
    <n v="0.41399999999999998"/>
    <n v="5"/>
    <n v="133"/>
    <m/>
    <x v="0"/>
    <n v="1"/>
    <n v="1833"/>
    <m/>
    <x v="0"/>
    <x v="1"/>
    <s v="2017-11"/>
  </r>
  <r>
    <x v="29"/>
    <x v="59"/>
    <n v="42753"/>
    <n v="0"/>
    <n v="0.65300000000000002"/>
    <n v="5"/>
    <n v="134"/>
    <m/>
    <x v="1"/>
    <n v="1"/>
    <n v="1833"/>
    <m/>
    <x v="0"/>
    <x v="1"/>
    <s v="2017-11"/>
  </r>
  <r>
    <x v="29"/>
    <x v="59"/>
    <n v="42753"/>
    <n v="0"/>
    <n v="0.65300000000000002"/>
    <n v="5"/>
    <n v="134"/>
    <m/>
    <x v="0"/>
    <n v="1"/>
    <n v="1813"/>
    <m/>
    <x v="10"/>
    <x v="1"/>
    <s v="2017-09"/>
  </r>
  <r>
    <x v="29"/>
    <x v="59"/>
    <n v="42753"/>
    <n v="0"/>
    <n v="0.65300000000000002"/>
    <n v="5"/>
    <n v="134"/>
    <m/>
    <x v="0"/>
    <n v="1"/>
    <n v="1815"/>
    <m/>
    <x v="3"/>
    <x v="1"/>
    <s v="2017-04"/>
  </r>
  <r>
    <x v="29"/>
    <x v="59"/>
    <n v="42753"/>
    <n v="0"/>
    <n v="0.65300000000000002"/>
    <n v="5"/>
    <n v="134"/>
    <m/>
    <x v="0"/>
    <n v="1"/>
    <n v="1820"/>
    <m/>
    <x v="4"/>
    <x v="1"/>
    <s v="2017-07"/>
  </r>
  <r>
    <x v="29"/>
    <x v="59"/>
    <n v="42753"/>
    <n v="0"/>
    <n v="0.65300000000000002"/>
    <n v="5"/>
    <n v="134"/>
    <m/>
    <x v="0"/>
    <n v="1"/>
    <n v="1824"/>
    <m/>
    <x v="1"/>
    <x v="1"/>
    <s v="2017-07"/>
  </r>
  <r>
    <x v="29"/>
    <x v="59"/>
    <n v="42753"/>
    <n v="0"/>
    <n v="0.65300000000000002"/>
    <n v="5"/>
    <n v="134"/>
    <m/>
    <x v="0"/>
    <n v="1"/>
    <n v="1824"/>
    <m/>
    <x v="1"/>
    <x v="1"/>
    <s v="2017-10"/>
  </r>
  <r>
    <x v="29"/>
    <x v="59"/>
    <n v="42753"/>
    <n v="0"/>
    <n v="0.65300000000000002"/>
    <n v="5"/>
    <n v="134"/>
    <m/>
    <x v="0"/>
    <n v="1"/>
    <n v="1834"/>
    <m/>
    <x v="2"/>
    <x v="1"/>
    <s v="2017-02"/>
  </r>
  <r>
    <x v="29"/>
    <x v="59"/>
    <n v="42753"/>
    <n v="0"/>
    <n v="0.65300000000000002"/>
    <n v="5"/>
    <n v="134"/>
    <m/>
    <x v="0"/>
    <n v="1"/>
    <n v="1834"/>
    <m/>
    <x v="2"/>
    <x v="1"/>
    <s v="2017-10"/>
  </r>
  <r>
    <x v="29"/>
    <x v="59"/>
    <n v="42753"/>
    <n v="0"/>
    <n v="1.06"/>
    <n v="5"/>
    <n v="135"/>
    <m/>
    <x v="0"/>
    <n v="1"/>
    <n v="1824"/>
    <m/>
    <x v="1"/>
    <x v="1"/>
    <s v="2017-12"/>
  </r>
  <r>
    <x v="29"/>
    <x v="59"/>
    <n v="42753"/>
    <n v="0"/>
    <n v="0.76"/>
    <n v="5"/>
    <n v="138"/>
    <m/>
    <x v="1"/>
    <n v="1"/>
    <n v="1832"/>
    <m/>
    <x v="9"/>
    <x v="1"/>
    <s v="2017-08"/>
  </r>
  <r>
    <x v="29"/>
    <x v="59"/>
    <n v="42753"/>
    <n v="0"/>
    <n v="0.76"/>
    <n v="5"/>
    <n v="138"/>
    <m/>
    <x v="0"/>
    <n v="1"/>
    <n v="1813"/>
    <m/>
    <x v="10"/>
    <x v="1"/>
    <s v="2017-07"/>
  </r>
  <r>
    <x v="29"/>
    <x v="59"/>
    <n v="42753"/>
    <n v="0"/>
    <n v="0.76"/>
    <n v="5"/>
    <n v="138"/>
    <m/>
    <x v="0"/>
    <n v="1"/>
    <n v="1820"/>
    <m/>
    <x v="4"/>
    <x v="1"/>
    <s v="2017-06"/>
  </r>
  <r>
    <x v="29"/>
    <x v="59"/>
    <n v="42753"/>
    <n v="0"/>
    <n v="1.52"/>
    <n v="5"/>
    <n v="138"/>
    <m/>
    <x v="0"/>
    <n v="2"/>
    <n v="1824"/>
    <m/>
    <x v="1"/>
    <x v="1"/>
    <s v="2017-04"/>
  </r>
  <r>
    <x v="29"/>
    <x v="59"/>
    <n v="42753"/>
    <n v="0"/>
    <n v="1.2989999999999999"/>
    <n v="5"/>
    <n v="142"/>
    <m/>
    <x v="0"/>
    <n v="3"/>
    <n v="1833"/>
    <m/>
    <x v="0"/>
    <x v="1"/>
    <s v="2017-09"/>
  </r>
  <r>
    <x v="29"/>
    <x v="59"/>
    <n v="42753"/>
    <n v="0"/>
    <n v="0.35399999999999998"/>
    <n v="5"/>
    <n v="143"/>
    <m/>
    <x v="1"/>
    <n v="1"/>
    <n v="1833"/>
    <m/>
    <x v="0"/>
    <x v="0"/>
    <s v="2017-03"/>
  </r>
  <r>
    <x v="29"/>
    <x v="59"/>
    <n v="42753"/>
    <n v="0"/>
    <n v="1.4159999999999999"/>
    <n v="5"/>
    <n v="143"/>
    <m/>
    <x v="0"/>
    <n v="4"/>
    <n v="1813"/>
    <m/>
    <x v="10"/>
    <x v="1"/>
    <s v="2017-11"/>
  </r>
  <r>
    <x v="29"/>
    <x v="59"/>
    <n v="42753"/>
    <n v="0"/>
    <n v="0.35399999999999998"/>
    <n v="5"/>
    <n v="143"/>
    <m/>
    <x v="0"/>
    <n v="1"/>
    <n v="1822"/>
    <m/>
    <x v="5"/>
    <x v="1"/>
    <s v="2017-10"/>
  </r>
  <r>
    <x v="29"/>
    <x v="59"/>
    <n v="42753"/>
    <n v="0"/>
    <n v="2.1240000000000001"/>
    <n v="5"/>
    <n v="143"/>
    <m/>
    <x v="0"/>
    <n v="6"/>
    <n v="1824"/>
    <m/>
    <x v="1"/>
    <x v="1"/>
    <s v="2017-06"/>
  </r>
  <r>
    <x v="29"/>
    <x v="59"/>
    <n v="42753"/>
    <n v="0"/>
    <n v="0.35399999999999998"/>
    <n v="5"/>
    <n v="143"/>
    <m/>
    <x v="0"/>
    <n v="1"/>
    <n v="1824"/>
    <m/>
    <x v="1"/>
    <x v="1"/>
    <s v="2017-07"/>
  </r>
  <r>
    <x v="29"/>
    <x v="59"/>
    <n v="42753"/>
    <n v="0"/>
    <n v="1.0620000000000001"/>
    <n v="5"/>
    <n v="143"/>
    <m/>
    <x v="0"/>
    <n v="3"/>
    <n v="1824"/>
    <m/>
    <x v="1"/>
    <x v="1"/>
    <s v="2017-10"/>
  </r>
  <r>
    <x v="29"/>
    <x v="59"/>
    <n v="42753"/>
    <n v="0"/>
    <n v="0.35399999999999998"/>
    <n v="5"/>
    <n v="143"/>
    <m/>
    <x v="0"/>
    <n v="1"/>
    <n v="1826"/>
    <m/>
    <x v="12"/>
    <x v="1"/>
    <s v="2017-08"/>
  </r>
  <r>
    <x v="29"/>
    <x v="59"/>
    <n v="42753"/>
    <n v="0"/>
    <n v="0.70799999999999996"/>
    <n v="5"/>
    <n v="143"/>
    <m/>
    <x v="0"/>
    <n v="2"/>
    <n v="1832"/>
    <m/>
    <x v="9"/>
    <x v="1"/>
    <s v="2017-06"/>
  </r>
  <r>
    <x v="29"/>
    <x v="59"/>
    <n v="42753"/>
    <n v="0"/>
    <n v="3.8940000000000001"/>
    <n v="5"/>
    <n v="143"/>
    <m/>
    <x v="0"/>
    <n v="11"/>
    <n v="1833"/>
    <m/>
    <x v="0"/>
    <x v="1"/>
    <s v="2017-11"/>
  </r>
  <r>
    <x v="29"/>
    <x v="59"/>
    <n v="42753"/>
    <n v="0"/>
    <n v="1.0620000000000001"/>
    <n v="5"/>
    <n v="143"/>
    <m/>
    <x v="0"/>
    <n v="3"/>
    <n v="1833"/>
    <m/>
    <x v="0"/>
    <x v="1"/>
    <s v="2017-12"/>
  </r>
  <r>
    <x v="29"/>
    <x v="59"/>
    <n v="42753"/>
    <n v="0"/>
    <n v="0.35399999999999998"/>
    <n v="5"/>
    <n v="143"/>
    <m/>
    <x v="0"/>
    <n v="1"/>
    <n v="1835"/>
    <m/>
    <x v="17"/>
    <x v="1"/>
    <s v="2017-01"/>
  </r>
  <r>
    <x v="29"/>
    <x v="59"/>
    <n v="42753"/>
    <n v="0"/>
    <n v="1.0609999999999999"/>
    <n v="5"/>
    <n v="144"/>
    <m/>
    <x v="0"/>
    <n v="1"/>
    <n v="1816"/>
    <m/>
    <x v="13"/>
    <x v="1"/>
    <s v="2017-01"/>
  </r>
  <r>
    <x v="29"/>
    <x v="59"/>
    <n v="42753"/>
    <n v="0"/>
    <n v="1.0609999999999999"/>
    <n v="5"/>
    <n v="144"/>
    <m/>
    <x v="0"/>
    <n v="1"/>
    <n v="1825"/>
    <m/>
    <x v="14"/>
    <x v="1"/>
    <s v="2017-04"/>
  </r>
  <r>
    <x v="29"/>
    <x v="59"/>
    <n v="42753"/>
    <n v="0"/>
    <n v="1.0609999999999999"/>
    <n v="5"/>
    <n v="144"/>
    <m/>
    <x v="0"/>
    <n v="1"/>
    <n v="1833"/>
    <m/>
    <x v="0"/>
    <x v="1"/>
    <s v="2017-01"/>
  </r>
  <r>
    <x v="29"/>
    <x v="59"/>
    <n v="42753"/>
    <n v="0"/>
    <n v="0.76600000000000001"/>
    <n v="5"/>
    <n v="145"/>
    <m/>
    <x v="1"/>
    <n v="1"/>
    <n v="1813"/>
    <m/>
    <x v="10"/>
    <x v="1"/>
    <s v="2017-09"/>
  </r>
  <r>
    <x v="29"/>
    <x v="59"/>
    <n v="42753"/>
    <n v="0"/>
    <n v="7.3999999999999996E-2"/>
    <n v="5"/>
    <s v="805P"/>
    <m/>
    <x v="1"/>
    <n v="1"/>
    <n v="1812"/>
    <m/>
    <x v="7"/>
    <x v="0"/>
    <s v="2017-03"/>
  </r>
  <r>
    <x v="29"/>
    <x v="59"/>
    <n v="42753"/>
    <n v="0"/>
    <n v="7.3999999999999996E-2"/>
    <n v="5"/>
    <s v="805P"/>
    <m/>
    <x v="1"/>
    <n v="1"/>
    <n v="1812"/>
    <m/>
    <x v="7"/>
    <x v="0"/>
    <s v="2017-07"/>
  </r>
  <r>
    <x v="29"/>
    <x v="59"/>
    <n v="42753"/>
    <n v="0"/>
    <n v="7.3999999999999996E-2"/>
    <n v="5"/>
    <s v="805P"/>
    <m/>
    <x v="1"/>
    <n v="1"/>
    <n v="1812"/>
    <m/>
    <x v="7"/>
    <x v="0"/>
    <s v="2017-10"/>
  </r>
  <r>
    <x v="29"/>
    <x v="59"/>
    <n v="42753"/>
    <n v="0"/>
    <n v="0.29599999999999999"/>
    <n v="5"/>
    <s v="805P"/>
    <m/>
    <x v="1"/>
    <n v="4"/>
    <n v="1813"/>
    <m/>
    <x v="10"/>
    <x v="0"/>
    <s v="2017-04"/>
  </r>
  <r>
    <x v="29"/>
    <x v="59"/>
    <n v="42753"/>
    <n v="0"/>
    <n v="7.3999999999999996E-2"/>
    <n v="5"/>
    <s v="805P"/>
    <m/>
    <x v="1"/>
    <n v="1"/>
    <n v="1813"/>
    <m/>
    <x v="10"/>
    <x v="0"/>
    <s v="2017-07"/>
  </r>
  <r>
    <x v="29"/>
    <x v="59"/>
    <n v="42753"/>
    <n v="0"/>
    <n v="7.3999999999999996E-2"/>
    <n v="5"/>
    <s v="805P"/>
    <m/>
    <x v="1"/>
    <n v="1"/>
    <n v="1824"/>
    <m/>
    <x v="1"/>
    <x v="1"/>
    <s v="2017-12"/>
  </r>
  <r>
    <x v="29"/>
    <x v="59"/>
    <n v="42753"/>
    <n v="0"/>
    <n v="7.3999999999999996E-2"/>
    <n v="5"/>
    <s v="805P"/>
    <m/>
    <x v="1"/>
    <n v="1"/>
    <n v="1826"/>
    <m/>
    <x v="12"/>
    <x v="0"/>
    <s v="2017-12"/>
  </r>
  <r>
    <x v="29"/>
    <x v="59"/>
    <n v="42753"/>
    <n v="0"/>
    <n v="0.14799999999999999"/>
    <n v="5"/>
    <s v="805P"/>
    <m/>
    <x v="1"/>
    <n v="2"/>
    <n v="1833"/>
    <m/>
    <x v="0"/>
    <x v="0"/>
    <s v="2017-01"/>
  </r>
  <r>
    <x v="29"/>
    <x v="59"/>
    <n v="42753"/>
    <n v="0"/>
    <n v="0.222"/>
    <n v="5"/>
    <s v="805P"/>
    <m/>
    <x v="1"/>
    <n v="3"/>
    <n v="1833"/>
    <m/>
    <x v="0"/>
    <x v="0"/>
    <s v="2017-11"/>
  </r>
  <r>
    <x v="29"/>
    <x v="59"/>
    <n v="42753"/>
    <n v="0"/>
    <n v="0.14799999999999999"/>
    <n v="5"/>
    <s v="805P"/>
    <m/>
    <x v="1"/>
    <n v="2"/>
    <n v="1833"/>
    <m/>
    <x v="0"/>
    <x v="0"/>
    <s v="2017-12"/>
  </r>
  <r>
    <x v="29"/>
    <x v="59"/>
    <n v="42753"/>
    <n v="0"/>
    <n v="7.3999999999999996E-2"/>
    <n v="5"/>
    <s v="805P"/>
    <m/>
    <x v="0"/>
    <n v="1"/>
    <n v="1812"/>
    <m/>
    <x v="7"/>
    <x v="0"/>
    <s v="2017-10"/>
  </r>
  <r>
    <x v="29"/>
    <x v="59"/>
    <n v="42753"/>
    <n v="0"/>
    <n v="7.3999999999999996E-2"/>
    <n v="5"/>
    <s v="805P"/>
    <m/>
    <x v="0"/>
    <n v="1"/>
    <n v="1818"/>
    <m/>
    <x v="8"/>
    <x v="1"/>
    <s v="2017-11"/>
  </r>
  <r>
    <x v="29"/>
    <x v="59"/>
    <n v="42753"/>
    <n v="0"/>
    <n v="7.3999999999999996E-2"/>
    <n v="5"/>
    <s v="805P"/>
    <m/>
    <x v="0"/>
    <n v="1"/>
    <n v="1820"/>
    <m/>
    <x v="4"/>
    <x v="0"/>
    <s v="2017-04"/>
  </r>
  <r>
    <x v="29"/>
    <x v="59"/>
    <n v="42753"/>
    <n v="0"/>
    <n v="7.3999999999999996E-2"/>
    <n v="5"/>
    <s v="805P"/>
    <m/>
    <x v="0"/>
    <n v="1"/>
    <n v="1820"/>
    <m/>
    <x v="4"/>
    <x v="0"/>
    <s v="2017-09"/>
  </r>
  <r>
    <x v="29"/>
    <x v="59"/>
    <n v="42753"/>
    <n v="0"/>
    <n v="7.3999999999999996E-2"/>
    <n v="5"/>
    <s v="805P"/>
    <m/>
    <x v="0"/>
    <n v="1"/>
    <n v="1822"/>
    <m/>
    <x v="5"/>
    <x v="0"/>
    <s v="2017-02"/>
  </r>
  <r>
    <x v="29"/>
    <x v="59"/>
    <n v="42753"/>
    <n v="0"/>
    <n v="7.3999999999999996E-2"/>
    <n v="5"/>
    <s v="805P"/>
    <m/>
    <x v="0"/>
    <n v="1"/>
    <n v="1824"/>
    <m/>
    <x v="1"/>
    <x v="1"/>
    <s v="2017-08"/>
  </r>
  <r>
    <x v="29"/>
    <x v="59"/>
    <n v="42753"/>
    <n v="0"/>
    <n v="7.3999999999999996E-2"/>
    <n v="5"/>
    <s v="805P"/>
    <m/>
    <x v="0"/>
    <n v="1"/>
    <n v="1824"/>
    <m/>
    <x v="1"/>
    <x v="0"/>
    <s v="2017-03"/>
  </r>
  <r>
    <x v="29"/>
    <x v="59"/>
    <n v="42753"/>
    <n v="0"/>
    <n v="7.3999999999999996E-2"/>
    <n v="5"/>
    <s v="805P"/>
    <m/>
    <x v="0"/>
    <n v="1"/>
    <n v="1827"/>
    <m/>
    <x v="11"/>
    <x v="0"/>
    <s v="2017-06"/>
  </r>
  <r>
    <x v="29"/>
    <x v="59"/>
    <n v="42753"/>
    <n v="0"/>
    <n v="7.3999999999999996E-2"/>
    <n v="5"/>
    <s v="805P"/>
    <m/>
    <x v="0"/>
    <n v="1"/>
    <n v="1832"/>
    <m/>
    <x v="9"/>
    <x v="0"/>
    <s v="2017-01"/>
  </r>
  <r>
    <x v="29"/>
    <x v="59"/>
    <n v="42753"/>
    <n v="0"/>
    <n v="7.3999999999999996E-2"/>
    <n v="5"/>
    <s v="805P"/>
    <m/>
    <x v="0"/>
    <n v="1"/>
    <n v="1832"/>
    <m/>
    <x v="9"/>
    <x v="0"/>
    <s v="2017-02"/>
  </r>
  <r>
    <x v="29"/>
    <x v="59"/>
    <n v="42753"/>
    <n v="0"/>
    <n v="7.3999999999999996E-2"/>
    <n v="5"/>
    <s v="805P"/>
    <m/>
    <x v="0"/>
    <n v="1"/>
    <n v="1833"/>
    <m/>
    <x v="0"/>
    <x v="1"/>
    <s v="2017-04"/>
  </r>
  <r>
    <x v="29"/>
    <x v="59"/>
    <n v="42753"/>
    <n v="0"/>
    <n v="7.3999999999999996E-2"/>
    <n v="5"/>
    <s v="805P"/>
    <m/>
    <x v="0"/>
    <n v="1"/>
    <n v="1833"/>
    <m/>
    <x v="0"/>
    <x v="1"/>
    <s v="2017-05"/>
  </r>
  <r>
    <x v="29"/>
    <x v="59"/>
    <n v="42753"/>
    <n v="0"/>
    <n v="7.3999999999999996E-2"/>
    <n v="5"/>
    <s v="805P"/>
    <m/>
    <x v="0"/>
    <n v="1"/>
    <n v="1833"/>
    <m/>
    <x v="0"/>
    <x v="0"/>
    <s v="2017-04"/>
  </r>
  <r>
    <x v="29"/>
    <x v="59"/>
    <n v="42753"/>
    <n v="0"/>
    <n v="7.3999999999999996E-2"/>
    <n v="5"/>
    <s v="805P"/>
    <m/>
    <x v="0"/>
    <n v="1"/>
    <n v="1833"/>
    <m/>
    <x v="0"/>
    <x v="0"/>
    <s v="2017-06"/>
  </r>
  <r>
    <x v="29"/>
    <x v="59"/>
    <n v="42753"/>
    <n v="0"/>
    <n v="0.29599999999999999"/>
    <n v="5"/>
    <s v="805P"/>
    <m/>
    <x v="0"/>
    <n v="4"/>
    <n v="1833"/>
    <m/>
    <x v="0"/>
    <x v="0"/>
    <s v="2017-07"/>
  </r>
  <r>
    <x v="29"/>
    <x v="59"/>
    <n v="42753"/>
    <n v="0"/>
    <n v="6.7000000000000004E-2"/>
    <n v="6"/>
    <s v="806R"/>
    <m/>
    <x v="1"/>
    <n v="1"/>
    <n v="1815"/>
    <m/>
    <x v="3"/>
    <x v="0"/>
    <s v="2017-04"/>
  </r>
  <r>
    <x v="29"/>
    <x v="59"/>
    <n v="42753"/>
    <n v="0"/>
    <n v="6.7000000000000004E-2"/>
    <n v="6"/>
    <s v="806R"/>
    <m/>
    <x v="1"/>
    <n v="1"/>
    <n v="1815"/>
    <m/>
    <x v="3"/>
    <x v="0"/>
    <s v="2017-10"/>
  </r>
  <r>
    <x v="29"/>
    <x v="59"/>
    <n v="42753"/>
    <n v="0"/>
    <n v="6.7000000000000004E-2"/>
    <n v="6"/>
    <s v="806R"/>
    <m/>
    <x v="1"/>
    <n v="1"/>
    <n v="1818"/>
    <m/>
    <x v="8"/>
    <x v="0"/>
    <s v="2017-04"/>
  </r>
  <r>
    <x v="29"/>
    <x v="59"/>
    <n v="42753"/>
    <n v="0"/>
    <n v="0.13400000000000001"/>
    <n v="6"/>
    <s v="806R"/>
    <m/>
    <x v="1"/>
    <n v="2"/>
    <n v="1818"/>
    <m/>
    <x v="8"/>
    <x v="0"/>
    <s v="2017-06"/>
  </r>
  <r>
    <x v="29"/>
    <x v="59"/>
    <n v="42753"/>
    <n v="0"/>
    <n v="0.13400000000000001"/>
    <n v="6"/>
    <s v="806R"/>
    <m/>
    <x v="1"/>
    <n v="2"/>
    <n v="1820"/>
    <m/>
    <x v="4"/>
    <x v="0"/>
    <s v="2017-03"/>
  </r>
  <r>
    <x v="29"/>
    <x v="59"/>
    <n v="42753"/>
    <n v="0"/>
    <n v="6.7000000000000004E-2"/>
    <n v="6"/>
    <s v="806R"/>
    <m/>
    <x v="1"/>
    <n v="1"/>
    <n v="1820"/>
    <m/>
    <x v="4"/>
    <x v="0"/>
    <s v="2017-04"/>
  </r>
  <r>
    <x v="29"/>
    <x v="59"/>
    <n v="42753"/>
    <n v="0"/>
    <n v="6.7000000000000004E-2"/>
    <n v="6"/>
    <s v="806R"/>
    <m/>
    <x v="1"/>
    <n v="1"/>
    <n v="1822"/>
    <m/>
    <x v="5"/>
    <x v="0"/>
    <s v="2017-02"/>
  </r>
  <r>
    <x v="29"/>
    <x v="59"/>
    <n v="42753"/>
    <n v="0"/>
    <n v="6.7000000000000004E-2"/>
    <n v="6"/>
    <s v="806R"/>
    <m/>
    <x v="1"/>
    <n v="1"/>
    <n v="1822"/>
    <m/>
    <x v="5"/>
    <x v="0"/>
    <s v="2017-06"/>
  </r>
  <r>
    <x v="29"/>
    <x v="59"/>
    <n v="42753"/>
    <n v="0"/>
    <n v="6.7000000000000004E-2"/>
    <n v="6"/>
    <s v="806R"/>
    <m/>
    <x v="1"/>
    <n v="1"/>
    <n v="1822"/>
    <m/>
    <x v="5"/>
    <x v="0"/>
    <s v="2017-10"/>
  </r>
  <r>
    <x v="29"/>
    <x v="59"/>
    <n v="42753"/>
    <n v="0"/>
    <n v="6.7000000000000004E-2"/>
    <n v="6"/>
    <s v="806R"/>
    <m/>
    <x v="1"/>
    <n v="1"/>
    <n v="1834"/>
    <m/>
    <x v="2"/>
    <x v="0"/>
    <s v="2017-02"/>
  </r>
  <r>
    <x v="29"/>
    <x v="59"/>
    <n v="42753"/>
    <n v="0"/>
    <n v="1.1579999999999999"/>
    <n v="6"/>
    <s v="856F"/>
    <m/>
    <x v="1"/>
    <n v="6"/>
    <n v="1824"/>
    <m/>
    <x v="1"/>
    <x v="0"/>
    <s v="2017-01"/>
  </r>
  <r>
    <x v="29"/>
    <x v="59"/>
    <n v="42753"/>
    <n v="0"/>
    <n v="0.57899999999999996"/>
    <n v="6"/>
    <s v="856F"/>
    <m/>
    <x v="1"/>
    <n v="3"/>
    <n v="1832"/>
    <m/>
    <x v="9"/>
    <x v="0"/>
    <s v="2017-05"/>
  </r>
  <r>
    <x v="29"/>
    <x v="59"/>
    <n v="42753"/>
    <n v="0"/>
    <n v="2.5089999999999999"/>
    <n v="6"/>
    <s v="856F"/>
    <m/>
    <x v="1"/>
    <n v="13"/>
    <n v="1833"/>
    <m/>
    <x v="0"/>
    <x v="0"/>
    <s v="2017-07"/>
  </r>
  <r>
    <x v="29"/>
    <x v="59"/>
    <n v="42753"/>
    <n v="0"/>
    <n v="0.77200000000000002"/>
    <n v="6"/>
    <s v="856F"/>
    <m/>
    <x v="1"/>
    <n v="4"/>
    <n v="1834"/>
    <m/>
    <x v="2"/>
    <x v="0"/>
    <s v="2017-01"/>
  </r>
  <r>
    <x v="29"/>
    <x v="59"/>
    <n v="42753"/>
    <n v="0"/>
    <n v="1.1579999999999999"/>
    <n v="6"/>
    <s v="856F"/>
    <m/>
    <x v="1"/>
    <n v="6"/>
    <n v="1834"/>
    <m/>
    <x v="2"/>
    <x v="0"/>
    <s v="2017-02"/>
  </r>
  <r>
    <x v="29"/>
    <x v="59"/>
    <n v="42753"/>
    <n v="0"/>
    <n v="0.77200000000000002"/>
    <n v="6"/>
    <s v="856F"/>
    <m/>
    <x v="1"/>
    <n v="4"/>
    <n v="1834"/>
    <m/>
    <x v="2"/>
    <x v="0"/>
    <s v="2017-05"/>
  </r>
  <r>
    <x v="29"/>
    <x v="59"/>
    <n v="42753"/>
    <n v="0"/>
    <n v="7.6999999999999999E-2"/>
    <n v="6"/>
    <s v="906A"/>
    <m/>
    <x v="1"/>
    <n v="1"/>
    <n v="1812"/>
    <m/>
    <x v="7"/>
    <x v="0"/>
    <s v="2017-04"/>
  </r>
  <r>
    <x v="29"/>
    <x v="59"/>
    <n v="42753"/>
    <n v="0"/>
    <n v="0.23100000000000001"/>
    <n v="6"/>
    <s v="906A"/>
    <m/>
    <x v="1"/>
    <n v="3"/>
    <n v="1820"/>
    <m/>
    <x v="4"/>
    <x v="0"/>
    <s v="2017-01"/>
  </r>
  <r>
    <x v="29"/>
    <x v="59"/>
    <n v="42753"/>
    <n v="0"/>
    <n v="0.23100000000000001"/>
    <n v="6"/>
    <s v="906A"/>
    <m/>
    <x v="1"/>
    <n v="3"/>
    <n v="1820"/>
    <m/>
    <x v="4"/>
    <x v="0"/>
    <s v="2017-02"/>
  </r>
  <r>
    <x v="29"/>
    <x v="59"/>
    <n v="42753"/>
    <n v="0"/>
    <n v="0.308"/>
    <n v="6"/>
    <s v="906A"/>
    <m/>
    <x v="1"/>
    <n v="4"/>
    <n v="1820"/>
    <m/>
    <x v="4"/>
    <x v="0"/>
    <s v="2017-06"/>
  </r>
  <r>
    <x v="29"/>
    <x v="59"/>
    <n v="42753"/>
    <n v="0"/>
    <n v="7.6999999999999999E-2"/>
    <n v="6"/>
    <s v="906A"/>
    <m/>
    <x v="1"/>
    <n v="1"/>
    <n v="1822"/>
    <m/>
    <x v="5"/>
    <x v="0"/>
    <s v="2017-12"/>
  </r>
  <r>
    <x v="29"/>
    <x v="59"/>
    <n v="42753"/>
    <n v="0"/>
    <n v="7.6999999999999999E-2"/>
    <n v="6"/>
    <s v="906A"/>
    <m/>
    <x v="1"/>
    <n v="1"/>
    <n v="1825"/>
    <m/>
    <x v="14"/>
    <x v="0"/>
    <s v="2017-08"/>
  </r>
  <r>
    <x v="29"/>
    <x v="59"/>
    <n v="42753"/>
    <n v="0"/>
    <n v="7.6999999999999999E-2"/>
    <n v="6"/>
    <s v="906A"/>
    <m/>
    <x v="1"/>
    <n v="1"/>
    <n v="1825"/>
    <m/>
    <x v="14"/>
    <x v="0"/>
    <s v="2017-12"/>
  </r>
  <r>
    <x v="29"/>
    <x v="59"/>
    <n v="42753"/>
    <n v="0"/>
    <n v="7.6999999999999999E-2"/>
    <n v="6"/>
    <s v="906A"/>
    <m/>
    <x v="1"/>
    <n v="1"/>
    <n v="1832"/>
    <m/>
    <x v="9"/>
    <x v="0"/>
    <s v="2017-02"/>
  </r>
  <r>
    <x v="29"/>
    <x v="59"/>
    <n v="42753"/>
    <n v="0"/>
    <n v="7.6999999999999999E-2"/>
    <n v="6"/>
    <s v="906A"/>
    <m/>
    <x v="1"/>
    <n v="1"/>
    <n v="1832"/>
    <m/>
    <x v="9"/>
    <x v="0"/>
    <s v="2017-10"/>
  </r>
  <r>
    <x v="29"/>
    <x v="59"/>
    <n v="42753"/>
    <n v="0"/>
    <n v="0.38500000000000001"/>
    <n v="6"/>
    <s v="906A"/>
    <m/>
    <x v="1"/>
    <n v="5"/>
    <n v="1833"/>
    <m/>
    <x v="0"/>
    <x v="0"/>
    <s v="2017-12"/>
  </r>
  <r>
    <x v="29"/>
    <x v="59"/>
    <n v="42753"/>
    <n v="0"/>
    <n v="7.6999999999999999E-2"/>
    <n v="6"/>
    <s v="906A"/>
    <m/>
    <x v="1"/>
    <n v="1"/>
    <n v="1834"/>
    <m/>
    <x v="2"/>
    <x v="0"/>
    <s v="2017-03"/>
  </r>
  <r>
    <x v="29"/>
    <x v="59"/>
    <n v="42753"/>
    <n v="0"/>
    <n v="7.6999999999999999E-2"/>
    <n v="6"/>
    <s v="906A"/>
    <m/>
    <x v="0"/>
    <n v="1"/>
    <n v="1822"/>
    <m/>
    <x v="5"/>
    <x v="0"/>
    <s v="2017-01"/>
  </r>
  <r>
    <x v="29"/>
    <x v="59"/>
    <n v="42753"/>
    <n v="0"/>
    <n v="7.6999999999999999E-2"/>
    <n v="6"/>
    <s v="906A"/>
    <m/>
    <x v="0"/>
    <n v="1"/>
    <n v="1834"/>
    <m/>
    <x v="2"/>
    <x v="0"/>
    <s v="2017-02"/>
  </r>
  <r>
    <x v="29"/>
    <x v="59"/>
    <n v="42753"/>
    <n v="0"/>
    <n v="4.5999999999999999E-2"/>
    <n v="6"/>
    <s v="906B"/>
    <m/>
    <x v="1"/>
    <n v="1"/>
    <n v="1820"/>
    <m/>
    <x v="4"/>
    <x v="0"/>
    <s v="2017-03"/>
  </r>
  <r>
    <x v="29"/>
    <x v="59"/>
    <n v="42753"/>
    <n v="0"/>
    <n v="0.27600000000000002"/>
    <n v="6"/>
    <s v="906B"/>
    <m/>
    <x v="1"/>
    <n v="6"/>
    <n v="1820"/>
    <m/>
    <x v="4"/>
    <x v="0"/>
    <s v="2017-06"/>
  </r>
  <r>
    <x v="29"/>
    <x v="59"/>
    <n v="42753"/>
    <n v="0"/>
    <n v="0.13800000000000001"/>
    <n v="6"/>
    <s v="906B"/>
    <m/>
    <x v="1"/>
    <n v="3"/>
    <n v="1820"/>
    <m/>
    <x v="4"/>
    <x v="0"/>
    <s v="2017-10"/>
  </r>
  <r>
    <x v="29"/>
    <x v="59"/>
    <n v="42753"/>
    <n v="0"/>
    <n v="0.78200000000000003"/>
    <n v="6"/>
    <s v="906B"/>
    <m/>
    <x v="1"/>
    <n v="17"/>
    <n v="1824"/>
    <m/>
    <x v="1"/>
    <x v="0"/>
    <s v="2017-05"/>
  </r>
  <r>
    <x v="29"/>
    <x v="59"/>
    <n v="42753"/>
    <n v="0"/>
    <n v="4.5999999999999999E-2"/>
    <n v="6"/>
    <s v="906B"/>
    <m/>
    <x v="1"/>
    <n v="1"/>
    <n v="1828"/>
    <m/>
    <x v="6"/>
    <x v="0"/>
    <s v="2017-01"/>
  </r>
  <r>
    <x v="29"/>
    <x v="59"/>
    <n v="42753"/>
    <n v="0"/>
    <n v="4.5999999999999999E-2"/>
    <n v="6"/>
    <s v="906B"/>
    <m/>
    <x v="1"/>
    <n v="1"/>
    <n v="1828"/>
    <m/>
    <x v="6"/>
    <x v="0"/>
    <s v="2017-07"/>
  </r>
  <r>
    <x v="29"/>
    <x v="59"/>
    <n v="42753"/>
    <n v="0"/>
    <n v="4.5999999999999999E-2"/>
    <n v="6"/>
    <s v="906B"/>
    <m/>
    <x v="1"/>
    <n v="1"/>
    <n v="1832"/>
    <m/>
    <x v="9"/>
    <x v="0"/>
    <s v="2017-04"/>
  </r>
  <r>
    <x v="29"/>
    <x v="59"/>
    <n v="42753"/>
    <n v="0"/>
    <n v="0.23"/>
    <n v="6"/>
    <s v="906B"/>
    <m/>
    <x v="1"/>
    <n v="5"/>
    <n v="1832"/>
    <m/>
    <x v="9"/>
    <x v="0"/>
    <s v="2017-07"/>
  </r>
  <r>
    <x v="29"/>
    <x v="59"/>
    <n v="42753"/>
    <n v="0"/>
    <n v="9.1999999999999998E-2"/>
    <n v="6"/>
    <s v="906B"/>
    <m/>
    <x v="1"/>
    <n v="2"/>
    <n v="1832"/>
    <m/>
    <x v="9"/>
    <x v="0"/>
    <s v="2017-08"/>
  </r>
  <r>
    <x v="29"/>
    <x v="59"/>
    <n v="42753"/>
    <n v="0"/>
    <n v="0.78200000000000003"/>
    <n v="6"/>
    <s v="906B"/>
    <m/>
    <x v="1"/>
    <n v="17"/>
    <n v="1833"/>
    <m/>
    <x v="0"/>
    <x v="0"/>
    <s v="2017-02"/>
  </r>
  <r>
    <x v="29"/>
    <x v="59"/>
    <n v="42753"/>
    <n v="0"/>
    <n v="0.41399999999999998"/>
    <n v="6"/>
    <s v="906B"/>
    <m/>
    <x v="1"/>
    <n v="9"/>
    <n v="1833"/>
    <m/>
    <x v="0"/>
    <x v="0"/>
    <s v="2017-03"/>
  </r>
  <r>
    <x v="29"/>
    <x v="59"/>
    <n v="42753"/>
    <n v="0"/>
    <n v="0.76"/>
    <n v="5"/>
    <n v="138"/>
    <m/>
    <x v="0"/>
    <n v="1"/>
    <n v="1824"/>
    <m/>
    <x v="1"/>
    <x v="1"/>
    <s v="2017-05"/>
  </r>
  <r>
    <x v="29"/>
    <x v="59"/>
    <n v="42753"/>
    <n v="0"/>
    <n v="0.76"/>
    <n v="5"/>
    <n v="138"/>
    <m/>
    <x v="0"/>
    <n v="1"/>
    <n v="1824"/>
    <m/>
    <x v="1"/>
    <x v="1"/>
    <s v="2017-12"/>
  </r>
  <r>
    <x v="29"/>
    <x v="59"/>
    <n v="42753"/>
    <n v="0"/>
    <n v="0.76"/>
    <n v="5"/>
    <n v="138"/>
    <m/>
    <x v="0"/>
    <n v="1"/>
    <n v="1826"/>
    <m/>
    <x v="12"/>
    <x v="1"/>
    <s v="2017-12"/>
  </r>
  <r>
    <x v="29"/>
    <x v="59"/>
    <n v="42753"/>
    <n v="0"/>
    <n v="0.76"/>
    <n v="5"/>
    <n v="138"/>
    <m/>
    <x v="0"/>
    <n v="1"/>
    <n v="1828"/>
    <m/>
    <x v="6"/>
    <x v="1"/>
    <s v="2017-10"/>
  </r>
  <r>
    <x v="29"/>
    <x v="59"/>
    <n v="42753"/>
    <n v="0"/>
    <n v="1.52"/>
    <n v="5"/>
    <n v="138"/>
    <m/>
    <x v="0"/>
    <n v="2"/>
    <n v="1833"/>
    <m/>
    <x v="0"/>
    <x v="1"/>
    <s v="2017-01"/>
  </r>
  <r>
    <x v="29"/>
    <x v="59"/>
    <n v="42753"/>
    <n v="0"/>
    <n v="1.52"/>
    <n v="5"/>
    <n v="138"/>
    <m/>
    <x v="0"/>
    <n v="2"/>
    <n v="1833"/>
    <m/>
    <x v="0"/>
    <x v="1"/>
    <s v="2017-03"/>
  </r>
  <r>
    <x v="29"/>
    <x v="59"/>
    <n v="42753"/>
    <n v="0"/>
    <n v="0.76"/>
    <n v="5"/>
    <n v="138"/>
    <m/>
    <x v="0"/>
    <n v="1"/>
    <n v="1835"/>
    <m/>
    <x v="17"/>
    <x v="1"/>
    <s v="2017-04"/>
  </r>
  <r>
    <x v="29"/>
    <x v="59"/>
    <n v="42753"/>
    <n v="0"/>
    <n v="0.41"/>
    <n v="5"/>
    <n v="139"/>
    <m/>
    <x v="1"/>
    <n v="1"/>
    <n v="1833"/>
    <m/>
    <x v="0"/>
    <x v="1"/>
    <s v="2017-01"/>
  </r>
  <r>
    <x v="29"/>
    <x v="59"/>
    <n v="42753"/>
    <n v="0"/>
    <n v="0.41"/>
    <n v="5"/>
    <n v="139"/>
    <m/>
    <x v="1"/>
    <n v="1"/>
    <n v="1833"/>
    <m/>
    <x v="0"/>
    <x v="1"/>
    <s v="2017-11"/>
  </r>
  <r>
    <x v="29"/>
    <x v="59"/>
    <n v="42753"/>
    <n v="14023"/>
    <n v="0.41"/>
    <n v="5"/>
    <n v="139"/>
    <m/>
    <x v="0"/>
    <n v="1"/>
    <n v="1120"/>
    <m/>
    <x v="136"/>
    <x v="1"/>
    <s v="2017-07"/>
  </r>
  <r>
    <x v="29"/>
    <x v="59"/>
    <n v="42753"/>
    <n v="0"/>
    <n v="0.41"/>
    <n v="5"/>
    <n v="139"/>
    <m/>
    <x v="0"/>
    <n v="1"/>
    <n v="1812"/>
    <m/>
    <x v="7"/>
    <x v="1"/>
    <s v="2017-02"/>
  </r>
  <r>
    <x v="29"/>
    <x v="59"/>
    <n v="42753"/>
    <n v="0"/>
    <n v="0.41"/>
    <n v="5"/>
    <n v="139"/>
    <m/>
    <x v="0"/>
    <n v="1"/>
    <n v="1813"/>
    <m/>
    <x v="10"/>
    <x v="1"/>
    <s v="2017-02"/>
  </r>
  <r>
    <x v="29"/>
    <x v="59"/>
    <n v="42753"/>
    <n v="0"/>
    <n v="0.41"/>
    <n v="5"/>
    <n v="139"/>
    <m/>
    <x v="0"/>
    <n v="1"/>
    <n v="1813"/>
    <m/>
    <x v="10"/>
    <x v="0"/>
    <s v="2017-05"/>
  </r>
  <r>
    <x v="29"/>
    <x v="59"/>
    <n v="42753"/>
    <n v="0"/>
    <n v="0.41"/>
    <n v="5"/>
    <n v="139"/>
    <m/>
    <x v="0"/>
    <n v="1"/>
    <n v="1818"/>
    <m/>
    <x v="8"/>
    <x v="1"/>
    <s v="2017-11"/>
  </r>
  <r>
    <x v="29"/>
    <x v="59"/>
    <n v="42753"/>
    <n v="0"/>
    <n v="0.41"/>
    <n v="5"/>
    <n v="139"/>
    <m/>
    <x v="0"/>
    <n v="1"/>
    <n v="1820"/>
    <m/>
    <x v="4"/>
    <x v="1"/>
    <s v="2017-04"/>
  </r>
  <r>
    <x v="29"/>
    <x v="59"/>
    <n v="42753"/>
    <n v="0"/>
    <n v="-0.41"/>
    <n v="5"/>
    <n v="139"/>
    <m/>
    <x v="0"/>
    <n v="-1"/>
    <n v="1822"/>
    <m/>
    <x v="5"/>
    <x v="1"/>
    <s v="2017-08"/>
  </r>
  <r>
    <x v="29"/>
    <x v="59"/>
    <n v="42753"/>
    <n v="0"/>
    <n v="0.41"/>
    <n v="5"/>
    <n v="139"/>
    <m/>
    <x v="0"/>
    <n v="1"/>
    <n v="1822"/>
    <m/>
    <x v="5"/>
    <x v="1"/>
    <s v="2017-09"/>
  </r>
  <r>
    <x v="29"/>
    <x v="59"/>
    <n v="42753"/>
    <n v="0"/>
    <n v="0.41"/>
    <n v="5"/>
    <n v="139"/>
    <m/>
    <x v="0"/>
    <n v="1"/>
    <n v="1824"/>
    <m/>
    <x v="1"/>
    <x v="1"/>
    <s v="2017-04"/>
  </r>
  <r>
    <x v="29"/>
    <x v="59"/>
    <n v="42753"/>
    <n v="0"/>
    <n v="0.82"/>
    <n v="5"/>
    <n v="139"/>
    <m/>
    <x v="0"/>
    <n v="2"/>
    <n v="1827"/>
    <m/>
    <x v="11"/>
    <x v="1"/>
    <s v="2017-04"/>
  </r>
  <r>
    <x v="29"/>
    <x v="59"/>
    <n v="42753"/>
    <n v="0"/>
    <n v="0.41"/>
    <n v="5"/>
    <n v="139"/>
    <m/>
    <x v="0"/>
    <n v="1"/>
    <n v="1827"/>
    <m/>
    <x v="11"/>
    <x v="1"/>
    <s v="2017-12"/>
  </r>
  <r>
    <x v="29"/>
    <x v="59"/>
    <n v="42753"/>
    <n v="0"/>
    <n v="0.41"/>
    <n v="5"/>
    <n v="139"/>
    <m/>
    <x v="0"/>
    <n v="1"/>
    <n v="1832"/>
    <m/>
    <x v="9"/>
    <x v="1"/>
    <s v="2017-02"/>
  </r>
  <r>
    <x v="29"/>
    <x v="59"/>
    <n v="42753"/>
    <n v="0"/>
    <n v="0.41"/>
    <n v="5"/>
    <n v="139"/>
    <m/>
    <x v="0"/>
    <n v="1"/>
    <n v="1833"/>
    <m/>
    <x v="0"/>
    <x v="1"/>
    <s v="2017-01"/>
  </r>
  <r>
    <x v="29"/>
    <x v="59"/>
    <n v="42753"/>
    <n v="0"/>
    <n v="0.41"/>
    <n v="5"/>
    <n v="139"/>
    <m/>
    <x v="0"/>
    <n v="1"/>
    <n v="1833"/>
    <m/>
    <x v="0"/>
    <x v="1"/>
    <s v="2017-09"/>
  </r>
  <r>
    <x v="29"/>
    <x v="59"/>
    <n v="42753"/>
    <n v="0"/>
    <n v="0.41"/>
    <n v="5"/>
    <n v="139"/>
    <m/>
    <x v="0"/>
    <n v="1"/>
    <n v="1834"/>
    <m/>
    <x v="2"/>
    <x v="1"/>
    <s v="2017-06"/>
  </r>
  <r>
    <x v="29"/>
    <x v="59"/>
    <n v="42753"/>
    <n v="0"/>
    <n v="0.41"/>
    <n v="5"/>
    <n v="139"/>
    <m/>
    <x v="0"/>
    <n v="1"/>
    <n v="1836"/>
    <m/>
    <x v="15"/>
    <x v="1"/>
    <s v="2017-04"/>
  </r>
  <r>
    <x v="29"/>
    <x v="59"/>
    <n v="42753"/>
    <n v="0"/>
    <n v="-0.54500000000000004"/>
    <n v="5"/>
    <n v="140"/>
    <m/>
    <x v="1"/>
    <n v="-1"/>
    <n v="1824"/>
    <m/>
    <x v="1"/>
    <x v="0"/>
    <s v="2017-06"/>
  </r>
  <r>
    <x v="29"/>
    <x v="59"/>
    <n v="42753"/>
    <n v="0"/>
    <n v="0.54500000000000004"/>
    <n v="5"/>
    <n v="140"/>
    <m/>
    <x v="1"/>
    <n v="1"/>
    <n v="1834"/>
    <m/>
    <x v="2"/>
    <x v="1"/>
    <s v="2017-06"/>
  </r>
  <r>
    <x v="29"/>
    <x v="59"/>
    <n v="42753"/>
    <n v="0"/>
    <n v="1.635"/>
    <n v="5"/>
    <n v="140"/>
    <m/>
    <x v="0"/>
    <n v="3"/>
    <n v="1813"/>
    <m/>
    <x v="10"/>
    <x v="1"/>
    <s v="2017-09"/>
  </r>
  <r>
    <x v="29"/>
    <x v="59"/>
    <n v="42753"/>
    <n v="0"/>
    <n v="1.0900000000000001"/>
    <n v="5"/>
    <n v="140"/>
    <m/>
    <x v="0"/>
    <n v="2"/>
    <n v="1815"/>
    <m/>
    <x v="3"/>
    <x v="1"/>
    <s v="2017-11"/>
  </r>
  <r>
    <x v="29"/>
    <x v="59"/>
    <n v="42753"/>
    <n v="0"/>
    <n v="1.635"/>
    <n v="5"/>
    <n v="140"/>
    <m/>
    <x v="0"/>
    <n v="3"/>
    <n v="1818"/>
    <m/>
    <x v="8"/>
    <x v="1"/>
    <s v="2017-11"/>
  </r>
  <r>
    <x v="29"/>
    <x v="59"/>
    <n v="42753"/>
    <n v="0"/>
    <n v="0.54500000000000004"/>
    <n v="5"/>
    <n v="140"/>
    <m/>
    <x v="0"/>
    <n v="1"/>
    <n v="1820"/>
    <m/>
    <x v="4"/>
    <x v="1"/>
    <s v="2017-02"/>
  </r>
  <r>
    <x v="29"/>
    <x v="59"/>
    <n v="42753"/>
    <n v="0"/>
    <n v="1.0900000000000001"/>
    <n v="5"/>
    <n v="140"/>
    <m/>
    <x v="0"/>
    <n v="2"/>
    <n v="1820"/>
    <m/>
    <x v="4"/>
    <x v="1"/>
    <s v="2017-12"/>
  </r>
  <r>
    <x v="29"/>
    <x v="59"/>
    <n v="42753"/>
    <n v="0"/>
    <n v="0.54500000000000004"/>
    <n v="5"/>
    <n v="140"/>
    <m/>
    <x v="0"/>
    <n v="1"/>
    <n v="1824"/>
    <m/>
    <x v="1"/>
    <x v="1"/>
    <s v="2017-12"/>
  </r>
  <r>
    <x v="29"/>
    <x v="59"/>
    <n v="42753"/>
    <n v="0"/>
    <n v="0.54500000000000004"/>
    <n v="5"/>
    <n v="140"/>
    <m/>
    <x v="0"/>
    <n v="1"/>
    <n v="1825"/>
    <m/>
    <x v="14"/>
    <x v="1"/>
    <s v="2017-08"/>
  </r>
  <r>
    <x v="29"/>
    <x v="59"/>
    <n v="42753"/>
    <n v="0"/>
    <n v="1.0900000000000001"/>
    <n v="5"/>
    <n v="140"/>
    <m/>
    <x v="0"/>
    <n v="2"/>
    <n v="1833"/>
    <m/>
    <x v="0"/>
    <x v="1"/>
    <s v="2017-02"/>
  </r>
  <r>
    <x v="29"/>
    <x v="59"/>
    <n v="42753"/>
    <n v="0"/>
    <n v="0.54500000000000004"/>
    <n v="5"/>
    <n v="140"/>
    <m/>
    <x v="0"/>
    <n v="1"/>
    <n v="1833"/>
    <m/>
    <x v="0"/>
    <x v="1"/>
    <s v="2017-03"/>
  </r>
  <r>
    <x v="29"/>
    <x v="59"/>
    <n v="42753"/>
    <n v="0"/>
    <n v="0.54500000000000004"/>
    <n v="5"/>
    <n v="140"/>
    <m/>
    <x v="0"/>
    <n v="1"/>
    <n v="1833"/>
    <m/>
    <x v="0"/>
    <x v="1"/>
    <s v="2017-06"/>
  </r>
  <r>
    <x v="29"/>
    <x v="59"/>
    <n v="42753"/>
    <n v="0"/>
    <n v="0.54500000000000004"/>
    <n v="5"/>
    <n v="140"/>
    <m/>
    <x v="0"/>
    <n v="1"/>
    <n v="1833"/>
    <m/>
    <x v="0"/>
    <x v="1"/>
    <s v="2017-07"/>
  </r>
  <r>
    <x v="29"/>
    <x v="59"/>
    <n v="42753"/>
    <n v="0"/>
    <n v="0.54600000000000004"/>
    <n v="5"/>
    <n v="141"/>
    <m/>
    <x v="0"/>
    <n v="1"/>
    <n v="1813"/>
    <m/>
    <x v="10"/>
    <x v="1"/>
    <s v="2017-04"/>
  </r>
  <r>
    <x v="29"/>
    <x v="59"/>
    <n v="42753"/>
    <n v="0"/>
    <n v="0.54600000000000004"/>
    <n v="5"/>
    <n v="141"/>
    <m/>
    <x v="0"/>
    <n v="1"/>
    <n v="1813"/>
    <m/>
    <x v="10"/>
    <x v="1"/>
    <s v="2017-05"/>
  </r>
  <r>
    <x v="29"/>
    <x v="59"/>
    <n v="42753"/>
    <n v="0"/>
    <n v="0.54600000000000004"/>
    <n v="5"/>
    <n v="141"/>
    <m/>
    <x v="0"/>
    <n v="1"/>
    <n v="1820"/>
    <m/>
    <x v="4"/>
    <x v="1"/>
    <s v="2017-08"/>
  </r>
  <r>
    <x v="29"/>
    <x v="59"/>
    <n v="42753"/>
    <n v="0"/>
    <n v="-0.54600000000000004"/>
    <n v="5"/>
    <n v="141"/>
    <m/>
    <x v="0"/>
    <n v="-1"/>
    <n v="1828"/>
    <m/>
    <x v="6"/>
    <x v="1"/>
    <s v="2017-12"/>
  </r>
  <r>
    <x v="29"/>
    <x v="59"/>
    <n v="42753"/>
    <n v="0"/>
    <n v="9.8000000000000004E-2"/>
    <n v="6"/>
    <s v="906C"/>
    <m/>
    <x v="1"/>
    <n v="2"/>
    <n v="1812"/>
    <m/>
    <x v="7"/>
    <x v="0"/>
    <s v="2017-08"/>
  </r>
  <r>
    <x v="29"/>
    <x v="59"/>
    <n v="42753"/>
    <n v="0"/>
    <n v="4.9000000000000002E-2"/>
    <n v="6"/>
    <s v="906C"/>
    <m/>
    <x v="1"/>
    <n v="1"/>
    <n v="1812"/>
    <m/>
    <x v="7"/>
    <x v="0"/>
    <s v="2017-09"/>
  </r>
  <r>
    <x v="29"/>
    <x v="59"/>
    <n v="42753"/>
    <n v="0"/>
    <n v="0.245"/>
    <n v="6"/>
    <s v="906C"/>
    <m/>
    <x v="1"/>
    <n v="5"/>
    <n v="1813"/>
    <m/>
    <x v="10"/>
    <x v="0"/>
    <s v="2017-01"/>
  </r>
  <r>
    <x v="29"/>
    <x v="59"/>
    <n v="42753"/>
    <n v="0"/>
    <n v="0.29399999999999998"/>
    <n v="6"/>
    <s v="906C"/>
    <m/>
    <x v="1"/>
    <n v="6"/>
    <n v="1813"/>
    <m/>
    <x v="10"/>
    <x v="0"/>
    <s v="2017-09"/>
  </r>
  <r>
    <x v="29"/>
    <x v="59"/>
    <n v="42753"/>
    <n v="0"/>
    <n v="9.8000000000000004E-2"/>
    <n v="6"/>
    <s v="906C"/>
    <m/>
    <x v="1"/>
    <n v="2"/>
    <n v="1818"/>
    <m/>
    <x v="8"/>
    <x v="0"/>
    <s v="2017-04"/>
  </r>
  <r>
    <x v="29"/>
    <x v="59"/>
    <n v="42753"/>
    <n v="0"/>
    <n v="9.8000000000000004E-2"/>
    <n v="6"/>
    <s v="906C"/>
    <m/>
    <x v="1"/>
    <n v="2"/>
    <n v="1818"/>
    <m/>
    <x v="8"/>
    <x v="0"/>
    <s v="2017-06"/>
  </r>
  <r>
    <x v="29"/>
    <x v="59"/>
    <n v="42753"/>
    <n v="0"/>
    <n v="0.14699999999999999"/>
    <n v="6"/>
    <s v="906C"/>
    <m/>
    <x v="1"/>
    <n v="3"/>
    <n v="1820"/>
    <m/>
    <x v="4"/>
    <x v="0"/>
    <s v="2017-01"/>
  </r>
  <r>
    <x v="29"/>
    <x v="59"/>
    <n v="42753"/>
    <n v="0"/>
    <n v="0.245"/>
    <n v="6"/>
    <s v="906C"/>
    <m/>
    <x v="1"/>
    <n v="5"/>
    <n v="1820"/>
    <m/>
    <x v="4"/>
    <x v="0"/>
    <s v="2017-02"/>
  </r>
  <r>
    <x v="29"/>
    <x v="59"/>
    <n v="42753"/>
    <n v="0"/>
    <n v="0.34300000000000003"/>
    <n v="6"/>
    <s v="906C"/>
    <m/>
    <x v="1"/>
    <n v="7"/>
    <n v="1820"/>
    <m/>
    <x v="4"/>
    <x v="0"/>
    <s v="2017-06"/>
  </r>
  <r>
    <x v="29"/>
    <x v="59"/>
    <n v="42753"/>
    <n v="0"/>
    <n v="0.53900000000000003"/>
    <n v="6"/>
    <s v="906C"/>
    <m/>
    <x v="1"/>
    <n v="11"/>
    <n v="1824"/>
    <m/>
    <x v="1"/>
    <x v="0"/>
    <s v="2017-06"/>
  </r>
  <r>
    <x v="29"/>
    <x v="59"/>
    <n v="42753"/>
    <n v="0"/>
    <n v="0.73499999999999999"/>
    <n v="6"/>
    <s v="906C"/>
    <m/>
    <x v="1"/>
    <n v="15"/>
    <n v="1824"/>
    <m/>
    <x v="1"/>
    <x v="0"/>
    <s v="2017-10"/>
  </r>
  <r>
    <x v="29"/>
    <x v="59"/>
    <n v="42753"/>
    <n v="0"/>
    <n v="4.9000000000000002E-2"/>
    <n v="6"/>
    <s v="906C"/>
    <m/>
    <x v="1"/>
    <n v="1"/>
    <n v="1825"/>
    <m/>
    <x v="14"/>
    <x v="0"/>
    <s v="2017-12"/>
  </r>
  <r>
    <x v="29"/>
    <x v="59"/>
    <n v="42753"/>
    <n v="0"/>
    <n v="4.9000000000000002E-2"/>
    <n v="6"/>
    <s v="906C"/>
    <m/>
    <x v="1"/>
    <n v="1"/>
    <n v="1827"/>
    <m/>
    <x v="11"/>
    <x v="0"/>
    <s v="2017-06"/>
  </r>
  <r>
    <x v="29"/>
    <x v="59"/>
    <n v="42753"/>
    <n v="0"/>
    <n v="9.8000000000000004E-2"/>
    <n v="6"/>
    <s v="906C"/>
    <m/>
    <x v="1"/>
    <n v="2"/>
    <n v="1828"/>
    <m/>
    <x v="6"/>
    <x v="0"/>
    <s v="2017-01"/>
  </r>
  <r>
    <x v="29"/>
    <x v="59"/>
    <n v="42753"/>
    <n v="0"/>
    <n v="0.14699999999999999"/>
    <n v="6"/>
    <s v="906C"/>
    <m/>
    <x v="1"/>
    <n v="3"/>
    <n v="1828"/>
    <m/>
    <x v="6"/>
    <x v="0"/>
    <s v="2017-09"/>
  </r>
  <r>
    <x v="29"/>
    <x v="59"/>
    <n v="42753"/>
    <n v="0"/>
    <n v="0.19600000000000001"/>
    <n v="6"/>
    <s v="906C"/>
    <m/>
    <x v="1"/>
    <n v="4"/>
    <n v="1832"/>
    <m/>
    <x v="9"/>
    <x v="0"/>
    <s v="2017-09"/>
  </r>
  <r>
    <x v="29"/>
    <x v="59"/>
    <n v="42753"/>
    <n v="0"/>
    <n v="0.441"/>
    <n v="6"/>
    <s v="906C"/>
    <m/>
    <x v="1"/>
    <n v="9"/>
    <n v="1833"/>
    <m/>
    <x v="0"/>
    <x v="0"/>
    <s v="2017-08"/>
  </r>
  <r>
    <x v="29"/>
    <x v="59"/>
    <n v="42753"/>
    <n v="0"/>
    <n v="0.83299999999999996"/>
    <n v="6"/>
    <s v="906C"/>
    <m/>
    <x v="1"/>
    <n v="17"/>
    <n v="1833"/>
    <m/>
    <x v="0"/>
    <x v="0"/>
    <s v="2017-11"/>
  </r>
  <r>
    <x v="29"/>
    <x v="59"/>
    <n v="42753"/>
    <n v="0"/>
    <n v="9.8000000000000004E-2"/>
    <n v="6"/>
    <s v="906C"/>
    <m/>
    <x v="1"/>
    <n v="2"/>
    <n v="1834"/>
    <m/>
    <x v="2"/>
    <x v="0"/>
    <s v="2017-11"/>
  </r>
  <r>
    <x v="29"/>
    <x v="59"/>
    <n v="42753"/>
    <n v="0"/>
    <n v="4.9000000000000002E-2"/>
    <n v="6"/>
    <s v="906C"/>
    <m/>
    <x v="1"/>
    <n v="1"/>
    <n v="2020"/>
    <m/>
    <x v="137"/>
    <x v="0"/>
    <s v="2017-10"/>
  </r>
  <r>
    <x v="29"/>
    <x v="59"/>
    <n v="42753"/>
    <n v="1676"/>
    <n v="4.9000000000000002E-2"/>
    <n v="6"/>
    <s v="906C"/>
    <m/>
    <x v="0"/>
    <n v="1"/>
    <n v="1601"/>
    <n v="2"/>
    <x v="23"/>
    <x v="0"/>
    <s v="2017-09"/>
  </r>
  <r>
    <x v="29"/>
    <x v="59"/>
    <n v="42753"/>
    <n v="0"/>
    <n v="4.9000000000000002E-2"/>
    <n v="6"/>
    <s v="906C"/>
    <m/>
    <x v="0"/>
    <n v="1"/>
    <n v="1813"/>
    <m/>
    <x v="10"/>
    <x v="0"/>
    <s v="2017-10"/>
  </r>
  <r>
    <x v="29"/>
    <x v="59"/>
    <n v="42753"/>
    <n v="0"/>
    <n v="4.9000000000000002E-2"/>
    <n v="6"/>
    <s v="906C"/>
    <m/>
    <x v="0"/>
    <n v="1"/>
    <n v="1820"/>
    <m/>
    <x v="4"/>
    <x v="1"/>
    <s v="2017-09"/>
  </r>
  <r>
    <x v="29"/>
    <x v="59"/>
    <n v="42753"/>
    <n v="0"/>
    <n v="9.8000000000000004E-2"/>
    <n v="6"/>
    <s v="906C"/>
    <m/>
    <x v="0"/>
    <n v="2"/>
    <n v="1820"/>
    <m/>
    <x v="4"/>
    <x v="0"/>
    <s v="2017-07"/>
  </r>
  <r>
    <x v="29"/>
    <x v="59"/>
    <n v="42753"/>
    <n v="0"/>
    <n v="4.9000000000000002E-2"/>
    <n v="6"/>
    <s v="906C"/>
    <m/>
    <x v="0"/>
    <n v="1"/>
    <n v="1822"/>
    <m/>
    <x v="5"/>
    <x v="0"/>
    <s v="2017-03"/>
  </r>
  <r>
    <x v="29"/>
    <x v="59"/>
    <n v="42753"/>
    <n v="0"/>
    <n v="0.19600000000000001"/>
    <n v="6"/>
    <s v="906C"/>
    <m/>
    <x v="0"/>
    <n v="4"/>
    <n v="1824"/>
    <m/>
    <x v="1"/>
    <x v="0"/>
    <s v="2017-03"/>
  </r>
  <r>
    <x v="29"/>
    <x v="59"/>
    <n v="42753"/>
    <n v="0"/>
    <n v="9.8000000000000004E-2"/>
    <n v="6"/>
    <s v="906C"/>
    <m/>
    <x v="0"/>
    <n v="2"/>
    <n v="1824"/>
    <m/>
    <x v="1"/>
    <x v="0"/>
    <s v="2017-06"/>
  </r>
  <r>
    <x v="29"/>
    <x v="59"/>
    <n v="42753"/>
    <n v="0"/>
    <n v="4.9000000000000002E-2"/>
    <n v="6"/>
    <s v="906C"/>
    <m/>
    <x v="0"/>
    <n v="1"/>
    <n v="1832"/>
    <m/>
    <x v="9"/>
    <x v="0"/>
    <s v="2017-02"/>
  </r>
  <r>
    <x v="29"/>
    <x v="59"/>
    <n v="42753"/>
    <n v="0"/>
    <n v="4.9000000000000002E-2"/>
    <n v="6"/>
    <s v="906C"/>
    <m/>
    <x v="0"/>
    <n v="1"/>
    <n v="1832"/>
    <m/>
    <x v="9"/>
    <x v="0"/>
    <s v="2017-10"/>
  </r>
  <r>
    <x v="29"/>
    <x v="59"/>
    <n v="42753"/>
    <n v="0"/>
    <n v="0.29399999999999998"/>
    <n v="6"/>
    <s v="906C"/>
    <m/>
    <x v="0"/>
    <n v="6"/>
    <n v="1833"/>
    <m/>
    <x v="0"/>
    <x v="0"/>
    <s v="2017-08"/>
  </r>
  <r>
    <x v="29"/>
    <x v="59"/>
    <n v="42753"/>
    <n v="0"/>
    <n v="0.29399999999999998"/>
    <n v="6"/>
    <s v="906C"/>
    <m/>
    <x v="0"/>
    <n v="6"/>
    <n v="1833"/>
    <m/>
    <x v="0"/>
    <x v="0"/>
    <s v="2017-09"/>
  </r>
  <r>
    <x v="29"/>
    <x v="59"/>
    <n v="42753"/>
    <n v="0"/>
    <n v="4.9000000000000002E-2"/>
    <n v="6"/>
    <s v="906C"/>
    <m/>
    <x v="0"/>
    <n v="1"/>
    <n v="1835"/>
    <m/>
    <x v="17"/>
    <x v="0"/>
    <s v="2017-01"/>
  </r>
  <r>
    <x v="29"/>
    <x v="59"/>
    <n v="42753"/>
    <n v="0"/>
    <n v="0.14699999999999999"/>
    <n v="6"/>
    <s v="906C"/>
    <m/>
    <x v="0"/>
    <n v="3"/>
    <n v="1835"/>
    <m/>
    <x v="17"/>
    <x v="0"/>
    <s v="2017-10"/>
  </r>
  <r>
    <x v="29"/>
    <x v="59"/>
    <n v="42753"/>
    <n v="0"/>
    <n v="9.8000000000000004E-2"/>
    <n v="6"/>
    <s v="906C"/>
    <m/>
    <x v="0"/>
    <n v="2"/>
    <n v="1836"/>
    <m/>
    <x v="15"/>
    <x v="0"/>
    <s v="2017-04"/>
  </r>
  <r>
    <x v="29"/>
    <x v="59"/>
    <n v="42753"/>
    <n v="0"/>
    <n v="0.16800000000000001"/>
    <n v="6"/>
    <s v="906O"/>
    <m/>
    <x v="1"/>
    <n v="4"/>
    <n v="1812"/>
    <m/>
    <x v="7"/>
    <x v="0"/>
    <s v="2017-04"/>
  </r>
  <r>
    <x v="29"/>
    <x v="59"/>
    <n v="42753"/>
    <n v="0"/>
    <n v="8.4000000000000005E-2"/>
    <n v="6"/>
    <s v="906O"/>
    <m/>
    <x v="1"/>
    <n v="2"/>
    <n v="1812"/>
    <m/>
    <x v="7"/>
    <x v="0"/>
    <s v="2017-05"/>
  </r>
  <r>
    <x v="29"/>
    <x v="59"/>
    <n v="42753"/>
    <n v="0"/>
    <n v="0.16800000000000001"/>
    <n v="6"/>
    <s v="906O"/>
    <m/>
    <x v="1"/>
    <n v="4"/>
    <n v="1812"/>
    <m/>
    <x v="7"/>
    <x v="0"/>
    <s v="2017-07"/>
  </r>
  <r>
    <x v="29"/>
    <x v="59"/>
    <n v="42753"/>
    <n v="0"/>
    <n v="0.21"/>
    <n v="6"/>
    <s v="906O"/>
    <m/>
    <x v="1"/>
    <n v="5"/>
    <n v="1812"/>
    <m/>
    <x v="7"/>
    <x v="0"/>
    <s v="2017-08"/>
  </r>
  <r>
    <x v="29"/>
    <x v="59"/>
    <n v="42753"/>
    <n v="0"/>
    <n v="0.504"/>
    <n v="6"/>
    <s v="906O"/>
    <m/>
    <x v="1"/>
    <n v="12"/>
    <n v="1813"/>
    <m/>
    <x v="10"/>
    <x v="0"/>
    <s v="2017-01"/>
  </r>
  <r>
    <x v="29"/>
    <x v="59"/>
    <n v="42753"/>
    <n v="0"/>
    <n v="0.42"/>
    <n v="6"/>
    <s v="906O"/>
    <m/>
    <x v="1"/>
    <n v="10"/>
    <n v="1813"/>
    <m/>
    <x v="10"/>
    <x v="0"/>
    <s v="2017-09"/>
  </r>
  <r>
    <x v="29"/>
    <x v="59"/>
    <n v="42753"/>
    <n v="0"/>
    <n v="5.8000000000000003E-2"/>
    <n v="6"/>
    <s v="707P"/>
    <m/>
    <x v="1"/>
    <n v="2"/>
    <n v="1824"/>
    <m/>
    <x v="1"/>
    <x v="0"/>
    <s v="2017-07"/>
  </r>
  <r>
    <x v="29"/>
    <x v="59"/>
    <n v="42753"/>
    <n v="0"/>
    <n v="2.9000000000000001E-2"/>
    <n v="6"/>
    <s v="707P"/>
    <m/>
    <x v="1"/>
    <n v="1"/>
    <n v="1825"/>
    <m/>
    <x v="14"/>
    <x v="0"/>
    <s v="2017-05"/>
  </r>
  <r>
    <x v="29"/>
    <x v="59"/>
    <n v="42753"/>
    <n v="0"/>
    <n v="2.9000000000000001E-2"/>
    <n v="6"/>
    <s v="707P"/>
    <m/>
    <x v="1"/>
    <n v="1"/>
    <n v="1832"/>
    <m/>
    <x v="9"/>
    <x v="0"/>
    <s v="2017-10"/>
  </r>
  <r>
    <x v="29"/>
    <x v="59"/>
    <n v="42753"/>
    <n v="0"/>
    <n v="2.9000000000000001E-2"/>
    <n v="6"/>
    <s v="707P"/>
    <m/>
    <x v="1"/>
    <n v="1"/>
    <n v="1834"/>
    <m/>
    <x v="2"/>
    <x v="0"/>
    <s v="2017-05"/>
  </r>
  <r>
    <x v="29"/>
    <x v="59"/>
    <n v="42753"/>
    <n v="0"/>
    <n v="5.8000000000000003E-2"/>
    <n v="6"/>
    <s v="707P"/>
    <m/>
    <x v="1"/>
    <n v="2"/>
    <n v="1834"/>
    <m/>
    <x v="2"/>
    <x v="0"/>
    <s v="2017-08"/>
  </r>
  <r>
    <x v="29"/>
    <x v="59"/>
    <n v="42753"/>
    <n v="0"/>
    <n v="4.7E-2"/>
    <n v="6"/>
    <s v="709O"/>
    <m/>
    <x v="1"/>
    <n v="1"/>
    <n v="1824"/>
    <m/>
    <x v="1"/>
    <x v="0"/>
    <s v="2017-03"/>
  </r>
  <r>
    <x v="29"/>
    <x v="59"/>
    <n v="42753"/>
    <n v="2052"/>
    <n v="0.06"/>
    <n v="6"/>
    <s v="710O"/>
    <m/>
    <x v="1"/>
    <n v="1"/>
    <n v="1721"/>
    <m/>
    <x v="48"/>
    <x v="0"/>
    <s v="2017-12"/>
  </r>
  <r>
    <x v="29"/>
    <x v="59"/>
    <n v="42753"/>
    <n v="0"/>
    <n v="0.12"/>
    <n v="6"/>
    <s v="710O"/>
    <m/>
    <x v="1"/>
    <n v="2"/>
    <n v="1812"/>
    <m/>
    <x v="7"/>
    <x v="0"/>
    <s v="2017-01"/>
  </r>
  <r>
    <x v="29"/>
    <x v="59"/>
    <n v="42753"/>
    <n v="0"/>
    <n v="0.06"/>
    <n v="6"/>
    <s v="710O"/>
    <m/>
    <x v="1"/>
    <n v="1"/>
    <n v="1812"/>
    <m/>
    <x v="7"/>
    <x v="0"/>
    <s v="2017-05"/>
  </r>
  <r>
    <x v="29"/>
    <x v="59"/>
    <n v="42753"/>
    <n v="0"/>
    <n v="0.06"/>
    <n v="6"/>
    <s v="710O"/>
    <m/>
    <x v="1"/>
    <n v="1"/>
    <n v="1812"/>
    <m/>
    <x v="7"/>
    <x v="0"/>
    <s v="2017-09"/>
  </r>
  <r>
    <x v="29"/>
    <x v="59"/>
    <n v="42753"/>
    <n v="0"/>
    <n v="0.96"/>
    <n v="6"/>
    <s v="710O"/>
    <m/>
    <x v="1"/>
    <n v="16"/>
    <n v="1813"/>
    <m/>
    <x v="10"/>
    <x v="0"/>
    <s v="2017-01"/>
  </r>
  <r>
    <x v="29"/>
    <x v="59"/>
    <n v="42753"/>
    <n v="0"/>
    <n v="0.06"/>
    <n v="6"/>
    <s v="710O"/>
    <m/>
    <x v="1"/>
    <n v="1"/>
    <n v="1816"/>
    <m/>
    <x v="13"/>
    <x v="0"/>
    <s v="2017-09"/>
  </r>
  <r>
    <x v="29"/>
    <x v="59"/>
    <n v="42753"/>
    <n v="0"/>
    <n v="0.3"/>
    <n v="6"/>
    <s v="710O"/>
    <m/>
    <x v="1"/>
    <n v="5"/>
    <n v="1818"/>
    <m/>
    <x v="8"/>
    <x v="0"/>
    <s v="2017-02"/>
  </r>
  <r>
    <x v="29"/>
    <x v="59"/>
    <n v="42753"/>
    <n v="0"/>
    <n v="0.42"/>
    <n v="6"/>
    <s v="710O"/>
    <m/>
    <x v="1"/>
    <n v="7"/>
    <n v="1818"/>
    <m/>
    <x v="8"/>
    <x v="0"/>
    <s v="2017-03"/>
  </r>
  <r>
    <x v="29"/>
    <x v="59"/>
    <n v="42753"/>
    <n v="0"/>
    <n v="0.06"/>
    <n v="6"/>
    <s v="710O"/>
    <m/>
    <x v="1"/>
    <n v="1"/>
    <n v="1820"/>
    <m/>
    <x v="4"/>
    <x v="1"/>
    <s v="2017-12"/>
  </r>
  <r>
    <x v="29"/>
    <x v="59"/>
    <n v="42753"/>
    <n v="0"/>
    <n v="0.6"/>
    <n v="6"/>
    <s v="710O"/>
    <m/>
    <x v="1"/>
    <n v="10"/>
    <n v="1820"/>
    <m/>
    <x v="4"/>
    <x v="0"/>
    <s v="2017-03"/>
  </r>
  <r>
    <x v="29"/>
    <x v="59"/>
    <n v="42753"/>
    <n v="0"/>
    <n v="0.42"/>
    <n v="6"/>
    <s v="710O"/>
    <m/>
    <x v="1"/>
    <n v="7"/>
    <n v="1820"/>
    <m/>
    <x v="4"/>
    <x v="0"/>
    <s v="2017-06"/>
  </r>
  <r>
    <x v="29"/>
    <x v="59"/>
    <n v="42753"/>
    <n v="0"/>
    <n v="0.24"/>
    <n v="6"/>
    <s v="710O"/>
    <m/>
    <x v="1"/>
    <n v="4"/>
    <n v="1820"/>
    <m/>
    <x v="4"/>
    <x v="0"/>
    <s v="2017-07"/>
  </r>
  <r>
    <x v="29"/>
    <x v="59"/>
    <n v="42753"/>
    <n v="0"/>
    <n v="0.48"/>
    <n v="6"/>
    <s v="710O"/>
    <m/>
    <x v="1"/>
    <n v="8"/>
    <n v="1822"/>
    <m/>
    <x v="5"/>
    <x v="0"/>
    <s v="2017-03"/>
  </r>
  <r>
    <x v="29"/>
    <x v="59"/>
    <n v="42753"/>
    <n v="0"/>
    <n v="0.24"/>
    <n v="6"/>
    <s v="710O"/>
    <m/>
    <x v="1"/>
    <n v="4"/>
    <n v="1822"/>
    <m/>
    <x v="5"/>
    <x v="0"/>
    <s v="2017-10"/>
  </r>
  <r>
    <x v="29"/>
    <x v="59"/>
    <n v="42753"/>
    <n v="0"/>
    <n v="1.32"/>
    <n v="6"/>
    <s v="710O"/>
    <m/>
    <x v="1"/>
    <n v="22"/>
    <n v="1824"/>
    <m/>
    <x v="1"/>
    <x v="0"/>
    <s v="2017-01"/>
  </r>
  <r>
    <x v="29"/>
    <x v="59"/>
    <n v="42753"/>
    <n v="0"/>
    <n v="2.1"/>
    <n v="6"/>
    <s v="710O"/>
    <m/>
    <x v="1"/>
    <n v="35"/>
    <n v="1824"/>
    <m/>
    <x v="1"/>
    <x v="0"/>
    <s v="2017-05"/>
  </r>
  <r>
    <x v="29"/>
    <x v="59"/>
    <n v="42753"/>
    <n v="0"/>
    <n v="1.68"/>
    <n v="6"/>
    <s v="710O"/>
    <m/>
    <x v="1"/>
    <n v="28"/>
    <n v="1824"/>
    <m/>
    <x v="1"/>
    <x v="0"/>
    <s v="2017-06"/>
  </r>
  <r>
    <x v="29"/>
    <x v="59"/>
    <n v="42753"/>
    <n v="0"/>
    <n v="2.1"/>
    <n v="6"/>
    <s v="710O"/>
    <m/>
    <x v="1"/>
    <n v="35"/>
    <n v="1824"/>
    <m/>
    <x v="1"/>
    <x v="0"/>
    <s v="2017-10"/>
  </r>
  <r>
    <x v="29"/>
    <x v="59"/>
    <n v="42753"/>
    <n v="0"/>
    <n v="0.24"/>
    <n v="6"/>
    <s v="710O"/>
    <m/>
    <x v="1"/>
    <n v="4"/>
    <n v="1825"/>
    <m/>
    <x v="14"/>
    <x v="0"/>
    <s v="2017-04"/>
  </r>
  <r>
    <x v="29"/>
    <x v="59"/>
    <n v="42753"/>
    <n v="0"/>
    <n v="0.12"/>
    <n v="6"/>
    <s v="710O"/>
    <m/>
    <x v="1"/>
    <n v="2"/>
    <n v="1825"/>
    <m/>
    <x v="14"/>
    <x v="0"/>
    <s v="2017-05"/>
  </r>
  <r>
    <x v="29"/>
    <x v="59"/>
    <n v="42753"/>
    <n v="0"/>
    <n v="0.3"/>
    <n v="6"/>
    <s v="710O"/>
    <m/>
    <x v="1"/>
    <n v="5"/>
    <n v="1825"/>
    <m/>
    <x v="14"/>
    <x v="0"/>
    <s v="2017-07"/>
  </r>
  <r>
    <x v="29"/>
    <x v="59"/>
    <n v="42753"/>
    <n v="0"/>
    <n v="0.24"/>
    <n v="6"/>
    <s v="710O"/>
    <m/>
    <x v="1"/>
    <n v="4"/>
    <n v="1825"/>
    <m/>
    <x v="14"/>
    <x v="0"/>
    <s v="2017-12"/>
  </r>
  <r>
    <x v="29"/>
    <x v="59"/>
    <n v="42753"/>
    <n v="0"/>
    <n v="0.3"/>
    <n v="6"/>
    <s v="710O"/>
    <m/>
    <x v="1"/>
    <n v="5"/>
    <n v="1826"/>
    <m/>
    <x v="12"/>
    <x v="0"/>
    <s v="2017-02"/>
  </r>
  <r>
    <x v="29"/>
    <x v="59"/>
    <n v="42753"/>
    <n v="0"/>
    <n v="0.18"/>
    <n v="6"/>
    <s v="710O"/>
    <m/>
    <x v="1"/>
    <n v="3"/>
    <n v="1826"/>
    <m/>
    <x v="12"/>
    <x v="0"/>
    <s v="2017-05"/>
  </r>
  <r>
    <x v="29"/>
    <x v="59"/>
    <n v="42753"/>
    <n v="0"/>
    <n v="0.24"/>
    <n v="6"/>
    <s v="710O"/>
    <m/>
    <x v="1"/>
    <n v="4"/>
    <n v="1826"/>
    <m/>
    <x v="12"/>
    <x v="0"/>
    <s v="2017-11"/>
  </r>
  <r>
    <x v="29"/>
    <x v="59"/>
    <n v="42753"/>
    <n v="0"/>
    <n v="0.06"/>
    <n v="6"/>
    <s v="710O"/>
    <m/>
    <x v="1"/>
    <n v="1"/>
    <n v="1826"/>
    <m/>
    <x v="12"/>
    <x v="0"/>
    <s v="2017-12"/>
  </r>
  <r>
    <x v="29"/>
    <x v="59"/>
    <n v="42753"/>
    <n v="0"/>
    <n v="0.18"/>
    <n v="6"/>
    <s v="710O"/>
    <m/>
    <x v="1"/>
    <n v="3"/>
    <n v="1827"/>
    <m/>
    <x v="11"/>
    <x v="0"/>
    <s v="2017-02"/>
  </r>
  <r>
    <x v="29"/>
    <x v="59"/>
    <n v="42753"/>
    <n v="0"/>
    <n v="0.18"/>
    <n v="6"/>
    <s v="710O"/>
    <m/>
    <x v="1"/>
    <n v="3"/>
    <n v="1827"/>
    <m/>
    <x v="11"/>
    <x v="0"/>
    <s v="2017-07"/>
  </r>
  <r>
    <x v="29"/>
    <x v="59"/>
    <n v="42753"/>
    <n v="0"/>
    <n v="0.06"/>
    <n v="6"/>
    <s v="710O"/>
    <m/>
    <x v="1"/>
    <n v="1"/>
    <n v="1828"/>
    <m/>
    <x v="6"/>
    <x v="0"/>
    <s v="2017-12"/>
  </r>
  <r>
    <x v="29"/>
    <x v="59"/>
    <n v="42753"/>
    <n v="0"/>
    <n v="0.36"/>
    <n v="6"/>
    <s v="710O"/>
    <m/>
    <x v="1"/>
    <n v="6"/>
    <n v="1832"/>
    <m/>
    <x v="9"/>
    <x v="0"/>
    <s v="2017-02"/>
  </r>
  <r>
    <x v="29"/>
    <x v="59"/>
    <n v="42753"/>
    <n v="0"/>
    <n v="0.42"/>
    <n v="6"/>
    <s v="710O"/>
    <m/>
    <x v="1"/>
    <n v="7"/>
    <n v="1832"/>
    <m/>
    <x v="9"/>
    <x v="0"/>
    <s v="2017-12"/>
  </r>
  <r>
    <x v="29"/>
    <x v="59"/>
    <n v="42753"/>
    <n v="0"/>
    <n v="1.44"/>
    <n v="6"/>
    <s v="710O"/>
    <m/>
    <x v="1"/>
    <n v="24"/>
    <n v="1833"/>
    <m/>
    <x v="0"/>
    <x v="0"/>
    <s v="2017-07"/>
  </r>
  <r>
    <x v="29"/>
    <x v="59"/>
    <n v="42753"/>
    <n v="0"/>
    <n v="1.62"/>
    <n v="6"/>
    <s v="710O"/>
    <m/>
    <x v="1"/>
    <n v="27"/>
    <n v="1833"/>
    <m/>
    <x v="0"/>
    <x v="0"/>
    <s v="2017-08"/>
  </r>
  <r>
    <x v="29"/>
    <x v="59"/>
    <n v="42753"/>
    <n v="0"/>
    <n v="3.72"/>
    <n v="6"/>
    <s v="710O"/>
    <m/>
    <x v="1"/>
    <n v="62"/>
    <n v="1833"/>
    <m/>
    <x v="0"/>
    <x v="0"/>
    <s v="2017-11"/>
  </r>
  <r>
    <x v="29"/>
    <x v="59"/>
    <n v="42753"/>
    <n v="0"/>
    <n v="0.54600000000000004"/>
    <n v="5"/>
    <n v="141"/>
    <m/>
    <x v="0"/>
    <n v="1"/>
    <n v="1832"/>
    <m/>
    <x v="9"/>
    <x v="1"/>
    <s v="2017-10"/>
  </r>
  <r>
    <x v="29"/>
    <x v="59"/>
    <n v="42753"/>
    <n v="0"/>
    <n v="0.54600000000000004"/>
    <n v="5"/>
    <n v="141"/>
    <m/>
    <x v="0"/>
    <n v="1"/>
    <n v="1834"/>
    <m/>
    <x v="2"/>
    <x v="1"/>
    <s v="2017-02"/>
  </r>
  <r>
    <x v="29"/>
    <x v="59"/>
    <n v="42753"/>
    <n v="0"/>
    <n v="0.433"/>
    <n v="5"/>
    <n v="142"/>
    <m/>
    <x v="0"/>
    <n v="1"/>
    <n v="1804"/>
    <m/>
    <x v="26"/>
    <x v="1"/>
    <s v="2017-08"/>
  </r>
  <r>
    <x v="29"/>
    <x v="59"/>
    <n v="42753"/>
    <n v="0"/>
    <n v="0.433"/>
    <n v="5"/>
    <n v="142"/>
    <m/>
    <x v="0"/>
    <n v="1"/>
    <n v="1815"/>
    <m/>
    <x v="3"/>
    <x v="1"/>
    <s v="2017-08"/>
  </r>
  <r>
    <x v="29"/>
    <x v="59"/>
    <n v="42753"/>
    <n v="0"/>
    <n v="0.86599999999999999"/>
    <n v="5"/>
    <n v="142"/>
    <m/>
    <x v="0"/>
    <n v="2"/>
    <n v="1822"/>
    <m/>
    <x v="5"/>
    <x v="1"/>
    <s v="2017-07"/>
  </r>
  <r>
    <x v="29"/>
    <x v="59"/>
    <n v="42753"/>
    <n v="0"/>
    <n v="0.433"/>
    <n v="5"/>
    <n v="142"/>
    <m/>
    <x v="0"/>
    <n v="1"/>
    <n v="1825"/>
    <m/>
    <x v="14"/>
    <x v="1"/>
    <s v="2017-11"/>
  </r>
  <r>
    <x v="29"/>
    <x v="59"/>
    <n v="42753"/>
    <n v="0"/>
    <n v="-0.433"/>
    <n v="5"/>
    <n v="142"/>
    <m/>
    <x v="0"/>
    <n v="-1"/>
    <n v="1826"/>
    <m/>
    <x v="12"/>
    <x v="0"/>
    <s v="2017-11"/>
  </r>
  <r>
    <x v="29"/>
    <x v="59"/>
    <n v="42753"/>
    <n v="0"/>
    <n v="0.433"/>
    <n v="5"/>
    <n v="142"/>
    <m/>
    <x v="0"/>
    <n v="1"/>
    <n v="1833"/>
    <m/>
    <x v="0"/>
    <x v="1"/>
    <s v="2017-01"/>
  </r>
  <r>
    <x v="29"/>
    <x v="59"/>
    <n v="42753"/>
    <n v="0"/>
    <n v="0.35399999999999998"/>
    <n v="5"/>
    <n v="143"/>
    <m/>
    <x v="1"/>
    <n v="1"/>
    <n v="1815"/>
    <m/>
    <x v="3"/>
    <x v="1"/>
    <s v="2017-03"/>
  </r>
  <r>
    <x v="29"/>
    <x v="59"/>
    <n v="42753"/>
    <n v="0"/>
    <n v="0.35399999999999998"/>
    <n v="5"/>
    <n v="143"/>
    <m/>
    <x v="1"/>
    <n v="1"/>
    <n v="1822"/>
    <m/>
    <x v="5"/>
    <x v="1"/>
    <s v="2017-03"/>
  </r>
  <r>
    <x v="29"/>
    <x v="59"/>
    <n v="42753"/>
    <n v="0"/>
    <n v="1.0620000000000001"/>
    <n v="5"/>
    <n v="143"/>
    <m/>
    <x v="0"/>
    <n v="3"/>
    <n v="1813"/>
    <m/>
    <x v="10"/>
    <x v="1"/>
    <s v="2017-04"/>
  </r>
  <r>
    <x v="29"/>
    <x v="59"/>
    <n v="42753"/>
    <n v="0"/>
    <n v="-0.35399999999999998"/>
    <n v="5"/>
    <n v="143"/>
    <m/>
    <x v="0"/>
    <n v="-1"/>
    <n v="1815"/>
    <m/>
    <x v="3"/>
    <x v="1"/>
    <s v="2017-08"/>
  </r>
  <r>
    <x v="29"/>
    <x v="59"/>
    <n v="42753"/>
    <n v="0"/>
    <n v="0.35399999999999998"/>
    <n v="5"/>
    <n v="143"/>
    <m/>
    <x v="0"/>
    <n v="1"/>
    <n v="1818"/>
    <m/>
    <x v="8"/>
    <x v="1"/>
    <s v="2017-04"/>
  </r>
  <r>
    <x v="29"/>
    <x v="59"/>
    <n v="42753"/>
    <n v="0"/>
    <n v="0.70799999999999996"/>
    <n v="5"/>
    <n v="143"/>
    <m/>
    <x v="0"/>
    <n v="2"/>
    <n v="1820"/>
    <m/>
    <x v="4"/>
    <x v="1"/>
    <s v="2017-03"/>
  </r>
  <r>
    <x v="29"/>
    <x v="59"/>
    <n v="42753"/>
    <n v="0"/>
    <n v="0.35399999999999998"/>
    <n v="5"/>
    <n v="143"/>
    <m/>
    <x v="0"/>
    <n v="1"/>
    <n v="1820"/>
    <m/>
    <x v="4"/>
    <x v="1"/>
    <s v="2017-11"/>
  </r>
  <r>
    <x v="29"/>
    <x v="59"/>
    <n v="42753"/>
    <n v="0"/>
    <n v="2.1240000000000001"/>
    <n v="5"/>
    <n v="143"/>
    <m/>
    <x v="0"/>
    <n v="6"/>
    <n v="1824"/>
    <m/>
    <x v="1"/>
    <x v="1"/>
    <s v="2017-01"/>
  </r>
  <r>
    <x v="29"/>
    <x v="59"/>
    <n v="42753"/>
    <n v="0"/>
    <n v="0.35399999999999998"/>
    <n v="5"/>
    <n v="143"/>
    <m/>
    <x v="0"/>
    <n v="1"/>
    <n v="1824"/>
    <m/>
    <x v="1"/>
    <x v="1"/>
    <s v="2017-03"/>
  </r>
  <r>
    <x v="29"/>
    <x v="59"/>
    <n v="42753"/>
    <n v="0"/>
    <n v="2.4780000000000002"/>
    <n v="5"/>
    <n v="143"/>
    <m/>
    <x v="0"/>
    <n v="7"/>
    <n v="1833"/>
    <m/>
    <x v="0"/>
    <x v="1"/>
    <s v="2017-04"/>
  </r>
  <r>
    <x v="29"/>
    <x v="59"/>
    <n v="42753"/>
    <n v="0"/>
    <n v="0.35399999999999998"/>
    <n v="5"/>
    <n v="143"/>
    <m/>
    <x v="0"/>
    <n v="1"/>
    <n v="1833"/>
    <m/>
    <x v="0"/>
    <x v="1"/>
    <s v="2017-08"/>
  </r>
  <r>
    <x v="29"/>
    <x v="59"/>
    <n v="42753"/>
    <n v="0"/>
    <n v="0.35399999999999998"/>
    <n v="5"/>
    <n v="143"/>
    <m/>
    <x v="0"/>
    <n v="1"/>
    <n v="1834"/>
    <m/>
    <x v="2"/>
    <x v="1"/>
    <s v="2017-01"/>
  </r>
  <r>
    <x v="29"/>
    <x v="59"/>
    <n v="42753"/>
    <n v="0"/>
    <n v="0.35399999999999998"/>
    <n v="5"/>
    <n v="143"/>
    <m/>
    <x v="0"/>
    <n v="1"/>
    <n v="1836"/>
    <m/>
    <x v="15"/>
    <x v="1"/>
    <s v="2017-04"/>
  </r>
  <r>
    <x v="29"/>
    <x v="59"/>
    <n v="42753"/>
    <n v="0"/>
    <n v="0.35399999999999998"/>
    <n v="5"/>
    <n v="143"/>
    <m/>
    <x v="0"/>
    <n v="1"/>
    <n v="1860"/>
    <m/>
    <x v="20"/>
    <x v="1"/>
    <s v="2017-11"/>
  </r>
  <r>
    <x v="29"/>
    <x v="59"/>
    <n v="42753"/>
    <n v="0"/>
    <n v="1.0609999999999999"/>
    <n v="5"/>
    <n v="144"/>
    <m/>
    <x v="0"/>
    <n v="1"/>
    <n v="1813"/>
    <m/>
    <x v="10"/>
    <x v="1"/>
    <s v="2017-08"/>
  </r>
  <r>
    <x v="29"/>
    <x v="59"/>
    <n v="42753"/>
    <n v="0"/>
    <n v="1.0609999999999999"/>
    <n v="5"/>
    <n v="144"/>
    <m/>
    <x v="0"/>
    <n v="1"/>
    <n v="1833"/>
    <m/>
    <x v="0"/>
    <x v="1"/>
    <s v="2017-05"/>
  </r>
  <r>
    <x v="29"/>
    <x v="59"/>
    <n v="42753"/>
    <n v="0"/>
    <n v="1.0609999999999999"/>
    <n v="5"/>
    <n v="144"/>
    <m/>
    <x v="0"/>
    <n v="1"/>
    <n v="1834"/>
    <m/>
    <x v="2"/>
    <x v="1"/>
    <s v="2017-01"/>
  </r>
  <r>
    <x v="29"/>
    <x v="59"/>
    <n v="42753"/>
    <n v="0"/>
    <n v="0.76600000000000001"/>
    <n v="5"/>
    <n v="145"/>
    <m/>
    <x v="1"/>
    <n v="1"/>
    <n v="1812"/>
    <m/>
    <x v="7"/>
    <x v="1"/>
    <s v="2017-12"/>
  </r>
  <r>
    <x v="29"/>
    <x v="59"/>
    <n v="42753"/>
    <n v="0"/>
    <n v="0.76600000000000001"/>
    <n v="5"/>
    <n v="145"/>
    <m/>
    <x v="0"/>
    <n v="1"/>
    <n v="1820"/>
    <m/>
    <x v="4"/>
    <x v="1"/>
    <s v="2017-01"/>
  </r>
  <r>
    <x v="29"/>
    <x v="59"/>
    <n v="42753"/>
    <n v="0"/>
    <n v="0.76600000000000001"/>
    <n v="5"/>
    <n v="145"/>
    <m/>
    <x v="0"/>
    <n v="1"/>
    <n v="1824"/>
    <m/>
    <x v="1"/>
    <x v="1"/>
    <s v="2017-11"/>
  </r>
  <r>
    <x v="29"/>
    <x v="59"/>
    <n v="42753"/>
    <n v="0"/>
    <n v="7.3999999999999996E-2"/>
    <n v="5"/>
    <s v="805P"/>
    <m/>
    <x v="1"/>
    <n v="1"/>
    <n v="1813"/>
    <m/>
    <x v="10"/>
    <x v="0"/>
    <s v="2017-08"/>
  </r>
  <r>
    <x v="29"/>
    <x v="59"/>
    <n v="42753"/>
    <n v="0"/>
    <n v="7.3999999999999996E-2"/>
    <n v="5"/>
    <s v="805P"/>
    <m/>
    <x v="1"/>
    <n v="1"/>
    <n v="1813"/>
    <m/>
    <x v="10"/>
    <x v="0"/>
    <s v="2017-11"/>
  </r>
  <r>
    <x v="29"/>
    <x v="59"/>
    <n v="42753"/>
    <n v="0"/>
    <n v="0.14799999999999999"/>
    <n v="5"/>
    <s v="805P"/>
    <m/>
    <x v="1"/>
    <n v="2"/>
    <n v="1813"/>
    <m/>
    <x v="10"/>
    <x v="0"/>
    <s v="2017-12"/>
  </r>
  <r>
    <x v="29"/>
    <x v="59"/>
    <n v="42753"/>
    <n v="0"/>
    <n v="7.3999999999999996E-2"/>
    <n v="5"/>
    <s v="805P"/>
    <m/>
    <x v="1"/>
    <n v="1"/>
    <n v="1818"/>
    <m/>
    <x v="8"/>
    <x v="0"/>
    <s v="2017-10"/>
  </r>
  <r>
    <x v="29"/>
    <x v="59"/>
    <n v="42753"/>
    <n v="0"/>
    <n v="7.3999999999999996E-2"/>
    <n v="5"/>
    <s v="805P"/>
    <m/>
    <x v="1"/>
    <n v="1"/>
    <n v="1820"/>
    <m/>
    <x v="4"/>
    <x v="0"/>
    <s v="2017-08"/>
  </r>
  <r>
    <x v="29"/>
    <x v="59"/>
    <n v="42753"/>
    <n v="0"/>
    <n v="7.3999999999999996E-2"/>
    <n v="5"/>
    <s v="805P"/>
    <m/>
    <x v="1"/>
    <n v="1"/>
    <n v="1824"/>
    <m/>
    <x v="1"/>
    <x v="0"/>
    <s v="2017-02"/>
  </r>
  <r>
    <x v="29"/>
    <x v="59"/>
    <n v="42753"/>
    <n v="0"/>
    <n v="7.3999999999999996E-2"/>
    <n v="5"/>
    <s v="805P"/>
    <m/>
    <x v="1"/>
    <n v="1"/>
    <n v="1824"/>
    <m/>
    <x v="1"/>
    <x v="0"/>
    <s v="2017-04"/>
  </r>
  <r>
    <x v="29"/>
    <x v="59"/>
    <n v="42753"/>
    <n v="0"/>
    <n v="0.14799999999999999"/>
    <n v="5"/>
    <s v="805P"/>
    <m/>
    <x v="1"/>
    <n v="2"/>
    <n v="1827"/>
    <m/>
    <x v="11"/>
    <x v="0"/>
    <s v="2017-12"/>
  </r>
  <r>
    <x v="29"/>
    <x v="59"/>
    <n v="42753"/>
    <n v="0"/>
    <n v="0.14799999999999999"/>
    <n v="5"/>
    <s v="805P"/>
    <m/>
    <x v="1"/>
    <n v="2"/>
    <n v="1832"/>
    <m/>
    <x v="9"/>
    <x v="0"/>
    <s v="2017-03"/>
  </r>
  <r>
    <x v="29"/>
    <x v="59"/>
    <n v="42753"/>
    <n v="0"/>
    <n v="0.14799999999999999"/>
    <n v="5"/>
    <s v="805P"/>
    <m/>
    <x v="1"/>
    <n v="2"/>
    <n v="1833"/>
    <m/>
    <x v="0"/>
    <x v="0"/>
    <s v="2017-04"/>
  </r>
  <r>
    <x v="29"/>
    <x v="59"/>
    <n v="42753"/>
    <n v="0"/>
    <n v="0.14799999999999999"/>
    <n v="5"/>
    <s v="805P"/>
    <m/>
    <x v="1"/>
    <n v="2"/>
    <n v="1833"/>
    <m/>
    <x v="0"/>
    <x v="0"/>
    <s v="2017-05"/>
  </r>
  <r>
    <x v="29"/>
    <x v="59"/>
    <n v="42753"/>
    <n v="0"/>
    <n v="7.3999999999999996E-2"/>
    <n v="5"/>
    <s v="805P"/>
    <m/>
    <x v="1"/>
    <n v="1"/>
    <n v="1833"/>
    <m/>
    <x v="0"/>
    <x v="0"/>
    <s v="2017-08"/>
  </r>
  <r>
    <x v="29"/>
    <x v="59"/>
    <n v="42753"/>
    <n v="0"/>
    <n v="7.3999999999999996E-2"/>
    <n v="5"/>
    <s v="805P"/>
    <m/>
    <x v="1"/>
    <n v="1"/>
    <n v="1835"/>
    <m/>
    <x v="17"/>
    <x v="0"/>
    <s v="2017-02"/>
  </r>
  <r>
    <x v="29"/>
    <x v="59"/>
    <n v="42753"/>
    <n v="0"/>
    <n v="8.7999999999999995E-2"/>
    <n v="6"/>
    <s v="711O"/>
    <m/>
    <x v="1"/>
    <n v="2"/>
    <n v="1812"/>
    <m/>
    <x v="7"/>
    <x v="0"/>
    <s v="2017-10"/>
  </r>
  <r>
    <x v="29"/>
    <x v="59"/>
    <n v="42753"/>
    <n v="0"/>
    <n v="0.96799999999999997"/>
    <n v="6"/>
    <s v="711O"/>
    <m/>
    <x v="1"/>
    <n v="22"/>
    <n v="1813"/>
    <m/>
    <x v="10"/>
    <x v="0"/>
    <s v="2017-02"/>
  </r>
  <r>
    <x v="29"/>
    <x v="59"/>
    <n v="42753"/>
    <n v="0"/>
    <n v="1.232"/>
    <n v="6"/>
    <s v="711O"/>
    <m/>
    <x v="1"/>
    <n v="28"/>
    <n v="1813"/>
    <m/>
    <x v="10"/>
    <x v="0"/>
    <s v="2017-03"/>
  </r>
  <r>
    <x v="29"/>
    <x v="59"/>
    <n v="42753"/>
    <n v="0"/>
    <n v="0.52800000000000002"/>
    <n v="6"/>
    <s v="711O"/>
    <m/>
    <x v="1"/>
    <n v="12"/>
    <n v="1813"/>
    <m/>
    <x v="10"/>
    <x v="0"/>
    <s v="2017-10"/>
  </r>
  <r>
    <x v="29"/>
    <x v="59"/>
    <n v="42753"/>
    <n v="0"/>
    <n v="8.7999999999999995E-2"/>
    <n v="6"/>
    <s v="711O"/>
    <m/>
    <x v="1"/>
    <n v="2"/>
    <n v="1815"/>
    <m/>
    <x v="3"/>
    <x v="0"/>
    <s v="2017-04"/>
  </r>
  <r>
    <x v="29"/>
    <x v="59"/>
    <n v="42753"/>
    <n v="0"/>
    <n v="0.13200000000000001"/>
    <n v="6"/>
    <s v="711O"/>
    <m/>
    <x v="1"/>
    <n v="3"/>
    <n v="1815"/>
    <m/>
    <x v="3"/>
    <x v="0"/>
    <s v="2017-05"/>
  </r>
  <r>
    <x v="29"/>
    <x v="59"/>
    <n v="42753"/>
    <n v="0"/>
    <n v="4.3999999999999997E-2"/>
    <n v="6"/>
    <s v="711O"/>
    <m/>
    <x v="1"/>
    <n v="1"/>
    <n v="1815"/>
    <m/>
    <x v="3"/>
    <x v="0"/>
    <s v="2017-08"/>
  </r>
  <r>
    <x v="29"/>
    <x v="59"/>
    <n v="42753"/>
    <n v="0"/>
    <n v="8.7999999999999995E-2"/>
    <n v="6"/>
    <s v="711O"/>
    <m/>
    <x v="1"/>
    <n v="2"/>
    <n v="1816"/>
    <m/>
    <x v="13"/>
    <x v="0"/>
    <s v="2017-03"/>
  </r>
  <r>
    <x v="29"/>
    <x v="59"/>
    <n v="42753"/>
    <n v="0"/>
    <n v="0.17599999999999999"/>
    <n v="6"/>
    <s v="711O"/>
    <m/>
    <x v="1"/>
    <n v="4"/>
    <n v="1820"/>
    <m/>
    <x v="4"/>
    <x v="0"/>
    <s v="2017-08"/>
  </r>
  <r>
    <x v="29"/>
    <x v="59"/>
    <n v="42753"/>
    <n v="0"/>
    <n v="0.57199999999999995"/>
    <n v="6"/>
    <s v="711O"/>
    <m/>
    <x v="1"/>
    <n v="13"/>
    <n v="1820"/>
    <m/>
    <x v="4"/>
    <x v="0"/>
    <s v="2017-09"/>
  </r>
  <r>
    <x v="29"/>
    <x v="59"/>
    <n v="42753"/>
    <n v="0"/>
    <n v="0.52800000000000002"/>
    <n v="6"/>
    <s v="711O"/>
    <m/>
    <x v="1"/>
    <n v="12"/>
    <n v="1820"/>
    <m/>
    <x v="4"/>
    <x v="0"/>
    <s v="2017-11"/>
  </r>
  <r>
    <x v="29"/>
    <x v="59"/>
    <n v="42753"/>
    <n v="0"/>
    <n v="0.48399999999999999"/>
    <n v="6"/>
    <s v="711O"/>
    <m/>
    <x v="1"/>
    <n v="11"/>
    <n v="1822"/>
    <m/>
    <x v="5"/>
    <x v="0"/>
    <s v="2017-04"/>
  </r>
  <r>
    <x v="29"/>
    <x v="59"/>
    <n v="42753"/>
    <n v="0"/>
    <n v="0.13200000000000001"/>
    <n v="6"/>
    <s v="711O"/>
    <m/>
    <x v="1"/>
    <n v="3"/>
    <n v="1825"/>
    <m/>
    <x v="14"/>
    <x v="0"/>
    <s v="2017-01"/>
  </r>
  <r>
    <x v="29"/>
    <x v="59"/>
    <n v="42753"/>
    <n v="0"/>
    <n v="8.7999999999999995E-2"/>
    <n v="6"/>
    <s v="711O"/>
    <m/>
    <x v="1"/>
    <n v="2"/>
    <n v="1825"/>
    <m/>
    <x v="14"/>
    <x v="0"/>
    <s v="2017-11"/>
  </r>
  <r>
    <x v="29"/>
    <x v="59"/>
    <n v="42753"/>
    <n v="0"/>
    <n v="0.13200000000000001"/>
    <n v="6"/>
    <s v="711O"/>
    <m/>
    <x v="1"/>
    <n v="3"/>
    <n v="1826"/>
    <m/>
    <x v="12"/>
    <x v="0"/>
    <s v="2017-07"/>
  </r>
  <r>
    <x v="29"/>
    <x v="59"/>
    <n v="42753"/>
    <n v="0"/>
    <n v="0.13200000000000001"/>
    <n v="6"/>
    <s v="711O"/>
    <m/>
    <x v="1"/>
    <n v="3"/>
    <n v="1827"/>
    <m/>
    <x v="11"/>
    <x v="0"/>
    <s v="2017-04"/>
  </r>
  <r>
    <x v="29"/>
    <x v="59"/>
    <n v="42753"/>
    <n v="0"/>
    <n v="0.17599999999999999"/>
    <n v="6"/>
    <s v="711O"/>
    <m/>
    <x v="1"/>
    <n v="4"/>
    <n v="1828"/>
    <m/>
    <x v="6"/>
    <x v="0"/>
    <s v="2017-05"/>
  </r>
  <r>
    <x v="29"/>
    <x v="59"/>
    <n v="42753"/>
    <n v="0"/>
    <n v="4.3999999999999997E-2"/>
    <n v="6"/>
    <s v="711O"/>
    <m/>
    <x v="1"/>
    <n v="1"/>
    <n v="1828"/>
    <m/>
    <x v="6"/>
    <x v="0"/>
    <s v="2017-06"/>
  </r>
  <r>
    <x v="29"/>
    <x v="59"/>
    <n v="42753"/>
    <n v="0"/>
    <n v="0.13200000000000001"/>
    <n v="6"/>
    <s v="711O"/>
    <m/>
    <x v="1"/>
    <n v="3"/>
    <n v="1828"/>
    <m/>
    <x v="6"/>
    <x v="0"/>
    <s v="2017-09"/>
  </r>
  <r>
    <x v="29"/>
    <x v="59"/>
    <n v="42753"/>
    <n v="0"/>
    <n v="8.7999999999999995E-2"/>
    <n v="6"/>
    <s v="711O"/>
    <m/>
    <x v="1"/>
    <n v="2"/>
    <n v="1828"/>
    <m/>
    <x v="6"/>
    <x v="0"/>
    <s v="2017-12"/>
  </r>
  <r>
    <x v="29"/>
    <x v="59"/>
    <n v="42753"/>
    <n v="0"/>
    <n v="0.79200000000000004"/>
    <n v="6"/>
    <s v="711O"/>
    <m/>
    <x v="1"/>
    <n v="18"/>
    <n v="1832"/>
    <m/>
    <x v="9"/>
    <x v="0"/>
    <s v="2017-10"/>
  </r>
  <r>
    <x v="29"/>
    <x v="59"/>
    <n v="42753"/>
    <n v="0"/>
    <n v="1.54"/>
    <n v="6"/>
    <s v="711O"/>
    <m/>
    <x v="1"/>
    <n v="35"/>
    <n v="1833"/>
    <m/>
    <x v="0"/>
    <x v="0"/>
    <s v="2017-08"/>
  </r>
  <r>
    <x v="29"/>
    <x v="59"/>
    <n v="42753"/>
    <n v="0"/>
    <n v="2.024"/>
    <n v="6"/>
    <s v="711O"/>
    <m/>
    <x v="1"/>
    <n v="46"/>
    <n v="1833"/>
    <m/>
    <x v="0"/>
    <x v="0"/>
    <s v="2017-12"/>
  </r>
  <r>
    <x v="29"/>
    <x v="59"/>
    <n v="42753"/>
    <n v="0"/>
    <n v="0.17599999999999999"/>
    <n v="6"/>
    <s v="711O"/>
    <m/>
    <x v="1"/>
    <n v="4"/>
    <n v="1834"/>
    <m/>
    <x v="2"/>
    <x v="0"/>
    <s v="2017-08"/>
  </r>
  <r>
    <x v="29"/>
    <x v="59"/>
    <n v="42753"/>
    <n v="0"/>
    <n v="0.13200000000000001"/>
    <n v="6"/>
    <s v="711O"/>
    <m/>
    <x v="1"/>
    <n v="3"/>
    <n v="1834"/>
    <m/>
    <x v="2"/>
    <x v="0"/>
    <s v="2017-09"/>
  </r>
  <r>
    <x v="29"/>
    <x v="59"/>
    <n v="42753"/>
    <n v="0"/>
    <n v="8.7999999999999995E-2"/>
    <n v="6"/>
    <s v="711O"/>
    <m/>
    <x v="1"/>
    <n v="2"/>
    <n v="1834"/>
    <m/>
    <x v="2"/>
    <x v="0"/>
    <s v="2017-12"/>
  </r>
  <r>
    <x v="29"/>
    <x v="59"/>
    <n v="42753"/>
    <n v="0"/>
    <n v="4.3999999999999997E-2"/>
    <n v="6"/>
    <s v="711O"/>
    <m/>
    <x v="1"/>
    <n v="1"/>
    <n v="1835"/>
    <m/>
    <x v="17"/>
    <x v="0"/>
    <s v="2017-03"/>
  </r>
  <r>
    <x v="29"/>
    <x v="59"/>
    <n v="42753"/>
    <n v="0"/>
    <n v="8.7999999999999995E-2"/>
    <n v="6"/>
    <s v="711O"/>
    <m/>
    <x v="1"/>
    <n v="2"/>
    <n v="1836"/>
    <m/>
    <x v="15"/>
    <x v="0"/>
    <s v="2017-03"/>
  </r>
  <r>
    <x v="29"/>
    <x v="59"/>
    <n v="42753"/>
    <n v="0"/>
    <n v="4.3999999999999997E-2"/>
    <n v="6"/>
    <s v="711O"/>
    <m/>
    <x v="1"/>
    <n v="1"/>
    <n v="1836"/>
    <m/>
    <x v="15"/>
    <x v="0"/>
    <s v="2017-08"/>
  </r>
  <r>
    <x v="29"/>
    <x v="59"/>
    <n v="42753"/>
    <n v="0"/>
    <n v="-4.3999999999999997E-2"/>
    <n v="6"/>
    <s v="711O"/>
    <m/>
    <x v="0"/>
    <n v="-1"/>
    <n v="1812"/>
    <m/>
    <x v="7"/>
    <x v="0"/>
    <s v="2017-04"/>
  </r>
  <r>
    <x v="29"/>
    <x v="59"/>
    <n v="42753"/>
    <n v="0"/>
    <n v="4.3999999999999997E-2"/>
    <n v="6"/>
    <s v="711O"/>
    <m/>
    <x v="0"/>
    <n v="1"/>
    <n v="1813"/>
    <m/>
    <x v="10"/>
    <x v="1"/>
    <s v="2017-11"/>
  </r>
  <r>
    <x v="29"/>
    <x v="59"/>
    <n v="42753"/>
    <n v="0"/>
    <n v="4.3999999999999997E-2"/>
    <n v="6"/>
    <s v="711O"/>
    <m/>
    <x v="0"/>
    <n v="1"/>
    <n v="1824"/>
    <m/>
    <x v="1"/>
    <x v="0"/>
    <s v="2017-03"/>
  </r>
  <r>
    <x v="29"/>
    <x v="59"/>
    <n v="42753"/>
    <n v="0"/>
    <n v="-4.3999999999999997E-2"/>
    <n v="6"/>
    <s v="711O"/>
    <m/>
    <x v="0"/>
    <n v="-1"/>
    <n v="1827"/>
    <m/>
    <x v="11"/>
    <x v="0"/>
    <s v="2017-02"/>
  </r>
  <r>
    <x v="29"/>
    <x v="59"/>
    <n v="42753"/>
    <n v="0"/>
    <n v="4.3999999999999997E-2"/>
    <n v="6"/>
    <s v="711O"/>
    <m/>
    <x v="0"/>
    <n v="1"/>
    <n v="1832"/>
    <m/>
    <x v="9"/>
    <x v="0"/>
    <s v="2017-03"/>
  </r>
  <r>
    <x v="29"/>
    <x v="59"/>
    <n v="42753"/>
    <n v="0"/>
    <n v="4.3999999999999997E-2"/>
    <n v="6"/>
    <s v="711O"/>
    <m/>
    <x v="0"/>
    <n v="1"/>
    <n v="1833"/>
    <m/>
    <x v="0"/>
    <x v="0"/>
    <s v="2017-11"/>
  </r>
  <r>
    <x v="29"/>
    <x v="59"/>
    <n v="42753"/>
    <n v="0"/>
    <n v="5.6000000000000001E-2"/>
    <n v="6"/>
    <s v="712O"/>
    <m/>
    <x v="1"/>
    <n v="1"/>
    <n v="1813"/>
    <m/>
    <x v="10"/>
    <x v="0"/>
    <s v="2017-05"/>
  </r>
  <r>
    <x v="29"/>
    <x v="59"/>
    <n v="42753"/>
    <n v="0"/>
    <n v="0.112"/>
    <n v="6"/>
    <s v="712O"/>
    <m/>
    <x v="1"/>
    <n v="2"/>
    <n v="1813"/>
    <m/>
    <x v="10"/>
    <x v="0"/>
    <s v="2017-08"/>
  </r>
  <r>
    <x v="29"/>
    <x v="59"/>
    <n v="42753"/>
    <n v="0"/>
    <n v="5.6000000000000001E-2"/>
    <n v="6"/>
    <s v="712O"/>
    <m/>
    <x v="1"/>
    <n v="1"/>
    <n v="1815"/>
    <m/>
    <x v="3"/>
    <x v="0"/>
    <s v="2017-01"/>
  </r>
  <r>
    <x v="29"/>
    <x v="59"/>
    <n v="42753"/>
    <n v="0"/>
    <n v="0.112"/>
    <n v="6"/>
    <s v="712O"/>
    <m/>
    <x v="1"/>
    <n v="2"/>
    <n v="1820"/>
    <m/>
    <x v="4"/>
    <x v="0"/>
    <s v="2017-02"/>
  </r>
  <r>
    <x v="29"/>
    <x v="59"/>
    <n v="42753"/>
    <n v="0"/>
    <n v="5.6000000000000001E-2"/>
    <n v="6"/>
    <s v="712O"/>
    <m/>
    <x v="1"/>
    <n v="1"/>
    <n v="1820"/>
    <m/>
    <x v="4"/>
    <x v="0"/>
    <s v="2017-04"/>
  </r>
  <r>
    <x v="29"/>
    <x v="59"/>
    <n v="42753"/>
    <n v="0"/>
    <n v="4.5999999999999999E-2"/>
    <n v="6"/>
    <s v="906B"/>
    <m/>
    <x v="1"/>
    <n v="1"/>
    <n v="1836"/>
    <m/>
    <x v="15"/>
    <x v="0"/>
    <s v="2017-01"/>
  </r>
  <r>
    <x v="29"/>
    <x v="59"/>
    <n v="42753"/>
    <n v="0"/>
    <n v="4.5999999999999999E-2"/>
    <n v="6"/>
    <s v="906B"/>
    <m/>
    <x v="0"/>
    <n v="1"/>
    <n v="1833"/>
    <m/>
    <x v="0"/>
    <x v="0"/>
    <s v="2017-01"/>
  </r>
  <r>
    <x v="29"/>
    <x v="59"/>
    <n v="42753"/>
    <n v="0"/>
    <n v="4.5999999999999999E-2"/>
    <n v="6"/>
    <s v="906B"/>
    <m/>
    <x v="0"/>
    <n v="1"/>
    <n v="1833"/>
    <m/>
    <x v="0"/>
    <x v="0"/>
    <s v="2017-10"/>
  </r>
  <r>
    <x v="29"/>
    <x v="59"/>
    <n v="42753"/>
    <n v="0"/>
    <n v="4.9000000000000002E-2"/>
    <n v="6"/>
    <s v="906C"/>
    <m/>
    <x v="1"/>
    <n v="1"/>
    <n v="1812"/>
    <m/>
    <x v="7"/>
    <x v="0"/>
    <s v="2017-01"/>
  </r>
  <r>
    <x v="29"/>
    <x v="59"/>
    <n v="42753"/>
    <n v="0"/>
    <n v="0.14699999999999999"/>
    <n v="6"/>
    <s v="906C"/>
    <m/>
    <x v="1"/>
    <n v="3"/>
    <n v="1812"/>
    <m/>
    <x v="7"/>
    <x v="0"/>
    <s v="2017-10"/>
  </r>
  <r>
    <x v="29"/>
    <x v="59"/>
    <n v="42753"/>
    <n v="0"/>
    <n v="0.19600000000000001"/>
    <n v="6"/>
    <s v="906C"/>
    <m/>
    <x v="1"/>
    <n v="4"/>
    <n v="1813"/>
    <m/>
    <x v="10"/>
    <x v="0"/>
    <s v="2017-07"/>
  </r>
  <r>
    <x v="29"/>
    <x v="59"/>
    <n v="42753"/>
    <n v="0"/>
    <n v="4.9000000000000002E-2"/>
    <n v="6"/>
    <s v="906C"/>
    <m/>
    <x v="1"/>
    <n v="1"/>
    <n v="1816"/>
    <m/>
    <x v="13"/>
    <x v="0"/>
    <s v="2017-11"/>
  </r>
  <r>
    <x v="29"/>
    <x v="59"/>
    <n v="42753"/>
    <n v="0"/>
    <n v="0.245"/>
    <n v="6"/>
    <s v="906C"/>
    <m/>
    <x v="1"/>
    <n v="5"/>
    <n v="1820"/>
    <m/>
    <x v="4"/>
    <x v="0"/>
    <s v="2017-03"/>
  </r>
  <r>
    <x v="29"/>
    <x v="59"/>
    <n v="42753"/>
    <n v="0"/>
    <n v="0.19600000000000001"/>
    <n v="6"/>
    <s v="906C"/>
    <m/>
    <x v="1"/>
    <n v="4"/>
    <n v="1820"/>
    <m/>
    <x v="4"/>
    <x v="0"/>
    <s v="2017-05"/>
  </r>
  <r>
    <x v="29"/>
    <x v="59"/>
    <n v="42753"/>
    <n v="0"/>
    <n v="9.8000000000000004E-2"/>
    <n v="6"/>
    <s v="906C"/>
    <m/>
    <x v="1"/>
    <n v="2"/>
    <n v="1820"/>
    <m/>
    <x v="4"/>
    <x v="0"/>
    <s v="2017-07"/>
  </r>
  <r>
    <x v="29"/>
    <x v="59"/>
    <n v="42753"/>
    <n v="0"/>
    <n v="0.14699999999999999"/>
    <n v="6"/>
    <s v="906C"/>
    <m/>
    <x v="1"/>
    <n v="3"/>
    <n v="1820"/>
    <m/>
    <x v="4"/>
    <x v="0"/>
    <s v="2017-08"/>
  </r>
  <r>
    <x v="29"/>
    <x v="59"/>
    <n v="42753"/>
    <n v="0"/>
    <n v="0.14699999999999999"/>
    <n v="6"/>
    <s v="906C"/>
    <m/>
    <x v="1"/>
    <n v="3"/>
    <n v="1820"/>
    <m/>
    <x v="4"/>
    <x v="0"/>
    <s v="2017-11"/>
  </r>
  <r>
    <x v="29"/>
    <x v="59"/>
    <n v="42753"/>
    <n v="0"/>
    <n v="9.8000000000000004E-2"/>
    <n v="6"/>
    <s v="906C"/>
    <m/>
    <x v="1"/>
    <n v="2"/>
    <n v="1822"/>
    <m/>
    <x v="5"/>
    <x v="0"/>
    <s v="2017-01"/>
  </r>
  <r>
    <x v="29"/>
    <x v="59"/>
    <n v="42753"/>
    <n v="0"/>
    <n v="0.49"/>
    <n v="6"/>
    <s v="906C"/>
    <m/>
    <x v="1"/>
    <n v="10"/>
    <n v="1824"/>
    <m/>
    <x v="1"/>
    <x v="0"/>
    <s v="2017-08"/>
  </r>
  <r>
    <x v="29"/>
    <x v="59"/>
    <n v="42753"/>
    <n v="0"/>
    <n v="9.8000000000000004E-2"/>
    <n v="6"/>
    <s v="906C"/>
    <m/>
    <x v="1"/>
    <n v="2"/>
    <n v="1826"/>
    <m/>
    <x v="12"/>
    <x v="0"/>
    <s v="2017-05"/>
  </r>
  <r>
    <x v="29"/>
    <x v="59"/>
    <n v="42753"/>
    <n v="0"/>
    <n v="9.8000000000000004E-2"/>
    <n v="6"/>
    <s v="906C"/>
    <m/>
    <x v="1"/>
    <n v="2"/>
    <n v="1826"/>
    <m/>
    <x v="12"/>
    <x v="0"/>
    <s v="2017-11"/>
  </r>
  <r>
    <x v="29"/>
    <x v="59"/>
    <n v="42753"/>
    <n v="0"/>
    <n v="9.8000000000000004E-2"/>
    <n v="6"/>
    <s v="906C"/>
    <m/>
    <x v="1"/>
    <n v="2"/>
    <n v="1826"/>
    <m/>
    <x v="12"/>
    <x v="0"/>
    <s v="2017-12"/>
  </r>
  <r>
    <x v="29"/>
    <x v="59"/>
    <n v="42753"/>
    <n v="0"/>
    <n v="4.9000000000000002E-2"/>
    <n v="6"/>
    <s v="906C"/>
    <m/>
    <x v="1"/>
    <n v="1"/>
    <n v="1827"/>
    <m/>
    <x v="11"/>
    <x v="0"/>
    <s v="2017-02"/>
  </r>
  <r>
    <x v="29"/>
    <x v="59"/>
    <n v="42753"/>
    <n v="0"/>
    <n v="4.9000000000000002E-2"/>
    <n v="6"/>
    <s v="906C"/>
    <m/>
    <x v="1"/>
    <n v="1"/>
    <n v="1827"/>
    <m/>
    <x v="11"/>
    <x v="0"/>
    <s v="2017-12"/>
  </r>
  <r>
    <x v="29"/>
    <x v="59"/>
    <n v="42753"/>
    <n v="0"/>
    <n v="0.14699999999999999"/>
    <n v="6"/>
    <s v="906C"/>
    <m/>
    <x v="1"/>
    <n v="3"/>
    <n v="1828"/>
    <m/>
    <x v="6"/>
    <x v="0"/>
    <s v="2017-06"/>
  </r>
  <r>
    <x v="29"/>
    <x v="59"/>
    <n v="42753"/>
    <n v="0"/>
    <n v="9.8000000000000004E-2"/>
    <n v="6"/>
    <s v="906C"/>
    <m/>
    <x v="1"/>
    <n v="2"/>
    <n v="1828"/>
    <m/>
    <x v="6"/>
    <x v="0"/>
    <s v="2017-07"/>
  </r>
  <r>
    <x v="29"/>
    <x v="59"/>
    <n v="42753"/>
    <n v="0"/>
    <n v="-4.9000000000000002E-2"/>
    <n v="6"/>
    <s v="906C"/>
    <m/>
    <x v="1"/>
    <n v="-1"/>
    <n v="1832"/>
    <m/>
    <x v="9"/>
    <x v="0"/>
    <s v="2017-04"/>
  </r>
  <r>
    <x v="29"/>
    <x v="59"/>
    <n v="42753"/>
    <n v="0"/>
    <n v="0.14699999999999999"/>
    <n v="6"/>
    <s v="906C"/>
    <m/>
    <x v="1"/>
    <n v="3"/>
    <n v="1832"/>
    <m/>
    <x v="9"/>
    <x v="0"/>
    <s v="2017-05"/>
  </r>
  <r>
    <x v="29"/>
    <x v="59"/>
    <n v="42753"/>
    <n v="0"/>
    <n v="4.9000000000000002E-2"/>
    <n v="6"/>
    <s v="906C"/>
    <m/>
    <x v="1"/>
    <n v="1"/>
    <n v="1832"/>
    <m/>
    <x v="9"/>
    <x v="0"/>
    <s v="2017-07"/>
  </r>
  <r>
    <x v="29"/>
    <x v="59"/>
    <n v="42753"/>
    <n v="0"/>
    <n v="1.0289999999999999"/>
    <n v="6"/>
    <s v="906C"/>
    <m/>
    <x v="1"/>
    <n v="21"/>
    <n v="1833"/>
    <m/>
    <x v="0"/>
    <x v="0"/>
    <s v="2017-01"/>
  </r>
  <r>
    <x v="29"/>
    <x v="59"/>
    <n v="42753"/>
    <n v="0"/>
    <n v="0.93100000000000005"/>
    <n v="6"/>
    <s v="906C"/>
    <m/>
    <x v="1"/>
    <n v="19"/>
    <n v="1833"/>
    <m/>
    <x v="0"/>
    <x v="0"/>
    <s v="2017-07"/>
  </r>
  <r>
    <x v="29"/>
    <x v="59"/>
    <n v="42753"/>
    <n v="0"/>
    <n v="4.9000000000000002E-2"/>
    <n v="6"/>
    <s v="906C"/>
    <m/>
    <x v="1"/>
    <n v="1"/>
    <n v="1834"/>
    <m/>
    <x v="2"/>
    <x v="0"/>
    <s v="2017-02"/>
  </r>
  <r>
    <x v="29"/>
    <x v="59"/>
    <n v="42753"/>
    <n v="0"/>
    <n v="4.9000000000000002E-2"/>
    <n v="6"/>
    <s v="906C"/>
    <m/>
    <x v="1"/>
    <n v="1"/>
    <n v="1834"/>
    <m/>
    <x v="2"/>
    <x v="0"/>
    <s v="2017-06"/>
  </r>
  <r>
    <x v="29"/>
    <x v="59"/>
    <n v="42753"/>
    <n v="0"/>
    <n v="4.9000000000000002E-2"/>
    <n v="6"/>
    <s v="906C"/>
    <m/>
    <x v="1"/>
    <n v="1"/>
    <n v="1834"/>
    <m/>
    <x v="2"/>
    <x v="0"/>
    <s v="2017-10"/>
  </r>
  <r>
    <x v="29"/>
    <x v="59"/>
    <n v="42753"/>
    <n v="0"/>
    <n v="4.9000000000000002E-2"/>
    <n v="6"/>
    <s v="906C"/>
    <m/>
    <x v="1"/>
    <n v="1"/>
    <n v="1835"/>
    <m/>
    <x v="17"/>
    <x v="0"/>
    <s v="2017-10"/>
  </r>
  <r>
    <x v="29"/>
    <x v="59"/>
    <n v="42753"/>
    <n v="0"/>
    <n v="4.9000000000000002E-2"/>
    <n v="6"/>
    <s v="906C"/>
    <m/>
    <x v="1"/>
    <n v="1"/>
    <n v="1836"/>
    <m/>
    <x v="15"/>
    <x v="0"/>
    <s v="2017-06"/>
  </r>
  <r>
    <x v="29"/>
    <x v="59"/>
    <n v="42753"/>
    <n v="0"/>
    <n v="0.14699999999999999"/>
    <n v="6"/>
    <s v="906C"/>
    <m/>
    <x v="1"/>
    <n v="3"/>
    <n v="1836"/>
    <m/>
    <x v="15"/>
    <x v="0"/>
    <s v="2017-10"/>
  </r>
  <r>
    <x v="29"/>
    <x v="59"/>
    <n v="42753"/>
    <n v="1676"/>
    <n v="4.9000000000000002E-2"/>
    <n v="6"/>
    <s v="906C"/>
    <m/>
    <x v="0"/>
    <n v="1"/>
    <n v="1601"/>
    <n v="3"/>
    <x v="23"/>
    <x v="0"/>
    <s v="2017-12"/>
  </r>
  <r>
    <x v="29"/>
    <x v="59"/>
    <n v="42753"/>
    <n v="0"/>
    <n v="4.9000000000000002E-2"/>
    <n v="6"/>
    <s v="906C"/>
    <m/>
    <x v="0"/>
    <n v="1"/>
    <n v="1813"/>
    <m/>
    <x v="10"/>
    <x v="0"/>
    <s v="2017-07"/>
  </r>
  <r>
    <x v="29"/>
    <x v="59"/>
    <n v="42753"/>
    <n v="0"/>
    <n v="9.8000000000000004E-2"/>
    <n v="6"/>
    <s v="906C"/>
    <m/>
    <x v="0"/>
    <n v="2"/>
    <n v="1813"/>
    <m/>
    <x v="10"/>
    <x v="0"/>
    <s v="2017-08"/>
  </r>
  <r>
    <x v="29"/>
    <x v="59"/>
    <n v="42753"/>
    <n v="0"/>
    <n v="4.9000000000000002E-2"/>
    <n v="6"/>
    <s v="906C"/>
    <m/>
    <x v="0"/>
    <n v="1"/>
    <n v="1818"/>
    <m/>
    <x v="8"/>
    <x v="0"/>
    <s v="2017-12"/>
  </r>
  <r>
    <x v="29"/>
    <x v="59"/>
    <n v="42753"/>
    <n v="0"/>
    <n v="9.8000000000000004E-2"/>
    <n v="6"/>
    <s v="906C"/>
    <m/>
    <x v="0"/>
    <n v="2"/>
    <n v="1820"/>
    <m/>
    <x v="4"/>
    <x v="0"/>
    <s v="2017-03"/>
  </r>
  <r>
    <x v="29"/>
    <x v="59"/>
    <n v="42753"/>
    <n v="0"/>
    <n v="0.14699999999999999"/>
    <n v="6"/>
    <s v="906C"/>
    <m/>
    <x v="0"/>
    <n v="3"/>
    <n v="1820"/>
    <m/>
    <x v="4"/>
    <x v="0"/>
    <s v="2017-10"/>
  </r>
  <r>
    <x v="29"/>
    <x v="59"/>
    <n v="42753"/>
    <n v="0"/>
    <n v="0.19600000000000001"/>
    <n v="6"/>
    <s v="906C"/>
    <m/>
    <x v="0"/>
    <n v="4"/>
    <n v="1822"/>
    <m/>
    <x v="5"/>
    <x v="0"/>
    <s v="2017-11"/>
  </r>
  <r>
    <x v="29"/>
    <x v="59"/>
    <n v="42753"/>
    <n v="0"/>
    <n v="9.8000000000000004E-2"/>
    <n v="6"/>
    <s v="906C"/>
    <m/>
    <x v="0"/>
    <n v="2"/>
    <n v="1824"/>
    <m/>
    <x v="1"/>
    <x v="0"/>
    <s v="2017-08"/>
  </r>
  <r>
    <x v="29"/>
    <x v="59"/>
    <n v="42753"/>
    <n v="0"/>
    <n v="0.06"/>
    <n v="6"/>
    <s v="710O"/>
    <m/>
    <x v="1"/>
    <n v="1"/>
    <n v="1834"/>
    <m/>
    <x v="2"/>
    <x v="0"/>
    <s v="2017-02"/>
  </r>
  <r>
    <x v="29"/>
    <x v="59"/>
    <n v="42753"/>
    <n v="0"/>
    <n v="0.06"/>
    <n v="6"/>
    <s v="710O"/>
    <m/>
    <x v="1"/>
    <n v="1"/>
    <n v="1835"/>
    <m/>
    <x v="17"/>
    <x v="0"/>
    <s v="2017-09"/>
  </r>
  <r>
    <x v="29"/>
    <x v="59"/>
    <n v="42753"/>
    <n v="0"/>
    <n v="0.06"/>
    <n v="6"/>
    <s v="710O"/>
    <m/>
    <x v="1"/>
    <n v="1"/>
    <n v="1866"/>
    <m/>
    <x v="67"/>
    <x v="0"/>
    <s v="2017-07"/>
  </r>
  <r>
    <x v="29"/>
    <x v="59"/>
    <n v="42753"/>
    <n v="0"/>
    <n v="0.06"/>
    <n v="6"/>
    <s v="710O"/>
    <m/>
    <x v="0"/>
    <n v="1"/>
    <n v="1824"/>
    <m/>
    <x v="1"/>
    <x v="0"/>
    <s v="2017-02"/>
  </r>
  <r>
    <x v="29"/>
    <x v="59"/>
    <n v="42753"/>
    <n v="1505"/>
    <n v="4.3999999999999997E-2"/>
    <n v="6"/>
    <s v="711O"/>
    <m/>
    <x v="1"/>
    <n v="1"/>
    <n v="230"/>
    <m/>
    <x v="21"/>
    <x v="0"/>
    <s v="2017-06"/>
  </r>
  <r>
    <x v="29"/>
    <x v="59"/>
    <n v="42753"/>
    <n v="0"/>
    <n v="0.308"/>
    <n v="6"/>
    <s v="711O"/>
    <m/>
    <x v="1"/>
    <n v="7"/>
    <n v="1812"/>
    <m/>
    <x v="7"/>
    <x v="0"/>
    <s v="2017-03"/>
  </r>
  <r>
    <x v="29"/>
    <x v="59"/>
    <n v="42753"/>
    <n v="0"/>
    <n v="0.17599999999999999"/>
    <n v="6"/>
    <s v="711O"/>
    <m/>
    <x v="1"/>
    <n v="4"/>
    <n v="1812"/>
    <m/>
    <x v="7"/>
    <x v="0"/>
    <s v="2017-06"/>
  </r>
  <r>
    <x v="29"/>
    <x v="59"/>
    <n v="42753"/>
    <n v="0"/>
    <n v="4.3999999999999997E-2"/>
    <n v="6"/>
    <s v="711O"/>
    <m/>
    <x v="1"/>
    <n v="1"/>
    <n v="1815"/>
    <m/>
    <x v="3"/>
    <x v="0"/>
    <s v="2017-03"/>
  </r>
  <r>
    <x v="29"/>
    <x v="59"/>
    <n v="42753"/>
    <n v="0"/>
    <n v="0.26400000000000001"/>
    <n v="6"/>
    <s v="711O"/>
    <m/>
    <x v="1"/>
    <n v="6"/>
    <n v="1818"/>
    <m/>
    <x v="8"/>
    <x v="0"/>
    <s v="2017-03"/>
  </r>
  <r>
    <x v="29"/>
    <x v="59"/>
    <n v="42753"/>
    <n v="0"/>
    <n v="4.3999999999999997E-2"/>
    <n v="6"/>
    <s v="711O"/>
    <m/>
    <x v="1"/>
    <n v="1"/>
    <n v="1818"/>
    <m/>
    <x v="8"/>
    <x v="0"/>
    <s v="2017-08"/>
  </r>
  <r>
    <x v="29"/>
    <x v="59"/>
    <n v="42753"/>
    <n v="0"/>
    <n v="0.13200000000000001"/>
    <n v="6"/>
    <s v="711O"/>
    <m/>
    <x v="1"/>
    <n v="3"/>
    <n v="1822"/>
    <m/>
    <x v="5"/>
    <x v="0"/>
    <s v="2017-11"/>
  </r>
  <r>
    <x v="29"/>
    <x v="59"/>
    <n v="42753"/>
    <n v="0"/>
    <n v="1.012"/>
    <n v="6"/>
    <s v="711O"/>
    <m/>
    <x v="1"/>
    <n v="23"/>
    <n v="1824"/>
    <m/>
    <x v="1"/>
    <x v="0"/>
    <s v="2017-03"/>
  </r>
  <r>
    <x v="29"/>
    <x v="59"/>
    <n v="42753"/>
    <n v="0"/>
    <n v="1.1879999999999999"/>
    <n v="6"/>
    <s v="711O"/>
    <m/>
    <x v="1"/>
    <n v="27"/>
    <n v="1824"/>
    <m/>
    <x v="1"/>
    <x v="0"/>
    <s v="2017-07"/>
  </r>
  <r>
    <x v="29"/>
    <x v="59"/>
    <n v="42753"/>
    <n v="0"/>
    <n v="0.748"/>
    <n v="6"/>
    <s v="711O"/>
    <m/>
    <x v="1"/>
    <n v="17"/>
    <n v="1824"/>
    <m/>
    <x v="1"/>
    <x v="0"/>
    <s v="2017-10"/>
  </r>
  <r>
    <x v="29"/>
    <x v="59"/>
    <n v="42753"/>
    <n v="0"/>
    <n v="8.7999999999999995E-2"/>
    <n v="6"/>
    <s v="711O"/>
    <m/>
    <x v="1"/>
    <n v="2"/>
    <n v="1825"/>
    <m/>
    <x v="14"/>
    <x v="0"/>
    <s v="2017-02"/>
  </r>
  <r>
    <x v="29"/>
    <x v="59"/>
    <n v="42753"/>
    <n v="0"/>
    <n v="0.35199999999999998"/>
    <n v="6"/>
    <s v="711O"/>
    <m/>
    <x v="1"/>
    <n v="8"/>
    <n v="1825"/>
    <m/>
    <x v="14"/>
    <x v="0"/>
    <s v="2017-05"/>
  </r>
  <r>
    <x v="29"/>
    <x v="59"/>
    <n v="42753"/>
    <n v="0"/>
    <n v="0.308"/>
    <n v="6"/>
    <s v="711O"/>
    <m/>
    <x v="1"/>
    <n v="7"/>
    <n v="1826"/>
    <m/>
    <x v="12"/>
    <x v="0"/>
    <s v="2017-01"/>
  </r>
  <r>
    <x v="29"/>
    <x v="59"/>
    <n v="42753"/>
    <n v="0"/>
    <n v="0.13200000000000001"/>
    <n v="6"/>
    <s v="711O"/>
    <m/>
    <x v="1"/>
    <n v="3"/>
    <n v="1826"/>
    <m/>
    <x v="12"/>
    <x v="0"/>
    <s v="2017-02"/>
  </r>
  <r>
    <x v="29"/>
    <x v="59"/>
    <n v="42753"/>
    <n v="0"/>
    <n v="0.22"/>
    <n v="6"/>
    <s v="711O"/>
    <m/>
    <x v="1"/>
    <n v="5"/>
    <n v="1826"/>
    <m/>
    <x v="12"/>
    <x v="0"/>
    <s v="2017-06"/>
  </r>
  <r>
    <x v="29"/>
    <x v="59"/>
    <n v="42753"/>
    <n v="0"/>
    <n v="4.3999999999999997E-2"/>
    <n v="6"/>
    <s v="711O"/>
    <m/>
    <x v="1"/>
    <n v="1"/>
    <n v="1827"/>
    <m/>
    <x v="11"/>
    <x v="0"/>
    <s v="2017-11"/>
  </r>
  <r>
    <x v="29"/>
    <x v="59"/>
    <n v="42753"/>
    <n v="0"/>
    <n v="8.7999999999999995E-2"/>
    <n v="6"/>
    <s v="711O"/>
    <m/>
    <x v="1"/>
    <n v="2"/>
    <n v="1828"/>
    <m/>
    <x v="6"/>
    <x v="0"/>
    <s v="2017-02"/>
  </r>
  <r>
    <x v="29"/>
    <x v="59"/>
    <n v="42753"/>
    <n v="0"/>
    <n v="0.35199999999999998"/>
    <n v="6"/>
    <s v="711O"/>
    <m/>
    <x v="1"/>
    <n v="8"/>
    <n v="1832"/>
    <m/>
    <x v="9"/>
    <x v="0"/>
    <s v="2017-02"/>
  </r>
  <r>
    <x v="29"/>
    <x v="59"/>
    <n v="42753"/>
    <n v="0"/>
    <n v="0.70399999999999996"/>
    <n v="6"/>
    <s v="711O"/>
    <m/>
    <x v="1"/>
    <n v="16"/>
    <n v="1832"/>
    <m/>
    <x v="9"/>
    <x v="0"/>
    <s v="2017-03"/>
  </r>
  <r>
    <x v="29"/>
    <x v="59"/>
    <n v="42753"/>
    <n v="0"/>
    <n v="1.804"/>
    <n v="6"/>
    <s v="711O"/>
    <m/>
    <x v="1"/>
    <n v="41"/>
    <n v="1833"/>
    <m/>
    <x v="0"/>
    <x v="0"/>
    <s v="2017-01"/>
  </r>
  <r>
    <x v="29"/>
    <x v="59"/>
    <n v="42753"/>
    <n v="0"/>
    <n v="1.4079999999999999"/>
    <n v="6"/>
    <s v="711O"/>
    <m/>
    <x v="1"/>
    <n v="32"/>
    <n v="1833"/>
    <m/>
    <x v="0"/>
    <x v="0"/>
    <s v="2017-05"/>
  </r>
  <r>
    <x v="29"/>
    <x v="59"/>
    <n v="42753"/>
    <n v="0"/>
    <n v="4.3999999999999997E-2"/>
    <n v="6"/>
    <s v="711O"/>
    <m/>
    <x v="1"/>
    <n v="1"/>
    <n v="1834"/>
    <m/>
    <x v="2"/>
    <x v="0"/>
    <s v="2017-05"/>
  </r>
  <r>
    <x v="29"/>
    <x v="59"/>
    <n v="42753"/>
    <n v="0"/>
    <n v="0.13200000000000001"/>
    <n v="6"/>
    <s v="711O"/>
    <m/>
    <x v="1"/>
    <n v="3"/>
    <n v="1834"/>
    <m/>
    <x v="2"/>
    <x v="0"/>
    <s v="2017-07"/>
  </r>
  <r>
    <x v="29"/>
    <x v="59"/>
    <n v="42753"/>
    <n v="0"/>
    <n v="0.22"/>
    <n v="6"/>
    <s v="711O"/>
    <m/>
    <x v="1"/>
    <n v="5"/>
    <n v="1834"/>
    <m/>
    <x v="2"/>
    <x v="0"/>
    <s v="2017-11"/>
  </r>
  <r>
    <x v="29"/>
    <x v="59"/>
    <n v="42753"/>
    <n v="0"/>
    <n v="4.3999999999999997E-2"/>
    <n v="6"/>
    <s v="711O"/>
    <m/>
    <x v="1"/>
    <n v="1"/>
    <n v="1835"/>
    <m/>
    <x v="17"/>
    <x v="0"/>
    <s v="2017-10"/>
  </r>
  <r>
    <x v="29"/>
    <x v="59"/>
    <n v="42753"/>
    <n v="0"/>
    <n v="4.3999999999999997E-2"/>
    <n v="6"/>
    <s v="711O"/>
    <m/>
    <x v="1"/>
    <n v="1"/>
    <n v="1836"/>
    <m/>
    <x v="15"/>
    <x v="0"/>
    <s v="2017-04"/>
  </r>
  <r>
    <x v="29"/>
    <x v="59"/>
    <n v="42753"/>
    <n v="0"/>
    <n v="4.3999999999999997E-2"/>
    <n v="6"/>
    <s v="711O"/>
    <m/>
    <x v="1"/>
    <n v="1"/>
    <n v="1850"/>
    <m/>
    <x v="111"/>
    <x v="0"/>
    <s v="2017-02"/>
  </r>
  <r>
    <x v="29"/>
    <x v="59"/>
    <n v="42753"/>
    <n v="0"/>
    <n v="4.3999999999999997E-2"/>
    <n v="6"/>
    <s v="711O"/>
    <m/>
    <x v="0"/>
    <n v="1"/>
    <n v="1813"/>
    <m/>
    <x v="10"/>
    <x v="0"/>
    <s v="2017-10"/>
  </r>
  <r>
    <x v="29"/>
    <x v="59"/>
    <n v="42753"/>
    <n v="0"/>
    <n v="4.3999999999999997E-2"/>
    <n v="6"/>
    <s v="711O"/>
    <m/>
    <x v="0"/>
    <n v="1"/>
    <n v="1820"/>
    <m/>
    <x v="4"/>
    <x v="0"/>
    <s v="2017-08"/>
  </r>
  <r>
    <x v="29"/>
    <x v="59"/>
    <n v="42753"/>
    <n v="0"/>
    <n v="4.3999999999999997E-2"/>
    <n v="6"/>
    <s v="711O"/>
    <m/>
    <x v="0"/>
    <n v="1"/>
    <n v="1820"/>
    <m/>
    <x v="4"/>
    <x v="0"/>
    <s v="2017-09"/>
  </r>
  <r>
    <x v="29"/>
    <x v="59"/>
    <n v="42753"/>
    <n v="0"/>
    <n v="-4.3999999999999997E-2"/>
    <n v="6"/>
    <s v="711O"/>
    <m/>
    <x v="0"/>
    <n v="-1"/>
    <n v="1826"/>
    <m/>
    <x v="12"/>
    <x v="1"/>
    <s v="2017-08"/>
  </r>
  <r>
    <x v="29"/>
    <x v="59"/>
    <n v="42753"/>
    <n v="0"/>
    <n v="4.3999999999999997E-2"/>
    <n v="6"/>
    <s v="711O"/>
    <m/>
    <x v="0"/>
    <n v="1"/>
    <n v="1827"/>
    <m/>
    <x v="11"/>
    <x v="0"/>
    <s v="2017-01"/>
  </r>
  <r>
    <x v="29"/>
    <x v="59"/>
    <n v="42753"/>
    <n v="0"/>
    <n v="5.6000000000000001E-2"/>
    <n v="6"/>
    <s v="712O"/>
    <m/>
    <x v="1"/>
    <n v="1"/>
    <n v="1818"/>
    <m/>
    <x v="8"/>
    <x v="0"/>
    <s v="2017-02"/>
  </r>
  <r>
    <x v="29"/>
    <x v="59"/>
    <n v="42753"/>
    <n v="0"/>
    <n v="5.6000000000000001E-2"/>
    <n v="6"/>
    <s v="712O"/>
    <m/>
    <x v="1"/>
    <n v="1"/>
    <n v="1820"/>
    <m/>
    <x v="4"/>
    <x v="0"/>
    <s v="2017-06"/>
  </r>
  <r>
    <x v="29"/>
    <x v="59"/>
    <n v="42753"/>
    <n v="0"/>
    <n v="5.6000000000000001E-2"/>
    <n v="6"/>
    <s v="712O"/>
    <m/>
    <x v="1"/>
    <n v="1"/>
    <n v="1822"/>
    <m/>
    <x v="5"/>
    <x v="0"/>
    <s v="2017-03"/>
  </r>
  <r>
    <x v="29"/>
    <x v="59"/>
    <n v="42753"/>
    <n v="0"/>
    <n v="5.6000000000000001E-2"/>
    <n v="6"/>
    <s v="712O"/>
    <m/>
    <x v="1"/>
    <n v="1"/>
    <n v="1824"/>
    <m/>
    <x v="1"/>
    <x v="0"/>
    <s v="2017-01"/>
  </r>
  <r>
    <x v="29"/>
    <x v="59"/>
    <n v="42753"/>
    <n v="0"/>
    <n v="5.6000000000000001E-2"/>
    <n v="6"/>
    <s v="712O"/>
    <m/>
    <x v="1"/>
    <n v="1"/>
    <n v="1820"/>
    <m/>
    <x v="4"/>
    <x v="0"/>
    <s v="2017-07"/>
  </r>
  <r>
    <x v="29"/>
    <x v="59"/>
    <n v="42753"/>
    <n v="0"/>
    <n v="5.6000000000000001E-2"/>
    <n v="6"/>
    <s v="712O"/>
    <m/>
    <x v="1"/>
    <n v="1"/>
    <n v="1822"/>
    <m/>
    <x v="5"/>
    <x v="0"/>
    <s v="2017-07"/>
  </r>
  <r>
    <x v="29"/>
    <x v="59"/>
    <n v="42753"/>
    <n v="0"/>
    <n v="0.112"/>
    <n v="6"/>
    <s v="712O"/>
    <m/>
    <x v="1"/>
    <n v="2"/>
    <n v="1822"/>
    <m/>
    <x v="5"/>
    <x v="0"/>
    <s v="2017-10"/>
  </r>
  <r>
    <x v="29"/>
    <x v="59"/>
    <n v="42753"/>
    <n v="0"/>
    <n v="5.6000000000000001E-2"/>
    <n v="6"/>
    <s v="712O"/>
    <m/>
    <x v="1"/>
    <n v="1"/>
    <n v="1824"/>
    <m/>
    <x v="1"/>
    <x v="0"/>
    <s v="2017-05"/>
  </r>
  <r>
    <x v="29"/>
    <x v="59"/>
    <n v="42753"/>
    <n v="0"/>
    <n v="5.6000000000000001E-2"/>
    <n v="6"/>
    <s v="712O"/>
    <m/>
    <x v="1"/>
    <n v="1"/>
    <n v="1826"/>
    <m/>
    <x v="12"/>
    <x v="0"/>
    <s v="2017-08"/>
  </r>
  <r>
    <x v="29"/>
    <x v="59"/>
    <n v="42753"/>
    <n v="0"/>
    <n v="0.16800000000000001"/>
    <n v="6"/>
    <s v="712O"/>
    <m/>
    <x v="1"/>
    <n v="3"/>
    <n v="1827"/>
    <m/>
    <x v="11"/>
    <x v="0"/>
    <s v="2017-01"/>
  </r>
  <r>
    <x v="29"/>
    <x v="59"/>
    <n v="42753"/>
    <n v="0"/>
    <n v="5.6000000000000001E-2"/>
    <n v="6"/>
    <s v="712O"/>
    <m/>
    <x v="1"/>
    <n v="1"/>
    <n v="1832"/>
    <m/>
    <x v="9"/>
    <x v="0"/>
    <s v="2017-01"/>
  </r>
  <r>
    <x v="29"/>
    <x v="59"/>
    <n v="42753"/>
    <n v="0"/>
    <n v="5.6000000000000001E-2"/>
    <n v="6"/>
    <s v="712O"/>
    <m/>
    <x v="1"/>
    <n v="1"/>
    <n v="1841"/>
    <m/>
    <x v="90"/>
    <x v="0"/>
    <s v="2017-02"/>
  </r>
  <r>
    <x v="29"/>
    <x v="59"/>
    <n v="42753"/>
    <n v="0"/>
    <n v="0.107"/>
    <n v="6"/>
    <s v="720O"/>
    <m/>
    <x v="1"/>
    <n v="1"/>
    <n v="1818"/>
    <m/>
    <x v="8"/>
    <x v="0"/>
    <s v="2017-03"/>
  </r>
  <r>
    <x v="29"/>
    <x v="59"/>
    <n v="42753"/>
    <n v="0"/>
    <n v="0.214"/>
    <n v="6"/>
    <s v="720O"/>
    <m/>
    <x v="1"/>
    <n v="2"/>
    <n v="1832"/>
    <m/>
    <x v="9"/>
    <x v="0"/>
    <s v="2017-05"/>
  </r>
  <r>
    <x v="29"/>
    <x v="59"/>
    <n v="42753"/>
    <n v="0"/>
    <n v="0.107"/>
    <n v="6"/>
    <s v="720O"/>
    <m/>
    <x v="1"/>
    <n v="1"/>
    <n v="1833"/>
    <m/>
    <x v="0"/>
    <x v="0"/>
    <s v="2017-08"/>
  </r>
  <r>
    <x v="29"/>
    <x v="59"/>
    <n v="42753"/>
    <n v="0"/>
    <n v="0.107"/>
    <n v="6"/>
    <s v="720O"/>
    <m/>
    <x v="1"/>
    <n v="1"/>
    <n v="1833"/>
    <m/>
    <x v="0"/>
    <x v="0"/>
    <s v="2017-11"/>
  </r>
  <r>
    <x v="29"/>
    <x v="59"/>
    <n v="42753"/>
    <n v="0"/>
    <n v="0.318"/>
    <n v="6"/>
    <s v="806H"/>
    <m/>
    <x v="1"/>
    <n v="1"/>
    <n v="1812"/>
    <m/>
    <x v="7"/>
    <x v="0"/>
    <s v="2017-05"/>
  </r>
  <r>
    <x v="29"/>
    <x v="59"/>
    <n v="42753"/>
    <n v="0"/>
    <n v="1.272"/>
    <n v="6"/>
    <s v="806H"/>
    <m/>
    <x v="1"/>
    <n v="4"/>
    <n v="1820"/>
    <m/>
    <x v="4"/>
    <x v="0"/>
    <s v="2017-08"/>
  </r>
  <r>
    <x v="29"/>
    <x v="59"/>
    <n v="42753"/>
    <n v="0"/>
    <n v="1.272"/>
    <n v="6"/>
    <s v="806H"/>
    <m/>
    <x v="1"/>
    <n v="4"/>
    <n v="1824"/>
    <m/>
    <x v="1"/>
    <x v="0"/>
    <s v="2017-02"/>
  </r>
  <r>
    <x v="29"/>
    <x v="59"/>
    <n v="42753"/>
    <n v="0"/>
    <n v="3.18"/>
    <n v="6"/>
    <s v="806H"/>
    <m/>
    <x v="1"/>
    <n v="10"/>
    <n v="1824"/>
    <m/>
    <x v="1"/>
    <x v="0"/>
    <s v="2017-06"/>
  </r>
  <r>
    <x v="29"/>
    <x v="59"/>
    <n v="42753"/>
    <n v="0"/>
    <n v="0.318"/>
    <n v="6"/>
    <s v="806H"/>
    <m/>
    <x v="1"/>
    <n v="1"/>
    <n v="1825"/>
    <m/>
    <x v="14"/>
    <x v="0"/>
    <s v="2017-03"/>
  </r>
  <r>
    <x v="29"/>
    <x v="59"/>
    <n v="42753"/>
    <n v="0"/>
    <n v="0.318"/>
    <n v="6"/>
    <s v="806H"/>
    <m/>
    <x v="1"/>
    <n v="1"/>
    <n v="1826"/>
    <m/>
    <x v="12"/>
    <x v="0"/>
    <s v="2017-04"/>
  </r>
  <r>
    <x v="29"/>
    <x v="59"/>
    <n v="42753"/>
    <n v="0"/>
    <n v="0.318"/>
    <n v="6"/>
    <s v="806H"/>
    <m/>
    <x v="1"/>
    <n v="1"/>
    <n v="1827"/>
    <m/>
    <x v="11"/>
    <x v="0"/>
    <s v="2017-05"/>
  </r>
  <r>
    <x v="29"/>
    <x v="59"/>
    <n v="42753"/>
    <n v="0"/>
    <n v="0.318"/>
    <n v="6"/>
    <s v="806H"/>
    <m/>
    <x v="1"/>
    <n v="1"/>
    <n v="1828"/>
    <m/>
    <x v="6"/>
    <x v="0"/>
    <s v="2017-02"/>
  </r>
  <r>
    <x v="29"/>
    <x v="59"/>
    <n v="42753"/>
    <n v="0"/>
    <n v="0.63600000000000001"/>
    <n v="6"/>
    <s v="806H"/>
    <m/>
    <x v="1"/>
    <n v="2"/>
    <n v="1832"/>
    <m/>
    <x v="9"/>
    <x v="0"/>
    <s v="2017-02"/>
  </r>
  <r>
    <x v="29"/>
    <x v="59"/>
    <n v="42753"/>
    <n v="0"/>
    <n v="4.452"/>
    <n v="6"/>
    <s v="806H"/>
    <m/>
    <x v="1"/>
    <n v="14"/>
    <n v="1833"/>
    <m/>
    <x v="0"/>
    <x v="0"/>
    <s v="2017-04"/>
  </r>
  <r>
    <x v="29"/>
    <x v="59"/>
    <n v="42753"/>
    <n v="0"/>
    <n v="6.0419999999999998"/>
    <n v="6"/>
    <s v="806H"/>
    <m/>
    <x v="1"/>
    <n v="19"/>
    <n v="1833"/>
    <m/>
    <x v="0"/>
    <x v="0"/>
    <s v="2017-08"/>
  </r>
  <r>
    <x v="29"/>
    <x v="59"/>
    <n v="42753"/>
    <n v="0"/>
    <n v="0.318"/>
    <n v="6"/>
    <s v="806H"/>
    <m/>
    <x v="1"/>
    <n v="1"/>
    <n v="1836"/>
    <m/>
    <x v="15"/>
    <x v="0"/>
    <s v="2017-01"/>
  </r>
  <r>
    <x v="29"/>
    <x v="59"/>
    <n v="42753"/>
    <n v="0"/>
    <n v="0.318"/>
    <n v="6"/>
    <s v="806H"/>
    <m/>
    <x v="1"/>
    <n v="1"/>
    <n v="1836"/>
    <m/>
    <x v="15"/>
    <x v="0"/>
    <s v="2017-06"/>
  </r>
  <r>
    <x v="29"/>
    <x v="59"/>
    <n v="42753"/>
    <n v="0"/>
    <n v="0.318"/>
    <n v="6"/>
    <s v="806H"/>
    <m/>
    <x v="0"/>
    <n v="1"/>
    <n v="1826"/>
    <m/>
    <x v="12"/>
    <x v="0"/>
    <s v="2017-07"/>
  </r>
  <r>
    <x v="29"/>
    <x v="59"/>
    <n v="42753"/>
    <n v="0"/>
    <n v="0.13400000000000001"/>
    <n v="6"/>
    <s v="806R"/>
    <m/>
    <x v="1"/>
    <n v="2"/>
    <n v="1813"/>
    <m/>
    <x v="10"/>
    <x v="0"/>
    <s v="2017-04"/>
  </r>
  <r>
    <x v="29"/>
    <x v="59"/>
    <n v="42753"/>
    <n v="0"/>
    <n v="0.20100000000000001"/>
    <n v="6"/>
    <s v="806R"/>
    <m/>
    <x v="1"/>
    <n v="3"/>
    <n v="1813"/>
    <m/>
    <x v="10"/>
    <x v="0"/>
    <s v="2017-08"/>
  </r>
  <r>
    <x v="29"/>
    <x v="59"/>
    <n v="42753"/>
    <n v="0"/>
    <n v="6.7000000000000004E-2"/>
    <n v="6"/>
    <s v="806R"/>
    <m/>
    <x v="1"/>
    <n v="1"/>
    <n v="1813"/>
    <m/>
    <x v="10"/>
    <x v="0"/>
    <s v="2017-11"/>
  </r>
  <r>
    <x v="29"/>
    <x v="59"/>
    <n v="42753"/>
    <n v="0"/>
    <n v="0.26800000000000002"/>
    <n v="6"/>
    <s v="806R"/>
    <m/>
    <x v="1"/>
    <n v="4"/>
    <n v="1820"/>
    <m/>
    <x v="4"/>
    <x v="0"/>
    <s v="2017-11"/>
  </r>
  <r>
    <x v="29"/>
    <x v="59"/>
    <n v="42753"/>
    <n v="0"/>
    <n v="6.7000000000000004E-2"/>
    <n v="6"/>
    <s v="806R"/>
    <m/>
    <x v="1"/>
    <n v="1"/>
    <n v="1824"/>
    <m/>
    <x v="1"/>
    <x v="0"/>
    <s v="2017-03"/>
  </r>
  <r>
    <x v="29"/>
    <x v="59"/>
    <n v="42753"/>
    <n v="0"/>
    <n v="6.7000000000000004E-2"/>
    <n v="6"/>
    <s v="806R"/>
    <m/>
    <x v="1"/>
    <n v="1"/>
    <n v="1834"/>
    <m/>
    <x v="2"/>
    <x v="0"/>
    <s v="2017-06"/>
  </r>
  <r>
    <x v="29"/>
    <x v="59"/>
    <n v="42753"/>
    <n v="13202"/>
    <n v="0.38600000000000001"/>
    <n v="6"/>
    <s v="856F"/>
    <m/>
    <x v="1"/>
    <n v="2"/>
    <n v="1519"/>
    <m/>
    <x v="138"/>
    <x v="0"/>
    <s v="2017-07"/>
  </r>
  <r>
    <x v="29"/>
    <x v="59"/>
    <n v="42753"/>
    <n v="0"/>
    <n v="3.6669999999999998"/>
    <n v="6"/>
    <s v="856F"/>
    <m/>
    <x v="1"/>
    <n v="19"/>
    <n v="1820"/>
    <m/>
    <x v="4"/>
    <x v="0"/>
    <s v="2017-04"/>
  </r>
  <r>
    <x v="29"/>
    <x v="59"/>
    <n v="42753"/>
    <n v="0"/>
    <n v="1.1579999999999999"/>
    <n v="6"/>
    <s v="856F"/>
    <m/>
    <x v="1"/>
    <n v="6"/>
    <n v="1820"/>
    <m/>
    <x v="4"/>
    <x v="0"/>
    <s v="2017-07"/>
  </r>
  <r>
    <x v="29"/>
    <x v="59"/>
    <n v="42753"/>
    <n v="0"/>
    <n v="2.1230000000000002"/>
    <n v="6"/>
    <s v="856F"/>
    <m/>
    <x v="1"/>
    <n v="11"/>
    <n v="1820"/>
    <m/>
    <x v="4"/>
    <x v="0"/>
    <s v="2017-08"/>
  </r>
  <r>
    <x v="29"/>
    <x v="59"/>
    <n v="42753"/>
    <n v="0"/>
    <n v="0.77200000000000002"/>
    <n v="6"/>
    <s v="856F"/>
    <m/>
    <x v="1"/>
    <n v="4"/>
    <n v="1820"/>
    <m/>
    <x v="4"/>
    <x v="0"/>
    <s v="2017-10"/>
  </r>
  <r>
    <x v="29"/>
    <x v="59"/>
    <n v="42753"/>
    <n v="0"/>
    <n v="1.1579999999999999"/>
    <n v="6"/>
    <s v="856F"/>
    <m/>
    <x v="1"/>
    <n v="6"/>
    <n v="1824"/>
    <m/>
    <x v="1"/>
    <x v="0"/>
    <s v="2017-06"/>
  </r>
  <r>
    <x v="29"/>
    <x v="59"/>
    <n v="42753"/>
    <n v="0"/>
    <n v="1.93"/>
    <n v="6"/>
    <s v="856F"/>
    <m/>
    <x v="1"/>
    <n v="10"/>
    <n v="1824"/>
    <m/>
    <x v="1"/>
    <x v="0"/>
    <s v="2017-09"/>
  </r>
  <r>
    <x v="29"/>
    <x v="59"/>
    <n v="42753"/>
    <n v="0"/>
    <n v="0.77200000000000002"/>
    <n v="6"/>
    <s v="856F"/>
    <m/>
    <x v="1"/>
    <n v="4"/>
    <n v="1824"/>
    <m/>
    <x v="1"/>
    <x v="0"/>
    <s v="2017-10"/>
  </r>
  <r>
    <x v="29"/>
    <x v="59"/>
    <n v="42753"/>
    <n v="2736"/>
    <n v="0.08"/>
    <n v="5"/>
    <s v="905A"/>
    <m/>
    <x v="1"/>
    <n v="2"/>
    <n v="937"/>
    <m/>
    <x v="54"/>
    <x v="0"/>
    <s v="2017-12"/>
  </r>
  <r>
    <x v="29"/>
    <x v="59"/>
    <n v="42753"/>
    <n v="1368"/>
    <n v="0.04"/>
    <n v="5"/>
    <s v="905A"/>
    <m/>
    <x v="1"/>
    <n v="1"/>
    <n v="1601"/>
    <n v="2"/>
    <x v="23"/>
    <x v="0"/>
    <s v="2017-04"/>
  </r>
  <r>
    <x v="29"/>
    <x v="59"/>
    <n v="42753"/>
    <n v="0"/>
    <n v="0.08"/>
    <n v="5"/>
    <s v="905A"/>
    <m/>
    <x v="1"/>
    <n v="2"/>
    <n v="1804"/>
    <m/>
    <x v="26"/>
    <x v="0"/>
    <s v="2017-12"/>
  </r>
  <r>
    <x v="29"/>
    <x v="59"/>
    <n v="42753"/>
    <n v="0"/>
    <n v="0.12"/>
    <n v="5"/>
    <s v="905A"/>
    <m/>
    <x v="1"/>
    <n v="3"/>
    <n v="1812"/>
    <m/>
    <x v="7"/>
    <x v="0"/>
    <s v="2017-03"/>
  </r>
  <r>
    <x v="29"/>
    <x v="59"/>
    <n v="42753"/>
    <n v="0"/>
    <n v="0.04"/>
    <n v="5"/>
    <s v="905A"/>
    <m/>
    <x v="1"/>
    <n v="1"/>
    <n v="1812"/>
    <m/>
    <x v="7"/>
    <x v="0"/>
    <s v="2017-07"/>
  </r>
  <r>
    <x v="29"/>
    <x v="59"/>
    <n v="42753"/>
    <n v="0"/>
    <n v="1"/>
    <n v="5"/>
    <s v="905A"/>
    <m/>
    <x v="1"/>
    <n v="25"/>
    <n v="1813"/>
    <m/>
    <x v="10"/>
    <x v="0"/>
    <s v="2017-05"/>
  </r>
  <r>
    <x v="29"/>
    <x v="59"/>
    <n v="42753"/>
    <n v="0"/>
    <n v="1.2"/>
    <n v="5"/>
    <s v="905A"/>
    <m/>
    <x v="1"/>
    <n v="30"/>
    <n v="1813"/>
    <m/>
    <x v="10"/>
    <x v="0"/>
    <s v="2017-12"/>
  </r>
  <r>
    <x v="29"/>
    <x v="59"/>
    <n v="42753"/>
    <n v="0"/>
    <n v="0.08"/>
    <n v="5"/>
    <s v="905A"/>
    <m/>
    <x v="1"/>
    <n v="2"/>
    <n v="1815"/>
    <m/>
    <x v="3"/>
    <x v="0"/>
    <s v="2017-10"/>
  </r>
  <r>
    <x v="29"/>
    <x v="59"/>
    <n v="42753"/>
    <n v="0"/>
    <n v="0.16"/>
    <n v="5"/>
    <s v="905A"/>
    <m/>
    <x v="1"/>
    <n v="4"/>
    <n v="1816"/>
    <m/>
    <x v="13"/>
    <x v="0"/>
    <s v="2017-02"/>
  </r>
  <r>
    <x v="29"/>
    <x v="59"/>
    <n v="42753"/>
    <n v="0"/>
    <n v="0.16"/>
    <n v="5"/>
    <s v="905A"/>
    <m/>
    <x v="1"/>
    <n v="4"/>
    <n v="1818"/>
    <m/>
    <x v="8"/>
    <x v="0"/>
    <s v="2017-02"/>
  </r>
  <r>
    <x v="29"/>
    <x v="59"/>
    <n v="42753"/>
    <n v="0"/>
    <n v="0.2"/>
    <n v="5"/>
    <s v="905A"/>
    <m/>
    <x v="1"/>
    <n v="5"/>
    <n v="1818"/>
    <m/>
    <x v="8"/>
    <x v="0"/>
    <s v="2017-07"/>
  </r>
  <r>
    <x v="29"/>
    <x v="59"/>
    <n v="42753"/>
    <n v="0"/>
    <n v="0.16"/>
    <n v="5"/>
    <s v="905A"/>
    <m/>
    <x v="1"/>
    <n v="4"/>
    <n v="1818"/>
    <m/>
    <x v="8"/>
    <x v="0"/>
    <s v="2017-10"/>
  </r>
  <r>
    <x v="29"/>
    <x v="59"/>
    <n v="42753"/>
    <n v="0"/>
    <n v="0.64"/>
    <n v="5"/>
    <s v="905A"/>
    <m/>
    <x v="1"/>
    <n v="16"/>
    <n v="1820"/>
    <m/>
    <x v="4"/>
    <x v="0"/>
    <s v="2017-01"/>
  </r>
  <r>
    <x v="29"/>
    <x v="59"/>
    <n v="42753"/>
    <n v="0"/>
    <n v="0.92"/>
    <n v="5"/>
    <s v="905A"/>
    <m/>
    <x v="1"/>
    <n v="23"/>
    <n v="1820"/>
    <m/>
    <x v="4"/>
    <x v="0"/>
    <s v="2017-09"/>
  </r>
  <r>
    <x v="29"/>
    <x v="59"/>
    <n v="42753"/>
    <n v="0"/>
    <n v="0.84"/>
    <n v="5"/>
    <s v="905A"/>
    <m/>
    <x v="1"/>
    <n v="21"/>
    <n v="1820"/>
    <m/>
    <x v="4"/>
    <x v="0"/>
    <s v="2017-11"/>
  </r>
  <r>
    <x v="29"/>
    <x v="59"/>
    <n v="42753"/>
    <n v="0"/>
    <n v="0.24"/>
    <n v="5"/>
    <s v="905A"/>
    <m/>
    <x v="1"/>
    <n v="6"/>
    <n v="1822"/>
    <m/>
    <x v="5"/>
    <x v="0"/>
    <s v="2017-04"/>
  </r>
  <r>
    <x v="29"/>
    <x v="59"/>
    <n v="42753"/>
    <n v="0"/>
    <n v="0.16"/>
    <n v="5"/>
    <s v="905A"/>
    <m/>
    <x v="1"/>
    <n v="4"/>
    <n v="1822"/>
    <m/>
    <x v="5"/>
    <x v="0"/>
    <s v="2017-05"/>
  </r>
  <r>
    <x v="29"/>
    <x v="59"/>
    <n v="42753"/>
    <n v="0"/>
    <n v="0.08"/>
    <n v="5"/>
    <s v="905A"/>
    <m/>
    <x v="1"/>
    <n v="2"/>
    <n v="1822"/>
    <m/>
    <x v="5"/>
    <x v="0"/>
    <s v="2017-07"/>
  </r>
  <r>
    <x v="29"/>
    <x v="59"/>
    <n v="42753"/>
    <n v="0"/>
    <n v="0.48"/>
    <n v="5"/>
    <s v="905A"/>
    <m/>
    <x v="1"/>
    <n v="12"/>
    <n v="1822"/>
    <m/>
    <x v="5"/>
    <x v="0"/>
    <s v="2017-08"/>
  </r>
  <r>
    <x v="29"/>
    <x v="59"/>
    <n v="42753"/>
    <n v="0"/>
    <n v="3.24"/>
    <n v="5"/>
    <s v="905A"/>
    <m/>
    <x v="1"/>
    <n v="81"/>
    <n v="1824"/>
    <m/>
    <x v="1"/>
    <x v="0"/>
    <s v="2017-01"/>
  </r>
  <r>
    <x v="29"/>
    <x v="59"/>
    <n v="42753"/>
    <n v="0"/>
    <n v="1.28"/>
    <n v="5"/>
    <s v="905A"/>
    <m/>
    <x v="1"/>
    <n v="32"/>
    <n v="1824"/>
    <m/>
    <x v="1"/>
    <x v="0"/>
    <s v="2017-06"/>
  </r>
  <r>
    <x v="29"/>
    <x v="59"/>
    <n v="42753"/>
    <n v="0"/>
    <n v="0.4"/>
    <n v="5"/>
    <s v="905A"/>
    <m/>
    <x v="1"/>
    <n v="10"/>
    <n v="1825"/>
    <m/>
    <x v="14"/>
    <x v="0"/>
    <s v="2017-07"/>
  </r>
  <r>
    <x v="29"/>
    <x v="59"/>
    <n v="42753"/>
    <n v="0"/>
    <n v="0.16"/>
    <n v="5"/>
    <s v="905A"/>
    <m/>
    <x v="1"/>
    <n v="4"/>
    <n v="1826"/>
    <m/>
    <x v="12"/>
    <x v="0"/>
    <s v="2017-01"/>
  </r>
  <r>
    <x v="29"/>
    <x v="59"/>
    <n v="42753"/>
    <n v="0"/>
    <n v="0.08"/>
    <n v="5"/>
    <s v="905A"/>
    <m/>
    <x v="1"/>
    <n v="2"/>
    <n v="1827"/>
    <m/>
    <x v="11"/>
    <x v="0"/>
    <s v="2017-02"/>
  </r>
  <r>
    <x v="29"/>
    <x v="59"/>
    <n v="42753"/>
    <n v="0"/>
    <n v="0.12"/>
    <n v="5"/>
    <s v="905A"/>
    <m/>
    <x v="1"/>
    <n v="3"/>
    <n v="1827"/>
    <m/>
    <x v="11"/>
    <x v="0"/>
    <s v="2017-06"/>
  </r>
  <r>
    <x v="29"/>
    <x v="59"/>
    <n v="42753"/>
    <n v="0"/>
    <n v="0.2"/>
    <n v="5"/>
    <s v="905A"/>
    <m/>
    <x v="1"/>
    <n v="5"/>
    <n v="1828"/>
    <m/>
    <x v="6"/>
    <x v="0"/>
    <s v="2017-11"/>
  </r>
  <r>
    <x v="29"/>
    <x v="59"/>
    <n v="42753"/>
    <n v="0"/>
    <n v="1.44"/>
    <n v="5"/>
    <s v="905A"/>
    <m/>
    <x v="1"/>
    <n v="36"/>
    <n v="1833"/>
    <m/>
    <x v="0"/>
    <x v="0"/>
    <s v="2017-08"/>
  </r>
  <r>
    <x v="29"/>
    <x v="59"/>
    <n v="42753"/>
    <n v="0"/>
    <n v="2"/>
    <n v="5"/>
    <s v="905A"/>
    <m/>
    <x v="1"/>
    <n v="50"/>
    <n v="1833"/>
    <m/>
    <x v="0"/>
    <x v="0"/>
    <s v="2017-11"/>
  </r>
  <r>
    <x v="29"/>
    <x v="59"/>
    <n v="42753"/>
    <n v="0"/>
    <n v="0.36"/>
    <n v="5"/>
    <s v="905A"/>
    <m/>
    <x v="1"/>
    <n v="9"/>
    <n v="1834"/>
    <m/>
    <x v="2"/>
    <x v="0"/>
    <s v="2017-06"/>
  </r>
  <r>
    <x v="29"/>
    <x v="59"/>
    <n v="42753"/>
    <n v="0"/>
    <n v="0.12"/>
    <n v="5"/>
    <s v="905A"/>
    <m/>
    <x v="1"/>
    <n v="3"/>
    <n v="1834"/>
    <m/>
    <x v="2"/>
    <x v="0"/>
    <s v="2017-07"/>
  </r>
  <r>
    <x v="29"/>
    <x v="59"/>
    <n v="42753"/>
    <n v="1368"/>
    <n v="0.04"/>
    <n v="5"/>
    <s v="905A"/>
    <m/>
    <x v="0"/>
    <n v="1"/>
    <n v="626"/>
    <m/>
    <x v="87"/>
    <x v="0"/>
    <s v="2017-07"/>
  </r>
  <r>
    <x v="29"/>
    <x v="59"/>
    <n v="42753"/>
    <n v="0"/>
    <n v="0.04"/>
    <n v="5"/>
    <s v="905A"/>
    <m/>
    <x v="0"/>
    <n v="1"/>
    <n v="1820"/>
    <m/>
    <x v="4"/>
    <x v="0"/>
    <s v="2017-04"/>
  </r>
  <r>
    <x v="29"/>
    <x v="59"/>
    <n v="42753"/>
    <n v="0"/>
    <n v="0.08"/>
    <n v="5"/>
    <s v="905A"/>
    <m/>
    <x v="0"/>
    <n v="2"/>
    <n v="1820"/>
    <m/>
    <x v="4"/>
    <x v="0"/>
    <s v="2017-10"/>
  </r>
  <r>
    <x v="29"/>
    <x v="59"/>
    <n v="42753"/>
    <n v="0"/>
    <n v="0.08"/>
    <n v="5"/>
    <s v="905A"/>
    <m/>
    <x v="0"/>
    <n v="2"/>
    <n v="1820"/>
    <m/>
    <x v="4"/>
    <x v="0"/>
    <s v="2017-11"/>
  </r>
  <r>
    <x v="29"/>
    <x v="59"/>
    <n v="42753"/>
    <n v="0"/>
    <n v="0.08"/>
    <n v="5"/>
    <s v="905A"/>
    <m/>
    <x v="0"/>
    <n v="2"/>
    <n v="1832"/>
    <m/>
    <x v="9"/>
    <x v="0"/>
    <s v="2017-01"/>
  </r>
  <r>
    <x v="29"/>
    <x v="59"/>
    <n v="42753"/>
    <n v="0"/>
    <n v="0.32"/>
    <n v="5"/>
    <s v="905A"/>
    <m/>
    <x v="0"/>
    <n v="8"/>
    <n v="1833"/>
    <m/>
    <x v="0"/>
    <x v="0"/>
    <s v="2017-05"/>
  </r>
  <r>
    <x v="29"/>
    <x v="59"/>
    <n v="42753"/>
    <n v="0"/>
    <n v="0.2"/>
    <n v="5"/>
    <s v="905A"/>
    <m/>
    <x v="0"/>
    <n v="5"/>
    <n v="1833"/>
    <m/>
    <x v="0"/>
    <x v="0"/>
    <s v="2017-11"/>
  </r>
  <r>
    <x v="29"/>
    <x v="59"/>
    <n v="42753"/>
    <n v="0"/>
    <n v="0.2"/>
    <n v="5"/>
    <s v="905A"/>
    <m/>
    <x v="0"/>
    <n v="5"/>
    <n v="1833"/>
    <m/>
    <x v="0"/>
    <x v="0"/>
    <s v="2017-12"/>
  </r>
  <r>
    <x v="29"/>
    <x v="59"/>
    <n v="42753"/>
    <n v="0"/>
    <n v="4.3999999999999997E-2"/>
    <n v="5"/>
    <s v="905B"/>
    <m/>
    <x v="1"/>
    <n v="1"/>
    <n v="1812"/>
    <m/>
    <x v="7"/>
    <x v="0"/>
    <s v="2017-05"/>
  </r>
  <r>
    <x v="29"/>
    <x v="59"/>
    <n v="42753"/>
    <n v="0"/>
    <n v="0.13200000000000001"/>
    <n v="5"/>
    <s v="905B"/>
    <m/>
    <x v="1"/>
    <n v="3"/>
    <n v="1812"/>
    <m/>
    <x v="7"/>
    <x v="0"/>
    <s v="2017-12"/>
  </r>
  <r>
    <x v="29"/>
    <x v="59"/>
    <n v="42753"/>
    <n v="0"/>
    <n v="7.3999999999999996E-2"/>
    <n v="5"/>
    <s v="805P"/>
    <m/>
    <x v="0"/>
    <n v="1"/>
    <n v="1813"/>
    <m/>
    <x v="10"/>
    <x v="0"/>
    <s v="2017-08"/>
  </r>
  <r>
    <x v="29"/>
    <x v="59"/>
    <n v="42753"/>
    <n v="0"/>
    <n v="7.3999999999999996E-2"/>
    <n v="5"/>
    <s v="805P"/>
    <m/>
    <x v="0"/>
    <n v="1"/>
    <n v="1818"/>
    <m/>
    <x v="8"/>
    <x v="0"/>
    <s v="2017-02"/>
  </r>
  <r>
    <x v="29"/>
    <x v="59"/>
    <n v="42753"/>
    <n v="0"/>
    <n v="0.222"/>
    <n v="5"/>
    <s v="805P"/>
    <m/>
    <x v="0"/>
    <n v="3"/>
    <n v="1820"/>
    <m/>
    <x v="4"/>
    <x v="0"/>
    <s v="2017-11"/>
  </r>
  <r>
    <x v="29"/>
    <x v="59"/>
    <n v="42753"/>
    <n v="0"/>
    <n v="7.3999999999999996E-2"/>
    <n v="5"/>
    <s v="805P"/>
    <m/>
    <x v="0"/>
    <n v="1"/>
    <n v="1822"/>
    <m/>
    <x v="5"/>
    <x v="0"/>
    <s v="2017-04"/>
  </r>
  <r>
    <x v="29"/>
    <x v="59"/>
    <n v="42753"/>
    <n v="0"/>
    <n v="7.3999999999999996E-2"/>
    <n v="5"/>
    <s v="805P"/>
    <m/>
    <x v="0"/>
    <n v="1"/>
    <n v="1826"/>
    <m/>
    <x v="12"/>
    <x v="0"/>
    <s v="2017-05"/>
  </r>
  <r>
    <x v="29"/>
    <x v="59"/>
    <n v="42753"/>
    <n v="0"/>
    <n v="7.3999999999999996E-2"/>
    <n v="5"/>
    <s v="805P"/>
    <m/>
    <x v="0"/>
    <n v="1"/>
    <n v="1827"/>
    <m/>
    <x v="11"/>
    <x v="0"/>
    <s v="2017-01"/>
  </r>
  <r>
    <x v="29"/>
    <x v="59"/>
    <n v="42753"/>
    <n v="0"/>
    <n v="7.3999999999999996E-2"/>
    <n v="5"/>
    <s v="805P"/>
    <m/>
    <x v="0"/>
    <n v="1"/>
    <n v="1827"/>
    <m/>
    <x v="11"/>
    <x v="0"/>
    <s v="2017-10"/>
  </r>
  <r>
    <x v="29"/>
    <x v="59"/>
    <n v="42753"/>
    <n v="0"/>
    <n v="7.3999999999999996E-2"/>
    <n v="5"/>
    <s v="805P"/>
    <m/>
    <x v="0"/>
    <n v="1"/>
    <n v="1833"/>
    <m/>
    <x v="0"/>
    <x v="1"/>
    <s v="2017-09"/>
  </r>
  <r>
    <x v="29"/>
    <x v="59"/>
    <n v="42753"/>
    <n v="0"/>
    <n v="7.3999999999999996E-2"/>
    <n v="5"/>
    <s v="805P"/>
    <m/>
    <x v="0"/>
    <n v="1"/>
    <n v="1833"/>
    <m/>
    <x v="0"/>
    <x v="1"/>
    <s v="2017-11"/>
  </r>
  <r>
    <x v="29"/>
    <x v="59"/>
    <n v="42753"/>
    <n v="0"/>
    <n v="7.3999999999999996E-2"/>
    <n v="5"/>
    <s v="805P"/>
    <m/>
    <x v="0"/>
    <n v="1"/>
    <n v="1833"/>
    <m/>
    <x v="0"/>
    <x v="0"/>
    <s v="2017-03"/>
  </r>
  <r>
    <x v="29"/>
    <x v="59"/>
    <n v="42753"/>
    <n v="0"/>
    <n v="7.3999999999999996E-2"/>
    <n v="5"/>
    <s v="805P"/>
    <m/>
    <x v="0"/>
    <n v="1"/>
    <n v="1833"/>
    <m/>
    <x v="0"/>
    <x v="0"/>
    <s v="2017-10"/>
  </r>
  <r>
    <x v="29"/>
    <x v="59"/>
    <n v="42753"/>
    <n v="0"/>
    <n v="0.16"/>
    <n v="5"/>
    <s v="905A"/>
    <m/>
    <x v="1"/>
    <n v="4"/>
    <n v="1812"/>
    <m/>
    <x v="7"/>
    <x v="0"/>
    <s v="2017-08"/>
  </r>
  <r>
    <x v="29"/>
    <x v="59"/>
    <n v="42753"/>
    <n v="0"/>
    <n v="0.16"/>
    <n v="5"/>
    <s v="905A"/>
    <m/>
    <x v="1"/>
    <n v="4"/>
    <n v="1812"/>
    <m/>
    <x v="7"/>
    <x v="0"/>
    <s v="2017-12"/>
  </r>
  <r>
    <x v="29"/>
    <x v="59"/>
    <n v="42753"/>
    <n v="0"/>
    <n v="0.64"/>
    <n v="5"/>
    <s v="905A"/>
    <m/>
    <x v="1"/>
    <n v="16"/>
    <n v="1813"/>
    <m/>
    <x v="10"/>
    <x v="0"/>
    <s v="2017-01"/>
  </r>
  <r>
    <x v="29"/>
    <x v="59"/>
    <n v="42753"/>
    <n v="0"/>
    <n v="0.6"/>
    <n v="5"/>
    <s v="905A"/>
    <m/>
    <x v="1"/>
    <n v="15"/>
    <n v="1813"/>
    <m/>
    <x v="10"/>
    <x v="0"/>
    <s v="2017-02"/>
  </r>
  <r>
    <x v="29"/>
    <x v="59"/>
    <n v="42753"/>
    <n v="0"/>
    <n v="0.84"/>
    <n v="5"/>
    <s v="905A"/>
    <m/>
    <x v="1"/>
    <n v="21"/>
    <n v="1813"/>
    <m/>
    <x v="10"/>
    <x v="0"/>
    <s v="2017-09"/>
  </r>
  <r>
    <x v="29"/>
    <x v="59"/>
    <n v="42753"/>
    <n v="0"/>
    <n v="0.8"/>
    <n v="5"/>
    <s v="905A"/>
    <m/>
    <x v="1"/>
    <n v="20"/>
    <n v="1813"/>
    <m/>
    <x v="10"/>
    <x v="0"/>
    <s v="2017-11"/>
  </r>
  <r>
    <x v="29"/>
    <x v="59"/>
    <n v="42753"/>
    <n v="0"/>
    <n v="0.12"/>
    <n v="5"/>
    <s v="905A"/>
    <m/>
    <x v="1"/>
    <n v="3"/>
    <n v="1815"/>
    <m/>
    <x v="3"/>
    <x v="0"/>
    <s v="2017-02"/>
  </r>
  <r>
    <x v="29"/>
    <x v="59"/>
    <n v="42753"/>
    <n v="0"/>
    <n v="0.08"/>
    <n v="5"/>
    <s v="905A"/>
    <m/>
    <x v="1"/>
    <n v="2"/>
    <n v="1816"/>
    <m/>
    <x v="13"/>
    <x v="0"/>
    <s v="2017-05"/>
  </r>
  <r>
    <x v="29"/>
    <x v="59"/>
    <n v="42753"/>
    <n v="0"/>
    <n v="0.08"/>
    <n v="5"/>
    <s v="905A"/>
    <m/>
    <x v="1"/>
    <n v="2"/>
    <n v="1816"/>
    <m/>
    <x v="13"/>
    <x v="0"/>
    <s v="2017-11"/>
  </r>
  <r>
    <x v="29"/>
    <x v="59"/>
    <n v="42753"/>
    <n v="0"/>
    <n v="0.28000000000000003"/>
    <n v="5"/>
    <s v="905A"/>
    <m/>
    <x v="1"/>
    <n v="7"/>
    <n v="1818"/>
    <m/>
    <x v="8"/>
    <x v="0"/>
    <s v="2017-01"/>
  </r>
  <r>
    <x v="29"/>
    <x v="59"/>
    <n v="42753"/>
    <n v="0"/>
    <n v="0.12"/>
    <n v="5"/>
    <s v="905A"/>
    <m/>
    <x v="1"/>
    <n v="3"/>
    <n v="1818"/>
    <m/>
    <x v="8"/>
    <x v="0"/>
    <s v="2017-03"/>
  </r>
  <r>
    <x v="29"/>
    <x v="59"/>
    <n v="42753"/>
    <n v="0"/>
    <n v="0.6"/>
    <n v="5"/>
    <s v="905A"/>
    <m/>
    <x v="1"/>
    <n v="15"/>
    <n v="1820"/>
    <m/>
    <x v="4"/>
    <x v="0"/>
    <s v="2017-02"/>
  </r>
  <r>
    <x v="29"/>
    <x v="59"/>
    <n v="42753"/>
    <n v="0"/>
    <n v="0.68"/>
    <n v="5"/>
    <s v="905A"/>
    <m/>
    <x v="1"/>
    <n v="17"/>
    <n v="1820"/>
    <m/>
    <x v="4"/>
    <x v="0"/>
    <s v="2017-05"/>
  </r>
  <r>
    <x v="29"/>
    <x v="59"/>
    <n v="42753"/>
    <n v="0"/>
    <n v="0.32"/>
    <n v="5"/>
    <s v="905A"/>
    <m/>
    <x v="1"/>
    <n v="8"/>
    <n v="1822"/>
    <m/>
    <x v="5"/>
    <x v="0"/>
    <s v="2017-11"/>
  </r>
  <r>
    <x v="29"/>
    <x v="59"/>
    <n v="42753"/>
    <n v="0"/>
    <n v="0.12"/>
    <n v="5"/>
    <s v="905A"/>
    <m/>
    <x v="1"/>
    <n v="3"/>
    <n v="1825"/>
    <m/>
    <x v="14"/>
    <x v="0"/>
    <s v="2017-09"/>
  </r>
  <r>
    <x v="29"/>
    <x v="59"/>
    <n v="42753"/>
    <n v="0"/>
    <n v="0.52"/>
    <n v="5"/>
    <s v="905A"/>
    <m/>
    <x v="1"/>
    <n v="13"/>
    <n v="1825"/>
    <m/>
    <x v="14"/>
    <x v="0"/>
    <s v="2017-11"/>
  </r>
  <r>
    <x v="29"/>
    <x v="59"/>
    <n v="42753"/>
    <n v="0"/>
    <n v="0.08"/>
    <n v="5"/>
    <s v="905A"/>
    <m/>
    <x v="1"/>
    <n v="2"/>
    <n v="1826"/>
    <m/>
    <x v="12"/>
    <x v="0"/>
    <s v="2017-02"/>
  </r>
  <r>
    <x v="29"/>
    <x v="59"/>
    <n v="42753"/>
    <n v="0"/>
    <n v="0.04"/>
    <n v="5"/>
    <s v="905A"/>
    <m/>
    <x v="1"/>
    <n v="1"/>
    <n v="1826"/>
    <m/>
    <x v="12"/>
    <x v="0"/>
    <s v="2017-05"/>
  </r>
  <r>
    <x v="29"/>
    <x v="59"/>
    <n v="42753"/>
    <n v="0"/>
    <n v="0.04"/>
    <n v="5"/>
    <s v="905A"/>
    <m/>
    <x v="1"/>
    <n v="1"/>
    <n v="1827"/>
    <m/>
    <x v="11"/>
    <x v="0"/>
    <s v="2017-07"/>
  </r>
  <r>
    <x v="29"/>
    <x v="59"/>
    <n v="42753"/>
    <n v="0"/>
    <n v="0.12"/>
    <n v="5"/>
    <s v="905A"/>
    <m/>
    <x v="1"/>
    <n v="3"/>
    <n v="1827"/>
    <m/>
    <x v="11"/>
    <x v="0"/>
    <s v="2017-10"/>
  </r>
  <r>
    <x v="29"/>
    <x v="59"/>
    <n v="42753"/>
    <n v="0"/>
    <n v="0.08"/>
    <n v="5"/>
    <s v="905A"/>
    <m/>
    <x v="1"/>
    <n v="2"/>
    <n v="1828"/>
    <m/>
    <x v="6"/>
    <x v="0"/>
    <s v="2017-04"/>
  </r>
  <r>
    <x v="29"/>
    <x v="59"/>
    <n v="42753"/>
    <n v="0"/>
    <n v="0.12"/>
    <n v="5"/>
    <s v="905A"/>
    <m/>
    <x v="1"/>
    <n v="3"/>
    <n v="1828"/>
    <m/>
    <x v="6"/>
    <x v="0"/>
    <s v="2017-05"/>
  </r>
  <r>
    <x v="29"/>
    <x v="59"/>
    <n v="42753"/>
    <n v="0"/>
    <n v="0.12"/>
    <n v="5"/>
    <s v="905A"/>
    <m/>
    <x v="1"/>
    <n v="3"/>
    <n v="1828"/>
    <m/>
    <x v="6"/>
    <x v="0"/>
    <s v="2017-08"/>
  </r>
  <r>
    <x v="29"/>
    <x v="59"/>
    <n v="42753"/>
    <n v="0"/>
    <n v="0.2"/>
    <n v="5"/>
    <s v="905A"/>
    <m/>
    <x v="1"/>
    <n v="5"/>
    <n v="1828"/>
    <m/>
    <x v="6"/>
    <x v="0"/>
    <s v="2017-12"/>
  </r>
  <r>
    <x v="29"/>
    <x v="59"/>
    <n v="42753"/>
    <n v="0"/>
    <n v="0.6"/>
    <n v="5"/>
    <s v="905A"/>
    <m/>
    <x v="1"/>
    <n v="15"/>
    <n v="1832"/>
    <m/>
    <x v="9"/>
    <x v="0"/>
    <s v="2017-09"/>
  </r>
  <r>
    <x v="29"/>
    <x v="59"/>
    <n v="42753"/>
    <n v="0"/>
    <n v="0.12"/>
    <n v="5"/>
    <s v="905A"/>
    <m/>
    <x v="1"/>
    <n v="3"/>
    <n v="1832"/>
    <m/>
    <x v="9"/>
    <x v="0"/>
    <s v="2017-11"/>
  </r>
  <r>
    <x v="29"/>
    <x v="59"/>
    <n v="42753"/>
    <n v="0"/>
    <n v="2.64"/>
    <n v="5"/>
    <s v="905A"/>
    <m/>
    <x v="1"/>
    <n v="66"/>
    <n v="1833"/>
    <m/>
    <x v="0"/>
    <x v="0"/>
    <s v="2017-04"/>
  </r>
  <r>
    <x v="29"/>
    <x v="59"/>
    <n v="42753"/>
    <n v="0"/>
    <n v="0.28000000000000003"/>
    <n v="5"/>
    <s v="905A"/>
    <m/>
    <x v="1"/>
    <n v="7"/>
    <n v="1834"/>
    <m/>
    <x v="2"/>
    <x v="0"/>
    <s v="2017-03"/>
  </r>
  <r>
    <x v="29"/>
    <x v="59"/>
    <n v="42753"/>
    <n v="0"/>
    <n v="0.16"/>
    <n v="5"/>
    <s v="905A"/>
    <m/>
    <x v="1"/>
    <n v="4"/>
    <n v="1834"/>
    <m/>
    <x v="2"/>
    <x v="0"/>
    <s v="2017-04"/>
  </r>
  <r>
    <x v="29"/>
    <x v="59"/>
    <n v="42753"/>
    <n v="0"/>
    <n v="5.6000000000000001E-2"/>
    <n v="6"/>
    <s v="712O"/>
    <m/>
    <x v="1"/>
    <n v="1"/>
    <n v="1825"/>
    <m/>
    <x v="14"/>
    <x v="0"/>
    <s v="2017-11"/>
  </r>
  <r>
    <x v="29"/>
    <x v="59"/>
    <n v="42753"/>
    <n v="0"/>
    <n v="5.6000000000000001E-2"/>
    <n v="6"/>
    <s v="712O"/>
    <m/>
    <x v="1"/>
    <n v="1"/>
    <n v="1827"/>
    <m/>
    <x v="11"/>
    <x v="0"/>
    <s v="2017-02"/>
  </r>
  <r>
    <x v="29"/>
    <x v="59"/>
    <n v="42753"/>
    <n v="0"/>
    <n v="5.6000000000000001E-2"/>
    <n v="6"/>
    <s v="712O"/>
    <m/>
    <x v="1"/>
    <n v="1"/>
    <n v="1827"/>
    <m/>
    <x v="11"/>
    <x v="0"/>
    <s v="2017-03"/>
  </r>
  <r>
    <x v="29"/>
    <x v="59"/>
    <n v="42753"/>
    <n v="0"/>
    <n v="0.112"/>
    <n v="6"/>
    <s v="712O"/>
    <m/>
    <x v="1"/>
    <n v="2"/>
    <n v="1832"/>
    <m/>
    <x v="9"/>
    <x v="0"/>
    <s v="2017-08"/>
  </r>
  <r>
    <x v="29"/>
    <x v="59"/>
    <n v="42753"/>
    <n v="0"/>
    <n v="0.112"/>
    <n v="6"/>
    <s v="712O"/>
    <m/>
    <x v="1"/>
    <n v="2"/>
    <n v="1833"/>
    <m/>
    <x v="0"/>
    <x v="0"/>
    <s v="2017-04"/>
  </r>
  <r>
    <x v="29"/>
    <x v="59"/>
    <n v="42753"/>
    <n v="0"/>
    <n v="5.6000000000000001E-2"/>
    <n v="6"/>
    <s v="712O"/>
    <m/>
    <x v="1"/>
    <n v="1"/>
    <n v="1833"/>
    <m/>
    <x v="0"/>
    <x v="0"/>
    <s v="2017-07"/>
  </r>
  <r>
    <x v="29"/>
    <x v="59"/>
    <n v="42753"/>
    <n v="0"/>
    <n v="0.16800000000000001"/>
    <n v="6"/>
    <s v="712O"/>
    <m/>
    <x v="1"/>
    <n v="3"/>
    <n v="1833"/>
    <m/>
    <x v="0"/>
    <x v="0"/>
    <s v="2017-11"/>
  </r>
  <r>
    <x v="29"/>
    <x v="59"/>
    <n v="42753"/>
    <n v="0"/>
    <n v="5.6000000000000001E-2"/>
    <n v="6"/>
    <s v="712O"/>
    <m/>
    <x v="0"/>
    <n v="1"/>
    <n v="1841"/>
    <m/>
    <x v="90"/>
    <x v="1"/>
    <s v="2017-07"/>
  </r>
  <r>
    <x v="29"/>
    <x v="59"/>
    <n v="42753"/>
    <n v="0"/>
    <n v="0.107"/>
    <n v="6"/>
    <s v="720O"/>
    <m/>
    <x v="1"/>
    <n v="1"/>
    <n v="1820"/>
    <m/>
    <x v="4"/>
    <x v="0"/>
    <s v="2017-08"/>
  </r>
  <r>
    <x v="29"/>
    <x v="59"/>
    <n v="42753"/>
    <n v="0"/>
    <n v="0.107"/>
    <n v="6"/>
    <s v="720O"/>
    <m/>
    <x v="1"/>
    <n v="1"/>
    <n v="1822"/>
    <m/>
    <x v="5"/>
    <x v="0"/>
    <s v="2017-08"/>
  </r>
  <r>
    <x v="29"/>
    <x v="59"/>
    <n v="42753"/>
    <n v="0"/>
    <n v="0.32100000000000001"/>
    <n v="6"/>
    <s v="720O"/>
    <m/>
    <x v="1"/>
    <n v="3"/>
    <n v="1824"/>
    <m/>
    <x v="1"/>
    <x v="0"/>
    <s v="2017-02"/>
  </r>
  <r>
    <x v="29"/>
    <x v="59"/>
    <n v="42753"/>
    <n v="0"/>
    <n v="0.107"/>
    <n v="6"/>
    <s v="720O"/>
    <m/>
    <x v="1"/>
    <n v="1"/>
    <n v="1824"/>
    <m/>
    <x v="1"/>
    <x v="0"/>
    <s v="2017-03"/>
  </r>
  <r>
    <x v="29"/>
    <x v="59"/>
    <n v="42753"/>
    <n v="0"/>
    <n v="0.107"/>
    <n v="6"/>
    <s v="720O"/>
    <m/>
    <x v="1"/>
    <n v="1"/>
    <n v="1824"/>
    <m/>
    <x v="1"/>
    <x v="0"/>
    <s v="2017-06"/>
  </r>
  <r>
    <x v="29"/>
    <x v="59"/>
    <n v="42753"/>
    <n v="0"/>
    <n v="0.32100000000000001"/>
    <n v="6"/>
    <s v="720O"/>
    <m/>
    <x v="1"/>
    <n v="3"/>
    <n v="1824"/>
    <m/>
    <x v="1"/>
    <x v="0"/>
    <s v="2017-07"/>
  </r>
  <r>
    <x v="29"/>
    <x v="59"/>
    <n v="42753"/>
    <n v="0"/>
    <n v="0.107"/>
    <n v="6"/>
    <s v="720O"/>
    <m/>
    <x v="1"/>
    <n v="1"/>
    <n v="1826"/>
    <m/>
    <x v="12"/>
    <x v="0"/>
    <s v="2017-02"/>
  </r>
  <r>
    <x v="29"/>
    <x v="59"/>
    <n v="42753"/>
    <n v="0"/>
    <n v="0.107"/>
    <n v="6"/>
    <s v="720O"/>
    <m/>
    <x v="1"/>
    <n v="1"/>
    <n v="1828"/>
    <m/>
    <x v="6"/>
    <x v="0"/>
    <s v="2017-09"/>
  </r>
  <r>
    <x v="29"/>
    <x v="59"/>
    <n v="42753"/>
    <n v="0"/>
    <n v="0.107"/>
    <n v="6"/>
    <s v="720O"/>
    <m/>
    <x v="1"/>
    <n v="1"/>
    <n v="1828"/>
    <m/>
    <x v="6"/>
    <x v="0"/>
    <s v="2017-11"/>
  </r>
  <r>
    <x v="29"/>
    <x v="59"/>
    <n v="42753"/>
    <n v="0"/>
    <n v="0.214"/>
    <n v="6"/>
    <s v="720O"/>
    <m/>
    <x v="1"/>
    <n v="2"/>
    <n v="1832"/>
    <m/>
    <x v="9"/>
    <x v="0"/>
    <s v="2017-09"/>
  </r>
  <r>
    <x v="29"/>
    <x v="59"/>
    <n v="42753"/>
    <n v="0"/>
    <n v="0.214"/>
    <n v="6"/>
    <s v="720O"/>
    <m/>
    <x v="1"/>
    <n v="2"/>
    <n v="1833"/>
    <m/>
    <x v="0"/>
    <x v="0"/>
    <s v="2017-05"/>
  </r>
  <r>
    <x v="29"/>
    <x v="59"/>
    <n v="42753"/>
    <n v="0"/>
    <n v="0.107"/>
    <n v="6"/>
    <s v="720O"/>
    <m/>
    <x v="1"/>
    <n v="1"/>
    <n v="1833"/>
    <m/>
    <x v="0"/>
    <x v="0"/>
    <s v="2017-09"/>
  </r>
  <r>
    <x v="29"/>
    <x v="59"/>
    <n v="42753"/>
    <n v="0"/>
    <n v="0.32100000000000001"/>
    <n v="6"/>
    <s v="720O"/>
    <m/>
    <x v="1"/>
    <n v="3"/>
    <n v="1833"/>
    <m/>
    <x v="0"/>
    <x v="0"/>
    <s v="2017-12"/>
  </r>
  <r>
    <x v="29"/>
    <x v="59"/>
    <n v="42753"/>
    <n v="0"/>
    <n v="0.214"/>
    <n v="6"/>
    <s v="720O"/>
    <m/>
    <x v="1"/>
    <n v="2"/>
    <n v="1834"/>
    <m/>
    <x v="2"/>
    <x v="0"/>
    <s v="2017-04"/>
  </r>
  <r>
    <x v="29"/>
    <x v="59"/>
    <n v="42753"/>
    <n v="0"/>
    <n v="0.318"/>
    <n v="6"/>
    <s v="806H"/>
    <m/>
    <x v="1"/>
    <n v="1"/>
    <n v="1813"/>
    <m/>
    <x v="10"/>
    <x v="0"/>
    <s v="2017-03"/>
  </r>
  <r>
    <x v="29"/>
    <x v="59"/>
    <n v="42753"/>
    <n v="0"/>
    <n v="0.63600000000000001"/>
    <n v="6"/>
    <s v="806H"/>
    <m/>
    <x v="1"/>
    <n v="2"/>
    <n v="1813"/>
    <m/>
    <x v="10"/>
    <x v="0"/>
    <s v="2017-06"/>
  </r>
  <r>
    <x v="29"/>
    <x v="59"/>
    <n v="42753"/>
    <n v="0"/>
    <n v="1.272"/>
    <n v="6"/>
    <s v="806H"/>
    <m/>
    <x v="1"/>
    <n v="4"/>
    <n v="1820"/>
    <m/>
    <x v="4"/>
    <x v="0"/>
    <s v="2017-03"/>
  </r>
  <r>
    <x v="29"/>
    <x v="59"/>
    <n v="42753"/>
    <n v="0"/>
    <n v="1.272"/>
    <n v="6"/>
    <s v="806H"/>
    <m/>
    <x v="1"/>
    <n v="4"/>
    <n v="1820"/>
    <m/>
    <x v="4"/>
    <x v="0"/>
    <s v="2017-04"/>
  </r>
  <r>
    <x v="29"/>
    <x v="59"/>
    <n v="42753"/>
    <n v="0"/>
    <n v="1.272"/>
    <n v="6"/>
    <s v="806H"/>
    <m/>
    <x v="1"/>
    <n v="4"/>
    <n v="1824"/>
    <m/>
    <x v="1"/>
    <x v="0"/>
    <s v="2017-09"/>
  </r>
  <r>
    <x v="29"/>
    <x v="59"/>
    <n v="42753"/>
    <n v="0"/>
    <n v="1.272"/>
    <n v="6"/>
    <s v="806H"/>
    <m/>
    <x v="1"/>
    <n v="4"/>
    <n v="1826"/>
    <m/>
    <x v="12"/>
    <x v="0"/>
    <s v="2017-08"/>
  </r>
  <r>
    <x v="29"/>
    <x v="59"/>
    <n v="42753"/>
    <n v="0"/>
    <n v="1.272"/>
    <n v="6"/>
    <s v="806H"/>
    <m/>
    <x v="1"/>
    <n v="4"/>
    <n v="1826"/>
    <m/>
    <x v="12"/>
    <x v="0"/>
    <s v="2017-10"/>
  </r>
  <r>
    <x v="29"/>
    <x v="59"/>
    <n v="42753"/>
    <n v="0"/>
    <n v="0.318"/>
    <n v="6"/>
    <s v="806H"/>
    <m/>
    <x v="1"/>
    <n v="1"/>
    <n v="1828"/>
    <m/>
    <x v="6"/>
    <x v="0"/>
    <s v="2017-07"/>
  </r>
  <r>
    <x v="29"/>
    <x v="59"/>
    <n v="42753"/>
    <n v="0"/>
    <n v="0.318"/>
    <n v="6"/>
    <s v="806H"/>
    <m/>
    <x v="1"/>
    <n v="1"/>
    <n v="1832"/>
    <m/>
    <x v="9"/>
    <x v="0"/>
    <s v="2017-01"/>
  </r>
  <r>
    <x v="29"/>
    <x v="59"/>
    <n v="42753"/>
    <n v="0"/>
    <n v="0.63600000000000001"/>
    <n v="6"/>
    <s v="806H"/>
    <m/>
    <x v="1"/>
    <n v="2"/>
    <n v="1832"/>
    <m/>
    <x v="9"/>
    <x v="0"/>
    <s v="2017-09"/>
  </r>
  <r>
    <x v="29"/>
    <x v="59"/>
    <n v="42753"/>
    <n v="0"/>
    <n v="4.7699999999999996"/>
    <n v="6"/>
    <s v="806H"/>
    <m/>
    <x v="1"/>
    <n v="15"/>
    <n v="1833"/>
    <m/>
    <x v="0"/>
    <x v="0"/>
    <s v="2017-07"/>
  </r>
  <r>
    <x v="29"/>
    <x v="59"/>
    <n v="42753"/>
    <n v="0"/>
    <n v="4.7699999999999996"/>
    <n v="6"/>
    <s v="806H"/>
    <m/>
    <x v="1"/>
    <n v="15"/>
    <n v="1833"/>
    <m/>
    <x v="0"/>
    <x v="0"/>
    <s v="2017-12"/>
  </r>
  <r>
    <x v="29"/>
    <x v="59"/>
    <n v="42753"/>
    <n v="0"/>
    <n v="0.318"/>
    <n v="6"/>
    <s v="806H"/>
    <m/>
    <x v="1"/>
    <n v="1"/>
    <n v="1836"/>
    <m/>
    <x v="15"/>
    <x v="0"/>
    <s v="2017-10"/>
  </r>
  <r>
    <x v="29"/>
    <x v="59"/>
    <n v="42753"/>
    <n v="0"/>
    <n v="4.2000000000000003E-2"/>
    <n v="6"/>
    <s v="806P"/>
    <m/>
    <x v="1"/>
    <n v="1"/>
    <n v="1824"/>
    <m/>
    <x v="1"/>
    <x v="0"/>
    <s v="2017-12"/>
  </r>
  <r>
    <x v="29"/>
    <x v="59"/>
    <n v="42753"/>
    <n v="0"/>
    <n v="0.13400000000000001"/>
    <n v="6"/>
    <s v="806R"/>
    <m/>
    <x v="1"/>
    <n v="2"/>
    <n v="1813"/>
    <m/>
    <x v="10"/>
    <x v="0"/>
    <s v="2017-07"/>
  </r>
  <r>
    <x v="29"/>
    <x v="59"/>
    <n v="42753"/>
    <n v="0"/>
    <n v="0.20100000000000001"/>
    <n v="6"/>
    <s v="806R"/>
    <m/>
    <x v="1"/>
    <n v="3"/>
    <n v="1820"/>
    <m/>
    <x v="4"/>
    <x v="0"/>
    <s v="2017-07"/>
  </r>
  <r>
    <x v="29"/>
    <x v="59"/>
    <n v="42753"/>
    <n v="0"/>
    <n v="6.7000000000000004E-2"/>
    <n v="6"/>
    <s v="806R"/>
    <m/>
    <x v="1"/>
    <n v="1"/>
    <n v="1820"/>
    <m/>
    <x v="4"/>
    <x v="0"/>
    <s v="2017-08"/>
  </r>
  <r>
    <x v="29"/>
    <x v="59"/>
    <n v="42753"/>
    <n v="0"/>
    <n v="0.38600000000000001"/>
    <n v="6"/>
    <s v="856F"/>
    <m/>
    <x v="1"/>
    <n v="2"/>
    <n v="1820"/>
    <m/>
    <x v="4"/>
    <x v="0"/>
    <s v="2017-03"/>
  </r>
  <r>
    <x v="29"/>
    <x v="59"/>
    <n v="42753"/>
    <n v="0"/>
    <n v="0.2"/>
    <n v="5"/>
    <s v="905A"/>
    <m/>
    <x v="1"/>
    <n v="5"/>
    <n v="1834"/>
    <m/>
    <x v="2"/>
    <x v="0"/>
    <s v="2017-10"/>
  </r>
  <r>
    <x v="29"/>
    <x v="59"/>
    <n v="42753"/>
    <n v="0"/>
    <n v="0.12"/>
    <n v="5"/>
    <s v="905A"/>
    <m/>
    <x v="1"/>
    <n v="3"/>
    <n v="1836"/>
    <m/>
    <x v="15"/>
    <x v="0"/>
    <s v="2017-04"/>
  </r>
  <r>
    <x v="29"/>
    <x v="59"/>
    <n v="42753"/>
    <n v="0"/>
    <n v="0.04"/>
    <n v="5"/>
    <s v="905A"/>
    <m/>
    <x v="1"/>
    <n v="1"/>
    <n v="1836"/>
    <m/>
    <x v="15"/>
    <x v="0"/>
    <s v="2017-08"/>
  </r>
  <r>
    <x v="29"/>
    <x v="59"/>
    <n v="42753"/>
    <n v="0"/>
    <n v="0.08"/>
    <n v="5"/>
    <s v="905A"/>
    <m/>
    <x v="1"/>
    <n v="2"/>
    <n v="1836"/>
    <m/>
    <x v="15"/>
    <x v="0"/>
    <s v="2017-11"/>
  </r>
  <r>
    <x v="29"/>
    <x v="59"/>
    <n v="42753"/>
    <n v="0"/>
    <n v="0.08"/>
    <n v="5"/>
    <s v="905A"/>
    <m/>
    <x v="0"/>
    <n v="2"/>
    <n v="1813"/>
    <m/>
    <x v="10"/>
    <x v="0"/>
    <s v="2017-12"/>
  </r>
  <r>
    <x v="29"/>
    <x v="59"/>
    <n v="42753"/>
    <n v="0"/>
    <n v="0.04"/>
    <n v="5"/>
    <s v="905A"/>
    <m/>
    <x v="0"/>
    <n v="1"/>
    <n v="1818"/>
    <m/>
    <x v="8"/>
    <x v="0"/>
    <s v="2017-06"/>
  </r>
  <r>
    <x v="29"/>
    <x v="59"/>
    <n v="42753"/>
    <n v="0"/>
    <n v="0.08"/>
    <n v="5"/>
    <s v="905A"/>
    <m/>
    <x v="0"/>
    <n v="2"/>
    <n v="1820"/>
    <m/>
    <x v="4"/>
    <x v="0"/>
    <s v="2017-03"/>
  </r>
  <r>
    <x v="29"/>
    <x v="59"/>
    <n v="42753"/>
    <n v="0"/>
    <n v="0.04"/>
    <n v="5"/>
    <s v="905A"/>
    <m/>
    <x v="0"/>
    <n v="1"/>
    <n v="1820"/>
    <m/>
    <x v="4"/>
    <x v="0"/>
    <s v="2017-08"/>
  </r>
  <r>
    <x v="29"/>
    <x v="59"/>
    <n v="42753"/>
    <n v="0"/>
    <n v="0.08"/>
    <n v="5"/>
    <s v="905A"/>
    <m/>
    <x v="0"/>
    <n v="2"/>
    <n v="1824"/>
    <m/>
    <x v="1"/>
    <x v="0"/>
    <s v="2017-01"/>
  </r>
  <r>
    <x v="29"/>
    <x v="59"/>
    <n v="42753"/>
    <n v="0"/>
    <n v="0.08"/>
    <n v="5"/>
    <s v="905A"/>
    <m/>
    <x v="0"/>
    <n v="2"/>
    <n v="1824"/>
    <m/>
    <x v="1"/>
    <x v="0"/>
    <s v="2017-02"/>
  </r>
  <r>
    <x v="29"/>
    <x v="59"/>
    <n v="42753"/>
    <n v="0"/>
    <n v="0.04"/>
    <n v="5"/>
    <s v="905A"/>
    <m/>
    <x v="0"/>
    <n v="1"/>
    <n v="1824"/>
    <m/>
    <x v="1"/>
    <x v="0"/>
    <s v="2017-03"/>
  </r>
  <r>
    <x v="29"/>
    <x v="59"/>
    <n v="42753"/>
    <n v="0"/>
    <n v="0.08"/>
    <n v="5"/>
    <s v="905A"/>
    <m/>
    <x v="0"/>
    <n v="2"/>
    <n v="1824"/>
    <m/>
    <x v="1"/>
    <x v="0"/>
    <s v="2017-06"/>
  </r>
  <r>
    <x v="29"/>
    <x v="59"/>
    <n v="42753"/>
    <n v="0"/>
    <n v="0.04"/>
    <n v="5"/>
    <s v="905A"/>
    <m/>
    <x v="0"/>
    <n v="1"/>
    <n v="1832"/>
    <m/>
    <x v="9"/>
    <x v="1"/>
    <s v="2017-07"/>
  </r>
  <r>
    <x v="29"/>
    <x v="59"/>
    <n v="42753"/>
    <n v="0"/>
    <n v="0.12"/>
    <n v="5"/>
    <s v="905A"/>
    <m/>
    <x v="0"/>
    <n v="3"/>
    <n v="1832"/>
    <m/>
    <x v="9"/>
    <x v="0"/>
    <s v="2017-02"/>
  </r>
  <r>
    <x v="29"/>
    <x v="59"/>
    <n v="42753"/>
    <n v="0"/>
    <n v="0.04"/>
    <n v="5"/>
    <s v="905A"/>
    <m/>
    <x v="0"/>
    <n v="1"/>
    <n v="1832"/>
    <m/>
    <x v="9"/>
    <x v="0"/>
    <s v="2017-05"/>
  </r>
  <r>
    <x v="29"/>
    <x v="59"/>
    <n v="42753"/>
    <n v="0"/>
    <n v="0.08"/>
    <n v="5"/>
    <s v="905A"/>
    <m/>
    <x v="0"/>
    <n v="2"/>
    <n v="1833"/>
    <m/>
    <x v="0"/>
    <x v="0"/>
    <s v="2017-08"/>
  </r>
  <r>
    <x v="29"/>
    <x v="59"/>
    <n v="42753"/>
    <n v="1505"/>
    <n v="4.3999999999999997E-2"/>
    <n v="5"/>
    <s v="905B"/>
    <m/>
    <x v="1"/>
    <n v="1"/>
    <n v="1201"/>
    <n v="2"/>
    <x v="47"/>
    <x v="0"/>
    <s v="2017-04"/>
  </r>
  <r>
    <x v="29"/>
    <x v="59"/>
    <n v="42753"/>
    <n v="1505"/>
    <n v="4.3999999999999997E-2"/>
    <n v="5"/>
    <s v="905B"/>
    <m/>
    <x v="1"/>
    <n v="1"/>
    <n v="1653"/>
    <m/>
    <x v="95"/>
    <x v="0"/>
    <s v="2017-10"/>
  </r>
  <r>
    <x v="29"/>
    <x v="59"/>
    <n v="42753"/>
    <n v="0"/>
    <n v="4.3999999999999997E-2"/>
    <n v="5"/>
    <s v="905B"/>
    <m/>
    <x v="1"/>
    <n v="1"/>
    <n v="1812"/>
    <m/>
    <x v="7"/>
    <x v="0"/>
    <s v="2017-01"/>
  </r>
  <r>
    <x v="29"/>
    <x v="59"/>
    <n v="42753"/>
    <n v="0"/>
    <n v="4.3999999999999997E-2"/>
    <n v="5"/>
    <s v="905B"/>
    <m/>
    <x v="1"/>
    <n v="1"/>
    <n v="1812"/>
    <m/>
    <x v="7"/>
    <x v="0"/>
    <s v="2017-09"/>
  </r>
  <r>
    <x v="29"/>
    <x v="59"/>
    <n v="42753"/>
    <n v="0"/>
    <n v="0.22"/>
    <n v="5"/>
    <s v="905B"/>
    <m/>
    <x v="1"/>
    <n v="5"/>
    <n v="1813"/>
    <m/>
    <x v="10"/>
    <x v="0"/>
    <s v="2017-02"/>
  </r>
  <r>
    <x v="29"/>
    <x v="59"/>
    <n v="42753"/>
    <n v="0"/>
    <n v="0.17599999999999999"/>
    <n v="5"/>
    <s v="905B"/>
    <m/>
    <x v="1"/>
    <n v="4"/>
    <n v="1813"/>
    <m/>
    <x v="10"/>
    <x v="0"/>
    <s v="2017-03"/>
  </r>
  <r>
    <x v="29"/>
    <x v="59"/>
    <n v="42753"/>
    <n v="0"/>
    <n v="4.3999999999999997E-2"/>
    <n v="5"/>
    <s v="905B"/>
    <m/>
    <x v="1"/>
    <n v="1"/>
    <n v="1815"/>
    <m/>
    <x v="3"/>
    <x v="0"/>
    <s v="2017-05"/>
  </r>
  <r>
    <x v="29"/>
    <x v="59"/>
    <n v="42753"/>
    <n v="0"/>
    <n v="4.3999999999999997E-2"/>
    <n v="5"/>
    <s v="905B"/>
    <m/>
    <x v="1"/>
    <n v="1"/>
    <n v="1815"/>
    <m/>
    <x v="3"/>
    <x v="0"/>
    <s v="2017-12"/>
  </r>
  <r>
    <x v="29"/>
    <x v="59"/>
    <n v="42753"/>
    <n v="0"/>
    <n v="4.3999999999999997E-2"/>
    <n v="5"/>
    <s v="905B"/>
    <m/>
    <x v="1"/>
    <n v="1"/>
    <n v="1816"/>
    <m/>
    <x v="13"/>
    <x v="0"/>
    <s v="2017-01"/>
  </r>
  <r>
    <x v="29"/>
    <x v="59"/>
    <n v="42753"/>
    <n v="0"/>
    <n v="4.3999999999999997E-2"/>
    <n v="5"/>
    <s v="905B"/>
    <m/>
    <x v="1"/>
    <n v="1"/>
    <n v="1818"/>
    <m/>
    <x v="8"/>
    <x v="0"/>
    <s v="2017-05"/>
  </r>
  <r>
    <x v="29"/>
    <x v="59"/>
    <n v="42753"/>
    <n v="0"/>
    <n v="4.3999999999999997E-2"/>
    <n v="5"/>
    <s v="905B"/>
    <m/>
    <x v="1"/>
    <n v="1"/>
    <n v="1818"/>
    <m/>
    <x v="8"/>
    <x v="0"/>
    <s v="2017-08"/>
  </r>
  <r>
    <x v="29"/>
    <x v="59"/>
    <n v="42753"/>
    <n v="0"/>
    <n v="4.3999999999999997E-2"/>
    <n v="5"/>
    <s v="905B"/>
    <m/>
    <x v="1"/>
    <n v="1"/>
    <n v="1818"/>
    <m/>
    <x v="8"/>
    <x v="0"/>
    <s v="2017-11"/>
  </r>
  <r>
    <x v="29"/>
    <x v="59"/>
    <n v="42753"/>
    <n v="0"/>
    <n v="0.22"/>
    <n v="5"/>
    <s v="905B"/>
    <m/>
    <x v="1"/>
    <n v="5"/>
    <n v="1820"/>
    <m/>
    <x v="4"/>
    <x v="0"/>
    <s v="2017-03"/>
  </r>
  <r>
    <x v="29"/>
    <x v="59"/>
    <n v="42753"/>
    <n v="0"/>
    <n v="4.3999999999999997E-2"/>
    <n v="5"/>
    <s v="905B"/>
    <m/>
    <x v="1"/>
    <n v="1"/>
    <n v="1822"/>
    <m/>
    <x v="5"/>
    <x v="0"/>
    <s v="2017-02"/>
  </r>
  <r>
    <x v="29"/>
    <x v="59"/>
    <n v="42753"/>
    <n v="0"/>
    <n v="4.3999999999999997E-2"/>
    <n v="5"/>
    <s v="905B"/>
    <m/>
    <x v="1"/>
    <n v="1"/>
    <n v="1822"/>
    <m/>
    <x v="5"/>
    <x v="0"/>
    <s v="2017-09"/>
  </r>
  <r>
    <x v="29"/>
    <x v="59"/>
    <n v="42753"/>
    <n v="0"/>
    <n v="8.7999999999999995E-2"/>
    <n v="5"/>
    <s v="905B"/>
    <m/>
    <x v="1"/>
    <n v="2"/>
    <n v="1822"/>
    <m/>
    <x v="5"/>
    <x v="0"/>
    <s v="2017-11"/>
  </r>
  <r>
    <x v="29"/>
    <x v="59"/>
    <n v="42753"/>
    <n v="0"/>
    <n v="0.57199999999999995"/>
    <n v="5"/>
    <s v="905B"/>
    <m/>
    <x v="1"/>
    <n v="13"/>
    <n v="1824"/>
    <m/>
    <x v="1"/>
    <x v="0"/>
    <s v="2017-08"/>
  </r>
  <r>
    <x v="29"/>
    <x v="59"/>
    <n v="42753"/>
    <n v="0"/>
    <n v="0.83599999999999997"/>
    <n v="5"/>
    <s v="905B"/>
    <m/>
    <x v="1"/>
    <n v="19"/>
    <n v="1824"/>
    <m/>
    <x v="1"/>
    <x v="0"/>
    <s v="2017-10"/>
  </r>
  <r>
    <x v="29"/>
    <x v="59"/>
    <n v="42753"/>
    <n v="0"/>
    <n v="4.3999999999999997E-2"/>
    <n v="5"/>
    <s v="905B"/>
    <m/>
    <x v="1"/>
    <n v="1"/>
    <n v="1825"/>
    <m/>
    <x v="14"/>
    <x v="0"/>
    <s v="2017-06"/>
  </r>
  <r>
    <x v="29"/>
    <x v="59"/>
    <n v="42753"/>
    <n v="0"/>
    <n v="0.13200000000000001"/>
    <n v="5"/>
    <s v="905B"/>
    <m/>
    <x v="1"/>
    <n v="3"/>
    <n v="1825"/>
    <m/>
    <x v="14"/>
    <x v="0"/>
    <s v="2017-12"/>
  </r>
  <r>
    <x v="29"/>
    <x v="59"/>
    <n v="42753"/>
    <n v="0"/>
    <n v="4.3999999999999997E-2"/>
    <n v="5"/>
    <s v="905B"/>
    <m/>
    <x v="1"/>
    <n v="1"/>
    <n v="1827"/>
    <m/>
    <x v="11"/>
    <x v="0"/>
    <s v="2017-05"/>
  </r>
  <r>
    <x v="29"/>
    <x v="59"/>
    <n v="42753"/>
    <n v="0"/>
    <n v="4.3999999999999997E-2"/>
    <n v="5"/>
    <s v="905B"/>
    <m/>
    <x v="1"/>
    <n v="1"/>
    <n v="1827"/>
    <m/>
    <x v="11"/>
    <x v="0"/>
    <s v="2017-12"/>
  </r>
  <r>
    <x v="29"/>
    <x v="59"/>
    <n v="42753"/>
    <n v="0"/>
    <n v="8.7999999999999995E-2"/>
    <n v="5"/>
    <s v="905B"/>
    <m/>
    <x v="1"/>
    <n v="2"/>
    <n v="1832"/>
    <m/>
    <x v="9"/>
    <x v="0"/>
    <s v="2017-01"/>
  </r>
  <r>
    <x v="29"/>
    <x v="59"/>
    <n v="42753"/>
    <n v="0"/>
    <n v="0.17599999999999999"/>
    <n v="5"/>
    <s v="905B"/>
    <m/>
    <x v="1"/>
    <n v="4"/>
    <n v="1832"/>
    <m/>
    <x v="9"/>
    <x v="0"/>
    <s v="2017-03"/>
  </r>
  <r>
    <x v="29"/>
    <x v="59"/>
    <n v="42753"/>
    <n v="0"/>
    <n v="1.1579999999999999"/>
    <n v="6"/>
    <s v="856F"/>
    <m/>
    <x v="1"/>
    <n v="6"/>
    <n v="1832"/>
    <m/>
    <x v="9"/>
    <x v="0"/>
    <s v="2017-01"/>
  </r>
  <r>
    <x v="29"/>
    <x v="59"/>
    <n v="42753"/>
    <n v="0"/>
    <n v="0.96499999999999997"/>
    <n v="6"/>
    <s v="856F"/>
    <m/>
    <x v="1"/>
    <n v="5"/>
    <n v="1832"/>
    <m/>
    <x v="9"/>
    <x v="0"/>
    <s v="2017-09"/>
  </r>
  <r>
    <x v="29"/>
    <x v="59"/>
    <n v="42753"/>
    <n v="0"/>
    <n v="0.77200000000000002"/>
    <n v="6"/>
    <s v="856F"/>
    <m/>
    <x v="1"/>
    <n v="4"/>
    <n v="1832"/>
    <m/>
    <x v="9"/>
    <x v="0"/>
    <s v="2017-12"/>
  </r>
  <r>
    <x v="29"/>
    <x v="59"/>
    <n v="42753"/>
    <n v="0"/>
    <n v="2.3159999999999998"/>
    <n v="6"/>
    <s v="856F"/>
    <m/>
    <x v="1"/>
    <n v="12"/>
    <n v="1833"/>
    <m/>
    <x v="0"/>
    <x v="0"/>
    <s v="2017-04"/>
  </r>
  <r>
    <x v="29"/>
    <x v="59"/>
    <n v="42753"/>
    <n v="0"/>
    <n v="7.6999999999999999E-2"/>
    <n v="6"/>
    <s v="906A"/>
    <m/>
    <x v="1"/>
    <n v="1"/>
    <n v="1822"/>
    <m/>
    <x v="5"/>
    <x v="0"/>
    <s v="2017-04"/>
  </r>
  <r>
    <x v="29"/>
    <x v="59"/>
    <n v="42753"/>
    <n v="0"/>
    <n v="0.38500000000000001"/>
    <n v="6"/>
    <s v="906A"/>
    <m/>
    <x v="1"/>
    <n v="5"/>
    <n v="1824"/>
    <m/>
    <x v="1"/>
    <x v="0"/>
    <s v="2017-01"/>
  </r>
  <r>
    <x v="29"/>
    <x v="59"/>
    <n v="42753"/>
    <n v="0"/>
    <n v="0.38500000000000001"/>
    <n v="6"/>
    <s v="906A"/>
    <m/>
    <x v="1"/>
    <n v="5"/>
    <n v="1824"/>
    <m/>
    <x v="1"/>
    <x v="0"/>
    <s v="2017-02"/>
  </r>
  <r>
    <x v="29"/>
    <x v="59"/>
    <n v="42753"/>
    <n v="0"/>
    <n v="0.77"/>
    <n v="6"/>
    <s v="906A"/>
    <m/>
    <x v="1"/>
    <n v="10"/>
    <n v="1824"/>
    <m/>
    <x v="1"/>
    <x v="0"/>
    <s v="2017-03"/>
  </r>
  <r>
    <x v="29"/>
    <x v="59"/>
    <n v="42753"/>
    <n v="0"/>
    <n v="0.23100000000000001"/>
    <n v="6"/>
    <s v="906A"/>
    <m/>
    <x v="1"/>
    <n v="3"/>
    <n v="1824"/>
    <m/>
    <x v="1"/>
    <x v="0"/>
    <s v="2017-07"/>
  </r>
  <r>
    <x v="29"/>
    <x v="59"/>
    <n v="42753"/>
    <n v="0"/>
    <n v="0.308"/>
    <n v="6"/>
    <s v="906A"/>
    <m/>
    <x v="1"/>
    <n v="4"/>
    <n v="1824"/>
    <m/>
    <x v="1"/>
    <x v="0"/>
    <s v="2017-10"/>
  </r>
  <r>
    <x v="29"/>
    <x v="59"/>
    <n v="42753"/>
    <n v="0"/>
    <n v="7.6999999999999999E-2"/>
    <n v="6"/>
    <s v="906A"/>
    <m/>
    <x v="1"/>
    <n v="1"/>
    <n v="1832"/>
    <m/>
    <x v="9"/>
    <x v="0"/>
    <s v="2017-09"/>
  </r>
  <r>
    <x v="29"/>
    <x v="59"/>
    <n v="42753"/>
    <n v="0"/>
    <n v="0.308"/>
    <n v="6"/>
    <s v="906A"/>
    <m/>
    <x v="1"/>
    <n v="4"/>
    <n v="1833"/>
    <m/>
    <x v="0"/>
    <x v="0"/>
    <s v="2017-04"/>
  </r>
  <r>
    <x v="29"/>
    <x v="59"/>
    <n v="42753"/>
    <n v="0"/>
    <n v="7.6999999999999999E-2"/>
    <n v="6"/>
    <s v="906A"/>
    <m/>
    <x v="1"/>
    <n v="1"/>
    <n v="1834"/>
    <m/>
    <x v="2"/>
    <x v="0"/>
    <s v="2017-05"/>
  </r>
  <r>
    <x v="29"/>
    <x v="59"/>
    <n v="42753"/>
    <n v="1573"/>
    <n v="4.5999999999999999E-2"/>
    <n v="6"/>
    <s v="906B"/>
    <m/>
    <x v="1"/>
    <n v="1"/>
    <n v="301"/>
    <n v="15"/>
    <x v="24"/>
    <x v="0"/>
    <s v="2017-01"/>
  </r>
  <r>
    <x v="29"/>
    <x v="59"/>
    <n v="42753"/>
    <n v="0"/>
    <n v="4.5999999999999999E-2"/>
    <n v="6"/>
    <s v="906B"/>
    <m/>
    <x v="1"/>
    <n v="1"/>
    <n v="1812"/>
    <m/>
    <x v="7"/>
    <x v="0"/>
    <s v="2017-09"/>
  </r>
  <r>
    <x v="29"/>
    <x v="59"/>
    <n v="42753"/>
    <n v="0"/>
    <n v="4.5999999999999999E-2"/>
    <n v="6"/>
    <s v="906B"/>
    <m/>
    <x v="1"/>
    <n v="1"/>
    <n v="1812"/>
    <m/>
    <x v="7"/>
    <x v="0"/>
    <s v="2017-10"/>
  </r>
  <r>
    <x v="29"/>
    <x v="59"/>
    <n v="42753"/>
    <n v="0"/>
    <n v="4.5999999999999999E-2"/>
    <n v="6"/>
    <s v="906B"/>
    <m/>
    <x v="1"/>
    <n v="1"/>
    <n v="1813"/>
    <m/>
    <x v="10"/>
    <x v="0"/>
    <s v="2017-03"/>
  </r>
  <r>
    <x v="29"/>
    <x v="59"/>
    <n v="42753"/>
    <n v="0"/>
    <n v="9.1999999999999998E-2"/>
    <n v="6"/>
    <s v="906B"/>
    <m/>
    <x v="1"/>
    <n v="2"/>
    <n v="1813"/>
    <m/>
    <x v="10"/>
    <x v="0"/>
    <s v="2017-08"/>
  </r>
  <r>
    <x v="29"/>
    <x v="59"/>
    <n v="42753"/>
    <n v="0"/>
    <n v="4.5999999999999999E-2"/>
    <n v="6"/>
    <s v="906B"/>
    <m/>
    <x v="1"/>
    <n v="1"/>
    <n v="1813"/>
    <m/>
    <x v="10"/>
    <x v="0"/>
    <s v="2017-10"/>
  </r>
  <r>
    <x v="29"/>
    <x v="59"/>
    <n v="42753"/>
    <n v="0"/>
    <n v="4.5999999999999999E-2"/>
    <n v="6"/>
    <s v="906B"/>
    <m/>
    <x v="1"/>
    <n v="1"/>
    <n v="1818"/>
    <m/>
    <x v="8"/>
    <x v="0"/>
    <s v="2017-08"/>
  </r>
  <r>
    <x v="29"/>
    <x v="59"/>
    <n v="42753"/>
    <n v="0"/>
    <n v="4.5999999999999999E-2"/>
    <n v="6"/>
    <s v="906B"/>
    <m/>
    <x v="1"/>
    <n v="1"/>
    <n v="1818"/>
    <m/>
    <x v="8"/>
    <x v="0"/>
    <s v="2017-12"/>
  </r>
  <r>
    <x v="29"/>
    <x v="59"/>
    <n v="42753"/>
    <n v="0"/>
    <n v="9.1999999999999998E-2"/>
    <n v="6"/>
    <s v="906B"/>
    <m/>
    <x v="1"/>
    <n v="2"/>
    <n v="1820"/>
    <m/>
    <x v="4"/>
    <x v="0"/>
    <s v="2017-07"/>
  </r>
  <r>
    <x v="29"/>
    <x v="59"/>
    <n v="42753"/>
    <n v="0"/>
    <n v="4.5999999999999999E-2"/>
    <n v="6"/>
    <s v="906B"/>
    <m/>
    <x v="1"/>
    <n v="1"/>
    <n v="1822"/>
    <m/>
    <x v="5"/>
    <x v="0"/>
    <s v="2017-01"/>
  </r>
  <r>
    <x v="29"/>
    <x v="59"/>
    <n v="42753"/>
    <n v="0"/>
    <n v="9.1999999999999998E-2"/>
    <n v="6"/>
    <s v="906B"/>
    <m/>
    <x v="1"/>
    <n v="2"/>
    <n v="1822"/>
    <m/>
    <x v="5"/>
    <x v="0"/>
    <s v="2017-02"/>
  </r>
  <r>
    <x v="29"/>
    <x v="59"/>
    <n v="42753"/>
    <n v="0"/>
    <n v="0.96599999999999997"/>
    <n v="6"/>
    <s v="906B"/>
    <m/>
    <x v="1"/>
    <n v="21"/>
    <n v="1824"/>
    <m/>
    <x v="1"/>
    <x v="0"/>
    <s v="2017-08"/>
  </r>
  <r>
    <x v="29"/>
    <x v="59"/>
    <n v="42753"/>
    <n v="0"/>
    <n v="0.874"/>
    <n v="6"/>
    <s v="906B"/>
    <m/>
    <x v="1"/>
    <n v="19"/>
    <n v="1824"/>
    <m/>
    <x v="1"/>
    <x v="0"/>
    <s v="2017-11"/>
  </r>
  <r>
    <x v="29"/>
    <x v="59"/>
    <n v="42753"/>
    <n v="0"/>
    <n v="0.50600000000000001"/>
    <n v="6"/>
    <s v="906B"/>
    <m/>
    <x v="1"/>
    <n v="11"/>
    <n v="1824"/>
    <m/>
    <x v="1"/>
    <x v="0"/>
    <s v="2017-12"/>
  </r>
  <r>
    <x v="29"/>
    <x v="59"/>
    <n v="42753"/>
    <n v="0"/>
    <n v="4.5999999999999999E-2"/>
    <n v="6"/>
    <s v="906B"/>
    <m/>
    <x v="1"/>
    <n v="1"/>
    <n v="1825"/>
    <m/>
    <x v="14"/>
    <x v="0"/>
    <s v="2017-01"/>
  </r>
  <r>
    <x v="29"/>
    <x v="59"/>
    <n v="42753"/>
    <n v="0"/>
    <n v="4.5999999999999999E-2"/>
    <n v="6"/>
    <s v="906B"/>
    <m/>
    <x v="1"/>
    <n v="1"/>
    <n v="1825"/>
    <m/>
    <x v="14"/>
    <x v="0"/>
    <s v="2017-02"/>
  </r>
  <r>
    <x v="29"/>
    <x v="59"/>
    <n v="42753"/>
    <n v="0"/>
    <n v="4.5999999999999999E-2"/>
    <n v="6"/>
    <s v="906B"/>
    <m/>
    <x v="1"/>
    <n v="1"/>
    <n v="1825"/>
    <m/>
    <x v="14"/>
    <x v="0"/>
    <s v="2017-06"/>
  </r>
  <r>
    <x v="29"/>
    <x v="59"/>
    <n v="42753"/>
    <n v="0"/>
    <n v="-4.5999999999999999E-2"/>
    <n v="6"/>
    <s v="906B"/>
    <m/>
    <x v="1"/>
    <n v="-1"/>
    <n v="1827"/>
    <m/>
    <x v="11"/>
    <x v="0"/>
    <s v="2017-08"/>
  </r>
  <r>
    <x v="29"/>
    <x v="59"/>
    <n v="42753"/>
    <n v="0"/>
    <n v="4.5999999999999999E-2"/>
    <n v="6"/>
    <s v="906B"/>
    <m/>
    <x v="1"/>
    <n v="1"/>
    <n v="1828"/>
    <m/>
    <x v="6"/>
    <x v="0"/>
    <s v="2017-03"/>
  </r>
  <r>
    <x v="29"/>
    <x v="59"/>
    <n v="42753"/>
    <n v="0"/>
    <n v="0.32200000000000001"/>
    <n v="6"/>
    <s v="906B"/>
    <m/>
    <x v="1"/>
    <n v="7"/>
    <n v="1832"/>
    <m/>
    <x v="9"/>
    <x v="0"/>
    <s v="2017-06"/>
  </r>
  <r>
    <x v="29"/>
    <x v="59"/>
    <n v="42753"/>
    <n v="0"/>
    <n v="9.1999999999999998E-2"/>
    <n v="6"/>
    <s v="906B"/>
    <m/>
    <x v="1"/>
    <n v="2"/>
    <n v="1832"/>
    <m/>
    <x v="9"/>
    <x v="0"/>
    <s v="2017-10"/>
  </r>
  <r>
    <x v="29"/>
    <x v="59"/>
    <n v="42753"/>
    <n v="0"/>
    <n v="0.50600000000000001"/>
    <n v="6"/>
    <s v="906B"/>
    <m/>
    <x v="1"/>
    <n v="11"/>
    <n v="1833"/>
    <m/>
    <x v="0"/>
    <x v="0"/>
    <s v="2017-01"/>
  </r>
  <r>
    <x v="29"/>
    <x v="59"/>
    <n v="42753"/>
    <n v="0"/>
    <n v="1.242"/>
    <n v="6"/>
    <s v="906B"/>
    <m/>
    <x v="1"/>
    <n v="27"/>
    <n v="1833"/>
    <m/>
    <x v="0"/>
    <x v="0"/>
    <s v="2017-06"/>
  </r>
  <r>
    <x v="29"/>
    <x v="59"/>
    <n v="42753"/>
    <n v="0"/>
    <n v="0.27600000000000002"/>
    <n v="6"/>
    <s v="906B"/>
    <m/>
    <x v="1"/>
    <n v="6"/>
    <n v="1833"/>
    <m/>
    <x v="0"/>
    <x v="0"/>
    <s v="2017-10"/>
  </r>
  <r>
    <x v="29"/>
    <x v="59"/>
    <n v="42753"/>
    <n v="0"/>
    <n v="4.5999999999999999E-2"/>
    <n v="6"/>
    <s v="906B"/>
    <m/>
    <x v="1"/>
    <n v="1"/>
    <n v="1834"/>
    <m/>
    <x v="2"/>
    <x v="0"/>
    <s v="2017-09"/>
  </r>
  <r>
    <x v="29"/>
    <x v="59"/>
    <n v="42753"/>
    <n v="0"/>
    <n v="4.5999999999999999E-2"/>
    <n v="6"/>
    <s v="906B"/>
    <m/>
    <x v="1"/>
    <n v="1"/>
    <n v="1836"/>
    <m/>
    <x v="15"/>
    <x v="0"/>
    <s v="2017-03"/>
  </r>
  <r>
    <x v="29"/>
    <x v="59"/>
    <n v="42753"/>
    <n v="0"/>
    <n v="0.13800000000000001"/>
    <n v="6"/>
    <s v="906B"/>
    <m/>
    <x v="1"/>
    <n v="3"/>
    <n v="1836"/>
    <m/>
    <x v="15"/>
    <x v="0"/>
    <s v="2017-06"/>
  </r>
  <r>
    <x v="29"/>
    <x v="59"/>
    <n v="42753"/>
    <n v="0"/>
    <n v="8.7999999999999995E-2"/>
    <n v="5"/>
    <s v="905B"/>
    <m/>
    <x v="1"/>
    <n v="2"/>
    <n v="1813"/>
    <m/>
    <x v="10"/>
    <x v="0"/>
    <s v="2017-01"/>
  </r>
  <r>
    <x v="29"/>
    <x v="59"/>
    <n v="42753"/>
    <n v="0"/>
    <n v="4.3999999999999997E-2"/>
    <n v="5"/>
    <s v="905B"/>
    <m/>
    <x v="1"/>
    <n v="1"/>
    <n v="1813"/>
    <m/>
    <x v="10"/>
    <x v="0"/>
    <s v="2017-07"/>
  </r>
  <r>
    <x v="29"/>
    <x v="59"/>
    <n v="42753"/>
    <n v="0"/>
    <n v="0.13200000000000001"/>
    <n v="5"/>
    <s v="905B"/>
    <m/>
    <x v="1"/>
    <n v="3"/>
    <n v="1813"/>
    <m/>
    <x v="10"/>
    <x v="0"/>
    <s v="2017-10"/>
  </r>
  <r>
    <x v="29"/>
    <x v="59"/>
    <n v="42753"/>
    <n v="0"/>
    <n v="8.7999999999999995E-2"/>
    <n v="5"/>
    <s v="905B"/>
    <m/>
    <x v="1"/>
    <n v="2"/>
    <n v="1815"/>
    <m/>
    <x v="3"/>
    <x v="0"/>
    <s v="2017-08"/>
  </r>
  <r>
    <x v="29"/>
    <x v="59"/>
    <n v="42753"/>
    <n v="0"/>
    <n v="0.13200000000000001"/>
    <n v="5"/>
    <s v="905B"/>
    <m/>
    <x v="1"/>
    <n v="3"/>
    <n v="1815"/>
    <m/>
    <x v="3"/>
    <x v="0"/>
    <s v="2017-11"/>
  </r>
  <r>
    <x v="29"/>
    <x v="59"/>
    <n v="42753"/>
    <n v="0"/>
    <n v="8.7999999999999995E-2"/>
    <n v="5"/>
    <s v="905B"/>
    <m/>
    <x v="1"/>
    <n v="2"/>
    <n v="1818"/>
    <m/>
    <x v="8"/>
    <x v="0"/>
    <s v="2017-03"/>
  </r>
  <r>
    <x v="29"/>
    <x v="59"/>
    <n v="42753"/>
    <n v="0"/>
    <n v="8.7999999999999995E-2"/>
    <n v="5"/>
    <s v="905B"/>
    <m/>
    <x v="1"/>
    <n v="2"/>
    <n v="1820"/>
    <m/>
    <x v="4"/>
    <x v="0"/>
    <s v="2017-06"/>
  </r>
  <r>
    <x v="29"/>
    <x v="59"/>
    <n v="42753"/>
    <n v="0"/>
    <n v="8.7999999999999995E-2"/>
    <n v="5"/>
    <s v="905B"/>
    <m/>
    <x v="1"/>
    <n v="2"/>
    <n v="1820"/>
    <m/>
    <x v="4"/>
    <x v="0"/>
    <s v="2017-10"/>
  </r>
  <r>
    <x v="29"/>
    <x v="59"/>
    <n v="42753"/>
    <n v="0"/>
    <n v="4.3999999999999997E-2"/>
    <n v="5"/>
    <s v="905B"/>
    <m/>
    <x v="1"/>
    <n v="1"/>
    <n v="1822"/>
    <m/>
    <x v="5"/>
    <x v="0"/>
    <s v="2017-01"/>
  </r>
  <r>
    <x v="29"/>
    <x v="59"/>
    <n v="42753"/>
    <n v="0"/>
    <n v="0.70399999999999996"/>
    <n v="5"/>
    <s v="905B"/>
    <m/>
    <x v="1"/>
    <n v="16"/>
    <n v="1824"/>
    <m/>
    <x v="1"/>
    <x v="0"/>
    <s v="2017-04"/>
  </r>
  <r>
    <x v="29"/>
    <x v="59"/>
    <n v="42753"/>
    <n v="0"/>
    <n v="0.88"/>
    <n v="5"/>
    <s v="905B"/>
    <m/>
    <x v="1"/>
    <n v="20"/>
    <n v="1824"/>
    <m/>
    <x v="1"/>
    <x v="0"/>
    <s v="2017-07"/>
  </r>
  <r>
    <x v="29"/>
    <x v="59"/>
    <n v="42753"/>
    <n v="0"/>
    <n v="0.22"/>
    <n v="5"/>
    <s v="905B"/>
    <m/>
    <x v="1"/>
    <n v="5"/>
    <n v="1825"/>
    <m/>
    <x v="14"/>
    <x v="0"/>
    <s v="2017-01"/>
  </r>
  <r>
    <x v="29"/>
    <x v="59"/>
    <n v="42753"/>
    <n v="0"/>
    <n v="0.26400000000000001"/>
    <n v="5"/>
    <s v="905B"/>
    <m/>
    <x v="1"/>
    <n v="6"/>
    <n v="1825"/>
    <m/>
    <x v="14"/>
    <x v="0"/>
    <s v="2017-09"/>
  </r>
  <r>
    <x v="29"/>
    <x v="59"/>
    <n v="42753"/>
    <n v="0"/>
    <n v="4.3999999999999997E-2"/>
    <n v="5"/>
    <s v="905B"/>
    <m/>
    <x v="1"/>
    <n v="1"/>
    <n v="1826"/>
    <m/>
    <x v="12"/>
    <x v="0"/>
    <s v="2017-04"/>
  </r>
  <r>
    <x v="29"/>
    <x v="59"/>
    <n v="42753"/>
    <n v="0"/>
    <n v="4.3999999999999997E-2"/>
    <n v="5"/>
    <s v="905B"/>
    <m/>
    <x v="1"/>
    <n v="1"/>
    <n v="1827"/>
    <m/>
    <x v="11"/>
    <x v="0"/>
    <s v="2017-08"/>
  </r>
  <r>
    <x v="29"/>
    <x v="59"/>
    <n v="42753"/>
    <n v="0"/>
    <n v="8.7999999999999995E-2"/>
    <n v="5"/>
    <s v="905B"/>
    <m/>
    <x v="1"/>
    <n v="2"/>
    <n v="1828"/>
    <m/>
    <x v="6"/>
    <x v="0"/>
    <s v="2017-01"/>
  </r>
  <r>
    <x v="29"/>
    <x v="59"/>
    <n v="42753"/>
    <n v="0"/>
    <n v="0.70399999999999996"/>
    <n v="5"/>
    <s v="905B"/>
    <m/>
    <x v="1"/>
    <n v="16"/>
    <n v="1833"/>
    <m/>
    <x v="0"/>
    <x v="0"/>
    <s v="2017-02"/>
  </r>
  <r>
    <x v="29"/>
    <x v="59"/>
    <n v="42753"/>
    <n v="0"/>
    <n v="0.44"/>
    <n v="5"/>
    <s v="905B"/>
    <m/>
    <x v="1"/>
    <n v="10"/>
    <n v="1833"/>
    <m/>
    <x v="0"/>
    <x v="0"/>
    <s v="2017-06"/>
  </r>
  <r>
    <x v="29"/>
    <x v="59"/>
    <n v="42753"/>
    <n v="0"/>
    <n v="0.88"/>
    <n v="5"/>
    <s v="905B"/>
    <m/>
    <x v="1"/>
    <n v="20"/>
    <n v="1833"/>
    <m/>
    <x v="0"/>
    <x v="0"/>
    <s v="2017-09"/>
  </r>
  <r>
    <x v="29"/>
    <x v="59"/>
    <n v="42753"/>
    <n v="0"/>
    <n v="0.17599999999999999"/>
    <n v="5"/>
    <s v="905B"/>
    <m/>
    <x v="1"/>
    <n v="4"/>
    <n v="1834"/>
    <m/>
    <x v="2"/>
    <x v="0"/>
    <s v="2017-08"/>
  </r>
  <r>
    <x v="29"/>
    <x v="59"/>
    <n v="42753"/>
    <n v="0"/>
    <n v="8.7999999999999995E-2"/>
    <n v="5"/>
    <s v="905B"/>
    <m/>
    <x v="1"/>
    <n v="2"/>
    <n v="1834"/>
    <m/>
    <x v="2"/>
    <x v="0"/>
    <s v="2017-11"/>
  </r>
  <r>
    <x v="29"/>
    <x v="59"/>
    <n v="42753"/>
    <n v="0"/>
    <n v="8.7999999999999995E-2"/>
    <n v="5"/>
    <s v="905B"/>
    <m/>
    <x v="1"/>
    <n v="2"/>
    <n v="1836"/>
    <m/>
    <x v="15"/>
    <x v="0"/>
    <s v="2017-10"/>
  </r>
  <r>
    <x v="29"/>
    <x v="59"/>
    <n v="42753"/>
    <n v="0"/>
    <n v="-4.3999999999999997E-2"/>
    <n v="5"/>
    <s v="905B"/>
    <m/>
    <x v="1"/>
    <n v="-1"/>
    <n v="1848"/>
    <m/>
    <x v="59"/>
    <x v="0"/>
    <s v="2017-08"/>
  </r>
  <r>
    <x v="29"/>
    <x v="59"/>
    <n v="42753"/>
    <n v="0"/>
    <n v="4.3999999999999997E-2"/>
    <n v="5"/>
    <s v="905B"/>
    <m/>
    <x v="0"/>
    <n v="1"/>
    <n v="1832"/>
    <m/>
    <x v="9"/>
    <x v="0"/>
    <s v="2017-02"/>
  </r>
  <r>
    <x v="29"/>
    <x v="59"/>
    <n v="42753"/>
    <n v="0"/>
    <n v="0.23200000000000001"/>
    <n v="5"/>
    <s v="905C"/>
    <m/>
    <x v="1"/>
    <n v="4"/>
    <n v="1812"/>
    <m/>
    <x v="7"/>
    <x v="0"/>
    <s v="2017-02"/>
  </r>
  <r>
    <x v="29"/>
    <x v="59"/>
    <n v="42753"/>
    <n v="0"/>
    <n v="0.28999999999999998"/>
    <n v="5"/>
    <s v="905C"/>
    <m/>
    <x v="1"/>
    <n v="5"/>
    <n v="1813"/>
    <m/>
    <x v="10"/>
    <x v="0"/>
    <s v="2017-04"/>
  </r>
  <r>
    <x v="29"/>
    <x v="59"/>
    <n v="42753"/>
    <n v="0"/>
    <n v="0.754"/>
    <n v="5"/>
    <s v="905C"/>
    <m/>
    <x v="1"/>
    <n v="13"/>
    <n v="1813"/>
    <m/>
    <x v="10"/>
    <x v="0"/>
    <s v="2017-06"/>
  </r>
  <r>
    <x v="29"/>
    <x v="59"/>
    <n v="42753"/>
    <n v="0"/>
    <n v="5.8000000000000003E-2"/>
    <n v="5"/>
    <s v="905C"/>
    <m/>
    <x v="1"/>
    <n v="1"/>
    <n v="1815"/>
    <m/>
    <x v="3"/>
    <x v="0"/>
    <s v="2017-01"/>
  </r>
  <r>
    <x v="29"/>
    <x v="59"/>
    <n v="42753"/>
    <n v="0"/>
    <n v="5.8000000000000003E-2"/>
    <n v="5"/>
    <s v="905C"/>
    <m/>
    <x v="1"/>
    <n v="1"/>
    <n v="1815"/>
    <m/>
    <x v="3"/>
    <x v="0"/>
    <s v="2017-05"/>
  </r>
  <r>
    <x v="29"/>
    <x v="59"/>
    <n v="42753"/>
    <n v="0"/>
    <n v="0.17399999999999999"/>
    <n v="5"/>
    <s v="905C"/>
    <m/>
    <x v="1"/>
    <n v="3"/>
    <n v="1818"/>
    <m/>
    <x v="8"/>
    <x v="0"/>
    <s v="2017-12"/>
  </r>
  <r>
    <x v="29"/>
    <x v="59"/>
    <n v="42753"/>
    <n v="0"/>
    <n v="0.46400000000000002"/>
    <n v="5"/>
    <s v="905C"/>
    <m/>
    <x v="1"/>
    <n v="8"/>
    <n v="1820"/>
    <m/>
    <x v="4"/>
    <x v="0"/>
    <s v="2017-03"/>
  </r>
  <r>
    <x v="29"/>
    <x v="59"/>
    <n v="42753"/>
    <n v="0"/>
    <n v="0.40600000000000003"/>
    <n v="5"/>
    <s v="905C"/>
    <m/>
    <x v="1"/>
    <n v="7"/>
    <n v="1820"/>
    <m/>
    <x v="4"/>
    <x v="0"/>
    <s v="2017-08"/>
  </r>
  <r>
    <x v="29"/>
    <x v="59"/>
    <n v="42753"/>
    <n v="0"/>
    <n v="5.8000000000000003E-2"/>
    <n v="5"/>
    <s v="905C"/>
    <m/>
    <x v="1"/>
    <n v="1"/>
    <n v="1822"/>
    <m/>
    <x v="5"/>
    <x v="0"/>
    <s v="2017-06"/>
  </r>
  <r>
    <x v="29"/>
    <x v="59"/>
    <n v="42753"/>
    <n v="0"/>
    <n v="0.11600000000000001"/>
    <n v="5"/>
    <s v="905C"/>
    <m/>
    <x v="1"/>
    <n v="2"/>
    <n v="1822"/>
    <m/>
    <x v="5"/>
    <x v="0"/>
    <s v="2017-10"/>
  </r>
  <r>
    <x v="29"/>
    <x v="59"/>
    <n v="42753"/>
    <n v="0"/>
    <n v="0.63800000000000001"/>
    <n v="5"/>
    <s v="905C"/>
    <m/>
    <x v="1"/>
    <n v="11"/>
    <n v="1824"/>
    <m/>
    <x v="1"/>
    <x v="0"/>
    <s v="2017-04"/>
  </r>
  <r>
    <x v="29"/>
    <x v="59"/>
    <n v="42753"/>
    <n v="0"/>
    <n v="0.52200000000000002"/>
    <n v="5"/>
    <s v="905C"/>
    <m/>
    <x v="1"/>
    <n v="9"/>
    <n v="1824"/>
    <m/>
    <x v="1"/>
    <x v="0"/>
    <s v="2017-12"/>
  </r>
  <r>
    <x v="29"/>
    <x v="59"/>
    <n v="42753"/>
    <n v="0"/>
    <n v="-5.8000000000000003E-2"/>
    <n v="5"/>
    <s v="905C"/>
    <m/>
    <x v="1"/>
    <n v="-1"/>
    <n v="1825"/>
    <m/>
    <x v="14"/>
    <x v="0"/>
    <s v="2017-06"/>
  </r>
  <r>
    <x v="29"/>
    <x v="59"/>
    <n v="42753"/>
    <n v="0"/>
    <n v="5.8000000000000003E-2"/>
    <n v="5"/>
    <s v="905C"/>
    <m/>
    <x v="1"/>
    <n v="1"/>
    <n v="1826"/>
    <m/>
    <x v="12"/>
    <x v="0"/>
    <s v="2017-08"/>
  </r>
  <r>
    <x v="29"/>
    <x v="59"/>
    <n v="42753"/>
    <n v="0"/>
    <n v="5.8000000000000003E-2"/>
    <n v="5"/>
    <s v="905C"/>
    <m/>
    <x v="1"/>
    <n v="1"/>
    <n v="1827"/>
    <m/>
    <x v="11"/>
    <x v="0"/>
    <s v="2017-05"/>
  </r>
  <r>
    <x v="29"/>
    <x v="59"/>
    <n v="42753"/>
    <n v="0"/>
    <n v="0.11600000000000001"/>
    <n v="5"/>
    <s v="905C"/>
    <m/>
    <x v="1"/>
    <n v="2"/>
    <n v="1827"/>
    <m/>
    <x v="11"/>
    <x v="0"/>
    <s v="2017-08"/>
  </r>
  <r>
    <x v="29"/>
    <x v="59"/>
    <n v="42753"/>
    <n v="0"/>
    <n v="0.39200000000000002"/>
    <n v="6"/>
    <s v="906C"/>
    <m/>
    <x v="0"/>
    <n v="8"/>
    <n v="1824"/>
    <m/>
    <x v="1"/>
    <x v="0"/>
    <s v="2017-12"/>
  </r>
  <r>
    <x v="29"/>
    <x v="59"/>
    <n v="42753"/>
    <n v="0"/>
    <n v="4.9000000000000002E-2"/>
    <n v="6"/>
    <s v="906C"/>
    <m/>
    <x v="0"/>
    <n v="1"/>
    <n v="1825"/>
    <m/>
    <x v="14"/>
    <x v="0"/>
    <s v="2017-08"/>
  </r>
  <r>
    <x v="29"/>
    <x v="59"/>
    <n v="42753"/>
    <n v="0"/>
    <n v="4.9000000000000002E-2"/>
    <n v="6"/>
    <s v="906C"/>
    <m/>
    <x v="0"/>
    <n v="1"/>
    <n v="1827"/>
    <m/>
    <x v="11"/>
    <x v="0"/>
    <s v="2017-05"/>
  </r>
  <r>
    <x v="29"/>
    <x v="59"/>
    <n v="42753"/>
    <n v="0"/>
    <n v="4.9000000000000002E-2"/>
    <n v="6"/>
    <s v="906C"/>
    <m/>
    <x v="0"/>
    <n v="1"/>
    <n v="1827"/>
    <m/>
    <x v="11"/>
    <x v="0"/>
    <s v="2017-12"/>
  </r>
  <r>
    <x v="29"/>
    <x v="59"/>
    <n v="42753"/>
    <n v="0"/>
    <n v="4.9000000000000002E-2"/>
    <n v="6"/>
    <s v="906C"/>
    <m/>
    <x v="0"/>
    <n v="1"/>
    <n v="1828"/>
    <m/>
    <x v="6"/>
    <x v="0"/>
    <s v="2017-03"/>
  </r>
  <r>
    <x v="29"/>
    <x v="59"/>
    <n v="42753"/>
    <n v="0"/>
    <n v="0.14699999999999999"/>
    <n v="6"/>
    <s v="906C"/>
    <m/>
    <x v="0"/>
    <n v="3"/>
    <n v="1832"/>
    <m/>
    <x v="9"/>
    <x v="0"/>
    <s v="2017-11"/>
  </r>
  <r>
    <x v="29"/>
    <x v="59"/>
    <n v="42753"/>
    <n v="0"/>
    <n v="0.78400000000000003"/>
    <n v="6"/>
    <s v="906C"/>
    <m/>
    <x v="0"/>
    <n v="16"/>
    <n v="1833"/>
    <m/>
    <x v="0"/>
    <x v="0"/>
    <s v="2017-04"/>
  </r>
  <r>
    <x v="29"/>
    <x v="59"/>
    <n v="42753"/>
    <n v="0"/>
    <n v="1.0780000000000001"/>
    <n v="6"/>
    <s v="906C"/>
    <m/>
    <x v="0"/>
    <n v="22"/>
    <n v="1833"/>
    <m/>
    <x v="0"/>
    <x v="0"/>
    <s v="2017-06"/>
  </r>
  <r>
    <x v="29"/>
    <x v="59"/>
    <n v="42753"/>
    <n v="0"/>
    <n v="4.9000000000000002E-2"/>
    <n v="6"/>
    <s v="906C"/>
    <m/>
    <x v="0"/>
    <n v="1"/>
    <n v="1834"/>
    <m/>
    <x v="2"/>
    <x v="0"/>
    <s v="2017-05"/>
  </r>
  <r>
    <x v="29"/>
    <x v="59"/>
    <n v="42753"/>
    <n v="0"/>
    <n v="4.9000000000000002E-2"/>
    <n v="6"/>
    <s v="906C"/>
    <m/>
    <x v="0"/>
    <n v="1"/>
    <n v="1834"/>
    <m/>
    <x v="2"/>
    <x v="0"/>
    <s v="2017-08"/>
  </r>
  <r>
    <x v="29"/>
    <x v="59"/>
    <n v="42753"/>
    <n v="0"/>
    <n v="4.9000000000000002E-2"/>
    <n v="6"/>
    <s v="906C"/>
    <m/>
    <x v="0"/>
    <n v="1"/>
    <n v="1836"/>
    <m/>
    <x v="15"/>
    <x v="0"/>
    <s v="2017-05"/>
  </r>
  <r>
    <x v="29"/>
    <x v="59"/>
    <n v="42753"/>
    <n v="1437"/>
    <n v="4.2000000000000003E-2"/>
    <n v="6"/>
    <s v="906O"/>
    <m/>
    <x v="1"/>
    <n v="1"/>
    <n v="612"/>
    <m/>
    <x v="139"/>
    <x v="0"/>
    <s v="2017-04"/>
  </r>
  <r>
    <x v="29"/>
    <x v="59"/>
    <n v="42753"/>
    <n v="1437"/>
    <n v="4.2000000000000003E-2"/>
    <n v="6"/>
    <s v="906O"/>
    <m/>
    <x v="1"/>
    <n v="1"/>
    <n v="1112"/>
    <m/>
    <x v="140"/>
    <x v="0"/>
    <s v="2017-01"/>
  </r>
  <r>
    <x v="29"/>
    <x v="59"/>
    <n v="42753"/>
    <n v="1437"/>
    <n v="4.2000000000000003E-2"/>
    <n v="6"/>
    <s v="906O"/>
    <m/>
    <x v="1"/>
    <n v="1"/>
    <n v="1601"/>
    <n v="3"/>
    <x v="23"/>
    <x v="0"/>
    <s v="2017-08"/>
  </r>
  <r>
    <x v="29"/>
    <x v="59"/>
    <n v="42753"/>
    <n v="0"/>
    <n v="0.21"/>
    <n v="6"/>
    <s v="906O"/>
    <m/>
    <x v="1"/>
    <n v="5"/>
    <n v="1812"/>
    <m/>
    <x v="7"/>
    <x v="0"/>
    <s v="2017-02"/>
  </r>
  <r>
    <x v="29"/>
    <x v="59"/>
    <n v="42753"/>
    <n v="0"/>
    <n v="0.378"/>
    <n v="6"/>
    <s v="906O"/>
    <m/>
    <x v="1"/>
    <n v="9"/>
    <n v="1813"/>
    <m/>
    <x v="10"/>
    <x v="0"/>
    <s v="2017-08"/>
  </r>
  <r>
    <x v="29"/>
    <x v="59"/>
    <n v="42753"/>
    <n v="0"/>
    <n v="0.16800000000000001"/>
    <n v="6"/>
    <s v="906O"/>
    <m/>
    <x v="1"/>
    <n v="4"/>
    <n v="1818"/>
    <m/>
    <x v="8"/>
    <x v="0"/>
    <s v="2017-09"/>
  </r>
  <r>
    <x v="29"/>
    <x v="59"/>
    <n v="42753"/>
    <n v="0"/>
    <n v="0.16800000000000001"/>
    <n v="6"/>
    <s v="906O"/>
    <m/>
    <x v="1"/>
    <n v="4"/>
    <n v="1818"/>
    <m/>
    <x v="8"/>
    <x v="0"/>
    <s v="2017-12"/>
  </r>
  <r>
    <x v="29"/>
    <x v="59"/>
    <n v="42753"/>
    <n v="0"/>
    <n v="0.75600000000000001"/>
    <n v="6"/>
    <s v="906O"/>
    <m/>
    <x v="1"/>
    <n v="18"/>
    <n v="1820"/>
    <m/>
    <x v="4"/>
    <x v="0"/>
    <s v="2017-04"/>
  </r>
  <r>
    <x v="29"/>
    <x v="59"/>
    <n v="42753"/>
    <n v="0"/>
    <n v="0.126"/>
    <n v="6"/>
    <s v="906O"/>
    <m/>
    <x v="1"/>
    <n v="3"/>
    <n v="1822"/>
    <m/>
    <x v="5"/>
    <x v="0"/>
    <s v="2017-01"/>
  </r>
  <r>
    <x v="29"/>
    <x v="59"/>
    <n v="42753"/>
    <n v="0"/>
    <n v="0.33600000000000002"/>
    <n v="6"/>
    <s v="906O"/>
    <m/>
    <x v="1"/>
    <n v="8"/>
    <n v="1822"/>
    <m/>
    <x v="5"/>
    <x v="0"/>
    <s v="2017-06"/>
  </r>
  <r>
    <x v="29"/>
    <x v="59"/>
    <n v="42753"/>
    <n v="0"/>
    <n v="0.16800000000000001"/>
    <n v="6"/>
    <s v="906O"/>
    <m/>
    <x v="1"/>
    <n v="4"/>
    <n v="1822"/>
    <m/>
    <x v="5"/>
    <x v="0"/>
    <s v="2017-09"/>
  </r>
  <r>
    <x v="29"/>
    <x v="59"/>
    <n v="42753"/>
    <n v="0"/>
    <n v="1.68"/>
    <n v="6"/>
    <s v="906O"/>
    <m/>
    <x v="1"/>
    <n v="40"/>
    <n v="1824"/>
    <m/>
    <x v="1"/>
    <x v="0"/>
    <s v="2017-04"/>
  </r>
  <r>
    <x v="29"/>
    <x v="59"/>
    <n v="42753"/>
    <n v="0"/>
    <n v="1.1339999999999999"/>
    <n v="6"/>
    <s v="906O"/>
    <m/>
    <x v="1"/>
    <n v="27"/>
    <n v="1824"/>
    <m/>
    <x v="1"/>
    <x v="0"/>
    <s v="2017-07"/>
  </r>
  <r>
    <x v="29"/>
    <x v="59"/>
    <n v="42753"/>
    <n v="0"/>
    <n v="0.126"/>
    <n v="6"/>
    <s v="906O"/>
    <m/>
    <x v="1"/>
    <n v="3"/>
    <n v="1825"/>
    <m/>
    <x v="14"/>
    <x v="0"/>
    <s v="2017-02"/>
  </r>
  <r>
    <x v="29"/>
    <x v="59"/>
    <n v="42753"/>
    <n v="0"/>
    <n v="0.16800000000000001"/>
    <n v="6"/>
    <s v="906O"/>
    <m/>
    <x v="1"/>
    <n v="4"/>
    <n v="1825"/>
    <m/>
    <x v="14"/>
    <x v="0"/>
    <s v="2017-06"/>
  </r>
  <r>
    <x v="29"/>
    <x v="59"/>
    <n v="42753"/>
    <n v="0"/>
    <n v="0.252"/>
    <n v="6"/>
    <s v="906O"/>
    <m/>
    <x v="1"/>
    <n v="6"/>
    <n v="1825"/>
    <m/>
    <x v="14"/>
    <x v="0"/>
    <s v="2017-10"/>
  </r>
  <r>
    <x v="29"/>
    <x v="59"/>
    <n v="42753"/>
    <n v="0"/>
    <n v="4.2000000000000003E-2"/>
    <n v="6"/>
    <s v="906O"/>
    <m/>
    <x v="1"/>
    <n v="1"/>
    <n v="1826"/>
    <m/>
    <x v="12"/>
    <x v="0"/>
    <s v="2017-04"/>
  </r>
  <r>
    <x v="29"/>
    <x v="59"/>
    <n v="42753"/>
    <n v="0"/>
    <n v="0.252"/>
    <n v="6"/>
    <s v="906O"/>
    <m/>
    <x v="1"/>
    <n v="6"/>
    <n v="1827"/>
    <m/>
    <x v="11"/>
    <x v="0"/>
    <s v="2017-04"/>
  </r>
  <r>
    <x v="29"/>
    <x v="59"/>
    <n v="42753"/>
    <n v="0"/>
    <n v="0.126"/>
    <n v="6"/>
    <s v="906O"/>
    <m/>
    <x v="1"/>
    <n v="3"/>
    <n v="1828"/>
    <m/>
    <x v="6"/>
    <x v="0"/>
    <s v="2017-02"/>
  </r>
  <r>
    <x v="29"/>
    <x v="59"/>
    <n v="42753"/>
    <n v="0"/>
    <n v="0.252"/>
    <n v="6"/>
    <s v="906O"/>
    <m/>
    <x v="1"/>
    <n v="6"/>
    <n v="1828"/>
    <m/>
    <x v="6"/>
    <x v="0"/>
    <s v="2017-04"/>
  </r>
  <r>
    <x v="29"/>
    <x v="59"/>
    <n v="42753"/>
    <n v="0"/>
    <n v="8.4000000000000005E-2"/>
    <n v="6"/>
    <s v="906O"/>
    <m/>
    <x v="1"/>
    <n v="2"/>
    <n v="1828"/>
    <m/>
    <x v="6"/>
    <x v="0"/>
    <s v="2017-10"/>
  </r>
  <r>
    <x v="29"/>
    <x v="59"/>
    <n v="42753"/>
    <n v="0"/>
    <n v="0.71399999999999997"/>
    <n v="6"/>
    <s v="906O"/>
    <m/>
    <x v="1"/>
    <n v="17"/>
    <n v="1832"/>
    <m/>
    <x v="9"/>
    <x v="0"/>
    <s v="2017-07"/>
  </r>
  <r>
    <x v="29"/>
    <x v="59"/>
    <n v="42753"/>
    <n v="0"/>
    <n v="8.4000000000000005E-2"/>
    <n v="6"/>
    <s v="906O"/>
    <m/>
    <x v="1"/>
    <n v="2"/>
    <n v="1832"/>
    <m/>
    <x v="9"/>
    <x v="0"/>
    <s v="2017-08"/>
  </r>
  <r>
    <x v="29"/>
    <x v="59"/>
    <n v="42753"/>
    <n v="0"/>
    <n v="2.8140000000000001"/>
    <n v="6"/>
    <s v="906O"/>
    <m/>
    <x v="1"/>
    <n v="67"/>
    <n v="1833"/>
    <m/>
    <x v="0"/>
    <x v="0"/>
    <s v="2017-03"/>
  </r>
  <r>
    <x v="29"/>
    <x v="59"/>
    <n v="42753"/>
    <n v="0"/>
    <n v="0.29399999999999998"/>
    <n v="6"/>
    <s v="906O"/>
    <m/>
    <x v="1"/>
    <n v="7"/>
    <n v="1834"/>
    <m/>
    <x v="2"/>
    <x v="0"/>
    <s v="2017-01"/>
  </r>
  <r>
    <x v="29"/>
    <x v="59"/>
    <n v="42753"/>
    <n v="0"/>
    <n v="0.16800000000000001"/>
    <n v="6"/>
    <s v="906O"/>
    <m/>
    <x v="1"/>
    <n v="4"/>
    <n v="1834"/>
    <m/>
    <x v="2"/>
    <x v="0"/>
    <s v="2017-02"/>
  </r>
  <r>
    <x v="29"/>
    <x v="59"/>
    <n v="42753"/>
    <n v="0"/>
    <n v="0.252"/>
    <n v="6"/>
    <s v="906O"/>
    <m/>
    <x v="1"/>
    <n v="6"/>
    <n v="1834"/>
    <m/>
    <x v="2"/>
    <x v="0"/>
    <s v="2017-09"/>
  </r>
  <r>
    <x v="29"/>
    <x v="59"/>
    <n v="42753"/>
    <n v="0"/>
    <n v="0.252"/>
    <n v="6"/>
    <s v="906O"/>
    <m/>
    <x v="1"/>
    <n v="6"/>
    <n v="1834"/>
    <m/>
    <x v="2"/>
    <x v="0"/>
    <s v="2017-11"/>
  </r>
  <r>
    <x v="29"/>
    <x v="59"/>
    <n v="42753"/>
    <n v="0"/>
    <n v="0.21"/>
    <n v="6"/>
    <s v="906O"/>
    <m/>
    <x v="1"/>
    <n v="5"/>
    <n v="1835"/>
    <m/>
    <x v="17"/>
    <x v="0"/>
    <s v="2017-11"/>
  </r>
  <r>
    <x v="29"/>
    <x v="59"/>
    <n v="42753"/>
    <n v="0"/>
    <n v="0.748"/>
    <n v="5"/>
    <s v="905B"/>
    <m/>
    <x v="1"/>
    <n v="17"/>
    <n v="1833"/>
    <m/>
    <x v="0"/>
    <x v="0"/>
    <s v="2017-01"/>
  </r>
  <r>
    <x v="29"/>
    <x v="59"/>
    <n v="42753"/>
    <n v="0"/>
    <n v="0.66"/>
    <n v="5"/>
    <s v="905B"/>
    <m/>
    <x v="1"/>
    <n v="15"/>
    <n v="1833"/>
    <m/>
    <x v="0"/>
    <x v="0"/>
    <s v="2017-12"/>
  </r>
  <r>
    <x v="29"/>
    <x v="59"/>
    <n v="42753"/>
    <n v="0"/>
    <n v="4.3999999999999997E-2"/>
    <n v="5"/>
    <s v="905B"/>
    <m/>
    <x v="1"/>
    <n v="1"/>
    <n v="1835"/>
    <m/>
    <x v="17"/>
    <x v="0"/>
    <s v="2017-11"/>
  </r>
  <r>
    <x v="29"/>
    <x v="59"/>
    <n v="42753"/>
    <n v="0"/>
    <n v="4.3999999999999997E-2"/>
    <n v="5"/>
    <s v="905B"/>
    <m/>
    <x v="0"/>
    <n v="1"/>
    <n v="1824"/>
    <m/>
    <x v="1"/>
    <x v="0"/>
    <s v="2017-11"/>
  </r>
  <r>
    <x v="29"/>
    <x v="59"/>
    <n v="42753"/>
    <n v="0"/>
    <n v="4.3999999999999997E-2"/>
    <n v="5"/>
    <s v="905B"/>
    <m/>
    <x v="0"/>
    <n v="1"/>
    <n v="1827"/>
    <m/>
    <x v="11"/>
    <x v="0"/>
    <s v="2017-04"/>
  </r>
  <r>
    <x v="29"/>
    <x v="59"/>
    <n v="42753"/>
    <n v="0"/>
    <n v="0.23200000000000001"/>
    <n v="5"/>
    <s v="905C"/>
    <m/>
    <x v="1"/>
    <n v="4"/>
    <n v="1812"/>
    <m/>
    <x v="7"/>
    <x v="0"/>
    <s v="2017-06"/>
  </r>
  <r>
    <x v="29"/>
    <x v="59"/>
    <n v="42753"/>
    <n v="0"/>
    <n v="0.17399999999999999"/>
    <n v="5"/>
    <s v="905C"/>
    <m/>
    <x v="1"/>
    <n v="3"/>
    <n v="1812"/>
    <m/>
    <x v="7"/>
    <x v="0"/>
    <s v="2017-10"/>
  </r>
  <r>
    <x v="29"/>
    <x v="59"/>
    <n v="42753"/>
    <n v="0"/>
    <n v="0.11600000000000001"/>
    <n v="5"/>
    <s v="905C"/>
    <m/>
    <x v="1"/>
    <n v="2"/>
    <n v="1815"/>
    <m/>
    <x v="3"/>
    <x v="0"/>
    <s v="2017-08"/>
  </r>
  <r>
    <x v="29"/>
    <x v="59"/>
    <n v="42753"/>
    <n v="0"/>
    <n v="5.8000000000000003E-2"/>
    <n v="5"/>
    <s v="905C"/>
    <m/>
    <x v="1"/>
    <n v="1"/>
    <n v="1815"/>
    <m/>
    <x v="3"/>
    <x v="0"/>
    <s v="2017-09"/>
  </r>
  <r>
    <x v="29"/>
    <x v="59"/>
    <n v="42753"/>
    <n v="0"/>
    <n v="0.11600000000000001"/>
    <n v="5"/>
    <s v="905C"/>
    <m/>
    <x v="1"/>
    <n v="2"/>
    <n v="1815"/>
    <m/>
    <x v="3"/>
    <x v="0"/>
    <s v="2017-12"/>
  </r>
  <r>
    <x v="29"/>
    <x v="59"/>
    <n v="42753"/>
    <n v="0"/>
    <n v="5.8000000000000003E-2"/>
    <n v="5"/>
    <s v="905C"/>
    <m/>
    <x v="1"/>
    <n v="1"/>
    <n v="1816"/>
    <m/>
    <x v="13"/>
    <x v="0"/>
    <s v="2017-10"/>
  </r>
  <r>
    <x v="29"/>
    <x v="59"/>
    <n v="42753"/>
    <n v="0"/>
    <n v="0.11600000000000001"/>
    <n v="5"/>
    <s v="905C"/>
    <m/>
    <x v="1"/>
    <n v="2"/>
    <n v="1818"/>
    <m/>
    <x v="8"/>
    <x v="0"/>
    <s v="2017-11"/>
  </r>
  <r>
    <x v="29"/>
    <x v="59"/>
    <n v="42753"/>
    <n v="0"/>
    <n v="0.34799999999999998"/>
    <n v="5"/>
    <s v="905C"/>
    <m/>
    <x v="1"/>
    <n v="6"/>
    <n v="1820"/>
    <m/>
    <x v="4"/>
    <x v="0"/>
    <s v="2017-07"/>
  </r>
  <r>
    <x v="29"/>
    <x v="59"/>
    <n v="42753"/>
    <n v="0"/>
    <n v="0.17399999999999999"/>
    <n v="5"/>
    <s v="905C"/>
    <m/>
    <x v="1"/>
    <n v="3"/>
    <n v="1820"/>
    <m/>
    <x v="4"/>
    <x v="0"/>
    <s v="2017-10"/>
  </r>
  <r>
    <x v="29"/>
    <x v="59"/>
    <n v="42753"/>
    <n v="0"/>
    <n v="0.11600000000000001"/>
    <n v="5"/>
    <s v="905C"/>
    <m/>
    <x v="1"/>
    <n v="2"/>
    <n v="1822"/>
    <m/>
    <x v="5"/>
    <x v="0"/>
    <s v="2017-02"/>
  </r>
  <r>
    <x v="29"/>
    <x v="59"/>
    <n v="42753"/>
    <n v="0"/>
    <n v="0.69599999999999995"/>
    <n v="5"/>
    <s v="905C"/>
    <m/>
    <x v="1"/>
    <n v="12"/>
    <n v="1824"/>
    <m/>
    <x v="1"/>
    <x v="0"/>
    <s v="2017-05"/>
  </r>
  <r>
    <x v="29"/>
    <x v="59"/>
    <n v="42753"/>
    <n v="0"/>
    <n v="0.11600000000000001"/>
    <n v="5"/>
    <s v="905C"/>
    <m/>
    <x v="1"/>
    <n v="2"/>
    <n v="1825"/>
    <m/>
    <x v="14"/>
    <x v="0"/>
    <s v="2017-01"/>
  </r>
  <r>
    <x v="29"/>
    <x v="59"/>
    <n v="42753"/>
    <n v="0"/>
    <n v="0.17399999999999999"/>
    <n v="5"/>
    <s v="905C"/>
    <m/>
    <x v="1"/>
    <n v="3"/>
    <n v="1825"/>
    <m/>
    <x v="14"/>
    <x v="0"/>
    <s v="2017-03"/>
  </r>
  <r>
    <x v="29"/>
    <x v="59"/>
    <n v="42753"/>
    <n v="0"/>
    <n v="0.11600000000000001"/>
    <n v="5"/>
    <s v="905C"/>
    <m/>
    <x v="1"/>
    <n v="2"/>
    <n v="1825"/>
    <m/>
    <x v="14"/>
    <x v="0"/>
    <s v="2017-10"/>
  </r>
  <r>
    <x v="29"/>
    <x v="59"/>
    <n v="42753"/>
    <n v="0"/>
    <n v="5.8000000000000003E-2"/>
    <n v="5"/>
    <s v="905C"/>
    <m/>
    <x v="1"/>
    <n v="1"/>
    <n v="1828"/>
    <m/>
    <x v="6"/>
    <x v="0"/>
    <s v="2017-10"/>
  </r>
  <r>
    <x v="29"/>
    <x v="59"/>
    <n v="42753"/>
    <n v="0"/>
    <n v="0.17399999999999999"/>
    <n v="5"/>
    <s v="905C"/>
    <m/>
    <x v="1"/>
    <n v="3"/>
    <n v="1832"/>
    <m/>
    <x v="9"/>
    <x v="0"/>
    <s v="2017-06"/>
  </r>
  <r>
    <x v="29"/>
    <x v="59"/>
    <n v="42753"/>
    <n v="0"/>
    <n v="0.52200000000000002"/>
    <n v="5"/>
    <s v="905C"/>
    <m/>
    <x v="1"/>
    <n v="9"/>
    <n v="1833"/>
    <m/>
    <x v="0"/>
    <x v="0"/>
    <s v="2017-01"/>
  </r>
  <r>
    <x v="29"/>
    <x v="59"/>
    <n v="42753"/>
    <n v="0"/>
    <n v="0.87"/>
    <n v="5"/>
    <s v="905C"/>
    <m/>
    <x v="1"/>
    <n v="15"/>
    <n v="1833"/>
    <m/>
    <x v="0"/>
    <x v="0"/>
    <s v="2017-06"/>
  </r>
  <r>
    <x v="29"/>
    <x v="59"/>
    <n v="42753"/>
    <n v="0"/>
    <n v="5.8000000000000003E-2"/>
    <n v="5"/>
    <s v="905C"/>
    <m/>
    <x v="1"/>
    <n v="1"/>
    <n v="1834"/>
    <m/>
    <x v="2"/>
    <x v="0"/>
    <s v="2017-01"/>
  </r>
  <r>
    <x v="29"/>
    <x v="59"/>
    <n v="42753"/>
    <n v="0"/>
    <n v="0.17399999999999999"/>
    <n v="5"/>
    <s v="905C"/>
    <m/>
    <x v="1"/>
    <n v="3"/>
    <n v="1834"/>
    <m/>
    <x v="2"/>
    <x v="0"/>
    <s v="2017-09"/>
  </r>
  <r>
    <x v="29"/>
    <x v="59"/>
    <n v="42753"/>
    <n v="0"/>
    <n v="5.8000000000000003E-2"/>
    <n v="5"/>
    <s v="905C"/>
    <m/>
    <x v="1"/>
    <n v="1"/>
    <n v="1834"/>
    <m/>
    <x v="2"/>
    <x v="0"/>
    <s v="2017-12"/>
  </r>
  <r>
    <x v="29"/>
    <x v="59"/>
    <n v="42753"/>
    <n v="0"/>
    <n v="5.8000000000000003E-2"/>
    <n v="5"/>
    <s v="905C"/>
    <m/>
    <x v="1"/>
    <n v="1"/>
    <n v="1836"/>
    <m/>
    <x v="15"/>
    <x v="0"/>
    <s v="2017-02"/>
  </r>
  <r>
    <x v="29"/>
    <x v="59"/>
    <n v="42753"/>
    <n v="1437"/>
    <n v="4.2000000000000003E-2"/>
    <n v="5"/>
    <s v="905D"/>
    <m/>
    <x v="1"/>
    <n v="1"/>
    <n v="1724"/>
    <m/>
    <x v="55"/>
    <x v="0"/>
    <s v="2017-08"/>
  </r>
  <r>
    <x v="29"/>
    <x v="59"/>
    <n v="42753"/>
    <n v="0"/>
    <n v="0.21"/>
    <n v="5"/>
    <s v="905D"/>
    <m/>
    <x v="1"/>
    <n v="5"/>
    <n v="1812"/>
    <m/>
    <x v="7"/>
    <x v="0"/>
    <s v="2017-05"/>
  </r>
  <r>
    <x v="29"/>
    <x v="59"/>
    <n v="42753"/>
    <n v="0"/>
    <n v="4.2000000000000003E-2"/>
    <n v="5"/>
    <s v="905D"/>
    <m/>
    <x v="1"/>
    <n v="1"/>
    <n v="1812"/>
    <m/>
    <x v="7"/>
    <x v="0"/>
    <s v="2017-08"/>
  </r>
  <r>
    <x v="29"/>
    <x v="59"/>
    <n v="42753"/>
    <n v="0"/>
    <n v="4.2000000000000003E-2"/>
    <n v="5"/>
    <s v="905D"/>
    <m/>
    <x v="1"/>
    <n v="1"/>
    <n v="1812"/>
    <m/>
    <x v="7"/>
    <x v="0"/>
    <s v="2017-11"/>
  </r>
  <r>
    <x v="29"/>
    <x v="59"/>
    <n v="42753"/>
    <n v="0"/>
    <n v="0.21"/>
    <n v="5"/>
    <s v="905D"/>
    <m/>
    <x v="1"/>
    <n v="5"/>
    <n v="1813"/>
    <m/>
    <x v="10"/>
    <x v="0"/>
    <s v="2017-02"/>
  </r>
  <r>
    <x v="29"/>
    <x v="59"/>
    <n v="42753"/>
    <n v="0"/>
    <n v="4.2000000000000003E-2"/>
    <n v="5"/>
    <s v="905D"/>
    <m/>
    <x v="1"/>
    <n v="1"/>
    <n v="1813"/>
    <m/>
    <x v="10"/>
    <x v="0"/>
    <s v="2017-03"/>
  </r>
  <r>
    <x v="29"/>
    <x v="59"/>
    <n v="42753"/>
    <n v="0"/>
    <n v="0.33600000000000002"/>
    <n v="5"/>
    <s v="905D"/>
    <m/>
    <x v="1"/>
    <n v="8"/>
    <n v="1813"/>
    <m/>
    <x v="10"/>
    <x v="0"/>
    <s v="2017-06"/>
  </r>
  <r>
    <x v="29"/>
    <x v="59"/>
    <n v="42753"/>
    <n v="0"/>
    <n v="0.21"/>
    <n v="5"/>
    <s v="905D"/>
    <m/>
    <x v="1"/>
    <n v="5"/>
    <n v="1813"/>
    <m/>
    <x v="10"/>
    <x v="0"/>
    <s v="2017-10"/>
  </r>
  <r>
    <x v="29"/>
    <x v="59"/>
    <n v="42753"/>
    <n v="0"/>
    <n v="4.2000000000000003E-2"/>
    <n v="5"/>
    <s v="905D"/>
    <m/>
    <x v="1"/>
    <n v="1"/>
    <n v="1815"/>
    <m/>
    <x v="3"/>
    <x v="0"/>
    <s v="2017-03"/>
  </r>
  <r>
    <x v="29"/>
    <x v="59"/>
    <n v="42753"/>
    <n v="0"/>
    <n v="8.4000000000000005E-2"/>
    <n v="5"/>
    <s v="905D"/>
    <m/>
    <x v="1"/>
    <n v="2"/>
    <n v="1818"/>
    <m/>
    <x v="8"/>
    <x v="0"/>
    <s v="2017-10"/>
  </r>
  <r>
    <x v="29"/>
    <x v="59"/>
    <n v="42753"/>
    <n v="0"/>
    <n v="8.4000000000000005E-2"/>
    <n v="5"/>
    <s v="905D"/>
    <m/>
    <x v="1"/>
    <n v="2"/>
    <n v="1820"/>
    <m/>
    <x v="4"/>
    <x v="0"/>
    <s v="2017-09"/>
  </r>
  <r>
    <x v="29"/>
    <x v="59"/>
    <n v="42753"/>
    <n v="0"/>
    <n v="0.21"/>
    <n v="5"/>
    <s v="905D"/>
    <m/>
    <x v="1"/>
    <n v="5"/>
    <n v="1820"/>
    <m/>
    <x v="4"/>
    <x v="0"/>
    <s v="2017-10"/>
  </r>
  <r>
    <x v="29"/>
    <x v="59"/>
    <n v="42753"/>
    <n v="0"/>
    <n v="0.21"/>
    <n v="5"/>
    <s v="905D"/>
    <m/>
    <x v="1"/>
    <n v="5"/>
    <n v="1824"/>
    <m/>
    <x v="1"/>
    <x v="0"/>
    <s v="2017-01"/>
  </r>
  <r>
    <x v="29"/>
    <x v="59"/>
    <n v="42753"/>
    <n v="0"/>
    <n v="0.63"/>
    <n v="6"/>
    <s v="906O"/>
    <m/>
    <x v="1"/>
    <n v="15"/>
    <n v="1813"/>
    <m/>
    <x v="10"/>
    <x v="0"/>
    <s v="2017-11"/>
  </r>
  <r>
    <x v="29"/>
    <x v="59"/>
    <n v="42753"/>
    <n v="0"/>
    <n v="0.75600000000000001"/>
    <n v="6"/>
    <s v="906O"/>
    <m/>
    <x v="1"/>
    <n v="18"/>
    <n v="1813"/>
    <m/>
    <x v="10"/>
    <x v="0"/>
    <s v="2017-12"/>
  </r>
  <r>
    <x v="29"/>
    <x v="59"/>
    <n v="42753"/>
    <n v="0"/>
    <n v="0.16800000000000001"/>
    <n v="6"/>
    <s v="906O"/>
    <m/>
    <x v="1"/>
    <n v="4"/>
    <n v="1815"/>
    <m/>
    <x v="3"/>
    <x v="0"/>
    <s v="2017-03"/>
  </r>
  <r>
    <x v="29"/>
    <x v="59"/>
    <n v="42753"/>
    <n v="0"/>
    <n v="8.4000000000000005E-2"/>
    <n v="6"/>
    <s v="906O"/>
    <m/>
    <x v="1"/>
    <n v="2"/>
    <n v="1815"/>
    <m/>
    <x v="3"/>
    <x v="0"/>
    <s v="2017-10"/>
  </r>
  <r>
    <x v="29"/>
    <x v="59"/>
    <n v="42753"/>
    <n v="0"/>
    <n v="4.2000000000000003E-2"/>
    <n v="6"/>
    <s v="906O"/>
    <m/>
    <x v="1"/>
    <n v="1"/>
    <n v="1816"/>
    <m/>
    <x v="13"/>
    <x v="0"/>
    <s v="2017-01"/>
  </r>
  <r>
    <x v="29"/>
    <x v="59"/>
    <n v="42753"/>
    <n v="0"/>
    <n v="0.126"/>
    <n v="6"/>
    <s v="906O"/>
    <m/>
    <x v="1"/>
    <n v="3"/>
    <n v="1818"/>
    <m/>
    <x v="8"/>
    <x v="0"/>
    <s v="2017-01"/>
  </r>
  <r>
    <x v="29"/>
    <x v="59"/>
    <n v="42753"/>
    <n v="0"/>
    <n v="8.4000000000000005E-2"/>
    <n v="6"/>
    <s v="906O"/>
    <m/>
    <x v="1"/>
    <n v="2"/>
    <n v="1818"/>
    <m/>
    <x v="8"/>
    <x v="0"/>
    <s v="2017-06"/>
  </r>
  <r>
    <x v="29"/>
    <x v="59"/>
    <n v="42753"/>
    <n v="0"/>
    <n v="1.0920000000000001"/>
    <n v="6"/>
    <s v="906O"/>
    <m/>
    <x v="1"/>
    <n v="26"/>
    <n v="1820"/>
    <m/>
    <x v="4"/>
    <x v="0"/>
    <s v="2017-01"/>
  </r>
  <r>
    <x v="29"/>
    <x v="59"/>
    <n v="42753"/>
    <n v="0"/>
    <n v="0.84"/>
    <n v="6"/>
    <s v="906O"/>
    <m/>
    <x v="1"/>
    <n v="20"/>
    <n v="1820"/>
    <m/>
    <x v="4"/>
    <x v="0"/>
    <s v="2017-11"/>
  </r>
  <r>
    <x v="29"/>
    <x v="59"/>
    <n v="42753"/>
    <n v="0"/>
    <n v="0.33600000000000002"/>
    <n v="6"/>
    <s v="906O"/>
    <m/>
    <x v="1"/>
    <n v="8"/>
    <n v="1820"/>
    <m/>
    <x v="4"/>
    <x v="0"/>
    <s v="2017-12"/>
  </r>
  <r>
    <x v="29"/>
    <x v="59"/>
    <n v="42753"/>
    <n v="0"/>
    <n v="0.42"/>
    <n v="6"/>
    <s v="906O"/>
    <m/>
    <x v="1"/>
    <n v="10"/>
    <n v="1822"/>
    <m/>
    <x v="5"/>
    <x v="0"/>
    <s v="2017-04"/>
  </r>
  <r>
    <x v="29"/>
    <x v="59"/>
    <n v="42753"/>
    <n v="0"/>
    <n v="0.16800000000000001"/>
    <n v="6"/>
    <s v="906O"/>
    <m/>
    <x v="1"/>
    <n v="4"/>
    <n v="1822"/>
    <m/>
    <x v="5"/>
    <x v="0"/>
    <s v="2017-07"/>
  </r>
  <r>
    <x v="29"/>
    <x v="59"/>
    <n v="42753"/>
    <n v="0"/>
    <n v="1.47"/>
    <n v="6"/>
    <s v="906O"/>
    <m/>
    <x v="1"/>
    <n v="35"/>
    <n v="1824"/>
    <m/>
    <x v="1"/>
    <x v="0"/>
    <s v="2017-02"/>
  </r>
  <r>
    <x v="29"/>
    <x v="59"/>
    <n v="42753"/>
    <n v="0"/>
    <n v="1.1759999999999999"/>
    <n v="6"/>
    <s v="906O"/>
    <m/>
    <x v="1"/>
    <n v="28"/>
    <n v="1824"/>
    <m/>
    <x v="1"/>
    <x v="0"/>
    <s v="2017-06"/>
  </r>
  <r>
    <x v="29"/>
    <x v="59"/>
    <n v="42753"/>
    <n v="0"/>
    <n v="4.2000000000000003E-2"/>
    <n v="6"/>
    <s v="906O"/>
    <m/>
    <x v="1"/>
    <n v="1"/>
    <n v="1825"/>
    <m/>
    <x v="14"/>
    <x v="0"/>
    <s v="2017-08"/>
  </r>
  <r>
    <x v="29"/>
    <x v="59"/>
    <n v="42753"/>
    <n v="0"/>
    <n v="4.2000000000000003E-2"/>
    <n v="6"/>
    <s v="906O"/>
    <m/>
    <x v="1"/>
    <n v="1"/>
    <n v="1825"/>
    <m/>
    <x v="14"/>
    <x v="0"/>
    <s v="2017-09"/>
  </r>
  <r>
    <x v="29"/>
    <x v="59"/>
    <n v="42753"/>
    <n v="0"/>
    <n v="0.16800000000000001"/>
    <n v="6"/>
    <s v="906O"/>
    <m/>
    <x v="1"/>
    <n v="4"/>
    <n v="1825"/>
    <m/>
    <x v="14"/>
    <x v="0"/>
    <s v="2017-11"/>
  </r>
  <r>
    <x v="29"/>
    <x v="59"/>
    <n v="42753"/>
    <n v="0"/>
    <n v="8.4000000000000005E-2"/>
    <n v="6"/>
    <s v="906O"/>
    <m/>
    <x v="1"/>
    <n v="2"/>
    <n v="1826"/>
    <m/>
    <x v="12"/>
    <x v="0"/>
    <s v="2017-02"/>
  </r>
  <r>
    <x v="29"/>
    <x v="59"/>
    <n v="42753"/>
    <n v="0"/>
    <n v="0.16800000000000001"/>
    <n v="6"/>
    <s v="906O"/>
    <m/>
    <x v="1"/>
    <n v="4"/>
    <n v="1826"/>
    <m/>
    <x v="12"/>
    <x v="0"/>
    <s v="2017-09"/>
  </r>
  <r>
    <x v="29"/>
    <x v="59"/>
    <n v="42753"/>
    <n v="0"/>
    <n v="8.4000000000000005E-2"/>
    <n v="6"/>
    <s v="906O"/>
    <m/>
    <x v="1"/>
    <n v="2"/>
    <n v="1828"/>
    <m/>
    <x v="6"/>
    <x v="0"/>
    <s v="2017-09"/>
  </r>
  <r>
    <x v="29"/>
    <x v="59"/>
    <n v="42753"/>
    <n v="0"/>
    <n v="0.252"/>
    <n v="6"/>
    <s v="906O"/>
    <m/>
    <x v="1"/>
    <n v="6"/>
    <n v="1828"/>
    <m/>
    <x v="6"/>
    <x v="0"/>
    <s v="2017-11"/>
  </r>
  <r>
    <x v="29"/>
    <x v="59"/>
    <n v="42753"/>
    <n v="0"/>
    <n v="4.2000000000000003E-2"/>
    <n v="6"/>
    <s v="906O"/>
    <m/>
    <x v="1"/>
    <n v="1"/>
    <n v="1832"/>
    <m/>
    <x v="9"/>
    <x v="1"/>
    <s v="2017-02"/>
  </r>
  <r>
    <x v="29"/>
    <x v="59"/>
    <n v="42753"/>
    <n v="0"/>
    <n v="0.79800000000000004"/>
    <n v="6"/>
    <s v="906O"/>
    <m/>
    <x v="1"/>
    <n v="19"/>
    <n v="1832"/>
    <m/>
    <x v="9"/>
    <x v="0"/>
    <s v="2017-01"/>
  </r>
  <r>
    <x v="29"/>
    <x v="59"/>
    <n v="42753"/>
    <n v="0"/>
    <n v="0.378"/>
    <n v="6"/>
    <s v="906O"/>
    <m/>
    <x v="1"/>
    <n v="9"/>
    <n v="1832"/>
    <m/>
    <x v="9"/>
    <x v="0"/>
    <s v="2017-06"/>
  </r>
  <r>
    <x v="29"/>
    <x v="59"/>
    <n v="42753"/>
    <n v="0"/>
    <n v="0.21"/>
    <n v="6"/>
    <s v="906O"/>
    <m/>
    <x v="1"/>
    <n v="5"/>
    <n v="1832"/>
    <m/>
    <x v="9"/>
    <x v="0"/>
    <s v="2017-12"/>
  </r>
  <r>
    <x v="29"/>
    <x v="59"/>
    <n v="42753"/>
    <n v="0"/>
    <n v="1.3859999999999999"/>
    <n v="6"/>
    <s v="906O"/>
    <m/>
    <x v="1"/>
    <n v="33"/>
    <n v="1833"/>
    <m/>
    <x v="0"/>
    <x v="0"/>
    <s v="2017-04"/>
  </r>
  <r>
    <x v="29"/>
    <x v="59"/>
    <n v="42753"/>
    <n v="0"/>
    <n v="1.806"/>
    <n v="6"/>
    <s v="906O"/>
    <m/>
    <x v="1"/>
    <n v="43"/>
    <n v="1833"/>
    <m/>
    <x v="0"/>
    <x v="0"/>
    <s v="2017-05"/>
  </r>
  <r>
    <x v="29"/>
    <x v="59"/>
    <n v="42753"/>
    <n v="0"/>
    <n v="1.68"/>
    <n v="6"/>
    <s v="906O"/>
    <m/>
    <x v="1"/>
    <n v="40"/>
    <n v="1833"/>
    <m/>
    <x v="0"/>
    <x v="0"/>
    <s v="2017-09"/>
  </r>
  <r>
    <x v="29"/>
    <x v="59"/>
    <n v="42753"/>
    <n v="0"/>
    <n v="2.5619999999999998"/>
    <n v="6"/>
    <s v="906O"/>
    <m/>
    <x v="1"/>
    <n v="61"/>
    <n v="1833"/>
    <m/>
    <x v="0"/>
    <x v="0"/>
    <s v="2017-11"/>
  </r>
  <r>
    <x v="29"/>
    <x v="59"/>
    <n v="42753"/>
    <n v="0"/>
    <n v="1.47"/>
    <n v="6"/>
    <s v="906O"/>
    <m/>
    <x v="1"/>
    <n v="35"/>
    <n v="1833"/>
    <m/>
    <x v="0"/>
    <x v="0"/>
    <s v="2017-12"/>
  </r>
  <r>
    <x v="29"/>
    <x v="59"/>
    <n v="42753"/>
    <n v="0"/>
    <n v="0.21"/>
    <n v="6"/>
    <s v="906O"/>
    <m/>
    <x v="1"/>
    <n v="5"/>
    <n v="1834"/>
    <m/>
    <x v="2"/>
    <x v="0"/>
    <s v="2017-08"/>
  </r>
  <r>
    <x v="29"/>
    <x v="59"/>
    <n v="42753"/>
    <n v="0"/>
    <n v="0.126"/>
    <n v="6"/>
    <s v="906O"/>
    <m/>
    <x v="1"/>
    <n v="3"/>
    <n v="1834"/>
    <m/>
    <x v="2"/>
    <x v="0"/>
    <s v="2017-10"/>
  </r>
  <r>
    <x v="29"/>
    <x v="59"/>
    <n v="42753"/>
    <n v="0"/>
    <n v="4.2000000000000003E-2"/>
    <n v="6"/>
    <s v="906O"/>
    <m/>
    <x v="1"/>
    <n v="1"/>
    <n v="1835"/>
    <m/>
    <x v="17"/>
    <x v="0"/>
    <s v="2017-06"/>
  </r>
  <r>
    <x v="29"/>
    <x v="59"/>
    <n v="42753"/>
    <n v="0"/>
    <n v="4.2000000000000003E-2"/>
    <n v="6"/>
    <s v="906O"/>
    <m/>
    <x v="1"/>
    <n v="1"/>
    <n v="1836"/>
    <m/>
    <x v="15"/>
    <x v="0"/>
    <s v="2017-04"/>
  </r>
  <r>
    <x v="29"/>
    <x v="59"/>
    <n v="42753"/>
    <n v="0"/>
    <n v="4.2000000000000003E-2"/>
    <n v="6"/>
    <s v="906O"/>
    <m/>
    <x v="1"/>
    <n v="1"/>
    <n v="1836"/>
    <m/>
    <x v="15"/>
    <x v="0"/>
    <s v="2017-05"/>
  </r>
  <r>
    <x v="29"/>
    <x v="59"/>
    <n v="42753"/>
    <n v="-1437"/>
    <n v="-4.2000000000000003E-2"/>
    <n v="6"/>
    <s v="906O"/>
    <m/>
    <x v="0"/>
    <n v="-1"/>
    <n v="1601"/>
    <n v="2"/>
    <x v="23"/>
    <x v="0"/>
    <s v="2017-08"/>
  </r>
  <r>
    <x v="29"/>
    <x v="59"/>
    <n v="42753"/>
    <n v="0"/>
    <n v="4.2000000000000003E-2"/>
    <n v="6"/>
    <s v="906O"/>
    <m/>
    <x v="0"/>
    <n v="1"/>
    <n v="1813"/>
    <m/>
    <x v="10"/>
    <x v="0"/>
    <s v="2017-02"/>
  </r>
  <r>
    <x v="29"/>
    <x v="59"/>
    <n v="42753"/>
    <n v="0"/>
    <n v="4.2000000000000003E-2"/>
    <n v="6"/>
    <s v="906O"/>
    <m/>
    <x v="0"/>
    <n v="1"/>
    <n v="1813"/>
    <m/>
    <x v="10"/>
    <x v="0"/>
    <s v="2017-05"/>
  </r>
  <r>
    <x v="29"/>
    <x v="59"/>
    <n v="42753"/>
    <n v="0"/>
    <n v="4.2000000000000003E-2"/>
    <n v="6"/>
    <s v="906O"/>
    <m/>
    <x v="0"/>
    <n v="1"/>
    <n v="1813"/>
    <m/>
    <x v="10"/>
    <x v="0"/>
    <s v="2017-12"/>
  </r>
  <r>
    <x v="29"/>
    <x v="59"/>
    <n v="42753"/>
    <n v="0"/>
    <n v="0.29399999999999998"/>
    <n v="6"/>
    <s v="906O"/>
    <m/>
    <x v="0"/>
    <n v="7"/>
    <n v="1820"/>
    <m/>
    <x v="4"/>
    <x v="0"/>
    <s v="2017-08"/>
  </r>
  <r>
    <x v="29"/>
    <x v="59"/>
    <n v="42753"/>
    <n v="0"/>
    <n v="8.4000000000000005E-2"/>
    <n v="6"/>
    <s v="906O"/>
    <m/>
    <x v="0"/>
    <n v="2"/>
    <n v="1820"/>
    <m/>
    <x v="4"/>
    <x v="0"/>
    <s v="2017-11"/>
  </r>
  <r>
    <x v="29"/>
    <x v="59"/>
    <n v="42753"/>
    <n v="0"/>
    <n v="4.2000000000000003E-2"/>
    <n v="6"/>
    <s v="906O"/>
    <m/>
    <x v="0"/>
    <n v="1"/>
    <n v="1824"/>
    <m/>
    <x v="1"/>
    <x v="0"/>
    <s v="2017-01"/>
  </r>
  <r>
    <x v="29"/>
    <x v="59"/>
    <n v="42753"/>
    <n v="0"/>
    <n v="8.4000000000000005E-2"/>
    <n v="6"/>
    <s v="906O"/>
    <m/>
    <x v="0"/>
    <n v="2"/>
    <n v="1824"/>
    <m/>
    <x v="1"/>
    <x v="0"/>
    <s v="2017-02"/>
  </r>
  <r>
    <x v="29"/>
    <x v="59"/>
    <n v="42753"/>
    <n v="0"/>
    <n v="8.4000000000000005E-2"/>
    <n v="6"/>
    <s v="906O"/>
    <m/>
    <x v="0"/>
    <n v="2"/>
    <n v="1824"/>
    <m/>
    <x v="1"/>
    <x v="0"/>
    <s v="2017-07"/>
  </r>
  <r>
    <x v="29"/>
    <x v="59"/>
    <n v="42753"/>
    <n v="0"/>
    <n v="4.2000000000000003E-2"/>
    <n v="6"/>
    <s v="906O"/>
    <m/>
    <x v="0"/>
    <n v="1"/>
    <n v="1826"/>
    <m/>
    <x v="12"/>
    <x v="0"/>
    <s v="2017-02"/>
  </r>
  <r>
    <x v="29"/>
    <x v="59"/>
    <n v="42753"/>
    <n v="0"/>
    <n v="4.2000000000000003E-2"/>
    <n v="6"/>
    <s v="906O"/>
    <m/>
    <x v="0"/>
    <n v="1"/>
    <n v="1827"/>
    <m/>
    <x v="11"/>
    <x v="0"/>
    <s v="2017-07"/>
  </r>
  <r>
    <x v="29"/>
    <x v="59"/>
    <n v="42753"/>
    <n v="0"/>
    <n v="8.4000000000000005E-2"/>
    <n v="6"/>
    <s v="906O"/>
    <m/>
    <x v="0"/>
    <n v="2"/>
    <n v="1833"/>
    <m/>
    <x v="0"/>
    <x v="0"/>
    <s v="2017-04"/>
  </r>
  <r>
    <x v="29"/>
    <x v="59"/>
    <n v="42753"/>
    <n v="0"/>
    <n v="4.2000000000000003E-2"/>
    <n v="6"/>
    <s v="906O"/>
    <m/>
    <x v="0"/>
    <n v="1"/>
    <n v="1836"/>
    <m/>
    <x v="15"/>
    <x v="0"/>
    <s v="2017-03"/>
  </r>
  <r>
    <x v="29"/>
    <x v="59"/>
    <n v="42753"/>
    <n v="0"/>
    <n v="4.2000000000000003E-2"/>
    <n v="6"/>
    <s v="906O"/>
    <m/>
    <x v="0"/>
    <n v="1"/>
    <n v="2028"/>
    <m/>
    <x v="141"/>
    <x v="0"/>
    <s v="2017-12"/>
  </r>
  <r>
    <x v="29"/>
    <x v="59"/>
    <n v="42753"/>
    <n v="5336"/>
    <n v="0.156"/>
    <n v="6"/>
    <s v="980F"/>
    <m/>
    <x v="0"/>
    <n v="1"/>
    <n v="1719"/>
    <m/>
    <x v="142"/>
    <x v="1"/>
    <s v="2017-03"/>
  </r>
  <r>
    <x v="29"/>
    <x v="59"/>
    <n v="42753"/>
    <n v="0"/>
    <n v="0.156"/>
    <n v="6"/>
    <s v="980F"/>
    <m/>
    <x v="0"/>
    <n v="1"/>
    <n v="1813"/>
    <m/>
    <x v="10"/>
    <x v="1"/>
    <s v="2017-11"/>
  </r>
  <r>
    <x v="29"/>
    <x v="59"/>
    <n v="42753"/>
    <n v="0"/>
    <n v="0.156"/>
    <n v="6"/>
    <s v="980F"/>
    <m/>
    <x v="0"/>
    <n v="1"/>
    <n v="1818"/>
    <m/>
    <x v="8"/>
    <x v="1"/>
    <s v="2017-07"/>
  </r>
  <r>
    <x v="29"/>
    <x v="59"/>
    <n v="42753"/>
    <n v="0"/>
    <n v="2.9129999999999998"/>
    <n v="7"/>
    <n v="193"/>
    <m/>
    <x v="1"/>
    <n v="1"/>
    <n v="1824"/>
    <m/>
    <x v="1"/>
    <x v="1"/>
    <s v="2017-05"/>
  </r>
  <r>
    <x v="29"/>
    <x v="59"/>
    <n v="42753"/>
    <n v="0"/>
    <n v="2.9129999999999998"/>
    <n v="7"/>
    <n v="193"/>
    <m/>
    <x v="0"/>
    <n v="1"/>
    <n v="1826"/>
    <m/>
    <x v="12"/>
    <x v="1"/>
    <s v="2017-10"/>
  </r>
  <r>
    <x v="29"/>
    <x v="59"/>
    <n v="42753"/>
    <n v="0"/>
    <n v="2.052"/>
    <n v="7"/>
    <n v="198"/>
    <m/>
    <x v="0"/>
    <n v="1"/>
    <n v="1833"/>
    <m/>
    <x v="0"/>
    <x v="1"/>
    <s v="2017-09"/>
  </r>
  <r>
    <x v="29"/>
    <x v="59"/>
    <n v="42753"/>
    <n v="0"/>
    <n v="1.228"/>
    <n v="7"/>
    <n v="203"/>
    <m/>
    <x v="1"/>
    <n v="1"/>
    <n v="1813"/>
    <m/>
    <x v="10"/>
    <x v="1"/>
    <s v="2017-04"/>
  </r>
  <r>
    <x v="29"/>
    <x v="59"/>
    <n v="42753"/>
    <n v="0"/>
    <n v="1.228"/>
    <n v="7"/>
    <n v="203"/>
    <m/>
    <x v="1"/>
    <n v="1"/>
    <n v="1834"/>
    <m/>
    <x v="2"/>
    <x v="1"/>
    <s v="2017-12"/>
  </r>
  <r>
    <x v="29"/>
    <x v="59"/>
    <n v="42753"/>
    <n v="0"/>
    <n v="1.228"/>
    <n v="7"/>
    <n v="203"/>
    <m/>
    <x v="0"/>
    <n v="1"/>
    <n v="1820"/>
    <m/>
    <x v="4"/>
    <x v="1"/>
    <s v="2017-12"/>
  </r>
  <r>
    <x v="29"/>
    <x v="59"/>
    <n v="42753"/>
    <n v="0"/>
    <n v="1.228"/>
    <n v="7"/>
    <n v="203"/>
    <m/>
    <x v="0"/>
    <n v="1"/>
    <n v="1832"/>
    <m/>
    <x v="9"/>
    <x v="1"/>
    <s v="2017-10"/>
  </r>
  <r>
    <x v="29"/>
    <x v="59"/>
    <n v="42753"/>
    <n v="0"/>
    <n v="2.456"/>
    <n v="7"/>
    <n v="203"/>
    <m/>
    <x v="0"/>
    <n v="2"/>
    <n v="1833"/>
    <m/>
    <x v="0"/>
    <x v="1"/>
    <s v="2017-02"/>
  </r>
  <r>
    <x v="29"/>
    <x v="59"/>
    <n v="42753"/>
    <n v="0"/>
    <n v="1.228"/>
    <n v="7"/>
    <n v="203"/>
    <m/>
    <x v="0"/>
    <n v="1"/>
    <n v="1833"/>
    <m/>
    <x v="0"/>
    <x v="1"/>
    <s v="2017-03"/>
  </r>
  <r>
    <x v="29"/>
    <x v="59"/>
    <n v="42753"/>
    <n v="0"/>
    <n v="1.397"/>
    <n v="7"/>
    <n v="204"/>
    <m/>
    <x v="0"/>
    <n v="1"/>
    <n v="1818"/>
    <m/>
    <x v="8"/>
    <x v="1"/>
    <s v="2017-01"/>
  </r>
  <r>
    <x v="29"/>
    <x v="59"/>
    <n v="42753"/>
    <n v="0"/>
    <n v="1.397"/>
    <n v="7"/>
    <n v="204"/>
    <m/>
    <x v="0"/>
    <n v="1"/>
    <n v="1820"/>
    <m/>
    <x v="4"/>
    <x v="1"/>
    <s v="2017-02"/>
  </r>
  <r>
    <x v="29"/>
    <x v="59"/>
    <n v="42753"/>
    <n v="0"/>
    <n v="4.1909999999999998"/>
    <n v="7"/>
    <n v="204"/>
    <m/>
    <x v="0"/>
    <n v="3"/>
    <n v="1820"/>
    <m/>
    <x v="4"/>
    <x v="1"/>
    <s v="2017-10"/>
  </r>
  <r>
    <x v="29"/>
    <x v="59"/>
    <n v="42753"/>
    <n v="0"/>
    <n v="1.397"/>
    <n v="7"/>
    <n v="204"/>
    <m/>
    <x v="0"/>
    <n v="1"/>
    <n v="1824"/>
    <m/>
    <x v="1"/>
    <x v="1"/>
    <s v="2017-11"/>
  </r>
  <r>
    <x v="29"/>
    <x v="59"/>
    <n v="42753"/>
    <n v="0"/>
    <n v="1.397"/>
    <n v="7"/>
    <n v="204"/>
    <m/>
    <x v="0"/>
    <n v="1"/>
    <n v="1828"/>
    <m/>
    <x v="6"/>
    <x v="1"/>
    <s v="2017-08"/>
  </r>
  <r>
    <x v="29"/>
    <x v="59"/>
    <n v="42753"/>
    <n v="0"/>
    <n v="2.794"/>
    <n v="7"/>
    <n v="204"/>
    <m/>
    <x v="0"/>
    <n v="2"/>
    <n v="1832"/>
    <m/>
    <x v="9"/>
    <x v="1"/>
    <s v="2017-08"/>
  </r>
  <r>
    <x v="29"/>
    <x v="59"/>
    <n v="42753"/>
    <n v="0"/>
    <n v="1.397"/>
    <n v="7"/>
    <n v="204"/>
    <m/>
    <x v="0"/>
    <n v="1"/>
    <n v="1832"/>
    <m/>
    <x v="9"/>
    <x v="1"/>
    <s v="2017-12"/>
  </r>
  <r>
    <x v="29"/>
    <x v="59"/>
    <n v="42753"/>
    <n v="0"/>
    <n v="1.397"/>
    <n v="7"/>
    <n v="204"/>
    <m/>
    <x v="0"/>
    <n v="1"/>
    <n v="1833"/>
    <m/>
    <x v="0"/>
    <x v="1"/>
    <s v="2017-01"/>
  </r>
  <r>
    <x v="29"/>
    <x v="59"/>
    <n v="42753"/>
    <n v="0"/>
    <n v="1.397"/>
    <n v="7"/>
    <n v="204"/>
    <m/>
    <x v="0"/>
    <n v="1"/>
    <n v="1836"/>
    <m/>
    <x v="15"/>
    <x v="1"/>
    <s v="2017-12"/>
  </r>
  <r>
    <x v="29"/>
    <x v="59"/>
    <n v="42753"/>
    <n v="0"/>
    <n v="1.9590000000000001"/>
    <n v="7"/>
    <n v="205"/>
    <m/>
    <x v="1"/>
    <n v="1"/>
    <n v="1820"/>
    <m/>
    <x v="4"/>
    <x v="1"/>
    <s v="2017-02"/>
  </r>
  <r>
    <x v="29"/>
    <x v="59"/>
    <n v="42753"/>
    <n v="0"/>
    <n v="1.9590000000000001"/>
    <n v="7"/>
    <n v="205"/>
    <m/>
    <x v="0"/>
    <n v="1"/>
    <n v="1815"/>
    <m/>
    <x v="3"/>
    <x v="1"/>
    <s v="2017-11"/>
  </r>
  <r>
    <x v="29"/>
    <x v="59"/>
    <n v="42753"/>
    <n v="0"/>
    <n v="1.9590000000000001"/>
    <n v="7"/>
    <n v="205"/>
    <m/>
    <x v="0"/>
    <n v="1"/>
    <n v="1832"/>
    <m/>
    <x v="9"/>
    <x v="1"/>
    <s v="2017-02"/>
  </r>
  <r>
    <x v="29"/>
    <x v="59"/>
    <n v="42753"/>
    <n v="0"/>
    <n v="1.2250000000000001"/>
    <n v="7"/>
    <n v="207"/>
    <m/>
    <x v="0"/>
    <n v="1"/>
    <n v="1815"/>
    <m/>
    <x v="3"/>
    <x v="1"/>
    <s v="2017-07"/>
  </r>
  <r>
    <x v="29"/>
    <x v="59"/>
    <n v="42753"/>
    <n v="0"/>
    <n v="2.4500000000000002"/>
    <n v="7"/>
    <n v="207"/>
    <m/>
    <x v="0"/>
    <n v="2"/>
    <n v="1820"/>
    <m/>
    <x v="4"/>
    <x v="1"/>
    <s v="2017-08"/>
  </r>
  <r>
    <x v="29"/>
    <x v="59"/>
    <n v="42753"/>
    <n v="0"/>
    <n v="1.2250000000000001"/>
    <n v="7"/>
    <n v="207"/>
    <m/>
    <x v="0"/>
    <n v="1"/>
    <n v="1826"/>
    <m/>
    <x v="12"/>
    <x v="1"/>
    <s v="2017-05"/>
  </r>
  <r>
    <x v="29"/>
    <x v="59"/>
    <n v="42753"/>
    <n v="0"/>
    <n v="1.2250000000000001"/>
    <n v="7"/>
    <n v="207"/>
    <m/>
    <x v="0"/>
    <n v="1"/>
    <n v="1832"/>
    <m/>
    <x v="9"/>
    <x v="1"/>
    <s v="2017-12"/>
  </r>
  <r>
    <x v="29"/>
    <x v="59"/>
    <n v="42753"/>
    <n v="21411"/>
    <n v="0.626"/>
    <n v="7"/>
    <n v="208"/>
    <m/>
    <x v="0"/>
    <n v="1"/>
    <n v="1601"/>
    <n v="1"/>
    <x v="23"/>
    <x v="1"/>
    <s v="2017-08"/>
  </r>
  <r>
    <x v="29"/>
    <x v="59"/>
    <n v="42753"/>
    <n v="0"/>
    <n v="-0.626"/>
    <n v="7"/>
    <n v="208"/>
    <m/>
    <x v="0"/>
    <n v="-1"/>
    <n v="1813"/>
    <m/>
    <x v="10"/>
    <x v="1"/>
    <s v="2017-12"/>
  </r>
  <r>
    <x v="29"/>
    <x v="59"/>
    <n v="42753"/>
    <n v="0"/>
    <n v="-0.626"/>
    <n v="7"/>
    <n v="208"/>
    <m/>
    <x v="0"/>
    <n v="-1"/>
    <n v="1815"/>
    <m/>
    <x v="3"/>
    <x v="1"/>
    <s v="2017-08"/>
  </r>
  <r>
    <x v="29"/>
    <x v="59"/>
    <n v="42753"/>
    <n v="0"/>
    <n v="0.626"/>
    <n v="7"/>
    <n v="208"/>
    <m/>
    <x v="0"/>
    <n v="1"/>
    <n v="1820"/>
    <m/>
    <x v="4"/>
    <x v="1"/>
    <s v="2017-03"/>
  </r>
  <r>
    <x v="29"/>
    <x v="59"/>
    <n v="42753"/>
    <n v="0"/>
    <n v="0.16800000000000001"/>
    <n v="6"/>
    <s v="906O"/>
    <m/>
    <x v="1"/>
    <n v="4"/>
    <n v="1836"/>
    <m/>
    <x v="15"/>
    <x v="0"/>
    <s v="2017-06"/>
  </r>
  <r>
    <x v="29"/>
    <x v="59"/>
    <n v="42753"/>
    <n v="0"/>
    <n v="4.2000000000000003E-2"/>
    <n v="6"/>
    <s v="906O"/>
    <m/>
    <x v="1"/>
    <n v="1"/>
    <n v="1840"/>
    <m/>
    <x v="99"/>
    <x v="0"/>
    <s v="2017-11"/>
  </r>
  <r>
    <x v="29"/>
    <x v="59"/>
    <n v="42753"/>
    <n v="1437"/>
    <n v="4.2000000000000003E-2"/>
    <n v="6"/>
    <s v="906O"/>
    <m/>
    <x v="0"/>
    <n v="1"/>
    <n v="217"/>
    <m/>
    <x v="128"/>
    <x v="0"/>
    <s v="2017-06"/>
  </r>
  <r>
    <x v="29"/>
    <x v="59"/>
    <n v="42753"/>
    <n v="1437"/>
    <n v="4.2000000000000003E-2"/>
    <n v="6"/>
    <s v="906O"/>
    <m/>
    <x v="0"/>
    <n v="1"/>
    <n v="1624"/>
    <m/>
    <x v="143"/>
    <x v="0"/>
    <s v="2017-07"/>
  </r>
  <r>
    <x v="29"/>
    <x v="59"/>
    <n v="42753"/>
    <n v="1437"/>
    <n v="4.2000000000000003E-2"/>
    <n v="6"/>
    <s v="906O"/>
    <m/>
    <x v="0"/>
    <n v="1"/>
    <n v="1724"/>
    <m/>
    <x v="55"/>
    <x v="0"/>
    <s v="2017-06"/>
  </r>
  <r>
    <x v="29"/>
    <x v="59"/>
    <n v="42753"/>
    <n v="0"/>
    <n v="4.2000000000000003E-2"/>
    <n v="6"/>
    <s v="906O"/>
    <m/>
    <x v="0"/>
    <n v="1"/>
    <n v="1813"/>
    <m/>
    <x v="10"/>
    <x v="0"/>
    <s v="2017-11"/>
  </r>
  <r>
    <x v="29"/>
    <x v="59"/>
    <n v="42753"/>
    <n v="0"/>
    <n v="0.21"/>
    <n v="6"/>
    <s v="906O"/>
    <m/>
    <x v="0"/>
    <n v="5"/>
    <n v="1824"/>
    <m/>
    <x v="1"/>
    <x v="0"/>
    <s v="2017-08"/>
  </r>
  <r>
    <x v="29"/>
    <x v="59"/>
    <n v="42753"/>
    <n v="0"/>
    <n v="4.2000000000000003E-2"/>
    <n v="6"/>
    <s v="906O"/>
    <m/>
    <x v="0"/>
    <n v="1"/>
    <n v="1824"/>
    <m/>
    <x v="1"/>
    <x v="0"/>
    <s v="2017-09"/>
  </r>
  <r>
    <x v="29"/>
    <x v="59"/>
    <n v="42753"/>
    <n v="0"/>
    <n v="0.21"/>
    <n v="6"/>
    <s v="906O"/>
    <m/>
    <x v="0"/>
    <n v="5"/>
    <n v="1833"/>
    <m/>
    <x v="0"/>
    <x v="0"/>
    <s v="2017-02"/>
  </r>
  <r>
    <x v="29"/>
    <x v="59"/>
    <n v="42753"/>
    <n v="0"/>
    <n v="0.21"/>
    <n v="6"/>
    <s v="906O"/>
    <m/>
    <x v="0"/>
    <n v="5"/>
    <n v="1833"/>
    <m/>
    <x v="0"/>
    <x v="0"/>
    <s v="2017-10"/>
  </r>
  <r>
    <x v="29"/>
    <x v="59"/>
    <n v="42753"/>
    <n v="0"/>
    <n v="4.2000000000000003E-2"/>
    <n v="6"/>
    <s v="906O"/>
    <m/>
    <x v="0"/>
    <n v="1"/>
    <n v="1836"/>
    <m/>
    <x v="15"/>
    <x v="0"/>
    <s v="2017-12"/>
  </r>
  <r>
    <x v="29"/>
    <x v="59"/>
    <n v="42753"/>
    <n v="0"/>
    <n v="0.312"/>
    <n v="6"/>
    <s v="980F"/>
    <m/>
    <x v="0"/>
    <n v="2"/>
    <n v="1824"/>
    <m/>
    <x v="1"/>
    <x v="1"/>
    <s v="2017-05"/>
  </r>
  <r>
    <x v="29"/>
    <x v="59"/>
    <n v="42753"/>
    <n v="0"/>
    <n v="0.156"/>
    <n v="6"/>
    <s v="980F"/>
    <m/>
    <x v="0"/>
    <n v="1"/>
    <n v="1824"/>
    <m/>
    <x v="1"/>
    <x v="1"/>
    <s v="2017-08"/>
  </r>
  <r>
    <x v="29"/>
    <x v="59"/>
    <n v="42753"/>
    <n v="0"/>
    <n v="0.156"/>
    <n v="6"/>
    <s v="980F"/>
    <m/>
    <x v="0"/>
    <n v="1"/>
    <n v="1824"/>
    <m/>
    <x v="1"/>
    <x v="1"/>
    <s v="2017-11"/>
  </r>
  <r>
    <x v="29"/>
    <x v="59"/>
    <n v="42753"/>
    <n v="0"/>
    <n v="0.156"/>
    <n v="6"/>
    <s v="980F"/>
    <m/>
    <x v="0"/>
    <n v="1"/>
    <n v="1824"/>
    <m/>
    <x v="1"/>
    <x v="1"/>
    <s v="2017-12"/>
  </r>
  <r>
    <x v="29"/>
    <x v="59"/>
    <n v="42753"/>
    <n v="0"/>
    <n v="0.156"/>
    <n v="6"/>
    <s v="980F"/>
    <m/>
    <x v="0"/>
    <n v="1"/>
    <n v="1825"/>
    <m/>
    <x v="14"/>
    <x v="1"/>
    <s v="2017-12"/>
  </r>
  <r>
    <x v="29"/>
    <x v="59"/>
    <n v="42753"/>
    <n v="0"/>
    <n v="0.46800000000000003"/>
    <n v="6"/>
    <s v="980F"/>
    <m/>
    <x v="0"/>
    <n v="3"/>
    <n v="1832"/>
    <m/>
    <x v="9"/>
    <x v="1"/>
    <s v="2017-10"/>
  </r>
  <r>
    <x v="29"/>
    <x v="59"/>
    <n v="42753"/>
    <n v="0"/>
    <n v="0.156"/>
    <n v="6"/>
    <s v="980F"/>
    <m/>
    <x v="0"/>
    <n v="1"/>
    <n v="1833"/>
    <m/>
    <x v="0"/>
    <x v="1"/>
    <s v="2017-01"/>
  </r>
  <r>
    <x v="29"/>
    <x v="59"/>
    <n v="42753"/>
    <n v="0"/>
    <n v="0.156"/>
    <n v="6"/>
    <s v="980F"/>
    <m/>
    <x v="0"/>
    <n v="1"/>
    <n v="1833"/>
    <m/>
    <x v="0"/>
    <x v="1"/>
    <s v="2017-10"/>
  </r>
  <r>
    <x v="29"/>
    <x v="59"/>
    <n v="42753"/>
    <n v="0"/>
    <n v="1.742"/>
    <n v="7"/>
    <n v="194"/>
    <m/>
    <x v="0"/>
    <n v="1"/>
    <n v="1813"/>
    <m/>
    <x v="10"/>
    <x v="1"/>
    <s v="2017-05"/>
  </r>
  <r>
    <x v="29"/>
    <x v="59"/>
    <n v="42753"/>
    <n v="0"/>
    <n v="-2.052"/>
    <n v="7"/>
    <n v="198"/>
    <m/>
    <x v="0"/>
    <n v="-1"/>
    <n v="1833"/>
    <m/>
    <x v="0"/>
    <x v="1"/>
    <s v="2017-02"/>
  </r>
  <r>
    <x v="29"/>
    <x v="59"/>
    <n v="42753"/>
    <n v="0"/>
    <n v="1.677"/>
    <n v="7"/>
    <n v="202"/>
    <m/>
    <x v="0"/>
    <n v="1"/>
    <n v="1827"/>
    <m/>
    <x v="11"/>
    <x v="1"/>
    <s v="2017-05"/>
  </r>
  <r>
    <x v="29"/>
    <x v="59"/>
    <n v="42753"/>
    <n v="0"/>
    <n v="1.677"/>
    <n v="7"/>
    <n v="202"/>
    <m/>
    <x v="0"/>
    <n v="1"/>
    <n v="1833"/>
    <m/>
    <x v="0"/>
    <x v="1"/>
    <s v="2017-01"/>
  </r>
  <r>
    <x v="29"/>
    <x v="59"/>
    <n v="42753"/>
    <n v="0"/>
    <n v="1.228"/>
    <n v="7"/>
    <n v="203"/>
    <m/>
    <x v="0"/>
    <n v="1"/>
    <n v="1824"/>
    <m/>
    <x v="1"/>
    <x v="0"/>
    <s v="2017-05"/>
  </r>
  <r>
    <x v="29"/>
    <x v="59"/>
    <n v="42753"/>
    <n v="0"/>
    <n v="1.228"/>
    <n v="7"/>
    <n v="203"/>
    <m/>
    <x v="0"/>
    <n v="1"/>
    <n v="1833"/>
    <m/>
    <x v="0"/>
    <x v="1"/>
    <s v="2017-04"/>
  </r>
  <r>
    <x v="29"/>
    <x v="59"/>
    <n v="42753"/>
    <n v="0"/>
    <n v="2.456"/>
    <n v="7"/>
    <n v="203"/>
    <m/>
    <x v="0"/>
    <n v="2"/>
    <n v="1834"/>
    <m/>
    <x v="2"/>
    <x v="1"/>
    <s v="2017-05"/>
  </r>
  <r>
    <x v="29"/>
    <x v="59"/>
    <n v="42753"/>
    <n v="0"/>
    <n v="2.456"/>
    <n v="7"/>
    <n v="203"/>
    <m/>
    <x v="0"/>
    <n v="2"/>
    <n v="1834"/>
    <m/>
    <x v="2"/>
    <x v="1"/>
    <s v="2017-08"/>
  </r>
  <r>
    <x v="29"/>
    <x v="59"/>
    <n v="42753"/>
    <n v="0"/>
    <n v="1.397"/>
    <n v="7"/>
    <n v="204"/>
    <m/>
    <x v="0"/>
    <n v="1"/>
    <n v="1818"/>
    <m/>
    <x v="8"/>
    <x v="1"/>
    <s v="2017-06"/>
  </r>
  <r>
    <x v="29"/>
    <x v="59"/>
    <n v="42753"/>
    <n v="0"/>
    <n v="2.794"/>
    <n v="7"/>
    <n v="204"/>
    <m/>
    <x v="0"/>
    <n v="2"/>
    <n v="1818"/>
    <m/>
    <x v="8"/>
    <x v="1"/>
    <s v="2017-07"/>
  </r>
  <r>
    <x v="29"/>
    <x v="59"/>
    <n v="42753"/>
    <n v="0"/>
    <n v="1.397"/>
    <n v="7"/>
    <n v="204"/>
    <m/>
    <x v="0"/>
    <n v="1"/>
    <n v="1832"/>
    <m/>
    <x v="9"/>
    <x v="1"/>
    <s v="2017-09"/>
  </r>
  <r>
    <x v="29"/>
    <x v="59"/>
    <n v="42753"/>
    <n v="0"/>
    <n v="1.9590000000000001"/>
    <n v="7"/>
    <n v="205"/>
    <m/>
    <x v="0"/>
    <n v="1"/>
    <n v="1826"/>
    <m/>
    <x v="12"/>
    <x v="1"/>
    <s v="2017-08"/>
  </r>
  <r>
    <x v="29"/>
    <x v="59"/>
    <n v="42753"/>
    <n v="0"/>
    <n v="1.9590000000000001"/>
    <n v="7"/>
    <n v="205"/>
    <m/>
    <x v="0"/>
    <n v="1"/>
    <n v="1833"/>
    <m/>
    <x v="0"/>
    <x v="1"/>
    <s v="2017-07"/>
  </r>
  <r>
    <x v="29"/>
    <x v="59"/>
    <n v="42753"/>
    <n v="0"/>
    <n v="1.9590000000000001"/>
    <n v="7"/>
    <n v="205"/>
    <m/>
    <x v="0"/>
    <n v="1"/>
    <n v="1836"/>
    <m/>
    <x v="15"/>
    <x v="1"/>
    <s v="2017-02"/>
  </r>
  <r>
    <x v="29"/>
    <x v="59"/>
    <n v="42753"/>
    <n v="0"/>
    <n v="-0.86299999999999999"/>
    <n v="7"/>
    <n v="206"/>
    <m/>
    <x v="0"/>
    <n v="-1"/>
    <n v="1826"/>
    <m/>
    <x v="12"/>
    <x v="1"/>
    <s v="2017-08"/>
  </r>
  <r>
    <x v="29"/>
    <x v="59"/>
    <n v="42753"/>
    <n v="0"/>
    <n v="0.86299999999999999"/>
    <n v="7"/>
    <n v="206"/>
    <m/>
    <x v="0"/>
    <n v="1"/>
    <n v="1833"/>
    <m/>
    <x v="0"/>
    <x v="1"/>
    <s v="2017-10"/>
  </r>
  <r>
    <x v="29"/>
    <x v="59"/>
    <n v="42753"/>
    <n v="0"/>
    <n v="1.2250000000000001"/>
    <n v="7"/>
    <n v="207"/>
    <m/>
    <x v="0"/>
    <n v="1"/>
    <n v="1813"/>
    <m/>
    <x v="10"/>
    <x v="1"/>
    <s v="2017-10"/>
  </r>
  <r>
    <x v="29"/>
    <x v="59"/>
    <n v="42753"/>
    <n v="0"/>
    <n v="1.2250000000000001"/>
    <n v="7"/>
    <n v="207"/>
    <m/>
    <x v="0"/>
    <n v="1"/>
    <n v="1818"/>
    <m/>
    <x v="8"/>
    <x v="1"/>
    <s v="2017-08"/>
  </r>
  <r>
    <x v="29"/>
    <x v="59"/>
    <n v="42753"/>
    <n v="0"/>
    <n v="2.4500000000000002"/>
    <n v="7"/>
    <n v="207"/>
    <m/>
    <x v="0"/>
    <n v="2"/>
    <n v="1824"/>
    <m/>
    <x v="1"/>
    <x v="1"/>
    <s v="2017-07"/>
  </r>
  <r>
    <x v="29"/>
    <x v="59"/>
    <n v="42753"/>
    <n v="0"/>
    <n v="1.2250000000000001"/>
    <n v="7"/>
    <n v="207"/>
    <m/>
    <x v="0"/>
    <n v="1"/>
    <n v="1833"/>
    <m/>
    <x v="0"/>
    <x v="1"/>
    <s v="2017-01"/>
  </r>
  <r>
    <x v="29"/>
    <x v="59"/>
    <n v="42753"/>
    <n v="0"/>
    <n v="2.4500000000000002"/>
    <n v="7"/>
    <n v="207"/>
    <m/>
    <x v="0"/>
    <n v="2"/>
    <n v="1833"/>
    <m/>
    <x v="0"/>
    <x v="1"/>
    <s v="2017-02"/>
  </r>
  <r>
    <x v="29"/>
    <x v="59"/>
    <n v="42753"/>
    <n v="0"/>
    <n v="1.2250000000000001"/>
    <n v="7"/>
    <n v="207"/>
    <m/>
    <x v="0"/>
    <n v="1"/>
    <n v="1833"/>
    <m/>
    <x v="0"/>
    <x v="1"/>
    <s v="2017-09"/>
  </r>
  <r>
    <x v="29"/>
    <x v="59"/>
    <n v="42753"/>
    <n v="0"/>
    <n v="0.626"/>
    <n v="7"/>
    <n v="208"/>
    <m/>
    <x v="1"/>
    <n v="1"/>
    <n v="1813"/>
    <m/>
    <x v="10"/>
    <x v="1"/>
    <s v="2017-07"/>
  </r>
  <r>
    <x v="29"/>
    <x v="59"/>
    <n v="42753"/>
    <n v="0"/>
    <n v="2.3159999999999998"/>
    <n v="6"/>
    <s v="856F"/>
    <m/>
    <x v="1"/>
    <n v="12"/>
    <n v="1820"/>
    <m/>
    <x v="4"/>
    <x v="0"/>
    <s v="2017-06"/>
  </r>
  <r>
    <x v="29"/>
    <x v="59"/>
    <n v="42753"/>
    <n v="0"/>
    <n v="1.544"/>
    <n v="6"/>
    <s v="856F"/>
    <m/>
    <x v="1"/>
    <n v="8"/>
    <n v="1824"/>
    <m/>
    <x v="1"/>
    <x v="0"/>
    <s v="2017-02"/>
  </r>
  <r>
    <x v="29"/>
    <x v="59"/>
    <n v="42753"/>
    <n v="0"/>
    <n v="2.3159999999999998"/>
    <n v="6"/>
    <s v="856F"/>
    <m/>
    <x v="1"/>
    <n v="12"/>
    <n v="1824"/>
    <m/>
    <x v="1"/>
    <x v="0"/>
    <s v="2017-03"/>
  </r>
  <r>
    <x v="29"/>
    <x v="59"/>
    <n v="42753"/>
    <n v="0"/>
    <n v="0.96499999999999997"/>
    <n v="6"/>
    <s v="856F"/>
    <m/>
    <x v="1"/>
    <n v="5"/>
    <n v="1825"/>
    <m/>
    <x v="14"/>
    <x v="0"/>
    <s v="2017-06"/>
  </r>
  <r>
    <x v="29"/>
    <x v="59"/>
    <n v="42753"/>
    <n v="0"/>
    <n v="0.193"/>
    <n v="6"/>
    <s v="856F"/>
    <m/>
    <x v="1"/>
    <n v="1"/>
    <n v="1825"/>
    <m/>
    <x v="14"/>
    <x v="0"/>
    <s v="2017-10"/>
  </r>
  <r>
    <x v="29"/>
    <x v="59"/>
    <n v="42753"/>
    <n v="0"/>
    <n v="0.57899999999999996"/>
    <n v="6"/>
    <s v="856F"/>
    <m/>
    <x v="1"/>
    <n v="3"/>
    <n v="1832"/>
    <m/>
    <x v="9"/>
    <x v="0"/>
    <s v="2017-02"/>
  </r>
  <r>
    <x v="29"/>
    <x v="59"/>
    <n v="42753"/>
    <n v="0"/>
    <n v="0.77200000000000002"/>
    <n v="6"/>
    <s v="856F"/>
    <m/>
    <x v="1"/>
    <n v="4"/>
    <n v="1832"/>
    <m/>
    <x v="9"/>
    <x v="0"/>
    <s v="2017-11"/>
  </r>
  <r>
    <x v="29"/>
    <x v="59"/>
    <n v="42753"/>
    <n v="0"/>
    <n v="2.1230000000000002"/>
    <n v="6"/>
    <s v="856F"/>
    <m/>
    <x v="1"/>
    <n v="11"/>
    <n v="1833"/>
    <m/>
    <x v="0"/>
    <x v="0"/>
    <s v="2017-05"/>
  </r>
  <r>
    <x v="29"/>
    <x v="59"/>
    <n v="42753"/>
    <n v="0"/>
    <n v="7.9130000000000003"/>
    <n v="6"/>
    <s v="856F"/>
    <m/>
    <x v="1"/>
    <n v="41"/>
    <n v="1833"/>
    <m/>
    <x v="0"/>
    <x v="0"/>
    <s v="2017-08"/>
  </r>
  <r>
    <x v="29"/>
    <x v="59"/>
    <n v="42753"/>
    <n v="0"/>
    <n v="6.1760000000000002"/>
    <n v="6"/>
    <s v="856F"/>
    <m/>
    <x v="1"/>
    <n v="32"/>
    <n v="1833"/>
    <m/>
    <x v="0"/>
    <x v="0"/>
    <s v="2017-11"/>
  </r>
  <r>
    <x v="29"/>
    <x v="59"/>
    <n v="42753"/>
    <n v="0"/>
    <n v="4.4390000000000001"/>
    <n v="6"/>
    <s v="856F"/>
    <m/>
    <x v="1"/>
    <n v="23"/>
    <n v="1833"/>
    <m/>
    <x v="0"/>
    <x v="0"/>
    <s v="2017-12"/>
  </r>
  <r>
    <x v="29"/>
    <x v="59"/>
    <n v="42753"/>
    <n v="0"/>
    <n v="0.38600000000000001"/>
    <n v="6"/>
    <s v="856F"/>
    <m/>
    <x v="1"/>
    <n v="2"/>
    <n v="1834"/>
    <m/>
    <x v="2"/>
    <x v="0"/>
    <s v="2017-09"/>
  </r>
  <r>
    <x v="29"/>
    <x v="59"/>
    <n v="42753"/>
    <n v="0"/>
    <n v="0.38600000000000001"/>
    <n v="6"/>
    <s v="856F"/>
    <m/>
    <x v="1"/>
    <n v="2"/>
    <n v="1834"/>
    <m/>
    <x v="2"/>
    <x v="0"/>
    <s v="2017-11"/>
  </r>
  <r>
    <x v="29"/>
    <x v="59"/>
    <n v="42753"/>
    <n v="0"/>
    <n v="0.38600000000000001"/>
    <n v="6"/>
    <s v="856F"/>
    <m/>
    <x v="1"/>
    <n v="2"/>
    <n v="1834"/>
    <m/>
    <x v="2"/>
    <x v="0"/>
    <s v="2017-12"/>
  </r>
  <r>
    <x v="29"/>
    <x v="59"/>
    <n v="42753"/>
    <n v="0"/>
    <n v="7.6999999999999999E-2"/>
    <n v="6"/>
    <s v="906A"/>
    <m/>
    <x v="1"/>
    <n v="1"/>
    <n v="1820"/>
    <m/>
    <x v="4"/>
    <x v="0"/>
    <s v="2017-10"/>
  </r>
  <r>
    <x v="29"/>
    <x v="59"/>
    <n v="42753"/>
    <n v="0"/>
    <n v="0.308"/>
    <n v="6"/>
    <s v="906A"/>
    <m/>
    <x v="1"/>
    <n v="4"/>
    <n v="1824"/>
    <m/>
    <x v="1"/>
    <x v="0"/>
    <s v="2017-06"/>
  </r>
  <r>
    <x v="29"/>
    <x v="59"/>
    <n v="42753"/>
    <n v="0"/>
    <n v="-7.6999999999999999E-2"/>
    <n v="6"/>
    <s v="906A"/>
    <m/>
    <x v="1"/>
    <n v="-1"/>
    <n v="1825"/>
    <m/>
    <x v="14"/>
    <x v="0"/>
    <s v="2017-11"/>
  </r>
  <r>
    <x v="29"/>
    <x v="59"/>
    <n v="42753"/>
    <n v="0"/>
    <n v="0.154"/>
    <n v="6"/>
    <s v="906A"/>
    <m/>
    <x v="1"/>
    <n v="2"/>
    <n v="1832"/>
    <m/>
    <x v="9"/>
    <x v="0"/>
    <s v="2017-06"/>
  </r>
  <r>
    <x v="29"/>
    <x v="59"/>
    <n v="42753"/>
    <n v="0"/>
    <n v="0.154"/>
    <n v="6"/>
    <s v="906A"/>
    <m/>
    <x v="1"/>
    <n v="2"/>
    <n v="1833"/>
    <m/>
    <x v="0"/>
    <x v="0"/>
    <s v="2017-05"/>
  </r>
  <r>
    <x v="29"/>
    <x v="59"/>
    <n v="42753"/>
    <n v="0"/>
    <n v="0.38500000000000001"/>
    <n v="6"/>
    <s v="906A"/>
    <m/>
    <x v="1"/>
    <n v="5"/>
    <n v="1833"/>
    <m/>
    <x v="0"/>
    <x v="0"/>
    <s v="2017-08"/>
  </r>
  <r>
    <x v="29"/>
    <x v="59"/>
    <n v="42753"/>
    <n v="0"/>
    <n v="0.23100000000000001"/>
    <n v="6"/>
    <s v="906A"/>
    <m/>
    <x v="1"/>
    <n v="3"/>
    <n v="1833"/>
    <m/>
    <x v="0"/>
    <x v="0"/>
    <s v="2017-09"/>
  </r>
  <r>
    <x v="29"/>
    <x v="59"/>
    <n v="42753"/>
    <n v="0"/>
    <n v="0.53900000000000003"/>
    <n v="6"/>
    <s v="906A"/>
    <m/>
    <x v="1"/>
    <n v="7"/>
    <n v="1833"/>
    <m/>
    <x v="0"/>
    <x v="0"/>
    <s v="2017-11"/>
  </r>
  <r>
    <x v="29"/>
    <x v="59"/>
    <n v="42753"/>
    <n v="0"/>
    <n v="7.6999999999999999E-2"/>
    <n v="6"/>
    <s v="906A"/>
    <m/>
    <x v="1"/>
    <n v="1"/>
    <n v="1834"/>
    <m/>
    <x v="2"/>
    <x v="0"/>
    <s v="2017-12"/>
  </r>
  <r>
    <x v="29"/>
    <x v="59"/>
    <n v="42753"/>
    <n v="0"/>
    <n v="7.6999999999999999E-2"/>
    <n v="6"/>
    <s v="906A"/>
    <m/>
    <x v="1"/>
    <n v="1"/>
    <n v="1835"/>
    <m/>
    <x v="17"/>
    <x v="0"/>
    <s v="2017-12"/>
  </r>
  <r>
    <x v="29"/>
    <x v="59"/>
    <n v="42753"/>
    <n v="0"/>
    <n v="7.6999999999999999E-2"/>
    <n v="6"/>
    <s v="906A"/>
    <m/>
    <x v="0"/>
    <n v="1"/>
    <n v="1824"/>
    <m/>
    <x v="1"/>
    <x v="0"/>
    <s v="2017-07"/>
  </r>
  <r>
    <x v="29"/>
    <x v="59"/>
    <n v="42753"/>
    <n v="0"/>
    <n v="7.6999999999999999E-2"/>
    <n v="6"/>
    <s v="906A"/>
    <m/>
    <x v="0"/>
    <n v="1"/>
    <n v="1833"/>
    <m/>
    <x v="0"/>
    <x v="0"/>
    <s v="2017-12"/>
  </r>
  <r>
    <x v="29"/>
    <x v="59"/>
    <n v="42753"/>
    <n v="0"/>
    <n v="7.6999999999999999E-2"/>
    <n v="6"/>
    <s v="906A"/>
    <m/>
    <x v="0"/>
    <n v="1"/>
    <n v="1834"/>
    <m/>
    <x v="2"/>
    <x v="0"/>
    <s v="2017-10"/>
  </r>
  <r>
    <x v="29"/>
    <x v="59"/>
    <n v="42753"/>
    <n v="0"/>
    <n v="0.13800000000000001"/>
    <n v="6"/>
    <s v="906B"/>
    <m/>
    <x v="1"/>
    <n v="3"/>
    <n v="1813"/>
    <m/>
    <x v="10"/>
    <x v="0"/>
    <s v="2017-06"/>
  </r>
  <r>
    <x v="29"/>
    <x v="59"/>
    <n v="42753"/>
    <n v="0"/>
    <n v="4.5999999999999999E-2"/>
    <n v="6"/>
    <s v="906B"/>
    <m/>
    <x v="1"/>
    <n v="1"/>
    <n v="1813"/>
    <m/>
    <x v="10"/>
    <x v="0"/>
    <s v="2017-07"/>
  </r>
  <r>
    <x v="29"/>
    <x v="59"/>
    <n v="42753"/>
    <n v="0"/>
    <n v="9.1999999999999998E-2"/>
    <n v="6"/>
    <s v="906B"/>
    <m/>
    <x v="1"/>
    <n v="2"/>
    <n v="1820"/>
    <m/>
    <x v="4"/>
    <x v="0"/>
    <s v="2017-04"/>
  </r>
  <r>
    <x v="29"/>
    <x v="59"/>
    <n v="42753"/>
    <n v="0"/>
    <n v="4.5999999999999999E-2"/>
    <n v="6"/>
    <s v="906B"/>
    <m/>
    <x v="1"/>
    <n v="1"/>
    <n v="1822"/>
    <m/>
    <x v="5"/>
    <x v="0"/>
    <s v="2017-06"/>
  </r>
  <r>
    <x v="29"/>
    <x v="59"/>
    <n v="42753"/>
    <n v="0"/>
    <n v="0.73599999999999999"/>
    <n v="6"/>
    <s v="906B"/>
    <m/>
    <x v="1"/>
    <n v="16"/>
    <n v="1824"/>
    <m/>
    <x v="1"/>
    <x v="0"/>
    <s v="2017-04"/>
  </r>
  <r>
    <x v="29"/>
    <x v="59"/>
    <n v="42753"/>
    <n v="0"/>
    <n v="0.27600000000000002"/>
    <n v="6"/>
    <s v="906B"/>
    <m/>
    <x v="1"/>
    <n v="6"/>
    <n v="1824"/>
    <m/>
    <x v="1"/>
    <x v="0"/>
    <s v="2017-07"/>
  </r>
  <r>
    <x v="29"/>
    <x v="59"/>
    <n v="42753"/>
    <n v="0"/>
    <n v="9.1999999999999998E-2"/>
    <n v="6"/>
    <s v="906B"/>
    <m/>
    <x v="1"/>
    <n v="2"/>
    <n v="1825"/>
    <m/>
    <x v="14"/>
    <x v="0"/>
    <s v="2017-03"/>
  </r>
  <r>
    <x v="29"/>
    <x v="59"/>
    <n v="42753"/>
    <n v="0"/>
    <n v="4.5999999999999999E-2"/>
    <n v="6"/>
    <s v="906B"/>
    <m/>
    <x v="1"/>
    <n v="1"/>
    <n v="1826"/>
    <m/>
    <x v="12"/>
    <x v="0"/>
    <s v="2017-03"/>
  </r>
  <r>
    <x v="29"/>
    <x v="59"/>
    <n v="42753"/>
    <n v="0"/>
    <n v="4.5999999999999999E-2"/>
    <n v="6"/>
    <s v="906B"/>
    <m/>
    <x v="1"/>
    <n v="1"/>
    <n v="1826"/>
    <m/>
    <x v="12"/>
    <x v="0"/>
    <s v="2017-07"/>
  </r>
  <r>
    <x v="29"/>
    <x v="59"/>
    <n v="42753"/>
    <n v="0"/>
    <n v="4.5999999999999999E-2"/>
    <n v="6"/>
    <s v="906B"/>
    <m/>
    <x v="1"/>
    <n v="1"/>
    <n v="1826"/>
    <m/>
    <x v="12"/>
    <x v="0"/>
    <s v="2017-10"/>
  </r>
  <r>
    <x v="29"/>
    <x v="59"/>
    <n v="42753"/>
    <n v="0"/>
    <n v="4.5999999999999999E-2"/>
    <n v="6"/>
    <s v="906B"/>
    <m/>
    <x v="1"/>
    <n v="1"/>
    <n v="1826"/>
    <m/>
    <x v="12"/>
    <x v="0"/>
    <s v="2017-11"/>
  </r>
  <r>
    <x v="29"/>
    <x v="59"/>
    <n v="42753"/>
    <n v="0"/>
    <n v="4.5999999999999999E-2"/>
    <n v="6"/>
    <s v="906B"/>
    <m/>
    <x v="1"/>
    <n v="1"/>
    <n v="1828"/>
    <m/>
    <x v="6"/>
    <x v="0"/>
    <s v="2017-06"/>
  </r>
  <r>
    <x v="29"/>
    <x v="59"/>
    <n v="42753"/>
    <n v="0"/>
    <n v="4.5999999999999999E-2"/>
    <n v="6"/>
    <s v="906B"/>
    <m/>
    <x v="1"/>
    <n v="1"/>
    <n v="1828"/>
    <m/>
    <x v="6"/>
    <x v="0"/>
    <s v="2017-10"/>
  </r>
  <r>
    <x v="29"/>
    <x v="59"/>
    <n v="42753"/>
    <n v="0"/>
    <n v="5.8000000000000003E-2"/>
    <n v="5"/>
    <s v="905C"/>
    <m/>
    <x v="1"/>
    <n v="1"/>
    <n v="1827"/>
    <m/>
    <x v="11"/>
    <x v="0"/>
    <s v="2017-12"/>
  </r>
  <r>
    <x v="29"/>
    <x v="59"/>
    <n v="42753"/>
    <n v="0"/>
    <n v="5.8000000000000003E-2"/>
    <n v="5"/>
    <s v="905C"/>
    <m/>
    <x v="1"/>
    <n v="1"/>
    <n v="1828"/>
    <m/>
    <x v="6"/>
    <x v="0"/>
    <s v="2017-02"/>
  </r>
  <r>
    <x v="29"/>
    <x v="59"/>
    <n v="42753"/>
    <n v="0"/>
    <n v="5.8000000000000003E-2"/>
    <n v="5"/>
    <s v="905C"/>
    <m/>
    <x v="1"/>
    <n v="1"/>
    <n v="1828"/>
    <m/>
    <x v="6"/>
    <x v="0"/>
    <s v="2017-06"/>
  </r>
  <r>
    <x v="29"/>
    <x v="59"/>
    <n v="42753"/>
    <n v="0"/>
    <n v="5.8000000000000003E-2"/>
    <n v="5"/>
    <s v="905C"/>
    <m/>
    <x v="1"/>
    <n v="1"/>
    <n v="1832"/>
    <m/>
    <x v="9"/>
    <x v="0"/>
    <s v="2017-07"/>
  </r>
  <r>
    <x v="29"/>
    <x v="59"/>
    <n v="42753"/>
    <n v="0"/>
    <n v="0.17399999999999999"/>
    <n v="5"/>
    <s v="905C"/>
    <m/>
    <x v="1"/>
    <n v="3"/>
    <n v="1832"/>
    <m/>
    <x v="9"/>
    <x v="0"/>
    <s v="2017-10"/>
  </r>
  <r>
    <x v="29"/>
    <x v="59"/>
    <n v="42753"/>
    <n v="0"/>
    <n v="0.46400000000000002"/>
    <n v="5"/>
    <s v="905C"/>
    <m/>
    <x v="1"/>
    <n v="8"/>
    <n v="1833"/>
    <m/>
    <x v="0"/>
    <x v="0"/>
    <s v="2017-03"/>
  </r>
  <r>
    <x v="29"/>
    <x v="59"/>
    <n v="42753"/>
    <n v="0"/>
    <n v="0.63800000000000001"/>
    <n v="5"/>
    <s v="905C"/>
    <m/>
    <x v="1"/>
    <n v="11"/>
    <n v="1833"/>
    <m/>
    <x v="0"/>
    <x v="0"/>
    <s v="2017-09"/>
  </r>
  <r>
    <x v="29"/>
    <x v="59"/>
    <n v="42753"/>
    <n v="0"/>
    <n v="5.8000000000000003E-2"/>
    <n v="5"/>
    <s v="905C"/>
    <m/>
    <x v="1"/>
    <n v="1"/>
    <n v="1834"/>
    <m/>
    <x v="2"/>
    <x v="0"/>
    <s v="2017-05"/>
  </r>
  <r>
    <x v="29"/>
    <x v="59"/>
    <n v="42753"/>
    <n v="0"/>
    <n v="5.8000000000000003E-2"/>
    <n v="5"/>
    <s v="905C"/>
    <m/>
    <x v="1"/>
    <n v="1"/>
    <n v="1836"/>
    <m/>
    <x v="15"/>
    <x v="0"/>
    <s v="2017-06"/>
  </r>
  <r>
    <x v="29"/>
    <x v="59"/>
    <n v="42753"/>
    <n v="0"/>
    <n v="5.8000000000000003E-2"/>
    <n v="5"/>
    <s v="905C"/>
    <m/>
    <x v="0"/>
    <n v="1"/>
    <n v="1820"/>
    <m/>
    <x v="4"/>
    <x v="0"/>
    <s v="2017-06"/>
  </r>
  <r>
    <x v="29"/>
    <x v="59"/>
    <n v="42753"/>
    <n v="0"/>
    <n v="4.2000000000000003E-2"/>
    <n v="5"/>
    <s v="905D"/>
    <m/>
    <x v="1"/>
    <n v="1"/>
    <n v="1812"/>
    <m/>
    <x v="7"/>
    <x v="0"/>
    <s v="2017-09"/>
  </r>
  <r>
    <x v="29"/>
    <x v="59"/>
    <n v="42753"/>
    <n v="0"/>
    <n v="0.126"/>
    <n v="5"/>
    <s v="905D"/>
    <m/>
    <x v="1"/>
    <n v="3"/>
    <n v="1812"/>
    <m/>
    <x v="7"/>
    <x v="0"/>
    <s v="2017-12"/>
  </r>
  <r>
    <x v="29"/>
    <x v="59"/>
    <n v="42753"/>
    <n v="0"/>
    <n v="0.21"/>
    <n v="5"/>
    <s v="905D"/>
    <m/>
    <x v="1"/>
    <n v="5"/>
    <n v="1813"/>
    <m/>
    <x v="10"/>
    <x v="0"/>
    <s v="2017-01"/>
  </r>
  <r>
    <x v="29"/>
    <x v="59"/>
    <n v="42753"/>
    <n v="0"/>
    <n v="4.2000000000000003E-2"/>
    <n v="5"/>
    <s v="905D"/>
    <m/>
    <x v="1"/>
    <n v="1"/>
    <n v="1815"/>
    <m/>
    <x v="3"/>
    <x v="0"/>
    <s v="2017-07"/>
  </r>
  <r>
    <x v="29"/>
    <x v="59"/>
    <n v="42753"/>
    <n v="0"/>
    <n v="4.2000000000000003E-2"/>
    <n v="5"/>
    <s v="905D"/>
    <m/>
    <x v="1"/>
    <n v="1"/>
    <n v="1815"/>
    <m/>
    <x v="3"/>
    <x v="0"/>
    <s v="2017-08"/>
  </r>
  <r>
    <x v="29"/>
    <x v="59"/>
    <n v="42753"/>
    <n v="0"/>
    <n v="4.2000000000000003E-2"/>
    <n v="5"/>
    <s v="905D"/>
    <m/>
    <x v="1"/>
    <n v="1"/>
    <n v="1818"/>
    <m/>
    <x v="8"/>
    <x v="0"/>
    <s v="2017-03"/>
  </r>
  <r>
    <x v="29"/>
    <x v="59"/>
    <n v="42753"/>
    <n v="0"/>
    <n v="8.4000000000000005E-2"/>
    <n v="5"/>
    <s v="905D"/>
    <m/>
    <x v="1"/>
    <n v="2"/>
    <n v="1820"/>
    <m/>
    <x v="4"/>
    <x v="0"/>
    <s v="2017-02"/>
  </r>
  <r>
    <x v="29"/>
    <x v="59"/>
    <n v="42753"/>
    <n v="0"/>
    <n v="8.4000000000000005E-2"/>
    <n v="5"/>
    <s v="905D"/>
    <m/>
    <x v="1"/>
    <n v="2"/>
    <n v="1824"/>
    <m/>
    <x v="1"/>
    <x v="0"/>
    <s v="2017-03"/>
  </r>
  <r>
    <x v="29"/>
    <x v="59"/>
    <n v="42753"/>
    <n v="0"/>
    <n v="4.2000000000000003E-2"/>
    <n v="5"/>
    <s v="905D"/>
    <m/>
    <x v="1"/>
    <n v="1"/>
    <n v="1826"/>
    <m/>
    <x v="12"/>
    <x v="0"/>
    <s v="2017-01"/>
  </r>
  <r>
    <x v="29"/>
    <x v="59"/>
    <n v="42753"/>
    <n v="0"/>
    <n v="4.2000000000000003E-2"/>
    <n v="5"/>
    <s v="905D"/>
    <m/>
    <x v="1"/>
    <n v="1"/>
    <n v="1826"/>
    <m/>
    <x v="12"/>
    <x v="0"/>
    <s v="2017-10"/>
  </r>
  <r>
    <x v="29"/>
    <x v="59"/>
    <n v="42753"/>
    <n v="0"/>
    <n v="4.2000000000000003E-2"/>
    <n v="5"/>
    <s v="905D"/>
    <m/>
    <x v="1"/>
    <n v="1"/>
    <n v="1828"/>
    <m/>
    <x v="6"/>
    <x v="0"/>
    <s v="2017-09"/>
  </r>
  <r>
    <x v="29"/>
    <x v="59"/>
    <n v="42753"/>
    <n v="0"/>
    <n v="0.126"/>
    <n v="5"/>
    <s v="905D"/>
    <m/>
    <x v="1"/>
    <n v="3"/>
    <n v="1828"/>
    <m/>
    <x v="6"/>
    <x v="0"/>
    <s v="2017-11"/>
  </r>
  <r>
    <x v="29"/>
    <x v="59"/>
    <n v="42753"/>
    <n v="0"/>
    <n v="0.46200000000000002"/>
    <n v="5"/>
    <s v="905D"/>
    <m/>
    <x v="1"/>
    <n v="11"/>
    <n v="1832"/>
    <m/>
    <x v="9"/>
    <x v="0"/>
    <s v="2017-01"/>
  </r>
  <r>
    <x v="29"/>
    <x v="59"/>
    <n v="42753"/>
    <n v="0"/>
    <n v="0.16800000000000001"/>
    <n v="5"/>
    <s v="905D"/>
    <m/>
    <x v="1"/>
    <n v="4"/>
    <n v="1832"/>
    <m/>
    <x v="9"/>
    <x v="0"/>
    <s v="2017-02"/>
  </r>
  <r>
    <x v="29"/>
    <x v="59"/>
    <n v="42753"/>
    <n v="0"/>
    <n v="4.2000000000000003E-2"/>
    <n v="5"/>
    <s v="905D"/>
    <m/>
    <x v="1"/>
    <n v="1"/>
    <n v="1832"/>
    <m/>
    <x v="9"/>
    <x v="0"/>
    <s v="2017-06"/>
  </r>
  <r>
    <x v="29"/>
    <x v="59"/>
    <n v="42753"/>
    <n v="0"/>
    <n v="0.71399999999999997"/>
    <n v="5"/>
    <s v="905D"/>
    <m/>
    <x v="1"/>
    <n v="17"/>
    <n v="1833"/>
    <m/>
    <x v="0"/>
    <x v="0"/>
    <s v="2017-05"/>
  </r>
  <r>
    <x v="29"/>
    <x v="59"/>
    <n v="42753"/>
    <n v="0"/>
    <n v="0.54600000000000004"/>
    <n v="5"/>
    <s v="905D"/>
    <m/>
    <x v="1"/>
    <n v="13"/>
    <n v="1833"/>
    <m/>
    <x v="0"/>
    <x v="0"/>
    <s v="2017-11"/>
  </r>
  <r>
    <x v="29"/>
    <x v="59"/>
    <n v="42753"/>
    <n v="0"/>
    <n v="4.2000000000000003E-2"/>
    <n v="5"/>
    <s v="905D"/>
    <m/>
    <x v="1"/>
    <n v="1"/>
    <n v="1834"/>
    <m/>
    <x v="2"/>
    <x v="0"/>
    <s v="2017-03"/>
  </r>
  <r>
    <x v="29"/>
    <x v="59"/>
    <n v="42753"/>
    <n v="0"/>
    <n v="4.2000000000000003E-2"/>
    <n v="5"/>
    <s v="905D"/>
    <m/>
    <x v="0"/>
    <n v="1"/>
    <n v="1818"/>
    <m/>
    <x v="8"/>
    <x v="0"/>
    <s v="2017-03"/>
  </r>
  <r>
    <x v="29"/>
    <x v="59"/>
    <n v="42753"/>
    <n v="0"/>
    <n v="7.5999999999999998E-2"/>
    <n v="5"/>
    <s v="905E"/>
    <m/>
    <x v="1"/>
    <n v="2"/>
    <n v="1812"/>
    <m/>
    <x v="7"/>
    <x v="0"/>
    <s v="2017-04"/>
  </r>
  <r>
    <x v="29"/>
    <x v="59"/>
    <n v="42753"/>
    <n v="0"/>
    <n v="3.7999999999999999E-2"/>
    <n v="5"/>
    <s v="905E"/>
    <m/>
    <x v="1"/>
    <n v="1"/>
    <n v="1812"/>
    <m/>
    <x v="7"/>
    <x v="0"/>
    <s v="2017-06"/>
  </r>
  <r>
    <x v="29"/>
    <x v="59"/>
    <n v="42753"/>
    <n v="0"/>
    <n v="0.114"/>
    <n v="5"/>
    <s v="905E"/>
    <m/>
    <x v="1"/>
    <n v="3"/>
    <n v="1812"/>
    <m/>
    <x v="7"/>
    <x v="0"/>
    <s v="2017-08"/>
  </r>
  <r>
    <x v="29"/>
    <x v="59"/>
    <n v="42753"/>
    <n v="0"/>
    <n v="3.7999999999999999E-2"/>
    <n v="5"/>
    <s v="905E"/>
    <m/>
    <x v="1"/>
    <n v="1"/>
    <n v="1815"/>
    <m/>
    <x v="3"/>
    <x v="0"/>
    <s v="2017-02"/>
  </r>
  <r>
    <x v="29"/>
    <x v="59"/>
    <n v="42753"/>
    <n v="0"/>
    <n v="3.7999999999999999E-2"/>
    <n v="5"/>
    <s v="905E"/>
    <m/>
    <x v="1"/>
    <n v="1"/>
    <n v="1820"/>
    <m/>
    <x v="4"/>
    <x v="0"/>
    <s v="2017-05"/>
  </r>
  <r>
    <x v="29"/>
    <x v="59"/>
    <n v="42753"/>
    <n v="0"/>
    <n v="0.114"/>
    <n v="5"/>
    <s v="905E"/>
    <m/>
    <x v="1"/>
    <n v="3"/>
    <n v="1820"/>
    <m/>
    <x v="4"/>
    <x v="0"/>
    <s v="2017-08"/>
  </r>
  <r>
    <x v="29"/>
    <x v="59"/>
    <n v="42753"/>
    <n v="0"/>
    <n v="0.114"/>
    <n v="5"/>
    <s v="905E"/>
    <m/>
    <x v="1"/>
    <n v="3"/>
    <n v="1820"/>
    <m/>
    <x v="4"/>
    <x v="0"/>
    <s v="2017-11"/>
  </r>
  <r>
    <x v="29"/>
    <x v="59"/>
    <n v="42753"/>
    <n v="0"/>
    <n v="3.7999999999999999E-2"/>
    <n v="5"/>
    <s v="905E"/>
    <m/>
    <x v="1"/>
    <n v="1"/>
    <n v="1822"/>
    <m/>
    <x v="5"/>
    <x v="0"/>
    <s v="2017-06"/>
  </r>
  <r>
    <x v="29"/>
    <x v="59"/>
    <n v="42753"/>
    <n v="0"/>
    <n v="0.152"/>
    <n v="5"/>
    <s v="905E"/>
    <m/>
    <x v="1"/>
    <n v="4"/>
    <n v="1822"/>
    <m/>
    <x v="5"/>
    <x v="0"/>
    <s v="2017-08"/>
  </r>
  <r>
    <x v="29"/>
    <x v="59"/>
    <n v="42753"/>
    <n v="0"/>
    <n v="7.5999999999999998E-2"/>
    <n v="5"/>
    <s v="905E"/>
    <m/>
    <x v="1"/>
    <n v="2"/>
    <n v="1825"/>
    <m/>
    <x v="14"/>
    <x v="0"/>
    <s v="2017-03"/>
  </r>
  <r>
    <x v="29"/>
    <x v="59"/>
    <n v="42753"/>
    <n v="0"/>
    <n v="7.5999999999999998E-2"/>
    <n v="5"/>
    <s v="905E"/>
    <m/>
    <x v="1"/>
    <n v="2"/>
    <n v="1827"/>
    <m/>
    <x v="11"/>
    <x v="0"/>
    <s v="2017-03"/>
  </r>
  <r>
    <x v="29"/>
    <x v="59"/>
    <n v="42753"/>
    <n v="0"/>
    <n v="0.626"/>
    <n v="7"/>
    <n v="208"/>
    <m/>
    <x v="0"/>
    <n v="1"/>
    <n v="1813"/>
    <m/>
    <x v="10"/>
    <x v="1"/>
    <s v="2017-07"/>
  </r>
  <r>
    <x v="29"/>
    <x v="59"/>
    <n v="42753"/>
    <n v="0"/>
    <n v="0.626"/>
    <n v="7"/>
    <n v="208"/>
    <m/>
    <x v="0"/>
    <n v="1"/>
    <n v="1815"/>
    <m/>
    <x v="3"/>
    <x v="1"/>
    <s v="2017-05"/>
  </r>
  <r>
    <x v="29"/>
    <x v="59"/>
    <n v="42753"/>
    <n v="0"/>
    <n v="-0.626"/>
    <n v="7"/>
    <n v="208"/>
    <m/>
    <x v="0"/>
    <n v="-1"/>
    <n v="1818"/>
    <m/>
    <x v="8"/>
    <x v="1"/>
    <s v="2017-12"/>
  </r>
  <r>
    <x v="29"/>
    <x v="59"/>
    <n v="42753"/>
    <n v="0"/>
    <n v="0.626"/>
    <n v="7"/>
    <n v="208"/>
    <m/>
    <x v="0"/>
    <n v="1"/>
    <n v="1820"/>
    <m/>
    <x v="4"/>
    <x v="1"/>
    <s v="2017-02"/>
  </r>
  <r>
    <x v="29"/>
    <x v="59"/>
    <n v="42753"/>
    <n v="0"/>
    <n v="0.626"/>
    <n v="7"/>
    <n v="208"/>
    <m/>
    <x v="0"/>
    <n v="1"/>
    <n v="1820"/>
    <m/>
    <x v="4"/>
    <x v="1"/>
    <s v="2017-09"/>
  </r>
  <r>
    <x v="29"/>
    <x v="59"/>
    <n v="42753"/>
    <n v="0"/>
    <n v="0.626"/>
    <n v="7"/>
    <n v="208"/>
    <m/>
    <x v="0"/>
    <n v="1"/>
    <n v="1824"/>
    <m/>
    <x v="1"/>
    <x v="1"/>
    <s v="2017-08"/>
  </r>
  <r>
    <x v="29"/>
    <x v="59"/>
    <n v="42753"/>
    <n v="0"/>
    <n v="0.626"/>
    <n v="7"/>
    <n v="208"/>
    <m/>
    <x v="0"/>
    <n v="1"/>
    <n v="1824"/>
    <m/>
    <x v="1"/>
    <x v="1"/>
    <s v="2017-11"/>
  </r>
  <r>
    <x v="29"/>
    <x v="59"/>
    <n v="42753"/>
    <n v="0"/>
    <n v="1.252"/>
    <n v="7"/>
    <n v="208"/>
    <m/>
    <x v="0"/>
    <n v="2"/>
    <n v="1833"/>
    <m/>
    <x v="0"/>
    <x v="1"/>
    <s v="2017-03"/>
  </r>
  <r>
    <x v="29"/>
    <x v="59"/>
    <n v="42753"/>
    <n v="0"/>
    <n v="2.117"/>
    <n v="7"/>
    <n v="493"/>
    <m/>
    <x v="1"/>
    <n v="1"/>
    <n v="1833"/>
    <m/>
    <x v="0"/>
    <x v="1"/>
    <s v="2017-02"/>
  </r>
  <r>
    <x v="29"/>
    <x v="59"/>
    <n v="42753"/>
    <n v="0"/>
    <n v="2.117"/>
    <n v="7"/>
    <n v="493"/>
    <m/>
    <x v="0"/>
    <n v="1"/>
    <n v="1824"/>
    <m/>
    <x v="1"/>
    <x v="1"/>
    <s v="2017-08"/>
  </r>
  <r>
    <x v="29"/>
    <x v="59"/>
    <n v="42753"/>
    <n v="41282"/>
    <n v="1.2070000000000001"/>
    <n v="7"/>
    <n v="494"/>
    <m/>
    <x v="1"/>
    <n v="1"/>
    <n v="1046"/>
    <m/>
    <x v="144"/>
    <x v="1"/>
    <s v="2017-07"/>
  </r>
  <r>
    <x v="29"/>
    <x v="59"/>
    <n v="42753"/>
    <n v="0"/>
    <n v="1.2070000000000001"/>
    <n v="7"/>
    <n v="494"/>
    <m/>
    <x v="1"/>
    <n v="1"/>
    <n v="1804"/>
    <m/>
    <x v="26"/>
    <x v="1"/>
    <s v="2017-11"/>
  </r>
  <r>
    <x v="29"/>
    <x v="59"/>
    <n v="42753"/>
    <n v="0"/>
    <n v="1.2070000000000001"/>
    <n v="7"/>
    <n v="494"/>
    <m/>
    <x v="1"/>
    <n v="1"/>
    <n v="1818"/>
    <m/>
    <x v="8"/>
    <x v="1"/>
    <s v="2017-11"/>
  </r>
  <r>
    <x v="29"/>
    <x v="59"/>
    <n v="42753"/>
    <n v="0"/>
    <n v="1.2070000000000001"/>
    <n v="7"/>
    <n v="494"/>
    <m/>
    <x v="1"/>
    <n v="1"/>
    <n v="1820"/>
    <m/>
    <x v="4"/>
    <x v="1"/>
    <s v="2017-01"/>
  </r>
  <r>
    <x v="29"/>
    <x v="59"/>
    <n v="42753"/>
    <n v="0"/>
    <n v="1.2070000000000001"/>
    <n v="7"/>
    <n v="494"/>
    <m/>
    <x v="1"/>
    <n v="1"/>
    <n v="1820"/>
    <m/>
    <x v="4"/>
    <x v="1"/>
    <s v="2017-03"/>
  </r>
  <r>
    <x v="29"/>
    <x v="59"/>
    <n v="42753"/>
    <n v="0"/>
    <n v="2.4140000000000001"/>
    <n v="7"/>
    <n v="494"/>
    <m/>
    <x v="1"/>
    <n v="2"/>
    <n v="1820"/>
    <m/>
    <x v="4"/>
    <x v="1"/>
    <s v="2017-06"/>
  </r>
  <r>
    <x v="29"/>
    <x v="59"/>
    <n v="42753"/>
    <n v="0"/>
    <n v="1.2070000000000001"/>
    <n v="7"/>
    <n v="494"/>
    <m/>
    <x v="1"/>
    <n v="1"/>
    <n v="1824"/>
    <m/>
    <x v="1"/>
    <x v="1"/>
    <s v="2017-09"/>
  </r>
  <r>
    <x v="29"/>
    <x v="59"/>
    <n v="42753"/>
    <n v="0"/>
    <n v="1.2070000000000001"/>
    <n v="7"/>
    <n v="494"/>
    <m/>
    <x v="1"/>
    <n v="1"/>
    <n v="1826"/>
    <m/>
    <x v="12"/>
    <x v="1"/>
    <s v="2017-08"/>
  </r>
  <r>
    <x v="29"/>
    <x v="59"/>
    <n v="42753"/>
    <n v="0"/>
    <n v="2.4140000000000001"/>
    <n v="7"/>
    <n v="494"/>
    <m/>
    <x v="1"/>
    <n v="2"/>
    <n v="1827"/>
    <m/>
    <x v="11"/>
    <x v="1"/>
    <s v="2017-03"/>
  </r>
  <r>
    <x v="29"/>
    <x v="59"/>
    <n v="42753"/>
    <n v="0"/>
    <n v="-1.2070000000000001"/>
    <n v="7"/>
    <n v="494"/>
    <m/>
    <x v="1"/>
    <n v="-1"/>
    <n v="1833"/>
    <m/>
    <x v="0"/>
    <x v="1"/>
    <s v="2017-02"/>
  </r>
  <r>
    <x v="29"/>
    <x v="59"/>
    <n v="42753"/>
    <n v="0"/>
    <n v="1.2070000000000001"/>
    <n v="7"/>
    <n v="494"/>
    <m/>
    <x v="1"/>
    <n v="1"/>
    <n v="1833"/>
    <m/>
    <x v="0"/>
    <x v="1"/>
    <s v="2017-03"/>
  </r>
  <r>
    <x v="29"/>
    <x v="59"/>
    <n v="42753"/>
    <n v="0"/>
    <n v="1.2070000000000001"/>
    <n v="7"/>
    <n v="494"/>
    <m/>
    <x v="1"/>
    <n v="1"/>
    <n v="1833"/>
    <m/>
    <x v="0"/>
    <x v="0"/>
    <s v="2017-05"/>
  </r>
  <r>
    <x v="29"/>
    <x v="59"/>
    <n v="42753"/>
    <n v="0"/>
    <n v="1.2070000000000001"/>
    <n v="7"/>
    <n v="494"/>
    <m/>
    <x v="0"/>
    <n v="1"/>
    <n v="1818"/>
    <m/>
    <x v="8"/>
    <x v="1"/>
    <s v="2017-06"/>
  </r>
  <r>
    <x v="29"/>
    <x v="59"/>
    <n v="42753"/>
    <n v="0"/>
    <n v="1.2070000000000001"/>
    <n v="7"/>
    <n v="494"/>
    <m/>
    <x v="0"/>
    <n v="1"/>
    <n v="1824"/>
    <m/>
    <x v="1"/>
    <x v="1"/>
    <s v="2017-05"/>
  </r>
  <r>
    <x v="29"/>
    <x v="59"/>
    <n v="42753"/>
    <n v="0"/>
    <n v="-2.4140000000000001"/>
    <n v="7"/>
    <n v="494"/>
    <m/>
    <x v="0"/>
    <n v="-2"/>
    <n v="1824"/>
    <m/>
    <x v="1"/>
    <x v="1"/>
    <s v="2017-08"/>
  </r>
  <r>
    <x v="29"/>
    <x v="59"/>
    <n v="42753"/>
    <n v="0"/>
    <n v="0.78900000000000003"/>
    <n v="7"/>
    <s v="494O"/>
    <m/>
    <x v="1"/>
    <n v="1"/>
    <n v="1828"/>
    <m/>
    <x v="6"/>
    <x v="0"/>
    <s v="2017-01"/>
  </r>
  <r>
    <x v="29"/>
    <x v="59"/>
    <n v="42753"/>
    <n v="0"/>
    <n v="0.78900000000000003"/>
    <n v="7"/>
    <s v="494O"/>
    <m/>
    <x v="1"/>
    <n v="1"/>
    <n v="1832"/>
    <m/>
    <x v="9"/>
    <x v="0"/>
    <s v="2017-10"/>
  </r>
  <r>
    <x v="29"/>
    <x v="59"/>
    <n v="42753"/>
    <n v="0"/>
    <n v="3.9449999999999998"/>
    <n v="7"/>
    <s v="494O"/>
    <m/>
    <x v="1"/>
    <n v="5"/>
    <n v="1833"/>
    <m/>
    <x v="0"/>
    <x v="0"/>
    <s v="2017-02"/>
  </r>
  <r>
    <x v="29"/>
    <x v="59"/>
    <n v="42753"/>
    <n v="0"/>
    <n v="1.5780000000000001"/>
    <n v="7"/>
    <s v="494O"/>
    <m/>
    <x v="1"/>
    <n v="2"/>
    <n v="1833"/>
    <m/>
    <x v="0"/>
    <x v="0"/>
    <s v="2017-06"/>
  </r>
  <r>
    <x v="29"/>
    <x v="59"/>
    <n v="42753"/>
    <n v="0"/>
    <n v="0.36199999999999999"/>
    <n v="7"/>
    <s v="856G"/>
    <m/>
    <x v="1"/>
    <n v="2"/>
    <n v="1832"/>
    <m/>
    <x v="9"/>
    <x v="0"/>
    <s v="2017-01"/>
  </r>
  <r>
    <x v="29"/>
    <x v="59"/>
    <n v="42753"/>
    <n v="0"/>
    <n v="0.36199999999999999"/>
    <n v="7"/>
    <s v="856G"/>
    <m/>
    <x v="1"/>
    <n v="2"/>
    <n v="1832"/>
    <m/>
    <x v="9"/>
    <x v="0"/>
    <s v="2017-02"/>
  </r>
  <r>
    <x v="29"/>
    <x v="59"/>
    <n v="42753"/>
    <n v="0"/>
    <n v="0.36199999999999999"/>
    <n v="7"/>
    <s v="856G"/>
    <m/>
    <x v="1"/>
    <n v="2"/>
    <n v="1834"/>
    <m/>
    <x v="2"/>
    <x v="0"/>
    <s v="2017-05"/>
  </r>
  <r>
    <x v="29"/>
    <x v="59"/>
    <n v="42753"/>
    <n v="0"/>
    <n v="4.2000000000000003E-2"/>
    <n v="7"/>
    <s v="907A"/>
    <m/>
    <x v="1"/>
    <n v="1"/>
    <n v="1812"/>
    <m/>
    <x v="7"/>
    <x v="0"/>
    <s v="2017-11"/>
  </r>
  <r>
    <x v="29"/>
    <x v="59"/>
    <n v="42753"/>
    <n v="0"/>
    <n v="8.4000000000000005E-2"/>
    <n v="7"/>
    <s v="907A"/>
    <m/>
    <x v="1"/>
    <n v="2"/>
    <n v="1813"/>
    <m/>
    <x v="10"/>
    <x v="0"/>
    <s v="2017-02"/>
  </r>
  <r>
    <x v="29"/>
    <x v="59"/>
    <n v="42753"/>
    <n v="0"/>
    <n v="4.2000000000000003E-2"/>
    <n v="7"/>
    <s v="907A"/>
    <m/>
    <x v="1"/>
    <n v="1"/>
    <n v="1815"/>
    <m/>
    <x v="3"/>
    <x v="0"/>
    <s v="2017-04"/>
  </r>
  <r>
    <x v="29"/>
    <x v="59"/>
    <n v="42753"/>
    <n v="0"/>
    <n v="4.2000000000000003E-2"/>
    <n v="7"/>
    <s v="907A"/>
    <m/>
    <x v="1"/>
    <n v="1"/>
    <n v="1818"/>
    <m/>
    <x v="8"/>
    <x v="0"/>
    <s v="2017-04"/>
  </r>
  <r>
    <x v="29"/>
    <x v="59"/>
    <n v="42753"/>
    <n v="0"/>
    <n v="4.2000000000000003E-2"/>
    <n v="7"/>
    <s v="907A"/>
    <m/>
    <x v="1"/>
    <n v="1"/>
    <n v="1820"/>
    <m/>
    <x v="4"/>
    <x v="0"/>
    <s v="2017-06"/>
  </r>
  <r>
    <x v="29"/>
    <x v="59"/>
    <n v="42753"/>
    <n v="0"/>
    <n v="4.2000000000000003E-2"/>
    <n v="7"/>
    <s v="907A"/>
    <m/>
    <x v="1"/>
    <n v="1"/>
    <n v="1822"/>
    <m/>
    <x v="5"/>
    <x v="0"/>
    <s v="2017-06"/>
  </r>
  <r>
    <x v="29"/>
    <x v="59"/>
    <n v="42753"/>
    <n v="0"/>
    <n v="0.126"/>
    <n v="7"/>
    <s v="907A"/>
    <m/>
    <x v="1"/>
    <n v="3"/>
    <n v="1827"/>
    <m/>
    <x v="11"/>
    <x v="0"/>
    <s v="2017-11"/>
  </r>
  <r>
    <x v="29"/>
    <x v="59"/>
    <n v="42753"/>
    <n v="0"/>
    <n v="4.2000000000000003E-2"/>
    <n v="7"/>
    <s v="907A"/>
    <m/>
    <x v="1"/>
    <n v="1"/>
    <n v="1828"/>
    <m/>
    <x v="6"/>
    <x v="0"/>
    <s v="2017-07"/>
  </r>
  <r>
    <x v="29"/>
    <x v="59"/>
    <n v="42753"/>
    <n v="0"/>
    <n v="0.33600000000000002"/>
    <n v="7"/>
    <s v="907A"/>
    <m/>
    <x v="1"/>
    <n v="8"/>
    <n v="1833"/>
    <m/>
    <x v="0"/>
    <x v="0"/>
    <s v="2017-01"/>
  </r>
  <r>
    <x v="29"/>
    <x v="59"/>
    <n v="42753"/>
    <n v="0"/>
    <n v="4.5999999999999999E-2"/>
    <n v="6"/>
    <s v="906B"/>
    <m/>
    <x v="0"/>
    <n v="1"/>
    <n v="1822"/>
    <m/>
    <x v="5"/>
    <x v="0"/>
    <s v="2017-12"/>
  </r>
  <r>
    <x v="29"/>
    <x v="59"/>
    <n v="42753"/>
    <n v="0"/>
    <n v="4.5999999999999999E-2"/>
    <n v="6"/>
    <s v="906B"/>
    <m/>
    <x v="0"/>
    <n v="1"/>
    <n v="1824"/>
    <m/>
    <x v="1"/>
    <x v="0"/>
    <s v="2017-08"/>
  </r>
  <r>
    <x v="29"/>
    <x v="59"/>
    <n v="42753"/>
    <n v="1676"/>
    <n v="4.9000000000000002E-2"/>
    <n v="6"/>
    <s v="906C"/>
    <m/>
    <x v="1"/>
    <n v="1"/>
    <n v="1601"/>
    <n v="3"/>
    <x v="23"/>
    <x v="0"/>
    <s v="2017-08"/>
  </r>
  <r>
    <x v="29"/>
    <x v="59"/>
    <n v="42753"/>
    <n v="0"/>
    <n v="4.9000000000000002E-2"/>
    <n v="6"/>
    <s v="906C"/>
    <m/>
    <x v="1"/>
    <n v="1"/>
    <n v="1812"/>
    <m/>
    <x v="7"/>
    <x v="0"/>
    <s v="2017-03"/>
  </r>
  <r>
    <x v="29"/>
    <x v="59"/>
    <n v="42753"/>
    <n v="0"/>
    <n v="0.29399999999999998"/>
    <n v="6"/>
    <s v="906C"/>
    <m/>
    <x v="1"/>
    <n v="6"/>
    <n v="1813"/>
    <m/>
    <x v="10"/>
    <x v="0"/>
    <s v="2017-05"/>
  </r>
  <r>
    <x v="29"/>
    <x v="59"/>
    <n v="42753"/>
    <n v="0"/>
    <n v="0.14699999999999999"/>
    <n v="6"/>
    <s v="906C"/>
    <m/>
    <x v="1"/>
    <n v="3"/>
    <n v="1813"/>
    <m/>
    <x v="10"/>
    <x v="0"/>
    <s v="2017-08"/>
  </r>
  <r>
    <x v="29"/>
    <x v="59"/>
    <n v="42753"/>
    <n v="0"/>
    <n v="0.245"/>
    <n v="6"/>
    <s v="906C"/>
    <m/>
    <x v="1"/>
    <n v="5"/>
    <n v="1813"/>
    <m/>
    <x v="10"/>
    <x v="0"/>
    <s v="2017-11"/>
  </r>
  <r>
    <x v="29"/>
    <x v="59"/>
    <n v="42753"/>
    <n v="0"/>
    <n v="0.245"/>
    <n v="6"/>
    <s v="906C"/>
    <m/>
    <x v="1"/>
    <n v="5"/>
    <n v="1813"/>
    <m/>
    <x v="10"/>
    <x v="0"/>
    <s v="2017-12"/>
  </r>
  <r>
    <x v="29"/>
    <x v="59"/>
    <n v="42753"/>
    <n v="0"/>
    <n v="4.9000000000000002E-2"/>
    <n v="6"/>
    <s v="906C"/>
    <m/>
    <x v="1"/>
    <n v="1"/>
    <n v="1815"/>
    <m/>
    <x v="3"/>
    <x v="0"/>
    <s v="2017-12"/>
  </r>
  <r>
    <x v="29"/>
    <x v="59"/>
    <n v="42753"/>
    <n v="0"/>
    <n v="9.8000000000000004E-2"/>
    <n v="6"/>
    <s v="906C"/>
    <m/>
    <x v="1"/>
    <n v="2"/>
    <n v="1816"/>
    <m/>
    <x v="13"/>
    <x v="0"/>
    <s v="2017-03"/>
  </r>
  <r>
    <x v="29"/>
    <x v="59"/>
    <n v="42753"/>
    <n v="0"/>
    <n v="0.14699999999999999"/>
    <n v="6"/>
    <s v="906C"/>
    <m/>
    <x v="1"/>
    <n v="3"/>
    <n v="1818"/>
    <m/>
    <x v="8"/>
    <x v="0"/>
    <s v="2017-01"/>
  </r>
  <r>
    <x v="29"/>
    <x v="59"/>
    <n v="42753"/>
    <n v="0"/>
    <n v="9.8000000000000004E-2"/>
    <n v="6"/>
    <s v="906C"/>
    <m/>
    <x v="1"/>
    <n v="2"/>
    <n v="1818"/>
    <m/>
    <x v="8"/>
    <x v="0"/>
    <s v="2017-02"/>
  </r>
  <r>
    <x v="29"/>
    <x v="59"/>
    <n v="42753"/>
    <n v="0"/>
    <n v="4.9000000000000002E-2"/>
    <n v="6"/>
    <s v="906C"/>
    <m/>
    <x v="1"/>
    <n v="1"/>
    <n v="1818"/>
    <m/>
    <x v="8"/>
    <x v="0"/>
    <s v="2017-05"/>
  </r>
  <r>
    <x v="29"/>
    <x v="59"/>
    <n v="42753"/>
    <n v="0"/>
    <n v="0.245"/>
    <n v="6"/>
    <s v="906C"/>
    <m/>
    <x v="1"/>
    <n v="5"/>
    <n v="1818"/>
    <m/>
    <x v="8"/>
    <x v="0"/>
    <s v="2017-09"/>
  </r>
  <r>
    <x v="29"/>
    <x v="59"/>
    <n v="42753"/>
    <n v="0"/>
    <n v="0.14699999999999999"/>
    <n v="6"/>
    <s v="906C"/>
    <m/>
    <x v="1"/>
    <n v="3"/>
    <n v="1820"/>
    <m/>
    <x v="4"/>
    <x v="0"/>
    <s v="2017-04"/>
  </r>
  <r>
    <x v="29"/>
    <x v="59"/>
    <n v="42753"/>
    <n v="0"/>
    <n v="0.14699999999999999"/>
    <n v="6"/>
    <s v="906C"/>
    <m/>
    <x v="1"/>
    <n v="3"/>
    <n v="1820"/>
    <m/>
    <x v="4"/>
    <x v="0"/>
    <s v="2017-12"/>
  </r>
  <r>
    <x v="29"/>
    <x v="59"/>
    <n v="42753"/>
    <n v="0"/>
    <n v="4.9000000000000002E-2"/>
    <n v="6"/>
    <s v="906C"/>
    <m/>
    <x v="1"/>
    <n v="1"/>
    <n v="1822"/>
    <m/>
    <x v="5"/>
    <x v="0"/>
    <s v="2017-02"/>
  </r>
  <r>
    <x v="29"/>
    <x v="59"/>
    <n v="42753"/>
    <n v="0"/>
    <n v="0.245"/>
    <n v="6"/>
    <s v="906C"/>
    <m/>
    <x v="1"/>
    <n v="5"/>
    <n v="1822"/>
    <m/>
    <x v="5"/>
    <x v="0"/>
    <s v="2017-06"/>
  </r>
  <r>
    <x v="29"/>
    <x v="59"/>
    <n v="42753"/>
    <n v="0"/>
    <n v="0.78400000000000003"/>
    <n v="6"/>
    <s v="906C"/>
    <m/>
    <x v="1"/>
    <n v="16"/>
    <n v="1824"/>
    <m/>
    <x v="1"/>
    <x v="0"/>
    <s v="2017-05"/>
  </r>
  <r>
    <x v="29"/>
    <x v="59"/>
    <n v="42753"/>
    <n v="0"/>
    <n v="0.39200000000000002"/>
    <n v="6"/>
    <s v="906C"/>
    <m/>
    <x v="1"/>
    <n v="8"/>
    <n v="1824"/>
    <m/>
    <x v="1"/>
    <x v="0"/>
    <s v="2017-09"/>
  </r>
  <r>
    <x v="29"/>
    <x v="59"/>
    <n v="42753"/>
    <n v="0"/>
    <n v="4.9000000000000002E-2"/>
    <n v="6"/>
    <s v="906C"/>
    <m/>
    <x v="1"/>
    <n v="1"/>
    <n v="1825"/>
    <m/>
    <x v="14"/>
    <x v="0"/>
    <s v="2017-03"/>
  </r>
  <r>
    <x v="29"/>
    <x v="59"/>
    <n v="42753"/>
    <n v="0"/>
    <n v="4.9000000000000002E-2"/>
    <n v="6"/>
    <s v="906C"/>
    <m/>
    <x v="1"/>
    <n v="1"/>
    <n v="1825"/>
    <m/>
    <x v="14"/>
    <x v="0"/>
    <s v="2017-06"/>
  </r>
  <r>
    <x v="29"/>
    <x v="59"/>
    <n v="42753"/>
    <n v="0"/>
    <n v="0.19600000000000001"/>
    <n v="6"/>
    <s v="906C"/>
    <m/>
    <x v="1"/>
    <n v="4"/>
    <n v="1825"/>
    <m/>
    <x v="14"/>
    <x v="0"/>
    <s v="2017-07"/>
  </r>
  <r>
    <x v="29"/>
    <x v="59"/>
    <n v="42753"/>
    <n v="0"/>
    <n v="4.9000000000000002E-2"/>
    <n v="6"/>
    <s v="906C"/>
    <m/>
    <x v="1"/>
    <n v="1"/>
    <n v="1826"/>
    <m/>
    <x v="12"/>
    <x v="0"/>
    <s v="2017-09"/>
  </r>
  <r>
    <x v="29"/>
    <x v="59"/>
    <n v="42753"/>
    <n v="0"/>
    <n v="4.9000000000000002E-2"/>
    <n v="6"/>
    <s v="906C"/>
    <m/>
    <x v="1"/>
    <n v="1"/>
    <n v="1827"/>
    <m/>
    <x v="11"/>
    <x v="0"/>
    <s v="2017-01"/>
  </r>
  <r>
    <x v="29"/>
    <x v="59"/>
    <n v="42753"/>
    <n v="0"/>
    <n v="4.9000000000000002E-2"/>
    <n v="6"/>
    <s v="906C"/>
    <m/>
    <x v="1"/>
    <n v="1"/>
    <n v="1827"/>
    <m/>
    <x v="11"/>
    <x v="0"/>
    <s v="2017-05"/>
  </r>
  <r>
    <x v="29"/>
    <x v="59"/>
    <n v="42753"/>
    <n v="0"/>
    <n v="9.8000000000000004E-2"/>
    <n v="6"/>
    <s v="906C"/>
    <m/>
    <x v="1"/>
    <n v="2"/>
    <n v="1827"/>
    <m/>
    <x v="11"/>
    <x v="0"/>
    <s v="2017-09"/>
  </r>
  <r>
    <x v="29"/>
    <x v="59"/>
    <n v="42753"/>
    <n v="0"/>
    <n v="0.245"/>
    <n v="6"/>
    <s v="906C"/>
    <m/>
    <x v="1"/>
    <n v="5"/>
    <n v="1832"/>
    <m/>
    <x v="9"/>
    <x v="0"/>
    <s v="2017-03"/>
  </r>
  <r>
    <x v="29"/>
    <x v="59"/>
    <n v="42753"/>
    <n v="0"/>
    <n v="9.8000000000000004E-2"/>
    <n v="6"/>
    <s v="906C"/>
    <m/>
    <x v="1"/>
    <n v="2"/>
    <n v="1832"/>
    <m/>
    <x v="9"/>
    <x v="0"/>
    <s v="2017-08"/>
  </r>
  <r>
    <x v="29"/>
    <x v="59"/>
    <n v="42753"/>
    <n v="0"/>
    <n v="0.29399999999999998"/>
    <n v="6"/>
    <s v="906C"/>
    <m/>
    <x v="1"/>
    <n v="6"/>
    <n v="1832"/>
    <m/>
    <x v="9"/>
    <x v="0"/>
    <s v="2017-11"/>
  </r>
  <r>
    <x v="29"/>
    <x v="59"/>
    <n v="42753"/>
    <n v="0"/>
    <n v="0.88200000000000001"/>
    <n v="6"/>
    <s v="906C"/>
    <m/>
    <x v="1"/>
    <n v="18"/>
    <n v="1833"/>
    <m/>
    <x v="0"/>
    <x v="0"/>
    <s v="2017-02"/>
  </r>
  <r>
    <x v="29"/>
    <x v="59"/>
    <n v="42753"/>
    <n v="0"/>
    <n v="1.8620000000000001"/>
    <n v="6"/>
    <s v="906C"/>
    <m/>
    <x v="1"/>
    <n v="38"/>
    <n v="1833"/>
    <m/>
    <x v="0"/>
    <x v="0"/>
    <s v="2017-03"/>
  </r>
  <r>
    <x v="29"/>
    <x v="59"/>
    <n v="42753"/>
    <n v="0"/>
    <n v="1.911"/>
    <n v="6"/>
    <s v="906C"/>
    <m/>
    <x v="1"/>
    <n v="39"/>
    <n v="1833"/>
    <m/>
    <x v="0"/>
    <x v="0"/>
    <s v="2017-06"/>
  </r>
  <r>
    <x v="29"/>
    <x v="59"/>
    <n v="42753"/>
    <n v="0"/>
    <n v="4.9000000000000002E-2"/>
    <n v="6"/>
    <s v="906C"/>
    <m/>
    <x v="1"/>
    <n v="1"/>
    <n v="1835"/>
    <m/>
    <x v="17"/>
    <x v="0"/>
    <s v="2017-05"/>
  </r>
  <r>
    <x v="29"/>
    <x v="59"/>
    <n v="42753"/>
    <n v="0"/>
    <n v="4.9000000000000002E-2"/>
    <n v="6"/>
    <s v="906C"/>
    <m/>
    <x v="1"/>
    <n v="1"/>
    <n v="1835"/>
    <m/>
    <x v="17"/>
    <x v="0"/>
    <s v="2017-07"/>
  </r>
  <r>
    <x v="29"/>
    <x v="59"/>
    <n v="42753"/>
    <n v="0"/>
    <n v="9.8000000000000004E-2"/>
    <n v="6"/>
    <s v="906C"/>
    <m/>
    <x v="1"/>
    <n v="2"/>
    <n v="1836"/>
    <m/>
    <x v="15"/>
    <x v="0"/>
    <s v="2017-03"/>
  </r>
  <r>
    <x v="29"/>
    <x v="59"/>
    <n v="42753"/>
    <n v="0"/>
    <n v="4.9000000000000002E-2"/>
    <n v="6"/>
    <s v="906C"/>
    <m/>
    <x v="1"/>
    <n v="1"/>
    <n v="1836"/>
    <m/>
    <x v="15"/>
    <x v="0"/>
    <s v="2017-07"/>
  </r>
  <r>
    <x v="29"/>
    <x v="59"/>
    <n v="42753"/>
    <n v="1676"/>
    <n v="4.9000000000000002E-2"/>
    <n v="6"/>
    <s v="906C"/>
    <m/>
    <x v="0"/>
    <n v="1"/>
    <n v="301"/>
    <n v="14"/>
    <x v="24"/>
    <x v="0"/>
    <s v="2017-08"/>
  </r>
  <r>
    <x v="29"/>
    <x v="59"/>
    <n v="42753"/>
    <n v="0"/>
    <n v="4.9000000000000002E-2"/>
    <n v="6"/>
    <s v="906C"/>
    <m/>
    <x v="0"/>
    <n v="1"/>
    <n v="1818"/>
    <m/>
    <x v="8"/>
    <x v="0"/>
    <s v="2017-01"/>
  </r>
  <r>
    <x v="29"/>
    <x v="59"/>
    <n v="42753"/>
    <n v="0"/>
    <n v="9.8000000000000004E-2"/>
    <n v="6"/>
    <s v="906C"/>
    <m/>
    <x v="0"/>
    <n v="2"/>
    <n v="1818"/>
    <m/>
    <x v="8"/>
    <x v="0"/>
    <s v="2017-11"/>
  </r>
  <r>
    <x v="29"/>
    <x v="59"/>
    <n v="42753"/>
    <n v="0"/>
    <n v="0.84"/>
    <n v="7"/>
    <s v="907A"/>
    <m/>
    <x v="1"/>
    <n v="20"/>
    <n v="1833"/>
    <m/>
    <x v="0"/>
    <x v="0"/>
    <s v="2017-06"/>
  </r>
  <r>
    <x v="29"/>
    <x v="59"/>
    <n v="42753"/>
    <n v="0"/>
    <n v="0.29399999999999998"/>
    <n v="7"/>
    <s v="907A"/>
    <m/>
    <x v="1"/>
    <n v="7"/>
    <n v="1833"/>
    <m/>
    <x v="0"/>
    <x v="0"/>
    <s v="2017-09"/>
  </r>
  <r>
    <x v="29"/>
    <x v="59"/>
    <n v="42753"/>
    <n v="0"/>
    <n v="-4.2000000000000003E-2"/>
    <n v="7"/>
    <s v="907A"/>
    <m/>
    <x v="1"/>
    <n v="-1"/>
    <n v="1834"/>
    <m/>
    <x v="2"/>
    <x v="0"/>
    <s v="2017-08"/>
  </r>
  <r>
    <x v="29"/>
    <x v="59"/>
    <n v="42753"/>
    <n v="0"/>
    <n v="4.2000000000000003E-2"/>
    <n v="7"/>
    <s v="907A"/>
    <m/>
    <x v="1"/>
    <n v="1"/>
    <n v="1834"/>
    <m/>
    <x v="2"/>
    <x v="0"/>
    <s v="2017-11"/>
  </r>
  <r>
    <x v="29"/>
    <x v="59"/>
    <n v="42753"/>
    <n v="0"/>
    <n v="-4.2000000000000003E-2"/>
    <n v="7"/>
    <s v="907A"/>
    <m/>
    <x v="1"/>
    <n v="-1"/>
    <n v="1834"/>
    <m/>
    <x v="2"/>
    <x v="0"/>
    <s v="2017-12"/>
  </r>
  <r>
    <x v="29"/>
    <x v="59"/>
    <n v="42753"/>
    <n v="0"/>
    <n v="4.2000000000000003E-2"/>
    <n v="7"/>
    <s v="907A"/>
    <m/>
    <x v="1"/>
    <n v="1"/>
    <n v="1836"/>
    <m/>
    <x v="15"/>
    <x v="0"/>
    <s v="2017-03"/>
  </r>
  <r>
    <x v="29"/>
    <x v="59"/>
    <n v="42753"/>
    <n v="0"/>
    <n v="4.2000000000000003E-2"/>
    <n v="7"/>
    <s v="907A"/>
    <m/>
    <x v="0"/>
    <n v="1"/>
    <n v="1812"/>
    <m/>
    <x v="7"/>
    <x v="0"/>
    <s v="2017-05"/>
  </r>
  <r>
    <x v="29"/>
    <x v="59"/>
    <n v="42753"/>
    <n v="0"/>
    <n v="3.5000000000000003E-2"/>
    <n v="7"/>
    <s v="907B"/>
    <m/>
    <x v="1"/>
    <n v="1"/>
    <n v="1813"/>
    <m/>
    <x v="10"/>
    <x v="0"/>
    <s v="2017-04"/>
  </r>
  <r>
    <x v="29"/>
    <x v="59"/>
    <n v="42753"/>
    <n v="0"/>
    <n v="3.5000000000000003E-2"/>
    <n v="7"/>
    <s v="907B"/>
    <m/>
    <x v="1"/>
    <n v="1"/>
    <n v="1818"/>
    <m/>
    <x v="8"/>
    <x v="0"/>
    <s v="2017-06"/>
  </r>
  <r>
    <x v="29"/>
    <x v="59"/>
    <n v="42753"/>
    <n v="0"/>
    <n v="0.105"/>
    <n v="7"/>
    <s v="907B"/>
    <m/>
    <x v="1"/>
    <n v="3"/>
    <n v="1820"/>
    <m/>
    <x v="4"/>
    <x v="0"/>
    <s v="2017-04"/>
  </r>
  <r>
    <x v="29"/>
    <x v="59"/>
    <n v="42753"/>
    <n v="0"/>
    <n v="3.5000000000000003E-2"/>
    <n v="7"/>
    <s v="907B"/>
    <m/>
    <x v="1"/>
    <n v="1"/>
    <n v="1822"/>
    <m/>
    <x v="5"/>
    <x v="0"/>
    <s v="2017-06"/>
  </r>
  <r>
    <x v="29"/>
    <x v="59"/>
    <n v="42753"/>
    <n v="0"/>
    <n v="3.5000000000000003E-2"/>
    <n v="7"/>
    <s v="907B"/>
    <m/>
    <x v="1"/>
    <n v="1"/>
    <n v="1824"/>
    <m/>
    <x v="1"/>
    <x v="0"/>
    <s v="2017-12"/>
  </r>
  <r>
    <x v="29"/>
    <x v="59"/>
    <n v="42753"/>
    <n v="0"/>
    <n v="3.5000000000000003E-2"/>
    <n v="7"/>
    <s v="907B"/>
    <m/>
    <x v="1"/>
    <n v="1"/>
    <n v="1832"/>
    <m/>
    <x v="9"/>
    <x v="0"/>
    <s v="2017-04"/>
  </r>
  <r>
    <x v="29"/>
    <x v="59"/>
    <n v="42753"/>
    <n v="0"/>
    <n v="3.5000000000000003E-2"/>
    <n v="7"/>
    <s v="907B"/>
    <m/>
    <x v="1"/>
    <n v="1"/>
    <n v="1832"/>
    <m/>
    <x v="9"/>
    <x v="0"/>
    <s v="2017-09"/>
  </r>
  <r>
    <x v="29"/>
    <x v="59"/>
    <n v="42753"/>
    <n v="0"/>
    <n v="0.105"/>
    <n v="7"/>
    <s v="907B"/>
    <m/>
    <x v="1"/>
    <n v="3"/>
    <n v="1833"/>
    <m/>
    <x v="0"/>
    <x v="0"/>
    <s v="2017-07"/>
  </r>
  <r>
    <x v="29"/>
    <x v="59"/>
    <n v="42753"/>
    <n v="0"/>
    <n v="0.105"/>
    <n v="7"/>
    <s v="907B"/>
    <m/>
    <x v="1"/>
    <n v="3"/>
    <n v="1833"/>
    <m/>
    <x v="0"/>
    <x v="0"/>
    <s v="2017-10"/>
  </r>
  <r>
    <x v="29"/>
    <x v="59"/>
    <n v="42753"/>
    <n v="0"/>
    <n v="3.5000000000000003E-2"/>
    <n v="7"/>
    <s v="907B"/>
    <m/>
    <x v="1"/>
    <n v="1"/>
    <n v="1836"/>
    <m/>
    <x v="15"/>
    <x v="0"/>
    <s v="2017-03"/>
  </r>
  <r>
    <x v="29"/>
    <x v="59"/>
    <n v="42753"/>
    <n v="0"/>
    <n v="3.5000000000000003E-2"/>
    <n v="7"/>
    <s v="907B"/>
    <m/>
    <x v="1"/>
    <n v="1"/>
    <n v="1836"/>
    <m/>
    <x v="15"/>
    <x v="0"/>
    <s v="2017-07"/>
  </r>
  <r>
    <x v="29"/>
    <x v="59"/>
    <n v="42753"/>
    <n v="0"/>
    <n v="0.105"/>
    <n v="7"/>
    <s v="907B"/>
    <m/>
    <x v="0"/>
    <n v="3"/>
    <n v="1833"/>
    <m/>
    <x v="0"/>
    <x v="0"/>
    <s v="2017-03"/>
  </r>
  <r>
    <x v="29"/>
    <x v="59"/>
    <n v="42753"/>
    <n v="0"/>
    <n v="3.5000000000000003E-2"/>
    <n v="7"/>
    <s v="907B"/>
    <m/>
    <x v="0"/>
    <n v="1"/>
    <n v="1833"/>
    <m/>
    <x v="0"/>
    <x v="0"/>
    <s v="2017-08"/>
  </r>
  <r>
    <x v="29"/>
    <x v="59"/>
    <n v="42753"/>
    <n v="0"/>
    <n v="3.5000000000000003E-2"/>
    <n v="7"/>
    <s v="907B"/>
    <m/>
    <x v="0"/>
    <n v="1"/>
    <n v="1836"/>
    <m/>
    <x v="15"/>
    <x v="0"/>
    <s v="2017-01"/>
  </r>
  <r>
    <x v="29"/>
    <x v="59"/>
    <n v="42753"/>
    <n v="0"/>
    <n v="6.5000000000000002E-2"/>
    <n v="7"/>
    <s v="907O"/>
    <m/>
    <x v="1"/>
    <n v="1"/>
    <n v="1813"/>
    <m/>
    <x v="10"/>
    <x v="0"/>
    <s v="2017-05"/>
  </r>
  <r>
    <x v="29"/>
    <x v="59"/>
    <n v="42753"/>
    <n v="0"/>
    <n v="6.5000000000000002E-2"/>
    <n v="7"/>
    <s v="907O"/>
    <m/>
    <x v="1"/>
    <n v="1"/>
    <n v="1818"/>
    <m/>
    <x v="8"/>
    <x v="0"/>
    <s v="2017-10"/>
  </r>
  <r>
    <x v="29"/>
    <x v="59"/>
    <n v="42753"/>
    <n v="0"/>
    <n v="6.5000000000000002E-2"/>
    <n v="7"/>
    <s v="907O"/>
    <m/>
    <x v="1"/>
    <n v="1"/>
    <n v="1824"/>
    <m/>
    <x v="1"/>
    <x v="0"/>
    <s v="2017-01"/>
  </r>
  <r>
    <x v="29"/>
    <x v="59"/>
    <n v="42753"/>
    <n v="0"/>
    <n v="0.13"/>
    <n v="7"/>
    <s v="907O"/>
    <m/>
    <x v="1"/>
    <n v="2"/>
    <n v="1824"/>
    <m/>
    <x v="1"/>
    <x v="0"/>
    <s v="2017-09"/>
  </r>
  <r>
    <x v="29"/>
    <x v="59"/>
    <n v="42753"/>
    <n v="0"/>
    <n v="-6.5000000000000002E-2"/>
    <n v="7"/>
    <s v="907O"/>
    <m/>
    <x v="1"/>
    <n v="-1"/>
    <n v="1826"/>
    <m/>
    <x v="12"/>
    <x v="0"/>
    <s v="2017-08"/>
  </r>
  <r>
    <x v="29"/>
    <x v="59"/>
    <n v="42753"/>
    <n v="0"/>
    <n v="-6.5000000000000002E-2"/>
    <n v="7"/>
    <s v="907O"/>
    <m/>
    <x v="1"/>
    <n v="-1"/>
    <n v="1832"/>
    <m/>
    <x v="9"/>
    <x v="0"/>
    <s v="2017-04"/>
  </r>
  <r>
    <x v="29"/>
    <x v="59"/>
    <n v="42753"/>
    <n v="0"/>
    <n v="6.5000000000000002E-2"/>
    <n v="7"/>
    <s v="907O"/>
    <m/>
    <x v="1"/>
    <n v="1"/>
    <n v="1832"/>
    <m/>
    <x v="9"/>
    <x v="0"/>
    <s v="2017-05"/>
  </r>
  <r>
    <x v="29"/>
    <x v="59"/>
    <n v="42753"/>
    <n v="0"/>
    <n v="0.13"/>
    <n v="7"/>
    <s v="907O"/>
    <m/>
    <x v="1"/>
    <n v="2"/>
    <n v="1833"/>
    <m/>
    <x v="0"/>
    <x v="0"/>
    <s v="2017-04"/>
  </r>
  <r>
    <x v="29"/>
    <x v="59"/>
    <n v="42753"/>
    <n v="0"/>
    <n v="6.5000000000000002E-2"/>
    <n v="7"/>
    <s v="907O"/>
    <m/>
    <x v="0"/>
    <n v="1"/>
    <n v="1824"/>
    <m/>
    <x v="1"/>
    <x v="0"/>
    <s v="2017-05"/>
  </r>
  <r>
    <x v="29"/>
    <x v="59"/>
    <n v="42753"/>
    <n v="0"/>
    <n v="6.5000000000000002E-2"/>
    <n v="7"/>
    <s v="907O"/>
    <m/>
    <x v="0"/>
    <n v="1"/>
    <n v="1832"/>
    <m/>
    <x v="9"/>
    <x v="0"/>
    <s v="2017-01"/>
  </r>
  <r>
    <x v="29"/>
    <x v="59"/>
    <n v="42753"/>
    <n v="0"/>
    <n v="0.19500000000000001"/>
    <n v="7"/>
    <s v="907O"/>
    <m/>
    <x v="0"/>
    <n v="3"/>
    <n v="1832"/>
    <m/>
    <x v="9"/>
    <x v="0"/>
    <s v="2017-12"/>
  </r>
  <r>
    <x v="29"/>
    <x v="59"/>
    <n v="42753"/>
    <n v="0"/>
    <n v="3.452"/>
    <n v="8"/>
    <s v="209D"/>
    <m/>
    <x v="0"/>
    <n v="1"/>
    <n v="1812"/>
    <m/>
    <x v="7"/>
    <x v="1"/>
    <s v="2017-02"/>
  </r>
  <r>
    <x v="29"/>
    <x v="59"/>
    <n v="42753"/>
    <n v="0"/>
    <n v="3.452"/>
    <n v="8"/>
    <s v="209D"/>
    <m/>
    <x v="0"/>
    <n v="1"/>
    <n v="1813"/>
    <m/>
    <x v="10"/>
    <x v="1"/>
    <s v="2017-06"/>
  </r>
  <r>
    <x v="29"/>
    <x v="59"/>
    <n v="42753"/>
    <n v="0"/>
    <n v="3.452"/>
    <n v="8"/>
    <s v="209D"/>
    <m/>
    <x v="0"/>
    <n v="1"/>
    <n v="1813"/>
    <m/>
    <x v="10"/>
    <x v="1"/>
    <s v="2017-10"/>
  </r>
  <r>
    <x v="29"/>
    <x v="59"/>
    <n v="42753"/>
    <n v="0"/>
    <n v="3.452"/>
    <n v="8"/>
    <s v="209D"/>
    <m/>
    <x v="0"/>
    <n v="1"/>
    <n v="1815"/>
    <m/>
    <x v="3"/>
    <x v="1"/>
    <s v="2017-08"/>
  </r>
  <r>
    <x v="29"/>
    <x v="59"/>
    <n v="42753"/>
    <n v="0"/>
    <n v="3.452"/>
    <n v="8"/>
    <s v="209D"/>
    <m/>
    <x v="0"/>
    <n v="1"/>
    <n v="1825"/>
    <m/>
    <x v="14"/>
    <x v="1"/>
    <s v="2017-09"/>
  </r>
  <r>
    <x v="29"/>
    <x v="59"/>
    <n v="42753"/>
    <n v="0"/>
    <n v="3.452"/>
    <n v="8"/>
    <s v="209D"/>
    <m/>
    <x v="0"/>
    <n v="1"/>
    <n v="1833"/>
    <m/>
    <x v="0"/>
    <x v="1"/>
    <s v="2017-02"/>
  </r>
  <r>
    <x v="29"/>
    <x v="59"/>
    <n v="42753"/>
    <n v="0"/>
    <n v="2.8929999999999998"/>
    <n v="8"/>
    <s v="209E"/>
    <m/>
    <x v="1"/>
    <n v="1"/>
    <n v="1813"/>
    <m/>
    <x v="10"/>
    <x v="1"/>
    <s v="2017-02"/>
  </r>
  <r>
    <x v="29"/>
    <x v="59"/>
    <n v="42753"/>
    <n v="0"/>
    <n v="5.7859999999999996"/>
    <n v="8"/>
    <s v="209E"/>
    <m/>
    <x v="1"/>
    <n v="2"/>
    <n v="1824"/>
    <m/>
    <x v="1"/>
    <x v="1"/>
    <s v="2017-09"/>
  </r>
  <r>
    <x v="29"/>
    <x v="59"/>
    <n v="42753"/>
    <n v="0"/>
    <n v="1.252"/>
    <n v="7"/>
    <n v="208"/>
    <m/>
    <x v="0"/>
    <n v="2"/>
    <n v="1824"/>
    <m/>
    <x v="1"/>
    <x v="1"/>
    <s v="2017-03"/>
  </r>
  <r>
    <x v="29"/>
    <x v="59"/>
    <n v="42753"/>
    <n v="0"/>
    <n v="0.626"/>
    <n v="7"/>
    <n v="208"/>
    <m/>
    <x v="0"/>
    <n v="1"/>
    <n v="1827"/>
    <m/>
    <x v="11"/>
    <x v="1"/>
    <s v="2017-03"/>
  </r>
  <r>
    <x v="29"/>
    <x v="59"/>
    <n v="42753"/>
    <n v="0"/>
    <n v="0.626"/>
    <n v="7"/>
    <n v="208"/>
    <m/>
    <x v="0"/>
    <n v="1"/>
    <n v="1827"/>
    <m/>
    <x v="11"/>
    <x v="1"/>
    <s v="2017-10"/>
  </r>
  <r>
    <x v="29"/>
    <x v="59"/>
    <n v="42753"/>
    <n v="0"/>
    <n v="0.626"/>
    <n v="7"/>
    <n v="208"/>
    <m/>
    <x v="0"/>
    <n v="1"/>
    <n v="1832"/>
    <m/>
    <x v="9"/>
    <x v="1"/>
    <s v="2017-09"/>
  </r>
  <r>
    <x v="29"/>
    <x v="59"/>
    <n v="42753"/>
    <n v="0"/>
    <n v="0.626"/>
    <n v="7"/>
    <n v="208"/>
    <m/>
    <x v="0"/>
    <n v="1"/>
    <n v="1833"/>
    <m/>
    <x v="0"/>
    <x v="1"/>
    <s v="2017-08"/>
  </r>
  <r>
    <x v="29"/>
    <x v="59"/>
    <n v="42753"/>
    <n v="0"/>
    <n v="0.626"/>
    <n v="7"/>
    <n v="208"/>
    <m/>
    <x v="0"/>
    <n v="1"/>
    <n v="1836"/>
    <m/>
    <x v="15"/>
    <x v="1"/>
    <s v="2017-04"/>
  </r>
  <r>
    <x v="29"/>
    <x v="59"/>
    <n v="42753"/>
    <n v="0"/>
    <n v="2.117"/>
    <n v="7"/>
    <n v="493"/>
    <m/>
    <x v="1"/>
    <n v="1"/>
    <n v="1804"/>
    <m/>
    <x v="26"/>
    <x v="1"/>
    <s v="2017-12"/>
  </r>
  <r>
    <x v="29"/>
    <x v="59"/>
    <n v="42753"/>
    <n v="0"/>
    <n v="2.117"/>
    <n v="7"/>
    <n v="493"/>
    <m/>
    <x v="0"/>
    <n v="1"/>
    <n v="1832"/>
    <m/>
    <x v="9"/>
    <x v="1"/>
    <s v="2017-09"/>
  </r>
  <r>
    <x v="29"/>
    <x v="59"/>
    <n v="42753"/>
    <n v="0"/>
    <n v="2.117"/>
    <n v="7"/>
    <n v="493"/>
    <m/>
    <x v="0"/>
    <n v="1"/>
    <n v="1834"/>
    <m/>
    <x v="2"/>
    <x v="1"/>
    <s v="2017-10"/>
  </r>
  <r>
    <x v="29"/>
    <x v="59"/>
    <n v="42753"/>
    <n v="0"/>
    <n v="1.2070000000000001"/>
    <n v="7"/>
    <n v="494"/>
    <m/>
    <x v="1"/>
    <n v="1"/>
    <n v="1812"/>
    <m/>
    <x v="7"/>
    <x v="1"/>
    <s v="2017-01"/>
  </r>
  <r>
    <x v="29"/>
    <x v="59"/>
    <n v="42753"/>
    <n v="0"/>
    <n v="1.2070000000000001"/>
    <n v="7"/>
    <n v="494"/>
    <m/>
    <x v="1"/>
    <n v="1"/>
    <n v="1813"/>
    <m/>
    <x v="10"/>
    <x v="1"/>
    <s v="2017-10"/>
  </r>
  <r>
    <x v="29"/>
    <x v="59"/>
    <n v="42753"/>
    <n v="0"/>
    <n v="2.4140000000000001"/>
    <n v="7"/>
    <n v="494"/>
    <m/>
    <x v="1"/>
    <n v="2"/>
    <n v="1818"/>
    <m/>
    <x v="8"/>
    <x v="1"/>
    <s v="2017-06"/>
  </r>
  <r>
    <x v="29"/>
    <x v="59"/>
    <n v="42753"/>
    <n v="0"/>
    <n v="1.2070000000000001"/>
    <n v="7"/>
    <n v="494"/>
    <m/>
    <x v="1"/>
    <n v="1"/>
    <n v="1820"/>
    <m/>
    <x v="4"/>
    <x v="1"/>
    <s v="2017-12"/>
  </r>
  <r>
    <x v="29"/>
    <x v="59"/>
    <n v="42753"/>
    <n v="0"/>
    <n v="1.2070000000000001"/>
    <n v="7"/>
    <n v="494"/>
    <m/>
    <x v="1"/>
    <n v="1"/>
    <n v="1822"/>
    <m/>
    <x v="5"/>
    <x v="1"/>
    <s v="2017-02"/>
  </r>
  <r>
    <x v="29"/>
    <x v="59"/>
    <n v="42753"/>
    <n v="0"/>
    <n v="2.4140000000000001"/>
    <n v="7"/>
    <n v="494"/>
    <m/>
    <x v="1"/>
    <n v="2"/>
    <n v="1824"/>
    <m/>
    <x v="1"/>
    <x v="1"/>
    <s v="2017-10"/>
  </r>
  <r>
    <x v="29"/>
    <x v="59"/>
    <n v="42753"/>
    <n v="0"/>
    <n v="1.2070000000000001"/>
    <n v="7"/>
    <n v="494"/>
    <m/>
    <x v="1"/>
    <n v="1"/>
    <n v="1833"/>
    <m/>
    <x v="0"/>
    <x v="0"/>
    <s v="2017-10"/>
  </r>
  <r>
    <x v="29"/>
    <x v="59"/>
    <n v="42753"/>
    <n v="0"/>
    <n v="1.2070000000000001"/>
    <n v="7"/>
    <n v="494"/>
    <m/>
    <x v="0"/>
    <n v="1"/>
    <n v="1812"/>
    <m/>
    <x v="7"/>
    <x v="1"/>
    <s v="2017-04"/>
  </r>
  <r>
    <x v="29"/>
    <x v="59"/>
    <n v="42753"/>
    <n v="0"/>
    <n v="-1.2070000000000001"/>
    <n v="7"/>
    <n v="494"/>
    <m/>
    <x v="0"/>
    <n v="-1"/>
    <n v="1818"/>
    <m/>
    <x v="8"/>
    <x v="1"/>
    <s v="2017-08"/>
  </r>
  <r>
    <x v="29"/>
    <x v="59"/>
    <n v="42753"/>
    <n v="0"/>
    <n v="1.2070000000000001"/>
    <n v="7"/>
    <n v="494"/>
    <m/>
    <x v="0"/>
    <n v="1"/>
    <n v="1820"/>
    <m/>
    <x v="4"/>
    <x v="1"/>
    <s v="2017-04"/>
  </r>
  <r>
    <x v="29"/>
    <x v="59"/>
    <n v="42753"/>
    <n v="0"/>
    <n v="1.2070000000000001"/>
    <n v="7"/>
    <n v="494"/>
    <m/>
    <x v="0"/>
    <n v="1"/>
    <n v="1820"/>
    <m/>
    <x v="4"/>
    <x v="1"/>
    <s v="2017-05"/>
  </r>
  <r>
    <x v="29"/>
    <x v="59"/>
    <n v="42753"/>
    <n v="0"/>
    <n v="2.4140000000000001"/>
    <n v="7"/>
    <n v="494"/>
    <m/>
    <x v="0"/>
    <n v="2"/>
    <n v="1833"/>
    <m/>
    <x v="0"/>
    <x v="1"/>
    <s v="2017-08"/>
  </r>
  <r>
    <x v="29"/>
    <x v="59"/>
    <n v="42753"/>
    <n v="0"/>
    <n v="0.78900000000000003"/>
    <n v="7"/>
    <s v="494O"/>
    <m/>
    <x v="1"/>
    <n v="1"/>
    <n v="1833"/>
    <m/>
    <x v="0"/>
    <x v="0"/>
    <s v="2017-05"/>
  </r>
  <r>
    <x v="29"/>
    <x v="59"/>
    <n v="42753"/>
    <n v="0"/>
    <n v="1.5780000000000001"/>
    <n v="7"/>
    <s v="494O"/>
    <m/>
    <x v="1"/>
    <n v="2"/>
    <n v="1833"/>
    <m/>
    <x v="0"/>
    <x v="0"/>
    <s v="2017-08"/>
  </r>
  <r>
    <x v="29"/>
    <x v="59"/>
    <n v="42753"/>
    <n v="0"/>
    <n v="0.78900000000000003"/>
    <n v="7"/>
    <s v="494O"/>
    <m/>
    <x v="1"/>
    <n v="1"/>
    <n v="1833"/>
    <m/>
    <x v="0"/>
    <x v="0"/>
    <s v="2017-11"/>
  </r>
  <r>
    <x v="29"/>
    <x v="59"/>
    <n v="42753"/>
    <n v="0"/>
    <n v="0.36199999999999999"/>
    <n v="7"/>
    <s v="856G"/>
    <m/>
    <x v="1"/>
    <n v="2"/>
    <n v="1824"/>
    <m/>
    <x v="1"/>
    <x v="0"/>
    <s v="2017-12"/>
  </r>
  <r>
    <x v="29"/>
    <x v="59"/>
    <n v="42753"/>
    <n v="0"/>
    <n v="0.36199999999999999"/>
    <n v="7"/>
    <s v="856G"/>
    <m/>
    <x v="1"/>
    <n v="2"/>
    <n v="1827"/>
    <m/>
    <x v="11"/>
    <x v="0"/>
    <s v="2017-07"/>
  </r>
  <r>
    <x v="29"/>
    <x v="59"/>
    <n v="42753"/>
    <n v="0"/>
    <n v="0.36199999999999999"/>
    <n v="7"/>
    <s v="856G"/>
    <m/>
    <x v="1"/>
    <n v="2"/>
    <n v="1832"/>
    <m/>
    <x v="9"/>
    <x v="0"/>
    <s v="2017-04"/>
  </r>
  <r>
    <x v="29"/>
    <x v="59"/>
    <n v="42753"/>
    <n v="0"/>
    <n v="0.18099999999999999"/>
    <n v="7"/>
    <s v="856G"/>
    <m/>
    <x v="1"/>
    <n v="1"/>
    <n v="1833"/>
    <m/>
    <x v="0"/>
    <x v="0"/>
    <s v="2017-06"/>
  </r>
  <r>
    <x v="29"/>
    <x v="59"/>
    <n v="42753"/>
    <n v="0"/>
    <n v="0.126"/>
    <n v="7"/>
    <s v="907A"/>
    <m/>
    <x v="1"/>
    <n v="3"/>
    <n v="1813"/>
    <m/>
    <x v="10"/>
    <x v="0"/>
    <s v="2017-11"/>
  </r>
  <r>
    <x v="29"/>
    <x v="59"/>
    <n v="42753"/>
    <n v="0"/>
    <n v="4.2000000000000003E-2"/>
    <n v="7"/>
    <s v="907A"/>
    <m/>
    <x v="1"/>
    <n v="1"/>
    <n v="1815"/>
    <m/>
    <x v="3"/>
    <x v="0"/>
    <s v="2017-06"/>
  </r>
  <r>
    <x v="29"/>
    <x v="59"/>
    <n v="42753"/>
    <n v="0"/>
    <n v="4.2000000000000003E-2"/>
    <n v="7"/>
    <s v="907A"/>
    <m/>
    <x v="1"/>
    <n v="1"/>
    <n v="1820"/>
    <m/>
    <x v="4"/>
    <x v="0"/>
    <s v="2017-02"/>
  </r>
  <r>
    <x v="29"/>
    <x v="59"/>
    <n v="42753"/>
    <n v="0"/>
    <n v="0.126"/>
    <n v="7"/>
    <s v="907A"/>
    <m/>
    <x v="1"/>
    <n v="3"/>
    <n v="1824"/>
    <m/>
    <x v="1"/>
    <x v="0"/>
    <s v="2017-02"/>
  </r>
  <r>
    <x v="29"/>
    <x v="59"/>
    <n v="42753"/>
    <n v="0"/>
    <n v="0.21"/>
    <n v="7"/>
    <s v="907A"/>
    <m/>
    <x v="1"/>
    <n v="5"/>
    <n v="1824"/>
    <m/>
    <x v="1"/>
    <x v="0"/>
    <s v="2017-09"/>
  </r>
  <r>
    <x v="29"/>
    <x v="59"/>
    <n v="42753"/>
    <n v="0"/>
    <n v="4.2000000000000003E-2"/>
    <n v="7"/>
    <s v="907A"/>
    <m/>
    <x v="1"/>
    <n v="1"/>
    <n v="1825"/>
    <m/>
    <x v="14"/>
    <x v="0"/>
    <s v="2017-04"/>
  </r>
  <r>
    <x v="29"/>
    <x v="59"/>
    <n v="42753"/>
    <n v="0"/>
    <n v="8.4000000000000005E-2"/>
    <n v="7"/>
    <s v="907A"/>
    <m/>
    <x v="1"/>
    <n v="2"/>
    <n v="1825"/>
    <m/>
    <x v="14"/>
    <x v="0"/>
    <s v="2017-07"/>
  </r>
  <r>
    <x v="29"/>
    <x v="59"/>
    <n v="42753"/>
    <n v="0"/>
    <n v="4.2000000000000003E-2"/>
    <n v="7"/>
    <s v="907A"/>
    <m/>
    <x v="1"/>
    <n v="1"/>
    <n v="1825"/>
    <m/>
    <x v="14"/>
    <x v="0"/>
    <s v="2017-08"/>
  </r>
  <r>
    <x v="29"/>
    <x v="59"/>
    <n v="42753"/>
    <n v="0"/>
    <n v="4.2000000000000003E-2"/>
    <n v="7"/>
    <s v="907A"/>
    <m/>
    <x v="1"/>
    <n v="1"/>
    <n v="1832"/>
    <m/>
    <x v="9"/>
    <x v="0"/>
    <s v="2017-09"/>
  </r>
  <r>
    <x v="29"/>
    <x v="59"/>
    <n v="42753"/>
    <n v="0"/>
    <n v="0.126"/>
    <n v="7"/>
    <s v="907A"/>
    <m/>
    <x v="1"/>
    <n v="3"/>
    <n v="1832"/>
    <m/>
    <x v="9"/>
    <x v="0"/>
    <s v="2017-12"/>
  </r>
  <r>
    <x v="29"/>
    <x v="59"/>
    <n v="42753"/>
    <n v="0"/>
    <n v="8.4000000000000005E-2"/>
    <n v="7"/>
    <s v="907A"/>
    <m/>
    <x v="1"/>
    <n v="2"/>
    <n v="1833"/>
    <m/>
    <x v="0"/>
    <x v="0"/>
    <s v="2017-04"/>
  </r>
  <r>
    <x v="29"/>
    <x v="59"/>
    <n v="42753"/>
    <n v="0"/>
    <n v="0.84"/>
    <n v="7"/>
    <s v="907A"/>
    <m/>
    <x v="1"/>
    <n v="20"/>
    <n v="1833"/>
    <m/>
    <x v="0"/>
    <x v="0"/>
    <s v="2017-07"/>
  </r>
  <r>
    <x v="29"/>
    <x v="59"/>
    <n v="42753"/>
    <n v="0"/>
    <n v="0.21"/>
    <n v="7"/>
    <s v="907A"/>
    <m/>
    <x v="1"/>
    <n v="5"/>
    <n v="1833"/>
    <m/>
    <x v="0"/>
    <x v="0"/>
    <s v="2017-11"/>
  </r>
  <r>
    <x v="29"/>
    <x v="59"/>
    <n v="42753"/>
    <n v="0"/>
    <n v="0.16800000000000001"/>
    <n v="5"/>
    <s v="905D"/>
    <m/>
    <x v="1"/>
    <n v="4"/>
    <n v="1824"/>
    <m/>
    <x v="1"/>
    <x v="0"/>
    <s v="2017-10"/>
  </r>
  <r>
    <x v="29"/>
    <x v="59"/>
    <n v="42753"/>
    <n v="0"/>
    <n v="4.2000000000000003E-2"/>
    <n v="5"/>
    <s v="905D"/>
    <m/>
    <x v="1"/>
    <n v="1"/>
    <n v="1827"/>
    <m/>
    <x v="11"/>
    <x v="0"/>
    <s v="2017-06"/>
  </r>
  <r>
    <x v="29"/>
    <x v="59"/>
    <n v="42753"/>
    <n v="0"/>
    <n v="8.4000000000000005E-2"/>
    <n v="5"/>
    <s v="905D"/>
    <m/>
    <x v="1"/>
    <n v="2"/>
    <n v="1828"/>
    <m/>
    <x v="6"/>
    <x v="0"/>
    <s v="2017-02"/>
  </r>
  <r>
    <x v="29"/>
    <x v="59"/>
    <n v="42753"/>
    <n v="0"/>
    <n v="4.2000000000000003E-2"/>
    <n v="5"/>
    <s v="905D"/>
    <m/>
    <x v="1"/>
    <n v="1"/>
    <n v="1828"/>
    <m/>
    <x v="6"/>
    <x v="0"/>
    <s v="2017-06"/>
  </r>
  <r>
    <x v="29"/>
    <x v="59"/>
    <n v="42753"/>
    <n v="0"/>
    <n v="4.2000000000000003E-2"/>
    <n v="5"/>
    <s v="905D"/>
    <m/>
    <x v="1"/>
    <n v="1"/>
    <n v="1828"/>
    <m/>
    <x v="6"/>
    <x v="0"/>
    <s v="2017-12"/>
  </r>
  <r>
    <x v="29"/>
    <x v="59"/>
    <n v="42753"/>
    <n v="0"/>
    <n v="0.126"/>
    <n v="5"/>
    <s v="905D"/>
    <m/>
    <x v="1"/>
    <n v="3"/>
    <n v="1832"/>
    <m/>
    <x v="9"/>
    <x v="0"/>
    <s v="2017-09"/>
  </r>
  <r>
    <x v="29"/>
    <x v="59"/>
    <n v="42753"/>
    <n v="0"/>
    <n v="0.126"/>
    <n v="5"/>
    <s v="905D"/>
    <m/>
    <x v="1"/>
    <n v="3"/>
    <n v="1832"/>
    <m/>
    <x v="9"/>
    <x v="0"/>
    <s v="2017-10"/>
  </r>
  <r>
    <x v="29"/>
    <x v="59"/>
    <n v="42753"/>
    <n v="0"/>
    <n v="0.54600000000000004"/>
    <n v="5"/>
    <s v="905D"/>
    <m/>
    <x v="1"/>
    <n v="13"/>
    <n v="1833"/>
    <m/>
    <x v="0"/>
    <x v="0"/>
    <s v="2017-08"/>
  </r>
  <r>
    <x v="29"/>
    <x v="59"/>
    <n v="42753"/>
    <n v="0"/>
    <n v="8.4000000000000005E-2"/>
    <n v="5"/>
    <s v="905D"/>
    <m/>
    <x v="1"/>
    <n v="2"/>
    <n v="1834"/>
    <m/>
    <x v="2"/>
    <x v="0"/>
    <s v="2017-04"/>
  </r>
  <r>
    <x v="29"/>
    <x v="59"/>
    <n v="42753"/>
    <n v="0"/>
    <n v="4.2000000000000003E-2"/>
    <n v="5"/>
    <s v="905D"/>
    <m/>
    <x v="1"/>
    <n v="1"/>
    <n v="1836"/>
    <m/>
    <x v="15"/>
    <x v="0"/>
    <s v="2017-02"/>
  </r>
  <r>
    <x v="29"/>
    <x v="59"/>
    <n v="42753"/>
    <n v="0"/>
    <n v="3.7999999999999999E-2"/>
    <n v="5"/>
    <s v="905E"/>
    <m/>
    <x v="1"/>
    <n v="1"/>
    <n v="1812"/>
    <m/>
    <x v="7"/>
    <x v="0"/>
    <s v="2017-03"/>
  </r>
  <r>
    <x v="29"/>
    <x v="59"/>
    <n v="42753"/>
    <n v="0"/>
    <n v="0.114"/>
    <n v="5"/>
    <s v="905E"/>
    <m/>
    <x v="1"/>
    <n v="3"/>
    <n v="1813"/>
    <m/>
    <x v="10"/>
    <x v="0"/>
    <s v="2017-05"/>
  </r>
  <r>
    <x v="29"/>
    <x v="59"/>
    <n v="42753"/>
    <n v="0"/>
    <n v="0.19"/>
    <n v="5"/>
    <s v="905E"/>
    <m/>
    <x v="1"/>
    <n v="5"/>
    <n v="1813"/>
    <m/>
    <x v="10"/>
    <x v="0"/>
    <s v="2017-09"/>
  </r>
  <r>
    <x v="29"/>
    <x v="59"/>
    <n v="42753"/>
    <n v="0"/>
    <n v="0.152"/>
    <n v="5"/>
    <s v="905E"/>
    <m/>
    <x v="1"/>
    <n v="4"/>
    <n v="1813"/>
    <m/>
    <x v="10"/>
    <x v="0"/>
    <s v="2017-12"/>
  </r>
  <r>
    <x v="29"/>
    <x v="59"/>
    <n v="42753"/>
    <n v="0"/>
    <n v="3.7999999999999999E-2"/>
    <n v="5"/>
    <s v="905E"/>
    <m/>
    <x v="1"/>
    <n v="1"/>
    <n v="1820"/>
    <m/>
    <x v="4"/>
    <x v="0"/>
    <s v="2017-01"/>
  </r>
  <r>
    <x v="29"/>
    <x v="59"/>
    <n v="42753"/>
    <n v="0"/>
    <n v="0.114"/>
    <n v="5"/>
    <s v="905E"/>
    <m/>
    <x v="1"/>
    <n v="3"/>
    <n v="1820"/>
    <m/>
    <x v="4"/>
    <x v="0"/>
    <s v="2017-04"/>
  </r>
  <r>
    <x v="29"/>
    <x v="59"/>
    <n v="42753"/>
    <n v="0"/>
    <n v="0.114"/>
    <n v="5"/>
    <s v="905E"/>
    <m/>
    <x v="1"/>
    <n v="3"/>
    <n v="1820"/>
    <m/>
    <x v="4"/>
    <x v="0"/>
    <s v="2017-09"/>
  </r>
  <r>
    <x v="29"/>
    <x v="59"/>
    <n v="42753"/>
    <n v="0"/>
    <n v="0.22800000000000001"/>
    <n v="5"/>
    <s v="905E"/>
    <m/>
    <x v="1"/>
    <n v="6"/>
    <n v="1820"/>
    <m/>
    <x v="4"/>
    <x v="0"/>
    <s v="2017-12"/>
  </r>
  <r>
    <x v="29"/>
    <x v="59"/>
    <n v="42753"/>
    <n v="0"/>
    <n v="7.5999999999999998E-2"/>
    <n v="5"/>
    <s v="905E"/>
    <m/>
    <x v="1"/>
    <n v="2"/>
    <n v="1822"/>
    <m/>
    <x v="5"/>
    <x v="0"/>
    <s v="2017-10"/>
  </r>
  <r>
    <x v="29"/>
    <x v="59"/>
    <n v="42753"/>
    <n v="0"/>
    <n v="0.22800000000000001"/>
    <n v="5"/>
    <s v="905E"/>
    <m/>
    <x v="1"/>
    <n v="6"/>
    <n v="1824"/>
    <m/>
    <x v="1"/>
    <x v="0"/>
    <s v="2017-01"/>
  </r>
  <r>
    <x v="29"/>
    <x v="59"/>
    <n v="42753"/>
    <n v="0"/>
    <n v="0.114"/>
    <n v="5"/>
    <s v="905E"/>
    <m/>
    <x v="1"/>
    <n v="3"/>
    <n v="1824"/>
    <m/>
    <x v="1"/>
    <x v="0"/>
    <s v="2017-05"/>
  </r>
  <r>
    <x v="29"/>
    <x v="59"/>
    <n v="42753"/>
    <n v="0"/>
    <n v="7.5999999999999998E-2"/>
    <n v="5"/>
    <s v="905E"/>
    <m/>
    <x v="1"/>
    <n v="2"/>
    <n v="1824"/>
    <m/>
    <x v="1"/>
    <x v="0"/>
    <s v="2017-06"/>
  </r>
  <r>
    <x v="29"/>
    <x v="59"/>
    <n v="42753"/>
    <n v="0"/>
    <n v="3.7999999999999999E-2"/>
    <n v="5"/>
    <s v="905E"/>
    <m/>
    <x v="1"/>
    <n v="1"/>
    <n v="1824"/>
    <m/>
    <x v="1"/>
    <x v="0"/>
    <s v="2017-09"/>
  </r>
  <r>
    <x v="29"/>
    <x v="59"/>
    <n v="42753"/>
    <n v="0"/>
    <n v="0.114"/>
    <n v="5"/>
    <s v="905E"/>
    <m/>
    <x v="1"/>
    <n v="3"/>
    <n v="1824"/>
    <m/>
    <x v="1"/>
    <x v="0"/>
    <s v="2017-12"/>
  </r>
  <r>
    <x v="29"/>
    <x v="59"/>
    <n v="42753"/>
    <n v="0"/>
    <n v="0.152"/>
    <n v="5"/>
    <s v="905E"/>
    <m/>
    <x v="1"/>
    <n v="4"/>
    <n v="1825"/>
    <m/>
    <x v="14"/>
    <x v="0"/>
    <s v="2017-08"/>
  </r>
  <r>
    <x v="29"/>
    <x v="59"/>
    <n v="42753"/>
    <n v="0"/>
    <n v="3.7999999999999999E-2"/>
    <n v="5"/>
    <s v="905E"/>
    <m/>
    <x v="1"/>
    <n v="1"/>
    <n v="1828"/>
    <m/>
    <x v="6"/>
    <x v="0"/>
    <s v="2017-05"/>
  </r>
  <r>
    <x v="29"/>
    <x v="59"/>
    <n v="42753"/>
    <n v="0"/>
    <n v="7.5999999999999998E-2"/>
    <n v="5"/>
    <s v="905E"/>
    <m/>
    <x v="1"/>
    <n v="2"/>
    <n v="1828"/>
    <m/>
    <x v="6"/>
    <x v="0"/>
    <s v="2017-09"/>
  </r>
  <r>
    <x v="29"/>
    <x v="59"/>
    <n v="42753"/>
    <n v="0"/>
    <n v="0.114"/>
    <n v="5"/>
    <s v="905E"/>
    <m/>
    <x v="1"/>
    <n v="3"/>
    <n v="1832"/>
    <m/>
    <x v="9"/>
    <x v="0"/>
    <s v="2017-04"/>
  </r>
  <r>
    <x v="29"/>
    <x v="59"/>
    <n v="42753"/>
    <n v="0"/>
    <n v="0.38"/>
    <n v="5"/>
    <s v="905E"/>
    <m/>
    <x v="1"/>
    <n v="10"/>
    <n v="1833"/>
    <m/>
    <x v="0"/>
    <x v="0"/>
    <s v="2017-03"/>
  </r>
  <r>
    <x v="29"/>
    <x v="59"/>
    <n v="42753"/>
    <n v="0"/>
    <n v="0.26600000000000001"/>
    <n v="5"/>
    <s v="905E"/>
    <m/>
    <x v="1"/>
    <n v="7"/>
    <n v="1833"/>
    <m/>
    <x v="0"/>
    <x v="0"/>
    <s v="2017-07"/>
  </r>
  <r>
    <x v="29"/>
    <x v="59"/>
    <n v="42753"/>
    <n v="0"/>
    <n v="0.64600000000000002"/>
    <n v="5"/>
    <s v="905E"/>
    <m/>
    <x v="1"/>
    <n v="17"/>
    <n v="1833"/>
    <m/>
    <x v="0"/>
    <x v="0"/>
    <s v="2017-08"/>
  </r>
  <r>
    <x v="29"/>
    <x v="59"/>
    <n v="42753"/>
    <n v="0"/>
    <n v="0.22800000000000001"/>
    <n v="5"/>
    <s v="905E"/>
    <m/>
    <x v="1"/>
    <n v="6"/>
    <n v="1833"/>
    <m/>
    <x v="0"/>
    <x v="0"/>
    <s v="2017-10"/>
  </r>
  <r>
    <x v="29"/>
    <x v="59"/>
    <n v="42753"/>
    <n v="0"/>
    <n v="3.7999999999999999E-2"/>
    <n v="5"/>
    <s v="905E"/>
    <m/>
    <x v="1"/>
    <n v="1"/>
    <n v="1835"/>
    <m/>
    <x v="17"/>
    <x v="0"/>
    <s v="2017-01"/>
  </r>
  <r>
    <x v="29"/>
    <x v="59"/>
    <n v="42753"/>
    <n v="0"/>
    <n v="3.7999999999999999E-2"/>
    <n v="5"/>
    <s v="905E"/>
    <m/>
    <x v="1"/>
    <n v="1"/>
    <n v="1835"/>
    <m/>
    <x v="17"/>
    <x v="0"/>
    <s v="2017-06"/>
  </r>
  <r>
    <x v="29"/>
    <x v="59"/>
    <n v="42753"/>
    <n v="0"/>
    <n v="3.7999999999999999E-2"/>
    <n v="5"/>
    <s v="905E"/>
    <m/>
    <x v="1"/>
    <n v="1"/>
    <n v="1835"/>
    <m/>
    <x v="17"/>
    <x v="0"/>
    <s v="2017-07"/>
  </r>
  <r>
    <x v="29"/>
    <x v="59"/>
    <n v="42753"/>
    <n v="0"/>
    <n v="3.7999999999999999E-2"/>
    <n v="5"/>
    <s v="905E"/>
    <m/>
    <x v="0"/>
    <n v="1"/>
    <n v="1811"/>
    <m/>
    <x v="16"/>
    <x v="0"/>
    <s v="2017-07"/>
  </r>
  <r>
    <x v="29"/>
    <x v="59"/>
    <n v="42753"/>
    <n v="0"/>
    <n v="3.7999999999999999E-2"/>
    <n v="5"/>
    <s v="905E"/>
    <m/>
    <x v="0"/>
    <n v="1"/>
    <n v="1813"/>
    <m/>
    <x v="10"/>
    <x v="0"/>
    <s v="2017-05"/>
  </r>
  <r>
    <x v="29"/>
    <x v="59"/>
    <n v="42753"/>
    <n v="0"/>
    <n v="3.7999999999999999E-2"/>
    <n v="5"/>
    <s v="905E"/>
    <m/>
    <x v="0"/>
    <n v="1"/>
    <n v="1820"/>
    <m/>
    <x v="4"/>
    <x v="0"/>
    <s v="2017-06"/>
  </r>
  <r>
    <x v="29"/>
    <x v="59"/>
    <n v="42753"/>
    <n v="0"/>
    <n v="3.7999999999999999E-2"/>
    <n v="5"/>
    <s v="905E"/>
    <m/>
    <x v="0"/>
    <n v="1"/>
    <n v="1824"/>
    <m/>
    <x v="1"/>
    <x v="0"/>
    <s v="2017-10"/>
  </r>
  <r>
    <x v="29"/>
    <x v="59"/>
    <n v="42753"/>
    <n v="0"/>
    <n v="3.7999999999999999E-2"/>
    <n v="5"/>
    <s v="905E"/>
    <m/>
    <x v="0"/>
    <n v="1"/>
    <n v="1824"/>
    <m/>
    <x v="1"/>
    <x v="0"/>
    <s v="2017-12"/>
  </r>
  <r>
    <x v="29"/>
    <x v="59"/>
    <n v="42753"/>
    <n v="0"/>
    <n v="5.7859999999999996"/>
    <n v="8"/>
    <s v="209E"/>
    <m/>
    <x v="1"/>
    <n v="2"/>
    <n v="1827"/>
    <m/>
    <x v="11"/>
    <x v="1"/>
    <s v="2017-10"/>
  </r>
  <r>
    <x v="29"/>
    <x v="59"/>
    <n v="42753"/>
    <n v="0"/>
    <n v="2.8929999999999998"/>
    <n v="8"/>
    <s v="209E"/>
    <m/>
    <x v="1"/>
    <n v="1"/>
    <n v="1832"/>
    <m/>
    <x v="9"/>
    <x v="1"/>
    <s v="2017-10"/>
  </r>
  <r>
    <x v="29"/>
    <x v="59"/>
    <n v="42753"/>
    <n v="0"/>
    <n v="2.8929999999999998"/>
    <n v="8"/>
    <s v="209E"/>
    <m/>
    <x v="0"/>
    <n v="1"/>
    <n v="1813"/>
    <m/>
    <x v="10"/>
    <x v="1"/>
    <s v="2017-09"/>
  </r>
  <r>
    <x v="29"/>
    <x v="59"/>
    <n v="42753"/>
    <n v="0"/>
    <n v="2.8929999999999998"/>
    <n v="8"/>
    <s v="209E"/>
    <m/>
    <x v="0"/>
    <n v="1"/>
    <n v="1818"/>
    <m/>
    <x v="8"/>
    <x v="1"/>
    <s v="2017-06"/>
  </r>
  <r>
    <x v="29"/>
    <x v="59"/>
    <n v="42753"/>
    <n v="0"/>
    <n v="2.8929999999999998"/>
    <n v="8"/>
    <s v="209E"/>
    <m/>
    <x v="0"/>
    <n v="1"/>
    <n v="1818"/>
    <m/>
    <x v="8"/>
    <x v="1"/>
    <s v="2017-12"/>
  </r>
  <r>
    <x v="29"/>
    <x v="59"/>
    <n v="42753"/>
    <n v="0"/>
    <n v="2.8929999999999998"/>
    <n v="8"/>
    <s v="209E"/>
    <m/>
    <x v="0"/>
    <n v="1"/>
    <n v="1824"/>
    <m/>
    <x v="1"/>
    <x v="1"/>
    <s v="2017-05"/>
  </r>
  <r>
    <x v="29"/>
    <x v="59"/>
    <n v="42753"/>
    <n v="0"/>
    <n v="2.8929999999999998"/>
    <n v="8"/>
    <s v="209E"/>
    <m/>
    <x v="0"/>
    <n v="1"/>
    <n v="1828"/>
    <m/>
    <x v="6"/>
    <x v="1"/>
    <s v="2017-12"/>
  </r>
  <r>
    <x v="29"/>
    <x v="59"/>
    <n v="42753"/>
    <n v="0"/>
    <n v="2.8929999999999998"/>
    <n v="8"/>
    <s v="209E"/>
    <m/>
    <x v="0"/>
    <n v="1"/>
    <n v="1834"/>
    <m/>
    <x v="2"/>
    <x v="1"/>
    <s v="2017-12"/>
  </r>
  <r>
    <x v="29"/>
    <x v="59"/>
    <n v="42753"/>
    <n v="0"/>
    <n v="2.77"/>
    <n v="8"/>
    <s v="209G"/>
    <m/>
    <x v="1"/>
    <n v="1"/>
    <n v="1812"/>
    <m/>
    <x v="7"/>
    <x v="1"/>
    <s v="2017-04"/>
  </r>
  <r>
    <x v="29"/>
    <x v="59"/>
    <n v="42753"/>
    <n v="0"/>
    <n v="2.77"/>
    <n v="8"/>
    <s v="209G"/>
    <m/>
    <x v="1"/>
    <n v="1"/>
    <n v="1822"/>
    <m/>
    <x v="5"/>
    <x v="1"/>
    <s v="2017-03"/>
  </r>
  <r>
    <x v="29"/>
    <x v="59"/>
    <n v="42753"/>
    <n v="0"/>
    <n v="2.77"/>
    <n v="8"/>
    <s v="209G"/>
    <m/>
    <x v="1"/>
    <n v="1"/>
    <n v="1824"/>
    <m/>
    <x v="1"/>
    <x v="1"/>
    <s v="2017-04"/>
  </r>
  <r>
    <x v="29"/>
    <x v="59"/>
    <n v="42753"/>
    <n v="0"/>
    <n v="2.77"/>
    <n v="8"/>
    <s v="209G"/>
    <m/>
    <x v="1"/>
    <n v="1"/>
    <n v="1824"/>
    <m/>
    <x v="1"/>
    <x v="1"/>
    <s v="2017-05"/>
  </r>
  <r>
    <x v="29"/>
    <x v="59"/>
    <n v="42753"/>
    <n v="0"/>
    <n v="5.54"/>
    <n v="8"/>
    <s v="209G"/>
    <m/>
    <x v="1"/>
    <n v="2"/>
    <n v="1824"/>
    <m/>
    <x v="1"/>
    <x v="1"/>
    <s v="2017-11"/>
  </r>
  <r>
    <x v="29"/>
    <x v="59"/>
    <n v="42753"/>
    <n v="0"/>
    <n v="2.77"/>
    <n v="8"/>
    <s v="209G"/>
    <m/>
    <x v="1"/>
    <n v="1"/>
    <n v="1826"/>
    <m/>
    <x v="12"/>
    <x v="1"/>
    <s v="2017-05"/>
  </r>
  <r>
    <x v="29"/>
    <x v="59"/>
    <n v="42753"/>
    <n v="0"/>
    <n v="8.31"/>
    <n v="8"/>
    <s v="209G"/>
    <m/>
    <x v="1"/>
    <n v="3"/>
    <n v="1833"/>
    <m/>
    <x v="0"/>
    <x v="1"/>
    <s v="2017-10"/>
  </r>
  <r>
    <x v="29"/>
    <x v="59"/>
    <n v="42753"/>
    <n v="0"/>
    <n v="2.77"/>
    <n v="8"/>
    <s v="209G"/>
    <m/>
    <x v="1"/>
    <n v="1"/>
    <n v="1839"/>
    <m/>
    <x v="115"/>
    <x v="1"/>
    <s v="2017-10"/>
  </r>
  <r>
    <x v="29"/>
    <x v="59"/>
    <n v="42753"/>
    <n v="0"/>
    <n v="4.8710000000000004"/>
    <n v="8"/>
    <s v="210A"/>
    <m/>
    <x v="0"/>
    <n v="1"/>
    <n v="1812"/>
    <m/>
    <x v="7"/>
    <x v="1"/>
    <s v="2017-02"/>
  </r>
  <r>
    <x v="29"/>
    <x v="59"/>
    <n v="42753"/>
    <n v="0"/>
    <n v="2.1320000000000001"/>
    <n v="8"/>
    <s v="210N"/>
    <m/>
    <x v="1"/>
    <n v="1"/>
    <n v="1832"/>
    <m/>
    <x v="9"/>
    <x v="1"/>
    <s v="2017-09"/>
  </r>
  <r>
    <x v="29"/>
    <x v="59"/>
    <n v="42753"/>
    <n v="0"/>
    <n v="2.1320000000000001"/>
    <n v="8"/>
    <s v="210N"/>
    <m/>
    <x v="0"/>
    <n v="1"/>
    <n v="1813"/>
    <m/>
    <x v="10"/>
    <x v="1"/>
    <s v="2017-10"/>
  </r>
  <r>
    <x v="29"/>
    <x v="59"/>
    <n v="42753"/>
    <n v="0"/>
    <n v="2.1320000000000001"/>
    <n v="8"/>
    <s v="210N"/>
    <m/>
    <x v="0"/>
    <n v="1"/>
    <n v="1815"/>
    <m/>
    <x v="3"/>
    <x v="1"/>
    <s v="2017-08"/>
  </r>
  <r>
    <x v="29"/>
    <x v="59"/>
    <n v="42753"/>
    <n v="0"/>
    <n v="2.1320000000000001"/>
    <n v="8"/>
    <s v="210N"/>
    <m/>
    <x v="0"/>
    <n v="1"/>
    <n v="1820"/>
    <m/>
    <x v="4"/>
    <x v="1"/>
    <s v="2017-04"/>
  </r>
  <r>
    <x v="29"/>
    <x v="59"/>
    <n v="42753"/>
    <n v="0"/>
    <n v="6.3959999999999999"/>
    <n v="8"/>
    <s v="210N"/>
    <m/>
    <x v="0"/>
    <n v="3"/>
    <n v="1824"/>
    <m/>
    <x v="1"/>
    <x v="1"/>
    <s v="2017-04"/>
  </r>
  <r>
    <x v="29"/>
    <x v="59"/>
    <n v="42753"/>
    <n v="0"/>
    <n v="2.1320000000000001"/>
    <n v="8"/>
    <s v="210N"/>
    <m/>
    <x v="0"/>
    <n v="1"/>
    <n v="1824"/>
    <m/>
    <x v="1"/>
    <x v="1"/>
    <s v="2017-09"/>
  </r>
  <r>
    <x v="29"/>
    <x v="59"/>
    <n v="42753"/>
    <n v="0"/>
    <n v="2.1320000000000001"/>
    <n v="8"/>
    <s v="210N"/>
    <m/>
    <x v="0"/>
    <n v="1"/>
    <n v="1824"/>
    <m/>
    <x v="1"/>
    <x v="1"/>
    <s v="2017-11"/>
  </r>
  <r>
    <x v="29"/>
    <x v="59"/>
    <n v="42753"/>
    <n v="0"/>
    <n v="6.3959999999999999"/>
    <n v="8"/>
    <s v="210N"/>
    <m/>
    <x v="0"/>
    <n v="3"/>
    <n v="1833"/>
    <m/>
    <x v="0"/>
    <x v="1"/>
    <s v="2017-01"/>
  </r>
  <r>
    <x v="29"/>
    <x v="59"/>
    <n v="42753"/>
    <n v="0"/>
    <n v="1.4730000000000001"/>
    <n v="8"/>
    <s v="211N"/>
    <m/>
    <x v="0"/>
    <n v="1"/>
    <n v="1822"/>
    <m/>
    <x v="5"/>
    <x v="1"/>
    <s v="2017-03"/>
  </r>
  <r>
    <x v="29"/>
    <x v="59"/>
    <n v="42753"/>
    <n v="0"/>
    <n v="1.4730000000000001"/>
    <n v="8"/>
    <s v="211N"/>
    <m/>
    <x v="0"/>
    <n v="1"/>
    <n v="1824"/>
    <m/>
    <x v="1"/>
    <x v="1"/>
    <s v="2017-04"/>
  </r>
  <r>
    <x v="29"/>
    <x v="59"/>
    <n v="42753"/>
    <n v="0"/>
    <n v="1.4730000000000001"/>
    <n v="8"/>
    <s v="211N"/>
    <m/>
    <x v="0"/>
    <n v="1"/>
    <n v="1824"/>
    <m/>
    <x v="1"/>
    <x v="1"/>
    <s v="2017-11"/>
  </r>
  <r>
    <x v="29"/>
    <x v="59"/>
    <n v="42753"/>
    <n v="0"/>
    <n v="4.4189999999999996"/>
    <n v="8"/>
    <s v="211N"/>
    <m/>
    <x v="0"/>
    <n v="3"/>
    <n v="1833"/>
    <m/>
    <x v="0"/>
    <x v="1"/>
    <s v="2017-01"/>
  </r>
  <r>
    <x v="29"/>
    <x v="59"/>
    <n v="42753"/>
    <n v="0"/>
    <n v="4.4189999999999996"/>
    <n v="8"/>
    <s v="211N"/>
    <m/>
    <x v="0"/>
    <n v="3"/>
    <n v="1833"/>
    <m/>
    <x v="0"/>
    <x v="1"/>
    <s v="2017-03"/>
  </r>
  <r>
    <x v="29"/>
    <x v="59"/>
    <n v="42753"/>
    <n v="0"/>
    <n v="4.4189999999999996"/>
    <n v="8"/>
    <s v="211N"/>
    <m/>
    <x v="0"/>
    <n v="3"/>
    <n v="1833"/>
    <m/>
    <x v="0"/>
    <x v="1"/>
    <s v="2017-10"/>
  </r>
  <r>
    <x v="29"/>
    <x v="59"/>
    <n v="42753"/>
    <n v="0"/>
    <n v="1.4730000000000001"/>
    <n v="8"/>
    <s v="211N"/>
    <m/>
    <x v="0"/>
    <n v="1"/>
    <n v="1836"/>
    <m/>
    <x v="15"/>
    <x v="1"/>
    <s v="2017-07"/>
  </r>
  <r>
    <x v="29"/>
    <x v="59"/>
    <n v="42753"/>
    <n v="0"/>
    <n v="2.2509999999999999"/>
    <n v="8"/>
    <s v="214C"/>
    <m/>
    <x v="1"/>
    <n v="1"/>
    <n v="1828"/>
    <m/>
    <x v="6"/>
    <x v="1"/>
    <s v="2017-03"/>
  </r>
  <r>
    <x v="29"/>
    <x v="59"/>
    <n v="42753"/>
    <n v="0"/>
    <n v="2.2509999999999999"/>
    <n v="8"/>
    <s v="214C"/>
    <m/>
    <x v="1"/>
    <n v="1"/>
    <n v="1836"/>
    <m/>
    <x v="15"/>
    <x v="1"/>
    <s v="2017-03"/>
  </r>
  <r>
    <x v="29"/>
    <x v="59"/>
    <n v="42753"/>
    <n v="0"/>
    <n v="-3.1139999999999999"/>
    <n v="8"/>
    <s v="215B"/>
    <m/>
    <x v="0"/>
    <n v="-1"/>
    <n v="1833"/>
    <m/>
    <x v="0"/>
    <x v="1"/>
    <s v="2017-12"/>
  </r>
  <r>
    <x v="29"/>
    <x v="59"/>
    <n v="42753"/>
    <n v="0"/>
    <n v="1.4850000000000001"/>
    <n v="8"/>
    <s v="215C"/>
    <m/>
    <x v="1"/>
    <n v="1"/>
    <n v="1813"/>
    <m/>
    <x v="10"/>
    <x v="1"/>
    <s v="2017-02"/>
  </r>
  <r>
    <x v="29"/>
    <x v="59"/>
    <n v="42753"/>
    <n v="0"/>
    <n v="1.4850000000000001"/>
    <n v="8"/>
    <s v="215C"/>
    <m/>
    <x v="1"/>
    <n v="1"/>
    <n v="1824"/>
    <m/>
    <x v="1"/>
    <x v="1"/>
    <s v="2017-08"/>
  </r>
  <r>
    <x v="29"/>
    <x v="59"/>
    <n v="42753"/>
    <n v="0"/>
    <n v="1.4850000000000001"/>
    <n v="8"/>
    <s v="215C"/>
    <m/>
    <x v="1"/>
    <n v="1"/>
    <n v="1832"/>
    <m/>
    <x v="9"/>
    <x v="1"/>
    <s v="2017-05"/>
  </r>
  <r>
    <x v="29"/>
    <x v="59"/>
    <n v="42753"/>
    <n v="0"/>
    <n v="4.4550000000000001"/>
    <n v="8"/>
    <s v="215C"/>
    <m/>
    <x v="1"/>
    <n v="3"/>
    <n v="1833"/>
    <m/>
    <x v="0"/>
    <x v="1"/>
    <s v="2017-10"/>
  </r>
  <r>
    <x v="29"/>
    <x v="59"/>
    <n v="42753"/>
    <n v="0"/>
    <n v="1.4850000000000001"/>
    <n v="8"/>
    <s v="215C"/>
    <m/>
    <x v="0"/>
    <n v="1"/>
    <n v="1832"/>
    <m/>
    <x v="9"/>
    <x v="1"/>
    <s v="2017-09"/>
  </r>
  <r>
    <x v="29"/>
    <x v="59"/>
    <n v="42753"/>
    <n v="0"/>
    <n v="2.855"/>
    <n v="8"/>
    <n v="218"/>
    <m/>
    <x v="0"/>
    <n v="1"/>
    <n v="1825"/>
    <m/>
    <x v="14"/>
    <x v="1"/>
    <s v="2017-08"/>
  </r>
  <r>
    <x v="29"/>
    <x v="59"/>
    <n v="42753"/>
    <n v="0"/>
    <n v="4.2000000000000003E-2"/>
    <n v="7"/>
    <s v="907A"/>
    <m/>
    <x v="1"/>
    <n v="1"/>
    <n v="1834"/>
    <m/>
    <x v="2"/>
    <x v="0"/>
    <s v="2017-03"/>
  </r>
  <r>
    <x v="29"/>
    <x v="59"/>
    <n v="42753"/>
    <n v="0"/>
    <n v="4.2000000000000003E-2"/>
    <n v="7"/>
    <s v="907A"/>
    <m/>
    <x v="1"/>
    <n v="1"/>
    <n v="1834"/>
    <m/>
    <x v="2"/>
    <x v="0"/>
    <s v="2017-10"/>
  </r>
  <r>
    <x v="29"/>
    <x v="59"/>
    <n v="42753"/>
    <n v="0"/>
    <n v="3.5000000000000003E-2"/>
    <n v="7"/>
    <s v="907B"/>
    <m/>
    <x v="1"/>
    <n v="1"/>
    <n v="1804"/>
    <m/>
    <x v="26"/>
    <x v="0"/>
    <s v="2017-10"/>
  </r>
  <r>
    <x v="29"/>
    <x v="59"/>
    <n v="42753"/>
    <n v="0"/>
    <n v="3.5000000000000003E-2"/>
    <n v="7"/>
    <s v="907B"/>
    <m/>
    <x v="1"/>
    <n v="1"/>
    <n v="1812"/>
    <m/>
    <x v="7"/>
    <x v="0"/>
    <s v="2017-08"/>
  </r>
  <r>
    <x v="29"/>
    <x v="59"/>
    <n v="42753"/>
    <n v="0"/>
    <n v="3.5000000000000003E-2"/>
    <n v="7"/>
    <s v="907B"/>
    <m/>
    <x v="1"/>
    <n v="1"/>
    <n v="1813"/>
    <m/>
    <x v="10"/>
    <x v="0"/>
    <s v="2017-03"/>
  </r>
  <r>
    <x v="29"/>
    <x v="59"/>
    <n v="42753"/>
    <n v="0"/>
    <n v="7.0000000000000007E-2"/>
    <n v="7"/>
    <s v="907B"/>
    <m/>
    <x v="1"/>
    <n v="2"/>
    <n v="1818"/>
    <m/>
    <x v="8"/>
    <x v="0"/>
    <s v="2017-10"/>
  </r>
  <r>
    <x v="29"/>
    <x v="59"/>
    <n v="42753"/>
    <n v="0"/>
    <n v="0.105"/>
    <n v="7"/>
    <s v="907B"/>
    <m/>
    <x v="1"/>
    <n v="3"/>
    <n v="1820"/>
    <m/>
    <x v="4"/>
    <x v="0"/>
    <s v="2017-07"/>
  </r>
  <r>
    <x v="29"/>
    <x v="59"/>
    <n v="42753"/>
    <n v="0"/>
    <n v="0.14000000000000001"/>
    <n v="7"/>
    <s v="907B"/>
    <m/>
    <x v="1"/>
    <n v="4"/>
    <n v="1824"/>
    <m/>
    <x v="1"/>
    <x v="0"/>
    <s v="2017-10"/>
  </r>
  <r>
    <x v="29"/>
    <x v="59"/>
    <n v="42753"/>
    <n v="0"/>
    <n v="3.5000000000000003E-2"/>
    <n v="7"/>
    <s v="907B"/>
    <m/>
    <x v="1"/>
    <n v="1"/>
    <n v="1828"/>
    <m/>
    <x v="6"/>
    <x v="0"/>
    <s v="2017-09"/>
  </r>
  <r>
    <x v="29"/>
    <x v="59"/>
    <n v="42753"/>
    <n v="0"/>
    <n v="3.5000000000000003E-2"/>
    <n v="7"/>
    <s v="907B"/>
    <m/>
    <x v="1"/>
    <n v="1"/>
    <n v="1828"/>
    <m/>
    <x v="6"/>
    <x v="0"/>
    <s v="2017-10"/>
  </r>
  <r>
    <x v="29"/>
    <x v="59"/>
    <n v="42753"/>
    <n v="0"/>
    <n v="3.5000000000000003E-2"/>
    <n v="7"/>
    <s v="907B"/>
    <m/>
    <x v="1"/>
    <n v="1"/>
    <n v="1834"/>
    <m/>
    <x v="2"/>
    <x v="0"/>
    <s v="2017-11"/>
  </r>
  <r>
    <x v="29"/>
    <x v="59"/>
    <n v="42753"/>
    <n v="0"/>
    <n v="7.0000000000000007E-2"/>
    <n v="7"/>
    <s v="907B"/>
    <m/>
    <x v="0"/>
    <n v="2"/>
    <n v="1824"/>
    <m/>
    <x v="1"/>
    <x v="0"/>
    <s v="2017-04"/>
  </r>
  <r>
    <x v="29"/>
    <x v="59"/>
    <n v="42753"/>
    <n v="0"/>
    <n v="0.105"/>
    <n v="7"/>
    <s v="907B"/>
    <m/>
    <x v="0"/>
    <n v="3"/>
    <n v="1833"/>
    <m/>
    <x v="0"/>
    <x v="0"/>
    <s v="2017-05"/>
  </r>
  <r>
    <x v="29"/>
    <x v="59"/>
    <n v="42753"/>
    <n v="0"/>
    <n v="3.5000000000000003E-2"/>
    <n v="7"/>
    <s v="907B"/>
    <m/>
    <x v="0"/>
    <n v="1"/>
    <n v="1833"/>
    <m/>
    <x v="0"/>
    <x v="0"/>
    <s v="2017-09"/>
  </r>
  <r>
    <x v="29"/>
    <x v="59"/>
    <n v="42753"/>
    <n v="0"/>
    <n v="0.13"/>
    <n v="7"/>
    <s v="907O"/>
    <m/>
    <x v="1"/>
    <n v="2"/>
    <n v="1820"/>
    <m/>
    <x v="4"/>
    <x v="0"/>
    <s v="2017-10"/>
  </r>
  <r>
    <x v="29"/>
    <x v="59"/>
    <n v="42753"/>
    <n v="0"/>
    <n v="6.5000000000000002E-2"/>
    <n v="7"/>
    <s v="907O"/>
    <m/>
    <x v="1"/>
    <n v="1"/>
    <n v="1822"/>
    <m/>
    <x v="5"/>
    <x v="0"/>
    <s v="2017-01"/>
  </r>
  <r>
    <x v="29"/>
    <x v="59"/>
    <n v="42753"/>
    <n v="0"/>
    <n v="6.5000000000000002E-2"/>
    <n v="7"/>
    <s v="907O"/>
    <m/>
    <x v="1"/>
    <n v="1"/>
    <n v="1824"/>
    <m/>
    <x v="1"/>
    <x v="0"/>
    <s v="2017-03"/>
  </r>
  <r>
    <x v="29"/>
    <x v="59"/>
    <n v="42753"/>
    <n v="0"/>
    <n v="6.5000000000000002E-2"/>
    <n v="7"/>
    <s v="907O"/>
    <m/>
    <x v="1"/>
    <n v="1"/>
    <n v="1826"/>
    <m/>
    <x v="12"/>
    <x v="0"/>
    <s v="2017-07"/>
  </r>
  <r>
    <x v="29"/>
    <x v="59"/>
    <n v="42753"/>
    <n v="0"/>
    <n v="6.5000000000000002E-2"/>
    <n v="7"/>
    <s v="907O"/>
    <m/>
    <x v="0"/>
    <n v="1"/>
    <n v="1827"/>
    <m/>
    <x v="11"/>
    <x v="0"/>
    <s v="2017-12"/>
  </r>
  <r>
    <x v="29"/>
    <x v="59"/>
    <n v="42753"/>
    <n v="0"/>
    <n v="-0.13"/>
    <n v="7"/>
    <s v="907O"/>
    <m/>
    <x v="0"/>
    <n v="-2"/>
    <n v="1833"/>
    <m/>
    <x v="0"/>
    <x v="0"/>
    <s v="2017-12"/>
  </r>
  <r>
    <x v="29"/>
    <x v="59"/>
    <n v="42753"/>
    <n v="0"/>
    <n v="5.1219999999999999"/>
    <n v="8"/>
    <s v="209C"/>
    <m/>
    <x v="1"/>
    <n v="1"/>
    <n v="1833"/>
    <m/>
    <x v="0"/>
    <x v="1"/>
    <s v="2017-06"/>
  </r>
  <r>
    <x v="29"/>
    <x v="59"/>
    <n v="42753"/>
    <n v="0"/>
    <n v="3.452"/>
    <n v="8"/>
    <s v="209D"/>
    <m/>
    <x v="1"/>
    <n v="1"/>
    <n v="1833"/>
    <m/>
    <x v="0"/>
    <x v="1"/>
    <s v="2017-09"/>
  </r>
  <r>
    <x v="29"/>
    <x v="59"/>
    <n v="42753"/>
    <n v="0"/>
    <n v="3.452"/>
    <n v="8"/>
    <s v="209D"/>
    <m/>
    <x v="1"/>
    <n v="1"/>
    <n v="1833"/>
    <m/>
    <x v="0"/>
    <x v="1"/>
    <s v="2017-12"/>
  </r>
  <r>
    <x v="29"/>
    <x v="59"/>
    <n v="42753"/>
    <n v="0"/>
    <n v="3.452"/>
    <n v="8"/>
    <s v="209D"/>
    <m/>
    <x v="0"/>
    <n v="1"/>
    <n v="1820"/>
    <m/>
    <x v="4"/>
    <x v="1"/>
    <s v="2017-05"/>
  </r>
  <r>
    <x v="29"/>
    <x v="59"/>
    <n v="42753"/>
    <n v="0"/>
    <n v="14.468"/>
    <n v="8"/>
    <s v="209D"/>
    <m/>
    <x v="0"/>
    <n v="4"/>
    <n v="1833"/>
    <m/>
    <x v="0"/>
    <x v="1"/>
    <s v="2017-04"/>
  </r>
  <r>
    <x v="29"/>
    <x v="59"/>
    <n v="42753"/>
    <n v="0"/>
    <n v="10.356"/>
    <n v="8"/>
    <s v="209D"/>
    <m/>
    <x v="0"/>
    <n v="3"/>
    <n v="1833"/>
    <m/>
    <x v="0"/>
    <x v="1"/>
    <s v="2017-08"/>
  </r>
  <r>
    <x v="29"/>
    <x v="59"/>
    <n v="42753"/>
    <n v="0"/>
    <n v="-2.8929999999999998"/>
    <n v="8"/>
    <s v="209E"/>
    <m/>
    <x v="1"/>
    <n v="-1"/>
    <n v="1812"/>
    <m/>
    <x v="7"/>
    <x v="1"/>
    <s v="2017-02"/>
  </r>
  <r>
    <x v="29"/>
    <x v="59"/>
    <n v="42753"/>
    <n v="0"/>
    <n v="2.8929999999999998"/>
    <n v="8"/>
    <s v="209E"/>
    <m/>
    <x v="1"/>
    <n v="1"/>
    <n v="1813"/>
    <m/>
    <x v="10"/>
    <x v="1"/>
    <s v="2017-10"/>
  </r>
  <r>
    <x v="29"/>
    <x v="59"/>
    <n v="42753"/>
    <n v="0"/>
    <n v="5.7859999999999996"/>
    <n v="8"/>
    <s v="209E"/>
    <m/>
    <x v="1"/>
    <n v="2"/>
    <n v="1824"/>
    <m/>
    <x v="1"/>
    <x v="1"/>
    <s v="2017-01"/>
  </r>
  <r>
    <x v="29"/>
    <x v="59"/>
    <n v="42753"/>
    <n v="0"/>
    <n v="5.7859999999999996"/>
    <n v="8"/>
    <s v="209E"/>
    <m/>
    <x v="1"/>
    <n v="2"/>
    <n v="1824"/>
    <m/>
    <x v="1"/>
    <x v="1"/>
    <s v="2017-03"/>
  </r>
  <r>
    <x v="29"/>
    <x v="59"/>
    <n v="42753"/>
    <n v="0"/>
    <n v="8.6790000000000003"/>
    <n v="8"/>
    <s v="209E"/>
    <m/>
    <x v="1"/>
    <n v="3"/>
    <n v="1824"/>
    <m/>
    <x v="1"/>
    <x v="1"/>
    <s v="2017-10"/>
  </r>
  <r>
    <x v="29"/>
    <x v="59"/>
    <n v="42753"/>
    <n v="0"/>
    <n v="2.8929999999999998"/>
    <n v="8"/>
    <s v="209E"/>
    <m/>
    <x v="1"/>
    <n v="1"/>
    <n v="1827"/>
    <m/>
    <x v="11"/>
    <x v="1"/>
    <s v="2017-11"/>
  </r>
  <r>
    <x v="29"/>
    <x v="59"/>
    <n v="42753"/>
    <n v="0"/>
    <n v="5.7859999999999996"/>
    <n v="8"/>
    <s v="209E"/>
    <m/>
    <x v="1"/>
    <n v="2"/>
    <n v="1834"/>
    <m/>
    <x v="2"/>
    <x v="1"/>
    <s v="2017-12"/>
  </r>
  <r>
    <x v="29"/>
    <x v="59"/>
    <n v="42753"/>
    <n v="0"/>
    <n v="2.8929999999999998"/>
    <n v="8"/>
    <s v="209E"/>
    <m/>
    <x v="0"/>
    <n v="1"/>
    <n v="1813"/>
    <m/>
    <x v="10"/>
    <x v="1"/>
    <s v="2017-12"/>
  </r>
  <r>
    <x v="29"/>
    <x v="59"/>
    <n v="42753"/>
    <n v="0"/>
    <n v="2.8929999999999998"/>
    <n v="8"/>
    <s v="209E"/>
    <m/>
    <x v="0"/>
    <n v="1"/>
    <n v="1828"/>
    <m/>
    <x v="6"/>
    <x v="1"/>
    <s v="2017-04"/>
  </r>
  <r>
    <x v="29"/>
    <x v="59"/>
    <n v="42753"/>
    <n v="0"/>
    <n v="2.8929999999999998"/>
    <n v="8"/>
    <s v="209E"/>
    <m/>
    <x v="0"/>
    <n v="1"/>
    <n v="1833"/>
    <m/>
    <x v="0"/>
    <x v="1"/>
    <s v="2017-02"/>
  </r>
  <r>
    <x v="29"/>
    <x v="59"/>
    <n v="42753"/>
    <n v="0"/>
    <n v="2.8929999999999998"/>
    <n v="8"/>
    <s v="209E"/>
    <m/>
    <x v="0"/>
    <n v="1"/>
    <n v="1833"/>
    <m/>
    <x v="0"/>
    <x v="1"/>
    <s v="2017-03"/>
  </r>
  <r>
    <x v="29"/>
    <x v="59"/>
    <n v="42753"/>
    <n v="0"/>
    <n v="2.77"/>
    <n v="8"/>
    <s v="209G"/>
    <m/>
    <x v="1"/>
    <n v="1"/>
    <n v="1812"/>
    <m/>
    <x v="7"/>
    <x v="1"/>
    <s v="2017-06"/>
  </r>
  <r>
    <x v="29"/>
    <x v="59"/>
    <n v="42753"/>
    <n v="0"/>
    <n v="5.54"/>
    <n v="8"/>
    <s v="209G"/>
    <m/>
    <x v="1"/>
    <n v="2"/>
    <n v="1818"/>
    <m/>
    <x v="8"/>
    <x v="1"/>
    <s v="2017-01"/>
  </r>
  <r>
    <x v="29"/>
    <x v="59"/>
    <n v="42753"/>
    <n v="0"/>
    <n v="5.54"/>
    <n v="8"/>
    <s v="209G"/>
    <m/>
    <x v="1"/>
    <n v="2"/>
    <n v="1824"/>
    <m/>
    <x v="1"/>
    <x v="1"/>
    <s v="2017-03"/>
  </r>
  <r>
    <x v="29"/>
    <x v="59"/>
    <n v="42753"/>
    <n v="0"/>
    <n v="2.77"/>
    <n v="8"/>
    <s v="209G"/>
    <m/>
    <x v="1"/>
    <n v="1"/>
    <n v="1824"/>
    <m/>
    <x v="1"/>
    <x v="1"/>
    <s v="2017-09"/>
  </r>
  <r>
    <x v="29"/>
    <x v="59"/>
    <n v="42753"/>
    <n v="0"/>
    <n v="4.5999999999999999E-2"/>
    <n v="6"/>
    <s v="906B"/>
    <m/>
    <x v="1"/>
    <n v="1"/>
    <n v="1832"/>
    <m/>
    <x v="9"/>
    <x v="0"/>
    <s v="2017-03"/>
  </r>
  <r>
    <x v="29"/>
    <x v="59"/>
    <n v="42753"/>
    <n v="0"/>
    <n v="0.50600000000000001"/>
    <n v="6"/>
    <s v="906B"/>
    <m/>
    <x v="1"/>
    <n v="11"/>
    <n v="1833"/>
    <m/>
    <x v="0"/>
    <x v="0"/>
    <s v="2017-09"/>
  </r>
  <r>
    <x v="29"/>
    <x v="59"/>
    <n v="42753"/>
    <n v="0"/>
    <n v="4.5999999999999999E-2"/>
    <n v="6"/>
    <s v="906B"/>
    <m/>
    <x v="1"/>
    <n v="1"/>
    <n v="1834"/>
    <m/>
    <x v="2"/>
    <x v="0"/>
    <s v="2017-11"/>
  </r>
  <r>
    <x v="29"/>
    <x v="59"/>
    <n v="42753"/>
    <n v="0"/>
    <n v="4.5999999999999999E-2"/>
    <n v="6"/>
    <s v="906B"/>
    <m/>
    <x v="1"/>
    <n v="1"/>
    <n v="1835"/>
    <m/>
    <x v="17"/>
    <x v="0"/>
    <s v="2017-07"/>
  </r>
  <r>
    <x v="29"/>
    <x v="59"/>
    <n v="42753"/>
    <n v="0"/>
    <n v="4.5999999999999999E-2"/>
    <n v="6"/>
    <s v="906B"/>
    <m/>
    <x v="1"/>
    <n v="1"/>
    <n v="1836"/>
    <m/>
    <x v="15"/>
    <x v="0"/>
    <s v="2017-02"/>
  </r>
  <r>
    <x v="29"/>
    <x v="59"/>
    <n v="42753"/>
    <n v="1676"/>
    <n v="4.9000000000000002E-2"/>
    <n v="6"/>
    <s v="906C"/>
    <m/>
    <x v="1"/>
    <n v="1"/>
    <n v="1721"/>
    <m/>
    <x v="48"/>
    <x v="0"/>
    <s v="2017-03"/>
  </r>
  <r>
    <x v="29"/>
    <x v="59"/>
    <n v="42753"/>
    <n v="0"/>
    <n v="0.14699999999999999"/>
    <n v="6"/>
    <s v="906C"/>
    <m/>
    <x v="1"/>
    <n v="3"/>
    <n v="1812"/>
    <m/>
    <x v="7"/>
    <x v="0"/>
    <s v="2017-06"/>
  </r>
  <r>
    <x v="29"/>
    <x v="59"/>
    <n v="42753"/>
    <n v="0"/>
    <n v="0.441"/>
    <n v="6"/>
    <s v="906C"/>
    <m/>
    <x v="1"/>
    <n v="9"/>
    <n v="1813"/>
    <m/>
    <x v="10"/>
    <x v="0"/>
    <s v="2017-03"/>
  </r>
  <r>
    <x v="29"/>
    <x v="59"/>
    <n v="42753"/>
    <n v="0"/>
    <n v="0.19600000000000001"/>
    <n v="6"/>
    <s v="906C"/>
    <m/>
    <x v="1"/>
    <n v="4"/>
    <n v="1813"/>
    <m/>
    <x v="10"/>
    <x v="0"/>
    <s v="2017-04"/>
  </r>
  <r>
    <x v="29"/>
    <x v="59"/>
    <n v="42753"/>
    <n v="0"/>
    <n v="4.9000000000000002E-2"/>
    <n v="6"/>
    <s v="906C"/>
    <m/>
    <x v="1"/>
    <n v="1"/>
    <n v="1815"/>
    <m/>
    <x v="3"/>
    <x v="0"/>
    <s v="2017-05"/>
  </r>
  <r>
    <x v="29"/>
    <x v="59"/>
    <n v="42753"/>
    <n v="0"/>
    <n v="4.9000000000000002E-2"/>
    <n v="6"/>
    <s v="906C"/>
    <m/>
    <x v="1"/>
    <n v="1"/>
    <n v="1816"/>
    <m/>
    <x v="13"/>
    <x v="0"/>
    <s v="2017-04"/>
  </r>
  <r>
    <x v="29"/>
    <x v="59"/>
    <n v="42753"/>
    <n v="0"/>
    <n v="4.9000000000000002E-2"/>
    <n v="6"/>
    <s v="906C"/>
    <m/>
    <x v="1"/>
    <n v="1"/>
    <n v="1818"/>
    <m/>
    <x v="8"/>
    <x v="1"/>
    <s v="2017-03"/>
  </r>
  <r>
    <x v="29"/>
    <x v="59"/>
    <n v="42753"/>
    <n v="0"/>
    <n v="9.8000000000000004E-2"/>
    <n v="6"/>
    <s v="906C"/>
    <m/>
    <x v="1"/>
    <n v="2"/>
    <n v="1818"/>
    <m/>
    <x v="8"/>
    <x v="0"/>
    <s v="2017-11"/>
  </r>
  <r>
    <x v="29"/>
    <x v="59"/>
    <n v="42753"/>
    <n v="0"/>
    <n v="9.8000000000000004E-2"/>
    <n v="6"/>
    <s v="906C"/>
    <m/>
    <x v="1"/>
    <n v="2"/>
    <n v="1822"/>
    <m/>
    <x v="5"/>
    <x v="0"/>
    <s v="2017-03"/>
  </r>
  <r>
    <x v="29"/>
    <x v="59"/>
    <n v="42753"/>
    <n v="0"/>
    <n v="9.8000000000000004E-2"/>
    <n v="6"/>
    <s v="906C"/>
    <m/>
    <x v="1"/>
    <n v="2"/>
    <n v="1822"/>
    <m/>
    <x v="5"/>
    <x v="0"/>
    <s v="2017-07"/>
  </r>
  <r>
    <x v="29"/>
    <x v="59"/>
    <n v="42753"/>
    <n v="0"/>
    <n v="0.49"/>
    <n v="6"/>
    <s v="906C"/>
    <m/>
    <x v="1"/>
    <n v="10"/>
    <n v="1824"/>
    <m/>
    <x v="1"/>
    <x v="0"/>
    <s v="2017-04"/>
  </r>
  <r>
    <x v="29"/>
    <x v="59"/>
    <n v="42753"/>
    <n v="0"/>
    <n v="0.441"/>
    <n v="6"/>
    <s v="906C"/>
    <m/>
    <x v="1"/>
    <n v="9"/>
    <n v="1824"/>
    <m/>
    <x v="1"/>
    <x v="0"/>
    <s v="2017-11"/>
  </r>
  <r>
    <x v="29"/>
    <x v="59"/>
    <n v="42753"/>
    <n v="0"/>
    <n v="0.53900000000000003"/>
    <n v="6"/>
    <s v="906C"/>
    <m/>
    <x v="1"/>
    <n v="11"/>
    <n v="1824"/>
    <m/>
    <x v="1"/>
    <x v="0"/>
    <s v="2017-12"/>
  </r>
  <r>
    <x v="29"/>
    <x v="59"/>
    <n v="42753"/>
    <n v="0"/>
    <n v="4.9000000000000002E-2"/>
    <n v="6"/>
    <s v="906C"/>
    <m/>
    <x v="1"/>
    <n v="1"/>
    <n v="1826"/>
    <m/>
    <x v="12"/>
    <x v="0"/>
    <s v="2017-04"/>
  </r>
  <r>
    <x v="29"/>
    <x v="59"/>
    <n v="42753"/>
    <n v="0"/>
    <n v="9.8000000000000004E-2"/>
    <n v="6"/>
    <s v="906C"/>
    <m/>
    <x v="1"/>
    <n v="2"/>
    <n v="1828"/>
    <m/>
    <x v="6"/>
    <x v="0"/>
    <s v="2017-03"/>
  </r>
  <r>
    <x v="29"/>
    <x v="59"/>
    <n v="42753"/>
    <n v="0"/>
    <n v="9.8000000000000004E-2"/>
    <n v="6"/>
    <s v="906C"/>
    <m/>
    <x v="1"/>
    <n v="2"/>
    <n v="1832"/>
    <m/>
    <x v="9"/>
    <x v="0"/>
    <s v="2017-12"/>
  </r>
  <r>
    <x v="29"/>
    <x v="59"/>
    <n v="42753"/>
    <n v="0"/>
    <n v="0.73499999999999999"/>
    <n v="6"/>
    <s v="906C"/>
    <m/>
    <x v="1"/>
    <n v="15"/>
    <n v="1833"/>
    <m/>
    <x v="0"/>
    <x v="0"/>
    <s v="2017-10"/>
  </r>
  <r>
    <x v="29"/>
    <x v="59"/>
    <n v="42753"/>
    <n v="0"/>
    <n v="0.14699999999999999"/>
    <n v="6"/>
    <s v="906C"/>
    <m/>
    <x v="1"/>
    <n v="3"/>
    <n v="1834"/>
    <m/>
    <x v="2"/>
    <x v="0"/>
    <s v="2017-01"/>
  </r>
  <r>
    <x v="29"/>
    <x v="59"/>
    <n v="42753"/>
    <n v="0"/>
    <n v="4.9000000000000002E-2"/>
    <n v="6"/>
    <s v="906C"/>
    <m/>
    <x v="1"/>
    <n v="1"/>
    <n v="1834"/>
    <m/>
    <x v="2"/>
    <x v="0"/>
    <s v="2017-09"/>
  </r>
  <r>
    <x v="29"/>
    <x v="59"/>
    <n v="42753"/>
    <n v="0"/>
    <n v="4.9000000000000002E-2"/>
    <n v="6"/>
    <s v="906C"/>
    <m/>
    <x v="1"/>
    <n v="1"/>
    <n v="1902"/>
    <m/>
    <x v="63"/>
    <x v="0"/>
    <s v="2017-06"/>
  </r>
  <r>
    <x v="29"/>
    <x v="59"/>
    <n v="42753"/>
    <n v="-1676"/>
    <n v="-4.9000000000000002E-2"/>
    <n v="6"/>
    <s v="906C"/>
    <m/>
    <x v="0"/>
    <n v="-1"/>
    <n v="623"/>
    <m/>
    <x v="33"/>
    <x v="0"/>
    <s v="2017-11"/>
  </r>
  <r>
    <x v="29"/>
    <x v="59"/>
    <n v="42753"/>
    <n v="1676"/>
    <n v="4.9000000000000002E-2"/>
    <n v="6"/>
    <s v="906C"/>
    <m/>
    <x v="0"/>
    <n v="1"/>
    <n v="1018"/>
    <m/>
    <x v="145"/>
    <x v="0"/>
    <s v="2017-07"/>
  </r>
  <r>
    <x v="29"/>
    <x v="59"/>
    <n v="42753"/>
    <n v="1676"/>
    <n v="4.9000000000000002E-2"/>
    <n v="6"/>
    <s v="906C"/>
    <m/>
    <x v="0"/>
    <n v="1"/>
    <n v="1601"/>
    <n v="3"/>
    <x v="23"/>
    <x v="0"/>
    <s v="2017-08"/>
  </r>
  <r>
    <x v="29"/>
    <x v="59"/>
    <n v="42753"/>
    <n v="0"/>
    <n v="4.9000000000000002E-2"/>
    <n v="6"/>
    <s v="906C"/>
    <m/>
    <x v="0"/>
    <n v="1"/>
    <n v="1804"/>
    <m/>
    <x v="26"/>
    <x v="0"/>
    <s v="2017-08"/>
  </r>
  <r>
    <x v="29"/>
    <x v="59"/>
    <n v="42753"/>
    <n v="0"/>
    <n v="4.9000000000000002E-2"/>
    <n v="6"/>
    <s v="906C"/>
    <m/>
    <x v="0"/>
    <n v="1"/>
    <n v="1813"/>
    <m/>
    <x v="10"/>
    <x v="0"/>
    <s v="2017-04"/>
  </r>
  <r>
    <x v="29"/>
    <x v="59"/>
    <n v="42753"/>
    <n v="0"/>
    <n v="4.9000000000000002E-2"/>
    <n v="6"/>
    <s v="906C"/>
    <m/>
    <x v="0"/>
    <n v="1"/>
    <n v="1820"/>
    <m/>
    <x v="4"/>
    <x v="0"/>
    <s v="2017-01"/>
  </r>
  <r>
    <x v="29"/>
    <x v="59"/>
    <n v="42753"/>
    <n v="0"/>
    <n v="4.9000000000000002E-2"/>
    <n v="6"/>
    <s v="906C"/>
    <m/>
    <x v="0"/>
    <n v="1"/>
    <n v="1820"/>
    <m/>
    <x v="4"/>
    <x v="0"/>
    <s v="2017-02"/>
  </r>
  <r>
    <x v="29"/>
    <x v="59"/>
    <n v="42753"/>
    <n v="0"/>
    <n v="9.8000000000000004E-2"/>
    <n v="6"/>
    <s v="906C"/>
    <m/>
    <x v="0"/>
    <n v="2"/>
    <n v="1820"/>
    <m/>
    <x v="4"/>
    <x v="0"/>
    <s v="2017-06"/>
  </r>
  <r>
    <x v="29"/>
    <x v="59"/>
    <n v="42753"/>
    <n v="0"/>
    <n v="4.9000000000000002E-2"/>
    <n v="6"/>
    <s v="906C"/>
    <m/>
    <x v="0"/>
    <n v="1"/>
    <n v="1822"/>
    <m/>
    <x v="5"/>
    <x v="0"/>
    <s v="2017-04"/>
  </r>
  <r>
    <x v="29"/>
    <x v="59"/>
    <n v="42753"/>
    <n v="0"/>
    <n v="0.14699999999999999"/>
    <n v="6"/>
    <s v="906C"/>
    <m/>
    <x v="0"/>
    <n v="3"/>
    <n v="1824"/>
    <m/>
    <x v="1"/>
    <x v="0"/>
    <s v="2017-09"/>
  </r>
  <r>
    <x v="29"/>
    <x v="59"/>
    <n v="42753"/>
    <n v="0"/>
    <n v="0.53900000000000003"/>
    <n v="6"/>
    <s v="906C"/>
    <m/>
    <x v="0"/>
    <n v="11"/>
    <n v="1824"/>
    <m/>
    <x v="1"/>
    <x v="0"/>
    <s v="2017-11"/>
  </r>
  <r>
    <x v="29"/>
    <x v="59"/>
    <n v="42753"/>
    <n v="0"/>
    <n v="4.9000000000000002E-2"/>
    <n v="6"/>
    <s v="906C"/>
    <m/>
    <x v="0"/>
    <n v="1"/>
    <n v="1832"/>
    <m/>
    <x v="9"/>
    <x v="0"/>
    <s v="2017-05"/>
  </r>
  <r>
    <x v="29"/>
    <x v="59"/>
    <n v="42753"/>
    <n v="0"/>
    <n v="4.9000000000000002E-2"/>
    <n v="6"/>
    <s v="906C"/>
    <m/>
    <x v="0"/>
    <n v="1"/>
    <n v="1832"/>
    <m/>
    <x v="9"/>
    <x v="0"/>
    <s v="2017-07"/>
  </r>
  <r>
    <x v="29"/>
    <x v="59"/>
    <n v="42753"/>
    <n v="0"/>
    <n v="4.9000000000000002E-2"/>
    <n v="6"/>
    <s v="906C"/>
    <m/>
    <x v="0"/>
    <n v="1"/>
    <n v="1833"/>
    <m/>
    <x v="0"/>
    <x v="1"/>
    <s v="2017-04"/>
  </r>
  <r>
    <x v="29"/>
    <x v="59"/>
    <n v="42753"/>
    <n v="0"/>
    <n v="0.34300000000000003"/>
    <n v="6"/>
    <s v="906C"/>
    <m/>
    <x v="0"/>
    <n v="7"/>
    <n v="1833"/>
    <m/>
    <x v="0"/>
    <x v="0"/>
    <s v="2017-02"/>
  </r>
  <r>
    <x v="29"/>
    <x v="59"/>
    <n v="42753"/>
    <n v="0"/>
    <n v="2.855"/>
    <n v="8"/>
    <n v="218"/>
    <m/>
    <x v="0"/>
    <n v="1"/>
    <n v="1832"/>
    <m/>
    <x v="9"/>
    <x v="1"/>
    <s v="2017-04"/>
  </r>
  <r>
    <x v="29"/>
    <x v="59"/>
    <n v="42753"/>
    <n v="0"/>
    <n v="2.855"/>
    <n v="8"/>
    <n v="218"/>
    <m/>
    <x v="0"/>
    <n v="1"/>
    <n v="1833"/>
    <m/>
    <x v="0"/>
    <x v="1"/>
    <s v="2017-09"/>
  </r>
  <r>
    <x v="29"/>
    <x v="59"/>
    <n v="42753"/>
    <n v="0"/>
    <n v="1.752"/>
    <n v="8"/>
    <n v="219"/>
    <m/>
    <x v="1"/>
    <n v="1"/>
    <n v="1820"/>
    <m/>
    <x v="4"/>
    <x v="1"/>
    <s v="2017-12"/>
  </r>
  <r>
    <x v="29"/>
    <x v="59"/>
    <n v="42753"/>
    <n v="0"/>
    <n v="3.504"/>
    <n v="8"/>
    <n v="219"/>
    <m/>
    <x v="1"/>
    <n v="2"/>
    <n v="1833"/>
    <m/>
    <x v="0"/>
    <x v="1"/>
    <s v="2017-12"/>
  </r>
  <r>
    <x v="29"/>
    <x v="59"/>
    <n v="42753"/>
    <n v="0"/>
    <n v="3.504"/>
    <n v="8"/>
    <n v="219"/>
    <m/>
    <x v="0"/>
    <n v="2"/>
    <n v="1812"/>
    <m/>
    <x v="7"/>
    <x v="1"/>
    <s v="2017-03"/>
  </r>
  <r>
    <x v="29"/>
    <x v="59"/>
    <n v="42753"/>
    <n v="0"/>
    <n v="1.752"/>
    <n v="8"/>
    <n v="219"/>
    <m/>
    <x v="0"/>
    <n v="1"/>
    <n v="1820"/>
    <m/>
    <x v="4"/>
    <x v="1"/>
    <s v="2017-07"/>
  </r>
  <r>
    <x v="29"/>
    <x v="59"/>
    <n v="42753"/>
    <n v="0"/>
    <n v="1.752"/>
    <n v="8"/>
    <n v="219"/>
    <m/>
    <x v="0"/>
    <n v="1"/>
    <n v="1824"/>
    <m/>
    <x v="1"/>
    <x v="1"/>
    <s v="2017-02"/>
  </r>
  <r>
    <x v="29"/>
    <x v="59"/>
    <n v="42753"/>
    <n v="0"/>
    <n v="1.752"/>
    <n v="8"/>
    <n v="219"/>
    <m/>
    <x v="0"/>
    <n v="1"/>
    <n v="1825"/>
    <m/>
    <x v="14"/>
    <x v="1"/>
    <s v="2017-11"/>
  </r>
  <r>
    <x v="29"/>
    <x v="59"/>
    <n v="42753"/>
    <n v="0"/>
    <n v="1.752"/>
    <n v="8"/>
    <n v="219"/>
    <m/>
    <x v="0"/>
    <n v="1"/>
    <n v="1828"/>
    <m/>
    <x v="6"/>
    <x v="1"/>
    <s v="2017-08"/>
  </r>
  <r>
    <x v="29"/>
    <x v="59"/>
    <n v="42753"/>
    <n v="0"/>
    <n v="1.752"/>
    <n v="8"/>
    <n v="219"/>
    <m/>
    <x v="0"/>
    <n v="1"/>
    <n v="1832"/>
    <m/>
    <x v="9"/>
    <x v="1"/>
    <s v="2017-01"/>
  </r>
  <r>
    <x v="29"/>
    <x v="59"/>
    <n v="42753"/>
    <n v="0"/>
    <n v="5.2560000000000002"/>
    <n v="8"/>
    <n v="219"/>
    <m/>
    <x v="0"/>
    <n v="3"/>
    <n v="1833"/>
    <m/>
    <x v="0"/>
    <x v="1"/>
    <s v="2017-12"/>
  </r>
  <r>
    <x v="29"/>
    <x v="59"/>
    <n v="42753"/>
    <n v="0"/>
    <n v="1.119"/>
    <n v="8"/>
    <n v="220"/>
    <m/>
    <x v="0"/>
    <n v="1"/>
    <n v="1813"/>
    <m/>
    <x v="10"/>
    <x v="1"/>
    <s v="2017-01"/>
  </r>
  <r>
    <x v="29"/>
    <x v="59"/>
    <n v="42753"/>
    <n v="0"/>
    <n v="1.119"/>
    <n v="8"/>
    <n v="220"/>
    <m/>
    <x v="0"/>
    <n v="1"/>
    <n v="1833"/>
    <m/>
    <x v="0"/>
    <x v="1"/>
    <s v="2017-02"/>
  </r>
  <r>
    <x v="29"/>
    <x v="59"/>
    <n v="42753"/>
    <n v="0"/>
    <n v="1.256"/>
    <n v="8"/>
    <s v="220O"/>
    <m/>
    <x v="1"/>
    <n v="2"/>
    <n v="1824"/>
    <m/>
    <x v="1"/>
    <x v="0"/>
    <s v="2017-05"/>
  </r>
  <r>
    <x v="29"/>
    <x v="59"/>
    <n v="42753"/>
    <n v="0"/>
    <n v="0.628"/>
    <n v="8"/>
    <s v="220O"/>
    <m/>
    <x v="1"/>
    <n v="1"/>
    <n v="1832"/>
    <m/>
    <x v="9"/>
    <x v="0"/>
    <s v="2017-04"/>
  </r>
  <r>
    <x v="29"/>
    <x v="59"/>
    <n v="42753"/>
    <n v="0"/>
    <n v="0.628"/>
    <n v="8"/>
    <s v="220O"/>
    <m/>
    <x v="0"/>
    <n v="1"/>
    <n v="1833"/>
    <m/>
    <x v="0"/>
    <x v="1"/>
    <s v="2017-06"/>
  </r>
  <r>
    <x v="29"/>
    <x v="59"/>
    <n v="42753"/>
    <n v="0"/>
    <n v="1.0129999999999999"/>
    <n v="8"/>
    <n v="222"/>
    <m/>
    <x v="1"/>
    <n v="1"/>
    <n v="1832"/>
    <m/>
    <x v="9"/>
    <x v="1"/>
    <s v="2017-05"/>
  </r>
  <r>
    <x v="29"/>
    <x v="59"/>
    <n v="42753"/>
    <n v="0"/>
    <n v="1.0129999999999999"/>
    <n v="8"/>
    <n v="222"/>
    <m/>
    <x v="1"/>
    <n v="1"/>
    <n v="1833"/>
    <m/>
    <x v="0"/>
    <x v="1"/>
    <s v="2017-07"/>
  </r>
  <r>
    <x v="29"/>
    <x v="59"/>
    <n v="42753"/>
    <n v="0"/>
    <n v="1.0129999999999999"/>
    <n v="8"/>
    <n v="222"/>
    <m/>
    <x v="1"/>
    <n v="1"/>
    <n v="1833"/>
    <m/>
    <x v="0"/>
    <x v="1"/>
    <s v="2017-10"/>
  </r>
  <r>
    <x v="29"/>
    <x v="59"/>
    <n v="42753"/>
    <n v="0"/>
    <n v="1.0129999999999999"/>
    <n v="8"/>
    <n v="222"/>
    <m/>
    <x v="0"/>
    <n v="1"/>
    <n v="1826"/>
    <m/>
    <x v="12"/>
    <x v="1"/>
    <s v="2017-02"/>
  </r>
  <r>
    <x v="29"/>
    <x v="59"/>
    <n v="42753"/>
    <n v="0"/>
    <n v="1.5960000000000001"/>
    <n v="8"/>
    <s v="222O"/>
    <m/>
    <x v="1"/>
    <n v="4"/>
    <n v="1824"/>
    <m/>
    <x v="1"/>
    <x v="0"/>
    <s v="2017-02"/>
  </r>
  <r>
    <x v="29"/>
    <x v="59"/>
    <n v="42753"/>
    <n v="0"/>
    <n v="0.39900000000000002"/>
    <n v="8"/>
    <s v="222O"/>
    <m/>
    <x v="1"/>
    <n v="1"/>
    <n v="1826"/>
    <m/>
    <x v="12"/>
    <x v="0"/>
    <s v="2017-12"/>
  </r>
  <r>
    <x v="29"/>
    <x v="59"/>
    <n v="42753"/>
    <n v="0"/>
    <n v="0.51800000000000002"/>
    <n v="8"/>
    <s v="222P"/>
    <m/>
    <x v="1"/>
    <n v="1"/>
    <n v="1825"/>
    <m/>
    <x v="14"/>
    <x v="0"/>
    <s v="2017-12"/>
  </r>
  <r>
    <x v="29"/>
    <x v="59"/>
    <n v="42753"/>
    <n v="0"/>
    <n v="1.597"/>
    <n v="8"/>
    <n v="223"/>
    <m/>
    <x v="0"/>
    <n v="1"/>
    <n v="1833"/>
    <m/>
    <x v="0"/>
    <x v="1"/>
    <s v="2017-07"/>
  </r>
  <r>
    <x v="29"/>
    <x v="59"/>
    <n v="42753"/>
    <n v="0"/>
    <n v="1.0229999999999999"/>
    <n v="8"/>
    <n v="224"/>
    <m/>
    <x v="1"/>
    <n v="1"/>
    <n v="1833"/>
    <m/>
    <x v="0"/>
    <x v="1"/>
    <s v="2017-02"/>
  </r>
  <r>
    <x v="29"/>
    <x v="59"/>
    <n v="42753"/>
    <n v="0"/>
    <n v="2.0459999999999998"/>
    <n v="8"/>
    <n v="224"/>
    <m/>
    <x v="0"/>
    <n v="2"/>
    <n v="1820"/>
    <m/>
    <x v="4"/>
    <x v="1"/>
    <s v="2017-02"/>
  </r>
  <r>
    <x v="29"/>
    <x v="59"/>
    <n v="42753"/>
    <n v="0"/>
    <n v="1.0229999999999999"/>
    <n v="8"/>
    <n v="224"/>
    <m/>
    <x v="0"/>
    <n v="1"/>
    <n v="1827"/>
    <m/>
    <x v="11"/>
    <x v="1"/>
    <s v="2017-06"/>
  </r>
  <r>
    <x v="29"/>
    <x v="59"/>
    <n v="42753"/>
    <n v="0"/>
    <n v="1.0229999999999999"/>
    <n v="8"/>
    <n v="224"/>
    <m/>
    <x v="0"/>
    <n v="1"/>
    <n v="1828"/>
    <m/>
    <x v="6"/>
    <x v="1"/>
    <s v="2017-05"/>
  </r>
  <r>
    <x v="29"/>
    <x v="59"/>
    <n v="42753"/>
    <n v="0"/>
    <n v="1.0229999999999999"/>
    <n v="8"/>
    <n v="224"/>
    <m/>
    <x v="0"/>
    <n v="1"/>
    <n v="1833"/>
    <m/>
    <x v="0"/>
    <x v="1"/>
    <s v="2017-08"/>
  </r>
  <r>
    <x v="29"/>
    <x v="59"/>
    <n v="42753"/>
    <n v="0"/>
    <n v="0.68700000000000006"/>
    <n v="8"/>
    <s v="224O"/>
    <m/>
    <x v="1"/>
    <n v="1"/>
    <n v="1824"/>
    <m/>
    <x v="1"/>
    <x v="0"/>
    <s v="2017-05"/>
  </r>
  <r>
    <x v="29"/>
    <x v="59"/>
    <n v="42753"/>
    <n v="0"/>
    <n v="0.68700000000000006"/>
    <n v="8"/>
    <s v="224O"/>
    <m/>
    <x v="1"/>
    <n v="1"/>
    <n v="1834"/>
    <m/>
    <x v="2"/>
    <x v="0"/>
    <s v="2017-03"/>
  </r>
  <r>
    <x v="29"/>
    <x v="59"/>
    <n v="42753"/>
    <n v="0"/>
    <n v="0.68700000000000006"/>
    <n v="8"/>
    <s v="224O"/>
    <m/>
    <x v="0"/>
    <n v="1"/>
    <n v="1832"/>
    <m/>
    <x v="9"/>
    <x v="1"/>
    <s v="2017-08"/>
  </r>
  <r>
    <x v="29"/>
    <x v="59"/>
    <n v="42753"/>
    <n v="0"/>
    <n v="1.571"/>
    <n v="8"/>
    <n v="225"/>
    <m/>
    <x v="1"/>
    <n v="1"/>
    <n v="1813"/>
    <m/>
    <x v="10"/>
    <x v="1"/>
    <s v="2017-12"/>
  </r>
  <r>
    <x v="29"/>
    <x v="59"/>
    <n v="42753"/>
    <n v="0"/>
    <n v="1.571"/>
    <n v="8"/>
    <n v="225"/>
    <m/>
    <x v="0"/>
    <n v="1"/>
    <n v="1833"/>
    <m/>
    <x v="0"/>
    <x v="1"/>
    <s v="2017-06"/>
  </r>
  <r>
    <x v="29"/>
    <x v="59"/>
    <n v="42753"/>
    <n v="0"/>
    <n v="0.68899999999999995"/>
    <n v="8"/>
    <s v="225O"/>
    <m/>
    <x v="1"/>
    <n v="1"/>
    <n v="1813"/>
    <m/>
    <x v="10"/>
    <x v="0"/>
    <s v="2017-11"/>
  </r>
  <r>
    <x v="29"/>
    <x v="59"/>
    <n v="42753"/>
    <n v="0"/>
    <n v="0.68899999999999995"/>
    <n v="8"/>
    <s v="225O"/>
    <m/>
    <x v="1"/>
    <n v="1"/>
    <n v="1820"/>
    <m/>
    <x v="4"/>
    <x v="0"/>
    <s v="2017-04"/>
  </r>
  <r>
    <x v="29"/>
    <x v="59"/>
    <n v="42753"/>
    <n v="0"/>
    <n v="0.68899999999999995"/>
    <n v="8"/>
    <s v="225O"/>
    <m/>
    <x v="1"/>
    <n v="1"/>
    <n v="1820"/>
    <m/>
    <x v="4"/>
    <x v="0"/>
    <s v="2017-12"/>
  </r>
  <r>
    <x v="29"/>
    <x v="59"/>
    <n v="42753"/>
    <n v="0"/>
    <n v="0.68899999999999995"/>
    <n v="8"/>
    <s v="225O"/>
    <m/>
    <x v="1"/>
    <n v="1"/>
    <n v="1822"/>
    <m/>
    <x v="5"/>
    <x v="0"/>
    <s v="2017-06"/>
  </r>
  <r>
    <x v="29"/>
    <x v="59"/>
    <n v="42753"/>
    <n v="0"/>
    <n v="1.3779999999999999"/>
    <n v="8"/>
    <s v="225O"/>
    <m/>
    <x v="1"/>
    <n v="2"/>
    <n v="1824"/>
    <m/>
    <x v="1"/>
    <x v="0"/>
    <s v="2017-07"/>
  </r>
  <r>
    <x v="29"/>
    <x v="59"/>
    <n v="42753"/>
    <n v="0"/>
    <n v="0.68899999999999995"/>
    <n v="8"/>
    <s v="225O"/>
    <m/>
    <x v="1"/>
    <n v="1"/>
    <n v="1828"/>
    <m/>
    <x v="6"/>
    <x v="0"/>
    <s v="2017-06"/>
  </r>
  <r>
    <x v="29"/>
    <x v="59"/>
    <n v="42753"/>
    <n v="0"/>
    <n v="0.68899999999999995"/>
    <n v="8"/>
    <s v="225O"/>
    <m/>
    <x v="1"/>
    <n v="1"/>
    <n v="1832"/>
    <m/>
    <x v="9"/>
    <x v="0"/>
    <s v="2017-02"/>
  </r>
  <r>
    <x v="29"/>
    <x v="59"/>
    <n v="42753"/>
    <n v="0"/>
    <n v="2.77"/>
    <n v="8"/>
    <s v="209G"/>
    <m/>
    <x v="1"/>
    <n v="1"/>
    <n v="1826"/>
    <m/>
    <x v="12"/>
    <x v="1"/>
    <s v="2017-03"/>
  </r>
  <r>
    <x v="29"/>
    <x v="59"/>
    <n v="42753"/>
    <n v="0"/>
    <n v="2.77"/>
    <n v="8"/>
    <s v="209G"/>
    <m/>
    <x v="1"/>
    <n v="1"/>
    <n v="1828"/>
    <m/>
    <x v="6"/>
    <x v="1"/>
    <s v="2017-10"/>
  </r>
  <r>
    <x v="29"/>
    <x v="59"/>
    <n v="42753"/>
    <n v="0"/>
    <n v="5.54"/>
    <n v="8"/>
    <s v="209G"/>
    <m/>
    <x v="1"/>
    <n v="2"/>
    <n v="1832"/>
    <m/>
    <x v="9"/>
    <x v="1"/>
    <s v="2017-11"/>
  </r>
  <r>
    <x v="29"/>
    <x v="59"/>
    <n v="42753"/>
    <n v="0"/>
    <n v="2.77"/>
    <n v="8"/>
    <s v="209G"/>
    <m/>
    <x v="1"/>
    <n v="1"/>
    <n v="1832"/>
    <m/>
    <x v="9"/>
    <x v="1"/>
    <s v="2017-12"/>
  </r>
  <r>
    <x v="29"/>
    <x v="59"/>
    <n v="42753"/>
    <n v="0"/>
    <n v="8.31"/>
    <n v="8"/>
    <s v="209G"/>
    <m/>
    <x v="1"/>
    <n v="3"/>
    <n v="1833"/>
    <m/>
    <x v="0"/>
    <x v="1"/>
    <s v="2017-11"/>
  </r>
  <r>
    <x v="29"/>
    <x v="59"/>
    <n v="42753"/>
    <n v="0"/>
    <n v="13.85"/>
    <n v="8"/>
    <s v="209G"/>
    <m/>
    <x v="1"/>
    <n v="5"/>
    <n v="1833"/>
    <m/>
    <x v="0"/>
    <x v="1"/>
    <s v="2017-12"/>
  </r>
  <r>
    <x v="29"/>
    <x v="59"/>
    <n v="42753"/>
    <n v="0"/>
    <n v="2.1320000000000001"/>
    <n v="8"/>
    <s v="210N"/>
    <m/>
    <x v="0"/>
    <n v="1"/>
    <n v="1820"/>
    <m/>
    <x v="4"/>
    <x v="1"/>
    <s v="2017-01"/>
  </r>
  <r>
    <x v="29"/>
    <x v="59"/>
    <n v="42753"/>
    <n v="0"/>
    <n v="2.1320000000000001"/>
    <n v="8"/>
    <s v="210N"/>
    <m/>
    <x v="0"/>
    <n v="1"/>
    <n v="1822"/>
    <m/>
    <x v="5"/>
    <x v="1"/>
    <s v="2017-11"/>
  </r>
  <r>
    <x v="29"/>
    <x v="59"/>
    <n v="42753"/>
    <n v="0"/>
    <n v="2.1320000000000001"/>
    <n v="8"/>
    <s v="210N"/>
    <m/>
    <x v="0"/>
    <n v="1"/>
    <n v="1822"/>
    <m/>
    <x v="5"/>
    <x v="1"/>
    <s v="2017-12"/>
  </r>
  <r>
    <x v="29"/>
    <x v="59"/>
    <n v="42753"/>
    <n v="0"/>
    <n v="2.1320000000000001"/>
    <n v="8"/>
    <s v="210N"/>
    <m/>
    <x v="0"/>
    <n v="1"/>
    <n v="1824"/>
    <m/>
    <x v="1"/>
    <x v="1"/>
    <s v="2017-01"/>
  </r>
  <r>
    <x v="29"/>
    <x v="59"/>
    <n v="42753"/>
    <n v="0"/>
    <n v="4.2640000000000002"/>
    <n v="8"/>
    <s v="210N"/>
    <m/>
    <x v="0"/>
    <n v="2"/>
    <n v="1827"/>
    <m/>
    <x v="11"/>
    <x v="1"/>
    <s v="2017-10"/>
  </r>
  <r>
    <x v="29"/>
    <x v="59"/>
    <n v="42753"/>
    <n v="0"/>
    <n v="2.1320000000000001"/>
    <n v="8"/>
    <s v="210N"/>
    <m/>
    <x v="0"/>
    <n v="1"/>
    <n v="1832"/>
    <m/>
    <x v="9"/>
    <x v="1"/>
    <s v="2017-01"/>
  </r>
  <r>
    <x v="29"/>
    <x v="59"/>
    <n v="42753"/>
    <n v="0"/>
    <n v="6.3959999999999999"/>
    <n v="8"/>
    <s v="210N"/>
    <m/>
    <x v="0"/>
    <n v="3"/>
    <n v="1833"/>
    <m/>
    <x v="0"/>
    <x v="1"/>
    <s v="2017-05"/>
  </r>
  <r>
    <x v="29"/>
    <x v="59"/>
    <n v="42753"/>
    <n v="0"/>
    <n v="6.3959999999999999"/>
    <n v="8"/>
    <s v="210N"/>
    <m/>
    <x v="0"/>
    <n v="3"/>
    <n v="1833"/>
    <m/>
    <x v="0"/>
    <x v="1"/>
    <s v="2017-08"/>
  </r>
  <r>
    <x v="29"/>
    <x v="59"/>
    <n v="42753"/>
    <n v="0"/>
    <n v="8.5280000000000005"/>
    <n v="8"/>
    <s v="210N"/>
    <m/>
    <x v="0"/>
    <n v="4"/>
    <n v="1833"/>
    <m/>
    <x v="0"/>
    <x v="1"/>
    <s v="2017-09"/>
  </r>
  <r>
    <x v="29"/>
    <x v="59"/>
    <n v="42753"/>
    <n v="0"/>
    <n v="2.1320000000000001"/>
    <n v="8"/>
    <s v="210N"/>
    <m/>
    <x v="0"/>
    <n v="1"/>
    <n v="1833"/>
    <m/>
    <x v="0"/>
    <x v="1"/>
    <s v="2017-11"/>
  </r>
  <r>
    <x v="29"/>
    <x v="59"/>
    <n v="42753"/>
    <n v="0"/>
    <n v="-1.4730000000000001"/>
    <n v="8"/>
    <s v="211N"/>
    <m/>
    <x v="1"/>
    <n v="-1"/>
    <n v="1833"/>
    <m/>
    <x v="0"/>
    <x v="1"/>
    <s v="2017-02"/>
  </r>
  <r>
    <x v="29"/>
    <x v="59"/>
    <n v="42753"/>
    <n v="0"/>
    <n v="1.4730000000000001"/>
    <n v="8"/>
    <s v="211N"/>
    <m/>
    <x v="1"/>
    <n v="1"/>
    <n v="1834"/>
    <m/>
    <x v="2"/>
    <x v="1"/>
    <s v="2017-06"/>
  </r>
  <r>
    <x v="29"/>
    <x v="59"/>
    <n v="42753"/>
    <n v="0"/>
    <n v="1.4730000000000001"/>
    <n v="8"/>
    <s v="211N"/>
    <m/>
    <x v="0"/>
    <n v="1"/>
    <n v="1822"/>
    <m/>
    <x v="5"/>
    <x v="1"/>
    <s v="2017-04"/>
  </r>
  <r>
    <x v="29"/>
    <x v="59"/>
    <n v="42753"/>
    <n v="0"/>
    <n v="1.4730000000000001"/>
    <n v="8"/>
    <s v="211N"/>
    <m/>
    <x v="0"/>
    <n v="1"/>
    <n v="1832"/>
    <m/>
    <x v="9"/>
    <x v="1"/>
    <s v="2017-05"/>
  </r>
  <r>
    <x v="29"/>
    <x v="59"/>
    <n v="42753"/>
    <n v="0"/>
    <n v="1.4730000000000001"/>
    <n v="8"/>
    <s v="211N"/>
    <m/>
    <x v="0"/>
    <n v="1"/>
    <n v="1832"/>
    <m/>
    <x v="9"/>
    <x v="1"/>
    <s v="2017-06"/>
  </r>
  <r>
    <x v="29"/>
    <x v="59"/>
    <n v="42753"/>
    <n v="0"/>
    <n v="1.4730000000000001"/>
    <n v="8"/>
    <s v="211N"/>
    <m/>
    <x v="0"/>
    <n v="1"/>
    <n v="1833"/>
    <m/>
    <x v="0"/>
    <x v="1"/>
    <s v="2017-09"/>
  </r>
  <r>
    <x v="29"/>
    <x v="59"/>
    <n v="42753"/>
    <n v="0"/>
    <n v="4.4189999999999996"/>
    <n v="8"/>
    <s v="211N"/>
    <m/>
    <x v="0"/>
    <n v="3"/>
    <n v="1833"/>
    <m/>
    <x v="0"/>
    <x v="1"/>
    <s v="2017-12"/>
  </r>
  <r>
    <x v="29"/>
    <x v="59"/>
    <n v="42753"/>
    <n v="0"/>
    <n v="2.3969999999999998"/>
    <n v="8"/>
    <n v="212"/>
    <m/>
    <x v="0"/>
    <n v="1"/>
    <n v="1833"/>
    <m/>
    <x v="0"/>
    <x v="1"/>
    <s v="2017-06"/>
  </r>
  <r>
    <x v="29"/>
    <x v="59"/>
    <n v="42753"/>
    <n v="0"/>
    <n v="3.5"/>
    <n v="8"/>
    <n v="213"/>
    <m/>
    <x v="1"/>
    <n v="1"/>
    <n v="1832"/>
    <m/>
    <x v="9"/>
    <x v="1"/>
    <s v="2017-10"/>
  </r>
  <r>
    <x v="29"/>
    <x v="59"/>
    <n v="42753"/>
    <n v="0"/>
    <n v="2.2509999999999999"/>
    <n v="8"/>
    <s v="214C"/>
    <m/>
    <x v="1"/>
    <n v="1"/>
    <n v="1825"/>
    <m/>
    <x v="14"/>
    <x v="1"/>
    <s v="2017-12"/>
  </r>
  <r>
    <x v="29"/>
    <x v="59"/>
    <n v="42753"/>
    <n v="0"/>
    <n v="1.4850000000000001"/>
    <n v="8"/>
    <s v="215C"/>
    <m/>
    <x v="1"/>
    <n v="1"/>
    <n v="1813"/>
    <m/>
    <x v="10"/>
    <x v="1"/>
    <s v="2017-11"/>
  </r>
  <r>
    <x v="29"/>
    <x v="59"/>
    <n v="42753"/>
    <n v="0"/>
    <n v="1.4850000000000001"/>
    <n v="8"/>
    <s v="215C"/>
    <m/>
    <x v="1"/>
    <n v="1"/>
    <n v="1820"/>
    <m/>
    <x v="4"/>
    <x v="1"/>
    <s v="2017-11"/>
  </r>
  <r>
    <x v="29"/>
    <x v="59"/>
    <n v="42753"/>
    <n v="0"/>
    <n v="1.4850000000000001"/>
    <n v="8"/>
    <s v="215C"/>
    <m/>
    <x v="1"/>
    <n v="1"/>
    <n v="1820"/>
    <m/>
    <x v="4"/>
    <x v="1"/>
    <s v="2017-12"/>
  </r>
  <r>
    <x v="29"/>
    <x v="59"/>
    <n v="42753"/>
    <n v="0"/>
    <n v="-1.4850000000000001"/>
    <n v="8"/>
    <s v="215C"/>
    <m/>
    <x v="1"/>
    <n v="-1"/>
    <n v="1833"/>
    <m/>
    <x v="0"/>
    <x v="1"/>
    <s v="2017-04"/>
  </r>
  <r>
    <x v="29"/>
    <x v="59"/>
    <n v="42753"/>
    <n v="0"/>
    <n v="0.69899999999999995"/>
    <n v="8"/>
    <s v="215O"/>
    <m/>
    <x v="1"/>
    <n v="1"/>
    <n v="1833"/>
    <m/>
    <x v="0"/>
    <x v="1"/>
    <s v="2017-05"/>
  </r>
  <r>
    <x v="29"/>
    <x v="59"/>
    <n v="42753"/>
    <n v="0"/>
    <n v="5.194"/>
    <n v="8"/>
    <n v="217"/>
    <m/>
    <x v="0"/>
    <n v="1"/>
    <n v="1813"/>
    <m/>
    <x v="10"/>
    <x v="1"/>
    <s v="2017-04"/>
  </r>
  <r>
    <x v="29"/>
    <x v="59"/>
    <n v="42753"/>
    <n v="0"/>
    <n v="5.194"/>
    <n v="8"/>
    <n v="217"/>
    <m/>
    <x v="0"/>
    <n v="1"/>
    <n v="1833"/>
    <m/>
    <x v="0"/>
    <x v="1"/>
    <s v="2017-07"/>
  </r>
  <r>
    <x v="29"/>
    <x v="59"/>
    <n v="42753"/>
    <n v="0"/>
    <n v="-1.752"/>
    <n v="8"/>
    <n v="219"/>
    <m/>
    <x v="1"/>
    <n v="-1"/>
    <n v="1813"/>
    <m/>
    <x v="10"/>
    <x v="1"/>
    <s v="2017-04"/>
  </r>
  <r>
    <x v="29"/>
    <x v="59"/>
    <n v="42753"/>
    <n v="0"/>
    <n v="3.504"/>
    <n v="8"/>
    <n v="219"/>
    <m/>
    <x v="1"/>
    <n v="2"/>
    <n v="1833"/>
    <m/>
    <x v="0"/>
    <x v="1"/>
    <s v="2017-01"/>
  </r>
  <r>
    <x v="29"/>
    <x v="59"/>
    <n v="42753"/>
    <n v="0"/>
    <n v="1.752"/>
    <n v="8"/>
    <n v="219"/>
    <m/>
    <x v="0"/>
    <n v="1"/>
    <n v="1813"/>
    <m/>
    <x v="10"/>
    <x v="1"/>
    <s v="2017-03"/>
  </r>
  <r>
    <x v="29"/>
    <x v="59"/>
    <n v="42753"/>
    <n v="0"/>
    <n v="1.752"/>
    <n v="8"/>
    <n v="219"/>
    <m/>
    <x v="0"/>
    <n v="1"/>
    <n v="1813"/>
    <m/>
    <x v="10"/>
    <x v="1"/>
    <s v="2017-04"/>
  </r>
  <r>
    <x v="29"/>
    <x v="59"/>
    <n v="42753"/>
    <n v="0"/>
    <n v="1.752"/>
    <n v="8"/>
    <n v="219"/>
    <m/>
    <x v="0"/>
    <n v="1"/>
    <n v="1820"/>
    <m/>
    <x v="4"/>
    <x v="1"/>
    <s v="2017-01"/>
  </r>
  <r>
    <x v="29"/>
    <x v="59"/>
    <n v="42753"/>
    <n v="0"/>
    <n v="1.752"/>
    <n v="8"/>
    <n v="219"/>
    <m/>
    <x v="0"/>
    <n v="1"/>
    <n v="1824"/>
    <m/>
    <x v="1"/>
    <x v="1"/>
    <s v="2017-05"/>
  </r>
  <r>
    <x v="29"/>
    <x v="59"/>
    <n v="42753"/>
    <n v="0"/>
    <n v="1.752"/>
    <n v="8"/>
    <n v="219"/>
    <m/>
    <x v="0"/>
    <n v="1"/>
    <n v="1833"/>
    <m/>
    <x v="0"/>
    <x v="1"/>
    <s v="2017-01"/>
  </r>
  <r>
    <x v="29"/>
    <x v="59"/>
    <n v="42753"/>
    <n v="0"/>
    <n v="1.752"/>
    <n v="8"/>
    <n v="219"/>
    <m/>
    <x v="0"/>
    <n v="1"/>
    <n v="1834"/>
    <m/>
    <x v="2"/>
    <x v="1"/>
    <s v="2017-07"/>
  </r>
  <r>
    <x v="29"/>
    <x v="59"/>
    <n v="42753"/>
    <n v="0"/>
    <n v="0.68899999999999995"/>
    <n v="8"/>
    <s v="225O"/>
    <m/>
    <x v="1"/>
    <n v="1"/>
    <n v="1832"/>
    <m/>
    <x v="9"/>
    <x v="0"/>
    <s v="2017-03"/>
  </r>
  <r>
    <x v="29"/>
    <x v="59"/>
    <n v="42753"/>
    <n v="0"/>
    <n v="0.68899999999999995"/>
    <n v="8"/>
    <s v="225O"/>
    <m/>
    <x v="1"/>
    <n v="1"/>
    <n v="1832"/>
    <m/>
    <x v="9"/>
    <x v="0"/>
    <s v="2017-10"/>
  </r>
  <r>
    <x v="29"/>
    <x v="59"/>
    <n v="42753"/>
    <n v="0"/>
    <n v="2.0670000000000002"/>
    <n v="8"/>
    <s v="225O"/>
    <m/>
    <x v="1"/>
    <n v="3"/>
    <n v="1833"/>
    <m/>
    <x v="0"/>
    <x v="0"/>
    <s v="2017-01"/>
  </r>
  <r>
    <x v="29"/>
    <x v="59"/>
    <n v="42753"/>
    <n v="0"/>
    <n v="2.7559999999999998"/>
    <n v="8"/>
    <s v="225O"/>
    <m/>
    <x v="1"/>
    <n v="4"/>
    <n v="1833"/>
    <m/>
    <x v="0"/>
    <x v="0"/>
    <s v="2017-02"/>
  </r>
  <r>
    <x v="29"/>
    <x v="59"/>
    <n v="42753"/>
    <n v="0"/>
    <n v="4.8230000000000004"/>
    <n v="8"/>
    <s v="225O"/>
    <m/>
    <x v="1"/>
    <n v="7"/>
    <n v="1833"/>
    <m/>
    <x v="0"/>
    <x v="0"/>
    <s v="2017-05"/>
  </r>
  <r>
    <x v="29"/>
    <x v="59"/>
    <n v="42753"/>
    <n v="0"/>
    <n v="1.3779999999999999"/>
    <n v="8"/>
    <s v="225O"/>
    <m/>
    <x v="1"/>
    <n v="2"/>
    <n v="1833"/>
    <m/>
    <x v="0"/>
    <x v="0"/>
    <s v="2017-09"/>
  </r>
  <r>
    <x v="29"/>
    <x v="59"/>
    <n v="42753"/>
    <n v="0"/>
    <n v="2.0670000000000002"/>
    <n v="8"/>
    <s v="225O"/>
    <m/>
    <x v="1"/>
    <n v="3"/>
    <n v="1833"/>
    <m/>
    <x v="0"/>
    <x v="0"/>
    <s v="2017-12"/>
  </r>
  <r>
    <x v="29"/>
    <x v="59"/>
    <n v="42753"/>
    <n v="0"/>
    <n v="1.667"/>
    <n v="8"/>
    <n v="226"/>
    <m/>
    <x v="0"/>
    <n v="1"/>
    <n v="1825"/>
    <m/>
    <x v="14"/>
    <x v="1"/>
    <s v="2017-04"/>
  </r>
  <r>
    <x v="29"/>
    <x v="59"/>
    <n v="42753"/>
    <n v="0"/>
    <n v="0.39400000000000002"/>
    <n v="8"/>
    <s v="227O"/>
    <m/>
    <x v="1"/>
    <n v="1"/>
    <n v="1813"/>
    <m/>
    <x v="10"/>
    <x v="0"/>
    <s v="2017-01"/>
  </r>
  <r>
    <x v="29"/>
    <x v="59"/>
    <n v="42753"/>
    <n v="0"/>
    <n v="0.39400000000000002"/>
    <n v="8"/>
    <s v="227O"/>
    <m/>
    <x v="1"/>
    <n v="1"/>
    <n v="1813"/>
    <m/>
    <x v="10"/>
    <x v="0"/>
    <s v="2017-06"/>
  </r>
  <r>
    <x v="29"/>
    <x v="59"/>
    <n v="42753"/>
    <n v="0"/>
    <n v="0.39400000000000002"/>
    <n v="8"/>
    <s v="227O"/>
    <m/>
    <x v="1"/>
    <n v="1"/>
    <n v="1813"/>
    <m/>
    <x v="10"/>
    <x v="0"/>
    <s v="2017-11"/>
  </r>
  <r>
    <x v="29"/>
    <x v="59"/>
    <n v="42753"/>
    <n v="0"/>
    <n v="0.39400000000000002"/>
    <n v="8"/>
    <s v="227O"/>
    <m/>
    <x v="1"/>
    <n v="1"/>
    <n v="1815"/>
    <m/>
    <x v="3"/>
    <x v="0"/>
    <s v="2017-11"/>
  </r>
  <r>
    <x v="29"/>
    <x v="59"/>
    <n v="42753"/>
    <n v="0"/>
    <n v="0.39400000000000002"/>
    <n v="8"/>
    <s v="227O"/>
    <m/>
    <x v="1"/>
    <n v="1"/>
    <n v="1820"/>
    <m/>
    <x v="4"/>
    <x v="0"/>
    <s v="2017-02"/>
  </r>
  <r>
    <x v="29"/>
    <x v="59"/>
    <n v="42753"/>
    <n v="0"/>
    <n v="0.78800000000000003"/>
    <n v="8"/>
    <s v="227O"/>
    <m/>
    <x v="1"/>
    <n v="2"/>
    <n v="1824"/>
    <m/>
    <x v="1"/>
    <x v="0"/>
    <s v="2017-05"/>
  </r>
  <r>
    <x v="29"/>
    <x v="59"/>
    <n v="42753"/>
    <n v="0"/>
    <n v="0.39400000000000002"/>
    <n v="8"/>
    <s v="227O"/>
    <m/>
    <x v="1"/>
    <n v="1"/>
    <n v="1832"/>
    <m/>
    <x v="9"/>
    <x v="0"/>
    <s v="2017-11"/>
  </r>
  <r>
    <x v="29"/>
    <x v="59"/>
    <n v="42753"/>
    <n v="0"/>
    <n v="1.97"/>
    <n v="8"/>
    <s v="227O"/>
    <m/>
    <x v="1"/>
    <n v="5"/>
    <n v="1833"/>
    <m/>
    <x v="0"/>
    <x v="0"/>
    <s v="2017-02"/>
  </r>
  <r>
    <x v="29"/>
    <x v="59"/>
    <n v="42753"/>
    <n v="0"/>
    <n v="0.78800000000000003"/>
    <n v="8"/>
    <s v="227O"/>
    <m/>
    <x v="1"/>
    <n v="2"/>
    <n v="1833"/>
    <m/>
    <x v="0"/>
    <x v="0"/>
    <s v="2017-06"/>
  </r>
  <r>
    <x v="29"/>
    <x v="59"/>
    <n v="42753"/>
    <n v="0"/>
    <n v="0.39400000000000002"/>
    <n v="8"/>
    <s v="227O"/>
    <m/>
    <x v="0"/>
    <n v="1"/>
    <n v="1824"/>
    <m/>
    <x v="1"/>
    <x v="0"/>
    <s v="2017-08"/>
  </r>
  <r>
    <x v="29"/>
    <x v="59"/>
    <n v="42753"/>
    <n v="0"/>
    <n v="0.39400000000000002"/>
    <n v="8"/>
    <s v="227O"/>
    <m/>
    <x v="0"/>
    <n v="1"/>
    <n v="1833"/>
    <m/>
    <x v="0"/>
    <x v="0"/>
    <s v="2017-08"/>
  </r>
  <r>
    <x v="29"/>
    <x v="59"/>
    <n v="42753"/>
    <n v="0"/>
    <n v="0.39400000000000002"/>
    <n v="8"/>
    <s v="227O"/>
    <m/>
    <x v="0"/>
    <n v="1"/>
    <n v="1834"/>
    <m/>
    <x v="2"/>
    <x v="0"/>
    <s v="2017-12"/>
  </r>
  <r>
    <x v="29"/>
    <x v="59"/>
    <n v="42753"/>
    <n v="0"/>
    <n v="0.72199999999999998"/>
    <n v="8"/>
    <n v="229"/>
    <m/>
    <x v="1"/>
    <n v="1"/>
    <n v="1832"/>
    <m/>
    <x v="9"/>
    <x v="1"/>
    <s v="2017-10"/>
  </r>
  <r>
    <x v="29"/>
    <x v="59"/>
    <n v="42753"/>
    <n v="0"/>
    <n v="0.72199999999999998"/>
    <n v="8"/>
    <n v="229"/>
    <m/>
    <x v="0"/>
    <n v="1"/>
    <n v="1813"/>
    <m/>
    <x v="10"/>
    <x v="1"/>
    <s v="2017-06"/>
  </r>
  <r>
    <x v="29"/>
    <x v="59"/>
    <n v="42753"/>
    <n v="0"/>
    <n v="0.38400000000000001"/>
    <n v="8"/>
    <s v="229O"/>
    <m/>
    <x v="1"/>
    <n v="1"/>
    <n v="1812"/>
    <m/>
    <x v="7"/>
    <x v="0"/>
    <s v="2017-09"/>
  </r>
  <r>
    <x v="29"/>
    <x v="59"/>
    <n v="42753"/>
    <n v="0"/>
    <n v="0.38400000000000001"/>
    <n v="8"/>
    <s v="229O"/>
    <m/>
    <x v="1"/>
    <n v="1"/>
    <n v="1813"/>
    <m/>
    <x v="10"/>
    <x v="0"/>
    <s v="2017-06"/>
  </r>
  <r>
    <x v="29"/>
    <x v="59"/>
    <n v="42753"/>
    <n v="0"/>
    <n v="0.38400000000000001"/>
    <n v="8"/>
    <s v="229O"/>
    <m/>
    <x v="1"/>
    <n v="1"/>
    <n v="1818"/>
    <m/>
    <x v="8"/>
    <x v="0"/>
    <s v="2017-05"/>
  </r>
  <r>
    <x v="29"/>
    <x v="59"/>
    <n v="42753"/>
    <n v="0"/>
    <n v="0.38400000000000001"/>
    <n v="8"/>
    <s v="229O"/>
    <m/>
    <x v="1"/>
    <n v="1"/>
    <n v="1820"/>
    <m/>
    <x v="4"/>
    <x v="0"/>
    <s v="2017-02"/>
  </r>
  <r>
    <x v="29"/>
    <x v="59"/>
    <n v="42753"/>
    <n v="0"/>
    <n v="1.1519999999999999"/>
    <n v="8"/>
    <s v="229O"/>
    <m/>
    <x v="1"/>
    <n v="3"/>
    <n v="1820"/>
    <m/>
    <x v="4"/>
    <x v="0"/>
    <s v="2017-10"/>
  </r>
  <r>
    <x v="29"/>
    <x v="59"/>
    <n v="42753"/>
    <n v="0"/>
    <n v="1.1519999999999999"/>
    <n v="8"/>
    <s v="229O"/>
    <m/>
    <x v="1"/>
    <n v="3"/>
    <n v="1824"/>
    <m/>
    <x v="1"/>
    <x v="0"/>
    <s v="2017-11"/>
  </r>
  <r>
    <x v="29"/>
    <x v="59"/>
    <n v="42753"/>
    <n v="0"/>
    <n v="0.38400000000000001"/>
    <n v="8"/>
    <s v="229O"/>
    <m/>
    <x v="1"/>
    <n v="1"/>
    <n v="1826"/>
    <m/>
    <x v="12"/>
    <x v="0"/>
    <s v="2017-03"/>
  </r>
  <r>
    <x v="29"/>
    <x v="59"/>
    <n v="42753"/>
    <n v="0"/>
    <n v="0.38400000000000001"/>
    <n v="8"/>
    <s v="229O"/>
    <m/>
    <x v="1"/>
    <n v="1"/>
    <n v="1828"/>
    <m/>
    <x v="6"/>
    <x v="0"/>
    <s v="2017-05"/>
  </r>
  <r>
    <x v="29"/>
    <x v="59"/>
    <n v="42753"/>
    <n v="0"/>
    <n v="0.38400000000000001"/>
    <n v="8"/>
    <s v="229O"/>
    <m/>
    <x v="1"/>
    <n v="1"/>
    <n v="1832"/>
    <m/>
    <x v="9"/>
    <x v="0"/>
    <s v="2017-12"/>
  </r>
  <r>
    <x v="29"/>
    <x v="59"/>
    <n v="42753"/>
    <n v="0"/>
    <n v="0.76800000000000002"/>
    <n v="8"/>
    <s v="229O"/>
    <m/>
    <x v="1"/>
    <n v="2"/>
    <n v="1834"/>
    <m/>
    <x v="2"/>
    <x v="0"/>
    <s v="2017-12"/>
  </r>
  <r>
    <x v="29"/>
    <x v="59"/>
    <n v="42753"/>
    <n v="0"/>
    <n v="0.35699999999999998"/>
    <n v="8"/>
    <s v="230O"/>
    <m/>
    <x v="1"/>
    <n v="1"/>
    <n v="1820"/>
    <m/>
    <x v="4"/>
    <x v="0"/>
    <s v="2017-05"/>
  </r>
  <r>
    <x v="29"/>
    <x v="59"/>
    <n v="42753"/>
    <n v="0"/>
    <n v="0.35699999999999998"/>
    <n v="8"/>
    <s v="230O"/>
    <m/>
    <x v="1"/>
    <n v="1"/>
    <n v="1833"/>
    <m/>
    <x v="0"/>
    <x v="0"/>
    <s v="2017-01"/>
  </r>
  <r>
    <x v="29"/>
    <x v="59"/>
    <n v="42753"/>
    <n v="0"/>
    <n v="0.27900000000000003"/>
    <n v="8"/>
    <s v="231O"/>
    <m/>
    <x v="1"/>
    <n v="1"/>
    <n v="1813"/>
    <m/>
    <x v="10"/>
    <x v="0"/>
    <s v="2017-01"/>
  </r>
  <r>
    <x v="29"/>
    <x v="59"/>
    <n v="42753"/>
    <n v="0"/>
    <n v="0.27900000000000003"/>
    <n v="8"/>
    <s v="231O"/>
    <m/>
    <x v="1"/>
    <n v="1"/>
    <n v="1820"/>
    <m/>
    <x v="4"/>
    <x v="0"/>
    <s v="2017-02"/>
  </r>
  <r>
    <x v="29"/>
    <x v="59"/>
    <n v="42753"/>
    <n v="0"/>
    <n v="0.83699999999999997"/>
    <n v="8"/>
    <s v="231O"/>
    <m/>
    <x v="1"/>
    <n v="3"/>
    <n v="1820"/>
    <m/>
    <x v="4"/>
    <x v="0"/>
    <s v="2017-06"/>
  </r>
  <r>
    <x v="29"/>
    <x v="59"/>
    <n v="42753"/>
    <n v="0"/>
    <n v="0.27900000000000003"/>
    <n v="8"/>
    <s v="231O"/>
    <m/>
    <x v="1"/>
    <n v="1"/>
    <n v="1824"/>
    <m/>
    <x v="1"/>
    <x v="0"/>
    <s v="2017-04"/>
  </r>
  <r>
    <x v="29"/>
    <x v="59"/>
    <n v="42753"/>
    <n v="0"/>
    <n v="0.27900000000000003"/>
    <n v="8"/>
    <s v="231O"/>
    <m/>
    <x v="1"/>
    <n v="1"/>
    <n v="1826"/>
    <m/>
    <x v="12"/>
    <x v="0"/>
    <s v="2017-01"/>
  </r>
  <r>
    <x v="29"/>
    <x v="59"/>
    <n v="42753"/>
    <n v="0"/>
    <n v="-0.27900000000000003"/>
    <n v="8"/>
    <s v="231O"/>
    <m/>
    <x v="1"/>
    <n v="-1"/>
    <n v="1832"/>
    <m/>
    <x v="9"/>
    <x v="0"/>
    <s v="2017-04"/>
  </r>
  <r>
    <x v="29"/>
    <x v="59"/>
    <n v="42753"/>
    <n v="0"/>
    <n v="1.119"/>
    <n v="8"/>
    <n v="220"/>
    <m/>
    <x v="0"/>
    <n v="1"/>
    <n v="1818"/>
    <m/>
    <x v="8"/>
    <x v="1"/>
    <s v="2017-08"/>
  </r>
  <r>
    <x v="29"/>
    <x v="59"/>
    <n v="42753"/>
    <n v="0"/>
    <n v="2.238"/>
    <n v="8"/>
    <n v="220"/>
    <m/>
    <x v="0"/>
    <n v="2"/>
    <n v="1833"/>
    <m/>
    <x v="0"/>
    <x v="1"/>
    <s v="2017-06"/>
  </r>
  <r>
    <x v="29"/>
    <x v="59"/>
    <n v="42753"/>
    <n v="0"/>
    <n v="0.628"/>
    <n v="8"/>
    <s v="220O"/>
    <m/>
    <x v="1"/>
    <n v="1"/>
    <n v="1813"/>
    <m/>
    <x v="10"/>
    <x v="0"/>
    <s v="2017-11"/>
  </r>
  <r>
    <x v="29"/>
    <x v="59"/>
    <n v="42753"/>
    <n v="0"/>
    <n v="0.628"/>
    <n v="8"/>
    <s v="220O"/>
    <m/>
    <x v="1"/>
    <n v="1"/>
    <n v="1824"/>
    <m/>
    <x v="1"/>
    <x v="0"/>
    <s v="2017-04"/>
  </r>
  <r>
    <x v="29"/>
    <x v="59"/>
    <n v="42753"/>
    <n v="0"/>
    <n v="0.628"/>
    <n v="8"/>
    <s v="220O"/>
    <m/>
    <x v="1"/>
    <n v="1"/>
    <n v="1824"/>
    <m/>
    <x v="1"/>
    <x v="0"/>
    <s v="2017-10"/>
  </r>
  <r>
    <x v="29"/>
    <x v="59"/>
    <n v="42753"/>
    <n v="0"/>
    <n v="1.8839999999999999"/>
    <n v="8"/>
    <s v="220O"/>
    <m/>
    <x v="1"/>
    <n v="3"/>
    <n v="1833"/>
    <m/>
    <x v="0"/>
    <x v="0"/>
    <s v="2017-02"/>
  </r>
  <r>
    <x v="29"/>
    <x v="59"/>
    <n v="42753"/>
    <n v="0"/>
    <n v="2.512"/>
    <n v="8"/>
    <s v="220O"/>
    <m/>
    <x v="1"/>
    <n v="4"/>
    <n v="1833"/>
    <m/>
    <x v="0"/>
    <x v="0"/>
    <s v="2017-11"/>
  </r>
  <r>
    <x v="29"/>
    <x v="59"/>
    <n v="42753"/>
    <n v="0"/>
    <n v="2.641"/>
    <n v="8"/>
    <n v="221"/>
    <m/>
    <x v="0"/>
    <n v="1"/>
    <n v="1824"/>
    <m/>
    <x v="1"/>
    <x v="1"/>
    <s v="2017-03"/>
  </r>
  <r>
    <x v="29"/>
    <x v="59"/>
    <n v="42753"/>
    <n v="0"/>
    <n v="1.0129999999999999"/>
    <n v="8"/>
    <n v="222"/>
    <m/>
    <x v="0"/>
    <n v="1"/>
    <n v="1832"/>
    <m/>
    <x v="9"/>
    <x v="1"/>
    <s v="2017-09"/>
  </r>
  <r>
    <x v="29"/>
    <x v="59"/>
    <n v="42753"/>
    <n v="0"/>
    <n v="1.0129999999999999"/>
    <n v="8"/>
    <n v="222"/>
    <m/>
    <x v="0"/>
    <n v="1"/>
    <n v="1833"/>
    <m/>
    <x v="0"/>
    <x v="1"/>
    <s v="2017-06"/>
  </r>
  <r>
    <x v="29"/>
    <x v="59"/>
    <n v="42753"/>
    <n v="0"/>
    <n v="1.0129999999999999"/>
    <n v="8"/>
    <n v="222"/>
    <m/>
    <x v="0"/>
    <n v="1"/>
    <n v="1834"/>
    <m/>
    <x v="2"/>
    <x v="1"/>
    <s v="2017-02"/>
  </r>
  <r>
    <x v="29"/>
    <x v="59"/>
    <n v="42753"/>
    <n v="0"/>
    <n v="0.39900000000000002"/>
    <n v="8"/>
    <s v="222O"/>
    <m/>
    <x v="1"/>
    <n v="1"/>
    <n v="1813"/>
    <m/>
    <x v="10"/>
    <x v="0"/>
    <s v="2017-03"/>
  </r>
  <r>
    <x v="29"/>
    <x v="59"/>
    <n v="42753"/>
    <n v="0"/>
    <n v="0.39900000000000002"/>
    <n v="8"/>
    <s v="222O"/>
    <m/>
    <x v="1"/>
    <n v="1"/>
    <n v="1820"/>
    <m/>
    <x v="4"/>
    <x v="0"/>
    <s v="2017-02"/>
  </r>
  <r>
    <x v="29"/>
    <x v="59"/>
    <n v="42753"/>
    <n v="0"/>
    <n v="0.39900000000000002"/>
    <n v="8"/>
    <s v="222O"/>
    <m/>
    <x v="1"/>
    <n v="1"/>
    <n v="1822"/>
    <m/>
    <x v="5"/>
    <x v="0"/>
    <s v="2017-05"/>
  </r>
  <r>
    <x v="29"/>
    <x v="59"/>
    <n v="42753"/>
    <n v="0"/>
    <n v="1.5960000000000001"/>
    <n v="8"/>
    <s v="222O"/>
    <m/>
    <x v="1"/>
    <n v="4"/>
    <n v="1824"/>
    <m/>
    <x v="1"/>
    <x v="0"/>
    <s v="2017-01"/>
  </r>
  <r>
    <x v="29"/>
    <x v="59"/>
    <n v="42753"/>
    <n v="0"/>
    <n v="1.5960000000000001"/>
    <n v="8"/>
    <s v="222O"/>
    <m/>
    <x v="1"/>
    <n v="4"/>
    <n v="1824"/>
    <m/>
    <x v="1"/>
    <x v="0"/>
    <s v="2017-05"/>
  </r>
  <r>
    <x v="29"/>
    <x v="59"/>
    <n v="42753"/>
    <n v="0"/>
    <n v="0.79800000000000004"/>
    <n v="8"/>
    <s v="222O"/>
    <m/>
    <x v="1"/>
    <n v="2"/>
    <n v="1824"/>
    <m/>
    <x v="1"/>
    <x v="0"/>
    <s v="2017-11"/>
  </r>
  <r>
    <x v="29"/>
    <x v="59"/>
    <n v="42753"/>
    <n v="0"/>
    <n v="0.39900000000000002"/>
    <n v="8"/>
    <s v="222O"/>
    <m/>
    <x v="1"/>
    <n v="1"/>
    <n v="1832"/>
    <m/>
    <x v="9"/>
    <x v="0"/>
    <s v="2017-05"/>
  </r>
  <r>
    <x v="29"/>
    <x v="59"/>
    <n v="42753"/>
    <n v="0"/>
    <n v="0.39900000000000002"/>
    <n v="8"/>
    <s v="222O"/>
    <m/>
    <x v="1"/>
    <n v="1"/>
    <n v="1833"/>
    <m/>
    <x v="0"/>
    <x v="0"/>
    <s v="2017-03"/>
  </r>
  <r>
    <x v="29"/>
    <x v="59"/>
    <n v="42753"/>
    <n v="0"/>
    <n v="1.1970000000000001"/>
    <n v="8"/>
    <s v="222O"/>
    <m/>
    <x v="1"/>
    <n v="3"/>
    <n v="1833"/>
    <m/>
    <x v="0"/>
    <x v="0"/>
    <s v="2017-06"/>
  </r>
  <r>
    <x v="29"/>
    <x v="59"/>
    <n v="42753"/>
    <n v="0"/>
    <n v="0.39900000000000002"/>
    <n v="8"/>
    <s v="222O"/>
    <m/>
    <x v="1"/>
    <n v="1"/>
    <n v="1833"/>
    <m/>
    <x v="0"/>
    <x v="0"/>
    <s v="2017-07"/>
  </r>
  <r>
    <x v="29"/>
    <x v="59"/>
    <n v="42753"/>
    <n v="0"/>
    <n v="0.39900000000000002"/>
    <n v="8"/>
    <s v="222O"/>
    <m/>
    <x v="1"/>
    <n v="1"/>
    <n v="1833"/>
    <m/>
    <x v="0"/>
    <x v="0"/>
    <s v="2017-10"/>
  </r>
  <r>
    <x v="29"/>
    <x v="59"/>
    <n v="42753"/>
    <n v="0"/>
    <n v="0.39900000000000002"/>
    <n v="8"/>
    <s v="222O"/>
    <m/>
    <x v="1"/>
    <n v="1"/>
    <n v="1836"/>
    <m/>
    <x v="15"/>
    <x v="0"/>
    <s v="2017-05"/>
  </r>
  <r>
    <x v="29"/>
    <x v="59"/>
    <n v="42753"/>
    <n v="0"/>
    <n v="1.597"/>
    <n v="8"/>
    <n v="223"/>
    <m/>
    <x v="1"/>
    <n v="1"/>
    <n v="1836"/>
    <m/>
    <x v="15"/>
    <x v="1"/>
    <s v="2017-12"/>
  </r>
  <r>
    <x v="29"/>
    <x v="59"/>
    <n v="42753"/>
    <n v="0"/>
    <n v="1.0229999999999999"/>
    <n v="8"/>
    <n v="224"/>
    <m/>
    <x v="1"/>
    <n v="1"/>
    <n v="1813"/>
    <m/>
    <x v="10"/>
    <x v="1"/>
    <s v="2017-12"/>
  </r>
  <r>
    <x v="29"/>
    <x v="59"/>
    <n v="42753"/>
    <n v="0"/>
    <n v="1.0229999999999999"/>
    <n v="8"/>
    <n v="224"/>
    <m/>
    <x v="1"/>
    <n v="1"/>
    <n v="1832"/>
    <m/>
    <x v="9"/>
    <x v="1"/>
    <s v="2017-01"/>
  </r>
  <r>
    <x v="29"/>
    <x v="59"/>
    <n v="42753"/>
    <n v="0"/>
    <n v="1.0229999999999999"/>
    <n v="8"/>
    <n v="224"/>
    <m/>
    <x v="0"/>
    <n v="1"/>
    <n v="1833"/>
    <m/>
    <x v="0"/>
    <x v="1"/>
    <s v="2017-06"/>
  </r>
  <r>
    <x v="29"/>
    <x v="59"/>
    <n v="42753"/>
    <n v="0"/>
    <n v="1.0229999999999999"/>
    <n v="8"/>
    <n v="224"/>
    <m/>
    <x v="0"/>
    <n v="1"/>
    <n v="1835"/>
    <m/>
    <x v="17"/>
    <x v="1"/>
    <s v="2017-11"/>
  </r>
  <r>
    <x v="29"/>
    <x v="59"/>
    <n v="42753"/>
    <n v="0"/>
    <n v="0.68700000000000006"/>
    <n v="8"/>
    <s v="224O"/>
    <m/>
    <x v="1"/>
    <n v="1"/>
    <n v="1812"/>
    <m/>
    <x v="7"/>
    <x v="0"/>
    <s v="2017-10"/>
  </r>
  <r>
    <x v="29"/>
    <x v="59"/>
    <n v="42753"/>
    <n v="0"/>
    <n v="0.68700000000000006"/>
    <n v="8"/>
    <s v="224O"/>
    <m/>
    <x v="1"/>
    <n v="1"/>
    <n v="1813"/>
    <m/>
    <x v="10"/>
    <x v="0"/>
    <s v="2017-10"/>
  </r>
  <r>
    <x v="29"/>
    <x v="59"/>
    <n v="42753"/>
    <n v="0"/>
    <n v="0.68700000000000006"/>
    <n v="8"/>
    <s v="224O"/>
    <m/>
    <x v="1"/>
    <n v="1"/>
    <n v="1818"/>
    <m/>
    <x v="8"/>
    <x v="0"/>
    <s v="2017-03"/>
  </r>
  <r>
    <x v="29"/>
    <x v="59"/>
    <n v="42753"/>
    <n v="0"/>
    <n v="2.0609999999999999"/>
    <n v="8"/>
    <s v="224O"/>
    <m/>
    <x v="1"/>
    <n v="3"/>
    <n v="1824"/>
    <m/>
    <x v="1"/>
    <x v="0"/>
    <s v="2017-01"/>
  </r>
  <r>
    <x v="29"/>
    <x v="59"/>
    <n v="42753"/>
    <n v="0"/>
    <n v="2.0609999999999999"/>
    <n v="8"/>
    <s v="224O"/>
    <m/>
    <x v="1"/>
    <n v="3"/>
    <n v="1824"/>
    <m/>
    <x v="1"/>
    <x v="0"/>
    <s v="2017-02"/>
  </r>
  <r>
    <x v="29"/>
    <x v="59"/>
    <n v="42753"/>
    <n v="0"/>
    <n v="0.68700000000000006"/>
    <n v="8"/>
    <s v="224O"/>
    <m/>
    <x v="1"/>
    <n v="1"/>
    <n v="1828"/>
    <m/>
    <x v="6"/>
    <x v="0"/>
    <s v="2017-04"/>
  </r>
  <r>
    <x v="29"/>
    <x v="59"/>
    <n v="42753"/>
    <n v="0"/>
    <n v="0.68700000000000006"/>
    <n v="8"/>
    <s v="224O"/>
    <m/>
    <x v="1"/>
    <n v="1"/>
    <n v="1833"/>
    <m/>
    <x v="0"/>
    <x v="0"/>
    <s v="2017-04"/>
  </r>
  <r>
    <x v="29"/>
    <x v="59"/>
    <n v="42753"/>
    <n v="0"/>
    <n v="0.68700000000000006"/>
    <n v="8"/>
    <s v="224O"/>
    <m/>
    <x v="0"/>
    <n v="1"/>
    <n v="1833"/>
    <m/>
    <x v="0"/>
    <x v="1"/>
    <s v="2017-11"/>
  </r>
  <r>
    <x v="29"/>
    <x v="59"/>
    <n v="42753"/>
    <n v="0"/>
    <n v="0.68700000000000006"/>
    <n v="8"/>
    <s v="224O"/>
    <m/>
    <x v="0"/>
    <n v="1"/>
    <n v="1833"/>
    <m/>
    <x v="0"/>
    <x v="0"/>
    <s v="2017-01"/>
  </r>
  <r>
    <x v="29"/>
    <x v="59"/>
    <n v="42753"/>
    <n v="0"/>
    <n v="1.571"/>
    <n v="8"/>
    <n v="225"/>
    <m/>
    <x v="1"/>
    <n v="1"/>
    <n v="1820"/>
    <m/>
    <x v="4"/>
    <x v="1"/>
    <s v="2017-12"/>
  </r>
  <r>
    <x v="29"/>
    <x v="59"/>
    <n v="42753"/>
    <n v="0"/>
    <n v="0.68899999999999995"/>
    <n v="8"/>
    <s v="225O"/>
    <m/>
    <x v="1"/>
    <n v="1"/>
    <n v="1824"/>
    <m/>
    <x v="1"/>
    <x v="0"/>
    <s v="2017-01"/>
  </r>
  <r>
    <x v="29"/>
    <x v="59"/>
    <n v="42753"/>
    <n v="0"/>
    <n v="4.1340000000000003"/>
    <n v="8"/>
    <s v="225O"/>
    <m/>
    <x v="1"/>
    <n v="6"/>
    <n v="1824"/>
    <m/>
    <x v="1"/>
    <x v="0"/>
    <s v="2017-02"/>
  </r>
  <r>
    <x v="29"/>
    <x v="59"/>
    <n v="42753"/>
    <n v="0"/>
    <n v="0.83699999999999997"/>
    <n v="8"/>
    <s v="231O"/>
    <m/>
    <x v="1"/>
    <n v="3"/>
    <n v="1833"/>
    <m/>
    <x v="0"/>
    <x v="0"/>
    <s v="2017-06"/>
  </r>
  <r>
    <x v="29"/>
    <x v="59"/>
    <n v="42753"/>
    <n v="0"/>
    <n v="0.83699999999999997"/>
    <n v="8"/>
    <s v="231O"/>
    <m/>
    <x v="1"/>
    <n v="3"/>
    <n v="1833"/>
    <m/>
    <x v="0"/>
    <x v="0"/>
    <s v="2017-07"/>
  </r>
  <r>
    <x v="29"/>
    <x v="59"/>
    <n v="42753"/>
    <n v="0"/>
    <n v="1.476"/>
    <n v="8"/>
    <n v="232"/>
    <m/>
    <x v="1"/>
    <n v="1"/>
    <n v="1818"/>
    <m/>
    <x v="8"/>
    <x v="1"/>
    <s v="2017-10"/>
  </r>
  <r>
    <x v="29"/>
    <x v="59"/>
    <n v="42753"/>
    <n v="0"/>
    <n v="0.33100000000000002"/>
    <n v="8"/>
    <s v="232O"/>
    <m/>
    <x v="1"/>
    <n v="1"/>
    <n v="1824"/>
    <m/>
    <x v="1"/>
    <x v="0"/>
    <s v="2017-01"/>
  </r>
  <r>
    <x v="29"/>
    <x v="59"/>
    <n v="42753"/>
    <n v="0"/>
    <n v="0.627"/>
    <n v="8"/>
    <s v="234O"/>
    <m/>
    <x v="1"/>
    <n v="1"/>
    <n v="1813"/>
    <m/>
    <x v="10"/>
    <x v="0"/>
    <s v="2017-11"/>
  </r>
  <r>
    <x v="29"/>
    <x v="59"/>
    <n v="42753"/>
    <n v="0"/>
    <n v="0.93500000000000005"/>
    <n v="8"/>
    <n v="235"/>
    <m/>
    <x v="0"/>
    <n v="1"/>
    <n v="1815"/>
    <m/>
    <x v="3"/>
    <x v="1"/>
    <s v="2017-12"/>
  </r>
  <r>
    <x v="29"/>
    <x v="59"/>
    <n v="42753"/>
    <n v="0"/>
    <n v="0.752"/>
    <n v="8"/>
    <n v="236"/>
    <m/>
    <x v="0"/>
    <n v="1"/>
    <n v="1820"/>
    <m/>
    <x v="4"/>
    <x v="1"/>
    <s v="2017-01"/>
  </r>
  <r>
    <x v="29"/>
    <x v="59"/>
    <n v="42753"/>
    <n v="0"/>
    <n v="1.577"/>
    <n v="8"/>
    <n v="239"/>
    <m/>
    <x v="0"/>
    <n v="1"/>
    <n v="1812"/>
    <m/>
    <x v="7"/>
    <x v="1"/>
    <s v="2017-12"/>
  </r>
  <r>
    <x v="29"/>
    <x v="59"/>
    <n v="42753"/>
    <n v="0"/>
    <n v="1.577"/>
    <n v="8"/>
    <n v="239"/>
    <m/>
    <x v="0"/>
    <n v="1"/>
    <n v="1824"/>
    <m/>
    <x v="1"/>
    <x v="1"/>
    <s v="2017-11"/>
  </r>
  <r>
    <x v="29"/>
    <x v="59"/>
    <n v="42753"/>
    <n v="0"/>
    <n v="3.1539999999999999"/>
    <n v="8"/>
    <n v="239"/>
    <m/>
    <x v="0"/>
    <n v="2"/>
    <n v="1833"/>
    <m/>
    <x v="0"/>
    <x v="1"/>
    <s v="2017-07"/>
  </r>
  <r>
    <x v="29"/>
    <x v="59"/>
    <n v="42753"/>
    <n v="0"/>
    <n v="1.7370000000000001"/>
    <n v="8"/>
    <s v="240N"/>
    <m/>
    <x v="1"/>
    <n v="1"/>
    <n v="1813"/>
    <m/>
    <x v="10"/>
    <x v="1"/>
    <s v="2017-05"/>
  </r>
  <r>
    <x v="29"/>
    <x v="59"/>
    <n v="42753"/>
    <n v="0"/>
    <n v="1.0940000000000001"/>
    <n v="8"/>
    <s v="241N"/>
    <m/>
    <x v="0"/>
    <n v="1"/>
    <n v="1825"/>
    <m/>
    <x v="14"/>
    <x v="1"/>
    <s v="2017-08"/>
  </r>
  <r>
    <x v="29"/>
    <x v="59"/>
    <n v="42753"/>
    <n v="0"/>
    <n v="3.5649999999999999"/>
    <n v="8"/>
    <s v="242A"/>
    <m/>
    <x v="0"/>
    <n v="1"/>
    <n v="1820"/>
    <m/>
    <x v="4"/>
    <x v="1"/>
    <s v="2017-04"/>
  </r>
  <r>
    <x v="29"/>
    <x v="59"/>
    <n v="42753"/>
    <n v="0"/>
    <n v="3.5649999999999999"/>
    <n v="8"/>
    <s v="242A"/>
    <m/>
    <x v="0"/>
    <n v="1"/>
    <n v="1820"/>
    <m/>
    <x v="4"/>
    <x v="1"/>
    <s v="2017-11"/>
  </r>
  <r>
    <x v="29"/>
    <x v="59"/>
    <n v="42753"/>
    <n v="0"/>
    <n v="3.5649999999999999"/>
    <n v="8"/>
    <s v="242A"/>
    <m/>
    <x v="0"/>
    <n v="1"/>
    <n v="1833"/>
    <m/>
    <x v="0"/>
    <x v="1"/>
    <s v="2017-10"/>
  </r>
  <r>
    <x v="29"/>
    <x v="59"/>
    <n v="42753"/>
    <n v="0"/>
    <n v="0.89200000000000002"/>
    <n v="8"/>
    <s v="242C"/>
    <m/>
    <x v="0"/>
    <n v="1"/>
    <n v="1826"/>
    <m/>
    <x v="12"/>
    <x v="1"/>
    <s v="2017-02"/>
  </r>
  <r>
    <x v="29"/>
    <x v="59"/>
    <n v="42753"/>
    <n v="0"/>
    <n v="0.79400000000000004"/>
    <n v="8"/>
    <s v="242D"/>
    <m/>
    <x v="0"/>
    <n v="1"/>
    <n v="1822"/>
    <m/>
    <x v="5"/>
    <x v="1"/>
    <s v="2017-09"/>
  </r>
  <r>
    <x v="29"/>
    <x v="59"/>
    <n v="42753"/>
    <n v="0"/>
    <n v="0.79400000000000004"/>
    <n v="8"/>
    <s v="242D"/>
    <m/>
    <x v="0"/>
    <n v="1"/>
    <n v="1832"/>
    <m/>
    <x v="9"/>
    <x v="1"/>
    <s v="2017-03"/>
  </r>
  <r>
    <x v="29"/>
    <x v="59"/>
    <n v="42753"/>
    <n v="0"/>
    <n v="0.79400000000000004"/>
    <n v="8"/>
    <s v="242D"/>
    <m/>
    <x v="0"/>
    <n v="1"/>
    <n v="1833"/>
    <m/>
    <x v="0"/>
    <x v="1"/>
    <s v="2017-01"/>
  </r>
  <r>
    <x v="29"/>
    <x v="59"/>
    <n v="42753"/>
    <n v="0"/>
    <n v="0.44600000000000001"/>
    <n v="8"/>
    <s v="242F"/>
    <m/>
    <x v="0"/>
    <n v="1"/>
    <n v="1822"/>
    <m/>
    <x v="5"/>
    <x v="1"/>
    <s v="2017-03"/>
  </r>
  <r>
    <x v="29"/>
    <x v="59"/>
    <n v="42753"/>
    <n v="0"/>
    <n v="0.44600000000000001"/>
    <n v="8"/>
    <s v="242F"/>
    <m/>
    <x v="0"/>
    <n v="1"/>
    <n v="1833"/>
    <m/>
    <x v="0"/>
    <x v="1"/>
    <s v="2017-08"/>
  </r>
  <r>
    <x v="29"/>
    <x v="59"/>
    <n v="42753"/>
    <n v="0"/>
    <n v="0.72099999999999997"/>
    <n v="8"/>
    <n v="243"/>
    <m/>
    <x v="0"/>
    <n v="1"/>
    <n v="1815"/>
    <m/>
    <x v="3"/>
    <x v="1"/>
    <s v="2017-03"/>
  </r>
  <r>
    <x v="29"/>
    <x v="59"/>
    <n v="42753"/>
    <n v="0"/>
    <n v="0.72099999999999997"/>
    <n v="8"/>
    <n v="243"/>
    <m/>
    <x v="0"/>
    <n v="1"/>
    <n v="1815"/>
    <m/>
    <x v="3"/>
    <x v="1"/>
    <s v="2017-12"/>
  </r>
  <r>
    <x v="29"/>
    <x v="59"/>
    <n v="42753"/>
    <n v="0"/>
    <n v="2.1629999999999998"/>
    <n v="8"/>
    <n v="243"/>
    <m/>
    <x v="0"/>
    <n v="3"/>
    <n v="1820"/>
    <m/>
    <x v="4"/>
    <x v="1"/>
    <s v="2017-06"/>
  </r>
  <r>
    <x v="29"/>
    <x v="59"/>
    <n v="42753"/>
    <n v="0"/>
    <n v="1.4419999999999999"/>
    <n v="8"/>
    <n v="243"/>
    <m/>
    <x v="0"/>
    <n v="2"/>
    <n v="1824"/>
    <m/>
    <x v="1"/>
    <x v="1"/>
    <s v="2017-05"/>
  </r>
  <r>
    <x v="29"/>
    <x v="59"/>
    <n v="42753"/>
    <n v="0"/>
    <n v="2.1629999999999998"/>
    <n v="8"/>
    <n v="243"/>
    <m/>
    <x v="0"/>
    <n v="3"/>
    <n v="1824"/>
    <m/>
    <x v="1"/>
    <x v="1"/>
    <s v="2017-08"/>
  </r>
  <r>
    <x v="29"/>
    <x v="59"/>
    <n v="42753"/>
    <n v="0"/>
    <n v="0.72099999999999997"/>
    <n v="8"/>
    <n v="243"/>
    <m/>
    <x v="0"/>
    <n v="1"/>
    <n v="1825"/>
    <m/>
    <x v="14"/>
    <x v="1"/>
    <s v="2017-05"/>
  </r>
  <r>
    <x v="29"/>
    <x v="59"/>
    <n v="42753"/>
    <n v="0"/>
    <n v="0.72099999999999997"/>
    <n v="8"/>
    <n v="243"/>
    <m/>
    <x v="0"/>
    <n v="1"/>
    <n v="1825"/>
    <m/>
    <x v="14"/>
    <x v="1"/>
    <s v="2017-12"/>
  </r>
  <r>
    <x v="29"/>
    <x v="59"/>
    <n v="42753"/>
    <n v="0"/>
    <n v="0.72099999999999997"/>
    <n v="8"/>
    <n v="243"/>
    <m/>
    <x v="0"/>
    <n v="1"/>
    <n v="1825"/>
    <m/>
    <x v="14"/>
    <x v="0"/>
    <s v="2017-10"/>
  </r>
  <r>
    <x v="29"/>
    <x v="59"/>
    <n v="42753"/>
    <n v="0"/>
    <n v="0.72099999999999997"/>
    <n v="8"/>
    <n v="243"/>
    <m/>
    <x v="0"/>
    <n v="1"/>
    <n v="1826"/>
    <m/>
    <x v="12"/>
    <x v="1"/>
    <s v="2017-02"/>
  </r>
  <r>
    <x v="29"/>
    <x v="59"/>
    <n v="42753"/>
    <n v="0"/>
    <n v="0.72099999999999997"/>
    <n v="8"/>
    <n v="243"/>
    <m/>
    <x v="0"/>
    <n v="1"/>
    <n v="1832"/>
    <m/>
    <x v="9"/>
    <x v="1"/>
    <s v="2017-08"/>
  </r>
  <r>
    <x v="29"/>
    <x v="59"/>
    <n v="42753"/>
    <n v="0"/>
    <n v="0.72099999999999997"/>
    <n v="8"/>
    <n v="243"/>
    <m/>
    <x v="0"/>
    <n v="1"/>
    <n v="1832"/>
    <m/>
    <x v="9"/>
    <x v="1"/>
    <s v="2017-09"/>
  </r>
  <r>
    <x v="29"/>
    <x v="59"/>
    <n v="42753"/>
    <n v="0"/>
    <n v="2.1629999999999998"/>
    <n v="8"/>
    <n v="243"/>
    <m/>
    <x v="0"/>
    <n v="3"/>
    <n v="1832"/>
    <m/>
    <x v="9"/>
    <x v="1"/>
    <s v="2017-11"/>
  </r>
  <r>
    <x v="29"/>
    <x v="59"/>
    <n v="42753"/>
    <n v="0"/>
    <n v="2.8839999999999999"/>
    <n v="8"/>
    <n v="243"/>
    <m/>
    <x v="0"/>
    <n v="4"/>
    <n v="1833"/>
    <m/>
    <x v="0"/>
    <x v="1"/>
    <s v="2017-08"/>
  </r>
  <r>
    <x v="29"/>
    <x v="59"/>
    <n v="42753"/>
    <n v="0"/>
    <n v="1.4419999999999999"/>
    <n v="8"/>
    <n v="243"/>
    <m/>
    <x v="0"/>
    <n v="2"/>
    <n v="1834"/>
    <m/>
    <x v="2"/>
    <x v="1"/>
    <s v="2017-05"/>
  </r>
  <r>
    <x v="29"/>
    <x v="59"/>
    <n v="42753"/>
    <n v="0"/>
    <n v="0.72099999999999997"/>
    <n v="8"/>
    <n v="243"/>
    <m/>
    <x v="0"/>
    <n v="1"/>
    <n v="1836"/>
    <m/>
    <x v="15"/>
    <x v="1"/>
    <s v="2017-12"/>
  </r>
  <r>
    <x v="29"/>
    <x v="59"/>
    <n v="42753"/>
    <n v="0"/>
    <n v="0.72099999999999997"/>
    <n v="8"/>
    <n v="243"/>
    <m/>
    <x v="0"/>
    <n v="1"/>
    <n v="1870"/>
    <m/>
    <x v="103"/>
    <x v="1"/>
    <s v="2017-08"/>
  </r>
  <r>
    <x v="29"/>
    <x v="59"/>
    <n v="42753"/>
    <n v="0"/>
    <n v="0.80900000000000005"/>
    <n v="8"/>
    <n v="244"/>
    <m/>
    <x v="0"/>
    <n v="1"/>
    <n v="1820"/>
    <m/>
    <x v="4"/>
    <x v="1"/>
    <s v="2017-06"/>
  </r>
  <r>
    <x v="29"/>
    <x v="59"/>
    <n v="42753"/>
    <n v="0"/>
    <n v="0.67400000000000004"/>
    <n v="8"/>
    <n v="245"/>
    <m/>
    <x v="0"/>
    <n v="1"/>
    <n v="1820"/>
    <m/>
    <x v="4"/>
    <x v="1"/>
    <s v="2017-05"/>
  </r>
  <r>
    <x v="29"/>
    <x v="59"/>
    <n v="42753"/>
    <n v="0"/>
    <n v="0.5"/>
    <n v="8"/>
    <n v="247"/>
    <m/>
    <x v="0"/>
    <n v="1"/>
    <n v="1804"/>
    <m/>
    <x v="26"/>
    <x v="1"/>
    <s v="2017-12"/>
  </r>
  <r>
    <x v="29"/>
    <x v="59"/>
    <n v="42753"/>
    <n v="0"/>
    <n v="0.5"/>
    <n v="8"/>
    <n v="247"/>
    <m/>
    <x v="0"/>
    <n v="1"/>
    <n v="1820"/>
    <m/>
    <x v="4"/>
    <x v="1"/>
    <s v="2017-08"/>
  </r>
  <r>
    <x v="29"/>
    <x v="59"/>
    <n v="42753"/>
    <n v="0"/>
    <n v="3.7999999999999999E-2"/>
    <n v="5"/>
    <s v="905E"/>
    <m/>
    <x v="1"/>
    <n v="1"/>
    <n v="1828"/>
    <m/>
    <x v="6"/>
    <x v="0"/>
    <s v="2017-04"/>
  </r>
  <r>
    <x v="29"/>
    <x v="59"/>
    <n v="42753"/>
    <n v="0"/>
    <n v="3.7999999999999999E-2"/>
    <n v="5"/>
    <s v="905E"/>
    <m/>
    <x v="1"/>
    <n v="1"/>
    <n v="1832"/>
    <m/>
    <x v="9"/>
    <x v="0"/>
    <s v="2017-05"/>
  </r>
  <r>
    <x v="29"/>
    <x v="59"/>
    <n v="42753"/>
    <n v="0"/>
    <n v="0.114"/>
    <n v="5"/>
    <s v="905E"/>
    <m/>
    <x v="1"/>
    <n v="3"/>
    <n v="1832"/>
    <m/>
    <x v="9"/>
    <x v="0"/>
    <s v="2017-11"/>
  </r>
  <r>
    <x v="29"/>
    <x v="59"/>
    <n v="42753"/>
    <n v="0"/>
    <n v="3.7999999999999999E-2"/>
    <n v="5"/>
    <s v="905E"/>
    <m/>
    <x v="1"/>
    <n v="1"/>
    <n v="1832"/>
    <m/>
    <x v="9"/>
    <x v="0"/>
    <s v="2017-12"/>
  </r>
  <r>
    <x v="29"/>
    <x v="59"/>
    <n v="42753"/>
    <n v="0"/>
    <n v="3.7999999999999999E-2"/>
    <n v="5"/>
    <s v="905E"/>
    <m/>
    <x v="0"/>
    <n v="1"/>
    <n v="1820"/>
    <m/>
    <x v="4"/>
    <x v="0"/>
    <s v="2017-03"/>
  </r>
  <r>
    <x v="29"/>
    <x v="59"/>
    <n v="42753"/>
    <n v="0"/>
    <n v="3.7999999999999999E-2"/>
    <n v="5"/>
    <s v="905E"/>
    <m/>
    <x v="0"/>
    <n v="1"/>
    <n v="1820"/>
    <m/>
    <x v="4"/>
    <x v="0"/>
    <s v="2017-10"/>
  </r>
  <r>
    <x v="29"/>
    <x v="59"/>
    <n v="42753"/>
    <n v="0"/>
    <n v="7.5999999999999998E-2"/>
    <n v="5"/>
    <s v="905E"/>
    <m/>
    <x v="0"/>
    <n v="2"/>
    <n v="1824"/>
    <m/>
    <x v="1"/>
    <x v="0"/>
    <s v="2017-01"/>
  </r>
  <r>
    <x v="29"/>
    <x v="59"/>
    <n v="42753"/>
    <n v="0"/>
    <n v="3.7999999999999999E-2"/>
    <n v="5"/>
    <s v="905E"/>
    <m/>
    <x v="0"/>
    <n v="1"/>
    <n v="1824"/>
    <m/>
    <x v="1"/>
    <x v="0"/>
    <s v="2017-02"/>
  </r>
  <r>
    <x v="29"/>
    <x v="59"/>
    <n v="42753"/>
    <n v="0"/>
    <n v="3.7999999999999999E-2"/>
    <n v="5"/>
    <s v="905E"/>
    <m/>
    <x v="0"/>
    <n v="1"/>
    <n v="1824"/>
    <m/>
    <x v="1"/>
    <x v="0"/>
    <s v="2017-05"/>
  </r>
  <r>
    <x v="29"/>
    <x v="59"/>
    <n v="42753"/>
    <n v="1471"/>
    <n v="4.2999999999999997E-2"/>
    <n v="5"/>
    <s v="905O"/>
    <m/>
    <x v="1"/>
    <n v="1"/>
    <n v="1201"/>
    <n v="2"/>
    <x v="47"/>
    <x v="0"/>
    <s v="2017-04"/>
  </r>
  <r>
    <x v="29"/>
    <x v="59"/>
    <n v="42753"/>
    <n v="1471"/>
    <n v="4.2999999999999997E-2"/>
    <n v="5"/>
    <s v="905O"/>
    <m/>
    <x v="1"/>
    <n v="1"/>
    <n v="1201"/>
    <n v="2"/>
    <x v="47"/>
    <x v="0"/>
    <s v="2017-08"/>
  </r>
  <r>
    <x v="29"/>
    <x v="59"/>
    <n v="42753"/>
    <n v="0"/>
    <n v="4.2999999999999997E-2"/>
    <n v="5"/>
    <s v="905O"/>
    <m/>
    <x v="1"/>
    <n v="1"/>
    <n v="1804"/>
    <m/>
    <x v="26"/>
    <x v="0"/>
    <s v="2017-06"/>
  </r>
  <r>
    <x v="29"/>
    <x v="59"/>
    <n v="42753"/>
    <n v="0"/>
    <n v="4.2999999999999997E-2"/>
    <n v="5"/>
    <s v="905O"/>
    <m/>
    <x v="1"/>
    <n v="1"/>
    <n v="1811"/>
    <m/>
    <x v="16"/>
    <x v="0"/>
    <s v="2017-12"/>
  </r>
  <r>
    <x v="29"/>
    <x v="59"/>
    <n v="42753"/>
    <n v="0"/>
    <n v="0.215"/>
    <n v="5"/>
    <s v="905O"/>
    <m/>
    <x v="1"/>
    <n v="5"/>
    <n v="1812"/>
    <m/>
    <x v="7"/>
    <x v="0"/>
    <s v="2017-01"/>
  </r>
  <r>
    <x v="29"/>
    <x v="59"/>
    <n v="42753"/>
    <n v="0"/>
    <n v="0.215"/>
    <n v="5"/>
    <s v="905O"/>
    <m/>
    <x v="1"/>
    <n v="5"/>
    <n v="1812"/>
    <m/>
    <x v="7"/>
    <x v="0"/>
    <s v="2017-05"/>
  </r>
  <r>
    <x v="29"/>
    <x v="59"/>
    <n v="42753"/>
    <n v="0"/>
    <n v="0.77400000000000002"/>
    <n v="5"/>
    <s v="905O"/>
    <m/>
    <x v="1"/>
    <n v="18"/>
    <n v="1813"/>
    <m/>
    <x v="10"/>
    <x v="0"/>
    <s v="2017-06"/>
  </r>
  <r>
    <x v="29"/>
    <x v="59"/>
    <n v="42753"/>
    <n v="0"/>
    <n v="0.17199999999999999"/>
    <n v="5"/>
    <s v="905O"/>
    <m/>
    <x v="1"/>
    <n v="4"/>
    <n v="1815"/>
    <m/>
    <x v="3"/>
    <x v="0"/>
    <s v="2017-08"/>
  </r>
  <r>
    <x v="29"/>
    <x v="59"/>
    <n v="42753"/>
    <n v="0"/>
    <n v="0.129"/>
    <n v="5"/>
    <s v="905O"/>
    <m/>
    <x v="1"/>
    <n v="3"/>
    <n v="1815"/>
    <m/>
    <x v="3"/>
    <x v="0"/>
    <s v="2017-11"/>
  </r>
  <r>
    <x v="29"/>
    <x v="59"/>
    <n v="42753"/>
    <n v="0"/>
    <n v="0.129"/>
    <n v="5"/>
    <s v="905O"/>
    <m/>
    <x v="1"/>
    <n v="3"/>
    <n v="1815"/>
    <m/>
    <x v="3"/>
    <x v="0"/>
    <s v="2017-12"/>
  </r>
  <r>
    <x v="29"/>
    <x v="59"/>
    <n v="42753"/>
    <n v="0"/>
    <n v="8.5999999999999993E-2"/>
    <n v="5"/>
    <s v="905O"/>
    <m/>
    <x v="1"/>
    <n v="2"/>
    <n v="1816"/>
    <m/>
    <x v="13"/>
    <x v="0"/>
    <s v="2017-02"/>
  </r>
  <r>
    <x v="29"/>
    <x v="59"/>
    <n v="42753"/>
    <n v="0"/>
    <n v="4.2999999999999997E-2"/>
    <n v="5"/>
    <s v="905O"/>
    <m/>
    <x v="1"/>
    <n v="1"/>
    <n v="1816"/>
    <m/>
    <x v="13"/>
    <x v="0"/>
    <s v="2017-10"/>
  </r>
  <r>
    <x v="29"/>
    <x v="59"/>
    <n v="42753"/>
    <n v="0"/>
    <n v="0.17199999999999999"/>
    <n v="5"/>
    <s v="905O"/>
    <m/>
    <x v="1"/>
    <n v="4"/>
    <n v="1818"/>
    <m/>
    <x v="8"/>
    <x v="0"/>
    <s v="2017-04"/>
  </r>
  <r>
    <x v="29"/>
    <x v="59"/>
    <n v="42753"/>
    <n v="0"/>
    <n v="0.17199999999999999"/>
    <n v="5"/>
    <s v="905O"/>
    <m/>
    <x v="1"/>
    <n v="4"/>
    <n v="1818"/>
    <m/>
    <x v="8"/>
    <x v="0"/>
    <s v="2017-07"/>
  </r>
  <r>
    <x v="29"/>
    <x v="59"/>
    <n v="42753"/>
    <n v="0"/>
    <n v="4.2999999999999997E-2"/>
    <n v="5"/>
    <s v="905O"/>
    <m/>
    <x v="1"/>
    <n v="1"/>
    <n v="1818"/>
    <m/>
    <x v="8"/>
    <x v="0"/>
    <s v="2017-12"/>
  </r>
  <r>
    <x v="29"/>
    <x v="59"/>
    <n v="42753"/>
    <n v="0"/>
    <n v="0.34399999999999997"/>
    <n v="5"/>
    <s v="905O"/>
    <m/>
    <x v="1"/>
    <n v="8"/>
    <n v="1822"/>
    <m/>
    <x v="5"/>
    <x v="0"/>
    <s v="2017-05"/>
  </r>
  <r>
    <x v="29"/>
    <x v="59"/>
    <n v="42753"/>
    <n v="0"/>
    <n v="0.25800000000000001"/>
    <n v="5"/>
    <s v="905O"/>
    <m/>
    <x v="1"/>
    <n v="6"/>
    <n v="1822"/>
    <m/>
    <x v="5"/>
    <x v="0"/>
    <s v="2017-09"/>
  </r>
  <r>
    <x v="29"/>
    <x v="59"/>
    <n v="42753"/>
    <n v="0"/>
    <n v="0.38700000000000001"/>
    <n v="5"/>
    <s v="905O"/>
    <m/>
    <x v="1"/>
    <n v="9"/>
    <n v="1822"/>
    <m/>
    <x v="5"/>
    <x v="0"/>
    <s v="2017-11"/>
  </r>
  <r>
    <x v="29"/>
    <x v="59"/>
    <n v="42753"/>
    <n v="0"/>
    <n v="0.17199999999999999"/>
    <n v="5"/>
    <s v="905O"/>
    <m/>
    <x v="1"/>
    <n v="4"/>
    <n v="1822"/>
    <m/>
    <x v="5"/>
    <x v="0"/>
    <s v="2017-12"/>
  </r>
  <r>
    <x v="29"/>
    <x v="59"/>
    <n v="42753"/>
    <n v="0"/>
    <n v="1.7629999999999999"/>
    <n v="5"/>
    <s v="905O"/>
    <m/>
    <x v="1"/>
    <n v="41"/>
    <n v="1824"/>
    <m/>
    <x v="1"/>
    <x v="0"/>
    <s v="2017-07"/>
  </r>
  <r>
    <x v="29"/>
    <x v="59"/>
    <n v="42753"/>
    <n v="0"/>
    <n v="1.2470000000000001"/>
    <n v="5"/>
    <s v="905O"/>
    <m/>
    <x v="1"/>
    <n v="29"/>
    <n v="1824"/>
    <m/>
    <x v="1"/>
    <x v="0"/>
    <s v="2017-08"/>
  </r>
  <r>
    <x v="29"/>
    <x v="59"/>
    <n v="42753"/>
    <n v="0"/>
    <n v="2.1930000000000001"/>
    <n v="5"/>
    <s v="905O"/>
    <m/>
    <x v="1"/>
    <n v="51"/>
    <n v="1824"/>
    <m/>
    <x v="1"/>
    <x v="0"/>
    <s v="2017-10"/>
  </r>
  <r>
    <x v="29"/>
    <x v="59"/>
    <n v="42753"/>
    <n v="0"/>
    <n v="0.47299999999999998"/>
    <n v="5"/>
    <s v="905O"/>
    <m/>
    <x v="1"/>
    <n v="11"/>
    <n v="1825"/>
    <m/>
    <x v="14"/>
    <x v="0"/>
    <s v="2017-01"/>
  </r>
  <r>
    <x v="29"/>
    <x v="59"/>
    <n v="42753"/>
    <n v="0"/>
    <n v="0.30099999999999999"/>
    <n v="5"/>
    <s v="905O"/>
    <m/>
    <x v="1"/>
    <n v="7"/>
    <n v="1825"/>
    <m/>
    <x v="14"/>
    <x v="0"/>
    <s v="2017-10"/>
  </r>
  <r>
    <x v="29"/>
    <x v="59"/>
    <n v="42753"/>
    <n v="0"/>
    <n v="8.5999999999999993E-2"/>
    <n v="5"/>
    <s v="905O"/>
    <m/>
    <x v="1"/>
    <n v="2"/>
    <n v="1826"/>
    <m/>
    <x v="12"/>
    <x v="0"/>
    <s v="2017-06"/>
  </r>
  <r>
    <x v="29"/>
    <x v="59"/>
    <n v="42753"/>
    <n v="0"/>
    <n v="4.2999999999999997E-2"/>
    <n v="5"/>
    <s v="905O"/>
    <m/>
    <x v="1"/>
    <n v="1"/>
    <n v="1826"/>
    <m/>
    <x v="12"/>
    <x v="0"/>
    <s v="2017-07"/>
  </r>
  <r>
    <x v="29"/>
    <x v="59"/>
    <n v="42753"/>
    <n v="0"/>
    <n v="0.30099999999999999"/>
    <n v="5"/>
    <s v="905O"/>
    <m/>
    <x v="1"/>
    <n v="7"/>
    <n v="1826"/>
    <m/>
    <x v="12"/>
    <x v="0"/>
    <s v="2017-10"/>
  </r>
  <r>
    <x v="29"/>
    <x v="59"/>
    <n v="42753"/>
    <n v="0"/>
    <n v="0.30099999999999999"/>
    <n v="5"/>
    <s v="905O"/>
    <m/>
    <x v="1"/>
    <n v="7"/>
    <n v="1827"/>
    <m/>
    <x v="11"/>
    <x v="0"/>
    <s v="2017-09"/>
  </r>
  <r>
    <x v="29"/>
    <x v="59"/>
    <n v="42753"/>
    <n v="0"/>
    <n v="0.38700000000000001"/>
    <n v="5"/>
    <s v="905O"/>
    <m/>
    <x v="1"/>
    <n v="9"/>
    <n v="1827"/>
    <m/>
    <x v="11"/>
    <x v="0"/>
    <s v="2017-11"/>
  </r>
  <r>
    <x v="29"/>
    <x v="59"/>
    <n v="42753"/>
    <n v="0"/>
    <n v="0.17199999999999999"/>
    <n v="5"/>
    <s v="905O"/>
    <m/>
    <x v="1"/>
    <n v="4"/>
    <n v="1828"/>
    <m/>
    <x v="6"/>
    <x v="0"/>
    <s v="2017-03"/>
  </r>
  <r>
    <x v="29"/>
    <x v="59"/>
    <n v="42753"/>
    <n v="0"/>
    <n v="4.2999999999999997E-2"/>
    <n v="5"/>
    <s v="905O"/>
    <m/>
    <x v="1"/>
    <n v="1"/>
    <n v="1828"/>
    <m/>
    <x v="6"/>
    <x v="0"/>
    <s v="2017-07"/>
  </r>
  <r>
    <x v="29"/>
    <x v="59"/>
    <n v="42753"/>
    <n v="0"/>
    <n v="-0.5"/>
    <n v="8"/>
    <n v="247"/>
    <m/>
    <x v="0"/>
    <n v="-1"/>
    <n v="1824"/>
    <m/>
    <x v="1"/>
    <x v="0"/>
    <s v="2017-12"/>
  </r>
  <r>
    <x v="29"/>
    <x v="59"/>
    <n v="42753"/>
    <n v="0"/>
    <n v="0.79900000000000004"/>
    <n v="8"/>
    <n v="248"/>
    <m/>
    <x v="1"/>
    <n v="1"/>
    <n v="1828"/>
    <m/>
    <x v="6"/>
    <x v="1"/>
    <s v="2017-01"/>
  </r>
  <r>
    <x v="29"/>
    <x v="59"/>
    <n v="42753"/>
    <n v="0"/>
    <n v="0.79900000000000004"/>
    <n v="8"/>
    <n v="248"/>
    <m/>
    <x v="0"/>
    <n v="1"/>
    <n v="1832"/>
    <m/>
    <x v="9"/>
    <x v="1"/>
    <s v="2017-02"/>
  </r>
  <r>
    <x v="29"/>
    <x v="59"/>
    <n v="42753"/>
    <n v="0"/>
    <n v="0.79900000000000004"/>
    <n v="8"/>
    <n v="248"/>
    <m/>
    <x v="0"/>
    <n v="1"/>
    <n v="1833"/>
    <m/>
    <x v="0"/>
    <x v="1"/>
    <s v="2017-03"/>
  </r>
  <r>
    <x v="29"/>
    <x v="59"/>
    <n v="42753"/>
    <n v="0"/>
    <n v="0.92400000000000004"/>
    <n v="8"/>
    <n v="249"/>
    <m/>
    <x v="1"/>
    <n v="1"/>
    <n v="1832"/>
    <m/>
    <x v="9"/>
    <x v="1"/>
    <s v="2017-11"/>
  </r>
  <r>
    <x v="29"/>
    <x v="59"/>
    <n v="42753"/>
    <n v="0"/>
    <n v="0.92400000000000004"/>
    <n v="8"/>
    <n v="249"/>
    <m/>
    <x v="1"/>
    <n v="1"/>
    <n v="1832"/>
    <m/>
    <x v="9"/>
    <x v="1"/>
    <s v="2017-12"/>
  </r>
  <r>
    <x v="29"/>
    <x v="59"/>
    <n v="42753"/>
    <n v="0"/>
    <n v="0.92400000000000004"/>
    <n v="8"/>
    <n v="249"/>
    <m/>
    <x v="0"/>
    <n v="1"/>
    <n v="1820"/>
    <m/>
    <x v="4"/>
    <x v="1"/>
    <s v="2017-08"/>
  </r>
  <r>
    <x v="29"/>
    <x v="59"/>
    <n v="42753"/>
    <n v="0"/>
    <n v="1.8480000000000001"/>
    <n v="8"/>
    <n v="249"/>
    <m/>
    <x v="0"/>
    <n v="2"/>
    <n v="1832"/>
    <m/>
    <x v="9"/>
    <x v="1"/>
    <s v="2017-01"/>
  </r>
  <r>
    <x v="29"/>
    <x v="59"/>
    <n v="42753"/>
    <n v="0"/>
    <n v="0.92400000000000004"/>
    <n v="8"/>
    <n v="249"/>
    <m/>
    <x v="0"/>
    <n v="1"/>
    <n v="1834"/>
    <m/>
    <x v="2"/>
    <x v="1"/>
    <s v="2017-05"/>
  </r>
  <r>
    <x v="29"/>
    <x v="59"/>
    <n v="42753"/>
    <n v="0"/>
    <n v="0.38600000000000001"/>
    <n v="8"/>
    <n v="251"/>
    <m/>
    <x v="0"/>
    <n v="1"/>
    <n v="1811"/>
    <m/>
    <x v="16"/>
    <x v="1"/>
    <s v="2017-06"/>
  </r>
  <r>
    <x v="29"/>
    <x v="59"/>
    <n v="42753"/>
    <n v="0"/>
    <n v="0.38600000000000001"/>
    <n v="8"/>
    <n v="251"/>
    <m/>
    <x v="0"/>
    <n v="1"/>
    <n v="1836"/>
    <m/>
    <x v="15"/>
    <x v="1"/>
    <s v="2017-02"/>
  </r>
  <r>
    <x v="29"/>
    <x v="59"/>
    <n v="42753"/>
    <n v="0"/>
    <n v="0.433"/>
    <n v="8"/>
    <n v="252"/>
    <m/>
    <x v="0"/>
    <n v="1"/>
    <n v="1812"/>
    <m/>
    <x v="7"/>
    <x v="1"/>
    <s v="2017-09"/>
  </r>
  <r>
    <x v="29"/>
    <x v="59"/>
    <n v="42753"/>
    <n v="0"/>
    <n v="0.66600000000000004"/>
    <n v="8"/>
    <n v="253"/>
    <m/>
    <x v="0"/>
    <n v="1"/>
    <n v="1813"/>
    <m/>
    <x v="10"/>
    <x v="1"/>
    <s v="2017-03"/>
  </r>
  <r>
    <x v="29"/>
    <x v="59"/>
    <n v="42753"/>
    <n v="0"/>
    <n v="0.66600000000000004"/>
    <n v="8"/>
    <n v="253"/>
    <m/>
    <x v="0"/>
    <n v="1"/>
    <n v="1832"/>
    <m/>
    <x v="9"/>
    <x v="1"/>
    <s v="2017-10"/>
  </r>
  <r>
    <x v="29"/>
    <x v="59"/>
    <n v="42753"/>
    <n v="0"/>
    <n v="0.66600000000000004"/>
    <n v="8"/>
    <n v="253"/>
    <m/>
    <x v="0"/>
    <n v="1"/>
    <n v="1833"/>
    <m/>
    <x v="0"/>
    <x v="1"/>
    <s v="2017-09"/>
  </r>
  <r>
    <x v="29"/>
    <x v="59"/>
    <n v="42753"/>
    <n v="0"/>
    <n v="0.66600000000000004"/>
    <n v="8"/>
    <n v="253"/>
    <m/>
    <x v="0"/>
    <n v="1"/>
    <n v="1833"/>
    <m/>
    <x v="0"/>
    <x v="1"/>
    <s v="2017-10"/>
  </r>
  <r>
    <x v="29"/>
    <x v="59"/>
    <n v="42753"/>
    <n v="0"/>
    <n v="0.47"/>
    <n v="8"/>
    <n v="254"/>
    <m/>
    <x v="1"/>
    <n v="1"/>
    <n v="1820"/>
    <m/>
    <x v="4"/>
    <x v="1"/>
    <s v="2017-11"/>
  </r>
  <r>
    <x v="29"/>
    <x v="59"/>
    <n v="42753"/>
    <n v="16075"/>
    <n v="0.47"/>
    <n v="8"/>
    <n v="254"/>
    <m/>
    <x v="0"/>
    <n v="1"/>
    <n v="301"/>
    <n v="7"/>
    <x v="24"/>
    <x v="1"/>
    <s v="2017-02"/>
  </r>
  <r>
    <x v="29"/>
    <x v="59"/>
    <n v="42753"/>
    <n v="0"/>
    <n v="0.47"/>
    <n v="8"/>
    <n v="254"/>
    <m/>
    <x v="0"/>
    <n v="1"/>
    <n v="1813"/>
    <m/>
    <x v="10"/>
    <x v="1"/>
    <s v="2017-07"/>
  </r>
  <r>
    <x v="29"/>
    <x v="59"/>
    <n v="42753"/>
    <n v="0"/>
    <n v="0.47"/>
    <n v="8"/>
    <n v="254"/>
    <m/>
    <x v="0"/>
    <n v="1"/>
    <n v="1813"/>
    <m/>
    <x v="10"/>
    <x v="1"/>
    <s v="2017-12"/>
  </r>
  <r>
    <x v="29"/>
    <x v="59"/>
    <n v="42753"/>
    <n v="0"/>
    <n v="0.94"/>
    <n v="8"/>
    <n v="254"/>
    <m/>
    <x v="0"/>
    <n v="2"/>
    <n v="1820"/>
    <m/>
    <x v="4"/>
    <x v="1"/>
    <s v="2017-02"/>
  </r>
  <r>
    <x v="29"/>
    <x v="59"/>
    <n v="42753"/>
    <n v="0"/>
    <n v="0.47"/>
    <n v="8"/>
    <n v="254"/>
    <m/>
    <x v="0"/>
    <n v="1"/>
    <n v="1822"/>
    <m/>
    <x v="5"/>
    <x v="1"/>
    <s v="2017-02"/>
  </r>
  <r>
    <x v="29"/>
    <x v="59"/>
    <n v="42753"/>
    <n v="0"/>
    <n v="0.94"/>
    <n v="8"/>
    <n v="254"/>
    <m/>
    <x v="0"/>
    <n v="2"/>
    <n v="1824"/>
    <m/>
    <x v="1"/>
    <x v="1"/>
    <s v="2017-08"/>
  </r>
  <r>
    <x v="29"/>
    <x v="59"/>
    <n v="42753"/>
    <n v="0"/>
    <n v="0.47"/>
    <n v="8"/>
    <n v="254"/>
    <m/>
    <x v="0"/>
    <n v="1"/>
    <n v="1825"/>
    <m/>
    <x v="14"/>
    <x v="1"/>
    <s v="2017-04"/>
  </r>
  <r>
    <x v="29"/>
    <x v="59"/>
    <n v="42753"/>
    <n v="0"/>
    <n v="-0.47"/>
    <n v="8"/>
    <n v="254"/>
    <m/>
    <x v="0"/>
    <n v="-1"/>
    <n v="1832"/>
    <m/>
    <x v="9"/>
    <x v="1"/>
    <s v="2017-04"/>
  </r>
  <r>
    <x v="29"/>
    <x v="59"/>
    <n v="42753"/>
    <n v="0"/>
    <n v="0.42"/>
    <n v="8"/>
    <n v="255"/>
    <m/>
    <x v="0"/>
    <n v="1"/>
    <n v="1836"/>
    <m/>
    <x v="15"/>
    <x v="1"/>
    <s v="2017-08"/>
  </r>
  <r>
    <x v="29"/>
    <x v="59"/>
    <n v="42753"/>
    <n v="0"/>
    <n v="0.80300000000000005"/>
    <n v="8"/>
    <n v="256"/>
    <m/>
    <x v="0"/>
    <n v="1"/>
    <n v="1815"/>
    <m/>
    <x v="3"/>
    <x v="1"/>
    <s v="2017-12"/>
  </r>
  <r>
    <x v="29"/>
    <x v="59"/>
    <n v="42753"/>
    <n v="0"/>
    <n v="-0.80300000000000005"/>
    <n v="8"/>
    <n v="256"/>
    <m/>
    <x v="0"/>
    <n v="-1"/>
    <n v="1824"/>
    <m/>
    <x v="1"/>
    <x v="1"/>
    <s v="2017-04"/>
  </r>
  <r>
    <x v="29"/>
    <x v="59"/>
    <n v="42753"/>
    <n v="0"/>
    <n v="-0.80300000000000005"/>
    <n v="8"/>
    <n v="256"/>
    <m/>
    <x v="0"/>
    <n v="-1"/>
    <n v="1833"/>
    <m/>
    <x v="0"/>
    <x v="1"/>
    <s v="2017-12"/>
  </r>
  <r>
    <x v="29"/>
    <x v="59"/>
    <n v="42753"/>
    <n v="0"/>
    <n v="0.53400000000000003"/>
    <n v="8"/>
    <s v="808H"/>
    <m/>
    <x v="1"/>
    <n v="2"/>
    <n v="1813"/>
    <m/>
    <x v="10"/>
    <x v="0"/>
    <s v="2017-07"/>
  </r>
  <r>
    <x v="29"/>
    <x v="59"/>
    <n v="42753"/>
    <n v="0"/>
    <n v="0.53400000000000003"/>
    <n v="8"/>
    <s v="808H"/>
    <m/>
    <x v="1"/>
    <n v="2"/>
    <n v="1813"/>
    <m/>
    <x v="10"/>
    <x v="0"/>
    <s v="2017-10"/>
  </r>
  <r>
    <x v="29"/>
    <x v="59"/>
    <n v="42753"/>
    <n v="0"/>
    <n v="0.26700000000000002"/>
    <n v="8"/>
    <s v="808H"/>
    <m/>
    <x v="1"/>
    <n v="1"/>
    <n v="1818"/>
    <m/>
    <x v="8"/>
    <x v="0"/>
    <s v="2017-01"/>
  </r>
  <r>
    <x v="29"/>
    <x v="59"/>
    <n v="42753"/>
    <n v="0"/>
    <n v="0.26700000000000002"/>
    <n v="8"/>
    <s v="808H"/>
    <m/>
    <x v="1"/>
    <n v="1"/>
    <n v="1820"/>
    <m/>
    <x v="4"/>
    <x v="0"/>
    <s v="2017-02"/>
  </r>
  <r>
    <x v="29"/>
    <x v="59"/>
    <n v="42753"/>
    <n v="0"/>
    <n v="0.80100000000000005"/>
    <n v="8"/>
    <s v="808H"/>
    <m/>
    <x v="1"/>
    <n v="3"/>
    <n v="1820"/>
    <m/>
    <x v="4"/>
    <x v="0"/>
    <s v="2017-03"/>
  </r>
  <r>
    <x v="29"/>
    <x v="59"/>
    <n v="42753"/>
    <n v="0"/>
    <n v="0.53400000000000003"/>
    <n v="8"/>
    <s v="808H"/>
    <m/>
    <x v="1"/>
    <n v="2"/>
    <n v="1822"/>
    <m/>
    <x v="5"/>
    <x v="0"/>
    <s v="2017-01"/>
  </r>
  <r>
    <x v="29"/>
    <x v="59"/>
    <n v="42753"/>
    <n v="0"/>
    <n v="0.26700000000000002"/>
    <n v="8"/>
    <s v="808H"/>
    <m/>
    <x v="1"/>
    <n v="1"/>
    <n v="1822"/>
    <m/>
    <x v="5"/>
    <x v="0"/>
    <s v="2017-02"/>
  </r>
  <r>
    <x v="29"/>
    <x v="59"/>
    <n v="42753"/>
    <n v="0"/>
    <n v="0.26700000000000002"/>
    <n v="8"/>
    <s v="808H"/>
    <m/>
    <x v="1"/>
    <n v="1"/>
    <n v="1822"/>
    <m/>
    <x v="5"/>
    <x v="0"/>
    <s v="2017-05"/>
  </r>
  <r>
    <x v="29"/>
    <x v="59"/>
    <n v="42753"/>
    <n v="0"/>
    <n v="0.80100000000000005"/>
    <n v="8"/>
    <s v="808H"/>
    <m/>
    <x v="1"/>
    <n v="3"/>
    <n v="1824"/>
    <m/>
    <x v="1"/>
    <x v="0"/>
    <s v="2017-01"/>
  </r>
  <r>
    <x v="29"/>
    <x v="59"/>
    <n v="42753"/>
    <n v="0"/>
    <n v="1.0680000000000001"/>
    <n v="8"/>
    <s v="808H"/>
    <m/>
    <x v="1"/>
    <n v="4"/>
    <n v="1824"/>
    <m/>
    <x v="1"/>
    <x v="0"/>
    <s v="2017-12"/>
  </r>
  <r>
    <x v="29"/>
    <x v="59"/>
    <n v="42753"/>
    <n v="0"/>
    <n v="0.26700000000000002"/>
    <n v="8"/>
    <s v="808H"/>
    <m/>
    <x v="1"/>
    <n v="1"/>
    <n v="1828"/>
    <m/>
    <x v="6"/>
    <x v="0"/>
    <s v="2017-03"/>
  </r>
  <r>
    <x v="29"/>
    <x v="59"/>
    <n v="42753"/>
    <n v="0"/>
    <n v="0.26700000000000002"/>
    <n v="8"/>
    <s v="808H"/>
    <m/>
    <x v="1"/>
    <n v="1"/>
    <n v="1828"/>
    <m/>
    <x v="6"/>
    <x v="0"/>
    <s v="2017-06"/>
  </r>
  <r>
    <x v="29"/>
    <x v="59"/>
    <n v="42753"/>
    <n v="0"/>
    <n v="1.3779999999999999"/>
    <n v="8"/>
    <s v="225O"/>
    <m/>
    <x v="1"/>
    <n v="2"/>
    <n v="1824"/>
    <m/>
    <x v="1"/>
    <x v="0"/>
    <s v="2017-05"/>
  </r>
  <r>
    <x v="29"/>
    <x v="59"/>
    <n v="42753"/>
    <n v="0"/>
    <n v="0.68899999999999995"/>
    <n v="8"/>
    <s v="225O"/>
    <m/>
    <x v="1"/>
    <n v="1"/>
    <n v="1832"/>
    <m/>
    <x v="9"/>
    <x v="0"/>
    <s v="2017-08"/>
  </r>
  <r>
    <x v="29"/>
    <x v="59"/>
    <n v="42753"/>
    <n v="0"/>
    <n v="1.3779999999999999"/>
    <n v="8"/>
    <s v="225O"/>
    <m/>
    <x v="1"/>
    <n v="2"/>
    <n v="1833"/>
    <m/>
    <x v="0"/>
    <x v="0"/>
    <s v="2017-03"/>
  </r>
  <r>
    <x v="29"/>
    <x v="59"/>
    <n v="42753"/>
    <n v="0"/>
    <n v="2.0670000000000002"/>
    <n v="8"/>
    <s v="225O"/>
    <m/>
    <x v="1"/>
    <n v="3"/>
    <n v="1833"/>
    <m/>
    <x v="0"/>
    <x v="0"/>
    <s v="2017-10"/>
  </r>
  <r>
    <x v="29"/>
    <x v="59"/>
    <n v="42753"/>
    <n v="0"/>
    <n v="0.83399999999999996"/>
    <n v="8"/>
    <n v="227"/>
    <m/>
    <x v="1"/>
    <n v="1"/>
    <n v="1820"/>
    <m/>
    <x v="4"/>
    <x v="1"/>
    <s v="2017-05"/>
  </r>
  <r>
    <x v="29"/>
    <x v="59"/>
    <n v="42753"/>
    <n v="0"/>
    <n v="0.83399999999999996"/>
    <n v="8"/>
    <n v="227"/>
    <m/>
    <x v="0"/>
    <n v="1"/>
    <n v="1813"/>
    <m/>
    <x v="10"/>
    <x v="1"/>
    <s v="2017-05"/>
  </r>
  <r>
    <x v="29"/>
    <x v="59"/>
    <n v="42753"/>
    <n v="0"/>
    <n v="0.83399999999999996"/>
    <n v="8"/>
    <n v="227"/>
    <m/>
    <x v="0"/>
    <n v="1"/>
    <n v="1818"/>
    <m/>
    <x v="8"/>
    <x v="1"/>
    <s v="2017-03"/>
  </r>
  <r>
    <x v="29"/>
    <x v="59"/>
    <n v="42753"/>
    <n v="0"/>
    <n v="0.39400000000000002"/>
    <n v="8"/>
    <s v="227O"/>
    <m/>
    <x v="1"/>
    <n v="1"/>
    <n v="1825"/>
    <m/>
    <x v="14"/>
    <x v="0"/>
    <s v="2017-07"/>
  </r>
  <r>
    <x v="29"/>
    <x v="59"/>
    <n v="42753"/>
    <n v="0"/>
    <n v="1.327"/>
    <n v="8"/>
    <n v="228"/>
    <m/>
    <x v="1"/>
    <n v="1"/>
    <n v="1820"/>
    <m/>
    <x v="4"/>
    <x v="1"/>
    <s v="2017-09"/>
  </r>
  <r>
    <x v="29"/>
    <x v="59"/>
    <n v="42753"/>
    <n v="0"/>
    <n v="1.327"/>
    <n v="8"/>
    <n v="228"/>
    <m/>
    <x v="0"/>
    <n v="1"/>
    <n v="1832"/>
    <m/>
    <x v="9"/>
    <x v="1"/>
    <s v="2017-06"/>
  </r>
  <r>
    <x v="29"/>
    <x v="59"/>
    <n v="42753"/>
    <n v="0"/>
    <n v="0.48199999999999998"/>
    <n v="8"/>
    <s v="228O"/>
    <m/>
    <x v="1"/>
    <n v="1"/>
    <n v="1833"/>
    <m/>
    <x v="0"/>
    <x v="0"/>
    <s v="2017-02"/>
  </r>
  <r>
    <x v="29"/>
    <x v="59"/>
    <n v="42753"/>
    <n v="0"/>
    <n v="0.72199999999999998"/>
    <n v="8"/>
    <n v="229"/>
    <m/>
    <x v="1"/>
    <n v="1"/>
    <n v="1833"/>
    <m/>
    <x v="0"/>
    <x v="1"/>
    <s v="2017-08"/>
  </r>
  <r>
    <x v="29"/>
    <x v="59"/>
    <n v="42753"/>
    <n v="0"/>
    <n v="0.72199999999999998"/>
    <n v="8"/>
    <n v="229"/>
    <m/>
    <x v="0"/>
    <n v="1"/>
    <n v="1820"/>
    <m/>
    <x v="4"/>
    <x v="1"/>
    <s v="2017-08"/>
  </r>
  <r>
    <x v="29"/>
    <x v="59"/>
    <n v="42753"/>
    <n v="0"/>
    <n v="0.72199999999999998"/>
    <n v="8"/>
    <n v="229"/>
    <m/>
    <x v="0"/>
    <n v="1"/>
    <n v="1836"/>
    <m/>
    <x v="15"/>
    <x v="1"/>
    <s v="2017-02"/>
  </r>
  <r>
    <x v="29"/>
    <x v="59"/>
    <n v="42753"/>
    <n v="0"/>
    <n v="0.76800000000000002"/>
    <n v="8"/>
    <s v="229O"/>
    <m/>
    <x v="1"/>
    <n v="2"/>
    <n v="1813"/>
    <m/>
    <x v="10"/>
    <x v="0"/>
    <s v="2017-11"/>
  </r>
  <r>
    <x v="29"/>
    <x v="59"/>
    <n v="42753"/>
    <n v="0"/>
    <n v="0.38400000000000001"/>
    <n v="8"/>
    <s v="229O"/>
    <m/>
    <x v="1"/>
    <n v="1"/>
    <n v="1815"/>
    <m/>
    <x v="3"/>
    <x v="0"/>
    <s v="2017-11"/>
  </r>
  <r>
    <x v="29"/>
    <x v="59"/>
    <n v="42753"/>
    <n v="0"/>
    <n v="0.38400000000000001"/>
    <n v="8"/>
    <s v="229O"/>
    <m/>
    <x v="1"/>
    <n v="1"/>
    <n v="1818"/>
    <m/>
    <x v="8"/>
    <x v="0"/>
    <s v="2017-03"/>
  </r>
  <r>
    <x v="29"/>
    <x v="59"/>
    <n v="42753"/>
    <n v="0"/>
    <n v="0.38400000000000001"/>
    <n v="8"/>
    <s v="229O"/>
    <m/>
    <x v="1"/>
    <n v="1"/>
    <n v="1824"/>
    <m/>
    <x v="1"/>
    <x v="0"/>
    <s v="2017-06"/>
  </r>
  <r>
    <x v="29"/>
    <x v="59"/>
    <n v="42753"/>
    <n v="0"/>
    <n v="0.38400000000000001"/>
    <n v="8"/>
    <s v="229O"/>
    <m/>
    <x v="1"/>
    <n v="1"/>
    <n v="1824"/>
    <m/>
    <x v="1"/>
    <x v="0"/>
    <s v="2017-10"/>
  </r>
  <r>
    <x v="29"/>
    <x v="59"/>
    <n v="42753"/>
    <n v="0"/>
    <n v="0.38400000000000001"/>
    <n v="8"/>
    <s v="229O"/>
    <m/>
    <x v="1"/>
    <n v="1"/>
    <n v="1828"/>
    <m/>
    <x v="6"/>
    <x v="0"/>
    <s v="2017-06"/>
  </r>
  <r>
    <x v="29"/>
    <x v="59"/>
    <n v="42753"/>
    <n v="0"/>
    <n v="0.38400000000000001"/>
    <n v="8"/>
    <s v="229O"/>
    <m/>
    <x v="1"/>
    <n v="1"/>
    <n v="1832"/>
    <m/>
    <x v="9"/>
    <x v="0"/>
    <s v="2017-02"/>
  </r>
  <r>
    <x v="29"/>
    <x v="59"/>
    <n v="42753"/>
    <n v="0"/>
    <n v="0.38400000000000001"/>
    <n v="8"/>
    <s v="229O"/>
    <m/>
    <x v="1"/>
    <n v="1"/>
    <n v="1832"/>
    <m/>
    <x v="9"/>
    <x v="0"/>
    <s v="2017-10"/>
  </r>
  <r>
    <x v="29"/>
    <x v="59"/>
    <n v="42753"/>
    <n v="0"/>
    <n v="0.76800000000000002"/>
    <n v="8"/>
    <s v="229O"/>
    <m/>
    <x v="1"/>
    <n v="2"/>
    <n v="1833"/>
    <m/>
    <x v="0"/>
    <x v="0"/>
    <s v="2017-08"/>
  </r>
  <r>
    <x v="29"/>
    <x v="59"/>
    <n v="42753"/>
    <n v="0"/>
    <n v="0.38400000000000001"/>
    <n v="8"/>
    <s v="229O"/>
    <m/>
    <x v="1"/>
    <n v="1"/>
    <n v="1834"/>
    <m/>
    <x v="2"/>
    <x v="0"/>
    <s v="2017-02"/>
  </r>
  <r>
    <x v="29"/>
    <x v="59"/>
    <n v="42753"/>
    <n v="0"/>
    <n v="0.38400000000000001"/>
    <n v="8"/>
    <s v="229O"/>
    <m/>
    <x v="0"/>
    <n v="1"/>
    <n v="1833"/>
    <m/>
    <x v="0"/>
    <x v="1"/>
    <s v="2017-04"/>
  </r>
  <r>
    <x v="29"/>
    <x v="59"/>
    <n v="42753"/>
    <n v="0"/>
    <n v="0.35699999999999998"/>
    <n v="8"/>
    <s v="230O"/>
    <m/>
    <x v="1"/>
    <n v="1"/>
    <n v="1827"/>
    <m/>
    <x v="11"/>
    <x v="0"/>
    <s v="2017-12"/>
  </r>
  <r>
    <x v="29"/>
    <x v="59"/>
    <n v="42753"/>
    <n v="0"/>
    <n v="0.35699999999999998"/>
    <n v="8"/>
    <s v="230O"/>
    <m/>
    <x v="1"/>
    <n v="1"/>
    <n v="1833"/>
    <m/>
    <x v="0"/>
    <x v="0"/>
    <s v="2017-08"/>
  </r>
  <r>
    <x v="29"/>
    <x v="59"/>
    <n v="42753"/>
    <n v="0"/>
    <n v="0.81399999999999995"/>
    <n v="8"/>
    <n v="231"/>
    <m/>
    <x v="1"/>
    <n v="1"/>
    <n v="1833"/>
    <m/>
    <x v="0"/>
    <x v="1"/>
    <s v="2017-02"/>
  </r>
  <r>
    <x v="29"/>
    <x v="59"/>
    <n v="42753"/>
    <n v="0"/>
    <n v="0.55800000000000005"/>
    <n v="8"/>
    <s v="231O"/>
    <m/>
    <x v="1"/>
    <n v="2"/>
    <n v="1820"/>
    <m/>
    <x v="4"/>
    <x v="0"/>
    <s v="2017-03"/>
  </r>
  <r>
    <x v="29"/>
    <x v="59"/>
    <n v="42753"/>
    <n v="0"/>
    <n v="0.27900000000000003"/>
    <n v="8"/>
    <s v="231O"/>
    <m/>
    <x v="1"/>
    <n v="1"/>
    <n v="1822"/>
    <m/>
    <x v="5"/>
    <x v="0"/>
    <s v="2017-10"/>
  </r>
  <r>
    <x v="29"/>
    <x v="59"/>
    <n v="42753"/>
    <n v="0"/>
    <n v="0.27900000000000003"/>
    <n v="8"/>
    <s v="231O"/>
    <m/>
    <x v="1"/>
    <n v="1"/>
    <n v="1824"/>
    <m/>
    <x v="1"/>
    <x v="0"/>
    <s v="2017-01"/>
  </r>
  <r>
    <x v="29"/>
    <x v="59"/>
    <n v="42753"/>
    <n v="0"/>
    <n v="0.27900000000000003"/>
    <n v="8"/>
    <s v="231O"/>
    <m/>
    <x v="1"/>
    <n v="1"/>
    <n v="1832"/>
    <m/>
    <x v="9"/>
    <x v="0"/>
    <s v="2017-01"/>
  </r>
  <r>
    <x v="29"/>
    <x v="59"/>
    <n v="42753"/>
    <n v="0"/>
    <n v="0.27900000000000003"/>
    <n v="8"/>
    <s v="231O"/>
    <m/>
    <x v="1"/>
    <n v="1"/>
    <n v="1833"/>
    <m/>
    <x v="0"/>
    <x v="0"/>
    <s v="2017-04"/>
  </r>
  <r>
    <x v="29"/>
    <x v="59"/>
    <n v="42753"/>
    <n v="0"/>
    <n v="2.2320000000000002"/>
    <n v="8"/>
    <s v="231O"/>
    <m/>
    <x v="1"/>
    <n v="8"/>
    <n v="1833"/>
    <m/>
    <x v="0"/>
    <x v="0"/>
    <s v="2017-05"/>
  </r>
  <r>
    <x v="29"/>
    <x v="59"/>
    <n v="42753"/>
    <n v="0"/>
    <n v="1.395"/>
    <n v="8"/>
    <s v="231O"/>
    <m/>
    <x v="1"/>
    <n v="5"/>
    <n v="1833"/>
    <m/>
    <x v="0"/>
    <x v="0"/>
    <s v="2017-08"/>
  </r>
  <r>
    <x v="29"/>
    <x v="59"/>
    <n v="42753"/>
    <n v="0"/>
    <n v="0.83699999999999997"/>
    <n v="8"/>
    <s v="231O"/>
    <m/>
    <x v="1"/>
    <n v="3"/>
    <n v="1833"/>
    <m/>
    <x v="0"/>
    <x v="0"/>
    <s v="2017-11"/>
  </r>
  <r>
    <x v="29"/>
    <x v="59"/>
    <n v="42753"/>
    <n v="0"/>
    <n v="0.33100000000000002"/>
    <n v="8"/>
    <s v="232O"/>
    <m/>
    <x v="1"/>
    <n v="1"/>
    <n v="1822"/>
    <m/>
    <x v="5"/>
    <x v="0"/>
    <s v="2017-07"/>
  </r>
  <r>
    <x v="29"/>
    <x v="59"/>
    <n v="42753"/>
    <n v="0"/>
    <n v="0.33100000000000002"/>
    <n v="8"/>
    <s v="232O"/>
    <m/>
    <x v="1"/>
    <n v="1"/>
    <n v="1824"/>
    <m/>
    <x v="1"/>
    <x v="0"/>
    <s v="2017-03"/>
  </r>
  <r>
    <x v="29"/>
    <x v="59"/>
    <n v="42753"/>
    <n v="0"/>
    <n v="0.33100000000000002"/>
    <n v="8"/>
    <s v="232O"/>
    <m/>
    <x v="1"/>
    <n v="1"/>
    <n v="1825"/>
    <m/>
    <x v="14"/>
    <x v="0"/>
    <s v="2017-11"/>
  </r>
  <r>
    <x v="29"/>
    <x v="59"/>
    <n v="42753"/>
    <n v="0"/>
    <n v="0.33100000000000002"/>
    <n v="8"/>
    <s v="232O"/>
    <m/>
    <x v="1"/>
    <n v="1"/>
    <n v="1833"/>
    <m/>
    <x v="0"/>
    <x v="0"/>
    <s v="2017-06"/>
  </r>
  <r>
    <x v="29"/>
    <x v="59"/>
    <n v="42753"/>
    <n v="0"/>
    <n v="0.66200000000000003"/>
    <n v="8"/>
    <s v="232O"/>
    <m/>
    <x v="1"/>
    <n v="2"/>
    <n v="1834"/>
    <m/>
    <x v="2"/>
    <x v="0"/>
    <s v="2017-03"/>
  </r>
  <r>
    <x v="29"/>
    <x v="59"/>
    <n v="42753"/>
    <n v="0"/>
    <n v="0.33100000000000002"/>
    <n v="8"/>
    <s v="232O"/>
    <m/>
    <x v="0"/>
    <n v="1"/>
    <n v="1820"/>
    <m/>
    <x v="4"/>
    <x v="1"/>
    <s v="2017-02"/>
  </r>
  <r>
    <x v="29"/>
    <x v="59"/>
    <n v="42753"/>
    <n v="0"/>
    <n v="2.9209999999999998"/>
    <n v="8"/>
    <n v="233"/>
    <m/>
    <x v="0"/>
    <n v="1"/>
    <n v="1834"/>
    <m/>
    <x v="2"/>
    <x v="1"/>
    <s v="2017-01"/>
  </r>
  <r>
    <x v="29"/>
    <x v="59"/>
    <n v="42753"/>
    <n v="0"/>
    <n v="0.93500000000000005"/>
    <n v="8"/>
    <n v="235"/>
    <m/>
    <x v="0"/>
    <n v="1"/>
    <n v="1815"/>
    <m/>
    <x v="3"/>
    <x v="1"/>
    <s v="2017-07"/>
  </r>
  <r>
    <x v="29"/>
    <x v="59"/>
    <n v="42753"/>
    <n v="0"/>
    <n v="-0.93500000000000005"/>
    <n v="8"/>
    <n v="235"/>
    <m/>
    <x v="0"/>
    <n v="-1"/>
    <n v="1834"/>
    <m/>
    <x v="2"/>
    <x v="1"/>
    <s v="2017-04"/>
  </r>
  <r>
    <x v="29"/>
    <x v="59"/>
    <n v="42753"/>
    <n v="0"/>
    <n v="0.752"/>
    <n v="8"/>
    <n v="236"/>
    <m/>
    <x v="0"/>
    <n v="1"/>
    <n v="1822"/>
    <m/>
    <x v="5"/>
    <x v="1"/>
    <s v="2017-03"/>
  </r>
  <r>
    <x v="29"/>
    <x v="59"/>
    <n v="42753"/>
    <n v="0"/>
    <n v="0.752"/>
    <n v="8"/>
    <n v="236"/>
    <m/>
    <x v="0"/>
    <n v="1"/>
    <n v="1824"/>
    <m/>
    <x v="1"/>
    <x v="1"/>
    <s v="2017-02"/>
  </r>
  <r>
    <x v="29"/>
    <x v="59"/>
    <n v="42753"/>
    <n v="0"/>
    <n v="0.752"/>
    <n v="8"/>
    <n v="236"/>
    <m/>
    <x v="0"/>
    <n v="1"/>
    <n v="1827"/>
    <m/>
    <x v="11"/>
    <x v="1"/>
    <s v="2017-01"/>
  </r>
  <r>
    <x v="29"/>
    <x v="59"/>
    <n v="42753"/>
    <n v="0"/>
    <n v="0.51700000000000002"/>
    <n v="8"/>
    <n v="237"/>
    <m/>
    <x v="0"/>
    <n v="1"/>
    <n v="1813"/>
    <m/>
    <x v="10"/>
    <x v="1"/>
    <s v="2017-03"/>
  </r>
  <r>
    <x v="29"/>
    <x v="59"/>
    <n v="42753"/>
    <n v="0"/>
    <n v="2.4750000000000001"/>
    <n v="8"/>
    <n v="238"/>
    <m/>
    <x v="0"/>
    <n v="1"/>
    <n v="1813"/>
    <m/>
    <x v="10"/>
    <x v="1"/>
    <s v="2017-12"/>
  </r>
  <r>
    <x v="29"/>
    <x v="59"/>
    <n v="42753"/>
    <n v="0"/>
    <n v="2.4750000000000001"/>
    <n v="8"/>
    <n v="238"/>
    <m/>
    <x v="0"/>
    <n v="1"/>
    <n v="1815"/>
    <m/>
    <x v="3"/>
    <x v="1"/>
    <s v="2017-10"/>
  </r>
  <r>
    <x v="29"/>
    <x v="59"/>
    <n v="42753"/>
    <n v="0"/>
    <n v="2.4750000000000001"/>
    <n v="8"/>
    <n v="238"/>
    <m/>
    <x v="0"/>
    <n v="1"/>
    <n v="1820"/>
    <m/>
    <x v="4"/>
    <x v="1"/>
    <s v="2017-10"/>
  </r>
  <r>
    <x v="29"/>
    <x v="59"/>
    <n v="42753"/>
    <n v="0"/>
    <n v="1.577"/>
    <n v="8"/>
    <n v="239"/>
    <m/>
    <x v="1"/>
    <n v="1"/>
    <n v="1833"/>
    <m/>
    <x v="0"/>
    <x v="1"/>
    <s v="2017-01"/>
  </r>
  <r>
    <x v="29"/>
    <x v="59"/>
    <n v="42753"/>
    <n v="0"/>
    <n v="1.577"/>
    <n v="8"/>
    <n v="239"/>
    <m/>
    <x v="0"/>
    <n v="1"/>
    <n v="1818"/>
    <m/>
    <x v="8"/>
    <x v="1"/>
    <s v="2017-08"/>
  </r>
  <r>
    <x v="29"/>
    <x v="59"/>
    <n v="42753"/>
    <n v="0"/>
    <n v="1.577"/>
    <n v="8"/>
    <n v="239"/>
    <m/>
    <x v="0"/>
    <n v="1"/>
    <n v="1820"/>
    <m/>
    <x v="4"/>
    <x v="1"/>
    <s v="2017-08"/>
  </r>
  <r>
    <x v="29"/>
    <x v="59"/>
    <n v="42753"/>
    <n v="0"/>
    <n v="1.577"/>
    <n v="8"/>
    <n v="239"/>
    <m/>
    <x v="0"/>
    <n v="1"/>
    <n v="1824"/>
    <m/>
    <x v="1"/>
    <x v="1"/>
    <s v="2017-03"/>
  </r>
  <r>
    <x v="29"/>
    <x v="59"/>
    <n v="42753"/>
    <n v="0"/>
    <n v="1.577"/>
    <n v="8"/>
    <n v="239"/>
    <m/>
    <x v="0"/>
    <n v="1"/>
    <n v="1824"/>
    <m/>
    <x v="1"/>
    <x v="1"/>
    <s v="2017-10"/>
  </r>
  <r>
    <x v="29"/>
    <x v="59"/>
    <n v="42753"/>
    <n v="0"/>
    <n v="1.577"/>
    <n v="8"/>
    <n v="239"/>
    <m/>
    <x v="0"/>
    <n v="1"/>
    <n v="1832"/>
    <m/>
    <x v="9"/>
    <x v="1"/>
    <s v="2017-10"/>
  </r>
  <r>
    <x v="29"/>
    <x v="59"/>
    <n v="42753"/>
    <n v="0"/>
    <n v="1.7370000000000001"/>
    <n v="8"/>
    <s v="240N"/>
    <m/>
    <x v="1"/>
    <n v="1"/>
    <n v="1813"/>
    <m/>
    <x v="10"/>
    <x v="1"/>
    <s v="2017-03"/>
  </r>
  <r>
    <x v="29"/>
    <x v="59"/>
    <n v="42753"/>
    <n v="0"/>
    <n v="1.0940000000000001"/>
    <n v="8"/>
    <s v="241N"/>
    <m/>
    <x v="0"/>
    <n v="1"/>
    <n v="1813"/>
    <m/>
    <x v="10"/>
    <x v="1"/>
    <s v="2017-01"/>
  </r>
  <r>
    <x v="29"/>
    <x v="59"/>
    <n v="42753"/>
    <n v="0"/>
    <n v="1.0940000000000001"/>
    <n v="8"/>
    <s v="241N"/>
    <m/>
    <x v="0"/>
    <n v="1"/>
    <n v="1815"/>
    <m/>
    <x v="3"/>
    <x v="1"/>
    <s v="2017-04"/>
  </r>
  <r>
    <x v="29"/>
    <x v="59"/>
    <n v="42753"/>
    <n v="0"/>
    <n v="3.5649999999999999"/>
    <n v="8"/>
    <s v="242A"/>
    <m/>
    <x v="0"/>
    <n v="1"/>
    <n v="1816"/>
    <m/>
    <x v="13"/>
    <x v="1"/>
    <s v="2017-06"/>
  </r>
  <r>
    <x v="29"/>
    <x v="59"/>
    <n v="42753"/>
    <n v="0"/>
    <n v="3.5649999999999999"/>
    <n v="8"/>
    <s v="242A"/>
    <m/>
    <x v="0"/>
    <n v="1"/>
    <n v="1820"/>
    <m/>
    <x v="4"/>
    <x v="1"/>
    <s v="2017-03"/>
  </r>
  <r>
    <x v="29"/>
    <x v="59"/>
    <n v="42753"/>
    <n v="0"/>
    <n v="0.89200000000000002"/>
    <n v="8"/>
    <s v="242C"/>
    <m/>
    <x v="0"/>
    <n v="1"/>
    <n v="1818"/>
    <m/>
    <x v="8"/>
    <x v="1"/>
    <s v="2017-05"/>
  </r>
  <r>
    <x v="29"/>
    <x v="59"/>
    <n v="42753"/>
    <n v="0"/>
    <n v="-0.89200000000000002"/>
    <n v="8"/>
    <s v="242C"/>
    <m/>
    <x v="0"/>
    <n v="-1"/>
    <n v="1824"/>
    <m/>
    <x v="1"/>
    <x v="1"/>
    <s v="2017-12"/>
  </r>
  <r>
    <x v="29"/>
    <x v="59"/>
    <n v="42753"/>
    <n v="0"/>
    <n v="0.44600000000000001"/>
    <n v="8"/>
    <s v="242F"/>
    <m/>
    <x v="1"/>
    <n v="1"/>
    <n v="1826"/>
    <m/>
    <x v="12"/>
    <x v="1"/>
    <s v="2017-01"/>
  </r>
  <r>
    <x v="29"/>
    <x v="59"/>
    <n v="42753"/>
    <n v="0"/>
    <n v="0.72099999999999997"/>
    <n v="8"/>
    <n v="243"/>
    <m/>
    <x v="1"/>
    <n v="1"/>
    <n v="1812"/>
    <m/>
    <x v="7"/>
    <x v="1"/>
    <s v="2017-06"/>
  </r>
  <r>
    <x v="29"/>
    <x v="59"/>
    <n v="42753"/>
    <n v="0"/>
    <n v="0.72099999999999997"/>
    <n v="8"/>
    <n v="243"/>
    <m/>
    <x v="1"/>
    <n v="1"/>
    <n v="1824"/>
    <m/>
    <x v="1"/>
    <x v="1"/>
    <s v="2017-06"/>
  </r>
  <r>
    <x v="29"/>
    <x v="59"/>
    <n v="42753"/>
    <n v="24660"/>
    <n v="0.72099999999999997"/>
    <n v="8"/>
    <n v="243"/>
    <m/>
    <x v="0"/>
    <n v="1"/>
    <n v="1520"/>
    <m/>
    <x v="146"/>
    <x v="1"/>
    <s v="2017-08"/>
  </r>
  <r>
    <x v="29"/>
    <x v="59"/>
    <n v="42753"/>
    <n v="24660"/>
    <n v="0.72099999999999997"/>
    <n v="8"/>
    <n v="243"/>
    <m/>
    <x v="0"/>
    <n v="1"/>
    <n v="1702"/>
    <m/>
    <x v="97"/>
    <x v="1"/>
    <s v="2017-04"/>
  </r>
  <r>
    <x v="29"/>
    <x v="59"/>
    <n v="42753"/>
    <n v="0"/>
    <n v="0.72099999999999997"/>
    <n v="8"/>
    <n v="243"/>
    <m/>
    <x v="0"/>
    <n v="1"/>
    <n v="1813"/>
    <m/>
    <x v="10"/>
    <x v="1"/>
    <s v="2017-11"/>
  </r>
  <r>
    <x v="29"/>
    <x v="59"/>
    <n v="42753"/>
    <n v="0"/>
    <n v="2.1629999999999998"/>
    <n v="8"/>
    <n v="243"/>
    <m/>
    <x v="0"/>
    <n v="3"/>
    <n v="1820"/>
    <m/>
    <x v="4"/>
    <x v="1"/>
    <s v="2017-11"/>
  </r>
  <r>
    <x v="29"/>
    <x v="59"/>
    <n v="42753"/>
    <n v="0"/>
    <n v="0.72099999999999997"/>
    <n v="8"/>
    <n v="243"/>
    <m/>
    <x v="0"/>
    <n v="1"/>
    <n v="1822"/>
    <m/>
    <x v="5"/>
    <x v="1"/>
    <s v="2017-06"/>
  </r>
  <r>
    <x v="29"/>
    <x v="59"/>
    <n v="42753"/>
    <n v="0"/>
    <n v="5.0469999999999997"/>
    <n v="8"/>
    <n v="243"/>
    <m/>
    <x v="0"/>
    <n v="7"/>
    <n v="1824"/>
    <m/>
    <x v="1"/>
    <x v="1"/>
    <s v="2017-03"/>
  </r>
  <r>
    <x v="29"/>
    <x v="59"/>
    <n v="42753"/>
    <n v="0"/>
    <n v="3.605"/>
    <n v="8"/>
    <n v="243"/>
    <m/>
    <x v="0"/>
    <n v="5"/>
    <n v="1824"/>
    <m/>
    <x v="1"/>
    <x v="1"/>
    <s v="2017-04"/>
  </r>
  <r>
    <x v="29"/>
    <x v="59"/>
    <n v="42753"/>
    <n v="0"/>
    <n v="1.4419999999999999"/>
    <n v="8"/>
    <n v="243"/>
    <m/>
    <x v="0"/>
    <n v="2"/>
    <n v="1824"/>
    <m/>
    <x v="1"/>
    <x v="1"/>
    <s v="2017-07"/>
  </r>
  <r>
    <x v="29"/>
    <x v="59"/>
    <n v="42753"/>
    <n v="0"/>
    <n v="1.4419999999999999"/>
    <n v="8"/>
    <n v="243"/>
    <m/>
    <x v="0"/>
    <n v="2"/>
    <n v="1832"/>
    <m/>
    <x v="9"/>
    <x v="1"/>
    <s v="2017-03"/>
  </r>
  <r>
    <x v="29"/>
    <x v="59"/>
    <n v="42753"/>
    <n v="0"/>
    <n v="0.72099999999999997"/>
    <n v="8"/>
    <n v="243"/>
    <m/>
    <x v="0"/>
    <n v="1"/>
    <n v="1832"/>
    <m/>
    <x v="9"/>
    <x v="1"/>
    <s v="2017-07"/>
  </r>
  <r>
    <x v="29"/>
    <x v="59"/>
    <n v="42753"/>
    <n v="0"/>
    <n v="0.72099999999999997"/>
    <n v="8"/>
    <n v="243"/>
    <m/>
    <x v="0"/>
    <n v="1"/>
    <n v="1833"/>
    <m/>
    <x v="0"/>
    <x v="1"/>
    <s v="2017-03"/>
  </r>
  <r>
    <x v="29"/>
    <x v="59"/>
    <n v="42753"/>
    <n v="0"/>
    <n v="0.72099999999999997"/>
    <n v="8"/>
    <n v="243"/>
    <m/>
    <x v="0"/>
    <n v="1"/>
    <n v="1833"/>
    <m/>
    <x v="0"/>
    <x v="1"/>
    <s v="2017-11"/>
  </r>
  <r>
    <x v="29"/>
    <x v="59"/>
    <n v="42753"/>
    <n v="0"/>
    <n v="0.72099999999999997"/>
    <n v="8"/>
    <n v="243"/>
    <m/>
    <x v="0"/>
    <n v="1"/>
    <n v="1835"/>
    <m/>
    <x v="17"/>
    <x v="1"/>
    <s v="2017-06"/>
  </r>
  <r>
    <x v="29"/>
    <x v="59"/>
    <n v="42753"/>
    <n v="0"/>
    <n v="0.25800000000000001"/>
    <n v="5"/>
    <s v="905O"/>
    <m/>
    <x v="1"/>
    <n v="6"/>
    <n v="1832"/>
    <m/>
    <x v="9"/>
    <x v="0"/>
    <s v="2017-02"/>
  </r>
  <r>
    <x v="29"/>
    <x v="59"/>
    <n v="42753"/>
    <n v="0"/>
    <n v="0.30099999999999999"/>
    <n v="5"/>
    <s v="905O"/>
    <m/>
    <x v="1"/>
    <n v="7"/>
    <n v="1832"/>
    <m/>
    <x v="9"/>
    <x v="0"/>
    <s v="2017-03"/>
  </r>
  <r>
    <x v="29"/>
    <x v="59"/>
    <n v="42753"/>
    <n v="0"/>
    <n v="8.5999999999999993E-2"/>
    <n v="5"/>
    <s v="905O"/>
    <m/>
    <x v="1"/>
    <n v="2"/>
    <n v="1832"/>
    <m/>
    <x v="9"/>
    <x v="0"/>
    <s v="2017-04"/>
  </r>
  <r>
    <x v="29"/>
    <x v="59"/>
    <n v="42753"/>
    <n v="0"/>
    <n v="0.38700000000000001"/>
    <n v="5"/>
    <s v="905O"/>
    <m/>
    <x v="1"/>
    <n v="9"/>
    <n v="1832"/>
    <m/>
    <x v="9"/>
    <x v="0"/>
    <s v="2017-06"/>
  </r>
  <r>
    <x v="29"/>
    <x v="59"/>
    <n v="42753"/>
    <n v="0"/>
    <n v="0.25800000000000001"/>
    <n v="5"/>
    <s v="905O"/>
    <m/>
    <x v="1"/>
    <n v="6"/>
    <n v="1832"/>
    <m/>
    <x v="9"/>
    <x v="0"/>
    <s v="2017-07"/>
  </r>
  <r>
    <x v="29"/>
    <x v="59"/>
    <n v="42753"/>
    <n v="0"/>
    <n v="8.5999999999999993E-2"/>
    <n v="5"/>
    <s v="905O"/>
    <m/>
    <x v="1"/>
    <n v="2"/>
    <n v="1832"/>
    <m/>
    <x v="9"/>
    <x v="0"/>
    <s v="2017-10"/>
  </r>
  <r>
    <x v="29"/>
    <x v="59"/>
    <n v="42753"/>
    <n v="0"/>
    <n v="1.7629999999999999"/>
    <n v="5"/>
    <s v="905O"/>
    <m/>
    <x v="1"/>
    <n v="41"/>
    <n v="1833"/>
    <m/>
    <x v="0"/>
    <x v="0"/>
    <s v="2017-06"/>
  </r>
  <r>
    <x v="29"/>
    <x v="59"/>
    <n v="42753"/>
    <n v="0"/>
    <n v="0.38700000000000001"/>
    <n v="5"/>
    <s v="905O"/>
    <m/>
    <x v="1"/>
    <n v="9"/>
    <n v="1834"/>
    <m/>
    <x v="2"/>
    <x v="0"/>
    <s v="2017-11"/>
  </r>
  <r>
    <x v="29"/>
    <x v="59"/>
    <n v="42753"/>
    <n v="0"/>
    <n v="0.17199999999999999"/>
    <n v="5"/>
    <s v="905O"/>
    <m/>
    <x v="1"/>
    <n v="4"/>
    <n v="1834"/>
    <m/>
    <x v="2"/>
    <x v="0"/>
    <s v="2017-12"/>
  </r>
  <r>
    <x v="29"/>
    <x v="59"/>
    <n v="42753"/>
    <n v="0"/>
    <n v="8.5999999999999993E-2"/>
    <n v="5"/>
    <s v="905O"/>
    <m/>
    <x v="1"/>
    <n v="2"/>
    <n v="1835"/>
    <m/>
    <x v="17"/>
    <x v="0"/>
    <s v="2017-05"/>
  </r>
  <r>
    <x v="29"/>
    <x v="59"/>
    <n v="42753"/>
    <n v="0"/>
    <n v="8.5999999999999993E-2"/>
    <n v="5"/>
    <s v="905O"/>
    <m/>
    <x v="1"/>
    <n v="2"/>
    <n v="1835"/>
    <m/>
    <x v="17"/>
    <x v="0"/>
    <s v="2017-11"/>
  </r>
  <r>
    <x v="29"/>
    <x v="59"/>
    <n v="42753"/>
    <n v="0"/>
    <n v="8.5999999999999993E-2"/>
    <n v="5"/>
    <s v="905O"/>
    <m/>
    <x v="1"/>
    <n v="2"/>
    <n v="1836"/>
    <m/>
    <x v="15"/>
    <x v="0"/>
    <s v="2017-02"/>
  </r>
  <r>
    <x v="29"/>
    <x v="59"/>
    <n v="42753"/>
    <n v="0"/>
    <n v="8.5999999999999993E-2"/>
    <n v="5"/>
    <s v="905O"/>
    <m/>
    <x v="1"/>
    <n v="2"/>
    <n v="1836"/>
    <m/>
    <x v="15"/>
    <x v="0"/>
    <s v="2017-03"/>
  </r>
  <r>
    <x v="29"/>
    <x v="59"/>
    <n v="42753"/>
    <n v="0"/>
    <n v="8.5999999999999993E-2"/>
    <n v="5"/>
    <s v="905O"/>
    <m/>
    <x v="1"/>
    <n v="2"/>
    <n v="1836"/>
    <m/>
    <x v="15"/>
    <x v="0"/>
    <s v="2017-06"/>
  </r>
  <r>
    <x v="29"/>
    <x v="59"/>
    <n v="42753"/>
    <n v="1471"/>
    <n v="4.2999999999999997E-2"/>
    <n v="5"/>
    <s v="905O"/>
    <m/>
    <x v="0"/>
    <n v="1"/>
    <n v="427"/>
    <m/>
    <x v="147"/>
    <x v="1"/>
    <s v="2017-07"/>
  </r>
  <r>
    <x v="29"/>
    <x v="59"/>
    <n v="42753"/>
    <n v="0"/>
    <n v="4.2999999999999997E-2"/>
    <n v="5"/>
    <s v="905O"/>
    <m/>
    <x v="0"/>
    <n v="1"/>
    <n v="1813"/>
    <m/>
    <x v="10"/>
    <x v="1"/>
    <s v="2017-11"/>
  </r>
  <r>
    <x v="29"/>
    <x v="59"/>
    <n v="42753"/>
    <n v="0"/>
    <n v="4.2999999999999997E-2"/>
    <n v="5"/>
    <s v="905O"/>
    <m/>
    <x v="0"/>
    <n v="1"/>
    <n v="1813"/>
    <m/>
    <x v="10"/>
    <x v="0"/>
    <s v="2017-04"/>
  </r>
  <r>
    <x v="29"/>
    <x v="59"/>
    <n v="42753"/>
    <n v="0"/>
    <n v="4.2999999999999997E-2"/>
    <n v="5"/>
    <s v="905O"/>
    <m/>
    <x v="0"/>
    <n v="1"/>
    <n v="1818"/>
    <m/>
    <x v="8"/>
    <x v="0"/>
    <s v="2017-11"/>
  </r>
  <r>
    <x v="29"/>
    <x v="59"/>
    <n v="42753"/>
    <n v="0"/>
    <n v="4.2999999999999997E-2"/>
    <n v="5"/>
    <s v="905O"/>
    <m/>
    <x v="0"/>
    <n v="1"/>
    <n v="1824"/>
    <m/>
    <x v="1"/>
    <x v="1"/>
    <s v="2017-01"/>
  </r>
  <r>
    <x v="29"/>
    <x v="59"/>
    <n v="42753"/>
    <n v="0"/>
    <n v="0.129"/>
    <n v="5"/>
    <s v="905O"/>
    <m/>
    <x v="0"/>
    <n v="3"/>
    <n v="1824"/>
    <m/>
    <x v="1"/>
    <x v="1"/>
    <s v="2017-05"/>
  </r>
  <r>
    <x v="29"/>
    <x v="59"/>
    <n v="42753"/>
    <n v="0"/>
    <n v="8.5999999999999993E-2"/>
    <n v="5"/>
    <s v="905O"/>
    <m/>
    <x v="0"/>
    <n v="2"/>
    <n v="1824"/>
    <m/>
    <x v="1"/>
    <x v="0"/>
    <s v="2017-12"/>
  </r>
  <r>
    <x v="29"/>
    <x v="59"/>
    <n v="42753"/>
    <n v="0"/>
    <n v="4.2999999999999997E-2"/>
    <n v="5"/>
    <s v="905O"/>
    <m/>
    <x v="0"/>
    <n v="1"/>
    <n v="1825"/>
    <m/>
    <x v="14"/>
    <x v="0"/>
    <s v="2017-05"/>
  </r>
  <r>
    <x v="29"/>
    <x v="59"/>
    <n v="42753"/>
    <n v="0"/>
    <n v="8.5999999999999993E-2"/>
    <n v="5"/>
    <s v="905O"/>
    <m/>
    <x v="0"/>
    <n v="2"/>
    <n v="1828"/>
    <m/>
    <x v="6"/>
    <x v="0"/>
    <s v="2017-03"/>
  </r>
  <r>
    <x v="29"/>
    <x v="59"/>
    <n v="42753"/>
    <n v="0"/>
    <n v="4.2999999999999997E-2"/>
    <n v="5"/>
    <s v="905O"/>
    <m/>
    <x v="0"/>
    <n v="1"/>
    <n v="1833"/>
    <m/>
    <x v="0"/>
    <x v="1"/>
    <s v="2017-07"/>
  </r>
  <r>
    <x v="29"/>
    <x v="59"/>
    <n v="42753"/>
    <n v="0"/>
    <n v="0.17199999999999999"/>
    <n v="5"/>
    <s v="905O"/>
    <m/>
    <x v="0"/>
    <n v="4"/>
    <n v="1833"/>
    <m/>
    <x v="0"/>
    <x v="0"/>
    <s v="2017-01"/>
  </r>
  <r>
    <x v="29"/>
    <x v="59"/>
    <n v="42753"/>
    <n v="0"/>
    <n v="4.2999999999999997E-2"/>
    <n v="5"/>
    <s v="905O"/>
    <m/>
    <x v="0"/>
    <n v="1"/>
    <n v="1836"/>
    <m/>
    <x v="15"/>
    <x v="1"/>
    <s v="2017-02"/>
  </r>
  <r>
    <x v="29"/>
    <x v="59"/>
    <n v="42753"/>
    <n v="0"/>
    <n v="4.2999999999999997E-2"/>
    <n v="5"/>
    <s v="905O"/>
    <m/>
    <x v="0"/>
    <n v="1"/>
    <n v="1837"/>
    <m/>
    <x v="38"/>
    <x v="0"/>
    <s v="2017-06"/>
  </r>
  <r>
    <x v="29"/>
    <x v="59"/>
    <n v="42753"/>
    <n v="0"/>
    <n v="0.155"/>
    <n v="5"/>
    <s v="980E"/>
    <m/>
    <x v="0"/>
    <n v="1"/>
    <n v="1820"/>
    <m/>
    <x v="4"/>
    <x v="1"/>
    <s v="2017-02"/>
  </r>
  <r>
    <x v="29"/>
    <x v="59"/>
    <n v="42753"/>
    <n v="0"/>
    <n v="0.155"/>
    <n v="5"/>
    <s v="980E"/>
    <m/>
    <x v="0"/>
    <n v="1"/>
    <n v="1820"/>
    <m/>
    <x v="4"/>
    <x v="1"/>
    <s v="2017-10"/>
  </r>
  <r>
    <x v="29"/>
    <x v="59"/>
    <n v="42753"/>
    <n v="0"/>
    <n v="0.155"/>
    <n v="5"/>
    <s v="980E"/>
    <m/>
    <x v="0"/>
    <n v="1"/>
    <n v="1824"/>
    <m/>
    <x v="1"/>
    <x v="1"/>
    <s v="2017-02"/>
  </r>
  <r>
    <x v="29"/>
    <x v="59"/>
    <n v="42753"/>
    <n v="0"/>
    <n v="0.46500000000000002"/>
    <n v="5"/>
    <s v="980E"/>
    <m/>
    <x v="0"/>
    <n v="3"/>
    <n v="1824"/>
    <m/>
    <x v="1"/>
    <x v="1"/>
    <s v="2017-05"/>
  </r>
  <r>
    <x v="29"/>
    <x v="59"/>
    <n v="42753"/>
    <n v="0"/>
    <n v="0.155"/>
    <n v="5"/>
    <s v="980E"/>
    <m/>
    <x v="0"/>
    <n v="1"/>
    <n v="1824"/>
    <m/>
    <x v="1"/>
    <x v="1"/>
    <s v="2017-09"/>
  </r>
  <r>
    <x v="29"/>
    <x v="59"/>
    <n v="42753"/>
    <n v="0"/>
    <n v="0.155"/>
    <n v="5"/>
    <s v="980E"/>
    <m/>
    <x v="0"/>
    <n v="1"/>
    <n v="1832"/>
    <m/>
    <x v="9"/>
    <x v="1"/>
    <s v="2017-12"/>
  </r>
  <r>
    <x v="29"/>
    <x v="59"/>
    <n v="42753"/>
    <n v="0"/>
    <n v="0.155"/>
    <n v="5"/>
    <s v="980E"/>
    <m/>
    <x v="0"/>
    <n v="1"/>
    <n v="1834"/>
    <m/>
    <x v="2"/>
    <x v="1"/>
    <s v="2017-12"/>
  </r>
  <r>
    <x v="29"/>
    <x v="59"/>
    <n v="42753"/>
    <n v="0"/>
    <n v="0.155"/>
    <n v="5"/>
    <s v="980E"/>
    <m/>
    <x v="0"/>
    <n v="1"/>
    <n v="1835"/>
    <m/>
    <x v="17"/>
    <x v="1"/>
    <s v="2017-12"/>
  </r>
  <r>
    <x v="29"/>
    <x v="59"/>
    <n v="42753"/>
    <n v="0"/>
    <n v="3.242"/>
    <n v="6"/>
    <n v="147"/>
    <m/>
    <x v="1"/>
    <n v="1"/>
    <n v="1833"/>
    <m/>
    <x v="0"/>
    <x v="1"/>
    <s v="2017-04"/>
  </r>
  <r>
    <x v="29"/>
    <x v="59"/>
    <n v="42753"/>
    <n v="0"/>
    <n v="4.3579999999999997"/>
    <n v="6"/>
    <n v="148"/>
    <m/>
    <x v="1"/>
    <n v="1"/>
    <n v="1822"/>
    <m/>
    <x v="5"/>
    <x v="1"/>
    <s v="2017-06"/>
  </r>
  <r>
    <x v="29"/>
    <x v="59"/>
    <n v="42753"/>
    <n v="0"/>
    <n v="4.3579999999999997"/>
    <n v="6"/>
    <n v="148"/>
    <m/>
    <x v="1"/>
    <n v="1"/>
    <n v="1824"/>
    <m/>
    <x v="1"/>
    <x v="1"/>
    <s v="2017-04"/>
  </r>
  <r>
    <x v="29"/>
    <x v="59"/>
    <n v="42753"/>
    <n v="0"/>
    <n v="4.3579999999999997"/>
    <n v="6"/>
    <n v="148"/>
    <m/>
    <x v="1"/>
    <n v="1"/>
    <n v="1832"/>
    <m/>
    <x v="9"/>
    <x v="1"/>
    <s v="2017-03"/>
  </r>
  <r>
    <x v="29"/>
    <x v="59"/>
    <n v="42753"/>
    <n v="0"/>
    <n v="4.3579999999999997"/>
    <n v="6"/>
    <n v="148"/>
    <m/>
    <x v="1"/>
    <n v="1"/>
    <n v="1832"/>
    <m/>
    <x v="9"/>
    <x v="1"/>
    <s v="2017-10"/>
  </r>
  <r>
    <x v="29"/>
    <x v="59"/>
    <n v="42753"/>
    <n v="0"/>
    <n v="4.3579999999999997"/>
    <n v="6"/>
    <n v="148"/>
    <m/>
    <x v="0"/>
    <n v="1"/>
    <n v="1812"/>
    <m/>
    <x v="7"/>
    <x v="1"/>
    <s v="2017-10"/>
  </r>
  <r>
    <x v="29"/>
    <x v="59"/>
    <n v="42753"/>
    <n v="0"/>
    <n v="0.26700000000000002"/>
    <n v="8"/>
    <s v="808H"/>
    <m/>
    <x v="1"/>
    <n v="1"/>
    <n v="1828"/>
    <m/>
    <x v="6"/>
    <x v="0"/>
    <s v="2017-10"/>
  </r>
  <r>
    <x v="29"/>
    <x v="59"/>
    <n v="42753"/>
    <n v="0"/>
    <n v="0.26700000000000002"/>
    <n v="8"/>
    <s v="808H"/>
    <m/>
    <x v="1"/>
    <n v="1"/>
    <n v="1832"/>
    <m/>
    <x v="9"/>
    <x v="0"/>
    <s v="2017-08"/>
  </r>
  <r>
    <x v="29"/>
    <x v="59"/>
    <n v="42753"/>
    <n v="0"/>
    <n v="2.403"/>
    <n v="8"/>
    <s v="808H"/>
    <m/>
    <x v="1"/>
    <n v="9"/>
    <n v="1833"/>
    <m/>
    <x v="0"/>
    <x v="0"/>
    <s v="2017-03"/>
  </r>
  <r>
    <x v="29"/>
    <x v="59"/>
    <n v="42753"/>
    <n v="0"/>
    <n v="0.26700000000000002"/>
    <n v="8"/>
    <s v="808H"/>
    <m/>
    <x v="1"/>
    <n v="1"/>
    <n v="1836"/>
    <m/>
    <x v="15"/>
    <x v="0"/>
    <s v="2017-02"/>
  </r>
  <r>
    <x v="29"/>
    <x v="59"/>
    <n v="42753"/>
    <n v="0"/>
    <n v="0.26700000000000002"/>
    <n v="8"/>
    <s v="808H"/>
    <m/>
    <x v="1"/>
    <n v="1"/>
    <n v="1836"/>
    <m/>
    <x v="15"/>
    <x v="0"/>
    <s v="2017-06"/>
  </r>
  <r>
    <x v="29"/>
    <x v="59"/>
    <n v="42753"/>
    <n v="0"/>
    <n v="0.26700000000000002"/>
    <n v="8"/>
    <s v="808H"/>
    <m/>
    <x v="1"/>
    <n v="1"/>
    <n v="1836"/>
    <m/>
    <x v="15"/>
    <x v="0"/>
    <s v="2017-09"/>
  </r>
  <r>
    <x v="29"/>
    <x v="59"/>
    <n v="42753"/>
    <n v="0"/>
    <n v="4.8000000000000001E-2"/>
    <n v="8"/>
    <s v="808U"/>
    <m/>
    <x v="1"/>
    <n v="1"/>
    <n v="1833"/>
    <m/>
    <x v="0"/>
    <x v="0"/>
    <s v="2017-02"/>
  </r>
  <r>
    <x v="29"/>
    <x v="59"/>
    <n v="42753"/>
    <n v="0"/>
    <n v="4.8000000000000001E-2"/>
    <n v="8"/>
    <s v="808U"/>
    <m/>
    <x v="1"/>
    <n v="1"/>
    <n v="1833"/>
    <m/>
    <x v="0"/>
    <x v="0"/>
    <s v="2017-06"/>
  </r>
  <r>
    <x v="29"/>
    <x v="59"/>
    <n v="42753"/>
    <n v="0"/>
    <n v="4.8000000000000001E-2"/>
    <n v="8"/>
    <s v="808U"/>
    <m/>
    <x v="0"/>
    <n v="1"/>
    <n v="1824"/>
    <m/>
    <x v="1"/>
    <x v="0"/>
    <s v="2017-08"/>
  </r>
  <r>
    <x v="29"/>
    <x v="59"/>
    <n v="42753"/>
    <n v="0"/>
    <n v="5.5E-2"/>
    <n v="8"/>
    <s v="808W"/>
    <m/>
    <x v="1"/>
    <n v="1"/>
    <n v="1833"/>
    <m/>
    <x v="0"/>
    <x v="0"/>
    <s v="2017-07"/>
  </r>
  <r>
    <x v="29"/>
    <x v="59"/>
    <n v="42753"/>
    <n v="1881"/>
    <n v="5.5E-2"/>
    <n v="8"/>
    <s v="808W"/>
    <m/>
    <x v="0"/>
    <n v="1"/>
    <n v="301"/>
    <n v="4"/>
    <x v="24"/>
    <x v="0"/>
    <s v="2017-04"/>
  </r>
  <r>
    <x v="29"/>
    <x v="59"/>
    <n v="42753"/>
    <n v="0"/>
    <n v="5.5E-2"/>
    <n v="8"/>
    <s v="808W"/>
    <m/>
    <x v="0"/>
    <n v="1"/>
    <n v="1813"/>
    <m/>
    <x v="10"/>
    <x v="0"/>
    <s v="2017-02"/>
  </r>
  <r>
    <x v="29"/>
    <x v="59"/>
    <n v="42753"/>
    <n v="0"/>
    <n v="0.16500000000000001"/>
    <n v="8"/>
    <s v="808W"/>
    <m/>
    <x v="0"/>
    <n v="3"/>
    <n v="1820"/>
    <m/>
    <x v="4"/>
    <x v="0"/>
    <s v="2017-01"/>
  </r>
  <r>
    <x v="29"/>
    <x v="59"/>
    <n v="42753"/>
    <n v="0"/>
    <n v="5.5E-2"/>
    <n v="8"/>
    <s v="808W"/>
    <m/>
    <x v="0"/>
    <n v="1"/>
    <n v="1820"/>
    <m/>
    <x v="4"/>
    <x v="0"/>
    <s v="2017-02"/>
  </r>
  <r>
    <x v="29"/>
    <x v="59"/>
    <n v="42753"/>
    <n v="0"/>
    <n v="5.5E-2"/>
    <n v="8"/>
    <s v="808W"/>
    <m/>
    <x v="0"/>
    <n v="1"/>
    <n v="1824"/>
    <m/>
    <x v="1"/>
    <x v="0"/>
    <s v="2017-02"/>
  </r>
  <r>
    <x v="29"/>
    <x v="59"/>
    <n v="42753"/>
    <n v="0"/>
    <n v="0.16500000000000001"/>
    <n v="8"/>
    <s v="808W"/>
    <m/>
    <x v="0"/>
    <n v="3"/>
    <n v="1824"/>
    <m/>
    <x v="1"/>
    <x v="0"/>
    <s v="2017-09"/>
  </r>
  <r>
    <x v="29"/>
    <x v="59"/>
    <n v="42753"/>
    <n v="0"/>
    <n v="0.11"/>
    <n v="8"/>
    <s v="808W"/>
    <m/>
    <x v="0"/>
    <n v="2"/>
    <n v="1833"/>
    <m/>
    <x v="0"/>
    <x v="0"/>
    <s v="2017-09"/>
  </r>
  <r>
    <x v="29"/>
    <x v="59"/>
    <n v="42753"/>
    <n v="0"/>
    <n v="0.16500000000000001"/>
    <n v="8"/>
    <s v="808W"/>
    <m/>
    <x v="0"/>
    <n v="3"/>
    <n v="1833"/>
    <m/>
    <x v="0"/>
    <x v="0"/>
    <s v="2017-11"/>
  </r>
  <r>
    <x v="29"/>
    <x v="59"/>
    <n v="42753"/>
    <n v="0"/>
    <n v="5.5E-2"/>
    <n v="8"/>
    <s v="808W"/>
    <m/>
    <x v="0"/>
    <n v="1"/>
    <n v="1867"/>
    <m/>
    <x v="148"/>
    <x v="0"/>
    <s v="2017-02"/>
  </r>
  <r>
    <x v="29"/>
    <x v="59"/>
    <n v="42753"/>
    <n v="1334"/>
    <n v="3.9E-2"/>
    <n v="8"/>
    <s v="808Y"/>
    <m/>
    <x v="1"/>
    <n v="1"/>
    <n v="235"/>
    <m/>
    <x v="22"/>
    <x v="0"/>
    <s v="2017-07"/>
  </r>
  <r>
    <x v="29"/>
    <x v="59"/>
    <n v="42753"/>
    <n v="1334"/>
    <n v="3.9E-2"/>
    <n v="8"/>
    <s v="808Y"/>
    <m/>
    <x v="1"/>
    <n v="1"/>
    <n v="1601"/>
    <m/>
    <x v="23"/>
    <x v="0"/>
    <s v="2017-01"/>
  </r>
  <r>
    <x v="29"/>
    <x v="59"/>
    <n v="42753"/>
    <n v="0"/>
    <n v="3.9E-2"/>
    <n v="8"/>
    <s v="808Y"/>
    <m/>
    <x v="1"/>
    <n v="1"/>
    <n v="1812"/>
    <m/>
    <x v="7"/>
    <x v="0"/>
    <s v="2017-10"/>
  </r>
  <r>
    <x v="29"/>
    <x v="59"/>
    <n v="42753"/>
    <n v="0"/>
    <n v="3.9E-2"/>
    <n v="8"/>
    <s v="808Y"/>
    <m/>
    <x v="1"/>
    <n v="1"/>
    <n v="1812"/>
    <m/>
    <x v="7"/>
    <x v="0"/>
    <s v="2017-12"/>
  </r>
  <r>
    <x v="29"/>
    <x v="59"/>
    <n v="42753"/>
    <n v="0"/>
    <n v="0.19500000000000001"/>
    <n v="8"/>
    <s v="808Y"/>
    <m/>
    <x v="1"/>
    <n v="5"/>
    <n v="1813"/>
    <m/>
    <x v="10"/>
    <x v="0"/>
    <s v="2017-03"/>
  </r>
  <r>
    <x v="29"/>
    <x v="59"/>
    <n v="42753"/>
    <n v="0"/>
    <n v="0.11700000000000001"/>
    <n v="8"/>
    <s v="808Y"/>
    <m/>
    <x v="1"/>
    <n v="3"/>
    <n v="1813"/>
    <m/>
    <x v="10"/>
    <x v="0"/>
    <s v="2017-04"/>
  </r>
  <r>
    <x v="29"/>
    <x v="59"/>
    <n v="42753"/>
    <n v="0"/>
    <n v="0.27300000000000002"/>
    <n v="8"/>
    <s v="808Y"/>
    <m/>
    <x v="1"/>
    <n v="7"/>
    <n v="1813"/>
    <m/>
    <x v="10"/>
    <x v="0"/>
    <s v="2017-06"/>
  </r>
  <r>
    <x v="29"/>
    <x v="59"/>
    <n v="42753"/>
    <n v="0"/>
    <n v="3.9E-2"/>
    <n v="8"/>
    <s v="808Y"/>
    <m/>
    <x v="1"/>
    <n v="1"/>
    <n v="1818"/>
    <m/>
    <x v="8"/>
    <x v="0"/>
    <s v="2017-03"/>
  </r>
  <r>
    <x v="29"/>
    <x v="59"/>
    <n v="42753"/>
    <n v="0"/>
    <n v="0.11700000000000001"/>
    <n v="8"/>
    <s v="808Y"/>
    <m/>
    <x v="1"/>
    <n v="3"/>
    <n v="1818"/>
    <m/>
    <x v="8"/>
    <x v="0"/>
    <s v="2017-10"/>
  </r>
  <r>
    <x v="29"/>
    <x v="59"/>
    <n v="42753"/>
    <n v="0"/>
    <n v="7.8E-2"/>
    <n v="8"/>
    <s v="808Y"/>
    <m/>
    <x v="1"/>
    <n v="2"/>
    <n v="1822"/>
    <m/>
    <x v="5"/>
    <x v="0"/>
    <s v="2017-02"/>
  </r>
  <r>
    <x v="29"/>
    <x v="59"/>
    <n v="42753"/>
    <n v="0"/>
    <n v="0.11700000000000001"/>
    <n v="8"/>
    <s v="808Y"/>
    <m/>
    <x v="1"/>
    <n v="3"/>
    <n v="1822"/>
    <m/>
    <x v="5"/>
    <x v="0"/>
    <s v="2017-05"/>
  </r>
  <r>
    <x v="29"/>
    <x v="59"/>
    <n v="42753"/>
    <n v="0"/>
    <n v="3.9E-2"/>
    <n v="8"/>
    <s v="808Y"/>
    <m/>
    <x v="1"/>
    <n v="1"/>
    <n v="1822"/>
    <m/>
    <x v="5"/>
    <x v="0"/>
    <s v="2017-09"/>
  </r>
  <r>
    <x v="29"/>
    <x v="59"/>
    <n v="42753"/>
    <n v="0"/>
    <n v="7.8E-2"/>
    <n v="8"/>
    <s v="808Y"/>
    <m/>
    <x v="1"/>
    <n v="2"/>
    <n v="1822"/>
    <m/>
    <x v="5"/>
    <x v="0"/>
    <s v="2017-12"/>
  </r>
  <r>
    <x v="29"/>
    <x v="59"/>
    <n v="42753"/>
    <n v="0"/>
    <n v="7.8E-2"/>
    <n v="8"/>
    <s v="808Y"/>
    <m/>
    <x v="1"/>
    <n v="2"/>
    <n v="1825"/>
    <m/>
    <x v="14"/>
    <x v="0"/>
    <s v="2017-03"/>
  </r>
  <r>
    <x v="29"/>
    <x v="59"/>
    <n v="42753"/>
    <n v="0"/>
    <n v="3.9E-2"/>
    <n v="8"/>
    <s v="808Y"/>
    <m/>
    <x v="1"/>
    <n v="1"/>
    <n v="1826"/>
    <m/>
    <x v="12"/>
    <x v="0"/>
    <s v="2017-04"/>
  </r>
  <r>
    <x v="29"/>
    <x v="59"/>
    <n v="42753"/>
    <n v="0"/>
    <n v="7.8E-2"/>
    <n v="8"/>
    <s v="808Y"/>
    <m/>
    <x v="1"/>
    <n v="2"/>
    <n v="1826"/>
    <m/>
    <x v="12"/>
    <x v="0"/>
    <s v="2017-08"/>
  </r>
  <r>
    <x v="29"/>
    <x v="59"/>
    <n v="42753"/>
    <n v="0"/>
    <n v="7.8E-2"/>
    <n v="8"/>
    <s v="808Y"/>
    <m/>
    <x v="1"/>
    <n v="2"/>
    <n v="1827"/>
    <m/>
    <x v="11"/>
    <x v="0"/>
    <s v="2017-12"/>
  </r>
  <r>
    <x v="29"/>
    <x v="59"/>
    <n v="42753"/>
    <n v="0"/>
    <n v="3.9E-2"/>
    <n v="8"/>
    <s v="808Y"/>
    <m/>
    <x v="1"/>
    <n v="1"/>
    <n v="1832"/>
    <m/>
    <x v="9"/>
    <x v="0"/>
    <s v="2017-01"/>
  </r>
  <r>
    <x v="29"/>
    <x v="59"/>
    <n v="42753"/>
    <n v="0"/>
    <n v="7.8E-2"/>
    <n v="8"/>
    <s v="808Y"/>
    <m/>
    <x v="1"/>
    <n v="2"/>
    <n v="1832"/>
    <m/>
    <x v="9"/>
    <x v="0"/>
    <s v="2017-05"/>
  </r>
  <r>
    <x v="29"/>
    <x v="59"/>
    <n v="42753"/>
    <n v="0"/>
    <n v="0.42899999999999999"/>
    <n v="8"/>
    <s v="808Y"/>
    <m/>
    <x v="1"/>
    <n v="11"/>
    <n v="1833"/>
    <m/>
    <x v="0"/>
    <x v="0"/>
    <s v="2017-03"/>
  </r>
  <r>
    <x v="29"/>
    <x v="59"/>
    <n v="42753"/>
    <n v="0"/>
    <n v="0.39"/>
    <n v="8"/>
    <s v="808Y"/>
    <m/>
    <x v="1"/>
    <n v="10"/>
    <n v="1833"/>
    <m/>
    <x v="0"/>
    <x v="0"/>
    <s v="2017-05"/>
  </r>
  <r>
    <x v="29"/>
    <x v="59"/>
    <n v="42753"/>
    <n v="0"/>
    <n v="0.72099999999999997"/>
    <n v="8"/>
    <n v="243"/>
    <m/>
    <x v="0"/>
    <n v="1"/>
    <n v="1836"/>
    <m/>
    <x v="15"/>
    <x v="1"/>
    <s v="2017-07"/>
  </r>
  <r>
    <x v="29"/>
    <x v="59"/>
    <n v="42753"/>
    <n v="0"/>
    <n v="-0.72099999999999997"/>
    <n v="8"/>
    <n v="243"/>
    <m/>
    <x v="0"/>
    <n v="-1"/>
    <n v="1836"/>
    <m/>
    <x v="15"/>
    <x v="1"/>
    <s v="2017-08"/>
  </r>
  <r>
    <x v="29"/>
    <x v="59"/>
    <n v="42753"/>
    <n v="0"/>
    <n v="-0.72099999999999997"/>
    <n v="8"/>
    <n v="243"/>
    <m/>
    <x v="0"/>
    <n v="-1"/>
    <n v="1902"/>
    <m/>
    <x v="63"/>
    <x v="1"/>
    <s v="2017-08"/>
  </r>
  <r>
    <x v="29"/>
    <x v="59"/>
    <n v="42753"/>
    <n v="0"/>
    <n v="0.67400000000000004"/>
    <n v="8"/>
    <n v="245"/>
    <m/>
    <x v="1"/>
    <n v="1"/>
    <n v="1813"/>
    <m/>
    <x v="10"/>
    <x v="1"/>
    <s v="2017-02"/>
  </r>
  <r>
    <x v="29"/>
    <x v="59"/>
    <n v="42753"/>
    <n v="0"/>
    <n v="0.67400000000000004"/>
    <n v="8"/>
    <n v="245"/>
    <m/>
    <x v="0"/>
    <n v="1"/>
    <n v="1813"/>
    <m/>
    <x v="10"/>
    <x v="1"/>
    <s v="2017-10"/>
  </r>
  <r>
    <x v="29"/>
    <x v="59"/>
    <n v="42753"/>
    <n v="0"/>
    <n v="0.5"/>
    <n v="8"/>
    <n v="247"/>
    <m/>
    <x v="0"/>
    <n v="1"/>
    <n v="1815"/>
    <m/>
    <x v="3"/>
    <x v="1"/>
    <s v="2017-11"/>
  </r>
  <r>
    <x v="29"/>
    <x v="59"/>
    <n v="42753"/>
    <n v="0"/>
    <n v="0.5"/>
    <n v="8"/>
    <n v="247"/>
    <m/>
    <x v="0"/>
    <n v="1"/>
    <n v="1818"/>
    <m/>
    <x v="8"/>
    <x v="1"/>
    <s v="2017-02"/>
  </r>
  <r>
    <x v="29"/>
    <x v="59"/>
    <n v="42753"/>
    <n v="0"/>
    <n v="1"/>
    <n v="8"/>
    <n v="247"/>
    <m/>
    <x v="0"/>
    <n v="2"/>
    <n v="1824"/>
    <m/>
    <x v="1"/>
    <x v="1"/>
    <s v="2017-01"/>
  </r>
  <r>
    <x v="29"/>
    <x v="59"/>
    <n v="42753"/>
    <n v="0"/>
    <n v="0.5"/>
    <n v="8"/>
    <n v="247"/>
    <m/>
    <x v="0"/>
    <n v="1"/>
    <n v="1832"/>
    <m/>
    <x v="9"/>
    <x v="1"/>
    <s v="2017-04"/>
  </r>
  <r>
    <x v="29"/>
    <x v="59"/>
    <n v="42753"/>
    <n v="0"/>
    <n v="0.5"/>
    <n v="8"/>
    <n v="247"/>
    <m/>
    <x v="0"/>
    <n v="1"/>
    <n v="1833"/>
    <m/>
    <x v="0"/>
    <x v="1"/>
    <s v="2017-01"/>
  </r>
  <r>
    <x v="29"/>
    <x v="59"/>
    <n v="42753"/>
    <n v="0"/>
    <n v="0.5"/>
    <n v="8"/>
    <n v="247"/>
    <m/>
    <x v="0"/>
    <n v="1"/>
    <n v="1833"/>
    <m/>
    <x v="0"/>
    <x v="1"/>
    <s v="2017-05"/>
  </r>
  <r>
    <x v="29"/>
    <x v="59"/>
    <n v="42753"/>
    <n v="0"/>
    <n v="0.79900000000000004"/>
    <n v="8"/>
    <n v="248"/>
    <m/>
    <x v="1"/>
    <n v="1"/>
    <n v="1813"/>
    <m/>
    <x v="10"/>
    <x v="1"/>
    <s v="2017-03"/>
  </r>
  <r>
    <x v="29"/>
    <x v="59"/>
    <n v="42753"/>
    <n v="0"/>
    <n v="0.79900000000000004"/>
    <n v="8"/>
    <n v="248"/>
    <m/>
    <x v="0"/>
    <n v="1"/>
    <n v="1822"/>
    <m/>
    <x v="5"/>
    <x v="1"/>
    <s v="2017-02"/>
  </r>
  <r>
    <x v="29"/>
    <x v="59"/>
    <n v="42753"/>
    <n v="0"/>
    <n v="0.79900000000000004"/>
    <n v="8"/>
    <n v="248"/>
    <m/>
    <x v="0"/>
    <n v="1"/>
    <n v="1824"/>
    <m/>
    <x v="1"/>
    <x v="1"/>
    <s v="2017-05"/>
  </r>
  <r>
    <x v="29"/>
    <x v="59"/>
    <n v="42753"/>
    <n v="0"/>
    <n v="0.79900000000000004"/>
    <n v="8"/>
    <n v="248"/>
    <m/>
    <x v="0"/>
    <n v="1"/>
    <n v="1824"/>
    <m/>
    <x v="1"/>
    <x v="1"/>
    <s v="2017-06"/>
  </r>
  <r>
    <x v="29"/>
    <x v="59"/>
    <n v="42753"/>
    <n v="0"/>
    <n v="0.79900000000000004"/>
    <n v="8"/>
    <n v="248"/>
    <m/>
    <x v="0"/>
    <n v="1"/>
    <n v="1824"/>
    <m/>
    <x v="1"/>
    <x v="1"/>
    <s v="2017-09"/>
  </r>
  <r>
    <x v="29"/>
    <x v="59"/>
    <n v="42753"/>
    <n v="0"/>
    <n v="0.79900000000000004"/>
    <n v="8"/>
    <n v="248"/>
    <m/>
    <x v="0"/>
    <n v="1"/>
    <n v="1833"/>
    <m/>
    <x v="0"/>
    <x v="1"/>
    <s v="2017-02"/>
  </r>
  <r>
    <x v="29"/>
    <x v="59"/>
    <n v="42753"/>
    <n v="0"/>
    <n v="1.5980000000000001"/>
    <n v="8"/>
    <n v="248"/>
    <m/>
    <x v="0"/>
    <n v="2"/>
    <n v="1833"/>
    <m/>
    <x v="0"/>
    <x v="1"/>
    <s v="2017-10"/>
  </r>
  <r>
    <x v="29"/>
    <x v="59"/>
    <n v="42753"/>
    <n v="0"/>
    <n v="0.92400000000000004"/>
    <n v="8"/>
    <n v="249"/>
    <m/>
    <x v="1"/>
    <n v="1"/>
    <n v="1813"/>
    <m/>
    <x v="10"/>
    <x v="1"/>
    <s v="2017-01"/>
  </r>
  <r>
    <x v="29"/>
    <x v="59"/>
    <n v="42753"/>
    <n v="0"/>
    <n v="0.92400000000000004"/>
    <n v="8"/>
    <n v="249"/>
    <m/>
    <x v="1"/>
    <n v="1"/>
    <n v="1824"/>
    <m/>
    <x v="1"/>
    <x v="1"/>
    <s v="2017-08"/>
  </r>
  <r>
    <x v="29"/>
    <x v="59"/>
    <n v="42753"/>
    <n v="0"/>
    <n v="0.92400000000000004"/>
    <n v="8"/>
    <n v="249"/>
    <m/>
    <x v="0"/>
    <n v="1"/>
    <n v="1825"/>
    <m/>
    <x v="14"/>
    <x v="1"/>
    <s v="2017-12"/>
  </r>
  <r>
    <x v="29"/>
    <x v="59"/>
    <n v="42753"/>
    <n v="0"/>
    <n v="0.92400000000000004"/>
    <n v="8"/>
    <n v="249"/>
    <m/>
    <x v="0"/>
    <n v="1"/>
    <n v="1834"/>
    <m/>
    <x v="2"/>
    <x v="1"/>
    <s v="2017-06"/>
  </r>
  <r>
    <x v="29"/>
    <x v="59"/>
    <n v="42753"/>
    <n v="0"/>
    <n v="0.38600000000000001"/>
    <n v="8"/>
    <n v="251"/>
    <m/>
    <x v="0"/>
    <n v="1"/>
    <n v="1812"/>
    <m/>
    <x v="7"/>
    <x v="1"/>
    <s v="2017-03"/>
  </r>
  <r>
    <x v="29"/>
    <x v="59"/>
    <n v="42753"/>
    <n v="0"/>
    <n v="0.38600000000000001"/>
    <n v="8"/>
    <n v="251"/>
    <m/>
    <x v="0"/>
    <n v="1"/>
    <n v="1820"/>
    <m/>
    <x v="4"/>
    <x v="1"/>
    <s v="2017-12"/>
  </r>
  <r>
    <x v="29"/>
    <x v="59"/>
    <n v="42753"/>
    <n v="0"/>
    <n v="0.38600000000000001"/>
    <n v="8"/>
    <n v="251"/>
    <m/>
    <x v="0"/>
    <n v="1"/>
    <n v="1822"/>
    <m/>
    <x v="5"/>
    <x v="1"/>
    <s v="2017-05"/>
  </r>
  <r>
    <x v="29"/>
    <x v="59"/>
    <n v="42753"/>
    <n v="0"/>
    <n v="0.38600000000000001"/>
    <n v="8"/>
    <n v="251"/>
    <m/>
    <x v="0"/>
    <n v="1"/>
    <n v="1833"/>
    <m/>
    <x v="0"/>
    <x v="1"/>
    <s v="2017-05"/>
  </r>
  <r>
    <x v="29"/>
    <x v="59"/>
    <n v="42753"/>
    <n v="0"/>
    <n v="-0.38600000000000001"/>
    <n v="8"/>
    <n v="251"/>
    <m/>
    <x v="0"/>
    <n v="-1"/>
    <n v="1833"/>
    <m/>
    <x v="0"/>
    <x v="1"/>
    <s v="2017-08"/>
  </r>
  <r>
    <x v="29"/>
    <x v="59"/>
    <n v="42753"/>
    <n v="0"/>
    <n v="0.433"/>
    <n v="8"/>
    <n v="252"/>
    <m/>
    <x v="0"/>
    <n v="1"/>
    <n v="1820"/>
    <m/>
    <x v="4"/>
    <x v="1"/>
    <s v="2017-04"/>
  </r>
  <r>
    <x v="29"/>
    <x v="59"/>
    <n v="42753"/>
    <n v="0"/>
    <n v="0.433"/>
    <n v="8"/>
    <n v="252"/>
    <m/>
    <x v="0"/>
    <n v="1"/>
    <n v="1820"/>
    <m/>
    <x v="4"/>
    <x v="1"/>
    <s v="2017-05"/>
  </r>
  <r>
    <x v="29"/>
    <x v="59"/>
    <n v="42753"/>
    <n v="0"/>
    <n v="0.433"/>
    <n v="8"/>
    <n v="252"/>
    <m/>
    <x v="0"/>
    <n v="1"/>
    <n v="1833"/>
    <m/>
    <x v="0"/>
    <x v="1"/>
    <s v="2017-09"/>
  </r>
  <r>
    <x v="29"/>
    <x v="59"/>
    <n v="42753"/>
    <n v="0"/>
    <n v="0.66600000000000004"/>
    <n v="8"/>
    <n v="253"/>
    <m/>
    <x v="0"/>
    <n v="1"/>
    <n v="1815"/>
    <m/>
    <x v="3"/>
    <x v="1"/>
    <s v="2017-03"/>
  </r>
  <r>
    <x v="29"/>
    <x v="59"/>
    <n v="42753"/>
    <n v="0"/>
    <n v="0.66600000000000004"/>
    <n v="8"/>
    <n v="253"/>
    <m/>
    <x v="0"/>
    <n v="1"/>
    <n v="1825"/>
    <m/>
    <x v="14"/>
    <x v="1"/>
    <s v="2017-02"/>
  </r>
  <r>
    <x v="29"/>
    <x v="59"/>
    <n v="42753"/>
    <n v="0"/>
    <n v="0.66600000000000004"/>
    <n v="8"/>
    <n v="253"/>
    <m/>
    <x v="0"/>
    <n v="1"/>
    <n v="1833"/>
    <m/>
    <x v="0"/>
    <x v="1"/>
    <s v="2017-11"/>
  </r>
  <r>
    <x v="29"/>
    <x v="59"/>
    <n v="42753"/>
    <n v="-16075"/>
    <n v="-0.47"/>
    <n v="8"/>
    <n v="254"/>
    <m/>
    <x v="0"/>
    <n v="-1"/>
    <n v="301"/>
    <n v="7"/>
    <x v="24"/>
    <x v="1"/>
    <s v="2017-04"/>
  </r>
  <r>
    <x v="29"/>
    <x v="59"/>
    <n v="42753"/>
    <n v="16075"/>
    <n v="0.47"/>
    <n v="8"/>
    <n v="254"/>
    <m/>
    <x v="0"/>
    <n v="1"/>
    <n v="301"/>
    <n v="15"/>
    <x v="24"/>
    <x v="1"/>
    <s v="2017-12"/>
  </r>
  <r>
    <x v="29"/>
    <x v="59"/>
    <n v="42753"/>
    <n v="0"/>
    <n v="0.47"/>
    <n v="8"/>
    <n v="254"/>
    <m/>
    <x v="0"/>
    <n v="1"/>
    <n v="1813"/>
    <m/>
    <x v="10"/>
    <x v="1"/>
    <s v="2017-06"/>
  </r>
  <r>
    <x v="29"/>
    <x v="59"/>
    <n v="42753"/>
    <n v="0"/>
    <n v="0.94"/>
    <n v="8"/>
    <n v="254"/>
    <m/>
    <x v="0"/>
    <n v="2"/>
    <n v="1813"/>
    <m/>
    <x v="10"/>
    <x v="1"/>
    <s v="2017-09"/>
  </r>
  <r>
    <x v="29"/>
    <x v="59"/>
    <n v="42753"/>
    <n v="0"/>
    <n v="0.94"/>
    <n v="8"/>
    <n v="254"/>
    <m/>
    <x v="0"/>
    <n v="2"/>
    <n v="1820"/>
    <m/>
    <x v="4"/>
    <x v="1"/>
    <s v="2017-04"/>
  </r>
  <r>
    <x v="29"/>
    <x v="59"/>
    <n v="42753"/>
    <n v="0"/>
    <n v="0.47"/>
    <n v="8"/>
    <n v="254"/>
    <m/>
    <x v="0"/>
    <n v="1"/>
    <n v="1832"/>
    <m/>
    <x v="9"/>
    <x v="1"/>
    <s v="2017-06"/>
  </r>
  <r>
    <x v="29"/>
    <x v="59"/>
    <n v="42753"/>
    <n v="0"/>
    <n v="0.47"/>
    <n v="8"/>
    <n v="254"/>
    <m/>
    <x v="0"/>
    <n v="1"/>
    <n v="1833"/>
    <m/>
    <x v="0"/>
    <x v="1"/>
    <s v="2017-08"/>
  </r>
  <r>
    <x v="29"/>
    <x v="59"/>
    <n v="42753"/>
    <n v="0"/>
    <n v="0.94"/>
    <n v="8"/>
    <n v="254"/>
    <m/>
    <x v="0"/>
    <n v="2"/>
    <n v="1834"/>
    <m/>
    <x v="2"/>
    <x v="1"/>
    <s v="2017-10"/>
  </r>
  <r>
    <x v="29"/>
    <x v="59"/>
    <n v="42753"/>
    <n v="0"/>
    <n v="0.80300000000000005"/>
    <n v="8"/>
    <n v="256"/>
    <m/>
    <x v="1"/>
    <n v="1"/>
    <n v="1812"/>
    <m/>
    <x v="7"/>
    <x v="0"/>
    <s v="2017-05"/>
  </r>
  <r>
    <x v="29"/>
    <x v="59"/>
    <n v="42753"/>
    <n v="0"/>
    <n v="4.9000000000000002E-2"/>
    <n v="6"/>
    <s v="906C"/>
    <m/>
    <x v="0"/>
    <n v="1"/>
    <n v="1836"/>
    <m/>
    <x v="15"/>
    <x v="0"/>
    <s v="2017-01"/>
  </r>
  <r>
    <x v="29"/>
    <x v="59"/>
    <n v="42753"/>
    <n v="1437"/>
    <n v="4.2000000000000003E-2"/>
    <n v="6"/>
    <s v="906O"/>
    <m/>
    <x v="1"/>
    <n v="1"/>
    <n v="821"/>
    <m/>
    <x v="148"/>
    <x v="0"/>
    <s v="2017-12"/>
  </r>
  <r>
    <x v="29"/>
    <x v="59"/>
    <n v="42753"/>
    <n v="0"/>
    <n v="4.2000000000000003E-2"/>
    <n v="6"/>
    <s v="906O"/>
    <m/>
    <x v="1"/>
    <n v="1"/>
    <n v="1804"/>
    <m/>
    <x v="26"/>
    <x v="0"/>
    <s v="2017-08"/>
  </r>
  <r>
    <x v="29"/>
    <x v="59"/>
    <n v="42753"/>
    <n v="0"/>
    <n v="0.16800000000000001"/>
    <n v="6"/>
    <s v="906O"/>
    <m/>
    <x v="1"/>
    <n v="4"/>
    <n v="1812"/>
    <m/>
    <x v="7"/>
    <x v="0"/>
    <s v="2017-01"/>
  </r>
  <r>
    <x v="29"/>
    <x v="59"/>
    <n v="42753"/>
    <n v="0"/>
    <n v="0.16800000000000001"/>
    <n v="6"/>
    <s v="906O"/>
    <m/>
    <x v="1"/>
    <n v="4"/>
    <n v="1812"/>
    <m/>
    <x v="7"/>
    <x v="0"/>
    <s v="2017-06"/>
  </r>
  <r>
    <x v="29"/>
    <x v="59"/>
    <n v="42753"/>
    <n v="0"/>
    <n v="0.21"/>
    <n v="6"/>
    <s v="906O"/>
    <m/>
    <x v="1"/>
    <n v="5"/>
    <n v="1812"/>
    <m/>
    <x v="7"/>
    <x v="0"/>
    <s v="2017-09"/>
  </r>
  <r>
    <x v="29"/>
    <x v="59"/>
    <n v="42753"/>
    <n v="0"/>
    <n v="0.67200000000000004"/>
    <n v="6"/>
    <s v="906O"/>
    <m/>
    <x v="1"/>
    <n v="16"/>
    <n v="1813"/>
    <m/>
    <x v="10"/>
    <x v="0"/>
    <s v="2017-03"/>
  </r>
  <r>
    <x v="29"/>
    <x v="59"/>
    <n v="42753"/>
    <n v="0"/>
    <n v="0.33600000000000002"/>
    <n v="6"/>
    <s v="906O"/>
    <m/>
    <x v="1"/>
    <n v="8"/>
    <n v="1813"/>
    <m/>
    <x v="10"/>
    <x v="0"/>
    <s v="2017-07"/>
  </r>
  <r>
    <x v="29"/>
    <x v="59"/>
    <n v="42753"/>
    <n v="0"/>
    <n v="0.252"/>
    <n v="6"/>
    <s v="906O"/>
    <m/>
    <x v="1"/>
    <n v="6"/>
    <n v="1813"/>
    <m/>
    <x v="10"/>
    <x v="0"/>
    <s v="2017-10"/>
  </r>
  <r>
    <x v="29"/>
    <x v="59"/>
    <n v="42753"/>
    <n v="0"/>
    <n v="4.2000000000000003E-2"/>
    <n v="6"/>
    <s v="906O"/>
    <m/>
    <x v="1"/>
    <n v="1"/>
    <n v="1815"/>
    <m/>
    <x v="3"/>
    <x v="0"/>
    <s v="2017-01"/>
  </r>
  <r>
    <x v="29"/>
    <x v="59"/>
    <n v="42753"/>
    <n v="0"/>
    <n v="4.2000000000000003E-2"/>
    <n v="6"/>
    <s v="906O"/>
    <m/>
    <x v="1"/>
    <n v="1"/>
    <n v="1815"/>
    <m/>
    <x v="3"/>
    <x v="0"/>
    <s v="2017-02"/>
  </r>
  <r>
    <x v="29"/>
    <x v="59"/>
    <n v="42753"/>
    <n v="0"/>
    <n v="8.4000000000000005E-2"/>
    <n v="6"/>
    <s v="906O"/>
    <m/>
    <x v="1"/>
    <n v="2"/>
    <n v="1815"/>
    <m/>
    <x v="3"/>
    <x v="0"/>
    <s v="2017-08"/>
  </r>
  <r>
    <x v="29"/>
    <x v="59"/>
    <n v="42753"/>
    <n v="0"/>
    <n v="0.126"/>
    <n v="6"/>
    <s v="906O"/>
    <m/>
    <x v="1"/>
    <n v="3"/>
    <n v="1815"/>
    <m/>
    <x v="3"/>
    <x v="0"/>
    <s v="2017-11"/>
  </r>
  <r>
    <x v="29"/>
    <x v="59"/>
    <n v="42753"/>
    <n v="0"/>
    <n v="4.2000000000000003E-2"/>
    <n v="6"/>
    <s v="906O"/>
    <m/>
    <x v="1"/>
    <n v="1"/>
    <n v="1816"/>
    <m/>
    <x v="13"/>
    <x v="0"/>
    <s v="2017-03"/>
  </r>
  <r>
    <x v="29"/>
    <x v="59"/>
    <n v="42753"/>
    <n v="0"/>
    <n v="0.21"/>
    <n v="6"/>
    <s v="906O"/>
    <m/>
    <x v="1"/>
    <n v="5"/>
    <n v="1818"/>
    <m/>
    <x v="8"/>
    <x v="0"/>
    <s v="2017-04"/>
  </r>
  <r>
    <x v="29"/>
    <x v="59"/>
    <n v="42753"/>
    <n v="0"/>
    <n v="8.4000000000000005E-2"/>
    <n v="6"/>
    <s v="906O"/>
    <m/>
    <x v="1"/>
    <n v="2"/>
    <n v="1818"/>
    <m/>
    <x v="8"/>
    <x v="0"/>
    <s v="2017-05"/>
  </r>
  <r>
    <x v="29"/>
    <x v="59"/>
    <n v="42753"/>
    <n v="0"/>
    <n v="0.126"/>
    <n v="6"/>
    <s v="906O"/>
    <m/>
    <x v="1"/>
    <n v="3"/>
    <n v="1818"/>
    <m/>
    <x v="8"/>
    <x v="0"/>
    <s v="2017-08"/>
  </r>
  <r>
    <x v="29"/>
    <x v="59"/>
    <n v="42753"/>
    <n v="0"/>
    <n v="0.252"/>
    <n v="6"/>
    <s v="906O"/>
    <m/>
    <x v="1"/>
    <n v="6"/>
    <n v="1822"/>
    <m/>
    <x v="5"/>
    <x v="0"/>
    <s v="2017-03"/>
  </r>
  <r>
    <x v="29"/>
    <x v="59"/>
    <n v="42753"/>
    <n v="0"/>
    <n v="1.68"/>
    <n v="6"/>
    <s v="906O"/>
    <m/>
    <x v="1"/>
    <n v="40"/>
    <n v="1824"/>
    <m/>
    <x v="1"/>
    <x v="0"/>
    <s v="2017-05"/>
  </r>
  <r>
    <x v="29"/>
    <x v="59"/>
    <n v="42753"/>
    <n v="0"/>
    <n v="1.512"/>
    <n v="6"/>
    <s v="906O"/>
    <m/>
    <x v="1"/>
    <n v="36"/>
    <n v="1824"/>
    <m/>
    <x v="1"/>
    <x v="0"/>
    <s v="2017-11"/>
  </r>
  <r>
    <x v="29"/>
    <x v="59"/>
    <n v="42753"/>
    <n v="0"/>
    <n v="1.6379999999999999"/>
    <n v="6"/>
    <s v="906O"/>
    <m/>
    <x v="1"/>
    <n v="39"/>
    <n v="1824"/>
    <m/>
    <x v="1"/>
    <x v="0"/>
    <s v="2017-12"/>
  </r>
  <r>
    <x v="29"/>
    <x v="59"/>
    <n v="42753"/>
    <n v="0"/>
    <n v="8.4000000000000005E-2"/>
    <n v="6"/>
    <s v="906O"/>
    <m/>
    <x v="1"/>
    <n v="2"/>
    <n v="1825"/>
    <m/>
    <x v="14"/>
    <x v="1"/>
    <s v="2017-12"/>
  </r>
  <r>
    <x v="29"/>
    <x v="59"/>
    <n v="42753"/>
    <n v="0"/>
    <n v="0.126"/>
    <n v="6"/>
    <s v="906O"/>
    <m/>
    <x v="1"/>
    <n v="3"/>
    <n v="1825"/>
    <m/>
    <x v="14"/>
    <x v="0"/>
    <s v="2017-01"/>
  </r>
  <r>
    <x v="29"/>
    <x v="59"/>
    <n v="42753"/>
    <n v="0"/>
    <n v="0.16800000000000001"/>
    <n v="6"/>
    <s v="906O"/>
    <m/>
    <x v="1"/>
    <n v="4"/>
    <n v="1825"/>
    <m/>
    <x v="14"/>
    <x v="0"/>
    <s v="2017-03"/>
  </r>
  <r>
    <x v="29"/>
    <x v="59"/>
    <n v="42753"/>
    <n v="0"/>
    <n v="8.4000000000000005E-2"/>
    <n v="6"/>
    <s v="906O"/>
    <m/>
    <x v="1"/>
    <n v="2"/>
    <n v="1826"/>
    <m/>
    <x v="12"/>
    <x v="0"/>
    <s v="2017-07"/>
  </r>
  <r>
    <x v="29"/>
    <x v="59"/>
    <n v="42753"/>
    <n v="0"/>
    <n v="0.252"/>
    <n v="6"/>
    <s v="906O"/>
    <m/>
    <x v="1"/>
    <n v="6"/>
    <n v="1827"/>
    <m/>
    <x v="11"/>
    <x v="0"/>
    <s v="2017-08"/>
  </r>
  <r>
    <x v="29"/>
    <x v="59"/>
    <n v="42753"/>
    <n v="0"/>
    <n v="0.16800000000000001"/>
    <n v="6"/>
    <s v="906O"/>
    <m/>
    <x v="1"/>
    <n v="4"/>
    <n v="1827"/>
    <m/>
    <x v="11"/>
    <x v="0"/>
    <s v="2017-11"/>
  </r>
  <r>
    <x v="29"/>
    <x v="59"/>
    <n v="42753"/>
    <n v="0"/>
    <n v="0.126"/>
    <n v="6"/>
    <s v="906O"/>
    <m/>
    <x v="1"/>
    <n v="3"/>
    <n v="1827"/>
    <m/>
    <x v="11"/>
    <x v="0"/>
    <s v="2017-12"/>
  </r>
  <r>
    <x v="29"/>
    <x v="59"/>
    <n v="42753"/>
    <n v="0"/>
    <n v="0.126"/>
    <n v="6"/>
    <s v="906O"/>
    <m/>
    <x v="1"/>
    <n v="3"/>
    <n v="1828"/>
    <m/>
    <x v="6"/>
    <x v="0"/>
    <s v="2017-03"/>
  </r>
  <r>
    <x v="29"/>
    <x v="59"/>
    <n v="42753"/>
    <n v="0"/>
    <n v="0.88200000000000001"/>
    <n v="6"/>
    <s v="906O"/>
    <m/>
    <x v="1"/>
    <n v="21"/>
    <n v="1832"/>
    <m/>
    <x v="9"/>
    <x v="0"/>
    <s v="2017-03"/>
  </r>
  <r>
    <x v="29"/>
    <x v="59"/>
    <n v="42753"/>
    <n v="0"/>
    <n v="0.29399999999999998"/>
    <n v="6"/>
    <s v="906O"/>
    <m/>
    <x v="1"/>
    <n v="7"/>
    <n v="1832"/>
    <m/>
    <x v="9"/>
    <x v="0"/>
    <s v="2017-10"/>
  </r>
  <r>
    <x v="29"/>
    <x v="59"/>
    <n v="42753"/>
    <n v="0"/>
    <n v="2.4780000000000002"/>
    <n v="6"/>
    <s v="906O"/>
    <m/>
    <x v="1"/>
    <n v="59"/>
    <n v="1833"/>
    <m/>
    <x v="0"/>
    <x v="0"/>
    <s v="2017-02"/>
  </r>
  <r>
    <x v="29"/>
    <x v="59"/>
    <n v="42753"/>
    <n v="0"/>
    <n v="0.252"/>
    <n v="6"/>
    <s v="906O"/>
    <m/>
    <x v="1"/>
    <n v="6"/>
    <n v="1834"/>
    <m/>
    <x v="2"/>
    <x v="0"/>
    <s v="2017-05"/>
  </r>
  <r>
    <x v="29"/>
    <x v="59"/>
    <n v="42753"/>
    <n v="0"/>
    <n v="0.29399999999999998"/>
    <n v="6"/>
    <s v="906O"/>
    <m/>
    <x v="1"/>
    <n v="7"/>
    <n v="1834"/>
    <m/>
    <x v="2"/>
    <x v="0"/>
    <s v="2017-06"/>
  </r>
  <r>
    <x v="29"/>
    <x v="59"/>
    <n v="42753"/>
    <n v="0"/>
    <n v="8.4000000000000005E-2"/>
    <n v="6"/>
    <s v="906O"/>
    <m/>
    <x v="1"/>
    <n v="2"/>
    <n v="1834"/>
    <m/>
    <x v="2"/>
    <x v="0"/>
    <s v="2017-12"/>
  </r>
  <r>
    <x v="29"/>
    <x v="59"/>
    <n v="42753"/>
    <n v="0"/>
    <n v="4.2000000000000003E-2"/>
    <n v="6"/>
    <s v="906O"/>
    <m/>
    <x v="1"/>
    <n v="1"/>
    <n v="1836"/>
    <m/>
    <x v="15"/>
    <x v="0"/>
    <s v="2017-01"/>
  </r>
  <r>
    <x v="29"/>
    <x v="59"/>
    <n v="42753"/>
    <n v="0"/>
    <n v="4.2000000000000003E-2"/>
    <n v="6"/>
    <s v="906O"/>
    <m/>
    <x v="1"/>
    <n v="1"/>
    <n v="1836"/>
    <m/>
    <x v="15"/>
    <x v="0"/>
    <s v="2017-03"/>
  </r>
  <r>
    <x v="29"/>
    <x v="59"/>
    <n v="42753"/>
    <n v="0"/>
    <n v="8.4000000000000005E-2"/>
    <n v="6"/>
    <s v="906O"/>
    <m/>
    <x v="1"/>
    <n v="2"/>
    <n v="1840"/>
    <m/>
    <x v="99"/>
    <x v="0"/>
    <s v="2017-01"/>
  </r>
  <r>
    <x v="29"/>
    <x v="59"/>
    <n v="42753"/>
    <n v="0"/>
    <n v="4.2000000000000003E-2"/>
    <n v="6"/>
    <s v="906O"/>
    <m/>
    <x v="1"/>
    <n v="1"/>
    <n v="1840"/>
    <m/>
    <x v="99"/>
    <x v="0"/>
    <s v="2017-08"/>
  </r>
  <r>
    <x v="29"/>
    <x v="59"/>
    <n v="42753"/>
    <n v="1437"/>
    <n v="4.2000000000000003E-2"/>
    <n v="6"/>
    <s v="906O"/>
    <m/>
    <x v="0"/>
    <n v="1"/>
    <n v="235"/>
    <m/>
    <x v="22"/>
    <x v="0"/>
    <s v="2017-01"/>
  </r>
  <r>
    <x v="29"/>
    <x v="59"/>
    <n v="42753"/>
    <n v="0"/>
    <n v="4.3579999999999997"/>
    <n v="6"/>
    <n v="148"/>
    <m/>
    <x v="0"/>
    <n v="1"/>
    <n v="1813"/>
    <m/>
    <x v="10"/>
    <x v="1"/>
    <s v="2017-08"/>
  </r>
  <r>
    <x v="29"/>
    <x v="59"/>
    <n v="42753"/>
    <n v="0"/>
    <n v="4.3579999999999997"/>
    <n v="6"/>
    <n v="148"/>
    <m/>
    <x v="0"/>
    <n v="1"/>
    <n v="1820"/>
    <m/>
    <x v="4"/>
    <x v="1"/>
    <s v="2017-08"/>
  </r>
  <r>
    <x v="29"/>
    <x v="59"/>
    <n v="42753"/>
    <n v="0"/>
    <n v="4.3579999999999997"/>
    <n v="6"/>
    <n v="148"/>
    <m/>
    <x v="0"/>
    <n v="1"/>
    <n v="1825"/>
    <m/>
    <x v="14"/>
    <x v="1"/>
    <s v="2017-03"/>
  </r>
  <r>
    <x v="29"/>
    <x v="59"/>
    <n v="42753"/>
    <n v="0"/>
    <n v="8.7159999999999993"/>
    <n v="6"/>
    <n v="148"/>
    <m/>
    <x v="0"/>
    <n v="2"/>
    <n v="1832"/>
    <m/>
    <x v="9"/>
    <x v="1"/>
    <s v="2017-01"/>
  </r>
  <r>
    <x v="29"/>
    <x v="59"/>
    <n v="42753"/>
    <n v="0"/>
    <n v="4.8239999999999998"/>
    <n v="6"/>
    <n v="149"/>
    <m/>
    <x v="1"/>
    <n v="2"/>
    <n v="1824"/>
    <m/>
    <x v="1"/>
    <x v="1"/>
    <s v="2017-05"/>
  </r>
  <r>
    <x v="29"/>
    <x v="59"/>
    <n v="42753"/>
    <n v="0"/>
    <n v="2.4119999999999999"/>
    <n v="6"/>
    <n v="149"/>
    <m/>
    <x v="1"/>
    <n v="1"/>
    <n v="1832"/>
    <m/>
    <x v="9"/>
    <x v="1"/>
    <s v="2017-09"/>
  </r>
  <r>
    <x v="29"/>
    <x v="59"/>
    <n v="42753"/>
    <n v="0"/>
    <n v="2.4119999999999999"/>
    <n v="6"/>
    <n v="149"/>
    <m/>
    <x v="0"/>
    <n v="1"/>
    <n v="1824"/>
    <m/>
    <x v="1"/>
    <x v="1"/>
    <s v="2017-10"/>
  </r>
  <r>
    <x v="29"/>
    <x v="59"/>
    <n v="42753"/>
    <n v="0"/>
    <n v="2.4119999999999999"/>
    <n v="6"/>
    <n v="149"/>
    <m/>
    <x v="0"/>
    <n v="1"/>
    <n v="1834"/>
    <m/>
    <x v="2"/>
    <x v="1"/>
    <s v="2017-01"/>
  </r>
  <r>
    <x v="29"/>
    <x v="59"/>
    <n v="42753"/>
    <n v="0"/>
    <n v="0.89900000000000002"/>
    <n v="6"/>
    <s v="149O"/>
    <m/>
    <x v="1"/>
    <n v="1"/>
    <n v="1832"/>
    <m/>
    <x v="9"/>
    <x v="0"/>
    <s v="2017-07"/>
  </r>
  <r>
    <x v="29"/>
    <x v="59"/>
    <n v="42753"/>
    <n v="0"/>
    <n v="1.5109999999999999"/>
    <n v="6"/>
    <n v="153"/>
    <m/>
    <x v="1"/>
    <n v="1"/>
    <n v="1804"/>
    <m/>
    <x v="26"/>
    <x v="1"/>
    <s v="2017-02"/>
  </r>
  <r>
    <x v="29"/>
    <x v="59"/>
    <n v="42753"/>
    <n v="0"/>
    <n v="1.5109999999999999"/>
    <n v="6"/>
    <n v="153"/>
    <m/>
    <x v="1"/>
    <n v="1"/>
    <n v="1833"/>
    <m/>
    <x v="0"/>
    <x v="1"/>
    <s v="2017-02"/>
  </r>
  <r>
    <x v="29"/>
    <x v="59"/>
    <n v="42753"/>
    <n v="0"/>
    <n v="1.5109999999999999"/>
    <n v="6"/>
    <n v="153"/>
    <m/>
    <x v="1"/>
    <n v="1"/>
    <n v="1833"/>
    <m/>
    <x v="0"/>
    <x v="1"/>
    <s v="2017-12"/>
  </r>
  <r>
    <x v="29"/>
    <x v="59"/>
    <n v="42753"/>
    <n v="0"/>
    <n v="5.633"/>
    <n v="6"/>
    <s v="154B"/>
    <m/>
    <x v="0"/>
    <n v="1"/>
    <n v="1833"/>
    <m/>
    <x v="0"/>
    <x v="1"/>
    <s v="2017-09"/>
  </r>
  <r>
    <x v="29"/>
    <x v="59"/>
    <n v="42753"/>
    <n v="0"/>
    <n v="2.0270000000000001"/>
    <n v="6"/>
    <s v="155B"/>
    <m/>
    <x v="0"/>
    <n v="1"/>
    <n v="1833"/>
    <m/>
    <x v="0"/>
    <x v="1"/>
    <s v="2017-08"/>
  </r>
  <r>
    <x v="29"/>
    <x v="59"/>
    <n v="42753"/>
    <n v="0"/>
    <n v="1.1990000000000001"/>
    <n v="6"/>
    <n v="157"/>
    <m/>
    <x v="1"/>
    <n v="1"/>
    <n v="1832"/>
    <m/>
    <x v="9"/>
    <x v="1"/>
    <s v="2017-11"/>
  </r>
  <r>
    <x v="29"/>
    <x v="59"/>
    <n v="42753"/>
    <n v="0"/>
    <n v="0.624"/>
    <n v="6"/>
    <n v="158"/>
    <m/>
    <x v="1"/>
    <n v="1"/>
    <n v="1833"/>
    <m/>
    <x v="0"/>
    <x v="1"/>
    <s v="2017-11"/>
  </r>
  <r>
    <x v="29"/>
    <x v="59"/>
    <n v="42753"/>
    <n v="0"/>
    <n v="0.624"/>
    <n v="6"/>
    <n v="158"/>
    <m/>
    <x v="0"/>
    <n v="1"/>
    <n v="1832"/>
    <m/>
    <x v="9"/>
    <x v="1"/>
    <s v="2017-01"/>
  </r>
  <r>
    <x v="29"/>
    <x v="59"/>
    <n v="42753"/>
    <n v="0"/>
    <n v="-0.624"/>
    <n v="6"/>
    <n v="158"/>
    <m/>
    <x v="0"/>
    <n v="-1"/>
    <n v="1833"/>
    <m/>
    <x v="0"/>
    <x v="1"/>
    <s v="2017-08"/>
  </r>
  <r>
    <x v="29"/>
    <x v="59"/>
    <n v="42753"/>
    <n v="0"/>
    <n v="0.26"/>
    <n v="6"/>
    <s v="158O"/>
    <m/>
    <x v="1"/>
    <n v="1"/>
    <n v="1812"/>
    <m/>
    <x v="7"/>
    <x v="0"/>
    <s v="2017-08"/>
  </r>
  <r>
    <x v="29"/>
    <x v="59"/>
    <n v="42753"/>
    <n v="0"/>
    <n v="0.78"/>
    <n v="6"/>
    <s v="158O"/>
    <m/>
    <x v="1"/>
    <n v="3"/>
    <n v="1813"/>
    <m/>
    <x v="10"/>
    <x v="0"/>
    <s v="2017-01"/>
  </r>
  <r>
    <x v="29"/>
    <x v="59"/>
    <n v="42753"/>
    <n v="0"/>
    <n v="0.78"/>
    <n v="6"/>
    <s v="158O"/>
    <m/>
    <x v="1"/>
    <n v="3"/>
    <n v="1813"/>
    <m/>
    <x v="10"/>
    <x v="0"/>
    <s v="2017-02"/>
  </r>
  <r>
    <x v="29"/>
    <x v="59"/>
    <n v="42753"/>
    <n v="0"/>
    <n v="0.26"/>
    <n v="6"/>
    <s v="158O"/>
    <m/>
    <x v="1"/>
    <n v="1"/>
    <n v="1813"/>
    <m/>
    <x v="10"/>
    <x v="0"/>
    <s v="2017-10"/>
  </r>
  <r>
    <x v="29"/>
    <x v="59"/>
    <n v="42753"/>
    <n v="0"/>
    <n v="0.26"/>
    <n v="6"/>
    <s v="158O"/>
    <m/>
    <x v="1"/>
    <n v="1"/>
    <n v="1815"/>
    <m/>
    <x v="3"/>
    <x v="0"/>
    <s v="2017-05"/>
  </r>
  <r>
    <x v="29"/>
    <x v="59"/>
    <n v="42753"/>
    <n v="0"/>
    <n v="0.26"/>
    <n v="6"/>
    <s v="158O"/>
    <m/>
    <x v="1"/>
    <n v="1"/>
    <n v="1815"/>
    <m/>
    <x v="3"/>
    <x v="0"/>
    <s v="2017-09"/>
  </r>
  <r>
    <x v="29"/>
    <x v="59"/>
    <n v="42753"/>
    <n v="0"/>
    <n v="0.26"/>
    <n v="6"/>
    <s v="158O"/>
    <m/>
    <x v="1"/>
    <n v="1"/>
    <n v="1818"/>
    <m/>
    <x v="8"/>
    <x v="0"/>
    <s v="2017-10"/>
  </r>
  <r>
    <x v="29"/>
    <x v="59"/>
    <n v="42753"/>
    <n v="0"/>
    <n v="0.52"/>
    <n v="6"/>
    <s v="158O"/>
    <m/>
    <x v="1"/>
    <n v="2"/>
    <n v="1820"/>
    <m/>
    <x v="4"/>
    <x v="0"/>
    <s v="2017-03"/>
  </r>
  <r>
    <x v="29"/>
    <x v="59"/>
    <n v="42753"/>
    <n v="0"/>
    <n v="0.26"/>
    <n v="6"/>
    <s v="158O"/>
    <m/>
    <x v="1"/>
    <n v="1"/>
    <n v="1820"/>
    <m/>
    <x v="4"/>
    <x v="0"/>
    <s v="2017-06"/>
  </r>
  <r>
    <x v="29"/>
    <x v="59"/>
    <n v="42753"/>
    <n v="0"/>
    <n v="0.26"/>
    <n v="6"/>
    <s v="158O"/>
    <m/>
    <x v="1"/>
    <n v="1"/>
    <n v="1826"/>
    <m/>
    <x v="12"/>
    <x v="0"/>
    <s v="2017-10"/>
  </r>
  <r>
    <x v="29"/>
    <x v="59"/>
    <n v="42753"/>
    <n v="0"/>
    <n v="0.26"/>
    <n v="6"/>
    <s v="158O"/>
    <m/>
    <x v="1"/>
    <n v="1"/>
    <n v="1828"/>
    <m/>
    <x v="6"/>
    <x v="0"/>
    <s v="2017-06"/>
  </r>
  <r>
    <x v="29"/>
    <x v="59"/>
    <n v="42753"/>
    <n v="0"/>
    <n v="0.78"/>
    <n v="6"/>
    <s v="158O"/>
    <m/>
    <x v="1"/>
    <n v="3"/>
    <n v="1832"/>
    <m/>
    <x v="9"/>
    <x v="0"/>
    <s v="2017-02"/>
  </r>
  <r>
    <x v="29"/>
    <x v="59"/>
    <n v="42753"/>
    <n v="0"/>
    <n v="0.52"/>
    <n v="6"/>
    <s v="158O"/>
    <m/>
    <x v="1"/>
    <n v="2"/>
    <n v="1832"/>
    <m/>
    <x v="9"/>
    <x v="0"/>
    <s v="2017-10"/>
  </r>
  <r>
    <x v="29"/>
    <x v="59"/>
    <n v="42753"/>
    <n v="0"/>
    <n v="1.56"/>
    <n v="6"/>
    <s v="158O"/>
    <m/>
    <x v="1"/>
    <n v="6"/>
    <n v="1833"/>
    <m/>
    <x v="0"/>
    <x v="0"/>
    <s v="2017-02"/>
  </r>
  <r>
    <x v="29"/>
    <x v="59"/>
    <n v="42753"/>
    <n v="0"/>
    <n v="0.78"/>
    <n v="6"/>
    <s v="158O"/>
    <m/>
    <x v="1"/>
    <n v="3"/>
    <n v="1833"/>
    <m/>
    <x v="0"/>
    <x v="0"/>
    <s v="2017-12"/>
  </r>
  <r>
    <x v="29"/>
    <x v="59"/>
    <n v="42753"/>
    <n v="0"/>
    <n v="1.8560000000000001"/>
    <n v="6"/>
    <n v="159"/>
    <m/>
    <x v="0"/>
    <n v="1"/>
    <n v="1833"/>
    <m/>
    <x v="0"/>
    <x v="1"/>
    <s v="2017-03"/>
  </r>
  <r>
    <x v="29"/>
    <x v="59"/>
    <n v="42753"/>
    <n v="0"/>
    <n v="1.0580000000000001"/>
    <n v="6"/>
    <n v="160"/>
    <m/>
    <x v="1"/>
    <n v="1"/>
    <n v="1820"/>
    <m/>
    <x v="4"/>
    <x v="1"/>
    <s v="2017-03"/>
  </r>
  <r>
    <x v="29"/>
    <x v="59"/>
    <n v="42753"/>
    <n v="0"/>
    <n v="1.0580000000000001"/>
    <n v="6"/>
    <n v="160"/>
    <m/>
    <x v="1"/>
    <n v="1"/>
    <n v="1832"/>
    <m/>
    <x v="9"/>
    <x v="1"/>
    <s v="2017-08"/>
  </r>
  <r>
    <x v="29"/>
    <x v="59"/>
    <n v="42753"/>
    <n v="0"/>
    <n v="3.1739999999999999"/>
    <n v="6"/>
    <n v="160"/>
    <m/>
    <x v="1"/>
    <n v="3"/>
    <n v="1833"/>
    <m/>
    <x v="0"/>
    <x v="1"/>
    <s v="2017-03"/>
  </r>
  <r>
    <x v="29"/>
    <x v="59"/>
    <n v="42753"/>
    <n v="0"/>
    <n v="1.0580000000000001"/>
    <n v="6"/>
    <n v="160"/>
    <m/>
    <x v="1"/>
    <n v="1"/>
    <n v="1833"/>
    <m/>
    <x v="0"/>
    <x v="1"/>
    <s v="2017-04"/>
  </r>
  <r>
    <x v="29"/>
    <x v="59"/>
    <n v="42753"/>
    <n v="0"/>
    <n v="0.51500000000000001"/>
    <n v="6"/>
    <s v="160O"/>
    <m/>
    <x v="1"/>
    <n v="1"/>
    <n v="1813"/>
    <m/>
    <x v="10"/>
    <x v="0"/>
    <s v="2017-01"/>
  </r>
  <r>
    <x v="29"/>
    <x v="59"/>
    <n v="42753"/>
    <n v="0"/>
    <n v="1.03"/>
    <n v="6"/>
    <s v="160O"/>
    <m/>
    <x v="1"/>
    <n v="2"/>
    <n v="1820"/>
    <m/>
    <x v="4"/>
    <x v="0"/>
    <s v="2017-04"/>
  </r>
  <r>
    <x v="29"/>
    <x v="59"/>
    <n v="42753"/>
    <n v="0"/>
    <n v="0.51500000000000001"/>
    <n v="6"/>
    <s v="160O"/>
    <m/>
    <x v="1"/>
    <n v="1"/>
    <n v="1824"/>
    <m/>
    <x v="1"/>
    <x v="0"/>
    <s v="2017-01"/>
  </r>
  <r>
    <x v="29"/>
    <x v="59"/>
    <n v="42753"/>
    <n v="0"/>
    <n v="7.5999999999999998E-2"/>
    <n v="5"/>
    <s v="905E"/>
    <m/>
    <x v="0"/>
    <n v="2"/>
    <n v="1833"/>
    <m/>
    <x v="0"/>
    <x v="0"/>
    <s v="2017-03"/>
  </r>
  <r>
    <x v="29"/>
    <x v="59"/>
    <n v="42753"/>
    <n v="0"/>
    <n v="7.5999999999999998E-2"/>
    <n v="5"/>
    <s v="905E"/>
    <m/>
    <x v="0"/>
    <n v="2"/>
    <n v="1833"/>
    <m/>
    <x v="0"/>
    <x v="0"/>
    <s v="2017-08"/>
  </r>
  <r>
    <x v="29"/>
    <x v="59"/>
    <n v="42753"/>
    <n v="0"/>
    <n v="0.17199999999999999"/>
    <n v="5"/>
    <s v="905O"/>
    <m/>
    <x v="1"/>
    <n v="4"/>
    <n v="1812"/>
    <m/>
    <x v="7"/>
    <x v="0"/>
    <s v="2017-09"/>
  </r>
  <r>
    <x v="29"/>
    <x v="59"/>
    <n v="42753"/>
    <n v="0"/>
    <n v="0.129"/>
    <n v="5"/>
    <s v="905O"/>
    <m/>
    <x v="1"/>
    <n v="3"/>
    <n v="1812"/>
    <m/>
    <x v="7"/>
    <x v="0"/>
    <s v="2017-12"/>
  </r>
  <r>
    <x v="29"/>
    <x v="59"/>
    <n v="42753"/>
    <n v="0"/>
    <n v="0.55900000000000005"/>
    <n v="5"/>
    <s v="905O"/>
    <m/>
    <x v="1"/>
    <n v="13"/>
    <n v="1813"/>
    <m/>
    <x v="10"/>
    <x v="0"/>
    <s v="2017-10"/>
  </r>
  <r>
    <x v="29"/>
    <x v="59"/>
    <n v="42753"/>
    <n v="0"/>
    <n v="0.17199999999999999"/>
    <n v="5"/>
    <s v="905O"/>
    <m/>
    <x v="1"/>
    <n v="4"/>
    <n v="1815"/>
    <m/>
    <x v="3"/>
    <x v="0"/>
    <s v="2017-04"/>
  </r>
  <r>
    <x v="29"/>
    <x v="59"/>
    <n v="42753"/>
    <n v="0"/>
    <n v="-4.2999999999999997E-2"/>
    <n v="5"/>
    <s v="905O"/>
    <m/>
    <x v="1"/>
    <n v="-1"/>
    <n v="1816"/>
    <m/>
    <x v="13"/>
    <x v="0"/>
    <s v="2017-03"/>
  </r>
  <r>
    <x v="29"/>
    <x v="59"/>
    <n v="42753"/>
    <n v="0"/>
    <n v="4.2999999999999997E-2"/>
    <n v="5"/>
    <s v="905O"/>
    <m/>
    <x v="1"/>
    <n v="1"/>
    <n v="1816"/>
    <m/>
    <x v="13"/>
    <x v="0"/>
    <s v="2017-06"/>
  </r>
  <r>
    <x v="29"/>
    <x v="59"/>
    <n v="42753"/>
    <n v="0"/>
    <n v="0.25800000000000001"/>
    <n v="5"/>
    <s v="905O"/>
    <m/>
    <x v="1"/>
    <n v="6"/>
    <n v="1818"/>
    <m/>
    <x v="8"/>
    <x v="0"/>
    <s v="2017-08"/>
  </r>
  <r>
    <x v="29"/>
    <x v="59"/>
    <n v="42753"/>
    <n v="0"/>
    <n v="0.30099999999999999"/>
    <n v="5"/>
    <s v="905O"/>
    <m/>
    <x v="1"/>
    <n v="7"/>
    <n v="1818"/>
    <m/>
    <x v="8"/>
    <x v="0"/>
    <s v="2017-11"/>
  </r>
  <r>
    <x v="29"/>
    <x v="59"/>
    <n v="42753"/>
    <n v="0"/>
    <n v="1.2470000000000001"/>
    <n v="5"/>
    <s v="905O"/>
    <m/>
    <x v="1"/>
    <n v="29"/>
    <n v="1820"/>
    <m/>
    <x v="4"/>
    <x v="0"/>
    <s v="2017-03"/>
  </r>
  <r>
    <x v="29"/>
    <x v="59"/>
    <n v="42753"/>
    <n v="0"/>
    <n v="1.075"/>
    <n v="5"/>
    <s v="905O"/>
    <m/>
    <x v="1"/>
    <n v="25"/>
    <n v="1820"/>
    <m/>
    <x v="4"/>
    <x v="0"/>
    <s v="2017-04"/>
  </r>
  <r>
    <x v="29"/>
    <x v="59"/>
    <n v="42753"/>
    <n v="0"/>
    <n v="1.462"/>
    <n v="5"/>
    <s v="905O"/>
    <m/>
    <x v="1"/>
    <n v="34"/>
    <n v="1820"/>
    <m/>
    <x v="4"/>
    <x v="0"/>
    <s v="2017-10"/>
  </r>
  <r>
    <x v="29"/>
    <x v="59"/>
    <n v="42753"/>
    <n v="0"/>
    <n v="0.64500000000000002"/>
    <n v="5"/>
    <s v="905O"/>
    <m/>
    <x v="1"/>
    <n v="15"/>
    <n v="1822"/>
    <m/>
    <x v="5"/>
    <x v="0"/>
    <s v="2017-02"/>
  </r>
  <r>
    <x v="29"/>
    <x v="59"/>
    <n v="42753"/>
    <n v="0"/>
    <n v="0.17199999999999999"/>
    <n v="5"/>
    <s v="905O"/>
    <m/>
    <x v="1"/>
    <n v="4"/>
    <n v="1822"/>
    <m/>
    <x v="5"/>
    <x v="0"/>
    <s v="2017-06"/>
  </r>
  <r>
    <x v="29"/>
    <x v="59"/>
    <n v="42753"/>
    <n v="0"/>
    <n v="2.0640000000000001"/>
    <n v="5"/>
    <s v="905O"/>
    <m/>
    <x v="1"/>
    <n v="48"/>
    <n v="1824"/>
    <m/>
    <x v="1"/>
    <x v="0"/>
    <s v="2017-03"/>
  </r>
  <r>
    <x v="29"/>
    <x v="59"/>
    <n v="42753"/>
    <n v="0"/>
    <n v="1.6339999999999999"/>
    <n v="5"/>
    <s v="905O"/>
    <m/>
    <x v="1"/>
    <n v="38"/>
    <n v="1824"/>
    <m/>
    <x v="1"/>
    <x v="0"/>
    <s v="2017-11"/>
  </r>
  <r>
    <x v="29"/>
    <x v="59"/>
    <n v="42753"/>
    <n v="0"/>
    <n v="8.5999999999999993E-2"/>
    <n v="5"/>
    <s v="905O"/>
    <m/>
    <x v="1"/>
    <n v="2"/>
    <n v="1825"/>
    <m/>
    <x v="14"/>
    <x v="0"/>
    <s v="2017-09"/>
  </r>
  <r>
    <x v="29"/>
    <x v="59"/>
    <n v="42753"/>
    <n v="0"/>
    <n v="0.129"/>
    <n v="5"/>
    <s v="905O"/>
    <m/>
    <x v="1"/>
    <n v="3"/>
    <n v="1826"/>
    <m/>
    <x v="12"/>
    <x v="0"/>
    <s v="2017-03"/>
  </r>
  <r>
    <x v="29"/>
    <x v="59"/>
    <n v="42753"/>
    <n v="0"/>
    <n v="8.5999999999999993E-2"/>
    <n v="5"/>
    <s v="905O"/>
    <m/>
    <x v="1"/>
    <n v="2"/>
    <n v="1826"/>
    <m/>
    <x v="12"/>
    <x v="0"/>
    <s v="2017-04"/>
  </r>
  <r>
    <x v="29"/>
    <x v="59"/>
    <n v="42753"/>
    <n v="0"/>
    <n v="8.5999999999999993E-2"/>
    <n v="5"/>
    <s v="905O"/>
    <m/>
    <x v="1"/>
    <n v="2"/>
    <n v="1827"/>
    <m/>
    <x v="11"/>
    <x v="0"/>
    <s v="2017-04"/>
  </r>
  <r>
    <x v="29"/>
    <x v="59"/>
    <n v="42753"/>
    <n v="0"/>
    <n v="0.86"/>
    <n v="5"/>
    <s v="905O"/>
    <m/>
    <x v="1"/>
    <n v="20"/>
    <n v="1833"/>
    <m/>
    <x v="0"/>
    <x v="0"/>
    <s v="2017-05"/>
  </r>
  <r>
    <x v="29"/>
    <x v="59"/>
    <n v="42753"/>
    <n v="0"/>
    <n v="1.29"/>
    <n v="5"/>
    <s v="905O"/>
    <m/>
    <x v="1"/>
    <n v="30"/>
    <n v="1833"/>
    <m/>
    <x v="0"/>
    <x v="0"/>
    <s v="2017-09"/>
  </r>
  <r>
    <x v="29"/>
    <x v="59"/>
    <n v="42753"/>
    <n v="0"/>
    <n v="1.032"/>
    <n v="5"/>
    <s v="905O"/>
    <m/>
    <x v="1"/>
    <n v="24"/>
    <n v="1833"/>
    <m/>
    <x v="0"/>
    <x v="0"/>
    <s v="2017-12"/>
  </r>
  <r>
    <x v="29"/>
    <x v="59"/>
    <n v="42753"/>
    <n v="0"/>
    <n v="8.5999999999999993E-2"/>
    <n v="5"/>
    <s v="905O"/>
    <m/>
    <x v="1"/>
    <n v="2"/>
    <n v="1834"/>
    <m/>
    <x v="2"/>
    <x v="0"/>
    <s v="2017-05"/>
  </r>
  <r>
    <x v="29"/>
    <x v="59"/>
    <n v="42753"/>
    <n v="0"/>
    <n v="4.2999999999999997E-2"/>
    <n v="5"/>
    <s v="905O"/>
    <m/>
    <x v="1"/>
    <n v="1"/>
    <n v="1835"/>
    <m/>
    <x v="17"/>
    <x v="0"/>
    <s v="2017-08"/>
  </r>
  <r>
    <x v="29"/>
    <x v="59"/>
    <n v="42753"/>
    <n v="0"/>
    <n v="8.5999999999999993E-2"/>
    <n v="5"/>
    <s v="905O"/>
    <m/>
    <x v="1"/>
    <n v="2"/>
    <n v="1835"/>
    <m/>
    <x v="17"/>
    <x v="0"/>
    <s v="2017-09"/>
  </r>
  <r>
    <x v="29"/>
    <x v="59"/>
    <n v="42753"/>
    <n v="0"/>
    <n v="4.2999999999999997E-2"/>
    <n v="5"/>
    <s v="905O"/>
    <m/>
    <x v="1"/>
    <n v="1"/>
    <n v="1867"/>
    <m/>
    <x v="148"/>
    <x v="0"/>
    <s v="2017-12"/>
  </r>
  <r>
    <x v="29"/>
    <x v="59"/>
    <n v="42753"/>
    <n v="1471"/>
    <n v="4.2999999999999997E-2"/>
    <n v="5"/>
    <s v="905O"/>
    <m/>
    <x v="0"/>
    <n v="1"/>
    <n v="236"/>
    <m/>
    <x v="149"/>
    <x v="0"/>
    <s v="2017-06"/>
  </r>
  <r>
    <x v="29"/>
    <x v="59"/>
    <n v="42753"/>
    <n v="-1471"/>
    <n v="-4.2999999999999997E-2"/>
    <n v="5"/>
    <s v="905O"/>
    <m/>
    <x v="0"/>
    <n v="-1"/>
    <n v="1001"/>
    <m/>
    <x v="56"/>
    <x v="1"/>
    <s v="2017-04"/>
  </r>
  <r>
    <x v="29"/>
    <x v="59"/>
    <n v="42753"/>
    <n v="1471"/>
    <n v="4.2999999999999997E-2"/>
    <n v="5"/>
    <s v="905O"/>
    <m/>
    <x v="0"/>
    <n v="1"/>
    <n v="1601"/>
    <m/>
    <x v="23"/>
    <x v="0"/>
    <s v="2017-07"/>
  </r>
  <r>
    <x v="29"/>
    <x v="59"/>
    <n v="42753"/>
    <n v="0"/>
    <n v="4.2999999999999997E-2"/>
    <n v="5"/>
    <s v="905O"/>
    <m/>
    <x v="0"/>
    <n v="1"/>
    <n v="1815"/>
    <m/>
    <x v="3"/>
    <x v="0"/>
    <s v="2017-01"/>
  </r>
  <r>
    <x v="29"/>
    <x v="59"/>
    <n v="42753"/>
    <n v="0"/>
    <n v="-4.2999999999999997E-2"/>
    <n v="5"/>
    <s v="905O"/>
    <m/>
    <x v="0"/>
    <n v="-1"/>
    <n v="1815"/>
    <m/>
    <x v="3"/>
    <x v="0"/>
    <s v="2017-04"/>
  </r>
  <r>
    <x v="29"/>
    <x v="59"/>
    <n v="42753"/>
    <n v="0"/>
    <n v="8.5999999999999993E-2"/>
    <n v="5"/>
    <s v="905O"/>
    <m/>
    <x v="0"/>
    <n v="2"/>
    <n v="1820"/>
    <m/>
    <x v="4"/>
    <x v="0"/>
    <s v="2017-11"/>
  </r>
  <r>
    <x v="29"/>
    <x v="59"/>
    <n v="42753"/>
    <n v="0"/>
    <n v="4.2999999999999997E-2"/>
    <n v="5"/>
    <s v="905O"/>
    <m/>
    <x v="0"/>
    <n v="1"/>
    <n v="1824"/>
    <m/>
    <x v="1"/>
    <x v="0"/>
    <s v="2017-03"/>
  </r>
  <r>
    <x v="29"/>
    <x v="59"/>
    <n v="42753"/>
    <n v="0"/>
    <n v="8.5999999999999993E-2"/>
    <n v="5"/>
    <s v="905O"/>
    <m/>
    <x v="0"/>
    <n v="2"/>
    <n v="1824"/>
    <m/>
    <x v="1"/>
    <x v="0"/>
    <s v="2017-08"/>
  </r>
  <r>
    <x v="29"/>
    <x v="59"/>
    <n v="42753"/>
    <n v="0"/>
    <n v="8.5999999999999993E-2"/>
    <n v="5"/>
    <s v="905O"/>
    <m/>
    <x v="0"/>
    <n v="2"/>
    <n v="1827"/>
    <m/>
    <x v="11"/>
    <x v="0"/>
    <s v="2017-09"/>
  </r>
  <r>
    <x v="29"/>
    <x v="59"/>
    <n v="42753"/>
    <n v="0"/>
    <n v="4.2999999999999997E-2"/>
    <n v="5"/>
    <s v="905O"/>
    <m/>
    <x v="0"/>
    <n v="1"/>
    <n v="1832"/>
    <m/>
    <x v="9"/>
    <x v="1"/>
    <s v="2017-05"/>
  </r>
  <r>
    <x v="29"/>
    <x v="59"/>
    <n v="42753"/>
    <n v="0"/>
    <n v="4.2999999999999997E-2"/>
    <n v="5"/>
    <s v="905O"/>
    <m/>
    <x v="0"/>
    <n v="1"/>
    <n v="1832"/>
    <m/>
    <x v="9"/>
    <x v="0"/>
    <s v="2017-03"/>
  </r>
  <r>
    <x v="29"/>
    <x v="59"/>
    <n v="42753"/>
    <n v="0"/>
    <n v="4.2999999999999997E-2"/>
    <n v="5"/>
    <s v="905O"/>
    <m/>
    <x v="0"/>
    <n v="1"/>
    <n v="1832"/>
    <m/>
    <x v="9"/>
    <x v="0"/>
    <s v="2017-04"/>
  </r>
  <r>
    <x v="29"/>
    <x v="59"/>
    <n v="42753"/>
    <n v="0"/>
    <n v="0.14699999999999999"/>
    <n v="6"/>
    <s v="906C"/>
    <m/>
    <x v="0"/>
    <n v="3"/>
    <n v="1824"/>
    <m/>
    <x v="1"/>
    <x v="0"/>
    <s v="2017-05"/>
  </r>
  <r>
    <x v="29"/>
    <x v="59"/>
    <n v="42753"/>
    <n v="0"/>
    <n v="9.8000000000000004E-2"/>
    <n v="6"/>
    <s v="906C"/>
    <m/>
    <x v="0"/>
    <n v="2"/>
    <n v="1825"/>
    <m/>
    <x v="14"/>
    <x v="0"/>
    <s v="2017-09"/>
  </r>
  <r>
    <x v="29"/>
    <x v="59"/>
    <n v="42753"/>
    <n v="0"/>
    <n v="0.19600000000000001"/>
    <n v="6"/>
    <s v="906C"/>
    <m/>
    <x v="0"/>
    <n v="4"/>
    <n v="1832"/>
    <m/>
    <x v="9"/>
    <x v="0"/>
    <s v="2017-08"/>
  </r>
  <r>
    <x v="29"/>
    <x v="59"/>
    <n v="42753"/>
    <n v="0"/>
    <n v="0.83299999999999996"/>
    <n v="6"/>
    <s v="906C"/>
    <m/>
    <x v="0"/>
    <n v="17"/>
    <n v="1833"/>
    <m/>
    <x v="0"/>
    <x v="0"/>
    <s v="2017-03"/>
  </r>
  <r>
    <x v="29"/>
    <x v="59"/>
    <n v="42753"/>
    <n v="0"/>
    <n v="0.73499999999999999"/>
    <n v="6"/>
    <s v="906C"/>
    <m/>
    <x v="0"/>
    <n v="15"/>
    <n v="1833"/>
    <m/>
    <x v="0"/>
    <x v="0"/>
    <s v="2017-07"/>
  </r>
  <r>
    <x v="29"/>
    <x v="59"/>
    <n v="42753"/>
    <n v="0"/>
    <n v="0.58799999999999997"/>
    <n v="6"/>
    <s v="906C"/>
    <m/>
    <x v="0"/>
    <n v="12"/>
    <n v="1833"/>
    <m/>
    <x v="0"/>
    <x v="0"/>
    <s v="2017-10"/>
  </r>
  <r>
    <x v="29"/>
    <x v="59"/>
    <n v="42753"/>
    <n v="0"/>
    <n v="0.16800000000000001"/>
    <n v="6"/>
    <s v="906O"/>
    <m/>
    <x v="1"/>
    <n v="4"/>
    <n v="1812"/>
    <m/>
    <x v="7"/>
    <x v="0"/>
    <s v="2017-03"/>
  </r>
  <r>
    <x v="29"/>
    <x v="59"/>
    <n v="42753"/>
    <n v="0"/>
    <n v="0.16800000000000001"/>
    <n v="6"/>
    <s v="906O"/>
    <m/>
    <x v="1"/>
    <n v="4"/>
    <n v="1812"/>
    <m/>
    <x v="7"/>
    <x v="0"/>
    <s v="2017-10"/>
  </r>
  <r>
    <x v="29"/>
    <x v="59"/>
    <n v="42753"/>
    <n v="0"/>
    <n v="0.75600000000000001"/>
    <n v="6"/>
    <s v="906O"/>
    <m/>
    <x v="1"/>
    <n v="18"/>
    <n v="1813"/>
    <m/>
    <x v="10"/>
    <x v="0"/>
    <s v="2017-04"/>
  </r>
  <r>
    <x v="29"/>
    <x v="59"/>
    <n v="42753"/>
    <n v="0"/>
    <n v="8.4000000000000005E-2"/>
    <n v="6"/>
    <s v="906O"/>
    <m/>
    <x v="1"/>
    <n v="2"/>
    <n v="1815"/>
    <m/>
    <x v="3"/>
    <x v="0"/>
    <s v="2017-12"/>
  </r>
  <r>
    <x v="29"/>
    <x v="59"/>
    <n v="42753"/>
    <n v="0"/>
    <n v="4.2000000000000003E-2"/>
    <n v="6"/>
    <s v="906O"/>
    <m/>
    <x v="1"/>
    <n v="1"/>
    <n v="1816"/>
    <m/>
    <x v="13"/>
    <x v="0"/>
    <s v="2017-04"/>
  </r>
  <r>
    <x v="29"/>
    <x v="59"/>
    <n v="42753"/>
    <n v="0"/>
    <n v="4.2000000000000003E-2"/>
    <n v="6"/>
    <s v="906O"/>
    <m/>
    <x v="1"/>
    <n v="1"/>
    <n v="1816"/>
    <m/>
    <x v="13"/>
    <x v="0"/>
    <s v="2017-07"/>
  </r>
  <r>
    <x v="29"/>
    <x v="59"/>
    <n v="42753"/>
    <n v="0"/>
    <n v="0.252"/>
    <n v="6"/>
    <s v="906O"/>
    <m/>
    <x v="1"/>
    <n v="6"/>
    <n v="1818"/>
    <m/>
    <x v="8"/>
    <x v="0"/>
    <s v="2017-11"/>
  </r>
  <r>
    <x v="29"/>
    <x v="59"/>
    <n v="42753"/>
    <n v="0"/>
    <n v="0.84"/>
    <n v="6"/>
    <s v="906O"/>
    <m/>
    <x v="1"/>
    <n v="20"/>
    <n v="1820"/>
    <m/>
    <x v="4"/>
    <x v="0"/>
    <s v="2017-03"/>
  </r>
  <r>
    <x v="29"/>
    <x v="59"/>
    <n v="42753"/>
    <n v="0"/>
    <n v="0.378"/>
    <n v="6"/>
    <s v="906O"/>
    <m/>
    <x v="1"/>
    <n v="9"/>
    <n v="1820"/>
    <m/>
    <x v="4"/>
    <x v="0"/>
    <s v="2017-07"/>
  </r>
  <r>
    <x v="29"/>
    <x v="59"/>
    <n v="42753"/>
    <n v="0"/>
    <n v="0.88200000000000001"/>
    <n v="6"/>
    <s v="906O"/>
    <m/>
    <x v="1"/>
    <n v="21"/>
    <n v="1820"/>
    <m/>
    <x v="4"/>
    <x v="0"/>
    <s v="2017-08"/>
  </r>
  <r>
    <x v="29"/>
    <x v="59"/>
    <n v="42753"/>
    <n v="0"/>
    <n v="0.46200000000000002"/>
    <n v="6"/>
    <s v="906O"/>
    <m/>
    <x v="1"/>
    <n v="11"/>
    <n v="1820"/>
    <m/>
    <x v="4"/>
    <x v="0"/>
    <s v="2017-10"/>
  </r>
  <r>
    <x v="29"/>
    <x v="59"/>
    <n v="42753"/>
    <n v="0"/>
    <n v="0.252"/>
    <n v="6"/>
    <s v="906O"/>
    <m/>
    <x v="1"/>
    <n v="6"/>
    <n v="1822"/>
    <m/>
    <x v="5"/>
    <x v="0"/>
    <s v="2017-02"/>
  </r>
  <r>
    <x v="29"/>
    <x v="59"/>
    <n v="42753"/>
    <n v="0"/>
    <n v="0.21"/>
    <n v="6"/>
    <s v="906O"/>
    <m/>
    <x v="1"/>
    <n v="5"/>
    <n v="1822"/>
    <m/>
    <x v="5"/>
    <x v="0"/>
    <s v="2017-10"/>
  </r>
  <r>
    <x v="29"/>
    <x v="59"/>
    <n v="42753"/>
    <n v="0"/>
    <n v="1.0920000000000001"/>
    <n v="6"/>
    <s v="906O"/>
    <m/>
    <x v="1"/>
    <n v="26"/>
    <n v="1824"/>
    <m/>
    <x v="1"/>
    <x v="0"/>
    <s v="2017-08"/>
  </r>
  <r>
    <x v="29"/>
    <x v="59"/>
    <n v="42753"/>
    <n v="0"/>
    <n v="1.218"/>
    <n v="6"/>
    <s v="906O"/>
    <m/>
    <x v="1"/>
    <n v="29"/>
    <n v="1824"/>
    <m/>
    <x v="1"/>
    <x v="0"/>
    <s v="2017-09"/>
  </r>
  <r>
    <x v="29"/>
    <x v="59"/>
    <n v="42753"/>
    <n v="0"/>
    <n v="0.29399999999999998"/>
    <n v="6"/>
    <s v="906O"/>
    <m/>
    <x v="1"/>
    <n v="7"/>
    <n v="1825"/>
    <m/>
    <x v="14"/>
    <x v="0"/>
    <s v="2017-07"/>
  </r>
  <r>
    <x v="29"/>
    <x v="59"/>
    <n v="42753"/>
    <n v="0"/>
    <n v="0.16800000000000001"/>
    <n v="6"/>
    <s v="906O"/>
    <m/>
    <x v="1"/>
    <n v="4"/>
    <n v="1826"/>
    <m/>
    <x v="12"/>
    <x v="0"/>
    <s v="2017-03"/>
  </r>
  <r>
    <x v="29"/>
    <x v="59"/>
    <n v="42753"/>
    <n v="0"/>
    <n v="8.4000000000000005E-2"/>
    <n v="6"/>
    <s v="906O"/>
    <m/>
    <x v="1"/>
    <n v="2"/>
    <n v="1826"/>
    <m/>
    <x v="12"/>
    <x v="0"/>
    <s v="2017-08"/>
  </r>
  <r>
    <x v="29"/>
    <x v="59"/>
    <n v="42753"/>
    <n v="0"/>
    <n v="0.16800000000000001"/>
    <n v="6"/>
    <s v="906O"/>
    <m/>
    <x v="1"/>
    <n v="4"/>
    <n v="1826"/>
    <m/>
    <x v="12"/>
    <x v="0"/>
    <s v="2017-11"/>
  </r>
  <r>
    <x v="29"/>
    <x v="59"/>
    <n v="42753"/>
    <n v="0"/>
    <n v="8.4000000000000005E-2"/>
    <n v="6"/>
    <s v="906O"/>
    <m/>
    <x v="1"/>
    <n v="2"/>
    <n v="1827"/>
    <m/>
    <x v="11"/>
    <x v="0"/>
    <s v="2017-05"/>
  </r>
  <r>
    <x v="29"/>
    <x v="59"/>
    <n v="42753"/>
    <n v="0"/>
    <n v="0.21"/>
    <n v="6"/>
    <s v="906O"/>
    <m/>
    <x v="1"/>
    <n v="5"/>
    <n v="1828"/>
    <m/>
    <x v="6"/>
    <x v="0"/>
    <s v="2017-06"/>
  </r>
  <r>
    <x v="29"/>
    <x v="59"/>
    <n v="42753"/>
    <n v="0"/>
    <n v="8.4000000000000005E-2"/>
    <n v="6"/>
    <s v="906O"/>
    <m/>
    <x v="1"/>
    <n v="2"/>
    <n v="1828"/>
    <m/>
    <x v="6"/>
    <x v="0"/>
    <s v="2017-07"/>
  </r>
  <r>
    <x v="29"/>
    <x v="59"/>
    <n v="42753"/>
    <n v="0"/>
    <n v="0.46200000000000002"/>
    <n v="6"/>
    <s v="906O"/>
    <m/>
    <x v="1"/>
    <n v="11"/>
    <n v="1832"/>
    <m/>
    <x v="9"/>
    <x v="0"/>
    <s v="2017-04"/>
  </r>
  <r>
    <x v="29"/>
    <x v="59"/>
    <n v="42753"/>
    <n v="0"/>
    <n v="2.1"/>
    <n v="6"/>
    <s v="906O"/>
    <m/>
    <x v="1"/>
    <n v="50"/>
    <n v="1833"/>
    <m/>
    <x v="0"/>
    <x v="0"/>
    <s v="2017-01"/>
  </r>
  <r>
    <x v="29"/>
    <x v="59"/>
    <n v="42753"/>
    <n v="0"/>
    <n v="3.1080000000000001"/>
    <n v="6"/>
    <s v="906O"/>
    <m/>
    <x v="1"/>
    <n v="74"/>
    <n v="1833"/>
    <m/>
    <x v="0"/>
    <x v="0"/>
    <s v="2017-06"/>
  </r>
  <r>
    <x v="29"/>
    <x v="59"/>
    <n v="42753"/>
    <n v="0"/>
    <n v="2.94"/>
    <n v="6"/>
    <s v="906O"/>
    <m/>
    <x v="1"/>
    <n v="70"/>
    <n v="1833"/>
    <m/>
    <x v="0"/>
    <x v="0"/>
    <s v="2017-10"/>
  </r>
  <r>
    <x v="29"/>
    <x v="59"/>
    <n v="42753"/>
    <n v="0"/>
    <n v="4.2000000000000003E-2"/>
    <n v="6"/>
    <s v="906O"/>
    <m/>
    <x v="1"/>
    <n v="1"/>
    <n v="1835"/>
    <m/>
    <x v="17"/>
    <x v="0"/>
    <s v="2017-03"/>
  </r>
  <r>
    <x v="29"/>
    <x v="59"/>
    <n v="42753"/>
    <n v="0"/>
    <n v="0.126"/>
    <n v="6"/>
    <s v="906O"/>
    <m/>
    <x v="1"/>
    <n v="3"/>
    <n v="1835"/>
    <m/>
    <x v="17"/>
    <x v="0"/>
    <s v="2017-04"/>
  </r>
  <r>
    <x v="29"/>
    <x v="59"/>
    <n v="42753"/>
    <n v="0"/>
    <n v="8.4000000000000005E-2"/>
    <n v="6"/>
    <s v="906O"/>
    <m/>
    <x v="1"/>
    <n v="2"/>
    <n v="1835"/>
    <m/>
    <x v="17"/>
    <x v="0"/>
    <s v="2017-08"/>
  </r>
  <r>
    <x v="29"/>
    <x v="59"/>
    <n v="42753"/>
    <n v="0"/>
    <n v="4.2000000000000003E-2"/>
    <n v="6"/>
    <s v="906O"/>
    <m/>
    <x v="1"/>
    <n v="1"/>
    <n v="1836"/>
    <m/>
    <x v="15"/>
    <x v="0"/>
    <s v="2017-07"/>
  </r>
  <r>
    <x v="29"/>
    <x v="59"/>
    <n v="42753"/>
    <n v="1437"/>
    <n v="4.2000000000000003E-2"/>
    <n v="6"/>
    <s v="906O"/>
    <m/>
    <x v="0"/>
    <n v="1"/>
    <n v="213"/>
    <m/>
    <x v="150"/>
    <x v="0"/>
    <s v="2017-10"/>
  </r>
  <r>
    <x v="29"/>
    <x v="59"/>
    <n v="42753"/>
    <n v="0"/>
    <n v="4.2000000000000003E-2"/>
    <n v="6"/>
    <s v="906O"/>
    <m/>
    <x v="0"/>
    <n v="1"/>
    <n v="1812"/>
    <m/>
    <x v="7"/>
    <x v="0"/>
    <s v="2017-08"/>
  </r>
  <r>
    <x v="29"/>
    <x v="59"/>
    <n v="42753"/>
    <n v="0"/>
    <n v="4.2000000000000003E-2"/>
    <n v="6"/>
    <s v="906O"/>
    <m/>
    <x v="0"/>
    <n v="1"/>
    <n v="1815"/>
    <m/>
    <x v="3"/>
    <x v="0"/>
    <s v="2017-11"/>
  </r>
  <r>
    <x v="29"/>
    <x v="59"/>
    <n v="42753"/>
    <n v="0"/>
    <n v="4.2000000000000003E-2"/>
    <n v="6"/>
    <s v="906O"/>
    <m/>
    <x v="0"/>
    <n v="1"/>
    <n v="1820"/>
    <m/>
    <x v="4"/>
    <x v="0"/>
    <s v="2017-06"/>
  </r>
  <r>
    <x v="29"/>
    <x v="59"/>
    <n v="42753"/>
    <n v="1437"/>
    <n v="4.2000000000000003E-2"/>
    <n v="6"/>
    <s v="906O"/>
    <m/>
    <x v="0"/>
    <n v="1"/>
    <n v="420"/>
    <m/>
    <x v="151"/>
    <x v="0"/>
    <s v="2017-04"/>
  </r>
  <r>
    <x v="29"/>
    <x v="59"/>
    <n v="42753"/>
    <n v="1437"/>
    <n v="4.2000000000000003E-2"/>
    <n v="6"/>
    <s v="906O"/>
    <m/>
    <x v="0"/>
    <n v="1"/>
    <n v="1601"/>
    <n v="2"/>
    <x v="23"/>
    <x v="0"/>
    <s v="2017-06"/>
  </r>
  <r>
    <x v="29"/>
    <x v="59"/>
    <n v="42753"/>
    <n v="1437"/>
    <n v="4.2000000000000003E-2"/>
    <n v="6"/>
    <s v="906O"/>
    <m/>
    <x v="0"/>
    <n v="1"/>
    <n v="1601"/>
    <n v="4"/>
    <x v="23"/>
    <x v="0"/>
    <s v="2017-08"/>
  </r>
  <r>
    <x v="29"/>
    <x v="59"/>
    <n v="42753"/>
    <n v="0"/>
    <n v="4.2000000000000003E-2"/>
    <n v="6"/>
    <s v="906O"/>
    <m/>
    <x v="0"/>
    <n v="1"/>
    <n v="1804"/>
    <m/>
    <x v="26"/>
    <x v="0"/>
    <s v="2017-08"/>
  </r>
  <r>
    <x v="29"/>
    <x v="59"/>
    <n v="42753"/>
    <n v="0"/>
    <n v="4.2000000000000003E-2"/>
    <n v="6"/>
    <s v="906O"/>
    <m/>
    <x v="0"/>
    <n v="1"/>
    <n v="1812"/>
    <m/>
    <x v="7"/>
    <x v="0"/>
    <s v="2017-09"/>
  </r>
  <r>
    <x v="29"/>
    <x v="59"/>
    <n v="42753"/>
    <n v="0"/>
    <n v="4.2000000000000003E-2"/>
    <n v="6"/>
    <s v="906O"/>
    <m/>
    <x v="0"/>
    <n v="1"/>
    <n v="1815"/>
    <m/>
    <x v="3"/>
    <x v="0"/>
    <s v="2017-06"/>
  </r>
  <r>
    <x v="29"/>
    <x v="59"/>
    <n v="42753"/>
    <n v="0"/>
    <n v="0.126"/>
    <n v="6"/>
    <s v="906O"/>
    <m/>
    <x v="0"/>
    <n v="3"/>
    <n v="1820"/>
    <m/>
    <x v="4"/>
    <x v="0"/>
    <s v="2017-10"/>
  </r>
  <r>
    <x v="29"/>
    <x v="59"/>
    <n v="42753"/>
    <n v="0"/>
    <n v="4.2000000000000003E-2"/>
    <n v="6"/>
    <s v="906O"/>
    <m/>
    <x v="0"/>
    <n v="1"/>
    <n v="1822"/>
    <m/>
    <x v="5"/>
    <x v="0"/>
    <s v="2017-11"/>
  </r>
  <r>
    <x v="29"/>
    <x v="59"/>
    <n v="42753"/>
    <n v="0"/>
    <n v="0.126"/>
    <n v="6"/>
    <s v="906O"/>
    <m/>
    <x v="0"/>
    <n v="3"/>
    <n v="1824"/>
    <m/>
    <x v="1"/>
    <x v="0"/>
    <s v="2017-11"/>
  </r>
  <r>
    <x v="29"/>
    <x v="59"/>
    <n v="42753"/>
    <n v="0"/>
    <n v="4.2000000000000003E-2"/>
    <n v="6"/>
    <s v="906O"/>
    <m/>
    <x v="0"/>
    <n v="1"/>
    <n v="1828"/>
    <m/>
    <x v="6"/>
    <x v="0"/>
    <s v="2017-06"/>
  </r>
  <r>
    <x v="29"/>
    <x v="59"/>
    <n v="42753"/>
    <n v="0"/>
    <n v="4.2000000000000003E-2"/>
    <n v="6"/>
    <s v="906O"/>
    <m/>
    <x v="0"/>
    <n v="1"/>
    <n v="1832"/>
    <m/>
    <x v="9"/>
    <x v="0"/>
    <s v="2017-03"/>
  </r>
  <r>
    <x v="29"/>
    <x v="59"/>
    <n v="42753"/>
    <n v="0"/>
    <n v="8.4000000000000005E-2"/>
    <n v="6"/>
    <s v="906O"/>
    <m/>
    <x v="0"/>
    <n v="2"/>
    <n v="1832"/>
    <m/>
    <x v="9"/>
    <x v="0"/>
    <s v="2017-04"/>
  </r>
  <r>
    <x v="29"/>
    <x v="59"/>
    <n v="42753"/>
    <n v="0"/>
    <n v="0.21"/>
    <n v="6"/>
    <s v="906O"/>
    <m/>
    <x v="0"/>
    <n v="5"/>
    <n v="1832"/>
    <m/>
    <x v="9"/>
    <x v="0"/>
    <s v="2017-11"/>
  </r>
  <r>
    <x v="29"/>
    <x v="59"/>
    <n v="42753"/>
    <n v="0"/>
    <n v="0.46200000000000002"/>
    <n v="6"/>
    <s v="906O"/>
    <m/>
    <x v="0"/>
    <n v="11"/>
    <n v="1833"/>
    <m/>
    <x v="0"/>
    <x v="0"/>
    <s v="2017-01"/>
  </r>
  <r>
    <x v="29"/>
    <x v="59"/>
    <n v="42753"/>
    <n v="0"/>
    <n v="0.58799999999999997"/>
    <n v="6"/>
    <s v="906O"/>
    <m/>
    <x v="0"/>
    <n v="14"/>
    <n v="1833"/>
    <m/>
    <x v="0"/>
    <x v="0"/>
    <s v="2017-07"/>
  </r>
  <r>
    <x v="29"/>
    <x v="59"/>
    <n v="42753"/>
    <n v="0"/>
    <n v="4.2000000000000003E-2"/>
    <n v="6"/>
    <s v="906O"/>
    <m/>
    <x v="0"/>
    <n v="1"/>
    <n v="1835"/>
    <m/>
    <x v="17"/>
    <x v="0"/>
    <s v="2017-08"/>
  </r>
  <r>
    <x v="29"/>
    <x v="59"/>
    <n v="42753"/>
    <n v="0"/>
    <n v="0.156"/>
    <n v="6"/>
    <s v="980F"/>
    <m/>
    <x v="1"/>
    <n v="1"/>
    <n v="1833"/>
    <m/>
    <x v="0"/>
    <x v="1"/>
    <s v="2017-12"/>
  </r>
  <r>
    <x v="29"/>
    <x v="59"/>
    <n v="42753"/>
    <n v="0"/>
    <n v="0.312"/>
    <n v="6"/>
    <s v="980F"/>
    <m/>
    <x v="0"/>
    <n v="2"/>
    <n v="1833"/>
    <m/>
    <x v="0"/>
    <x v="1"/>
    <s v="2017-09"/>
  </r>
  <r>
    <x v="29"/>
    <x v="59"/>
    <n v="42753"/>
    <n v="0"/>
    <n v="0.156"/>
    <n v="6"/>
    <s v="980F"/>
    <m/>
    <x v="0"/>
    <n v="1"/>
    <n v="1850"/>
    <m/>
    <x v="111"/>
    <x v="1"/>
    <s v="2017-02"/>
  </r>
  <r>
    <x v="29"/>
    <x v="59"/>
    <n v="42753"/>
    <n v="0"/>
    <n v="5.5839999999999996"/>
    <n v="7"/>
    <n v="197"/>
    <m/>
    <x v="0"/>
    <n v="2"/>
    <n v="1833"/>
    <m/>
    <x v="0"/>
    <x v="1"/>
    <s v="2017-02"/>
  </r>
  <r>
    <x v="29"/>
    <x v="59"/>
    <n v="42753"/>
    <n v="0"/>
    <n v="2.052"/>
    <n v="7"/>
    <n v="198"/>
    <m/>
    <x v="1"/>
    <n v="1"/>
    <n v="1833"/>
    <m/>
    <x v="0"/>
    <x v="1"/>
    <s v="2017-06"/>
  </r>
  <r>
    <x v="29"/>
    <x v="59"/>
    <n v="42753"/>
    <n v="0"/>
    <n v="2.052"/>
    <n v="7"/>
    <n v="198"/>
    <m/>
    <x v="0"/>
    <n v="1"/>
    <n v="1824"/>
    <m/>
    <x v="1"/>
    <x v="1"/>
    <s v="2017-11"/>
  </r>
  <r>
    <x v="29"/>
    <x v="59"/>
    <n v="42753"/>
    <n v="0"/>
    <n v="1.677"/>
    <n v="7"/>
    <n v="202"/>
    <m/>
    <x v="1"/>
    <n v="1"/>
    <n v="1833"/>
    <m/>
    <x v="0"/>
    <x v="1"/>
    <s v="2017-12"/>
  </r>
  <r>
    <x v="29"/>
    <x v="59"/>
    <n v="42753"/>
    <n v="0"/>
    <n v="5.0309999999999997"/>
    <n v="7"/>
    <n v="202"/>
    <m/>
    <x v="0"/>
    <n v="3"/>
    <n v="1815"/>
    <m/>
    <x v="3"/>
    <x v="1"/>
    <s v="2017-12"/>
  </r>
  <r>
    <x v="29"/>
    <x v="59"/>
    <n v="42753"/>
    <n v="0"/>
    <n v="1.677"/>
    <n v="7"/>
    <n v="202"/>
    <m/>
    <x v="0"/>
    <n v="1"/>
    <n v="1824"/>
    <m/>
    <x v="1"/>
    <x v="1"/>
    <s v="2017-07"/>
  </r>
  <r>
    <x v="29"/>
    <x v="59"/>
    <n v="42753"/>
    <n v="0"/>
    <n v="1.228"/>
    <n v="7"/>
    <n v="203"/>
    <m/>
    <x v="1"/>
    <n v="1"/>
    <n v="1813"/>
    <m/>
    <x v="10"/>
    <x v="1"/>
    <s v="2017-11"/>
  </r>
  <r>
    <x v="29"/>
    <x v="59"/>
    <n v="42753"/>
    <n v="0"/>
    <n v="2.456"/>
    <n v="7"/>
    <n v="203"/>
    <m/>
    <x v="0"/>
    <n v="2"/>
    <n v="1813"/>
    <m/>
    <x v="10"/>
    <x v="1"/>
    <s v="2017-05"/>
  </r>
  <r>
    <x v="29"/>
    <x v="59"/>
    <n v="42753"/>
    <n v="0"/>
    <n v="1.228"/>
    <n v="7"/>
    <n v="203"/>
    <m/>
    <x v="0"/>
    <n v="1"/>
    <n v="1820"/>
    <m/>
    <x v="4"/>
    <x v="1"/>
    <s v="2017-08"/>
  </r>
  <r>
    <x v="29"/>
    <x v="59"/>
    <n v="42753"/>
    <n v="0"/>
    <n v="1.228"/>
    <n v="7"/>
    <n v="203"/>
    <m/>
    <x v="0"/>
    <n v="1"/>
    <n v="1824"/>
    <m/>
    <x v="1"/>
    <x v="1"/>
    <s v="2017-03"/>
  </r>
  <r>
    <x v="29"/>
    <x v="59"/>
    <n v="42753"/>
    <n v="0"/>
    <n v="1.228"/>
    <n v="7"/>
    <n v="203"/>
    <m/>
    <x v="0"/>
    <n v="1"/>
    <n v="1824"/>
    <m/>
    <x v="1"/>
    <x v="1"/>
    <s v="2017-09"/>
  </r>
  <r>
    <x v="29"/>
    <x v="59"/>
    <n v="42753"/>
    <n v="0"/>
    <n v="1.228"/>
    <n v="7"/>
    <n v="203"/>
    <m/>
    <x v="0"/>
    <n v="1"/>
    <n v="1833"/>
    <m/>
    <x v="0"/>
    <x v="1"/>
    <s v="2017-12"/>
  </r>
  <r>
    <x v="29"/>
    <x v="59"/>
    <n v="42753"/>
    <n v="0"/>
    <n v="1.397"/>
    <n v="7"/>
    <n v="204"/>
    <m/>
    <x v="1"/>
    <n v="1"/>
    <n v="1828"/>
    <m/>
    <x v="6"/>
    <x v="1"/>
    <s v="2017-09"/>
  </r>
  <r>
    <x v="29"/>
    <x v="59"/>
    <n v="42753"/>
    <n v="0"/>
    <n v="1.397"/>
    <n v="7"/>
    <n v="204"/>
    <m/>
    <x v="1"/>
    <n v="1"/>
    <n v="1833"/>
    <m/>
    <x v="0"/>
    <x v="1"/>
    <s v="2017-08"/>
  </r>
  <r>
    <x v="29"/>
    <x v="59"/>
    <n v="42753"/>
    <n v="0"/>
    <n v="2.794"/>
    <n v="7"/>
    <n v="204"/>
    <m/>
    <x v="0"/>
    <n v="2"/>
    <n v="1813"/>
    <m/>
    <x v="10"/>
    <x v="1"/>
    <s v="2017-10"/>
  </r>
  <r>
    <x v="29"/>
    <x v="59"/>
    <n v="42753"/>
    <n v="0"/>
    <n v="1.397"/>
    <n v="7"/>
    <n v="204"/>
    <m/>
    <x v="0"/>
    <n v="1"/>
    <n v="1818"/>
    <m/>
    <x v="8"/>
    <x v="1"/>
    <s v="2017-03"/>
  </r>
  <r>
    <x v="29"/>
    <x v="59"/>
    <n v="42753"/>
    <n v="0"/>
    <n v="1.397"/>
    <n v="7"/>
    <n v="204"/>
    <m/>
    <x v="0"/>
    <n v="1"/>
    <n v="1820"/>
    <m/>
    <x v="4"/>
    <x v="1"/>
    <s v="2017-12"/>
  </r>
  <r>
    <x v="29"/>
    <x v="59"/>
    <n v="42753"/>
    <n v="0"/>
    <n v="1.397"/>
    <n v="7"/>
    <n v="204"/>
    <m/>
    <x v="0"/>
    <n v="1"/>
    <n v="1822"/>
    <m/>
    <x v="5"/>
    <x v="1"/>
    <s v="2017-05"/>
  </r>
  <r>
    <x v="29"/>
    <x v="59"/>
    <n v="42753"/>
    <n v="0"/>
    <n v="1.397"/>
    <n v="7"/>
    <n v="204"/>
    <m/>
    <x v="0"/>
    <n v="1"/>
    <n v="1833"/>
    <m/>
    <x v="0"/>
    <x v="1"/>
    <s v="2017-09"/>
  </r>
  <r>
    <x v="29"/>
    <x v="59"/>
    <n v="42753"/>
    <n v="0"/>
    <n v="1.397"/>
    <n v="7"/>
    <n v="204"/>
    <m/>
    <x v="0"/>
    <n v="1"/>
    <n v="1833"/>
    <m/>
    <x v="0"/>
    <x v="1"/>
    <s v="2017-12"/>
  </r>
  <r>
    <x v="29"/>
    <x v="59"/>
    <n v="42753"/>
    <n v="0"/>
    <n v="1.397"/>
    <n v="7"/>
    <n v="204"/>
    <m/>
    <x v="0"/>
    <n v="1"/>
    <n v="1834"/>
    <m/>
    <x v="2"/>
    <x v="1"/>
    <s v="2017-09"/>
  </r>
  <r>
    <x v="29"/>
    <x v="59"/>
    <n v="42753"/>
    <n v="0"/>
    <n v="1.9590000000000001"/>
    <n v="7"/>
    <n v="205"/>
    <m/>
    <x v="1"/>
    <n v="1"/>
    <n v="1813"/>
    <m/>
    <x v="10"/>
    <x v="1"/>
    <s v="2017-07"/>
  </r>
  <r>
    <x v="29"/>
    <x v="59"/>
    <n v="42753"/>
    <n v="27465"/>
    <n v="0.80300000000000005"/>
    <n v="8"/>
    <n v="256"/>
    <m/>
    <x v="0"/>
    <n v="1"/>
    <n v="418"/>
    <m/>
    <x v="152"/>
    <x v="1"/>
    <s v="2017-04"/>
  </r>
  <r>
    <x v="29"/>
    <x v="59"/>
    <n v="42753"/>
    <n v="0"/>
    <n v="0.80300000000000005"/>
    <n v="8"/>
    <n v="256"/>
    <m/>
    <x v="0"/>
    <n v="1"/>
    <n v="1818"/>
    <m/>
    <x v="8"/>
    <x v="1"/>
    <s v="2017-06"/>
  </r>
  <r>
    <x v="29"/>
    <x v="59"/>
    <n v="42753"/>
    <n v="0"/>
    <n v="0.80300000000000005"/>
    <n v="8"/>
    <n v="256"/>
    <m/>
    <x v="0"/>
    <n v="1"/>
    <n v="1824"/>
    <m/>
    <x v="1"/>
    <x v="1"/>
    <s v="2017-05"/>
  </r>
  <r>
    <x v="29"/>
    <x v="59"/>
    <n v="42753"/>
    <n v="0"/>
    <n v="0.26700000000000002"/>
    <n v="8"/>
    <s v="808H"/>
    <m/>
    <x v="1"/>
    <n v="1"/>
    <n v="1813"/>
    <m/>
    <x v="10"/>
    <x v="0"/>
    <s v="2017-05"/>
  </r>
  <r>
    <x v="29"/>
    <x v="59"/>
    <n v="42753"/>
    <n v="0"/>
    <n v="0.26700000000000002"/>
    <n v="8"/>
    <s v="808H"/>
    <m/>
    <x v="1"/>
    <n v="1"/>
    <n v="1818"/>
    <m/>
    <x v="8"/>
    <x v="0"/>
    <s v="2017-11"/>
  </r>
  <r>
    <x v="29"/>
    <x v="59"/>
    <n v="42753"/>
    <n v="0"/>
    <n v="0.26700000000000002"/>
    <n v="8"/>
    <s v="808H"/>
    <m/>
    <x v="1"/>
    <n v="1"/>
    <n v="1820"/>
    <m/>
    <x v="4"/>
    <x v="0"/>
    <s v="2017-12"/>
  </r>
  <r>
    <x v="29"/>
    <x v="59"/>
    <n v="42753"/>
    <n v="0"/>
    <n v="0.26700000000000002"/>
    <n v="8"/>
    <s v="808H"/>
    <m/>
    <x v="1"/>
    <n v="1"/>
    <n v="1822"/>
    <m/>
    <x v="5"/>
    <x v="0"/>
    <s v="2017-07"/>
  </r>
  <r>
    <x v="29"/>
    <x v="59"/>
    <n v="42753"/>
    <n v="0"/>
    <n v="0.26700000000000002"/>
    <n v="8"/>
    <s v="808H"/>
    <m/>
    <x v="1"/>
    <n v="1"/>
    <n v="1822"/>
    <m/>
    <x v="5"/>
    <x v="0"/>
    <s v="2017-10"/>
  </r>
  <r>
    <x v="29"/>
    <x v="59"/>
    <n v="42753"/>
    <n v="0"/>
    <n v="2.1360000000000001"/>
    <n v="8"/>
    <s v="808H"/>
    <m/>
    <x v="1"/>
    <n v="8"/>
    <n v="1824"/>
    <m/>
    <x v="1"/>
    <x v="0"/>
    <s v="2017-04"/>
  </r>
  <r>
    <x v="29"/>
    <x v="59"/>
    <n v="42753"/>
    <n v="0"/>
    <n v="2.403"/>
    <n v="8"/>
    <s v="808H"/>
    <m/>
    <x v="1"/>
    <n v="9"/>
    <n v="1824"/>
    <m/>
    <x v="1"/>
    <x v="0"/>
    <s v="2017-10"/>
  </r>
  <r>
    <x v="29"/>
    <x v="59"/>
    <n v="42753"/>
    <n v="0"/>
    <n v="0.26700000000000002"/>
    <n v="8"/>
    <s v="808H"/>
    <m/>
    <x v="1"/>
    <n v="1"/>
    <n v="1828"/>
    <m/>
    <x v="6"/>
    <x v="0"/>
    <s v="2017-09"/>
  </r>
  <r>
    <x v="29"/>
    <x v="59"/>
    <n v="42753"/>
    <n v="0"/>
    <n v="0.26700000000000002"/>
    <n v="8"/>
    <s v="808H"/>
    <m/>
    <x v="1"/>
    <n v="1"/>
    <n v="1832"/>
    <m/>
    <x v="9"/>
    <x v="0"/>
    <s v="2017-04"/>
  </r>
  <r>
    <x v="29"/>
    <x v="59"/>
    <n v="42753"/>
    <n v="0"/>
    <n v="2.1360000000000001"/>
    <n v="8"/>
    <s v="808H"/>
    <m/>
    <x v="1"/>
    <n v="8"/>
    <n v="1833"/>
    <m/>
    <x v="0"/>
    <x v="0"/>
    <s v="2017-01"/>
  </r>
  <r>
    <x v="29"/>
    <x v="59"/>
    <n v="42753"/>
    <n v="0"/>
    <n v="2.1360000000000001"/>
    <n v="8"/>
    <s v="808H"/>
    <m/>
    <x v="1"/>
    <n v="8"/>
    <n v="1833"/>
    <m/>
    <x v="0"/>
    <x v="0"/>
    <s v="2017-02"/>
  </r>
  <r>
    <x v="29"/>
    <x v="59"/>
    <n v="42753"/>
    <n v="0"/>
    <n v="4.8000000000000001E-2"/>
    <n v="8"/>
    <s v="808U"/>
    <m/>
    <x v="1"/>
    <n v="1"/>
    <n v="1833"/>
    <m/>
    <x v="0"/>
    <x v="0"/>
    <s v="2017-05"/>
  </r>
  <r>
    <x v="29"/>
    <x v="59"/>
    <n v="42753"/>
    <n v="0"/>
    <n v="5.5E-2"/>
    <n v="8"/>
    <s v="808W"/>
    <m/>
    <x v="1"/>
    <n v="1"/>
    <n v="1813"/>
    <m/>
    <x v="10"/>
    <x v="0"/>
    <s v="2017-12"/>
  </r>
  <r>
    <x v="29"/>
    <x v="59"/>
    <n v="42753"/>
    <n v="0"/>
    <n v="5.5E-2"/>
    <n v="8"/>
    <s v="808W"/>
    <m/>
    <x v="1"/>
    <n v="1"/>
    <n v="1824"/>
    <m/>
    <x v="1"/>
    <x v="0"/>
    <s v="2017-03"/>
  </r>
  <r>
    <x v="29"/>
    <x v="59"/>
    <n v="42753"/>
    <n v="0"/>
    <n v="5.5E-2"/>
    <n v="8"/>
    <s v="808W"/>
    <m/>
    <x v="1"/>
    <n v="1"/>
    <n v="1824"/>
    <m/>
    <x v="1"/>
    <x v="0"/>
    <s v="2017-10"/>
  </r>
  <r>
    <x v="29"/>
    <x v="59"/>
    <n v="42753"/>
    <n v="1881"/>
    <n v="5.5E-2"/>
    <n v="8"/>
    <s v="808W"/>
    <m/>
    <x v="0"/>
    <n v="1"/>
    <n v="1601"/>
    <n v="3"/>
    <x v="23"/>
    <x v="0"/>
    <s v="2017-12"/>
  </r>
  <r>
    <x v="29"/>
    <x v="59"/>
    <n v="42753"/>
    <n v="0"/>
    <n v="5.5E-2"/>
    <n v="8"/>
    <s v="808W"/>
    <m/>
    <x v="0"/>
    <n v="1"/>
    <n v="1815"/>
    <m/>
    <x v="3"/>
    <x v="0"/>
    <s v="2017-01"/>
  </r>
  <r>
    <x v="29"/>
    <x v="59"/>
    <n v="42753"/>
    <n v="0"/>
    <n v="5.5E-2"/>
    <n v="8"/>
    <s v="808W"/>
    <m/>
    <x v="0"/>
    <n v="1"/>
    <n v="1820"/>
    <m/>
    <x v="4"/>
    <x v="0"/>
    <s v="2017-09"/>
  </r>
  <r>
    <x v="29"/>
    <x v="59"/>
    <n v="42753"/>
    <n v="0"/>
    <n v="5.5E-2"/>
    <n v="8"/>
    <s v="808W"/>
    <m/>
    <x v="0"/>
    <n v="1"/>
    <n v="1822"/>
    <m/>
    <x v="5"/>
    <x v="0"/>
    <s v="2017-06"/>
  </r>
  <r>
    <x v="29"/>
    <x v="59"/>
    <n v="42753"/>
    <n v="0"/>
    <n v="5.5E-2"/>
    <n v="8"/>
    <s v="808W"/>
    <m/>
    <x v="0"/>
    <n v="1"/>
    <n v="1833"/>
    <m/>
    <x v="0"/>
    <x v="0"/>
    <s v="2017-04"/>
  </r>
  <r>
    <x v="29"/>
    <x v="59"/>
    <n v="42753"/>
    <n v="1334"/>
    <n v="3.9E-2"/>
    <n v="8"/>
    <s v="808Y"/>
    <m/>
    <x v="1"/>
    <n v="1"/>
    <n v="1601"/>
    <n v="3"/>
    <x v="23"/>
    <x v="0"/>
    <s v="2017-12"/>
  </r>
  <r>
    <x v="29"/>
    <x v="59"/>
    <n v="42753"/>
    <n v="0"/>
    <n v="7.8E-2"/>
    <n v="8"/>
    <s v="808Y"/>
    <m/>
    <x v="1"/>
    <n v="2"/>
    <n v="1812"/>
    <m/>
    <x v="7"/>
    <x v="0"/>
    <s v="2017-04"/>
  </r>
  <r>
    <x v="29"/>
    <x v="59"/>
    <n v="42753"/>
    <n v="0"/>
    <n v="7.8E-2"/>
    <n v="8"/>
    <s v="808Y"/>
    <m/>
    <x v="1"/>
    <n v="2"/>
    <n v="1812"/>
    <m/>
    <x v="7"/>
    <x v="0"/>
    <s v="2017-07"/>
  </r>
  <r>
    <x v="29"/>
    <x v="59"/>
    <n v="42753"/>
    <n v="0"/>
    <n v="7.8E-2"/>
    <n v="8"/>
    <s v="808Y"/>
    <m/>
    <x v="1"/>
    <n v="2"/>
    <n v="1813"/>
    <m/>
    <x v="10"/>
    <x v="0"/>
    <s v="2017-09"/>
  </r>
  <r>
    <x v="29"/>
    <x v="59"/>
    <n v="42753"/>
    <n v="0"/>
    <n v="7.8E-2"/>
    <n v="8"/>
    <s v="808Y"/>
    <m/>
    <x v="1"/>
    <n v="2"/>
    <n v="1813"/>
    <m/>
    <x v="10"/>
    <x v="0"/>
    <s v="2017-11"/>
  </r>
  <r>
    <x v="29"/>
    <x v="59"/>
    <n v="42753"/>
    <n v="0"/>
    <n v="3.9E-2"/>
    <n v="8"/>
    <s v="808Y"/>
    <m/>
    <x v="1"/>
    <n v="1"/>
    <n v="1813"/>
    <m/>
    <x v="10"/>
    <x v="0"/>
    <s v="2017-12"/>
  </r>
  <r>
    <x v="29"/>
    <x v="59"/>
    <n v="42753"/>
    <n v="0"/>
    <n v="7.8E-2"/>
    <n v="8"/>
    <s v="808Y"/>
    <m/>
    <x v="1"/>
    <n v="2"/>
    <n v="1816"/>
    <m/>
    <x v="13"/>
    <x v="0"/>
    <s v="2017-06"/>
  </r>
  <r>
    <x v="29"/>
    <x v="59"/>
    <n v="42753"/>
    <n v="0"/>
    <n v="3.9E-2"/>
    <n v="8"/>
    <s v="808Y"/>
    <m/>
    <x v="1"/>
    <n v="1"/>
    <n v="1818"/>
    <m/>
    <x v="8"/>
    <x v="0"/>
    <s v="2017-08"/>
  </r>
  <r>
    <x v="29"/>
    <x v="59"/>
    <n v="42753"/>
    <n v="0"/>
    <n v="0.312"/>
    <n v="8"/>
    <s v="808Y"/>
    <m/>
    <x v="1"/>
    <n v="8"/>
    <n v="1820"/>
    <m/>
    <x v="4"/>
    <x v="0"/>
    <s v="2017-11"/>
  </r>
  <r>
    <x v="29"/>
    <x v="59"/>
    <n v="42753"/>
    <n v="0"/>
    <n v="0.11700000000000001"/>
    <n v="8"/>
    <s v="808Y"/>
    <m/>
    <x v="1"/>
    <n v="3"/>
    <n v="1822"/>
    <m/>
    <x v="5"/>
    <x v="0"/>
    <s v="2017-04"/>
  </r>
  <r>
    <x v="29"/>
    <x v="59"/>
    <n v="42753"/>
    <n v="0"/>
    <n v="0.11700000000000001"/>
    <n v="8"/>
    <s v="808Y"/>
    <m/>
    <x v="1"/>
    <n v="3"/>
    <n v="1822"/>
    <m/>
    <x v="5"/>
    <x v="0"/>
    <s v="2017-07"/>
  </r>
  <r>
    <x v="29"/>
    <x v="59"/>
    <n v="42753"/>
    <n v="0"/>
    <n v="0.156"/>
    <n v="8"/>
    <s v="808Y"/>
    <m/>
    <x v="1"/>
    <n v="4"/>
    <n v="1824"/>
    <m/>
    <x v="1"/>
    <x v="0"/>
    <s v="2017-05"/>
  </r>
  <r>
    <x v="29"/>
    <x v="59"/>
    <n v="42753"/>
    <n v="0"/>
    <n v="0.27300000000000002"/>
    <n v="8"/>
    <s v="808Y"/>
    <m/>
    <x v="1"/>
    <n v="7"/>
    <n v="1824"/>
    <m/>
    <x v="1"/>
    <x v="0"/>
    <s v="2017-11"/>
  </r>
  <r>
    <x v="29"/>
    <x v="59"/>
    <n v="42753"/>
    <n v="0"/>
    <n v="0.74099999999999999"/>
    <n v="8"/>
    <s v="808Y"/>
    <m/>
    <x v="1"/>
    <n v="19"/>
    <n v="1824"/>
    <m/>
    <x v="1"/>
    <x v="0"/>
    <s v="2017-12"/>
  </r>
  <r>
    <x v="29"/>
    <x v="59"/>
    <n v="42753"/>
    <n v="0"/>
    <n v="7.8E-2"/>
    <n v="8"/>
    <s v="808Y"/>
    <m/>
    <x v="1"/>
    <n v="2"/>
    <n v="1827"/>
    <m/>
    <x v="11"/>
    <x v="0"/>
    <s v="2017-01"/>
  </r>
  <r>
    <x v="29"/>
    <x v="59"/>
    <n v="42753"/>
    <n v="0"/>
    <n v="7.8E-2"/>
    <n v="8"/>
    <s v="808Y"/>
    <m/>
    <x v="1"/>
    <n v="2"/>
    <n v="1828"/>
    <m/>
    <x v="6"/>
    <x v="0"/>
    <s v="2017-08"/>
  </r>
  <r>
    <x v="29"/>
    <x v="59"/>
    <n v="42753"/>
    <n v="0"/>
    <n v="0.39"/>
    <n v="8"/>
    <s v="808Y"/>
    <m/>
    <x v="1"/>
    <n v="10"/>
    <n v="1833"/>
    <m/>
    <x v="0"/>
    <x v="0"/>
    <s v="2017-01"/>
  </r>
  <r>
    <x v="29"/>
    <x v="59"/>
    <n v="42753"/>
    <n v="0"/>
    <n v="1.03"/>
    <n v="6"/>
    <s v="160O"/>
    <m/>
    <x v="1"/>
    <n v="2"/>
    <n v="1824"/>
    <m/>
    <x v="1"/>
    <x v="0"/>
    <s v="2017-02"/>
  </r>
  <r>
    <x v="29"/>
    <x v="59"/>
    <n v="42753"/>
    <n v="0"/>
    <n v="0.51500000000000001"/>
    <n v="6"/>
    <s v="160O"/>
    <m/>
    <x v="1"/>
    <n v="1"/>
    <n v="1824"/>
    <m/>
    <x v="1"/>
    <x v="0"/>
    <s v="2017-03"/>
  </r>
  <r>
    <x v="29"/>
    <x v="59"/>
    <n v="42753"/>
    <n v="0"/>
    <n v="0.51500000000000001"/>
    <n v="6"/>
    <s v="160O"/>
    <m/>
    <x v="1"/>
    <n v="1"/>
    <n v="1832"/>
    <m/>
    <x v="9"/>
    <x v="0"/>
    <s v="2017-09"/>
  </r>
  <r>
    <x v="29"/>
    <x v="59"/>
    <n v="42753"/>
    <n v="0"/>
    <n v="0.78300000000000003"/>
    <n v="6"/>
    <n v="162"/>
    <m/>
    <x v="1"/>
    <n v="1"/>
    <n v="1824"/>
    <m/>
    <x v="1"/>
    <x v="1"/>
    <s v="2017-01"/>
  </r>
  <r>
    <x v="29"/>
    <x v="59"/>
    <n v="42753"/>
    <n v="0"/>
    <n v="0.78300000000000003"/>
    <n v="6"/>
    <n v="162"/>
    <m/>
    <x v="1"/>
    <n v="1"/>
    <n v="1833"/>
    <m/>
    <x v="0"/>
    <x v="1"/>
    <s v="2017-06"/>
  </r>
  <r>
    <x v="29"/>
    <x v="59"/>
    <n v="42753"/>
    <n v="0"/>
    <n v="0.78300000000000003"/>
    <n v="6"/>
    <n v="162"/>
    <m/>
    <x v="1"/>
    <n v="1"/>
    <n v="1835"/>
    <m/>
    <x v="17"/>
    <x v="1"/>
    <s v="2017-11"/>
  </r>
  <r>
    <x v="29"/>
    <x v="59"/>
    <n v="42753"/>
    <n v="0"/>
    <n v="0.78300000000000003"/>
    <n v="6"/>
    <n v="162"/>
    <m/>
    <x v="1"/>
    <n v="1"/>
    <n v="1837"/>
    <m/>
    <x v="38"/>
    <x v="1"/>
    <s v="2017-07"/>
  </r>
  <r>
    <x v="29"/>
    <x v="59"/>
    <n v="42753"/>
    <n v="0"/>
    <n v="0.78300000000000003"/>
    <n v="6"/>
    <n v="162"/>
    <m/>
    <x v="0"/>
    <n v="1"/>
    <n v="1834"/>
    <m/>
    <x v="2"/>
    <x v="1"/>
    <s v="2017-05"/>
  </r>
  <r>
    <x v="29"/>
    <x v="59"/>
    <n v="42753"/>
    <n v="0"/>
    <n v="0.38800000000000001"/>
    <n v="6"/>
    <s v="162O"/>
    <m/>
    <x v="1"/>
    <n v="1"/>
    <n v="1813"/>
    <m/>
    <x v="10"/>
    <x v="0"/>
    <s v="2017-05"/>
  </r>
  <r>
    <x v="29"/>
    <x v="59"/>
    <n v="42753"/>
    <n v="0"/>
    <n v="0.38800000000000001"/>
    <n v="6"/>
    <s v="162O"/>
    <m/>
    <x v="1"/>
    <n v="1"/>
    <n v="1818"/>
    <m/>
    <x v="8"/>
    <x v="0"/>
    <s v="2017-10"/>
  </r>
  <r>
    <x v="29"/>
    <x v="59"/>
    <n v="42753"/>
    <n v="0"/>
    <n v="0.38800000000000001"/>
    <n v="6"/>
    <s v="162O"/>
    <m/>
    <x v="1"/>
    <n v="1"/>
    <n v="1820"/>
    <m/>
    <x v="4"/>
    <x v="0"/>
    <s v="2017-04"/>
  </r>
  <r>
    <x v="29"/>
    <x v="59"/>
    <n v="42753"/>
    <n v="0"/>
    <n v="0.38800000000000001"/>
    <n v="6"/>
    <s v="162O"/>
    <m/>
    <x v="1"/>
    <n v="1"/>
    <n v="1822"/>
    <m/>
    <x v="5"/>
    <x v="0"/>
    <s v="2017-10"/>
  </r>
  <r>
    <x v="29"/>
    <x v="59"/>
    <n v="42753"/>
    <n v="0"/>
    <n v="0.38800000000000001"/>
    <n v="6"/>
    <s v="162O"/>
    <m/>
    <x v="1"/>
    <n v="1"/>
    <n v="1824"/>
    <m/>
    <x v="1"/>
    <x v="0"/>
    <s v="2017-01"/>
  </r>
  <r>
    <x v="29"/>
    <x v="59"/>
    <n v="42753"/>
    <n v="0"/>
    <n v="0.77600000000000002"/>
    <n v="6"/>
    <s v="162O"/>
    <m/>
    <x v="1"/>
    <n v="2"/>
    <n v="1824"/>
    <m/>
    <x v="1"/>
    <x v="0"/>
    <s v="2017-02"/>
  </r>
  <r>
    <x v="29"/>
    <x v="59"/>
    <n v="42753"/>
    <n v="0"/>
    <n v="0.38800000000000001"/>
    <n v="6"/>
    <s v="162O"/>
    <m/>
    <x v="1"/>
    <n v="1"/>
    <n v="1824"/>
    <m/>
    <x v="1"/>
    <x v="0"/>
    <s v="2017-09"/>
  </r>
  <r>
    <x v="29"/>
    <x v="59"/>
    <n v="42753"/>
    <n v="0"/>
    <n v="0.38800000000000001"/>
    <n v="6"/>
    <s v="162O"/>
    <m/>
    <x v="1"/>
    <n v="1"/>
    <n v="1825"/>
    <m/>
    <x v="14"/>
    <x v="0"/>
    <s v="2017-03"/>
  </r>
  <r>
    <x v="29"/>
    <x v="59"/>
    <n v="42753"/>
    <n v="0"/>
    <n v="0.49199999999999999"/>
    <n v="6"/>
    <s v="162P"/>
    <m/>
    <x v="1"/>
    <n v="1"/>
    <n v="1813"/>
    <m/>
    <x v="10"/>
    <x v="0"/>
    <s v="2017-03"/>
  </r>
  <r>
    <x v="29"/>
    <x v="59"/>
    <n v="42753"/>
    <n v="0"/>
    <n v="1.45"/>
    <n v="6"/>
    <s v="166N"/>
    <m/>
    <x v="0"/>
    <n v="1"/>
    <n v="1832"/>
    <m/>
    <x v="9"/>
    <x v="1"/>
    <s v="2017-05"/>
  </r>
  <r>
    <x v="29"/>
    <x v="59"/>
    <n v="42753"/>
    <n v="0"/>
    <n v="1.45"/>
    <n v="6"/>
    <s v="166N"/>
    <m/>
    <x v="0"/>
    <n v="1"/>
    <n v="1832"/>
    <m/>
    <x v="9"/>
    <x v="1"/>
    <s v="2017-09"/>
  </r>
  <r>
    <x v="29"/>
    <x v="59"/>
    <n v="42753"/>
    <n v="0"/>
    <n v="1.45"/>
    <n v="6"/>
    <s v="166N"/>
    <m/>
    <x v="0"/>
    <n v="1"/>
    <n v="1833"/>
    <m/>
    <x v="0"/>
    <x v="1"/>
    <s v="2017-10"/>
  </r>
  <r>
    <x v="29"/>
    <x v="59"/>
    <n v="42753"/>
    <n v="0"/>
    <n v="0.86699999999999999"/>
    <n v="6"/>
    <n v="167"/>
    <m/>
    <x v="0"/>
    <n v="1"/>
    <n v="1820"/>
    <m/>
    <x v="4"/>
    <x v="1"/>
    <s v="2017-03"/>
  </r>
  <r>
    <x v="29"/>
    <x v="59"/>
    <n v="42753"/>
    <n v="0"/>
    <n v="1.734"/>
    <n v="6"/>
    <n v="167"/>
    <m/>
    <x v="0"/>
    <n v="2"/>
    <n v="1824"/>
    <m/>
    <x v="1"/>
    <x v="1"/>
    <s v="2017-09"/>
  </r>
  <r>
    <x v="29"/>
    <x v="59"/>
    <n v="42753"/>
    <n v="0"/>
    <n v="2.601"/>
    <n v="6"/>
    <n v="167"/>
    <m/>
    <x v="0"/>
    <n v="3"/>
    <n v="1824"/>
    <m/>
    <x v="1"/>
    <x v="1"/>
    <s v="2017-10"/>
  </r>
  <r>
    <x v="29"/>
    <x v="59"/>
    <n v="42753"/>
    <n v="0"/>
    <n v="2.601"/>
    <n v="6"/>
    <n v="167"/>
    <m/>
    <x v="0"/>
    <n v="3"/>
    <n v="1833"/>
    <m/>
    <x v="0"/>
    <x v="1"/>
    <s v="2017-04"/>
  </r>
  <r>
    <x v="29"/>
    <x v="59"/>
    <n v="42753"/>
    <n v="0"/>
    <n v="2.601"/>
    <n v="6"/>
    <n v="167"/>
    <m/>
    <x v="0"/>
    <n v="3"/>
    <n v="1833"/>
    <m/>
    <x v="0"/>
    <x v="1"/>
    <s v="2017-05"/>
  </r>
  <r>
    <x v="29"/>
    <x v="59"/>
    <n v="42753"/>
    <n v="0"/>
    <n v="2.601"/>
    <n v="6"/>
    <n v="167"/>
    <m/>
    <x v="0"/>
    <n v="3"/>
    <n v="1833"/>
    <m/>
    <x v="0"/>
    <x v="1"/>
    <s v="2017-11"/>
  </r>
  <r>
    <x v="29"/>
    <x v="59"/>
    <n v="42753"/>
    <n v="0"/>
    <n v="0.86699999999999999"/>
    <n v="6"/>
    <n v="167"/>
    <m/>
    <x v="0"/>
    <n v="1"/>
    <n v="1837"/>
    <m/>
    <x v="38"/>
    <x v="1"/>
    <s v="2017-10"/>
  </r>
  <r>
    <x v="29"/>
    <x v="59"/>
    <n v="42753"/>
    <n v="0"/>
    <n v="0.59"/>
    <n v="6"/>
    <s v="167O"/>
    <m/>
    <x v="1"/>
    <n v="1"/>
    <n v="1833"/>
    <m/>
    <x v="0"/>
    <x v="0"/>
    <s v="2017-07"/>
  </r>
  <r>
    <x v="29"/>
    <x v="59"/>
    <n v="42753"/>
    <n v="0"/>
    <n v="3.47"/>
    <n v="6"/>
    <n v="170"/>
    <m/>
    <x v="0"/>
    <n v="1"/>
    <n v="1833"/>
    <m/>
    <x v="0"/>
    <x v="1"/>
    <s v="2017-10"/>
  </r>
  <r>
    <x v="29"/>
    <x v="59"/>
    <n v="42753"/>
    <n v="0"/>
    <n v="3.47"/>
    <n v="6"/>
    <n v="170"/>
    <m/>
    <x v="0"/>
    <n v="1"/>
    <n v="1836"/>
    <m/>
    <x v="15"/>
    <x v="1"/>
    <s v="2017-02"/>
  </r>
  <r>
    <x v="29"/>
    <x v="59"/>
    <n v="42753"/>
    <n v="0"/>
    <n v="1.234"/>
    <n v="6"/>
    <n v="171"/>
    <m/>
    <x v="0"/>
    <n v="1"/>
    <n v="1822"/>
    <m/>
    <x v="5"/>
    <x v="1"/>
    <s v="2017-01"/>
  </r>
  <r>
    <x v="29"/>
    <x v="59"/>
    <n v="42753"/>
    <n v="0"/>
    <n v="1.234"/>
    <n v="6"/>
    <n v="171"/>
    <m/>
    <x v="0"/>
    <n v="1"/>
    <n v="1824"/>
    <m/>
    <x v="1"/>
    <x v="1"/>
    <s v="2017-08"/>
  </r>
  <r>
    <x v="29"/>
    <x v="59"/>
    <n v="42753"/>
    <n v="0"/>
    <n v="1.234"/>
    <n v="6"/>
    <n v="171"/>
    <m/>
    <x v="0"/>
    <n v="1"/>
    <n v="1832"/>
    <m/>
    <x v="9"/>
    <x v="1"/>
    <s v="2017-04"/>
  </r>
  <r>
    <x v="29"/>
    <x v="59"/>
    <n v="42753"/>
    <n v="0"/>
    <n v="1.234"/>
    <n v="6"/>
    <n v="171"/>
    <m/>
    <x v="0"/>
    <n v="1"/>
    <n v="1833"/>
    <m/>
    <x v="0"/>
    <x v="1"/>
    <s v="2017-02"/>
  </r>
  <r>
    <x v="29"/>
    <x v="59"/>
    <n v="42753"/>
    <n v="0"/>
    <n v="1.234"/>
    <n v="6"/>
    <n v="171"/>
    <m/>
    <x v="0"/>
    <n v="1"/>
    <n v="1836"/>
    <m/>
    <x v="15"/>
    <x v="1"/>
    <s v="2017-01"/>
  </r>
  <r>
    <x v="29"/>
    <x v="59"/>
    <n v="42753"/>
    <n v="0"/>
    <n v="0.41399999999999998"/>
    <n v="6"/>
    <s v="171O"/>
    <m/>
    <x v="1"/>
    <n v="1"/>
    <n v="1828"/>
    <m/>
    <x v="6"/>
    <x v="0"/>
    <s v="2017-09"/>
  </r>
  <r>
    <x v="29"/>
    <x v="59"/>
    <n v="42753"/>
    <n v="0"/>
    <n v="0.82799999999999996"/>
    <n v="6"/>
    <s v="171O"/>
    <m/>
    <x v="1"/>
    <n v="2"/>
    <n v="1833"/>
    <m/>
    <x v="0"/>
    <x v="0"/>
    <s v="2017-12"/>
  </r>
  <r>
    <x v="29"/>
    <x v="59"/>
    <n v="42753"/>
    <n v="0"/>
    <n v="0.41399999999999998"/>
    <n v="6"/>
    <s v="171O"/>
    <m/>
    <x v="1"/>
    <n v="1"/>
    <n v="1834"/>
    <m/>
    <x v="2"/>
    <x v="0"/>
    <s v="2017-03"/>
  </r>
  <r>
    <x v="29"/>
    <x v="59"/>
    <n v="42753"/>
    <n v="0"/>
    <n v="0.41399999999999998"/>
    <n v="6"/>
    <s v="171O"/>
    <m/>
    <x v="0"/>
    <n v="1"/>
    <n v="1820"/>
    <m/>
    <x v="4"/>
    <x v="0"/>
    <s v="2017-08"/>
  </r>
  <r>
    <x v="29"/>
    <x v="59"/>
    <n v="42753"/>
    <n v="0"/>
    <n v="2.9239999999999999"/>
    <n v="6"/>
    <n v="172"/>
    <m/>
    <x v="1"/>
    <n v="2"/>
    <n v="1834"/>
    <m/>
    <x v="2"/>
    <x v="1"/>
    <s v="2017-01"/>
  </r>
  <r>
    <x v="29"/>
    <x v="59"/>
    <n v="42753"/>
    <n v="0"/>
    <n v="1.462"/>
    <n v="6"/>
    <n v="172"/>
    <m/>
    <x v="1"/>
    <n v="1"/>
    <n v="1834"/>
    <m/>
    <x v="2"/>
    <x v="1"/>
    <s v="2017-06"/>
  </r>
  <r>
    <x v="29"/>
    <x v="59"/>
    <n v="42753"/>
    <n v="0"/>
    <n v="4.2999999999999997E-2"/>
    <n v="5"/>
    <s v="905O"/>
    <m/>
    <x v="0"/>
    <n v="1"/>
    <n v="1833"/>
    <m/>
    <x v="0"/>
    <x v="1"/>
    <s v="2017-03"/>
  </r>
  <r>
    <x v="29"/>
    <x v="59"/>
    <n v="42753"/>
    <n v="0"/>
    <n v="4.2999999999999997E-2"/>
    <n v="5"/>
    <s v="905O"/>
    <m/>
    <x v="0"/>
    <n v="1"/>
    <n v="1833"/>
    <m/>
    <x v="0"/>
    <x v="1"/>
    <s v="2017-04"/>
  </r>
  <r>
    <x v="29"/>
    <x v="59"/>
    <n v="42753"/>
    <n v="0"/>
    <n v="4.2999999999999997E-2"/>
    <n v="5"/>
    <s v="905O"/>
    <m/>
    <x v="0"/>
    <n v="1"/>
    <n v="1833"/>
    <m/>
    <x v="0"/>
    <x v="1"/>
    <s v="2017-06"/>
  </r>
  <r>
    <x v="29"/>
    <x v="59"/>
    <n v="42753"/>
    <n v="0"/>
    <n v="0.215"/>
    <n v="5"/>
    <s v="905O"/>
    <m/>
    <x v="0"/>
    <n v="5"/>
    <n v="1833"/>
    <m/>
    <x v="0"/>
    <x v="0"/>
    <s v="2017-06"/>
  </r>
  <r>
    <x v="29"/>
    <x v="59"/>
    <n v="42753"/>
    <n v="0"/>
    <n v="0.215"/>
    <n v="5"/>
    <s v="905O"/>
    <m/>
    <x v="0"/>
    <n v="5"/>
    <n v="1833"/>
    <m/>
    <x v="0"/>
    <x v="0"/>
    <s v="2017-10"/>
  </r>
  <r>
    <x v="29"/>
    <x v="59"/>
    <n v="42753"/>
    <n v="0"/>
    <n v="4.2999999999999997E-2"/>
    <n v="5"/>
    <s v="905O"/>
    <m/>
    <x v="0"/>
    <n v="1"/>
    <n v="1834"/>
    <m/>
    <x v="2"/>
    <x v="1"/>
    <s v="2017-09"/>
  </r>
  <r>
    <x v="29"/>
    <x v="59"/>
    <n v="42753"/>
    <n v="0"/>
    <n v="4.2999999999999997E-2"/>
    <n v="5"/>
    <s v="905O"/>
    <m/>
    <x v="0"/>
    <n v="1"/>
    <n v="1834"/>
    <m/>
    <x v="2"/>
    <x v="0"/>
    <s v="2017-03"/>
  </r>
  <r>
    <x v="29"/>
    <x v="59"/>
    <n v="42753"/>
    <n v="0"/>
    <n v="0.155"/>
    <n v="5"/>
    <s v="980E"/>
    <m/>
    <x v="1"/>
    <n v="1"/>
    <n v="1818"/>
    <m/>
    <x v="8"/>
    <x v="1"/>
    <s v="2017-12"/>
  </r>
  <r>
    <x v="29"/>
    <x v="59"/>
    <n v="42753"/>
    <n v="0"/>
    <n v="-0.155"/>
    <n v="5"/>
    <s v="980E"/>
    <m/>
    <x v="1"/>
    <n v="-1"/>
    <n v="1832"/>
    <m/>
    <x v="9"/>
    <x v="0"/>
    <s v="2017-06"/>
  </r>
  <r>
    <x v="29"/>
    <x v="59"/>
    <n v="42753"/>
    <n v="-5301"/>
    <n v="-0.155"/>
    <n v="5"/>
    <s v="980E"/>
    <m/>
    <x v="0"/>
    <n v="-1"/>
    <n v="1601"/>
    <m/>
    <x v="23"/>
    <x v="1"/>
    <s v="2017-08"/>
  </r>
  <r>
    <x v="29"/>
    <x v="59"/>
    <n v="42753"/>
    <n v="0"/>
    <n v="0.155"/>
    <n v="5"/>
    <s v="980E"/>
    <m/>
    <x v="0"/>
    <n v="1"/>
    <n v="1813"/>
    <m/>
    <x v="10"/>
    <x v="1"/>
    <s v="2017-05"/>
  </r>
  <r>
    <x v="29"/>
    <x v="59"/>
    <n v="42753"/>
    <n v="0"/>
    <n v="0.31"/>
    <n v="5"/>
    <s v="980E"/>
    <m/>
    <x v="0"/>
    <n v="2"/>
    <n v="1813"/>
    <m/>
    <x v="10"/>
    <x v="1"/>
    <s v="2017-11"/>
  </r>
  <r>
    <x v="29"/>
    <x v="59"/>
    <n v="42753"/>
    <n v="0"/>
    <n v="0.155"/>
    <n v="5"/>
    <s v="980E"/>
    <m/>
    <x v="0"/>
    <n v="1"/>
    <n v="1816"/>
    <m/>
    <x v="13"/>
    <x v="1"/>
    <s v="2017-05"/>
  </r>
  <r>
    <x v="29"/>
    <x v="59"/>
    <n v="42753"/>
    <n v="0"/>
    <n v="0.155"/>
    <n v="5"/>
    <s v="980E"/>
    <m/>
    <x v="0"/>
    <n v="1"/>
    <n v="1816"/>
    <m/>
    <x v="13"/>
    <x v="1"/>
    <s v="2017-11"/>
  </r>
  <r>
    <x v="29"/>
    <x v="59"/>
    <n v="42753"/>
    <n v="0"/>
    <n v="0.155"/>
    <n v="5"/>
    <s v="980E"/>
    <m/>
    <x v="0"/>
    <n v="1"/>
    <n v="1818"/>
    <m/>
    <x v="8"/>
    <x v="1"/>
    <s v="2017-06"/>
  </r>
  <r>
    <x v="29"/>
    <x v="59"/>
    <n v="42753"/>
    <n v="0"/>
    <n v="0.46500000000000002"/>
    <n v="5"/>
    <s v="980E"/>
    <m/>
    <x v="0"/>
    <n v="3"/>
    <n v="1820"/>
    <m/>
    <x v="4"/>
    <x v="1"/>
    <s v="2017-01"/>
  </r>
  <r>
    <x v="29"/>
    <x v="59"/>
    <n v="42753"/>
    <n v="0"/>
    <n v="0.155"/>
    <n v="5"/>
    <s v="980E"/>
    <m/>
    <x v="0"/>
    <n v="1"/>
    <n v="1820"/>
    <m/>
    <x v="4"/>
    <x v="1"/>
    <s v="2017-03"/>
  </r>
  <r>
    <x v="29"/>
    <x v="59"/>
    <n v="42753"/>
    <n v="0"/>
    <n v="0.155"/>
    <n v="5"/>
    <s v="980E"/>
    <m/>
    <x v="0"/>
    <n v="1"/>
    <n v="1822"/>
    <m/>
    <x v="5"/>
    <x v="1"/>
    <s v="2017-01"/>
  </r>
  <r>
    <x v="29"/>
    <x v="59"/>
    <n v="42753"/>
    <n v="0"/>
    <n v="0.155"/>
    <n v="5"/>
    <s v="980E"/>
    <m/>
    <x v="0"/>
    <n v="1"/>
    <n v="1824"/>
    <m/>
    <x v="1"/>
    <x v="1"/>
    <s v="2017-11"/>
  </r>
  <r>
    <x v="29"/>
    <x v="59"/>
    <n v="42753"/>
    <n v="0"/>
    <n v="0.31"/>
    <n v="5"/>
    <s v="980E"/>
    <m/>
    <x v="0"/>
    <n v="2"/>
    <n v="1826"/>
    <m/>
    <x v="12"/>
    <x v="1"/>
    <s v="2017-04"/>
  </r>
  <r>
    <x v="29"/>
    <x v="59"/>
    <n v="42753"/>
    <n v="0"/>
    <n v="0.155"/>
    <n v="5"/>
    <s v="980E"/>
    <m/>
    <x v="0"/>
    <n v="1"/>
    <n v="1832"/>
    <m/>
    <x v="9"/>
    <x v="1"/>
    <s v="2017-09"/>
  </r>
  <r>
    <x v="29"/>
    <x v="59"/>
    <n v="42753"/>
    <n v="0"/>
    <n v="0.31"/>
    <n v="5"/>
    <s v="980E"/>
    <m/>
    <x v="0"/>
    <n v="2"/>
    <n v="1833"/>
    <m/>
    <x v="0"/>
    <x v="1"/>
    <s v="2017-04"/>
  </r>
  <r>
    <x v="29"/>
    <x v="59"/>
    <n v="42753"/>
    <n v="0"/>
    <n v="0.155"/>
    <n v="5"/>
    <s v="980E"/>
    <m/>
    <x v="0"/>
    <n v="1"/>
    <n v="1833"/>
    <m/>
    <x v="0"/>
    <x v="1"/>
    <s v="2017-06"/>
  </r>
  <r>
    <x v="29"/>
    <x v="59"/>
    <n v="42753"/>
    <n v="0"/>
    <n v="0.31"/>
    <n v="5"/>
    <s v="980E"/>
    <m/>
    <x v="0"/>
    <n v="2"/>
    <n v="1833"/>
    <m/>
    <x v="0"/>
    <x v="1"/>
    <s v="2017-07"/>
  </r>
  <r>
    <x v="29"/>
    <x v="59"/>
    <n v="42753"/>
    <n v="0"/>
    <n v="0.46500000000000002"/>
    <n v="5"/>
    <s v="980E"/>
    <m/>
    <x v="0"/>
    <n v="3"/>
    <n v="1833"/>
    <m/>
    <x v="0"/>
    <x v="1"/>
    <s v="2017-08"/>
  </r>
  <r>
    <x v="29"/>
    <x v="59"/>
    <n v="42753"/>
    <n v="0"/>
    <n v="0.62"/>
    <n v="5"/>
    <s v="980E"/>
    <m/>
    <x v="0"/>
    <n v="4"/>
    <n v="1833"/>
    <m/>
    <x v="0"/>
    <x v="1"/>
    <s v="2017-10"/>
  </r>
  <r>
    <x v="29"/>
    <x v="59"/>
    <n v="42753"/>
    <n v="0"/>
    <n v="0.155"/>
    <n v="5"/>
    <s v="980E"/>
    <m/>
    <x v="0"/>
    <n v="1"/>
    <n v="1834"/>
    <m/>
    <x v="2"/>
    <x v="1"/>
    <s v="2017-09"/>
  </r>
  <r>
    <x v="29"/>
    <x v="59"/>
    <n v="42753"/>
    <n v="0"/>
    <n v="0.155"/>
    <n v="5"/>
    <s v="980E"/>
    <m/>
    <x v="0"/>
    <n v="1"/>
    <n v="1837"/>
    <m/>
    <x v="38"/>
    <x v="1"/>
    <s v="2017-11"/>
  </r>
  <r>
    <x v="29"/>
    <x v="59"/>
    <n v="42753"/>
    <n v="0"/>
    <n v="4.3579999999999997"/>
    <n v="6"/>
    <n v="148"/>
    <m/>
    <x v="1"/>
    <n v="1"/>
    <n v="1818"/>
    <m/>
    <x v="8"/>
    <x v="1"/>
    <s v="2017-03"/>
  </r>
  <r>
    <x v="29"/>
    <x v="59"/>
    <n v="42753"/>
    <n v="0"/>
    <n v="4.3579999999999997"/>
    <n v="6"/>
    <n v="148"/>
    <m/>
    <x v="1"/>
    <n v="1"/>
    <n v="1824"/>
    <m/>
    <x v="1"/>
    <x v="1"/>
    <s v="2017-06"/>
  </r>
  <r>
    <x v="29"/>
    <x v="59"/>
    <n v="42753"/>
    <n v="0"/>
    <n v="8.7159999999999993"/>
    <n v="6"/>
    <n v="148"/>
    <m/>
    <x v="1"/>
    <n v="2"/>
    <n v="1833"/>
    <m/>
    <x v="0"/>
    <x v="1"/>
    <s v="2017-08"/>
  </r>
  <r>
    <x v="29"/>
    <x v="59"/>
    <n v="42753"/>
    <n v="0"/>
    <n v="8.7159999999999993"/>
    <n v="6"/>
    <n v="148"/>
    <m/>
    <x v="1"/>
    <n v="2"/>
    <n v="1833"/>
    <m/>
    <x v="0"/>
    <x v="1"/>
    <s v="2017-09"/>
  </r>
  <r>
    <x v="29"/>
    <x v="59"/>
    <n v="42753"/>
    <n v="0"/>
    <n v="4.3579999999999997"/>
    <n v="6"/>
    <n v="148"/>
    <m/>
    <x v="0"/>
    <n v="1"/>
    <n v="1826"/>
    <m/>
    <x v="12"/>
    <x v="1"/>
    <s v="2017-05"/>
  </r>
  <r>
    <x v="29"/>
    <x v="59"/>
    <n v="42753"/>
    <n v="0"/>
    <n v="8.7159999999999993"/>
    <n v="6"/>
    <n v="148"/>
    <m/>
    <x v="0"/>
    <n v="2"/>
    <n v="1833"/>
    <m/>
    <x v="0"/>
    <x v="1"/>
    <s v="2017-01"/>
  </r>
  <r>
    <x v="29"/>
    <x v="59"/>
    <n v="42753"/>
    <n v="0"/>
    <n v="5.0179999999999998"/>
    <n v="6"/>
    <n v="148"/>
    <m/>
    <x v="0"/>
    <n v="1"/>
    <n v="1833"/>
    <m/>
    <x v="0"/>
    <x v="1"/>
    <s v="2017-12"/>
  </r>
  <r>
    <x v="29"/>
    <x v="59"/>
    <n v="42753"/>
    <n v="0"/>
    <n v="2.4119999999999999"/>
    <n v="6"/>
    <n v="149"/>
    <m/>
    <x v="1"/>
    <n v="1"/>
    <n v="1820"/>
    <m/>
    <x v="4"/>
    <x v="1"/>
    <s v="2017-07"/>
  </r>
  <r>
    <x v="29"/>
    <x v="59"/>
    <n v="42753"/>
    <n v="0"/>
    <n v="2.4119999999999999"/>
    <n v="6"/>
    <n v="149"/>
    <m/>
    <x v="1"/>
    <n v="1"/>
    <n v="1825"/>
    <m/>
    <x v="14"/>
    <x v="1"/>
    <s v="2017-09"/>
  </r>
  <r>
    <x v="29"/>
    <x v="59"/>
    <n v="42753"/>
    <n v="0"/>
    <n v="2.4119999999999999"/>
    <n v="6"/>
    <n v="149"/>
    <m/>
    <x v="1"/>
    <n v="1"/>
    <n v="1833"/>
    <m/>
    <x v="0"/>
    <x v="1"/>
    <s v="2017-11"/>
  </r>
  <r>
    <x v="29"/>
    <x v="59"/>
    <n v="42753"/>
    <n v="0"/>
    <n v="2.4119999999999999"/>
    <n v="6"/>
    <n v="149"/>
    <m/>
    <x v="1"/>
    <n v="1"/>
    <n v="1834"/>
    <m/>
    <x v="2"/>
    <x v="1"/>
    <s v="2017-08"/>
  </r>
  <r>
    <x v="29"/>
    <x v="59"/>
    <n v="42753"/>
    <n v="0"/>
    <n v="-2.4119999999999999"/>
    <n v="6"/>
    <n v="149"/>
    <m/>
    <x v="0"/>
    <n v="-1"/>
    <n v="1833"/>
    <m/>
    <x v="0"/>
    <x v="1"/>
    <s v="2017-04"/>
  </r>
  <r>
    <x v="29"/>
    <x v="59"/>
    <n v="42753"/>
    <n v="0"/>
    <n v="2.4119999999999999"/>
    <n v="6"/>
    <n v="149"/>
    <m/>
    <x v="0"/>
    <n v="1"/>
    <n v="1833"/>
    <m/>
    <x v="0"/>
    <x v="1"/>
    <s v="2017-05"/>
  </r>
  <r>
    <x v="29"/>
    <x v="59"/>
    <n v="42753"/>
    <n v="0"/>
    <n v="1.9590000000000001"/>
    <n v="7"/>
    <n v="205"/>
    <m/>
    <x v="1"/>
    <n v="1"/>
    <n v="1833"/>
    <m/>
    <x v="0"/>
    <x v="1"/>
    <s v="2017-06"/>
  </r>
  <r>
    <x v="29"/>
    <x v="59"/>
    <n v="42753"/>
    <n v="67003"/>
    <n v="1.9590000000000001"/>
    <n v="7"/>
    <n v="205"/>
    <m/>
    <x v="0"/>
    <n v="1"/>
    <n v="604"/>
    <m/>
    <x v="153"/>
    <x v="1"/>
    <s v="2017-07"/>
  </r>
  <r>
    <x v="29"/>
    <x v="59"/>
    <n v="42753"/>
    <n v="0"/>
    <n v="1.9590000000000001"/>
    <n v="7"/>
    <n v="205"/>
    <m/>
    <x v="0"/>
    <n v="1"/>
    <n v="1818"/>
    <m/>
    <x v="8"/>
    <x v="1"/>
    <s v="2017-05"/>
  </r>
  <r>
    <x v="29"/>
    <x v="59"/>
    <n v="42753"/>
    <n v="0"/>
    <n v="1.9590000000000001"/>
    <n v="7"/>
    <n v="205"/>
    <m/>
    <x v="0"/>
    <n v="1"/>
    <n v="1822"/>
    <m/>
    <x v="5"/>
    <x v="1"/>
    <s v="2017-02"/>
  </r>
  <r>
    <x v="29"/>
    <x v="59"/>
    <n v="42753"/>
    <n v="0"/>
    <n v="3.9180000000000001"/>
    <n v="7"/>
    <n v="205"/>
    <m/>
    <x v="0"/>
    <n v="2"/>
    <n v="1833"/>
    <m/>
    <x v="0"/>
    <x v="1"/>
    <s v="2017-04"/>
  </r>
  <r>
    <x v="29"/>
    <x v="59"/>
    <n v="42753"/>
    <n v="0"/>
    <n v="0.86299999999999999"/>
    <n v="7"/>
    <n v="206"/>
    <m/>
    <x v="0"/>
    <n v="1"/>
    <n v="1824"/>
    <m/>
    <x v="1"/>
    <x v="1"/>
    <s v="2017-11"/>
  </r>
  <r>
    <x v="29"/>
    <x v="59"/>
    <n v="42753"/>
    <n v="0"/>
    <n v="1.2250000000000001"/>
    <n v="7"/>
    <n v="207"/>
    <m/>
    <x v="0"/>
    <n v="1"/>
    <n v="1812"/>
    <m/>
    <x v="7"/>
    <x v="1"/>
    <s v="2017-03"/>
  </r>
  <r>
    <x v="29"/>
    <x v="59"/>
    <n v="42753"/>
    <n v="0"/>
    <n v="1.2250000000000001"/>
    <n v="7"/>
    <n v="207"/>
    <m/>
    <x v="0"/>
    <n v="1"/>
    <n v="1813"/>
    <m/>
    <x v="10"/>
    <x v="1"/>
    <s v="2017-04"/>
  </r>
  <r>
    <x v="29"/>
    <x v="59"/>
    <n v="42753"/>
    <n v="0"/>
    <n v="1.2250000000000001"/>
    <n v="7"/>
    <n v="207"/>
    <m/>
    <x v="0"/>
    <n v="1"/>
    <n v="1818"/>
    <m/>
    <x v="8"/>
    <x v="1"/>
    <s v="2017-04"/>
  </r>
  <r>
    <x v="29"/>
    <x v="59"/>
    <n v="42753"/>
    <n v="0"/>
    <n v="2.4500000000000002"/>
    <n v="7"/>
    <n v="207"/>
    <m/>
    <x v="0"/>
    <n v="2"/>
    <n v="1818"/>
    <m/>
    <x v="8"/>
    <x v="1"/>
    <s v="2017-12"/>
  </r>
  <r>
    <x v="29"/>
    <x v="59"/>
    <n v="42753"/>
    <n v="0"/>
    <n v="1.2250000000000001"/>
    <n v="7"/>
    <n v="207"/>
    <m/>
    <x v="0"/>
    <n v="1"/>
    <n v="1824"/>
    <m/>
    <x v="1"/>
    <x v="1"/>
    <s v="2017-05"/>
  </r>
  <r>
    <x v="29"/>
    <x v="59"/>
    <n v="42753"/>
    <n v="0"/>
    <n v="1.2250000000000001"/>
    <n v="7"/>
    <n v="207"/>
    <m/>
    <x v="0"/>
    <n v="1"/>
    <n v="1824"/>
    <m/>
    <x v="1"/>
    <x v="1"/>
    <s v="2017-08"/>
  </r>
  <r>
    <x v="29"/>
    <x v="59"/>
    <n v="42753"/>
    <n v="0"/>
    <n v="1.2250000000000001"/>
    <n v="7"/>
    <n v="207"/>
    <m/>
    <x v="0"/>
    <n v="1"/>
    <n v="1824"/>
    <m/>
    <x v="1"/>
    <x v="1"/>
    <s v="2017-11"/>
  </r>
  <r>
    <x v="29"/>
    <x v="59"/>
    <n v="42753"/>
    <n v="0"/>
    <n v="1.2250000000000001"/>
    <n v="7"/>
    <n v="207"/>
    <m/>
    <x v="0"/>
    <n v="1"/>
    <n v="1825"/>
    <m/>
    <x v="14"/>
    <x v="1"/>
    <s v="2017-07"/>
  </r>
  <r>
    <x v="29"/>
    <x v="59"/>
    <n v="42753"/>
    <n v="0"/>
    <n v="2.4500000000000002"/>
    <n v="7"/>
    <n v="207"/>
    <m/>
    <x v="0"/>
    <n v="2"/>
    <n v="1833"/>
    <m/>
    <x v="0"/>
    <x v="1"/>
    <s v="2017-06"/>
  </r>
  <r>
    <x v="29"/>
    <x v="59"/>
    <n v="42753"/>
    <n v="0"/>
    <n v="0.626"/>
    <n v="7"/>
    <n v="208"/>
    <m/>
    <x v="0"/>
    <n v="1"/>
    <n v="1813"/>
    <m/>
    <x v="10"/>
    <x v="1"/>
    <s v="2017-03"/>
  </r>
  <r>
    <x v="29"/>
    <x v="59"/>
    <n v="42753"/>
    <n v="0"/>
    <n v="0.626"/>
    <n v="7"/>
    <n v="208"/>
    <m/>
    <x v="0"/>
    <n v="1"/>
    <n v="1813"/>
    <m/>
    <x v="10"/>
    <x v="1"/>
    <s v="2017-11"/>
  </r>
  <r>
    <x v="29"/>
    <x v="59"/>
    <n v="42753"/>
    <n v="0"/>
    <n v="0.626"/>
    <n v="7"/>
    <n v="208"/>
    <m/>
    <x v="0"/>
    <n v="1"/>
    <n v="1824"/>
    <m/>
    <x v="1"/>
    <x v="1"/>
    <s v="2017-04"/>
  </r>
  <r>
    <x v="29"/>
    <x v="59"/>
    <n v="42753"/>
    <n v="0"/>
    <n v="0.626"/>
    <n v="7"/>
    <n v="208"/>
    <m/>
    <x v="0"/>
    <n v="1"/>
    <n v="1826"/>
    <m/>
    <x v="12"/>
    <x v="1"/>
    <s v="2017-04"/>
  </r>
  <r>
    <x v="29"/>
    <x v="59"/>
    <n v="42753"/>
    <n v="0"/>
    <n v="0.626"/>
    <n v="7"/>
    <n v="208"/>
    <m/>
    <x v="0"/>
    <n v="1"/>
    <n v="1828"/>
    <m/>
    <x v="6"/>
    <x v="1"/>
    <s v="2017-08"/>
  </r>
  <r>
    <x v="29"/>
    <x v="59"/>
    <n v="42753"/>
    <n v="0"/>
    <n v="2.117"/>
    <n v="7"/>
    <n v="493"/>
    <m/>
    <x v="1"/>
    <n v="1"/>
    <n v="1805"/>
    <m/>
    <x v="27"/>
    <x v="1"/>
    <s v="2017-12"/>
  </r>
  <r>
    <x v="29"/>
    <x v="59"/>
    <n v="42753"/>
    <n v="0"/>
    <n v="2.117"/>
    <n v="7"/>
    <n v="493"/>
    <m/>
    <x v="0"/>
    <n v="1"/>
    <n v="1812"/>
    <m/>
    <x v="7"/>
    <x v="1"/>
    <s v="2017-05"/>
  </r>
  <r>
    <x v="29"/>
    <x v="59"/>
    <n v="42753"/>
    <n v="0"/>
    <n v="2.117"/>
    <n v="7"/>
    <n v="493"/>
    <m/>
    <x v="0"/>
    <n v="1"/>
    <n v="1824"/>
    <m/>
    <x v="1"/>
    <x v="1"/>
    <s v="2017-12"/>
  </r>
  <r>
    <x v="29"/>
    <x v="59"/>
    <n v="42753"/>
    <n v="0"/>
    <n v="2.117"/>
    <n v="7"/>
    <n v="493"/>
    <m/>
    <x v="0"/>
    <n v="1"/>
    <n v="1833"/>
    <m/>
    <x v="0"/>
    <x v="1"/>
    <s v="2017-06"/>
  </r>
  <r>
    <x v="29"/>
    <x v="59"/>
    <n v="42753"/>
    <n v="0"/>
    <n v="-1.2070000000000001"/>
    <n v="7"/>
    <n v="494"/>
    <m/>
    <x v="1"/>
    <n v="-1"/>
    <n v="1804"/>
    <m/>
    <x v="26"/>
    <x v="1"/>
    <s v="2017-12"/>
  </r>
  <r>
    <x v="29"/>
    <x v="59"/>
    <n v="42753"/>
    <n v="0"/>
    <n v="1.2070000000000001"/>
    <n v="7"/>
    <n v="494"/>
    <m/>
    <x v="1"/>
    <n v="1"/>
    <n v="1813"/>
    <m/>
    <x v="10"/>
    <x v="1"/>
    <s v="2017-11"/>
  </r>
  <r>
    <x v="29"/>
    <x v="59"/>
    <n v="42753"/>
    <n v="0"/>
    <n v="1.2070000000000001"/>
    <n v="7"/>
    <n v="494"/>
    <m/>
    <x v="1"/>
    <n v="1"/>
    <n v="1815"/>
    <m/>
    <x v="3"/>
    <x v="1"/>
    <s v="2017-06"/>
  </r>
  <r>
    <x v="29"/>
    <x v="59"/>
    <n v="42753"/>
    <n v="0"/>
    <n v="3.621"/>
    <n v="7"/>
    <n v="494"/>
    <m/>
    <x v="1"/>
    <n v="3"/>
    <n v="1820"/>
    <m/>
    <x v="4"/>
    <x v="1"/>
    <s v="2017-02"/>
  </r>
  <r>
    <x v="29"/>
    <x v="59"/>
    <n v="42753"/>
    <n v="0"/>
    <n v="1.2070000000000001"/>
    <n v="7"/>
    <n v="494"/>
    <m/>
    <x v="1"/>
    <n v="1"/>
    <n v="1822"/>
    <m/>
    <x v="5"/>
    <x v="1"/>
    <s v="2017-08"/>
  </r>
  <r>
    <x v="29"/>
    <x v="59"/>
    <n v="42753"/>
    <n v="0"/>
    <n v="2.4140000000000001"/>
    <n v="7"/>
    <n v="494"/>
    <m/>
    <x v="1"/>
    <n v="2"/>
    <n v="1824"/>
    <m/>
    <x v="1"/>
    <x v="1"/>
    <s v="2017-12"/>
  </r>
  <r>
    <x v="29"/>
    <x v="59"/>
    <n v="42753"/>
    <n v="0"/>
    <n v="1.2070000000000001"/>
    <n v="7"/>
    <n v="494"/>
    <m/>
    <x v="1"/>
    <n v="1"/>
    <n v="1826"/>
    <m/>
    <x v="12"/>
    <x v="1"/>
    <s v="2017-04"/>
  </r>
  <r>
    <x v="29"/>
    <x v="59"/>
    <n v="42753"/>
    <n v="0"/>
    <n v="1.2070000000000001"/>
    <n v="7"/>
    <n v="494"/>
    <m/>
    <x v="1"/>
    <n v="1"/>
    <n v="1827"/>
    <m/>
    <x v="11"/>
    <x v="1"/>
    <s v="2017-04"/>
  </r>
  <r>
    <x v="29"/>
    <x v="59"/>
    <n v="42753"/>
    <n v="0"/>
    <n v="2.4140000000000001"/>
    <n v="7"/>
    <n v="494"/>
    <m/>
    <x v="1"/>
    <n v="2"/>
    <n v="1833"/>
    <m/>
    <x v="0"/>
    <x v="1"/>
    <s v="2017-06"/>
  </r>
  <r>
    <x v="29"/>
    <x v="59"/>
    <n v="42753"/>
    <n v="0"/>
    <n v="2.4140000000000001"/>
    <n v="7"/>
    <n v="494"/>
    <m/>
    <x v="1"/>
    <n v="2"/>
    <n v="1833"/>
    <m/>
    <x v="0"/>
    <x v="1"/>
    <s v="2017-10"/>
  </r>
  <r>
    <x v="29"/>
    <x v="59"/>
    <n v="42753"/>
    <n v="0"/>
    <n v="1.2070000000000001"/>
    <n v="7"/>
    <n v="494"/>
    <m/>
    <x v="1"/>
    <n v="1"/>
    <n v="1833"/>
    <m/>
    <x v="0"/>
    <x v="0"/>
    <s v="2017-11"/>
  </r>
  <r>
    <x v="29"/>
    <x v="59"/>
    <n v="42753"/>
    <n v="0"/>
    <n v="1.2070000000000001"/>
    <n v="7"/>
    <n v="494"/>
    <m/>
    <x v="0"/>
    <n v="1"/>
    <n v="1820"/>
    <m/>
    <x v="4"/>
    <x v="1"/>
    <s v="2017-06"/>
  </r>
  <r>
    <x v="29"/>
    <x v="59"/>
    <n v="42753"/>
    <n v="0"/>
    <n v="1.2070000000000001"/>
    <n v="7"/>
    <n v="494"/>
    <m/>
    <x v="0"/>
    <n v="1"/>
    <n v="1832"/>
    <m/>
    <x v="9"/>
    <x v="1"/>
    <s v="2017-09"/>
  </r>
  <r>
    <x v="29"/>
    <x v="59"/>
    <n v="42753"/>
    <n v="0"/>
    <n v="1.2070000000000001"/>
    <n v="7"/>
    <n v="494"/>
    <m/>
    <x v="0"/>
    <n v="1"/>
    <n v="1833"/>
    <m/>
    <x v="0"/>
    <x v="1"/>
    <s v="2017-10"/>
  </r>
  <r>
    <x v="29"/>
    <x v="59"/>
    <n v="42753"/>
    <n v="0"/>
    <n v="0.78900000000000003"/>
    <n v="7"/>
    <s v="494O"/>
    <m/>
    <x v="1"/>
    <n v="1"/>
    <n v="1832"/>
    <m/>
    <x v="9"/>
    <x v="0"/>
    <s v="2017-03"/>
  </r>
  <r>
    <x v="29"/>
    <x v="59"/>
    <n v="42753"/>
    <n v="0"/>
    <n v="0.78900000000000003"/>
    <n v="7"/>
    <s v="494O"/>
    <m/>
    <x v="1"/>
    <n v="1"/>
    <n v="1832"/>
    <m/>
    <x v="9"/>
    <x v="0"/>
    <s v="2017-08"/>
  </r>
  <r>
    <x v="29"/>
    <x v="59"/>
    <n v="42753"/>
    <n v="0"/>
    <n v="2.367"/>
    <n v="7"/>
    <s v="494O"/>
    <m/>
    <x v="1"/>
    <n v="3"/>
    <n v="1833"/>
    <m/>
    <x v="0"/>
    <x v="0"/>
    <s v="2017-01"/>
  </r>
  <r>
    <x v="29"/>
    <x v="59"/>
    <n v="42753"/>
    <n v="0"/>
    <n v="0.624"/>
    <n v="8"/>
    <s v="808Y"/>
    <m/>
    <x v="1"/>
    <n v="16"/>
    <n v="1833"/>
    <m/>
    <x v="0"/>
    <x v="0"/>
    <s v="2017-12"/>
  </r>
  <r>
    <x v="29"/>
    <x v="59"/>
    <n v="42753"/>
    <n v="0"/>
    <n v="3.9E-2"/>
    <n v="8"/>
    <s v="808Y"/>
    <m/>
    <x v="1"/>
    <n v="1"/>
    <n v="1836"/>
    <m/>
    <x v="15"/>
    <x v="0"/>
    <s v="2017-01"/>
  </r>
  <r>
    <x v="29"/>
    <x v="59"/>
    <n v="42753"/>
    <n v="1334"/>
    <n v="3.9E-2"/>
    <n v="8"/>
    <s v="808Y"/>
    <m/>
    <x v="0"/>
    <n v="1"/>
    <n v="1001"/>
    <m/>
    <x v="56"/>
    <x v="0"/>
    <s v="2017-07"/>
  </r>
  <r>
    <x v="29"/>
    <x v="59"/>
    <n v="42753"/>
    <n v="1334"/>
    <n v="3.9E-2"/>
    <n v="8"/>
    <s v="808Y"/>
    <m/>
    <x v="0"/>
    <n v="1"/>
    <n v="1601"/>
    <m/>
    <x v="23"/>
    <x v="0"/>
    <s v="2017-09"/>
  </r>
  <r>
    <x v="29"/>
    <x v="59"/>
    <n v="42753"/>
    <n v="1334"/>
    <n v="3.9E-2"/>
    <n v="8"/>
    <s v="808Y"/>
    <m/>
    <x v="0"/>
    <n v="1"/>
    <n v="1601"/>
    <n v="3"/>
    <x v="23"/>
    <x v="0"/>
    <s v="2017-04"/>
  </r>
  <r>
    <x v="29"/>
    <x v="59"/>
    <n v="42753"/>
    <n v="1334"/>
    <n v="3.9E-2"/>
    <n v="8"/>
    <s v="808Y"/>
    <m/>
    <x v="0"/>
    <n v="1"/>
    <n v="1601"/>
    <n v="4"/>
    <x v="23"/>
    <x v="0"/>
    <s v="2017-08"/>
  </r>
  <r>
    <x v="29"/>
    <x v="59"/>
    <n v="42753"/>
    <n v="0"/>
    <n v="3.9E-2"/>
    <n v="8"/>
    <s v="808Y"/>
    <m/>
    <x v="0"/>
    <n v="1"/>
    <n v="1815"/>
    <m/>
    <x v="3"/>
    <x v="0"/>
    <s v="2017-02"/>
  </r>
  <r>
    <x v="29"/>
    <x v="59"/>
    <n v="42753"/>
    <n v="0"/>
    <n v="3.9E-2"/>
    <n v="8"/>
    <s v="808Y"/>
    <m/>
    <x v="0"/>
    <n v="1"/>
    <n v="1815"/>
    <m/>
    <x v="3"/>
    <x v="0"/>
    <s v="2017-11"/>
  </r>
  <r>
    <x v="29"/>
    <x v="59"/>
    <n v="42753"/>
    <n v="0"/>
    <n v="3.9E-2"/>
    <n v="8"/>
    <s v="808Y"/>
    <m/>
    <x v="0"/>
    <n v="1"/>
    <n v="1816"/>
    <m/>
    <x v="13"/>
    <x v="0"/>
    <s v="2017-03"/>
  </r>
  <r>
    <x v="29"/>
    <x v="59"/>
    <n v="42753"/>
    <n v="0"/>
    <n v="3.9E-2"/>
    <n v="8"/>
    <s v="808Y"/>
    <m/>
    <x v="0"/>
    <n v="1"/>
    <n v="1818"/>
    <m/>
    <x v="8"/>
    <x v="0"/>
    <s v="2017-11"/>
  </r>
  <r>
    <x v="29"/>
    <x v="59"/>
    <n v="42753"/>
    <n v="0"/>
    <n v="7.8E-2"/>
    <n v="8"/>
    <s v="808Y"/>
    <m/>
    <x v="0"/>
    <n v="2"/>
    <n v="1818"/>
    <m/>
    <x v="8"/>
    <x v="0"/>
    <s v="2017-12"/>
  </r>
  <r>
    <x v="29"/>
    <x v="59"/>
    <n v="42753"/>
    <n v="0"/>
    <n v="0.46800000000000003"/>
    <n v="8"/>
    <s v="808Y"/>
    <m/>
    <x v="0"/>
    <n v="12"/>
    <n v="1820"/>
    <m/>
    <x v="4"/>
    <x v="0"/>
    <s v="2017-03"/>
  </r>
  <r>
    <x v="29"/>
    <x v="59"/>
    <n v="42753"/>
    <n v="0"/>
    <n v="0.11700000000000001"/>
    <n v="8"/>
    <s v="808Y"/>
    <m/>
    <x v="0"/>
    <n v="3"/>
    <n v="1820"/>
    <m/>
    <x v="4"/>
    <x v="0"/>
    <s v="2017-04"/>
  </r>
  <r>
    <x v="29"/>
    <x v="59"/>
    <n v="42753"/>
    <n v="0"/>
    <n v="0.156"/>
    <n v="8"/>
    <s v="808Y"/>
    <m/>
    <x v="0"/>
    <n v="4"/>
    <n v="1822"/>
    <m/>
    <x v="5"/>
    <x v="0"/>
    <s v="2017-03"/>
  </r>
  <r>
    <x v="29"/>
    <x v="59"/>
    <n v="42753"/>
    <n v="0"/>
    <n v="0.42899999999999999"/>
    <n v="8"/>
    <s v="808Y"/>
    <m/>
    <x v="0"/>
    <n v="11"/>
    <n v="1824"/>
    <m/>
    <x v="1"/>
    <x v="0"/>
    <s v="2017-02"/>
  </r>
  <r>
    <x v="29"/>
    <x v="59"/>
    <n v="42753"/>
    <n v="0"/>
    <n v="0.70199999999999996"/>
    <n v="8"/>
    <s v="808Y"/>
    <m/>
    <x v="0"/>
    <n v="18"/>
    <n v="1824"/>
    <m/>
    <x v="1"/>
    <x v="0"/>
    <s v="2017-06"/>
  </r>
  <r>
    <x v="29"/>
    <x v="59"/>
    <n v="42753"/>
    <n v="0"/>
    <n v="0.54600000000000004"/>
    <n v="8"/>
    <s v="808Y"/>
    <m/>
    <x v="0"/>
    <n v="14"/>
    <n v="1824"/>
    <m/>
    <x v="1"/>
    <x v="0"/>
    <s v="2017-10"/>
  </r>
  <r>
    <x v="29"/>
    <x v="59"/>
    <n v="42753"/>
    <n v="0"/>
    <n v="0.11700000000000001"/>
    <n v="8"/>
    <s v="808Y"/>
    <m/>
    <x v="0"/>
    <n v="3"/>
    <n v="1825"/>
    <m/>
    <x v="14"/>
    <x v="0"/>
    <s v="2017-01"/>
  </r>
  <r>
    <x v="29"/>
    <x v="59"/>
    <n v="42753"/>
    <n v="0"/>
    <n v="0.11700000000000001"/>
    <n v="8"/>
    <s v="808Y"/>
    <m/>
    <x v="0"/>
    <n v="3"/>
    <n v="1825"/>
    <m/>
    <x v="14"/>
    <x v="0"/>
    <s v="2017-06"/>
  </r>
  <r>
    <x v="29"/>
    <x v="59"/>
    <n v="42753"/>
    <n v="0"/>
    <n v="7.8E-2"/>
    <n v="8"/>
    <s v="808Y"/>
    <m/>
    <x v="0"/>
    <n v="2"/>
    <n v="1825"/>
    <m/>
    <x v="14"/>
    <x v="0"/>
    <s v="2017-10"/>
  </r>
  <r>
    <x v="29"/>
    <x v="59"/>
    <n v="42753"/>
    <n v="0"/>
    <n v="0.156"/>
    <n v="8"/>
    <s v="808Y"/>
    <m/>
    <x v="0"/>
    <n v="4"/>
    <n v="1826"/>
    <m/>
    <x v="12"/>
    <x v="0"/>
    <s v="2017-03"/>
  </r>
  <r>
    <x v="29"/>
    <x v="59"/>
    <n v="42753"/>
    <n v="0"/>
    <n v="3.9E-2"/>
    <n v="8"/>
    <s v="808Y"/>
    <m/>
    <x v="0"/>
    <n v="1"/>
    <n v="1828"/>
    <m/>
    <x v="6"/>
    <x v="0"/>
    <s v="2017-02"/>
  </r>
  <r>
    <x v="29"/>
    <x v="59"/>
    <n v="42753"/>
    <n v="0"/>
    <n v="0.156"/>
    <n v="8"/>
    <s v="808Y"/>
    <m/>
    <x v="0"/>
    <n v="4"/>
    <n v="1832"/>
    <m/>
    <x v="9"/>
    <x v="0"/>
    <s v="2017-08"/>
  </r>
  <r>
    <x v="29"/>
    <x v="59"/>
    <n v="42753"/>
    <n v="0"/>
    <n v="1.0920000000000001"/>
    <n v="8"/>
    <s v="808Y"/>
    <m/>
    <x v="0"/>
    <n v="28"/>
    <n v="1833"/>
    <m/>
    <x v="0"/>
    <x v="0"/>
    <s v="2017-02"/>
  </r>
  <r>
    <x v="29"/>
    <x v="59"/>
    <n v="42753"/>
    <n v="0"/>
    <n v="0.624"/>
    <n v="8"/>
    <s v="808Y"/>
    <m/>
    <x v="0"/>
    <n v="16"/>
    <n v="1833"/>
    <m/>
    <x v="0"/>
    <x v="0"/>
    <s v="2017-06"/>
  </r>
  <r>
    <x v="29"/>
    <x v="59"/>
    <n v="42753"/>
    <n v="0"/>
    <n v="3.9E-2"/>
    <n v="8"/>
    <s v="808Y"/>
    <m/>
    <x v="0"/>
    <n v="1"/>
    <n v="1835"/>
    <m/>
    <x v="17"/>
    <x v="0"/>
    <s v="2017-02"/>
  </r>
  <r>
    <x v="29"/>
    <x v="59"/>
    <n v="42753"/>
    <n v="0"/>
    <n v="3.9E-2"/>
    <n v="8"/>
    <s v="808Y"/>
    <m/>
    <x v="0"/>
    <n v="1"/>
    <n v="1835"/>
    <m/>
    <x v="17"/>
    <x v="0"/>
    <s v="2017-11"/>
  </r>
  <r>
    <x v="29"/>
    <x v="59"/>
    <n v="42753"/>
    <n v="0"/>
    <n v="3.9E-2"/>
    <n v="8"/>
    <s v="808Y"/>
    <m/>
    <x v="0"/>
    <n v="1"/>
    <n v="1836"/>
    <m/>
    <x v="15"/>
    <x v="0"/>
    <s v="2017-07"/>
  </r>
  <r>
    <x v="29"/>
    <x v="59"/>
    <n v="42753"/>
    <n v="0"/>
    <n v="3.9E-2"/>
    <n v="8"/>
    <s v="808Y"/>
    <m/>
    <x v="0"/>
    <n v="1"/>
    <n v="1924"/>
    <m/>
    <x v="154"/>
    <x v="0"/>
    <s v="2017-09"/>
  </r>
  <r>
    <x v="29"/>
    <x v="59"/>
    <n v="42753"/>
    <n v="1094"/>
    <n v="3.2000000000000001E-2"/>
    <n v="8"/>
    <s v="908A"/>
    <m/>
    <x v="1"/>
    <n v="1"/>
    <n v="233"/>
    <m/>
    <x v="155"/>
    <x v="0"/>
    <s v="2017-07"/>
  </r>
  <r>
    <x v="29"/>
    <x v="59"/>
    <n v="42753"/>
    <n v="1094"/>
    <n v="3.2000000000000001E-2"/>
    <n v="8"/>
    <s v="908A"/>
    <m/>
    <x v="1"/>
    <n v="1"/>
    <n v="1102"/>
    <m/>
    <x v="35"/>
    <x v="0"/>
    <s v="2017-07"/>
  </r>
  <r>
    <x v="29"/>
    <x v="59"/>
    <n v="42753"/>
    <n v="0"/>
    <n v="3.2000000000000001E-2"/>
    <n v="8"/>
    <s v="908A"/>
    <m/>
    <x v="1"/>
    <n v="1"/>
    <n v="1812"/>
    <m/>
    <x v="7"/>
    <x v="0"/>
    <s v="2017-07"/>
  </r>
  <r>
    <x v="29"/>
    <x v="59"/>
    <n v="42753"/>
    <n v="0"/>
    <n v="3.2000000000000001E-2"/>
    <n v="8"/>
    <s v="908A"/>
    <m/>
    <x v="1"/>
    <n v="1"/>
    <n v="1812"/>
    <m/>
    <x v="7"/>
    <x v="0"/>
    <s v="2017-12"/>
  </r>
  <r>
    <x v="29"/>
    <x v="59"/>
    <n v="42753"/>
    <n v="0"/>
    <n v="3.2000000000000001E-2"/>
    <n v="8"/>
    <s v="908A"/>
    <m/>
    <x v="1"/>
    <n v="1"/>
    <n v="1813"/>
    <m/>
    <x v="10"/>
    <x v="0"/>
    <s v="2017-02"/>
  </r>
  <r>
    <x v="29"/>
    <x v="59"/>
    <n v="42753"/>
    <n v="0"/>
    <n v="0.128"/>
    <n v="8"/>
    <s v="908A"/>
    <m/>
    <x v="1"/>
    <n v="4"/>
    <n v="1813"/>
    <m/>
    <x v="10"/>
    <x v="0"/>
    <s v="2017-09"/>
  </r>
  <r>
    <x v="29"/>
    <x v="59"/>
    <n v="42753"/>
    <n v="0"/>
    <n v="6.4000000000000001E-2"/>
    <n v="8"/>
    <s v="908A"/>
    <m/>
    <x v="1"/>
    <n v="2"/>
    <n v="1815"/>
    <m/>
    <x v="3"/>
    <x v="0"/>
    <s v="2017-08"/>
  </r>
  <r>
    <x v="29"/>
    <x v="59"/>
    <n v="42753"/>
    <n v="0"/>
    <n v="-3.2000000000000001E-2"/>
    <n v="8"/>
    <s v="908A"/>
    <m/>
    <x v="1"/>
    <n v="-1"/>
    <n v="1815"/>
    <m/>
    <x v="3"/>
    <x v="0"/>
    <s v="2017-10"/>
  </r>
  <r>
    <x v="29"/>
    <x v="59"/>
    <n v="42753"/>
    <n v="0"/>
    <n v="0.192"/>
    <n v="8"/>
    <s v="908A"/>
    <m/>
    <x v="1"/>
    <n v="6"/>
    <n v="1820"/>
    <m/>
    <x v="4"/>
    <x v="0"/>
    <s v="2017-01"/>
  </r>
  <r>
    <x v="29"/>
    <x v="59"/>
    <n v="42753"/>
    <n v="0"/>
    <n v="6.4000000000000001E-2"/>
    <n v="8"/>
    <s v="908A"/>
    <m/>
    <x v="1"/>
    <n v="2"/>
    <n v="1820"/>
    <m/>
    <x v="4"/>
    <x v="0"/>
    <s v="2017-06"/>
  </r>
  <r>
    <x v="29"/>
    <x v="59"/>
    <n v="42753"/>
    <n v="0"/>
    <n v="6.4000000000000001E-2"/>
    <n v="8"/>
    <s v="908A"/>
    <m/>
    <x v="1"/>
    <n v="2"/>
    <n v="1820"/>
    <m/>
    <x v="4"/>
    <x v="0"/>
    <s v="2017-12"/>
  </r>
  <r>
    <x v="29"/>
    <x v="59"/>
    <n v="42753"/>
    <n v="0"/>
    <n v="4.2000000000000003E-2"/>
    <n v="6"/>
    <s v="906O"/>
    <m/>
    <x v="0"/>
    <n v="1"/>
    <n v="1822"/>
    <m/>
    <x v="5"/>
    <x v="0"/>
    <s v="2017-08"/>
  </r>
  <r>
    <x v="29"/>
    <x v="59"/>
    <n v="42753"/>
    <n v="0"/>
    <n v="0.252"/>
    <n v="6"/>
    <s v="906O"/>
    <m/>
    <x v="0"/>
    <n v="6"/>
    <n v="1824"/>
    <m/>
    <x v="1"/>
    <x v="0"/>
    <s v="2017-04"/>
  </r>
  <r>
    <x v="29"/>
    <x v="59"/>
    <n v="42753"/>
    <n v="0"/>
    <n v="0.16800000000000001"/>
    <n v="6"/>
    <s v="906O"/>
    <m/>
    <x v="0"/>
    <n v="4"/>
    <n v="1824"/>
    <m/>
    <x v="1"/>
    <x v="0"/>
    <s v="2017-12"/>
  </r>
  <r>
    <x v="29"/>
    <x v="59"/>
    <n v="42753"/>
    <n v="0"/>
    <n v="4.2000000000000003E-2"/>
    <n v="6"/>
    <s v="906O"/>
    <m/>
    <x v="0"/>
    <n v="1"/>
    <n v="1825"/>
    <m/>
    <x v="14"/>
    <x v="0"/>
    <s v="2017-08"/>
  </r>
  <r>
    <x v="29"/>
    <x v="59"/>
    <n v="42753"/>
    <n v="0"/>
    <n v="4.2000000000000003E-2"/>
    <n v="6"/>
    <s v="906O"/>
    <m/>
    <x v="0"/>
    <n v="1"/>
    <n v="1826"/>
    <m/>
    <x v="12"/>
    <x v="1"/>
    <s v="2017-11"/>
  </r>
  <r>
    <x v="29"/>
    <x v="59"/>
    <n v="42753"/>
    <n v="0"/>
    <n v="0.21"/>
    <n v="6"/>
    <s v="906O"/>
    <m/>
    <x v="0"/>
    <n v="5"/>
    <n v="1832"/>
    <m/>
    <x v="9"/>
    <x v="0"/>
    <s v="2017-05"/>
  </r>
  <r>
    <x v="29"/>
    <x v="59"/>
    <n v="42753"/>
    <n v="0"/>
    <n v="4.2000000000000003E-2"/>
    <n v="6"/>
    <s v="906O"/>
    <m/>
    <x v="0"/>
    <n v="1"/>
    <n v="1832"/>
    <m/>
    <x v="9"/>
    <x v="0"/>
    <s v="2017-07"/>
  </r>
  <r>
    <x v="29"/>
    <x v="59"/>
    <n v="42753"/>
    <n v="0"/>
    <n v="0.33600000000000002"/>
    <n v="6"/>
    <s v="906O"/>
    <m/>
    <x v="0"/>
    <n v="8"/>
    <n v="1833"/>
    <m/>
    <x v="0"/>
    <x v="0"/>
    <s v="2017-03"/>
  </r>
  <r>
    <x v="29"/>
    <x v="59"/>
    <n v="42753"/>
    <n v="0"/>
    <n v="0.504"/>
    <n v="6"/>
    <s v="906O"/>
    <m/>
    <x v="0"/>
    <n v="12"/>
    <n v="1833"/>
    <m/>
    <x v="0"/>
    <x v="0"/>
    <s v="2017-06"/>
  </r>
  <r>
    <x v="29"/>
    <x v="59"/>
    <n v="42753"/>
    <n v="0"/>
    <n v="4.2000000000000003E-2"/>
    <n v="6"/>
    <s v="906O"/>
    <m/>
    <x v="0"/>
    <n v="1"/>
    <n v="2012"/>
    <m/>
    <x v="124"/>
    <x v="0"/>
    <s v="2017-10"/>
  </r>
  <r>
    <x v="29"/>
    <x v="59"/>
    <n v="42753"/>
    <n v="0"/>
    <n v="0.156"/>
    <n v="6"/>
    <s v="980F"/>
    <m/>
    <x v="0"/>
    <n v="1"/>
    <n v="1813"/>
    <m/>
    <x v="10"/>
    <x v="1"/>
    <s v="2017-10"/>
  </r>
  <r>
    <x v="29"/>
    <x v="59"/>
    <n v="42753"/>
    <n v="0"/>
    <n v="0.156"/>
    <n v="6"/>
    <s v="980F"/>
    <m/>
    <x v="0"/>
    <n v="1"/>
    <n v="1822"/>
    <m/>
    <x v="5"/>
    <x v="1"/>
    <s v="2017-04"/>
  </r>
  <r>
    <x v="29"/>
    <x v="59"/>
    <n v="42753"/>
    <n v="0"/>
    <n v="0.46800000000000003"/>
    <n v="6"/>
    <s v="980F"/>
    <m/>
    <x v="0"/>
    <n v="3"/>
    <n v="1824"/>
    <m/>
    <x v="1"/>
    <x v="1"/>
    <s v="2017-04"/>
  </r>
  <r>
    <x v="29"/>
    <x v="59"/>
    <n v="42753"/>
    <n v="0"/>
    <n v="0.312"/>
    <n v="6"/>
    <s v="980F"/>
    <m/>
    <x v="0"/>
    <n v="2"/>
    <n v="1824"/>
    <m/>
    <x v="1"/>
    <x v="1"/>
    <s v="2017-07"/>
  </r>
  <r>
    <x v="29"/>
    <x v="59"/>
    <n v="42753"/>
    <n v="0"/>
    <n v="0.156"/>
    <n v="6"/>
    <s v="980F"/>
    <m/>
    <x v="0"/>
    <n v="1"/>
    <n v="1828"/>
    <m/>
    <x v="6"/>
    <x v="1"/>
    <s v="2017-02"/>
  </r>
  <r>
    <x v="29"/>
    <x v="59"/>
    <n v="42753"/>
    <n v="0"/>
    <n v="0.156"/>
    <n v="6"/>
    <s v="980F"/>
    <m/>
    <x v="0"/>
    <n v="1"/>
    <n v="1832"/>
    <m/>
    <x v="9"/>
    <x v="1"/>
    <s v="2017-03"/>
  </r>
  <r>
    <x v="29"/>
    <x v="59"/>
    <n v="42753"/>
    <n v="0"/>
    <n v="1.742"/>
    <n v="7"/>
    <n v="194"/>
    <m/>
    <x v="1"/>
    <n v="1"/>
    <n v="1820"/>
    <m/>
    <x v="4"/>
    <x v="1"/>
    <s v="2017-11"/>
  </r>
  <r>
    <x v="29"/>
    <x v="59"/>
    <n v="42753"/>
    <n v="0"/>
    <n v="5.5839999999999996"/>
    <n v="7"/>
    <n v="197"/>
    <m/>
    <x v="0"/>
    <n v="2"/>
    <n v="1832"/>
    <m/>
    <x v="9"/>
    <x v="1"/>
    <s v="2017-02"/>
  </r>
  <r>
    <x v="29"/>
    <x v="59"/>
    <n v="42753"/>
    <n v="0"/>
    <n v="2.7919999999999998"/>
    <n v="7"/>
    <n v="197"/>
    <m/>
    <x v="0"/>
    <n v="1"/>
    <n v="1833"/>
    <m/>
    <x v="0"/>
    <x v="1"/>
    <s v="2017-12"/>
  </r>
  <r>
    <x v="29"/>
    <x v="59"/>
    <n v="42753"/>
    <n v="0"/>
    <n v="2.052"/>
    <n v="7"/>
    <n v="198"/>
    <m/>
    <x v="0"/>
    <n v="1"/>
    <n v="1833"/>
    <m/>
    <x v="0"/>
    <x v="1"/>
    <s v="2017-01"/>
  </r>
  <r>
    <x v="29"/>
    <x v="59"/>
    <n v="42753"/>
    <n v="0"/>
    <n v="1.677"/>
    <n v="7"/>
    <n v="202"/>
    <m/>
    <x v="0"/>
    <n v="1"/>
    <n v="1833"/>
    <m/>
    <x v="0"/>
    <x v="1"/>
    <s v="2017-11"/>
  </r>
  <r>
    <x v="29"/>
    <x v="59"/>
    <n v="42753"/>
    <n v="0"/>
    <n v="3.6840000000000002"/>
    <n v="7"/>
    <n v="203"/>
    <m/>
    <x v="1"/>
    <n v="3"/>
    <n v="1813"/>
    <m/>
    <x v="10"/>
    <x v="1"/>
    <s v="2017-05"/>
  </r>
  <r>
    <x v="29"/>
    <x v="59"/>
    <n v="42753"/>
    <n v="0"/>
    <n v="1.228"/>
    <n v="7"/>
    <n v="203"/>
    <m/>
    <x v="0"/>
    <n v="1"/>
    <n v="1820"/>
    <m/>
    <x v="4"/>
    <x v="1"/>
    <s v="2017-03"/>
  </r>
  <r>
    <x v="29"/>
    <x v="59"/>
    <n v="42753"/>
    <n v="0"/>
    <n v="1.228"/>
    <n v="7"/>
    <n v="203"/>
    <m/>
    <x v="0"/>
    <n v="1"/>
    <n v="1820"/>
    <m/>
    <x v="4"/>
    <x v="1"/>
    <s v="2017-06"/>
  </r>
  <r>
    <x v="29"/>
    <x v="59"/>
    <n v="42753"/>
    <n v="0"/>
    <n v="1.228"/>
    <n v="7"/>
    <n v="203"/>
    <m/>
    <x v="0"/>
    <n v="1"/>
    <n v="1825"/>
    <m/>
    <x v="14"/>
    <x v="1"/>
    <s v="2017-11"/>
  </r>
  <r>
    <x v="29"/>
    <x v="59"/>
    <n v="42753"/>
    <n v="0"/>
    <n v="1.228"/>
    <n v="7"/>
    <n v="203"/>
    <m/>
    <x v="0"/>
    <n v="1"/>
    <n v="1833"/>
    <m/>
    <x v="0"/>
    <x v="1"/>
    <s v="2017-07"/>
  </r>
  <r>
    <x v="29"/>
    <x v="59"/>
    <n v="42753"/>
    <n v="0"/>
    <n v="1.228"/>
    <n v="7"/>
    <n v="203"/>
    <m/>
    <x v="0"/>
    <n v="1"/>
    <n v="1836"/>
    <m/>
    <x v="15"/>
    <x v="1"/>
    <s v="2017-03"/>
  </r>
  <r>
    <x v="29"/>
    <x v="59"/>
    <n v="42753"/>
    <n v="0"/>
    <n v="1.397"/>
    <n v="7"/>
    <n v="204"/>
    <m/>
    <x v="0"/>
    <n v="1"/>
    <n v="1818"/>
    <m/>
    <x v="8"/>
    <x v="1"/>
    <s v="2017-04"/>
  </r>
  <r>
    <x v="29"/>
    <x v="59"/>
    <n v="42753"/>
    <n v="0"/>
    <n v="1.397"/>
    <n v="7"/>
    <n v="204"/>
    <m/>
    <x v="0"/>
    <n v="1"/>
    <n v="1832"/>
    <m/>
    <x v="9"/>
    <x v="1"/>
    <s v="2017-01"/>
  </r>
  <r>
    <x v="29"/>
    <x v="59"/>
    <n v="42753"/>
    <n v="0"/>
    <n v="1.397"/>
    <n v="7"/>
    <n v="204"/>
    <m/>
    <x v="0"/>
    <n v="1"/>
    <n v="1833"/>
    <m/>
    <x v="0"/>
    <x v="1"/>
    <s v="2017-05"/>
  </r>
  <r>
    <x v="29"/>
    <x v="59"/>
    <n v="42753"/>
    <n v="0"/>
    <n v="1.2250000000000001"/>
    <n v="7"/>
    <n v="207"/>
    <m/>
    <x v="1"/>
    <n v="1"/>
    <n v="1824"/>
    <m/>
    <x v="1"/>
    <x v="1"/>
    <s v="2017-04"/>
  </r>
  <r>
    <x v="29"/>
    <x v="59"/>
    <n v="42753"/>
    <n v="0"/>
    <n v="1.2250000000000001"/>
    <n v="7"/>
    <n v="207"/>
    <m/>
    <x v="0"/>
    <n v="1"/>
    <n v="1822"/>
    <m/>
    <x v="5"/>
    <x v="1"/>
    <s v="2017-05"/>
  </r>
  <r>
    <x v="29"/>
    <x v="59"/>
    <n v="42753"/>
    <n v="0"/>
    <n v="-1.2250000000000001"/>
    <n v="7"/>
    <n v="207"/>
    <m/>
    <x v="0"/>
    <n v="-1"/>
    <n v="1832"/>
    <m/>
    <x v="9"/>
    <x v="1"/>
    <s v="2017-04"/>
  </r>
  <r>
    <x v="29"/>
    <x v="59"/>
    <n v="42753"/>
    <n v="0"/>
    <n v="1.2250000000000001"/>
    <n v="7"/>
    <n v="207"/>
    <m/>
    <x v="0"/>
    <n v="1"/>
    <n v="1833"/>
    <m/>
    <x v="0"/>
    <x v="1"/>
    <s v="2017-10"/>
  </r>
  <r>
    <x v="29"/>
    <x v="59"/>
    <n v="42753"/>
    <n v="0"/>
    <n v="0.626"/>
    <n v="7"/>
    <n v="208"/>
    <m/>
    <x v="0"/>
    <n v="1"/>
    <n v="1813"/>
    <m/>
    <x v="10"/>
    <x v="1"/>
    <s v="2017-04"/>
  </r>
  <r>
    <x v="29"/>
    <x v="59"/>
    <n v="42753"/>
    <n v="0"/>
    <n v="0.626"/>
    <n v="7"/>
    <n v="208"/>
    <m/>
    <x v="0"/>
    <n v="1"/>
    <n v="1820"/>
    <m/>
    <x v="4"/>
    <x v="1"/>
    <s v="2017-01"/>
  </r>
  <r>
    <x v="29"/>
    <x v="59"/>
    <n v="42753"/>
    <n v="0"/>
    <n v="0.626"/>
    <n v="7"/>
    <n v="208"/>
    <m/>
    <x v="0"/>
    <n v="1"/>
    <n v="1822"/>
    <m/>
    <x v="5"/>
    <x v="1"/>
    <s v="2017-03"/>
  </r>
  <r>
    <x v="29"/>
    <x v="59"/>
    <n v="42753"/>
    <n v="0"/>
    <n v="0.626"/>
    <n v="7"/>
    <n v="208"/>
    <m/>
    <x v="0"/>
    <n v="1"/>
    <n v="1827"/>
    <m/>
    <x v="11"/>
    <x v="1"/>
    <s v="2017-09"/>
  </r>
  <r>
    <x v="29"/>
    <x v="59"/>
    <n v="42753"/>
    <n v="0"/>
    <n v="1.252"/>
    <n v="7"/>
    <n v="208"/>
    <m/>
    <x v="0"/>
    <n v="2"/>
    <n v="1832"/>
    <m/>
    <x v="9"/>
    <x v="1"/>
    <s v="2017-08"/>
  </r>
  <r>
    <x v="29"/>
    <x v="59"/>
    <n v="42753"/>
    <n v="0"/>
    <n v="1.8779999999999999"/>
    <n v="7"/>
    <n v="208"/>
    <m/>
    <x v="0"/>
    <n v="3"/>
    <n v="1833"/>
    <m/>
    <x v="0"/>
    <x v="1"/>
    <s v="2017-01"/>
  </r>
  <r>
    <x v="29"/>
    <x v="59"/>
    <n v="42753"/>
    <n v="0"/>
    <n v="1.252"/>
    <n v="7"/>
    <n v="208"/>
    <m/>
    <x v="0"/>
    <n v="2"/>
    <n v="1833"/>
    <m/>
    <x v="0"/>
    <x v="1"/>
    <s v="2017-10"/>
  </r>
  <r>
    <x v="29"/>
    <x v="59"/>
    <n v="42753"/>
    <n v="0"/>
    <n v="1.462"/>
    <n v="6"/>
    <n v="172"/>
    <m/>
    <x v="1"/>
    <n v="1"/>
    <n v="1834"/>
    <m/>
    <x v="2"/>
    <x v="1"/>
    <s v="2017-10"/>
  </r>
  <r>
    <x v="29"/>
    <x v="59"/>
    <n v="42753"/>
    <n v="0"/>
    <n v="1.462"/>
    <n v="6"/>
    <n v="172"/>
    <m/>
    <x v="0"/>
    <n v="1"/>
    <n v="1813"/>
    <m/>
    <x v="10"/>
    <x v="1"/>
    <s v="2017-09"/>
  </r>
  <r>
    <x v="29"/>
    <x v="59"/>
    <n v="42753"/>
    <n v="0"/>
    <n v="2.9239999999999999"/>
    <n v="6"/>
    <n v="172"/>
    <m/>
    <x v="0"/>
    <n v="2"/>
    <n v="1833"/>
    <m/>
    <x v="0"/>
    <x v="1"/>
    <s v="2017-07"/>
  </r>
  <r>
    <x v="29"/>
    <x v="59"/>
    <n v="42753"/>
    <n v="0"/>
    <n v="2.9239999999999999"/>
    <n v="6"/>
    <n v="172"/>
    <m/>
    <x v="0"/>
    <n v="2"/>
    <n v="1833"/>
    <m/>
    <x v="0"/>
    <x v="1"/>
    <s v="2017-10"/>
  </r>
  <r>
    <x v="29"/>
    <x v="59"/>
    <n v="42753"/>
    <n v="0"/>
    <n v="1.0249999999999999"/>
    <n v="6"/>
    <n v="173"/>
    <m/>
    <x v="0"/>
    <n v="1"/>
    <n v="1820"/>
    <m/>
    <x v="4"/>
    <x v="1"/>
    <s v="2017-08"/>
  </r>
  <r>
    <x v="29"/>
    <x v="59"/>
    <n v="42753"/>
    <n v="0"/>
    <n v="-1.0249999999999999"/>
    <n v="6"/>
    <n v="173"/>
    <m/>
    <x v="0"/>
    <n v="-1"/>
    <n v="1833"/>
    <m/>
    <x v="0"/>
    <x v="1"/>
    <s v="2017-12"/>
  </r>
  <r>
    <x v="29"/>
    <x v="59"/>
    <n v="42753"/>
    <n v="0"/>
    <n v="1.117"/>
    <n v="6"/>
    <s v="174N"/>
    <m/>
    <x v="0"/>
    <n v="1"/>
    <n v="1818"/>
    <m/>
    <x v="8"/>
    <x v="1"/>
    <s v="2017-05"/>
  </r>
  <r>
    <x v="29"/>
    <x v="59"/>
    <n v="42753"/>
    <n v="0"/>
    <n v="3.351"/>
    <n v="6"/>
    <s v="174N"/>
    <m/>
    <x v="0"/>
    <n v="3"/>
    <n v="1824"/>
    <m/>
    <x v="1"/>
    <x v="1"/>
    <s v="2017-08"/>
  </r>
  <r>
    <x v="29"/>
    <x v="59"/>
    <n v="42753"/>
    <n v="0"/>
    <n v="1.117"/>
    <n v="6"/>
    <s v="174N"/>
    <m/>
    <x v="0"/>
    <n v="1"/>
    <n v="1832"/>
    <m/>
    <x v="9"/>
    <x v="1"/>
    <s v="2017-03"/>
  </r>
  <r>
    <x v="29"/>
    <x v="59"/>
    <n v="42753"/>
    <n v="0"/>
    <n v="2.234"/>
    <n v="6"/>
    <s v="174N"/>
    <m/>
    <x v="0"/>
    <n v="2"/>
    <n v="1833"/>
    <m/>
    <x v="0"/>
    <x v="1"/>
    <s v="2017-01"/>
  </r>
  <r>
    <x v="29"/>
    <x v="59"/>
    <n v="42753"/>
    <n v="0"/>
    <n v="-0.67200000000000004"/>
    <n v="6"/>
    <s v="175N"/>
    <m/>
    <x v="1"/>
    <n v="-1"/>
    <n v="1822"/>
    <m/>
    <x v="5"/>
    <x v="1"/>
    <s v="2017-08"/>
  </r>
  <r>
    <x v="29"/>
    <x v="59"/>
    <n v="42753"/>
    <n v="0"/>
    <n v="1.3440000000000001"/>
    <n v="6"/>
    <s v="175N"/>
    <m/>
    <x v="1"/>
    <n v="2"/>
    <n v="1833"/>
    <m/>
    <x v="0"/>
    <x v="1"/>
    <s v="2017-07"/>
  </r>
  <r>
    <x v="29"/>
    <x v="59"/>
    <n v="42753"/>
    <n v="0"/>
    <n v="-0.67200000000000004"/>
    <n v="6"/>
    <s v="175N"/>
    <m/>
    <x v="1"/>
    <n v="-1"/>
    <n v="1833"/>
    <m/>
    <x v="0"/>
    <x v="1"/>
    <s v="2017-08"/>
  </r>
  <r>
    <x v="29"/>
    <x v="59"/>
    <n v="42753"/>
    <n v="0"/>
    <n v="0.67200000000000004"/>
    <n v="6"/>
    <s v="175N"/>
    <m/>
    <x v="0"/>
    <n v="1"/>
    <n v="1818"/>
    <m/>
    <x v="8"/>
    <x v="1"/>
    <s v="2017-02"/>
  </r>
  <r>
    <x v="29"/>
    <x v="59"/>
    <n v="42753"/>
    <n v="0"/>
    <n v="0.67200000000000004"/>
    <n v="6"/>
    <s v="175N"/>
    <m/>
    <x v="0"/>
    <n v="1"/>
    <n v="1832"/>
    <m/>
    <x v="9"/>
    <x v="1"/>
    <s v="2017-05"/>
  </r>
  <r>
    <x v="29"/>
    <x v="59"/>
    <n v="42753"/>
    <n v="0"/>
    <n v="0.67200000000000004"/>
    <n v="6"/>
    <s v="175N"/>
    <m/>
    <x v="0"/>
    <n v="1"/>
    <n v="1833"/>
    <m/>
    <x v="0"/>
    <x v="1"/>
    <s v="2017-04"/>
  </r>
  <r>
    <x v="29"/>
    <x v="59"/>
    <n v="42753"/>
    <n v="0"/>
    <n v="1.1060000000000001"/>
    <n v="6"/>
    <n v="179"/>
    <m/>
    <x v="1"/>
    <n v="1"/>
    <n v="1820"/>
    <m/>
    <x v="4"/>
    <x v="1"/>
    <s v="2017-11"/>
  </r>
  <r>
    <x v="29"/>
    <x v="59"/>
    <n v="42753"/>
    <n v="0"/>
    <n v="1.1060000000000001"/>
    <n v="6"/>
    <n v="179"/>
    <m/>
    <x v="1"/>
    <n v="1"/>
    <n v="1820"/>
    <m/>
    <x v="4"/>
    <x v="0"/>
    <s v="2017-10"/>
  </r>
  <r>
    <x v="29"/>
    <x v="59"/>
    <n v="42753"/>
    <n v="0"/>
    <n v="1.1060000000000001"/>
    <n v="6"/>
    <n v="179"/>
    <m/>
    <x v="0"/>
    <n v="1"/>
    <n v="1812"/>
    <m/>
    <x v="7"/>
    <x v="1"/>
    <s v="2017-09"/>
  </r>
  <r>
    <x v="29"/>
    <x v="59"/>
    <n v="42753"/>
    <n v="0"/>
    <n v="2.2120000000000002"/>
    <n v="6"/>
    <n v="179"/>
    <m/>
    <x v="0"/>
    <n v="2"/>
    <n v="1824"/>
    <m/>
    <x v="1"/>
    <x v="1"/>
    <s v="2017-09"/>
  </r>
  <r>
    <x v="29"/>
    <x v="59"/>
    <n v="42753"/>
    <n v="0"/>
    <n v="0.88400000000000001"/>
    <n v="6"/>
    <n v="180"/>
    <m/>
    <x v="1"/>
    <n v="1"/>
    <n v="1824"/>
    <m/>
    <x v="1"/>
    <x v="1"/>
    <s v="2017-04"/>
  </r>
  <r>
    <x v="29"/>
    <x v="59"/>
    <n v="42753"/>
    <n v="0"/>
    <n v="0.88400000000000001"/>
    <n v="6"/>
    <n v="180"/>
    <m/>
    <x v="0"/>
    <n v="1"/>
    <n v="1833"/>
    <m/>
    <x v="0"/>
    <x v="1"/>
    <s v="2017-03"/>
  </r>
  <r>
    <x v="29"/>
    <x v="59"/>
    <n v="42753"/>
    <n v="0"/>
    <n v="0.88400000000000001"/>
    <n v="6"/>
    <n v="180"/>
    <m/>
    <x v="0"/>
    <n v="1"/>
    <n v="1833"/>
    <m/>
    <x v="0"/>
    <x v="1"/>
    <s v="2017-06"/>
  </r>
  <r>
    <x v="29"/>
    <x v="59"/>
    <n v="42753"/>
    <n v="0"/>
    <n v="0.52300000000000002"/>
    <n v="6"/>
    <n v="181"/>
    <m/>
    <x v="0"/>
    <n v="1"/>
    <n v="1820"/>
    <m/>
    <x v="4"/>
    <x v="1"/>
    <s v="2017-09"/>
  </r>
  <r>
    <x v="29"/>
    <x v="59"/>
    <n v="42753"/>
    <n v="0"/>
    <n v="1.046"/>
    <n v="6"/>
    <n v="181"/>
    <m/>
    <x v="0"/>
    <n v="2"/>
    <n v="1820"/>
    <m/>
    <x v="4"/>
    <x v="1"/>
    <s v="2017-11"/>
  </r>
  <r>
    <x v="29"/>
    <x v="59"/>
    <n v="42753"/>
    <n v="0"/>
    <n v="0.52300000000000002"/>
    <n v="6"/>
    <n v="181"/>
    <m/>
    <x v="0"/>
    <n v="1"/>
    <n v="1822"/>
    <m/>
    <x v="5"/>
    <x v="1"/>
    <s v="2017-11"/>
  </r>
  <r>
    <x v="29"/>
    <x v="59"/>
    <n v="42753"/>
    <n v="0"/>
    <n v="0.52300000000000002"/>
    <n v="6"/>
    <n v="181"/>
    <m/>
    <x v="0"/>
    <n v="1"/>
    <n v="1824"/>
    <m/>
    <x v="1"/>
    <x v="1"/>
    <s v="2017-04"/>
  </r>
  <r>
    <x v="29"/>
    <x v="59"/>
    <n v="42753"/>
    <n v="0"/>
    <n v="0.52300000000000002"/>
    <n v="6"/>
    <n v="181"/>
    <m/>
    <x v="0"/>
    <n v="1"/>
    <n v="1824"/>
    <m/>
    <x v="1"/>
    <x v="0"/>
    <s v="2017-06"/>
  </r>
  <r>
    <x v="29"/>
    <x v="59"/>
    <n v="42753"/>
    <n v="0"/>
    <n v="1.046"/>
    <n v="6"/>
    <n v="181"/>
    <m/>
    <x v="0"/>
    <n v="2"/>
    <n v="1827"/>
    <m/>
    <x v="11"/>
    <x v="1"/>
    <s v="2017-03"/>
  </r>
  <r>
    <x v="29"/>
    <x v="59"/>
    <n v="42753"/>
    <n v="0"/>
    <n v="0.52300000000000002"/>
    <n v="6"/>
    <n v="181"/>
    <m/>
    <x v="0"/>
    <n v="1"/>
    <n v="1832"/>
    <m/>
    <x v="9"/>
    <x v="1"/>
    <s v="2017-07"/>
  </r>
  <r>
    <x v="29"/>
    <x v="59"/>
    <n v="42753"/>
    <n v="0"/>
    <n v="0.52300000000000002"/>
    <n v="6"/>
    <n v="181"/>
    <m/>
    <x v="0"/>
    <n v="1"/>
    <n v="1833"/>
    <m/>
    <x v="0"/>
    <x v="1"/>
    <s v="2017-06"/>
  </r>
  <r>
    <x v="29"/>
    <x v="59"/>
    <n v="42753"/>
    <n v="0"/>
    <n v="0.52300000000000002"/>
    <n v="6"/>
    <n v="181"/>
    <m/>
    <x v="0"/>
    <n v="1"/>
    <n v="1834"/>
    <m/>
    <x v="2"/>
    <x v="1"/>
    <s v="2017-06"/>
  </r>
  <r>
    <x v="29"/>
    <x v="59"/>
    <n v="42753"/>
    <n v="0"/>
    <n v="0.753"/>
    <n v="6"/>
    <n v="182"/>
    <m/>
    <x v="1"/>
    <n v="1"/>
    <n v="1813"/>
    <m/>
    <x v="10"/>
    <x v="1"/>
    <s v="2017-04"/>
  </r>
  <r>
    <x v="29"/>
    <x v="59"/>
    <n v="42753"/>
    <n v="0"/>
    <n v="0.753"/>
    <n v="6"/>
    <n v="182"/>
    <m/>
    <x v="1"/>
    <n v="1"/>
    <n v="1824"/>
    <m/>
    <x v="1"/>
    <x v="1"/>
    <s v="2017-05"/>
  </r>
  <r>
    <x v="29"/>
    <x v="59"/>
    <n v="42753"/>
    <n v="0"/>
    <n v="0.753"/>
    <n v="6"/>
    <n v="182"/>
    <m/>
    <x v="1"/>
    <n v="1"/>
    <n v="1832"/>
    <m/>
    <x v="9"/>
    <x v="1"/>
    <s v="2017-08"/>
  </r>
  <r>
    <x v="29"/>
    <x v="59"/>
    <n v="42753"/>
    <n v="25754"/>
    <n v="0.753"/>
    <n v="6"/>
    <n v="182"/>
    <m/>
    <x v="0"/>
    <n v="1"/>
    <n v="301"/>
    <n v="5"/>
    <x v="24"/>
    <x v="1"/>
    <s v="2017-07"/>
  </r>
  <r>
    <x v="29"/>
    <x v="59"/>
    <n v="42753"/>
    <n v="0"/>
    <n v="2.2589999999999999"/>
    <n v="6"/>
    <n v="182"/>
    <m/>
    <x v="0"/>
    <n v="3"/>
    <n v="1812"/>
    <m/>
    <x v="7"/>
    <x v="1"/>
    <s v="2017-08"/>
  </r>
  <r>
    <x v="29"/>
    <x v="59"/>
    <n v="42753"/>
    <n v="0"/>
    <n v="-0.753"/>
    <n v="6"/>
    <n v="182"/>
    <m/>
    <x v="0"/>
    <n v="-1"/>
    <n v="1820"/>
    <m/>
    <x v="4"/>
    <x v="1"/>
    <s v="2017-10"/>
  </r>
  <r>
    <x v="29"/>
    <x v="59"/>
    <n v="42753"/>
    <n v="0"/>
    <n v="1.506"/>
    <n v="6"/>
    <n v="182"/>
    <m/>
    <x v="0"/>
    <n v="2"/>
    <n v="1824"/>
    <m/>
    <x v="1"/>
    <x v="1"/>
    <s v="2017-09"/>
  </r>
  <r>
    <x v="29"/>
    <x v="59"/>
    <n v="42753"/>
    <n v="0"/>
    <n v="0.753"/>
    <n v="6"/>
    <n v="182"/>
    <m/>
    <x v="0"/>
    <n v="1"/>
    <n v="1825"/>
    <m/>
    <x v="14"/>
    <x v="1"/>
    <s v="2017-12"/>
  </r>
  <r>
    <x v="29"/>
    <x v="59"/>
    <n v="42753"/>
    <n v="0"/>
    <n v="2.2589999999999999"/>
    <n v="6"/>
    <n v="182"/>
    <m/>
    <x v="0"/>
    <n v="3"/>
    <n v="1833"/>
    <m/>
    <x v="0"/>
    <x v="1"/>
    <s v="2017-03"/>
  </r>
  <r>
    <x v="29"/>
    <x v="59"/>
    <n v="42753"/>
    <n v="0"/>
    <n v="4.2240000000000002"/>
    <n v="6"/>
    <n v="150"/>
    <m/>
    <x v="0"/>
    <n v="1"/>
    <n v="1836"/>
    <m/>
    <x v="15"/>
    <x v="1"/>
    <s v="2017-12"/>
  </r>
  <r>
    <x v="29"/>
    <x v="59"/>
    <n v="42753"/>
    <n v="0"/>
    <n v="2.13"/>
    <n v="6"/>
    <n v="152"/>
    <m/>
    <x v="0"/>
    <n v="1"/>
    <n v="1820"/>
    <m/>
    <x v="4"/>
    <x v="1"/>
    <s v="2017-10"/>
  </r>
  <r>
    <x v="29"/>
    <x v="59"/>
    <n v="42753"/>
    <n v="0"/>
    <n v="4.26"/>
    <n v="6"/>
    <n v="152"/>
    <m/>
    <x v="0"/>
    <n v="2"/>
    <n v="1833"/>
    <m/>
    <x v="0"/>
    <x v="1"/>
    <s v="2017-06"/>
  </r>
  <r>
    <x v="29"/>
    <x v="59"/>
    <n v="42753"/>
    <n v="0"/>
    <n v="1.5109999999999999"/>
    <n v="6"/>
    <n v="153"/>
    <m/>
    <x v="1"/>
    <n v="1"/>
    <n v="1833"/>
    <m/>
    <x v="0"/>
    <x v="1"/>
    <s v="2017-01"/>
  </r>
  <r>
    <x v="29"/>
    <x v="59"/>
    <n v="42753"/>
    <n v="0"/>
    <n v="1.5109999999999999"/>
    <n v="6"/>
    <n v="153"/>
    <m/>
    <x v="0"/>
    <n v="1"/>
    <n v="1824"/>
    <m/>
    <x v="1"/>
    <x v="1"/>
    <s v="2017-03"/>
  </r>
  <r>
    <x v="29"/>
    <x v="59"/>
    <n v="42753"/>
    <n v="0"/>
    <n v="1.1990000000000001"/>
    <n v="6"/>
    <n v="157"/>
    <m/>
    <x v="1"/>
    <n v="1"/>
    <n v="1833"/>
    <m/>
    <x v="0"/>
    <x v="1"/>
    <s v="2017-03"/>
  </r>
  <r>
    <x v="29"/>
    <x v="59"/>
    <n v="42753"/>
    <n v="0"/>
    <n v="1.1990000000000001"/>
    <n v="6"/>
    <n v="157"/>
    <m/>
    <x v="0"/>
    <n v="1"/>
    <n v="1833"/>
    <m/>
    <x v="0"/>
    <x v="1"/>
    <s v="2017-08"/>
  </r>
  <r>
    <x v="29"/>
    <x v="59"/>
    <n v="42753"/>
    <n v="0"/>
    <n v="0.624"/>
    <n v="6"/>
    <n v="158"/>
    <m/>
    <x v="1"/>
    <n v="1"/>
    <n v="1816"/>
    <m/>
    <x v="13"/>
    <x v="1"/>
    <s v="2017-12"/>
  </r>
  <r>
    <x v="29"/>
    <x v="59"/>
    <n v="42753"/>
    <n v="0"/>
    <n v="0.624"/>
    <n v="6"/>
    <n v="158"/>
    <m/>
    <x v="1"/>
    <n v="1"/>
    <n v="1833"/>
    <m/>
    <x v="0"/>
    <x v="1"/>
    <s v="2017-08"/>
  </r>
  <r>
    <x v="29"/>
    <x v="59"/>
    <n v="42753"/>
    <n v="0"/>
    <n v="0.624"/>
    <n v="6"/>
    <n v="158"/>
    <m/>
    <x v="1"/>
    <n v="1"/>
    <n v="1833"/>
    <m/>
    <x v="0"/>
    <x v="1"/>
    <s v="2017-10"/>
  </r>
  <r>
    <x v="29"/>
    <x v="59"/>
    <n v="42753"/>
    <n v="21342"/>
    <n v="0.624"/>
    <n v="6"/>
    <n v="158"/>
    <m/>
    <x v="0"/>
    <n v="1"/>
    <n v="233"/>
    <m/>
    <x v="155"/>
    <x v="1"/>
    <s v="2017-07"/>
  </r>
  <r>
    <x v="29"/>
    <x v="59"/>
    <n v="42753"/>
    <n v="0"/>
    <n v="0.624"/>
    <n v="6"/>
    <n v="158"/>
    <m/>
    <x v="0"/>
    <n v="1"/>
    <n v="1836"/>
    <m/>
    <x v="15"/>
    <x v="1"/>
    <s v="2017-01"/>
  </r>
  <r>
    <x v="29"/>
    <x v="59"/>
    <n v="42753"/>
    <n v="0"/>
    <n v="0.52"/>
    <n v="6"/>
    <s v="158O"/>
    <m/>
    <x v="1"/>
    <n v="2"/>
    <n v="1820"/>
    <m/>
    <x v="4"/>
    <x v="0"/>
    <s v="2017-02"/>
  </r>
  <r>
    <x v="29"/>
    <x v="59"/>
    <n v="42753"/>
    <n v="0"/>
    <n v="0.26"/>
    <n v="6"/>
    <s v="158O"/>
    <m/>
    <x v="1"/>
    <n v="1"/>
    <n v="1822"/>
    <m/>
    <x v="5"/>
    <x v="0"/>
    <s v="2017-12"/>
  </r>
  <r>
    <x v="29"/>
    <x v="59"/>
    <n v="42753"/>
    <n v="0"/>
    <n v="0.78"/>
    <n v="6"/>
    <s v="158O"/>
    <m/>
    <x v="1"/>
    <n v="3"/>
    <n v="1824"/>
    <m/>
    <x v="1"/>
    <x v="0"/>
    <s v="2017-03"/>
  </r>
  <r>
    <x v="29"/>
    <x v="59"/>
    <n v="42753"/>
    <n v="0"/>
    <n v="0.78"/>
    <n v="6"/>
    <s v="158O"/>
    <m/>
    <x v="1"/>
    <n v="3"/>
    <n v="1824"/>
    <m/>
    <x v="1"/>
    <x v="0"/>
    <s v="2017-10"/>
  </r>
  <r>
    <x v="29"/>
    <x v="59"/>
    <n v="42753"/>
    <n v="0"/>
    <n v="0.26"/>
    <n v="6"/>
    <s v="158O"/>
    <m/>
    <x v="1"/>
    <n v="1"/>
    <n v="1825"/>
    <m/>
    <x v="14"/>
    <x v="0"/>
    <s v="2017-11"/>
  </r>
  <r>
    <x v="29"/>
    <x v="59"/>
    <n v="42753"/>
    <n v="0"/>
    <n v="0.26"/>
    <n v="6"/>
    <s v="158O"/>
    <m/>
    <x v="1"/>
    <n v="1"/>
    <n v="1832"/>
    <m/>
    <x v="9"/>
    <x v="0"/>
    <s v="2017-01"/>
  </r>
  <r>
    <x v="29"/>
    <x v="59"/>
    <n v="42753"/>
    <n v="0"/>
    <n v="1.3"/>
    <n v="6"/>
    <s v="158O"/>
    <m/>
    <x v="1"/>
    <n v="5"/>
    <n v="1833"/>
    <m/>
    <x v="0"/>
    <x v="0"/>
    <s v="2017-01"/>
  </r>
  <r>
    <x v="29"/>
    <x v="59"/>
    <n v="42753"/>
    <n v="0"/>
    <n v="2.34"/>
    <n v="6"/>
    <s v="158O"/>
    <m/>
    <x v="1"/>
    <n v="9"/>
    <n v="1833"/>
    <m/>
    <x v="0"/>
    <x v="0"/>
    <s v="2017-05"/>
  </r>
  <r>
    <x v="29"/>
    <x v="59"/>
    <n v="42753"/>
    <n v="0"/>
    <n v="0.78"/>
    <n v="6"/>
    <s v="158O"/>
    <m/>
    <x v="1"/>
    <n v="3"/>
    <n v="1833"/>
    <m/>
    <x v="0"/>
    <x v="0"/>
    <s v="2017-08"/>
  </r>
  <r>
    <x v="29"/>
    <x v="59"/>
    <n v="42753"/>
    <n v="0"/>
    <n v="0.26"/>
    <n v="6"/>
    <s v="158O"/>
    <m/>
    <x v="1"/>
    <n v="1"/>
    <n v="1834"/>
    <m/>
    <x v="2"/>
    <x v="0"/>
    <s v="2017-11"/>
  </r>
  <r>
    <x v="29"/>
    <x v="59"/>
    <n v="42753"/>
    <n v="0"/>
    <n v="0.26"/>
    <n v="6"/>
    <s v="158O"/>
    <m/>
    <x v="1"/>
    <n v="1"/>
    <n v="1835"/>
    <m/>
    <x v="17"/>
    <x v="0"/>
    <s v="2017-04"/>
  </r>
  <r>
    <x v="29"/>
    <x v="59"/>
    <n v="42753"/>
    <n v="0"/>
    <n v="0.26"/>
    <n v="6"/>
    <s v="158O"/>
    <m/>
    <x v="0"/>
    <n v="1"/>
    <n v="1824"/>
    <m/>
    <x v="1"/>
    <x v="0"/>
    <s v="2017-07"/>
  </r>
  <r>
    <x v="29"/>
    <x v="59"/>
    <n v="42753"/>
    <n v="0"/>
    <n v="0.52"/>
    <n v="6"/>
    <s v="158O"/>
    <m/>
    <x v="0"/>
    <n v="2"/>
    <n v="1833"/>
    <m/>
    <x v="0"/>
    <x v="0"/>
    <s v="2017-01"/>
  </r>
  <r>
    <x v="29"/>
    <x v="59"/>
    <n v="42753"/>
    <n v="0"/>
    <n v="0.52"/>
    <n v="6"/>
    <s v="158O"/>
    <m/>
    <x v="0"/>
    <n v="2"/>
    <n v="1833"/>
    <m/>
    <x v="0"/>
    <x v="0"/>
    <s v="2017-06"/>
  </r>
  <r>
    <x v="29"/>
    <x v="59"/>
    <n v="42753"/>
    <n v="0"/>
    <n v="1.8560000000000001"/>
    <n v="6"/>
    <n v="159"/>
    <m/>
    <x v="1"/>
    <n v="1"/>
    <n v="1833"/>
    <m/>
    <x v="0"/>
    <x v="1"/>
    <s v="2017-01"/>
  </r>
  <r>
    <x v="29"/>
    <x v="59"/>
    <n v="42753"/>
    <n v="0"/>
    <n v="1.0580000000000001"/>
    <n v="6"/>
    <n v="160"/>
    <m/>
    <x v="1"/>
    <n v="1"/>
    <n v="1820"/>
    <m/>
    <x v="4"/>
    <x v="1"/>
    <s v="2017-10"/>
  </r>
  <r>
    <x v="29"/>
    <x v="59"/>
    <n v="42753"/>
    <n v="0"/>
    <n v="1.0580000000000001"/>
    <n v="6"/>
    <n v="160"/>
    <m/>
    <x v="1"/>
    <n v="1"/>
    <n v="1824"/>
    <m/>
    <x v="1"/>
    <x v="1"/>
    <s v="2017-06"/>
  </r>
  <r>
    <x v="29"/>
    <x v="59"/>
    <n v="42753"/>
    <n v="0"/>
    <n v="1.0580000000000001"/>
    <n v="6"/>
    <n v="160"/>
    <m/>
    <x v="1"/>
    <n v="1"/>
    <n v="1825"/>
    <m/>
    <x v="14"/>
    <x v="1"/>
    <s v="2017-02"/>
  </r>
  <r>
    <x v="29"/>
    <x v="59"/>
    <n v="42753"/>
    <n v="0"/>
    <n v="1.0580000000000001"/>
    <n v="6"/>
    <n v="160"/>
    <m/>
    <x v="0"/>
    <n v="1"/>
    <n v="1828"/>
    <m/>
    <x v="6"/>
    <x v="1"/>
    <s v="2017-10"/>
  </r>
  <r>
    <x v="29"/>
    <x v="59"/>
    <n v="42753"/>
    <n v="0"/>
    <n v="1.0580000000000001"/>
    <n v="6"/>
    <n v="160"/>
    <m/>
    <x v="0"/>
    <n v="1"/>
    <n v="1833"/>
    <m/>
    <x v="0"/>
    <x v="1"/>
    <s v="2017-03"/>
  </r>
  <r>
    <x v="29"/>
    <x v="59"/>
    <n v="42753"/>
    <n v="0"/>
    <n v="0.51500000000000001"/>
    <n v="6"/>
    <s v="160O"/>
    <m/>
    <x v="1"/>
    <n v="1"/>
    <n v="1815"/>
    <m/>
    <x v="3"/>
    <x v="0"/>
    <s v="2017-04"/>
  </r>
  <r>
    <x v="29"/>
    <x v="59"/>
    <n v="42753"/>
    <n v="0"/>
    <n v="0.51500000000000001"/>
    <n v="6"/>
    <s v="160O"/>
    <m/>
    <x v="1"/>
    <n v="1"/>
    <n v="1825"/>
    <m/>
    <x v="14"/>
    <x v="0"/>
    <s v="2017-12"/>
  </r>
  <r>
    <x v="29"/>
    <x v="59"/>
    <n v="42753"/>
    <n v="0"/>
    <n v="0.51500000000000001"/>
    <n v="6"/>
    <s v="160O"/>
    <m/>
    <x v="1"/>
    <n v="1"/>
    <n v="1826"/>
    <m/>
    <x v="12"/>
    <x v="0"/>
    <s v="2017-03"/>
  </r>
  <r>
    <x v="29"/>
    <x v="59"/>
    <n v="42753"/>
    <n v="0"/>
    <n v="0.51500000000000001"/>
    <n v="6"/>
    <s v="160O"/>
    <m/>
    <x v="1"/>
    <n v="1"/>
    <n v="1833"/>
    <m/>
    <x v="0"/>
    <x v="0"/>
    <s v="2017-05"/>
  </r>
  <r>
    <x v="29"/>
    <x v="59"/>
    <n v="42753"/>
    <n v="0"/>
    <n v="0.51500000000000001"/>
    <n v="6"/>
    <s v="160O"/>
    <m/>
    <x v="1"/>
    <n v="1"/>
    <n v="1833"/>
    <m/>
    <x v="0"/>
    <x v="0"/>
    <s v="2017-11"/>
  </r>
  <r>
    <x v="29"/>
    <x v="59"/>
    <n v="42753"/>
    <n v="0"/>
    <n v="0.51500000000000001"/>
    <n v="6"/>
    <s v="160O"/>
    <m/>
    <x v="1"/>
    <n v="1"/>
    <n v="1834"/>
    <m/>
    <x v="2"/>
    <x v="0"/>
    <s v="2017-11"/>
  </r>
  <r>
    <x v="29"/>
    <x v="59"/>
    <n v="42753"/>
    <n v="0"/>
    <n v="0.93400000000000005"/>
    <n v="6"/>
    <n v="161"/>
    <m/>
    <x v="0"/>
    <n v="1"/>
    <n v="1820"/>
    <m/>
    <x v="4"/>
    <x v="1"/>
    <s v="2017-02"/>
  </r>
  <r>
    <x v="29"/>
    <x v="59"/>
    <n v="42753"/>
    <n v="0"/>
    <n v="0.78300000000000003"/>
    <n v="6"/>
    <n v="162"/>
    <m/>
    <x v="1"/>
    <n v="1"/>
    <n v="1815"/>
    <m/>
    <x v="3"/>
    <x v="1"/>
    <s v="2017-06"/>
  </r>
  <r>
    <x v="29"/>
    <x v="59"/>
    <n v="42753"/>
    <n v="0"/>
    <n v="0.78300000000000003"/>
    <n v="6"/>
    <n v="162"/>
    <m/>
    <x v="1"/>
    <n v="1"/>
    <n v="1828"/>
    <m/>
    <x v="6"/>
    <x v="1"/>
    <s v="2017-12"/>
  </r>
  <r>
    <x v="29"/>
    <x v="59"/>
    <n v="42753"/>
    <n v="0"/>
    <n v="0.312"/>
    <n v="8"/>
    <s v="808Y"/>
    <m/>
    <x v="1"/>
    <n v="8"/>
    <n v="1833"/>
    <m/>
    <x v="0"/>
    <x v="0"/>
    <s v="2017-06"/>
  </r>
  <r>
    <x v="29"/>
    <x v="59"/>
    <n v="42753"/>
    <n v="0"/>
    <n v="0.624"/>
    <n v="8"/>
    <s v="808Y"/>
    <m/>
    <x v="1"/>
    <n v="16"/>
    <n v="1833"/>
    <m/>
    <x v="0"/>
    <x v="0"/>
    <s v="2017-09"/>
  </r>
  <r>
    <x v="29"/>
    <x v="59"/>
    <n v="42753"/>
    <n v="0"/>
    <n v="0.85799999999999998"/>
    <n v="8"/>
    <s v="808Y"/>
    <m/>
    <x v="1"/>
    <n v="22"/>
    <n v="1833"/>
    <m/>
    <x v="0"/>
    <x v="0"/>
    <s v="2017-10"/>
  </r>
  <r>
    <x v="29"/>
    <x v="59"/>
    <n v="42753"/>
    <n v="1334"/>
    <n v="3.9E-2"/>
    <n v="8"/>
    <s v="808Y"/>
    <m/>
    <x v="0"/>
    <n v="1"/>
    <n v="124"/>
    <m/>
    <x v="156"/>
    <x v="0"/>
    <s v="2017-07"/>
  </r>
  <r>
    <x v="29"/>
    <x v="59"/>
    <n v="42753"/>
    <n v="1334"/>
    <n v="3.9E-2"/>
    <n v="8"/>
    <s v="808Y"/>
    <m/>
    <x v="0"/>
    <n v="1"/>
    <n v="722"/>
    <m/>
    <x v="157"/>
    <x v="0"/>
    <s v="2017-07"/>
  </r>
  <r>
    <x v="29"/>
    <x v="59"/>
    <n v="42753"/>
    <n v="1334"/>
    <n v="3.9E-2"/>
    <n v="8"/>
    <s v="808Y"/>
    <m/>
    <x v="0"/>
    <n v="1"/>
    <n v="1238"/>
    <m/>
    <x v="158"/>
    <x v="0"/>
    <s v="2017-08"/>
  </r>
  <r>
    <x v="29"/>
    <x v="59"/>
    <n v="42753"/>
    <n v="1334"/>
    <n v="3.9E-2"/>
    <n v="8"/>
    <s v="808Y"/>
    <m/>
    <x v="0"/>
    <n v="1"/>
    <n v="1516"/>
    <m/>
    <x v="159"/>
    <x v="0"/>
    <s v="2017-07"/>
  </r>
  <r>
    <x v="29"/>
    <x v="59"/>
    <n v="42753"/>
    <n v="1334"/>
    <n v="3.9E-2"/>
    <n v="8"/>
    <s v="808Y"/>
    <m/>
    <x v="0"/>
    <n v="1"/>
    <n v="1601"/>
    <m/>
    <x v="23"/>
    <x v="0"/>
    <s v="2017-07"/>
  </r>
  <r>
    <x v="29"/>
    <x v="59"/>
    <n v="42753"/>
    <n v="1334"/>
    <n v="3.9E-2"/>
    <n v="8"/>
    <s v="808Y"/>
    <m/>
    <x v="0"/>
    <n v="1"/>
    <n v="1601"/>
    <n v="1"/>
    <x v="23"/>
    <x v="0"/>
    <s v="2017-12"/>
  </r>
  <r>
    <x v="29"/>
    <x v="59"/>
    <n v="42753"/>
    <n v="1334"/>
    <n v="3.9E-2"/>
    <n v="8"/>
    <s v="808Y"/>
    <m/>
    <x v="0"/>
    <n v="1"/>
    <n v="1663"/>
    <m/>
    <x v="94"/>
    <x v="0"/>
    <s v="2017-10"/>
  </r>
  <r>
    <x v="29"/>
    <x v="59"/>
    <n v="42753"/>
    <n v="1334"/>
    <n v="3.9E-2"/>
    <n v="8"/>
    <s v="808Y"/>
    <m/>
    <x v="0"/>
    <n v="1"/>
    <n v="1744"/>
    <m/>
    <x v="44"/>
    <x v="0"/>
    <s v="2017-04"/>
  </r>
  <r>
    <x v="29"/>
    <x v="59"/>
    <n v="42753"/>
    <n v="0"/>
    <n v="7.8E-2"/>
    <n v="8"/>
    <s v="808Y"/>
    <m/>
    <x v="0"/>
    <n v="2"/>
    <n v="1812"/>
    <m/>
    <x v="7"/>
    <x v="0"/>
    <s v="2017-04"/>
  </r>
  <r>
    <x v="29"/>
    <x v="59"/>
    <n v="42753"/>
    <n v="0"/>
    <n v="7.8E-2"/>
    <n v="8"/>
    <s v="808Y"/>
    <m/>
    <x v="0"/>
    <n v="2"/>
    <n v="1813"/>
    <m/>
    <x v="10"/>
    <x v="0"/>
    <s v="2017-11"/>
  </r>
  <r>
    <x v="29"/>
    <x v="59"/>
    <n v="42753"/>
    <n v="0"/>
    <n v="3.9E-2"/>
    <n v="8"/>
    <s v="808Y"/>
    <m/>
    <x v="0"/>
    <n v="1"/>
    <n v="1815"/>
    <m/>
    <x v="3"/>
    <x v="0"/>
    <s v="2017-10"/>
  </r>
  <r>
    <x v="29"/>
    <x v="59"/>
    <n v="42753"/>
    <n v="0"/>
    <n v="3.9E-2"/>
    <n v="8"/>
    <s v="808Y"/>
    <m/>
    <x v="0"/>
    <n v="1"/>
    <n v="1818"/>
    <m/>
    <x v="8"/>
    <x v="0"/>
    <s v="2017-01"/>
  </r>
  <r>
    <x v="29"/>
    <x v="59"/>
    <n v="42753"/>
    <n v="0"/>
    <n v="7.8E-2"/>
    <n v="8"/>
    <s v="808Y"/>
    <m/>
    <x v="0"/>
    <n v="2"/>
    <n v="1818"/>
    <m/>
    <x v="8"/>
    <x v="0"/>
    <s v="2017-02"/>
  </r>
  <r>
    <x v="29"/>
    <x v="59"/>
    <n v="42753"/>
    <n v="0"/>
    <n v="7.8E-2"/>
    <n v="8"/>
    <s v="808Y"/>
    <m/>
    <x v="0"/>
    <n v="2"/>
    <n v="1818"/>
    <m/>
    <x v="8"/>
    <x v="0"/>
    <s v="2017-03"/>
  </r>
  <r>
    <x v="29"/>
    <x v="59"/>
    <n v="42753"/>
    <n v="0"/>
    <n v="0.35099999999999998"/>
    <n v="8"/>
    <s v="808Y"/>
    <m/>
    <x v="0"/>
    <n v="9"/>
    <n v="1820"/>
    <m/>
    <x v="4"/>
    <x v="0"/>
    <s v="2017-01"/>
  </r>
  <r>
    <x v="29"/>
    <x v="59"/>
    <n v="42753"/>
    <n v="0"/>
    <n v="0.11700000000000001"/>
    <n v="8"/>
    <s v="808Y"/>
    <m/>
    <x v="0"/>
    <n v="3"/>
    <n v="1820"/>
    <m/>
    <x v="4"/>
    <x v="0"/>
    <s v="2017-02"/>
  </r>
  <r>
    <x v="29"/>
    <x v="59"/>
    <n v="42753"/>
    <n v="0"/>
    <n v="0.19500000000000001"/>
    <n v="8"/>
    <s v="808Y"/>
    <m/>
    <x v="0"/>
    <n v="5"/>
    <n v="1820"/>
    <m/>
    <x v="4"/>
    <x v="0"/>
    <s v="2017-09"/>
  </r>
  <r>
    <x v="29"/>
    <x v="59"/>
    <n v="42753"/>
    <n v="0"/>
    <n v="0.11700000000000001"/>
    <n v="8"/>
    <s v="808Y"/>
    <m/>
    <x v="0"/>
    <n v="3"/>
    <n v="1822"/>
    <m/>
    <x v="5"/>
    <x v="0"/>
    <s v="2017-07"/>
  </r>
  <r>
    <x v="29"/>
    <x v="59"/>
    <n v="42753"/>
    <n v="0"/>
    <n v="0.74099999999999999"/>
    <n v="8"/>
    <s v="808Y"/>
    <m/>
    <x v="0"/>
    <n v="19"/>
    <n v="1824"/>
    <m/>
    <x v="1"/>
    <x v="0"/>
    <s v="2017-11"/>
  </r>
  <r>
    <x v="29"/>
    <x v="59"/>
    <n v="42753"/>
    <n v="0"/>
    <n v="0.89700000000000002"/>
    <n v="8"/>
    <s v="808Y"/>
    <m/>
    <x v="0"/>
    <n v="23"/>
    <n v="1824"/>
    <m/>
    <x v="1"/>
    <x v="0"/>
    <s v="2017-12"/>
  </r>
  <r>
    <x v="29"/>
    <x v="59"/>
    <n v="42753"/>
    <n v="0"/>
    <n v="0.11700000000000001"/>
    <n v="8"/>
    <s v="808Y"/>
    <m/>
    <x v="0"/>
    <n v="3"/>
    <n v="1825"/>
    <m/>
    <x v="14"/>
    <x v="0"/>
    <s v="2017-04"/>
  </r>
  <r>
    <x v="29"/>
    <x v="59"/>
    <n v="42753"/>
    <n v="0"/>
    <n v="3.9E-2"/>
    <n v="8"/>
    <s v="808Y"/>
    <m/>
    <x v="0"/>
    <n v="1"/>
    <n v="1825"/>
    <m/>
    <x v="14"/>
    <x v="0"/>
    <s v="2017-11"/>
  </r>
  <r>
    <x v="29"/>
    <x v="59"/>
    <n v="42753"/>
    <n v="0"/>
    <n v="3.9E-2"/>
    <n v="8"/>
    <s v="808Y"/>
    <m/>
    <x v="0"/>
    <n v="1"/>
    <n v="1827"/>
    <m/>
    <x v="11"/>
    <x v="0"/>
    <s v="2017-02"/>
  </r>
  <r>
    <x v="29"/>
    <x v="59"/>
    <n v="42753"/>
    <n v="0"/>
    <n v="3.9E-2"/>
    <n v="8"/>
    <s v="808Y"/>
    <m/>
    <x v="0"/>
    <n v="1"/>
    <n v="1827"/>
    <m/>
    <x v="11"/>
    <x v="0"/>
    <s v="2017-06"/>
  </r>
  <r>
    <x v="29"/>
    <x v="59"/>
    <n v="42753"/>
    <n v="0"/>
    <n v="0.11700000000000001"/>
    <n v="8"/>
    <s v="808Y"/>
    <m/>
    <x v="0"/>
    <n v="3"/>
    <n v="1827"/>
    <m/>
    <x v="11"/>
    <x v="0"/>
    <s v="2017-10"/>
  </r>
  <r>
    <x v="29"/>
    <x v="59"/>
    <n v="42753"/>
    <n v="0"/>
    <n v="3.9E-2"/>
    <n v="8"/>
    <s v="808Y"/>
    <m/>
    <x v="0"/>
    <n v="1"/>
    <n v="1828"/>
    <m/>
    <x v="6"/>
    <x v="0"/>
    <s v="2017-08"/>
  </r>
  <r>
    <x v="29"/>
    <x v="59"/>
    <n v="42753"/>
    <n v="0"/>
    <n v="3.9E-2"/>
    <n v="8"/>
    <s v="808Y"/>
    <m/>
    <x v="0"/>
    <n v="1"/>
    <n v="1828"/>
    <m/>
    <x v="6"/>
    <x v="0"/>
    <s v="2017-09"/>
  </r>
  <r>
    <x v="29"/>
    <x v="59"/>
    <n v="42753"/>
    <n v="0"/>
    <n v="7.8E-2"/>
    <n v="8"/>
    <s v="808Y"/>
    <m/>
    <x v="0"/>
    <n v="2"/>
    <n v="1832"/>
    <m/>
    <x v="9"/>
    <x v="0"/>
    <s v="2017-06"/>
  </r>
  <r>
    <x v="29"/>
    <x v="59"/>
    <n v="42753"/>
    <n v="0"/>
    <n v="0.11700000000000001"/>
    <n v="8"/>
    <s v="808Y"/>
    <m/>
    <x v="0"/>
    <n v="3"/>
    <n v="1832"/>
    <m/>
    <x v="9"/>
    <x v="0"/>
    <s v="2017-10"/>
  </r>
  <r>
    <x v="29"/>
    <x v="59"/>
    <n v="42753"/>
    <n v="0"/>
    <n v="0.50700000000000001"/>
    <n v="8"/>
    <s v="808Y"/>
    <m/>
    <x v="0"/>
    <n v="13"/>
    <n v="1833"/>
    <m/>
    <x v="0"/>
    <x v="0"/>
    <s v="2017-05"/>
  </r>
  <r>
    <x v="29"/>
    <x v="59"/>
    <n v="42753"/>
    <n v="0"/>
    <n v="0.50700000000000001"/>
    <n v="8"/>
    <s v="808Y"/>
    <m/>
    <x v="0"/>
    <n v="13"/>
    <n v="1833"/>
    <m/>
    <x v="0"/>
    <x v="0"/>
    <s v="2017-09"/>
  </r>
  <r>
    <x v="29"/>
    <x v="59"/>
    <n v="42753"/>
    <n v="0"/>
    <n v="3.2000000000000001E-2"/>
    <n v="8"/>
    <s v="908A"/>
    <m/>
    <x v="1"/>
    <n v="1"/>
    <n v="1812"/>
    <m/>
    <x v="7"/>
    <x v="0"/>
    <s v="2017-01"/>
  </r>
  <r>
    <x v="29"/>
    <x v="59"/>
    <n v="42753"/>
    <n v="0"/>
    <n v="3.2000000000000001E-2"/>
    <n v="8"/>
    <s v="908A"/>
    <m/>
    <x v="1"/>
    <n v="1"/>
    <n v="1812"/>
    <m/>
    <x v="7"/>
    <x v="0"/>
    <s v="2017-10"/>
  </r>
  <r>
    <x v="29"/>
    <x v="59"/>
    <n v="42753"/>
    <n v="0"/>
    <n v="0.16"/>
    <n v="8"/>
    <s v="908A"/>
    <m/>
    <x v="1"/>
    <n v="5"/>
    <n v="1813"/>
    <m/>
    <x v="10"/>
    <x v="0"/>
    <s v="2017-08"/>
  </r>
  <r>
    <x v="29"/>
    <x v="59"/>
    <n v="42753"/>
    <n v="0"/>
    <n v="0.128"/>
    <n v="8"/>
    <s v="908A"/>
    <m/>
    <x v="1"/>
    <n v="4"/>
    <n v="1813"/>
    <m/>
    <x v="10"/>
    <x v="0"/>
    <s v="2017-10"/>
  </r>
  <r>
    <x v="29"/>
    <x v="59"/>
    <n v="42753"/>
    <n v="0"/>
    <n v="3.2000000000000001E-2"/>
    <n v="8"/>
    <s v="908A"/>
    <m/>
    <x v="1"/>
    <n v="1"/>
    <n v="1815"/>
    <m/>
    <x v="3"/>
    <x v="0"/>
    <s v="2017-09"/>
  </r>
  <r>
    <x v="29"/>
    <x v="59"/>
    <n v="42753"/>
    <n v="0"/>
    <n v="3.2000000000000001E-2"/>
    <n v="8"/>
    <s v="908A"/>
    <m/>
    <x v="1"/>
    <n v="1"/>
    <n v="1815"/>
    <m/>
    <x v="3"/>
    <x v="0"/>
    <s v="2017-11"/>
  </r>
  <r>
    <x v="29"/>
    <x v="59"/>
    <n v="42753"/>
    <n v="0"/>
    <n v="3.2000000000000001E-2"/>
    <n v="8"/>
    <s v="908A"/>
    <m/>
    <x v="1"/>
    <n v="1"/>
    <n v="1816"/>
    <m/>
    <x v="13"/>
    <x v="0"/>
    <s v="2017-03"/>
  </r>
  <r>
    <x v="29"/>
    <x v="59"/>
    <n v="42753"/>
    <n v="0"/>
    <n v="0.78900000000000003"/>
    <n v="7"/>
    <s v="494O"/>
    <m/>
    <x v="1"/>
    <n v="1"/>
    <n v="1841"/>
    <m/>
    <x v="90"/>
    <x v="0"/>
    <s v="2017-08"/>
  </r>
  <r>
    <x v="29"/>
    <x v="59"/>
    <n v="42753"/>
    <n v="0"/>
    <n v="0.36199999999999999"/>
    <n v="7"/>
    <s v="856G"/>
    <m/>
    <x v="1"/>
    <n v="2"/>
    <n v="1832"/>
    <m/>
    <x v="9"/>
    <x v="0"/>
    <s v="2017-06"/>
  </r>
  <r>
    <x v="29"/>
    <x v="59"/>
    <n v="42753"/>
    <n v="0"/>
    <n v="0.54300000000000004"/>
    <n v="7"/>
    <s v="856G"/>
    <m/>
    <x v="1"/>
    <n v="3"/>
    <n v="1833"/>
    <m/>
    <x v="0"/>
    <x v="0"/>
    <s v="2017-05"/>
  </r>
  <r>
    <x v="29"/>
    <x v="59"/>
    <n v="42753"/>
    <n v="0"/>
    <n v="0.36199999999999999"/>
    <n v="7"/>
    <s v="856G"/>
    <m/>
    <x v="1"/>
    <n v="2"/>
    <n v="1833"/>
    <m/>
    <x v="0"/>
    <x v="0"/>
    <s v="2017-08"/>
  </r>
  <r>
    <x v="29"/>
    <x v="59"/>
    <n v="42753"/>
    <n v="0"/>
    <n v="0.72399999999999998"/>
    <n v="7"/>
    <s v="856G"/>
    <m/>
    <x v="1"/>
    <n v="4"/>
    <n v="1833"/>
    <m/>
    <x v="0"/>
    <x v="0"/>
    <s v="2017-11"/>
  </r>
  <r>
    <x v="29"/>
    <x v="59"/>
    <n v="42753"/>
    <n v="0"/>
    <n v="0.54300000000000004"/>
    <n v="7"/>
    <s v="856G"/>
    <m/>
    <x v="1"/>
    <n v="3"/>
    <n v="1834"/>
    <m/>
    <x v="2"/>
    <x v="0"/>
    <s v="2017-09"/>
  </r>
  <r>
    <x v="29"/>
    <x v="59"/>
    <n v="42753"/>
    <n v="0"/>
    <n v="4.2000000000000003E-2"/>
    <n v="7"/>
    <s v="907A"/>
    <m/>
    <x v="1"/>
    <n v="1"/>
    <n v="1815"/>
    <m/>
    <x v="3"/>
    <x v="0"/>
    <s v="2017-11"/>
  </r>
  <r>
    <x v="29"/>
    <x v="59"/>
    <n v="42753"/>
    <n v="0"/>
    <n v="4.2000000000000003E-2"/>
    <n v="7"/>
    <s v="907A"/>
    <m/>
    <x v="1"/>
    <n v="1"/>
    <n v="1820"/>
    <m/>
    <x v="4"/>
    <x v="0"/>
    <s v="2017-03"/>
  </r>
  <r>
    <x v="29"/>
    <x v="59"/>
    <n v="42753"/>
    <n v="0"/>
    <n v="0.126"/>
    <n v="7"/>
    <s v="907A"/>
    <m/>
    <x v="1"/>
    <n v="3"/>
    <n v="1824"/>
    <m/>
    <x v="1"/>
    <x v="0"/>
    <s v="2017-04"/>
  </r>
  <r>
    <x v="29"/>
    <x v="59"/>
    <n v="42753"/>
    <n v="0"/>
    <n v="4.2000000000000003E-2"/>
    <n v="7"/>
    <s v="907A"/>
    <m/>
    <x v="1"/>
    <n v="1"/>
    <n v="1824"/>
    <m/>
    <x v="1"/>
    <x v="0"/>
    <s v="2017-11"/>
  </r>
  <r>
    <x v="29"/>
    <x v="59"/>
    <n v="42753"/>
    <n v="0"/>
    <n v="4.2000000000000003E-2"/>
    <n v="7"/>
    <s v="907A"/>
    <m/>
    <x v="1"/>
    <n v="1"/>
    <n v="1825"/>
    <m/>
    <x v="14"/>
    <x v="0"/>
    <s v="2017-01"/>
  </r>
  <r>
    <x v="29"/>
    <x v="59"/>
    <n v="42753"/>
    <n v="0"/>
    <n v="4.2000000000000003E-2"/>
    <n v="7"/>
    <s v="907A"/>
    <m/>
    <x v="1"/>
    <n v="1"/>
    <n v="1825"/>
    <m/>
    <x v="14"/>
    <x v="0"/>
    <s v="2017-10"/>
  </r>
  <r>
    <x v="29"/>
    <x v="59"/>
    <n v="42753"/>
    <n v="0"/>
    <n v="4.2000000000000003E-2"/>
    <n v="7"/>
    <s v="907A"/>
    <m/>
    <x v="1"/>
    <n v="1"/>
    <n v="1827"/>
    <m/>
    <x v="11"/>
    <x v="0"/>
    <s v="2017-05"/>
  </r>
  <r>
    <x v="29"/>
    <x v="59"/>
    <n v="42753"/>
    <n v="0"/>
    <n v="4.2000000000000003E-2"/>
    <n v="7"/>
    <s v="907A"/>
    <m/>
    <x v="1"/>
    <n v="1"/>
    <n v="1828"/>
    <m/>
    <x v="6"/>
    <x v="0"/>
    <s v="2017-10"/>
  </r>
  <r>
    <x v="29"/>
    <x v="59"/>
    <n v="42753"/>
    <n v="0"/>
    <n v="0.16800000000000001"/>
    <n v="7"/>
    <s v="907A"/>
    <m/>
    <x v="1"/>
    <n v="4"/>
    <n v="1832"/>
    <m/>
    <x v="9"/>
    <x v="0"/>
    <s v="2017-03"/>
  </r>
  <r>
    <x v="29"/>
    <x v="59"/>
    <n v="42753"/>
    <n v="0"/>
    <n v="0.16800000000000001"/>
    <n v="7"/>
    <s v="907A"/>
    <m/>
    <x v="1"/>
    <n v="4"/>
    <n v="1833"/>
    <m/>
    <x v="0"/>
    <x v="0"/>
    <s v="2017-05"/>
  </r>
  <r>
    <x v="29"/>
    <x v="59"/>
    <n v="42753"/>
    <n v="0"/>
    <n v="8.4000000000000005E-2"/>
    <n v="7"/>
    <s v="907A"/>
    <m/>
    <x v="1"/>
    <n v="2"/>
    <n v="1834"/>
    <m/>
    <x v="2"/>
    <x v="0"/>
    <s v="2017-05"/>
  </r>
  <r>
    <x v="29"/>
    <x v="59"/>
    <n v="42753"/>
    <n v="0"/>
    <n v="4.2000000000000003E-2"/>
    <n v="7"/>
    <s v="907A"/>
    <m/>
    <x v="0"/>
    <n v="1"/>
    <n v="1824"/>
    <m/>
    <x v="1"/>
    <x v="0"/>
    <s v="2017-05"/>
  </r>
  <r>
    <x v="29"/>
    <x v="59"/>
    <n v="42753"/>
    <n v="0"/>
    <n v="4.2000000000000003E-2"/>
    <n v="7"/>
    <s v="907A"/>
    <m/>
    <x v="0"/>
    <n v="1"/>
    <n v="1824"/>
    <m/>
    <x v="1"/>
    <x v="0"/>
    <s v="2017-07"/>
  </r>
  <r>
    <x v="29"/>
    <x v="59"/>
    <n v="42753"/>
    <n v="0"/>
    <n v="4.2000000000000003E-2"/>
    <n v="7"/>
    <s v="907A"/>
    <m/>
    <x v="0"/>
    <n v="1"/>
    <n v="1824"/>
    <m/>
    <x v="1"/>
    <x v="0"/>
    <s v="2017-08"/>
  </r>
  <r>
    <x v="29"/>
    <x v="59"/>
    <n v="42753"/>
    <n v="0"/>
    <n v="4.2000000000000003E-2"/>
    <n v="7"/>
    <s v="907A"/>
    <m/>
    <x v="0"/>
    <n v="1"/>
    <n v="1834"/>
    <m/>
    <x v="2"/>
    <x v="0"/>
    <s v="2017-04"/>
  </r>
  <r>
    <x v="29"/>
    <x v="59"/>
    <n v="42753"/>
    <n v="0"/>
    <n v="3.5000000000000003E-2"/>
    <n v="7"/>
    <s v="907B"/>
    <m/>
    <x v="1"/>
    <n v="1"/>
    <n v="1815"/>
    <m/>
    <x v="3"/>
    <x v="0"/>
    <s v="2017-02"/>
  </r>
  <r>
    <x v="29"/>
    <x v="59"/>
    <n v="42753"/>
    <n v="0"/>
    <n v="0.105"/>
    <n v="7"/>
    <s v="907B"/>
    <m/>
    <x v="1"/>
    <n v="3"/>
    <n v="1818"/>
    <m/>
    <x v="8"/>
    <x v="0"/>
    <s v="2017-05"/>
  </r>
  <r>
    <x v="29"/>
    <x v="59"/>
    <n v="42753"/>
    <n v="0"/>
    <n v="3.5000000000000003E-2"/>
    <n v="7"/>
    <s v="907B"/>
    <m/>
    <x v="1"/>
    <n v="1"/>
    <n v="1820"/>
    <m/>
    <x v="4"/>
    <x v="0"/>
    <s v="2017-05"/>
  </r>
  <r>
    <x v="29"/>
    <x v="59"/>
    <n v="42753"/>
    <n v="0"/>
    <n v="7.0000000000000007E-2"/>
    <n v="7"/>
    <s v="907B"/>
    <m/>
    <x v="1"/>
    <n v="2"/>
    <n v="1820"/>
    <m/>
    <x v="4"/>
    <x v="0"/>
    <s v="2017-08"/>
  </r>
  <r>
    <x v="29"/>
    <x v="59"/>
    <n v="42753"/>
    <n v="0"/>
    <n v="3.5000000000000003E-2"/>
    <n v="7"/>
    <s v="907B"/>
    <m/>
    <x v="1"/>
    <n v="1"/>
    <n v="1824"/>
    <m/>
    <x v="1"/>
    <x v="0"/>
    <s v="2017-01"/>
  </r>
  <r>
    <x v="29"/>
    <x v="59"/>
    <n v="42753"/>
    <n v="0"/>
    <n v="3.5000000000000003E-2"/>
    <n v="7"/>
    <s v="907B"/>
    <m/>
    <x v="1"/>
    <n v="1"/>
    <n v="1824"/>
    <m/>
    <x v="1"/>
    <x v="0"/>
    <s v="2017-09"/>
  </r>
  <r>
    <x v="29"/>
    <x v="59"/>
    <n v="42753"/>
    <n v="0"/>
    <n v="7.0000000000000007E-2"/>
    <n v="7"/>
    <s v="907B"/>
    <m/>
    <x v="1"/>
    <n v="2"/>
    <n v="1827"/>
    <m/>
    <x v="11"/>
    <x v="0"/>
    <s v="2017-02"/>
  </r>
  <r>
    <x v="29"/>
    <x v="59"/>
    <n v="42753"/>
    <n v="0"/>
    <n v="3.5000000000000003E-2"/>
    <n v="7"/>
    <s v="907B"/>
    <m/>
    <x v="1"/>
    <n v="1"/>
    <n v="1832"/>
    <m/>
    <x v="9"/>
    <x v="0"/>
    <s v="2017-08"/>
  </r>
  <r>
    <x v="29"/>
    <x v="59"/>
    <n v="42753"/>
    <n v="0"/>
    <n v="3.5000000000000003E-2"/>
    <n v="7"/>
    <s v="907B"/>
    <m/>
    <x v="1"/>
    <n v="1"/>
    <n v="1834"/>
    <m/>
    <x v="2"/>
    <x v="0"/>
    <s v="2017-03"/>
  </r>
  <r>
    <x v="29"/>
    <x v="59"/>
    <n v="42753"/>
    <n v="0"/>
    <n v="3.5000000000000003E-2"/>
    <n v="7"/>
    <s v="907B"/>
    <m/>
    <x v="0"/>
    <n v="1"/>
    <n v="1820"/>
    <m/>
    <x v="4"/>
    <x v="0"/>
    <s v="2017-02"/>
  </r>
  <r>
    <x v="29"/>
    <x v="59"/>
    <n v="42753"/>
    <n v="0"/>
    <n v="6.5000000000000002E-2"/>
    <n v="7"/>
    <s v="907O"/>
    <m/>
    <x v="1"/>
    <n v="1"/>
    <n v="1813"/>
    <m/>
    <x v="10"/>
    <x v="0"/>
    <s v="2017-04"/>
  </r>
  <r>
    <x v="29"/>
    <x v="59"/>
    <n v="42753"/>
    <n v="0"/>
    <n v="6.5000000000000002E-2"/>
    <n v="7"/>
    <s v="907O"/>
    <m/>
    <x v="1"/>
    <n v="1"/>
    <n v="1813"/>
    <m/>
    <x v="10"/>
    <x v="0"/>
    <s v="2017-09"/>
  </r>
  <r>
    <x v="29"/>
    <x v="59"/>
    <n v="42753"/>
    <n v="0"/>
    <n v="6.5000000000000002E-2"/>
    <n v="7"/>
    <s v="907O"/>
    <m/>
    <x v="1"/>
    <n v="1"/>
    <n v="1813"/>
    <m/>
    <x v="10"/>
    <x v="0"/>
    <s v="2017-12"/>
  </r>
  <r>
    <x v="29"/>
    <x v="59"/>
    <n v="42753"/>
    <n v="0"/>
    <n v="0.13"/>
    <n v="7"/>
    <s v="907O"/>
    <m/>
    <x v="1"/>
    <n v="2"/>
    <n v="1820"/>
    <m/>
    <x v="4"/>
    <x v="0"/>
    <s v="2017-11"/>
  </r>
  <r>
    <x v="29"/>
    <x v="59"/>
    <n v="42753"/>
    <n v="0"/>
    <n v="6.5000000000000002E-2"/>
    <n v="7"/>
    <s v="907O"/>
    <m/>
    <x v="1"/>
    <n v="1"/>
    <n v="1832"/>
    <m/>
    <x v="9"/>
    <x v="0"/>
    <s v="2017-12"/>
  </r>
  <r>
    <x v="29"/>
    <x v="59"/>
    <n v="42753"/>
    <n v="0"/>
    <n v="0.19500000000000001"/>
    <n v="7"/>
    <s v="907O"/>
    <m/>
    <x v="1"/>
    <n v="3"/>
    <n v="1833"/>
    <m/>
    <x v="0"/>
    <x v="0"/>
    <s v="2017-08"/>
  </r>
  <r>
    <x v="29"/>
    <x v="59"/>
    <n v="42753"/>
    <n v="0"/>
    <n v="6.5000000000000002E-2"/>
    <n v="7"/>
    <s v="907O"/>
    <m/>
    <x v="0"/>
    <n v="1"/>
    <n v="1820"/>
    <m/>
    <x v="4"/>
    <x v="0"/>
    <s v="2017-02"/>
  </r>
  <r>
    <x v="29"/>
    <x v="59"/>
    <n v="42753"/>
    <n v="0"/>
    <n v="6.5000000000000002E-2"/>
    <n v="7"/>
    <s v="907O"/>
    <m/>
    <x v="0"/>
    <n v="1"/>
    <n v="1833"/>
    <m/>
    <x v="0"/>
    <x v="0"/>
    <s v="2017-04"/>
  </r>
  <r>
    <x v="29"/>
    <x v="59"/>
    <n v="42753"/>
    <n v="0"/>
    <n v="6.5000000000000002E-2"/>
    <n v="7"/>
    <s v="907O"/>
    <m/>
    <x v="0"/>
    <n v="1"/>
    <n v="1833"/>
    <m/>
    <x v="0"/>
    <x v="0"/>
    <s v="2017-08"/>
  </r>
  <r>
    <x v="29"/>
    <x v="59"/>
    <n v="42753"/>
    <n v="0"/>
    <n v="2.117"/>
    <n v="7"/>
    <n v="493"/>
    <m/>
    <x v="0"/>
    <n v="1"/>
    <n v="1818"/>
    <m/>
    <x v="8"/>
    <x v="1"/>
    <s v="2017-08"/>
  </r>
  <r>
    <x v="29"/>
    <x v="59"/>
    <n v="42753"/>
    <n v="0"/>
    <n v="1.2070000000000001"/>
    <n v="7"/>
    <n v="494"/>
    <m/>
    <x v="1"/>
    <n v="1"/>
    <n v="1805"/>
    <m/>
    <x v="27"/>
    <x v="1"/>
    <s v="2017-11"/>
  </r>
  <r>
    <x v="29"/>
    <x v="59"/>
    <n v="42753"/>
    <n v="0"/>
    <n v="-1.2070000000000001"/>
    <n v="7"/>
    <n v="494"/>
    <m/>
    <x v="1"/>
    <n v="-1"/>
    <n v="1805"/>
    <m/>
    <x v="27"/>
    <x v="1"/>
    <s v="2017-12"/>
  </r>
  <r>
    <x v="29"/>
    <x v="59"/>
    <n v="42753"/>
    <n v="0"/>
    <n v="1.2070000000000001"/>
    <n v="7"/>
    <n v="494"/>
    <m/>
    <x v="1"/>
    <n v="1"/>
    <n v="1813"/>
    <m/>
    <x v="10"/>
    <x v="1"/>
    <s v="2017-08"/>
  </r>
  <r>
    <x v="29"/>
    <x v="59"/>
    <n v="42753"/>
    <n v="0"/>
    <n v="1.2070000000000001"/>
    <n v="7"/>
    <n v="494"/>
    <m/>
    <x v="1"/>
    <n v="1"/>
    <n v="1824"/>
    <m/>
    <x v="1"/>
    <x v="1"/>
    <s v="2017-01"/>
  </r>
  <r>
    <x v="29"/>
    <x v="59"/>
    <n v="42753"/>
    <n v="0"/>
    <n v="1.2070000000000001"/>
    <n v="7"/>
    <n v="494"/>
    <m/>
    <x v="1"/>
    <n v="1"/>
    <n v="1824"/>
    <m/>
    <x v="1"/>
    <x v="1"/>
    <s v="2017-04"/>
  </r>
  <r>
    <x v="29"/>
    <x v="59"/>
    <n v="42753"/>
    <n v="0"/>
    <n v="2.4140000000000001"/>
    <n v="7"/>
    <n v="494"/>
    <m/>
    <x v="1"/>
    <n v="2"/>
    <n v="1824"/>
    <m/>
    <x v="1"/>
    <x v="1"/>
    <s v="2017-11"/>
  </r>
  <r>
    <x v="29"/>
    <x v="59"/>
    <n v="42753"/>
    <n v="0"/>
    <n v="-2.4140000000000001"/>
    <n v="7"/>
    <n v="494"/>
    <m/>
    <x v="1"/>
    <n v="-2"/>
    <n v="1833"/>
    <m/>
    <x v="0"/>
    <x v="0"/>
    <s v="2017-12"/>
  </r>
  <r>
    <x v="29"/>
    <x v="59"/>
    <n v="42753"/>
    <n v="41282"/>
    <n v="1.2070000000000001"/>
    <n v="7"/>
    <n v="494"/>
    <m/>
    <x v="0"/>
    <n v="1"/>
    <n v="213"/>
    <m/>
    <x v="150"/>
    <x v="1"/>
    <s v="2017-08"/>
  </r>
  <r>
    <x v="29"/>
    <x v="59"/>
    <n v="42753"/>
    <n v="0"/>
    <n v="1.2070000000000001"/>
    <n v="7"/>
    <n v="494"/>
    <m/>
    <x v="0"/>
    <n v="1"/>
    <n v="1824"/>
    <m/>
    <x v="1"/>
    <x v="1"/>
    <s v="2017-01"/>
  </r>
  <r>
    <x v="29"/>
    <x v="59"/>
    <n v="42753"/>
    <n v="0"/>
    <n v="1.2070000000000001"/>
    <n v="7"/>
    <n v="494"/>
    <m/>
    <x v="0"/>
    <n v="1"/>
    <n v="1824"/>
    <m/>
    <x v="1"/>
    <x v="1"/>
    <s v="2017-09"/>
  </r>
  <r>
    <x v="29"/>
    <x v="59"/>
    <n v="42753"/>
    <n v="0"/>
    <n v="1.2070000000000001"/>
    <n v="7"/>
    <n v="494"/>
    <m/>
    <x v="0"/>
    <n v="1"/>
    <n v="1833"/>
    <m/>
    <x v="0"/>
    <x v="1"/>
    <s v="2017-06"/>
  </r>
  <r>
    <x v="29"/>
    <x v="59"/>
    <n v="42753"/>
    <n v="0"/>
    <n v="0.78900000000000003"/>
    <n v="7"/>
    <s v="494O"/>
    <m/>
    <x v="1"/>
    <n v="1"/>
    <n v="1828"/>
    <m/>
    <x v="6"/>
    <x v="0"/>
    <s v="2017-12"/>
  </r>
  <r>
    <x v="29"/>
    <x v="59"/>
    <n v="42753"/>
    <n v="0"/>
    <n v="0.78900000000000003"/>
    <n v="7"/>
    <s v="494O"/>
    <m/>
    <x v="1"/>
    <n v="1"/>
    <n v="1833"/>
    <m/>
    <x v="0"/>
    <x v="1"/>
    <s v="2017-03"/>
  </r>
  <r>
    <x v="29"/>
    <x v="59"/>
    <n v="42753"/>
    <n v="0"/>
    <n v="2.367"/>
    <n v="7"/>
    <s v="494O"/>
    <m/>
    <x v="1"/>
    <n v="3"/>
    <n v="1833"/>
    <m/>
    <x v="0"/>
    <x v="0"/>
    <s v="2017-09"/>
  </r>
  <r>
    <x v="29"/>
    <x v="59"/>
    <n v="42753"/>
    <n v="0"/>
    <n v="3.1560000000000001"/>
    <n v="7"/>
    <s v="494O"/>
    <m/>
    <x v="1"/>
    <n v="4"/>
    <n v="1833"/>
    <m/>
    <x v="0"/>
    <x v="0"/>
    <s v="2017-10"/>
  </r>
  <r>
    <x v="29"/>
    <x v="59"/>
    <n v="42753"/>
    <n v="0"/>
    <n v="0.78900000000000003"/>
    <n v="7"/>
    <s v="494O"/>
    <m/>
    <x v="1"/>
    <n v="1"/>
    <n v="1836"/>
    <m/>
    <x v="15"/>
    <x v="0"/>
    <s v="2017-05"/>
  </r>
  <r>
    <x v="29"/>
    <x v="59"/>
    <n v="42753"/>
    <n v="0"/>
    <n v="-0.78900000000000003"/>
    <n v="7"/>
    <s v="494O"/>
    <m/>
    <x v="1"/>
    <n v="-1"/>
    <n v="1845"/>
    <m/>
    <x v="18"/>
    <x v="0"/>
    <s v="2017-08"/>
  </r>
  <r>
    <x v="29"/>
    <x v="59"/>
    <n v="42753"/>
    <n v="0"/>
    <n v="0.18099999999999999"/>
    <n v="7"/>
    <s v="856G"/>
    <m/>
    <x v="1"/>
    <n v="1"/>
    <n v="1813"/>
    <m/>
    <x v="10"/>
    <x v="1"/>
    <s v="2017-12"/>
  </r>
  <r>
    <x v="29"/>
    <x v="59"/>
    <n v="42753"/>
    <n v="0"/>
    <n v="0.36199999999999999"/>
    <n v="7"/>
    <s v="856G"/>
    <m/>
    <x v="1"/>
    <n v="2"/>
    <n v="1813"/>
    <m/>
    <x v="10"/>
    <x v="0"/>
    <s v="2017-10"/>
  </r>
  <r>
    <x v="29"/>
    <x v="59"/>
    <n v="42753"/>
    <n v="0"/>
    <n v="0.36199999999999999"/>
    <n v="7"/>
    <s v="856G"/>
    <m/>
    <x v="1"/>
    <n v="2"/>
    <n v="1813"/>
    <m/>
    <x v="10"/>
    <x v="0"/>
    <s v="2017-11"/>
  </r>
  <r>
    <x v="29"/>
    <x v="59"/>
    <n v="42753"/>
    <n v="0"/>
    <n v="0.54300000000000004"/>
    <n v="7"/>
    <s v="856G"/>
    <m/>
    <x v="1"/>
    <n v="3"/>
    <n v="1824"/>
    <m/>
    <x v="1"/>
    <x v="0"/>
    <s v="2017-06"/>
  </r>
  <r>
    <x v="29"/>
    <x v="59"/>
    <n v="42753"/>
    <n v="0"/>
    <n v="0.72399999999999998"/>
    <n v="7"/>
    <s v="856G"/>
    <m/>
    <x v="1"/>
    <n v="4"/>
    <n v="1824"/>
    <m/>
    <x v="1"/>
    <x v="0"/>
    <s v="2017-07"/>
  </r>
  <r>
    <x v="29"/>
    <x v="59"/>
    <n v="42753"/>
    <n v="0"/>
    <n v="0.36199999999999999"/>
    <n v="7"/>
    <s v="856G"/>
    <m/>
    <x v="1"/>
    <n v="2"/>
    <n v="1827"/>
    <m/>
    <x v="11"/>
    <x v="0"/>
    <s v="2017-08"/>
  </r>
  <r>
    <x v="29"/>
    <x v="59"/>
    <n v="42753"/>
    <n v="0"/>
    <n v="0.18099999999999999"/>
    <n v="7"/>
    <s v="856G"/>
    <m/>
    <x v="1"/>
    <n v="1"/>
    <n v="1827"/>
    <m/>
    <x v="11"/>
    <x v="0"/>
    <s v="2017-09"/>
  </r>
  <r>
    <x v="29"/>
    <x v="59"/>
    <n v="42753"/>
    <n v="0"/>
    <n v="0.72399999999999998"/>
    <n v="7"/>
    <s v="856G"/>
    <m/>
    <x v="1"/>
    <n v="4"/>
    <n v="1832"/>
    <m/>
    <x v="9"/>
    <x v="0"/>
    <s v="2017-05"/>
  </r>
  <r>
    <x v="29"/>
    <x v="59"/>
    <n v="42753"/>
    <n v="0"/>
    <n v="0.72399999999999998"/>
    <n v="7"/>
    <s v="856G"/>
    <m/>
    <x v="1"/>
    <n v="4"/>
    <n v="1832"/>
    <m/>
    <x v="9"/>
    <x v="0"/>
    <s v="2017-09"/>
  </r>
  <r>
    <x v="29"/>
    <x v="59"/>
    <n v="42753"/>
    <n v="0"/>
    <n v="1.0860000000000001"/>
    <n v="7"/>
    <s v="856G"/>
    <m/>
    <x v="1"/>
    <n v="6"/>
    <n v="1833"/>
    <m/>
    <x v="0"/>
    <x v="0"/>
    <s v="2017-04"/>
  </r>
  <r>
    <x v="29"/>
    <x v="59"/>
    <n v="42753"/>
    <n v="0"/>
    <n v="0.54300000000000004"/>
    <n v="7"/>
    <s v="856G"/>
    <m/>
    <x v="1"/>
    <n v="3"/>
    <n v="1833"/>
    <m/>
    <x v="0"/>
    <x v="0"/>
    <s v="2017-12"/>
  </r>
  <r>
    <x v="29"/>
    <x v="59"/>
    <n v="42753"/>
    <n v="0"/>
    <n v="0.36199999999999999"/>
    <n v="7"/>
    <s v="856G"/>
    <m/>
    <x v="1"/>
    <n v="2"/>
    <n v="1834"/>
    <m/>
    <x v="2"/>
    <x v="0"/>
    <s v="2017-12"/>
  </r>
  <r>
    <x v="29"/>
    <x v="59"/>
    <n v="42753"/>
    <n v="1437"/>
    <n v="4.2000000000000003E-2"/>
    <n v="7"/>
    <s v="907A"/>
    <m/>
    <x v="1"/>
    <n v="1"/>
    <n v="101"/>
    <m/>
    <x v="114"/>
    <x v="0"/>
    <s v="2017-12"/>
  </r>
  <r>
    <x v="29"/>
    <x v="59"/>
    <n v="42753"/>
    <n v="0"/>
    <n v="8.4000000000000005E-2"/>
    <n v="7"/>
    <s v="907A"/>
    <m/>
    <x v="1"/>
    <n v="2"/>
    <n v="1813"/>
    <m/>
    <x v="10"/>
    <x v="0"/>
    <s v="2017-06"/>
  </r>
  <r>
    <x v="29"/>
    <x v="59"/>
    <n v="42753"/>
    <n v="0"/>
    <n v="4.2000000000000003E-2"/>
    <n v="7"/>
    <s v="907A"/>
    <m/>
    <x v="1"/>
    <n v="1"/>
    <n v="1815"/>
    <m/>
    <x v="3"/>
    <x v="0"/>
    <s v="2017-08"/>
  </r>
  <r>
    <x v="29"/>
    <x v="59"/>
    <n v="42753"/>
    <n v="0"/>
    <n v="4.2000000000000003E-2"/>
    <n v="7"/>
    <s v="907A"/>
    <m/>
    <x v="1"/>
    <n v="1"/>
    <n v="1815"/>
    <m/>
    <x v="3"/>
    <x v="0"/>
    <s v="2017-12"/>
  </r>
  <r>
    <x v="29"/>
    <x v="59"/>
    <n v="42753"/>
    <n v="0"/>
    <n v="4.2000000000000003E-2"/>
    <n v="7"/>
    <s v="907A"/>
    <m/>
    <x v="1"/>
    <n v="1"/>
    <n v="1822"/>
    <m/>
    <x v="5"/>
    <x v="0"/>
    <s v="2017-12"/>
  </r>
  <r>
    <x v="29"/>
    <x v="59"/>
    <n v="42753"/>
    <n v="0"/>
    <n v="0.16800000000000001"/>
    <n v="7"/>
    <s v="907A"/>
    <m/>
    <x v="1"/>
    <n v="4"/>
    <n v="1824"/>
    <m/>
    <x v="1"/>
    <x v="0"/>
    <s v="2017-03"/>
  </r>
  <r>
    <x v="29"/>
    <x v="59"/>
    <n v="42753"/>
    <n v="0"/>
    <n v="0.16800000000000001"/>
    <n v="7"/>
    <s v="907A"/>
    <m/>
    <x v="1"/>
    <n v="4"/>
    <n v="1824"/>
    <m/>
    <x v="1"/>
    <x v="0"/>
    <s v="2017-07"/>
  </r>
  <r>
    <x v="29"/>
    <x v="59"/>
    <n v="42753"/>
    <n v="0"/>
    <n v="8.4000000000000005E-2"/>
    <n v="7"/>
    <s v="907A"/>
    <m/>
    <x v="1"/>
    <n v="2"/>
    <n v="1825"/>
    <m/>
    <x v="14"/>
    <x v="0"/>
    <s v="2017-06"/>
  </r>
  <r>
    <x v="29"/>
    <x v="59"/>
    <n v="42753"/>
    <n v="0"/>
    <n v="4.2000000000000003E-2"/>
    <n v="7"/>
    <s v="907A"/>
    <m/>
    <x v="1"/>
    <n v="1"/>
    <n v="1825"/>
    <m/>
    <x v="14"/>
    <x v="0"/>
    <s v="2017-09"/>
  </r>
  <r>
    <x v="29"/>
    <x v="59"/>
    <n v="42753"/>
    <n v="0"/>
    <n v="4.2000000000000003E-2"/>
    <n v="7"/>
    <s v="907A"/>
    <m/>
    <x v="1"/>
    <n v="1"/>
    <n v="1832"/>
    <m/>
    <x v="9"/>
    <x v="0"/>
    <s v="2017-06"/>
  </r>
  <r>
    <x v="29"/>
    <x v="59"/>
    <n v="42753"/>
    <n v="0"/>
    <n v="2.2589999999999999"/>
    <n v="6"/>
    <n v="182"/>
    <m/>
    <x v="0"/>
    <n v="3"/>
    <n v="1833"/>
    <m/>
    <x v="0"/>
    <x v="1"/>
    <s v="2017-07"/>
  </r>
  <r>
    <x v="29"/>
    <x v="59"/>
    <n v="42753"/>
    <n v="0"/>
    <n v="0.753"/>
    <n v="6"/>
    <n v="182"/>
    <m/>
    <x v="0"/>
    <n v="1"/>
    <n v="1834"/>
    <m/>
    <x v="2"/>
    <x v="1"/>
    <s v="2017-08"/>
  </r>
  <r>
    <x v="29"/>
    <x v="59"/>
    <n v="42753"/>
    <n v="0"/>
    <n v="0.45600000000000002"/>
    <n v="6"/>
    <n v="183"/>
    <m/>
    <x v="1"/>
    <n v="1"/>
    <n v="1815"/>
    <m/>
    <x v="3"/>
    <x v="1"/>
    <s v="2017-08"/>
  </r>
  <r>
    <x v="29"/>
    <x v="59"/>
    <n v="42753"/>
    <n v="0"/>
    <n v="0.91200000000000003"/>
    <n v="6"/>
    <n v="183"/>
    <m/>
    <x v="1"/>
    <n v="2"/>
    <n v="1822"/>
    <m/>
    <x v="5"/>
    <x v="1"/>
    <s v="2017-06"/>
  </r>
  <r>
    <x v="29"/>
    <x v="59"/>
    <n v="42753"/>
    <n v="0"/>
    <n v="0.45600000000000002"/>
    <n v="6"/>
    <n v="183"/>
    <m/>
    <x v="1"/>
    <n v="1"/>
    <n v="1824"/>
    <m/>
    <x v="1"/>
    <x v="1"/>
    <s v="2017-07"/>
  </r>
  <r>
    <x v="29"/>
    <x v="59"/>
    <n v="42753"/>
    <n v="0"/>
    <n v="0.45600000000000002"/>
    <n v="6"/>
    <n v="183"/>
    <m/>
    <x v="1"/>
    <n v="1"/>
    <n v="1826"/>
    <m/>
    <x v="12"/>
    <x v="1"/>
    <s v="2017-03"/>
  </r>
  <r>
    <x v="29"/>
    <x v="59"/>
    <n v="42753"/>
    <n v="0"/>
    <n v="0.91200000000000003"/>
    <n v="6"/>
    <n v="183"/>
    <m/>
    <x v="1"/>
    <n v="2"/>
    <n v="1833"/>
    <m/>
    <x v="0"/>
    <x v="1"/>
    <s v="2017-05"/>
  </r>
  <r>
    <x v="29"/>
    <x v="59"/>
    <n v="42753"/>
    <n v="0"/>
    <n v="0.45600000000000002"/>
    <n v="6"/>
    <n v="183"/>
    <m/>
    <x v="1"/>
    <n v="1"/>
    <n v="1833"/>
    <m/>
    <x v="0"/>
    <x v="1"/>
    <s v="2017-12"/>
  </r>
  <r>
    <x v="29"/>
    <x v="59"/>
    <n v="42753"/>
    <n v="0"/>
    <n v="-0.45600000000000002"/>
    <n v="6"/>
    <n v="183"/>
    <m/>
    <x v="1"/>
    <n v="-1"/>
    <n v="1833"/>
    <m/>
    <x v="0"/>
    <x v="0"/>
    <s v="2017-04"/>
  </r>
  <r>
    <x v="29"/>
    <x v="59"/>
    <n v="42753"/>
    <n v="15596"/>
    <n v="0.45600000000000002"/>
    <n v="6"/>
    <n v="183"/>
    <m/>
    <x v="0"/>
    <n v="1"/>
    <n v="1235"/>
    <m/>
    <x v="160"/>
    <x v="1"/>
    <s v="2017-04"/>
  </r>
  <r>
    <x v="29"/>
    <x v="59"/>
    <n v="42753"/>
    <n v="0"/>
    <n v="0.45600000000000002"/>
    <n v="6"/>
    <n v="183"/>
    <m/>
    <x v="0"/>
    <n v="1"/>
    <n v="1812"/>
    <m/>
    <x v="7"/>
    <x v="1"/>
    <s v="2017-02"/>
  </r>
  <r>
    <x v="29"/>
    <x v="59"/>
    <n v="42753"/>
    <n v="0"/>
    <n v="0.91200000000000003"/>
    <n v="6"/>
    <n v="183"/>
    <m/>
    <x v="0"/>
    <n v="2"/>
    <n v="1813"/>
    <m/>
    <x v="10"/>
    <x v="1"/>
    <s v="2017-11"/>
  </r>
  <r>
    <x v="29"/>
    <x v="59"/>
    <n v="42753"/>
    <n v="0"/>
    <n v="0.45600000000000002"/>
    <n v="6"/>
    <n v="183"/>
    <m/>
    <x v="0"/>
    <n v="1"/>
    <n v="1815"/>
    <m/>
    <x v="3"/>
    <x v="1"/>
    <s v="2017-03"/>
  </r>
  <r>
    <x v="29"/>
    <x v="59"/>
    <n v="42753"/>
    <n v="0"/>
    <n v="0.45600000000000002"/>
    <n v="6"/>
    <n v="183"/>
    <m/>
    <x v="0"/>
    <n v="1"/>
    <n v="1818"/>
    <m/>
    <x v="8"/>
    <x v="1"/>
    <s v="2017-04"/>
  </r>
  <r>
    <x v="29"/>
    <x v="59"/>
    <n v="42753"/>
    <n v="0"/>
    <n v="0.45600000000000002"/>
    <n v="6"/>
    <n v="183"/>
    <m/>
    <x v="0"/>
    <n v="1"/>
    <n v="1818"/>
    <m/>
    <x v="8"/>
    <x v="1"/>
    <s v="2017-07"/>
  </r>
  <r>
    <x v="29"/>
    <x v="59"/>
    <n v="42753"/>
    <n v="0"/>
    <n v="0.91200000000000003"/>
    <n v="6"/>
    <n v="183"/>
    <m/>
    <x v="0"/>
    <n v="2"/>
    <n v="1820"/>
    <m/>
    <x v="4"/>
    <x v="1"/>
    <s v="2017-04"/>
  </r>
  <r>
    <x v="29"/>
    <x v="59"/>
    <n v="42753"/>
    <n v="0"/>
    <n v="0.91200000000000003"/>
    <n v="6"/>
    <n v="183"/>
    <m/>
    <x v="0"/>
    <n v="2"/>
    <n v="1820"/>
    <m/>
    <x v="4"/>
    <x v="1"/>
    <s v="2017-05"/>
  </r>
  <r>
    <x v="29"/>
    <x v="59"/>
    <n v="42753"/>
    <n v="0"/>
    <n v="1.8240000000000001"/>
    <n v="6"/>
    <n v="183"/>
    <m/>
    <x v="0"/>
    <n v="4"/>
    <n v="1820"/>
    <m/>
    <x v="4"/>
    <x v="1"/>
    <s v="2017-09"/>
  </r>
  <r>
    <x v="29"/>
    <x v="59"/>
    <n v="42753"/>
    <n v="0"/>
    <n v="-0.45600000000000002"/>
    <n v="6"/>
    <n v="183"/>
    <m/>
    <x v="0"/>
    <n v="-1"/>
    <n v="1820"/>
    <m/>
    <x v="4"/>
    <x v="1"/>
    <s v="2017-12"/>
  </r>
  <r>
    <x v="29"/>
    <x v="59"/>
    <n v="42753"/>
    <n v="0"/>
    <n v="0.45600000000000002"/>
    <n v="6"/>
    <n v="183"/>
    <m/>
    <x v="0"/>
    <n v="1"/>
    <n v="1820"/>
    <m/>
    <x v="4"/>
    <x v="0"/>
    <s v="2017-03"/>
  </r>
  <r>
    <x v="29"/>
    <x v="59"/>
    <n v="42753"/>
    <n v="0"/>
    <n v="0.91200000000000003"/>
    <n v="6"/>
    <n v="183"/>
    <m/>
    <x v="0"/>
    <n v="2"/>
    <n v="1822"/>
    <m/>
    <x v="5"/>
    <x v="1"/>
    <s v="2017-07"/>
  </r>
  <r>
    <x v="29"/>
    <x v="59"/>
    <n v="42753"/>
    <n v="0"/>
    <n v="2.2799999999999998"/>
    <n v="6"/>
    <n v="183"/>
    <m/>
    <x v="0"/>
    <n v="5"/>
    <n v="1824"/>
    <m/>
    <x v="1"/>
    <x v="1"/>
    <s v="2017-03"/>
  </r>
  <r>
    <x v="29"/>
    <x v="59"/>
    <n v="42753"/>
    <n v="0"/>
    <n v="0.91200000000000003"/>
    <n v="6"/>
    <n v="183"/>
    <m/>
    <x v="0"/>
    <n v="2"/>
    <n v="1824"/>
    <m/>
    <x v="1"/>
    <x v="1"/>
    <s v="2017-04"/>
  </r>
  <r>
    <x v="29"/>
    <x v="59"/>
    <n v="42753"/>
    <n v="0"/>
    <n v="2.2799999999999998"/>
    <n v="6"/>
    <n v="183"/>
    <m/>
    <x v="0"/>
    <n v="5"/>
    <n v="1824"/>
    <m/>
    <x v="1"/>
    <x v="1"/>
    <s v="2017-10"/>
  </r>
  <r>
    <x v="29"/>
    <x v="59"/>
    <n v="42753"/>
    <n v="0"/>
    <n v="0.45600000000000002"/>
    <n v="6"/>
    <n v="183"/>
    <m/>
    <x v="0"/>
    <n v="1"/>
    <n v="1824"/>
    <m/>
    <x v="1"/>
    <x v="0"/>
    <s v="2017-05"/>
  </r>
  <r>
    <x v="29"/>
    <x v="59"/>
    <n v="42753"/>
    <n v="0"/>
    <n v="0.45600000000000002"/>
    <n v="6"/>
    <n v="183"/>
    <m/>
    <x v="0"/>
    <n v="1"/>
    <n v="1825"/>
    <m/>
    <x v="14"/>
    <x v="1"/>
    <s v="2017-04"/>
  </r>
  <r>
    <x v="29"/>
    <x v="59"/>
    <n v="42753"/>
    <n v="0"/>
    <n v="0.91200000000000003"/>
    <n v="6"/>
    <n v="183"/>
    <m/>
    <x v="0"/>
    <n v="2"/>
    <n v="1825"/>
    <m/>
    <x v="14"/>
    <x v="1"/>
    <s v="2017-06"/>
  </r>
  <r>
    <x v="29"/>
    <x v="59"/>
    <n v="42753"/>
    <n v="0"/>
    <n v="0.45600000000000002"/>
    <n v="6"/>
    <n v="183"/>
    <m/>
    <x v="0"/>
    <n v="1"/>
    <n v="1827"/>
    <m/>
    <x v="11"/>
    <x v="1"/>
    <s v="2017-02"/>
  </r>
  <r>
    <x v="29"/>
    <x v="59"/>
    <n v="42753"/>
    <n v="0"/>
    <n v="0.45600000000000002"/>
    <n v="6"/>
    <n v="183"/>
    <m/>
    <x v="0"/>
    <n v="1"/>
    <n v="1828"/>
    <m/>
    <x v="6"/>
    <x v="1"/>
    <s v="2017-08"/>
  </r>
  <r>
    <x v="29"/>
    <x v="59"/>
    <n v="42753"/>
    <n v="0"/>
    <n v="0.45600000000000002"/>
    <n v="6"/>
    <n v="183"/>
    <m/>
    <x v="0"/>
    <n v="1"/>
    <n v="1832"/>
    <m/>
    <x v="9"/>
    <x v="1"/>
    <s v="2017-01"/>
  </r>
  <r>
    <x v="29"/>
    <x v="59"/>
    <n v="42753"/>
    <n v="0"/>
    <n v="1.8240000000000001"/>
    <n v="6"/>
    <n v="183"/>
    <m/>
    <x v="0"/>
    <n v="4"/>
    <n v="1833"/>
    <m/>
    <x v="0"/>
    <x v="1"/>
    <s v="2017-08"/>
  </r>
  <r>
    <x v="29"/>
    <x v="59"/>
    <n v="42753"/>
    <n v="0"/>
    <n v="1.3680000000000001"/>
    <n v="6"/>
    <n v="183"/>
    <m/>
    <x v="0"/>
    <n v="3"/>
    <n v="1834"/>
    <m/>
    <x v="2"/>
    <x v="1"/>
    <s v="2017-03"/>
  </r>
  <r>
    <x v="29"/>
    <x v="59"/>
    <n v="42753"/>
    <n v="0"/>
    <n v="0.78400000000000003"/>
    <n v="6"/>
    <s v="184A"/>
    <m/>
    <x v="0"/>
    <n v="1"/>
    <n v="1822"/>
    <m/>
    <x v="5"/>
    <x v="1"/>
    <s v="2017-02"/>
  </r>
  <r>
    <x v="29"/>
    <x v="59"/>
    <n v="42753"/>
    <n v="0"/>
    <n v="0.78400000000000003"/>
    <n v="6"/>
    <s v="184A"/>
    <m/>
    <x v="0"/>
    <n v="1"/>
    <n v="1832"/>
    <m/>
    <x v="9"/>
    <x v="1"/>
    <s v="2017-01"/>
  </r>
  <r>
    <x v="29"/>
    <x v="59"/>
    <n v="42753"/>
    <n v="0"/>
    <n v="0.78400000000000003"/>
    <n v="6"/>
    <s v="184A"/>
    <m/>
    <x v="0"/>
    <n v="1"/>
    <n v="1833"/>
    <m/>
    <x v="0"/>
    <x v="1"/>
    <s v="2017-04"/>
  </r>
  <r>
    <x v="29"/>
    <x v="59"/>
    <n v="42753"/>
    <n v="18640"/>
    <n v="0.54500000000000004"/>
    <n v="6"/>
    <s v="184B"/>
    <m/>
    <x v="0"/>
    <n v="1"/>
    <n v="301"/>
    <n v="10"/>
    <x v="24"/>
    <x v="1"/>
    <s v="2017-05"/>
  </r>
  <r>
    <x v="29"/>
    <x v="59"/>
    <n v="42753"/>
    <n v="18640"/>
    <n v="0.54500000000000004"/>
    <n v="6"/>
    <s v="184B"/>
    <m/>
    <x v="0"/>
    <n v="1"/>
    <n v="1505"/>
    <m/>
    <x v="123"/>
    <x v="1"/>
    <s v="2017-12"/>
  </r>
  <r>
    <x v="29"/>
    <x v="59"/>
    <n v="42753"/>
    <n v="18640"/>
    <n v="0.54500000000000004"/>
    <n v="6"/>
    <s v="184B"/>
    <m/>
    <x v="0"/>
    <n v="1"/>
    <n v="1719"/>
    <m/>
    <x v="142"/>
    <x v="1"/>
    <s v="2017-04"/>
  </r>
  <r>
    <x v="29"/>
    <x v="59"/>
    <n v="42753"/>
    <n v="0"/>
    <n v="0.54500000000000004"/>
    <n v="6"/>
    <s v="184B"/>
    <m/>
    <x v="0"/>
    <n v="1"/>
    <n v="1813"/>
    <m/>
    <x v="10"/>
    <x v="1"/>
    <s v="2017-04"/>
  </r>
  <r>
    <x v="29"/>
    <x v="59"/>
    <n v="42753"/>
    <n v="0"/>
    <n v="0.54500000000000004"/>
    <n v="6"/>
    <s v="184B"/>
    <m/>
    <x v="0"/>
    <n v="1"/>
    <n v="1828"/>
    <m/>
    <x v="6"/>
    <x v="1"/>
    <s v="2017-04"/>
  </r>
  <r>
    <x v="29"/>
    <x v="59"/>
    <n v="42753"/>
    <n v="0"/>
    <n v="0.54500000000000004"/>
    <n v="6"/>
    <s v="184B"/>
    <m/>
    <x v="0"/>
    <n v="1"/>
    <n v="1834"/>
    <m/>
    <x v="2"/>
    <x v="1"/>
    <s v="2017-01"/>
  </r>
  <r>
    <x v="29"/>
    <x v="59"/>
    <n v="42753"/>
    <n v="0"/>
    <n v="0.78300000000000003"/>
    <n v="6"/>
    <n v="162"/>
    <m/>
    <x v="0"/>
    <n v="1"/>
    <n v="1832"/>
    <m/>
    <x v="9"/>
    <x v="1"/>
    <s v="2017-08"/>
  </r>
  <r>
    <x v="29"/>
    <x v="59"/>
    <n v="42753"/>
    <n v="0"/>
    <n v="0.38800000000000001"/>
    <n v="6"/>
    <s v="162O"/>
    <m/>
    <x v="1"/>
    <n v="1"/>
    <n v="1804"/>
    <m/>
    <x v="26"/>
    <x v="0"/>
    <s v="2017-09"/>
  </r>
  <r>
    <x v="29"/>
    <x v="59"/>
    <n v="42753"/>
    <n v="0"/>
    <n v="0.38800000000000001"/>
    <n v="6"/>
    <s v="162O"/>
    <m/>
    <x v="1"/>
    <n v="1"/>
    <n v="1813"/>
    <m/>
    <x v="10"/>
    <x v="0"/>
    <s v="2017-09"/>
  </r>
  <r>
    <x v="29"/>
    <x v="59"/>
    <n v="42753"/>
    <n v="0"/>
    <n v="0.38800000000000001"/>
    <n v="6"/>
    <s v="162O"/>
    <m/>
    <x v="1"/>
    <n v="1"/>
    <n v="1820"/>
    <m/>
    <x v="4"/>
    <x v="0"/>
    <s v="2017-10"/>
  </r>
  <r>
    <x v="29"/>
    <x v="59"/>
    <n v="42753"/>
    <n v="0"/>
    <n v="0.77600000000000002"/>
    <n v="6"/>
    <s v="162O"/>
    <m/>
    <x v="1"/>
    <n v="2"/>
    <n v="1824"/>
    <m/>
    <x v="1"/>
    <x v="0"/>
    <s v="2017-05"/>
  </r>
  <r>
    <x v="29"/>
    <x v="59"/>
    <n v="42753"/>
    <n v="0"/>
    <n v="0.38800000000000001"/>
    <n v="6"/>
    <s v="162O"/>
    <m/>
    <x v="1"/>
    <n v="1"/>
    <n v="1833"/>
    <m/>
    <x v="0"/>
    <x v="0"/>
    <s v="2017-03"/>
  </r>
  <r>
    <x v="29"/>
    <x v="59"/>
    <n v="42753"/>
    <n v="0"/>
    <n v="1.1639999999999999"/>
    <n v="6"/>
    <s v="162O"/>
    <m/>
    <x v="1"/>
    <n v="3"/>
    <n v="1833"/>
    <m/>
    <x v="0"/>
    <x v="0"/>
    <s v="2017-04"/>
  </r>
  <r>
    <x v="29"/>
    <x v="59"/>
    <n v="42753"/>
    <n v="0"/>
    <n v="0.77600000000000002"/>
    <n v="6"/>
    <s v="162O"/>
    <m/>
    <x v="1"/>
    <n v="2"/>
    <n v="1833"/>
    <m/>
    <x v="0"/>
    <x v="0"/>
    <s v="2017-08"/>
  </r>
  <r>
    <x v="29"/>
    <x v="59"/>
    <n v="42753"/>
    <n v="0"/>
    <n v="0.38800000000000001"/>
    <n v="6"/>
    <s v="162O"/>
    <m/>
    <x v="1"/>
    <n v="1"/>
    <n v="1833"/>
    <m/>
    <x v="0"/>
    <x v="0"/>
    <s v="2017-10"/>
  </r>
  <r>
    <x v="29"/>
    <x v="59"/>
    <n v="42753"/>
    <n v="0"/>
    <n v="0.38800000000000001"/>
    <n v="6"/>
    <s v="162O"/>
    <m/>
    <x v="1"/>
    <n v="1"/>
    <n v="1834"/>
    <m/>
    <x v="2"/>
    <x v="0"/>
    <s v="2017-09"/>
  </r>
  <r>
    <x v="29"/>
    <x v="59"/>
    <n v="42753"/>
    <n v="0"/>
    <n v="0.38800000000000001"/>
    <n v="6"/>
    <s v="162O"/>
    <m/>
    <x v="1"/>
    <n v="1"/>
    <n v="1840"/>
    <m/>
    <x v="99"/>
    <x v="1"/>
    <s v="2017-12"/>
  </r>
  <r>
    <x v="29"/>
    <x v="59"/>
    <n v="42753"/>
    <n v="0"/>
    <n v="0.86699999999999999"/>
    <n v="6"/>
    <n v="167"/>
    <m/>
    <x v="1"/>
    <n v="1"/>
    <n v="1832"/>
    <m/>
    <x v="9"/>
    <x v="1"/>
    <s v="2017-01"/>
  </r>
  <r>
    <x v="29"/>
    <x v="59"/>
    <n v="42753"/>
    <n v="0"/>
    <n v="0.86699999999999999"/>
    <n v="6"/>
    <n v="167"/>
    <m/>
    <x v="0"/>
    <n v="1"/>
    <n v="1812"/>
    <m/>
    <x v="7"/>
    <x v="1"/>
    <s v="2017-09"/>
  </r>
  <r>
    <x v="29"/>
    <x v="59"/>
    <n v="42753"/>
    <n v="0"/>
    <n v="0.86699999999999999"/>
    <n v="6"/>
    <n v="167"/>
    <m/>
    <x v="0"/>
    <n v="1"/>
    <n v="1818"/>
    <m/>
    <x v="8"/>
    <x v="1"/>
    <s v="2017-06"/>
  </r>
  <r>
    <x v="29"/>
    <x v="59"/>
    <n v="42753"/>
    <n v="0"/>
    <n v="0.86699999999999999"/>
    <n v="6"/>
    <n v="167"/>
    <m/>
    <x v="0"/>
    <n v="1"/>
    <n v="1820"/>
    <m/>
    <x v="4"/>
    <x v="1"/>
    <s v="2017-07"/>
  </r>
  <r>
    <x v="29"/>
    <x v="59"/>
    <n v="42753"/>
    <n v="0"/>
    <n v="0.86699999999999999"/>
    <n v="6"/>
    <n v="167"/>
    <m/>
    <x v="0"/>
    <n v="1"/>
    <n v="1822"/>
    <m/>
    <x v="5"/>
    <x v="1"/>
    <s v="2017-10"/>
  </r>
  <r>
    <x v="29"/>
    <x v="59"/>
    <n v="42753"/>
    <n v="0"/>
    <n v="0.86699999999999999"/>
    <n v="6"/>
    <n v="167"/>
    <m/>
    <x v="0"/>
    <n v="1"/>
    <n v="1824"/>
    <m/>
    <x v="1"/>
    <x v="1"/>
    <s v="2017-02"/>
  </r>
  <r>
    <x v="29"/>
    <x v="59"/>
    <n v="42753"/>
    <n v="0"/>
    <n v="0.86699999999999999"/>
    <n v="6"/>
    <n v="167"/>
    <m/>
    <x v="0"/>
    <n v="1"/>
    <n v="1832"/>
    <m/>
    <x v="9"/>
    <x v="1"/>
    <s v="2017-01"/>
  </r>
  <r>
    <x v="29"/>
    <x v="59"/>
    <n v="42753"/>
    <n v="0"/>
    <n v="2.601"/>
    <n v="6"/>
    <n v="167"/>
    <m/>
    <x v="0"/>
    <n v="3"/>
    <n v="1833"/>
    <m/>
    <x v="0"/>
    <x v="1"/>
    <s v="2017-08"/>
  </r>
  <r>
    <x v="29"/>
    <x v="59"/>
    <n v="42753"/>
    <n v="0"/>
    <n v="1.734"/>
    <n v="6"/>
    <n v="167"/>
    <m/>
    <x v="0"/>
    <n v="2"/>
    <n v="1833"/>
    <m/>
    <x v="0"/>
    <x v="1"/>
    <s v="2017-12"/>
  </r>
  <r>
    <x v="29"/>
    <x v="59"/>
    <n v="42753"/>
    <n v="0"/>
    <n v="0.59"/>
    <n v="6"/>
    <s v="167O"/>
    <m/>
    <x v="0"/>
    <n v="1"/>
    <n v="1833"/>
    <m/>
    <x v="0"/>
    <x v="1"/>
    <s v="2017-06"/>
  </r>
  <r>
    <x v="29"/>
    <x v="59"/>
    <n v="42753"/>
    <n v="0"/>
    <n v="3.47"/>
    <n v="6"/>
    <n v="170"/>
    <m/>
    <x v="0"/>
    <n v="1"/>
    <n v="1812"/>
    <m/>
    <x v="7"/>
    <x v="1"/>
    <s v="2017-12"/>
  </r>
  <r>
    <x v="29"/>
    <x v="59"/>
    <n v="42753"/>
    <n v="0"/>
    <n v="1.234"/>
    <n v="6"/>
    <n v="171"/>
    <m/>
    <x v="1"/>
    <n v="1"/>
    <n v="1833"/>
    <m/>
    <x v="0"/>
    <x v="1"/>
    <s v="2017-02"/>
  </r>
  <r>
    <x v="29"/>
    <x v="59"/>
    <n v="42753"/>
    <n v="0"/>
    <n v="1.234"/>
    <n v="6"/>
    <n v="171"/>
    <m/>
    <x v="1"/>
    <n v="1"/>
    <n v="1833"/>
    <m/>
    <x v="0"/>
    <x v="1"/>
    <s v="2017-06"/>
  </r>
  <r>
    <x v="29"/>
    <x v="59"/>
    <n v="42753"/>
    <n v="0"/>
    <n v="1.234"/>
    <n v="6"/>
    <n v="171"/>
    <m/>
    <x v="0"/>
    <n v="1"/>
    <n v="1824"/>
    <m/>
    <x v="1"/>
    <x v="1"/>
    <s v="2017-04"/>
  </r>
  <r>
    <x v="29"/>
    <x v="59"/>
    <n v="42753"/>
    <n v="0"/>
    <n v="1.234"/>
    <n v="6"/>
    <n v="171"/>
    <m/>
    <x v="0"/>
    <n v="1"/>
    <n v="1824"/>
    <m/>
    <x v="1"/>
    <x v="1"/>
    <s v="2017-11"/>
  </r>
  <r>
    <x v="29"/>
    <x v="59"/>
    <n v="42753"/>
    <n v="0"/>
    <n v="1.234"/>
    <n v="6"/>
    <n v="171"/>
    <m/>
    <x v="0"/>
    <n v="1"/>
    <n v="1833"/>
    <m/>
    <x v="0"/>
    <x v="1"/>
    <s v="2017-01"/>
  </r>
  <r>
    <x v="29"/>
    <x v="59"/>
    <n v="42753"/>
    <n v="0"/>
    <n v="1.234"/>
    <n v="6"/>
    <n v="171"/>
    <m/>
    <x v="0"/>
    <n v="1"/>
    <n v="1833"/>
    <m/>
    <x v="0"/>
    <x v="1"/>
    <s v="2017-03"/>
  </r>
  <r>
    <x v="29"/>
    <x v="59"/>
    <n v="42753"/>
    <n v="0"/>
    <n v="0.41399999999999998"/>
    <n v="6"/>
    <s v="171O"/>
    <m/>
    <x v="1"/>
    <n v="1"/>
    <n v="1813"/>
    <m/>
    <x v="10"/>
    <x v="0"/>
    <s v="2017-03"/>
  </r>
  <r>
    <x v="29"/>
    <x v="59"/>
    <n v="42753"/>
    <n v="0"/>
    <n v="0.41399999999999998"/>
    <n v="6"/>
    <s v="171O"/>
    <m/>
    <x v="1"/>
    <n v="1"/>
    <n v="1824"/>
    <m/>
    <x v="1"/>
    <x v="0"/>
    <s v="2017-03"/>
  </r>
  <r>
    <x v="29"/>
    <x v="59"/>
    <n v="42753"/>
    <n v="0"/>
    <n v="0.41399999999999998"/>
    <n v="6"/>
    <s v="171O"/>
    <m/>
    <x v="1"/>
    <n v="1"/>
    <n v="1826"/>
    <m/>
    <x v="12"/>
    <x v="0"/>
    <s v="2017-03"/>
  </r>
  <r>
    <x v="29"/>
    <x v="59"/>
    <n v="42753"/>
    <n v="0"/>
    <n v="0.41399999999999998"/>
    <n v="6"/>
    <s v="171O"/>
    <m/>
    <x v="1"/>
    <n v="1"/>
    <n v="1833"/>
    <m/>
    <x v="0"/>
    <x v="0"/>
    <s v="2017-05"/>
  </r>
  <r>
    <x v="29"/>
    <x v="59"/>
    <n v="42753"/>
    <n v="0"/>
    <n v="0.82799999999999996"/>
    <n v="6"/>
    <s v="171O"/>
    <m/>
    <x v="1"/>
    <n v="2"/>
    <n v="1833"/>
    <m/>
    <x v="0"/>
    <x v="0"/>
    <s v="2017-11"/>
  </r>
  <r>
    <x v="29"/>
    <x v="59"/>
    <n v="42753"/>
    <n v="0"/>
    <n v="0.41399999999999998"/>
    <n v="6"/>
    <s v="171O"/>
    <m/>
    <x v="0"/>
    <n v="1"/>
    <n v="1828"/>
    <m/>
    <x v="6"/>
    <x v="1"/>
    <s v="2017-07"/>
  </r>
  <r>
    <x v="29"/>
    <x v="59"/>
    <n v="42753"/>
    <n v="0"/>
    <n v="1.462"/>
    <n v="6"/>
    <n v="172"/>
    <m/>
    <x v="1"/>
    <n v="1"/>
    <n v="1822"/>
    <m/>
    <x v="5"/>
    <x v="1"/>
    <s v="2017-10"/>
  </r>
  <r>
    <x v="29"/>
    <x v="59"/>
    <n v="42753"/>
    <n v="0"/>
    <n v="1.462"/>
    <n v="6"/>
    <n v="172"/>
    <m/>
    <x v="0"/>
    <n v="1"/>
    <n v="1818"/>
    <m/>
    <x v="8"/>
    <x v="1"/>
    <s v="2017-12"/>
  </r>
  <r>
    <x v="29"/>
    <x v="59"/>
    <n v="42753"/>
    <n v="0"/>
    <n v="1.462"/>
    <n v="6"/>
    <n v="172"/>
    <m/>
    <x v="0"/>
    <n v="1"/>
    <n v="1824"/>
    <m/>
    <x v="1"/>
    <x v="1"/>
    <s v="2017-08"/>
  </r>
  <r>
    <x v="29"/>
    <x v="59"/>
    <n v="42753"/>
    <n v="0"/>
    <n v="1.0249999999999999"/>
    <n v="6"/>
    <n v="173"/>
    <m/>
    <x v="0"/>
    <n v="1"/>
    <n v="1813"/>
    <m/>
    <x v="10"/>
    <x v="1"/>
    <s v="2017-10"/>
  </r>
  <r>
    <x v="29"/>
    <x v="59"/>
    <n v="42753"/>
    <n v="0"/>
    <n v="1.0249999999999999"/>
    <n v="6"/>
    <n v="173"/>
    <m/>
    <x v="0"/>
    <n v="1"/>
    <n v="1832"/>
    <m/>
    <x v="9"/>
    <x v="1"/>
    <s v="2017-07"/>
  </r>
  <r>
    <x v="29"/>
    <x v="59"/>
    <n v="42753"/>
    <n v="0"/>
    <n v="1.0249999999999999"/>
    <n v="6"/>
    <n v="173"/>
    <m/>
    <x v="0"/>
    <n v="1"/>
    <n v="1833"/>
    <m/>
    <x v="0"/>
    <x v="1"/>
    <s v="2017-09"/>
  </r>
  <r>
    <x v="29"/>
    <x v="59"/>
    <n v="42753"/>
    <n v="0"/>
    <n v="1.117"/>
    <n v="6"/>
    <s v="174N"/>
    <m/>
    <x v="0"/>
    <n v="1"/>
    <n v="1820"/>
    <m/>
    <x v="4"/>
    <x v="1"/>
    <s v="2017-01"/>
  </r>
  <r>
    <x v="29"/>
    <x v="59"/>
    <n v="42753"/>
    <n v="0"/>
    <n v="3.2000000000000001E-2"/>
    <n v="8"/>
    <s v="908A"/>
    <m/>
    <x v="1"/>
    <n v="1"/>
    <n v="1822"/>
    <m/>
    <x v="5"/>
    <x v="0"/>
    <s v="2017-04"/>
  </r>
  <r>
    <x v="29"/>
    <x v="59"/>
    <n v="42753"/>
    <n v="0"/>
    <n v="0.41599999999999998"/>
    <n v="8"/>
    <s v="908A"/>
    <m/>
    <x v="1"/>
    <n v="13"/>
    <n v="1824"/>
    <m/>
    <x v="1"/>
    <x v="0"/>
    <s v="2017-10"/>
  </r>
  <r>
    <x v="29"/>
    <x v="59"/>
    <n v="42753"/>
    <n v="0"/>
    <n v="9.6000000000000002E-2"/>
    <n v="8"/>
    <s v="908A"/>
    <m/>
    <x v="1"/>
    <n v="3"/>
    <n v="1826"/>
    <m/>
    <x v="12"/>
    <x v="0"/>
    <s v="2017-10"/>
  </r>
  <r>
    <x v="29"/>
    <x v="59"/>
    <n v="42753"/>
    <n v="0"/>
    <n v="3.2000000000000001E-2"/>
    <n v="8"/>
    <s v="908A"/>
    <m/>
    <x v="1"/>
    <n v="1"/>
    <n v="1827"/>
    <m/>
    <x v="11"/>
    <x v="0"/>
    <s v="2017-04"/>
  </r>
  <r>
    <x v="29"/>
    <x v="59"/>
    <n v="42753"/>
    <n v="0"/>
    <n v="3.2000000000000001E-2"/>
    <n v="8"/>
    <s v="908A"/>
    <m/>
    <x v="1"/>
    <n v="1"/>
    <n v="1828"/>
    <m/>
    <x v="6"/>
    <x v="0"/>
    <s v="2017-08"/>
  </r>
  <r>
    <x v="29"/>
    <x v="59"/>
    <n v="42753"/>
    <n v="0"/>
    <n v="0.128"/>
    <n v="8"/>
    <s v="908A"/>
    <m/>
    <x v="1"/>
    <n v="4"/>
    <n v="1832"/>
    <m/>
    <x v="9"/>
    <x v="0"/>
    <s v="2017-09"/>
  </r>
  <r>
    <x v="29"/>
    <x v="59"/>
    <n v="42753"/>
    <n v="0"/>
    <n v="0.57599999999999996"/>
    <n v="8"/>
    <s v="908A"/>
    <m/>
    <x v="1"/>
    <n v="18"/>
    <n v="1833"/>
    <m/>
    <x v="0"/>
    <x v="0"/>
    <s v="2017-04"/>
  </r>
  <r>
    <x v="29"/>
    <x v="59"/>
    <n v="42753"/>
    <n v="0"/>
    <n v="0.44800000000000001"/>
    <n v="8"/>
    <s v="908A"/>
    <m/>
    <x v="1"/>
    <n v="14"/>
    <n v="1833"/>
    <m/>
    <x v="0"/>
    <x v="0"/>
    <s v="2017-09"/>
  </r>
  <r>
    <x v="29"/>
    <x v="59"/>
    <n v="42753"/>
    <n v="0"/>
    <n v="3.2000000000000001E-2"/>
    <n v="8"/>
    <s v="908A"/>
    <m/>
    <x v="1"/>
    <n v="1"/>
    <n v="1836"/>
    <m/>
    <x v="15"/>
    <x v="0"/>
    <s v="2017-01"/>
  </r>
  <r>
    <x v="29"/>
    <x v="59"/>
    <n v="42753"/>
    <n v="0"/>
    <n v="6.4000000000000001E-2"/>
    <n v="8"/>
    <s v="908A"/>
    <m/>
    <x v="1"/>
    <n v="2"/>
    <n v="1836"/>
    <m/>
    <x v="15"/>
    <x v="0"/>
    <s v="2017-11"/>
  </r>
  <r>
    <x v="29"/>
    <x v="59"/>
    <n v="42753"/>
    <n v="2188"/>
    <n v="6.4000000000000001E-2"/>
    <n v="8"/>
    <s v="908A"/>
    <m/>
    <x v="0"/>
    <n v="2"/>
    <n v="106"/>
    <m/>
    <x v="40"/>
    <x v="0"/>
    <s v="2017-07"/>
  </r>
  <r>
    <x v="29"/>
    <x v="59"/>
    <n v="42753"/>
    <n v="1094"/>
    <n v="3.2000000000000001E-2"/>
    <n v="8"/>
    <s v="908A"/>
    <m/>
    <x v="0"/>
    <n v="1"/>
    <n v="602"/>
    <m/>
    <x v="29"/>
    <x v="0"/>
    <s v="2017-08"/>
  </r>
  <r>
    <x v="29"/>
    <x v="59"/>
    <n v="42753"/>
    <n v="1094"/>
    <n v="3.2000000000000001E-2"/>
    <n v="8"/>
    <s v="908A"/>
    <m/>
    <x v="0"/>
    <n v="1"/>
    <n v="1601"/>
    <m/>
    <x v="23"/>
    <x v="0"/>
    <s v="2017-05"/>
  </r>
  <r>
    <x v="29"/>
    <x v="59"/>
    <n v="42753"/>
    <n v="1094"/>
    <n v="3.2000000000000001E-2"/>
    <n v="8"/>
    <s v="908A"/>
    <m/>
    <x v="0"/>
    <n v="1"/>
    <n v="1601"/>
    <n v="1"/>
    <x v="23"/>
    <x v="0"/>
    <s v="2017-08"/>
  </r>
  <r>
    <x v="29"/>
    <x v="59"/>
    <n v="42753"/>
    <n v="1094"/>
    <n v="3.2000000000000001E-2"/>
    <n v="8"/>
    <s v="908A"/>
    <m/>
    <x v="0"/>
    <n v="1"/>
    <n v="1702"/>
    <m/>
    <x v="97"/>
    <x v="0"/>
    <s v="2017-04"/>
  </r>
  <r>
    <x v="29"/>
    <x v="59"/>
    <n v="42753"/>
    <n v="1094"/>
    <n v="3.2000000000000001E-2"/>
    <n v="8"/>
    <s v="908A"/>
    <m/>
    <x v="0"/>
    <n v="1"/>
    <n v="1702"/>
    <m/>
    <x v="97"/>
    <x v="0"/>
    <s v="2017-08"/>
  </r>
  <r>
    <x v="29"/>
    <x v="59"/>
    <n v="42753"/>
    <n v="0"/>
    <n v="3.2000000000000001E-2"/>
    <n v="8"/>
    <s v="908A"/>
    <m/>
    <x v="0"/>
    <n v="1"/>
    <n v="1804"/>
    <m/>
    <x v="26"/>
    <x v="0"/>
    <s v="2017-06"/>
  </r>
  <r>
    <x v="29"/>
    <x v="59"/>
    <n v="42753"/>
    <n v="0"/>
    <n v="3.2000000000000001E-2"/>
    <n v="8"/>
    <s v="908A"/>
    <m/>
    <x v="0"/>
    <n v="1"/>
    <n v="1812"/>
    <m/>
    <x v="7"/>
    <x v="0"/>
    <s v="2017-06"/>
  </r>
  <r>
    <x v="29"/>
    <x v="59"/>
    <n v="42753"/>
    <n v="0"/>
    <n v="3.2000000000000001E-2"/>
    <n v="8"/>
    <s v="908A"/>
    <m/>
    <x v="0"/>
    <n v="1"/>
    <n v="1812"/>
    <m/>
    <x v="7"/>
    <x v="0"/>
    <s v="2017-07"/>
  </r>
  <r>
    <x v="29"/>
    <x v="59"/>
    <n v="42753"/>
    <n v="0"/>
    <n v="3.2000000000000001E-2"/>
    <n v="8"/>
    <s v="908A"/>
    <m/>
    <x v="0"/>
    <n v="1"/>
    <n v="1812"/>
    <m/>
    <x v="7"/>
    <x v="0"/>
    <s v="2017-10"/>
  </r>
  <r>
    <x v="29"/>
    <x v="59"/>
    <n v="42753"/>
    <n v="0"/>
    <n v="6.4000000000000001E-2"/>
    <n v="8"/>
    <s v="908A"/>
    <m/>
    <x v="0"/>
    <n v="2"/>
    <n v="1816"/>
    <m/>
    <x v="13"/>
    <x v="0"/>
    <s v="2017-09"/>
  </r>
  <r>
    <x v="29"/>
    <x v="59"/>
    <n v="42753"/>
    <n v="0"/>
    <n v="0.128"/>
    <n v="8"/>
    <s v="908A"/>
    <m/>
    <x v="0"/>
    <n v="4"/>
    <n v="1818"/>
    <m/>
    <x v="8"/>
    <x v="0"/>
    <s v="2017-06"/>
  </r>
  <r>
    <x v="29"/>
    <x v="59"/>
    <n v="42753"/>
    <n v="0"/>
    <n v="6.4000000000000001E-2"/>
    <n v="8"/>
    <s v="908A"/>
    <m/>
    <x v="0"/>
    <n v="2"/>
    <n v="1818"/>
    <m/>
    <x v="8"/>
    <x v="0"/>
    <s v="2017-10"/>
  </r>
  <r>
    <x v="29"/>
    <x v="59"/>
    <n v="42753"/>
    <n v="0"/>
    <n v="0.32"/>
    <n v="8"/>
    <s v="908A"/>
    <m/>
    <x v="0"/>
    <n v="10"/>
    <n v="1820"/>
    <m/>
    <x v="4"/>
    <x v="0"/>
    <s v="2017-03"/>
  </r>
  <r>
    <x v="29"/>
    <x v="59"/>
    <n v="42753"/>
    <n v="0"/>
    <n v="0.192"/>
    <n v="8"/>
    <s v="908A"/>
    <m/>
    <x v="0"/>
    <n v="6"/>
    <n v="1820"/>
    <m/>
    <x v="4"/>
    <x v="0"/>
    <s v="2017-05"/>
  </r>
  <r>
    <x v="29"/>
    <x v="59"/>
    <n v="42753"/>
    <n v="0"/>
    <n v="0.192"/>
    <n v="8"/>
    <s v="908A"/>
    <m/>
    <x v="0"/>
    <n v="6"/>
    <n v="1820"/>
    <m/>
    <x v="4"/>
    <x v="0"/>
    <s v="2017-07"/>
  </r>
  <r>
    <x v="29"/>
    <x v="59"/>
    <n v="42753"/>
    <n v="0"/>
    <n v="-0.16"/>
    <n v="8"/>
    <s v="908A"/>
    <m/>
    <x v="0"/>
    <n v="-5"/>
    <n v="1820"/>
    <m/>
    <x v="4"/>
    <x v="0"/>
    <s v="2017-12"/>
  </r>
  <r>
    <x v="29"/>
    <x v="59"/>
    <n v="42753"/>
    <n v="0"/>
    <n v="0.128"/>
    <n v="8"/>
    <s v="908A"/>
    <m/>
    <x v="0"/>
    <n v="4"/>
    <n v="1822"/>
    <m/>
    <x v="5"/>
    <x v="0"/>
    <s v="2017-02"/>
  </r>
  <r>
    <x v="29"/>
    <x v="59"/>
    <n v="42753"/>
    <n v="0"/>
    <n v="0.192"/>
    <n v="8"/>
    <s v="908A"/>
    <m/>
    <x v="0"/>
    <n v="6"/>
    <n v="1822"/>
    <m/>
    <x v="5"/>
    <x v="0"/>
    <s v="2017-06"/>
  </r>
  <r>
    <x v="29"/>
    <x v="59"/>
    <n v="42753"/>
    <n v="0"/>
    <n v="0.25600000000000001"/>
    <n v="8"/>
    <s v="908A"/>
    <m/>
    <x v="0"/>
    <n v="8"/>
    <n v="1824"/>
    <m/>
    <x v="1"/>
    <x v="0"/>
    <s v="2017-02"/>
  </r>
  <r>
    <x v="29"/>
    <x v="59"/>
    <n v="42753"/>
    <n v="0"/>
    <n v="0.54400000000000004"/>
    <n v="8"/>
    <s v="908A"/>
    <m/>
    <x v="0"/>
    <n v="17"/>
    <n v="1824"/>
    <m/>
    <x v="1"/>
    <x v="0"/>
    <s v="2017-10"/>
  </r>
  <r>
    <x v="29"/>
    <x v="59"/>
    <n v="42753"/>
    <n v="0"/>
    <n v="6.4000000000000001E-2"/>
    <n v="8"/>
    <s v="908A"/>
    <m/>
    <x v="0"/>
    <n v="2"/>
    <n v="1825"/>
    <m/>
    <x v="14"/>
    <x v="0"/>
    <s v="2017-10"/>
  </r>
  <r>
    <x v="29"/>
    <x v="59"/>
    <n v="42753"/>
    <n v="0"/>
    <n v="0.128"/>
    <n v="8"/>
    <s v="908A"/>
    <m/>
    <x v="0"/>
    <n v="4"/>
    <n v="1827"/>
    <m/>
    <x v="11"/>
    <x v="0"/>
    <s v="2017-10"/>
  </r>
  <r>
    <x v="29"/>
    <x v="59"/>
    <n v="42753"/>
    <n v="0"/>
    <n v="9.6000000000000002E-2"/>
    <n v="8"/>
    <s v="908A"/>
    <m/>
    <x v="0"/>
    <n v="3"/>
    <n v="1828"/>
    <m/>
    <x v="6"/>
    <x v="0"/>
    <s v="2017-01"/>
  </r>
  <r>
    <x v="29"/>
    <x v="59"/>
    <n v="42753"/>
    <n v="0"/>
    <n v="0.128"/>
    <n v="8"/>
    <s v="908A"/>
    <m/>
    <x v="0"/>
    <n v="4"/>
    <n v="1828"/>
    <m/>
    <x v="6"/>
    <x v="0"/>
    <s v="2017-05"/>
  </r>
  <r>
    <x v="29"/>
    <x v="59"/>
    <n v="42753"/>
    <n v="0"/>
    <n v="0.16"/>
    <n v="8"/>
    <s v="908A"/>
    <m/>
    <x v="0"/>
    <n v="5"/>
    <n v="1832"/>
    <m/>
    <x v="9"/>
    <x v="0"/>
    <s v="2017-02"/>
  </r>
  <r>
    <x v="29"/>
    <x v="59"/>
    <n v="42753"/>
    <n v="0"/>
    <n v="9.6000000000000002E-2"/>
    <n v="8"/>
    <s v="908A"/>
    <m/>
    <x v="0"/>
    <n v="3"/>
    <n v="1832"/>
    <m/>
    <x v="9"/>
    <x v="0"/>
    <s v="2017-06"/>
  </r>
  <r>
    <x v="29"/>
    <x v="59"/>
    <n v="42753"/>
    <n v="0"/>
    <n v="0.60799999999999998"/>
    <n v="8"/>
    <s v="908A"/>
    <m/>
    <x v="0"/>
    <n v="19"/>
    <n v="1833"/>
    <m/>
    <x v="0"/>
    <x v="0"/>
    <s v="2017-05"/>
  </r>
  <r>
    <x v="29"/>
    <x v="59"/>
    <n v="42753"/>
    <n v="0"/>
    <n v="0.86399999999999999"/>
    <n v="8"/>
    <s v="908A"/>
    <m/>
    <x v="0"/>
    <n v="27"/>
    <n v="1833"/>
    <m/>
    <x v="0"/>
    <x v="0"/>
    <s v="2017-09"/>
  </r>
  <r>
    <x v="29"/>
    <x v="59"/>
    <n v="42753"/>
    <n v="0"/>
    <n v="0.44800000000000001"/>
    <n v="8"/>
    <s v="908A"/>
    <m/>
    <x v="0"/>
    <n v="14"/>
    <n v="1833"/>
    <m/>
    <x v="0"/>
    <x v="0"/>
    <s v="2017-11"/>
  </r>
  <r>
    <x v="29"/>
    <x v="59"/>
    <n v="42753"/>
    <n v="0"/>
    <n v="1.0389999999999999"/>
    <n v="6"/>
    <n v="188"/>
    <m/>
    <x v="1"/>
    <n v="1"/>
    <n v="1812"/>
    <m/>
    <x v="7"/>
    <x v="1"/>
    <s v="2017-01"/>
  </r>
  <r>
    <x v="29"/>
    <x v="59"/>
    <n v="42753"/>
    <n v="0"/>
    <n v="1.0389999999999999"/>
    <n v="6"/>
    <n v="188"/>
    <m/>
    <x v="1"/>
    <n v="1"/>
    <n v="1813"/>
    <m/>
    <x v="10"/>
    <x v="1"/>
    <s v="2017-05"/>
  </r>
  <r>
    <x v="29"/>
    <x v="59"/>
    <n v="42753"/>
    <n v="0"/>
    <n v="1.0389999999999999"/>
    <n v="6"/>
    <n v="188"/>
    <m/>
    <x v="1"/>
    <n v="1"/>
    <n v="1813"/>
    <m/>
    <x v="10"/>
    <x v="1"/>
    <s v="2017-11"/>
  </r>
  <r>
    <x v="29"/>
    <x v="59"/>
    <n v="42753"/>
    <n v="0"/>
    <n v="1.0389999999999999"/>
    <n v="6"/>
    <n v="188"/>
    <m/>
    <x v="1"/>
    <n v="1"/>
    <n v="1822"/>
    <m/>
    <x v="5"/>
    <x v="1"/>
    <s v="2017-09"/>
  </r>
  <r>
    <x v="29"/>
    <x v="59"/>
    <n v="42753"/>
    <n v="0"/>
    <n v="1.0389999999999999"/>
    <n v="6"/>
    <n v="188"/>
    <m/>
    <x v="0"/>
    <n v="1"/>
    <n v="1804"/>
    <m/>
    <x v="26"/>
    <x v="1"/>
    <s v="2017-06"/>
  </r>
  <r>
    <x v="29"/>
    <x v="59"/>
    <n v="42753"/>
    <n v="0"/>
    <n v="1.0389999999999999"/>
    <n v="6"/>
    <n v="188"/>
    <m/>
    <x v="0"/>
    <n v="1"/>
    <n v="1811"/>
    <m/>
    <x v="16"/>
    <x v="1"/>
    <s v="2017-08"/>
  </r>
  <r>
    <x v="29"/>
    <x v="59"/>
    <n v="42753"/>
    <n v="0"/>
    <n v="1.0389999999999999"/>
    <n v="6"/>
    <n v="188"/>
    <m/>
    <x v="0"/>
    <n v="1"/>
    <n v="1815"/>
    <m/>
    <x v="3"/>
    <x v="1"/>
    <s v="2017-07"/>
  </r>
  <r>
    <x v="29"/>
    <x v="59"/>
    <n v="42753"/>
    <n v="0"/>
    <n v="1.0389999999999999"/>
    <n v="6"/>
    <n v="188"/>
    <m/>
    <x v="0"/>
    <n v="1"/>
    <n v="1822"/>
    <m/>
    <x v="5"/>
    <x v="1"/>
    <s v="2017-05"/>
  </r>
  <r>
    <x v="29"/>
    <x v="59"/>
    <n v="42753"/>
    <n v="0"/>
    <n v="1.0389999999999999"/>
    <n v="6"/>
    <n v="188"/>
    <m/>
    <x v="0"/>
    <n v="1"/>
    <n v="1824"/>
    <m/>
    <x v="1"/>
    <x v="1"/>
    <s v="2017-05"/>
  </r>
  <r>
    <x v="29"/>
    <x v="59"/>
    <n v="42753"/>
    <n v="0"/>
    <n v="3.117"/>
    <n v="6"/>
    <n v="188"/>
    <m/>
    <x v="0"/>
    <n v="3"/>
    <n v="1824"/>
    <m/>
    <x v="1"/>
    <x v="1"/>
    <s v="2017-11"/>
  </r>
  <r>
    <x v="29"/>
    <x v="59"/>
    <n v="42753"/>
    <n v="0"/>
    <n v="1.0389999999999999"/>
    <n v="6"/>
    <n v="188"/>
    <m/>
    <x v="0"/>
    <n v="1"/>
    <n v="1833"/>
    <m/>
    <x v="0"/>
    <x v="1"/>
    <s v="2017-04"/>
  </r>
  <r>
    <x v="29"/>
    <x v="59"/>
    <n v="42753"/>
    <n v="0"/>
    <n v="0.54100000000000004"/>
    <n v="6"/>
    <n v="189"/>
    <m/>
    <x v="1"/>
    <n v="1"/>
    <n v="1812"/>
    <m/>
    <x v="7"/>
    <x v="1"/>
    <s v="2017-10"/>
  </r>
  <r>
    <x v="29"/>
    <x v="59"/>
    <n v="42753"/>
    <n v="0"/>
    <n v="0.54100000000000004"/>
    <n v="6"/>
    <n v="189"/>
    <m/>
    <x v="1"/>
    <n v="1"/>
    <n v="1813"/>
    <m/>
    <x v="10"/>
    <x v="1"/>
    <s v="2017-02"/>
  </r>
  <r>
    <x v="29"/>
    <x v="59"/>
    <n v="42753"/>
    <n v="0"/>
    <n v="0.54100000000000004"/>
    <n v="6"/>
    <n v="189"/>
    <m/>
    <x v="1"/>
    <n v="1"/>
    <n v="1815"/>
    <m/>
    <x v="3"/>
    <x v="1"/>
    <s v="2017-09"/>
  </r>
  <r>
    <x v="29"/>
    <x v="59"/>
    <n v="42753"/>
    <n v="0"/>
    <n v="0.54100000000000004"/>
    <n v="6"/>
    <n v="189"/>
    <m/>
    <x v="1"/>
    <n v="1"/>
    <n v="1816"/>
    <m/>
    <x v="13"/>
    <x v="1"/>
    <s v="2017-02"/>
  </r>
  <r>
    <x v="29"/>
    <x v="59"/>
    <n v="42753"/>
    <n v="0"/>
    <n v="0.54100000000000004"/>
    <n v="6"/>
    <n v="189"/>
    <m/>
    <x v="1"/>
    <n v="1"/>
    <n v="1826"/>
    <m/>
    <x v="12"/>
    <x v="1"/>
    <s v="2017-10"/>
  </r>
  <r>
    <x v="29"/>
    <x v="59"/>
    <n v="42753"/>
    <n v="0"/>
    <n v="1.0820000000000001"/>
    <n v="6"/>
    <n v="189"/>
    <m/>
    <x v="1"/>
    <n v="2"/>
    <n v="1833"/>
    <m/>
    <x v="0"/>
    <x v="1"/>
    <s v="2017-02"/>
  </r>
  <r>
    <x v="29"/>
    <x v="59"/>
    <n v="42753"/>
    <n v="0"/>
    <n v="1.0820000000000001"/>
    <n v="6"/>
    <n v="189"/>
    <m/>
    <x v="1"/>
    <n v="2"/>
    <n v="1833"/>
    <m/>
    <x v="0"/>
    <x v="1"/>
    <s v="2017-12"/>
  </r>
  <r>
    <x v="29"/>
    <x v="59"/>
    <n v="42753"/>
    <n v="0"/>
    <n v="0.54100000000000004"/>
    <n v="6"/>
    <n v="189"/>
    <m/>
    <x v="1"/>
    <n v="1"/>
    <n v="1834"/>
    <m/>
    <x v="2"/>
    <x v="1"/>
    <s v="2017-06"/>
  </r>
  <r>
    <x v="29"/>
    <x v="59"/>
    <n v="42753"/>
    <n v="0"/>
    <n v="0.54100000000000004"/>
    <n v="6"/>
    <n v="189"/>
    <m/>
    <x v="0"/>
    <n v="1"/>
    <n v="1813"/>
    <m/>
    <x v="10"/>
    <x v="1"/>
    <s v="2017-05"/>
  </r>
  <r>
    <x v="29"/>
    <x v="59"/>
    <n v="42753"/>
    <n v="0"/>
    <n v="1.0820000000000001"/>
    <n v="6"/>
    <n v="189"/>
    <m/>
    <x v="0"/>
    <n v="2"/>
    <n v="1813"/>
    <m/>
    <x v="10"/>
    <x v="1"/>
    <s v="2017-12"/>
  </r>
  <r>
    <x v="29"/>
    <x v="59"/>
    <n v="42753"/>
    <n v="0"/>
    <n v="0.54100000000000004"/>
    <n v="6"/>
    <n v="189"/>
    <m/>
    <x v="0"/>
    <n v="1"/>
    <n v="1818"/>
    <m/>
    <x v="8"/>
    <x v="1"/>
    <s v="2017-09"/>
  </r>
  <r>
    <x v="29"/>
    <x v="59"/>
    <n v="42753"/>
    <n v="0"/>
    <n v="0.54100000000000004"/>
    <n v="6"/>
    <n v="189"/>
    <m/>
    <x v="0"/>
    <n v="1"/>
    <n v="1820"/>
    <m/>
    <x v="4"/>
    <x v="1"/>
    <s v="2017-02"/>
  </r>
  <r>
    <x v="29"/>
    <x v="59"/>
    <n v="42753"/>
    <n v="0"/>
    <n v="0.54100000000000004"/>
    <n v="6"/>
    <n v="189"/>
    <m/>
    <x v="0"/>
    <n v="1"/>
    <n v="1824"/>
    <m/>
    <x v="1"/>
    <x v="1"/>
    <s v="2017-03"/>
  </r>
  <r>
    <x v="29"/>
    <x v="59"/>
    <n v="42753"/>
    <n v="0"/>
    <n v="1.0820000000000001"/>
    <n v="6"/>
    <n v="189"/>
    <m/>
    <x v="0"/>
    <n v="2"/>
    <n v="1824"/>
    <m/>
    <x v="1"/>
    <x v="1"/>
    <s v="2017-04"/>
  </r>
  <r>
    <x v="29"/>
    <x v="59"/>
    <n v="42753"/>
    <n v="0"/>
    <n v="0.54100000000000004"/>
    <n v="6"/>
    <n v="189"/>
    <m/>
    <x v="0"/>
    <n v="1"/>
    <n v="1824"/>
    <m/>
    <x v="1"/>
    <x v="1"/>
    <s v="2017-07"/>
  </r>
  <r>
    <x v="29"/>
    <x v="59"/>
    <n v="42753"/>
    <n v="0"/>
    <n v="0.54100000000000004"/>
    <n v="6"/>
    <n v="189"/>
    <m/>
    <x v="0"/>
    <n v="1"/>
    <n v="1832"/>
    <m/>
    <x v="9"/>
    <x v="1"/>
    <s v="2017-08"/>
  </r>
  <r>
    <x v="29"/>
    <x v="59"/>
    <n v="42753"/>
    <n v="0"/>
    <n v="0.68"/>
    <n v="6"/>
    <n v="190"/>
    <m/>
    <x v="1"/>
    <n v="1"/>
    <n v="1833"/>
    <m/>
    <x v="0"/>
    <x v="1"/>
    <s v="2017-11"/>
  </r>
  <r>
    <x v="29"/>
    <x v="59"/>
    <n v="42753"/>
    <n v="0"/>
    <n v="0.68"/>
    <n v="6"/>
    <n v="190"/>
    <m/>
    <x v="0"/>
    <n v="1"/>
    <n v="1833"/>
    <m/>
    <x v="0"/>
    <x v="1"/>
    <s v="2017-05"/>
  </r>
  <r>
    <x v="29"/>
    <x v="59"/>
    <n v="42753"/>
    <n v="0"/>
    <n v="7.0000000000000007E-2"/>
    <n v="6"/>
    <s v="706O"/>
    <m/>
    <x v="1"/>
    <n v="1"/>
    <n v="1820"/>
    <m/>
    <x v="4"/>
    <x v="0"/>
    <s v="2017-07"/>
  </r>
  <r>
    <x v="29"/>
    <x v="59"/>
    <n v="42753"/>
    <n v="0"/>
    <n v="6.4000000000000001E-2"/>
    <n v="6"/>
    <s v="707O"/>
    <m/>
    <x v="1"/>
    <n v="1"/>
    <n v="1813"/>
    <m/>
    <x v="10"/>
    <x v="0"/>
    <s v="2017-03"/>
  </r>
  <r>
    <x v="29"/>
    <x v="59"/>
    <n v="42753"/>
    <n v="992"/>
    <n v="2.9000000000000001E-2"/>
    <n v="6"/>
    <s v="707P"/>
    <m/>
    <x v="1"/>
    <n v="1"/>
    <n v="1529"/>
    <m/>
    <x v="161"/>
    <x v="0"/>
    <s v="2017-10"/>
  </r>
  <r>
    <x v="29"/>
    <x v="59"/>
    <n v="42753"/>
    <n v="0"/>
    <n v="2.9000000000000001E-2"/>
    <n v="6"/>
    <s v="707P"/>
    <m/>
    <x v="1"/>
    <n v="1"/>
    <n v="1813"/>
    <m/>
    <x v="10"/>
    <x v="0"/>
    <s v="2017-07"/>
  </r>
  <r>
    <x v="29"/>
    <x v="59"/>
    <n v="42753"/>
    <n v="0"/>
    <n v="5.8000000000000003E-2"/>
    <n v="6"/>
    <s v="707P"/>
    <m/>
    <x v="1"/>
    <n v="2"/>
    <n v="1813"/>
    <m/>
    <x v="10"/>
    <x v="0"/>
    <s v="2017-11"/>
  </r>
  <r>
    <x v="29"/>
    <x v="59"/>
    <n v="42753"/>
    <n v="0"/>
    <n v="2.9000000000000001E-2"/>
    <n v="6"/>
    <s v="707P"/>
    <m/>
    <x v="1"/>
    <n v="1"/>
    <n v="1818"/>
    <m/>
    <x v="8"/>
    <x v="0"/>
    <s v="2017-02"/>
  </r>
  <r>
    <x v="29"/>
    <x v="59"/>
    <n v="42753"/>
    <n v="0"/>
    <n v="0.17399999999999999"/>
    <n v="6"/>
    <s v="707P"/>
    <m/>
    <x v="1"/>
    <n v="6"/>
    <n v="1824"/>
    <m/>
    <x v="1"/>
    <x v="0"/>
    <s v="2017-05"/>
  </r>
  <r>
    <x v="29"/>
    <x v="59"/>
    <n v="42753"/>
    <n v="0"/>
    <n v="2.9000000000000001E-2"/>
    <n v="6"/>
    <s v="707P"/>
    <m/>
    <x v="1"/>
    <n v="1"/>
    <n v="1824"/>
    <m/>
    <x v="1"/>
    <x v="0"/>
    <s v="2017-12"/>
  </r>
  <r>
    <x v="29"/>
    <x v="59"/>
    <n v="42753"/>
    <n v="0"/>
    <n v="2.9000000000000001E-2"/>
    <n v="6"/>
    <s v="707P"/>
    <m/>
    <x v="1"/>
    <n v="1"/>
    <n v="1828"/>
    <m/>
    <x v="6"/>
    <x v="0"/>
    <s v="2017-08"/>
  </r>
  <r>
    <x v="29"/>
    <x v="59"/>
    <n v="42753"/>
    <n v="0"/>
    <n v="0.11600000000000001"/>
    <n v="6"/>
    <s v="707P"/>
    <m/>
    <x v="1"/>
    <n v="4"/>
    <n v="1833"/>
    <m/>
    <x v="0"/>
    <x v="0"/>
    <s v="2017-03"/>
  </r>
  <r>
    <x v="29"/>
    <x v="59"/>
    <n v="42753"/>
    <n v="0"/>
    <n v="5.8000000000000003E-2"/>
    <n v="6"/>
    <s v="707P"/>
    <m/>
    <x v="1"/>
    <n v="2"/>
    <n v="1834"/>
    <m/>
    <x v="2"/>
    <x v="0"/>
    <s v="2017-06"/>
  </r>
  <r>
    <x v="29"/>
    <x v="59"/>
    <n v="42753"/>
    <n v="0"/>
    <n v="4.7E-2"/>
    <n v="6"/>
    <s v="709O"/>
    <m/>
    <x v="1"/>
    <n v="1"/>
    <n v="1820"/>
    <m/>
    <x v="4"/>
    <x v="0"/>
    <s v="2017-08"/>
  </r>
  <r>
    <x v="29"/>
    <x v="59"/>
    <n v="42753"/>
    <n v="0"/>
    <n v="5.1219999999999999"/>
    <n v="8"/>
    <s v="209C"/>
    <m/>
    <x v="1"/>
    <n v="1"/>
    <n v="1833"/>
    <m/>
    <x v="0"/>
    <x v="1"/>
    <s v="2017-05"/>
  </r>
  <r>
    <x v="29"/>
    <x v="59"/>
    <n v="42753"/>
    <n v="0"/>
    <n v="3.452"/>
    <n v="8"/>
    <s v="209D"/>
    <m/>
    <x v="1"/>
    <n v="1"/>
    <n v="1824"/>
    <m/>
    <x v="1"/>
    <x v="1"/>
    <s v="2017-02"/>
  </r>
  <r>
    <x v="29"/>
    <x v="59"/>
    <n v="42753"/>
    <n v="0"/>
    <n v="3.452"/>
    <n v="8"/>
    <s v="209D"/>
    <m/>
    <x v="1"/>
    <n v="1"/>
    <n v="1827"/>
    <m/>
    <x v="11"/>
    <x v="1"/>
    <s v="2017-04"/>
  </r>
  <r>
    <x v="29"/>
    <x v="59"/>
    <n v="42753"/>
    <n v="0"/>
    <n v="3.452"/>
    <n v="8"/>
    <s v="209D"/>
    <m/>
    <x v="1"/>
    <n v="1"/>
    <n v="1827"/>
    <m/>
    <x v="11"/>
    <x v="1"/>
    <s v="2017-12"/>
  </r>
  <r>
    <x v="29"/>
    <x v="59"/>
    <n v="42753"/>
    <n v="0"/>
    <n v="3.452"/>
    <n v="8"/>
    <s v="209D"/>
    <m/>
    <x v="1"/>
    <n v="1"/>
    <n v="1832"/>
    <m/>
    <x v="9"/>
    <x v="1"/>
    <s v="2017-09"/>
  </r>
  <r>
    <x v="29"/>
    <x v="59"/>
    <n v="42753"/>
    <n v="0"/>
    <n v="6.9039999999999999"/>
    <n v="8"/>
    <s v="209D"/>
    <m/>
    <x v="1"/>
    <n v="2"/>
    <n v="1833"/>
    <m/>
    <x v="0"/>
    <x v="1"/>
    <s v="2017-08"/>
  </r>
  <r>
    <x v="29"/>
    <x v="59"/>
    <n v="42753"/>
    <n v="0"/>
    <n v="3.452"/>
    <n v="8"/>
    <s v="209D"/>
    <m/>
    <x v="0"/>
    <n v="1"/>
    <n v="1813"/>
    <m/>
    <x v="10"/>
    <x v="1"/>
    <s v="2017-04"/>
  </r>
  <r>
    <x v="29"/>
    <x v="59"/>
    <n v="42753"/>
    <n v="0"/>
    <n v="6.9039999999999999"/>
    <n v="8"/>
    <s v="209D"/>
    <m/>
    <x v="0"/>
    <n v="2"/>
    <n v="1824"/>
    <m/>
    <x v="1"/>
    <x v="1"/>
    <s v="2017-09"/>
  </r>
  <r>
    <x v="29"/>
    <x v="59"/>
    <n v="42753"/>
    <n v="0"/>
    <n v="10.356"/>
    <n v="8"/>
    <s v="209D"/>
    <m/>
    <x v="0"/>
    <n v="3"/>
    <n v="1833"/>
    <m/>
    <x v="0"/>
    <x v="1"/>
    <s v="2017-01"/>
  </r>
  <r>
    <x v="29"/>
    <x v="59"/>
    <n v="42753"/>
    <n v="0"/>
    <n v="3.452"/>
    <n v="8"/>
    <s v="209D"/>
    <m/>
    <x v="0"/>
    <n v="1"/>
    <n v="1833"/>
    <m/>
    <x v="0"/>
    <x v="1"/>
    <s v="2017-09"/>
  </r>
  <r>
    <x v="29"/>
    <x v="59"/>
    <n v="42753"/>
    <n v="0"/>
    <n v="2.8929999999999998"/>
    <n v="8"/>
    <s v="209E"/>
    <m/>
    <x v="1"/>
    <n v="1"/>
    <n v="1804"/>
    <m/>
    <x v="26"/>
    <x v="1"/>
    <s v="2017-02"/>
  </r>
  <r>
    <x v="29"/>
    <x v="59"/>
    <n v="42753"/>
    <n v="0"/>
    <n v="2.8929999999999998"/>
    <n v="8"/>
    <s v="209E"/>
    <m/>
    <x v="1"/>
    <n v="1"/>
    <n v="1811"/>
    <m/>
    <x v="16"/>
    <x v="1"/>
    <s v="2017-10"/>
  </r>
  <r>
    <x v="29"/>
    <x v="59"/>
    <n v="42753"/>
    <n v="0"/>
    <n v="2.8929999999999998"/>
    <n v="8"/>
    <s v="209E"/>
    <m/>
    <x v="1"/>
    <n v="1"/>
    <n v="1813"/>
    <m/>
    <x v="10"/>
    <x v="1"/>
    <s v="2017-09"/>
  </r>
  <r>
    <x v="29"/>
    <x v="59"/>
    <n v="42753"/>
    <n v="0"/>
    <n v="2.8929999999999998"/>
    <n v="8"/>
    <s v="209E"/>
    <m/>
    <x v="1"/>
    <n v="1"/>
    <n v="1818"/>
    <m/>
    <x v="8"/>
    <x v="1"/>
    <s v="2017-04"/>
  </r>
  <r>
    <x v="29"/>
    <x v="59"/>
    <n v="42753"/>
    <n v="0"/>
    <n v="2.8929999999999998"/>
    <n v="8"/>
    <s v="209E"/>
    <m/>
    <x v="1"/>
    <n v="1"/>
    <n v="1824"/>
    <m/>
    <x v="1"/>
    <x v="1"/>
    <s v="2017-12"/>
  </r>
  <r>
    <x v="29"/>
    <x v="59"/>
    <n v="42753"/>
    <n v="0"/>
    <n v="5.7859999999999996"/>
    <n v="8"/>
    <s v="209E"/>
    <m/>
    <x v="1"/>
    <n v="2"/>
    <n v="1826"/>
    <m/>
    <x v="12"/>
    <x v="1"/>
    <s v="2017-02"/>
  </r>
  <r>
    <x v="29"/>
    <x v="59"/>
    <n v="42753"/>
    <n v="0"/>
    <n v="2.8929999999999998"/>
    <n v="8"/>
    <s v="209E"/>
    <m/>
    <x v="1"/>
    <n v="1"/>
    <n v="1826"/>
    <m/>
    <x v="12"/>
    <x v="1"/>
    <s v="2017-06"/>
  </r>
  <r>
    <x v="29"/>
    <x v="59"/>
    <n v="42753"/>
    <n v="0"/>
    <n v="5.7859999999999996"/>
    <n v="8"/>
    <s v="209E"/>
    <m/>
    <x v="1"/>
    <n v="2"/>
    <n v="1832"/>
    <m/>
    <x v="9"/>
    <x v="1"/>
    <s v="2017-04"/>
  </r>
  <r>
    <x v="29"/>
    <x v="59"/>
    <n v="42753"/>
    <n v="0"/>
    <n v="5.7859999999999996"/>
    <n v="8"/>
    <s v="209E"/>
    <m/>
    <x v="1"/>
    <n v="2"/>
    <n v="1833"/>
    <m/>
    <x v="0"/>
    <x v="1"/>
    <s v="2017-02"/>
  </r>
  <r>
    <x v="29"/>
    <x v="59"/>
    <n v="42753"/>
    <n v="0"/>
    <n v="8.6790000000000003"/>
    <n v="8"/>
    <s v="209E"/>
    <m/>
    <x v="1"/>
    <n v="3"/>
    <n v="1833"/>
    <m/>
    <x v="0"/>
    <x v="1"/>
    <s v="2017-03"/>
  </r>
  <r>
    <x v="29"/>
    <x v="59"/>
    <n v="42753"/>
    <n v="0"/>
    <n v="2.8929999999999998"/>
    <n v="8"/>
    <s v="209E"/>
    <m/>
    <x v="1"/>
    <n v="1"/>
    <n v="1835"/>
    <m/>
    <x v="17"/>
    <x v="1"/>
    <s v="2017-11"/>
  </r>
  <r>
    <x v="29"/>
    <x v="59"/>
    <n v="42753"/>
    <n v="0"/>
    <n v="8.6790000000000003"/>
    <n v="8"/>
    <s v="209E"/>
    <m/>
    <x v="0"/>
    <n v="3"/>
    <n v="1824"/>
    <m/>
    <x v="1"/>
    <x v="1"/>
    <s v="2017-12"/>
  </r>
  <r>
    <x v="29"/>
    <x v="59"/>
    <n v="42753"/>
    <n v="0"/>
    <n v="2.8929999999999998"/>
    <n v="8"/>
    <s v="209E"/>
    <m/>
    <x v="0"/>
    <n v="1"/>
    <n v="1832"/>
    <m/>
    <x v="9"/>
    <x v="1"/>
    <s v="2017-12"/>
  </r>
  <r>
    <x v="29"/>
    <x v="59"/>
    <n v="42753"/>
    <n v="0"/>
    <n v="2.77"/>
    <n v="8"/>
    <s v="209G"/>
    <m/>
    <x v="1"/>
    <n v="1"/>
    <n v="1825"/>
    <m/>
    <x v="14"/>
    <x v="1"/>
    <s v="2017-09"/>
  </r>
  <r>
    <x v="29"/>
    <x v="59"/>
    <n v="42753"/>
    <n v="0"/>
    <n v="5.54"/>
    <n v="8"/>
    <s v="209G"/>
    <m/>
    <x v="1"/>
    <n v="2"/>
    <n v="1833"/>
    <m/>
    <x v="0"/>
    <x v="1"/>
    <s v="2017-01"/>
  </r>
  <r>
    <x v="29"/>
    <x v="59"/>
    <n v="42753"/>
    <n v="0"/>
    <n v="8.31"/>
    <n v="8"/>
    <s v="209G"/>
    <m/>
    <x v="1"/>
    <n v="3"/>
    <n v="1833"/>
    <m/>
    <x v="0"/>
    <x v="1"/>
    <s v="2017-03"/>
  </r>
  <r>
    <x v="29"/>
    <x v="59"/>
    <n v="42753"/>
    <n v="0"/>
    <n v="2.77"/>
    <n v="8"/>
    <s v="209G"/>
    <m/>
    <x v="1"/>
    <n v="1"/>
    <n v="1834"/>
    <m/>
    <x v="2"/>
    <x v="1"/>
    <s v="2017-06"/>
  </r>
  <r>
    <x v="29"/>
    <x v="59"/>
    <n v="42753"/>
    <n v="0"/>
    <n v="2.77"/>
    <n v="8"/>
    <s v="209G"/>
    <m/>
    <x v="1"/>
    <n v="1"/>
    <n v="1835"/>
    <m/>
    <x v="17"/>
    <x v="1"/>
    <s v="2017-06"/>
  </r>
  <r>
    <x v="29"/>
    <x v="59"/>
    <n v="42753"/>
    <n v="0"/>
    <n v="4.03"/>
    <n v="8"/>
    <s v="209G"/>
    <m/>
    <x v="0"/>
    <n v="1"/>
    <n v="1833"/>
    <m/>
    <x v="0"/>
    <x v="1"/>
    <s v="2017-09"/>
  </r>
  <r>
    <x v="29"/>
    <x v="59"/>
    <n v="42753"/>
    <n v="0"/>
    <n v="7.7510000000000003"/>
    <n v="8"/>
    <s v="210A"/>
    <m/>
    <x v="0"/>
    <n v="1"/>
    <n v="1818"/>
    <m/>
    <x v="8"/>
    <x v="1"/>
    <s v="2017-03"/>
  </r>
  <r>
    <x v="29"/>
    <x v="59"/>
    <n v="42753"/>
    <n v="0"/>
    <n v="2.1320000000000001"/>
    <n v="8"/>
    <s v="210N"/>
    <m/>
    <x v="1"/>
    <n v="1"/>
    <n v="1833"/>
    <m/>
    <x v="0"/>
    <x v="1"/>
    <s v="2017-04"/>
  </r>
  <r>
    <x v="29"/>
    <x v="59"/>
    <n v="42753"/>
    <n v="0"/>
    <n v="2.1320000000000001"/>
    <n v="8"/>
    <s v="210N"/>
    <m/>
    <x v="0"/>
    <n v="1"/>
    <n v="1813"/>
    <m/>
    <x v="10"/>
    <x v="1"/>
    <s v="2017-07"/>
  </r>
  <r>
    <x v="29"/>
    <x v="59"/>
    <n v="42753"/>
    <n v="0"/>
    <n v="2.1320000000000001"/>
    <n v="8"/>
    <s v="210N"/>
    <m/>
    <x v="0"/>
    <n v="1"/>
    <n v="1813"/>
    <m/>
    <x v="10"/>
    <x v="1"/>
    <s v="2017-08"/>
  </r>
  <r>
    <x v="29"/>
    <x v="59"/>
    <n v="42753"/>
    <n v="0"/>
    <n v="2.1320000000000001"/>
    <n v="8"/>
    <s v="210N"/>
    <m/>
    <x v="0"/>
    <n v="1"/>
    <n v="1824"/>
    <m/>
    <x v="1"/>
    <x v="1"/>
    <s v="2017-12"/>
  </r>
  <r>
    <x v="29"/>
    <x v="59"/>
    <n v="42753"/>
    <n v="0"/>
    <n v="2.1320000000000001"/>
    <n v="8"/>
    <s v="210N"/>
    <m/>
    <x v="0"/>
    <n v="1"/>
    <n v="1832"/>
    <m/>
    <x v="9"/>
    <x v="1"/>
    <s v="2017-08"/>
  </r>
  <r>
    <x v="29"/>
    <x v="59"/>
    <n v="42753"/>
    <n v="0"/>
    <n v="6.3959999999999999"/>
    <n v="8"/>
    <s v="210N"/>
    <m/>
    <x v="0"/>
    <n v="3"/>
    <n v="1832"/>
    <m/>
    <x v="9"/>
    <x v="1"/>
    <s v="2017-10"/>
  </r>
  <r>
    <x v="29"/>
    <x v="59"/>
    <n v="42753"/>
    <n v="0"/>
    <n v="2.1320000000000001"/>
    <n v="8"/>
    <s v="210N"/>
    <m/>
    <x v="0"/>
    <n v="1"/>
    <n v="1833"/>
    <m/>
    <x v="0"/>
    <x v="1"/>
    <s v="2017-02"/>
  </r>
  <r>
    <x v="29"/>
    <x v="59"/>
    <n v="42753"/>
    <n v="0"/>
    <n v="8.5280000000000005"/>
    <n v="8"/>
    <s v="210N"/>
    <m/>
    <x v="0"/>
    <n v="4"/>
    <n v="1833"/>
    <m/>
    <x v="0"/>
    <x v="1"/>
    <s v="2017-03"/>
  </r>
  <r>
    <x v="29"/>
    <x v="59"/>
    <n v="42753"/>
    <n v="0"/>
    <n v="4.2640000000000002"/>
    <n v="8"/>
    <s v="210N"/>
    <m/>
    <x v="0"/>
    <n v="2"/>
    <n v="1833"/>
    <m/>
    <x v="0"/>
    <x v="1"/>
    <s v="2017-10"/>
  </r>
  <r>
    <x v="29"/>
    <x v="59"/>
    <n v="42753"/>
    <n v="0"/>
    <n v="2.1320000000000001"/>
    <n v="8"/>
    <s v="210N"/>
    <m/>
    <x v="0"/>
    <n v="1"/>
    <n v="1836"/>
    <m/>
    <x v="15"/>
    <x v="1"/>
    <s v="2017-10"/>
  </r>
  <r>
    <x v="29"/>
    <x v="59"/>
    <n v="42753"/>
    <n v="0"/>
    <n v="1.4730000000000001"/>
    <n v="8"/>
    <s v="211N"/>
    <m/>
    <x v="1"/>
    <n v="1"/>
    <n v="1832"/>
    <m/>
    <x v="9"/>
    <x v="1"/>
    <s v="2017-11"/>
  </r>
  <r>
    <x v="29"/>
    <x v="59"/>
    <n v="42753"/>
    <n v="0"/>
    <n v="2.234"/>
    <n v="6"/>
    <s v="174N"/>
    <m/>
    <x v="0"/>
    <n v="2"/>
    <n v="1824"/>
    <m/>
    <x v="1"/>
    <x v="1"/>
    <s v="2017-04"/>
  </r>
  <r>
    <x v="29"/>
    <x v="59"/>
    <n v="42753"/>
    <n v="0"/>
    <n v="1.117"/>
    <n v="6"/>
    <s v="174N"/>
    <m/>
    <x v="0"/>
    <n v="1"/>
    <n v="1826"/>
    <m/>
    <x v="12"/>
    <x v="1"/>
    <s v="2017-09"/>
  </r>
  <r>
    <x v="29"/>
    <x v="59"/>
    <n v="42753"/>
    <n v="0"/>
    <n v="3.351"/>
    <n v="6"/>
    <s v="174N"/>
    <m/>
    <x v="0"/>
    <n v="3"/>
    <n v="1833"/>
    <m/>
    <x v="0"/>
    <x v="1"/>
    <s v="2017-05"/>
  </r>
  <r>
    <x v="29"/>
    <x v="59"/>
    <n v="42753"/>
    <n v="0"/>
    <n v="3.351"/>
    <n v="6"/>
    <s v="174N"/>
    <m/>
    <x v="0"/>
    <n v="3"/>
    <n v="1833"/>
    <m/>
    <x v="0"/>
    <x v="1"/>
    <s v="2017-09"/>
  </r>
  <r>
    <x v="29"/>
    <x v="59"/>
    <n v="42753"/>
    <n v="0"/>
    <n v="1.117"/>
    <n v="6"/>
    <s v="174N"/>
    <m/>
    <x v="0"/>
    <n v="1"/>
    <n v="1834"/>
    <m/>
    <x v="2"/>
    <x v="1"/>
    <s v="2017-06"/>
  </r>
  <r>
    <x v="29"/>
    <x v="59"/>
    <n v="42753"/>
    <n v="0"/>
    <n v="0.67200000000000004"/>
    <n v="6"/>
    <s v="175N"/>
    <m/>
    <x v="1"/>
    <n v="1"/>
    <n v="1822"/>
    <m/>
    <x v="5"/>
    <x v="1"/>
    <s v="2017-05"/>
  </r>
  <r>
    <x v="29"/>
    <x v="59"/>
    <n v="42753"/>
    <n v="0"/>
    <n v="0.67200000000000004"/>
    <n v="6"/>
    <s v="175N"/>
    <m/>
    <x v="0"/>
    <n v="1"/>
    <n v="1813"/>
    <m/>
    <x v="10"/>
    <x v="1"/>
    <s v="2017-03"/>
  </r>
  <r>
    <x v="29"/>
    <x v="59"/>
    <n v="42753"/>
    <n v="0"/>
    <n v="0.67200000000000004"/>
    <n v="6"/>
    <s v="175N"/>
    <m/>
    <x v="0"/>
    <n v="1"/>
    <n v="1815"/>
    <m/>
    <x v="3"/>
    <x v="1"/>
    <s v="2017-08"/>
  </r>
  <r>
    <x v="29"/>
    <x v="59"/>
    <n v="42753"/>
    <n v="0"/>
    <n v="0.67200000000000004"/>
    <n v="6"/>
    <s v="175N"/>
    <m/>
    <x v="0"/>
    <n v="1"/>
    <n v="1818"/>
    <m/>
    <x v="8"/>
    <x v="1"/>
    <s v="2017-01"/>
  </r>
  <r>
    <x v="29"/>
    <x v="59"/>
    <n v="42753"/>
    <n v="0"/>
    <n v="0.67200000000000004"/>
    <n v="6"/>
    <s v="175N"/>
    <m/>
    <x v="0"/>
    <n v="1"/>
    <n v="1824"/>
    <m/>
    <x v="1"/>
    <x v="1"/>
    <s v="2017-01"/>
  </r>
  <r>
    <x v="29"/>
    <x v="59"/>
    <n v="42753"/>
    <n v="0"/>
    <n v="1.3440000000000001"/>
    <n v="6"/>
    <s v="175N"/>
    <m/>
    <x v="0"/>
    <n v="2"/>
    <n v="1824"/>
    <m/>
    <x v="1"/>
    <x v="1"/>
    <s v="2017-02"/>
  </r>
  <r>
    <x v="29"/>
    <x v="59"/>
    <n v="42753"/>
    <n v="0"/>
    <n v="0.67200000000000004"/>
    <n v="6"/>
    <s v="175N"/>
    <m/>
    <x v="0"/>
    <n v="1"/>
    <n v="1824"/>
    <m/>
    <x v="1"/>
    <x v="1"/>
    <s v="2017-06"/>
  </r>
  <r>
    <x v="29"/>
    <x v="59"/>
    <n v="42753"/>
    <n v="0"/>
    <n v="0.67200000000000004"/>
    <n v="6"/>
    <s v="175N"/>
    <m/>
    <x v="0"/>
    <n v="1"/>
    <n v="1824"/>
    <m/>
    <x v="1"/>
    <x v="1"/>
    <s v="2017-10"/>
  </r>
  <r>
    <x v="29"/>
    <x v="59"/>
    <n v="42753"/>
    <n v="0"/>
    <n v="0.67200000000000004"/>
    <n v="6"/>
    <s v="175N"/>
    <m/>
    <x v="0"/>
    <n v="1"/>
    <n v="1833"/>
    <m/>
    <x v="0"/>
    <x v="1"/>
    <s v="2017-07"/>
  </r>
  <r>
    <x v="29"/>
    <x v="59"/>
    <n v="42753"/>
    <n v="0"/>
    <n v="0.67200000000000004"/>
    <n v="6"/>
    <s v="175N"/>
    <m/>
    <x v="0"/>
    <n v="1"/>
    <n v="1833"/>
    <m/>
    <x v="0"/>
    <x v="1"/>
    <s v="2017-12"/>
  </r>
  <r>
    <x v="29"/>
    <x v="59"/>
    <n v="42753"/>
    <n v="0"/>
    <n v="0.67200000000000004"/>
    <n v="6"/>
    <s v="175N"/>
    <m/>
    <x v="0"/>
    <n v="1"/>
    <n v="1836"/>
    <m/>
    <x v="15"/>
    <x v="1"/>
    <s v="2017-10"/>
  </r>
  <r>
    <x v="29"/>
    <x v="59"/>
    <n v="42753"/>
    <n v="0"/>
    <n v="1.1060000000000001"/>
    <n v="6"/>
    <n v="179"/>
    <m/>
    <x v="1"/>
    <n v="1"/>
    <n v="1826"/>
    <m/>
    <x v="12"/>
    <x v="1"/>
    <s v="2017-11"/>
  </r>
  <r>
    <x v="29"/>
    <x v="59"/>
    <n v="42753"/>
    <n v="0"/>
    <n v="1.1060000000000001"/>
    <n v="6"/>
    <n v="179"/>
    <m/>
    <x v="1"/>
    <n v="1"/>
    <n v="1833"/>
    <m/>
    <x v="0"/>
    <x v="1"/>
    <s v="2017-07"/>
  </r>
  <r>
    <x v="29"/>
    <x v="59"/>
    <n v="42753"/>
    <n v="0"/>
    <n v="1.1060000000000001"/>
    <n v="6"/>
    <n v="179"/>
    <m/>
    <x v="0"/>
    <n v="1"/>
    <n v="1832"/>
    <m/>
    <x v="9"/>
    <x v="1"/>
    <s v="2017-11"/>
  </r>
  <r>
    <x v="29"/>
    <x v="59"/>
    <n v="42753"/>
    <n v="0"/>
    <n v="3.536"/>
    <n v="6"/>
    <n v="180"/>
    <m/>
    <x v="0"/>
    <n v="4"/>
    <n v="1824"/>
    <m/>
    <x v="1"/>
    <x v="1"/>
    <s v="2017-12"/>
  </r>
  <r>
    <x v="29"/>
    <x v="59"/>
    <n v="42753"/>
    <n v="0"/>
    <n v="0.66"/>
    <n v="6"/>
    <n v="180"/>
    <m/>
    <x v="0"/>
    <n v="0"/>
    <n v="1836"/>
    <m/>
    <x v="15"/>
    <x v="1"/>
    <s v="2017-02"/>
  </r>
  <r>
    <x v="29"/>
    <x v="59"/>
    <n v="42753"/>
    <n v="0"/>
    <n v="0.52300000000000002"/>
    <n v="6"/>
    <n v="181"/>
    <m/>
    <x v="0"/>
    <n v="1"/>
    <n v="1813"/>
    <m/>
    <x v="10"/>
    <x v="1"/>
    <s v="2017-08"/>
  </r>
  <r>
    <x v="29"/>
    <x v="59"/>
    <n v="42753"/>
    <n v="0"/>
    <n v="1.046"/>
    <n v="6"/>
    <n v="181"/>
    <m/>
    <x v="0"/>
    <n v="2"/>
    <n v="1820"/>
    <m/>
    <x v="4"/>
    <x v="1"/>
    <s v="2017-05"/>
  </r>
  <r>
    <x v="29"/>
    <x v="59"/>
    <n v="42753"/>
    <n v="0"/>
    <n v="0.52300000000000002"/>
    <n v="6"/>
    <n v="181"/>
    <m/>
    <x v="0"/>
    <n v="1"/>
    <n v="1824"/>
    <m/>
    <x v="1"/>
    <x v="1"/>
    <s v="2017-08"/>
  </r>
  <r>
    <x v="29"/>
    <x v="59"/>
    <n v="42753"/>
    <n v="0"/>
    <n v="-1.569"/>
    <n v="6"/>
    <n v="181"/>
    <m/>
    <x v="0"/>
    <n v="-3"/>
    <n v="1824"/>
    <m/>
    <x v="1"/>
    <x v="1"/>
    <s v="2017-12"/>
  </r>
  <r>
    <x v="29"/>
    <x v="59"/>
    <n v="42753"/>
    <n v="0"/>
    <n v="0.52300000000000002"/>
    <n v="6"/>
    <n v="181"/>
    <m/>
    <x v="0"/>
    <n v="1"/>
    <n v="1833"/>
    <m/>
    <x v="0"/>
    <x v="1"/>
    <s v="2017-01"/>
  </r>
  <r>
    <x v="29"/>
    <x v="59"/>
    <n v="42753"/>
    <n v="0"/>
    <n v="0.52300000000000002"/>
    <n v="6"/>
    <n v="181"/>
    <m/>
    <x v="0"/>
    <n v="1"/>
    <n v="1833"/>
    <m/>
    <x v="0"/>
    <x v="1"/>
    <s v="2017-02"/>
  </r>
  <r>
    <x v="29"/>
    <x v="59"/>
    <n v="42753"/>
    <n v="0"/>
    <n v="0.753"/>
    <n v="6"/>
    <n v="182"/>
    <m/>
    <x v="1"/>
    <n v="1"/>
    <n v="1833"/>
    <m/>
    <x v="0"/>
    <x v="1"/>
    <s v="2017-01"/>
  </r>
  <r>
    <x v="29"/>
    <x v="59"/>
    <n v="42753"/>
    <n v="25754"/>
    <n v="0.753"/>
    <n v="6"/>
    <n v="182"/>
    <m/>
    <x v="0"/>
    <n v="1"/>
    <n v="941"/>
    <m/>
    <x v="162"/>
    <x v="1"/>
    <s v="2017-08"/>
  </r>
  <r>
    <x v="29"/>
    <x v="59"/>
    <n v="42753"/>
    <n v="0"/>
    <n v="0.753"/>
    <n v="6"/>
    <n v="182"/>
    <m/>
    <x v="0"/>
    <n v="1"/>
    <n v="1820"/>
    <m/>
    <x v="4"/>
    <x v="1"/>
    <s v="2017-06"/>
  </r>
  <r>
    <x v="29"/>
    <x v="59"/>
    <n v="42753"/>
    <n v="0"/>
    <n v="0.753"/>
    <n v="6"/>
    <n v="182"/>
    <m/>
    <x v="0"/>
    <n v="1"/>
    <n v="1820"/>
    <m/>
    <x v="4"/>
    <x v="1"/>
    <s v="2017-12"/>
  </r>
  <r>
    <x v="29"/>
    <x v="59"/>
    <n v="42753"/>
    <n v="0"/>
    <n v="3.7650000000000001"/>
    <n v="6"/>
    <n v="182"/>
    <m/>
    <x v="0"/>
    <n v="5"/>
    <n v="1824"/>
    <m/>
    <x v="1"/>
    <x v="1"/>
    <s v="2017-08"/>
  </r>
  <r>
    <x v="29"/>
    <x v="59"/>
    <n v="42753"/>
    <n v="0"/>
    <n v="0.753"/>
    <n v="6"/>
    <n v="182"/>
    <m/>
    <x v="0"/>
    <n v="1"/>
    <n v="1832"/>
    <m/>
    <x v="9"/>
    <x v="1"/>
    <s v="2017-03"/>
  </r>
  <r>
    <x v="29"/>
    <x v="59"/>
    <n v="42753"/>
    <n v="0"/>
    <n v="0.753"/>
    <n v="6"/>
    <n v="182"/>
    <m/>
    <x v="0"/>
    <n v="1"/>
    <n v="1870"/>
    <m/>
    <x v="103"/>
    <x v="1"/>
    <s v="2017-04"/>
  </r>
  <r>
    <x v="29"/>
    <x v="59"/>
    <n v="42753"/>
    <n v="0"/>
    <n v="0.45600000000000002"/>
    <n v="6"/>
    <n v="183"/>
    <m/>
    <x v="1"/>
    <n v="1"/>
    <n v="1813"/>
    <m/>
    <x v="10"/>
    <x v="1"/>
    <s v="2017-10"/>
  </r>
  <r>
    <x v="29"/>
    <x v="59"/>
    <n v="42753"/>
    <n v="0"/>
    <n v="0.45600000000000002"/>
    <n v="6"/>
    <n v="183"/>
    <m/>
    <x v="1"/>
    <n v="1"/>
    <n v="1815"/>
    <m/>
    <x v="3"/>
    <x v="1"/>
    <s v="2017-03"/>
  </r>
  <r>
    <x v="29"/>
    <x v="59"/>
    <n v="42753"/>
    <n v="0"/>
    <n v="0.45600000000000002"/>
    <n v="6"/>
    <n v="183"/>
    <m/>
    <x v="1"/>
    <n v="1"/>
    <n v="1818"/>
    <m/>
    <x v="8"/>
    <x v="1"/>
    <s v="2017-06"/>
  </r>
  <r>
    <x v="29"/>
    <x v="59"/>
    <n v="42753"/>
    <n v="0"/>
    <n v="0.45600000000000002"/>
    <n v="6"/>
    <n v="183"/>
    <m/>
    <x v="1"/>
    <n v="1"/>
    <n v="1824"/>
    <m/>
    <x v="1"/>
    <x v="1"/>
    <s v="2017-06"/>
  </r>
  <r>
    <x v="29"/>
    <x v="59"/>
    <n v="42753"/>
    <n v="0"/>
    <n v="0.45600000000000002"/>
    <n v="6"/>
    <n v="183"/>
    <m/>
    <x v="1"/>
    <n v="1"/>
    <n v="1828"/>
    <m/>
    <x v="6"/>
    <x v="1"/>
    <s v="2017-11"/>
  </r>
  <r>
    <x v="29"/>
    <x v="59"/>
    <n v="42753"/>
    <n v="0"/>
    <n v="0.45600000000000002"/>
    <n v="6"/>
    <n v="183"/>
    <m/>
    <x v="1"/>
    <n v="1"/>
    <n v="1833"/>
    <m/>
    <x v="0"/>
    <x v="1"/>
    <s v="2017-04"/>
  </r>
  <r>
    <x v="29"/>
    <x v="59"/>
    <n v="42753"/>
    <n v="0"/>
    <n v="0.45600000000000002"/>
    <n v="6"/>
    <n v="183"/>
    <m/>
    <x v="1"/>
    <n v="1"/>
    <n v="1833"/>
    <m/>
    <x v="0"/>
    <x v="1"/>
    <s v="2017-09"/>
  </r>
  <r>
    <x v="29"/>
    <x v="59"/>
    <n v="42753"/>
    <n v="0"/>
    <n v="3.2000000000000001E-2"/>
    <n v="8"/>
    <s v="908A"/>
    <m/>
    <x v="1"/>
    <n v="1"/>
    <n v="1820"/>
    <m/>
    <x v="4"/>
    <x v="0"/>
    <s v="2017-10"/>
  </r>
  <r>
    <x v="29"/>
    <x v="59"/>
    <n v="42753"/>
    <n v="0"/>
    <n v="3.2000000000000001E-2"/>
    <n v="8"/>
    <s v="908A"/>
    <m/>
    <x v="1"/>
    <n v="1"/>
    <n v="1822"/>
    <m/>
    <x v="5"/>
    <x v="0"/>
    <s v="2017-01"/>
  </r>
  <r>
    <x v="29"/>
    <x v="59"/>
    <n v="42753"/>
    <n v="0"/>
    <n v="0.224"/>
    <n v="8"/>
    <s v="908A"/>
    <m/>
    <x v="1"/>
    <n v="7"/>
    <n v="1824"/>
    <m/>
    <x v="1"/>
    <x v="0"/>
    <s v="2017-04"/>
  </r>
  <r>
    <x v="29"/>
    <x v="59"/>
    <n v="42753"/>
    <n v="0"/>
    <n v="0.16"/>
    <n v="8"/>
    <s v="908A"/>
    <m/>
    <x v="1"/>
    <n v="5"/>
    <n v="1824"/>
    <m/>
    <x v="1"/>
    <x v="0"/>
    <s v="2017-11"/>
  </r>
  <r>
    <x v="29"/>
    <x v="59"/>
    <n v="42753"/>
    <n v="0"/>
    <n v="3.2000000000000001E-2"/>
    <n v="8"/>
    <s v="908A"/>
    <m/>
    <x v="1"/>
    <n v="1"/>
    <n v="1827"/>
    <m/>
    <x v="11"/>
    <x v="0"/>
    <s v="2017-11"/>
  </r>
  <r>
    <x v="29"/>
    <x v="59"/>
    <n v="42753"/>
    <n v="0"/>
    <n v="6.4000000000000001E-2"/>
    <n v="8"/>
    <s v="908A"/>
    <m/>
    <x v="1"/>
    <n v="2"/>
    <n v="1828"/>
    <m/>
    <x v="6"/>
    <x v="0"/>
    <s v="2017-03"/>
  </r>
  <r>
    <x v="29"/>
    <x v="59"/>
    <n v="42753"/>
    <n v="0"/>
    <n v="0.16"/>
    <n v="8"/>
    <s v="908A"/>
    <m/>
    <x v="1"/>
    <n v="5"/>
    <n v="1832"/>
    <m/>
    <x v="9"/>
    <x v="0"/>
    <s v="2017-03"/>
  </r>
  <r>
    <x v="29"/>
    <x v="59"/>
    <n v="42753"/>
    <n v="0"/>
    <n v="0.16"/>
    <n v="8"/>
    <s v="908A"/>
    <m/>
    <x v="1"/>
    <n v="5"/>
    <n v="1832"/>
    <m/>
    <x v="9"/>
    <x v="0"/>
    <s v="2017-04"/>
  </r>
  <r>
    <x v="29"/>
    <x v="59"/>
    <n v="42753"/>
    <n v="0"/>
    <n v="6.4000000000000001E-2"/>
    <n v="8"/>
    <s v="908A"/>
    <m/>
    <x v="1"/>
    <n v="2"/>
    <n v="1832"/>
    <m/>
    <x v="9"/>
    <x v="0"/>
    <s v="2017-10"/>
  </r>
  <r>
    <x v="29"/>
    <x v="59"/>
    <n v="42753"/>
    <n v="0"/>
    <n v="0.76800000000000002"/>
    <n v="8"/>
    <s v="908A"/>
    <m/>
    <x v="1"/>
    <n v="24"/>
    <n v="1833"/>
    <m/>
    <x v="0"/>
    <x v="0"/>
    <s v="2017-02"/>
  </r>
  <r>
    <x v="29"/>
    <x v="59"/>
    <n v="42753"/>
    <n v="0"/>
    <n v="1.024"/>
    <n v="8"/>
    <s v="908A"/>
    <m/>
    <x v="1"/>
    <n v="32"/>
    <n v="1833"/>
    <m/>
    <x v="0"/>
    <x v="0"/>
    <s v="2017-03"/>
  </r>
  <r>
    <x v="29"/>
    <x v="59"/>
    <n v="42753"/>
    <n v="0"/>
    <n v="0.32"/>
    <n v="8"/>
    <s v="908A"/>
    <m/>
    <x v="1"/>
    <n v="10"/>
    <n v="1833"/>
    <m/>
    <x v="0"/>
    <x v="0"/>
    <s v="2017-07"/>
  </r>
  <r>
    <x v="29"/>
    <x v="59"/>
    <n v="42753"/>
    <n v="0"/>
    <n v="0.32"/>
    <n v="8"/>
    <s v="908A"/>
    <m/>
    <x v="1"/>
    <n v="10"/>
    <n v="1833"/>
    <m/>
    <x v="0"/>
    <x v="0"/>
    <s v="2017-10"/>
  </r>
  <r>
    <x v="29"/>
    <x v="59"/>
    <n v="42753"/>
    <n v="0"/>
    <n v="6.4000000000000001E-2"/>
    <n v="8"/>
    <s v="908A"/>
    <m/>
    <x v="1"/>
    <n v="2"/>
    <n v="1834"/>
    <m/>
    <x v="2"/>
    <x v="0"/>
    <s v="2017-02"/>
  </r>
  <r>
    <x v="29"/>
    <x v="59"/>
    <n v="42753"/>
    <n v="0"/>
    <n v="6.4000000000000001E-2"/>
    <n v="8"/>
    <s v="908A"/>
    <m/>
    <x v="1"/>
    <n v="2"/>
    <n v="1834"/>
    <m/>
    <x v="2"/>
    <x v="0"/>
    <s v="2017-05"/>
  </r>
  <r>
    <x v="29"/>
    <x v="59"/>
    <n v="42753"/>
    <n v="0"/>
    <n v="3.2000000000000001E-2"/>
    <n v="8"/>
    <s v="908A"/>
    <m/>
    <x v="1"/>
    <n v="1"/>
    <n v="1834"/>
    <m/>
    <x v="2"/>
    <x v="0"/>
    <s v="2017-09"/>
  </r>
  <r>
    <x v="29"/>
    <x v="59"/>
    <n v="42753"/>
    <n v="0"/>
    <n v="-3.2000000000000001E-2"/>
    <n v="8"/>
    <s v="908A"/>
    <m/>
    <x v="1"/>
    <n v="-1"/>
    <n v="1834"/>
    <m/>
    <x v="2"/>
    <x v="0"/>
    <s v="2017-11"/>
  </r>
  <r>
    <x v="29"/>
    <x v="59"/>
    <n v="42753"/>
    <n v="0"/>
    <n v="6.4000000000000001E-2"/>
    <n v="8"/>
    <s v="908A"/>
    <m/>
    <x v="1"/>
    <n v="2"/>
    <n v="1835"/>
    <m/>
    <x v="17"/>
    <x v="0"/>
    <s v="2017-03"/>
  </r>
  <r>
    <x v="29"/>
    <x v="59"/>
    <n v="42753"/>
    <n v="0"/>
    <n v="3.2000000000000001E-2"/>
    <n v="8"/>
    <s v="908A"/>
    <m/>
    <x v="1"/>
    <n v="1"/>
    <n v="1835"/>
    <m/>
    <x v="17"/>
    <x v="0"/>
    <s v="2017-04"/>
  </r>
  <r>
    <x v="29"/>
    <x v="59"/>
    <n v="42753"/>
    <n v="0"/>
    <n v="-3.2000000000000001E-2"/>
    <n v="8"/>
    <s v="908A"/>
    <m/>
    <x v="1"/>
    <n v="-1"/>
    <n v="1836"/>
    <m/>
    <x v="15"/>
    <x v="0"/>
    <s v="2017-10"/>
  </r>
  <r>
    <x v="29"/>
    <x v="59"/>
    <n v="42753"/>
    <n v="1094"/>
    <n v="3.2000000000000001E-2"/>
    <n v="8"/>
    <s v="908A"/>
    <m/>
    <x v="0"/>
    <n v="1"/>
    <n v="805"/>
    <m/>
    <x v="104"/>
    <x v="0"/>
    <s v="2017-12"/>
  </r>
  <r>
    <x v="29"/>
    <x v="59"/>
    <n v="42753"/>
    <n v="1094"/>
    <n v="3.2000000000000001E-2"/>
    <n v="8"/>
    <s v="908A"/>
    <m/>
    <x v="0"/>
    <n v="1"/>
    <n v="1449"/>
    <m/>
    <x v="163"/>
    <x v="0"/>
    <s v="2017-07"/>
  </r>
  <r>
    <x v="29"/>
    <x v="59"/>
    <n v="42753"/>
    <n v="1094"/>
    <n v="3.2000000000000001E-2"/>
    <n v="8"/>
    <s v="908A"/>
    <m/>
    <x v="0"/>
    <n v="1"/>
    <n v="1601"/>
    <n v="2"/>
    <x v="23"/>
    <x v="0"/>
    <s v="2017-06"/>
  </r>
  <r>
    <x v="29"/>
    <x v="59"/>
    <n v="42753"/>
    <n v="1094"/>
    <n v="3.2000000000000001E-2"/>
    <n v="8"/>
    <s v="908A"/>
    <m/>
    <x v="0"/>
    <n v="1"/>
    <n v="1601"/>
    <n v="2"/>
    <x v="23"/>
    <x v="0"/>
    <s v="2017-10"/>
  </r>
  <r>
    <x v="29"/>
    <x v="59"/>
    <n v="42753"/>
    <n v="1094"/>
    <n v="3.2000000000000001E-2"/>
    <n v="8"/>
    <s v="908A"/>
    <m/>
    <x v="0"/>
    <n v="1"/>
    <n v="1601"/>
    <n v="4"/>
    <x v="23"/>
    <x v="0"/>
    <s v="2017-04"/>
  </r>
  <r>
    <x v="29"/>
    <x v="59"/>
    <n v="42753"/>
    <n v="1094"/>
    <n v="3.2000000000000001E-2"/>
    <n v="8"/>
    <s v="908A"/>
    <m/>
    <x v="0"/>
    <n v="1"/>
    <n v="1663"/>
    <m/>
    <x v="94"/>
    <x v="0"/>
    <s v="2017-12"/>
  </r>
  <r>
    <x v="29"/>
    <x v="59"/>
    <n v="42753"/>
    <n v="0"/>
    <n v="3.2000000000000001E-2"/>
    <n v="8"/>
    <s v="908A"/>
    <m/>
    <x v="0"/>
    <n v="1"/>
    <n v="1811"/>
    <m/>
    <x v="16"/>
    <x v="0"/>
    <s v="2017-10"/>
  </r>
  <r>
    <x v="29"/>
    <x v="59"/>
    <n v="42753"/>
    <n v="0"/>
    <n v="6.4000000000000001E-2"/>
    <n v="8"/>
    <s v="908A"/>
    <m/>
    <x v="0"/>
    <n v="2"/>
    <n v="1812"/>
    <m/>
    <x v="7"/>
    <x v="0"/>
    <s v="2017-09"/>
  </r>
  <r>
    <x v="29"/>
    <x v="59"/>
    <n v="42753"/>
    <n v="0"/>
    <n v="-6.4000000000000001E-2"/>
    <n v="8"/>
    <s v="908A"/>
    <m/>
    <x v="0"/>
    <n v="-2"/>
    <n v="1812"/>
    <m/>
    <x v="7"/>
    <x v="0"/>
    <s v="2017-12"/>
  </r>
  <r>
    <x v="29"/>
    <x v="59"/>
    <n v="42753"/>
    <n v="0"/>
    <n v="3.2000000000000001E-2"/>
    <n v="8"/>
    <s v="908A"/>
    <m/>
    <x v="0"/>
    <n v="1"/>
    <n v="1813"/>
    <m/>
    <x v="10"/>
    <x v="1"/>
    <s v="2017-02"/>
  </r>
  <r>
    <x v="29"/>
    <x v="59"/>
    <n v="42753"/>
    <n v="0"/>
    <n v="0.128"/>
    <n v="8"/>
    <s v="908A"/>
    <m/>
    <x v="0"/>
    <n v="4"/>
    <n v="1813"/>
    <m/>
    <x v="10"/>
    <x v="0"/>
    <s v="2017-04"/>
  </r>
  <r>
    <x v="29"/>
    <x v="59"/>
    <n v="42753"/>
    <n v="0"/>
    <n v="0.16"/>
    <n v="8"/>
    <s v="908A"/>
    <m/>
    <x v="0"/>
    <n v="5"/>
    <n v="1813"/>
    <m/>
    <x v="10"/>
    <x v="0"/>
    <s v="2017-07"/>
  </r>
  <r>
    <x v="29"/>
    <x v="59"/>
    <n v="42753"/>
    <n v="0"/>
    <n v="0.25600000000000001"/>
    <n v="8"/>
    <s v="908A"/>
    <m/>
    <x v="0"/>
    <n v="8"/>
    <n v="1813"/>
    <m/>
    <x v="10"/>
    <x v="0"/>
    <s v="2017-08"/>
  </r>
  <r>
    <x v="29"/>
    <x v="59"/>
    <n v="42753"/>
    <n v="0"/>
    <n v="3.2000000000000001E-2"/>
    <n v="8"/>
    <s v="908A"/>
    <m/>
    <x v="0"/>
    <n v="1"/>
    <n v="1815"/>
    <m/>
    <x v="3"/>
    <x v="0"/>
    <s v="2017-02"/>
  </r>
  <r>
    <x v="29"/>
    <x v="59"/>
    <n v="42753"/>
    <n v="0"/>
    <n v="3.2000000000000001E-2"/>
    <n v="8"/>
    <s v="908A"/>
    <m/>
    <x v="0"/>
    <n v="1"/>
    <n v="1816"/>
    <m/>
    <x v="13"/>
    <x v="0"/>
    <s v="2017-08"/>
  </r>
  <r>
    <x v="29"/>
    <x v="59"/>
    <n v="42753"/>
    <n v="0"/>
    <n v="9.6000000000000002E-2"/>
    <n v="8"/>
    <s v="908A"/>
    <m/>
    <x v="0"/>
    <n v="3"/>
    <n v="1818"/>
    <m/>
    <x v="8"/>
    <x v="0"/>
    <s v="2017-01"/>
  </r>
  <r>
    <x v="29"/>
    <x v="59"/>
    <n v="42753"/>
    <n v="0"/>
    <n v="3.2000000000000001E-2"/>
    <n v="8"/>
    <s v="908A"/>
    <m/>
    <x v="0"/>
    <n v="1"/>
    <n v="1818"/>
    <m/>
    <x v="8"/>
    <x v="0"/>
    <s v="2017-08"/>
  </r>
  <r>
    <x v="29"/>
    <x v="59"/>
    <n v="42753"/>
    <n v="0"/>
    <n v="3.2000000000000001E-2"/>
    <n v="8"/>
    <s v="908A"/>
    <m/>
    <x v="0"/>
    <n v="1"/>
    <n v="1818"/>
    <m/>
    <x v="8"/>
    <x v="0"/>
    <s v="2017-11"/>
  </r>
  <r>
    <x v="29"/>
    <x v="59"/>
    <n v="42753"/>
    <n v="0"/>
    <n v="0.38400000000000001"/>
    <n v="8"/>
    <s v="908A"/>
    <m/>
    <x v="0"/>
    <n v="12"/>
    <n v="1820"/>
    <m/>
    <x v="4"/>
    <x v="0"/>
    <s v="2017-06"/>
  </r>
  <r>
    <x v="29"/>
    <x v="59"/>
    <n v="42753"/>
    <n v="0"/>
    <n v="0.192"/>
    <n v="8"/>
    <s v="908A"/>
    <m/>
    <x v="0"/>
    <n v="6"/>
    <n v="1822"/>
    <m/>
    <x v="5"/>
    <x v="0"/>
    <s v="2017-08"/>
  </r>
  <r>
    <x v="29"/>
    <x v="59"/>
    <n v="42753"/>
    <n v="0"/>
    <n v="0.16800000000000001"/>
    <n v="7"/>
    <s v="907A"/>
    <m/>
    <x v="1"/>
    <n v="4"/>
    <n v="1832"/>
    <m/>
    <x v="9"/>
    <x v="0"/>
    <s v="2017-07"/>
  </r>
  <r>
    <x v="29"/>
    <x v="59"/>
    <n v="42753"/>
    <n v="0"/>
    <n v="0.29399999999999998"/>
    <n v="7"/>
    <s v="907A"/>
    <m/>
    <x v="1"/>
    <n v="7"/>
    <n v="1833"/>
    <m/>
    <x v="0"/>
    <x v="0"/>
    <s v="2017-02"/>
  </r>
  <r>
    <x v="29"/>
    <x v="59"/>
    <n v="42753"/>
    <n v="0"/>
    <n v="0.252"/>
    <n v="7"/>
    <s v="907A"/>
    <m/>
    <x v="1"/>
    <n v="6"/>
    <n v="1833"/>
    <m/>
    <x v="0"/>
    <x v="0"/>
    <s v="2017-10"/>
  </r>
  <r>
    <x v="29"/>
    <x v="59"/>
    <n v="42753"/>
    <n v="0"/>
    <n v="0.252"/>
    <n v="7"/>
    <s v="907A"/>
    <m/>
    <x v="1"/>
    <n v="6"/>
    <n v="1833"/>
    <m/>
    <x v="0"/>
    <x v="0"/>
    <s v="2017-12"/>
  </r>
  <r>
    <x v="29"/>
    <x v="59"/>
    <n v="42753"/>
    <n v="0"/>
    <n v="4.2000000000000003E-2"/>
    <n v="7"/>
    <s v="907A"/>
    <m/>
    <x v="1"/>
    <n v="1"/>
    <n v="1834"/>
    <m/>
    <x v="2"/>
    <x v="0"/>
    <s v="2017-09"/>
  </r>
  <r>
    <x v="29"/>
    <x v="59"/>
    <n v="42753"/>
    <n v="0"/>
    <n v="4.2000000000000003E-2"/>
    <n v="7"/>
    <s v="907A"/>
    <m/>
    <x v="1"/>
    <n v="1"/>
    <n v="1835"/>
    <m/>
    <x v="17"/>
    <x v="0"/>
    <s v="2017-06"/>
  </r>
  <r>
    <x v="29"/>
    <x v="59"/>
    <n v="42753"/>
    <n v="0"/>
    <n v="4.2000000000000003E-2"/>
    <n v="7"/>
    <s v="907A"/>
    <m/>
    <x v="1"/>
    <n v="1"/>
    <n v="1836"/>
    <m/>
    <x v="15"/>
    <x v="0"/>
    <s v="2017-02"/>
  </r>
  <r>
    <x v="29"/>
    <x v="59"/>
    <n v="42753"/>
    <n v="0"/>
    <n v="3.5000000000000003E-2"/>
    <n v="7"/>
    <s v="907B"/>
    <m/>
    <x v="1"/>
    <n v="1"/>
    <n v="1812"/>
    <m/>
    <x v="7"/>
    <x v="0"/>
    <s v="2017-03"/>
  </r>
  <r>
    <x v="29"/>
    <x v="59"/>
    <n v="42753"/>
    <n v="0"/>
    <n v="3.5000000000000003E-2"/>
    <n v="7"/>
    <s v="907B"/>
    <m/>
    <x v="1"/>
    <n v="1"/>
    <n v="1812"/>
    <m/>
    <x v="7"/>
    <x v="0"/>
    <s v="2017-06"/>
  </r>
  <r>
    <x v="29"/>
    <x v="59"/>
    <n v="42753"/>
    <n v="0"/>
    <n v="0.105"/>
    <n v="7"/>
    <s v="907B"/>
    <m/>
    <x v="1"/>
    <n v="3"/>
    <n v="1813"/>
    <m/>
    <x v="10"/>
    <x v="0"/>
    <s v="2017-08"/>
  </r>
  <r>
    <x v="29"/>
    <x v="59"/>
    <n v="42753"/>
    <n v="0"/>
    <n v="3.5000000000000003E-2"/>
    <n v="7"/>
    <s v="907B"/>
    <m/>
    <x v="1"/>
    <n v="1"/>
    <n v="1815"/>
    <m/>
    <x v="3"/>
    <x v="0"/>
    <s v="2017-01"/>
  </r>
  <r>
    <x v="29"/>
    <x v="59"/>
    <n v="42753"/>
    <n v="0"/>
    <n v="7.0000000000000007E-2"/>
    <n v="7"/>
    <s v="907B"/>
    <m/>
    <x v="1"/>
    <n v="2"/>
    <n v="1824"/>
    <m/>
    <x v="1"/>
    <x v="0"/>
    <s v="2017-05"/>
  </r>
  <r>
    <x v="29"/>
    <x v="59"/>
    <n v="42753"/>
    <n v="0"/>
    <n v="0.21"/>
    <n v="7"/>
    <s v="907B"/>
    <m/>
    <x v="1"/>
    <n v="6"/>
    <n v="1824"/>
    <m/>
    <x v="1"/>
    <x v="0"/>
    <s v="2017-08"/>
  </r>
  <r>
    <x v="29"/>
    <x v="59"/>
    <n v="42753"/>
    <n v="0"/>
    <n v="3.5000000000000003E-2"/>
    <n v="7"/>
    <s v="907B"/>
    <m/>
    <x v="1"/>
    <n v="1"/>
    <n v="1832"/>
    <m/>
    <x v="9"/>
    <x v="0"/>
    <s v="2017-12"/>
  </r>
  <r>
    <x v="29"/>
    <x v="59"/>
    <n v="42753"/>
    <n v="0"/>
    <n v="0.14000000000000001"/>
    <n v="7"/>
    <s v="907B"/>
    <m/>
    <x v="1"/>
    <n v="4"/>
    <n v="1833"/>
    <m/>
    <x v="0"/>
    <x v="0"/>
    <s v="2017-03"/>
  </r>
  <r>
    <x v="29"/>
    <x v="59"/>
    <n v="42753"/>
    <n v="0"/>
    <n v="0.35"/>
    <n v="7"/>
    <s v="907B"/>
    <m/>
    <x v="1"/>
    <n v="10"/>
    <n v="1833"/>
    <m/>
    <x v="0"/>
    <x v="0"/>
    <s v="2017-04"/>
  </r>
  <r>
    <x v="29"/>
    <x v="59"/>
    <n v="42753"/>
    <n v="0"/>
    <n v="0.14000000000000001"/>
    <n v="7"/>
    <s v="907B"/>
    <m/>
    <x v="1"/>
    <n v="4"/>
    <n v="1833"/>
    <m/>
    <x v="0"/>
    <x v="0"/>
    <s v="2017-06"/>
  </r>
  <r>
    <x v="29"/>
    <x v="59"/>
    <n v="42753"/>
    <n v="0"/>
    <n v="3.5000000000000003E-2"/>
    <n v="7"/>
    <s v="907B"/>
    <m/>
    <x v="0"/>
    <n v="1"/>
    <n v="1822"/>
    <m/>
    <x v="5"/>
    <x v="0"/>
    <s v="2017-01"/>
  </r>
  <r>
    <x v="29"/>
    <x v="59"/>
    <n v="42753"/>
    <n v="0"/>
    <n v="3.5000000000000003E-2"/>
    <n v="7"/>
    <s v="907B"/>
    <m/>
    <x v="0"/>
    <n v="1"/>
    <n v="1822"/>
    <m/>
    <x v="5"/>
    <x v="0"/>
    <s v="2017-02"/>
  </r>
  <r>
    <x v="29"/>
    <x v="59"/>
    <n v="42753"/>
    <n v="0"/>
    <n v="3.5000000000000003E-2"/>
    <n v="7"/>
    <s v="907B"/>
    <m/>
    <x v="0"/>
    <n v="1"/>
    <n v="1833"/>
    <m/>
    <x v="0"/>
    <x v="0"/>
    <s v="2017-07"/>
  </r>
  <r>
    <x v="29"/>
    <x v="59"/>
    <n v="42753"/>
    <n v="0"/>
    <n v="7.0000000000000007E-2"/>
    <n v="7"/>
    <s v="907B"/>
    <m/>
    <x v="0"/>
    <n v="2"/>
    <n v="1833"/>
    <m/>
    <x v="0"/>
    <x v="0"/>
    <s v="2017-10"/>
  </r>
  <r>
    <x v="29"/>
    <x v="59"/>
    <n v="42753"/>
    <n v="0"/>
    <n v="6.5000000000000002E-2"/>
    <n v="7"/>
    <s v="907O"/>
    <m/>
    <x v="1"/>
    <n v="1"/>
    <n v="1813"/>
    <m/>
    <x v="10"/>
    <x v="0"/>
    <s v="2017-08"/>
  </r>
  <r>
    <x v="29"/>
    <x v="59"/>
    <n v="42753"/>
    <n v="0"/>
    <n v="6.5000000000000002E-2"/>
    <n v="7"/>
    <s v="907O"/>
    <m/>
    <x v="1"/>
    <n v="1"/>
    <n v="1820"/>
    <m/>
    <x v="4"/>
    <x v="0"/>
    <s v="2017-08"/>
  </r>
  <r>
    <x v="29"/>
    <x v="59"/>
    <n v="42753"/>
    <n v="0"/>
    <n v="6.5000000000000002E-2"/>
    <n v="7"/>
    <s v="907O"/>
    <m/>
    <x v="1"/>
    <n v="1"/>
    <n v="1820"/>
    <m/>
    <x v="4"/>
    <x v="0"/>
    <s v="2017-09"/>
  </r>
  <r>
    <x v="29"/>
    <x v="59"/>
    <n v="42753"/>
    <n v="0"/>
    <n v="6.5000000000000002E-2"/>
    <n v="7"/>
    <s v="907O"/>
    <m/>
    <x v="1"/>
    <n v="1"/>
    <n v="1820"/>
    <m/>
    <x v="4"/>
    <x v="0"/>
    <s v="2017-12"/>
  </r>
  <r>
    <x v="29"/>
    <x v="59"/>
    <n v="42753"/>
    <n v="0"/>
    <n v="6.5000000000000002E-2"/>
    <n v="7"/>
    <s v="907O"/>
    <m/>
    <x v="1"/>
    <n v="1"/>
    <n v="1832"/>
    <m/>
    <x v="9"/>
    <x v="0"/>
    <s v="2017-11"/>
  </r>
  <r>
    <x v="29"/>
    <x v="59"/>
    <n v="42753"/>
    <n v="0"/>
    <n v="6.5000000000000002E-2"/>
    <n v="7"/>
    <s v="907O"/>
    <m/>
    <x v="1"/>
    <n v="1"/>
    <n v="1833"/>
    <m/>
    <x v="0"/>
    <x v="0"/>
    <s v="2017-03"/>
  </r>
  <r>
    <x v="29"/>
    <x v="59"/>
    <n v="42753"/>
    <n v="0"/>
    <n v="6.5000000000000002E-2"/>
    <n v="7"/>
    <s v="907O"/>
    <m/>
    <x v="1"/>
    <n v="1"/>
    <n v="1833"/>
    <m/>
    <x v="0"/>
    <x v="0"/>
    <s v="2017-06"/>
  </r>
  <r>
    <x v="29"/>
    <x v="59"/>
    <n v="42753"/>
    <n v="0"/>
    <n v="0.19500000000000001"/>
    <n v="7"/>
    <s v="907O"/>
    <m/>
    <x v="1"/>
    <n v="3"/>
    <n v="1833"/>
    <m/>
    <x v="0"/>
    <x v="0"/>
    <s v="2017-07"/>
  </r>
  <r>
    <x v="29"/>
    <x v="59"/>
    <n v="42753"/>
    <n v="0"/>
    <n v="6.5000000000000002E-2"/>
    <n v="7"/>
    <s v="907O"/>
    <m/>
    <x v="1"/>
    <n v="1"/>
    <n v="1833"/>
    <m/>
    <x v="0"/>
    <x v="0"/>
    <s v="2017-10"/>
  </r>
  <r>
    <x v="29"/>
    <x v="59"/>
    <n v="42753"/>
    <n v="0"/>
    <n v="6.5000000000000002E-2"/>
    <n v="7"/>
    <s v="907O"/>
    <m/>
    <x v="0"/>
    <n v="1"/>
    <n v="1822"/>
    <m/>
    <x v="5"/>
    <x v="0"/>
    <s v="2017-01"/>
  </r>
  <r>
    <x v="29"/>
    <x v="59"/>
    <n v="42753"/>
    <n v="0"/>
    <n v="5.1219999999999999"/>
    <n v="8"/>
    <s v="209C"/>
    <m/>
    <x v="0"/>
    <n v="1"/>
    <n v="1828"/>
    <m/>
    <x v="6"/>
    <x v="1"/>
    <s v="2017-07"/>
  </r>
  <r>
    <x v="29"/>
    <x v="59"/>
    <n v="42753"/>
    <n v="0"/>
    <n v="3.452"/>
    <n v="8"/>
    <s v="209D"/>
    <m/>
    <x v="1"/>
    <n v="1"/>
    <n v="1812"/>
    <m/>
    <x v="7"/>
    <x v="1"/>
    <s v="2017-02"/>
  </r>
  <r>
    <x v="29"/>
    <x v="59"/>
    <n v="42753"/>
    <n v="0"/>
    <n v="6.9039999999999999"/>
    <n v="8"/>
    <s v="209D"/>
    <m/>
    <x v="1"/>
    <n v="2"/>
    <n v="1833"/>
    <m/>
    <x v="0"/>
    <x v="1"/>
    <s v="2017-04"/>
  </r>
  <r>
    <x v="29"/>
    <x v="59"/>
    <n v="42753"/>
    <n v="0"/>
    <n v="3.452"/>
    <n v="8"/>
    <s v="209D"/>
    <m/>
    <x v="1"/>
    <n v="1"/>
    <n v="1834"/>
    <m/>
    <x v="2"/>
    <x v="1"/>
    <s v="2017-11"/>
  </r>
  <r>
    <x v="29"/>
    <x v="59"/>
    <n v="42753"/>
    <n v="0"/>
    <n v="3.452"/>
    <n v="8"/>
    <s v="209D"/>
    <m/>
    <x v="0"/>
    <n v="1"/>
    <n v="1812"/>
    <m/>
    <x v="7"/>
    <x v="1"/>
    <s v="2017-12"/>
  </r>
  <r>
    <x v="29"/>
    <x v="59"/>
    <n v="42753"/>
    <n v="0"/>
    <n v="3.452"/>
    <n v="8"/>
    <s v="209D"/>
    <m/>
    <x v="0"/>
    <n v="1"/>
    <n v="1822"/>
    <m/>
    <x v="5"/>
    <x v="1"/>
    <s v="2017-06"/>
  </r>
  <r>
    <x v="29"/>
    <x v="59"/>
    <n v="42753"/>
    <n v="0"/>
    <n v="6.9039999999999999"/>
    <n v="8"/>
    <s v="209D"/>
    <m/>
    <x v="0"/>
    <n v="2"/>
    <n v="1833"/>
    <m/>
    <x v="0"/>
    <x v="1"/>
    <s v="2017-06"/>
  </r>
  <r>
    <x v="29"/>
    <x v="59"/>
    <n v="42753"/>
    <n v="0"/>
    <n v="5.7859999999999996"/>
    <n v="8"/>
    <s v="209E"/>
    <m/>
    <x v="1"/>
    <n v="2"/>
    <n v="1813"/>
    <m/>
    <x v="10"/>
    <x v="1"/>
    <s v="2017-05"/>
  </r>
  <r>
    <x v="29"/>
    <x v="59"/>
    <n v="42753"/>
    <n v="0"/>
    <n v="5.7859999999999996"/>
    <n v="8"/>
    <s v="209E"/>
    <m/>
    <x v="1"/>
    <n v="2"/>
    <n v="1824"/>
    <m/>
    <x v="1"/>
    <x v="1"/>
    <s v="2017-11"/>
  </r>
  <r>
    <x v="29"/>
    <x v="59"/>
    <n v="42753"/>
    <n v="0"/>
    <n v="1.4730000000000001"/>
    <n v="8"/>
    <s v="211N"/>
    <m/>
    <x v="0"/>
    <n v="1"/>
    <n v="1813"/>
    <m/>
    <x v="10"/>
    <x v="1"/>
    <s v="2017-03"/>
  </r>
  <r>
    <x v="29"/>
    <x v="59"/>
    <n v="42753"/>
    <n v="0"/>
    <n v="2.9460000000000002"/>
    <n v="8"/>
    <s v="211N"/>
    <m/>
    <x v="0"/>
    <n v="2"/>
    <n v="1820"/>
    <m/>
    <x v="4"/>
    <x v="1"/>
    <s v="2017-03"/>
  </r>
  <r>
    <x v="29"/>
    <x v="59"/>
    <n v="42753"/>
    <n v="0"/>
    <n v="-1.4730000000000001"/>
    <n v="8"/>
    <s v="211N"/>
    <m/>
    <x v="0"/>
    <n v="-1"/>
    <n v="1820"/>
    <m/>
    <x v="4"/>
    <x v="1"/>
    <s v="2017-04"/>
  </r>
  <r>
    <x v="29"/>
    <x v="59"/>
    <n v="42753"/>
    <n v="0"/>
    <n v="1.4730000000000001"/>
    <n v="8"/>
    <s v="211N"/>
    <m/>
    <x v="0"/>
    <n v="1"/>
    <n v="1820"/>
    <m/>
    <x v="4"/>
    <x v="1"/>
    <s v="2017-08"/>
  </r>
  <r>
    <x v="29"/>
    <x v="59"/>
    <n v="42753"/>
    <n v="0"/>
    <n v="1.4730000000000001"/>
    <n v="8"/>
    <s v="211N"/>
    <m/>
    <x v="0"/>
    <n v="1"/>
    <n v="1824"/>
    <m/>
    <x v="1"/>
    <x v="1"/>
    <s v="2017-08"/>
  </r>
  <r>
    <x v="29"/>
    <x v="59"/>
    <n v="42753"/>
    <n v="0"/>
    <n v="1.4730000000000001"/>
    <n v="8"/>
    <s v="211N"/>
    <m/>
    <x v="0"/>
    <n v="1"/>
    <n v="1824"/>
    <m/>
    <x v="1"/>
    <x v="1"/>
    <s v="2017-12"/>
  </r>
  <r>
    <x v="29"/>
    <x v="59"/>
    <n v="42753"/>
    <n v="0"/>
    <n v="1.4730000000000001"/>
    <n v="8"/>
    <s v="211N"/>
    <m/>
    <x v="0"/>
    <n v="1"/>
    <n v="1827"/>
    <m/>
    <x v="11"/>
    <x v="1"/>
    <s v="2017-11"/>
  </r>
  <r>
    <x v="29"/>
    <x v="59"/>
    <n v="42753"/>
    <n v="0"/>
    <n v="1.4730000000000001"/>
    <n v="8"/>
    <s v="211N"/>
    <m/>
    <x v="0"/>
    <n v="1"/>
    <n v="1833"/>
    <m/>
    <x v="0"/>
    <x v="1"/>
    <s v="2017-06"/>
  </r>
  <r>
    <x v="29"/>
    <x v="59"/>
    <n v="42753"/>
    <n v="0"/>
    <n v="1.4730000000000001"/>
    <n v="8"/>
    <s v="211N"/>
    <m/>
    <x v="0"/>
    <n v="1"/>
    <n v="1833"/>
    <m/>
    <x v="0"/>
    <x v="1"/>
    <s v="2017-07"/>
  </r>
  <r>
    <x v="29"/>
    <x v="59"/>
    <n v="42753"/>
    <n v="0"/>
    <n v="2.2509999999999999"/>
    <n v="8"/>
    <s v="214C"/>
    <m/>
    <x v="1"/>
    <n v="1"/>
    <n v="1812"/>
    <m/>
    <x v="7"/>
    <x v="1"/>
    <s v="2017-09"/>
  </r>
  <r>
    <x v="29"/>
    <x v="59"/>
    <n v="42753"/>
    <n v="0"/>
    <n v="2.2509999999999999"/>
    <n v="8"/>
    <s v="214C"/>
    <m/>
    <x v="1"/>
    <n v="1"/>
    <n v="1833"/>
    <m/>
    <x v="0"/>
    <x v="1"/>
    <s v="2017-04"/>
  </r>
  <r>
    <x v="29"/>
    <x v="59"/>
    <n v="42753"/>
    <n v="0"/>
    <n v="2.2509999999999999"/>
    <n v="8"/>
    <s v="214C"/>
    <m/>
    <x v="1"/>
    <n v="1"/>
    <n v="1833"/>
    <m/>
    <x v="0"/>
    <x v="1"/>
    <s v="2017-12"/>
  </r>
  <r>
    <x v="29"/>
    <x v="59"/>
    <n v="42753"/>
    <n v="0"/>
    <n v="2.2509999999999999"/>
    <n v="8"/>
    <s v="214C"/>
    <m/>
    <x v="0"/>
    <n v="1"/>
    <n v="1833"/>
    <m/>
    <x v="0"/>
    <x v="1"/>
    <s v="2017-10"/>
  </r>
  <r>
    <x v="29"/>
    <x v="59"/>
    <n v="42753"/>
    <n v="0"/>
    <n v="1.4850000000000001"/>
    <n v="8"/>
    <s v="215C"/>
    <m/>
    <x v="1"/>
    <n v="1"/>
    <n v="1813"/>
    <m/>
    <x v="10"/>
    <x v="1"/>
    <s v="2017-10"/>
  </r>
  <r>
    <x v="29"/>
    <x v="59"/>
    <n v="42753"/>
    <n v="0"/>
    <n v="-1.4850000000000001"/>
    <n v="8"/>
    <s v="215C"/>
    <m/>
    <x v="1"/>
    <n v="-1"/>
    <n v="1824"/>
    <m/>
    <x v="1"/>
    <x v="1"/>
    <s v="2017-04"/>
  </r>
  <r>
    <x v="29"/>
    <x v="59"/>
    <n v="42753"/>
    <n v="0"/>
    <n v="1.4850000000000001"/>
    <n v="8"/>
    <s v="215C"/>
    <m/>
    <x v="1"/>
    <n v="1"/>
    <n v="1825"/>
    <m/>
    <x v="14"/>
    <x v="1"/>
    <s v="2017-01"/>
  </r>
  <r>
    <x v="29"/>
    <x v="59"/>
    <n v="42753"/>
    <n v="0"/>
    <n v="1.4850000000000001"/>
    <n v="8"/>
    <s v="215C"/>
    <m/>
    <x v="1"/>
    <n v="1"/>
    <n v="1832"/>
    <m/>
    <x v="9"/>
    <x v="1"/>
    <s v="2017-12"/>
  </r>
  <r>
    <x v="29"/>
    <x v="59"/>
    <n v="42753"/>
    <n v="0"/>
    <n v="2.97"/>
    <n v="8"/>
    <s v="215C"/>
    <m/>
    <x v="1"/>
    <n v="2"/>
    <n v="1833"/>
    <m/>
    <x v="0"/>
    <x v="1"/>
    <s v="2017-03"/>
  </r>
  <r>
    <x v="29"/>
    <x v="59"/>
    <n v="42753"/>
    <n v="0"/>
    <n v="1.4850000000000001"/>
    <n v="8"/>
    <s v="215C"/>
    <m/>
    <x v="1"/>
    <n v="1"/>
    <n v="1833"/>
    <m/>
    <x v="0"/>
    <x v="1"/>
    <s v="2017-06"/>
  </r>
  <r>
    <x v="29"/>
    <x v="59"/>
    <n v="42753"/>
    <n v="0"/>
    <n v="5.194"/>
    <n v="8"/>
    <n v="217"/>
    <m/>
    <x v="0"/>
    <n v="1"/>
    <n v="1824"/>
    <m/>
    <x v="1"/>
    <x v="1"/>
    <s v="2017-08"/>
  </r>
  <r>
    <x v="29"/>
    <x v="59"/>
    <n v="42753"/>
    <n v="0"/>
    <n v="5.194"/>
    <n v="8"/>
    <n v="217"/>
    <m/>
    <x v="0"/>
    <n v="1"/>
    <n v="1832"/>
    <m/>
    <x v="9"/>
    <x v="1"/>
    <s v="2017-01"/>
  </r>
  <r>
    <x v="29"/>
    <x v="59"/>
    <n v="42753"/>
    <n v="0"/>
    <n v="5.194"/>
    <n v="8"/>
    <n v="217"/>
    <m/>
    <x v="0"/>
    <n v="1"/>
    <n v="1833"/>
    <m/>
    <x v="0"/>
    <x v="1"/>
    <s v="2017-01"/>
  </r>
  <r>
    <x v="29"/>
    <x v="59"/>
    <n v="42753"/>
    <n v="0"/>
    <n v="5.194"/>
    <n v="8"/>
    <n v="217"/>
    <m/>
    <x v="0"/>
    <n v="1"/>
    <n v="1833"/>
    <m/>
    <x v="0"/>
    <x v="1"/>
    <s v="2017-02"/>
  </r>
  <r>
    <x v="29"/>
    <x v="59"/>
    <n v="42753"/>
    <n v="0"/>
    <n v="5.194"/>
    <n v="8"/>
    <n v="217"/>
    <m/>
    <x v="0"/>
    <n v="1"/>
    <n v="1836"/>
    <m/>
    <x v="15"/>
    <x v="1"/>
    <s v="2017-04"/>
  </r>
  <r>
    <x v="29"/>
    <x v="59"/>
    <n v="42753"/>
    <n v="0"/>
    <n v="2.855"/>
    <n v="8"/>
    <n v="218"/>
    <m/>
    <x v="0"/>
    <n v="1"/>
    <n v="1812"/>
    <m/>
    <x v="7"/>
    <x v="1"/>
    <s v="2017-11"/>
  </r>
  <r>
    <x v="29"/>
    <x v="59"/>
    <n v="42753"/>
    <n v="0"/>
    <n v="1.752"/>
    <n v="8"/>
    <n v="219"/>
    <m/>
    <x v="1"/>
    <n v="1"/>
    <n v="1822"/>
    <m/>
    <x v="5"/>
    <x v="1"/>
    <s v="2017-03"/>
  </r>
  <r>
    <x v="29"/>
    <x v="59"/>
    <n v="42753"/>
    <n v="0"/>
    <n v="-1.752"/>
    <n v="8"/>
    <n v="219"/>
    <m/>
    <x v="1"/>
    <n v="-1"/>
    <n v="1822"/>
    <m/>
    <x v="5"/>
    <x v="1"/>
    <s v="2017-04"/>
  </r>
  <r>
    <x v="29"/>
    <x v="59"/>
    <n v="42753"/>
    <n v="0"/>
    <n v="1.752"/>
    <n v="8"/>
    <n v="219"/>
    <m/>
    <x v="1"/>
    <n v="1"/>
    <n v="1824"/>
    <m/>
    <x v="1"/>
    <x v="1"/>
    <s v="2017-01"/>
  </r>
  <r>
    <x v="29"/>
    <x v="59"/>
    <n v="42753"/>
    <n v="0"/>
    <n v="1.752"/>
    <n v="8"/>
    <n v="219"/>
    <m/>
    <x v="0"/>
    <n v="1"/>
    <n v="1812"/>
    <m/>
    <x v="7"/>
    <x v="1"/>
    <s v="2017-01"/>
  </r>
  <r>
    <x v="29"/>
    <x v="59"/>
    <n v="42753"/>
    <n v="0"/>
    <n v="1.752"/>
    <n v="8"/>
    <n v="219"/>
    <m/>
    <x v="0"/>
    <n v="1"/>
    <n v="1813"/>
    <m/>
    <x v="10"/>
    <x v="1"/>
    <s v="2017-01"/>
  </r>
  <r>
    <x v="29"/>
    <x v="59"/>
    <n v="42753"/>
    <n v="0"/>
    <n v="1.752"/>
    <n v="8"/>
    <n v="219"/>
    <m/>
    <x v="0"/>
    <n v="1"/>
    <n v="1813"/>
    <m/>
    <x v="10"/>
    <x v="1"/>
    <s v="2017-12"/>
  </r>
  <r>
    <x v="29"/>
    <x v="59"/>
    <n v="42753"/>
    <n v="0"/>
    <n v="1.752"/>
    <n v="8"/>
    <n v="219"/>
    <m/>
    <x v="0"/>
    <n v="1"/>
    <n v="1815"/>
    <m/>
    <x v="3"/>
    <x v="1"/>
    <s v="2017-06"/>
  </r>
  <r>
    <x v="29"/>
    <x v="59"/>
    <n v="42753"/>
    <n v="0"/>
    <n v="1.752"/>
    <n v="8"/>
    <n v="219"/>
    <m/>
    <x v="0"/>
    <n v="1"/>
    <n v="1820"/>
    <m/>
    <x v="4"/>
    <x v="1"/>
    <s v="2017-04"/>
  </r>
  <r>
    <x v="29"/>
    <x v="59"/>
    <n v="42753"/>
    <n v="0"/>
    <n v="1.752"/>
    <n v="8"/>
    <n v="219"/>
    <m/>
    <x v="0"/>
    <n v="1"/>
    <n v="1822"/>
    <m/>
    <x v="5"/>
    <x v="1"/>
    <s v="2017-08"/>
  </r>
  <r>
    <x v="29"/>
    <x v="59"/>
    <n v="42753"/>
    <n v="0"/>
    <n v="1.752"/>
    <n v="8"/>
    <n v="219"/>
    <m/>
    <x v="0"/>
    <n v="1"/>
    <n v="1826"/>
    <m/>
    <x v="12"/>
    <x v="1"/>
    <s v="2017-02"/>
  </r>
  <r>
    <x v="29"/>
    <x v="59"/>
    <n v="42753"/>
    <n v="0"/>
    <n v="1.752"/>
    <n v="8"/>
    <n v="219"/>
    <m/>
    <x v="0"/>
    <n v="1"/>
    <n v="1827"/>
    <m/>
    <x v="11"/>
    <x v="1"/>
    <s v="2017-02"/>
  </r>
  <r>
    <x v="29"/>
    <x v="59"/>
    <n v="42753"/>
    <n v="0"/>
    <n v="7.008"/>
    <n v="8"/>
    <n v="219"/>
    <m/>
    <x v="0"/>
    <n v="4"/>
    <n v="1833"/>
    <m/>
    <x v="0"/>
    <x v="1"/>
    <s v="2017-04"/>
  </r>
  <r>
    <x v="29"/>
    <x v="59"/>
    <n v="42753"/>
    <n v="0"/>
    <n v="-1.119"/>
    <n v="8"/>
    <n v="220"/>
    <m/>
    <x v="0"/>
    <n v="-1"/>
    <n v="1813"/>
    <m/>
    <x v="10"/>
    <x v="1"/>
    <s v="2017-03"/>
  </r>
  <r>
    <x v="29"/>
    <x v="59"/>
    <n v="42753"/>
    <n v="0"/>
    <n v="1.119"/>
    <n v="8"/>
    <n v="220"/>
    <m/>
    <x v="0"/>
    <n v="1"/>
    <n v="1836"/>
    <m/>
    <x v="15"/>
    <x v="1"/>
    <s v="2017-12"/>
  </r>
  <r>
    <x v="29"/>
    <x v="59"/>
    <n v="42753"/>
    <n v="0"/>
    <n v="0.628"/>
    <n v="8"/>
    <s v="220O"/>
    <m/>
    <x v="1"/>
    <n v="1"/>
    <n v="1826"/>
    <m/>
    <x v="12"/>
    <x v="0"/>
    <s v="2017-06"/>
  </r>
  <r>
    <x v="29"/>
    <x v="59"/>
    <n v="42753"/>
    <n v="0"/>
    <n v="1.256"/>
    <n v="8"/>
    <s v="220O"/>
    <m/>
    <x v="1"/>
    <n v="2"/>
    <n v="1833"/>
    <m/>
    <x v="0"/>
    <x v="0"/>
    <s v="2017-06"/>
  </r>
  <r>
    <x v="29"/>
    <x v="59"/>
    <n v="42753"/>
    <n v="0"/>
    <n v="5.7859999999999996"/>
    <n v="8"/>
    <s v="209E"/>
    <m/>
    <x v="1"/>
    <n v="2"/>
    <n v="1833"/>
    <m/>
    <x v="0"/>
    <x v="1"/>
    <s v="2017-01"/>
  </r>
  <r>
    <x v="29"/>
    <x v="59"/>
    <n v="42753"/>
    <n v="0"/>
    <n v="17.358000000000001"/>
    <n v="8"/>
    <s v="209E"/>
    <m/>
    <x v="1"/>
    <n v="6"/>
    <n v="1833"/>
    <m/>
    <x v="0"/>
    <x v="1"/>
    <s v="2017-06"/>
  </r>
  <r>
    <x v="29"/>
    <x v="59"/>
    <n v="42753"/>
    <n v="0"/>
    <n v="2.77"/>
    <n v="8"/>
    <s v="209G"/>
    <m/>
    <x v="1"/>
    <n v="1"/>
    <n v="1815"/>
    <m/>
    <x v="3"/>
    <x v="1"/>
    <s v="2017-11"/>
  </r>
  <r>
    <x v="29"/>
    <x v="59"/>
    <n v="42753"/>
    <n v="0"/>
    <n v="2.77"/>
    <n v="8"/>
    <s v="209G"/>
    <m/>
    <x v="1"/>
    <n v="1"/>
    <n v="1822"/>
    <m/>
    <x v="5"/>
    <x v="1"/>
    <s v="2017-04"/>
  </r>
  <r>
    <x v="29"/>
    <x v="59"/>
    <n v="42753"/>
    <n v="0"/>
    <n v="2.77"/>
    <n v="8"/>
    <s v="209G"/>
    <m/>
    <x v="1"/>
    <n v="1"/>
    <n v="1832"/>
    <m/>
    <x v="9"/>
    <x v="1"/>
    <s v="2017-04"/>
  </r>
  <r>
    <x v="29"/>
    <x v="59"/>
    <n v="42753"/>
    <n v="0"/>
    <n v="13.85"/>
    <n v="8"/>
    <s v="209G"/>
    <m/>
    <x v="1"/>
    <n v="5"/>
    <n v="1833"/>
    <m/>
    <x v="0"/>
    <x v="1"/>
    <s v="2017-02"/>
  </r>
  <r>
    <x v="29"/>
    <x v="59"/>
    <n v="42753"/>
    <n v="0"/>
    <n v="2.77"/>
    <n v="8"/>
    <s v="209G"/>
    <m/>
    <x v="1"/>
    <n v="1"/>
    <n v="1833"/>
    <m/>
    <x v="0"/>
    <x v="1"/>
    <s v="2017-06"/>
  </r>
  <r>
    <x v="29"/>
    <x v="59"/>
    <n v="42753"/>
    <n v="0"/>
    <n v="16.62"/>
    <n v="8"/>
    <s v="209G"/>
    <m/>
    <x v="1"/>
    <n v="6"/>
    <n v="1833"/>
    <m/>
    <x v="0"/>
    <x v="1"/>
    <s v="2017-09"/>
  </r>
  <r>
    <x v="29"/>
    <x v="59"/>
    <n v="42753"/>
    <n v="0"/>
    <n v="2.1320000000000001"/>
    <n v="8"/>
    <s v="210N"/>
    <m/>
    <x v="1"/>
    <n v="1"/>
    <n v="1833"/>
    <m/>
    <x v="0"/>
    <x v="1"/>
    <s v="2017-11"/>
  </r>
  <r>
    <x v="29"/>
    <x v="59"/>
    <n v="42753"/>
    <n v="0"/>
    <n v="2.1320000000000001"/>
    <n v="8"/>
    <s v="210N"/>
    <m/>
    <x v="0"/>
    <n v="1"/>
    <n v="1813"/>
    <m/>
    <x v="10"/>
    <x v="1"/>
    <s v="2017-03"/>
  </r>
  <r>
    <x v="29"/>
    <x v="59"/>
    <n v="42753"/>
    <n v="0"/>
    <n v="2.1320000000000001"/>
    <n v="8"/>
    <s v="210N"/>
    <m/>
    <x v="0"/>
    <n v="1"/>
    <n v="1818"/>
    <m/>
    <x v="8"/>
    <x v="1"/>
    <s v="2017-04"/>
  </r>
  <r>
    <x v="29"/>
    <x v="59"/>
    <n v="42753"/>
    <n v="0"/>
    <n v="2.1320000000000001"/>
    <n v="8"/>
    <s v="210N"/>
    <m/>
    <x v="0"/>
    <n v="1"/>
    <n v="1822"/>
    <m/>
    <x v="5"/>
    <x v="1"/>
    <s v="2017-06"/>
  </r>
  <r>
    <x v="29"/>
    <x v="59"/>
    <n v="42753"/>
    <n v="0"/>
    <n v="2.1320000000000001"/>
    <n v="8"/>
    <s v="210N"/>
    <m/>
    <x v="0"/>
    <n v="1"/>
    <n v="1824"/>
    <m/>
    <x v="1"/>
    <x v="1"/>
    <s v="2017-08"/>
  </r>
  <r>
    <x v="29"/>
    <x v="59"/>
    <n v="42753"/>
    <n v="0"/>
    <n v="2.1320000000000001"/>
    <n v="8"/>
    <s v="210N"/>
    <m/>
    <x v="0"/>
    <n v="1"/>
    <n v="1827"/>
    <m/>
    <x v="11"/>
    <x v="1"/>
    <s v="2017-12"/>
  </r>
  <r>
    <x v="29"/>
    <x v="59"/>
    <n v="42753"/>
    <n v="0"/>
    <n v="2.1320000000000001"/>
    <n v="8"/>
    <s v="210N"/>
    <m/>
    <x v="0"/>
    <n v="1"/>
    <n v="1828"/>
    <m/>
    <x v="6"/>
    <x v="1"/>
    <s v="2017-02"/>
  </r>
  <r>
    <x v="29"/>
    <x v="59"/>
    <n v="42753"/>
    <n v="0"/>
    <n v="6.3959999999999999"/>
    <n v="8"/>
    <s v="210N"/>
    <m/>
    <x v="0"/>
    <n v="3"/>
    <n v="1833"/>
    <m/>
    <x v="0"/>
    <x v="1"/>
    <s v="2017-06"/>
  </r>
  <r>
    <x v="29"/>
    <x v="59"/>
    <n v="42753"/>
    <n v="0"/>
    <n v="2.1320000000000001"/>
    <n v="8"/>
    <s v="210N"/>
    <m/>
    <x v="0"/>
    <n v="1"/>
    <n v="1836"/>
    <m/>
    <x v="15"/>
    <x v="1"/>
    <s v="2017-02"/>
  </r>
  <r>
    <x v="29"/>
    <x v="59"/>
    <n v="42753"/>
    <n v="0"/>
    <n v="1.4730000000000001"/>
    <n v="8"/>
    <s v="211N"/>
    <m/>
    <x v="1"/>
    <n v="1"/>
    <n v="1833"/>
    <m/>
    <x v="0"/>
    <x v="1"/>
    <s v="2017-04"/>
  </r>
  <r>
    <x v="29"/>
    <x v="59"/>
    <n v="42753"/>
    <n v="0"/>
    <n v="1.4730000000000001"/>
    <n v="8"/>
    <s v="211N"/>
    <m/>
    <x v="0"/>
    <n v="1"/>
    <n v="1815"/>
    <m/>
    <x v="3"/>
    <x v="1"/>
    <s v="2017-11"/>
  </r>
  <r>
    <x v="29"/>
    <x v="59"/>
    <n v="42753"/>
    <n v="0"/>
    <n v="1.4730000000000001"/>
    <n v="8"/>
    <s v="211N"/>
    <m/>
    <x v="0"/>
    <n v="1"/>
    <n v="1826"/>
    <m/>
    <x v="12"/>
    <x v="1"/>
    <s v="2017-11"/>
  </r>
  <r>
    <x v="29"/>
    <x v="59"/>
    <n v="42753"/>
    <n v="0"/>
    <n v="1.4730000000000001"/>
    <n v="8"/>
    <s v="211N"/>
    <m/>
    <x v="0"/>
    <n v="1"/>
    <n v="1826"/>
    <m/>
    <x v="12"/>
    <x v="1"/>
    <s v="2017-12"/>
  </r>
  <r>
    <x v="29"/>
    <x v="59"/>
    <n v="42753"/>
    <n v="0"/>
    <n v="1.4730000000000001"/>
    <n v="8"/>
    <s v="211N"/>
    <m/>
    <x v="0"/>
    <n v="1"/>
    <n v="1828"/>
    <m/>
    <x v="6"/>
    <x v="1"/>
    <s v="2017-03"/>
  </r>
  <r>
    <x v="29"/>
    <x v="59"/>
    <n v="42753"/>
    <n v="0"/>
    <n v="1.4730000000000001"/>
    <n v="8"/>
    <s v="211N"/>
    <m/>
    <x v="0"/>
    <n v="1"/>
    <n v="1832"/>
    <m/>
    <x v="9"/>
    <x v="1"/>
    <s v="2017-08"/>
  </r>
  <r>
    <x v="29"/>
    <x v="59"/>
    <n v="42753"/>
    <n v="0"/>
    <n v="3.1139999999999999"/>
    <n v="8"/>
    <s v="215B"/>
    <m/>
    <x v="0"/>
    <n v="1"/>
    <n v="1833"/>
    <m/>
    <x v="0"/>
    <x v="1"/>
    <s v="2017-11"/>
  </r>
  <r>
    <x v="29"/>
    <x v="59"/>
    <n v="42753"/>
    <n v="0"/>
    <n v="1.4850000000000001"/>
    <n v="8"/>
    <s v="215C"/>
    <m/>
    <x v="1"/>
    <n v="1"/>
    <n v="1813"/>
    <m/>
    <x v="10"/>
    <x v="1"/>
    <s v="2017-09"/>
  </r>
  <r>
    <x v="29"/>
    <x v="59"/>
    <n v="42753"/>
    <n v="0"/>
    <n v="1.4850000000000001"/>
    <n v="8"/>
    <s v="215C"/>
    <m/>
    <x v="1"/>
    <n v="1"/>
    <n v="1824"/>
    <m/>
    <x v="1"/>
    <x v="1"/>
    <s v="2017-12"/>
  </r>
  <r>
    <x v="29"/>
    <x v="59"/>
    <n v="42753"/>
    <n v="0"/>
    <n v="1.4850000000000001"/>
    <n v="8"/>
    <s v="215C"/>
    <m/>
    <x v="1"/>
    <n v="1"/>
    <n v="1825"/>
    <m/>
    <x v="14"/>
    <x v="1"/>
    <s v="2017-09"/>
  </r>
  <r>
    <x v="29"/>
    <x v="59"/>
    <n v="42753"/>
    <n v="0"/>
    <n v="-1.4850000000000001"/>
    <n v="8"/>
    <s v="215C"/>
    <m/>
    <x v="1"/>
    <n v="-1"/>
    <n v="1825"/>
    <m/>
    <x v="14"/>
    <x v="1"/>
    <s v="2017-12"/>
  </r>
  <r>
    <x v="29"/>
    <x v="59"/>
    <n v="42753"/>
    <n v="0"/>
    <n v="1.4850000000000001"/>
    <n v="8"/>
    <s v="215C"/>
    <m/>
    <x v="1"/>
    <n v="1"/>
    <n v="1833"/>
    <m/>
    <x v="0"/>
    <x v="1"/>
    <s v="2017-07"/>
  </r>
  <r>
    <x v="29"/>
    <x v="59"/>
    <n v="42753"/>
    <n v="0"/>
    <n v="5.194"/>
    <n v="8"/>
    <n v="217"/>
    <m/>
    <x v="1"/>
    <n v="1"/>
    <n v="1813"/>
    <m/>
    <x v="10"/>
    <x v="1"/>
    <s v="2017-02"/>
  </r>
  <r>
    <x v="29"/>
    <x v="59"/>
    <n v="42753"/>
    <n v="0"/>
    <n v="5.194"/>
    <n v="8"/>
    <n v="217"/>
    <m/>
    <x v="0"/>
    <n v="1"/>
    <n v="1820"/>
    <m/>
    <x v="4"/>
    <x v="1"/>
    <s v="2017-11"/>
  </r>
  <r>
    <x v="29"/>
    <x v="59"/>
    <n v="42753"/>
    <n v="0"/>
    <n v="-0.25"/>
    <n v="8"/>
    <s v="217O"/>
    <m/>
    <x v="1"/>
    <n v="-1"/>
    <n v="1833"/>
    <m/>
    <x v="0"/>
    <x v="0"/>
    <s v="2017-06"/>
  </r>
  <r>
    <x v="29"/>
    <x v="59"/>
    <n v="42753"/>
    <n v="0"/>
    <n v="2.855"/>
    <n v="8"/>
    <n v="218"/>
    <m/>
    <x v="0"/>
    <n v="1"/>
    <n v="1822"/>
    <m/>
    <x v="5"/>
    <x v="1"/>
    <s v="2017-12"/>
  </r>
  <r>
    <x v="29"/>
    <x v="59"/>
    <n v="42753"/>
    <n v="0"/>
    <n v="2.855"/>
    <n v="8"/>
    <n v="218"/>
    <m/>
    <x v="0"/>
    <n v="1"/>
    <n v="1826"/>
    <m/>
    <x v="12"/>
    <x v="1"/>
    <s v="2017-04"/>
  </r>
  <r>
    <x v="29"/>
    <x v="59"/>
    <n v="42753"/>
    <n v="0"/>
    <n v="3.504"/>
    <n v="8"/>
    <n v="219"/>
    <m/>
    <x v="1"/>
    <n v="2"/>
    <n v="1820"/>
    <m/>
    <x v="4"/>
    <x v="1"/>
    <s v="2017-05"/>
  </r>
  <r>
    <x v="29"/>
    <x v="59"/>
    <n v="42753"/>
    <n v="0"/>
    <n v="1.752"/>
    <n v="8"/>
    <n v="219"/>
    <m/>
    <x v="1"/>
    <n v="1"/>
    <n v="1827"/>
    <m/>
    <x v="11"/>
    <x v="1"/>
    <s v="2017-06"/>
  </r>
  <r>
    <x v="29"/>
    <x v="59"/>
    <n v="42753"/>
    <n v="0"/>
    <n v="1.752"/>
    <n v="8"/>
    <n v="219"/>
    <m/>
    <x v="1"/>
    <n v="1"/>
    <n v="1832"/>
    <m/>
    <x v="9"/>
    <x v="1"/>
    <s v="2017-09"/>
  </r>
  <r>
    <x v="29"/>
    <x v="59"/>
    <n v="42753"/>
    <n v="0"/>
    <n v="1.752"/>
    <n v="8"/>
    <n v="219"/>
    <m/>
    <x v="1"/>
    <n v="1"/>
    <n v="1834"/>
    <m/>
    <x v="2"/>
    <x v="1"/>
    <s v="2017-10"/>
  </r>
  <r>
    <x v="29"/>
    <x v="59"/>
    <n v="42753"/>
    <n v="0"/>
    <n v="1.752"/>
    <n v="8"/>
    <n v="219"/>
    <m/>
    <x v="0"/>
    <n v="1"/>
    <n v="1816"/>
    <m/>
    <x v="13"/>
    <x v="1"/>
    <s v="2017-09"/>
  </r>
  <r>
    <x v="29"/>
    <x v="59"/>
    <n v="42753"/>
    <n v="0"/>
    <n v="1.752"/>
    <n v="8"/>
    <n v="219"/>
    <m/>
    <x v="0"/>
    <n v="1"/>
    <n v="1820"/>
    <m/>
    <x v="4"/>
    <x v="1"/>
    <s v="2017-10"/>
  </r>
  <r>
    <x v="29"/>
    <x v="59"/>
    <n v="42753"/>
    <n v="0"/>
    <n v="1.752"/>
    <n v="8"/>
    <n v="219"/>
    <m/>
    <x v="0"/>
    <n v="1"/>
    <n v="1822"/>
    <m/>
    <x v="5"/>
    <x v="1"/>
    <s v="2017-07"/>
  </r>
  <r>
    <x v="29"/>
    <x v="59"/>
    <n v="42753"/>
    <n v="0"/>
    <n v="0.45600000000000002"/>
    <n v="6"/>
    <n v="183"/>
    <m/>
    <x v="1"/>
    <n v="1"/>
    <n v="1833"/>
    <m/>
    <x v="0"/>
    <x v="0"/>
    <s v="2017-03"/>
  </r>
  <r>
    <x v="29"/>
    <x v="59"/>
    <n v="42753"/>
    <n v="-15596"/>
    <n v="-0.45600000000000002"/>
    <n v="6"/>
    <n v="183"/>
    <m/>
    <x v="0"/>
    <n v="-1"/>
    <n v="1201"/>
    <m/>
    <x v="47"/>
    <x v="1"/>
    <s v="2017-08"/>
  </r>
  <r>
    <x v="29"/>
    <x v="59"/>
    <n v="42753"/>
    <n v="15596"/>
    <n v="0.45600000000000002"/>
    <n v="6"/>
    <n v="183"/>
    <m/>
    <x v="0"/>
    <n v="1"/>
    <n v="1531"/>
    <m/>
    <x v="164"/>
    <x v="1"/>
    <s v="2017-07"/>
  </r>
  <r>
    <x v="29"/>
    <x v="59"/>
    <n v="42753"/>
    <n v="0"/>
    <n v="0.45600000000000002"/>
    <n v="6"/>
    <n v="183"/>
    <m/>
    <x v="0"/>
    <n v="1"/>
    <n v="1812"/>
    <m/>
    <x v="7"/>
    <x v="1"/>
    <s v="2017-10"/>
  </r>
  <r>
    <x v="29"/>
    <x v="59"/>
    <n v="42753"/>
    <n v="0"/>
    <n v="3.1920000000000002"/>
    <n v="6"/>
    <n v="183"/>
    <m/>
    <x v="0"/>
    <n v="7"/>
    <n v="1813"/>
    <m/>
    <x v="10"/>
    <x v="1"/>
    <s v="2017-04"/>
  </r>
  <r>
    <x v="29"/>
    <x v="59"/>
    <n v="42753"/>
    <n v="0"/>
    <n v="0.45600000000000002"/>
    <n v="6"/>
    <n v="183"/>
    <m/>
    <x v="0"/>
    <n v="1"/>
    <n v="1813"/>
    <m/>
    <x v="10"/>
    <x v="1"/>
    <s v="2017-09"/>
  </r>
  <r>
    <x v="29"/>
    <x v="59"/>
    <n v="42753"/>
    <n v="0"/>
    <n v="1.3680000000000001"/>
    <n v="6"/>
    <n v="183"/>
    <m/>
    <x v="0"/>
    <n v="3"/>
    <n v="1813"/>
    <m/>
    <x v="10"/>
    <x v="1"/>
    <s v="2017-12"/>
  </r>
  <r>
    <x v="29"/>
    <x v="59"/>
    <n v="42753"/>
    <n v="0"/>
    <n v="0.45600000000000002"/>
    <n v="6"/>
    <n v="183"/>
    <m/>
    <x v="0"/>
    <n v="1"/>
    <n v="1815"/>
    <m/>
    <x v="3"/>
    <x v="1"/>
    <s v="2017-08"/>
  </r>
  <r>
    <x v="29"/>
    <x v="59"/>
    <n v="42753"/>
    <n v="0"/>
    <n v="0.45600000000000002"/>
    <n v="6"/>
    <n v="183"/>
    <m/>
    <x v="0"/>
    <n v="1"/>
    <n v="1815"/>
    <m/>
    <x v="3"/>
    <x v="1"/>
    <s v="2017-11"/>
  </r>
  <r>
    <x v="29"/>
    <x v="59"/>
    <n v="42753"/>
    <n v="0"/>
    <n v="0.45600000000000002"/>
    <n v="6"/>
    <n v="183"/>
    <m/>
    <x v="0"/>
    <n v="1"/>
    <n v="1815"/>
    <m/>
    <x v="3"/>
    <x v="1"/>
    <s v="2017-12"/>
  </r>
  <r>
    <x v="29"/>
    <x v="59"/>
    <n v="42753"/>
    <n v="0"/>
    <n v="0.45600000000000002"/>
    <n v="6"/>
    <n v="183"/>
    <m/>
    <x v="0"/>
    <n v="1"/>
    <n v="1818"/>
    <m/>
    <x v="8"/>
    <x v="1"/>
    <s v="2017-08"/>
  </r>
  <r>
    <x v="29"/>
    <x v="59"/>
    <n v="42753"/>
    <n v="0"/>
    <n v="0.45600000000000002"/>
    <n v="6"/>
    <n v="183"/>
    <m/>
    <x v="0"/>
    <n v="1"/>
    <n v="1822"/>
    <m/>
    <x v="5"/>
    <x v="1"/>
    <s v="2017-06"/>
  </r>
  <r>
    <x v="29"/>
    <x v="59"/>
    <n v="42753"/>
    <n v="0"/>
    <n v="0.45600000000000002"/>
    <n v="6"/>
    <n v="183"/>
    <m/>
    <x v="0"/>
    <n v="1"/>
    <n v="1824"/>
    <m/>
    <x v="1"/>
    <x v="1"/>
    <s v="2017-02"/>
  </r>
  <r>
    <x v="29"/>
    <x v="59"/>
    <n v="42753"/>
    <n v="0"/>
    <n v="1.3680000000000001"/>
    <n v="6"/>
    <n v="183"/>
    <m/>
    <x v="0"/>
    <n v="3"/>
    <n v="1824"/>
    <m/>
    <x v="1"/>
    <x v="1"/>
    <s v="2017-07"/>
  </r>
  <r>
    <x v="29"/>
    <x v="59"/>
    <n v="42753"/>
    <n v="0"/>
    <n v="0.45600000000000002"/>
    <n v="6"/>
    <n v="183"/>
    <m/>
    <x v="0"/>
    <n v="1"/>
    <n v="1826"/>
    <m/>
    <x v="12"/>
    <x v="1"/>
    <s v="2017-04"/>
  </r>
  <r>
    <x v="29"/>
    <x v="59"/>
    <n v="42753"/>
    <n v="0"/>
    <n v="2.2799999999999998"/>
    <n v="6"/>
    <n v="183"/>
    <m/>
    <x v="0"/>
    <n v="5"/>
    <n v="1833"/>
    <m/>
    <x v="0"/>
    <x v="1"/>
    <s v="2017-01"/>
  </r>
  <r>
    <x v="29"/>
    <x v="59"/>
    <n v="42753"/>
    <n v="0"/>
    <n v="1.3680000000000001"/>
    <n v="6"/>
    <n v="183"/>
    <m/>
    <x v="0"/>
    <n v="3"/>
    <n v="1833"/>
    <m/>
    <x v="0"/>
    <x v="1"/>
    <s v="2017-05"/>
  </r>
  <r>
    <x v="29"/>
    <x v="59"/>
    <n v="42753"/>
    <n v="0"/>
    <n v="2.7360000000000002"/>
    <n v="6"/>
    <n v="183"/>
    <m/>
    <x v="0"/>
    <n v="6"/>
    <n v="1833"/>
    <m/>
    <x v="0"/>
    <x v="1"/>
    <s v="2017-11"/>
  </r>
  <r>
    <x v="29"/>
    <x v="59"/>
    <n v="42753"/>
    <n v="0"/>
    <n v="1.8240000000000001"/>
    <n v="6"/>
    <n v="183"/>
    <m/>
    <x v="0"/>
    <n v="4"/>
    <n v="1833"/>
    <m/>
    <x v="0"/>
    <x v="1"/>
    <s v="2017-12"/>
  </r>
  <r>
    <x v="29"/>
    <x v="59"/>
    <n v="42753"/>
    <n v="0"/>
    <n v="0.45600000000000002"/>
    <n v="6"/>
    <n v="183"/>
    <m/>
    <x v="0"/>
    <n v="1"/>
    <n v="1834"/>
    <m/>
    <x v="2"/>
    <x v="1"/>
    <s v="2017-10"/>
  </r>
  <r>
    <x v="29"/>
    <x v="59"/>
    <n v="42753"/>
    <n v="0"/>
    <n v="0.45600000000000002"/>
    <n v="6"/>
    <n v="183"/>
    <m/>
    <x v="0"/>
    <n v="1"/>
    <n v="1835"/>
    <m/>
    <x v="17"/>
    <x v="1"/>
    <s v="2017-06"/>
  </r>
  <r>
    <x v="29"/>
    <x v="59"/>
    <n v="42753"/>
    <n v="0"/>
    <n v="0.45600000000000002"/>
    <n v="6"/>
    <n v="183"/>
    <m/>
    <x v="0"/>
    <n v="1"/>
    <n v="1836"/>
    <m/>
    <x v="15"/>
    <x v="1"/>
    <s v="2017-03"/>
  </r>
  <r>
    <x v="29"/>
    <x v="59"/>
    <n v="42753"/>
    <n v="0"/>
    <n v="0.45600000000000002"/>
    <n v="6"/>
    <n v="183"/>
    <m/>
    <x v="0"/>
    <n v="1"/>
    <n v="1845"/>
    <m/>
    <x v="18"/>
    <x v="1"/>
    <s v="2017-01"/>
  </r>
  <r>
    <x v="29"/>
    <x v="59"/>
    <n v="42753"/>
    <n v="0"/>
    <n v="0.45600000000000002"/>
    <n v="6"/>
    <n v="183"/>
    <m/>
    <x v="0"/>
    <n v="1"/>
    <n v="2012"/>
    <m/>
    <x v="124"/>
    <x v="1"/>
    <s v="2017-05"/>
  </r>
  <r>
    <x v="29"/>
    <x v="59"/>
    <n v="42753"/>
    <n v="0"/>
    <n v="0.78400000000000003"/>
    <n v="6"/>
    <s v="184A"/>
    <m/>
    <x v="0"/>
    <n v="1"/>
    <n v="1822"/>
    <m/>
    <x v="5"/>
    <x v="1"/>
    <s v="2017-01"/>
  </r>
  <r>
    <x v="29"/>
    <x v="59"/>
    <n v="42753"/>
    <n v="0"/>
    <n v="0.54500000000000004"/>
    <n v="6"/>
    <s v="184B"/>
    <m/>
    <x v="1"/>
    <n v="1"/>
    <n v="1812"/>
    <m/>
    <x v="7"/>
    <x v="1"/>
    <s v="2017-04"/>
  </r>
  <r>
    <x v="29"/>
    <x v="59"/>
    <n v="42753"/>
    <n v="0"/>
    <n v="0.54500000000000004"/>
    <n v="6"/>
    <s v="184B"/>
    <m/>
    <x v="0"/>
    <n v="1"/>
    <n v="1818"/>
    <m/>
    <x v="8"/>
    <x v="1"/>
    <s v="2017-04"/>
  </r>
  <r>
    <x v="29"/>
    <x v="59"/>
    <n v="42753"/>
    <n v="0"/>
    <n v="0.54500000000000004"/>
    <n v="6"/>
    <s v="184B"/>
    <m/>
    <x v="0"/>
    <n v="1"/>
    <n v="1824"/>
    <m/>
    <x v="1"/>
    <x v="1"/>
    <s v="2017-08"/>
  </r>
  <r>
    <x v="29"/>
    <x v="59"/>
    <n v="42753"/>
    <n v="0"/>
    <n v="0.54500000000000004"/>
    <n v="6"/>
    <s v="184B"/>
    <m/>
    <x v="0"/>
    <n v="1"/>
    <n v="1826"/>
    <m/>
    <x v="12"/>
    <x v="1"/>
    <s v="2017-09"/>
  </r>
  <r>
    <x v="29"/>
    <x v="59"/>
    <n v="42753"/>
    <n v="0"/>
    <n v="0.54500000000000004"/>
    <n v="6"/>
    <s v="184B"/>
    <m/>
    <x v="0"/>
    <n v="1"/>
    <n v="1833"/>
    <m/>
    <x v="0"/>
    <x v="1"/>
    <s v="2017-01"/>
  </r>
  <r>
    <x v="29"/>
    <x v="59"/>
    <n v="42753"/>
    <n v="0"/>
    <n v="0.54500000000000004"/>
    <n v="6"/>
    <s v="184B"/>
    <m/>
    <x v="0"/>
    <n v="1"/>
    <n v="1834"/>
    <m/>
    <x v="2"/>
    <x v="1"/>
    <s v="2017-06"/>
  </r>
  <r>
    <x v="29"/>
    <x v="59"/>
    <n v="42753"/>
    <n v="0"/>
    <n v="1.0389999999999999"/>
    <n v="6"/>
    <n v="188"/>
    <m/>
    <x v="1"/>
    <n v="1"/>
    <n v="1822"/>
    <m/>
    <x v="5"/>
    <x v="1"/>
    <s v="2017-11"/>
  </r>
  <r>
    <x v="29"/>
    <x v="59"/>
    <n v="42753"/>
    <n v="0"/>
    <n v="1.0389999999999999"/>
    <n v="6"/>
    <n v="188"/>
    <m/>
    <x v="0"/>
    <n v="1"/>
    <n v="1813"/>
    <m/>
    <x v="10"/>
    <x v="1"/>
    <s v="2017-07"/>
  </r>
  <r>
    <x v="29"/>
    <x v="59"/>
    <n v="42753"/>
    <n v="0"/>
    <n v="1.0389999999999999"/>
    <n v="6"/>
    <n v="188"/>
    <m/>
    <x v="0"/>
    <n v="1"/>
    <n v="1822"/>
    <m/>
    <x v="5"/>
    <x v="1"/>
    <s v="2017-01"/>
  </r>
  <r>
    <x v="29"/>
    <x v="59"/>
    <n v="42753"/>
    <n v="0"/>
    <n v="1.0389999999999999"/>
    <n v="6"/>
    <n v="188"/>
    <m/>
    <x v="0"/>
    <n v="1"/>
    <n v="1826"/>
    <m/>
    <x v="12"/>
    <x v="1"/>
    <s v="2017-10"/>
  </r>
  <r>
    <x v="29"/>
    <x v="59"/>
    <n v="42753"/>
    <n v="0"/>
    <n v="1.0389999999999999"/>
    <n v="6"/>
    <n v="188"/>
    <m/>
    <x v="0"/>
    <n v="1"/>
    <n v="1834"/>
    <m/>
    <x v="2"/>
    <x v="1"/>
    <s v="2017-12"/>
  </r>
  <r>
    <x v="29"/>
    <x v="59"/>
    <n v="42753"/>
    <n v="0"/>
    <n v="0.54100000000000004"/>
    <n v="6"/>
    <n v="189"/>
    <m/>
    <x v="1"/>
    <n v="1"/>
    <n v="1813"/>
    <m/>
    <x v="10"/>
    <x v="1"/>
    <s v="2017-06"/>
  </r>
  <r>
    <x v="29"/>
    <x v="59"/>
    <n v="42753"/>
    <n v="0"/>
    <n v="0.54100000000000004"/>
    <n v="6"/>
    <n v="189"/>
    <m/>
    <x v="1"/>
    <n v="1"/>
    <n v="1824"/>
    <m/>
    <x v="1"/>
    <x v="1"/>
    <s v="2017-10"/>
  </r>
  <r>
    <x v="29"/>
    <x v="59"/>
    <n v="42753"/>
    <n v="0"/>
    <n v="0.54100000000000004"/>
    <n v="6"/>
    <n v="189"/>
    <m/>
    <x v="1"/>
    <n v="1"/>
    <n v="1832"/>
    <m/>
    <x v="9"/>
    <x v="1"/>
    <s v="2017-06"/>
  </r>
  <r>
    <x v="29"/>
    <x v="59"/>
    <n v="42753"/>
    <n v="0"/>
    <n v="-0.54100000000000004"/>
    <n v="6"/>
    <n v="189"/>
    <m/>
    <x v="1"/>
    <n v="-1"/>
    <n v="1833"/>
    <m/>
    <x v="0"/>
    <x v="0"/>
    <s v="2017-08"/>
  </r>
  <r>
    <x v="29"/>
    <x v="59"/>
    <n v="42753"/>
    <n v="0"/>
    <n v="0.54100000000000004"/>
    <n v="6"/>
    <n v="189"/>
    <m/>
    <x v="0"/>
    <n v="1"/>
    <n v="1811"/>
    <m/>
    <x v="16"/>
    <x v="1"/>
    <s v="2017-06"/>
  </r>
  <r>
    <x v="29"/>
    <x v="59"/>
    <n v="42753"/>
    <n v="0"/>
    <n v="-0.54100000000000004"/>
    <n v="6"/>
    <n v="189"/>
    <m/>
    <x v="0"/>
    <n v="-1"/>
    <n v="1818"/>
    <m/>
    <x v="8"/>
    <x v="1"/>
    <s v="2017-12"/>
  </r>
  <r>
    <x v="29"/>
    <x v="59"/>
    <n v="42753"/>
    <n v="0"/>
    <n v="1.0129999999999999"/>
    <n v="8"/>
    <n v="222"/>
    <m/>
    <x v="1"/>
    <n v="1"/>
    <n v="1824"/>
    <m/>
    <x v="1"/>
    <x v="1"/>
    <s v="2017-09"/>
  </r>
  <r>
    <x v="29"/>
    <x v="59"/>
    <n v="42753"/>
    <n v="0"/>
    <n v="1.0129999999999999"/>
    <n v="8"/>
    <n v="222"/>
    <m/>
    <x v="0"/>
    <n v="1"/>
    <n v="1833"/>
    <m/>
    <x v="0"/>
    <x v="1"/>
    <s v="2017-05"/>
  </r>
  <r>
    <x v="29"/>
    <x v="59"/>
    <n v="42753"/>
    <n v="13647"/>
    <n v="0.39900000000000002"/>
    <n v="8"/>
    <s v="222O"/>
    <m/>
    <x v="1"/>
    <n v="1"/>
    <n v="1702"/>
    <m/>
    <x v="97"/>
    <x v="0"/>
    <s v="2017-06"/>
  </r>
  <r>
    <x v="29"/>
    <x v="59"/>
    <n v="42753"/>
    <n v="0"/>
    <n v="0.39900000000000002"/>
    <n v="8"/>
    <s v="222O"/>
    <m/>
    <x v="1"/>
    <n v="1"/>
    <n v="1815"/>
    <m/>
    <x v="3"/>
    <x v="0"/>
    <s v="2017-12"/>
  </r>
  <r>
    <x v="29"/>
    <x v="59"/>
    <n v="42753"/>
    <n v="0"/>
    <n v="0.39900000000000002"/>
    <n v="8"/>
    <s v="222O"/>
    <m/>
    <x v="1"/>
    <n v="1"/>
    <n v="1824"/>
    <m/>
    <x v="1"/>
    <x v="0"/>
    <s v="2017-03"/>
  </r>
  <r>
    <x v="29"/>
    <x v="59"/>
    <n v="42753"/>
    <n v="0"/>
    <n v="0.39900000000000002"/>
    <n v="8"/>
    <s v="222O"/>
    <m/>
    <x v="1"/>
    <n v="1"/>
    <n v="1832"/>
    <m/>
    <x v="9"/>
    <x v="0"/>
    <s v="2017-03"/>
  </r>
  <r>
    <x v="29"/>
    <x v="59"/>
    <n v="42753"/>
    <n v="0"/>
    <n v="0.79800000000000004"/>
    <n v="8"/>
    <s v="222O"/>
    <m/>
    <x v="1"/>
    <n v="2"/>
    <n v="1833"/>
    <m/>
    <x v="0"/>
    <x v="0"/>
    <s v="2017-11"/>
  </r>
  <r>
    <x v="29"/>
    <x v="59"/>
    <n v="42753"/>
    <n v="0"/>
    <n v="0.39900000000000002"/>
    <n v="8"/>
    <s v="222O"/>
    <m/>
    <x v="1"/>
    <n v="1"/>
    <n v="1833"/>
    <m/>
    <x v="0"/>
    <x v="0"/>
    <s v="2017-12"/>
  </r>
  <r>
    <x v="29"/>
    <x v="59"/>
    <n v="42753"/>
    <n v="0"/>
    <n v="0.39900000000000002"/>
    <n v="8"/>
    <s v="222O"/>
    <m/>
    <x v="1"/>
    <n v="1"/>
    <n v="1834"/>
    <m/>
    <x v="2"/>
    <x v="0"/>
    <s v="2017-02"/>
  </r>
  <r>
    <x v="29"/>
    <x v="59"/>
    <n v="42753"/>
    <n v="0"/>
    <n v="1.597"/>
    <n v="8"/>
    <n v="223"/>
    <m/>
    <x v="0"/>
    <n v="1"/>
    <n v="1826"/>
    <m/>
    <x v="12"/>
    <x v="1"/>
    <s v="2017-11"/>
  </r>
  <r>
    <x v="29"/>
    <x v="59"/>
    <n v="42753"/>
    <n v="0"/>
    <n v="1.0229999999999999"/>
    <n v="8"/>
    <n v="224"/>
    <m/>
    <x v="1"/>
    <n v="1"/>
    <n v="1820"/>
    <m/>
    <x v="4"/>
    <x v="1"/>
    <s v="2017-12"/>
  </r>
  <r>
    <x v="29"/>
    <x v="59"/>
    <n v="42753"/>
    <n v="0"/>
    <n v="1.0229999999999999"/>
    <n v="8"/>
    <n v="224"/>
    <m/>
    <x v="0"/>
    <n v="1"/>
    <n v="1813"/>
    <m/>
    <x v="10"/>
    <x v="1"/>
    <s v="2017-05"/>
  </r>
  <r>
    <x v="29"/>
    <x v="59"/>
    <n v="42753"/>
    <n v="0"/>
    <n v="1.0229999999999999"/>
    <n v="8"/>
    <n v="224"/>
    <m/>
    <x v="0"/>
    <n v="1"/>
    <n v="1824"/>
    <m/>
    <x v="1"/>
    <x v="1"/>
    <s v="2017-11"/>
  </r>
  <r>
    <x v="29"/>
    <x v="59"/>
    <n v="42753"/>
    <n v="0"/>
    <n v="1.0229999999999999"/>
    <n v="8"/>
    <n v="224"/>
    <m/>
    <x v="0"/>
    <n v="1"/>
    <n v="1833"/>
    <m/>
    <x v="0"/>
    <x v="1"/>
    <s v="2017-04"/>
  </r>
  <r>
    <x v="29"/>
    <x v="59"/>
    <n v="42753"/>
    <n v="0"/>
    <n v="0.68700000000000006"/>
    <n v="8"/>
    <s v="224O"/>
    <m/>
    <x v="1"/>
    <n v="1"/>
    <n v="1820"/>
    <m/>
    <x v="4"/>
    <x v="0"/>
    <s v="2017-12"/>
  </r>
  <r>
    <x v="29"/>
    <x v="59"/>
    <n v="42753"/>
    <n v="0"/>
    <n v="0.68700000000000006"/>
    <n v="8"/>
    <s v="224O"/>
    <m/>
    <x v="1"/>
    <n v="1"/>
    <n v="1824"/>
    <m/>
    <x v="1"/>
    <x v="0"/>
    <s v="2017-04"/>
  </r>
  <r>
    <x v="29"/>
    <x v="59"/>
    <n v="42753"/>
    <n v="0"/>
    <n v="2.0609999999999999"/>
    <n v="8"/>
    <s v="224O"/>
    <m/>
    <x v="1"/>
    <n v="3"/>
    <n v="1824"/>
    <m/>
    <x v="1"/>
    <x v="0"/>
    <s v="2017-09"/>
  </r>
  <r>
    <x v="29"/>
    <x v="59"/>
    <n v="42753"/>
    <n v="0"/>
    <n v="0.68700000000000006"/>
    <n v="8"/>
    <s v="224O"/>
    <m/>
    <x v="1"/>
    <n v="1"/>
    <n v="1832"/>
    <m/>
    <x v="9"/>
    <x v="0"/>
    <s v="2017-10"/>
  </r>
  <r>
    <x v="29"/>
    <x v="59"/>
    <n v="42753"/>
    <n v="0"/>
    <n v="1.3740000000000001"/>
    <n v="8"/>
    <s v="224O"/>
    <m/>
    <x v="1"/>
    <n v="2"/>
    <n v="1833"/>
    <m/>
    <x v="0"/>
    <x v="0"/>
    <s v="2017-01"/>
  </r>
  <r>
    <x v="29"/>
    <x v="59"/>
    <n v="42753"/>
    <n v="0"/>
    <n v="3.4350000000000001"/>
    <n v="8"/>
    <s v="224O"/>
    <m/>
    <x v="1"/>
    <n v="5"/>
    <n v="1833"/>
    <m/>
    <x v="0"/>
    <x v="0"/>
    <s v="2017-02"/>
  </r>
  <r>
    <x v="29"/>
    <x v="59"/>
    <n v="42753"/>
    <n v="0"/>
    <n v="2.7480000000000002"/>
    <n v="8"/>
    <s v="224O"/>
    <m/>
    <x v="1"/>
    <n v="4"/>
    <n v="1833"/>
    <m/>
    <x v="0"/>
    <x v="0"/>
    <s v="2017-03"/>
  </r>
  <r>
    <x v="29"/>
    <x v="59"/>
    <n v="42753"/>
    <n v="0"/>
    <n v="0.68700000000000006"/>
    <n v="8"/>
    <s v="224O"/>
    <m/>
    <x v="1"/>
    <n v="1"/>
    <n v="1833"/>
    <m/>
    <x v="0"/>
    <x v="0"/>
    <s v="2017-06"/>
  </r>
  <r>
    <x v="29"/>
    <x v="59"/>
    <n v="42753"/>
    <n v="0"/>
    <n v="0.68700000000000006"/>
    <n v="8"/>
    <s v="224O"/>
    <m/>
    <x v="0"/>
    <n v="1"/>
    <n v="1833"/>
    <m/>
    <x v="0"/>
    <x v="0"/>
    <s v="2017-12"/>
  </r>
  <r>
    <x v="29"/>
    <x v="59"/>
    <n v="42753"/>
    <n v="0"/>
    <n v="1.571"/>
    <n v="8"/>
    <n v="225"/>
    <m/>
    <x v="0"/>
    <n v="1"/>
    <n v="1820"/>
    <m/>
    <x v="4"/>
    <x v="1"/>
    <s v="2017-08"/>
  </r>
  <r>
    <x v="29"/>
    <x v="59"/>
    <n v="42753"/>
    <n v="0"/>
    <n v="0.68899999999999995"/>
    <n v="8"/>
    <s v="225O"/>
    <m/>
    <x v="1"/>
    <n v="1"/>
    <n v="1813"/>
    <m/>
    <x v="10"/>
    <x v="0"/>
    <s v="2017-12"/>
  </r>
  <r>
    <x v="29"/>
    <x v="59"/>
    <n v="42753"/>
    <n v="0"/>
    <n v="2.0670000000000002"/>
    <n v="8"/>
    <s v="225O"/>
    <m/>
    <x v="1"/>
    <n v="3"/>
    <n v="1820"/>
    <m/>
    <x v="4"/>
    <x v="0"/>
    <s v="2017-05"/>
  </r>
  <r>
    <x v="29"/>
    <x v="59"/>
    <n v="42753"/>
    <n v="0"/>
    <n v="0.68899999999999995"/>
    <n v="8"/>
    <s v="225O"/>
    <m/>
    <x v="1"/>
    <n v="1"/>
    <n v="1822"/>
    <m/>
    <x v="5"/>
    <x v="0"/>
    <s v="2017-02"/>
  </r>
  <r>
    <x v="29"/>
    <x v="59"/>
    <n v="42753"/>
    <n v="0"/>
    <n v="0.68899999999999995"/>
    <n v="8"/>
    <s v="225O"/>
    <m/>
    <x v="1"/>
    <n v="1"/>
    <n v="1822"/>
    <m/>
    <x v="5"/>
    <x v="0"/>
    <s v="2017-10"/>
  </r>
  <r>
    <x v="29"/>
    <x v="59"/>
    <n v="42753"/>
    <n v="0"/>
    <n v="2.0670000000000002"/>
    <n v="8"/>
    <s v="225O"/>
    <m/>
    <x v="1"/>
    <n v="3"/>
    <n v="1824"/>
    <m/>
    <x v="1"/>
    <x v="0"/>
    <s v="2017-03"/>
  </r>
  <r>
    <x v="29"/>
    <x v="59"/>
    <n v="42753"/>
    <n v="0"/>
    <n v="0.68899999999999995"/>
    <n v="8"/>
    <s v="225O"/>
    <m/>
    <x v="1"/>
    <n v="1"/>
    <n v="1824"/>
    <m/>
    <x v="1"/>
    <x v="0"/>
    <s v="2017-06"/>
  </r>
  <r>
    <x v="29"/>
    <x v="59"/>
    <n v="42753"/>
    <n v="0"/>
    <n v="0.68899999999999995"/>
    <n v="8"/>
    <s v="225O"/>
    <m/>
    <x v="1"/>
    <n v="1"/>
    <n v="1827"/>
    <m/>
    <x v="11"/>
    <x v="0"/>
    <s v="2017-09"/>
  </r>
  <r>
    <x v="29"/>
    <x v="59"/>
    <n v="42753"/>
    <n v="0"/>
    <n v="0.68899999999999995"/>
    <n v="8"/>
    <s v="225O"/>
    <m/>
    <x v="1"/>
    <n v="1"/>
    <n v="1832"/>
    <m/>
    <x v="9"/>
    <x v="0"/>
    <s v="2017-01"/>
  </r>
  <r>
    <x v="29"/>
    <x v="59"/>
    <n v="42753"/>
    <n v="0"/>
    <n v="1.3779999999999999"/>
    <n v="8"/>
    <s v="225O"/>
    <m/>
    <x v="1"/>
    <n v="2"/>
    <n v="1833"/>
    <m/>
    <x v="0"/>
    <x v="0"/>
    <s v="2017-08"/>
  </r>
  <r>
    <x v="29"/>
    <x v="59"/>
    <n v="42753"/>
    <n v="0"/>
    <n v="2.0670000000000002"/>
    <n v="8"/>
    <s v="225O"/>
    <m/>
    <x v="1"/>
    <n v="3"/>
    <n v="1833"/>
    <m/>
    <x v="0"/>
    <x v="0"/>
    <s v="2017-11"/>
  </r>
  <r>
    <x v="29"/>
    <x v="59"/>
    <n v="42753"/>
    <n v="0"/>
    <n v="0.83399999999999996"/>
    <n v="8"/>
    <n v="227"/>
    <m/>
    <x v="0"/>
    <n v="1"/>
    <n v="1832"/>
    <m/>
    <x v="9"/>
    <x v="1"/>
    <s v="2017-11"/>
  </r>
  <r>
    <x v="29"/>
    <x v="59"/>
    <n v="42753"/>
    <n v="0"/>
    <n v="0.39400000000000002"/>
    <n v="8"/>
    <s v="227O"/>
    <m/>
    <x v="1"/>
    <n v="1"/>
    <n v="1813"/>
    <m/>
    <x v="10"/>
    <x v="0"/>
    <s v="2017-02"/>
  </r>
  <r>
    <x v="29"/>
    <x v="59"/>
    <n v="42753"/>
    <n v="0"/>
    <n v="0.39400000000000002"/>
    <n v="8"/>
    <s v="227O"/>
    <m/>
    <x v="1"/>
    <n v="1"/>
    <n v="1820"/>
    <m/>
    <x v="4"/>
    <x v="0"/>
    <s v="2017-05"/>
  </r>
  <r>
    <x v="29"/>
    <x v="59"/>
    <n v="42753"/>
    <n v="0"/>
    <n v="0.39400000000000002"/>
    <n v="8"/>
    <s v="227O"/>
    <m/>
    <x v="1"/>
    <n v="1"/>
    <n v="1820"/>
    <m/>
    <x v="4"/>
    <x v="0"/>
    <s v="2017-12"/>
  </r>
  <r>
    <x v="29"/>
    <x v="59"/>
    <n v="42753"/>
    <n v="0"/>
    <n v="0.78800000000000003"/>
    <n v="8"/>
    <s v="227O"/>
    <m/>
    <x v="1"/>
    <n v="2"/>
    <n v="1824"/>
    <m/>
    <x v="1"/>
    <x v="0"/>
    <s v="2017-08"/>
  </r>
  <r>
    <x v="29"/>
    <x v="59"/>
    <n v="42753"/>
    <n v="0"/>
    <n v="0.78800000000000003"/>
    <n v="8"/>
    <s v="227O"/>
    <m/>
    <x v="1"/>
    <n v="2"/>
    <n v="1824"/>
    <m/>
    <x v="1"/>
    <x v="0"/>
    <s v="2017-12"/>
  </r>
  <r>
    <x v="29"/>
    <x v="59"/>
    <n v="42753"/>
    <n v="0"/>
    <n v="0.76800000000000002"/>
    <n v="8"/>
    <s v="908A"/>
    <m/>
    <x v="0"/>
    <n v="24"/>
    <n v="1833"/>
    <m/>
    <x v="0"/>
    <x v="0"/>
    <s v="2017-12"/>
  </r>
  <r>
    <x v="29"/>
    <x v="59"/>
    <n v="42753"/>
    <n v="0"/>
    <n v="3.2000000000000001E-2"/>
    <n v="8"/>
    <s v="908A"/>
    <m/>
    <x v="0"/>
    <n v="1"/>
    <n v="1835"/>
    <m/>
    <x v="17"/>
    <x v="0"/>
    <s v="2017-10"/>
  </r>
  <r>
    <x v="29"/>
    <x v="59"/>
    <n v="42753"/>
    <n v="0"/>
    <n v="3.2000000000000001E-2"/>
    <n v="8"/>
    <s v="908A"/>
    <m/>
    <x v="0"/>
    <n v="1"/>
    <n v="1836"/>
    <m/>
    <x v="15"/>
    <x v="0"/>
    <s v="2017-10"/>
  </r>
  <r>
    <x v="29"/>
    <x v="59"/>
    <n v="42753"/>
    <n v="0"/>
    <n v="3.2000000000000001E-2"/>
    <n v="8"/>
    <s v="908A"/>
    <m/>
    <x v="0"/>
    <n v="1"/>
    <n v="1845"/>
    <m/>
    <x v="18"/>
    <x v="0"/>
    <s v="2017-12"/>
  </r>
  <r>
    <x v="29"/>
    <x v="59"/>
    <n v="42753"/>
    <n v="0"/>
    <n v="3.2000000000000001E-2"/>
    <n v="8"/>
    <s v="908A"/>
    <m/>
    <x v="0"/>
    <n v="1"/>
    <n v="1902"/>
    <m/>
    <x v="63"/>
    <x v="0"/>
    <s v="2017-07"/>
  </r>
  <r>
    <x v="29"/>
    <x v="59"/>
    <n v="42753"/>
    <n v="1094"/>
    <n v="3.2000000000000001E-2"/>
    <n v="8"/>
    <s v="908B"/>
    <m/>
    <x v="1"/>
    <n v="1"/>
    <n v="928"/>
    <m/>
    <x v="101"/>
    <x v="0"/>
    <s v="2017-04"/>
  </r>
  <r>
    <x v="29"/>
    <x v="59"/>
    <n v="42753"/>
    <n v="2188"/>
    <n v="6.4000000000000001E-2"/>
    <n v="8"/>
    <s v="908B"/>
    <m/>
    <x v="1"/>
    <n v="2"/>
    <n v="1751"/>
    <m/>
    <x v="49"/>
    <x v="0"/>
    <s v="2017-05"/>
  </r>
  <r>
    <x v="29"/>
    <x v="59"/>
    <n v="42753"/>
    <n v="0"/>
    <n v="9.6000000000000002E-2"/>
    <n v="8"/>
    <s v="908B"/>
    <m/>
    <x v="1"/>
    <n v="3"/>
    <n v="1812"/>
    <m/>
    <x v="7"/>
    <x v="0"/>
    <s v="2017-02"/>
  </r>
  <r>
    <x v="29"/>
    <x v="59"/>
    <n v="42753"/>
    <n v="0"/>
    <n v="9.6000000000000002E-2"/>
    <n v="8"/>
    <s v="908B"/>
    <m/>
    <x v="1"/>
    <n v="3"/>
    <n v="1813"/>
    <m/>
    <x v="10"/>
    <x v="0"/>
    <s v="2017-06"/>
  </r>
  <r>
    <x v="29"/>
    <x v="59"/>
    <n v="42753"/>
    <n v="0"/>
    <n v="3.2000000000000001E-2"/>
    <n v="8"/>
    <s v="908B"/>
    <m/>
    <x v="1"/>
    <n v="1"/>
    <n v="1813"/>
    <m/>
    <x v="10"/>
    <x v="0"/>
    <s v="2017-07"/>
  </r>
  <r>
    <x v="29"/>
    <x v="59"/>
    <n v="42753"/>
    <n v="0"/>
    <n v="0.16"/>
    <n v="8"/>
    <s v="908B"/>
    <m/>
    <x v="1"/>
    <n v="5"/>
    <n v="1813"/>
    <m/>
    <x v="10"/>
    <x v="0"/>
    <s v="2017-10"/>
  </r>
  <r>
    <x v="29"/>
    <x v="59"/>
    <n v="42753"/>
    <n v="0"/>
    <n v="6.4000000000000001E-2"/>
    <n v="8"/>
    <s v="908B"/>
    <m/>
    <x v="1"/>
    <n v="2"/>
    <n v="1815"/>
    <m/>
    <x v="3"/>
    <x v="0"/>
    <s v="2017-05"/>
  </r>
  <r>
    <x v="29"/>
    <x v="59"/>
    <n v="42753"/>
    <n v="0"/>
    <n v="6.4000000000000001E-2"/>
    <n v="8"/>
    <s v="908B"/>
    <m/>
    <x v="1"/>
    <n v="2"/>
    <n v="1815"/>
    <m/>
    <x v="3"/>
    <x v="0"/>
    <s v="2017-08"/>
  </r>
  <r>
    <x v="29"/>
    <x v="59"/>
    <n v="42753"/>
    <n v="0"/>
    <n v="3.2000000000000001E-2"/>
    <n v="8"/>
    <s v="908B"/>
    <m/>
    <x v="1"/>
    <n v="1"/>
    <n v="1818"/>
    <m/>
    <x v="8"/>
    <x v="0"/>
    <s v="2017-09"/>
  </r>
  <r>
    <x v="29"/>
    <x v="59"/>
    <n v="42753"/>
    <n v="0"/>
    <n v="0.128"/>
    <n v="8"/>
    <s v="908B"/>
    <m/>
    <x v="1"/>
    <n v="4"/>
    <n v="1820"/>
    <m/>
    <x v="4"/>
    <x v="0"/>
    <s v="2017-06"/>
  </r>
  <r>
    <x v="29"/>
    <x v="59"/>
    <n v="42753"/>
    <n v="0"/>
    <n v="3.2000000000000001E-2"/>
    <n v="8"/>
    <s v="908B"/>
    <m/>
    <x v="1"/>
    <n v="1"/>
    <n v="1820"/>
    <m/>
    <x v="4"/>
    <x v="0"/>
    <s v="2017-07"/>
  </r>
  <r>
    <x v="29"/>
    <x v="59"/>
    <n v="42753"/>
    <n v="0"/>
    <n v="3.2000000000000001E-2"/>
    <n v="8"/>
    <s v="908B"/>
    <m/>
    <x v="1"/>
    <n v="1"/>
    <n v="1822"/>
    <m/>
    <x v="5"/>
    <x v="0"/>
    <s v="2017-01"/>
  </r>
  <r>
    <x v="29"/>
    <x v="59"/>
    <n v="42753"/>
    <n v="0"/>
    <n v="0.28799999999999998"/>
    <n v="8"/>
    <s v="908B"/>
    <m/>
    <x v="1"/>
    <n v="9"/>
    <n v="1824"/>
    <m/>
    <x v="1"/>
    <x v="0"/>
    <s v="2017-08"/>
  </r>
  <r>
    <x v="29"/>
    <x v="59"/>
    <n v="42753"/>
    <n v="0"/>
    <n v="3.2000000000000001E-2"/>
    <n v="8"/>
    <s v="908B"/>
    <m/>
    <x v="1"/>
    <n v="1"/>
    <n v="1825"/>
    <m/>
    <x v="14"/>
    <x v="0"/>
    <s v="2017-02"/>
  </r>
  <r>
    <x v="29"/>
    <x v="59"/>
    <n v="42753"/>
    <n v="0"/>
    <n v="3.2000000000000001E-2"/>
    <n v="8"/>
    <s v="908B"/>
    <m/>
    <x v="1"/>
    <n v="1"/>
    <n v="1825"/>
    <m/>
    <x v="14"/>
    <x v="0"/>
    <s v="2017-03"/>
  </r>
  <r>
    <x v="29"/>
    <x v="59"/>
    <n v="42753"/>
    <n v="0"/>
    <n v="0.128"/>
    <n v="8"/>
    <s v="908B"/>
    <m/>
    <x v="1"/>
    <n v="4"/>
    <n v="1825"/>
    <m/>
    <x v="14"/>
    <x v="0"/>
    <s v="2017-06"/>
  </r>
  <r>
    <x v="29"/>
    <x v="59"/>
    <n v="42753"/>
    <n v="0"/>
    <n v="3.2000000000000001E-2"/>
    <n v="8"/>
    <s v="908B"/>
    <m/>
    <x v="1"/>
    <n v="1"/>
    <n v="1826"/>
    <m/>
    <x v="12"/>
    <x v="0"/>
    <s v="2017-03"/>
  </r>
  <r>
    <x v="29"/>
    <x v="59"/>
    <n v="42753"/>
    <n v="0"/>
    <n v="3.2000000000000001E-2"/>
    <n v="8"/>
    <s v="908B"/>
    <m/>
    <x v="1"/>
    <n v="1"/>
    <n v="1826"/>
    <m/>
    <x v="12"/>
    <x v="0"/>
    <s v="2017-06"/>
  </r>
  <r>
    <x v="29"/>
    <x v="59"/>
    <n v="42753"/>
    <n v="0"/>
    <n v="3.2000000000000001E-2"/>
    <n v="8"/>
    <s v="908B"/>
    <m/>
    <x v="1"/>
    <n v="1"/>
    <n v="1826"/>
    <m/>
    <x v="12"/>
    <x v="0"/>
    <s v="2017-08"/>
  </r>
  <r>
    <x v="29"/>
    <x v="59"/>
    <n v="42753"/>
    <n v="0"/>
    <n v="6.4000000000000001E-2"/>
    <n v="8"/>
    <s v="908B"/>
    <m/>
    <x v="1"/>
    <n v="2"/>
    <n v="1827"/>
    <m/>
    <x v="11"/>
    <x v="0"/>
    <s v="2017-05"/>
  </r>
  <r>
    <x v="29"/>
    <x v="59"/>
    <n v="42753"/>
    <n v="0"/>
    <n v="6.4000000000000001E-2"/>
    <n v="8"/>
    <s v="908B"/>
    <m/>
    <x v="1"/>
    <n v="2"/>
    <n v="1827"/>
    <m/>
    <x v="11"/>
    <x v="0"/>
    <s v="2017-08"/>
  </r>
  <r>
    <x v="29"/>
    <x v="59"/>
    <n v="42753"/>
    <n v="0"/>
    <n v="9.6000000000000002E-2"/>
    <n v="8"/>
    <s v="908B"/>
    <m/>
    <x v="1"/>
    <n v="3"/>
    <n v="1827"/>
    <m/>
    <x v="11"/>
    <x v="0"/>
    <s v="2017-09"/>
  </r>
  <r>
    <x v="29"/>
    <x v="59"/>
    <n v="42753"/>
    <n v="0"/>
    <n v="9.6000000000000002E-2"/>
    <n v="8"/>
    <s v="908B"/>
    <m/>
    <x v="1"/>
    <n v="3"/>
    <n v="1827"/>
    <m/>
    <x v="11"/>
    <x v="0"/>
    <s v="2017-11"/>
  </r>
  <r>
    <x v="29"/>
    <x v="59"/>
    <n v="42753"/>
    <n v="0"/>
    <n v="6.4000000000000001E-2"/>
    <n v="8"/>
    <s v="908B"/>
    <m/>
    <x v="1"/>
    <n v="2"/>
    <n v="1833"/>
    <m/>
    <x v="0"/>
    <x v="1"/>
    <s v="2017-06"/>
  </r>
  <r>
    <x v="29"/>
    <x v="59"/>
    <n v="42753"/>
    <n v="0"/>
    <n v="0.67200000000000004"/>
    <n v="8"/>
    <s v="908B"/>
    <m/>
    <x v="1"/>
    <n v="21"/>
    <n v="1833"/>
    <m/>
    <x v="0"/>
    <x v="0"/>
    <s v="2017-12"/>
  </r>
  <r>
    <x v="29"/>
    <x v="59"/>
    <n v="42753"/>
    <n v="0"/>
    <n v="0.25600000000000001"/>
    <n v="8"/>
    <s v="908B"/>
    <m/>
    <x v="1"/>
    <n v="8"/>
    <n v="1834"/>
    <m/>
    <x v="2"/>
    <x v="0"/>
    <s v="2017-11"/>
  </r>
  <r>
    <x v="29"/>
    <x v="59"/>
    <n v="42753"/>
    <n v="0"/>
    <n v="3.2000000000000001E-2"/>
    <n v="8"/>
    <s v="908B"/>
    <m/>
    <x v="1"/>
    <n v="1"/>
    <n v="1835"/>
    <m/>
    <x v="17"/>
    <x v="1"/>
    <s v="2017-12"/>
  </r>
  <r>
    <x v="29"/>
    <x v="59"/>
    <n v="42753"/>
    <n v="0"/>
    <n v="3.2000000000000001E-2"/>
    <n v="8"/>
    <s v="908B"/>
    <m/>
    <x v="1"/>
    <n v="1"/>
    <n v="1835"/>
    <m/>
    <x v="17"/>
    <x v="0"/>
    <s v="2017-06"/>
  </r>
  <r>
    <x v="29"/>
    <x v="59"/>
    <n v="42753"/>
    <n v="0"/>
    <n v="3.2000000000000001E-2"/>
    <n v="8"/>
    <s v="908B"/>
    <m/>
    <x v="1"/>
    <n v="1"/>
    <n v="1836"/>
    <m/>
    <x v="15"/>
    <x v="0"/>
    <s v="2017-01"/>
  </r>
  <r>
    <x v="29"/>
    <x v="59"/>
    <n v="42753"/>
    <n v="0"/>
    <n v="3.2000000000000001E-2"/>
    <n v="8"/>
    <s v="908B"/>
    <m/>
    <x v="1"/>
    <n v="1"/>
    <n v="1839"/>
    <m/>
    <x v="115"/>
    <x v="0"/>
    <s v="2017-03"/>
  </r>
  <r>
    <x v="29"/>
    <x v="59"/>
    <n v="42753"/>
    <n v="0"/>
    <n v="3.2000000000000001E-2"/>
    <n v="8"/>
    <s v="908B"/>
    <m/>
    <x v="0"/>
    <n v="1"/>
    <n v="1822"/>
    <m/>
    <x v="5"/>
    <x v="0"/>
    <s v="2017-03"/>
  </r>
  <r>
    <x v="29"/>
    <x v="59"/>
    <n v="42753"/>
    <n v="1026"/>
    <n v="0.03"/>
    <n v="8"/>
    <s v="908C"/>
    <m/>
    <x v="1"/>
    <n v="1"/>
    <n v="1418"/>
    <m/>
    <x v="165"/>
    <x v="0"/>
    <s v="2017-04"/>
  </r>
  <r>
    <x v="29"/>
    <x v="59"/>
    <n v="42753"/>
    <n v="0"/>
    <n v="0.06"/>
    <n v="8"/>
    <s v="908C"/>
    <m/>
    <x v="1"/>
    <n v="2"/>
    <n v="1813"/>
    <m/>
    <x v="10"/>
    <x v="0"/>
    <s v="2017-03"/>
  </r>
  <r>
    <x v="29"/>
    <x v="59"/>
    <n v="42753"/>
    <n v="0"/>
    <n v="0.06"/>
    <n v="8"/>
    <s v="908C"/>
    <m/>
    <x v="1"/>
    <n v="2"/>
    <n v="1813"/>
    <m/>
    <x v="10"/>
    <x v="0"/>
    <s v="2017-04"/>
  </r>
  <r>
    <x v="29"/>
    <x v="59"/>
    <n v="42753"/>
    <n v="0"/>
    <n v="0.03"/>
    <n v="8"/>
    <s v="908C"/>
    <m/>
    <x v="1"/>
    <n v="1"/>
    <n v="1815"/>
    <m/>
    <x v="3"/>
    <x v="0"/>
    <s v="2017-05"/>
  </r>
  <r>
    <x v="29"/>
    <x v="59"/>
    <n v="42753"/>
    <n v="0"/>
    <n v="1.752"/>
    <n v="8"/>
    <n v="219"/>
    <m/>
    <x v="0"/>
    <n v="1"/>
    <n v="1824"/>
    <m/>
    <x v="1"/>
    <x v="1"/>
    <s v="2017-01"/>
  </r>
  <r>
    <x v="29"/>
    <x v="59"/>
    <n v="42753"/>
    <n v="0"/>
    <n v="1.752"/>
    <n v="8"/>
    <n v="219"/>
    <m/>
    <x v="0"/>
    <n v="1"/>
    <n v="1827"/>
    <m/>
    <x v="11"/>
    <x v="1"/>
    <s v="2017-03"/>
  </r>
  <r>
    <x v="29"/>
    <x v="59"/>
    <n v="42753"/>
    <n v="0"/>
    <n v="1.752"/>
    <n v="8"/>
    <n v="219"/>
    <m/>
    <x v="0"/>
    <n v="1"/>
    <n v="1832"/>
    <m/>
    <x v="9"/>
    <x v="1"/>
    <s v="2017-06"/>
  </r>
  <r>
    <x v="29"/>
    <x v="59"/>
    <n v="42753"/>
    <n v="0"/>
    <n v="5.2560000000000002"/>
    <n v="8"/>
    <n v="219"/>
    <m/>
    <x v="0"/>
    <n v="3"/>
    <n v="1833"/>
    <m/>
    <x v="0"/>
    <x v="1"/>
    <s v="2017-08"/>
  </r>
  <r>
    <x v="29"/>
    <x v="59"/>
    <n v="42753"/>
    <n v="0"/>
    <n v="1.752"/>
    <n v="8"/>
    <n v="219"/>
    <m/>
    <x v="0"/>
    <n v="1"/>
    <n v="1833"/>
    <m/>
    <x v="0"/>
    <x v="1"/>
    <s v="2017-11"/>
  </r>
  <r>
    <x v="29"/>
    <x v="59"/>
    <n v="42753"/>
    <n v="38272"/>
    <n v="1.119"/>
    <n v="8"/>
    <n v="220"/>
    <m/>
    <x v="0"/>
    <n v="1"/>
    <n v="1751"/>
    <m/>
    <x v="49"/>
    <x v="1"/>
    <s v="2017-11"/>
  </r>
  <r>
    <x v="29"/>
    <x v="59"/>
    <n v="42753"/>
    <n v="0"/>
    <n v="1.119"/>
    <n v="8"/>
    <n v="220"/>
    <m/>
    <x v="0"/>
    <n v="1"/>
    <n v="1827"/>
    <m/>
    <x v="11"/>
    <x v="1"/>
    <s v="2017-08"/>
  </r>
  <r>
    <x v="29"/>
    <x v="59"/>
    <n v="42753"/>
    <n v="0"/>
    <n v="1.119"/>
    <n v="8"/>
    <n v="220"/>
    <m/>
    <x v="0"/>
    <n v="1"/>
    <n v="1833"/>
    <m/>
    <x v="0"/>
    <x v="1"/>
    <s v="2017-01"/>
  </r>
  <r>
    <x v="29"/>
    <x v="59"/>
    <n v="42753"/>
    <n v="0"/>
    <n v="1.256"/>
    <n v="8"/>
    <s v="220O"/>
    <m/>
    <x v="1"/>
    <n v="2"/>
    <n v="1824"/>
    <m/>
    <x v="1"/>
    <x v="0"/>
    <s v="2017-11"/>
  </r>
  <r>
    <x v="29"/>
    <x v="59"/>
    <n v="42753"/>
    <n v="0"/>
    <n v="1.256"/>
    <n v="8"/>
    <s v="220O"/>
    <m/>
    <x v="1"/>
    <n v="2"/>
    <n v="1833"/>
    <m/>
    <x v="0"/>
    <x v="0"/>
    <s v="2017-04"/>
  </r>
  <r>
    <x v="29"/>
    <x v="59"/>
    <n v="42753"/>
    <n v="0"/>
    <n v="2.641"/>
    <n v="8"/>
    <n v="221"/>
    <m/>
    <x v="0"/>
    <n v="1"/>
    <n v="1833"/>
    <m/>
    <x v="0"/>
    <x v="1"/>
    <s v="2017-05"/>
  </r>
  <r>
    <x v="29"/>
    <x v="59"/>
    <n v="42753"/>
    <n v="0"/>
    <n v="1.0129999999999999"/>
    <n v="8"/>
    <n v="222"/>
    <m/>
    <x v="0"/>
    <n v="1"/>
    <n v="1833"/>
    <m/>
    <x v="0"/>
    <x v="1"/>
    <s v="2017-10"/>
  </r>
  <r>
    <x v="29"/>
    <x v="59"/>
    <n v="42753"/>
    <n v="0"/>
    <n v="1.0129999999999999"/>
    <n v="8"/>
    <n v="222"/>
    <m/>
    <x v="0"/>
    <n v="1"/>
    <n v="1837"/>
    <m/>
    <x v="38"/>
    <x v="1"/>
    <s v="2017-09"/>
  </r>
  <r>
    <x v="29"/>
    <x v="59"/>
    <n v="42753"/>
    <n v="0"/>
    <n v="0.39900000000000002"/>
    <n v="8"/>
    <s v="222O"/>
    <m/>
    <x v="1"/>
    <n v="1"/>
    <n v="1816"/>
    <m/>
    <x v="13"/>
    <x v="0"/>
    <s v="2017-06"/>
  </r>
  <r>
    <x v="29"/>
    <x v="59"/>
    <n v="42753"/>
    <n v="0"/>
    <n v="0.79800000000000004"/>
    <n v="8"/>
    <s v="222O"/>
    <m/>
    <x v="1"/>
    <n v="2"/>
    <n v="1824"/>
    <m/>
    <x v="1"/>
    <x v="0"/>
    <s v="2017-06"/>
  </r>
  <r>
    <x v="29"/>
    <x v="59"/>
    <n v="42753"/>
    <n v="0"/>
    <n v="0.39900000000000002"/>
    <n v="8"/>
    <s v="222O"/>
    <m/>
    <x v="1"/>
    <n v="1"/>
    <n v="1824"/>
    <m/>
    <x v="1"/>
    <x v="0"/>
    <s v="2017-07"/>
  </r>
  <r>
    <x v="29"/>
    <x v="59"/>
    <n v="42753"/>
    <n v="0"/>
    <n v="0.39900000000000002"/>
    <n v="8"/>
    <s v="222O"/>
    <m/>
    <x v="1"/>
    <n v="1"/>
    <n v="1828"/>
    <m/>
    <x v="6"/>
    <x v="0"/>
    <s v="2017-11"/>
  </r>
  <r>
    <x v="29"/>
    <x v="59"/>
    <n v="42753"/>
    <n v="0"/>
    <n v="0.79800000000000004"/>
    <n v="8"/>
    <s v="222O"/>
    <m/>
    <x v="1"/>
    <n v="2"/>
    <n v="1832"/>
    <m/>
    <x v="9"/>
    <x v="0"/>
    <s v="2017-02"/>
  </r>
  <r>
    <x v="29"/>
    <x v="59"/>
    <n v="42753"/>
    <n v="0"/>
    <n v="0.39900000000000002"/>
    <n v="8"/>
    <s v="222O"/>
    <m/>
    <x v="1"/>
    <n v="1"/>
    <n v="1833"/>
    <m/>
    <x v="0"/>
    <x v="0"/>
    <s v="2017-01"/>
  </r>
  <r>
    <x v="29"/>
    <x v="59"/>
    <n v="42753"/>
    <n v="0"/>
    <n v="0.79800000000000004"/>
    <n v="8"/>
    <s v="222O"/>
    <m/>
    <x v="1"/>
    <n v="2"/>
    <n v="1833"/>
    <m/>
    <x v="0"/>
    <x v="0"/>
    <s v="2017-09"/>
  </r>
  <r>
    <x v="29"/>
    <x v="59"/>
    <n v="42753"/>
    <n v="0"/>
    <n v="0.51800000000000002"/>
    <n v="8"/>
    <s v="222P"/>
    <m/>
    <x v="1"/>
    <n v="1"/>
    <n v="1813"/>
    <m/>
    <x v="10"/>
    <x v="0"/>
    <s v="2017-01"/>
  </r>
  <r>
    <x v="29"/>
    <x v="59"/>
    <n v="42753"/>
    <n v="0"/>
    <n v="0.51800000000000002"/>
    <n v="8"/>
    <s v="222P"/>
    <m/>
    <x v="1"/>
    <n v="1"/>
    <n v="1833"/>
    <m/>
    <x v="0"/>
    <x v="0"/>
    <s v="2017-03"/>
  </r>
  <r>
    <x v="29"/>
    <x v="59"/>
    <n v="42753"/>
    <n v="0"/>
    <n v="0.92700000000000005"/>
    <n v="8"/>
    <s v="223O"/>
    <m/>
    <x v="1"/>
    <n v="1"/>
    <n v="1834"/>
    <m/>
    <x v="2"/>
    <x v="0"/>
    <s v="2017-02"/>
  </r>
  <r>
    <x v="29"/>
    <x v="59"/>
    <n v="42753"/>
    <n v="0"/>
    <n v="1.0229999999999999"/>
    <n v="8"/>
    <n v="224"/>
    <m/>
    <x v="0"/>
    <n v="1"/>
    <n v="1820"/>
    <m/>
    <x v="4"/>
    <x v="1"/>
    <s v="2017-08"/>
  </r>
  <r>
    <x v="29"/>
    <x v="59"/>
    <n v="42753"/>
    <n v="0"/>
    <n v="1.0229999999999999"/>
    <n v="8"/>
    <n v="224"/>
    <m/>
    <x v="0"/>
    <n v="1"/>
    <n v="1822"/>
    <m/>
    <x v="5"/>
    <x v="1"/>
    <s v="2017-07"/>
  </r>
  <r>
    <x v="29"/>
    <x v="59"/>
    <n v="42753"/>
    <n v="0"/>
    <n v="2.0459999999999998"/>
    <n v="8"/>
    <n v="224"/>
    <m/>
    <x v="0"/>
    <n v="2"/>
    <n v="1822"/>
    <m/>
    <x v="5"/>
    <x v="1"/>
    <s v="2017-08"/>
  </r>
  <r>
    <x v="29"/>
    <x v="59"/>
    <n v="42753"/>
    <n v="0"/>
    <n v="1.0229999999999999"/>
    <n v="8"/>
    <n v="224"/>
    <m/>
    <x v="0"/>
    <n v="1"/>
    <n v="1824"/>
    <m/>
    <x v="1"/>
    <x v="1"/>
    <s v="2017-08"/>
  </r>
  <r>
    <x v="29"/>
    <x v="59"/>
    <n v="42753"/>
    <n v="0"/>
    <n v="1.0229999999999999"/>
    <n v="8"/>
    <n v="224"/>
    <m/>
    <x v="0"/>
    <n v="1"/>
    <n v="1833"/>
    <m/>
    <x v="0"/>
    <x v="1"/>
    <s v="2017-10"/>
  </r>
  <r>
    <x v="29"/>
    <x v="59"/>
    <n v="42753"/>
    <n v="0"/>
    <n v="0.68700000000000006"/>
    <n v="8"/>
    <s v="224O"/>
    <m/>
    <x v="1"/>
    <n v="1"/>
    <n v="1813"/>
    <m/>
    <x v="10"/>
    <x v="0"/>
    <s v="2017-12"/>
  </r>
  <r>
    <x v="29"/>
    <x v="59"/>
    <n v="42753"/>
    <n v="0"/>
    <n v="1.3740000000000001"/>
    <n v="8"/>
    <s v="224O"/>
    <m/>
    <x v="1"/>
    <n v="2"/>
    <n v="1820"/>
    <m/>
    <x v="4"/>
    <x v="0"/>
    <s v="2017-01"/>
  </r>
  <r>
    <x v="29"/>
    <x v="59"/>
    <n v="42753"/>
    <n v="0"/>
    <n v="0.68700000000000006"/>
    <n v="8"/>
    <s v="224O"/>
    <m/>
    <x v="1"/>
    <n v="1"/>
    <n v="1820"/>
    <m/>
    <x v="4"/>
    <x v="0"/>
    <s v="2017-05"/>
  </r>
  <r>
    <x v="29"/>
    <x v="59"/>
    <n v="42753"/>
    <n v="0"/>
    <n v="0.68700000000000006"/>
    <n v="8"/>
    <s v="224O"/>
    <m/>
    <x v="1"/>
    <n v="1"/>
    <n v="1824"/>
    <m/>
    <x v="1"/>
    <x v="0"/>
    <s v="2017-08"/>
  </r>
  <r>
    <x v="29"/>
    <x v="59"/>
    <n v="42753"/>
    <n v="0"/>
    <n v="0.68700000000000006"/>
    <n v="8"/>
    <s v="224O"/>
    <m/>
    <x v="1"/>
    <n v="1"/>
    <n v="1828"/>
    <m/>
    <x v="6"/>
    <x v="0"/>
    <s v="2017-01"/>
  </r>
  <r>
    <x v="29"/>
    <x v="59"/>
    <n v="42753"/>
    <n v="0"/>
    <n v="2.7480000000000002"/>
    <n v="8"/>
    <s v="224O"/>
    <m/>
    <x v="1"/>
    <n v="4"/>
    <n v="1833"/>
    <m/>
    <x v="0"/>
    <x v="0"/>
    <s v="2017-10"/>
  </r>
  <r>
    <x v="29"/>
    <x v="59"/>
    <n v="42753"/>
    <n v="0"/>
    <n v="0.68700000000000006"/>
    <n v="8"/>
    <s v="224O"/>
    <m/>
    <x v="0"/>
    <n v="1"/>
    <n v="1824"/>
    <m/>
    <x v="1"/>
    <x v="1"/>
    <s v="2017-08"/>
  </r>
  <r>
    <x v="29"/>
    <x v="59"/>
    <n v="42753"/>
    <n v="0"/>
    <n v="1.571"/>
    <n v="8"/>
    <n v="225"/>
    <m/>
    <x v="1"/>
    <n v="1"/>
    <n v="1833"/>
    <m/>
    <x v="0"/>
    <x v="1"/>
    <s v="2017-05"/>
  </r>
  <r>
    <x v="29"/>
    <x v="59"/>
    <n v="42753"/>
    <n v="0"/>
    <n v="1.571"/>
    <n v="8"/>
    <n v="225"/>
    <m/>
    <x v="1"/>
    <n v="1"/>
    <n v="1860"/>
    <m/>
    <x v="20"/>
    <x v="1"/>
    <s v="2017-05"/>
  </r>
  <r>
    <x v="29"/>
    <x v="59"/>
    <n v="42753"/>
    <n v="0"/>
    <n v="1.3779999999999999"/>
    <n v="8"/>
    <s v="225O"/>
    <m/>
    <x v="1"/>
    <n v="2"/>
    <n v="1813"/>
    <m/>
    <x v="10"/>
    <x v="0"/>
    <s v="2017-05"/>
  </r>
  <r>
    <x v="29"/>
    <x v="59"/>
    <n v="42753"/>
    <n v="0"/>
    <n v="0.68899999999999995"/>
    <n v="8"/>
    <s v="225O"/>
    <m/>
    <x v="1"/>
    <n v="1"/>
    <n v="1820"/>
    <m/>
    <x v="4"/>
    <x v="0"/>
    <s v="2017-09"/>
  </r>
  <r>
    <x v="29"/>
    <x v="59"/>
    <n v="42753"/>
    <n v="0"/>
    <n v="0.68899999999999995"/>
    <n v="8"/>
    <s v="225O"/>
    <m/>
    <x v="1"/>
    <n v="1"/>
    <n v="1824"/>
    <m/>
    <x v="1"/>
    <x v="0"/>
    <s v="2017-04"/>
  </r>
  <r>
    <x v="29"/>
    <x v="59"/>
    <n v="42753"/>
    <n v="0"/>
    <n v="0.68899999999999995"/>
    <n v="8"/>
    <s v="225O"/>
    <m/>
    <x v="1"/>
    <n v="1"/>
    <n v="1827"/>
    <m/>
    <x v="11"/>
    <x v="0"/>
    <s v="2017-02"/>
  </r>
  <r>
    <x v="29"/>
    <x v="59"/>
    <n v="42753"/>
    <n v="0"/>
    <n v="1.1819999999999999"/>
    <n v="8"/>
    <s v="227O"/>
    <m/>
    <x v="1"/>
    <n v="3"/>
    <n v="1833"/>
    <m/>
    <x v="0"/>
    <x v="0"/>
    <s v="2017-01"/>
  </r>
  <r>
    <x v="29"/>
    <x v="59"/>
    <n v="42753"/>
    <n v="0"/>
    <n v="0.78800000000000003"/>
    <n v="8"/>
    <s v="227O"/>
    <m/>
    <x v="1"/>
    <n v="2"/>
    <n v="1833"/>
    <m/>
    <x v="0"/>
    <x v="0"/>
    <s v="2017-07"/>
  </r>
  <r>
    <x v="29"/>
    <x v="59"/>
    <n v="42753"/>
    <n v="0"/>
    <n v="1.1819999999999999"/>
    <n v="8"/>
    <s v="227O"/>
    <m/>
    <x v="1"/>
    <n v="3"/>
    <n v="1833"/>
    <m/>
    <x v="0"/>
    <x v="0"/>
    <s v="2017-10"/>
  </r>
  <r>
    <x v="29"/>
    <x v="59"/>
    <n v="42753"/>
    <n v="0"/>
    <n v="0.39400000000000002"/>
    <n v="8"/>
    <s v="227O"/>
    <m/>
    <x v="0"/>
    <n v="1"/>
    <n v="1833"/>
    <m/>
    <x v="0"/>
    <x v="0"/>
    <s v="2017-04"/>
  </r>
  <r>
    <x v="29"/>
    <x v="59"/>
    <n v="42753"/>
    <n v="0"/>
    <n v="0.38400000000000001"/>
    <n v="8"/>
    <s v="229O"/>
    <m/>
    <x v="1"/>
    <n v="1"/>
    <n v="1811"/>
    <m/>
    <x v="16"/>
    <x v="0"/>
    <s v="2017-06"/>
  </r>
  <r>
    <x v="29"/>
    <x v="59"/>
    <n v="42753"/>
    <n v="0"/>
    <n v="0.38400000000000001"/>
    <n v="8"/>
    <s v="229O"/>
    <m/>
    <x v="1"/>
    <n v="1"/>
    <n v="1812"/>
    <m/>
    <x v="7"/>
    <x v="0"/>
    <s v="2017-12"/>
  </r>
  <r>
    <x v="29"/>
    <x v="59"/>
    <n v="42753"/>
    <n v="0"/>
    <n v="0.38400000000000001"/>
    <n v="8"/>
    <s v="229O"/>
    <m/>
    <x v="1"/>
    <n v="1"/>
    <n v="1813"/>
    <m/>
    <x v="10"/>
    <x v="0"/>
    <s v="2017-09"/>
  </r>
  <r>
    <x v="29"/>
    <x v="59"/>
    <n v="42753"/>
    <n v="0"/>
    <n v="0.38400000000000001"/>
    <n v="8"/>
    <s v="229O"/>
    <m/>
    <x v="1"/>
    <n v="1"/>
    <n v="1824"/>
    <m/>
    <x v="1"/>
    <x v="0"/>
    <s v="2017-04"/>
  </r>
  <r>
    <x v="29"/>
    <x v="59"/>
    <n v="42753"/>
    <n v="0"/>
    <n v="0.38400000000000001"/>
    <n v="8"/>
    <s v="229O"/>
    <m/>
    <x v="1"/>
    <n v="1"/>
    <n v="1824"/>
    <m/>
    <x v="1"/>
    <x v="0"/>
    <s v="2017-08"/>
  </r>
  <r>
    <x v="29"/>
    <x v="59"/>
    <n v="42753"/>
    <n v="0"/>
    <n v="0.38400000000000001"/>
    <n v="8"/>
    <s v="229O"/>
    <m/>
    <x v="1"/>
    <n v="1"/>
    <n v="1824"/>
    <m/>
    <x v="1"/>
    <x v="0"/>
    <s v="2017-09"/>
  </r>
  <r>
    <x v="29"/>
    <x v="59"/>
    <n v="42753"/>
    <n v="0"/>
    <n v="0.76800000000000002"/>
    <n v="8"/>
    <s v="229O"/>
    <m/>
    <x v="1"/>
    <n v="2"/>
    <n v="1832"/>
    <m/>
    <x v="9"/>
    <x v="0"/>
    <s v="2017-08"/>
  </r>
  <r>
    <x v="29"/>
    <x v="59"/>
    <n v="42753"/>
    <n v="0"/>
    <n v="1.1519999999999999"/>
    <n v="8"/>
    <s v="229O"/>
    <m/>
    <x v="1"/>
    <n v="3"/>
    <n v="1833"/>
    <m/>
    <x v="0"/>
    <x v="0"/>
    <s v="2017-01"/>
  </r>
  <r>
    <x v="29"/>
    <x v="59"/>
    <n v="42753"/>
    <n v="0"/>
    <n v="1.92"/>
    <n v="8"/>
    <s v="229O"/>
    <m/>
    <x v="1"/>
    <n v="5"/>
    <n v="1833"/>
    <m/>
    <x v="0"/>
    <x v="0"/>
    <s v="2017-06"/>
  </r>
  <r>
    <x v="29"/>
    <x v="59"/>
    <n v="42753"/>
    <n v="0"/>
    <n v="0.38400000000000001"/>
    <n v="8"/>
    <s v="229O"/>
    <m/>
    <x v="1"/>
    <n v="1"/>
    <n v="1834"/>
    <m/>
    <x v="2"/>
    <x v="0"/>
    <s v="2017-08"/>
  </r>
  <r>
    <x v="29"/>
    <x v="59"/>
    <n v="42753"/>
    <n v="0"/>
    <n v="0.38400000000000001"/>
    <n v="8"/>
    <s v="229O"/>
    <m/>
    <x v="0"/>
    <n v="1"/>
    <n v="1833"/>
    <m/>
    <x v="0"/>
    <x v="0"/>
    <s v="2017-05"/>
  </r>
  <r>
    <x v="29"/>
    <x v="59"/>
    <n v="42753"/>
    <n v="0"/>
    <n v="0.38400000000000001"/>
    <n v="8"/>
    <s v="229O"/>
    <m/>
    <x v="0"/>
    <n v="1"/>
    <n v="1833"/>
    <m/>
    <x v="0"/>
    <x v="0"/>
    <s v="2017-09"/>
  </r>
  <r>
    <x v="29"/>
    <x v="59"/>
    <n v="42753"/>
    <n v="0"/>
    <n v="0.38400000000000001"/>
    <n v="8"/>
    <s v="229O"/>
    <m/>
    <x v="0"/>
    <n v="1"/>
    <n v="1836"/>
    <m/>
    <x v="15"/>
    <x v="0"/>
    <s v="2017-01"/>
  </r>
  <r>
    <x v="29"/>
    <x v="59"/>
    <n v="42753"/>
    <n v="0"/>
    <n v="0.35699999999999998"/>
    <n v="8"/>
    <s v="230O"/>
    <m/>
    <x v="1"/>
    <n v="1"/>
    <n v="1812"/>
    <m/>
    <x v="7"/>
    <x v="0"/>
    <s v="2017-11"/>
  </r>
  <r>
    <x v="29"/>
    <x v="59"/>
    <n v="42753"/>
    <n v="0"/>
    <n v="0.35699999999999998"/>
    <n v="8"/>
    <s v="230O"/>
    <m/>
    <x v="1"/>
    <n v="1"/>
    <n v="1832"/>
    <m/>
    <x v="9"/>
    <x v="0"/>
    <s v="2017-03"/>
  </r>
  <r>
    <x v="29"/>
    <x v="59"/>
    <n v="42753"/>
    <n v="0"/>
    <n v="0.71399999999999997"/>
    <n v="8"/>
    <s v="230O"/>
    <m/>
    <x v="1"/>
    <n v="2"/>
    <n v="1832"/>
    <m/>
    <x v="9"/>
    <x v="0"/>
    <s v="2017-10"/>
  </r>
  <r>
    <x v="29"/>
    <x v="59"/>
    <n v="42753"/>
    <n v="0"/>
    <n v="0.35699999999999998"/>
    <n v="8"/>
    <s v="230O"/>
    <m/>
    <x v="1"/>
    <n v="1"/>
    <n v="1833"/>
    <m/>
    <x v="0"/>
    <x v="0"/>
    <s v="2017-02"/>
  </r>
  <r>
    <x v="29"/>
    <x v="59"/>
    <n v="42753"/>
    <n v="0"/>
    <n v="0.55800000000000005"/>
    <n v="8"/>
    <s v="231O"/>
    <m/>
    <x v="1"/>
    <n v="2"/>
    <n v="1812"/>
    <m/>
    <x v="7"/>
    <x v="0"/>
    <s v="2017-04"/>
  </r>
  <r>
    <x v="29"/>
    <x v="59"/>
    <n v="42753"/>
    <n v="0"/>
    <n v="0.83699999999999997"/>
    <n v="8"/>
    <s v="231O"/>
    <m/>
    <x v="1"/>
    <n v="3"/>
    <n v="1813"/>
    <m/>
    <x v="10"/>
    <x v="0"/>
    <s v="2017-06"/>
  </r>
  <r>
    <x v="29"/>
    <x v="59"/>
    <n v="42753"/>
    <n v="0"/>
    <n v="0.27900000000000003"/>
    <n v="8"/>
    <s v="231O"/>
    <m/>
    <x v="1"/>
    <n v="1"/>
    <n v="1820"/>
    <m/>
    <x v="4"/>
    <x v="0"/>
    <s v="2017-09"/>
  </r>
  <r>
    <x v="29"/>
    <x v="59"/>
    <n v="42753"/>
    <n v="0"/>
    <n v="0.27900000000000003"/>
    <n v="8"/>
    <s v="231O"/>
    <m/>
    <x v="1"/>
    <n v="1"/>
    <n v="1822"/>
    <m/>
    <x v="5"/>
    <x v="0"/>
    <s v="2017-05"/>
  </r>
  <r>
    <x v="29"/>
    <x v="59"/>
    <n v="42753"/>
    <n v="0"/>
    <n v="0.55800000000000005"/>
    <n v="8"/>
    <s v="231O"/>
    <m/>
    <x v="1"/>
    <n v="2"/>
    <n v="1822"/>
    <m/>
    <x v="5"/>
    <x v="0"/>
    <s v="2017-12"/>
  </r>
  <r>
    <x v="29"/>
    <x v="59"/>
    <n v="42753"/>
    <n v="0"/>
    <n v="0.83699999999999997"/>
    <n v="8"/>
    <s v="231O"/>
    <m/>
    <x v="1"/>
    <n v="3"/>
    <n v="1824"/>
    <m/>
    <x v="1"/>
    <x v="0"/>
    <s v="2017-09"/>
  </r>
  <r>
    <x v="29"/>
    <x v="59"/>
    <n v="42753"/>
    <n v="0"/>
    <n v="0.83699999999999997"/>
    <n v="8"/>
    <s v="231O"/>
    <m/>
    <x v="1"/>
    <n v="3"/>
    <n v="1824"/>
    <m/>
    <x v="1"/>
    <x v="0"/>
    <s v="2017-12"/>
  </r>
  <r>
    <x v="29"/>
    <x v="59"/>
    <n v="42753"/>
    <n v="0"/>
    <n v="0.55800000000000005"/>
    <n v="8"/>
    <s v="231O"/>
    <m/>
    <x v="1"/>
    <n v="2"/>
    <n v="1825"/>
    <m/>
    <x v="14"/>
    <x v="0"/>
    <s v="2017-04"/>
  </r>
  <r>
    <x v="29"/>
    <x v="59"/>
    <n v="42753"/>
    <n v="0"/>
    <n v="0.27900000000000003"/>
    <n v="8"/>
    <s v="231O"/>
    <m/>
    <x v="1"/>
    <n v="1"/>
    <n v="1828"/>
    <m/>
    <x v="6"/>
    <x v="0"/>
    <s v="2017-01"/>
  </r>
  <r>
    <x v="29"/>
    <x v="59"/>
    <n v="42753"/>
    <n v="0"/>
    <n v="0.27900000000000003"/>
    <n v="8"/>
    <s v="231O"/>
    <m/>
    <x v="1"/>
    <n v="1"/>
    <n v="1832"/>
    <m/>
    <x v="9"/>
    <x v="0"/>
    <s v="2017-10"/>
  </r>
  <r>
    <x v="29"/>
    <x v="59"/>
    <n v="42753"/>
    <n v="0"/>
    <n v="0.27900000000000003"/>
    <n v="8"/>
    <s v="231O"/>
    <m/>
    <x v="1"/>
    <n v="1"/>
    <n v="1832"/>
    <m/>
    <x v="9"/>
    <x v="0"/>
    <s v="2017-11"/>
  </r>
  <r>
    <x v="29"/>
    <x v="59"/>
    <n v="42753"/>
    <n v="0"/>
    <n v="1.1160000000000001"/>
    <n v="8"/>
    <s v="231O"/>
    <m/>
    <x v="1"/>
    <n v="4"/>
    <n v="1833"/>
    <m/>
    <x v="0"/>
    <x v="0"/>
    <s v="2017-01"/>
  </r>
  <r>
    <x v="29"/>
    <x v="59"/>
    <n v="42753"/>
    <n v="0"/>
    <n v="2.5110000000000001"/>
    <n v="8"/>
    <s v="231O"/>
    <m/>
    <x v="1"/>
    <n v="9"/>
    <n v="1833"/>
    <m/>
    <x v="0"/>
    <x v="0"/>
    <s v="2017-03"/>
  </r>
  <r>
    <x v="29"/>
    <x v="59"/>
    <n v="42753"/>
    <n v="0"/>
    <n v="0.66200000000000003"/>
    <n v="8"/>
    <s v="232O"/>
    <m/>
    <x v="1"/>
    <n v="2"/>
    <n v="1824"/>
    <m/>
    <x v="1"/>
    <x v="0"/>
    <s v="2017-02"/>
  </r>
  <r>
    <x v="29"/>
    <x v="59"/>
    <n v="42753"/>
    <n v="0"/>
    <n v="0.33100000000000002"/>
    <n v="8"/>
    <s v="232O"/>
    <m/>
    <x v="1"/>
    <n v="1"/>
    <n v="1825"/>
    <m/>
    <x v="14"/>
    <x v="0"/>
    <s v="2017-01"/>
  </r>
  <r>
    <x v="29"/>
    <x v="59"/>
    <n v="42753"/>
    <n v="0"/>
    <n v="0.33100000000000002"/>
    <n v="8"/>
    <s v="232O"/>
    <m/>
    <x v="1"/>
    <n v="1"/>
    <n v="1832"/>
    <m/>
    <x v="9"/>
    <x v="0"/>
    <s v="2017-09"/>
  </r>
  <r>
    <x v="29"/>
    <x v="59"/>
    <n v="42753"/>
    <n v="0"/>
    <n v="0.93500000000000005"/>
    <n v="8"/>
    <n v="235"/>
    <m/>
    <x v="0"/>
    <n v="1"/>
    <n v="1812"/>
    <m/>
    <x v="7"/>
    <x v="1"/>
    <s v="2017-06"/>
  </r>
  <r>
    <x v="29"/>
    <x v="59"/>
    <n v="42753"/>
    <n v="25720"/>
    <n v="0.752"/>
    <n v="8"/>
    <n v="236"/>
    <m/>
    <x v="0"/>
    <n v="1"/>
    <n v="704"/>
    <m/>
    <x v="25"/>
    <x v="1"/>
    <s v="2017-11"/>
  </r>
  <r>
    <x v="29"/>
    <x v="59"/>
    <n v="42753"/>
    <n v="0"/>
    <n v="0.752"/>
    <n v="8"/>
    <n v="236"/>
    <m/>
    <x v="0"/>
    <n v="1"/>
    <n v="1804"/>
    <m/>
    <x v="26"/>
    <x v="1"/>
    <s v="2017-07"/>
  </r>
  <r>
    <x v="29"/>
    <x v="59"/>
    <n v="42753"/>
    <n v="0"/>
    <n v="3.2000000000000001E-2"/>
    <n v="8"/>
    <s v="908A"/>
    <m/>
    <x v="0"/>
    <n v="1"/>
    <n v="1825"/>
    <m/>
    <x v="14"/>
    <x v="0"/>
    <s v="2017-04"/>
  </r>
  <r>
    <x v="29"/>
    <x v="59"/>
    <n v="42753"/>
    <n v="0"/>
    <n v="3.2000000000000001E-2"/>
    <n v="8"/>
    <s v="908A"/>
    <m/>
    <x v="0"/>
    <n v="1"/>
    <n v="1826"/>
    <m/>
    <x v="12"/>
    <x v="0"/>
    <s v="2017-04"/>
  </r>
  <r>
    <x v="29"/>
    <x v="59"/>
    <n v="42753"/>
    <n v="0"/>
    <n v="0.128"/>
    <n v="8"/>
    <s v="908A"/>
    <m/>
    <x v="0"/>
    <n v="4"/>
    <n v="1827"/>
    <m/>
    <x v="11"/>
    <x v="0"/>
    <s v="2017-01"/>
  </r>
  <r>
    <x v="29"/>
    <x v="59"/>
    <n v="42753"/>
    <n v="0"/>
    <n v="6.4000000000000001E-2"/>
    <n v="8"/>
    <s v="908A"/>
    <m/>
    <x v="0"/>
    <n v="2"/>
    <n v="1832"/>
    <m/>
    <x v="9"/>
    <x v="0"/>
    <s v="2017-11"/>
  </r>
  <r>
    <x v="29"/>
    <x v="59"/>
    <n v="42753"/>
    <n v="0"/>
    <n v="3.2000000000000001E-2"/>
    <n v="8"/>
    <s v="908A"/>
    <m/>
    <x v="0"/>
    <n v="1"/>
    <n v="1834"/>
    <m/>
    <x v="2"/>
    <x v="0"/>
    <s v="2017-07"/>
  </r>
  <r>
    <x v="29"/>
    <x v="59"/>
    <n v="42753"/>
    <n v="0"/>
    <n v="6.4000000000000001E-2"/>
    <n v="8"/>
    <s v="908A"/>
    <m/>
    <x v="0"/>
    <n v="2"/>
    <n v="1835"/>
    <m/>
    <x v="17"/>
    <x v="0"/>
    <s v="2017-12"/>
  </r>
  <r>
    <x v="29"/>
    <x v="59"/>
    <n v="42753"/>
    <n v="0"/>
    <n v="3.2000000000000001E-2"/>
    <n v="8"/>
    <s v="908A"/>
    <m/>
    <x v="0"/>
    <n v="1"/>
    <n v="1845"/>
    <m/>
    <x v="18"/>
    <x v="0"/>
    <s v="2017-06"/>
  </r>
  <r>
    <x v="29"/>
    <x v="59"/>
    <n v="42753"/>
    <n v="0"/>
    <n v="3.2000000000000001E-2"/>
    <n v="8"/>
    <s v="908B"/>
    <m/>
    <x v="1"/>
    <n v="1"/>
    <n v="1804"/>
    <m/>
    <x v="26"/>
    <x v="0"/>
    <s v="2017-05"/>
  </r>
  <r>
    <x v="29"/>
    <x v="59"/>
    <n v="42753"/>
    <n v="0"/>
    <n v="3.2000000000000001E-2"/>
    <n v="8"/>
    <s v="908B"/>
    <m/>
    <x v="1"/>
    <n v="1"/>
    <n v="1811"/>
    <m/>
    <x v="16"/>
    <x v="0"/>
    <s v="2017-10"/>
  </r>
  <r>
    <x v="29"/>
    <x v="59"/>
    <n v="42753"/>
    <n v="0"/>
    <n v="3.2000000000000001E-2"/>
    <n v="8"/>
    <s v="908B"/>
    <m/>
    <x v="1"/>
    <n v="1"/>
    <n v="1812"/>
    <m/>
    <x v="7"/>
    <x v="0"/>
    <s v="2017-03"/>
  </r>
  <r>
    <x v="29"/>
    <x v="59"/>
    <n v="42753"/>
    <n v="0"/>
    <n v="6.4000000000000001E-2"/>
    <n v="8"/>
    <s v="908B"/>
    <m/>
    <x v="1"/>
    <n v="2"/>
    <n v="1812"/>
    <m/>
    <x v="7"/>
    <x v="0"/>
    <s v="2017-04"/>
  </r>
  <r>
    <x v="29"/>
    <x v="59"/>
    <n v="42753"/>
    <n v="0"/>
    <n v="0.25600000000000001"/>
    <n v="8"/>
    <s v="908B"/>
    <m/>
    <x v="1"/>
    <n v="8"/>
    <n v="1813"/>
    <m/>
    <x v="10"/>
    <x v="0"/>
    <s v="2017-01"/>
  </r>
  <r>
    <x v="29"/>
    <x v="59"/>
    <n v="42753"/>
    <n v="0"/>
    <n v="0.28799999999999998"/>
    <n v="8"/>
    <s v="908B"/>
    <m/>
    <x v="1"/>
    <n v="9"/>
    <n v="1813"/>
    <m/>
    <x v="10"/>
    <x v="0"/>
    <s v="2017-11"/>
  </r>
  <r>
    <x v="29"/>
    <x v="59"/>
    <n v="42753"/>
    <n v="0"/>
    <n v="0.128"/>
    <n v="8"/>
    <s v="908B"/>
    <m/>
    <x v="1"/>
    <n v="4"/>
    <n v="1815"/>
    <m/>
    <x v="3"/>
    <x v="0"/>
    <s v="2017-06"/>
  </r>
  <r>
    <x v="29"/>
    <x v="59"/>
    <n v="42753"/>
    <n v="0"/>
    <n v="3.2000000000000001E-2"/>
    <n v="8"/>
    <s v="908B"/>
    <m/>
    <x v="1"/>
    <n v="1"/>
    <n v="1816"/>
    <m/>
    <x v="13"/>
    <x v="0"/>
    <s v="2017-01"/>
  </r>
  <r>
    <x v="29"/>
    <x v="59"/>
    <n v="42753"/>
    <n v="0"/>
    <n v="9.6000000000000002E-2"/>
    <n v="8"/>
    <s v="908B"/>
    <m/>
    <x v="1"/>
    <n v="3"/>
    <n v="1818"/>
    <m/>
    <x v="8"/>
    <x v="0"/>
    <s v="2017-06"/>
  </r>
  <r>
    <x v="29"/>
    <x v="59"/>
    <n v="42753"/>
    <n v="0"/>
    <n v="9.6000000000000002E-2"/>
    <n v="8"/>
    <s v="908B"/>
    <m/>
    <x v="1"/>
    <n v="3"/>
    <n v="1820"/>
    <m/>
    <x v="4"/>
    <x v="0"/>
    <s v="2017-08"/>
  </r>
  <r>
    <x v="29"/>
    <x v="59"/>
    <n v="42753"/>
    <n v="0"/>
    <n v="0.128"/>
    <n v="8"/>
    <s v="908B"/>
    <m/>
    <x v="1"/>
    <n v="4"/>
    <n v="1824"/>
    <m/>
    <x v="1"/>
    <x v="0"/>
    <s v="2017-02"/>
  </r>
  <r>
    <x v="29"/>
    <x v="59"/>
    <n v="42753"/>
    <n v="0"/>
    <n v="0.32"/>
    <n v="8"/>
    <s v="908B"/>
    <m/>
    <x v="1"/>
    <n v="10"/>
    <n v="1824"/>
    <m/>
    <x v="1"/>
    <x v="0"/>
    <s v="2017-10"/>
  </r>
  <r>
    <x v="29"/>
    <x v="59"/>
    <n v="42753"/>
    <n v="0"/>
    <n v="3.2000000000000001E-2"/>
    <n v="8"/>
    <s v="908B"/>
    <m/>
    <x v="1"/>
    <n v="1"/>
    <n v="1825"/>
    <m/>
    <x v="14"/>
    <x v="0"/>
    <s v="2017-11"/>
  </r>
  <r>
    <x v="29"/>
    <x v="59"/>
    <n v="42753"/>
    <n v="0"/>
    <n v="3.2000000000000001E-2"/>
    <n v="8"/>
    <s v="908B"/>
    <m/>
    <x v="1"/>
    <n v="1"/>
    <n v="1826"/>
    <m/>
    <x v="12"/>
    <x v="0"/>
    <s v="2017-05"/>
  </r>
  <r>
    <x v="29"/>
    <x v="59"/>
    <n v="42753"/>
    <n v="0"/>
    <n v="3.2000000000000001E-2"/>
    <n v="8"/>
    <s v="908B"/>
    <m/>
    <x v="1"/>
    <n v="1"/>
    <n v="1826"/>
    <m/>
    <x v="12"/>
    <x v="0"/>
    <s v="2017-11"/>
  </r>
  <r>
    <x v="29"/>
    <x v="59"/>
    <n v="42753"/>
    <n v="0"/>
    <n v="9.6000000000000002E-2"/>
    <n v="8"/>
    <s v="908B"/>
    <m/>
    <x v="1"/>
    <n v="3"/>
    <n v="1828"/>
    <m/>
    <x v="6"/>
    <x v="0"/>
    <s v="2017-05"/>
  </r>
  <r>
    <x v="29"/>
    <x v="59"/>
    <n v="42753"/>
    <n v="0"/>
    <n v="0.16"/>
    <n v="8"/>
    <s v="908B"/>
    <m/>
    <x v="1"/>
    <n v="5"/>
    <n v="1828"/>
    <m/>
    <x v="6"/>
    <x v="0"/>
    <s v="2017-09"/>
  </r>
  <r>
    <x v="29"/>
    <x v="59"/>
    <n v="42753"/>
    <n v="0"/>
    <n v="3.2000000000000001E-2"/>
    <n v="8"/>
    <s v="908B"/>
    <m/>
    <x v="1"/>
    <n v="1"/>
    <n v="1828"/>
    <m/>
    <x v="6"/>
    <x v="0"/>
    <s v="2017-12"/>
  </r>
  <r>
    <x v="29"/>
    <x v="59"/>
    <n v="42753"/>
    <n v="0"/>
    <n v="0.224"/>
    <n v="8"/>
    <s v="908B"/>
    <m/>
    <x v="1"/>
    <n v="7"/>
    <n v="1832"/>
    <m/>
    <x v="9"/>
    <x v="0"/>
    <s v="2017-08"/>
  </r>
  <r>
    <x v="29"/>
    <x v="59"/>
    <n v="42753"/>
    <n v="0"/>
    <n v="0.192"/>
    <n v="8"/>
    <s v="908B"/>
    <m/>
    <x v="1"/>
    <n v="6"/>
    <n v="1832"/>
    <m/>
    <x v="9"/>
    <x v="0"/>
    <s v="2017-11"/>
  </r>
  <r>
    <x v="29"/>
    <x v="59"/>
    <n v="42753"/>
    <n v="0"/>
    <n v="6.4000000000000001E-2"/>
    <n v="8"/>
    <s v="908B"/>
    <m/>
    <x v="1"/>
    <n v="2"/>
    <n v="1832"/>
    <m/>
    <x v="9"/>
    <x v="0"/>
    <s v="2017-12"/>
  </r>
  <r>
    <x v="29"/>
    <x v="59"/>
    <n v="42753"/>
    <n v="0"/>
    <n v="1.3120000000000001"/>
    <n v="8"/>
    <s v="908B"/>
    <m/>
    <x v="1"/>
    <n v="41"/>
    <n v="1833"/>
    <m/>
    <x v="0"/>
    <x v="0"/>
    <s v="2017-03"/>
  </r>
  <r>
    <x v="29"/>
    <x v="59"/>
    <n v="42753"/>
    <n v="0"/>
    <n v="0.32"/>
    <n v="8"/>
    <s v="908B"/>
    <m/>
    <x v="1"/>
    <n v="10"/>
    <n v="1833"/>
    <m/>
    <x v="0"/>
    <x v="0"/>
    <s v="2017-07"/>
  </r>
  <r>
    <x v="29"/>
    <x v="59"/>
    <n v="42753"/>
    <n v="0"/>
    <n v="0.192"/>
    <n v="8"/>
    <s v="908B"/>
    <m/>
    <x v="1"/>
    <n v="6"/>
    <n v="1834"/>
    <m/>
    <x v="2"/>
    <x v="0"/>
    <s v="2017-02"/>
  </r>
  <r>
    <x v="29"/>
    <x v="59"/>
    <n v="42753"/>
    <n v="0"/>
    <n v="0.16"/>
    <n v="8"/>
    <s v="908B"/>
    <m/>
    <x v="1"/>
    <n v="5"/>
    <n v="1834"/>
    <m/>
    <x v="2"/>
    <x v="0"/>
    <s v="2017-04"/>
  </r>
  <r>
    <x v="29"/>
    <x v="59"/>
    <n v="42753"/>
    <n v="0"/>
    <n v="3.2000000000000001E-2"/>
    <n v="8"/>
    <s v="908B"/>
    <m/>
    <x v="1"/>
    <n v="1"/>
    <n v="1834"/>
    <m/>
    <x v="2"/>
    <x v="0"/>
    <s v="2017-07"/>
  </r>
  <r>
    <x v="29"/>
    <x v="59"/>
    <n v="42753"/>
    <n v="0"/>
    <n v="3.2000000000000001E-2"/>
    <n v="8"/>
    <s v="908B"/>
    <m/>
    <x v="1"/>
    <n v="1"/>
    <n v="1836"/>
    <m/>
    <x v="15"/>
    <x v="0"/>
    <s v="2017-11"/>
  </r>
  <r>
    <x v="29"/>
    <x v="59"/>
    <n v="42753"/>
    <n v="0"/>
    <n v="3.2000000000000001E-2"/>
    <n v="8"/>
    <s v="908B"/>
    <m/>
    <x v="1"/>
    <n v="1"/>
    <n v="1841"/>
    <m/>
    <x v="90"/>
    <x v="0"/>
    <s v="2017-01"/>
  </r>
  <r>
    <x v="29"/>
    <x v="59"/>
    <n v="42753"/>
    <n v="0"/>
    <n v="3.2000000000000001E-2"/>
    <n v="8"/>
    <s v="908B"/>
    <m/>
    <x v="0"/>
    <n v="1"/>
    <n v="1832"/>
    <m/>
    <x v="9"/>
    <x v="0"/>
    <s v="2017-01"/>
  </r>
  <r>
    <x v="29"/>
    <x v="59"/>
    <n v="42753"/>
    <n v="0"/>
    <n v="3.2000000000000001E-2"/>
    <n v="8"/>
    <s v="908B"/>
    <m/>
    <x v="0"/>
    <n v="1"/>
    <n v="1833"/>
    <m/>
    <x v="0"/>
    <x v="0"/>
    <s v="2017-11"/>
  </r>
  <r>
    <x v="29"/>
    <x v="59"/>
    <n v="42753"/>
    <n v="1026"/>
    <n v="0.03"/>
    <n v="8"/>
    <s v="908C"/>
    <m/>
    <x v="1"/>
    <n v="1"/>
    <n v="1601"/>
    <n v="2"/>
    <x v="23"/>
    <x v="0"/>
    <s v="2017-09"/>
  </r>
  <r>
    <x v="29"/>
    <x v="59"/>
    <n v="42753"/>
    <n v="0"/>
    <n v="0.06"/>
    <n v="8"/>
    <s v="908C"/>
    <m/>
    <x v="1"/>
    <n v="2"/>
    <n v="1813"/>
    <m/>
    <x v="10"/>
    <x v="0"/>
    <s v="2017-06"/>
  </r>
  <r>
    <x v="29"/>
    <x v="59"/>
    <n v="42753"/>
    <n v="0"/>
    <n v="0.06"/>
    <n v="8"/>
    <s v="908C"/>
    <m/>
    <x v="1"/>
    <n v="2"/>
    <n v="1813"/>
    <m/>
    <x v="10"/>
    <x v="0"/>
    <s v="2017-12"/>
  </r>
  <r>
    <x v="29"/>
    <x v="59"/>
    <n v="42753"/>
    <n v="0"/>
    <n v="0.09"/>
    <n v="8"/>
    <s v="908C"/>
    <m/>
    <x v="1"/>
    <n v="3"/>
    <n v="1820"/>
    <m/>
    <x v="4"/>
    <x v="0"/>
    <s v="2017-03"/>
  </r>
  <r>
    <x v="29"/>
    <x v="59"/>
    <n v="42753"/>
    <n v="0"/>
    <n v="0.15"/>
    <n v="8"/>
    <s v="908C"/>
    <m/>
    <x v="1"/>
    <n v="5"/>
    <n v="1820"/>
    <m/>
    <x v="4"/>
    <x v="0"/>
    <s v="2017-04"/>
  </r>
  <r>
    <x v="29"/>
    <x v="59"/>
    <n v="42753"/>
    <n v="0"/>
    <n v="0.06"/>
    <n v="8"/>
    <s v="908C"/>
    <m/>
    <x v="1"/>
    <n v="2"/>
    <n v="1820"/>
    <m/>
    <x v="4"/>
    <x v="0"/>
    <s v="2017-07"/>
  </r>
  <r>
    <x v="29"/>
    <x v="59"/>
    <n v="42753"/>
    <n v="0"/>
    <n v="0.09"/>
    <n v="8"/>
    <s v="908C"/>
    <m/>
    <x v="1"/>
    <n v="3"/>
    <n v="1820"/>
    <m/>
    <x v="4"/>
    <x v="0"/>
    <s v="2017-10"/>
  </r>
  <r>
    <x v="29"/>
    <x v="59"/>
    <n v="42753"/>
    <n v="0"/>
    <n v="0.06"/>
    <n v="8"/>
    <s v="908C"/>
    <m/>
    <x v="1"/>
    <n v="2"/>
    <n v="1822"/>
    <m/>
    <x v="5"/>
    <x v="0"/>
    <s v="2017-06"/>
  </r>
  <r>
    <x v="29"/>
    <x v="59"/>
    <n v="42753"/>
    <n v="0"/>
    <n v="0.27"/>
    <n v="8"/>
    <s v="908C"/>
    <m/>
    <x v="1"/>
    <n v="9"/>
    <n v="1824"/>
    <m/>
    <x v="1"/>
    <x v="0"/>
    <s v="2017-05"/>
  </r>
  <r>
    <x v="29"/>
    <x v="59"/>
    <n v="42753"/>
    <n v="0"/>
    <n v="0.18"/>
    <n v="8"/>
    <s v="908C"/>
    <m/>
    <x v="1"/>
    <n v="6"/>
    <n v="1824"/>
    <m/>
    <x v="1"/>
    <x v="0"/>
    <s v="2017-09"/>
  </r>
  <r>
    <x v="29"/>
    <x v="59"/>
    <n v="42753"/>
    <n v="0"/>
    <n v="0.12"/>
    <n v="8"/>
    <s v="908C"/>
    <m/>
    <x v="1"/>
    <n v="4"/>
    <n v="1824"/>
    <m/>
    <x v="1"/>
    <x v="0"/>
    <s v="2017-11"/>
  </r>
  <r>
    <x v="29"/>
    <x v="59"/>
    <n v="42753"/>
    <n v="0"/>
    <n v="0.12"/>
    <n v="8"/>
    <s v="908C"/>
    <m/>
    <x v="1"/>
    <n v="4"/>
    <n v="1825"/>
    <m/>
    <x v="14"/>
    <x v="0"/>
    <s v="2017-10"/>
  </r>
  <r>
    <x v="29"/>
    <x v="59"/>
    <n v="42753"/>
    <n v="0"/>
    <n v="0.03"/>
    <n v="8"/>
    <s v="908C"/>
    <m/>
    <x v="1"/>
    <n v="1"/>
    <n v="1826"/>
    <m/>
    <x v="12"/>
    <x v="0"/>
    <s v="2017-05"/>
  </r>
  <r>
    <x v="29"/>
    <x v="59"/>
    <n v="42753"/>
    <n v="0"/>
    <n v="0.06"/>
    <n v="8"/>
    <s v="908C"/>
    <m/>
    <x v="1"/>
    <n v="2"/>
    <n v="1826"/>
    <m/>
    <x v="12"/>
    <x v="0"/>
    <s v="2017-07"/>
  </r>
  <r>
    <x v="29"/>
    <x v="59"/>
    <n v="42753"/>
    <n v="0"/>
    <n v="-0.03"/>
    <n v="8"/>
    <s v="908C"/>
    <m/>
    <x v="1"/>
    <n v="-1"/>
    <n v="1826"/>
    <m/>
    <x v="12"/>
    <x v="0"/>
    <s v="2017-11"/>
  </r>
  <r>
    <x v="29"/>
    <x v="59"/>
    <n v="42753"/>
    <n v="0"/>
    <n v="0.06"/>
    <n v="8"/>
    <s v="908C"/>
    <m/>
    <x v="1"/>
    <n v="2"/>
    <n v="1826"/>
    <m/>
    <x v="12"/>
    <x v="0"/>
    <s v="2017-12"/>
  </r>
  <r>
    <x v="29"/>
    <x v="59"/>
    <n v="42753"/>
    <n v="0"/>
    <n v="0.03"/>
    <n v="8"/>
    <s v="908C"/>
    <m/>
    <x v="1"/>
    <n v="1"/>
    <n v="1827"/>
    <m/>
    <x v="11"/>
    <x v="0"/>
    <s v="2017-08"/>
  </r>
  <r>
    <x v="29"/>
    <x v="59"/>
    <n v="42753"/>
    <n v="0"/>
    <n v="0.12"/>
    <n v="8"/>
    <s v="908C"/>
    <m/>
    <x v="1"/>
    <n v="4"/>
    <n v="1832"/>
    <m/>
    <x v="9"/>
    <x v="0"/>
    <s v="2017-08"/>
  </r>
  <r>
    <x v="29"/>
    <x v="59"/>
    <n v="42753"/>
    <n v="0"/>
    <n v="0.24"/>
    <n v="8"/>
    <s v="908C"/>
    <m/>
    <x v="1"/>
    <n v="8"/>
    <n v="1832"/>
    <m/>
    <x v="9"/>
    <x v="0"/>
    <s v="2017-10"/>
  </r>
  <r>
    <x v="29"/>
    <x v="59"/>
    <n v="42753"/>
    <n v="0"/>
    <n v="0.03"/>
    <n v="8"/>
    <s v="908C"/>
    <m/>
    <x v="1"/>
    <n v="1"/>
    <n v="1834"/>
    <m/>
    <x v="2"/>
    <x v="0"/>
    <s v="2017-01"/>
  </r>
  <r>
    <x v="29"/>
    <x v="59"/>
    <n v="42753"/>
    <n v="0"/>
    <n v="0.06"/>
    <n v="8"/>
    <s v="908C"/>
    <m/>
    <x v="1"/>
    <n v="2"/>
    <n v="1834"/>
    <m/>
    <x v="2"/>
    <x v="0"/>
    <s v="2017-05"/>
  </r>
  <r>
    <x v="29"/>
    <x v="59"/>
    <n v="42753"/>
    <n v="0"/>
    <n v="0.03"/>
    <n v="8"/>
    <s v="908C"/>
    <m/>
    <x v="1"/>
    <n v="1"/>
    <n v="1835"/>
    <m/>
    <x v="17"/>
    <x v="0"/>
    <s v="2017-04"/>
  </r>
  <r>
    <x v="29"/>
    <x v="59"/>
    <n v="42753"/>
    <n v="0"/>
    <n v="0.03"/>
    <n v="8"/>
    <s v="908C"/>
    <m/>
    <x v="1"/>
    <n v="1"/>
    <n v="1836"/>
    <m/>
    <x v="15"/>
    <x v="0"/>
    <s v="2017-06"/>
  </r>
  <r>
    <x v="29"/>
    <x v="59"/>
    <n v="42753"/>
    <n v="0"/>
    <n v="0.03"/>
    <n v="8"/>
    <s v="908C"/>
    <m/>
    <x v="0"/>
    <n v="1"/>
    <n v="1825"/>
    <m/>
    <x v="14"/>
    <x v="0"/>
    <s v="2017-08"/>
  </r>
  <r>
    <x v="29"/>
    <x v="59"/>
    <n v="42753"/>
    <n v="0"/>
    <n v="0.09"/>
    <n v="8"/>
    <s v="908C"/>
    <m/>
    <x v="0"/>
    <n v="3"/>
    <n v="1832"/>
    <m/>
    <x v="9"/>
    <x v="0"/>
    <s v="2017-07"/>
  </r>
  <r>
    <x v="29"/>
    <x v="59"/>
    <n v="42753"/>
    <n v="0"/>
    <n v="0.12"/>
    <n v="8"/>
    <s v="908C"/>
    <m/>
    <x v="0"/>
    <n v="4"/>
    <n v="1833"/>
    <m/>
    <x v="0"/>
    <x v="0"/>
    <s v="2017-01"/>
  </r>
  <r>
    <x v="29"/>
    <x v="59"/>
    <n v="42753"/>
    <n v="0"/>
    <n v="0.03"/>
    <n v="8"/>
    <s v="908C"/>
    <m/>
    <x v="0"/>
    <n v="1"/>
    <n v="1833"/>
    <m/>
    <x v="0"/>
    <x v="0"/>
    <s v="2017-07"/>
  </r>
  <r>
    <x v="29"/>
    <x v="59"/>
    <n v="42753"/>
    <n v="0"/>
    <n v="6.2E-2"/>
    <n v="8"/>
    <s v="908D"/>
    <m/>
    <x v="1"/>
    <n v="2"/>
    <n v="1813"/>
    <m/>
    <x v="10"/>
    <x v="0"/>
    <s v="2017-10"/>
  </r>
  <r>
    <x v="29"/>
    <x v="59"/>
    <n v="42753"/>
    <n v="0"/>
    <n v="3.1E-2"/>
    <n v="8"/>
    <s v="908D"/>
    <m/>
    <x v="1"/>
    <n v="1"/>
    <n v="1820"/>
    <m/>
    <x v="4"/>
    <x v="0"/>
    <s v="2017-06"/>
  </r>
  <r>
    <x v="29"/>
    <x v="59"/>
    <n v="42753"/>
    <n v="0"/>
    <n v="6.2E-2"/>
    <n v="8"/>
    <s v="908D"/>
    <m/>
    <x v="1"/>
    <n v="2"/>
    <n v="1824"/>
    <m/>
    <x v="1"/>
    <x v="0"/>
    <s v="2017-06"/>
  </r>
  <r>
    <x v="29"/>
    <x v="59"/>
    <n v="42753"/>
    <n v="0"/>
    <n v="3.1E-2"/>
    <n v="8"/>
    <s v="908D"/>
    <m/>
    <x v="1"/>
    <n v="1"/>
    <n v="1834"/>
    <m/>
    <x v="2"/>
    <x v="0"/>
    <s v="2017-09"/>
  </r>
  <r>
    <x v="29"/>
    <x v="59"/>
    <n v="42753"/>
    <n v="0"/>
    <n v="3.1E-2"/>
    <n v="8"/>
    <s v="908D"/>
    <m/>
    <x v="0"/>
    <n v="1"/>
    <n v="1826"/>
    <m/>
    <x v="12"/>
    <x v="0"/>
    <s v="2017-10"/>
  </r>
  <r>
    <x v="29"/>
    <x v="59"/>
    <n v="42753"/>
    <n v="0"/>
    <n v="3.1E-2"/>
    <n v="8"/>
    <s v="908D"/>
    <m/>
    <x v="0"/>
    <n v="1"/>
    <n v="1832"/>
    <m/>
    <x v="9"/>
    <x v="0"/>
    <s v="2017-10"/>
  </r>
  <r>
    <x v="29"/>
    <x v="59"/>
    <n v="42753"/>
    <n v="0"/>
    <n v="3.3000000000000002E-2"/>
    <n v="8"/>
    <s v="908E"/>
    <m/>
    <x v="1"/>
    <n v="1"/>
    <n v="1812"/>
    <m/>
    <x v="7"/>
    <x v="0"/>
    <s v="2017-08"/>
  </r>
  <r>
    <x v="29"/>
    <x v="59"/>
    <n v="42753"/>
    <n v="0"/>
    <n v="3.3000000000000002E-2"/>
    <n v="8"/>
    <s v="908E"/>
    <m/>
    <x v="1"/>
    <n v="1"/>
    <n v="1812"/>
    <m/>
    <x v="7"/>
    <x v="0"/>
    <s v="2017-10"/>
  </r>
  <r>
    <x v="29"/>
    <x v="59"/>
    <n v="42753"/>
    <n v="0"/>
    <n v="0.19800000000000001"/>
    <n v="8"/>
    <s v="908E"/>
    <m/>
    <x v="1"/>
    <n v="6"/>
    <n v="1813"/>
    <m/>
    <x v="10"/>
    <x v="0"/>
    <s v="2017-02"/>
  </r>
  <r>
    <x v="29"/>
    <x v="59"/>
    <n v="42753"/>
    <n v="0"/>
    <n v="0.29699999999999999"/>
    <n v="8"/>
    <s v="908E"/>
    <m/>
    <x v="1"/>
    <n v="9"/>
    <n v="1813"/>
    <m/>
    <x v="10"/>
    <x v="0"/>
    <s v="2017-11"/>
  </r>
  <r>
    <x v="29"/>
    <x v="59"/>
    <n v="42753"/>
    <n v="0"/>
    <n v="0.13200000000000001"/>
    <n v="8"/>
    <s v="908E"/>
    <m/>
    <x v="1"/>
    <n v="4"/>
    <n v="1815"/>
    <m/>
    <x v="3"/>
    <x v="0"/>
    <s v="2017-06"/>
  </r>
  <r>
    <x v="29"/>
    <x v="59"/>
    <n v="42753"/>
    <n v="0"/>
    <n v="3.3000000000000002E-2"/>
    <n v="8"/>
    <s v="908E"/>
    <m/>
    <x v="1"/>
    <n v="1"/>
    <n v="1815"/>
    <m/>
    <x v="3"/>
    <x v="0"/>
    <s v="2017-07"/>
  </r>
  <r>
    <x v="29"/>
    <x v="59"/>
    <n v="42753"/>
    <n v="0"/>
    <n v="6.6000000000000003E-2"/>
    <n v="8"/>
    <s v="908E"/>
    <m/>
    <x v="1"/>
    <n v="2"/>
    <n v="1815"/>
    <m/>
    <x v="3"/>
    <x v="0"/>
    <s v="2017-10"/>
  </r>
  <r>
    <x v="29"/>
    <x v="59"/>
    <n v="42753"/>
    <n v="0"/>
    <n v="6.6000000000000003E-2"/>
    <n v="8"/>
    <s v="908E"/>
    <m/>
    <x v="1"/>
    <n v="2"/>
    <n v="1818"/>
    <m/>
    <x v="8"/>
    <x v="0"/>
    <s v="2017-03"/>
  </r>
  <r>
    <x v="29"/>
    <x v="59"/>
    <n v="42753"/>
    <n v="0"/>
    <n v="0.16500000000000001"/>
    <n v="8"/>
    <s v="908E"/>
    <m/>
    <x v="1"/>
    <n v="5"/>
    <n v="1820"/>
    <m/>
    <x v="4"/>
    <x v="0"/>
    <s v="2017-09"/>
  </r>
  <r>
    <x v="29"/>
    <x v="59"/>
    <n v="42753"/>
    <n v="0"/>
    <n v="6.6000000000000003E-2"/>
    <n v="8"/>
    <s v="908E"/>
    <m/>
    <x v="1"/>
    <n v="2"/>
    <n v="1822"/>
    <m/>
    <x v="5"/>
    <x v="0"/>
    <s v="2017-04"/>
  </r>
  <r>
    <x v="29"/>
    <x v="59"/>
    <n v="42753"/>
    <n v="0"/>
    <n v="0.752"/>
    <n v="8"/>
    <n v="236"/>
    <m/>
    <x v="0"/>
    <n v="1"/>
    <n v="1824"/>
    <m/>
    <x v="1"/>
    <x v="1"/>
    <s v="2017-12"/>
  </r>
  <r>
    <x v="29"/>
    <x v="59"/>
    <n v="42753"/>
    <n v="0"/>
    <n v="0.752"/>
    <n v="8"/>
    <n v="236"/>
    <m/>
    <x v="0"/>
    <n v="1"/>
    <n v="1832"/>
    <m/>
    <x v="9"/>
    <x v="1"/>
    <s v="2017-08"/>
  </r>
  <r>
    <x v="29"/>
    <x v="59"/>
    <n v="42753"/>
    <n v="0"/>
    <n v="0.752"/>
    <n v="8"/>
    <n v="236"/>
    <m/>
    <x v="0"/>
    <n v="1"/>
    <n v="1834"/>
    <m/>
    <x v="2"/>
    <x v="1"/>
    <s v="2017-04"/>
  </r>
  <r>
    <x v="29"/>
    <x v="59"/>
    <n v="42753"/>
    <n v="0"/>
    <n v="0.51700000000000002"/>
    <n v="8"/>
    <n v="237"/>
    <m/>
    <x v="0"/>
    <n v="1"/>
    <n v="1813"/>
    <m/>
    <x v="10"/>
    <x v="1"/>
    <s v="2017-05"/>
  </r>
  <r>
    <x v="29"/>
    <x v="59"/>
    <n v="42753"/>
    <n v="0"/>
    <n v="2.4750000000000001"/>
    <n v="8"/>
    <n v="238"/>
    <m/>
    <x v="1"/>
    <n v="1"/>
    <n v="1826"/>
    <m/>
    <x v="12"/>
    <x v="1"/>
    <s v="2017-10"/>
  </r>
  <r>
    <x v="29"/>
    <x v="59"/>
    <n v="42753"/>
    <n v="0"/>
    <n v="1.577"/>
    <n v="8"/>
    <n v="239"/>
    <m/>
    <x v="1"/>
    <n v="1"/>
    <n v="1820"/>
    <m/>
    <x v="4"/>
    <x v="1"/>
    <s v="2017-11"/>
  </r>
  <r>
    <x v="29"/>
    <x v="59"/>
    <n v="42753"/>
    <n v="0"/>
    <n v="1.577"/>
    <n v="8"/>
    <n v="239"/>
    <m/>
    <x v="1"/>
    <n v="1"/>
    <n v="1834"/>
    <m/>
    <x v="2"/>
    <x v="1"/>
    <s v="2017-01"/>
  </r>
  <r>
    <x v="29"/>
    <x v="59"/>
    <n v="42753"/>
    <n v="0"/>
    <n v="1.577"/>
    <n v="8"/>
    <n v="239"/>
    <m/>
    <x v="0"/>
    <n v="1"/>
    <n v="1820"/>
    <m/>
    <x v="4"/>
    <x v="1"/>
    <s v="2017-03"/>
  </r>
  <r>
    <x v="29"/>
    <x v="59"/>
    <n v="42753"/>
    <n v="0"/>
    <n v="1.577"/>
    <n v="8"/>
    <n v="239"/>
    <m/>
    <x v="0"/>
    <n v="1"/>
    <n v="1824"/>
    <m/>
    <x v="1"/>
    <x v="1"/>
    <s v="2017-12"/>
  </r>
  <r>
    <x v="29"/>
    <x v="59"/>
    <n v="42753"/>
    <n v="0"/>
    <n v="1.7370000000000001"/>
    <n v="8"/>
    <s v="240N"/>
    <m/>
    <x v="1"/>
    <n v="1"/>
    <n v="1813"/>
    <m/>
    <x v="10"/>
    <x v="1"/>
    <s v="2017-04"/>
  </r>
  <r>
    <x v="29"/>
    <x v="59"/>
    <n v="42753"/>
    <n v="0"/>
    <n v="1.7370000000000001"/>
    <n v="8"/>
    <s v="240N"/>
    <m/>
    <x v="1"/>
    <n v="1"/>
    <n v="1824"/>
    <m/>
    <x v="1"/>
    <x v="1"/>
    <s v="2017-07"/>
  </r>
  <r>
    <x v="29"/>
    <x v="59"/>
    <n v="42753"/>
    <n v="0"/>
    <n v="1.0940000000000001"/>
    <n v="8"/>
    <s v="241N"/>
    <m/>
    <x v="0"/>
    <n v="1"/>
    <n v="1824"/>
    <m/>
    <x v="1"/>
    <x v="1"/>
    <s v="2017-02"/>
  </r>
  <r>
    <x v="29"/>
    <x v="59"/>
    <n v="42753"/>
    <n v="0"/>
    <n v="1.0940000000000001"/>
    <n v="8"/>
    <s v="241N"/>
    <m/>
    <x v="0"/>
    <n v="1"/>
    <n v="1834"/>
    <m/>
    <x v="2"/>
    <x v="1"/>
    <s v="2017-10"/>
  </r>
  <r>
    <x v="29"/>
    <x v="59"/>
    <n v="42753"/>
    <n v="0"/>
    <n v="3.5649999999999999"/>
    <n v="8"/>
    <s v="242A"/>
    <m/>
    <x v="0"/>
    <n v="1"/>
    <n v="1816"/>
    <m/>
    <x v="13"/>
    <x v="1"/>
    <s v="2017-07"/>
  </r>
  <r>
    <x v="29"/>
    <x v="59"/>
    <n v="42753"/>
    <n v="0"/>
    <n v="3.5649999999999999"/>
    <n v="8"/>
    <s v="242A"/>
    <m/>
    <x v="0"/>
    <n v="1"/>
    <n v="1833"/>
    <m/>
    <x v="0"/>
    <x v="1"/>
    <s v="2017-06"/>
  </r>
  <r>
    <x v="29"/>
    <x v="59"/>
    <n v="42753"/>
    <n v="0"/>
    <n v="0.98499999999999999"/>
    <n v="8"/>
    <s v="242B"/>
    <m/>
    <x v="0"/>
    <n v="1"/>
    <n v="1824"/>
    <m/>
    <x v="1"/>
    <x v="1"/>
    <s v="2017-07"/>
  </r>
  <r>
    <x v="29"/>
    <x v="59"/>
    <n v="42753"/>
    <n v="0"/>
    <n v="2.9550000000000001"/>
    <n v="8"/>
    <s v="242B"/>
    <m/>
    <x v="0"/>
    <n v="3"/>
    <n v="1824"/>
    <m/>
    <x v="1"/>
    <x v="1"/>
    <s v="2017-12"/>
  </r>
  <r>
    <x v="29"/>
    <x v="59"/>
    <n v="42753"/>
    <n v="0"/>
    <n v="0.98499999999999999"/>
    <n v="8"/>
    <s v="242B"/>
    <m/>
    <x v="0"/>
    <n v="1"/>
    <n v="1832"/>
    <m/>
    <x v="9"/>
    <x v="1"/>
    <s v="2017-06"/>
  </r>
  <r>
    <x v="29"/>
    <x v="59"/>
    <n v="42753"/>
    <n v="0"/>
    <n v="-0.89200000000000002"/>
    <n v="8"/>
    <s v="242C"/>
    <m/>
    <x v="0"/>
    <n v="-1"/>
    <n v="1825"/>
    <m/>
    <x v="14"/>
    <x v="0"/>
    <s v="2017-03"/>
  </r>
  <r>
    <x v="29"/>
    <x v="59"/>
    <n v="42753"/>
    <n v="0"/>
    <n v="0.44600000000000001"/>
    <n v="8"/>
    <s v="242F"/>
    <m/>
    <x v="1"/>
    <n v="1"/>
    <n v="1834"/>
    <m/>
    <x v="2"/>
    <x v="1"/>
    <s v="2017-02"/>
  </r>
  <r>
    <x v="29"/>
    <x v="59"/>
    <n v="42753"/>
    <n v="0"/>
    <n v="0.44600000000000001"/>
    <n v="8"/>
    <s v="242F"/>
    <m/>
    <x v="0"/>
    <n v="1"/>
    <n v="1822"/>
    <m/>
    <x v="5"/>
    <x v="1"/>
    <s v="2017-06"/>
  </r>
  <r>
    <x v="29"/>
    <x v="59"/>
    <n v="42753"/>
    <n v="0"/>
    <n v="0.72099999999999997"/>
    <n v="8"/>
    <n v="243"/>
    <m/>
    <x v="1"/>
    <n v="1"/>
    <n v="1813"/>
    <m/>
    <x v="10"/>
    <x v="1"/>
    <s v="2017-03"/>
  </r>
  <r>
    <x v="29"/>
    <x v="59"/>
    <n v="42753"/>
    <n v="0"/>
    <n v="1.4419999999999999"/>
    <n v="8"/>
    <n v="243"/>
    <m/>
    <x v="0"/>
    <n v="2"/>
    <n v="1812"/>
    <m/>
    <x v="7"/>
    <x v="1"/>
    <s v="2017-05"/>
  </r>
  <r>
    <x v="29"/>
    <x v="59"/>
    <n v="42753"/>
    <n v="0"/>
    <n v="-0.72099999999999997"/>
    <n v="8"/>
    <n v="243"/>
    <m/>
    <x v="0"/>
    <n v="-1"/>
    <n v="1812"/>
    <m/>
    <x v="7"/>
    <x v="1"/>
    <s v="2017-12"/>
  </r>
  <r>
    <x v="29"/>
    <x v="59"/>
    <n v="42753"/>
    <n v="0"/>
    <n v="0.72099999999999997"/>
    <n v="8"/>
    <n v="243"/>
    <m/>
    <x v="0"/>
    <n v="1"/>
    <n v="1813"/>
    <m/>
    <x v="10"/>
    <x v="1"/>
    <s v="2017-01"/>
  </r>
  <r>
    <x v="29"/>
    <x v="59"/>
    <n v="42753"/>
    <n v="0"/>
    <n v="0.72099999999999997"/>
    <n v="8"/>
    <n v="243"/>
    <m/>
    <x v="0"/>
    <n v="1"/>
    <n v="1813"/>
    <m/>
    <x v="10"/>
    <x v="1"/>
    <s v="2017-06"/>
  </r>
  <r>
    <x v="29"/>
    <x v="59"/>
    <n v="42753"/>
    <n v="0"/>
    <n v="0.72099999999999997"/>
    <n v="8"/>
    <n v="243"/>
    <m/>
    <x v="0"/>
    <n v="1"/>
    <n v="1820"/>
    <m/>
    <x v="4"/>
    <x v="1"/>
    <s v="2017-07"/>
  </r>
  <r>
    <x v="29"/>
    <x v="59"/>
    <n v="42753"/>
    <n v="0"/>
    <n v="2.1629999999999998"/>
    <n v="8"/>
    <n v="243"/>
    <m/>
    <x v="0"/>
    <n v="3"/>
    <n v="1824"/>
    <m/>
    <x v="1"/>
    <x v="1"/>
    <s v="2017-01"/>
  </r>
  <r>
    <x v="29"/>
    <x v="59"/>
    <n v="42753"/>
    <n v="0"/>
    <n v="0.72099999999999997"/>
    <n v="8"/>
    <n v="243"/>
    <m/>
    <x v="0"/>
    <n v="1"/>
    <n v="1824"/>
    <m/>
    <x v="1"/>
    <x v="1"/>
    <s v="2017-09"/>
  </r>
  <r>
    <x v="29"/>
    <x v="59"/>
    <n v="42753"/>
    <n v="0"/>
    <n v="0.72099999999999997"/>
    <n v="8"/>
    <n v="243"/>
    <m/>
    <x v="0"/>
    <n v="1"/>
    <n v="1832"/>
    <m/>
    <x v="9"/>
    <x v="1"/>
    <s v="2017-12"/>
  </r>
  <r>
    <x v="29"/>
    <x v="59"/>
    <n v="42753"/>
    <n v="0"/>
    <n v="2.1629999999999998"/>
    <n v="8"/>
    <n v="243"/>
    <m/>
    <x v="0"/>
    <n v="3"/>
    <n v="1833"/>
    <m/>
    <x v="0"/>
    <x v="1"/>
    <s v="2017-10"/>
  </r>
  <r>
    <x v="29"/>
    <x v="59"/>
    <n v="42753"/>
    <n v="0"/>
    <n v="0.72099999999999997"/>
    <n v="8"/>
    <n v="243"/>
    <m/>
    <x v="0"/>
    <n v="1"/>
    <n v="1834"/>
    <m/>
    <x v="2"/>
    <x v="1"/>
    <s v="2017-07"/>
  </r>
  <r>
    <x v="29"/>
    <x v="59"/>
    <n v="42753"/>
    <n v="0"/>
    <n v="0.72099999999999997"/>
    <n v="8"/>
    <n v="243"/>
    <m/>
    <x v="0"/>
    <n v="1"/>
    <n v="1834"/>
    <m/>
    <x v="2"/>
    <x v="1"/>
    <s v="2017-08"/>
  </r>
  <r>
    <x v="29"/>
    <x v="59"/>
    <n v="42753"/>
    <n v="0"/>
    <n v="0.72099999999999997"/>
    <n v="8"/>
    <n v="243"/>
    <m/>
    <x v="0"/>
    <n v="1"/>
    <n v="1902"/>
    <m/>
    <x v="63"/>
    <x v="1"/>
    <s v="2017-07"/>
  </r>
  <r>
    <x v="29"/>
    <x v="59"/>
    <n v="42753"/>
    <n v="0"/>
    <n v="0.80900000000000005"/>
    <n v="8"/>
    <n v="244"/>
    <m/>
    <x v="0"/>
    <n v="1"/>
    <n v="1834"/>
    <m/>
    <x v="2"/>
    <x v="1"/>
    <s v="2017-12"/>
  </r>
  <r>
    <x v="29"/>
    <x v="59"/>
    <n v="42753"/>
    <n v="0"/>
    <n v="0.67400000000000004"/>
    <n v="8"/>
    <n v="245"/>
    <m/>
    <x v="0"/>
    <n v="1"/>
    <n v="1812"/>
    <m/>
    <x v="7"/>
    <x v="1"/>
    <s v="2017-03"/>
  </r>
  <r>
    <x v="29"/>
    <x v="59"/>
    <n v="42753"/>
    <n v="0"/>
    <n v="0.5"/>
    <n v="8"/>
    <n v="247"/>
    <m/>
    <x v="0"/>
    <n v="1"/>
    <n v="1818"/>
    <m/>
    <x v="8"/>
    <x v="1"/>
    <s v="2017-04"/>
  </r>
  <r>
    <x v="29"/>
    <x v="59"/>
    <n v="42753"/>
    <n v="0"/>
    <n v="0.5"/>
    <n v="8"/>
    <n v="247"/>
    <m/>
    <x v="0"/>
    <n v="1"/>
    <n v="1820"/>
    <m/>
    <x v="4"/>
    <x v="1"/>
    <s v="2017-09"/>
  </r>
  <r>
    <x v="29"/>
    <x v="59"/>
    <n v="42753"/>
    <n v="0"/>
    <n v="0.5"/>
    <n v="8"/>
    <n v="247"/>
    <m/>
    <x v="0"/>
    <n v="1"/>
    <n v="1833"/>
    <m/>
    <x v="0"/>
    <x v="1"/>
    <s v="2017-04"/>
  </r>
  <r>
    <x v="29"/>
    <x v="59"/>
    <n v="42753"/>
    <n v="0"/>
    <n v="0.5"/>
    <n v="8"/>
    <n v="247"/>
    <m/>
    <x v="0"/>
    <n v="1"/>
    <n v="1834"/>
    <m/>
    <x v="2"/>
    <x v="1"/>
    <s v="2017-10"/>
  </r>
  <r>
    <x v="29"/>
    <x v="59"/>
    <n v="42753"/>
    <n v="0"/>
    <n v="0.79900000000000004"/>
    <n v="8"/>
    <n v="248"/>
    <m/>
    <x v="0"/>
    <n v="1"/>
    <n v="1820"/>
    <m/>
    <x v="4"/>
    <x v="1"/>
    <s v="2017-04"/>
  </r>
  <r>
    <x v="29"/>
    <x v="59"/>
    <n v="42753"/>
    <n v="0"/>
    <n v="0.68899999999999995"/>
    <n v="8"/>
    <s v="225O"/>
    <m/>
    <x v="1"/>
    <n v="1"/>
    <n v="1827"/>
    <m/>
    <x v="11"/>
    <x v="0"/>
    <s v="2017-10"/>
  </r>
  <r>
    <x v="29"/>
    <x v="59"/>
    <n v="42753"/>
    <n v="0"/>
    <n v="0.68899999999999995"/>
    <n v="8"/>
    <s v="225O"/>
    <m/>
    <x v="1"/>
    <n v="1"/>
    <n v="1827"/>
    <m/>
    <x v="11"/>
    <x v="0"/>
    <s v="2017-12"/>
  </r>
  <r>
    <x v="29"/>
    <x v="59"/>
    <n v="42753"/>
    <n v="0"/>
    <n v="0.83399999999999996"/>
    <n v="8"/>
    <n v="227"/>
    <m/>
    <x v="0"/>
    <n v="1"/>
    <n v="1813"/>
    <m/>
    <x v="10"/>
    <x v="1"/>
    <s v="2017-06"/>
  </r>
  <r>
    <x v="29"/>
    <x v="59"/>
    <n v="42753"/>
    <n v="0"/>
    <n v="0.83399999999999996"/>
    <n v="8"/>
    <n v="227"/>
    <m/>
    <x v="0"/>
    <n v="1"/>
    <n v="1833"/>
    <m/>
    <x v="0"/>
    <x v="1"/>
    <s v="2017-02"/>
  </r>
  <r>
    <x v="29"/>
    <x v="59"/>
    <n v="42753"/>
    <n v="0"/>
    <n v="0.39400000000000002"/>
    <n v="8"/>
    <s v="227O"/>
    <m/>
    <x v="1"/>
    <n v="1"/>
    <n v="1825"/>
    <m/>
    <x v="14"/>
    <x v="0"/>
    <s v="2017-11"/>
  </r>
  <r>
    <x v="29"/>
    <x v="59"/>
    <n v="42753"/>
    <n v="0"/>
    <n v="0.39400000000000002"/>
    <n v="8"/>
    <s v="227O"/>
    <m/>
    <x v="1"/>
    <n v="1"/>
    <n v="1832"/>
    <m/>
    <x v="9"/>
    <x v="0"/>
    <s v="2017-04"/>
  </r>
  <r>
    <x v="29"/>
    <x v="59"/>
    <n v="42753"/>
    <n v="0"/>
    <n v="0.39400000000000002"/>
    <n v="8"/>
    <s v="227O"/>
    <m/>
    <x v="1"/>
    <n v="1"/>
    <n v="1835"/>
    <m/>
    <x v="17"/>
    <x v="0"/>
    <s v="2017-11"/>
  </r>
  <r>
    <x v="29"/>
    <x v="59"/>
    <n v="42753"/>
    <n v="0"/>
    <n v="0.39400000000000002"/>
    <n v="8"/>
    <s v="227O"/>
    <m/>
    <x v="1"/>
    <n v="1"/>
    <n v="1931"/>
    <m/>
    <x v="166"/>
    <x v="0"/>
    <s v="2017-04"/>
  </r>
  <r>
    <x v="29"/>
    <x v="59"/>
    <n v="42753"/>
    <n v="0"/>
    <n v="0.38400000000000001"/>
    <n v="8"/>
    <s v="229O"/>
    <m/>
    <x v="1"/>
    <n v="1"/>
    <n v="1813"/>
    <m/>
    <x v="10"/>
    <x v="0"/>
    <s v="2017-01"/>
  </r>
  <r>
    <x v="29"/>
    <x v="59"/>
    <n v="42753"/>
    <n v="0"/>
    <n v="0.76800000000000002"/>
    <n v="8"/>
    <s v="229O"/>
    <m/>
    <x v="1"/>
    <n v="2"/>
    <n v="1813"/>
    <m/>
    <x v="10"/>
    <x v="0"/>
    <s v="2017-10"/>
  </r>
  <r>
    <x v="29"/>
    <x v="59"/>
    <n v="42753"/>
    <n v="0"/>
    <n v="0.38400000000000001"/>
    <n v="8"/>
    <s v="229O"/>
    <m/>
    <x v="1"/>
    <n v="1"/>
    <n v="1822"/>
    <m/>
    <x v="5"/>
    <x v="0"/>
    <s v="2017-05"/>
  </r>
  <r>
    <x v="29"/>
    <x v="59"/>
    <n v="42753"/>
    <n v="0"/>
    <n v="0.76800000000000002"/>
    <n v="8"/>
    <s v="229O"/>
    <m/>
    <x v="1"/>
    <n v="2"/>
    <n v="1822"/>
    <m/>
    <x v="5"/>
    <x v="0"/>
    <s v="2017-11"/>
  </r>
  <r>
    <x v="29"/>
    <x v="59"/>
    <n v="42753"/>
    <n v="0"/>
    <n v="0.38400000000000001"/>
    <n v="8"/>
    <s v="229O"/>
    <m/>
    <x v="1"/>
    <n v="1"/>
    <n v="1824"/>
    <m/>
    <x v="1"/>
    <x v="0"/>
    <s v="2017-12"/>
  </r>
  <r>
    <x v="29"/>
    <x v="59"/>
    <n v="42753"/>
    <n v="0"/>
    <n v="0.38400000000000001"/>
    <n v="8"/>
    <s v="229O"/>
    <m/>
    <x v="1"/>
    <n v="1"/>
    <n v="1826"/>
    <m/>
    <x v="12"/>
    <x v="0"/>
    <s v="2017-02"/>
  </r>
  <r>
    <x v="29"/>
    <x v="59"/>
    <n v="42753"/>
    <n v="0"/>
    <n v="0.76800000000000002"/>
    <n v="8"/>
    <s v="229O"/>
    <m/>
    <x v="1"/>
    <n v="2"/>
    <n v="1833"/>
    <m/>
    <x v="0"/>
    <x v="0"/>
    <s v="2017-02"/>
  </r>
  <r>
    <x v="29"/>
    <x v="59"/>
    <n v="42753"/>
    <n v="0"/>
    <n v="3.456"/>
    <n v="8"/>
    <s v="229O"/>
    <m/>
    <x v="1"/>
    <n v="9"/>
    <n v="1833"/>
    <m/>
    <x v="0"/>
    <x v="0"/>
    <s v="2017-03"/>
  </r>
  <r>
    <x v="29"/>
    <x v="59"/>
    <n v="42753"/>
    <n v="0"/>
    <n v="1.536"/>
    <n v="8"/>
    <s v="229O"/>
    <m/>
    <x v="1"/>
    <n v="4"/>
    <n v="1833"/>
    <m/>
    <x v="0"/>
    <x v="0"/>
    <s v="2017-10"/>
  </r>
  <r>
    <x v="29"/>
    <x v="59"/>
    <n v="42753"/>
    <n v="0"/>
    <n v="0.35699999999999998"/>
    <n v="8"/>
    <s v="230O"/>
    <m/>
    <x v="1"/>
    <n v="1"/>
    <n v="1822"/>
    <m/>
    <x v="5"/>
    <x v="0"/>
    <s v="2017-11"/>
  </r>
  <r>
    <x v="29"/>
    <x v="59"/>
    <n v="42753"/>
    <n v="0"/>
    <n v="0.35699999999999998"/>
    <n v="8"/>
    <s v="230O"/>
    <m/>
    <x v="1"/>
    <n v="1"/>
    <n v="1824"/>
    <m/>
    <x v="1"/>
    <x v="0"/>
    <s v="2017-07"/>
  </r>
  <r>
    <x v="29"/>
    <x v="59"/>
    <n v="42753"/>
    <n v="0"/>
    <n v="0.27900000000000003"/>
    <n v="8"/>
    <s v="231O"/>
    <m/>
    <x v="1"/>
    <n v="1"/>
    <n v="1812"/>
    <m/>
    <x v="7"/>
    <x v="0"/>
    <s v="2017-11"/>
  </r>
  <r>
    <x v="29"/>
    <x v="59"/>
    <n v="42753"/>
    <n v="0"/>
    <n v="0.27900000000000003"/>
    <n v="8"/>
    <s v="231O"/>
    <m/>
    <x v="1"/>
    <n v="1"/>
    <n v="1816"/>
    <m/>
    <x v="13"/>
    <x v="0"/>
    <s v="2017-10"/>
  </r>
  <r>
    <x v="29"/>
    <x v="59"/>
    <n v="42753"/>
    <n v="0"/>
    <n v="-0.27900000000000003"/>
    <n v="8"/>
    <s v="231O"/>
    <m/>
    <x v="1"/>
    <n v="-1"/>
    <n v="1820"/>
    <m/>
    <x v="4"/>
    <x v="0"/>
    <s v="2017-12"/>
  </r>
  <r>
    <x v="29"/>
    <x v="59"/>
    <n v="42753"/>
    <n v="0"/>
    <n v="0.27900000000000003"/>
    <n v="8"/>
    <s v="231O"/>
    <m/>
    <x v="1"/>
    <n v="1"/>
    <n v="1822"/>
    <m/>
    <x v="5"/>
    <x v="0"/>
    <s v="2017-09"/>
  </r>
  <r>
    <x v="29"/>
    <x v="59"/>
    <n v="42753"/>
    <n v="0"/>
    <n v="0.27900000000000003"/>
    <n v="8"/>
    <s v="231O"/>
    <m/>
    <x v="1"/>
    <n v="1"/>
    <n v="1832"/>
    <m/>
    <x v="9"/>
    <x v="0"/>
    <s v="2017-03"/>
  </r>
  <r>
    <x v="29"/>
    <x v="59"/>
    <n v="42753"/>
    <n v="0"/>
    <n v="0.83699999999999997"/>
    <n v="8"/>
    <s v="231O"/>
    <m/>
    <x v="1"/>
    <n v="3"/>
    <n v="1833"/>
    <m/>
    <x v="0"/>
    <x v="0"/>
    <s v="2017-02"/>
  </r>
  <r>
    <x v="29"/>
    <x v="59"/>
    <n v="42753"/>
    <n v="0"/>
    <n v="0.83699999999999997"/>
    <n v="8"/>
    <s v="231O"/>
    <m/>
    <x v="1"/>
    <n v="3"/>
    <n v="1833"/>
    <m/>
    <x v="0"/>
    <x v="0"/>
    <s v="2017-10"/>
  </r>
  <r>
    <x v="29"/>
    <x v="59"/>
    <n v="42753"/>
    <n v="0"/>
    <n v="0.27900000000000003"/>
    <n v="8"/>
    <s v="231O"/>
    <m/>
    <x v="1"/>
    <n v="1"/>
    <n v="1834"/>
    <m/>
    <x v="2"/>
    <x v="0"/>
    <s v="2017-10"/>
  </r>
  <r>
    <x v="29"/>
    <x v="59"/>
    <n v="42753"/>
    <n v="0"/>
    <n v="1.476"/>
    <n v="8"/>
    <n v="232"/>
    <m/>
    <x v="0"/>
    <n v="1"/>
    <n v="1826"/>
    <m/>
    <x v="12"/>
    <x v="1"/>
    <s v="2017-01"/>
  </r>
  <r>
    <x v="29"/>
    <x v="59"/>
    <n v="42753"/>
    <n v="0"/>
    <n v="1.383"/>
    <n v="8"/>
    <n v="234"/>
    <m/>
    <x v="1"/>
    <n v="1"/>
    <n v="1833"/>
    <m/>
    <x v="0"/>
    <x v="1"/>
    <s v="2017-06"/>
  </r>
  <r>
    <x v="29"/>
    <x v="59"/>
    <n v="42753"/>
    <n v="0"/>
    <n v="0.93500000000000005"/>
    <n v="8"/>
    <n v="235"/>
    <m/>
    <x v="0"/>
    <n v="1"/>
    <n v="1822"/>
    <m/>
    <x v="5"/>
    <x v="1"/>
    <s v="2017-02"/>
  </r>
  <r>
    <x v="29"/>
    <x v="59"/>
    <n v="42753"/>
    <n v="0"/>
    <n v="0.93500000000000005"/>
    <n v="8"/>
    <n v="235"/>
    <m/>
    <x v="0"/>
    <n v="1"/>
    <n v="1834"/>
    <m/>
    <x v="2"/>
    <x v="1"/>
    <s v="2017-03"/>
  </r>
  <r>
    <x v="29"/>
    <x v="59"/>
    <n v="42753"/>
    <n v="0"/>
    <n v="0.752"/>
    <n v="8"/>
    <n v="236"/>
    <m/>
    <x v="0"/>
    <n v="1"/>
    <n v="1816"/>
    <m/>
    <x v="13"/>
    <x v="1"/>
    <s v="2017-03"/>
  </r>
  <r>
    <x v="29"/>
    <x v="59"/>
    <n v="42753"/>
    <n v="0"/>
    <n v="-0.752"/>
    <n v="8"/>
    <n v="236"/>
    <m/>
    <x v="0"/>
    <n v="-1"/>
    <n v="1816"/>
    <m/>
    <x v="13"/>
    <x v="1"/>
    <s v="2017-04"/>
  </r>
  <r>
    <x v="29"/>
    <x v="59"/>
    <n v="42753"/>
    <n v="0"/>
    <n v="0.752"/>
    <n v="8"/>
    <n v="236"/>
    <m/>
    <x v="0"/>
    <n v="1"/>
    <n v="1824"/>
    <m/>
    <x v="1"/>
    <x v="1"/>
    <s v="2017-11"/>
  </r>
  <r>
    <x v="29"/>
    <x v="59"/>
    <n v="42753"/>
    <n v="0"/>
    <n v="0.752"/>
    <n v="8"/>
    <n v="236"/>
    <m/>
    <x v="0"/>
    <n v="1"/>
    <n v="1825"/>
    <m/>
    <x v="14"/>
    <x v="1"/>
    <s v="2017-10"/>
  </r>
  <r>
    <x v="29"/>
    <x v="59"/>
    <n v="42753"/>
    <n v="0"/>
    <n v="0.752"/>
    <n v="8"/>
    <n v="236"/>
    <m/>
    <x v="0"/>
    <n v="1"/>
    <n v="1833"/>
    <m/>
    <x v="0"/>
    <x v="1"/>
    <s v="2017-01"/>
  </r>
  <r>
    <x v="29"/>
    <x v="59"/>
    <n v="42753"/>
    <n v="0"/>
    <n v="0.752"/>
    <n v="8"/>
    <n v="236"/>
    <m/>
    <x v="0"/>
    <n v="1"/>
    <n v="1833"/>
    <m/>
    <x v="0"/>
    <x v="1"/>
    <s v="2017-06"/>
  </r>
  <r>
    <x v="29"/>
    <x v="59"/>
    <n v="42753"/>
    <n v="0"/>
    <n v="2.4750000000000001"/>
    <n v="8"/>
    <n v="238"/>
    <m/>
    <x v="0"/>
    <n v="1"/>
    <n v="1824"/>
    <m/>
    <x v="1"/>
    <x v="1"/>
    <s v="2017-02"/>
  </r>
  <r>
    <x v="29"/>
    <x v="59"/>
    <n v="42753"/>
    <n v="0"/>
    <n v="1.577"/>
    <n v="8"/>
    <n v="239"/>
    <m/>
    <x v="0"/>
    <n v="1"/>
    <n v="1812"/>
    <m/>
    <x v="7"/>
    <x v="1"/>
    <s v="2017-02"/>
  </r>
  <r>
    <x v="29"/>
    <x v="59"/>
    <n v="42753"/>
    <n v="0"/>
    <n v="3.1539999999999999"/>
    <n v="8"/>
    <n v="239"/>
    <m/>
    <x v="0"/>
    <n v="2"/>
    <n v="1820"/>
    <m/>
    <x v="4"/>
    <x v="1"/>
    <s v="2017-01"/>
  </r>
  <r>
    <x v="29"/>
    <x v="59"/>
    <n v="42753"/>
    <n v="0"/>
    <n v="0.54100000000000004"/>
    <n v="6"/>
    <n v="189"/>
    <m/>
    <x v="0"/>
    <n v="1"/>
    <n v="1824"/>
    <m/>
    <x v="1"/>
    <x v="1"/>
    <s v="2017-08"/>
  </r>
  <r>
    <x v="29"/>
    <x v="59"/>
    <n v="42753"/>
    <n v="0"/>
    <n v="0.54100000000000004"/>
    <n v="6"/>
    <n v="189"/>
    <m/>
    <x v="0"/>
    <n v="1"/>
    <n v="1826"/>
    <m/>
    <x v="12"/>
    <x v="1"/>
    <s v="2017-09"/>
  </r>
  <r>
    <x v="29"/>
    <x v="59"/>
    <n v="42753"/>
    <n v="0"/>
    <n v="1.0820000000000001"/>
    <n v="6"/>
    <n v="189"/>
    <m/>
    <x v="0"/>
    <n v="2"/>
    <n v="1832"/>
    <m/>
    <x v="9"/>
    <x v="1"/>
    <s v="2017-10"/>
  </r>
  <r>
    <x v="29"/>
    <x v="59"/>
    <n v="42753"/>
    <n v="0"/>
    <n v="0.68"/>
    <n v="6"/>
    <n v="190"/>
    <m/>
    <x v="0"/>
    <n v="1"/>
    <n v="1832"/>
    <m/>
    <x v="9"/>
    <x v="1"/>
    <s v="2017-02"/>
  </r>
  <r>
    <x v="29"/>
    <x v="59"/>
    <n v="42753"/>
    <n v="0"/>
    <n v="7.0000000000000007E-2"/>
    <n v="6"/>
    <s v="706O"/>
    <m/>
    <x v="1"/>
    <n v="1"/>
    <n v="1812"/>
    <m/>
    <x v="7"/>
    <x v="0"/>
    <s v="2017-02"/>
  </r>
  <r>
    <x v="29"/>
    <x v="59"/>
    <n v="42753"/>
    <n v="0"/>
    <n v="7.0000000000000007E-2"/>
    <n v="6"/>
    <s v="706O"/>
    <m/>
    <x v="1"/>
    <n v="1"/>
    <n v="1822"/>
    <m/>
    <x v="5"/>
    <x v="0"/>
    <s v="2017-06"/>
  </r>
  <r>
    <x v="29"/>
    <x v="59"/>
    <n v="42753"/>
    <n v="0"/>
    <n v="7.0000000000000007E-2"/>
    <n v="6"/>
    <s v="706O"/>
    <m/>
    <x v="1"/>
    <n v="1"/>
    <n v="1827"/>
    <m/>
    <x v="11"/>
    <x v="0"/>
    <s v="2017-12"/>
  </r>
  <r>
    <x v="29"/>
    <x v="59"/>
    <n v="42753"/>
    <n v="0"/>
    <n v="6.4000000000000001E-2"/>
    <n v="6"/>
    <s v="707O"/>
    <m/>
    <x v="1"/>
    <n v="1"/>
    <n v="1827"/>
    <m/>
    <x v="11"/>
    <x v="0"/>
    <s v="2017-11"/>
  </r>
  <r>
    <x v="29"/>
    <x v="59"/>
    <n v="42753"/>
    <n v="0"/>
    <n v="6.4000000000000001E-2"/>
    <n v="6"/>
    <s v="707O"/>
    <m/>
    <x v="1"/>
    <n v="1"/>
    <n v="1833"/>
    <m/>
    <x v="0"/>
    <x v="0"/>
    <s v="2017-06"/>
  </r>
  <r>
    <x v="29"/>
    <x v="59"/>
    <n v="42753"/>
    <n v="0"/>
    <n v="2.9000000000000001E-2"/>
    <n v="6"/>
    <s v="707P"/>
    <m/>
    <x v="1"/>
    <n v="1"/>
    <n v="1812"/>
    <m/>
    <x v="7"/>
    <x v="0"/>
    <s v="2017-01"/>
  </r>
  <r>
    <x v="29"/>
    <x v="59"/>
    <n v="42753"/>
    <n v="0"/>
    <n v="5.8000000000000003E-2"/>
    <n v="6"/>
    <s v="707P"/>
    <m/>
    <x v="1"/>
    <n v="2"/>
    <n v="1812"/>
    <m/>
    <x v="7"/>
    <x v="0"/>
    <s v="2017-02"/>
  </r>
  <r>
    <x v="29"/>
    <x v="59"/>
    <n v="42753"/>
    <n v="0"/>
    <n v="8.6999999999999994E-2"/>
    <n v="6"/>
    <s v="707P"/>
    <m/>
    <x v="1"/>
    <n v="3"/>
    <n v="1813"/>
    <m/>
    <x v="10"/>
    <x v="0"/>
    <s v="2017-08"/>
  </r>
  <r>
    <x v="29"/>
    <x v="59"/>
    <n v="42753"/>
    <n v="0"/>
    <n v="2.9000000000000001E-2"/>
    <n v="6"/>
    <s v="707P"/>
    <m/>
    <x v="1"/>
    <n v="1"/>
    <n v="1818"/>
    <m/>
    <x v="8"/>
    <x v="0"/>
    <s v="2017-05"/>
  </r>
  <r>
    <x v="29"/>
    <x v="59"/>
    <n v="42753"/>
    <n v="0"/>
    <n v="2.9000000000000001E-2"/>
    <n v="6"/>
    <s v="707P"/>
    <m/>
    <x v="1"/>
    <n v="1"/>
    <n v="1820"/>
    <m/>
    <x v="4"/>
    <x v="0"/>
    <s v="2017-08"/>
  </r>
  <r>
    <x v="29"/>
    <x v="59"/>
    <n v="42753"/>
    <n v="0"/>
    <n v="8.6999999999999994E-2"/>
    <n v="6"/>
    <s v="707P"/>
    <m/>
    <x v="1"/>
    <n v="3"/>
    <n v="1820"/>
    <m/>
    <x v="4"/>
    <x v="0"/>
    <s v="2017-12"/>
  </r>
  <r>
    <x v="29"/>
    <x v="59"/>
    <n v="42753"/>
    <n v="0"/>
    <n v="0.11600000000000001"/>
    <n v="6"/>
    <s v="707P"/>
    <m/>
    <x v="1"/>
    <n v="4"/>
    <n v="1824"/>
    <m/>
    <x v="1"/>
    <x v="0"/>
    <s v="2017-09"/>
  </r>
  <r>
    <x v="29"/>
    <x v="59"/>
    <n v="42753"/>
    <n v="0"/>
    <n v="0.14499999999999999"/>
    <n v="6"/>
    <s v="707P"/>
    <m/>
    <x v="1"/>
    <n v="5"/>
    <n v="1824"/>
    <m/>
    <x v="1"/>
    <x v="0"/>
    <s v="2017-11"/>
  </r>
  <r>
    <x v="29"/>
    <x v="59"/>
    <n v="42753"/>
    <n v="0"/>
    <n v="2.9000000000000001E-2"/>
    <n v="6"/>
    <s v="707P"/>
    <m/>
    <x v="1"/>
    <n v="1"/>
    <n v="1825"/>
    <m/>
    <x v="14"/>
    <x v="0"/>
    <s v="2017-10"/>
  </r>
  <r>
    <x v="29"/>
    <x v="59"/>
    <n v="42753"/>
    <n v="0"/>
    <n v="8.6999999999999994E-2"/>
    <n v="6"/>
    <s v="707P"/>
    <m/>
    <x v="1"/>
    <n v="3"/>
    <n v="1833"/>
    <m/>
    <x v="0"/>
    <x v="0"/>
    <s v="2017-02"/>
  </r>
  <r>
    <x v="29"/>
    <x v="59"/>
    <n v="42753"/>
    <n v="0"/>
    <n v="9.4E-2"/>
    <n v="6"/>
    <s v="709O"/>
    <m/>
    <x v="1"/>
    <n v="2"/>
    <n v="1824"/>
    <m/>
    <x v="1"/>
    <x v="0"/>
    <s v="2017-05"/>
  </r>
  <r>
    <x v="29"/>
    <x v="59"/>
    <n v="42753"/>
    <n v="0"/>
    <n v="4.7E-2"/>
    <n v="6"/>
    <s v="709O"/>
    <m/>
    <x v="1"/>
    <n v="1"/>
    <n v="1833"/>
    <m/>
    <x v="0"/>
    <x v="0"/>
    <s v="2017-01"/>
  </r>
  <r>
    <x v="29"/>
    <x v="59"/>
    <n v="42753"/>
    <n v="0"/>
    <n v="0.24"/>
    <n v="6"/>
    <s v="710O"/>
    <m/>
    <x v="1"/>
    <n v="4"/>
    <n v="1812"/>
    <m/>
    <x v="7"/>
    <x v="0"/>
    <s v="2017-07"/>
  </r>
  <r>
    <x v="29"/>
    <x v="59"/>
    <n v="42753"/>
    <n v="0"/>
    <n v="0.72"/>
    <n v="6"/>
    <s v="710O"/>
    <m/>
    <x v="1"/>
    <n v="12"/>
    <n v="1813"/>
    <m/>
    <x v="10"/>
    <x v="0"/>
    <s v="2017-03"/>
  </r>
  <r>
    <x v="29"/>
    <x v="59"/>
    <n v="42753"/>
    <n v="0"/>
    <n v="0.6"/>
    <n v="6"/>
    <s v="710O"/>
    <m/>
    <x v="1"/>
    <n v="10"/>
    <n v="1813"/>
    <m/>
    <x v="10"/>
    <x v="0"/>
    <s v="2017-04"/>
  </r>
  <r>
    <x v="29"/>
    <x v="59"/>
    <n v="42753"/>
    <n v="0"/>
    <n v="0.6"/>
    <n v="6"/>
    <s v="710O"/>
    <m/>
    <x v="1"/>
    <n v="10"/>
    <n v="1813"/>
    <m/>
    <x v="10"/>
    <x v="0"/>
    <s v="2017-10"/>
  </r>
  <r>
    <x v="29"/>
    <x v="59"/>
    <n v="42753"/>
    <n v="0"/>
    <n v="0.12"/>
    <n v="6"/>
    <s v="710O"/>
    <m/>
    <x v="1"/>
    <n v="2"/>
    <n v="1815"/>
    <m/>
    <x v="3"/>
    <x v="0"/>
    <s v="2017-04"/>
  </r>
  <r>
    <x v="29"/>
    <x v="59"/>
    <n v="42753"/>
    <n v="0"/>
    <n v="0.06"/>
    <n v="6"/>
    <s v="710O"/>
    <m/>
    <x v="1"/>
    <n v="1"/>
    <n v="1815"/>
    <m/>
    <x v="3"/>
    <x v="0"/>
    <s v="2017-09"/>
  </r>
  <r>
    <x v="29"/>
    <x v="59"/>
    <n v="42753"/>
    <n v="0"/>
    <n v="0.06"/>
    <n v="6"/>
    <s v="710O"/>
    <m/>
    <x v="1"/>
    <n v="1"/>
    <n v="1815"/>
    <m/>
    <x v="3"/>
    <x v="0"/>
    <s v="2017-12"/>
  </r>
  <r>
    <x v="29"/>
    <x v="59"/>
    <n v="42753"/>
    <n v="0"/>
    <n v="0.06"/>
    <n v="6"/>
    <s v="710O"/>
    <m/>
    <x v="1"/>
    <n v="1"/>
    <n v="1816"/>
    <m/>
    <x v="13"/>
    <x v="0"/>
    <s v="2017-10"/>
  </r>
  <r>
    <x v="29"/>
    <x v="59"/>
    <n v="42753"/>
    <n v="0"/>
    <n v="0.36"/>
    <n v="6"/>
    <s v="710O"/>
    <m/>
    <x v="1"/>
    <n v="6"/>
    <n v="1818"/>
    <m/>
    <x v="8"/>
    <x v="0"/>
    <s v="2017-05"/>
  </r>
  <r>
    <x v="29"/>
    <x v="59"/>
    <n v="42753"/>
    <n v="0"/>
    <n v="0.24"/>
    <n v="6"/>
    <s v="710O"/>
    <m/>
    <x v="1"/>
    <n v="4"/>
    <n v="1818"/>
    <m/>
    <x v="8"/>
    <x v="0"/>
    <s v="2017-12"/>
  </r>
  <r>
    <x v="29"/>
    <x v="59"/>
    <n v="42753"/>
    <n v="0"/>
    <n v="0.84"/>
    <n v="6"/>
    <s v="710O"/>
    <m/>
    <x v="1"/>
    <n v="14"/>
    <n v="1820"/>
    <m/>
    <x v="4"/>
    <x v="0"/>
    <s v="2017-02"/>
  </r>
  <r>
    <x v="29"/>
    <x v="59"/>
    <n v="42753"/>
    <n v="0"/>
    <n v="0.66"/>
    <n v="6"/>
    <s v="710O"/>
    <m/>
    <x v="1"/>
    <n v="11"/>
    <n v="1820"/>
    <m/>
    <x v="4"/>
    <x v="0"/>
    <s v="2017-05"/>
  </r>
  <r>
    <x v="29"/>
    <x v="59"/>
    <n v="42753"/>
    <n v="0"/>
    <n v="0.42"/>
    <n v="6"/>
    <s v="710O"/>
    <m/>
    <x v="1"/>
    <n v="7"/>
    <n v="1822"/>
    <m/>
    <x v="5"/>
    <x v="0"/>
    <s v="2017-02"/>
  </r>
  <r>
    <x v="29"/>
    <x v="59"/>
    <n v="42753"/>
    <n v="0"/>
    <n v="0.36"/>
    <n v="6"/>
    <s v="710O"/>
    <m/>
    <x v="1"/>
    <n v="6"/>
    <n v="1822"/>
    <m/>
    <x v="5"/>
    <x v="0"/>
    <s v="2017-05"/>
  </r>
  <r>
    <x v="29"/>
    <x v="59"/>
    <n v="42753"/>
    <n v="0"/>
    <n v="1.1399999999999999"/>
    <n v="6"/>
    <s v="710O"/>
    <m/>
    <x v="1"/>
    <n v="19"/>
    <n v="1824"/>
    <m/>
    <x v="1"/>
    <x v="0"/>
    <s v="2017-08"/>
  </r>
  <r>
    <x v="29"/>
    <x v="59"/>
    <n v="42753"/>
    <n v="0"/>
    <n v="0.18"/>
    <n v="6"/>
    <s v="710O"/>
    <m/>
    <x v="1"/>
    <n v="3"/>
    <n v="1825"/>
    <m/>
    <x v="14"/>
    <x v="0"/>
    <s v="2017-06"/>
  </r>
  <r>
    <x v="29"/>
    <x v="59"/>
    <n v="42753"/>
    <n v="0"/>
    <n v="0.36"/>
    <n v="6"/>
    <s v="710O"/>
    <m/>
    <x v="1"/>
    <n v="6"/>
    <n v="1825"/>
    <m/>
    <x v="14"/>
    <x v="0"/>
    <s v="2017-09"/>
  </r>
  <r>
    <x v="29"/>
    <x v="59"/>
    <n v="42753"/>
    <n v="0"/>
    <n v="0.3"/>
    <n v="6"/>
    <s v="710O"/>
    <m/>
    <x v="1"/>
    <n v="5"/>
    <n v="1825"/>
    <m/>
    <x v="14"/>
    <x v="0"/>
    <s v="2017-10"/>
  </r>
  <r>
    <x v="29"/>
    <x v="59"/>
    <n v="42753"/>
    <n v="0"/>
    <n v="0.12"/>
    <n v="6"/>
    <s v="710O"/>
    <m/>
    <x v="1"/>
    <n v="2"/>
    <n v="1826"/>
    <m/>
    <x v="12"/>
    <x v="0"/>
    <s v="2017-03"/>
  </r>
  <r>
    <x v="29"/>
    <x v="59"/>
    <n v="42753"/>
    <n v="0"/>
    <n v="2.3969999999999998"/>
    <n v="8"/>
    <n v="248"/>
    <m/>
    <x v="0"/>
    <n v="3"/>
    <n v="1824"/>
    <m/>
    <x v="1"/>
    <x v="1"/>
    <s v="2017-03"/>
  </r>
  <r>
    <x v="29"/>
    <x v="59"/>
    <n v="42753"/>
    <n v="0"/>
    <n v="-0.79900000000000004"/>
    <n v="8"/>
    <n v="248"/>
    <m/>
    <x v="0"/>
    <n v="-1"/>
    <n v="1833"/>
    <m/>
    <x v="0"/>
    <x v="1"/>
    <s v="2017-04"/>
  </r>
  <r>
    <x v="29"/>
    <x v="59"/>
    <n v="42753"/>
    <n v="0"/>
    <n v="-0.92400000000000004"/>
    <n v="8"/>
    <n v="249"/>
    <m/>
    <x v="1"/>
    <n v="-1"/>
    <n v="1813"/>
    <m/>
    <x v="10"/>
    <x v="1"/>
    <s v="2017-02"/>
  </r>
  <r>
    <x v="29"/>
    <x v="59"/>
    <n v="42753"/>
    <n v="0"/>
    <n v="0.92400000000000004"/>
    <n v="8"/>
    <n v="249"/>
    <m/>
    <x v="1"/>
    <n v="1"/>
    <n v="1818"/>
    <m/>
    <x v="8"/>
    <x v="1"/>
    <s v="2017-03"/>
  </r>
  <r>
    <x v="29"/>
    <x v="59"/>
    <n v="42753"/>
    <n v="0"/>
    <n v="1.8480000000000001"/>
    <n v="8"/>
    <n v="249"/>
    <m/>
    <x v="1"/>
    <n v="2"/>
    <n v="1833"/>
    <m/>
    <x v="0"/>
    <x v="1"/>
    <s v="2017-03"/>
  </r>
  <r>
    <x v="29"/>
    <x v="59"/>
    <n v="42753"/>
    <n v="0"/>
    <n v="0.92400000000000004"/>
    <n v="8"/>
    <n v="249"/>
    <m/>
    <x v="0"/>
    <n v="1"/>
    <n v="1818"/>
    <m/>
    <x v="8"/>
    <x v="1"/>
    <s v="2017-03"/>
  </r>
  <r>
    <x v="29"/>
    <x v="59"/>
    <n v="42753"/>
    <n v="0"/>
    <n v="0.92400000000000004"/>
    <n v="8"/>
    <n v="249"/>
    <m/>
    <x v="0"/>
    <n v="1"/>
    <n v="1824"/>
    <m/>
    <x v="1"/>
    <x v="1"/>
    <s v="2017-10"/>
  </r>
  <r>
    <x v="29"/>
    <x v="59"/>
    <n v="42753"/>
    <n v="0"/>
    <n v="0.92400000000000004"/>
    <n v="8"/>
    <n v="249"/>
    <m/>
    <x v="0"/>
    <n v="1"/>
    <n v="1832"/>
    <m/>
    <x v="9"/>
    <x v="1"/>
    <s v="2017-12"/>
  </r>
  <r>
    <x v="29"/>
    <x v="59"/>
    <n v="42753"/>
    <n v="0"/>
    <n v="-0.38600000000000001"/>
    <n v="8"/>
    <n v="251"/>
    <m/>
    <x v="1"/>
    <n v="-1"/>
    <n v="1820"/>
    <m/>
    <x v="4"/>
    <x v="1"/>
    <s v="2017-11"/>
  </r>
  <r>
    <x v="29"/>
    <x v="59"/>
    <n v="42753"/>
    <n v="0"/>
    <n v="0.38600000000000001"/>
    <n v="8"/>
    <n v="251"/>
    <m/>
    <x v="1"/>
    <n v="1"/>
    <n v="1833"/>
    <m/>
    <x v="0"/>
    <x v="0"/>
    <s v="2017-02"/>
  </r>
  <r>
    <x v="29"/>
    <x v="59"/>
    <n v="42753"/>
    <n v="0"/>
    <n v="0.38600000000000001"/>
    <n v="8"/>
    <n v="251"/>
    <m/>
    <x v="0"/>
    <n v="1"/>
    <n v="1826"/>
    <m/>
    <x v="12"/>
    <x v="1"/>
    <s v="2017-11"/>
  </r>
  <r>
    <x v="29"/>
    <x v="59"/>
    <n v="42753"/>
    <n v="0"/>
    <n v="0.77200000000000002"/>
    <n v="8"/>
    <n v="251"/>
    <m/>
    <x v="0"/>
    <n v="2"/>
    <n v="1833"/>
    <m/>
    <x v="0"/>
    <x v="1"/>
    <s v="2017-04"/>
  </r>
  <r>
    <x v="29"/>
    <x v="59"/>
    <n v="42753"/>
    <n v="0"/>
    <n v="0.38600000000000001"/>
    <n v="8"/>
    <n v="251"/>
    <m/>
    <x v="0"/>
    <n v="1"/>
    <n v="1833"/>
    <m/>
    <x v="0"/>
    <x v="1"/>
    <s v="2017-07"/>
  </r>
  <r>
    <x v="29"/>
    <x v="59"/>
    <n v="42753"/>
    <n v="0"/>
    <n v="0.38600000000000001"/>
    <n v="8"/>
    <n v="251"/>
    <m/>
    <x v="0"/>
    <n v="1"/>
    <n v="1834"/>
    <m/>
    <x v="2"/>
    <x v="1"/>
    <s v="2017-05"/>
  </r>
  <r>
    <x v="29"/>
    <x v="59"/>
    <n v="42753"/>
    <n v="0"/>
    <n v="0.433"/>
    <n v="8"/>
    <n v="252"/>
    <m/>
    <x v="0"/>
    <n v="1"/>
    <n v="1815"/>
    <m/>
    <x v="3"/>
    <x v="1"/>
    <s v="2017-03"/>
  </r>
  <r>
    <x v="29"/>
    <x v="59"/>
    <n v="42753"/>
    <n v="0"/>
    <n v="0.433"/>
    <n v="8"/>
    <n v="252"/>
    <m/>
    <x v="0"/>
    <n v="1"/>
    <n v="1820"/>
    <m/>
    <x v="4"/>
    <x v="1"/>
    <s v="2017-06"/>
  </r>
  <r>
    <x v="29"/>
    <x v="59"/>
    <n v="42753"/>
    <n v="16075"/>
    <n v="0.47"/>
    <n v="8"/>
    <n v="254"/>
    <m/>
    <x v="0"/>
    <n v="1"/>
    <n v="1102"/>
    <m/>
    <x v="35"/>
    <x v="1"/>
    <s v="2017-09"/>
  </r>
  <r>
    <x v="29"/>
    <x v="59"/>
    <n v="42753"/>
    <n v="0"/>
    <n v="0.47"/>
    <n v="8"/>
    <n v="254"/>
    <m/>
    <x v="0"/>
    <n v="1"/>
    <n v="1812"/>
    <m/>
    <x v="7"/>
    <x v="1"/>
    <s v="2017-04"/>
  </r>
  <r>
    <x v="29"/>
    <x v="59"/>
    <n v="42753"/>
    <n v="0"/>
    <n v="0.47"/>
    <n v="8"/>
    <n v="254"/>
    <m/>
    <x v="0"/>
    <n v="1"/>
    <n v="1825"/>
    <m/>
    <x v="14"/>
    <x v="1"/>
    <s v="2017-09"/>
  </r>
  <r>
    <x v="29"/>
    <x v="59"/>
    <n v="42753"/>
    <n v="0"/>
    <n v="0.47"/>
    <n v="8"/>
    <n v="254"/>
    <m/>
    <x v="0"/>
    <n v="1"/>
    <n v="1832"/>
    <m/>
    <x v="9"/>
    <x v="1"/>
    <s v="2017-03"/>
  </r>
  <r>
    <x v="29"/>
    <x v="59"/>
    <n v="42753"/>
    <n v="0"/>
    <n v="0.47"/>
    <n v="8"/>
    <n v="254"/>
    <m/>
    <x v="0"/>
    <n v="1"/>
    <n v="1874"/>
    <m/>
    <x v="167"/>
    <x v="1"/>
    <s v="2017-05"/>
  </r>
  <r>
    <x v="29"/>
    <x v="59"/>
    <n v="42753"/>
    <n v="0"/>
    <n v="0.42"/>
    <n v="8"/>
    <n v="255"/>
    <m/>
    <x v="0"/>
    <n v="1"/>
    <n v="1813"/>
    <m/>
    <x v="10"/>
    <x v="1"/>
    <s v="2017-10"/>
  </r>
  <r>
    <x v="29"/>
    <x v="59"/>
    <n v="42753"/>
    <n v="0"/>
    <n v="0.84"/>
    <n v="8"/>
    <n v="255"/>
    <m/>
    <x v="0"/>
    <n v="2"/>
    <n v="1828"/>
    <m/>
    <x v="6"/>
    <x v="1"/>
    <s v="2017-01"/>
  </r>
  <r>
    <x v="29"/>
    <x v="59"/>
    <n v="42753"/>
    <n v="0"/>
    <n v="0.80300000000000005"/>
    <n v="8"/>
    <n v="256"/>
    <m/>
    <x v="0"/>
    <n v="1"/>
    <n v="1812"/>
    <m/>
    <x v="7"/>
    <x v="1"/>
    <s v="2017-06"/>
  </r>
  <r>
    <x v="29"/>
    <x v="59"/>
    <n v="42753"/>
    <n v="0"/>
    <n v="0.80300000000000005"/>
    <n v="8"/>
    <n v="256"/>
    <m/>
    <x v="0"/>
    <n v="1"/>
    <n v="1833"/>
    <m/>
    <x v="0"/>
    <x v="1"/>
    <s v="2017-11"/>
  </r>
  <r>
    <x v="29"/>
    <x v="59"/>
    <n v="42753"/>
    <n v="0"/>
    <n v="0.26700000000000002"/>
    <n v="8"/>
    <s v="808H"/>
    <m/>
    <x v="1"/>
    <n v="1"/>
    <n v="1813"/>
    <m/>
    <x v="10"/>
    <x v="0"/>
    <s v="2017-03"/>
  </r>
  <r>
    <x v="29"/>
    <x v="59"/>
    <n v="42753"/>
    <n v="0"/>
    <n v="0.26700000000000002"/>
    <n v="8"/>
    <s v="808H"/>
    <m/>
    <x v="1"/>
    <n v="1"/>
    <n v="1813"/>
    <m/>
    <x v="10"/>
    <x v="0"/>
    <s v="2017-06"/>
  </r>
  <r>
    <x v="29"/>
    <x v="59"/>
    <n v="42753"/>
    <n v="0"/>
    <n v="0.26700000000000002"/>
    <n v="8"/>
    <s v="808H"/>
    <m/>
    <x v="1"/>
    <n v="1"/>
    <n v="1818"/>
    <m/>
    <x v="8"/>
    <x v="0"/>
    <s v="2017-10"/>
  </r>
  <r>
    <x v="29"/>
    <x v="59"/>
    <n v="42753"/>
    <n v="0"/>
    <n v="0.53400000000000003"/>
    <n v="8"/>
    <s v="808H"/>
    <m/>
    <x v="1"/>
    <n v="2"/>
    <n v="1820"/>
    <m/>
    <x v="4"/>
    <x v="0"/>
    <s v="2017-06"/>
  </r>
  <r>
    <x v="29"/>
    <x v="59"/>
    <n v="42753"/>
    <n v="0"/>
    <n v="0.26700000000000002"/>
    <n v="8"/>
    <s v="808H"/>
    <m/>
    <x v="1"/>
    <n v="1"/>
    <n v="1822"/>
    <m/>
    <x v="5"/>
    <x v="0"/>
    <s v="2017-09"/>
  </r>
  <r>
    <x v="29"/>
    <x v="59"/>
    <n v="42753"/>
    <n v="0"/>
    <n v="1.335"/>
    <n v="8"/>
    <s v="808H"/>
    <m/>
    <x v="1"/>
    <n v="5"/>
    <n v="1824"/>
    <m/>
    <x v="1"/>
    <x v="0"/>
    <s v="2017-02"/>
  </r>
  <r>
    <x v="29"/>
    <x v="59"/>
    <n v="42753"/>
    <n v="0"/>
    <n v="1.6020000000000001"/>
    <n v="8"/>
    <s v="808H"/>
    <m/>
    <x v="1"/>
    <n v="6"/>
    <n v="1824"/>
    <m/>
    <x v="1"/>
    <x v="0"/>
    <s v="2017-05"/>
  </r>
  <r>
    <x v="29"/>
    <x v="59"/>
    <n v="42753"/>
    <n v="0"/>
    <n v="0.26700000000000002"/>
    <n v="8"/>
    <s v="808H"/>
    <m/>
    <x v="1"/>
    <n v="1"/>
    <n v="1828"/>
    <m/>
    <x v="6"/>
    <x v="0"/>
    <s v="2017-01"/>
  </r>
  <r>
    <x v="29"/>
    <x v="59"/>
    <n v="42753"/>
    <n v="0"/>
    <n v="0.26700000000000002"/>
    <n v="8"/>
    <s v="808H"/>
    <m/>
    <x v="1"/>
    <n v="1"/>
    <n v="1828"/>
    <m/>
    <x v="6"/>
    <x v="0"/>
    <s v="2017-07"/>
  </r>
  <r>
    <x v="29"/>
    <x v="59"/>
    <n v="42753"/>
    <n v="0"/>
    <n v="0.26700000000000002"/>
    <n v="8"/>
    <s v="808H"/>
    <m/>
    <x v="1"/>
    <n v="1"/>
    <n v="1832"/>
    <m/>
    <x v="9"/>
    <x v="0"/>
    <s v="2017-12"/>
  </r>
  <r>
    <x v="29"/>
    <x v="59"/>
    <n v="42753"/>
    <n v="0"/>
    <n v="1.6020000000000001"/>
    <n v="8"/>
    <s v="808H"/>
    <m/>
    <x v="1"/>
    <n v="6"/>
    <n v="1833"/>
    <m/>
    <x v="0"/>
    <x v="0"/>
    <s v="2017-07"/>
  </r>
  <r>
    <x v="29"/>
    <x v="59"/>
    <n v="42753"/>
    <n v="0"/>
    <n v="2.67"/>
    <n v="8"/>
    <s v="808H"/>
    <m/>
    <x v="1"/>
    <n v="10"/>
    <n v="1833"/>
    <m/>
    <x v="0"/>
    <x v="0"/>
    <s v="2017-08"/>
  </r>
  <r>
    <x v="29"/>
    <x v="59"/>
    <n v="42753"/>
    <n v="0"/>
    <n v="1.0680000000000001"/>
    <n v="8"/>
    <s v="808H"/>
    <m/>
    <x v="1"/>
    <n v="4"/>
    <n v="1833"/>
    <m/>
    <x v="0"/>
    <x v="0"/>
    <s v="2017-11"/>
  </r>
  <r>
    <x v="29"/>
    <x v="59"/>
    <n v="42753"/>
    <n v="0"/>
    <n v="0.26700000000000002"/>
    <n v="8"/>
    <s v="808H"/>
    <m/>
    <x v="1"/>
    <n v="1"/>
    <n v="1836"/>
    <m/>
    <x v="15"/>
    <x v="0"/>
    <s v="2017-01"/>
  </r>
  <r>
    <x v="29"/>
    <x v="59"/>
    <n v="42753"/>
    <n v="0"/>
    <n v="4.8000000000000001E-2"/>
    <n v="8"/>
    <s v="808U"/>
    <m/>
    <x v="0"/>
    <n v="1"/>
    <n v="1824"/>
    <m/>
    <x v="1"/>
    <x v="0"/>
    <s v="2017-05"/>
  </r>
  <r>
    <x v="29"/>
    <x v="59"/>
    <n v="42753"/>
    <n v="0"/>
    <n v="4.8000000000000001E-2"/>
    <n v="8"/>
    <s v="808U"/>
    <m/>
    <x v="0"/>
    <n v="1"/>
    <n v="1833"/>
    <m/>
    <x v="0"/>
    <x v="0"/>
    <s v="2017-09"/>
  </r>
  <r>
    <x v="29"/>
    <x v="59"/>
    <n v="42753"/>
    <n v="0"/>
    <n v="9.4E-2"/>
    <n v="6"/>
    <s v="709O"/>
    <m/>
    <x v="1"/>
    <n v="2"/>
    <n v="1824"/>
    <m/>
    <x v="1"/>
    <x v="0"/>
    <s v="2017-08"/>
  </r>
  <r>
    <x v="29"/>
    <x v="59"/>
    <n v="42753"/>
    <n v="0"/>
    <n v="4.7E-2"/>
    <n v="6"/>
    <s v="709O"/>
    <m/>
    <x v="1"/>
    <n v="1"/>
    <n v="1824"/>
    <m/>
    <x v="1"/>
    <x v="0"/>
    <s v="2017-12"/>
  </r>
  <r>
    <x v="29"/>
    <x v="59"/>
    <n v="42753"/>
    <n v="0"/>
    <n v="4.7E-2"/>
    <n v="6"/>
    <s v="709O"/>
    <m/>
    <x v="1"/>
    <n v="1"/>
    <n v="1833"/>
    <m/>
    <x v="0"/>
    <x v="0"/>
    <s v="2017-03"/>
  </r>
  <r>
    <x v="29"/>
    <x v="59"/>
    <n v="42753"/>
    <n v="2052"/>
    <n v="0.06"/>
    <n v="6"/>
    <s v="710O"/>
    <m/>
    <x v="1"/>
    <n v="1"/>
    <n v="301"/>
    <n v="1"/>
    <x v="24"/>
    <x v="0"/>
    <s v="2017-08"/>
  </r>
  <r>
    <x v="29"/>
    <x v="59"/>
    <n v="42753"/>
    <n v="2052"/>
    <n v="0.06"/>
    <n v="6"/>
    <s v="710O"/>
    <m/>
    <x v="1"/>
    <n v="1"/>
    <n v="1601"/>
    <n v="1"/>
    <x v="23"/>
    <x v="0"/>
    <s v="2017-12"/>
  </r>
  <r>
    <x v="29"/>
    <x v="59"/>
    <n v="42753"/>
    <n v="0"/>
    <n v="0.3"/>
    <n v="6"/>
    <s v="710O"/>
    <m/>
    <x v="1"/>
    <n v="5"/>
    <n v="1812"/>
    <m/>
    <x v="7"/>
    <x v="0"/>
    <s v="2017-03"/>
  </r>
  <r>
    <x v="29"/>
    <x v="59"/>
    <n v="42753"/>
    <n v="0"/>
    <n v="0.18"/>
    <n v="6"/>
    <s v="710O"/>
    <m/>
    <x v="1"/>
    <n v="3"/>
    <n v="1812"/>
    <m/>
    <x v="7"/>
    <x v="0"/>
    <s v="2017-04"/>
  </r>
  <r>
    <x v="29"/>
    <x v="59"/>
    <n v="42753"/>
    <n v="0"/>
    <n v="0.12"/>
    <n v="6"/>
    <s v="710O"/>
    <m/>
    <x v="1"/>
    <n v="2"/>
    <n v="1812"/>
    <m/>
    <x v="7"/>
    <x v="0"/>
    <s v="2017-10"/>
  </r>
  <r>
    <x v="29"/>
    <x v="59"/>
    <n v="42753"/>
    <n v="0"/>
    <n v="0.18"/>
    <n v="6"/>
    <s v="710O"/>
    <m/>
    <x v="1"/>
    <n v="3"/>
    <n v="1812"/>
    <m/>
    <x v="7"/>
    <x v="0"/>
    <s v="2017-11"/>
  </r>
  <r>
    <x v="29"/>
    <x v="59"/>
    <n v="42753"/>
    <n v="0"/>
    <n v="1.1399999999999999"/>
    <n v="6"/>
    <s v="710O"/>
    <m/>
    <x v="1"/>
    <n v="19"/>
    <n v="1813"/>
    <m/>
    <x v="10"/>
    <x v="0"/>
    <s v="2017-02"/>
  </r>
  <r>
    <x v="29"/>
    <x v="59"/>
    <n v="42753"/>
    <n v="0"/>
    <n v="1.1399999999999999"/>
    <n v="6"/>
    <s v="710O"/>
    <m/>
    <x v="1"/>
    <n v="19"/>
    <n v="1813"/>
    <m/>
    <x v="10"/>
    <x v="0"/>
    <s v="2017-06"/>
  </r>
  <r>
    <x v="29"/>
    <x v="59"/>
    <n v="42753"/>
    <n v="0"/>
    <n v="0.24"/>
    <n v="6"/>
    <s v="710O"/>
    <m/>
    <x v="1"/>
    <n v="4"/>
    <n v="1815"/>
    <m/>
    <x v="3"/>
    <x v="0"/>
    <s v="2017-05"/>
  </r>
  <r>
    <x v="29"/>
    <x v="59"/>
    <n v="42753"/>
    <n v="0"/>
    <n v="0.06"/>
    <n v="6"/>
    <s v="710O"/>
    <m/>
    <x v="1"/>
    <n v="1"/>
    <n v="1815"/>
    <m/>
    <x v="3"/>
    <x v="0"/>
    <s v="2017-11"/>
  </r>
  <r>
    <x v="29"/>
    <x v="59"/>
    <n v="42753"/>
    <n v="0"/>
    <n v="0.06"/>
    <n v="6"/>
    <s v="710O"/>
    <m/>
    <x v="1"/>
    <n v="1"/>
    <n v="1816"/>
    <m/>
    <x v="13"/>
    <x v="0"/>
    <s v="2017-06"/>
  </r>
  <r>
    <x v="29"/>
    <x v="59"/>
    <n v="42753"/>
    <n v="0"/>
    <n v="0.06"/>
    <n v="6"/>
    <s v="710O"/>
    <m/>
    <x v="1"/>
    <n v="1"/>
    <n v="1818"/>
    <m/>
    <x v="8"/>
    <x v="0"/>
    <s v="2017-04"/>
  </r>
  <r>
    <x v="29"/>
    <x v="59"/>
    <n v="42753"/>
    <n v="0"/>
    <n v="0.06"/>
    <n v="6"/>
    <s v="710O"/>
    <m/>
    <x v="1"/>
    <n v="1"/>
    <n v="1818"/>
    <m/>
    <x v="8"/>
    <x v="0"/>
    <s v="2017-08"/>
  </r>
  <r>
    <x v="29"/>
    <x v="59"/>
    <n v="42753"/>
    <n v="0"/>
    <n v="0.3"/>
    <n v="6"/>
    <s v="710O"/>
    <m/>
    <x v="1"/>
    <n v="5"/>
    <n v="1818"/>
    <m/>
    <x v="8"/>
    <x v="0"/>
    <s v="2017-09"/>
  </r>
  <r>
    <x v="29"/>
    <x v="59"/>
    <n v="42753"/>
    <n v="0"/>
    <n v="0.42"/>
    <n v="6"/>
    <s v="710O"/>
    <m/>
    <x v="1"/>
    <n v="7"/>
    <n v="1818"/>
    <m/>
    <x v="8"/>
    <x v="0"/>
    <s v="2017-11"/>
  </r>
  <r>
    <x v="29"/>
    <x v="59"/>
    <n v="42753"/>
    <n v="0"/>
    <n v="0.66"/>
    <n v="6"/>
    <s v="710O"/>
    <m/>
    <x v="1"/>
    <n v="11"/>
    <n v="1820"/>
    <m/>
    <x v="4"/>
    <x v="0"/>
    <s v="2017-01"/>
  </r>
  <r>
    <x v="29"/>
    <x v="59"/>
    <n v="42753"/>
    <n v="0"/>
    <n v="0.36"/>
    <n v="6"/>
    <s v="710O"/>
    <m/>
    <x v="1"/>
    <n v="6"/>
    <n v="1820"/>
    <m/>
    <x v="4"/>
    <x v="0"/>
    <s v="2017-08"/>
  </r>
  <r>
    <x v="29"/>
    <x v="59"/>
    <n v="42753"/>
    <n v="0"/>
    <n v="0.12"/>
    <n v="6"/>
    <s v="710O"/>
    <m/>
    <x v="1"/>
    <n v="2"/>
    <n v="1822"/>
    <m/>
    <x v="5"/>
    <x v="0"/>
    <s v="2017-01"/>
  </r>
  <r>
    <x v="29"/>
    <x v="59"/>
    <n v="42753"/>
    <n v="0"/>
    <n v="0.36"/>
    <n v="6"/>
    <s v="710O"/>
    <m/>
    <x v="1"/>
    <n v="6"/>
    <n v="1822"/>
    <m/>
    <x v="5"/>
    <x v="0"/>
    <s v="2017-09"/>
  </r>
  <r>
    <x v="29"/>
    <x v="59"/>
    <n v="42753"/>
    <n v="0"/>
    <n v="0.06"/>
    <n v="6"/>
    <s v="710O"/>
    <m/>
    <x v="1"/>
    <n v="1"/>
    <n v="1822"/>
    <m/>
    <x v="5"/>
    <x v="0"/>
    <s v="2017-12"/>
  </r>
  <r>
    <x v="29"/>
    <x v="59"/>
    <n v="42753"/>
    <n v="0"/>
    <n v="2.64"/>
    <n v="6"/>
    <s v="710O"/>
    <m/>
    <x v="1"/>
    <n v="44"/>
    <n v="1824"/>
    <m/>
    <x v="1"/>
    <x v="0"/>
    <s v="2017-03"/>
  </r>
  <r>
    <x v="29"/>
    <x v="59"/>
    <n v="42753"/>
    <n v="0"/>
    <n v="1.38"/>
    <n v="6"/>
    <s v="710O"/>
    <m/>
    <x v="1"/>
    <n v="23"/>
    <n v="1824"/>
    <m/>
    <x v="1"/>
    <x v="0"/>
    <s v="2017-04"/>
  </r>
  <r>
    <x v="29"/>
    <x v="59"/>
    <n v="42753"/>
    <n v="0"/>
    <n v="1.26"/>
    <n v="6"/>
    <s v="710O"/>
    <m/>
    <x v="1"/>
    <n v="21"/>
    <n v="1824"/>
    <m/>
    <x v="1"/>
    <x v="0"/>
    <s v="2017-07"/>
  </r>
  <r>
    <x v="29"/>
    <x v="59"/>
    <n v="42753"/>
    <n v="0"/>
    <n v="1.92"/>
    <n v="6"/>
    <s v="710O"/>
    <m/>
    <x v="1"/>
    <n v="32"/>
    <n v="1824"/>
    <m/>
    <x v="1"/>
    <x v="0"/>
    <s v="2017-11"/>
  </r>
  <r>
    <x v="29"/>
    <x v="59"/>
    <n v="42753"/>
    <n v="0"/>
    <n v="0.18"/>
    <n v="6"/>
    <s v="710O"/>
    <m/>
    <x v="1"/>
    <n v="3"/>
    <n v="1825"/>
    <m/>
    <x v="14"/>
    <x v="0"/>
    <s v="2017-02"/>
  </r>
  <r>
    <x v="29"/>
    <x v="59"/>
    <n v="42753"/>
    <n v="0"/>
    <n v="0.12"/>
    <n v="6"/>
    <s v="710O"/>
    <m/>
    <x v="1"/>
    <n v="2"/>
    <n v="1826"/>
    <m/>
    <x v="12"/>
    <x v="0"/>
    <s v="2017-10"/>
  </r>
  <r>
    <x v="29"/>
    <x v="59"/>
    <n v="42753"/>
    <n v="0"/>
    <n v="0.18"/>
    <n v="6"/>
    <s v="710O"/>
    <m/>
    <x v="1"/>
    <n v="3"/>
    <n v="1827"/>
    <m/>
    <x v="11"/>
    <x v="0"/>
    <s v="2017-09"/>
  </r>
  <r>
    <x v="29"/>
    <x v="59"/>
    <n v="42753"/>
    <n v="0"/>
    <n v="0.24"/>
    <n v="6"/>
    <s v="710O"/>
    <m/>
    <x v="1"/>
    <n v="4"/>
    <n v="1832"/>
    <m/>
    <x v="9"/>
    <x v="0"/>
    <s v="2017-03"/>
  </r>
  <r>
    <x v="29"/>
    <x v="59"/>
    <n v="42753"/>
    <n v="0"/>
    <n v="0.18"/>
    <n v="6"/>
    <s v="710O"/>
    <m/>
    <x v="1"/>
    <n v="3"/>
    <n v="1832"/>
    <m/>
    <x v="9"/>
    <x v="0"/>
    <s v="2017-04"/>
  </r>
  <r>
    <x v="29"/>
    <x v="59"/>
    <n v="42753"/>
    <n v="0"/>
    <n v="0.3"/>
    <n v="6"/>
    <s v="710O"/>
    <m/>
    <x v="1"/>
    <n v="5"/>
    <n v="1832"/>
    <m/>
    <x v="9"/>
    <x v="0"/>
    <s v="2017-07"/>
  </r>
  <r>
    <x v="29"/>
    <x v="59"/>
    <n v="42753"/>
    <n v="0"/>
    <n v="0.9"/>
    <n v="6"/>
    <s v="710O"/>
    <m/>
    <x v="1"/>
    <n v="15"/>
    <n v="1832"/>
    <m/>
    <x v="9"/>
    <x v="0"/>
    <s v="2017-10"/>
  </r>
  <r>
    <x v="29"/>
    <x v="59"/>
    <n v="42753"/>
    <n v="0"/>
    <n v="2.34"/>
    <n v="6"/>
    <s v="710O"/>
    <m/>
    <x v="1"/>
    <n v="39"/>
    <n v="1833"/>
    <m/>
    <x v="0"/>
    <x v="0"/>
    <s v="2017-05"/>
  </r>
  <r>
    <x v="29"/>
    <x v="59"/>
    <n v="42753"/>
    <n v="0"/>
    <n v="2.2200000000000002"/>
    <n v="6"/>
    <s v="710O"/>
    <m/>
    <x v="1"/>
    <n v="37"/>
    <n v="1833"/>
    <m/>
    <x v="0"/>
    <x v="0"/>
    <s v="2017-06"/>
  </r>
  <r>
    <x v="29"/>
    <x v="59"/>
    <n v="42753"/>
    <n v="0"/>
    <n v="0.18"/>
    <n v="6"/>
    <s v="710O"/>
    <m/>
    <x v="1"/>
    <n v="3"/>
    <n v="1834"/>
    <m/>
    <x v="2"/>
    <x v="0"/>
    <s v="2017-09"/>
  </r>
  <r>
    <x v="29"/>
    <x v="59"/>
    <n v="42753"/>
    <n v="0"/>
    <n v="0.06"/>
    <n v="6"/>
    <s v="710O"/>
    <m/>
    <x v="1"/>
    <n v="1"/>
    <n v="1835"/>
    <m/>
    <x v="17"/>
    <x v="0"/>
    <s v="2017-04"/>
  </r>
  <r>
    <x v="29"/>
    <x v="59"/>
    <n v="42753"/>
    <n v="0"/>
    <n v="0.06"/>
    <n v="6"/>
    <s v="710O"/>
    <m/>
    <x v="1"/>
    <n v="1"/>
    <n v="1835"/>
    <m/>
    <x v="17"/>
    <x v="0"/>
    <s v="2017-07"/>
  </r>
  <r>
    <x v="29"/>
    <x v="59"/>
    <n v="42753"/>
    <n v="0"/>
    <n v="0.06"/>
    <n v="6"/>
    <s v="710O"/>
    <m/>
    <x v="1"/>
    <n v="1"/>
    <n v="1850"/>
    <m/>
    <x v="111"/>
    <x v="0"/>
    <s v="2017-04"/>
  </r>
  <r>
    <x v="29"/>
    <x v="59"/>
    <n v="42753"/>
    <n v="0"/>
    <n v="1.577"/>
    <n v="8"/>
    <n v="239"/>
    <m/>
    <x v="0"/>
    <n v="1"/>
    <n v="1824"/>
    <m/>
    <x v="1"/>
    <x v="1"/>
    <s v="2017-05"/>
  </r>
  <r>
    <x v="29"/>
    <x v="59"/>
    <n v="42753"/>
    <n v="0"/>
    <n v="-1.577"/>
    <n v="8"/>
    <n v="239"/>
    <m/>
    <x v="0"/>
    <n v="-1"/>
    <n v="1824"/>
    <m/>
    <x v="1"/>
    <x v="0"/>
    <s v="2017-11"/>
  </r>
  <r>
    <x v="29"/>
    <x v="59"/>
    <n v="42753"/>
    <n v="0"/>
    <n v="1.7370000000000001"/>
    <n v="8"/>
    <s v="240N"/>
    <m/>
    <x v="0"/>
    <n v="1"/>
    <n v="1820"/>
    <m/>
    <x v="4"/>
    <x v="1"/>
    <s v="2017-11"/>
  </r>
  <r>
    <x v="29"/>
    <x v="59"/>
    <n v="42753"/>
    <n v="0"/>
    <n v="3.5649999999999999"/>
    <n v="8"/>
    <s v="242A"/>
    <m/>
    <x v="0"/>
    <n v="1"/>
    <n v="1824"/>
    <m/>
    <x v="1"/>
    <x v="1"/>
    <s v="2017-05"/>
  </r>
  <r>
    <x v="29"/>
    <x v="59"/>
    <n v="42753"/>
    <n v="0"/>
    <n v="3.5649999999999999"/>
    <n v="8"/>
    <s v="242A"/>
    <m/>
    <x v="0"/>
    <n v="1"/>
    <n v="1827"/>
    <m/>
    <x v="11"/>
    <x v="1"/>
    <s v="2017-11"/>
  </r>
  <r>
    <x v="29"/>
    <x v="59"/>
    <n v="42753"/>
    <n v="0"/>
    <n v="-0.89200000000000002"/>
    <n v="8"/>
    <s v="242C"/>
    <m/>
    <x v="0"/>
    <n v="-1"/>
    <n v="1822"/>
    <m/>
    <x v="5"/>
    <x v="0"/>
    <s v="2017-06"/>
  </r>
  <r>
    <x v="29"/>
    <x v="59"/>
    <n v="42753"/>
    <n v="0"/>
    <n v="0.89200000000000002"/>
    <n v="8"/>
    <s v="242C"/>
    <m/>
    <x v="0"/>
    <n v="1"/>
    <n v="1824"/>
    <m/>
    <x v="1"/>
    <x v="1"/>
    <s v="2017-10"/>
  </r>
  <r>
    <x v="29"/>
    <x v="59"/>
    <n v="42753"/>
    <n v="0"/>
    <n v="0.89200000000000002"/>
    <n v="8"/>
    <s v="242C"/>
    <m/>
    <x v="0"/>
    <n v="1"/>
    <n v="1833"/>
    <m/>
    <x v="0"/>
    <x v="1"/>
    <s v="2017-12"/>
  </r>
  <r>
    <x v="29"/>
    <x v="59"/>
    <n v="42753"/>
    <n v="24660"/>
    <n v="0.72099999999999997"/>
    <n v="8"/>
    <n v="243"/>
    <m/>
    <x v="0"/>
    <n v="1"/>
    <n v="704"/>
    <m/>
    <x v="25"/>
    <x v="1"/>
    <s v="2017-08"/>
  </r>
  <r>
    <x v="29"/>
    <x v="59"/>
    <n v="42753"/>
    <n v="0"/>
    <n v="0.72099999999999997"/>
    <n v="8"/>
    <n v="243"/>
    <m/>
    <x v="0"/>
    <n v="1"/>
    <n v="1812"/>
    <m/>
    <x v="7"/>
    <x v="1"/>
    <s v="2017-09"/>
  </r>
  <r>
    <x v="29"/>
    <x v="59"/>
    <n v="42753"/>
    <n v="0"/>
    <n v="0.72099999999999997"/>
    <n v="8"/>
    <n v="243"/>
    <m/>
    <x v="0"/>
    <n v="1"/>
    <n v="1813"/>
    <m/>
    <x v="10"/>
    <x v="1"/>
    <s v="2017-03"/>
  </r>
  <r>
    <x v="29"/>
    <x v="59"/>
    <n v="42753"/>
    <n v="0"/>
    <n v="0.72099999999999997"/>
    <n v="8"/>
    <n v="243"/>
    <m/>
    <x v="0"/>
    <n v="1"/>
    <n v="1818"/>
    <m/>
    <x v="8"/>
    <x v="1"/>
    <s v="2017-11"/>
  </r>
  <r>
    <x v="29"/>
    <x v="59"/>
    <n v="42753"/>
    <n v="0"/>
    <n v="1.4419999999999999"/>
    <n v="8"/>
    <n v="243"/>
    <m/>
    <x v="0"/>
    <n v="2"/>
    <n v="1824"/>
    <m/>
    <x v="1"/>
    <x v="1"/>
    <s v="2017-11"/>
  </r>
  <r>
    <x v="29"/>
    <x v="59"/>
    <n v="42753"/>
    <n v="0"/>
    <n v="2.1629999999999998"/>
    <n v="8"/>
    <n v="243"/>
    <m/>
    <x v="0"/>
    <n v="3"/>
    <n v="1824"/>
    <m/>
    <x v="1"/>
    <x v="1"/>
    <s v="2017-12"/>
  </r>
  <r>
    <x v="29"/>
    <x v="59"/>
    <n v="42753"/>
    <n v="0"/>
    <n v="1.4419999999999999"/>
    <n v="8"/>
    <n v="243"/>
    <m/>
    <x v="0"/>
    <n v="2"/>
    <n v="1833"/>
    <m/>
    <x v="0"/>
    <x v="1"/>
    <s v="2017-05"/>
  </r>
  <r>
    <x v="29"/>
    <x v="59"/>
    <n v="42753"/>
    <n v="0"/>
    <n v="0.72099999999999997"/>
    <n v="8"/>
    <n v="243"/>
    <m/>
    <x v="0"/>
    <n v="1"/>
    <n v="1836"/>
    <m/>
    <x v="15"/>
    <x v="1"/>
    <s v="2017-06"/>
  </r>
  <r>
    <x v="29"/>
    <x v="59"/>
    <n v="42753"/>
    <n v="0"/>
    <n v="0.80900000000000005"/>
    <n v="8"/>
    <n v="244"/>
    <m/>
    <x v="1"/>
    <n v="1"/>
    <n v="1824"/>
    <m/>
    <x v="1"/>
    <x v="1"/>
    <s v="2017-05"/>
  </r>
  <r>
    <x v="29"/>
    <x v="59"/>
    <n v="42753"/>
    <n v="0"/>
    <n v="0.5"/>
    <n v="8"/>
    <n v="247"/>
    <m/>
    <x v="1"/>
    <n v="1"/>
    <n v="1826"/>
    <m/>
    <x v="12"/>
    <x v="1"/>
    <s v="2017-12"/>
  </r>
  <r>
    <x v="29"/>
    <x v="59"/>
    <n v="42753"/>
    <n v="0"/>
    <n v="0.5"/>
    <n v="8"/>
    <n v="247"/>
    <m/>
    <x v="0"/>
    <n v="1"/>
    <n v="1820"/>
    <m/>
    <x v="4"/>
    <x v="1"/>
    <s v="2017-11"/>
  </r>
  <r>
    <x v="29"/>
    <x v="59"/>
    <n v="42753"/>
    <n v="0"/>
    <n v="-0.5"/>
    <n v="8"/>
    <n v="247"/>
    <m/>
    <x v="0"/>
    <n v="-1"/>
    <n v="1825"/>
    <m/>
    <x v="14"/>
    <x v="1"/>
    <s v="2017-06"/>
  </r>
  <r>
    <x v="29"/>
    <x v="59"/>
    <n v="42753"/>
    <n v="0"/>
    <n v="0.5"/>
    <n v="8"/>
    <n v="247"/>
    <m/>
    <x v="0"/>
    <n v="1"/>
    <n v="1832"/>
    <m/>
    <x v="9"/>
    <x v="1"/>
    <s v="2017-02"/>
  </r>
  <r>
    <x v="29"/>
    <x v="59"/>
    <n v="42753"/>
    <n v="0"/>
    <n v="0.5"/>
    <n v="8"/>
    <n v="247"/>
    <m/>
    <x v="0"/>
    <n v="1"/>
    <n v="1833"/>
    <m/>
    <x v="0"/>
    <x v="1"/>
    <s v="2017-02"/>
  </r>
  <r>
    <x v="29"/>
    <x v="59"/>
    <n v="42753"/>
    <n v="0"/>
    <n v="0.5"/>
    <n v="8"/>
    <n v="247"/>
    <m/>
    <x v="0"/>
    <n v="1"/>
    <n v="1833"/>
    <m/>
    <x v="0"/>
    <x v="1"/>
    <s v="2017-03"/>
  </r>
  <r>
    <x v="29"/>
    <x v="59"/>
    <n v="42753"/>
    <n v="0"/>
    <n v="1"/>
    <n v="8"/>
    <n v="247"/>
    <m/>
    <x v="0"/>
    <n v="2"/>
    <n v="1833"/>
    <m/>
    <x v="0"/>
    <x v="1"/>
    <s v="2017-06"/>
  </r>
  <r>
    <x v="29"/>
    <x v="59"/>
    <n v="42753"/>
    <n v="0"/>
    <n v="1"/>
    <n v="8"/>
    <n v="247"/>
    <m/>
    <x v="0"/>
    <n v="2"/>
    <n v="1833"/>
    <m/>
    <x v="0"/>
    <x v="1"/>
    <s v="2017-07"/>
  </r>
  <r>
    <x v="29"/>
    <x v="59"/>
    <n v="42753"/>
    <n v="0"/>
    <n v="0.79900000000000004"/>
    <n v="8"/>
    <n v="248"/>
    <m/>
    <x v="0"/>
    <n v="1"/>
    <n v="1813"/>
    <m/>
    <x v="10"/>
    <x v="1"/>
    <s v="2017-04"/>
  </r>
  <r>
    <x v="29"/>
    <x v="59"/>
    <n v="42753"/>
    <n v="0"/>
    <n v="0.79900000000000004"/>
    <n v="8"/>
    <n v="248"/>
    <m/>
    <x v="0"/>
    <n v="1"/>
    <n v="1813"/>
    <m/>
    <x v="10"/>
    <x v="1"/>
    <s v="2017-05"/>
  </r>
  <r>
    <x v="29"/>
    <x v="59"/>
    <n v="42753"/>
    <n v="0"/>
    <n v="-0.79900000000000004"/>
    <n v="8"/>
    <n v="248"/>
    <m/>
    <x v="0"/>
    <n v="-1"/>
    <n v="1824"/>
    <m/>
    <x v="1"/>
    <x v="1"/>
    <s v="2017-04"/>
  </r>
  <r>
    <x v="29"/>
    <x v="59"/>
    <n v="42753"/>
    <n v="0"/>
    <n v="1.5980000000000001"/>
    <n v="8"/>
    <n v="248"/>
    <m/>
    <x v="0"/>
    <n v="2"/>
    <n v="1824"/>
    <m/>
    <x v="1"/>
    <x v="1"/>
    <s v="2017-10"/>
  </r>
  <r>
    <x v="29"/>
    <x v="59"/>
    <n v="42753"/>
    <n v="0"/>
    <n v="0.79900000000000004"/>
    <n v="8"/>
    <n v="248"/>
    <m/>
    <x v="0"/>
    <n v="1"/>
    <n v="1833"/>
    <m/>
    <x v="0"/>
    <x v="1"/>
    <s v="2017-12"/>
  </r>
  <r>
    <x v="29"/>
    <x v="59"/>
    <n v="42753"/>
    <n v="0"/>
    <n v="0.92400000000000004"/>
    <n v="8"/>
    <n v="249"/>
    <m/>
    <x v="1"/>
    <n v="1"/>
    <n v="1813"/>
    <m/>
    <x v="10"/>
    <x v="1"/>
    <s v="2017-11"/>
  </r>
  <r>
    <x v="29"/>
    <x v="59"/>
    <n v="42753"/>
    <n v="0"/>
    <n v="0.92400000000000004"/>
    <n v="8"/>
    <n v="249"/>
    <m/>
    <x v="1"/>
    <n v="1"/>
    <n v="1826"/>
    <m/>
    <x v="12"/>
    <x v="1"/>
    <s v="2017-06"/>
  </r>
  <r>
    <x v="29"/>
    <x v="59"/>
    <n v="42753"/>
    <n v="0"/>
    <n v="0.92400000000000004"/>
    <n v="8"/>
    <n v="249"/>
    <m/>
    <x v="1"/>
    <n v="1"/>
    <n v="1833"/>
    <m/>
    <x v="0"/>
    <x v="1"/>
    <s v="2017-07"/>
  </r>
  <r>
    <x v="29"/>
    <x v="59"/>
    <n v="42753"/>
    <n v="0"/>
    <n v="0.92400000000000004"/>
    <n v="8"/>
    <n v="249"/>
    <m/>
    <x v="0"/>
    <n v="1"/>
    <n v="1813"/>
    <m/>
    <x v="10"/>
    <x v="1"/>
    <s v="2017-10"/>
  </r>
  <r>
    <x v="29"/>
    <x v="59"/>
    <n v="42753"/>
    <n v="0"/>
    <n v="0.92400000000000004"/>
    <n v="8"/>
    <n v="249"/>
    <m/>
    <x v="0"/>
    <n v="1"/>
    <n v="1833"/>
    <m/>
    <x v="0"/>
    <x v="1"/>
    <s v="2017-11"/>
  </r>
  <r>
    <x v="29"/>
    <x v="59"/>
    <n v="42753"/>
    <n v="0"/>
    <n v="0.38600000000000001"/>
    <n v="8"/>
    <n v="251"/>
    <m/>
    <x v="0"/>
    <n v="1"/>
    <n v="1812"/>
    <m/>
    <x v="7"/>
    <x v="1"/>
    <s v="2017-11"/>
  </r>
  <r>
    <x v="29"/>
    <x v="59"/>
    <n v="42753"/>
    <n v="0"/>
    <n v="0.38600000000000001"/>
    <n v="8"/>
    <n v="251"/>
    <m/>
    <x v="0"/>
    <n v="1"/>
    <n v="1822"/>
    <m/>
    <x v="5"/>
    <x v="1"/>
    <s v="2017-06"/>
  </r>
  <r>
    <x v="29"/>
    <x v="59"/>
    <n v="42753"/>
    <n v="0"/>
    <n v="0.38600000000000001"/>
    <n v="8"/>
    <n v="251"/>
    <m/>
    <x v="0"/>
    <n v="1"/>
    <n v="1824"/>
    <m/>
    <x v="1"/>
    <x v="1"/>
    <s v="2017-09"/>
  </r>
  <r>
    <x v="29"/>
    <x v="59"/>
    <n v="42753"/>
    <n v="0"/>
    <n v="-0.433"/>
    <n v="8"/>
    <n v="252"/>
    <m/>
    <x v="0"/>
    <n v="-1"/>
    <n v="1834"/>
    <m/>
    <x v="2"/>
    <x v="1"/>
    <s v="2017-04"/>
  </r>
  <r>
    <x v="29"/>
    <x v="59"/>
    <n v="42753"/>
    <n v="0"/>
    <n v="0.66600000000000004"/>
    <n v="8"/>
    <n v="253"/>
    <m/>
    <x v="0"/>
    <n v="1"/>
    <n v="1812"/>
    <m/>
    <x v="7"/>
    <x v="1"/>
    <s v="2017-12"/>
  </r>
  <r>
    <x v="29"/>
    <x v="59"/>
    <n v="42753"/>
    <n v="0"/>
    <n v="1.3320000000000001"/>
    <n v="8"/>
    <n v="253"/>
    <m/>
    <x v="0"/>
    <n v="2"/>
    <n v="1833"/>
    <m/>
    <x v="0"/>
    <x v="1"/>
    <s v="2017-01"/>
  </r>
  <r>
    <x v="29"/>
    <x v="59"/>
    <n v="42753"/>
    <n v="0"/>
    <n v="0.47"/>
    <n v="8"/>
    <n v="254"/>
    <m/>
    <x v="1"/>
    <n v="1"/>
    <n v="1833"/>
    <m/>
    <x v="0"/>
    <x v="1"/>
    <s v="2017-01"/>
  </r>
  <r>
    <x v="29"/>
    <x v="59"/>
    <n v="42753"/>
    <n v="0"/>
    <n v="9.9000000000000005E-2"/>
    <n v="8"/>
    <s v="908E"/>
    <m/>
    <x v="1"/>
    <n v="3"/>
    <n v="1822"/>
    <m/>
    <x v="5"/>
    <x v="0"/>
    <s v="2017-11"/>
  </r>
  <r>
    <x v="29"/>
    <x v="59"/>
    <n v="42753"/>
    <n v="0"/>
    <n v="0.16500000000000001"/>
    <n v="8"/>
    <s v="908E"/>
    <m/>
    <x v="1"/>
    <n v="5"/>
    <n v="1824"/>
    <m/>
    <x v="1"/>
    <x v="0"/>
    <s v="2017-01"/>
  </r>
  <r>
    <x v="29"/>
    <x v="59"/>
    <n v="42753"/>
    <n v="0"/>
    <n v="0.26400000000000001"/>
    <n v="8"/>
    <s v="908E"/>
    <m/>
    <x v="1"/>
    <n v="8"/>
    <n v="1824"/>
    <m/>
    <x v="1"/>
    <x v="0"/>
    <s v="2017-06"/>
  </r>
  <r>
    <x v="29"/>
    <x v="59"/>
    <n v="42753"/>
    <n v="0"/>
    <n v="0.29699999999999999"/>
    <n v="8"/>
    <s v="908E"/>
    <m/>
    <x v="1"/>
    <n v="9"/>
    <n v="1824"/>
    <m/>
    <x v="1"/>
    <x v="0"/>
    <s v="2017-09"/>
  </r>
  <r>
    <x v="29"/>
    <x v="59"/>
    <n v="42753"/>
    <n v="0"/>
    <n v="0.39600000000000002"/>
    <n v="8"/>
    <s v="908E"/>
    <m/>
    <x v="1"/>
    <n v="12"/>
    <n v="1824"/>
    <m/>
    <x v="1"/>
    <x v="0"/>
    <s v="2017-10"/>
  </r>
  <r>
    <x v="29"/>
    <x v="59"/>
    <n v="42753"/>
    <n v="0"/>
    <n v="3.3000000000000002E-2"/>
    <n v="8"/>
    <s v="908E"/>
    <m/>
    <x v="1"/>
    <n v="1"/>
    <n v="1826"/>
    <m/>
    <x v="12"/>
    <x v="0"/>
    <s v="2017-02"/>
  </r>
  <r>
    <x v="29"/>
    <x v="59"/>
    <n v="42753"/>
    <n v="0"/>
    <n v="3.3000000000000002E-2"/>
    <n v="8"/>
    <s v="908E"/>
    <m/>
    <x v="1"/>
    <n v="1"/>
    <n v="1827"/>
    <m/>
    <x v="11"/>
    <x v="0"/>
    <s v="2017-07"/>
  </r>
  <r>
    <x v="29"/>
    <x v="59"/>
    <n v="42753"/>
    <n v="0"/>
    <n v="0.13200000000000001"/>
    <n v="8"/>
    <s v="908E"/>
    <m/>
    <x v="1"/>
    <n v="4"/>
    <n v="1828"/>
    <m/>
    <x v="6"/>
    <x v="0"/>
    <s v="2017-08"/>
  </r>
  <r>
    <x v="29"/>
    <x v="59"/>
    <n v="42753"/>
    <n v="0"/>
    <n v="0.75900000000000001"/>
    <n v="8"/>
    <s v="908E"/>
    <m/>
    <x v="1"/>
    <n v="23"/>
    <n v="1833"/>
    <m/>
    <x v="0"/>
    <x v="0"/>
    <s v="2017-12"/>
  </r>
  <r>
    <x v="29"/>
    <x v="59"/>
    <n v="42753"/>
    <n v="0"/>
    <n v="6.6000000000000003E-2"/>
    <n v="8"/>
    <s v="908E"/>
    <m/>
    <x v="1"/>
    <n v="2"/>
    <n v="1834"/>
    <m/>
    <x v="2"/>
    <x v="0"/>
    <s v="2017-03"/>
  </r>
  <r>
    <x v="29"/>
    <x v="59"/>
    <n v="42753"/>
    <n v="0"/>
    <n v="9.9000000000000005E-2"/>
    <n v="8"/>
    <s v="908E"/>
    <m/>
    <x v="1"/>
    <n v="3"/>
    <n v="1834"/>
    <m/>
    <x v="2"/>
    <x v="0"/>
    <s v="2017-04"/>
  </r>
  <r>
    <x v="29"/>
    <x v="59"/>
    <n v="42753"/>
    <n v="0"/>
    <n v="9.9000000000000005E-2"/>
    <n v="8"/>
    <s v="908E"/>
    <m/>
    <x v="1"/>
    <n v="3"/>
    <n v="1835"/>
    <m/>
    <x v="17"/>
    <x v="0"/>
    <s v="2017-12"/>
  </r>
  <r>
    <x v="29"/>
    <x v="59"/>
    <n v="42753"/>
    <n v="0"/>
    <n v="3.3000000000000002E-2"/>
    <n v="8"/>
    <s v="908E"/>
    <m/>
    <x v="1"/>
    <n v="1"/>
    <n v="1836"/>
    <m/>
    <x v="15"/>
    <x v="0"/>
    <s v="2017-12"/>
  </r>
  <r>
    <x v="29"/>
    <x v="59"/>
    <n v="42753"/>
    <n v="1129"/>
    <n v="3.3000000000000002E-2"/>
    <n v="8"/>
    <s v="908E"/>
    <m/>
    <x v="0"/>
    <n v="1"/>
    <n v="1201"/>
    <m/>
    <x v="47"/>
    <x v="0"/>
    <s v="2017-01"/>
  </r>
  <r>
    <x v="29"/>
    <x v="59"/>
    <n v="42753"/>
    <n v="1129"/>
    <n v="3.3000000000000002E-2"/>
    <n v="8"/>
    <s v="908E"/>
    <m/>
    <x v="0"/>
    <n v="1"/>
    <n v="1750"/>
    <m/>
    <x v="107"/>
    <x v="0"/>
    <s v="2017-05"/>
  </r>
  <r>
    <x v="29"/>
    <x v="59"/>
    <n v="42753"/>
    <n v="0"/>
    <n v="-3.3000000000000002E-2"/>
    <n v="8"/>
    <s v="908E"/>
    <m/>
    <x v="0"/>
    <n v="-1"/>
    <n v="1804"/>
    <m/>
    <x v="26"/>
    <x v="0"/>
    <s v="2017-12"/>
  </r>
  <r>
    <x v="29"/>
    <x v="59"/>
    <n v="42753"/>
    <n v="0"/>
    <n v="3.3000000000000002E-2"/>
    <n v="8"/>
    <s v="908E"/>
    <m/>
    <x v="0"/>
    <n v="1"/>
    <n v="1813"/>
    <m/>
    <x v="10"/>
    <x v="0"/>
    <s v="2017-09"/>
  </r>
  <r>
    <x v="29"/>
    <x v="59"/>
    <n v="42753"/>
    <n v="0"/>
    <n v="3.3000000000000002E-2"/>
    <n v="8"/>
    <s v="908E"/>
    <m/>
    <x v="0"/>
    <n v="1"/>
    <n v="1818"/>
    <m/>
    <x v="8"/>
    <x v="0"/>
    <s v="2017-01"/>
  </r>
  <r>
    <x v="29"/>
    <x v="59"/>
    <n v="42753"/>
    <n v="0"/>
    <n v="3.3000000000000002E-2"/>
    <n v="8"/>
    <s v="908E"/>
    <m/>
    <x v="0"/>
    <n v="1"/>
    <n v="1822"/>
    <m/>
    <x v="5"/>
    <x v="0"/>
    <s v="2017-06"/>
  </r>
  <r>
    <x v="29"/>
    <x v="59"/>
    <n v="42753"/>
    <n v="0"/>
    <n v="6.6000000000000003E-2"/>
    <n v="8"/>
    <s v="908E"/>
    <m/>
    <x v="0"/>
    <n v="2"/>
    <n v="1822"/>
    <m/>
    <x v="5"/>
    <x v="0"/>
    <s v="2017-09"/>
  </r>
  <r>
    <x v="29"/>
    <x v="59"/>
    <n v="42753"/>
    <n v="0"/>
    <n v="6.6000000000000003E-2"/>
    <n v="8"/>
    <s v="908E"/>
    <m/>
    <x v="0"/>
    <n v="2"/>
    <n v="1824"/>
    <m/>
    <x v="1"/>
    <x v="0"/>
    <s v="2017-10"/>
  </r>
  <r>
    <x v="29"/>
    <x v="59"/>
    <n v="42753"/>
    <n v="0"/>
    <n v="3.3000000000000002E-2"/>
    <n v="8"/>
    <s v="908E"/>
    <m/>
    <x v="0"/>
    <n v="1"/>
    <n v="1825"/>
    <m/>
    <x v="14"/>
    <x v="0"/>
    <s v="2017-10"/>
  </r>
  <r>
    <x v="29"/>
    <x v="59"/>
    <n v="42753"/>
    <n v="0"/>
    <n v="6.6000000000000003E-2"/>
    <n v="8"/>
    <s v="908E"/>
    <m/>
    <x v="0"/>
    <n v="2"/>
    <n v="1832"/>
    <m/>
    <x v="9"/>
    <x v="0"/>
    <s v="2017-06"/>
  </r>
  <r>
    <x v="29"/>
    <x v="59"/>
    <n v="42753"/>
    <n v="0"/>
    <n v="0.19800000000000001"/>
    <n v="8"/>
    <s v="908E"/>
    <m/>
    <x v="0"/>
    <n v="6"/>
    <n v="1833"/>
    <m/>
    <x v="0"/>
    <x v="0"/>
    <s v="2017-04"/>
  </r>
  <r>
    <x v="29"/>
    <x v="59"/>
    <n v="42753"/>
    <n v="0"/>
    <n v="3.3000000000000002E-2"/>
    <n v="8"/>
    <s v="908E"/>
    <m/>
    <x v="0"/>
    <n v="1"/>
    <n v="1833"/>
    <m/>
    <x v="0"/>
    <x v="0"/>
    <s v="2017-11"/>
  </r>
  <r>
    <x v="29"/>
    <x v="59"/>
    <n v="42753"/>
    <n v="0"/>
    <n v="3.3000000000000002E-2"/>
    <n v="8"/>
    <s v="908E"/>
    <m/>
    <x v="0"/>
    <n v="1"/>
    <n v="1835"/>
    <m/>
    <x v="17"/>
    <x v="0"/>
    <s v="2017-09"/>
  </r>
  <r>
    <x v="29"/>
    <x v="59"/>
    <n v="42753"/>
    <n v="0"/>
    <n v="3.3000000000000002E-2"/>
    <n v="8"/>
    <s v="908E"/>
    <m/>
    <x v="0"/>
    <n v="1"/>
    <n v="1836"/>
    <m/>
    <x v="15"/>
    <x v="0"/>
    <s v="2017-07"/>
  </r>
  <r>
    <x v="29"/>
    <x v="59"/>
    <n v="42753"/>
    <n v="1539"/>
    <n v="4.4999999999999998E-2"/>
    <n v="8"/>
    <s v="908F"/>
    <m/>
    <x v="1"/>
    <n v="1"/>
    <n v="106"/>
    <m/>
    <x v="40"/>
    <x v="0"/>
    <s v="2017-08"/>
  </r>
  <r>
    <x v="29"/>
    <x v="59"/>
    <n v="42753"/>
    <n v="0"/>
    <n v="4.4999999999999998E-2"/>
    <n v="8"/>
    <s v="908F"/>
    <m/>
    <x v="1"/>
    <n v="1"/>
    <n v="1804"/>
    <m/>
    <x v="26"/>
    <x v="0"/>
    <s v="2017-06"/>
  </r>
  <r>
    <x v="29"/>
    <x v="59"/>
    <n v="42753"/>
    <n v="0"/>
    <n v="4.4999999999999998E-2"/>
    <n v="8"/>
    <s v="908F"/>
    <m/>
    <x v="1"/>
    <n v="1"/>
    <n v="1812"/>
    <m/>
    <x v="7"/>
    <x v="0"/>
    <s v="2017-08"/>
  </r>
  <r>
    <x v="29"/>
    <x v="59"/>
    <n v="42753"/>
    <n v="0"/>
    <n v="4.4999999999999998E-2"/>
    <n v="8"/>
    <s v="908F"/>
    <m/>
    <x v="1"/>
    <n v="1"/>
    <n v="1812"/>
    <m/>
    <x v="7"/>
    <x v="0"/>
    <s v="2017-12"/>
  </r>
  <r>
    <x v="29"/>
    <x v="59"/>
    <n v="42753"/>
    <n v="0"/>
    <n v="0.315"/>
    <n v="8"/>
    <s v="908F"/>
    <m/>
    <x v="1"/>
    <n v="7"/>
    <n v="1813"/>
    <m/>
    <x v="10"/>
    <x v="0"/>
    <s v="2017-01"/>
  </r>
  <r>
    <x v="29"/>
    <x v="59"/>
    <n v="42753"/>
    <n v="0"/>
    <n v="4.4999999999999998E-2"/>
    <n v="8"/>
    <s v="908F"/>
    <m/>
    <x v="1"/>
    <n v="1"/>
    <n v="1815"/>
    <m/>
    <x v="3"/>
    <x v="0"/>
    <s v="2017-05"/>
  </r>
  <r>
    <x v="29"/>
    <x v="59"/>
    <n v="42753"/>
    <n v="0"/>
    <n v="4.4999999999999998E-2"/>
    <n v="8"/>
    <s v="908F"/>
    <m/>
    <x v="1"/>
    <n v="1"/>
    <n v="1816"/>
    <m/>
    <x v="13"/>
    <x v="0"/>
    <s v="2017-02"/>
  </r>
  <r>
    <x v="29"/>
    <x v="59"/>
    <n v="42753"/>
    <n v="0"/>
    <n v="0.09"/>
    <n v="8"/>
    <s v="908F"/>
    <m/>
    <x v="1"/>
    <n v="2"/>
    <n v="1820"/>
    <m/>
    <x v="4"/>
    <x v="0"/>
    <s v="2017-10"/>
  </r>
  <r>
    <x v="29"/>
    <x v="59"/>
    <n v="42753"/>
    <n v="0"/>
    <n v="4.4999999999999998E-2"/>
    <n v="8"/>
    <s v="908F"/>
    <m/>
    <x v="1"/>
    <n v="1"/>
    <n v="1822"/>
    <m/>
    <x v="5"/>
    <x v="0"/>
    <s v="2017-12"/>
  </r>
  <r>
    <x v="29"/>
    <x v="59"/>
    <n v="42753"/>
    <n v="0"/>
    <n v="0.495"/>
    <n v="8"/>
    <s v="908F"/>
    <m/>
    <x v="1"/>
    <n v="11"/>
    <n v="1824"/>
    <m/>
    <x v="1"/>
    <x v="0"/>
    <s v="2017-04"/>
  </r>
  <r>
    <x v="29"/>
    <x v="59"/>
    <n v="42753"/>
    <n v="0"/>
    <n v="0.18"/>
    <n v="8"/>
    <s v="908F"/>
    <m/>
    <x v="1"/>
    <n v="4"/>
    <n v="1824"/>
    <m/>
    <x v="1"/>
    <x v="0"/>
    <s v="2017-07"/>
  </r>
  <r>
    <x v="29"/>
    <x v="59"/>
    <n v="42753"/>
    <n v="0"/>
    <n v="0.22500000000000001"/>
    <n v="8"/>
    <s v="908F"/>
    <m/>
    <x v="1"/>
    <n v="5"/>
    <n v="1824"/>
    <m/>
    <x v="1"/>
    <x v="0"/>
    <s v="2017-08"/>
  </r>
  <r>
    <x v="29"/>
    <x v="59"/>
    <n v="42753"/>
    <n v="0"/>
    <n v="0.09"/>
    <n v="8"/>
    <s v="908F"/>
    <m/>
    <x v="1"/>
    <n v="2"/>
    <n v="1825"/>
    <m/>
    <x v="14"/>
    <x v="0"/>
    <s v="2017-09"/>
  </r>
  <r>
    <x v="29"/>
    <x v="59"/>
    <n v="42753"/>
    <n v="0"/>
    <n v="5.5E-2"/>
    <n v="8"/>
    <s v="808W"/>
    <m/>
    <x v="1"/>
    <n v="1"/>
    <n v="1833"/>
    <m/>
    <x v="0"/>
    <x v="0"/>
    <s v="2017-10"/>
  </r>
  <r>
    <x v="29"/>
    <x v="59"/>
    <n v="42753"/>
    <n v="0"/>
    <n v="5.5E-2"/>
    <n v="8"/>
    <s v="808W"/>
    <m/>
    <x v="0"/>
    <n v="1"/>
    <n v="1813"/>
    <m/>
    <x v="10"/>
    <x v="0"/>
    <s v="2017-07"/>
  </r>
  <r>
    <x v="29"/>
    <x v="59"/>
    <n v="42753"/>
    <n v="0"/>
    <n v="5.5E-2"/>
    <n v="8"/>
    <s v="808W"/>
    <m/>
    <x v="0"/>
    <n v="1"/>
    <n v="1820"/>
    <m/>
    <x v="4"/>
    <x v="0"/>
    <s v="2017-06"/>
  </r>
  <r>
    <x v="29"/>
    <x v="59"/>
    <n v="42753"/>
    <n v="0"/>
    <n v="0.11"/>
    <n v="8"/>
    <s v="808W"/>
    <m/>
    <x v="0"/>
    <n v="2"/>
    <n v="1824"/>
    <m/>
    <x v="1"/>
    <x v="0"/>
    <s v="2017-01"/>
  </r>
  <r>
    <x v="29"/>
    <x v="59"/>
    <n v="42753"/>
    <n v="0"/>
    <n v="0.11"/>
    <n v="8"/>
    <s v="808W"/>
    <m/>
    <x v="0"/>
    <n v="2"/>
    <n v="1824"/>
    <m/>
    <x v="1"/>
    <x v="0"/>
    <s v="2017-11"/>
  </r>
  <r>
    <x v="29"/>
    <x v="59"/>
    <n v="42753"/>
    <n v="0"/>
    <n v="0.11"/>
    <n v="8"/>
    <s v="808W"/>
    <m/>
    <x v="0"/>
    <n v="2"/>
    <n v="1824"/>
    <m/>
    <x v="1"/>
    <x v="0"/>
    <s v="2017-12"/>
  </r>
  <r>
    <x v="29"/>
    <x v="59"/>
    <n v="42753"/>
    <n v="0"/>
    <n v="5.5E-2"/>
    <n v="8"/>
    <s v="808W"/>
    <m/>
    <x v="0"/>
    <n v="1"/>
    <n v="1825"/>
    <m/>
    <x v="14"/>
    <x v="0"/>
    <s v="2017-01"/>
  </r>
  <r>
    <x v="29"/>
    <x v="59"/>
    <n v="42753"/>
    <n v="0"/>
    <n v="5.5E-2"/>
    <n v="8"/>
    <s v="808W"/>
    <m/>
    <x v="0"/>
    <n v="1"/>
    <n v="1825"/>
    <m/>
    <x v="14"/>
    <x v="0"/>
    <s v="2017-12"/>
  </r>
  <r>
    <x v="29"/>
    <x v="59"/>
    <n v="42753"/>
    <n v="0"/>
    <n v="5.5E-2"/>
    <n v="8"/>
    <s v="808W"/>
    <m/>
    <x v="0"/>
    <n v="1"/>
    <n v="1833"/>
    <m/>
    <x v="0"/>
    <x v="0"/>
    <s v="2017-01"/>
  </r>
  <r>
    <x v="29"/>
    <x v="59"/>
    <n v="42753"/>
    <n v="0"/>
    <n v="0.11"/>
    <n v="8"/>
    <s v="808W"/>
    <m/>
    <x v="0"/>
    <n v="2"/>
    <n v="1833"/>
    <m/>
    <x v="0"/>
    <x v="0"/>
    <s v="2017-02"/>
  </r>
  <r>
    <x v="29"/>
    <x v="59"/>
    <n v="42753"/>
    <n v="0"/>
    <n v="5.5E-2"/>
    <n v="8"/>
    <s v="808W"/>
    <m/>
    <x v="0"/>
    <n v="1"/>
    <n v="1834"/>
    <m/>
    <x v="2"/>
    <x v="0"/>
    <s v="2017-12"/>
  </r>
  <r>
    <x v="29"/>
    <x v="59"/>
    <n v="42753"/>
    <n v="1334"/>
    <n v="3.9E-2"/>
    <n v="8"/>
    <s v="808Y"/>
    <m/>
    <x v="1"/>
    <n v="1"/>
    <n v="1601"/>
    <n v="3"/>
    <x v="23"/>
    <x v="0"/>
    <s v="2017-04"/>
  </r>
  <r>
    <x v="29"/>
    <x v="59"/>
    <n v="42753"/>
    <n v="0"/>
    <n v="3.9E-2"/>
    <n v="8"/>
    <s v="808Y"/>
    <m/>
    <x v="1"/>
    <n v="1"/>
    <n v="1811"/>
    <m/>
    <x v="16"/>
    <x v="0"/>
    <s v="2017-07"/>
  </r>
  <r>
    <x v="29"/>
    <x v="59"/>
    <n v="42753"/>
    <n v="0"/>
    <n v="3.9E-2"/>
    <n v="8"/>
    <s v="808Y"/>
    <m/>
    <x v="1"/>
    <n v="1"/>
    <n v="1812"/>
    <m/>
    <x v="7"/>
    <x v="0"/>
    <s v="2017-02"/>
  </r>
  <r>
    <x v="29"/>
    <x v="59"/>
    <n v="42753"/>
    <n v="0"/>
    <n v="7.8E-2"/>
    <n v="8"/>
    <s v="808Y"/>
    <m/>
    <x v="1"/>
    <n v="2"/>
    <n v="1816"/>
    <m/>
    <x v="13"/>
    <x v="0"/>
    <s v="2017-05"/>
  </r>
  <r>
    <x v="29"/>
    <x v="59"/>
    <n v="42753"/>
    <n v="0"/>
    <n v="7.8E-2"/>
    <n v="8"/>
    <s v="808Y"/>
    <m/>
    <x v="1"/>
    <n v="2"/>
    <n v="1818"/>
    <m/>
    <x v="8"/>
    <x v="0"/>
    <s v="2017-06"/>
  </r>
  <r>
    <x v="29"/>
    <x v="59"/>
    <n v="42753"/>
    <n v="0"/>
    <n v="0.54600000000000004"/>
    <n v="8"/>
    <s v="808Y"/>
    <m/>
    <x v="1"/>
    <n v="14"/>
    <n v="1820"/>
    <m/>
    <x v="4"/>
    <x v="0"/>
    <s v="2017-03"/>
  </r>
  <r>
    <x v="29"/>
    <x v="59"/>
    <n v="42753"/>
    <n v="0"/>
    <n v="0.11700000000000001"/>
    <n v="8"/>
    <s v="808Y"/>
    <m/>
    <x v="1"/>
    <n v="3"/>
    <n v="1820"/>
    <m/>
    <x v="4"/>
    <x v="0"/>
    <s v="2017-07"/>
  </r>
  <r>
    <x v="29"/>
    <x v="59"/>
    <n v="42753"/>
    <n v="0"/>
    <n v="0.42899999999999999"/>
    <n v="8"/>
    <s v="808Y"/>
    <m/>
    <x v="1"/>
    <n v="11"/>
    <n v="1820"/>
    <m/>
    <x v="4"/>
    <x v="0"/>
    <s v="2017-10"/>
  </r>
  <r>
    <x v="29"/>
    <x v="59"/>
    <n v="42753"/>
    <n v="0"/>
    <n v="3.9E-2"/>
    <n v="8"/>
    <s v="808Y"/>
    <m/>
    <x v="1"/>
    <n v="1"/>
    <n v="1822"/>
    <m/>
    <x v="5"/>
    <x v="0"/>
    <s v="2017-06"/>
  </r>
  <r>
    <x v="29"/>
    <x v="59"/>
    <n v="42753"/>
    <n v="0"/>
    <n v="0.58499999999999996"/>
    <n v="8"/>
    <s v="808Y"/>
    <m/>
    <x v="1"/>
    <n v="15"/>
    <n v="1824"/>
    <m/>
    <x v="1"/>
    <x v="0"/>
    <s v="2017-02"/>
  </r>
  <r>
    <x v="29"/>
    <x v="59"/>
    <n v="42753"/>
    <n v="0"/>
    <n v="0.156"/>
    <n v="8"/>
    <s v="808Y"/>
    <m/>
    <x v="1"/>
    <n v="4"/>
    <n v="1824"/>
    <m/>
    <x v="1"/>
    <x v="0"/>
    <s v="2017-06"/>
  </r>
  <r>
    <x v="29"/>
    <x v="59"/>
    <n v="42753"/>
    <n v="0"/>
    <n v="0.312"/>
    <n v="8"/>
    <s v="808Y"/>
    <m/>
    <x v="1"/>
    <n v="8"/>
    <n v="1824"/>
    <m/>
    <x v="1"/>
    <x v="0"/>
    <s v="2017-10"/>
  </r>
  <r>
    <x v="29"/>
    <x v="59"/>
    <n v="42753"/>
    <n v="0"/>
    <n v="0.156"/>
    <n v="8"/>
    <s v="808Y"/>
    <m/>
    <x v="1"/>
    <n v="4"/>
    <n v="1825"/>
    <m/>
    <x v="14"/>
    <x v="0"/>
    <s v="2017-01"/>
  </r>
  <r>
    <x v="29"/>
    <x v="59"/>
    <n v="42753"/>
    <n v="0"/>
    <n v="3.9E-2"/>
    <n v="8"/>
    <s v="808Y"/>
    <m/>
    <x v="1"/>
    <n v="1"/>
    <n v="1826"/>
    <m/>
    <x v="12"/>
    <x v="0"/>
    <s v="2017-03"/>
  </r>
  <r>
    <x v="29"/>
    <x v="59"/>
    <n v="42753"/>
    <n v="0"/>
    <n v="0.156"/>
    <n v="8"/>
    <s v="808Y"/>
    <m/>
    <x v="1"/>
    <n v="4"/>
    <n v="1827"/>
    <m/>
    <x v="11"/>
    <x v="0"/>
    <s v="2017-11"/>
  </r>
  <r>
    <x v="29"/>
    <x v="59"/>
    <n v="42753"/>
    <n v="0"/>
    <n v="0.11700000000000001"/>
    <n v="8"/>
    <s v="808Y"/>
    <m/>
    <x v="1"/>
    <n v="3"/>
    <n v="1832"/>
    <m/>
    <x v="9"/>
    <x v="0"/>
    <s v="2017-02"/>
  </r>
  <r>
    <x v="29"/>
    <x v="59"/>
    <n v="42753"/>
    <n v="0"/>
    <n v="7.8E-2"/>
    <n v="8"/>
    <s v="808Y"/>
    <m/>
    <x v="1"/>
    <n v="2"/>
    <n v="1832"/>
    <m/>
    <x v="9"/>
    <x v="0"/>
    <s v="2017-09"/>
  </r>
  <r>
    <x v="29"/>
    <x v="59"/>
    <n v="42753"/>
    <n v="0"/>
    <n v="0.11700000000000001"/>
    <n v="8"/>
    <s v="808Y"/>
    <m/>
    <x v="1"/>
    <n v="3"/>
    <n v="1832"/>
    <m/>
    <x v="9"/>
    <x v="0"/>
    <s v="2017-12"/>
  </r>
  <r>
    <x v="29"/>
    <x v="59"/>
    <n v="42753"/>
    <n v="0"/>
    <n v="0.42899999999999999"/>
    <n v="8"/>
    <s v="808Y"/>
    <m/>
    <x v="1"/>
    <n v="11"/>
    <n v="1833"/>
    <m/>
    <x v="0"/>
    <x v="0"/>
    <s v="2017-07"/>
  </r>
  <r>
    <x v="29"/>
    <x v="59"/>
    <n v="42753"/>
    <n v="0"/>
    <n v="0.11700000000000001"/>
    <n v="8"/>
    <s v="808Y"/>
    <m/>
    <x v="1"/>
    <n v="3"/>
    <n v="1834"/>
    <m/>
    <x v="2"/>
    <x v="0"/>
    <s v="2017-08"/>
  </r>
  <r>
    <x v="29"/>
    <x v="59"/>
    <n v="42753"/>
    <n v="0"/>
    <n v="7.8E-2"/>
    <n v="8"/>
    <s v="808Y"/>
    <m/>
    <x v="1"/>
    <n v="2"/>
    <n v="1834"/>
    <m/>
    <x v="2"/>
    <x v="0"/>
    <s v="2017-11"/>
  </r>
  <r>
    <x v="29"/>
    <x v="59"/>
    <n v="42753"/>
    <n v="0"/>
    <n v="3.9E-2"/>
    <n v="8"/>
    <s v="808Y"/>
    <m/>
    <x v="1"/>
    <n v="1"/>
    <n v="1902"/>
    <m/>
    <x v="63"/>
    <x v="0"/>
    <s v="2017-07"/>
  </r>
  <r>
    <x v="29"/>
    <x v="59"/>
    <n v="42753"/>
    <n v="1334"/>
    <n v="3.9E-2"/>
    <n v="8"/>
    <s v="808Y"/>
    <m/>
    <x v="0"/>
    <n v="1"/>
    <n v="1601"/>
    <m/>
    <x v="23"/>
    <x v="0"/>
    <s v="2017-01"/>
  </r>
  <r>
    <x v="29"/>
    <x v="59"/>
    <n v="42753"/>
    <n v="2668"/>
    <n v="7.8E-2"/>
    <n v="8"/>
    <s v="808Y"/>
    <m/>
    <x v="0"/>
    <n v="2"/>
    <n v="1601"/>
    <m/>
    <x v="23"/>
    <x v="0"/>
    <s v="2017-11"/>
  </r>
  <r>
    <x v="29"/>
    <x v="59"/>
    <n v="42753"/>
    <n v="1334"/>
    <n v="3.9E-2"/>
    <n v="8"/>
    <s v="808Y"/>
    <m/>
    <x v="0"/>
    <n v="1"/>
    <n v="1743"/>
    <m/>
    <x v="168"/>
    <x v="0"/>
    <s v="2017-01"/>
  </r>
  <r>
    <x v="29"/>
    <x v="59"/>
    <n v="42753"/>
    <n v="1334"/>
    <n v="3.9E-2"/>
    <n v="8"/>
    <s v="808Y"/>
    <m/>
    <x v="0"/>
    <n v="1"/>
    <n v="1749"/>
    <m/>
    <x v="169"/>
    <x v="0"/>
    <s v="2017-07"/>
  </r>
  <r>
    <x v="29"/>
    <x v="59"/>
    <n v="42753"/>
    <n v="0"/>
    <n v="7.8E-2"/>
    <n v="8"/>
    <s v="808Y"/>
    <m/>
    <x v="0"/>
    <n v="2"/>
    <n v="1812"/>
    <m/>
    <x v="7"/>
    <x v="0"/>
    <s v="2017-02"/>
  </r>
  <r>
    <x v="29"/>
    <x v="59"/>
    <n v="42753"/>
    <n v="0"/>
    <n v="3.9E-2"/>
    <n v="8"/>
    <s v="808Y"/>
    <m/>
    <x v="0"/>
    <n v="1"/>
    <n v="1812"/>
    <m/>
    <x v="7"/>
    <x v="0"/>
    <s v="2017-09"/>
  </r>
  <r>
    <x v="29"/>
    <x v="59"/>
    <n v="42753"/>
    <n v="0"/>
    <n v="0.156"/>
    <n v="8"/>
    <s v="808Y"/>
    <m/>
    <x v="0"/>
    <n v="4"/>
    <n v="1813"/>
    <m/>
    <x v="10"/>
    <x v="0"/>
    <s v="2017-04"/>
  </r>
  <r>
    <x v="29"/>
    <x v="59"/>
    <n v="42753"/>
    <n v="16075"/>
    <n v="0.47"/>
    <n v="8"/>
    <n v="254"/>
    <m/>
    <x v="0"/>
    <n v="1"/>
    <n v="301"/>
    <n v="6"/>
    <x v="24"/>
    <x v="1"/>
    <s v="2017-04"/>
  </r>
  <r>
    <x v="29"/>
    <x v="59"/>
    <n v="42753"/>
    <n v="0"/>
    <n v="0.47"/>
    <n v="8"/>
    <n v="254"/>
    <m/>
    <x v="0"/>
    <n v="1"/>
    <n v="1812"/>
    <m/>
    <x v="7"/>
    <x v="1"/>
    <s v="2017-12"/>
  </r>
  <r>
    <x v="29"/>
    <x v="59"/>
    <n v="42753"/>
    <n v="0"/>
    <n v="0.47"/>
    <n v="8"/>
    <n v="254"/>
    <m/>
    <x v="0"/>
    <n v="1"/>
    <n v="1813"/>
    <m/>
    <x v="10"/>
    <x v="1"/>
    <s v="2017-11"/>
  </r>
  <r>
    <x v="29"/>
    <x v="59"/>
    <n v="42753"/>
    <n v="0"/>
    <n v="0.47"/>
    <n v="8"/>
    <n v="254"/>
    <m/>
    <x v="0"/>
    <n v="1"/>
    <n v="1818"/>
    <m/>
    <x v="8"/>
    <x v="1"/>
    <s v="2017-01"/>
  </r>
  <r>
    <x v="29"/>
    <x v="59"/>
    <n v="42753"/>
    <n v="0"/>
    <n v="0.47"/>
    <n v="8"/>
    <n v="254"/>
    <m/>
    <x v="0"/>
    <n v="1"/>
    <n v="1820"/>
    <m/>
    <x v="4"/>
    <x v="1"/>
    <s v="2017-06"/>
  </r>
  <r>
    <x v="29"/>
    <x v="59"/>
    <n v="42753"/>
    <n v="0"/>
    <n v="0.47"/>
    <n v="8"/>
    <n v="254"/>
    <m/>
    <x v="0"/>
    <n v="1"/>
    <n v="1824"/>
    <m/>
    <x v="1"/>
    <x v="1"/>
    <s v="2017-04"/>
  </r>
  <r>
    <x v="29"/>
    <x v="59"/>
    <n v="42753"/>
    <n v="0"/>
    <n v="0.47"/>
    <n v="8"/>
    <n v="254"/>
    <m/>
    <x v="0"/>
    <n v="1"/>
    <n v="1824"/>
    <m/>
    <x v="1"/>
    <x v="1"/>
    <s v="2017-05"/>
  </r>
  <r>
    <x v="29"/>
    <x v="59"/>
    <n v="42753"/>
    <n v="0"/>
    <n v="0.47"/>
    <n v="8"/>
    <n v="254"/>
    <m/>
    <x v="0"/>
    <n v="1"/>
    <n v="1824"/>
    <m/>
    <x v="1"/>
    <x v="1"/>
    <s v="2017-12"/>
  </r>
  <r>
    <x v="29"/>
    <x v="59"/>
    <n v="42753"/>
    <n v="0"/>
    <n v="0.94"/>
    <n v="8"/>
    <n v="254"/>
    <m/>
    <x v="0"/>
    <n v="2"/>
    <n v="1824"/>
    <m/>
    <x v="1"/>
    <x v="0"/>
    <s v="2017-07"/>
  </r>
  <r>
    <x v="29"/>
    <x v="59"/>
    <n v="42753"/>
    <n v="0"/>
    <n v="0.47"/>
    <n v="8"/>
    <n v="254"/>
    <m/>
    <x v="0"/>
    <n v="1"/>
    <n v="1833"/>
    <m/>
    <x v="0"/>
    <x v="1"/>
    <s v="2017-02"/>
  </r>
  <r>
    <x v="29"/>
    <x v="59"/>
    <n v="42753"/>
    <n v="0"/>
    <n v="0.42"/>
    <n v="8"/>
    <n v="255"/>
    <m/>
    <x v="0"/>
    <n v="1"/>
    <n v="1812"/>
    <m/>
    <x v="7"/>
    <x v="1"/>
    <s v="2017-06"/>
  </r>
  <r>
    <x v="29"/>
    <x v="59"/>
    <n v="42753"/>
    <n v="0"/>
    <n v="0.42"/>
    <n v="8"/>
    <n v="255"/>
    <m/>
    <x v="0"/>
    <n v="1"/>
    <n v="1812"/>
    <m/>
    <x v="7"/>
    <x v="1"/>
    <s v="2017-07"/>
  </r>
  <r>
    <x v="29"/>
    <x v="59"/>
    <n v="42753"/>
    <n v="0"/>
    <n v="0.80300000000000005"/>
    <n v="8"/>
    <n v="256"/>
    <m/>
    <x v="1"/>
    <n v="1"/>
    <n v="1825"/>
    <m/>
    <x v="14"/>
    <x v="1"/>
    <s v="2017-06"/>
  </r>
  <r>
    <x v="29"/>
    <x v="59"/>
    <n v="42753"/>
    <n v="0"/>
    <n v="0.80300000000000005"/>
    <n v="8"/>
    <n v="256"/>
    <m/>
    <x v="1"/>
    <n v="1"/>
    <n v="1834"/>
    <m/>
    <x v="2"/>
    <x v="1"/>
    <s v="2017-05"/>
  </r>
  <r>
    <x v="29"/>
    <x v="59"/>
    <n v="42753"/>
    <n v="0"/>
    <n v="-0.80300000000000005"/>
    <n v="8"/>
    <n v="256"/>
    <m/>
    <x v="0"/>
    <n v="-1"/>
    <n v="1812"/>
    <m/>
    <x v="7"/>
    <x v="1"/>
    <s v="2017-08"/>
  </r>
  <r>
    <x v="29"/>
    <x v="59"/>
    <n v="42753"/>
    <n v="0"/>
    <n v="0.80300000000000005"/>
    <n v="8"/>
    <n v="256"/>
    <m/>
    <x v="0"/>
    <n v="1"/>
    <n v="1812"/>
    <m/>
    <x v="7"/>
    <x v="1"/>
    <s v="2017-10"/>
  </r>
  <r>
    <x v="29"/>
    <x v="59"/>
    <n v="42753"/>
    <n v="0"/>
    <n v="0.80300000000000005"/>
    <n v="8"/>
    <n v="256"/>
    <m/>
    <x v="0"/>
    <n v="1"/>
    <n v="1820"/>
    <m/>
    <x v="4"/>
    <x v="1"/>
    <s v="2017-01"/>
  </r>
  <r>
    <x v="29"/>
    <x v="59"/>
    <n v="42753"/>
    <n v="0"/>
    <n v="0.80300000000000005"/>
    <n v="8"/>
    <n v="256"/>
    <m/>
    <x v="0"/>
    <n v="1"/>
    <n v="1820"/>
    <m/>
    <x v="4"/>
    <x v="1"/>
    <s v="2017-08"/>
  </r>
  <r>
    <x v="29"/>
    <x v="59"/>
    <n v="42753"/>
    <n v="0"/>
    <n v="0.26700000000000002"/>
    <n v="8"/>
    <s v="808H"/>
    <m/>
    <x v="1"/>
    <n v="1"/>
    <n v="1812"/>
    <m/>
    <x v="7"/>
    <x v="0"/>
    <s v="2017-01"/>
  </r>
  <r>
    <x v="29"/>
    <x v="59"/>
    <n v="42753"/>
    <n v="0"/>
    <n v="0.26700000000000002"/>
    <n v="8"/>
    <s v="808H"/>
    <m/>
    <x v="1"/>
    <n v="1"/>
    <n v="1812"/>
    <m/>
    <x v="7"/>
    <x v="0"/>
    <s v="2017-02"/>
  </r>
  <r>
    <x v="29"/>
    <x v="59"/>
    <n v="42753"/>
    <n v="0"/>
    <n v="0.26700000000000002"/>
    <n v="8"/>
    <s v="808H"/>
    <m/>
    <x v="1"/>
    <n v="1"/>
    <n v="1818"/>
    <m/>
    <x v="8"/>
    <x v="0"/>
    <s v="2017-03"/>
  </r>
  <r>
    <x v="29"/>
    <x v="59"/>
    <n v="42753"/>
    <n v="0"/>
    <n v="0.53400000000000003"/>
    <n v="8"/>
    <s v="808H"/>
    <m/>
    <x v="1"/>
    <n v="2"/>
    <n v="1818"/>
    <m/>
    <x v="8"/>
    <x v="0"/>
    <s v="2017-06"/>
  </r>
  <r>
    <x v="29"/>
    <x v="59"/>
    <n v="42753"/>
    <n v="0"/>
    <n v="0.26700000000000002"/>
    <n v="8"/>
    <s v="808H"/>
    <m/>
    <x v="1"/>
    <n v="1"/>
    <n v="1820"/>
    <m/>
    <x v="4"/>
    <x v="0"/>
    <s v="2017-04"/>
  </r>
  <r>
    <x v="29"/>
    <x v="59"/>
    <n v="42753"/>
    <n v="0"/>
    <n v="0.53400000000000003"/>
    <n v="8"/>
    <s v="808H"/>
    <m/>
    <x v="1"/>
    <n v="2"/>
    <n v="1820"/>
    <m/>
    <x v="4"/>
    <x v="0"/>
    <s v="2017-07"/>
  </r>
  <r>
    <x v="29"/>
    <x v="59"/>
    <n v="42753"/>
    <n v="0"/>
    <n v="0.53400000000000003"/>
    <n v="8"/>
    <s v="808H"/>
    <m/>
    <x v="1"/>
    <n v="2"/>
    <n v="1820"/>
    <m/>
    <x v="4"/>
    <x v="0"/>
    <s v="2017-10"/>
  </r>
  <r>
    <x v="29"/>
    <x v="59"/>
    <n v="42753"/>
    <n v="0"/>
    <n v="0.26700000000000002"/>
    <n v="8"/>
    <s v="808H"/>
    <m/>
    <x v="1"/>
    <n v="1"/>
    <n v="1822"/>
    <m/>
    <x v="5"/>
    <x v="0"/>
    <s v="2017-11"/>
  </r>
  <r>
    <x v="29"/>
    <x v="59"/>
    <n v="42753"/>
    <n v="0"/>
    <n v="0.53400000000000003"/>
    <n v="8"/>
    <s v="808H"/>
    <m/>
    <x v="1"/>
    <n v="2"/>
    <n v="1822"/>
    <m/>
    <x v="5"/>
    <x v="0"/>
    <s v="2017-12"/>
  </r>
  <r>
    <x v="29"/>
    <x v="59"/>
    <n v="42753"/>
    <n v="0"/>
    <n v="1.869"/>
    <n v="8"/>
    <s v="808H"/>
    <m/>
    <x v="1"/>
    <n v="7"/>
    <n v="1824"/>
    <m/>
    <x v="1"/>
    <x v="0"/>
    <s v="2017-06"/>
  </r>
  <r>
    <x v="29"/>
    <x v="59"/>
    <n v="42753"/>
    <n v="0"/>
    <n v="0.80100000000000005"/>
    <n v="8"/>
    <s v="808H"/>
    <m/>
    <x v="1"/>
    <n v="3"/>
    <n v="1824"/>
    <m/>
    <x v="1"/>
    <x v="0"/>
    <s v="2017-09"/>
  </r>
  <r>
    <x v="29"/>
    <x v="59"/>
    <n v="42753"/>
    <n v="0"/>
    <n v="0.26700000000000002"/>
    <n v="8"/>
    <s v="808H"/>
    <m/>
    <x v="1"/>
    <n v="1"/>
    <n v="1832"/>
    <m/>
    <x v="9"/>
    <x v="0"/>
    <s v="2017-01"/>
  </r>
  <r>
    <x v="29"/>
    <x v="59"/>
    <n v="42753"/>
    <n v="0"/>
    <n v="3.738"/>
    <n v="8"/>
    <s v="808H"/>
    <m/>
    <x v="1"/>
    <n v="14"/>
    <n v="1833"/>
    <m/>
    <x v="0"/>
    <x v="0"/>
    <s v="2017-04"/>
  </r>
  <r>
    <x v="29"/>
    <x v="59"/>
    <n v="42753"/>
    <n v="0"/>
    <n v="2.67"/>
    <n v="8"/>
    <s v="808H"/>
    <m/>
    <x v="1"/>
    <n v="10"/>
    <n v="1833"/>
    <m/>
    <x v="0"/>
    <x v="0"/>
    <s v="2017-10"/>
  </r>
  <r>
    <x v="29"/>
    <x v="59"/>
    <n v="42753"/>
    <n v="0"/>
    <n v="4.8000000000000001E-2"/>
    <n v="8"/>
    <s v="808U"/>
    <m/>
    <x v="1"/>
    <n v="1"/>
    <n v="1832"/>
    <m/>
    <x v="9"/>
    <x v="0"/>
    <s v="2017-03"/>
  </r>
  <r>
    <x v="29"/>
    <x v="59"/>
    <n v="42753"/>
    <n v="0"/>
    <n v="4.8000000000000001E-2"/>
    <n v="8"/>
    <s v="808U"/>
    <m/>
    <x v="0"/>
    <n v="1"/>
    <n v="1833"/>
    <m/>
    <x v="0"/>
    <x v="0"/>
    <s v="2017-11"/>
  </r>
  <r>
    <x v="29"/>
    <x v="59"/>
    <n v="42753"/>
    <n v="0"/>
    <n v="5.5E-2"/>
    <n v="8"/>
    <s v="808W"/>
    <m/>
    <x v="1"/>
    <n v="1"/>
    <n v="1824"/>
    <m/>
    <x v="1"/>
    <x v="0"/>
    <s v="2017-12"/>
  </r>
  <r>
    <x v="29"/>
    <x v="59"/>
    <n v="42753"/>
    <n v="0"/>
    <n v="0.11"/>
    <n v="8"/>
    <s v="808W"/>
    <m/>
    <x v="1"/>
    <n v="2"/>
    <n v="1833"/>
    <m/>
    <x v="0"/>
    <x v="0"/>
    <s v="2017-02"/>
  </r>
  <r>
    <x v="29"/>
    <x v="59"/>
    <n v="42753"/>
    <n v="0"/>
    <n v="5.5E-2"/>
    <n v="8"/>
    <s v="808W"/>
    <m/>
    <x v="0"/>
    <n v="1"/>
    <n v="1812"/>
    <m/>
    <x v="7"/>
    <x v="0"/>
    <s v="2017-12"/>
  </r>
  <r>
    <x v="29"/>
    <x v="59"/>
    <n v="42753"/>
    <n v="0"/>
    <n v="0.11"/>
    <n v="8"/>
    <s v="808W"/>
    <m/>
    <x v="0"/>
    <n v="2"/>
    <n v="1818"/>
    <m/>
    <x v="8"/>
    <x v="0"/>
    <s v="2017-03"/>
  </r>
  <r>
    <x v="29"/>
    <x v="59"/>
    <n v="42753"/>
    <n v="0"/>
    <n v="0.11"/>
    <n v="8"/>
    <s v="808W"/>
    <m/>
    <x v="0"/>
    <n v="2"/>
    <n v="1820"/>
    <m/>
    <x v="4"/>
    <x v="0"/>
    <s v="2017-03"/>
  </r>
  <r>
    <x v="29"/>
    <x v="59"/>
    <n v="42753"/>
    <n v="0"/>
    <n v="5.5E-2"/>
    <n v="8"/>
    <s v="808W"/>
    <m/>
    <x v="0"/>
    <n v="1"/>
    <n v="1822"/>
    <m/>
    <x v="5"/>
    <x v="0"/>
    <s v="2017-08"/>
  </r>
  <r>
    <x v="29"/>
    <x v="59"/>
    <n v="42753"/>
    <n v="0"/>
    <n v="0.11"/>
    <n v="8"/>
    <s v="808W"/>
    <m/>
    <x v="0"/>
    <n v="2"/>
    <n v="1824"/>
    <m/>
    <x v="1"/>
    <x v="0"/>
    <s v="2017-05"/>
  </r>
  <r>
    <x v="29"/>
    <x v="59"/>
    <n v="42753"/>
    <n v="0"/>
    <n v="0.03"/>
    <n v="8"/>
    <s v="908C"/>
    <m/>
    <x v="1"/>
    <n v="1"/>
    <n v="1818"/>
    <m/>
    <x v="8"/>
    <x v="0"/>
    <s v="2017-10"/>
  </r>
  <r>
    <x v="29"/>
    <x v="59"/>
    <n v="42753"/>
    <n v="0"/>
    <n v="0.09"/>
    <n v="8"/>
    <s v="908C"/>
    <m/>
    <x v="1"/>
    <n v="3"/>
    <n v="1820"/>
    <m/>
    <x v="4"/>
    <x v="0"/>
    <s v="2017-05"/>
  </r>
  <r>
    <x v="29"/>
    <x v="59"/>
    <n v="42753"/>
    <n v="0"/>
    <n v="0.09"/>
    <n v="8"/>
    <s v="908C"/>
    <m/>
    <x v="1"/>
    <n v="3"/>
    <n v="1822"/>
    <m/>
    <x v="5"/>
    <x v="0"/>
    <s v="2017-04"/>
  </r>
  <r>
    <x v="29"/>
    <x v="59"/>
    <n v="42753"/>
    <n v="0"/>
    <n v="0.03"/>
    <n v="8"/>
    <s v="908C"/>
    <m/>
    <x v="1"/>
    <n v="1"/>
    <n v="1822"/>
    <m/>
    <x v="5"/>
    <x v="0"/>
    <s v="2017-07"/>
  </r>
  <r>
    <x v="29"/>
    <x v="59"/>
    <n v="42753"/>
    <n v="0"/>
    <n v="0.03"/>
    <n v="8"/>
    <s v="908C"/>
    <m/>
    <x v="1"/>
    <n v="1"/>
    <n v="1822"/>
    <m/>
    <x v="5"/>
    <x v="0"/>
    <s v="2017-09"/>
  </r>
  <r>
    <x v="29"/>
    <x v="59"/>
    <n v="42753"/>
    <n v="0"/>
    <n v="0.03"/>
    <n v="8"/>
    <s v="908C"/>
    <m/>
    <x v="1"/>
    <n v="1"/>
    <n v="1822"/>
    <m/>
    <x v="5"/>
    <x v="0"/>
    <s v="2017-11"/>
  </r>
  <r>
    <x v="29"/>
    <x v="59"/>
    <n v="42753"/>
    <n v="0"/>
    <n v="0.45"/>
    <n v="8"/>
    <s v="908C"/>
    <m/>
    <x v="1"/>
    <n v="15"/>
    <n v="1824"/>
    <m/>
    <x v="1"/>
    <x v="0"/>
    <s v="2017-01"/>
  </r>
  <r>
    <x v="29"/>
    <x v="59"/>
    <n v="42753"/>
    <n v="0"/>
    <n v="0.78"/>
    <n v="8"/>
    <s v="908C"/>
    <m/>
    <x v="1"/>
    <n v="26"/>
    <n v="1824"/>
    <m/>
    <x v="1"/>
    <x v="0"/>
    <s v="2017-02"/>
  </r>
  <r>
    <x v="29"/>
    <x v="59"/>
    <n v="42753"/>
    <n v="0"/>
    <n v="0.03"/>
    <n v="8"/>
    <s v="908C"/>
    <m/>
    <x v="1"/>
    <n v="1"/>
    <n v="1826"/>
    <m/>
    <x v="12"/>
    <x v="0"/>
    <s v="2017-10"/>
  </r>
  <r>
    <x v="29"/>
    <x v="59"/>
    <n v="42753"/>
    <n v="0"/>
    <n v="0.06"/>
    <n v="8"/>
    <s v="908C"/>
    <m/>
    <x v="1"/>
    <n v="2"/>
    <n v="1827"/>
    <m/>
    <x v="11"/>
    <x v="0"/>
    <s v="2017-02"/>
  </r>
  <r>
    <x v="29"/>
    <x v="59"/>
    <n v="42753"/>
    <n v="0"/>
    <n v="0.03"/>
    <n v="8"/>
    <s v="908C"/>
    <m/>
    <x v="1"/>
    <n v="1"/>
    <n v="1827"/>
    <m/>
    <x v="11"/>
    <x v="0"/>
    <s v="2017-04"/>
  </r>
  <r>
    <x v="29"/>
    <x v="59"/>
    <n v="42753"/>
    <n v="0"/>
    <n v="0.03"/>
    <n v="8"/>
    <s v="908C"/>
    <m/>
    <x v="1"/>
    <n v="1"/>
    <n v="1828"/>
    <m/>
    <x v="6"/>
    <x v="0"/>
    <s v="2017-02"/>
  </r>
  <r>
    <x v="29"/>
    <x v="59"/>
    <n v="42753"/>
    <n v="0"/>
    <n v="-0.03"/>
    <n v="8"/>
    <s v="908C"/>
    <m/>
    <x v="1"/>
    <n v="-1"/>
    <n v="1828"/>
    <m/>
    <x v="6"/>
    <x v="0"/>
    <s v="2017-12"/>
  </r>
  <r>
    <x v="29"/>
    <x v="59"/>
    <n v="42753"/>
    <n v="0"/>
    <n v="0.12"/>
    <n v="8"/>
    <s v="908C"/>
    <m/>
    <x v="1"/>
    <n v="4"/>
    <n v="1832"/>
    <m/>
    <x v="9"/>
    <x v="0"/>
    <s v="2017-02"/>
  </r>
  <r>
    <x v="29"/>
    <x v="59"/>
    <n v="42753"/>
    <n v="0"/>
    <n v="0.27"/>
    <n v="8"/>
    <s v="908C"/>
    <m/>
    <x v="1"/>
    <n v="9"/>
    <n v="1832"/>
    <m/>
    <x v="9"/>
    <x v="0"/>
    <s v="2017-05"/>
  </r>
  <r>
    <x v="29"/>
    <x v="59"/>
    <n v="42753"/>
    <n v="0"/>
    <n v="0.12"/>
    <n v="8"/>
    <s v="908C"/>
    <m/>
    <x v="1"/>
    <n v="4"/>
    <n v="1832"/>
    <m/>
    <x v="9"/>
    <x v="0"/>
    <s v="2017-09"/>
  </r>
  <r>
    <x v="29"/>
    <x v="59"/>
    <n v="42753"/>
    <n v="0"/>
    <n v="0.54"/>
    <n v="8"/>
    <s v="908C"/>
    <m/>
    <x v="1"/>
    <n v="18"/>
    <n v="1833"/>
    <m/>
    <x v="0"/>
    <x v="0"/>
    <s v="2017-04"/>
  </r>
  <r>
    <x v="29"/>
    <x v="59"/>
    <n v="42753"/>
    <n v="0"/>
    <n v="1.2"/>
    <n v="8"/>
    <s v="908C"/>
    <m/>
    <x v="1"/>
    <n v="40"/>
    <n v="1833"/>
    <m/>
    <x v="0"/>
    <x v="0"/>
    <s v="2017-08"/>
  </r>
  <r>
    <x v="29"/>
    <x v="59"/>
    <n v="42753"/>
    <n v="0"/>
    <n v="0.69"/>
    <n v="8"/>
    <s v="908C"/>
    <m/>
    <x v="1"/>
    <n v="23"/>
    <n v="1833"/>
    <m/>
    <x v="0"/>
    <x v="0"/>
    <s v="2017-09"/>
  </r>
  <r>
    <x v="29"/>
    <x v="59"/>
    <n v="42753"/>
    <n v="0"/>
    <n v="0.24"/>
    <n v="8"/>
    <s v="908C"/>
    <m/>
    <x v="1"/>
    <n v="8"/>
    <n v="1833"/>
    <m/>
    <x v="0"/>
    <x v="0"/>
    <s v="2017-12"/>
  </r>
  <r>
    <x v="29"/>
    <x v="59"/>
    <n v="42753"/>
    <n v="0"/>
    <n v="0.06"/>
    <n v="8"/>
    <s v="908C"/>
    <m/>
    <x v="0"/>
    <n v="2"/>
    <n v="1824"/>
    <m/>
    <x v="1"/>
    <x v="0"/>
    <s v="2017-10"/>
  </r>
  <r>
    <x v="29"/>
    <x v="59"/>
    <n v="42753"/>
    <n v="0"/>
    <n v="3.1E-2"/>
    <n v="8"/>
    <s v="908D"/>
    <m/>
    <x v="1"/>
    <n v="1"/>
    <n v="1818"/>
    <m/>
    <x v="8"/>
    <x v="0"/>
    <s v="2017-01"/>
  </r>
  <r>
    <x v="29"/>
    <x v="59"/>
    <n v="42753"/>
    <n v="0"/>
    <n v="3.1E-2"/>
    <n v="8"/>
    <s v="908D"/>
    <m/>
    <x v="1"/>
    <n v="1"/>
    <n v="1820"/>
    <m/>
    <x v="4"/>
    <x v="0"/>
    <s v="2017-05"/>
  </r>
  <r>
    <x v="29"/>
    <x v="59"/>
    <n v="42753"/>
    <n v="0"/>
    <n v="0.124"/>
    <n v="8"/>
    <s v="908D"/>
    <m/>
    <x v="1"/>
    <n v="4"/>
    <n v="1820"/>
    <m/>
    <x v="4"/>
    <x v="0"/>
    <s v="2017-12"/>
  </r>
  <r>
    <x v="29"/>
    <x v="59"/>
    <n v="42753"/>
    <n v="0"/>
    <n v="6.2E-2"/>
    <n v="8"/>
    <s v="908D"/>
    <m/>
    <x v="1"/>
    <n v="2"/>
    <n v="1822"/>
    <m/>
    <x v="5"/>
    <x v="0"/>
    <s v="2017-06"/>
  </r>
  <r>
    <x v="29"/>
    <x v="59"/>
    <n v="42753"/>
    <n v="0"/>
    <n v="0.186"/>
    <n v="8"/>
    <s v="908D"/>
    <m/>
    <x v="1"/>
    <n v="6"/>
    <n v="1824"/>
    <m/>
    <x v="1"/>
    <x v="0"/>
    <s v="2017-09"/>
  </r>
  <r>
    <x v="29"/>
    <x v="59"/>
    <n v="42753"/>
    <n v="0"/>
    <n v="6.2E-2"/>
    <n v="8"/>
    <s v="908D"/>
    <m/>
    <x v="1"/>
    <n v="2"/>
    <n v="1825"/>
    <m/>
    <x v="14"/>
    <x v="0"/>
    <s v="2017-06"/>
  </r>
  <r>
    <x v="29"/>
    <x v="59"/>
    <n v="42753"/>
    <n v="0"/>
    <n v="6.2E-2"/>
    <n v="8"/>
    <s v="908D"/>
    <m/>
    <x v="1"/>
    <n v="2"/>
    <n v="1825"/>
    <m/>
    <x v="14"/>
    <x v="0"/>
    <s v="2017-07"/>
  </r>
  <r>
    <x v="29"/>
    <x v="59"/>
    <n v="42753"/>
    <n v="0"/>
    <n v="0.124"/>
    <n v="8"/>
    <s v="908D"/>
    <m/>
    <x v="1"/>
    <n v="4"/>
    <n v="1832"/>
    <m/>
    <x v="9"/>
    <x v="0"/>
    <s v="2017-04"/>
  </r>
  <r>
    <x v="29"/>
    <x v="59"/>
    <n v="42753"/>
    <n v="0"/>
    <n v="0.155"/>
    <n v="8"/>
    <s v="908D"/>
    <m/>
    <x v="1"/>
    <n v="5"/>
    <n v="1832"/>
    <m/>
    <x v="9"/>
    <x v="0"/>
    <s v="2017-09"/>
  </r>
  <r>
    <x v="29"/>
    <x v="59"/>
    <n v="42753"/>
    <n v="0"/>
    <n v="3.1E-2"/>
    <n v="8"/>
    <s v="908D"/>
    <m/>
    <x v="0"/>
    <n v="1"/>
    <n v="1824"/>
    <m/>
    <x v="1"/>
    <x v="0"/>
    <s v="2017-11"/>
  </r>
  <r>
    <x v="29"/>
    <x v="59"/>
    <n v="42753"/>
    <n v="0"/>
    <n v="3.3000000000000002E-2"/>
    <n v="8"/>
    <s v="908E"/>
    <m/>
    <x v="1"/>
    <n v="1"/>
    <n v="1812"/>
    <m/>
    <x v="7"/>
    <x v="0"/>
    <s v="2017-02"/>
  </r>
  <r>
    <x v="29"/>
    <x v="59"/>
    <n v="42753"/>
    <n v="0"/>
    <n v="6.6000000000000003E-2"/>
    <n v="8"/>
    <s v="908E"/>
    <m/>
    <x v="1"/>
    <n v="2"/>
    <n v="1815"/>
    <m/>
    <x v="3"/>
    <x v="0"/>
    <s v="2017-08"/>
  </r>
  <r>
    <x v="29"/>
    <x v="59"/>
    <n v="42753"/>
    <n v="0"/>
    <n v="3.3000000000000002E-2"/>
    <n v="8"/>
    <s v="908E"/>
    <m/>
    <x v="1"/>
    <n v="1"/>
    <n v="1816"/>
    <m/>
    <x v="13"/>
    <x v="0"/>
    <s v="2017-07"/>
  </r>
  <r>
    <x v="29"/>
    <x v="59"/>
    <n v="42753"/>
    <n v="0"/>
    <n v="0.16500000000000001"/>
    <n v="8"/>
    <s v="908E"/>
    <m/>
    <x v="1"/>
    <n v="5"/>
    <n v="1820"/>
    <m/>
    <x v="4"/>
    <x v="0"/>
    <s v="2017-10"/>
  </r>
  <r>
    <x v="29"/>
    <x v="59"/>
    <n v="42753"/>
    <n v="0"/>
    <n v="6.6000000000000003E-2"/>
    <n v="8"/>
    <s v="908E"/>
    <m/>
    <x v="1"/>
    <n v="2"/>
    <n v="1822"/>
    <m/>
    <x v="5"/>
    <x v="0"/>
    <s v="2017-05"/>
  </r>
  <r>
    <x v="29"/>
    <x v="59"/>
    <n v="42753"/>
    <n v="0"/>
    <n v="6.6000000000000003E-2"/>
    <n v="8"/>
    <s v="908E"/>
    <m/>
    <x v="1"/>
    <n v="2"/>
    <n v="1822"/>
    <m/>
    <x v="5"/>
    <x v="0"/>
    <s v="2017-06"/>
  </r>
  <r>
    <x v="29"/>
    <x v="59"/>
    <n v="42753"/>
    <n v="0"/>
    <n v="3.3000000000000002E-2"/>
    <n v="8"/>
    <s v="908E"/>
    <m/>
    <x v="1"/>
    <n v="1"/>
    <n v="1822"/>
    <m/>
    <x v="5"/>
    <x v="0"/>
    <s v="2017-09"/>
  </r>
  <r>
    <x v="29"/>
    <x v="59"/>
    <n v="42753"/>
    <n v="0"/>
    <n v="0.33"/>
    <n v="8"/>
    <s v="908E"/>
    <m/>
    <x v="1"/>
    <n v="10"/>
    <n v="1824"/>
    <m/>
    <x v="1"/>
    <x v="0"/>
    <s v="2017-04"/>
  </r>
  <r>
    <x v="29"/>
    <x v="59"/>
    <n v="42753"/>
    <n v="0"/>
    <n v="0.19800000000000001"/>
    <n v="8"/>
    <s v="908E"/>
    <m/>
    <x v="1"/>
    <n v="6"/>
    <n v="1824"/>
    <m/>
    <x v="1"/>
    <x v="0"/>
    <s v="2017-08"/>
  </r>
  <r>
    <x v="29"/>
    <x v="59"/>
    <n v="42753"/>
    <n v="0"/>
    <n v="0.12"/>
    <n v="6"/>
    <s v="710O"/>
    <m/>
    <x v="1"/>
    <n v="2"/>
    <n v="1826"/>
    <m/>
    <x v="12"/>
    <x v="0"/>
    <s v="2017-06"/>
  </r>
  <r>
    <x v="29"/>
    <x v="59"/>
    <n v="42753"/>
    <n v="0"/>
    <n v="0.12"/>
    <n v="6"/>
    <s v="710O"/>
    <m/>
    <x v="1"/>
    <n v="2"/>
    <n v="1826"/>
    <m/>
    <x v="12"/>
    <x v="0"/>
    <s v="2017-07"/>
  </r>
  <r>
    <x v="29"/>
    <x v="59"/>
    <n v="42753"/>
    <n v="0"/>
    <n v="0.12"/>
    <n v="6"/>
    <s v="710O"/>
    <m/>
    <x v="1"/>
    <n v="2"/>
    <n v="1827"/>
    <m/>
    <x v="11"/>
    <x v="0"/>
    <s v="2017-04"/>
  </r>
  <r>
    <x v="29"/>
    <x v="59"/>
    <n v="42753"/>
    <n v="0"/>
    <n v="0.06"/>
    <n v="6"/>
    <s v="710O"/>
    <m/>
    <x v="1"/>
    <n v="1"/>
    <n v="1827"/>
    <m/>
    <x v="11"/>
    <x v="0"/>
    <s v="2017-11"/>
  </r>
  <r>
    <x v="29"/>
    <x v="59"/>
    <n v="42753"/>
    <n v="0"/>
    <n v="0.18"/>
    <n v="6"/>
    <s v="710O"/>
    <m/>
    <x v="1"/>
    <n v="3"/>
    <n v="1828"/>
    <m/>
    <x v="6"/>
    <x v="0"/>
    <s v="2017-01"/>
  </r>
  <r>
    <x v="29"/>
    <x v="59"/>
    <n v="42753"/>
    <n v="0"/>
    <n v="0.3"/>
    <n v="6"/>
    <s v="710O"/>
    <m/>
    <x v="1"/>
    <n v="5"/>
    <n v="1828"/>
    <m/>
    <x v="6"/>
    <x v="0"/>
    <s v="2017-02"/>
  </r>
  <r>
    <x v="29"/>
    <x v="59"/>
    <n v="42753"/>
    <n v="0"/>
    <n v="0.24"/>
    <n v="6"/>
    <s v="710O"/>
    <m/>
    <x v="1"/>
    <n v="4"/>
    <n v="1828"/>
    <m/>
    <x v="6"/>
    <x v="0"/>
    <s v="2017-03"/>
  </r>
  <r>
    <x v="29"/>
    <x v="59"/>
    <n v="42753"/>
    <n v="0"/>
    <n v="0.18"/>
    <n v="6"/>
    <s v="710O"/>
    <m/>
    <x v="1"/>
    <n v="3"/>
    <n v="1828"/>
    <m/>
    <x v="6"/>
    <x v="0"/>
    <s v="2017-10"/>
  </r>
  <r>
    <x v="29"/>
    <x v="59"/>
    <n v="42753"/>
    <n v="0"/>
    <n v="3.06"/>
    <n v="6"/>
    <s v="710O"/>
    <m/>
    <x v="1"/>
    <n v="51"/>
    <n v="1833"/>
    <m/>
    <x v="0"/>
    <x v="0"/>
    <s v="2017-10"/>
  </r>
  <r>
    <x v="29"/>
    <x v="59"/>
    <n v="42753"/>
    <n v="0"/>
    <n v="0.18"/>
    <n v="6"/>
    <s v="710O"/>
    <m/>
    <x v="1"/>
    <n v="3"/>
    <n v="1834"/>
    <m/>
    <x v="2"/>
    <x v="0"/>
    <s v="2017-05"/>
  </r>
  <r>
    <x v="29"/>
    <x v="59"/>
    <n v="42753"/>
    <n v="0"/>
    <n v="0.06"/>
    <n v="6"/>
    <s v="710O"/>
    <m/>
    <x v="1"/>
    <n v="1"/>
    <n v="1834"/>
    <m/>
    <x v="2"/>
    <x v="0"/>
    <s v="2017-08"/>
  </r>
  <r>
    <x v="29"/>
    <x v="59"/>
    <n v="42753"/>
    <n v="0"/>
    <n v="0.42"/>
    <n v="6"/>
    <s v="710O"/>
    <m/>
    <x v="1"/>
    <n v="7"/>
    <n v="1834"/>
    <m/>
    <x v="2"/>
    <x v="0"/>
    <s v="2017-12"/>
  </r>
  <r>
    <x v="29"/>
    <x v="59"/>
    <n v="42753"/>
    <n v="0"/>
    <n v="0.06"/>
    <n v="6"/>
    <s v="710O"/>
    <m/>
    <x v="1"/>
    <n v="1"/>
    <n v="1836"/>
    <m/>
    <x v="15"/>
    <x v="0"/>
    <s v="2017-04"/>
  </r>
  <r>
    <x v="29"/>
    <x v="59"/>
    <n v="42753"/>
    <n v="0"/>
    <n v="0.06"/>
    <n v="6"/>
    <s v="710O"/>
    <m/>
    <x v="1"/>
    <n v="1"/>
    <n v="1836"/>
    <m/>
    <x v="15"/>
    <x v="0"/>
    <s v="2017-05"/>
  </r>
  <r>
    <x v="29"/>
    <x v="59"/>
    <n v="42753"/>
    <n v="0"/>
    <n v="0.06"/>
    <n v="6"/>
    <s v="710O"/>
    <m/>
    <x v="1"/>
    <n v="1"/>
    <n v="1836"/>
    <m/>
    <x v="15"/>
    <x v="0"/>
    <s v="2017-09"/>
  </r>
  <r>
    <x v="29"/>
    <x v="59"/>
    <n v="42753"/>
    <n v="0"/>
    <n v="0.06"/>
    <n v="6"/>
    <s v="710O"/>
    <m/>
    <x v="1"/>
    <n v="1"/>
    <n v="2012"/>
    <m/>
    <x v="124"/>
    <x v="0"/>
    <s v="2017-11"/>
  </r>
  <r>
    <x v="29"/>
    <x v="59"/>
    <n v="42753"/>
    <n v="-1505"/>
    <n v="-4.3999999999999997E-2"/>
    <n v="6"/>
    <s v="711O"/>
    <m/>
    <x v="1"/>
    <n v="-1"/>
    <n v="230"/>
    <m/>
    <x v="21"/>
    <x v="0"/>
    <s v="2017-08"/>
  </r>
  <r>
    <x v="29"/>
    <x v="59"/>
    <n v="42753"/>
    <n v="1505"/>
    <n v="4.3999999999999997E-2"/>
    <n v="6"/>
    <s v="711O"/>
    <m/>
    <x v="1"/>
    <n v="1"/>
    <n v="1601"/>
    <n v="3"/>
    <x v="23"/>
    <x v="0"/>
    <s v="2017-04"/>
  </r>
  <r>
    <x v="29"/>
    <x v="59"/>
    <n v="42753"/>
    <n v="0"/>
    <n v="4.3999999999999997E-2"/>
    <n v="6"/>
    <s v="711O"/>
    <m/>
    <x v="1"/>
    <n v="1"/>
    <n v="1804"/>
    <m/>
    <x v="26"/>
    <x v="0"/>
    <s v="2017-04"/>
  </r>
  <r>
    <x v="29"/>
    <x v="59"/>
    <n v="42753"/>
    <n v="0"/>
    <n v="4.3999999999999997E-2"/>
    <n v="6"/>
    <s v="711O"/>
    <m/>
    <x v="1"/>
    <n v="1"/>
    <n v="1804"/>
    <m/>
    <x v="26"/>
    <x v="0"/>
    <s v="2017-08"/>
  </r>
  <r>
    <x v="29"/>
    <x v="59"/>
    <n v="42753"/>
    <n v="0"/>
    <n v="4.3999999999999997E-2"/>
    <n v="6"/>
    <s v="711O"/>
    <m/>
    <x v="1"/>
    <n v="1"/>
    <n v="1812"/>
    <m/>
    <x v="7"/>
    <x v="0"/>
    <s v="2017-04"/>
  </r>
  <r>
    <x v="29"/>
    <x v="59"/>
    <n v="42753"/>
    <n v="0"/>
    <n v="4.3999999999999997E-2"/>
    <n v="6"/>
    <s v="711O"/>
    <m/>
    <x v="1"/>
    <n v="1"/>
    <n v="1812"/>
    <m/>
    <x v="7"/>
    <x v="0"/>
    <s v="2017-08"/>
  </r>
  <r>
    <x v="29"/>
    <x v="59"/>
    <n v="42753"/>
    <n v="0"/>
    <n v="0.748"/>
    <n v="6"/>
    <s v="711O"/>
    <m/>
    <x v="1"/>
    <n v="17"/>
    <n v="1813"/>
    <m/>
    <x v="10"/>
    <x v="0"/>
    <s v="2017-05"/>
  </r>
  <r>
    <x v="29"/>
    <x v="59"/>
    <n v="42753"/>
    <n v="0"/>
    <n v="0.17599999999999999"/>
    <n v="6"/>
    <s v="711O"/>
    <m/>
    <x v="1"/>
    <n v="4"/>
    <n v="1813"/>
    <m/>
    <x v="10"/>
    <x v="0"/>
    <s v="2017-07"/>
  </r>
  <r>
    <x v="29"/>
    <x v="59"/>
    <n v="42753"/>
    <n v="0"/>
    <n v="0.61599999999999999"/>
    <n v="6"/>
    <s v="711O"/>
    <m/>
    <x v="1"/>
    <n v="14"/>
    <n v="1813"/>
    <m/>
    <x v="10"/>
    <x v="0"/>
    <s v="2017-11"/>
  </r>
  <r>
    <x v="29"/>
    <x v="59"/>
    <n v="42753"/>
    <n v="0"/>
    <n v="0.17599999999999999"/>
    <n v="6"/>
    <s v="711O"/>
    <m/>
    <x v="1"/>
    <n v="4"/>
    <n v="1815"/>
    <m/>
    <x v="3"/>
    <x v="0"/>
    <s v="2017-02"/>
  </r>
  <r>
    <x v="29"/>
    <x v="59"/>
    <n v="42753"/>
    <n v="0"/>
    <n v="8.7999999999999995E-2"/>
    <n v="6"/>
    <s v="711O"/>
    <m/>
    <x v="1"/>
    <n v="2"/>
    <n v="1815"/>
    <m/>
    <x v="3"/>
    <x v="0"/>
    <s v="2017-09"/>
  </r>
  <r>
    <x v="29"/>
    <x v="59"/>
    <n v="42753"/>
    <n v="0"/>
    <n v="8.7999999999999995E-2"/>
    <n v="6"/>
    <s v="711O"/>
    <m/>
    <x v="1"/>
    <n v="2"/>
    <n v="1816"/>
    <m/>
    <x v="13"/>
    <x v="0"/>
    <s v="2017-04"/>
  </r>
  <r>
    <x v="29"/>
    <x v="59"/>
    <n v="42753"/>
    <n v="0"/>
    <n v="4.3999999999999997E-2"/>
    <n v="6"/>
    <s v="711O"/>
    <m/>
    <x v="1"/>
    <n v="1"/>
    <n v="1816"/>
    <m/>
    <x v="13"/>
    <x v="0"/>
    <s v="2017-05"/>
  </r>
  <r>
    <x v="29"/>
    <x v="59"/>
    <n v="42753"/>
    <n v="0"/>
    <n v="8.7999999999999995E-2"/>
    <n v="6"/>
    <s v="711O"/>
    <m/>
    <x v="1"/>
    <n v="2"/>
    <n v="1816"/>
    <m/>
    <x v="13"/>
    <x v="0"/>
    <s v="2017-09"/>
  </r>
  <r>
    <x v="29"/>
    <x v="59"/>
    <n v="42753"/>
    <n v="0"/>
    <n v="4.3999999999999997E-2"/>
    <n v="6"/>
    <s v="711O"/>
    <m/>
    <x v="1"/>
    <n v="1"/>
    <n v="1816"/>
    <m/>
    <x v="13"/>
    <x v="0"/>
    <s v="2017-11"/>
  </r>
  <r>
    <x v="29"/>
    <x v="59"/>
    <n v="42753"/>
    <n v="0"/>
    <n v="0.22"/>
    <n v="6"/>
    <s v="711O"/>
    <m/>
    <x v="1"/>
    <n v="5"/>
    <n v="1818"/>
    <m/>
    <x v="8"/>
    <x v="0"/>
    <s v="2017-02"/>
  </r>
  <r>
    <x v="29"/>
    <x v="59"/>
    <n v="42753"/>
    <n v="0"/>
    <n v="0.17599999999999999"/>
    <n v="6"/>
    <s v="711O"/>
    <m/>
    <x v="1"/>
    <n v="4"/>
    <n v="1818"/>
    <m/>
    <x v="8"/>
    <x v="0"/>
    <s v="2017-12"/>
  </r>
  <r>
    <x v="29"/>
    <x v="59"/>
    <n v="42753"/>
    <n v="0"/>
    <n v="0.13200000000000001"/>
    <n v="6"/>
    <s v="711O"/>
    <m/>
    <x v="1"/>
    <n v="3"/>
    <n v="1822"/>
    <m/>
    <x v="5"/>
    <x v="0"/>
    <s v="2017-07"/>
  </r>
  <r>
    <x v="29"/>
    <x v="59"/>
    <n v="42753"/>
    <n v="0"/>
    <n v="0.92400000000000004"/>
    <n v="6"/>
    <s v="711O"/>
    <m/>
    <x v="1"/>
    <n v="21"/>
    <n v="1824"/>
    <m/>
    <x v="1"/>
    <x v="0"/>
    <s v="2017-08"/>
  </r>
  <r>
    <x v="29"/>
    <x v="59"/>
    <n v="42753"/>
    <n v="0"/>
    <n v="0.96799999999999997"/>
    <n v="6"/>
    <s v="711O"/>
    <m/>
    <x v="1"/>
    <n v="22"/>
    <n v="1824"/>
    <m/>
    <x v="1"/>
    <x v="0"/>
    <s v="2017-09"/>
  </r>
  <r>
    <x v="29"/>
    <x v="59"/>
    <n v="42753"/>
    <n v="0"/>
    <n v="0.308"/>
    <n v="6"/>
    <s v="711O"/>
    <m/>
    <x v="1"/>
    <n v="7"/>
    <n v="1826"/>
    <m/>
    <x v="12"/>
    <x v="0"/>
    <s v="2017-08"/>
  </r>
  <r>
    <x v="29"/>
    <x v="59"/>
    <n v="42753"/>
    <n v="0"/>
    <n v="0.22"/>
    <n v="6"/>
    <s v="711O"/>
    <m/>
    <x v="1"/>
    <n v="5"/>
    <n v="1827"/>
    <m/>
    <x v="11"/>
    <x v="0"/>
    <s v="2017-01"/>
  </r>
  <r>
    <x v="29"/>
    <x v="59"/>
    <n v="42753"/>
    <n v="0"/>
    <n v="4.3999999999999997E-2"/>
    <n v="6"/>
    <s v="711O"/>
    <m/>
    <x v="1"/>
    <n v="1"/>
    <n v="1827"/>
    <m/>
    <x v="11"/>
    <x v="0"/>
    <s v="2017-06"/>
  </r>
  <r>
    <x v="29"/>
    <x v="59"/>
    <n v="42753"/>
    <n v="0"/>
    <n v="8.7999999999999995E-2"/>
    <n v="6"/>
    <s v="711O"/>
    <m/>
    <x v="1"/>
    <n v="2"/>
    <n v="1828"/>
    <m/>
    <x v="6"/>
    <x v="0"/>
    <s v="2017-03"/>
  </r>
  <r>
    <x v="29"/>
    <x v="59"/>
    <n v="42753"/>
    <n v="0"/>
    <n v="7.8E-2"/>
    <n v="8"/>
    <s v="808Y"/>
    <m/>
    <x v="0"/>
    <n v="2"/>
    <n v="1813"/>
    <m/>
    <x v="10"/>
    <x v="0"/>
    <s v="2017-07"/>
  </r>
  <r>
    <x v="29"/>
    <x v="59"/>
    <n v="42753"/>
    <n v="0"/>
    <n v="0.11700000000000001"/>
    <n v="8"/>
    <s v="808Y"/>
    <m/>
    <x v="0"/>
    <n v="3"/>
    <n v="1813"/>
    <m/>
    <x v="10"/>
    <x v="0"/>
    <s v="2017-08"/>
  </r>
  <r>
    <x v="29"/>
    <x v="59"/>
    <n v="42753"/>
    <n v="0"/>
    <n v="3.9E-2"/>
    <n v="8"/>
    <s v="808Y"/>
    <m/>
    <x v="0"/>
    <n v="1"/>
    <n v="1816"/>
    <m/>
    <x v="13"/>
    <x v="0"/>
    <s v="2017-11"/>
  </r>
  <r>
    <x v="29"/>
    <x v="59"/>
    <n v="42753"/>
    <n v="0"/>
    <n v="3.9E-2"/>
    <n v="8"/>
    <s v="808Y"/>
    <m/>
    <x v="0"/>
    <n v="1"/>
    <n v="1816"/>
    <m/>
    <x v="13"/>
    <x v="0"/>
    <s v="2017-12"/>
  </r>
  <r>
    <x v="29"/>
    <x v="59"/>
    <n v="42753"/>
    <n v="0"/>
    <n v="3.9E-2"/>
    <n v="8"/>
    <s v="808Y"/>
    <m/>
    <x v="0"/>
    <n v="1"/>
    <n v="1818"/>
    <m/>
    <x v="8"/>
    <x v="0"/>
    <s v="2017-09"/>
  </r>
  <r>
    <x v="29"/>
    <x v="59"/>
    <n v="42753"/>
    <n v="0"/>
    <n v="0.23400000000000001"/>
    <n v="8"/>
    <s v="808Y"/>
    <m/>
    <x v="0"/>
    <n v="6"/>
    <n v="1820"/>
    <m/>
    <x v="4"/>
    <x v="0"/>
    <s v="2017-08"/>
  </r>
  <r>
    <x v="29"/>
    <x v="59"/>
    <n v="42753"/>
    <n v="0"/>
    <n v="0.19500000000000001"/>
    <n v="8"/>
    <s v="808Y"/>
    <m/>
    <x v="0"/>
    <n v="5"/>
    <n v="1820"/>
    <m/>
    <x v="4"/>
    <x v="0"/>
    <s v="2017-10"/>
  </r>
  <r>
    <x v="29"/>
    <x v="59"/>
    <n v="42753"/>
    <n v="0"/>
    <n v="7.8E-2"/>
    <n v="8"/>
    <s v="808Y"/>
    <m/>
    <x v="0"/>
    <n v="2"/>
    <n v="1822"/>
    <m/>
    <x v="5"/>
    <x v="0"/>
    <s v="2017-01"/>
  </r>
  <r>
    <x v="29"/>
    <x v="59"/>
    <n v="42753"/>
    <n v="0"/>
    <n v="3.9E-2"/>
    <n v="8"/>
    <s v="808Y"/>
    <m/>
    <x v="0"/>
    <n v="1"/>
    <n v="1822"/>
    <m/>
    <x v="5"/>
    <x v="0"/>
    <s v="2017-10"/>
  </r>
  <r>
    <x v="29"/>
    <x v="59"/>
    <n v="42753"/>
    <n v="0"/>
    <n v="1.131"/>
    <n v="8"/>
    <s v="808Y"/>
    <m/>
    <x v="0"/>
    <n v="29"/>
    <n v="1824"/>
    <m/>
    <x v="1"/>
    <x v="0"/>
    <s v="2017-01"/>
  </r>
  <r>
    <x v="29"/>
    <x v="59"/>
    <n v="42753"/>
    <n v="0"/>
    <n v="0.58499999999999996"/>
    <n v="8"/>
    <s v="808Y"/>
    <m/>
    <x v="0"/>
    <n v="15"/>
    <n v="1824"/>
    <m/>
    <x v="1"/>
    <x v="0"/>
    <s v="2017-03"/>
  </r>
  <r>
    <x v="29"/>
    <x v="59"/>
    <n v="42753"/>
    <n v="0"/>
    <n v="3.9E-2"/>
    <n v="8"/>
    <s v="808Y"/>
    <m/>
    <x v="0"/>
    <n v="1"/>
    <n v="1825"/>
    <m/>
    <x v="14"/>
    <x v="0"/>
    <s v="2017-02"/>
  </r>
  <r>
    <x v="29"/>
    <x v="59"/>
    <n v="42753"/>
    <n v="0"/>
    <n v="7.8E-2"/>
    <n v="8"/>
    <s v="808Y"/>
    <m/>
    <x v="0"/>
    <n v="2"/>
    <n v="1825"/>
    <m/>
    <x v="14"/>
    <x v="0"/>
    <s v="2017-07"/>
  </r>
  <r>
    <x v="29"/>
    <x v="59"/>
    <n v="42753"/>
    <n v="0"/>
    <n v="3.9E-2"/>
    <n v="8"/>
    <s v="808Y"/>
    <m/>
    <x v="0"/>
    <n v="1"/>
    <n v="1826"/>
    <m/>
    <x v="12"/>
    <x v="1"/>
    <s v="2017-01"/>
  </r>
  <r>
    <x v="29"/>
    <x v="59"/>
    <n v="42753"/>
    <n v="0"/>
    <n v="3.9E-2"/>
    <n v="8"/>
    <s v="808Y"/>
    <m/>
    <x v="0"/>
    <n v="1"/>
    <n v="1826"/>
    <m/>
    <x v="12"/>
    <x v="0"/>
    <s v="2017-04"/>
  </r>
  <r>
    <x v="29"/>
    <x v="59"/>
    <n v="42753"/>
    <n v="0"/>
    <n v="0.19500000000000001"/>
    <n v="8"/>
    <s v="808Y"/>
    <m/>
    <x v="0"/>
    <n v="5"/>
    <n v="1826"/>
    <m/>
    <x v="12"/>
    <x v="0"/>
    <s v="2017-08"/>
  </r>
  <r>
    <x v="29"/>
    <x v="59"/>
    <n v="42753"/>
    <n v="0"/>
    <n v="7.8E-2"/>
    <n v="8"/>
    <s v="808Y"/>
    <m/>
    <x v="0"/>
    <n v="2"/>
    <n v="1827"/>
    <m/>
    <x v="11"/>
    <x v="0"/>
    <s v="2017-08"/>
  </r>
  <r>
    <x v="29"/>
    <x v="59"/>
    <n v="42753"/>
    <n v="0"/>
    <n v="3.9E-2"/>
    <n v="8"/>
    <s v="808Y"/>
    <m/>
    <x v="0"/>
    <n v="1"/>
    <n v="1828"/>
    <m/>
    <x v="6"/>
    <x v="0"/>
    <s v="2017-07"/>
  </r>
  <r>
    <x v="29"/>
    <x v="59"/>
    <n v="42753"/>
    <n v="0"/>
    <n v="0.23400000000000001"/>
    <n v="8"/>
    <s v="808Y"/>
    <m/>
    <x v="0"/>
    <n v="6"/>
    <n v="1832"/>
    <m/>
    <x v="9"/>
    <x v="0"/>
    <s v="2017-04"/>
  </r>
  <r>
    <x v="29"/>
    <x v="59"/>
    <n v="42753"/>
    <n v="0"/>
    <n v="0.74099999999999999"/>
    <n v="8"/>
    <s v="808Y"/>
    <m/>
    <x v="0"/>
    <n v="19"/>
    <n v="1833"/>
    <m/>
    <x v="0"/>
    <x v="0"/>
    <s v="2017-01"/>
  </r>
  <r>
    <x v="29"/>
    <x v="59"/>
    <n v="42753"/>
    <n v="0"/>
    <n v="0.89700000000000002"/>
    <n v="8"/>
    <s v="808Y"/>
    <m/>
    <x v="0"/>
    <n v="23"/>
    <n v="1833"/>
    <m/>
    <x v="0"/>
    <x v="0"/>
    <s v="2017-03"/>
  </r>
  <r>
    <x v="29"/>
    <x v="59"/>
    <n v="42753"/>
    <n v="0"/>
    <n v="3.9E-2"/>
    <n v="8"/>
    <s v="808Y"/>
    <m/>
    <x v="0"/>
    <n v="1"/>
    <n v="1836"/>
    <m/>
    <x v="15"/>
    <x v="0"/>
    <s v="2017-02"/>
  </r>
  <r>
    <x v="29"/>
    <x v="59"/>
    <n v="42753"/>
    <n v="0"/>
    <n v="3.9E-2"/>
    <n v="8"/>
    <s v="808Y"/>
    <m/>
    <x v="0"/>
    <n v="1"/>
    <n v="1868"/>
    <m/>
    <x v="170"/>
    <x v="0"/>
    <s v="2017-08"/>
  </r>
  <r>
    <x v="29"/>
    <x v="59"/>
    <n v="42753"/>
    <n v="0"/>
    <n v="3.9E-2"/>
    <n v="8"/>
    <s v="808Y"/>
    <m/>
    <x v="0"/>
    <n v="1"/>
    <n v="1870"/>
    <m/>
    <x v="103"/>
    <x v="0"/>
    <s v="2017-02"/>
  </r>
  <r>
    <x v="29"/>
    <x v="59"/>
    <n v="42753"/>
    <n v="0"/>
    <n v="-3.9E-2"/>
    <n v="8"/>
    <s v="808Y"/>
    <m/>
    <x v="0"/>
    <n v="-1"/>
    <n v="1924"/>
    <m/>
    <x v="154"/>
    <x v="0"/>
    <s v="2017-12"/>
  </r>
  <r>
    <x v="29"/>
    <x v="59"/>
    <n v="42753"/>
    <n v="0"/>
    <n v="3.2000000000000001E-2"/>
    <n v="8"/>
    <s v="908A"/>
    <m/>
    <x v="1"/>
    <n v="1"/>
    <n v="1812"/>
    <m/>
    <x v="7"/>
    <x v="0"/>
    <s v="2017-04"/>
  </r>
  <r>
    <x v="29"/>
    <x v="59"/>
    <n v="42753"/>
    <n v="0"/>
    <n v="3.2000000000000001E-2"/>
    <n v="8"/>
    <s v="908A"/>
    <m/>
    <x v="1"/>
    <n v="1"/>
    <n v="1812"/>
    <m/>
    <x v="7"/>
    <x v="0"/>
    <s v="2017-09"/>
  </r>
  <r>
    <x v="29"/>
    <x v="59"/>
    <n v="42753"/>
    <n v="0"/>
    <n v="0.128"/>
    <n v="8"/>
    <s v="908A"/>
    <m/>
    <x v="1"/>
    <n v="4"/>
    <n v="1813"/>
    <m/>
    <x v="10"/>
    <x v="0"/>
    <s v="2017-06"/>
  </r>
  <r>
    <x v="29"/>
    <x v="59"/>
    <n v="42753"/>
    <n v="0"/>
    <n v="3.2000000000000001E-2"/>
    <n v="8"/>
    <s v="908A"/>
    <m/>
    <x v="1"/>
    <n v="1"/>
    <n v="1813"/>
    <m/>
    <x v="10"/>
    <x v="0"/>
    <s v="2017-12"/>
  </r>
  <r>
    <x v="29"/>
    <x v="59"/>
    <n v="42753"/>
    <n v="0"/>
    <n v="3.2000000000000001E-2"/>
    <n v="8"/>
    <s v="908A"/>
    <m/>
    <x v="1"/>
    <n v="1"/>
    <n v="1816"/>
    <m/>
    <x v="13"/>
    <x v="0"/>
    <s v="2017-05"/>
  </r>
  <r>
    <x v="29"/>
    <x v="59"/>
    <n v="42753"/>
    <n v="0"/>
    <n v="3.2000000000000001E-2"/>
    <n v="8"/>
    <s v="908A"/>
    <m/>
    <x v="1"/>
    <n v="1"/>
    <n v="1816"/>
    <m/>
    <x v="13"/>
    <x v="0"/>
    <s v="2017-06"/>
  </r>
  <r>
    <x v="29"/>
    <x v="59"/>
    <n v="42753"/>
    <n v="0"/>
    <n v="6.4000000000000001E-2"/>
    <n v="8"/>
    <s v="908A"/>
    <m/>
    <x v="1"/>
    <n v="2"/>
    <n v="1818"/>
    <m/>
    <x v="8"/>
    <x v="0"/>
    <s v="2017-02"/>
  </r>
  <r>
    <x v="29"/>
    <x v="59"/>
    <n v="42753"/>
    <n v="0"/>
    <n v="3.2000000000000001E-2"/>
    <n v="8"/>
    <s v="908A"/>
    <m/>
    <x v="1"/>
    <n v="1"/>
    <n v="1818"/>
    <m/>
    <x v="8"/>
    <x v="0"/>
    <s v="2017-10"/>
  </r>
  <r>
    <x v="29"/>
    <x v="59"/>
    <n v="42753"/>
    <n v="0"/>
    <n v="9.6000000000000002E-2"/>
    <n v="8"/>
    <s v="908A"/>
    <m/>
    <x v="1"/>
    <n v="3"/>
    <n v="1822"/>
    <m/>
    <x v="5"/>
    <x v="0"/>
    <s v="2017-07"/>
  </r>
  <r>
    <x v="29"/>
    <x v="59"/>
    <n v="42753"/>
    <n v="0"/>
    <n v="9.6000000000000002E-2"/>
    <n v="8"/>
    <s v="908A"/>
    <m/>
    <x v="1"/>
    <n v="3"/>
    <n v="1822"/>
    <m/>
    <x v="5"/>
    <x v="0"/>
    <s v="2017-08"/>
  </r>
  <r>
    <x v="29"/>
    <x v="59"/>
    <n v="42753"/>
    <n v="0"/>
    <n v="0.192"/>
    <n v="8"/>
    <s v="908A"/>
    <m/>
    <x v="1"/>
    <n v="6"/>
    <n v="1824"/>
    <m/>
    <x v="1"/>
    <x v="0"/>
    <s v="2017-01"/>
  </r>
  <r>
    <x v="29"/>
    <x v="59"/>
    <n v="42753"/>
    <n v="0"/>
    <n v="0.28799999999999998"/>
    <n v="8"/>
    <s v="908A"/>
    <m/>
    <x v="1"/>
    <n v="9"/>
    <n v="1824"/>
    <m/>
    <x v="1"/>
    <x v="0"/>
    <s v="2017-03"/>
  </r>
  <r>
    <x v="29"/>
    <x v="59"/>
    <n v="42753"/>
    <n v="0"/>
    <n v="0.32"/>
    <n v="8"/>
    <s v="908A"/>
    <m/>
    <x v="1"/>
    <n v="10"/>
    <n v="1824"/>
    <m/>
    <x v="1"/>
    <x v="0"/>
    <s v="2017-06"/>
  </r>
  <r>
    <x v="29"/>
    <x v="59"/>
    <n v="42753"/>
    <n v="0"/>
    <n v="0.44800000000000001"/>
    <n v="8"/>
    <s v="908A"/>
    <m/>
    <x v="1"/>
    <n v="14"/>
    <n v="1824"/>
    <m/>
    <x v="1"/>
    <x v="0"/>
    <s v="2017-07"/>
  </r>
  <r>
    <x v="29"/>
    <x v="59"/>
    <n v="42753"/>
    <n v="0"/>
    <n v="3.2000000000000001E-2"/>
    <n v="8"/>
    <s v="908A"/>
    <m/>
    <x v="1"/>
    <n v="1"/>
    <n v="1825"/>
    <m/>
    <x v="14"/>
    <x v="0"/>
    <s v="2017-05"/>
  </r>
  <r>
    <x v="29"/>
    <x v="59"/>
    <n v="42753"/>
    <n v="0"/>
    <n v="0.13500000000000001"/>
    <n v="8"/>
    <s v="908F"/>
    <m/>
    <x v="1"/>
    <n v="3"/>
    <n v="1828"/>
    <m/>
    <x v="6"/>
    <x v="0"/>
    <s v="2017-03"/>
  </r>
  <r>
    <x v="29"/>
    <x v="59"/>
    <n v="42753"/>
    <n v="0"/>
    <n v="4.4999999999999998E-2"/>
    <n v="8"/>
    <s v="908F"/>
    <m/>
    <x v="1"/>
    <n v="1"/>
    <n v="1828"/>
    <m/>
    <x v="6"/>
    <x v="0"/>
    <s v="2017-09"/>
  </r>
  <r>
    <x v="29"/>
    <x v="59"/>
    <n v="42753"/>
    <n v="0"/>
    <n v="0.13500000000000001"/>
    <n v="8"/>
    <s v="908F"/>
    <m/>
    <x v="1"/>
    <n v="3"/>
    <n v="1832"/>
    <m/>
    <x v="9"/>
    <x v="0"/>
    <s v="2017-02"/>
  </r>
  <r>
    <x v="29"/>
    <x v="59"/>
    <n v="42753"/>
    <n v="0"/>
    <n v="0.09"/>
    <n v="8"/>
    <s v="908F"/>
    <m/>
    <x v="1"/>
    <n v="2"/>
    <n v="1835"/>
    <m/>
    <x v="17"/>
    <x v="0"/>
    <s v="2017-01"/>
  </r>
  <r>
    <x v="29"/>
    <x v="59"/>
    <n v="42753"/>
    <n v="0"/>
    <n v="4.4999999999999998E-2"/>
    <n v="8"/>
    <s v="908F"/>
    <m/>
    <x v="1"/>
    <n v="1"/>
    <n v="1835"/>
    <m/>
    <x v="17"/>
    <x v="0"/>
    <s v="2017-03"/>
  </r>
  <r>
    <x v="29"/>
    <x v="59"/>
    <n v="42753"/>
    <n v="0"/>
    <n v="-4.4999999999999998E-2"/>
    <n v="8"/>
    <s v="908F"/>
    <m/>
    <x v="1"/>
    <n v="-1"/>
    <n v="1902"/>
    <m/>
    <x v="63"/>
    <x v="0"/>
    <s v="2017-04"/>
  </r>
  <r>
    <x v="29"/>
    <x v="59"/>
    <n v="42753"/>
    <n v="1539"/>
    <n v="4.4999999999999998E-2"/>
    <n v="8"/>
    <s v="908F"/>
    <m/>
    <x v="0"/>
    <n v="1"/>
    <n v="1751"/>
    <m/>
    <x v="49"/>
    <x v="0"/>
    <s v="2017-06"/>
  </r>
  <r>
    <x v="29"/>
    <x v="59"/>
    <n v="42753"/>
    <n v="0"/>
    <n v="4.4999999999999998E-2"/>
    <n v="8"/>
    <s v="908F"/>
    <m/>
    <x v="0"/>
    <n v="1"/>
    <n v="1816"/>
    <m/>
    <x v="13"/>
    <x v="0"/>
    <s v="2017-06"/>
  </r>
  <r>
    <x v="29"/>
    <x v="59"/>
    <n v="42753"/>
    <n v="0"/>
    <n v="4.4999999999999998E-2"/>
    <n v="8"/>
    <s v="908F"/>
    <m/>
    <x v="0"/>
    <n v="1"/>
    <n v="1818"/>
    <m/>
    <x v="8"/>
    <x v="0"/>
    <s v="2017-07"/>
  </r>
  <r>
    <x v="29"/>
    <x v="59"/>
    <n v="42753"/>
    <n v="0"/>
    <n v="4.4999999999999998E-2"/>
    <n v="8"/>
    <s v="908F"/>
    <m/>
    <x v="0"/>
    <n v="1"/>
    <n v="1822"/>
    <m/>
    <x v="5"/>
    <x v="0"/>
    <s v="2017-10"/>
  </r>
  <r>
    <x v="29"/>
    <x v="59"/>
    <n v="42753"/>
    <n v="0"/>
    <n v="0.315"/>
    <n v="8"/>
    <s v="908F"/>
    <m/>
    <x v="0"/>
    <n v="7"/>
    <n v="1824"/>
    <m/>
    <x v="1"/>
    <x v="0"/>
    <s v="2017-03"/>
  </r>
  <r>
    <x v="29"/>
    <x v="59"/>
    <n v="42753"/>
    <n v="0"/>
    <n v="0.22500000000000001"/>
    <n v="8"/>
    <s v="908F"/>
    <m/>
    <x v="0"/>
    <n v="5"/>
    <n v="1824"/>
    <m/>
    <x v="1"/>
    <x v="0"/>
    <s v="2017-07"/>
  </r>
  <r>
    <x v="29"/>
    <x v="59"/>
    <n v="42753"/>
    <n v="0"/>
    <n v="4.4999999999999998E-2"/>
    <n v="8"/>
    <s v="908F"/>
    <m/>
    <x v="0"/>
    <n v="1"/>
    <n v="1825"/>
    <m/>
    <x v="14"/>
    <x v="0"/>
    <s v="2017-08"/>
  </r>
  <r>
    <x v="29"/>
    <x v="59"/>
    <n v="42753"/>
    <n v="0"/>
    <n v="4.4999999999999998E-2"/>
    <n v="8"/>
    <s v="908F"/>
    <m/>
    <x v="0"/>
    <n v="1"/>
    <n v="1826"/>
    <m/>
    <x v="12"/>
    <x v="0"/>
    <s v="2017-03"/>
  </r>
  <r>
    <x v="29"/>
    <x v="59"/>
    <n v="42753"/>
    <n v="0"/>
    <n v="4.4999999999999998E-2"/>
    <n v="8"/>
    <s v="908F"/>
    <m/>
    <x v="0"/>
    <n v="1"/>
    <n v="1826"/>
    <m/>
    <x v="12"/>
    <x v="0"/>
    <s v="2017-06"/>
  </r>
  <r>
    <x v="29"/>
    <x v="59"/>
    <n v="42753"/>
    <n v="0"/>
    <n v="0.09"/>
    <n v="8"/>
    <s v="908F"/>
    <m/>
    <x v="0"/>
    <n v="2"/>
    <n v="1828"/>
    <m/>
    <x v="6"/>
    <x v="0"/>
    <s v="2017-02"/>
  </r>
  <r>
    <x v="29"/>
    <x v="59"/>
    <n v="42753"/>
    <n v="0"/>
    <n v="0.09"/>
    <n v="8"/>
    <s v="908F"/>
    <m/>
    <x v="0"/>
    <n v="2"/>
    <n v="1828"/>
    <m/>
    <x v="6"/>
    <x v="0"/>
    <s v="2017-06"/>
  </r>
  <r>
    <x v="29"/>
    <x v="59"/>
    <n v="42753"/>
    <n v="0"/>
    <n v="0.18"/>
    <n v="8"/>
    <s v="908F"/>
    <m/>
    <x v="0"/>
    <n v="4"/>
    <n v="1832"/>
    <m/>
    <x v="9"/>
    <x v="0"/>
    <s v="2017-03"/>
  </r>
  <r>
    <x v="29"/>
    <x v="59"/>
    <n v="42753"/>
    <n v="0"/>
    <n v="4.4999999999999998E-2"/>
    <n v="8"/>
    <s v="908F"/>
    <m/>
    <x v="0"/>
    <n v="1"/>
    <n v="1832"/>
    <m/>
    <x v="9"/>
    <x v="0"/>
    <s v="2017-04"/>
  </r>
  <r>
    <x v="29"/>
    <x v="59"/>
    <n v="42753"/>
    <n v="0"/>
    <n v="4.4999999999999998E-2"/>
    <n v="8"/>
    <s v="908F"/>
    <m/>
    <x v="0"/>
    <n v="1"/>
    <n v="1832"/>
    <m/>
    <x v="9"/>
    <x v="0"/>
    <s v="2017-06"/>
  </r>
  <r>
    <x v="29"/>
    <x v="59"/>
    <n v="42753"/>
    <n v="0"/>
    <n v="4.4999999999999998E-2"/>
    <n v="8"/>
    <s v="908F"/>
    <m/>
    <x v="0"/>
    <n v="1"/>
    <n v="1834"/>
    <m/>
    <x v="2"/>
    <x v="0"/>
    <s v="2017-01"/>
  </r>
  <r>
    <x v="29"/>
    <x v="59"/>
    <n v="42753"/>
    <n v="0"/>
    <n v="4.4999999999999998E-2"/>
    <n v="8"/>
    <s v="908F"/>
    <m/>
    <x v="0"/>
    <n v="1"/>
    <n v="1834"/>
    <m/>
    <x v="2"/>
    <x v="0"/>
    <s v="2017-02"/>
  </r>
  <r>
    <x v="29"/>
    <x v="59"/>
    <n v="42753"/>
    <n v="0"/>
    <n v="4.4999999999999998E-2"/>
    <n v="8"/>
    <s v="908F"/>
    <m/>
    <x v="0"/>
    <n v="1"/>
    <n v="1834"/>
    <m/>
    <x v="2"/>
    <x v="0"/>
    <s v="2017-06"/>
  </r>
  <r>
    <x v="29"/>
    <x v="59"/>
    <n v="42753"/>
    <n v="0"/>
    <n v="4.4999999999999998E-2"/>
    <n v="8"/>
    <s v="908F"/>
    <m/>
    <x v="0"/>
    <n v="1"/>
    <n v="1835"/>
    <m/>
    <x v="17"/>
    <x v="0"/>
    <s v="2017-06"/>
  </r>
  <r>
    <x v="29"/>
    <x v="59"/>
    <n v="42753"/>
    <n v="992"/>
    <n v="2.9000000000000001E-2"/>
    <n v="8"/>
    <s v="908O"/>
    <m/>
    <x v="1"/>
    <n v="1"/>
    <n v="427"/>
    <m/>
    <x v="147"/>
    <x v="0"/>
    <s v="2017-05"/>
  </r>
  <r>
    <x v="29"/>
    <x v="59"/>
    <n v="42753"/>
    <n v="0"/>
    <n v="2.9000000000000001E-2"/>
    <n v="8"/>
    <s v="908O"/>
    <m/>
    <x v="1"/>
    <n v="1"/>
    <n v="1804"/>
    <m/>
    <x v="26"/>
    <x v="0"/>
    <s v="2017-10"/>
  </r>
  <r>
    <x v="29"/>
    <x v="59"/>
    <n v="42753"/>
    <n v="0"/>
    <n v="5.8000000000000003E-2"/>
    <n v="8"/>
    <s v="908O"/>
    <m/>
    <x v="1"/>
    <n v="2"/>
    <n v="1812"/>
    <m/>
    <x v="7"/>
    <x v="0"/>
    <s v="2017-02"/>
  </r>
  <r>
    <x v="29"/>
    <x v="59"/>
    <n v="42753"/>
    <n v="0"/>
    <n v="8.6999999999999994E-2"/>
    <n v="8"/>
    <s v="908O"/>
    <m/>
    <x v="1"/>
    <n v="3"/>
    <n v="1812"/>
    <m/>
    <x v="7"/>
    <x v="0"/>
    <s v="2017-06"/>
  </r>
  <r>
    <x v="29"/>
    <x v="59"/>
    <n v="42753"/>
    <n v="0"/>
    <n v="0.20300000000000001"/>
    <n v="8"/>
    <s v="908O"/>
    <m/>
    <x v="1"/>
    <n v="7"/>
    <n v="1812"/>
    <m/>
    <x v="7"/>
    <x v="0"/>
    <s v="2017-10"/>
  </r>
  <r>
    <x v="29"/>
    <x v="59"/>
    <n v="42753"/>
    <n v="0"/>
    <n v="0.11600000000000001"/>
    <n v="8"/>
    <s v="908O"/>
    <m/>
    <x v="1"/>
    <n v="4"/>
    <n v="1812"/>
    <m/>
    <x v="7"/>
    <x v="0"/>
    <s v="2017-12"/>
  </r>
  <r>
    <x v="29"/>
    <x v="59"/>
    <n v="42753"/>
    <n v="0"/>
    <n v="0.435"/>
    <n v="8"/>
    <s v="908O"/>
    <m/>
    <x v="1"/>
    <n v="15"/>
    <n v="1813"/>
    <m/>
    <x v="10"/>
    <x v="0"/>
    <s v="2017-06"/>
  </r>
  <r>
    <x v="29"/>
    <x v="59"/>
    <n v="42753"/>
    <n v="0"/>
    <n v="0.84099999999999997"/>
    <n v="8"/>
    <s v="908O"/>
    <m/>
    <x v="1"/>
    <n v="29"/>
    <n v="1813"/>
    <m/>
    <x v="10"/>
    <x v="0"/>
    <s v="2017-10"/>
  </r>
  <r>
    <x v="29"/>
    <x v="59"/>
    <n v="42753"/>
    <n v="0"/>
    <n v="5.8000000000000003E-2"/>
    <n v="8"/>
    <s v="908O"/>
    <m/>
    <x v="1"/>
    <n v="2"/>
    <n v="1816"/>
    <m/>
    <x v="13"/>
    <x v="0"/>
    <s v="2017-07"/>
  </r>
  <r>
    <x v="29"/>
    <x v="59"/>
    <n v="42753"/>
    <n v="0"/>
    <n v="5.8000000000000003E-2"/>
    <n v="8"/>
    <s v="908O"/>
    <m/>
    <x v="1"/>
    <n v="2"/>
    <n v="1816"/>
    <m/>
    <x v="13"/>
    <x v="0"/>
    <s v="2017-10"/>
  </r>
  <r>
    <x v="29"/>
    <x v="59"/>
    <n v="42753"/>
    <n v="0"/>
    <n v="0.23200000000000001"/>
    <n v="8"/>
    <s v="908O"/>
    <m/>
    <x v="1"/>
    <n v="8"/>
    <n v="1818"/>
    <m/>
    <x v="8"/>
    <x v="0"/>
    <s v="2017-05"/>
  </r>
  <r>
    <x v="29"/>
    <x v="59"/>
    <n v="42753"/>
    <n v="0"/>
    <n v="0.14499999999999999"/>
    <n v="8"/>
    <s v="908O"/>
    <m/>
    <x v="1"/>
    <n v="5"/>
    <n v="1818"/>
    <m/>
    <x v="8"/>
    <x v="0"/>
    <s v="2017-09"/>
  </r>
  <r>
    <x v="29"/>
    <x v="59"/>
    <n v="42753"/>
    <n v="0"/>
    <n v="0.11600000000000001"/>
    <n v="8"/>
    <s v="908O"/>
    <m/>
    <x v="1"/>
    <n v="4"/>
    <n v="1818"/>
    <m/>
    <x v="8"/>
    <x v="0"/>
    <s v="2017-12"/>
  </r>
  <r>
    <x v="29"/>
    <x v="59"/>
    <n v="42753"/>
    <n v="0"/>
    <n v="0.72499999999999998"/>
    <n v="8"/>
    <s v="908O"/>
    <m/>
    <x v="1"/>
    <n v="25"/>
    <n v="1820"/>
    <m/>
    <x v="4"/>
    <x v="0"/>
    <s v="2017-06"/>
  </r>
  <r>
    <x v="29"/>
    <x v="59"/>
    <n v="42753"/>
    <n v="0"/>
    <n v="0.49299999999999999"/>
    <n v="8"/>
    <s v="908O"/>
    <m/>
    <x v="1"/>
    <n v="17"/>
    <n v="1820"/>
    <m/>
    <x v="4"/>
    <x v="0"/>
    <s v="2017-07"/>
  </r>
  <r>
    <x v="29"/>
    <x v="59"/>
    <n v="42753"/>
    <n v="0"/>
    <n v="0.81200000000000006"/>
    <n v="8"/>
    <s v="908O"/>
    <m/>
    <x v="1"/>
    <n v="28"/>
    <n v="1820"/>
    <m/>
    <x v="4"/>
    <x v="0"/>
    <s v="2017-08"/>
  </r>
  <r>
    <x v="29"/>
    <x v="59"/>
    <n v="42753"/>
    <n v="0"/>
    <n v="0.13200000000000001"/>
    <n v="8"/>
    <s v="908E"/>
    <m/>
    <x v="1"/>
    <n v="4"/>
    <n v="1825"/>
    <m/>
    <x v="14"/>
    <x v="0"/>
    <s v="2017-02"/>
  </r>
  <r>
    <x v="29"/>
    <x v="59"/>
    <n v="42753"/>
    <n v="0"/>
    <n v="6.6000000000000003E-2"/>
    <n v="8"/>
    <s v="908E"/>
    <m/>
    <x v="1"/>
    <n v="2"/>
    <n v="1826"/>
    <m/>
    <x v="12"/>
    <x v="0"/>
    <s v="2017-10"/>
  </r>
  <r>
    <x v="29"/>
    <x v="59"/>
    <n v="42753"/>
    <n v="0"/>
    <n v="6.6000000000000003E-2"/>
    <n v="8"/>
    <s v="908E"/>
    <m/>
    <x v="1"/>
    <n v="2"/>
    <n v="1827"/>
    <m/>
    <x v="11"/>
    <x v="0"/>
    <s v="2017-09"/>
  </r>
  <r>
    <x v="29"/>
    <x v="59"/>
    <n v="42753"/>
    <n v="0"/>
    <n v="0.16500000000000001"/>
    <n v="8"/>
    <s v="908E"/>
    <m/>
    <x v="1"/>
    <n v="5"/>
    <n v="1832"/>
    <m/>
    <x v="9"/>
    <x v="0"/>
    <s v="2017-04"/>
  </r>
  <r>
    <x v="29"/>
    <x v="59"/>
    <n v="42753"/>
    <n v="0"/>
    <n v="3.3000000000000002E-2"/>
    <n v="8"/>
    <s v="908E"/>
    <m/>
    <x v="1"/>
    <n v="1"/>
    <n v="1833"/>
    <m/>
    <x v="0"/>
    <x v="1"/>
    <s v="2017-10"/>
  </r>
  <r>
    <x v="29"/>
    <x v="59"/>
    <n v="42753"/>
    <n v="0"/>
    <n v="1.056"/>
    <n v="8"/>
    <s v="908E"/>
    <m/>
    <x v="1"/>
    <n v="32"/>
    <n v="1833"/>
    <m/>
    <x v="0"/>
    <x v="0"/>
    <s v="2017-01"/>
  </r>
  <r>
    <x v="29"/>
    <x v="59"/>
    <n v="42753"/>
    <n v="0"/>
    <n v="0.16500000000000001"/>
    <n v="8"/>
    <s v="908E"/>
    <m/>
    <x v="1"/>
    <n v="5"/>
    <n v="1834"/>
    <m/>
    <x v="2"/>
    <x v="0"/>
    <s v="2017-05"/>
  </r>
  <r>
    <x v="29"/>
    <x v="59"/>
    <n v="42753"/>
    <n v="0"/>
    <n v="3.3000000000000002E-2"/>
    <n v="8"/>
    <s v="908E"/>
    <m/>
    <x v="1"/>
    <n v="1"/>
    <n v="1840"/>
    <m/>
    <x v="99"/>
    <x v="0"/>
    <s v="2017-01"/>
  </r>
  <r>
    <x v="29"/>
    <x v="59"/>
    <n v="42753"/>
    <n v="-1129"/>
    <n v="-3.3000000000000002E-2"/>
    <n v="8"/>
    <s v="908E"/>
    <m/>
    <x v="0"/>
    <n v="-1"/>
    <n v="1201"/>
    <m/>
    <x v="47"/>
    <x v="0"/>
    <s v="2017-04"/>
  </r>
  <r>
    <x v="29"/>
    <x v="59"/>
    <n v="42753"/>
    <n v="1129"/>
    <n v="3.3000000000000002E-2"/>
    <n v="8"/>
    <s v="908E"/>
    <m/>
    <x v="0"/>
    <n v="1"/>
    <n v="1634"/>
    <m/>
    <x v="171"/>
    <x v="0"/>
    <s v="2017-04"/>
  </r>
  <r>
    <x v="29"/>
    <x v="59"/>
    <n v="42753"/>
    <n v="0"/>
    <n v="6.6000000000000003E-2"/>
    <n v="8"/>
    <s v="908E"/>
    <m/>
    <x v="0"/>
    <n v="2"/>
    <n v="1813"/>
    <m/>
    <x v="10"/>
    <x v="0"/>
    <s v="2017-04"/>
  </r>
  <r>
    <x v="29"/>
    <x v="59"/>
    <n v="42753"/>
    <n v="0"/>
    <n v="3.3000000000000002E-2"/>
    <n v="8"/>
    <s v="908E"/>
    <m/>
    <x v="0"/>
    <n v="1"/>
    <n v="1815"/>
    <m/>
    <x v="3"/>
    <x v="0"/>
    <s v="2017-11"/>
  </r>
  <r>
    <x v="29"/>
    <x v="59"/>
    <n v="42753"/>
    <n v="0"/>
    <n v="6.6000000000000003E-2"/>
    <n v="8"/>
    <s v="908E"/>
    <m/>
    <x v="0"/>
    <n v="2"/>
    <n v="1820"/>
    <m/>
    <x v="4"/>
    <x v="0"/>
    <s v="2017-12"/>
  </r>
  <r>
    <x v="29"/>
    <x v="59"/>
    <n v="42753"/>
    <n v="0"/>
    <n v="3.3000000000000002E-2"/>
    <n v="8"/>
    <s v="908E"/>
    <m/>
    <x v="0"/>
    <n v="1"/>
    <n v="1822"/>
    <m/>
    <x v="5"/>
    <x v="0"/>
    <s v="2017-08"/>
  </r>
  <r>
    <x v="29"/>
    <x v="59"/>
    <n v="42753"/>
    <n v="0"/>
    <n v="3.3000000000000002E-2"/>
    <n v="8"/>
    <s v="908E"/>
    <m/>
    <x v="0"/>
    <n v="1"/>
    <n v="1825"/>
    <m/>
    <x v="14"/>
    <x v="0"/>
    <s v="2017-05"/>
  </r>
  <r>
    <x v="29"/>
    <x v="59"/>
    <n v="42753"/>
    <n v="0"/>
    <n v="3.3000000000000002E-2"/>
    <n v="8"/>
    <s v="908E"/>
    <m/>
    <x v="0"/>
    <n v="1"/>
    <n v="1827"/>
    <m/>
    <x v="11"/>
    <x v="0"/>
    <s v="2017-09"/>
  </r>
  <r>
    <x v="29"/>
    <x v="59"/>
    <n v="42753"/>
    <n v="0"/>
    <n v="3.3000000000000002E-2"/>
    <n v="8"/>
    <s v="908E"/>
    <m/>
    <x v="0"/>
    <n v="1"/>
    <n v="1833"/>
    <m/>
    <x v="0"/>
    <x v="0"/>
    <s v="2017-01"/>
  </r>
  <r>
    <x v="29"/>
    <x v="59"/>
    <n v="42753"/>
    <n v="0"/>
    <n v="0.16500000000000001"/>
    <n v="8"/>
    <s v="908E"/>
    <m/>
    <x v="0"/>
    <n v="5"/>
    <n v="1833"/>
    <m/>
    <x v="0"/>
    <x v="0"/>
    <s v="2017-03"/>
  </r>
  <r>
    <x v="29"/>
    <x v="59"/>
    <n v="42753"/>
    <n v="0"/>
    <n v="3.3000000000000002E-2"/>
    <n v="8"/>
    <s v="908E"/>
    <m/>
    <x v="0"/>
    <n v="1"/>
    <n v="1833"/>
    <m/>
    <x v="0"/>
    <x v="0"/>
    <s v="2017-09"/>
  </r>
  <r>
    <x v="29"/>
    <x v="59"/>
    <n v="42753"/>
    <n v="0"/>
    <n v="3.3000000000000002E-2"/>
    <n v="8"/>
    <s v="908E"/>
    <m/>
    <x v="0"/>
    <n v="1"/>
    <n v="1834"/>
    <m/>
    <x v="2"/>
    <x v="0"/>
    <s v="2017-03"/>
  </r>
  <r>
    <x v="29"/>
    <x v="59"/>
    <n v="42753"/>
    <n v="0"/>
    <n v="3.3000000000000002E-2"/>
    <n v="8"/>
    <s v="908E"/>
    <m/>
    <x v="0"/>
    <n v="1"/>
    <n v="1834"/>
    <m/>
    <x v="2"/>
    <x v="0"/>
    <s v="2017-07"/>
  </r>
  <r>
    <x v="29"/>
    <x v="59"/>
    <n v="42753"/>
    <n v="0"/>
    <n v="-3.3000000000000002E-2"/>
    <n v="8"/>
    <s v="908E"/>
    <m/>
    <x v="0"/>
    <n v="-1"/>
    <n v="1835"/>
    <m/>
    <x v="17"/>
    <x v="0"/>
    <s v="2017-08"/>
  </r>
  <r>
    <x v="29"/>
    <x v="59"/>
    <n v="42753"/>
    <n v="0"/>
    <n v="0.13500000000000001"/>
    <n v="8"/>
    <s v="908F"/>
    <m/>
    <x v="1"/>
    <n v="3"/>
    <n v="1813"/>
    <m/>
    <x v="10"/>
    <x v="0"/>
    <s v="2017-08"/>
  </r>
  <r>
    <x v="29"/>
    <x v="59"/>
    <n v="42753"/>
    <n v="0"/>
    <n v="0.22500000000000001"/>
    <n v="8"/>
    <s v="908F"/>
    <m/>
    <x v="1"/>
    <n v="5"/>
    <n v="1813"/>
    <m/>
    <x v="10"/>
    <x v="0"/>
    <s v="2017-11"/>
  </r>
  <r>
    <x v="29"/>
    <x v="59"/>
    <n v="42753"/>
    <n v="0"/>
    <n v="0.09"/>
    <n v="8"/>
    <s v="908F"/>
    <m/>
    <x v="1"/>
    <n v="2"/>
    <n v="1818"/>
    <m/>
    <x v="8"/>
    <x v="0"/>
    <s v="2017-01"/>
  </r>
  <r>
    <x v="29"/>
    <x v="59"/>
    <n v="42753"/>
    <n v="0"/>
    <n v="4.4999999999999998E-2"/>
    <n v="8"/>
    <s v="908F"/>
    <m/>
    <x v="1"/>
    <n v="1"/>
    <n v="1818"/>
    <m/>
    <x v="8"/>
    <x v="0"/>
    <s v="2017-02"/>
  </r>
  <r>
    <x v="29"/>
    <x v="59"/>
    <n v="42753"/>
    <n v="0"/>
    <n v="4.4999999999999998E-2"/>
    <n v="8"/>
    <s v="908F"/>
    <m/>
    <x v="1"/>
    <n v="1"/>
    <n v="1818"/>
    <m/>
    <x v="8"/>
    <x v="0"/>
    <s v="2017-10"/>
  </r>
  <r>
    <x v="29"/>
    <x v="59"/>
    <n v="42753"/>
    <n v="0"/>
    <n v="0.40500000000000003"/>
    <n v="8"/>
    <s v="908F"/>
    <m/>
    <x v="1"/>
    <n v="9"/>
    <n v="1824"/>
    <m/>
    <x v="1"/>
    <x v="0"/>
    <s v="2017-11"/>
  </r>
  <r>
    <x v="29"/>
    <x v="59"/>
    <n v="42753"/>
    <n v="0"/>
    <n v="-0.09"/>
    <n v="8"/>
    <s v="908F"/>
    <m/>
    <x v="1"/>
    <n v="-2"/>
    <n v="1826"/>
    <m/>
    <x v="12"/>
    <x v="0"/>
    <s v="2017-11"/>
  </r>
  <r>
    <x v="29"/>
    <x v="59"/>
    <n v="42753"/>
    <n v="0"/>
    <n v="4.4999999999999998E-2"/>
    <n v="8"/>
    <s v="908F"/>
    <m/>
    <x v="1"/>
    <n v="1"/>
    <n v="1827"/>
    <m/>
    <x v="11"/>
    <x v="0"/>
    <s v="2017-02"/>
  </r>
  <r>
    <x v="29"/>
    <x v="59"/>
    <n v="42753"/>
    <n v="0"/>
    <n v="4.4999999999999998E-2"/>
    <n v="8"/>
    <s v="908F"/>
    <m/>
    <x v="1"/>
    <n v="1"/>
    <n v="1828"/>
    <m/>
    <x v="6"/>
    <x v="1"/>
    <s v="2017-02"/>
  </r>
  <r>
    <x v="29"/>
    <x v="59"/>
    <n v="42753"/>
    <n v="0"/>
    <n v="4.4999999999999998E-2"/>
    <n v="8"/>
    <s v="908F"/>
    <m/>
    <x v="1"/>
    <n v="1"/>
    <n v="1828"/>
    <m/>
    <x v="6"/>
    <x v="0"/>
    <s v="2017-05"/>
  </r>
  <r>
    <x v="29"/>
    <x v="59"/>
    <n v="42753"/>
    <n v="0"/>
    <n v="0.13500000000000001"/>
    <n v="8"/>
    <s v="908F"/>
    <m/>
    <x v="1"/>
    <n v="3"/>
    <n v="1828"/>
    <m/>
    <x v="6"/>
    <x v="0"/>
    <s v="2017-08"/>
  </r>
  <r>
    <x v="29"/>
    <x v="59"/>
    <n v="42753"/>
    <n v="0"/>
    <n v="0.94499999999999995"/>
    <n v="8"/>
    <s v="908F"/>
    <m/>
    <x v="1"/>
    <n v="21"/>
    <n v="1833"/>
    <m/>
    <x v="0"/>
    <x v="0"/>
    <s v="2017-06"/>
  </r>
  <r>
    <x v="29"/>
    <x v="59"/>
    <n v="42753"/>
    <n v="0"/>
    <n v="0.495"/>
    <n v="8"/>
    <s v="908F"/>
    <m/>
    <x v="1"/>
    <n v="11"/>
    <n v="1833"/>
    <m/>
    <x v="0"/>
    <x v="0"/>
    <s v="2017-07"/>
  </r>
  <r>
    <x v="29"/>
    <x v="59"/>
    <n v="42753"/>
    <n v="0"/>
    <n v="1.7549999999999999"/>
    <n v="8"/>
    <s v="908F"/>
    <m/>
    <x v="1"/>
    <n v="39"/>
    <n v="1833"/>
    <m/>
    <x v="0"/>
    <x v="0"/>
    <s v="2017-08"/>
  </r>
  <r>
    <x v="29"/>
    <x v="59"/>
    <n v="42753"/>
    <n v="0"/>
    <n v="0.09"/>
    <n v="8"/>
    <s v="908F"/>
    <m/>
    <x v="1"/>
    <n v="2"/>
    <n v="1835"/>
    <m/>
    <x v="17"/>
    <x v="0"/>
    <s v="2017-08"/>
  </r>
  <r>
    <x v="29"/>
    <x v="59"/>
    <n v="42753"/>
    <n v="0"/>
    <n v="4.4999999999999998E-2"/>
    <n v="8"/>
    <s v="908F"/>
    <m/>
    <x v="1"/>
    <n v="1"/>
    <n v="1835"/>
    <m/>
    <x v="17"/>
    <x v="0"/>
    <s v="2017-11"/>
  </r>
  <r>
    <x v="29"/>
    <x v="59"/>
    <n v="42753"/>
    <n v="1539"/>
    <n v="4.4999999999999998E-2"/>
    <n v="8"/>
    <s v="908F"/>
    <m/>
    <x v="0"/>
    <n v="1"/>
    <n v="106"/>
    <m/>
    <x v="40"/>
    <x v="0"/>
    <s v="2017-08"/>
  </r>
  <r>
    <x v="29"/>
    <x v="59"/>
    <n v="42753"/>
    <n v="-1539"/>
    <n v="-4.4999999999999998E-2"/>
    <n v="8"/>
    <s v="908F"/>
    <m/>
    <x v="0"/>
    <n v="-1"/>
    <n v="1601"/>
    <n v="1"/>
    <x v="23"/>
    <x v="0"/>
    <s v="2017-04"/>
  </r>
  <r>
    <x v="29"/>
    <x v="59"/>
    <n v="42753"/>
    <n v="0"/>
    <n v="5.5E-2"/>
    <n v="8"/>
    <s v="808W"/>
    <m/>
    <x v="0"/>
    <n v="1"/>
    <n v="1825"/>
    <m/>
    <x v="14"/>
    <x v="0"/>
    <s v="2017-09"/>
  </r>
  <r>
    <x v="29"/>
    <x v="59"/>
    <n v="42753"/>
    <n v="0"/>
    <n v="5.5E-2"/>
    <n v="8"/>
    <s v="808W"/>
    <m/>
    <x v="0"/>
    <n v="1"/>
    <n v="1832"/>
    <m/>
    <x v="9"/>
    <x v="0"/>
    <s v="2017-03"/>
  </r>
  <r>
    <x v="29"/>
    <x v="59"/>
    <n v="42753"/>
    <n v="0"/>
    <n v="5.5E-2"/>
    <n v="8"/>
    <s v="808W"/>
    <m/>
    <x v="0"/>
    <n v="1"/>
    <n v="1833"/>
    <m/>
    <x v="0"/>
    <x v="0"/>
    <s v="2017-05"/>
  </r>
  <r>
    <x v="29"/>
    <x v="59"/>
    <n v="42753"/>
    <n v="0"/>
    <n v="5.5E-2"/>
    <n v="8"/>
    <s v="808W"/>
    <m/>
    <x v="0"/>
    <n v="1"/>
    <n v="1833"/>
    <m/>
    <x v="0"/>
    <x v="0"/>
    <s v="2017-12"/>
  </r>
  <r>
    <x v="29"/>
    <x v="59"/>
    <n v="42753"/>
    <n v="0"/>
    <n v="5.5E-2"/>
    <n v="8"/>
    <s v="808W"/>
    <m/>
    <x v="0"/>
    <n v="1"/>
    <n v="1836"/>
    <m/>
    <x v="15"/>
    <x v="0"/>
    <s v="2017-09"/>
  </r>
  <r>
    <x v="29"/>
    <x v="59"/>
    <n v="42753"/>
    <n v="0"/>
    <n v="7.8E-2"/>
    <n v="8"/>
    <s v="808Y"/>
    <m/>
    <x v="1"/>
    <n v="2"/>
    <n v="1812"/>
    <m/>
    <x v="7"/>
    <x v="0"/>
    <s v="2017-01"/>
  </r>
  <r>
    <x v="29"/>
    <x v="59"/>
    <n v="42753"/>
    <n v="0"/>
    <n v="3.9E-2"/>
    <n v="8"/>
    <s v="808Y"/>
    <m/>
    <x v="1"/>
    <n v="1"/>
    <n v="1813"/>
    <m/>
    <x v="10"/>
    <x v="0"/>
    <s v="2017-07"/>
  </r>
  <r>
    <x v="29"/>
    <x v="59"/>
    <n v="42753"/>
    <n v="0"/>
    <n v="0.19500000000000001"/>
    <n v="8"/>
    <s v="808Y"/>
    <m/>
    <x v="1"/>
    <n v="5"/>
    <n v="1813"/>
    <m/>
    <x v="10"/>
    <x v="0"/>
    <s v="2017-10"/>
  </r>
  <r>
    <x v="29"/>
    <x v="59"/>
    <n v="42753"/>
    <n v="0"/>
    <n v="0.11700000000000001"/>
    <n v="8"/>
    <s v="808Y"/>
    <m/>
    <x v="1"/>
    <n v="3"/>
    <n v="1815"/>
    <m/>
    <x v="3"/>
    <x v="0"/>
    <s v="2017-02"/>
  </r>
  <r>
    <x v="29"/>
    <x v="59"/>
    <n v="42753"/>
    <n v="0"/>
    <n v="3.9E-2"/>
    <n v="8"/>
    <s v="808Y"/>
    <m/>
    <x v="1"/>
    <n v="1"/>
    <n v="1816"/>
    <m/>
    <x v="13"/>
    <x v="0"/>
    <s v="2017-02"/>
  </r>
  <r>
    <x v="29"/>
    <x v="59"/>
    <n v="42753"/>
    <n v="0"/>
    <n v="3.9E-2"/>
    <n v="8"/>
    <s v="808Y"/>
    <m/>
    <x v="1"/>
    <n v="1"/>
    <n v="1816"/>
    <m/>
    <x v="13"/>
    <x v="0"/>
    <s v="2017-09"/>
  </r>
  <r>
    <x v="29"/>
    <x v="59"/>
    <n v="42753"/>
    <n v="0"/>
    <n v="7.8E-2"/>
    <n v="8"/>
    <s v="808Y"/>
    <m/>
    <x v="1"/>
    <n v="2"/>
    <n v="1816"/>
    <m/>
    <x v="13"/>
    <x v="0"/>
    <s v="2017-12"/>
  </r>
  <r>
    <x v="29"/>
    <x v="59"/>
    <n v="42753"/>
    <n v="0"/>
    <n v="3.9E-2"/>
    <n v="8"/>
    <s v="808Y"/>
    <m/>
    <x v="1"/>
    <n v="1"/>
    <n v="1818"/>
    <m/>
    <x v="8"/>
    <x v="0"/>
    <s v="2017-01"/>
  </r>
  <r>
    <x v="29"/>
    <x v="59"/>
    <n v="42753"/>
    <n v="0"/>
    <n v="0.42899999999999999"/>
    <n v="8"/>
    <s v="808Y"/>
    <m/>
    <x v="1"/>
    <n v="11"/>
    <n v="1820"/>
    <m/>
    <x v="4"/>
    <x v="0"/>
    <s v="2017-04"/>
  </r>
  <r>
    <x v="29"/>
    <x v="59"/>
    <n v="42753"/>
    <n v="0"/>
    <n v="0.23400000000000001"/>
    <n v="8"/>
    <s v="808Y"/>
    <m/>
    <x v="1"/>
    <n v="6"/>
    <n v="1820"/>
    <m/>
    <x v="4"/>
    <x v="0"/>
    <s v="2017-06"/>
  </r>
  <r>
    <x v="29"/>
    <x v="59"/>
    <n v="42753"/>
    <n v="0"/>
    <n v="0.312"/>
    <n v="8"/>
    <s v="808Y"/>
    <m/>
    <x v="1"/>
    <n v="8"/>
    <n v="1820"/>
    <m/>
    <x v="4"/>
    <x v="0"/>
    <s v="2017-08"/>
  </r>
  <r>
    <x v="29"/>
    <x v="59"/>
    <n v="42753"/>
    <n v="0"/>
    <n v="0.66300000000000003"/>
    <n v="8"/>
    <s v="808Y"/>
    <m/>
    <x v="1"/>
    <n v="17"/>
    <n v="1824"/>
    <m/>
    <x v="1"/>
    <x v="0"/>
    <s v="2017-01"/>
  </r>
  <r>
    <x v="29"/>
    <x v="59"/>
    <n v="42753"/>
    <n v="0"/>
    <n v="0.27300000000000002"/>
    <n v="8"/>
    <s v="808Y"/>
    <m/>
    <x v="1"/>
    <n v="7"/>
    <n v="1824"/>
    <m/>
    <x v="1"/>
    <x v="0"/>
    <s v="2017-09"/>
  </r>
  <r>
    <x v="29"/>
    <x v="59"/>
    <n v="42753"/>
    <n v="0"/>
    <n v="3.9E-2"/>
    <n v="8"/>
    <s v="808Y"/>
    <m/>
    <x v="1"/>
    <n v="1"/>
    <n v="1825"/>
    <m/>
    <x v="14"/>
    <x v="0"/>
    <s v="2017-02"/>
  </r>
  <r>
    <x v="29"/>
    <x v="59"/>
    <n v="42753"/>
    <n v="0"/>
    <n v="3.9E-2"/>
    <n v="8"/>
    <s v="808Y"/>
    <m/>
    <x v="1"/>
    <n v="1"/>
    <n v="1825"/>
    <m/>
    <x v="14"/>
    <x v="0"/>
    <s v="2017-10"/>
  </r>
  <r>
    <x v="29"/>
    <x v="59"/>
    <n v="42753"/>
    <n v="0"/>
    <n v="7.8E-2"/>
    <n v="8"/>
    <s v="808Y"/>
    <m/>
    <x v="1"/>
    <n v="2"/>
    <n v="1826"/>
    <m/>
    <x v="12"/>
    <x v="0"/>
    <s v="2017-10"/>
  </r>
  <r>
    <x v="29"/>
    <x v="59"/>
    <n v="42753"/>
    <n v="0"/>
    <n v="3.9E-2"/>
    <n v="8"/>
    <s v="808Y"/>
    <m/>
    <x v="1"/>
    <n v="1"/>
    <n v="1827"/>
    <m/>
    <x v="11"/>
    <x v="0"/>
    <s v="2017-09"/>
  </r>
  <r>
    <x v="29"/>
    <x v="59"/>
    <n v="42753"/>
    <n v="0"/>
    <n v="7.8E-2"/>
    <n v="8"/>
    <s v="808Y"/>
    <m/>
    <x v="1"/>
    <n v="2"/>
    <n v="1828"/>
    <m/>
    <x v="6"/>
    <x v="0"/>
    <s v="2017-02"/>
  </r>
  <r>
    <x v="29"/>
    <x v="59"/>
    <n v="42753"/>
    <n v="0"/>
    <n v="3.9E-2"/>
    <n v="8"/>
    <s v="808Y"/>
    <m/>
    <x v="1"/>
    <n v="1"/>
    <n v="1828"/>
    <m/>
    <x v="6"/>
    <x v="0"/>
    <s v="2017-07"/>
  </r>
  <r>
    <x v="29"/>
    <x v="59"/>
    <n v="42753"/>
    <n v="0"/>
    <n v="0.156"/>
    <n v="8"/>
    <s v="808Y"/>
    <m/>
    <x v="1"/>
    <n v="4"/>
    <n v="1832"/>
    <m/>
    <x v="9"/>
    <x v="0"/>
    <s v="2017-11"/>
  </r>
  <r>
    <x v="29"/>
    <x v="59"/>
    <n v="42753"/>
    <n v="0"/>
    <n v="0.54600000000000004"/>
    <n v="8"/>
    <s v="808Y"/>
    <m/>
    <x v="1"/>
    <n v="14"/>
    <n v="1833"/>
    <m/>
    <x v="0"/>
    <x v="0"/>
    <s v="2017-04"/>
  </r>
  <r>
    <x v="29"/>
    <x v="59"/>
    <n v="42753"/>
    <n v="0"/>
    <n v="0.58499999999999996"/>
    <n v="8"/>
    <s v="808Y"/>
    <m/>
    <x v="1"/>
    <n v="15"/>
    <n v="1833"/>
    <m/>
    <x v="0"/>
    <x v="0"/>
    <s v="2017-08"/>
  </r>
  <r>
    <x v="29"/>
    <x v="59"/>
    <n v="42753"/>
    <n v="0"/>
    <n v="0.624"/>
    <n v="8"/>
    <s v="808Y"/>
    <m/>
    <x v="1"/>
    <n v="16"/>
    <n v="1833"/>
    <m/>
    <x v="0"/>
    <x v="0"/>
    <s v="2017-11"/>
  </r>
  <r>
    <x v="29"/>
    <x v="59"/>
    <n v="42753"/>
    <n v="0"/>
    <n v="3.9E-2"/>
    <n v="8"/>
    <s v="808Y"/>
    <m/>
    <x v="1"/>
    <n v="1"/>
    <n v="1836"/>
    <m/>
    <x v="15"/>
    <x v="0"/>
    <s v="2017-03"/>
  </r>
  <r>
    <x v="29"/>
    <x v="59"/>
    <n v="42753"/>
    <n v="1334"/>
    <n v="3.9E-2"/>
    <n v="8"/>
    <s v="808Y"/>
    <m/>
    <x v="0"/>
    <n v="1"/>
    <n v="1149"/>
    <m/>
    <x v="34"/>
    <x v="0"/>
    <s v="2017-05"/>
  </r>
  <r>
    <x v="29"/>
    <x v="59"/>
    <n v="42753"/>
    <n v="1334"/>
    <n v="3.9E-2"/>
    <n v="8"/>
    <s v="808Y"/>
    <m/>
    <x v="0"/>
    <n v="1"/>
    <n v="1445"/>
    <m/>
    <x v="172"/>
    <x v="0"/>
    <s v="2017-12"/>
  </r>
  <r>
    <x v="29"/>
    <x v="59"/>
    <n v="42753"/>
    <n v="-4002"/>
    <n v="-0.11700000000000001"/>
    <n v="8"/>
    <s v="808Y"/>
    <m/>
    <x v="0"/>
    <n v="-3"/>
    <n v="1601"/>
    <m/>
    <x v="23"/>
    <x v="0"/>
    <s v="2017-12"/>
  </r>
  <r>
    <x v="29"/>
    <x v="59"/>
    <n v="42753"/>
    <n v="1334"/>
    <n v="3.9E-2"/>
    <n v="8"/>
    <s v="808Y"/>
    <m/>
    <x v="0"/>
    <n v="1"/>
    <n v="1703"/>
    <m/>
    <x v="32"/>
    <x v="0"/>
    <s v="2017-12"/>
  </r>
  <r>
    <x v="29"/>
    <x v="59"/>
    <n v="42753"/>
    <n v="0"/>
    <n v="3.9E-2"/>
    <n v="8"/>
    <s v="808Y"/>
    <m/>
    <x v="0"/>
    <n v="1"/>
    <n v="1804"/>
    <m/>
    <x v="26"/>
    <x v="0"/>
    <s v="2017-04"/>
  </r>
  <r>
    <x v="29"/>
    <x v="59"/>
    <n v="42753"/>
    <n v="0"/>
    <n v="7.8E-2"/>
    <n v="8"/>
    <s v="808Y"/>
    <m/>
    <x v="0"/>
    <n v="2"/>
    <n v="1812"/>
    <m/>
    <x v="7"/>
    <x v="0"/>
    <s v="2017-10"/>
  </r>
  <r>
    <x v="29"/>
    <x v="59"/>
    <n v="42753"/>
    <n v="0"/>
    <n v="0.27300000000000002"/>
    <n v="8"/>
    <s v="808Y"/>
    <m/>
    <x v="0"/>
    <n v="7"/>
    <n v="1813"/>
    <m/>
    <x v="10"/>
    <x v="0"/>
    <s v="2017-03"/>
  </r>
  <r>
    <x v="29"/>
    <x v="59"/>
    <n v="42753"/>
    <n v="0"/>
    <n v="0.35099999999999998"/>
    <n v="8"/>
    <s v="808Y"/>
    <m/>
    <x v="0"/>
    <n v="9"/>
    <n v="1813"/>
    <m/>
    <x v="10"/>
    <x v="0"/>
    <s v="2017-10"/>
  </r>
  <r>
    <x v="29"/>
    <x v="59"/>
    <n v="42753"/>
    <n v="0"/>
    <n v="3.9E-2"/>
    <n v="8"/>
    <s v="808Y"/>
    <m/>
    <x v="0"/>
    <n v="1"/>
    <n v="1815"/>
    <m/>
    <x v="3"/>
    <x v="0"/>
    <s v="2017-01"/>
  </r>
  <r>
    <x v="29"/>
    <x v="59"/>
    <n v="42753"/>
    <n v="0"/>
    <n v="3.9E-2"/>
    <n v="8"/>
    <s v="808Y"/>
    <m/>
    <x v="0"/>
    <n v="1"/>
    <n v="1816"/>
    <m/>
    <x v="13"/>
    <x v="0"/>
    <s v="2017-08"/>
  </r>
  <r>
    <x v="29"/>
    <x v="59"/>
    <n v="42753"/>
    <n v="0"/>
    <n v="3.9E-2"/>
    <n v="8"/>
    <s v="808Y"/>
    <m/>
    <x v="0"/>
    <n v="1"/>
    <n v="1818"/>
    <m/>
    <x v="8"/>
    <x v="0"/>
    <s v="2017-08"/>
  </r>
  <r>
    <x v="29"/>
    <x v="59"/>
    <n v="42753"/>
    <n v="1505"/>
    <n v="4.3999999999999997E-2"/>
    <n v="6"/>
    <s v="711O"/>
    <m/>
    <x v="1"/>
    <n v="1"/>
    <n v="501"/>
    <m/>
    <x v="89"/>
    <x v="0"/>
    <s v="2017-08"/>
  </r>
  <r>
    <x v="29"/>
    <x v="59"/>
    <n v="42753"/>
    <n v="1505"/>
    <n v="4.3999999999999997E-2"/>
    <n v="6"/>
    <s v="711O"/>
    <m/>
    <x v="1"/>
    <n v="1"/>
    <n v="516"/>
    <m/>
    <x v="173"/>
    <x v="0"/>
    <s v="2017-08"/>
  </r>
  <r>
    <x v="29"/>
    <x v="59"/>
    <n v="42753"/>
    <n v="1505"/>
    <n v="4.3999999999999997E-2"/>
    <n v="6"/>
    <s v="711O"/>
    <m/>
    <x v="1"/>
    <n v="1"/>
    <n v="1235"/>
    <m/>
    <x v="160"/>
    <x v="0"/>
    <s v="2017-03"/>
  </r>
  <r>
    <x v="29"/>
    <x v="59"/>
    <n v="42753"/>
    <n v="0"/>
    <n v="4.3999999999999997E-2"/>
    <n v="6"/>
    <s v="711O"/>
    <m/>
    <x v="1"/>
    <n v="1"/>
    <n v="1804"/>
    <m/>
    <x v="26"/>
    <x v="0"/>
    <s v="2017-12"/>
  </r>
  <r>
    <x v="29"/>
    <x v="59"/>
    <n v="42753"/>
    <n v="0"/>
    <n v="8.7999999999999995E-2"/>
    <n v="6"/>
    <s v="711O"/>
    <m/>
    <x v="1"/>
    <n v="2"/>
    <n v="1812"/>
    <m/>
    <x v="7"/>
    <x v="0"/>
    <s v="2017-01"/>
  </r>
  <r>
    <x v="29"/>
    <x v="59"/>
    <n v="42753"/>
    <n v="0"/>
    <n v="4.3999999999999997E-2"/>
    <n v="6"/>
    <s v="711O"/>
    <m/>
    <x v="1"/>
    <n v="1"/>
    <n v="1812"/>
    <m/>
    <x v="7"/>
    <x v="0"/>
    <s v="2017-09"/>
  </r>
  <r>
    <x v="29"/>
    <x v="59"/>
    <n v="42753"/>
    <n v="0"/>
    <n v="4.3999999999999997E-2"/>
    <n v="6"/>
    <s v="711O"/>
    <m/>
    <x v="1"/>
    <n v="1"/>
    <n v="1812"/>
    <m/>
    <x v="7"/>
    <x v="0"/>
    <s v="2017-11"/>
  </r>
  <r>
    <x v="29"/>
    <x v="59"/>
    <n v="42753"/>
    <n v="0"/>
    <n v="0.48399999999999999"/>
    <n v="6"/>
    <s v="711O"/>
    <m/>
    <x v="1"/>
    <n v="11"/>
    <n v="1813"/>
    <m/>
    <x v="10"/>
    <x v="0"/>
    <s v="2017-04"/>
  </r>
  <r>
    <x v="29"/>
    <x v="59"/>
    <n v="42753"/>
    <n v="0"/>
    <n v="0.35199999999999998"/>
    <n v="6"/>
    <s v="711O"/>
    <m/>
    <x v="1"/>
    <n v="8"/>
    <n v="1813"/>
    <m/>
    <x v="10"/>
    <x v="0"/>
    <s v="2017-08"/>
  </r>
  <r>
    <x v="29"/>
    <x v="59"/>
    <n v="42753"/>
    <n v="0"/>
    <n v="0.57199999999999995"/>
    <n v="6"/>
    <s v="711O"/>
    <m/>
    <x v="1"/>
    <n v="13"/>
    <n v="1813"/>
    <m/>
    <x v="10"/>
    <x v="0"/>
    <s v="2017-09"/>
  </r>
  <r>
    <x v="29"/>
    <x v="59"/>
    <n v="42753"/>
    <n v="0"/>
    <n v="0.17599999999999999"/>
    <n v="6"/>
    <s v="711O"/>
    <m/>
    <x v="1"/>
    <n v="4"/>
    <n v="1815"/>
    <m/>
    <x v="3"/>
    <x v="0"/>
    <s v="2017-01"/>
  </r>
  <r>
    <x v="29"/>
    <x v="59"/>
    <n v="42753"/>
    <n v="0"/>
    <n v="0.13200000000000001"/>
    <n v="6"/>
    <s v="711O"/>
    <m/>
    <x v="1"/>
    <n v="3"/>
    <n v="1815"/>
    <m/>
    <x v="3"/>
    <x v="0"/>
    <s v="2017-06"/>
  </r>
  <r>
    <x v="29"/>
    <x v="59"/>
    <n v="42753"/>
    <n v="0"/>
    <n v="0.22"/>
    <n v="6"/>
    <s v="711O"/>
    <m/>
    <x v="1"/>
    <n v="5"/>
    <n v="1818"/>
    <m/>
    <x v="8"/>
    <x v="0"/>
    <s v="2017-01"/>
  </r>
  <r>
    <x v="29"/>
    <x v="59"/>
    <n v="42753"/>
    <n v="0"/>
    <n v="8.7999999999999995E-2"/>
    <n v="6"/>
    <s v="711O"/>
    <m/>
    <x v="1"/>
    <n v="2"/>
    <n v="1818"/>
    <m/>
    <x v="8"/>
    <x v="0"/>
    <s v="2017-09"/>
  </r>
  <r>
    <x v="29"/>
    <x v="59"/>
    <n v="42753"/>
    <n v="0"/>
    <n v="8.7999999999999995E-2"/>
    <n v="6"/>
    <s v="711O"/>
    <m/>
    <x v="1"/>
    <n v="2"/>
    <n v="1818"/>
    <m/>
    <x v="8"/>
    <x v="0"/>
    <s v="2017-11"/>
  </r>
  <r>
    <x v="29"/>
    <x v="59"/>
    <n v="42753"/>
    <n v="0"/>
    <n v="8.7999999999999995E-2"/>
    <n v="6"/>
    <s v="711O"/>
    <m/>
    <x v="1"/>
    <n v="2"/>
    <n v="1820"/>
    <m/>
    <x v="4"/>
    <x v="0"/>
    <s v="2017-07"/>
  </r>
  <r>
    <x v="29"/>
    <x v="59"/>
    <n v="42753"/>
    <n v="0"/>
    <n v="0.13200000000000001"/>
    <n v="6"/>
    <s v="711O"/>
    <m/>
    <x v="1"/>
    <n v="3"/>
    <n v="1822"/>
    <m/>
    <x v="5"/>
    <x v="0"/>
    <s v="2017-02"/>
  </r>
  <r>
    <x v="29"/>
    <x v="59"/>
    <n v="42753"/>
    <n v="0"/>
    <n v="0.17599999999999999"/>
    <n v="6"/>
    <s v="711O"/>
    <m/>
    <x v="1"/>
    <n v="4"/>
    <n v="1822"/>
    <m/>
    <x v="5"/>
    <x v="0"/>
    <s v="2017-03"/>
  </r>
  <r>
    <x v="29"/>
    <x v="59"/>
    <n v="42753"/>
    <n v="0"/>
    <n v="0.13200000000000001"/>
    <n v="6"/>
    <s v="711O"/>
    <m/>
    <x v="1"/>
    <n v="3"/>
    <n v="1822"/>
    <m/>
    <x v="5"/>
    <x v="0"/>
    <s v="2017-10"/>
  </r>
  <r>
    <x v="29"/>
    <x v="59"/>
    <n v="42753"/>
    <n v="0"/>
    <n v="0.70399999999999996"/>
    <n v="6"/>
    <s v="711O"/>
    <m/>
    <x v="1"/>
    <n v="16"/>
    <n v="1824"/>
    <m/>
    <x v="1"/>
    <x v="0"/>
    <s v="2017-01"/>
  </r>
  <r>
    <x v="29"/>
    <x v="59"/>
    <n v="42753"/>
    <n v="0"/>
    <n v="1.8480000000000001"/>
    <n v="6"/>
    <s v="711O"/>
    <m/>
    <x v="1"/>
    <n v="42"/>
    <n v="1824"/>
    <m/>
    <x v="1"/>
    <x v="0"/>
    <s v="2017-05"/>
  </r>
  <r>
    <x v="29"/>
    <x v="59"/>
    <n v="42753"/>
    <n v="0"/>
    <n v="1.056"/>
    <n v="6"/>
    <s v="711O"/>
    <m/>
    <x v="1"/>
    <n v="24"/>
    <n v="1824"/>
    <m/>
    <x v="1"/>
    <x v="0"/>
    <s v="2017-11"/>
  </r>
  <r>
    <x v="29"/>
    <x v="59"/>
    <n v="42753"/>
    <n v="0"/>
    <n v="1.1000000000000001"/>
    <n v="6"/>
    <s v="711O"/>
    <m/>
    <x v="1"/>
    <n v="25"/>
    <n v="1824"/>
    <m/>
    <x v="1"/>
    <x v="0"/>
    <s v="2017-12"/>
  </r>
  <r>
    <x v="29"/>
    <x v="59"/>
    <n v="42753"/>
    <n v="0"/>
    <n v="4.3999999999999997E-2"/>
    <n v="6"/>
    <s v="711O"/>
    <m/>
    <x v="1"/>
    <n v="1"/>
    <n v="1826"/>
    <m/>
    <x v="12"/>
    <x v="0"/>
    <s v="2017-04"/>
  </r>
  <r>
    <x v="29"/>
    <x v="59"/>
    <n v="42753"/>
    <n v="0"/>
    <n v="0.22"/>
    <n v="6"/>
    <s v="711O"/>
    <m/>
    <x v="1"/>
    <n v="5"/>
    <n v="1826"/>
    <m/>
    <x v="12"/>
    <x v="0"/>
    <s v="2017-09"/>
  </r>
  <r>
    <x v="29"/>
    <x v="59"/>
    <n v="42753"/>
    <n v="0"/>
    <n v="0.22"/>
    <n v="6"/>
    <s v="711O"/>
    <m/>
    <x v="1"/>
    <n v="5"/>
    <n v="1827"/>
    <m/>
    <x v="11"/>
    <x v="0"/>
    <s v="2017-02"/>
  </r>
  <r>
    <x v="29"/>
    <x v="59"/>
    <n v="42753"/>
    <n v="0"/>
    <n v="4.3999999999999997E-2"/>
    <n v="6"/>
    <s v="711O"/>
    <m/>
    <x v="1"/>
    <n v="1"/>
    <n v="1827"/>
    <m/>
    <x v="11"/>
    <x v="0"/>
    <s v="2017-05"/>
  </r>
  <r>
    <x v="29"/>
    <x v="59"/>
    <n v="42753"/>
    <n v="0"/>
    <n v="0.17599999999999999"/>
    <n v="6"/>
    <s v="711O"/>
    <m/>
    <x v="1"/>
    <n v="4"/>
    <n v="1827"/>
    <m/>
    <x v="11"/>
    <x v="0"/>
    <s v="2017-12"/>
  </r>
  <r>
    <x v="29"/>
    <x v="59"/>
    <n v="42753"/>
    <n v="0"/>
    <n v="0.22"/>
    <n v="6"/>
    <s v="711O"/>
    <m/>
    <x v="1"/>
    <n v="5"/>
    <n v="1828"/>
    <m/>
    <x v="6"/>
    <x v="0"/>
    <s v="2017-08"/>
  </r>
  <r>
    <x v="29"/>
    <x v="59"/>
    <n v="42753"/>
    <n v="0"/>
    <n v="0.35199999999999998"/>
    <n v="6"/>
    <s v="711O"/>
    <m/>
    <x v="1"/>
    <n v="8"/>
    <n v="1828"/>
    <m/>
    <x v="6"/>
    <x v="0"/>
    <s v="2017-11"/>
  </r>
  <r>
    <x v="29"/>
    <x v="59"/>
    <n v="42753"/>
    <n v="0"/>
    <n v="0.13200000000000001"/>
    <n v="6"/>
    <s v="711O"/>
    <m/>
    <x v="1"/>
    <n v="3"/>
    <n v="1832"/>
    <m/>
    <x v="9"/>
    <x v="0"/>
    <s v="2017-04"/>
  </r>
  <r>
    <x v="29"/>
    <x v="59"/>
    <n v="42753"/>
    <n v="0"/>
    <n v="0.35199999999999998"/>
    <n v="6"/>
    <s v="711O"/>
    <m/>
    <x v="1"/>
    <n v="8"/>
    <n v="1832"/>
    <m/>
    <x v="9"/>
    <x v="0"/>
    <s v="2017-08"/>
  </r>
  <r>
    <x v="29"/>
    <x v="59"/>
    <n v="42753"/>
    <n v="0"/>
    <n v="0.70399999999999996"/>
    <n v="6"/>
    <s v="711O"/>
    <m/>
    <x v="1"/>
    <n v="16"/>
    <n v="1832"/>
    <m/>
    <x v="9"/>
    <x v="0"/>
    <s v="2017-09"/>
  </r>
  <r>
    <x v="29"/>
    <x v="59"/>
    <n v="42753"/>
    <n v="0"/>
    <n v="0.13200000000000001"/>
    <n v="6"/>
    <s v="711O"/>
    <m/>
    <x v="1"/>
    <n v="3"/>
    <n v="1832"/>
    <m/>
    <x v="9"/>
    <x v="0"/>
    <s v="2017-12"/>
  </r>
  <r>
    <x v="29"/>
    <x v="59"/>
    <n v="42753"/>
    <n v="0"/>
    <n v="0.13200000000000001"/>
    <n v="6"/>
    <s v="711O"/>
    <m/>
    <x v="1"/>
    <n v="3"/>
    <n v="1834"/>
    <m/>
    <x v="2"/>
    <x v="0"/>
    <s v="2017-06"/>
  </r>
  <r>
    <x v="29"/>
    <x v="59"/>
    <n v="42753"/>
    <n v="0"/>
    <n v="0.17599999999999999"/>
    <n v="6"/>
    <s v="711O"/>
    <m/>
    <x v="1"/>
    <n v="4"/>
    <n v="1834"/>
    <m/>
    <x v="2"/>
    <x v="0"/>
    <s v="2017-10"/>
  </r>
  <r>
    <x v="29"/>
    <x v="59"/>
    <n v="42753"/>
    <n v="0"/>
    <n v="8.7999999999999995E-2"/>
    <n v="6"/>
    <s v="711O"/>
    <m/>
    <x v="1"/>
    <n v="2"/>
    <n v="1835"/>
    <m/>
    <x v="17"/>
    <x v="0"/>
    <s v="2017-04"/>
  </r>
  <r>
    <x v="29"/>
    <x v="59"/>
    <n v="42753"/>
    <n v="0"/>
    <n v="4.3999999999999997E-2"/>
    <n v="6"/>
    <s v="711O"/>
    <m/>
    <x v="1"/>
    <n v="1"/>
    <n v="1835"/>
    <m/>
    <x v="17"/>
    <x v="0"/>
    <s v="2017-11"/>
  </r>
  <r>
    <x v="29"/>
    <x v="59"/>
    <n v="42753"/>
    <n v="0"/>
    <n v="8.7999999999999995E-2"/>
    <n v="6"/>
    <s v="711O"/>
    <m/>
    <x v="1"/>
    <n v="2"/>
    <n v="1835"/>
    <m/>
    <x v="17"/>
    <x v="0"/>
    <s v="2017-12"/>
  </r>
  <r>
    <x v="29"/>
    <x v="59"/>
    <n v="42753"/>
    <n v="0"/>
    <n v="4.3999999999999997E-2"/>
    <n v="6"/>
    <s v="711O"/>
    <m/>
    <x v="0"/>
    <n v="1"/>
    <n v="1812"/>
    <m/>
    <x v="7"/>
    <x v="0"/>
    <s v="2017-02"/>
  </r>
  <r>
    <x v="29"/>
    <x v="59"/>
    <n v="42753"/>
    <n v="0"/>
    <n v="8.7999999999999995E-2"/>
    <n v="6"/>
    <s v="711O"/>
    <m/>
    <x v="1"/>
    <n v="2"/>
    <n v="1828"/>
    <m/>
    <x v="6"/>
    <x v="0"/>
    <s v="2017-04"/>
  </r>
  <r>
    <x v="29"/>
    <x v="59"/>
    <n v="42753"/>
    <n v="0"/>
    <n v="0.22"/>
    <n v="6"/>
    <s v="711O"/>
    <m/>
    <x v="1"/>
    <n v="5"/>
    <n v="1832"/>
    <m/>
    <x v="9"/>
    <x v="0"/>
    <s v="2017-05"/>
  </r>
  <r>
    <x v="29"/>
    <x v="59"/>
    <n v="42753"/>
    <n v="0"/>
    <n v="0.57199999999999995"/>
    <n v="6"/>
    <s v="711O"/>
    <m/>
    <x v="1"/>
    <n v="13"/>
    <n v="1832"/>
    <m/>
    <x v="9"/>
    <x v="0"/>
    <s v="2017-11"/>
  </r>
  <r>
    <x v="29"/>
    <x v="59"/>
    <n v="42753"/>
    <n v="0"/>
    <n v="2.2879999999999998"/>
    <n v="6"/>
    <s v="711O"/>
    <m/>
    <x v="1"/>
    <n v="52"/>
    <n v="1833"/>
    <m/>
    <x v="0"/>
    <x v="0"/>
    <s v="2017-03"/>
  </r>
  <r>
    <x v="29"/>
    <x v="59"/>
    <n v="42753"/>
    <n v="0"/>
    <n v="0.66"/>
    <n v="6"/>
    <s v="711O"/>
    <m/>
    <x v="1"/>
    <n v="15"/>
    <n v="1833"/>
    <m/>
    <x v="0"/>
    <x v="0"/>
    <s v="2017-04"/>
  </r>
  <r>
    <x v="29"/>
    <x v="59"/>
    <n v="42753"/>
    <n v="0"/>
    <n v="1.496"/>
    <n v="6"/>
    <s v="711O"/>
    <m/>
    <x v="1"/>
    <n v="34"/>
    <n v="1833"/>
    <m/>
    <x v="0"/>
    <x v="0"/>
    <s v="2017-07"/>
  </r>
  <r>
    <x v="29"/>
    <x v="59"/>
    <n v="42753"/>
    <n v="0"/>
    <n v="8.7999999999999995E-2"/>
    <n v="6"/>
    <s v="711O"/>
    <m/>
    <x v="1"/>
    <n v="2"/>
    <n v="1834"/>
    <m/>
    <x v="2"/>
    <x v="0"/>
    <s v="2017-02"/>
  </r>
  <r>
    <x v="29"/>
    <x v="59"/>
    <n v="42753"/>
    <n v="0"/>
    <n v="4.3999999999999997E-2"/>
    <n v="6"/>
    <s v="711O"/>
    <m/>
    <x v="1"/>
    <n v="1"/>
    <n v="1835"/>
    <m/>
    <x v="17"/>
    <x v="0"/>
    <s v="2017-09"/>
  </r>
  <r>
    <x v="29"/>
    <x v="59"/>
    <n v="42753"/>
    <n v="0"/>
    <n v="4.3999999999999997E-2"/>
    <n v="6"/>
    <s v="711O"/>
    <m/>
    <x v="1"/>
    <n v="1"/>
    <n v="1836"/>
    <m/>
    <x v="15"/>
    <x v="0"/>
    <s v="2017-06"/>
  </r>
  <r>
    <x v="29"/>
    <x v="59"/>
    <n v="42753"/>
    <n v="0"/>
    <n v="8.7999999999999995E-2"/>
    <n v="6"/>
    <s v="711O"/>
    <m/>
    <x v="1"/>
    <n v="2"/>
    <n v="1836"/>
    <m/>
    <x v="15"/>
    <x v="0"/>
    <s v="2017-12"/>
  </r>
  <r>
    <x v="29"/>
    <x v="59"/>
    <n v="42753"/>
    <n v="0"/>
    <n v="-4.3999999999999997E-2"/>
    <n v="6"/>
    <s v="711O"/>
    <m/>
    <x v="0"/>
    <n v="-1"/>
    <n v="1813"/>
    <m/>
    <x v="10"/>
    <x v="0"/>
    <s v="2017-11"/>
  </r>
  <r>
    <x v="29"/>
    <x v="59"/>
    <n v="42753"/>
    <n v="0"/>
    <n v="4.3999999999999997E-2"/>
    <n v="6"/>
    <s v="711O"/>
    <m/>
    <x v="0"/>
    <n v="1"/>
    <n v="1818"/>
    <m/>
    <x v="8"/>
    <x v="0"/>
    <s v="2017-12"/>
  </r>
  <r>
    <x v="29"/>
    <x v="59"/>
    <n v="42753"/>
    <n v="0"/>
    <n v="-4.3999999999999997E-2"/>
    <n v="6"/>
    <s v="711O"/>
    <m/>
    <x v="0"/>
    <n v="-1"/>
    <n v="1820"/>
    <m/>
    <x v="4"/>
    <x v="0"/>
    <s v="2017-10"/>
  </r>
  <r>
    <x v="29"/>
    <x v="59"/>
    <n v="42753"/>
    <n v="0"/>
    <n v="5.6000000000000001E-2"/>
    <n v="6"/>
    <s v="712O"/>
    <m/>
    <x v="1"/>
    <n v="1"/>
    <n v="1813"/>
    <m/>
    <x v="10"/>
    <x v="0"/>
    <s v="2017-04"/>
  </r>
  <r>
    <x v="29"/>
    <x v="59"/>
    <n v="42753"/>
    <n v="0"/>
    <n v="5.6000000000000001E-2"/>
    <n v="6"/>
    <s v="712O"/>
    <m/>
    <x v="1"/>
    <n v="1"/>
    <n v="1820"/>
    <m/>
    <x v="4"/>
    <x v="0"/>
    <s v="2017-05"/>
  </r>
  <r>
    <x v="29"/>
    <x v="59"/>
    <n v="42753"/>
    <n v="0"/>
    <n v="0.16800000000000001"/>
    <n v="6"/>
    <s v="712O"/>
    <m/>
    <x v="1"/>
    <n v="3"/>
    <n v="1824"/>
    <m/>
    <x v="1"/>
    <x v="0"/>
    <s v="2017-07"/>
  </r>
  <r>
    <x v="29"/>
    <x v="59"/>
    <n v="42753"/>
    <n v="0"/>
    <n v="0.112"/>
    <n v="6"/>
    <s v="712O"/>
    <m/>
    <x v="1"/>
    <n v="2"/>
    <n v="1824"/>
    <m/>
    <x v="1"/>
    <x v="0"/>
    <s v="2017-08"/>
  </r>
  <r>
    <x v="29"/>
    <x v="59"/>
    <n v="42753"/>
    <n v="0"/>
    <n v="5.6000000000000001E-2"/>
    <n v="6"/>
    <s v="712O"/>
    <m/>
    <x v="1"/>
    <n v="1"/>
    <n v="1825"/>
    <m/>
    <x v="14"/>
    <x v="0"/>
    <s v="2017-10"/>
  </r>
  <r>
    <x v="29"/>
    <x v="59"/>
    <n v="42753"/>
    <n v="0"/>
    <n v="5.6000000000000001E-2"/>
    <n v="6"/>
    <s v="712O"/>
    <m/>
    <x v="1"/>
    <n v="1"/>
    <n v="1826"/>
    <m/>
    <x v="12"/>
    <x v="0"/>
    <s v="2017-10"/>
  </r>
  <r>
    <x v="29"/>
    <x v="59"/>
    <n v="42753"/>
    <n v="0"/>
    <n v="5.6000000000000001E-2"/>
    <n v="6"/>
    <s v="712O"/>
    <m/>
    <x v="1"/>
    <n v="1"/>
    <n v="1827"/>
    <m/>
    <x v="11"/>
    <x v="0"/>
    <s v="2017-08"/>
  </r>
  <r>
    <x v="29"/>
    <x v="59"/>
    <n v="42753"/>
    <n v="0"/>
    <n v="5.6000000000000001E-2"/>
    <n v="6"/>
    <s v="712O"/>
    <m/>
    <x v="1"/>
    <n v="1"/>
    <n v="1828"/>
    <m/>
    <x v="6"/>
    <x v="0"/>
    <s v="2017-02"/>
  </r>
  <r>
    <x v="29"/>
    <x v="59"/>
    <n v="42753"/>
    <n v="0"/>
    <n v="5.6000000000000001E-2"/>
    <n v="6"/>
    <s v="712O"/>
    <m/>
    <x v="1"/>
    <n v="1"/>
    <n v="1832"/>
    <m/>
    <x v="9"/>
    <x v="0"/>
    <s v="2017-10"/>
  </r>
  <r>
    <x v="29"/>
    <x v="59"/>
    <n v="42753"/>
    <n v="0"/>
    <n v="0.112"/>
    <n v="6"/>
    <s v="712O"/>
    <m/>
    <x v="1"/>
    <n v="2"/>
    <n v="1833"/>
    <m/>
    <x v="0"/>
    <x v="0"/>
    <s v="2017-01"/>
  </r>
  <r>
    <x v="29"/>
    <x v="59"/>
    <n v="42753"/>
    <n v="0"/>
    <n v="0.16800000000000001"/>
    <n v="6"/>
    <s v="712O"/>
    <m/>
    <x v="1"/>
    <n v="3"/>
    <n v="1833"/>
    <m/>
    <x v="0"/>
    <x v="0"/>
    <s v="2017-02"/>
  </r>
  <r>
    <x v="29"/>
    <x v="59"/>
    <n v="42753"/>
    <n v="0"/>
    <n v="0.28000000000000003"/>
    <n v="6"/>
    <s v="712O"/>
    <m/>
    <x v="1"/>
    <n v="5"/>
    <n v="1833"/>
    <m/>
    <x v="0"/>
    <x v="0"/>
    <s v="2017-06"/>
  </r>
  <r>
    <x v="29"/>
    <x v="59"/>
    <n v="42753"/>
    <n v="0"/>
    <n v="5.6000000000000001E-2"/>
    <n v="6"/>
    <s v="712O"/>
    <m/>
    <x v="1"/>
    <n v="1"/>
    <n v="1836"/>
    <m/>
    <x v="15"/>
    <x v="0"/>
    <s v="2017-08"/>
  </r>
  <r>
    <x v="29"/>
    <x v="59"/>
    <n v="42753"/>
    <n v="3660"/>
    <n v="0.107"/>
    <n v="6"/>
    <s v="720O"/>
    <m/>
    <x v="1"/>
    <n v="1"/>
    <n v="301"/>
    <n v="7"/>
    <x v="24"/>
    <x v="0"/>
    <s v="2017-12"/>
  </r>
  <r>
    <x v="29"/>
    <x v="59"/>
    <n v="42753"/>
    <n v="0"/>
    <n v="0.107"/>
    <n v="6"/>
    <s v="720O"/>
    <m/>
    <x v="1"/>
    <n v="1"/>
    <n v="1826"/>
    <m/>
    <x v="12"/>
    <x v="0"/>
    <s v="2017-11"/>
  </r>
  <r>
    <x v="29"/>
    <x v="59"/>
    <n v="42753"/>
    <n v="0"/>
    <n v="0.107"/>
    <n v="6"/>
    <s v="720O"/>
    <m/>
    <x v="1"/>
    <n v="1"/>
    <n v="1833"/>
    <m/>
    <x v="0"/>
    <x v="0"/>
    <s v="2017-07"/>
  </r>
  <r>
    <x v="29"/>
    <x v="59"/>
    <n v="42753"/>
    <n v="0"/>
    <n v="0.107"/>
    <n v="6"/>
    <s v="720O"/>
    <m/>
    <x v="1"/>
    <n v="1"/>
    <n v="1833"/>
    <m/>
    <x v="0"/>
    <x v="0"/>
    <s v="2017-10"/>
  </r>
  <r>
    <x v="29"/>
    <x v="59"/>
    <n v="42753"/>
    <n v="0"/>
    <n v="0.318"/>
    <n v="6"/>
    <s v="806H"/>
    <m/>
    <x v="1"/>
    <n v="1"/>
    <n v="1812"/>
    <m/>
    <x v="7"/>
    <x v="0"/>
    <s v="2017-03"/>
  </r>
  <r>
    <x v="29"/>
    <x v="59"/>
    <n v="42753"/>
    <n v="0"/>
    <n v="1.272"/>
    <n v="6"/>
    <s v="806H"/>
    <m/>
    <x v="1"/>
    <n v="4"/>
    <n v="1820"/>
    <m/>
    <x v="4"/>
    <x v="0"/>
    <s v="2017-01"/>
  </r>
  <r>
    <x v="29"/>
    <x v="59"/>
    <n v="42753"/>
    <n v="0"/>
    <n v="2.226"/>
    <n v="6"/>
    <s v="806H"/>
    <m/>
    <x v="1"/>
    <n v="7"/>
    <n v="1824"/>
    <m/>
    <x v="1"/>
    <x v="0"/>
    <s v="2017-08"/>
  </r>
  <r>
    <x v="29"/>
    <x v="59"/>
    <n v="42753"/>
    <n v="0"/>
    <n v="3.4980000000000002"/>
    <n v="6"/>
    <s v="806H"/>
    <m/>
    <x v="1"/>
    <n v="11"/>
    <n v="1824"/>
    <m/>
    <x v="1"/>
    <x v="0"/>
    <s v="2017-12"/>
  </r>
  <r>
    <x v="29"/>
    <x v="59"/>
    <n v="42753"/>
    <n v="0"/>
    <n v="0.95399999999999996"/>
    <n v="6"/>
    <s v="806H"/>
    <m/>
    <x v="1"/>
    <n v="3"/>
    <n v="1826"/>
    <m/>
    <x v="12"/>
    <x v="0"/>
    <s v="2017-09"/>
  </r>
  <r>
    <x v="29"/>
    <x v="59"/>
    <n v="42753"/>
    <n v="0"/>
    <n v="0.95399999999999996"/>
    <n v="6"/>
    <s v="806H"/>
    <m/>
    <x v="1"/>
    <n v="3"/>
    <n v="1826"/>
    <m/>
    <x v="12"/>
    <x v="0"/>
    <s v="2017-11"/>
  </r>
  <r>
    <x v="29"/>
    <x v="59"/>
    <n v="42753"/>
    <n v="0"/>
    <n v="3.4980000000000002"/>
    <n v="6"/>
    <s v="806H"/>
    <m/>
    <x v="1"/>
    <n v="11"/>
    <n v="1833"/>
    <m/>
    <x v="0"/>
    <x v="0"/>
    <s v="2017-01"/>
  </r>
  <r>
    <x v="29"/>
    <x v="59"/>
    <n v="42753"/>
    <n v="0"/>
    <n v="6.36"/>
    <n v="6"/>
    <s v="806H"/>
    <m/>
    <x v="1"/>
    <n v="20"/>
    <n v="1833"/>
    <m/>
    <x v="0"/>
    <x v="0"/>
    <s v="2017-10"/>
  </r>
  <r>
    <x v="29"/>
    <x v="59"/>
    <n v="42753"/>
    <n v="0"/>
    <n v="0.318"/>
    <n v="6"/>
    <s v="806H"/>
    <m/>
    <x v="1"/>
    <n v="1"/>
    <n v="1836"/>
    <m/>
    <x v="15"/>
    <x v="0"/>
    <s v="2017-08"/>
  </r>
  <r>
    <x v="29"/>
    <x v="59"/>
    <n v="42753"/>
    <n v="0"/>
    <n v="4.2000000000000003E-2"/>
    <n v="6"/>
    <s v="806P"/>
    <m/>
    <x v="1"/>
    <n v="1"/>
    <n v="1824"/>
    <m/>
    <x v="1"/>
    <x v="0"/>
    <s v="2017-03"/>
  </r>
  <r>
    <x v="29"/>
    <x v="59"/>
    <n v="42753"/>
    <n v="0"/>
    <n v="3.2000000000000001E-2"/>
    <n v="8"/>
    <s v="908A"/>
    <m/>
    <x v="1"/>
    <n v="1"/>
    <n v="1825"/>
    <m/>
    <x v="14"/>
    <x v="0"/>
    <s v="2017-08"/>
  </r>
  <r>
    <x v="29"/>
    <x v="59"/>
    <n v="42753"/>
    <n v="0"/>
    <n v="6.4000000000000001E-2"/>
    <n v="8"/>
    <s v="908A"/>
    <m/>
    <x v="1"/>
    <n v="2"/>
    <n v="1825"/>
    <m/>
    <x v="14"/>
    <x v="0"/>
    <s v="2017-11"/>
  </r>
  <r>
    <x v="29"/>
    <x v="59"/>
    <n v="42753"/>
    <n v="0"/>
    <n v="6.4000000000000001E-2"/>
    <n v="8"/>
    <s v="908A"/>
    <m/>
    <x v="1"/>
    <n v="2"/>
    <n v="1828"/>
    <m/>
    <x v="6"/>
    <x v="0"/>
    <s v="2017-02"/>
  </r>
  <r>
    <x v="29"/>
    <x v="59"/>
    <n v="42753"/>
    <n v="0"/>
    <n v="6.4000000000000001E-2"/>
    <n v="8"/>
    <s v="908A"/>
    <m/>
    <x v="1"/>
    <n v="2"/>
    <n v="1828"/>
    <m/>
    <x v="6"/>
    <x v="0"/>
    <s v="2017-05"/>
  </r>
  <r>
    <x v="29"/>
    <x v="59"/>
    <n v="42753"/>
    <n v="0"/>
    <n v="0.128"/>
    <n v="8"/>
    <s v="908A"/>
    <m/>
    <x v="1"/>
    <n v="4"/>
    <n v="1828"/>
    <m/>
    <x v="6"/>
    <x v="0"/>
    <s v="2017-09"/>
  </r>
  <r>
    <x v="29"/>
    <x v="59"/>
    <n v="42753"/>
    <n v="0"/>
    <n v="9.6000000000000002E-2"/>
    <n v="8"/>
    <s v="908A"/>
    <m/>
    <x v="1"/>
    <n v="3"/>
    <n v="1832"/>
    <m/>
    <x v="9"/>
    <x v="0"/>
    <s v="2017-01"/>
  </r>
  <r>
    <x v="29"/>
    <x v="59"/>
    <n v="42753"/>
    <n v="0"/>
    <n v="6.4000000000000001E-2"/>
    <n v="8"/>
    <s v="908A"/>
    <m/>
    <x v="1"/>
    <n v="2"/>
    <n v="1832"/>
    <m/>
    <x v="9"/>
    <x v="0"/>
    <s v="2017-12"/>
  </r>
  <r>
    <x v="29"/>
    <x v="59"/>
    <n v="42753"/>
    <n v="0"/>
    <n v="0.44800000000000001"/>
    <n v="8"/>
    <s v="908A"/>
    <m/>
    <x v="1"/>
    <n v="14"/>
    <n v="1833"/>
    <m/>
    <x v="0"/>
    <x v="0"/>
    <s v="2017-11"/>
  </r>
  <r>
    <x v="29"/>
    <x v="59"/>
    <n v="42753"/>
    <n v="0"/>
    <n v="0.32"/>
    <n v="8"/>
    <s v="908A"/>
    <m/>
    <x v="1"/>
    <n v="10"/>
    <n v="1833"/>
    <m/>
    <x v="0"/>
    <x v="0"/>
    <s v="2017-12"/>
  </r>
  <r>
    <x v="29"/>
    <x v="59"/>
    <n v="42753"/>
    <n v="0"/>
    <n v="3.2000000000000001E-2"/>
    <n v="8"/>
    <s v="908A"/>
    <m/>
    <x v="1"/>
    <n v="1"/>
    <n v="1834"/>
    <m/>
    <x v="2"/>
    <x v="0"/>
    <s v="2017-04"/>
  </r>
  <r>
    <x v="29"/>
    <x v="59"/>
    <n v="42753"/>
    <n v="0"/>
    <n v="9.6000000000000002E-2"/>
    <n v="8"/>
    <s v="908A"/>
    <m/>
    <x v="1"/>
    <n v="3"/>
    <n v="1834"/>
    <m/>
    <x v="2"/>
    <x v="0"/>
    <s v="2017-08"/>
  </r>
  <r>
    <x v="29"/>
    <x v="59"/>
    <n v="42753"/>
    <n v="0"/>
    <n v="3.2000000000000001E-2"/>
    <n v="8"/>
    <s v="908A"/>
    <m/>
    <x v="1"/>
    <n v="1"/>
    <n v="1834"/>
    <m/>
    <x v="2"/>
    <x v="0"/>
    <s v="2017-10"/>
  </r>
  <r>
    <x v="29"/>
    <x v="59"/>
    <n v="42753"/>
    <n v="0"/>
    <n v="3.2000000000000001E-2"/>
    <n v="8"/>
    <s v="908A"/>
    <m/>
    <x v="1"/>
    <n v="1"/>
    <n v="1835"/>
    <m/>
    <x v="17"/>
    <x v="0"/>
    <s v="2017-09"/>
  </r>
  <r>
    <x v="29"/>
    <x v="59"/>
    <n v="42753"/>
    <n v="0"/>
    <n v="3.2000000000000001E-2"/>
    <n v="8"/>
    <s v="908A"/>
    <m/>
    <x v="1"/>
    <n v="1"/>
    <n v="1836"/>
    <m/>
    <x v="15"/>
    <x v="0"/>
    <s v="2017-04"/>
  </r>
  <r>
    <x v="29"/>
    <x v="59"/>
    <n v="42753"/>
    <n v="0"/>
    <n v="3.2000000000000001E-2"/>
    <n v="8"/>
    <s v="908A"/>
    <m/>
    <x v="1"/>
    <n v="1"/>
    <n v="1836"/>
    <m/>
    <x v="15"/>
    <x v="0"/>
    <s v="2017-09"/>
  </r>
  <r>
    <x v="29"/>
    <x v="59"/>
    <n v="42753"/>
    <n v="1094"/>
    <n v="3.2000000000000001E-2"/>
    <n v="8"/>
    <s v="908A"/>
    <m/>
    <x v="0"/>
    <n v="1"/>
    <n v="301"/>
    <n v="13"/>
    <x v="24"/>
    <x v="0"/>
    <s v="2017-12"/>
  </r>
  <r>
    <x v="29"/>
    <x v="59"/>
    <n v="42753"/>
    <n v="1094"/>
    <n v="3.2000000000000001E-2"/>
    <n v="8"/>
    <s v="908A"/>
    <m/>
    <x v="0"/>
    <n v="1"/>
    <n v="1601"/>
    <n v="2"/>
    <x v="23"/>
    <x v="0"/>
    <s v="2017-08"/>
  </r>
  <r>
    <x v="29"/>
    <x v="59"/>
    <n v="42753"/>
    <n v="0"/>
    <n v="0.128"/>
    <n v="8"/>
    <s v="908A"/>
    <m/>
    <x v="0"/>
    <n v="4"/>
    <n v="1813"/>
    <m/>
    <x v="10"/>
    <x v="0"/>
    <s v="2017-01"/>
  </r>
  <r>
    <x v="29"/>
    <x v="59"/>
    <n v="42753"/>
    <n v="0"/>
    <n v="0.25600000000000001"/>
    <n v="8"/>
    <s v="908A"/>
    <m/>
    <x v="0"/>
    <n v="8"/>
    <n v="1813"/>
    <m/>
    <x v="10"/>
    <x v="0"/>
    <s v="2017-09"/>
  </r>
  <r>
    <x v="29"/>
    <x v="59"/>
    <n v="42753"/>
    <n v="0"/>
    <n v="6.4000000000000001E-2"/>
    <n v="8"/>
    <s v="908A"/>
    <m/>
    <x v="0"/>
    <n v="2"/>
    <n v="1815"/>
    <m/>
    <x v="3"/>
    <x v="0"/>
    <s v="2017-10"/>
  </r>
  <r>
    <x v="29"/>
    <x v="59"/>
    <n v="42753"/>
    <n v="0"/>
    <n v="0.128"/>
    <n v="8"/>
    <s v="908A"/>
    <m/>
    <x v="0"/>
    <n v="4"/>
    <n v="1815"/>
    <m/>
    <x v="3"/>
    <x v="0"/>
    <s v="2017-11"/>
  </r>
  <r>
    <x v="29"/>
    <x v="59"/>
    <n v="42753"/>
    <n v="0"/>
    <n v="3.2000000000000001E-2"/>
    <n v="8"/>
    <s v="908A"/>
    <m/>
    <x v="0"/>
    <n v="1"/>
    <n v="1816"/>
    <m/>
    <x v="13"/>
    <x v="0"/>
    <s v="2017-06"/>
  </r>
  <r>
    <x v="29"/>
    <x v="59"/>
    <n v="42753"/>
    <n v="0"/>
    <n v="3.2000000000000001E-2"/>
    <n v="8"/>
    <s v="908A"/>
    <m/>
    <x v="0"/>
    <n v="1"/>
    <n v="1816"/>
    <m/>
    <x v="13"/>
    <x v="0"/>
    <s v="2017-10"/>
  </r>
  <r>
    <x v="29"/>
    <x v="59"/>
    <n v="42753"/>
    <n v="0"/>
    <n v="0.128"/>
    <n v="8"/>
    <s v="908A"/>
    <m/>
    <x v="0"/>
    <n v="4"/>
    <n v="1818"/>
    <m/>
    <x v="8"/>
    <x v="0"/>
    <s v="2017-03"/>
  </r>
  <r>
    <x v="29"/>
    <x v="59"/>
    <n v="42753"/>
    <n v="0"/>
    <n v="0.32"/>
    <n v="8"/>
    <s v="908A"/>
    <m/>
    <x v="0"/>
    <n v="10"/>
    <n v="1820"/>
    <m/>
    <x v="4"/>
    <x v="0"/>
    <s v="2017-08"/>
  </r>
  <r>
    <x v="29"/>
    <x v="59"/>
    <n v="42753"/>
    <n v="0"/>
    <n v="9.6000000000000002E-2"/>
    <n v="8"/>
    <s v="908A"/>
    <m/>
    <x v="0"/>
    <n v="3"/>
    <n v="1822"/>
    <m/>
    <x v="5"/>
    <x v="0"/>
    <s v="2017-03"/>
  </r>
  <r>
    <x v="29"/>
    <x v="59"/>
    <n v="42753"/>
    <n v="0"/>
    <n v="0.192"/>
    <n v="8"/>
    <s v="908A"/>
    <m/>
    <x v="0"/>
    <n v="6"/>
    <n v="1822"/>
    <m/>
    <x v="5"/>
    <x v="0"/>
    <s v="2017-07"/>
  </r>
  <r>
    <x v="29"/>
    <x v="59"/>
    <n v="42753"/>
    <n v="0"/>
    <n v="0.16"/>
    <n v="8"/>
    <s v="908A"/>
    <m/>
    <x v="0"/>
    <n v="5"/>
    <n v="1822"/>
    <m/>
    <x v="5"/>
    <x v="0"/>
    <s v="2017-10"/>
  </r>
  <r>
    <x v="29"/>
    <x v="59"/>
    <n v="42753"/>
    <n v="0"/>
    <n v="0.128"/>
    <n v="8"/>
    <s v="908A"/>
    <m/>
    <x v="0"/>
    <n v="4"/>
    <n v="1824"/>
    <m/>
    <x v="1"/>
    <x v="0"/>
    <s v="2017-03"/>
  </r>
  <r>
    <x v="29"/>
    <x v="59"/>
    <n v="42753"/>
    <n v="0"/>
    <n v="9.6000000000000002E-2"/>
    <n v="8"/>
    <s v="908A"/>
    <m/>
    <x v="0"/>
    <n v="3"/>
    <n v="1824"/>
    <m/>
    <x v="1"/>
    <x v="0"/>
    <s v="2017-06"/>
  </r>
  <r>
    <x v="29"/>
    <x v="59"/>
    <n v="42753"/>
    <n v="0"/>
    <n v="3.2000000000000001E-2"/>
    <n v="8"/>
    <s v="908A"/>
    <m/>
    <x v="0"/>
    <n v="1"/>
    <n v="1825"/>
    <m/>
    <x v="14"/>
    <x v="0"/>
    <s v="2017-03"/>
  </r>
  <r>
    <x v="29"/>
    <x v="59"/>
    <n v="42753"/>
    <n v="0"/>
    <n v="3.2000000000000001E-2"/>
    <n v="8"/>
    <s v="908A"/>
    <m/>
    <x v="0"/>
    <n v="1"/>
    <n v="1826"/>
    <m/>
    <x v="12"/>
    <x v="0"/>
    <s v="2017-03"/>
  </r>
  <r>
    <x v="29"/>
    <x v="59"/>
    <n v="42753"/>
    <n v="0"/>
    <n v="0.128"/>
    <n v="8"/>
    <s v="908A"/>
    <m/>
    <x v="0"/>
    <n v="4"/>
    <n v="1826"/>
    <m/>
    <x v="12"/>
    <x v="0"/>
    <s v="2017-10"/>
  </r>
  <r>
    <x v="29"/>
    <x v="59"/>
    <n v="42753"/>
    <n v="0"/>
    <n v="9.6000000000000002E-2"/>
    <n v="8"/>
    <s v="908A"/>
    <m/>
    <x v="0"/>
    <n v="3"/>
    <n v="1827"/>
    <m/>
    <x v="11"/>
    <x v="0"/>
    <s v="2017-03"/>
  </r>
  <r>
    <x v="29"/>
    <x v="59"/>
    <n v="42753"/>
    <n v="0"/>
    <n v="3.2000000000000001E-2"/>
    <n v="8"/>
    <s v="908A"/>
    <m/>
    <x v="0"/>
    <n v="1"/>
    <n v="1827"/>
    <m/>
    <x v="11"/>
    <x v="0"/>
    <s v="2017-07"/>
  </r>
  <r>
    <x v="29"/>
    <x v="59"/>
    <n v="42753"/>
    <n v="0"/>
    <n v="6.4000000000000001E-2"/>
    <n v="8"/>
    <s v="908A"/>
    <m/>
    <x v="0"/>
    <n v="2"/>
    <n v="1828"/>
    <m/>
    <x v="6"/>
    <x v="0"/>
    <s v="2017-02"/>
  </r>
  <r>
    <x v="29"/>
    <x v="59"/>
    <n v="42753"/>
    <n v="0"/>
    <n v="3.2000000000000001E-2"/>
    <n v="8"/>
    <s v="908A"/>
    <m/>
    <x v="0"/>
    <n v="1"/>
    <n v="1828"/>
    <m/>
    <x v="6"/>
    <x v="0"/>
    <s v="2017-09"/>
  </r>
  <r>
    <x v="29"/>
    <x v="59"/>
    <n v="42753"/>
    <n v="0"/>
    <n v="0.16"/>
    <n v="8"/>
    <s v="908A"/>
    <m/>
    <x v="0"/>
    <n v="5"/>
    <n v="1832"/>
    <m/>
    <x v="9"/>
    <x v="0"/>
    <s v="2017-01"/>
  </r>
  <r>
    <x v="29"/>
    <x v="59"/>
    <n v="42753"/>
    <n v="0"/>
    <n v="0.128"/>
    <n v="8"/>
    <s v="908A"/>
    <m/>
    <x v="0"/>
    <n v="4"/>
    <n v="1832"/>
    <m/>
    <x v="9"/>
    <x v="0"/>
    <s v="2017-09"/>
  </r>
  <r>
    <x v="29"/>
    <x v="59"/>
    <n v="42753"/>
    <n v="0"/>
    <n v="0.73599999999999999"/>
    <n v="8"/>
    <s v="908A"/>
    <m/>
    <x v="0"/>
    <n v="23"/>
    <n v="1833"/>
    <m/>
    <x v="0"/>
    <x v="0"/>
    <s v="2017-04"/>
  </r>
  <r>
    <x v="29"/>
    <x v="59"/>
    <n v="42753"/>
    <n v="0"/>
    <n v="3.9E-2"/>
    <n v="8"/>
    <s v="808Y"/>
    <m/>
    <x v="0"/>
    <n v="1"/>
    <n v="1820"/>
    <m/>
    <x v="4"/>
    <x v="0"/>
    <s v="2017-07"/>
  </r>
  <r>
    <x v="29"/>
    <x v="59"/>
    <n v="42753"/>
    <n v="0"/>
    <n v="0.11700000000000001"/>
    <n v="8"/>
    <s v="808Y"/>
    <m/>
    <x v="0"/>
    <n v="3"/>
    <n v="1822"/>
    <m/>
    <x v="5"/>
    <x v="0"/>
    <s v="2017-02"/>
  </r>
  <r>
    <x v="29"/>
    <x v="59"/>
    <n v="42753"/>
    <n v="0"/>
    <n v="7.8E-2"/>
    <n v="8"/>
    <s v="808Y"/>
    <m/>
    <x v="0"/>
    <n v="2"/>
    <n v="1822"/>
    <m/>
    <x v="5"/>
    <x v="0"/>
    <s v="2017-06"/>
  </r>
  <r>
    <x v="29"/>
    <x v="59"/>
    <n v="42753"/>
    <n v="0"/>
    <n v="3.9E-2"/>
    <n v="8"/>
    <s v="808Y"/>
    <m/>
    <x v="0"/>
    <n v="1"/>
    <n v="1822"/>
    <m/>
    <x v="5"/>
    <x v="0"/>
    <s v="2017-09"/>
  </r>
  <r>
    <x v="29"/>
    <x v="59"/>
    <n v="42753"/>
    <n v="0"/>
    <n v="3.9E-2"/>
    <n v="8"/>
    <s v="808Y"/>
    <m/>
    <x v="0"/>
    <n v="1"/>
    <n v="1825"/>
    <m/>
    <x v="14"/>
    <x v="0"/>
    <s v="2017-03"/>
  </r>
  <r>
    <x v="29"/>
    <x v="59"/>
    <n v="42753"/>
    <n v="0"/>
    <n v="0.156"/>
    <n v="8"/>
    <s v="808Y"/>
    <m/>
    <x v="0"/>
    <n v="4"/>
    <n v="1827"/>
    <m/>
    <x v="11"/>
    <x v="0"/>
    <s v="2017-05"/>
  </r>
  <r>
    <x v="29"/>
    <x v="59"/>
    <n v="42753"/>
    <n v="0"/>
    <n v="0.11700000000000001"/>
    <n v="8"/>
    <s v="808Y"/>
    <m/>
    <x v="0"/>
    <n v="3"/>
    <n v="1827"/>
    <m/>
    <x v="11"/>
    <x v="0"/>
    <s v="2017-11"/>
  </r>
  <r>
    <x v="29"/>
    <x v="59"/>
    <n v="42753"/>
    <n v="0"/>
    <n v="3.9E-2"/>
    <n v="8"/>
    <s v="808Y"/>
    <m/>
    <x v="0"/>
    <n v="1"/>
    <n v="1827"/>
    <m/>
    <x v="11"/>
    <x v="0"/>
    <s v="2017-12"/>
  </r>
  <r>
    <x v="29"/>
    <x v="59"/>
    <n v="42753"/>
    <n v="0"/>
    <n v="3.9E-2"/>
    <n v="8"/>
    <s v="808Y"/>
    <m/>
    <x v="0"/>
    <n v="1"/>
    <n v="1828"/>
    <m/>
    <x v="6"/>
    <x v="0"/>
    <s v="2017-04"/>
  </r>
  <r>
    <x v="29"/>
    <x v="59"/>
    <n v="42753"/>
    <n v="0"/>
    <n v="0.156"/>
    <n v="8"/>
    <s v="808Y"/>
    <m/>
    <x v="0"/>
    <n v="4"/>
    <n v="1832"/>
    <m/>
    <x v="9"/>
    <x v="0"/>
    <s v="2017-03"/>
  </r>
  <r>
    <x v="29"/>
    <x v="59"/>
    <n v="42753"/>
    <n v="0"/>
    <n v="7.8E-2"/>
    <n v="8"/>
    <s v="808Y"/>
    <m/>
    <x v="0"/>
    <n v="2"/>
    <n v="1832"/>
    <m/>
    <x v="9"/>
    <x v="0"/>
    <s v="2017-07"/>
  </r>
  <r>
    <x v="29"/>
    <x v="59"/>
    <n v="42753"/>
    <n v="0"/>
    <n v="0.156"/>
    <n v="8"/>
    <s v="808Y"/>
    <m/>
    <x v="0"/>
    <n v="4"/>
    <n v="1832"/>
    <m/>
    <x v="9"/>
    <x v="0"/>
    <s v="2017-11"/>
  </r>
  <r>
    <x v="29"/>
    <x v="59"/>
    <n v="42753"/>
    <n v="0"/>
    <n v="7.8E-2"/>
    <n v="8"/>
    <s v="808Y"/>
    <m/>
    <x v="0"/>
    <n v="2"/>
    <n v="1832"/>
    <m/>
    <x v="9"/>
    <x v="0"/>
    <s v="2017-12"/>
  </r>
  <r>
    <x v="29"/>
    <x v="59"/>
    <n v="42753"/>
    <n v="0"/>
    <n v="0.89700000000000002"/>
    <n v="8"/>
    <s v="808Y"/>
    <m/>
    <x v="0"/>
    <n v="23"/>
    <n v="1833"/>
    <m/>
    <x v="0"/>
    <x v="0"/>
    <s v="2017-10"/>
  </r>
  <r>
    <x v="29"/>
    <x v="59"/>
    <n v="42753"/>
    <n v="0"/>
    <n v="3.9E-2"/>
    <n v="8"/>
    <s v="808Y"/>
    <m/>
    <x v="0"/>
    <n v="1"/>
    <n v="1834"/>
    <m/>
    <x v="2"/>
    <x v="0"/>
    <s v="2017-05"/>
  </r>
  <r>
    <x v="29"/>
    <x v="59"/>
    <n v="42753"/>
    <n v="0"/>
    <n v="3.9E-2"/>
    <n v="8"/>
    <s v="808Y"/>
    <m/>
    <x v="0"/>
    <n v="1"/>
    <n v="1834"/>
    <m/>
    <x v="2"/>
    <x v="0"/>
    <s v="2017-12"/>
  </r>
  <r>
    <x v="29"/>
    <x v="59"/>
    <n v="42753"/>
    <n v="0"/>
    <n v="3.9E-2"/>
    <n v="8"/>
    <s v="808Y"/>
    <m/>
    <x v="0"/>
    <n v="1"/>
    <n v="1835"/>
    <m/>
    <x v="17"/>
    <x v="0"/>
    <s v="2017-06"/>
  </r>
  <r>
    <x v="29"/>
    <x v="59"/>
    <n v="42753"/>
    <n v="0"/>
    <n v="0.11700000000000001"/>
    <n v="8"/>
    <s v="808Y"/>
    <m/>
    <x v="0"/>
    <n v="3"/>
    <n v="1836"/>
    <m/>
    <x v="15"/>
    <x v="0"/>
    <s v="2017-03"/>
  </r>
  <r>
    <x v="29"/>
    <x v="59"/>
    <n v="42753"/>
    <n v="0"/>
    <n v="3.9E-2"/>
    <n v="8"/>
    <s v="808Y"/>
    <m/>
    <x v="0"/>
    <n v="1"/>
    <n v="1902"/>
    <m/>
    <x v="63"/>
    <x v="0"/>
    <s v="2017-07"/>
  </r>
  <r>
    <x v="29"/>
    <x v="59"/>
    <n v="42753"/>
    <n v="1094"/>
    <n v="3.2000000000000001E-2"/>
    <n v="8"/>
    <s v="908A"/>
    <m/>
    <x v="1"/>
    <n v="1"/>
    <n v="106"/>
    <m/>
    <x v="40"/>
    <x v="0"/>
    <s v="2017-07"/>
  </r>
  <r>
    <x v="29"/>
    <x v="59"/>
    <n v="42753"/>
    <n v="0"/>
    <n v="3.2000000000000001E-2"/>
    <n v="8"/>
    <s v="908A"/>
    <m/>
    <x v="1"/>
    <n v="1"/>
    <n v="1812"/>
    <m/>
    <x v="7"/>
    <x v="0"/>
    <s v="2017-08"/>
  </r>
  <r>
    <x v="29"/>
    <x v="59"/>
    <n v="42753"/>
    <n v="0"/>
    <n v="-3.2000000000000001E-2"/>
    <n v="8"/>
    <s v="908A"/>
    <m/>
    <x v="1"/>
    <n v="-1"/>
    <n v="1812"/>
    <m/>
    <x v="7"/>
    <x v="0"/>
    <s v="2017-11"/>
  </r>
  <r>
    <x v="29"/>
    <x v="59"/>
    <n v="42753"/>
    <n v="0"/>
    <n v="6.4000000000000001E-2"/>
    <n v="8"/>
    <s v="908A"/>
    <m/>
    <x v="1"/>
    <n v="2"/>
    <n v="1813"/>
    <m/>
    <x v="10"/>
    <x v="0"/>
    <s v="2017-01"/>
  </r>
  <r>
    <x v="29"/>
    <x v="59"/>
    <n v="42753"/>
    <n v="0"/>
    <n v="6.4000000000000001E-2"/>
    <n v="8"/>
    <s v="908A"/>
    <m/>
    <x v="1"/>
    <n v="2"/>
    <n v="1813"/>
    <m/>
    <x v="10"/>
    <x v="0"/>
    <s v="2017-05"/>
  </r>
  <r>
    <x v="29"/>
    <x v="59"/>
    <n v="42753"/>
    <n v="0"/>
    <n v="6.4000000000000001E-2"/>
    <n v="8"/>
    <s v="908A"/>
    <m/>
    <x v="1"/>
    <n v="2"/>
    <n v="1816"/>
    <m/>
    <x v="13"/>
    <x v="0"/>
    <s v="2017-12"/>
  </r>
  <r>
    <x v="29"/>
    <x v="59"/>
    <n v="42753"/>
    <n v="0"/>
    <n v="0.128"/>
    <n v="8"/>
    <s v="908A"/>
    <m/>
    <x v="1"/>
    <n v="4"/>
    <n v="1818"/>
    <m/>
    <x v="8"/>
    <x v="0"/>
    <s v="2017-03"/>
  </r>
  <r>
    <x v="29"/>
    <x v="59"/>
    <n v="42753"/>
    <n v="0"/>
    <n v="9.6000000000000002E-2"/>
    <n v="8"/>
    <s v="908A"/>
    <m/>
    <x v="1"/>
    <n v="3"/>
    <n v="1820"/>
    <m/>
    <x v="4"/>
    <x v="0"/>
    <s v="2017-02"/>
  </r>
  <r>
    <x v="29"/>
    <x v="59"/>
    <n v="42753"/>
    <n v="0"/>
    <n v="6.4000000000000001E-2"/>
    <n v="8"/>
    <s v="908A"/>
    <m/>
    <x v="1"/>
    <n v="2"/>
    <n v="1820"/>
    <m/>
    <x v="4"/>
    <x v="0"/>
    <s v="2017-05"/>
  </r>
  <r>
    <x v="29"/>
    <x v="59"/>
    <n v="42753"/>
    <n v="0"/>
    <n v="0.16"/>
    <n v="8"/>
    <s v="908A"/>
    <m/>
    <x v="1"/>
    <n v="5"/>
    <n v="1820"/>
    <m/>
    <x v="4"/>
    <x v="0"/>
    <s v="2017-09"/>
  </r>
  <r>
    <x v="29"/>
    <x v="59"/>
    <n v="42753"/>
    <n v="0"/>
    <n v="6.4000000000000001E-2"/>
    <n v="8"/>
    <s v="908A"/>
    <m/>
    <x v="1"/>
    <n v="2"/>
    <n v="1822"/>
    <m/>
    <x v="5"/>
    <x v="0"/>
    <s v="2017-11"/>
  </r>
  <r>
    <x v="29"/>
    <x v="59"/>
    <n v="42753"/>
    <n v="0"/>
    <n v="0.128"/>
    <n v="8"/>
    <s v="908A"/>
    <m/>
    <x v="1"/>
    <n v="4"/>
    <n v="1824"/>
    <m/>
    <x v="1"/>
    <x v="0"/>
    <s v="2017-02"/>
  </r>
  <r>
    <x v="29"/>
    <x v="59"/>
    <n v="42753"/>
    <n v="0"/>
    <n v="3.2000000000000001E-2"/>
    <n v="8"/>
    <s v="908A"/>
    <m/>
    <x v="1"/>
    <n v="1"/>
    <n v="1826"/>
    <m/>
    <x v="12"/>
    <x v="0"/>
    <s v="2017-01"/>
  </r>
  <r>
    <x v="29"/>
    <x v="59"/>
    <n v="42753"/>
    <n v="0"/>
    <n v="3.2000000000000001E-2"/>
    <n v="8"/>
    <s v="908A"/>
    <m/>
    <x v="1"/>
    <n v="1"/>
    <n v="1826"/>
    <m/>
    <x v="12"/>
    <x v="0"/>
    <s v="2017-06"/>
  </r>
  <r>
    <x v="29"/>
    <x v="59"/>
    <n v="42753"/>
    <n v="0"/>
    <n v="3.2000000000000001E-2"/>
    <n v="8"/>
    <s v="908A"/>
    <m/>
    <x v="1"/>
    <n v="1"/>
    <n v="1826"/>
    <m/>
    <x v="12"/>
    <x v="0"/>
    <s v="2017-09"/>
  </r>
  <r>
    <x v="29"/>
    <x v="59"/>
    <n v="42753"/>
    <n v="0"/>
    <n v="3.2000000000000001E-2"/>
    <n v="8"/>
    <s v="908A"/>
    <m/>
    <x v="1"/>
    <n v="1"/>
    <n v="1827"/>
    <m/>
    <x v="11"/>
    <x v="0"/>
    <s v="2017-06"/>
  </r>
  <r>
    <x v="29"/>
    <x v="59"/>
    <n v="42753"/>
    <n v="0"/>
    <n v="9.6000000000000002E-2"/>
    <n v="8"/>
    <s v="908A"/>
    <m/>
    <x v="1"/>
    <n v="3"/>
    <n v="1827"/>
    <m/>
    <x v="11"/>
    <x v="0"/>
    <s v="2017-10"/>
  </r>
  <r>
    <x v="29"/>
    <x v="59"/>
    <n v="42753"/>
    <n v="0"/>
    <n v="6.4000000000000001E-2"/>
    <n v="8"/>
    <s v="908A"/>
    <m/>
    <x v="1"/>
    <n v="2"/>
    <n v="1828"/>
    <m/>
    <x v="6"/>
    <x v="0"/>
    <s v="2017-01"/>
  </r>
  <r>
    <x v="29"/>
    <x v="59"/>
    <n v="42753"/>
    <n v="0"/>
    <n v="6.4000000000000001E-2"/>
    <n v="8"/>
    <s v="908A"/>
    <m/>
    <x v="1"/>
    <n v="2"/>
    <n v="1828"/>
    <m/>
    <x v="6"/>
    <x v="0"/>
    <s v="2017-11"/>
  </r>
  <r>
    <x v="29"/>
    <x v="59"/>
    <n v="42753"/>
    <n v="0"/>
    <n v="3.2000000000000001E-2"/>
    <n v="8"/>
    <s v="908A"/>
    <m/>
    <x v="1"/>
    <n v="1"/>
    <n v="1828"/>
    <m/>
    <x v="6"/>
    <x v="0"/>
    <s v="2017-12"/>
  </r>
  <r>
    <x v="29"/>
    <x v="59"/>
    <n v="42753"/>
    <n v="0"/>
    <n v="0.32"/>
    <n v="8"/>
    <s v="908A"/>
    <m/>
    <x v="1"/>
    <n v="10"/>
    <n v="1832"/>
    <m/>
    <x v="9"/>
    <x v="0"/>
    <s v="2017-02"/>
  </r>
  <r>
    <x v="29"/>
    <x v="59"/>
    <n v="42753"/>
    <n v="0"/>
    <n v="4.4999999999999998E-2"/>
    <n v="8"/>
    <s v="908F"/>
    <m/>
    <x v="0"/>
    <n v="1"/>
    <n v="1813"/>
    <m/>
    <x v="10"/>
    <x v="0"/>
    <s v="2017-12"/>
  </r>
  <r>
    <x v="29"/>
    <x v="59"/>
    <n v="42753"/>
    <n v="0"/>
    <n v="4.4999999999999998E-2"/>
    <n v="8"/>
    <s v="908F"/>
    <m/>
    <x v="0"/>
    <n v="1"/>
    <n v="1815"/>
    <m/>
    <x v="3"/>
    <x v="0"/>
    <s v="2017-07"/>
  </r>
  <r>
    <x v="29"/>
    <x v="59"/>
    <n v="42753"/>
    <n v="0"/>
    <n v="4.4999999999999998E-2"/>
    <n v="8"/>
    <s v="908F"/>
    <m/>
    <x v="0"/>
    <n v="1"/>
    <n v="1818"/>
    <m/>
    <x v="8"/>
    <x v="0"/>
    <s v="2017-02"/>
  </r>
  <r>
    <x v="29"/>
    <x v="59"/>
    <n v="42753"/>
    <n v="0"/>
    <n v="4.4999999999999998E-2"/>
    <n v="8"/>
    <s v="908F"/>
    <m/>
    <x v="0"/>
    <n v="1"/>
    <n v="1820"/>
    <m/>
    <x v="4"/>
    <x v="1"/>
    <s v="2017-08"/>
  </r>
  <r>
    <x v="29"/>
    <x v="59"/>
    <n v="42753"/>
    <n v="0"/>
    <n v="4.4999999999999998E-2"/>
    <n v="8"/>
    <s v="908F"/>
    <m/>
    <x v="0"/>
    <n v="1"/>
    <n v="1820"/>
    <m/>
    <x v="4"/>
    <x v="0"/>
    <s v="2017-02"/>
  </r>
  <r>
    <x v="29"/>
    <x v="59"/>
    <n v="42753"/>
    <n v="0"/>
    <n v="4.4999999999999998E-2"/>
    <n v="8"/>
    <s v="908F"/>
    <m/>
    <x v="0"/>
    <n v="1"/>
    <n v="1820"/>
    <m/>
    <x v="4"/>
    <x v="0"/>
    <s v="2017-03"/>
  </r>
  <r>
    <x v="29"/>
    <x v="59"/>
    <n v="42753"/>
    <n v="0"/>
    <n v="0.13500000000000001"/>
    <n v="8"/>
    <s v="908F"/>
    <m/>
    <x v="0"/>
    <n v="3"/>
    <n v="1820"/>
    <m/>
    <x v="4"/>
    <x v="0"/>
    <s v="2017-10"/>
  </r>
  <r>
    <x v="29"/>
    <x v="59"/>
    <n v="42753"/>
    <n v="0"/>
    <n v="4.4999999999999998E-2"/>
    <n v="8"/>
    <s v="908F"/>
    <m/>
    <x v="0"/>
    <n v="1"/>
    <n v="1822"/>
    <m/>
    <x v="5"/>
    <x v="0"/>
    <s v="2017-11"/>
  </r>
  <r>
    <x v="29"/>
    <x v="59"/>
    <n v="42753"/>
    <n v="0"/>
    <n v="0.22500000000000001"/>
    <n v="8"/>
    <s v="908F"/>
    <m/>
    <x v="0"/>
    <n v="5"/>
    <n v="1824"/>
    <m/>
    <x v="1"/>
    <x v="0"/>
    <s v="2017-06"/>
  </r>
  <r>
    <x v="29"/>
    <x v="59"/>
    <n v="42753"/>
    <n v="0"/>
    <n v="0.40500000000000003"/>
    <n v="8"/>
    <s v="908F"/>
    <m/>
    <x v="0"/>
    <n v="9"/>
    <n v="1824"/>
    <m/>
    <x v="1"/>
    <x v="0"/>
    <s v="2017-12"/>
  </r>
  <r>
    <x v="29"/>
    <x v="59"/>
    <n v="42753"/>
    <n v="0"/>
    <n v="4.4999999999999998E-2"/>
    <n v="8"/>
    <s v="908F"/>
    <m/>
    <x v="0"/>
    <n v="1"/>
    <n v="1825"/>
    <m/>
    <x v="14"/>
    <x v="0"/>
    <s v="2017-02"/>
  </r>
  <r>
    <x v="29"/>
    <x v="59"/>
    <n v="42753"/>
    <n v="0"/>
    <n v="4.4999999999999998E-2"/>
    <n v="8"/>
    <s v="908F"/>
    <m/>
    <x v="0"/>
    <n v="1"/>
    <n v="1827"/>
    <m/>
    <x v="11"/>
    <x v="0"/>
    <s v="2017-03"/>
  </r>
  <r>
    <x v="29"/>
    <x v="59"/>
    <n v="42753"/>
    <n v="0"/>
    <n v="0.09"/>
    <n v="8"/>
    <s v="908F"/>
    <m/>
    <x v="0"/>
    <n v="2"/>
    <n v="1832"/>
    <m/>
    <x v="9"/>
    <x v="0"/>
    <s v="2017-09"/>
  </r>
  <r>
    <x v="29"/>
    <x v="59"/>
    <n v="42753"/>
    <n v="0"/>
    <n v="4.4999999999999998E-2"/>
    <n v="8"/>
    <s v="908F"/>
    <m/>
    <x v="0"/>
    <n v="1"/>
    <n v="1833"/>
    <m/>
    <x v="0"/>
    <x v="1"/>
    <s v="2017-08"/>
  </r>
  <r>
    <x v="29"/>
    <x v="59"/>
    <n v="42753"/>
    <n v="0"/>
    <n v="0.09"/>
    <n v="8"/>
    <s v="908F"/>
    <m/>
    <x v="0"/>
    <n v="2"/>
    <n v="1833"/>
    <m/>
    <x v="0"/>
    <x v="0"/>
    <s v="2017-03"/>
  </r>
  <r>
    <x v="29"/>
    <x v="59"/>
    <n v="42753"/>
    <n v="0"/>
    <n v="0.27"/>
    <n v="8"/>
    <s v="908F"/>
    <m/>
    <x v="0"/>
    <n v="6"/>
    <n v="1833"/>
    <m/>
    <x v="0"/>
    <x v="0"/>
    <s v="2017-07"/>
  </r>
  <r>
    <x v="29"/>
    <x v="59"/>
    <n v="42753"/>
    <n v="0"/>
    <n v="-4.4999999999999998E-2"/>
    <n v="8"/>
    <s v="908F"/>
    <m/>
    <x v="0"/>
    <n v="-1"/>
    <n v="1834"/>
    <m/>
    <x v="2"/>
    <x v="0"/>
    <s v="2017-04"/>
  </r>
  <r>
    <x v="29"/>
    <x v="59"/>
    <n v="42753"/>
    <n v="992"/>
    <n v="2.9000000000000001E-2"/>
    <n v="8"/>
    <s v="908O"/>
    <m/>
    <x v="1"/>
    <n v="1"/>
    <n v="1539"/>
    <m/>
    <x v="174"/>
    <x v="0"/>
    <s v="2017-04"/>
  </r>
  <r>
    <x v="29"/>
    <x v="59"/>
    <n v="42753"/>
    <n v="992"/>
    <n v="2.9000000000000001E-2"/>
    <n v="8"/>
    <s v="908O"/>
    <m/>
    <x v="1"/>
    <n v="1"/>
    <n v="1756"/>
    <m/>
    <x v="175"/>
    <x v="0"/>
    <s v="2017-06"/>
  </r>
  <r>
    <x v="29"/>
    <x v="59"/>
    <n v="42753"/>
    <n v="0"/>
    <n v="-2.9000000000000001E-2"/>
    <n v="8"/>
    <s v="908O"/>
    <m/>
    <x v="1"/>
    <n v="-1"/>
    <n v="1804"/>
    <m/>
    <x v="26"/>
    <x v="0"/>
    <s v="2017-12"/>
  </r>
  <r>
    <x v="29"/>
    <x v="59"/>
    <n v="42753"/>
    <n v="0"/>
    <n v="2.9000000000000001E-2"/>
    <n v="8"/>
    <s v="908O"/>
    <m/>
    <x v="1"/>
    <n v="1"/>
    <n v="1812"/>
    <m/>
    <x v="7"/>
    <x v="0"/>
    <s v="2017-07"/>
  </r>
  <r>
    <x v="29"/>
    <x v="59"/>
    <n v="42753"/>
    <n v="0"/>
    <n v="0.60899999999999999"/>
    <n v="8"/>
    <s v="908O"/>
    <m/>
    <x v="1"/>
    <n v="21"/>
    <n v="1813"/>
    <m/>
    <x v="10"/>
    <x v="0"/>
    <s v="2017-05"/>
  </r>
  <r>
    <x v="29"/>
    <x v="59"/>
    <n v="42753"/>
    <n v="0"/>
    <n v="8.6999999999999994E-2"/>
    <n v="8"/>
    <s v="908O"/>
    <m/>
    <x v="1"/>
    <n v="3"/>
    <n v="1815"/>
    <m/>
    <x v="3"/>
    <x v="0"/>
    <s v="2017-02"/>
  </r>
  <r>
    <x v="29"/>
    <x v="59"/>
    <n v="42753"/>
    <n v="0"/>
    <n v="0.11600000000000001"/>
    <n v="8"/>
    <s v="908O"/>
    <m/>
    <x v="1"/>
    <n v="4"/>
    <n v="1815"/>
    <m/>
    <x v="3"/>
    <x v="0"/>
    <s v="2017-04"/>
  </r>
  <r>
    <x v="29"/>
    <x v="59"/>
    <n v="42753"/>
    <n v="0"/>
    <n v="0.17399999999999999"/>
    <n v="8"/>
    <s v="908O"/>
    <m/>
    <x v="1"/>
    <n v="6"/>
    <n v="1815"/>
    <m/>
    <x v="3"/>
    <x v="0"/>
    <s v="2017-06"/>
  </r>
  <r>
    <x v="29"/>
    <x v="59"/>
    <n v="42753"/>
    <n v="0"/>
    <n v="2.9000000000000001E-2"/>
    <n v="8"/>
    <s v="908O"/>
    <m/>
    <x v="1"/>
    <n v="1"/>
    <n v="1816"/>
    <m/>
    <x v="13"/>
    <x v="0"/>
    <s v="2017-05"/>
  </r>
  <r>
    <x v="29"/>
    <x v="59"/>
    <n v="42753"/>
    <n v="0"/>
    <n v="2.9000000000000001E-2"/>
    <n v="8"/>
    <s v="908O"/>
    <m/>
    <x v="1"/>
    <n v="1"/>
    <n v="1816"/>
    <m/>
    <x v="13"/>
    <x v="0"/>
    <s v="2017-11"/>
  </r>
  <r>
    <x v="29"/>
    <x v="59"/>
    <n v="42753"/>
    <n v="0"/>
    <n v="8.6999999999999994E-2"/>
    <n v="8"/>
    <s v="908O"/>
    <m/>
    <x v="1"/>
    <n v="3"/>
    <n v="1818"/>
    <m/>
    <x v="8"/>
    <x v="0"/>
    <s v="2017-10"/>
  </r>
  <r>
    <x v="29"/>
    <x v="59"/>
    <n v="42753"/>
    <n v="0"/>
    <n v="1.1020000000000001"/>
    <n v="8"/>
    <s v="908O"/>
    <m/>
    <x v="1"/>
    <n v="38"/>
    <n v="1824"/>
    <m/>
    <x v="1"/>
    <x v="0"/>
    <s v="2017-02"/>
  </r>
  <r>
    <x v="29"/>
    <x v="59"/>
    <n v="42753"/>
    <n v="0"/>
    <n v="1.1890000000000001"/>
    <n v="8"/>
    <s v="908O"/>
    <m/>
    <x v="1"/>
    <n v="41"/>
    <n v="1824"/>
    <m/>
    <x v="1"/>
    <x v="0"/>
    <s v="2017-10"/>
  </r>
  <r>
    <x v="29"/>
    <x v="59"/>
    <n v="42753"/>
    <n v="0"/>
    <n v="0.11600000000000001"/>
    <n v="8"/>
    <s v="908O"/>
    <m/>
    <x v="1"/>
    <n v="4"/>
    <n v="1825"/>
    <m/>
    <x v="14"/>
    <x v="0"/>
    <s v="2017-12"/>
  </r>
  <r>
    <x v="29"/>
    <x v="59"/>
    <n v="42753"/>
    <n v="0"/>
    <n v="5.8000000000000003E-2"/>
    <n v="8"/>
    <s v="908O"/>
    <m/>
    <x v="1"/>
    <n v="2"/>
    <n v="1826"/>
    <m/>
    <x v="12"/>
    <x v="0"/>
    <s v="2017-01"/>
  </r>
  <r>
    <x v="29"/>
    <x v="59"/>
    <n v="42753"/>
    <n v="0"/>
    <n v="8.6999999999999994E-2"/>
    <n v="8"/>
    <s v="908O"/>
    <m/>
    <x v="1"/>
    <n v="3"/>
    <n v="1826"/>
    <m/>
    <x v="12"/>
    <x v="0"/>
    <s v="2017-05"/>
  </r>
  <r>
    <x v="29"/>
    <x v="59"/>
    <n v="42753"/>
    <n v="0"/>
    <n v="8.6999999999999994E-2"/>
    <n v="8"/>
    <s v="908O"/>
    <m/>
    <x v="1"/>
    <n v="3"/>
    <n v="1826"/>
    <m/>
    <x v="12"/>
    <x v="0"/>
    <s v="2017-06"/>
  </r>
  <r>
    <x v="29"/>
    <x v="59"/>
    <n v="42753"/>
    <n v="0"/>
    <n v="2.9000000000000001E-2"/>
    <n v="8"/>
    <s v="908O"/>
    <m/>
    <x v="1"/>
    <n v="1"/>
    <n v="1826"/>
    <m/>
    <x v="12"/>
    <x v="0"/>
    <s v="2017-12"/>
  </r>
  <r>
    <x v="29"/>
    <x v="59"/>
    <n v="42753"/>
    <n v="0"/>
    <n v="0.17399999999999999"/>
    <n v="8"/>
    <s v="908O"/>
    <m/>
    <x v="1"/>
    <n v="6"/>
    <n v="1827"/>
    <m/>
    <x v="11"/>
    <x v="0"/>
    <s v="2017-03"/>
  </r>
  <r>
    <x v="29"/>
    <x v="59"/>
    <n v="42753"/>
    <n v="0"/>
    <n v="0.17399999999999999"/>
    <n v="8"/>
    <s v="908O"/>
    <m/>
    <x v="1"/>
    <n v="6"/>
    <n v="1827"/>
    <m/>
    <x v="11"/>
    <x v="0"/>
    <s v="2017-06"/>
  </r>
  <r>
    <x v="29"/>
    <x v="59"/>
    <n v="42753"/>
    <n v="0"/>
    <n v="0.20300000000000001"/>
    <n v="8"/>
    <s v="908O"/>
    <m/>
    <x v="1"/>
    <n v="7"/>
    <n v="1828"/>
    <m/>
    <x v="6"/>
    <x v="0"/>
    <s v="2017-11"/>
  </r>
  <r>
    <x v="29"/>
    <x v="59"/>
    <n v="42753"/>
    <n v="0"/>
    <n v="0.60899999999999999"/>
    <n v="8"/>
    <s v="908O"/>
    <m/>
    <x v="1"/>
    <n v="21"/>
    <n v="1832"/>
    <m/>
    <x v="9"/>
    <x v="0"/>
    <s v="2017-09"/>
  </r>
  <r>
    <x v="29"/>
    <x v="59"/>
    <n v="42753"/>
    <n v="0"/>
    <n v="0.40600000000000003"/>
    <n v="8"/>
    <s v="908O"/>
    <m/>
    <x v="1"/>
    <n v="14"/>
    <n v="1832"/>
    <m/>
    <x v="9"/>
    <x v="0"/>
    <s v="2017-11"/>
  </r>
  <r>
    <x v="29"/>
    <x v="59"/>
    <n v="42753"/>
    <n v="0"/>
    <n v="4.3999999999999997E-2"/>
    <n v="6"/>
    <s v="711O"/>
    <m/>
    <x v="0"/>
    <n v="1"/>
    <n v="1827"/>
    <m/>
    <x v="11"/>
    <x v="0"/>
    <s v="2017-05"/>
  </r>
  <r>
    <x v="29"/>
    <x v="59"/>
    <n v="42753"/>
    <n v="0"/>
    <n v="8.7999999999999995E-2"/>
    <n v="6"/>
    <s v="711O"/>
    <m/>
    <x v="0"/>
    <n v="2"/>
    <n v="1833"/>
    <m/>
    <x v="0"/>
    <x v="0"/>
    <s v="2017-04"/>
  </r>
  <r>
    <x v="29"/>
    <x v="59"/>
    <n v="42753"/>
    <n v="0"/>
    <n v="4.3999999999999997E-2"/>
    <n v="6"/>
    <s v="711O"/>
    <m/>
    <x v="0"/>
    <n v="1"/>
    <n v="1833"/>
    <m/>
    <x v="0"/>
    <x v="0"/>
    <s v="2017-07"/>
  </r>
  <r>
    <x v="29"/>
    <x v="59"/>
    <n v="42753"/>
    <n v="0"/>
    <n v="4.3999999999999997E-2"/>
    <n v="6"/>
    <s v="711O"/>
    <m/>
    <x v="0"/>
    <n v="1"/>
    <n v="1833"/>
    <m/>
    <x v="0"/>
    <x v="0"/>
    <s v="2017-08"/>
  </r>
  <r>
    <x v="29"/>
    <x v="59"/>
    <n v="42753"/>
    <n v="0"/>
    <n v="0.16800000000000001"/>
    <n v="6"/>
    <s v="712O"/>
    <m/>
    <x v="1"/>
    <n v="3"/>
    <n v="1813"/>
    <m/>
    <x v="10"/>
    <x v="0"/>
    <s v="2017-03"/>
  </r>
  <r>
    <x v="29"/>
    <x v="59"/>
    <n v="42753"/>
    <n v="0"/>
    <n v="0.112"/>
    <n v="6"/>
    <s v="712O"/>
    <m/>
    <x v="1"/>
    <n v="2"/>
    <n v="1824"/>
    <m/>
    <x v="1"/>
    <x v="0"/>
    <s v="2017-11"/>
  </r>
  <r>
    <x v="29"/>
    <x v="59"/>
    <n v="42753"/>
    <n v="0"/>
    <n v="5.6000000000000001E-2"/>
    <n v="6"/>
    <s v="712O"/>
    <m/>
    <x v="1"/>
    <n v="1"/>
    <n v="1832"/>
    <m/>
    <x v="9"/>
    <x v="0"/>
    <s v="2017-04"/>
  </r>
  <r>
    <x v="29"/>
    <x v="59"/>
    <n v="42753"/>
    <n v="0"/>
    <n v="5.6000000000000001E-2"/>
    <n v="6"/>
    <s v="712O"/>
    <m/>
    <x v="1"/>
    <n v="1"/>
    <n v="1832"/>
    <m/>
    <x v="9"/>
    <x v="0"/>
    <s v="2017-06"/>
  </r>
  <r>
    <x v="29"/>
    <x v="59"/>
    <n v="42753"/>
    <n v="0"/>
    <n v="0.112"/>
    <n v="6"/>
    <s v="712O"/>
    <m/>
    <x v="1"/>
    <n v="2"/>
    <n v="1832"/>
    <m/>
    <x v="9"/>
    <x v="0"/>
    <s v="2017-07"/>
  </r>
  <r>
    <x v="29"/>
    <x v="59"/>
    <n v="42753"/>
    <n v="0"/>
    <n v="0.112"/>
    <n v="6"/>
    <s v="712O"/>
    <m/>
    <x v="1"/>
    <n v="2"/>
    <n v="1833"/>
    <m/>
    <x v="0"/>
    <x v="0"/>
    <s v="2017-12"/>
  </r>
  <r>
    <x v="29"/>
    <x v="59"/>
    <n v="42753"/>
    <n v="0"/>
    <n v="0.112"/>
    <n v="6"/>
    <s v="712O"/>
    <m/>
    <x v="1"/>
    <n v="2"/>
    <n v="1834"/>
    <m/>
    <x v="2"/>
    <x v="0"/>
    <s v="2017-08"/>
  </r>
  <r>
    <x v="29"/>
    <x v="59"/>
    <n v="42753"/>
    <n v="0"/>
    <n v="5.6000000000000001E-2"/>
    <n v="6"/>
    <s v="712O"/>
    <m/>
    <x v="1"/>
    <n v="1"/>
    <n v="1835"/>
    <m/>
    <x v="17"/>
    <x v="0"/>
    <s v="2017-07"/>
  </r>
  <r>
    <x v="29"/>
    <x v="59"/>
    <n v="42753"/>
    <n v="0"/>
    <n v="0.112"/>
    <n v="6"/>
    <s v="712O"/>
    <m/>
    <x v="1"/>
    <n v="2"/>
    <n v="1836"/>
    <m/>
    <x v="15"/>
    <x v="0"/>
    <s v="2017-11"/>
  </r>
  <r>
    <x v="29"/>
    <x v="59"/>
    <n v="42753"/>
    <n v="0"/>
    <n v="0.107"/>
    <n v="6"/>
    <s v="720O"/>
    <m/>
    <x v="1"/>
    <n v="1"/>
    <n v="1812"/>
    <m/>
    <x v="7"/>
    <x v="0"/>
    <s v="2017-04"/>
  </r>
  <r>
    <x v="29"/>
    <x v="59"/>
    <n v="42753"/>
    <n v="0"/>
    <n v="0.107"/>
    <n v="6"/>
    <s v="720O"/>
    <m/>
    <x v="1"/>
    <n v="1"/>
    <n v="1815"/>
    <m/>
    <x v="3"/>
    <x v="0"/>
    <s v="2017-05"/>
  </r>
  <r>
    <x v="29"/>
    <x v="59"/>
    <n v="42753"/>
    <n v="0"/>
    <n v="0.107"/>
    <n v="6"/>
    <s v="720O"/>
    <m/>
    <x v="1"/>
    <n v="1"/>
    <n v="1818"/>
    <m/>
    <x v="8"/>
    <x v="0"/>
    <s v="2017-01"/>
  </r>
  <r>
    <x v="29"/>
    <x v="59"/>
    <n v="42753"/>
    <n v="0"/>
    <n v="0.107"/>
    <n v="6"/>
    <s v="720O"/>
    <m/>
    <x v="1"/>
    <n v="1"/>
    <n v="1820"/>
    <m/>
    <x v="4"/>
    <x v="0"/>
    <s v="2017-02"/>
  </r>
  <r>
    <x v="29"/>
    <x v="59"/>
    <n v="42753"/>
    <n v="0"/>
    <n v="0.32100000000000001"/>
    <n v="6"/>
    <s v="720O"/>
    <m/>
    <x v="1"/>
    <n v="3"/>
    <n v="1824"/>
    <m/>
    <x v="1"/>
    <x v="0"/>
    <s v="2017-04"/>
  </r>
  <r>
    <x v="29"/>
    <x v="59"/>
    <n v="42753"/>
    <n v="0"/>
    <n v="0.107"/>
    <n v="6"/>
    <s v="720O"/>
    <m/>
    <x v="1"/>
    <n v="1"/>
    <n v="1824"/>
    <m/>
    <x v="1"/>
    <x v="0"/>
    <s v="2017-05"/>
  </r>
  <r>
    <x v="29"/>
    <x v="59"/>
    <n v="42753"/>
    <n v="0"/>
    <n v="0.214"/>
    <n v="6"/>
    <s v="720O"/>
    <m/>
    <x v="1"/>
    <n v="2"/>
    <n v="1824"/>
    <m/>
    <x v="1"/>
    <x v="0"/>
    <s v="2017-08"/>
  </r>
  <r>
    <x v="29"/>
    <x v="59"/>
    <n v="42753"/>
    <n v="0"/>
    <n v="0.107"/>
    <n v="6"/>
    <s v="720O"/>
    <m/>
    <x v="1"/>
    <n v="1"/>
    <n v="1824"/>
    <m/>
    <x v="1"/>
    <x v="0"/>
    <s v="2017-09"/>
  </r>
  <r>
    <x v="29"/>
    <x v="59"/>
    <n v="42753"/>
    <n v="0"/>
    <n v="0.107"/>
    <n v="6"/>
    <s v="720O"/>
    <m/>
    <x v="1"/>
    <n v="1"/>
    <n v="1824"/>
    <m/>
    <x v="1"/>
    <x v="0"/>
    <s v="2017-12"/>
  </r>
  <r>
    <x v="29"/>
    <x v="59"/>
    <n v="42753"/>
    <n v="0"/>
    <n v="0.107"/>
    <n v="6"/>
    <s v="720O"/>
    <m/>
    <x v="1"/>
    <n v="1"/>
    <n v="1827"/>
    <m/>
    <x v="11"/>
    <x v="0"/>
    <s v="2017-12"/>
  </r>
  <r>
    <x v="29"/>
    <x v="59"/>
    <n v="42753"/>
    <n v="0"/>
    <n v="0.107"/>
    <n v="6"/>
    <s v="720O"/>
    <m/>
    <x v="1"/>
    <n v="1"/>
    <n v="1832"/>
    <m/>
    <x v="9"/>
    <x v="0"/>
    <s v="2017-04"/>
  </r>
  <r>
    <x v="29"/>
    <x v="59"/>
    <n v="42753"/>
    <n v="0"/>
    <n v="0.32100000000000001"/>
    <n v="6"/>
    <s v="720O"/>
    <m/>
    <x v="1"/>
    <n v="3"/>
    <n v="1833"/>
    <m/>
    <x v="0"/>
    <x v="0"/>
    <s v="2017-02"/>
  </r>
  <r>
    <x v="29"/>
    <x v="59"/>
    <n v="42753"/>
    <n v="0"/>
    <n v="0.214"/>
    <n v="6"/>
    <s v="720O"/>
    <m/>
    <x v="1"/>
    <n v="2"/>
    <n v="1833"/>
    <m/>
    <x v="0"/>
    <x v="0"/>
    <s v="2017-06"/>
  </r>
  <r>
    <x v="29"/>
    <x v="59"/>
    <n v="42753"/>
    <n v="0"/>
    <n v="0.107"/>
    <n v="6"/>
    <s v="720O"/>
    <m/>
    <x v="1"/>
    <n v="1"/>
    <n v="1834"/>
    <m/>
    <x v="2"/>
    <x v="0"/>
    <s v="2017-01"/>
  </r>
  <r>
    <x v="29"/>
    <x v="59"/>
    <n v="42753"/>
    <n v="0"/>
    <n v="0.318"/>
    <n v="6"/>
    <s v="806H"/>
    <m/>
    <x v="1"/>
    <n v="1"/>
    <n v="1812"/>
    <m/>
    <x v="7"/>
    <x v="0"/>
    <s v="2017-07"/>
  </r>
  <r>
    <x v="29"/>
    <x v="59"/>
    <n v="42753"/>
    <n v="0"/>
    <n v="0.318"/>
    <n v="6"/>
    <s v="806H"/>
    <m/>
    <x v="1"/>
    <n v="1"/>
    <n v="1813"/>
    <m/>
    <x v="10"/>
    <x v="0"/>
    <s v="2017-02"/>
  </r>
  <r>
    <x v="29"/>
    <x v="59"/>
    <n v="42753"/>
    <n v="0"/>
    <n v="0.318"/>
    <n v="6"/>
    <s v="806H"/>
    <m/>
    <x v="1"/>
    <n v="1"/>
    <n v="1813"/>
    <m/>
    <x v="10"/>
    <x v="0"/>
    <s v="2017-09"/>
  </r>
  <r>
    <x v="29"/>
    <x v="59"/>
    <n v="42753"/>
    <n v="0"/>
    <n v="0.318"/>
    <n v="6"/>
    <s v="806H"/>
    <m/>
    <x v="1"/>
    <n v="1"/>
    <n v="1813"/>
    <m/>
    <x v="10"/>
    <x v="0"/>
    <s v="2017-12"/>
  </r>
  <r>
    <x v="29"/>
    <x v="59"/>
    <n v="42753"/>
    <n v="0"/>
    <n v="2.226"/>
    <n v="6"/>
    <s v="806H"/>
    <m/>
    <x v="1"/>
    <n v="7"/>
    <n v="1824"/>
    <m/>
    <x v="1"/>
    <x v="0"/>
    <s v="2017-04"/>
  </r>
  <r>
    <x v="29"/>
    <x v="59"/>
    <n v="42753"/>
    <n v="0"/>
    <n v="2.544"/>
    <n v="6"/>
    <s v="806H"/>
    <m/>
    <x v="1"/>
    <n v="8"/>
    <n v="1824"/>
    <m/>
    <x v="1"/>
    <x v="0"/>
    <s v="2017-05"/>
  </r>
  <r>
    <x v="29"/>
    <x v="59"/>
    <n v="42753"/>
    <n v="0"/>
    <n v="0.95399999999999996"/>
    <n v="6"/>
    <s v="806H"/>
    <m/>
    <x v="1"/>
    <n v="3"/>
    <n v="1824"/>
    <m/>
    <x v="1"/>
    <x v="0"/>
    <s v="2017-07"/>
  </r>
  <r>
    <x v="29"/>
    <x v="59"/>
    <n v="42753"/>
    <n v="0"/>
    <n v="0.63600000000000001"/>
    <n v="6"/>
    <s v="806H"/>
    <m/>
    <x v="1"/>
    <n v="2"/>
    <n v="1825"/>
    <m/>
    <x v="14"/>
    <x v="0"/>
    <s v="2017-04"/>
  </r>
  <r>
    <x v="29"/>
    <x v="59"/>
    <n v="42753"/>
    <n v="0"/>
    <n v="0.318"/>
    <n v="6"/>
    <s v="806H"/>
    <m/>
    <x v="1"/>
    <n v="1"/>
    <n v="1825"/>
    <m/>
    <x v="14"/>
    <x v="0"/>
    <s v="2017-07"/>
  </r>
  <r>
    <x v="29"/>
    <x v="59"/>
    <n v="42753"/>
    <n v="0"/>
    <n v="0.63600000000000001"/>
    <n v="6"/>
    <s v="806H"/>
    <m/>
    <x v="1"/>
    <n v="2"/>
    <n v="1826"/>
    <m/>
    <x v="12"/>
    <x v="0"/>
    <s v="2017-02"/>
  </r>
  <r>
    <x v="29"/>
    <x v="59"/>
    <n v="42753"/>
    <n v="0"/>
    <n v="1.272"/>
    <n v="6"/>
    <s v="806H"/>
    <m/>
    <x v="1"/>
    <n v="4"/>
    <n v="1826"/>
    <m/>
    <x v="12"/>
    <x v="0"/>
    <s v="2017-05"/>
  </r>
  <r>
    <x v="29"/>
    <x v="59"/>
    <n v="42753"/>
    <n v="0"/>
    <n v="0.318"/>
    <n v="6"/>
    <s v="806H"/>
    <m/>
    <x v="1"/>
    <n v="1"/>
    <n v="1828"/>
    <m/>
    <x v="6"/>
    <x v="0"/>
    <s v="2017-09"/>
  </r>
  <r>
    <x v="29"/>
    <x v="59"/>
    <n v="42753"/>
    <n v="0"/>
    <n v="0.318"/>
    <n v="6"/>
    <s v="806H"/>
    <m/>
    <x v="1"/>
    <n v="1"/>
    <n v="1828"/>
    <m/>
    <x v="6"/>
    <x v="0"/>
    <s v="2017-12"/>
  </r>
  <r>
    <x v="29"/>
    <x v="59"/>
    <n v="42753"/>
    <n v="0"/>
    <n v="1.218"/>
    <n v="8"/>
    <s v="908O"/>
    <m/>
    <x v="1"/>
    <n v="42"/>
    <n v="1820"/>
    <m/>
    <x v="4"/>
    <x v="0"/>
    <s v="2017-10"/>
  </r>
  <r>
    <x v="29"/>
    <x v="59"/>
    <n v="42753"/>
    <n v="0"/>
    <n v="0.377"/>
    <n v="8"/>
    <s v="908O"/>
    <m/>
    <x v="1"/>
    <n v="13"/>
    <n v="1822"/>
    <m/>
    <x v="5"/>
    <x v="0"/>
    <s v="2017-09"/>
  </r>
  <r>
    <x v="29"/>
    <x v="59"/>
    <n v="42753"/>
    <n v="0"/>
    <n v="1.218"/>
    <n v="8"/>
    <s v="908O"/>
    <m/>
    <x v="1"/>
    <n v="42"/>
    <n v="1824"/>
    <m/>
    <x v="1"/>
    <x v="0"/>
    <s v="2017-03"/>
  </r>
  <r>
    <x v="29"/>
    <x v="59"/>
    <n v="42753"/>
    <n v="0"/>
    <n v="1.1599999999999999"/>
    <n v="8"/>
    <s v="908O"/>
    <m/>
    <x v="1"/>
    <n v="40"/>
    <n v="1824"/>
    <m/>
    <x v="1"/>
    <x v="0"/>
    <s v="2017-05"/>
  </r>
  <r>
    <x v="29"/>
    <x v="59"/>
    <n v="42753"/>
    <n v="0"/>
    <n v="1.044"/>
    <n v="8"/>
    <s v="908O"/>
    <m/>
    <x v="1"/>
    <n v="36"/>
    <n v="1824"/>
    <m/>
    <x v="1"/>
    <x v="0"/>
    <s v="2017-08"/>
  </r>
  <r>
    <x v="29"/>
    <x v="59"/>
    <n v="42753"/>
    <n v="0"/>
    <n v="0.78300000000000003"/>
    <n v="8"/>
    <s v="908O"/>
    <m/>
    <x v="1"/>
    <n v="27"/>
    <n v="1824"/>
    <m/>
    <x v="1"/>
    <x v="0"/>
    <s v="2017-11"/>
  </r>
  <r>
    <x v="29"/>
    <x v="59"/>
    <n v="42753"/>
    <n v="0"/>
    <n v="5.8000000000000003E-2"/>
    <n v="8"/>
    <s v="908O"/>
    <m/>
    <x v="1"/>
    <n v="2"/>
    <n v="1825"/>
    <m/>
    <x v="14"/>
    <x v="0"/>
    <s v="2017-01"/>
  </r>
  <r>
    <x v="29"/>
    <x v="59"/>
    <n v="42753"/>
    <n v="0"/>
    <n v="0.14499999999999999"/>
    <n v="8"/>
    <s v="908O"/>
    <m/>
    <x v="1"/>
    <n v="5"/>
    <n v="1825"/>
    <m/>
    <x v="14"/>
    <x v="0"/>
    <s v="2017-03"/>
  </r>
  <r>
    <x v="29"/>
    <x v="59"/>
    <n v="42753"/>
    <n v="0"/>
    <n v="5.8000000000000003E-2"/>
    <n v="8"/>
    <s v="908O"/>
    <m/>
    <x v="1"/>
    <n v="2"/>
    <n v="1826"/>
    <m/>
    <x v="12"/>
    <x v="0"/>
    <s v="2017-07"/>
  </r>
  <r>
    <x v="29"/>
    <x v="59"/>
    <n v="42753"/>
    <n v="0"/>
    <n v="5.8000000000000003E-2"/>
    <n v="8"/>
    <s v="908O"/>
    <m/>
    <x v="1"/>
    <n v="2"/>
    <n v="1826"/>
    <m/>
    <x v="12"/>
    <x v="0"/>
    <s v="2017-08"/>
  </r>
  <r>
    <x v="29"/>
    <x v="59"/>
    <n v="42753"/>
    <n v="0"/>
    <n v="8.6999999999999994E-2"/>
    <n v="8"/>
    <s v="908O"/>
    <m/>
    <x v="1"/>
    <n v="3"/>
    <n v="1827"/>
    <m/>
    <x v="11"/>
    <x v="0"/>
    <s v="2017-04"/>
  </r>
  <r>
    <x v="29"/>
    <x v="59"/>
    <n v="42753"/>
    <n v="0"/>
    <n v="0.20300000000000001"/>
    <n v="8"/>
    <s v="908O"/>
    <m/>
    <x v="1"/>
    <n v="7"/>
    <n v="1827"/>
    <m/>
    <x v="11"/>
    <x v="0"/>
    <s v="2017-05"/>
  </r>
  <r>
    <x v="29"/>
    <x v="59"/>
    <n v="42753"/>
    <n v="0"/>
    <n v="0.377"/>
    <n v="8"/>
    <s v="908O"/>
    <m/>
    <x v="1"/>
    <n v="13"/>
    <n v="1827"/>
    <m/>
    <x v="11"/>
    <x v="0"/>
    <s v="2017-11"/>
  </r>
  <r>
    <x v="29"/>
    <x v="59"/>
    <n v="42753"/>
    <n v="0"/>
    <n v="0.435"/>
    <n v="8"/>
    <s v="908O"/>
    <m/>
    <x v="1"/>
    <n v="15"/>
    <n v="1832"/>
    <m/>
    <x v="9"/>
    <x v="0"/>
    <s v="2017-03"/>
  </r>
  <r>
    <x v="29"/>
    <x v="59"/>
    <n v="42753"/>
    <n v="0"/>
    <n v="1.7110000000000001"/>
    <n v="8"/>
    <s v="908O"/>
    <m/>
    <x v="1"/>
    <n v="59"/>
    <n v="1833"/>
    <m/>
    <x v="0"/>
    <x v="0"/>
    <s v="2017-09"/>
  </r>
  <r>
    <x v="29"/>
    <x v="59"/>
    <n v="42753"/>
    <n v="0"/>
    <n v="0.26100000000000001"/>
    <n v="8"/>
    <s v="908O"/>
    <m/>
    <x v="1"/>
    <n v="9"/>
    <n v="1834"/>
    <m/>
    <x v="2"/>
    <x v="0"/>
    <s v="2017-01"/>
  </r>
  <r>
    <x v="29"/>
    <x v="59"/>
    <n v="42753"/>
    <n v="0"/>
    <n v="0.14499999999999999"/>
    <n v="8"/>
    <s v="908O"/>
    <m/>
    <x v="1"/>
    <n v="5"/>
    <n v="1834"/>
    <m/>
    <x v="2"/>
    <x v="0"/>
    <s v="2017-02"/>
  </r>
  <r>
    <x v="29"/>
    <x v="59"/>
    <n v="42753"/>
    <n v="0"/>
    <n v="5.8000000000000003E-2"/>
    <n v="8"/>
    <s v="908O"/>
    <m/>
    <x v="1"/>
    <n v="2"/>
    <n v="1836"/>
    <m/>
    <x v="15"/>
    <x v="0"/>
    <s v="2017-06"/>
  </r>
  <r>
    <x v="29"/>
    <x v="59"/>
    <n v="42753"/>
    <n v="0"/>
    <n v="5.8000000000000003E-2"/>
    <n v="8"/>
    <s v="908O"/>
    <m/>
    <x v="1"/>
    <n v="2"/>
    <n v="1836"/>
    <m/>
    <x v="15"/>
    <x v="0"/>
    <s v="2017-07"/>
  </r>
  <r>
    <x v="29"/>
    <x v="59"/>
    <n v="42753"/>
    <n v="0"/>
    <n v="5.8000000000000003E-2"/>
    <n v="8"/>
    <s v="908O"/>
    <m/>
    <x v="1"/>
    <n v="2"/>
    <n v="1836"/>
    <m/>
    <x v="15"/>
    <x v="0"/>
    <s v="2017-10"/>
  </r>
  <r>
    <x v="29"/>
    <x v="59"/>
    <n v="42753"/>
    <n v="0"/>
    <n v="2.9000000000000001E-2"/>
    <n v="8"/>
    <s v="908O"/>
    <m/>
    <x v="1"/>
    <n v="1"/>
    <n v="1837"/>
    <m/>
    <x v="38"/>
    <x v="0"/>
    <s v="2017-10"/>
  </r>
  <r>
    <x v="29"/>
    <x v="59"/>
    <n v="42753"/>
    <n v="0"/>
    <n v="2.9000000000000001E-2"/>
    <n v="8"/>
    <s v="908O"/>
    <m/>
    <x v="1"/>
    <n v="1"/>
    <n v="1848"/>
    <m/>
    <x v="59"/>
    <x v="0"/>
    <s v="2017-08"/>
  </r>
  <r>
    <x v="29"/>
    <x v="59"/>
    <n v="42753"/>
    <n v="0"/>
    <n v="2.9000000000000001E-2"/>
    <n v="8"/>
    <s v="908O"/>
    <m/>
    <x v="1"/>
    <n v="1"/>
    <n v="1902"/>
    <m/>
    <x v="63"/>
    <x v="0"/>
    <s v="2017-05"/>
  </r>
  <r>
    <x v="29"/>
    <x v="59"/>
    <n v="42753"/>
    <n v="992"/>
    <n v="2.9000000000000001E-2"/>
    <n v="8"/>
    <s v="908O"/>
    <m/>
    <x v="0"/>
    <n v="1"/>
    <n v="901"/>
    <m/>
    <x v="176"/>
    <x v="0"/>
    <s v="2017-08"/>
  </r>
  <r>
    <x v="29"/>
    <x v="59"/>
    <n v="42753"/>
    <n v="992"/>
    <n v="2.9000000000000001E-2"/>
    <n v="8"/>
    <s v="908O"/>
    <m/>
    <x v="0"/>
    <n v="1"/>
    <n v="914"/>
    <m/>
    <x v="177"/>
    <x v="0"/>
    <s v="2017-05"/>
  </r>
  <r>
    <x v="29"/>
    <x v="59"/>
    <n v="42753"/>
    <n v="0"/>
    <n v="2.9000000000000001E-2"/>
    <n v="8"/>
    <s v="908O"/>
    <m/>
    <x v="0"/>
    <n v="1"/>
    <n v="1815"/>
    <m/>
    <x v="3"/>
    <x v="0"/>
    <s v="2017-01"/>
  </r>
  <r>
    <x v="29"/>
    <x v="59"/>
    <n v="42753"/>
    <n v="0"/>
    <n v="2.9000000000000001E-2"/>
    <n v="8"/>
    <s v="908O"/>
    <m/>
    <x v="0"/>
    <n v="1"/>
    <n v="1815"/>
    <m/>
    <x v="3"/>
    <x v="0"/>
    <s v="2017-12"/>
  </r>
  <r>
    <x v="29"/>
    <x v="59"/>
    <n v="42753"/>
    <n v="0"/>
    <n v="8.6999999999999994E-2"/>
    <n v="8"/>
    <s v="908O"/>
    <m/>
    <x v="0"/>
    <n v="3"/>
    <n v="1820"/>
    <m/>
    <x v="4"/>
    <x v="0"/>
    <s v="2017-11"/>
  </r>
  <r>
    <x v="29"/>
    <x v="59"/>
    <n v="42753"/>
    <n v="0"/>
    <n v="2.9000000000000001E-2"/>
    <n v="8"/>
    <s v="908O"/>
    <m/>
    <x v="0"/>
    <n v="1"/>
    <n v="1824"/>
    <m/>
    <x v="1"/>
    <x v="0"/>
    <s v="2017-04"/>
  </r>
  <r>
    <x v="29"/>
    <x v="59"/>
    <n v="42753"/>
    <n v="0"/>
    <n v="5.8000000000000003E-2"/>
    <n v="8"/>
    <s v="908O"/>
    <m/>
    <x v="0"/>
    <n v="2"/>
    <n v="1824"/>
    <m/>
    <x v="1"/>
    <x v="0"/>
    <s v="2017-05"/>
  </r>
  <r>
    <x v="29"/>
    <x v="59"/>
    <n v="42753"/>
    <n v="0"/>
    <n v="5.8000000000000003E-2"/>
    <n v="8"/>
    <s v="908O"/>
    <m/>
    <x v="0"/>
    <n v="2"/>
    <n v="1824"/>
    <m/>
    <x v="1"/>
    <x v="0"/>
    <s v="2017-08"/>
  </r>
  <r>
    <x v="29"/>
    <x v="59"/>
    <n v="42753"/>
    <n v="0"/>
    <n v="0.11600000000000001"/>
    <n v="8"/>
    <s v="908O"/>
    <m/>
    <x v="0"/>
    <n v="4"/>
    <n v="1824"/>
    <m/>
    <x v="1"/>
    <x v="0"/>
    <s v="2017-11"/>
  </r>
  <r>
    <x v="29"/>
    <x v="59"/>
    <n v="42753"/>
    <n v="0"/>
    <n v="2.9000000000000001E-2"/>
    <n v="8"/>
    <s v="908O"/>
    <m/>
    <x v="0"/>
    <n v="1"/>
    <n v="1825"/>
    <m/>
    <x v="14"/>
    <x v="0"/>
    <s v="2017-04"/>
  </r>
  <r>
    <x v="29"/>
    <x v="59"/>
    <n v="42753"/>
    <n v="0"/>
    <n v="2.9000000000000001E-2"/>
    <n v="8"/>
    <s v="908O"/>
    <m/>
    <x v="0"/>
    <n v="1"/>
    <n v="1832"/>
    <m/>
    <x v="9"/>
    <x v="0"/>
    <s v="2017-07"/>
  </r>
  <r>
    <x v="29"/>
    <x v="59"/>
    <n v="42753"/>
    <n v="0"/>
    <n v="8.6999999999999994E-2"/>
    <n v="8"/>
    <s v="908O"/>
    <m/>
    <x v="0"/>
    <n v="3"/>
    <n v="1833"/>
    <m/>
    <x v="0"/>
    <x v="0"/>
    <s v="2017-01"/>
  </r>
  <r>
    <x v="29"/>
    <x v="59"/>
    <n v="42753"/>
    <n v="0"/>
    <n v="0.31900000000000001"/>
    <n v="8"/>
    <s v="908O"/>
    <m/>
    <x v="0"/>
    <n v="11"/>
    <n v="1833"/>
    <m/>
    <x v="0"/>
    <x v="0"/>
    <s v="2017-06"/>
  </r>
  <r>
    <x v="29"/>
    <x v="59"/>
    <n v="42753"/>
    <n v="0"/>
    <n v="0.31900000000000001"/>
    <n v="8"/>
    <s v="908O"/>
    <m/>
    <x v="0"/>
    <n v="11"/>
    <n v="1833"/>
    <m/>
    <x v="0"/>
    <x v="0"/>
    <s v="2017-10"/>
  </r>
  <r>
    <x v="29"/>
    <x v="59"/>
    <n v="42753"/>
    <n v="0"/>
    <n v="5.8000000000000003E-2"/>
    <n v="8"/>
    <s v="908O"/>
    <m/>
    <x v="0"/>
    <n v="2"/>
    <n v="1834"/>
    <m/>
    <x v="2"/>
    <x v="0"/>
    <s v="2017-08"/>
  </r>
  <r>
    <x v="29"/>
    <x v="59"/>
    <n v="42753"/>
    <n v="0"/>
    <n v="0.11"/>
    <n v="8"/>
    <s v="980H"/>
    <m/>
    <x v="1"/>
    <n v="1"/>
    <n v="1820"/>
    <m/>
    <x v="4"/>
    <x v="1"/>
    <s v="2017-10"/>
  </r>
  <r>
    <x v="29"/>
    <x v="59"/>
    <n v="42753"/>
    <n v="0"/>
    <n v="0.11"/>
    <n v="8"/>
    <s v="980H"/>
    <m/>
    <x v="1"/>
    <n v="1"/>
    <n v="1833"/>
    <m/>
    <x v="0"/>
    <x v="1"/>
    <s v="2017-10"/>
  </r>
  <r>
    <x v="29"/>
    <x v="59"/>
    <n v="42753"/>
    <n v="0"/>
    <n v="4.2000000000000003E-2"/>
    <n v="6"/>
    <s v="806P"/>
    <m/>
    <x v="0"/>
    <n v="1"/>
    <n v="1833"/>
    <m/>
    <x v="0"/>
    <x v="0"/>
    <s v="2017-06"/>
  </r>
  <r>
    <x v="29"/>
    <x v="59"/>
    <n v="42753"/>
    <n v="0"/>
    <n v="6.7000000000000004E-2"/>
    <n v="6"/>
    <s v="806R"/>
    <m/>
    <x v="1"/>
    <n v="1"/>
    <n v="1812"/>
    <m/>
    <x v="7"/>
    <x v="0"/>
    <s v="2017-12"/>
  </r>
  <r>
    <x v="29"/>
    <x v="59"/>
    <n v="42753"/>
    <n v="0"/>
    <n v="0.20100000000000001"/>
    <n v="6"/>
    <s v="806R"/>
    <m/>
    <x v="1"/>
    <n v="3"/>
    <n v="1813"/>
    <m/>
    <x v="10"/>
    <x v="0"/>
    <s v="2017-05"/>
  </r>
  <r>
    <x v="29"/>
    <x v="59"/>
    <n v="42753"/>
    <n v="0"/>
    <n v="0.20100000000000001"/>
    <n v="6"/>
    <s v="806R"/>
    <m/>
    <x v="1"/>
    <n v="3"/>
    <n v="1813"/>
    <m/>
    <x v="10"/>
    <x v="0"/>
    <s v="2017-06"/>
  </r>
  <r>
    <x v="29"/>
    <x v="59"/>
    <n v="42753"/>
    <n v="0"/>
    <n v="6.7000000000000004E-2"/>
    <n v="6"/>
    <s v="806R"/>
    <m/>
    <x v="1"/>
    <n v="1"/>
    <n v="1815"/>
    <m/>
    <x v="3"/>
    <x v="0"/>
    <s v="2017-02"/>
  </r>
  <r>
    <x v="29"/>
    <x v="59"/>
    <n v="42753"/>
    <n v="0"/>
    <n v="6.7000000000000004E-2"/>
    <n v="6"/>
    <s v="806R"/>
    <m/>
    <x v="1"/>
    <n v="1"/>
    <n v="1816"/>
    <m/>
    <x v="13"/>
    <x v="0"/>
    <s v="2017-04"/>
  </r>
  <r>
    <x v="29"/>
    <x v="59"/>
    <n v="42753"/>
    <n v="0"/>
    <n v="0.26800000000000002"/>
    <n v="6"/>
    <s v="806R"/>
    <m/>
    <x v="1"/>
    <n v="4"/>
    <n v="1820"/>
    <m/>
    <x v="4"/>
    <x v="0"/>
    <s v="2017-02"/>
  </r>
  <r>
    <x v="29"/>
    <x v="59"/>
    <n v="42753"/>
    <n v="0"/>
    <n v="0.13400000000000001"/>
    <n v="6"/>
    <s v="806R"/>
    <m/>
    <x v="1"/>
    <n v="2"/>
    <n v="1820"/>
    <m/>
    <x v="4"/>
    <x v="0"/>
    <s v="2017-06"/>
  </r>
  <r>
    <x v="29"/>
    <x v="59"/>
    <n v="42753"/>
    <n v="0"/>
    <n v="6.7000000000000004E-2"/>
    <n v="6"/>
    <s v="806R"/>
    <m/>
    <x v="1"/>
    <n v="1"/>
    <n v="1820"/>
    <m/>
    <x v="4"/>
    <x v="0"/>
    <s v="2017-10"/>
  </r>
  <r>
    <x v="29"/>
    <x v="59"/>
    <n v="42753"/>
    <n v="0"/>
    <n v="6.7000000000000004E-2"/>
    <n v="6"/>
    <s v="806R"/>
    <m/>
    <x v="1"/>
    <n v="1"/>
    <n v="1822"/>
    <m/>
    <x v="5"/>
    <x v="0"/>
    <s v="2017-04"/>
  </r>
  <r>
    <x v="29"/>
    <x v="59"/>
    <n v="42753"/>
    <n v="0"/>
    <n v="6.7000000000000004E-2"/>
    <n v="6"/>
    <s v="806R"/>
    <m/>
    <x v="1"/>
    <n v="1"/>
    <n v="1822"/>
    <m/>
    <x v="5"/>
    <x v="0"/>
    <s v="2017-09"/>
  </r>
  <r>
    <x v="29"/>
    <x v="59"/>
    <n v="42753"/>
    <n v="0"/>
    <n v="0.13400000000000001"/>
    <n v="6"/>
    <s v="806R"/>
    <m/>
    <x v="1"/>
    <n v="2"/>
    <n v="1824"/>
    <m/>
    <x v="1"/>
    <x v="0"/>
    <s v="2017-11"/>
  </r>
  <r>
    <x v="29"/>
    <x v="59"/>
    <n v="42753"/>
    <n v="0"/>
    <n v="6.7000000000000004E-2"/>
    <n v="6"/>
    <s v="806R"/>
    <m/>
    <x v="1"/>
    <n v="1"/>
    <n v="1827"/>
    <m/>
    <x v="11"/>
    <x v="0"/>
    <s v="2017-04"/>
  </r>
  <r>
    <x v="29"/>
    <x v="59"/>
    <n v="42753"/>
    <n v="0"/>
    <n v="6.7000000000000004E-2"/>
    <n v="6"/>
    <s v="806R"/>
    <m/>
    <x v="1"/>
    <n v="1"/>
    <n v="1828"/>
    <m/>
    <x v="6"/>
    <x v="0"/>
    <s v="2017-08"/>
  </r>
  <r>
    <x v="29"/>
    <x v="59"/>
    <n v="42753"/>
    <n v="0"/>
    <n v="6.7000000000000004E-2"/>
    <n v="6"/>
    <s v="806R"/>
    <m/>
    <x v="1"/>
    <n v="1"/>
    <n v="1832"/>
    <m/>
    <x v="9"/>
    <x v="0"/>
    <s v="2017-11"/>
  </r>
  <r>
    <x v="29"/>
    <x v="59"/>
    <n v="42753"/>
    <n v="0"/>
    <n v="1.544"/>
    <n v="6"/>
    <s v="856F"/>
    <m/>
    <x v="1"/>
    <n v="8"/>
    <n v="1820"/>
    <m/>
    <x v="4"/>
    <x v="0"/>
    <s v="2017-01"/>
  </r>
  <r>
    <x v="29"/>
    <x v="59"/>
    <n v="42753"/>
    <n v="0"/>
    <n v="0.96499999999999997"/>
    <n v="6"/>
    <s v="856F"/>
    <m/>
    <x v="1"/>
    <n v="5"/>
    <n v="1820"/>
    <m/>
    <x v="4"/>
    <x v="0"/>
    <s v="2017-02"/>
  </r>
  <r>
    <x v="29"/>
    <x v="59"/>
    <n v="42753"/>
    <n v="0"/>
    <n v="2.5089999999999999"/>
    <n v="6"/>
    <s v="856F"/>
    <m/>
    <x v="1"/>
    <n v="13"/>
    <n v="1824"/>
    <m/>
    <x v="1"/>
    <x v="0"/>
    <s v="2017-04"/>
  </r>
  <r>
    <x v="29"/>
    <x v="59"/>
    <n v="42753"/>
    <n v="0"/>
    <n v="1.93"/>
    <n v="6"/>
    <s v="856F"/>
    <m/>
    <x v="1"/>
    <n v="10"/>
    <n v="1824"/>
    <m/>
    <x v="1"/>
    <x v="0"/>
    <s v="2017-05"/>
  </r>
  <r>
    <x v="29"/>
    <x v="59"/>
    <n v="42753"/>
    <n v="0"/>
    <n v="0.96499999999999997"/>
    <n v="6"/>
    <s v="856F"/>
    <m/>
    <x v="1"/>
    <n v="5"/>
    <n v="1824"/>
    <m/>
    <x v="1"/>
    <x v="0"/>
    <s v="2017-07"/>
  </r>
  <r>
    <x v="29"/>
    <x v="59"/>
    <n v="42753"/>
    <n v="0"/>
    <n v="1.351"/>
    <n v="6"/>
    <s v="856F"/>
    <m/>
    <x v="1"/>
    <n v="7"/>
    <n v="1824"/>
    <m/>
    <x v="1"/>
    <x v="0"/>
    <s v="2017-08"/>
  </r>
  <r>
    <x v="29"/>
    <x v="59"/>
    <n v="42753"/>
    <n v="0"/>
    <n v="0.57899999999999996"/>
    <n v="6"/>
    <s v="856F"/>
    <m/>
    <x v="1"/>
    <n v="3"/>
    <n v="1832"/>
    <m/>
    <x v="9"/>
    <x v="0"/>
    <s v="2017-03"/>
  </r>
  <r>
    <x v="29"/>
    <x v="59"/>
    <n v="42753"/>
    <n v="0"/>
    <n v="3.86"/>
    <n v="6"/>
    <s v="856F"/>
    <m/>
    <x v="1"/>
    <n v="20"/>
    <n v="1833"/>
    <m/>
    <x v="0"/>
    <x v="0"/>
    <s v="2017-02"/>
  </r>
  <r>
    <x v="29"/>
    <x v="59"/>
    <n v="42753"/>
    <n v="0"/>
    <n v="1.1579999999999999"/>
    <n v="6"/>
    <s v="856F"/>
    <m/>
    <x v="1"/>
    <n v="6"/>
    <n v="1834"/>
    <m/>
    <x v="2"/>
    <x v="0"/>
    <s v="2017-04"/>
  </r>
  <r>
    <x v="29"/>
    <x v="59"/>
    <n v="42753"/>
    <n v="0"/>
    <n v="0.38600000000000001"/>
    <n v="6"/>
    <s v="856F"/>
    <m/>
    <x v="1"/>
    <n v="2"/>
    <n v="1834"/>
    <m/>
    <x v="2"/>
    <x v="0"/>
    <s v="2017-06"/>
  </r>
  <r>
    <x v="29"/>
    <x v="59"/>
    <n v="42753"/>
    <n v="0"/>
    <n v="0.77200000000000002"/>
    <n v="6"/>
    <s v="856F"/>
    <m/>
    <x v="1"/>
    <n v="4"/>
    <n v="1834"/>
    <m/>
    <x v="2"/>
    <x v="0"/>
    <s v="2017-08"/>
  </r>
  <r>
    <x v="29"/>
    <x v="59"/>
    <n v="42753"/>
    <n v="0"/>
    <n v="0.193"/>
    <n v="6"/>
    <s v="856F"/>
    <m/>
    <x v="1"/>
    <n v="1"/>
    <n v="1836"/>
    <m/>
    <x v="15"/>
    <x v="0"/>
    <s v="2017-11"/>
  </r>
  <r>
    <x v="29"/>
    <x v="59"/>
    <n v="42753"/>
    <n v="0"/>
    <n v="-7.6999999999999999E-2"/>
    <n v="6"/>
    <s v="906A"/>
    <m/>
    <x v="1"/>
    <n v="-1"/>
    <n v="1820"/>
    <m/>
    <x v="4"/>
    <x v="0"/>
    <s v="2017-04"/>
  </r>
  <r>
    <x v="29"/>
    <x v="59"/>
    <n v="42753"/>
    <n v="0"/>
    <n v="0.38500000000000001"/>
    <n v="6"/>
    <s v="906A"/>
    <m/>
    <x v="1"/>
    <n v="5"/>
    <n v="1824"/>
    <m/>
    <x v="1"/>
    <x v="0"/>
    <s v="2017-04"/>
  </r>
  <r>
    <x v="29"/>
    <x v="59"/>
    <n v="42753"/>
    <n v="0"/>
    <n v="0.38500000000000001"/>
    <n v="6"/>
    <s v="906A"/>
    <m/>
    <x v="1"/>
    <n v="5"/>
    <n v="1833"/>
    <m/>
    <x v="0"/>
    <x v="0"/>
    <s v="2017-01"/>
  </r>
  <r>
    <x v="29"/>
    <x v="59"/>
    <n v="42753"/>
    <n v="0"/>
    <n v="0.53900000000000003"/>
    <n v="6"/>
    <s v="906A"/>
    <m/>
    <x v="1"/>
    <n v="7"/>
    <n v="1833"/>
    <m/>
    <x v="0"/>
    <x v="0"/>
    <s v="2017-02"/>
  </r>
  <r>
    <x v="29"/>
    <x v="59"/>
    <n v="42753"/>
    <n v="0"/>
    <n v="0.23100000000000001"/>
    <n v="6"/>
    <s v="906A"/>
    <m/>
    <x v="1"/>
    <n v="3"/>
    <n v="1833"/>
    <m/>
    <x v="0"/>
    <x v="0"/>
    <s v="2017-06"/>
  </r>
  <r>
    <x v="29"/>
    <x v="59"/>
    <n v="42753"/>
    <n v="0"/>
    <n v="0.308"/>
    <n v="6"/>
    <s v="906A"/>
    <m/>
    <x v="1"/>
    <n v="4"/>
    <n v="1833"/>
    <m/>
    <x v="0"/>
    <x v="0"/>
    <s v="2017-07"/>
  </r>
  <r>
    <x v="29"/>
    <x v="59"/>
    <n v="42753"/>
    <n v="0"/>
    <n v="7.6999999999999999E-2"/>
    <n v="6"/>
    <s v="906A"/>
    <m/>
    <x v="0"/>
    <n v="1"/>
    <n v="1824"/>
    <m/>
    <x v="1"/>
    <x v="0"/>
    <s v="2017-12"/>
  </r>
  <r>
    <x v="29"/>
    <x v="59"/>
    <n v="42753"/>
    <n v="0"/>
    <n v="9.1999999999999998E-2"/>
    <n v="6"/>
    <s v="906B"/>
    <m/>
    <x v="1"/>
    <n v="2"/>
    <n v="1812"/>
    <m/>
    <x v="7"/>
    <x v="0"/>
    <s v="2017-12"/>
  </r>
  <r>
    <x v="29"/>
    <x v="59"/>
    <n v="42753"/>
    <n v="0"/>
    <n v="0.184"/>
    <n v="6"/>
    <s v="906B"/>
    <m/>
    <x v="1"/>
    <n v="4"/>
    <n v="1813"/>
    <m/>
    <x v="10"/>
    <x v="0"/>
    <s v="2017-01"/>
  </r>
  <r>
    <x v="29"/>
    <x v="59"/>
    <n v="42753"/>
    <n v="0"/>
    <n v="4.5999999999999999E-2"/>
    <n v="6"/>
    <s v="906B"/>
    <m/>
    <x v="1"/>
    <n v="1"/>
    <n v="1813"/>
    <m/>
    <x v="10"/>
    <x v="0"/>
    <s v="2017-09"/>
  </r>
  <r>
    <x v="29"/>
    <x v="59"/>
    <n v="42753"/>
    <n v="0"/>
    <n v="4.5999999999999999E-2"/>
    <n v="6"/>
    <s v="906B"/>
    <m/>
    <x v="1"/>
    <n v="1"/>
    <n v="1818"/>
    <m/>
    <x v="8"/>
    <x v="0"/>
    <s v="2017-03"/>
  </r>
  <r>
    <x v="29"/>
    <x v="59"/>
    <n v="42753"/>
    <n v="0"/>
    <n v="0.184"/>
    <n v="6"/>
    <s v="906B"/>
    <m/>
    <x v="1"/>
    <n v="4"/>
    <n v="1820"/>
    <m/>
    <x v="4"/>
    <x v="0"/>
    <s v="2017-02"/>
  </r>
  <r>
    <x v="29"/>
    <x v="59"/>
    <n v="42753"/>
    <n v="0"/>
    <n v="0.184"/>
    <n v="6"/>
    <s v="906B"/>
    <m/>
    <x v="1"/>
    <n v="4"/>
    <n v="1820"/>
    <m/>
    <x v="4"/>
    <x v="0"/>
    <s v="2017-11"/>
  </r>
  <r>
    <x v="29"/>
    <x v="59"/>
    <n v="42753"/>
    <n v="0"/>
    <n v="0.11"/>
    <n v="8"/>
    <s v="980H"/>
    <m/>
    <x v="0"/>
    <n v="1"/>
    <n v="1825"/>
    <m/>
    <x v="14"/>
    <x v="1"/>
    <s v="2017-06"/>
  </r>
  <r>
    <x v="29"/>
    <x v="59"/>
    <n v="42753"/>
    <n v="0"/>
    <n v="0.11"/>
    <n v="8"/>
    <s v="980H"/>
    <m/>
    <x v="0"/>
    <n v="1"/>
    <n v="1825"/>
    <m/>
    <x v="14"/>
    <x v="1"/>
    <s v="2017-09"/>
  </r>
  <r>
    <x v="29"/>
    <x v="59"/>
    <n v="42753"/>
    <n v="0"/>
    <n v="0.11"/>
    <n v="8"/>
    <s v="980H"/>
    <m/>
    <x v="0"/>
    <n v="1"/>
    <n v="1825"/>
    <m/>
    <x v="14"/>
    <x v="1"/>
    <s v="2017-12"/>
  </r>
  <r>
    <x v="29"/>
    <x v="59"/>
    <n v="42753"/>
    <n v="0"/>
    <n v="10.768000000000001"/>
    <n v="9"/>
    <n v="263"/>
    <m/>
    <x v="1"/>
    <n v="2"/>
    <n v="1833"/>
    <m/>
    <x v="0"/>
    <x v="1"/>
    <s v="2017-08"/>
  </r>
  <r>
    <x v="29"/>
    <x v="59"/>
    <n v="42753"/>
    <n v="0"/>
    <n v="2.4689999999999999"/>
    <n v="9"/>
    <n v="264"/>
    <m/>
    <x v="0"/>
    <n v="1"/>
    <n v="1833"/>
    <m/>
    <x v="0"/>
    <x v="1"/>
    <s v="2017-03"/>
  </r>
  <r>
    <x v="29"/>
    <x v="59"/>
    <n v="42753"/>
    <n v="0"/>
    <n v="-0.34300000000000003"/>
    <n v="9"/>
    <s v="266O"/>
    <m/>
    <x v="1"/>
    <n v="-1"/>
    <n v="1813"/>
    <m/>
    <x v="10"/>
    <x v="0"/>
    <s v="2017-12"/>
  </r>
  <r>
    <x v="29"/>
    <x v="59"/>
    <n v="42753"/>
    <n v="0"/>
    <n v="-0.34300000000000003"/>
    <n v="9"/>
    <s v="266O"/>
    <m/>
    <x v="1"/>
    <n v="-1"/>
    <n v="1815"/>
    <m/>
    <x v="3"/>
    <x v="0"/>
    <s v="2017-08"/>
  </r>
  <r>
    <x v="29"/>
    <x v="59"/>
    <n v="42753"/>
    <n v="0"/>
    <n v="0.34300000000000003"/>
    <n v="9"/>
    <s v="266O"/>
    <m/>
    <x v="1"/>
    <n v="1"/>
    <n v="1820"/>
    <m/>
    <x v="4"/>
    <x v="0"/>
    <s v="2017-12"/>
  </r>
  <r>
    <x v="29"/>
    <x v="59"/>
    <n v="42753"/>
    <n v="0"/>
    <n v="0.34300000000000003"/>
    <n v="9"/>
    <s v="266O"/>
    <m/>
    <x v="1"/>
    <n v="1"/>
    <n v="1824"/>
    <m/>
    <x v="1"/>
    <x v="0"/>
    <s v="2017-10"/>
  </r>
  <r>
    <x v="29"/>
    <x v="59"/>
    <n v="42753"/>
    <n v="0"/>
    <n v="0.34300000000000003"/>
    <n v="9"/>
    <s v="266O"/>
    <m/>
    <x v="1"/>
    <n v="1"/>
    <n v="1832"/>
    <m/>
    <x v="9"/>
    <x v="0"/>
    <s v="2017-04"/>
  </r>
  <r>
    <x v="29"/>
    <x v="59"/>
    <n v="42753"/>
    <n v="0"/>
    <n v="0.34300000000000003"/>
    <n v="9"/>
    <s v="266O"/>
    <m/>
    <x v="1"/>
    <n v="1"/>
    <n v="1833"/>
    <m/>
    <x v="0"/>
    <x v="0"/>
    <s v="2017-01"/>
  </r>
  <r>
    <x v="29"/>
    <x v="59"/>
    <n v="42753"/>
    <n v="0"/>
    <n v="1.3720000000000001"/>
    <n v="9"/>
    <s v="266O"/>
    <m/>
    <x v="1"/>
    <n v="4"/>
    <n v="1833"/>
    <m/>
    <x v="0"/>
    <x v="0"/>
    <s v="2017-02"/>
  </r>
  <r>
    <x v="29"/>
    <x v="59"/>
    <n v="42753"/>
    <n v="0"/>
    <n v="0.54500000000000004"/>
    <n v="9"/>
    <n v="267"/>
    <m/>
    <x v="1"/>
    <n v="1"/>
    <n v="1815"/>
    <m/>
    <x v="3"/>
    <x v="1"/>
    <s v="2017-09"/>
  </r>
  <r>
    <x v="29"/>
    <x v="59"/>
    <n v="42753"/>
    <n v="0"/>
    <n v="0.54500000000000004"/>
    <n v="9"/>
    <n v="267"/>
    <m/>
    <x v="1"/>
    <n v="1"/>
    <n v="1816"/>
    <m/>
    <x v="13"/>
    <x v="1"/>
    <s v="2017-11"/>
  </r>
  <r>
    <x v="29"/>
    <x v="59"/>
    <n v="42753"/>
    <n v="0"/>
    <n v="0.54500000000000004"/>
    <n v="9"/>
    <n v="267"/>
    <m/>
    <x v="0"/>
    <n v="1"/>
    <n v="1832"/>
    <m/>
    <x v="9"/>
    <x v="1"/>
    <s v="2017-04"/>
  </r>
  <r>
    <x v="29"/>
    <x v="59"/>
    <n v="42753"/>
    <n v="0"/>
    <n v="0.27300000000000002"/>
    <n v="9"/>
    <s v="267O"/>
    <m/>
    <x v="1"/>
    <n v="1"/>
    <n v="1813"/>
    <m/>
    <x v="10"/>
    <x v="0"/>
    <s v="2017-05"/>
  </r>
  <r>
    <x v="29"/>
    <x v="59"/>
    <n v="42753"/>
    <n v="0"/>
    <n v="0.27300000000000002"/>
    <n v="9"/>
    <s v="267O"/>
    <m/>
    <x v="1"/>
    <n v="1"/>
    <n v="1833"/>
    <m/>
    <x v="0"/>
    <x v="0"/>
    <s v="2017-01"/>
  </r>
  <r>
    <x v="29"/>
    <x v="59"/>
    <n v="42753"/>
    <n v="0"/>
    <n v="0.27300000000000002"/>
    <n v="9"/>
    <s v="267O"/>
    <m/>
    <x v="1"/>
    <n v="1"/>
    <n v="1833"/>
    <m/>
    <x v="0"/>
    <x v="0"/>
    <s v="2017-06"/>
  </r>
  <r>
    <x v="29"/>
    <x v="59"/>
    <n v="42753"/>
    <n v="0"/>
    <n v="0.27300000000000002"/>
    <n v="9"/>
    <s v="267O"/>
    <m/>
    <x v="1"/>
    <n v="1"/>
    <n v="1833"/>
    <m/>
    <x v="0"/>
    <x v="0"/>
    <s v="2017-12"/>
  </r>
  <r>
    <x v="29"/>
    <x v="59"/>
    <n v="42753"/>
    <n v="0"/>
    <n v="0.27300000000000002"/>
    <n v="9"/>
    <s v="267O"/>
    <m/>
    <x v="0"/>
    <n v="1"/>
    <n v="1824"/>
    <m/>
    <x v="1"/>
    <x v="1"/>
    <s v="2017-12"/>
  </r>
  <r>
    <x v="29"/>
    <x v="59"/>
    <n v="42753"/>
    <n v="0"/>
    <n v="0.435"/>
    <n v="9"/>
    <s v="268O"/>
    <m/>
    <x v="1"/>
    <n v="1"/>
    <n v="1833"/>
    <m/>
    <x v="0"/>
    <x v="1"/>
    <s v="2017-12"/>
  </r>
  <r>
    <x v="29"/>
    <x v="59"/>
    <n v="42753"/>
    <n v="0"/>
    <n v="0.87"/>
    <n v="9"/>
    <s v="268O"/>
    <m/>
    <x v="1"/>
    <n v="2"/>
    <n v="1833"/>
    <m/>
    <x v="0"/>
    <x v="0"/>
    <s v="2017-03"/>
  </r>
  <r>
    <x v="29"/>
    <x v="59"/>
    <n v="42753"/>
    <n v="0"/>
    <n v="1.3049999999999999"/>
    <n v="9"/>
    <s v="268O"/>
    <m/>
    <x v="1"/>
    <n v="3"/>
    <n v="1833"/>
    <m/>
    <x v="0"/>
    <x v="0"/>
    <s v="2017-06"/>
  </r>
  <r>
    <x v="29"/>
    <x v="59"/>
    <n v="42753"/>
    <n v="0"/>
    <n v="0.435"/>
    <n v="9"/>
    <s v="268O"/>
    <m/>
    <x v="1"/>
    <n v="1"/>
    <n v="1833"/>
    <m/>
    <x v="0"/>
    <x v="0"/>
    <s v="2017-10"/>
  </r>
  <r>
    <x v="29"/>
    <x v="59"/>
    <n v="42753"/>
    <n v="0"/>
    <n v="2.0750000000000002"/>
    <n v="9"/>
    <n v="269"/>
    <m/>
    <x v="0"/>
    <n v="1"/>
    <n v="1824"/>
    <m/>
    <x v="1"/>
    <x v="1"/>
    <s v="2017-12"/>
  </r>
  <r>
    <x v="29"/>
    <x v="59"/>
    <n v="42753"/>
    <n v="0"/>
    <n v="0.83099999999999996"/>
    <n v="9"/>
    <n v="270"/>
    <m/>
    <x v="1"/>
    <n v="1"/>
    <n v="1834"/>
    <m/>
    <x v="2"/>
    <x v="1"/>
    <s v="2017-09"/>
  </r>
  <r>
    <x v="29"/>
    <x v="59"/>
    <n v="42753"/>
    <n v="28422"/>
    <n v="0.83099999999999996"/>
    <n v="9"/>
    <n v="270"/>
    <m/>
    <x v="0"/>
    <n v="1"/>
    <n v="623"/>
    <m/>
    <x v="33"/>
    <x v="1"/>
    <s v="2017-05"/>
  </r>
  <r>
    <x v="29"/>
    <x v="59"/>
    <n v="42753"/>
    <n v="0"/>
    <n v="0.83099999999999996"/>
    <n v="9"/>
    <n v="270"/>
    <m/>
    <x v="0"/>
    <n v="1"/>
    <n v="1824"/>
    <m/>
    <x v="1"/>
    <x v="1"/>
    <s v="2017-10"/>
  </r>
  <r>
    <x v="29"/>
    <x v="59"/>
    <n v="42753"/>
    <n v="0"/>
    <n v="0.255"/>
    <n v="9"/>
    <s v="270O"/>
    <m/>
    <x v="1"/>
    <n v="1"/>
    <n v="1813"/>
    <m/>
    <x v="10"/>
    <x v="0"/>
    <s v="2017-10"/>
  </r>
  <r>
    <x v="29"/>
    <x v="59"/>
    <n v="42753"/>
    <n v="0"/>
    <n v="0.255"/>
    <n v="9"/>
    <s v="270O"/>
    <m/>
    <x v="0"/>
    <n v="1"/>
    <n v="1824"/>
    <m/>
    <x v="1"/>
    <x v="0"/>
    <s v="2017-09"/>
  </r>
  <r>
    <x v="29"/>
    <x v="59"/>
    <n v="42753"/>
    <n v="0"/>
    <n v="1.349"/>
    <n v="9"/>
    <n v="271"/>
    <m/>
    <x v="1"/>
    <n v="1"/>
    <n v="1818"/>
    <m/>
    <x v="8"/>
    <x v="0"/>
    <s v="2017-09"/>
  </r>
  <r>
    <x v="29"/>
    <x v="59"/>
    <n v="42753"/>
    <n v="0"/>
    <n v="2.698"/>
    <n v="9"/>
    <n v="271"/>
    <m/>
    <x v="1"/>
    <n v="2"/>
    <n v="1833"/>
    <m/>
    <x v="0"/>
    <x v="1"/>
    <s v="2017-04"/>
  </r>
  <r>
    <x v="29"/>
    <x v="59"/>
    <n v="42753"/>
    <n v="0"/>
    <n v="1.349"/>
    <n v="9"/>
    <n v="271"/>
    <m/>
    <x v="1"/>
    <n v="1"/>
    <n v="1833"/>
    <m/>
    <x v="0"/>
    <x v="1"/>
    <s v="2017-07"/>
  </r>
  <r>
    <x v="29"/>
    <x v="59"/>
    <n v="42753"/>
    <n v="0"/>
    <n v="-2.698"/>
    <n v="9"/>
    <n v="271"/>
    <m/>
    <x v="1"/>
    <n v="-2"/>
    <n v="1833"/>
    <m/>
    <x v="0"/>
    <x v="1"/>
    <s v="2017-08"/>
  </r>
  <r>
    <x v="29"/>
    <x v="59"/>
    <n v="42753"/>
    <n v="0"/>
    <n v="4.0469999999999997"/>
    <n v="9"/>
    <n v="271"/>
    <m/>
    <x v="1"/>
    <n v="3"/>
    <n v="1833"/>
    <m/>
    <x v="0"/>
    <x v="1"/>
    <s v="2017-12"/>
  </r>
  <r>
    <x v="29"/>
    <x v="59"/>
    <n v="42753"/>
    <n v="0"/>
    <n v="1.349"/>
    <n v="9"/>
    <n v="271"/>
    <m/>
    <x v="0"/>
    <n v="1"/>
    <n v="1824"/>
    <m/>
    <x v="1"/>
    <x v="0"/>
    <s v="2017-11"/>
  </r>
  <r>
    <x v="29"/>
    <x v="59"/>
    <n v="42753"/>
    <n v="0"/>
    <n v="-1.349"/>
    <n v="9"/>
    <n v="271"/>
    <m/>
    <x v="0"/>
    <n v="-1"/>
    <n v="1824"/>
    <m/>
    <x v="1"/>
    <x v="0"/>
    <s v="2017-12"/>
  </r>
  <r>
    <x v="29"/>
    <x v="59"/>
    <n v="42753"/>
    <n v="0"/>
    <n v="1.349"/>
    <n v="9"/>
    <n v="271"/>
    <m/>
    <x v="0"/>
    <n v="1"/>
    <n v="1825"/>
    <m/>
    <x v="14"/>
    <x v="1"/>
    <s v="2017-02"/>
  </r>
  <r>
    <x v="29"/>
    <x v="59"/>
    <n v="42753"/>
    <n v="0"/>
    <n v="1.349"/>
    <n v="9"/>
    <n v="271"/>
    <m/>
    <x v="0"/>
    <n v="1"/>
    <n v="1833"/>
    <m/>
    <x v="0"/>
    <x v="1"/>
    <s v="2017-04"/>
  </r>
  <r>
    <x v="29"/>
    <x v="59"/>
    <n v="42753"/>
    <n v="0"/>
    <n v="1.349"/>
    <n v="9"/>
    <n v="271"/>
    <m/>
    <x v="0"/>
    <n v="1"/>
    <n v="1833"/>
    <m/>
    <x v="0"/>
    <x v="1"/>
    <s v="2017-11"/>
  </r>
  <r>
    <x v="29"/>
    <x v="59"/>
    <n v="42753"/>
    <n v="0"/>
    <n v="1.732"/>
    <n v="9"/>
    <n v="272"/>
    <m/>
    <x v="0"/>
    <n v="1"/>
    <n v="1820"/>
    <m/>
    <x v="4"/>
    <x v="1"/>
    <s v="2017-09"/>
  </r>
  <r>
    <x v="29"/>
    <x v="59"/>
    <n v="42753"/>
    <n v="0"/>
    <n v="0.128"/>
    <n v="8"/>
    <s v="908A"/>
    <m/>
    <x v="1"/>
    <n v="4"/>
    <n v="1832"/>
    <m/>
    <x v="9"/>
    <x v="0"/>
    <s v="2017-05"/>
  </r>
  <r>
    <x v="29"/>
    <x v="59"/>
    <n v="42753"/>
    <n v="0"/>
    <n v="3.2000000000000001E-2"/>
    <n v="8"/>
    <s v="908A"/>
    <m/>
    <x v="1"/>
    <n v="1"/>
    <n v="1832"/>
    <m/>
    <x v="9"/>
    <x v="0"/>
    <s v="2017-06"/>
  </r>
  <r>
    <x v="29"/>
    <x v="59"/>
    <n v="42753"/>
    <n v="0"/>
    <n v="0.54400000000000004"/>
    <n v="8"/>
    <s v="908A"/>
    <m/>
    <x v="1"/>
    <n v="17"/>
    <n v="1833"/>
    <m/>
    <x v="0"/>
    <x v="0"/>
    <s v="2017-05"/>
  </r>
  <r>
    <x v="29"/>
    <x v="59"/>
    <n v="42753"/>
    <n v="0"/>
    <n v="0.38400000000000001"/>
    <n v="8"/>
    <s v="908A"/>
    <m/>
    <x v="1"/>
    <n v="12"/>
    <n v="1833"/>
    <m/>
    <x v="0"/>
    <x v="0"/>
    <s v="2017-08"/>
  </r>
  <r>
    <x v="29"/>
    <x v="59"/>
    <n v="42753"/>
    <n v="0"/>
    <n v="3.2000000000000001E-2"/>
    <n v="8"/>
    <s v="908A"/>
    <m/>
    <x v="1"/>
    <n v="1"/>
    <n v="1834"/>
    <m/>
    <x v="2"/>
    <x v="0"/>
    <s v="2017-03"/>
  </r>
  <r>
    <x v="29"/>
    <x v="59"/>
    <n v="42753"/>
    <n v="0"/>
    <n v="3.2000000000000001E-2"/>
    <n v="8"/>
    <s v="908A"/>
    <m/>
    <x v="1"/>
    <n v="1"/>
    <n v="1835"/>
    <m/>
    <x v="17"/>
    <x v="0"/>
    <s v="2017-06"/>
  </r>
  <r>
    <x v="29"/>
    <x v="59"/>
    <n v="42753"/>
    <n v="0"/>
    <n v="3.2000000000000001E-2"/>
    <n v="8"/>
    <s v="908A"/>
    <m/>
    <x v="1"/>
    <n v="1"/>
    <n v="1836"/>
    <m/>
    <x v="15"/>
    <x v="0"/>
    <s v="2017-05"/>
  </r>
  <r>
    <x v="29"/>
    <x v="59"/>
    <n v="42753"/>
    <n v="1094"/>
    <n v="3.2000000000000001E-2"/>
    <n v="8"/>
    <s v="908A"/>
    <m/>
    <x v="0"/>
    <n v="1"/>
    <n v="1102"/>
    <m/>
    <x v="35"/>
    <x v="0"/>
    <s v="2017-08"/>
  </r>
  <r>
    <x v="29"/>
    <x v="59"/>
    <n v="42753"/>
    <n v="1094"/>
    <n v="3.2000000000000001E-2"/>
    <n v="8"/>
    <s v="908A"/>
    <m/>
    <x v="0"/>
    <n v="1"/>
    <n v="1106"/>
    <m/>
    <x v="109"/>
    <x v="0"/>
    <s v="2017-11"/>
  </r>
  <r>
    <x v="29"/>
    <x v="59"/>
    <n v="42753"/>
    <n v="1094"/>
    <n v="3.2000000000000001E-2"/>
    <n v="8"/>
    <s v="908A"/>
    <m/>
    <x v="0"/>
    <n v="1"/>
    <n v="1502"/>
    <m/>
    <x v="98"/>
    <x v="0"/>
    <s v="2017-08"/>
  </r>
  <r>
    <x v="29"/>
    <x v="59"/>
    <n v="42753"/>
    <n v="1094"/>
    <n v="3.2000000000000001E-2"/>
    <n v="8"/>
    <s v="908A"/>
    <m/>
    <x v="0"/>
    <n v="1"/>
    <n v="1505"/>
    <m/>
    <x v="123"/>
    <x v="0"/>
    <s v="2017-11"/>
  </r>
  <r>
    <x v="29"/>
    <x v="59"/>
    <n v="42753"/>
    <n v="1094"/>
    <n v="3.2000000000000001E-2"/>
    <n v="8"/>
    <s v="908A"/>
    <m/>
    <x v="0"/>
    <n v="1"/>
    <n v="1563"/>
    <m/>
    <x v="130"/>
    <x v="0"/>
    <s v="2017-12"/>
  </r>
  <r>
    <x v="29"/>
    <x v="59"/>
    <n v="42753"/>
    <n v="1094"/>
    <n v="3.2000000000000001E-2"/>
    <n v="8"/>
    <s v="908A"/>
    <m/>
    <x v="0"/>
    <n v="1"/>
    <n v="1601"/>
    <n v="1"/>
    <x v="23"/>
    <x v="0"/>
    <s v="2017-12"/>
  </r>
  <r>
    <x v="29"/>
    <x v="59"/>
    <n v="42753"/>
    <n v="1094"/>
    <n v="3.2000000000000001E-2"/>
    <n v="8"/>
    <s v="908A"/>
    <m/>
    <x v="0"/>
    <n v="1"/>
    <n v="1719"/>
    <m/>
    <x v="142"/>
    <x v="0"/>
    <s v="2017-10"/>
  </r>
  <r>
    <x v="29"/>
    <x v="59"/>
    <n v="42753"/>
    <n v="0"/>
    <n v="6.4000000000000001E-2"/>
    <n v="8"/>
    <s v="908A"/>
    <m/>
    <x v="0"/>
    <n v="2"/>
    <n v="1812"/>
    <m/>
    <x v="7"/>
    <x v="0"/>
    <s v="2017-02"/>
  </r>
  <r>
    <x v="29"/>
    <x v="59"/>
    <n v="42753"/>
    <n v="0"/>
    <n v="3.2000000000000001E-2"/>
    <n v="8"/>
    <s v="908A"/>
    <m/>
    <x v="0"/>
    <n v="1"/>
    <n v="1812"/>
    <m/>
    <x v="7"/>
    <x v="0"/>
    <s v="2017-03"/>
  </r>
  <r>
    <x v="29"/>
    <x v="59"/>
    <n v="42753"/>
    <n v="0"/>
    <n v="0.224"/>
    <n v="8"/>
    <s v="908A"/>
    <m/>
    <x v="0"/>
    <n v="7"/>
    <n v="1813"/>
    <m/>
    <x v="10"/>
    <x v="0"/>
    <s v="2017-02"/>
  </r>
  <r>
    <x v="29"/>
    <x v="59"/>
    <n v="42753"/>
    <n v="0"/>
    <n v="0.35199999999999998"/>
    <n v="8"/>
    <s v="908A"/>
    <m/>
    <x v="0"/>
    <n v="11"/>
    <n v="1813"/>
    <m/>
    <x v="10"/>
    <x v="0"/>
    <s v="2017-06"/>
  </r>
  <r>
    <x v="29"/>
    <x v="59"/>
    <n v="42753"/>
    <n v="0"/>
    <n v="0.16"/>
    <n v="8"/>
    <s v="908A"/>
    <m/>
    <x v="0"/>
    <n v="5"/>
    <n v="1813"/>
    <m/>
    <x v="10"/>
    <x v="0"/>
    <s v="2017-10"/>
  </r>
  <r>
    <x v="29"/>
    <x v="59"/>
    <n v="42753"/>
    <n v="0"/>
    <n v="3.2000000000000001E-2"/>
    <n v="8"/>
    <s v="908A"/>
    <m/>
    <x v="0"/>
    <n v="1"/>
    <n v="1815"/>
    <m/>
    <x v="3"/>
    <x v="0"/>
    <s v="2017-04"/>
  </r>
  <r>
    <x v="29"/>
    <x v="59"/>
    <n v="42753"/>
    <n v="0"/>
    <n v="6.4000000000000001E-2"/>
    <n v="8"/>
    <s v="908A"/>
    <m/>
    <x v="0"/>
    <n v="2"/>
    <n v="1816"/>
    <m/>
    <x v="13"/>
    <x v="0"/>
    <s v="2017-01"/>
  </r>
  <r>
    <x v="29"/>
    <x v="59"/>
    <n v="42753"/>
    <n v="0"/>
    <n v="3.2000000000000001E-2"/>
    <n v="8"/>
    <s v="908A"/>
    <m/>
    <x v="0"/>
    <n v="1"/>
    <n v="1816"/>
    <m/>
    <x v="13"/>
    <x v="0"/>
    <s v="2017-02"/>
  </r>
  <r>
    <x v="29"/>
    <x v="59"/>
    <n v="42753"/>
    <n v="0"/>
    <n v="6.4000000000000001E-2"/>
    <n v="8"/>
    <s v="908A"/>
    <m/>
    <x v="0"/>
    <n v="2"/>
    <n v="1818"/>
    <m/>
    <x v="8"/>
    <x v="0"/>
    <s v="2017-07"/>
  </r>
  <r>
    <x v="29"/>
    <x v="59"/>
    <n v="42753"/>
    <n v="0"/>
    <n v="0.16"/>
    <n v="8"/>
    <s v="908A"/>
    <m/>
    <x v="0"/>
    <n v="5"/>
    <n v="1820"/>
    <m/>
    <x v="4"/>
    <x v="0"/>
    <s v="2017-04"/>
  </r>
  <r>
    <x v="29"/>
    <x v="59"/>
    <n v="42753"/>
    <n v="0"/>
    <n v="0.25600000000000001"/>
    <n v="8"/>
    <s v="908A"/>
    <m/>
    <x v="0"/>
    <n v="8"/>
    <n v="1820"/>
    <m/>
    <x v="4"/>
    <x v="0"/>
    <s v="2017-11"/>
  </r>
  <r>
    <x v="29"/>
    <x v="59"/>
    <n v="42753"/>
    <n v="0"/>
    <n v="0.128"/>
    <n v="8"/>
    <s v="908A"/>
    <m/>
    <x v="0"/>
    <n v="4"/>
    <n v="1822"/>
    <m/>
    <x v="5"/>
    <x v="0"/>
    <s v="2017-01"/>
  </r>
  <r>
    <x v="29"/>
    <x v="59"/>
    <n v="42753"/>
    <n v="0"/>
    <n v="0.192"/>
    <n v="8"/>
    <s v="908A"/>
    <m/>
    <x v="0"/>
    <n v="6"/>
    <n v="1824"/>
    <m/>
    <x v="1"/>
    <x v="0"/>
    <s v="2017-01"/>
  </r>
  <r>
    <x v="29"/>
    <x v="59"/>
    <n v="42753"/>
    <n v="0"/>
    <n v="0.28799999999999998"/>
    <n v="8"/>
    <s v="908A"/>
    <m/>
    <x v="0"/>
    <n v="9"/>
    <n v="1824"/>
    <m/>
    <x v="1"/>
    <x v="0"/>
    <s v="2017-07"/>
  </r>
  <r>
    <x v="29"/>
    <x v="59"/>
    <n v="42753"/>
    <n v="0"/>
    <n v="6.4000000000000001E-2"/>
    <n v="8"/>
    <s v="908A"/>
    <m/>
    <x v="0"/>
    <n v="2"/>
    <n v="1825"/>
    <m/>
    <x v="14"/>
    <x v="0"/>
    <s v="2017-01"/>
  </r>
  <r>
    <x v="29"/>
    <x v="59"/>
    <n v="42753"/>
    <n v="0"/>
    <n v="3.2000000000000001E-2"/>
    <n v="8"/>
    <s v="908A"/>
    <m/>
    <x v="0"/>
    <n v="1"/>
    <n v="1825"/>
    <m/>
    <x v="14"/>
    <x v="0"/>
    <s v="2017-02"/>
  </r>
  <r>
    <x v="29"/>
    <x v="59"/>
    <n v="42753"/>
    <n v="0"/>
    <n v="0.16"/>
    <n v="8"/>
    <s v="908A"/>
    <m/>
    <x v="0"/>
    <n v="5"/>
    <n v="1825"/>
    <m/>
    <x v="14"/>
    <x v="0"/>
    <s v="2017-06"/>
  </r>
  <r>
    <x v="29"/>
    <x v="59"/>
    <n v="42753"/>
    <n v="0"/>
    <n v="-3.2000000000000001E-2"/>
    <n v="8"/>
    <s v="908A"/>
    <m/>
    <x v="0"/>
    <n v="-1"/>
    <n v="1825"/>
    <m/>
    <x v="14"/>
    <x v="0"/>
    <s v="2017-07"/>
  </r>
  <r>
    <x v="29"/>
    <x v="59"/>
    <n v="42753"/>
    <n v="0"/>
    <n v="6.4000000000000001E-2"/>
    <n v="8"/>
    <s v="908A"/>
    <m/>
    <x v="0"/>
    <n v="2"/>
    <n v="1827"/>
    <m/>
    <x v="11"/>
    <x v="0"/>
    <s v="2017-06"/>
  </r>
  <r>
    <x v="29"/>
    <x v="59"/>
    <n v="42753"/>
    <n v="0"/>
    <n v="3.2000000000000001E-2"/>
    <n v="8"/>
    <s v="908A"/>
    <m/>
    <x v="0"/>
    <n v="1"/>
    <n v="1828"/>
    <m/>
    <x v="6"/>
    <x v="0"/>
    <s v="2017-11"/>
  </r>
  <r>
    <x v="29"/>
    <x v="59"/>
    <n v="42753"/>
    <n v="0"/>
    <n v="-3.2000000000000001E-2"/>
    <n v="8"/>
    <s v="908A"/>
    <m/>
    <x v="0"/>
    <n v="-1"/>
    <n v="1828"/>
    <m/>
    <x v="6"/>
    <x v="0"/>
    <s v="2017-12"/>
  </r>
  <r>
    <x v="29"/>
    <x v="59"/>
    <n v="42753"/>
    <n v="0"/>
    <n v="9.6000000000000002E-2"/>
    <n v="8"/>
    <s v="908A"/>
    <m/>
    <x v="0"/>
    <n v="3"/>
    <n v="1834"/>
    <m/>
    <x v="2"/>
    <x v="0"/>
    <s v="2017-01"/>
  </r>
  <r>
    <x v="29"/>
    <x v="59"/>
    <n v="42753"/>
    <n v="0"/>
    <n v="0.128"/>
    <n v="8"/>
    <s v="908A"/>
    <m/>
    <x v="0"/>
    <n v="4"/>
    <n v="1834"/>
    <m/>
    <x v="2"/>
    <x v="0"/>
    <s v="2017-02"/>
  </r>
  <r>
    <x v="29"/>
    <x v="59"/>
    <n v="42753"/>
    <n v="0"/>
    <n v="6.4000000000000001E-2"/>
    <n v="8"/>
    <s v="908A"/>
    <m/>
    <x v="0"/>
    <n v="2"/>
    <n v="1835"/>
    <m/>
    <x v="17"/>
    <x v="0"/>
    <s v="2017-01"/>
  </r>
  <r>
    <x v="29"/>
    <x v="59"/>
    <n v="42753"/>
    <n v="0"/>
    <n v="6.4000000000000001E-2"/>
    <n v="8"/>
    <s v="908A"/>
    <m/>
    <x v="0"/>
    <n v="2"/>
    <n v="1835"/>
    <m/>
    <x v="17"/>
    <x v="0"/>
    <s v="2017-06"/>
  </r>
  <r>
    <x v="29"/>
    <x v="59"/>
    <n v="42753"/>
    <n v="0"/>
    <n v="3.2000000000000001E-2"/>
    <n v="8"/>
    <s v="908A"/>
    <m/>
    <x v="0"/>
    <n v="1"/>
    <n v="1837"/>
    <m/>
    <x v="38"/>
    <x v="0"/>
    <s v="2017-11"/>
  </r>
  <r>
    <x v="29"/>
    <x v="59"/>
    <n v="42753"/>
    <n v="1094"/>
    <n v="3.2000000000000001E-2"/>
    <n v="8"/>
    <s v="908B"/>
    <m/>
    <x v="1"/>
    <n v="1"/>
    <n v="906"/>
    <m/>
    <x v="126"/>
    <x v="0"/>
    <s v="2017-05"/>
  </r>
  <r>
    <x v="29"/>
    <x v="59"/>
    <n v="42753"/>
    <n v="0"/>
    <n v="1.732"/>
    <n v="9"/>
    <n v="272"/>
    <m/>
    <x v="0"/>
    <n v="1"/>
    <n v="1836"/>
    <m/>
    <x v="15"/>
    <x v="1"/>
    <s v="2017-03"/>
  </r>
  <r>
    <x v="29"/>
    <x v="59"/>
    <n v="42753"/>
    <n v="0"/>
    <n v="1.1910000000000001"/>
    <n v="9"/>
    <n v="277"/>
    <m/>
    <x v="0"/>
    <n v="1"/>
    <n v="1815"/>
    <m/>
    <x v="3"/>
    <x v="1"/>
    <s v="2017-11"/>
  </r>
  <r>
    <x v="29"/>
    <x v="59"/>
    <n v="42753"/>
    <n v="0"/>
    <n v="1.1910000000000001"/>
    <n v="9"/>
    <n v="277"/>
    <m/>
    <x v="0"/>
    <n v="1"/>
    <n v="1820"/>
    <m/>
    <x v="4"/>
    <x v="1"/>
    <s v="2017-05"/>
  </r>
  <r>
    <x v="29"/>
    <x v="59"/>
    <n v="42753"/>
    <n v="0"/>
    <n v="2.3820000000000001"/>
    <n v="9"/>
    <n v="277"/>
    <m/>
    <x v="0"/>
    <n v="2"/>
    <n v="1822"/>
    <m/>
    <x v="5"/>
    <x v="1"/>
    <s v="2017-12"/>
  </r>
  <r>
    <x v="29"/>
    <x v="59"/>
    <n v="42753"/>
    <n v="0"/>
    <n v="2.3820000000000001"/>
    <n v="9"/>
    <n v="277"/>
    <m/>
    <x v="0"/>
    <n v="2"/>
    <n v="1824"/>
    <m/>
    <x v="1"/>
    <x v="1"/>
    <s v="2017-08"/>
  </r>
  <r>
    <x v="29"/>
    <x v="59"/>
    <n v="42753"/>
    <n v="0"/>
    <n v="1.1910000000000001"/>
    <n v="9"/>
    <n v="277"/>
    <m/>
    <x v="0"/>
    <n v="1"/>
    <n v="1826"/>
    <m/>
    <x v="12"/>
    <x v="1"/>
    <s v="2017-04"/>
  </r>
  <r>
    <x v="29"/>
    <x v="59"/>
    <n v="42753"/>
    <n v="0"/>
    <n v="1.1910000000000001"/>
    <n v="9"/>
    <n v="277"/>
    <m/>
    <x v="0"/>
    <n v="1"/>
    <n v="1833"/>
    <m/>
    <x v="0"/>
    <x v="1"/>
    <s v="2017-05"/>
  </r>
  <r>
    <x v="29"/>
    <x v="59"/>
    <n v="42753"/>
    <n v="0"/>
    <n v="0.75"/>
    <n v="9"/>
    <n v="278"/>
    <m/>
    <x v="0"/>
    <n v="1"/>
    <n v="1813"/>
    <m/>
    <x v="10"/>
    <x v="1"/>
    <s v="2017-04"/>
  </r>
  <r>
    <x v="29"/>
    <x v="59"/>
    <n v="42753"/>
    <n v="0"/>
    <n v="0.75"/>
    <n v="9"/>
    <n v="278"/>
    <m/>
    <x v="0"/>
    <n v="1"/>
    <n v="1822"/>
    <m/>
    <x v="5"/>
    <x v="1"/>
    <s v="2017-10"/>
  </r>
  <r>
    <x v="29"/>
    <x v="59"/>
    <n v="42753"/>
    <n v="0"/>
    <n v="1.5"/>
    <n v="9"/>
    <n v="278"/>
    <m/>
    <x v="0"/>
    <n v="2"/>
    <n v="1833"/>
    <m/>
    <x v="0"/>
    <x v="1"/>
    <s v="2017-01"/>
  </r>
  <r>
    <x v="29"/>
    <x v="59"/>
    <n v="42753"/>
    <n v="0"/>
    <n v="0.75"/>
    <n v="9"/>
    <n v="278"/>
    <m/>
    <x v="0"/>
    <n v="1"/>
    <n v="1833"/>
    <m/>
    <x v="0"/>
    <x v="1"/>
    <s v="2017-09"/>
  </r>
  <r>
    <x v="29"/>
    <x v="59"/>
    <n v="42753"/>
    <n v="0"/>
    <n v="0.56100000000000005"/>
    <n v="9"/>
    <n v="280"/>
    <m/>
    <x v="0"/>
    <n v="1"/>
    <n v="1833"/>
    <m/>
    <x v="0"/>
    <x v="1"/>
    <s v="2017-04"/>
  </r>
  <r>
    <x v="29"/>
    <x v="59"/>
    <n v="42753"/>
    <n v="0"/>
    <n v="0.56100000000000005"/>
    <n v="9"/>
    <n v="280"/>
    <m/>
    <x v="0"/>
    <n v="1"/>
    <n v="1834"/>
    <m/>
    <x v="2"/>
    <x v="1"/>
    <s v="2017-06"/>
  </r>
  <r>
    <x v="29"/>
    <x v="59"/>
    <n v="42753"/>
    <n v="0"/>
    <n v="0.40200000000000002"/>
    <n v="9"/>
    <n v="281"/>
    <m/>
    <x v="0"/>
    <n v="1"/>
    <n v="1813"/>
    <m/>
    <x v="10"/>
    <x v="1"/>
    <s v="2017-10"/>
  </r>
  <r>
    <x v="29"/>
    <x v="59"/>
    <n v="42753"/>
    <n v="0"/>
    <n v="0.80400000000000005"/>
    <n v="9"/>
    <n v="281"/>
    <m/>
    <x v="0"/>
    <n v="2"/>
    <n v="1824"/>
    <m/>
    <x v="1"/>
    <x v="1"/>
    <s v="2017-06"/>
  </r>
  <r>
    <x v="29"/>
    <x v="59"/>
    <n v="42753"/>
    <n v="0"/>
    <n v="0.40200000000000002"/>
    <n v="9"/>
    <n v="281"/>
    <m/>
    <x v="0"/>
    <n v="1"/>
    <n v="1824"/>
    <m/>
    <x v="1"/>
    <x v="1"/>
    <s v="2017-09"/>
  </r>
  <r>
    <x v="29"/>
    <x v="59"/>
    <n v="42753"/>
    <n v="0"/>
    <n v="0.40200000000000002"/>
    <n v="9"/>
    <n v="281"/>
    <m/>
    <x v="0"/>
    <n v="1"/>
    <n v="1827"/>
    <m/>
    <x v="11"/>
    <x v="1"/>
    <s v="2017-05"/>
  </r>
  <r>
    <x v="29"/>
    <x v="59"/>
    <n v="42753"/>
    <n v="0"/>
    <n v="-0.439"/>
    <n v="9"/>
    <n v="282"/>
    <m/>
    <x v="0"/>
    <n v="-1"/>
    <n v="1828"/>
    <m/>
    <x v="6"/>
    <x v="1"/>
    <s v="2017-04"/>
  </r>
  <r>
    <x v="29"/>
    <x v="59"/>
    <n v="42753"/>
    <n v="0"/>
    <n v="0.439"/>
    <n v="9"/>
    <n v="282"/>
    <m/>
    <x v="0"/>
    <n v="1"/>
    <n v="1834"/>
    <m/>
    <x v="2"/>
    <x v="1"/>
    <s v="2017-06"/>
  </r>
  <r>
    <x v="29"/>
    <x v="59"/>
    <n v="42753"/>
    <n v="0"/>
    <n v="0.439"/>
    <n v="9"/>
    <n v="282"/>
    <m/>
    <x v="0"/>
    <n v="1"/>
    <n v="1836"/>
    <m/>
    <x v="15"/>
    <x v="1"/>
    <s v="2017-04"/>
  </r>
  <r>
    <x v="29"/>
    <x v="59"/>
    <n v="42753"/>
    <n v="0"/>
    <n v="1.393"/>
    <n v="9"/>
    <n v="283"/>
    <m/>
    <x v="1"/>
    <n v="1"/>
    <n v="1833"/>
    <m/>
    <x v="0"/>
    <x v="1"/>
    <s v="2017-07"/>
  </r>
  <r>
    <x v="29"/>
    <x v="59"/>
    <n v="42753"/>
    <n v="0"/>
    <n v="1.393"/>
    <n v="9"/>
    <n v="283"/>
    <m/>
    <x v="0"/>
    <n v="1"/>
    <n v="1818"/>
    <m/>
    <x v="8"/>
    <x v="1"/>
    <s v="2017-09"/>
  </r>
  <r>
    <x v="29"/>
    <x v="59"/>
    <n v="42753"/>
    <n v="0"/>
    <n v="1.03"/>
    <n v="9"/>
    <n v="284"/>
    <m/>
    <x v="1"/>
    <n v="1"/>
    <n v="1813"/>
    <m/>
    <x v="10"/>
    <x v="1"/>
    <s v="2017-11"/>
  </r>
  <r>
    <x v="29"/>
    <x v="59"/>
    <n v="42753"/>
    <n v="0"/>
    <n v="1.03"/>
    <n v="9"/>
    <n v="284"/>
    <m/>
    <x v="1"/>
    <n v="1"/>
    <n v="1833"/>
    <m/>
    <x v="0"/>
    <x v="1"/>
    <s v="2017-04"/>
  </r>
  <r>
    <x v="29"/>
    <x v="59"/>
    <n v="42753"/>
    <n v="0"/>
    <n v="1.03"/>
    <n v="9"/>
    <n v="284"/>
    <m/>
    <x v="0"/>
    <n v="1"/>
    <n v="1813"/>
    <m/>
    <x v="10"/>
    <x v="1"/>
    <s v="2017-03"/>
  </r>
  <r>
    <x v="29"/>
    <x v="59"/>
    <n v="42753"/>
    <n v="0"/>
    <n v="-1.03"/>
    <n v="9"/>
    <n v="284"/>
    <m/>
    <x v="0"/>
    <n v="-1"/>
    <n v="1813"/>
    <m/>
    <x v="10"/>
    <x v="1"/>
    <s v="2017-04"/>
  </r>
  <r>
    <x v="29"/>
    <x v="59"/>
    <n v="42753"/>
    <n v="0"/>
    <n v="1.03"/>
    <n v="9"/>
    <n v="284"/>
    <m/>
    <x v="0"/>
    <n v="1"/>
    <n v="1833"/>
    <m/>
    <x v="0"/>
    <x v="1"/>
    <s v="2017-05"/>
  </r>
  <r>
    <x v="29"/>
    <x v="59"/>
    <n v="42753"/>
    <n v="0"/>
    <n v="0.47199999999999998"/>
    <n v="9"/>
    <s v="809H"/>
    <m/>
    <x v="1"/>
    <n v="2"/>
    <n v="1834"/>
    <m/>
    <x v="2"/>
    <x v="0"/>
    <s v="2017-04"/>
  </r>
  <r>
    <x v="29"/>
    <x v="59"/>
    <n v="42753"/>
    <n v="0"/>
    <n v="0.23599999999999999"/>
    <n v="9"/>
    <s v="809H"/>
    <m/>
    <x v="1"/>
    <n v="1"/>
    <n v="1834"/>
    <m/>
    <x v="2"/>
    <x v="0"/>
    <s v="2017-05"/>
  </r>
  <r>
    <x v="29"/>
    <x v="59"/>
    <n v="42753"/>
    <n v="0"/>
    <n v="0.23599999999999999"/>
    <n v="9"/>
    <s v="809H"/>
    <m/>
    <x v="1"/>
    <n v="1"/>
    <n v="1834"/>
    <m/>
    <x v="2"/>
    <x v="0"/>
    <s v="2017-09"/>
  </r>
  <r>
    <x v="29"/>
    <x v="59"/>
    <n v="42753"/>
    <n v="1368"/>
    <n v="0.04"/>
    <n v="9"/>
    <s v="809J"/>
    <m/>
    <x v="1"/>
    <n v="1"/>
    <n v="237"/>
    <m/>
    <x v="178"/>
    <x v="0"/>
    <s v="2017-12"/>
  </r>
  <r>
    <x v="29"/>
    <x v="59"/>
    <n v="42753"/>
    <n v="1368"/>
    <n v="0.04"/>
    <n v="9"/>
    <s v="809J"/>
    <m/>
    <x v="1"/>
    <n v="1"/>
    <n v="1504"/>
    <m/>
    <x v="31"/>
    <x v="0"/>
    <s v="2017-04"/>
  </r>
  <r>
    <x v="29"/>
    <x v="59"/>
    <n v="42753"/>
    <n v="0"/>
    <n v="0.08"/>
    <n v="9"/>
    <s v="809J"/>
    <m/>
    <x v="1"/>
    <n v="2"/>
    <n v="1812"/>
    <m/>
    <x v="7"/>
    <x v="0"/>
    <s v="2017-05"/>
  </r>
  <r>
    <x v="29"/>
    <x v="59"/>
    <n v="42753"/>
    <n v="0"/>
    <n v="0.12"/>
    <n v="9"/>
    <s v="809J"/>
    <m/>
    <x v="1"/>
    <n v="3"/>
    <n v="1812"/>
    <m/>
    <x v="7"/>
    <x v="0"/>
    <s v="2017-12"/>
  </r>
  <r>
    <x v="29"/>
    <x v="59"/>
    <n v="42753"/>
    <n v="0"/>
    <n v="0.12"/>
    <n v="9"/>
    <s v="809J"/>
    <m/>
    <x v="1"/>
    <n v="3"/>
    <n v="1813"/>
    <m/>
    <x v="10"/>
    <x v="0"/>
    <s v="2017-07"/>
  </r>
  <r>
    <x v="29"/>
    <x v="59"/>
    <n v="42753"/>
    <n v="0"/>
    <n v="0.04"/>
    <n v="9"/>
    <s v="809J"/>
    <m/>
    <x v="1"/>
    <n v="1"/>
    <n v="1815"/>
    <m/>
    <x v="3"/>
    <x v="0"/>
    <s v="2017-02"/>
  </r>
  <r>
    <x v="29"/>
    <x v="59"/>
    <n v="42753"/>
    <n v="0"/>
    <n v="0.08"/>
    <n v="9"/>
    <s v="809J"/>
    <m/>
    <x v="1"/>
    <n v="2"/>
    <n v="1815"/>
    <m/>
    <x v="3"/>
    <x v="0"/>
    <s v="2017-10"/>
  </r>
  <r>
    <x v="29"/>
    <x v="59"/>
    <n v="42753"/>
    <n v="0"/>
    <n v="0.04"/>
    <n v="9"/>
    <s v="809J"/>
    <m/>
    <x v="1"/>
    <n v="1"/>
    <n v="1816"/>
    <m/>
    <x v="13"/>
    <x v="0"/>
    <s v="2017-08"/>
  </r>
  <r>
    <x v="29"/>
    <x v="59"/>
    <n v="42753"/>
    <n v="0"/>
    <n v="0.04"/>
    <n v="9"/>
    <s v="809J"/>
    <m/>
    <x v="1"/>
    <n v="1"/>
    <n v="1820"/>
    <m/>
    <x v="4"/>
    <x v="0"/>
    <s v="2017-04"/>
  </r>
  <r>
    <x v="29"/>
    <x v="59"/>
    <n v="42753"/>
    <n v="0"/>
    <n v="0.24"/>
    <n v="9"/>
    <s v="809J"/>
    <m/>
    <x v="1"/>
    <n v="6"/>
    <n v="1820"/>
    <m/>
    <x v="4"/>
    <x v="0"/>
    <s v="2017-10"/>
  </r>
  <r>
    <x v="29"/>
    <x v="59"/>
    <n v="42753"/>
    <n v="0"/>
    <n v="0.08"/>
    <n v="9"/>
    <s v="809J"/>
    <m/>
    <x v="1"/>
    <n v="2"/>
    <n v="1822"/>
    <m/>
    <x v="5"/>
    <x v="0"/>
    <s v="2017-02"/>
  </r>
  <r>
    <x v="29"/>
    <x v="59"/>
    <n v="42753"/>
    <n v="0"/>
    <n v="3.4980000000000002"/>
    <n v="6"/>
    <s v="806H"/>
    <m/>
    <x v="1"/>
    <n v="11"/>
    <n v="1833"/>
    <m/>
    <x v="0"/>
    <x v="0"/>
    <s v="2017-02"/>
  </r>
  <r>
    <x v="29"/>
    <x v="59"/>
    <n v="42753"/>
    <n v="0"/>
    <n v="4.452"/>
    <n v="6"/>
    <s v="806H"/>
    <m/>
    <x v="1"/>
    <n v="14"/>
    <n v="1833"/>
    <m/>
    <x v="0"/>
    <x v="0"/>
    <s v="2017-06"/>
  </r>
  <r>
    <x v="29"/>
    <x v="59"/>
    <n v="42753"/>
    <n v="0"/>
    <n v="3.8159999999999998"/>
    <n v="6"/>
    <s v="806H"/>
    <m/>
    <x v="1"/>
    <n v="12"/>
    <n v="1833"/>
    <m/>
    <x v="0"/>
    <x v="0"/>
    <s v="2017-09"/>
  </r>
  <r>
    <x v="29"/>
    <x v="59"/>
    <n v="42753"/>
    <n v="0"/>
    <n v="0.318"/>
    <n v="6"/>
    <s v="806H"/>
    <m/>
    <x v="1"/>
    <n v="1"/>
    <n v="1836"/>
    <m/>
    <x v="15"/>
    <x v="0"/>
    <s v="2017-05"/>
  </r>
  <r>
    <x v="29"/>
    <x v="59"/>
    <n v="42753"/>
    <n v="0"/>
    <n v="0.318"/>
    <n v="6"/>
    <s v="806H"/>
    <m/>
    <x v="1"/>
    <n v="1"/>
    <n v="1836"/>
    <m/>
    <x v="15"/>
    <x v="0"/>
    <s v="2017-11"/>
  </r>
  <r>
    <x v="29"/>
    <x v="59"/>
    <n v="42753"/>
    <n v="0"/>
    <n v="0.13400000000000001"/>
    <n v="6"/>
    <s v="806R"/>
    <m/>
    <x v="1"/>
    <n v="2"/>
    <n v="1812"/>
    <m/>
    <x v="7"/>
    <x v="0"/>
    <s v="2017-07"/>
  </r>
  <r>
    <x v="29"/>
    <x v="59"/>
    <n v="42753"/>
    <n v="0"/>
    <n v="6.7000000000000004E-2"/>
    <n v="6"/>
    <s v="806R"/>
    <m/>
    <x v="1"/>
    <n v="1"/>
    <n v="1813"/>
    <m/>
    <x v="10"/>
    <x v="0"/>
    <s v="2017-09"/>
  </r>
  <r>
    <x v="29"/>
    <x v="59"/>
    <n v="42753"/>
    <n v="0"/>
    <n v="6.7000000000000004E-2"/>
    <n v="6"/>
    <s v="806R"/>
    <m/>
    <x v="1"/>
    <n v="1"/>
    <n v="1815"/>
    <m/>
    <x v="3"/>
    <x v="0"/>
    <s v="2017-11"/>
  </r>
  <r>
    <x v="29"/>
    <x v="59"/>
    <n v="42753"/>
    <n v="0"/>
    <n v="6.7000000000000004E-2"/>
    <n v="6"/>
    <s v="806R"/>
    <m/>
    <x v="1"/>
    <n v="1"/>
    <n v="1820"/>
    <m/>
    <x v="4"/>
    <x v="0"/>
    <s v="2017-05"/>
  </r>
  <r>
    <x v="29"/>
    <x v="59"/>
    <n v="42753"/>
    <n v="0"/>
    <n v="6.7000000000000004E-2"/>
    <n v="6"/>
    <s v="806R"/>
    <m/>
    <x v="1"/>
    <n v="1"/>
    <n v="1820"/>
    <m/>
    <x v="4"/>
    <x v="0"/>
    <s v="2017-12"/>
  </r>
  <r>
    <x v="29"/>
    <x v="59"/>
    <n v="42753"/>
    <n v="0"/>
    <n v="0.38600000000000001"/>
    <n v="6"/>
    <s v="856F"/>
    <m/>
    <x v="1"/>
    <n v="2"/>
    <n v="1825"/>
    <m/>
    <x v="14"/>
    <x v="0"/>
    <s v="2017-05"/>
  </r>
  <r>
    <x v="29"/>
    <x v="59"/>
    <n v="42753"/>
    <n v="0"/>
    <n v="0.96499999999999997"/>
    <n v="6"/>
    <s v="856F"/>
    <m/>
    <x v="1"/>
    <n v="5"/>
    <n v="1825"/>
    <m/>
    <x v="14"/>
    <x v="0"/>
    <s v="2017-07"/>
  </r>
  <r>
    <x v="29"/>
    <x v="59"/>
    <n v="42753"/>
    <n v="0"/>
    <n v="0.193"/>
    <n v="6"/>
    <s v="856F"/>
    <m/>
    <x v="1"/>
    <n v="1"/>
    <n v="1825"/>
    <m/>
    <x v="14"/>
    <x v="0"/>
    <s v="2017-11"/>
  </r>
  <r>
    <x v="29"/>
    <x v="59"/>
    <n v="42753"/>
    <n v="0"/>
    <n v="0.38600000000000001"/>
    <n v="6"/>
    <s v="856F"/>
    <m/>
    <x v="1"/>
    <n v="2"/>
    <n v="1827"/>
    <m/>
    <x v="11"/>
    <x v="0"/>
    <s v="2017-01"/>
  </r>
  <r>
    <x v="29"/>
    <x v="59"/>
    <n v="42753"/>
    <n v="0"/>
    <n v="0.57899999999999996"/>
    <n v="6"/>
    <s v="856F"/>
    <m/>
    <x v="1"/>
    <n v="3"/>
    <n v="1832"/>
    <m/>
    <x v="9"/>
    <x v="0"/>
    <s v="2017-06"/>
  </r>
  <r>
    <x v="29"/>
    <x v="59"/>
    <n v="42753"/>
    <n v="0"/>
    <n v="0.96499999999999997"/>
    <n v="6"/>
    <s v="856F"/>
    <m/>
    <x v="1"/>
    <n v="5"/>
    <n v="1832"/>
    <m/>
    <x v="9"/>
    <x v="0"/>
    <s v="2017-07"/>
  </r>
  <r>
    <x v="29"/>
    <x v="59"/>
    <n v="42753"/>
    <n v="0"/>
    <n v="0.193"/>
    <n v="6"/>
    <s v="856F"/>
    <m/>
    <x v="1"/>
    <n v="1"/>
    <n v="1832"/>
    <m/>
    <x v="9"/>
    <x v="0"/>
    <s v="2017-08"/>
  </r>
  <r>
    <x v="29"/>
    <x v="59"/>
    <n v="42753"/>
    <n v="0"/>
    <n v="0.77200000000000002"/>
    <n v="6"/>
    <s v="856F"/>
    <m/>
    <x v="1"/>
    <n v="4"/>
    <n v="1832"/>
    <m/>
    <x v="9"/>
    <x v="0"/>
    <s v="2017-10"/>
  </r>
  <r>
    <x v="29"/>
    <x v="59"/>
    <n v="42753"/>
    <n v="0"/>
    <n v="4.2460000000000004"/>
    <n v="6"/>
    <s v="856F"/>
    <m/>
    <x v="1"/>
    <n v="22"/>
    <n v="1833"/>
    <m/>
    <x v="0"/>
    <x v="0"/>
    <s v="2017-03"/>
  </r>
  <r>
    <x v="29"/>
    <x v="59"/>
    <n v="42753"/>
    <n v="0"/>
    <n v="5.0179999999999998"/>
    <n v="6"/>
    <s v="856F"/>
    <m/>
    <x v="1"/>
    <n v="26"/>
    <n v="1833"/>
    <m/>
    <x v="0"/>
    <x v="0"/>
    <s v="2017-09"/>
  </r>
  <r>
    <x v="29"/>
    <x v="59"/>
    <n v="42753"/>
    <n v="0"/>
    <n v="0.193"/>
    <n v="6"/>
    <s v="856F"/>
    <m/>
    <x v="0"/>
    <n v="1"/>
    <n v="1820"/>
    <m/>
    <x v="4"/>
    <x v="0"/>
    <s v="2017-05"/>
  </r>
  <r>
    <x v="29"/>
    <x v="59"/>
    <n v="42753"/>
    <n v="0"/>
    <n v="7.6999999999999999E-2"/>
    <n v="6"/>
    <s v="906A"/>
    <m/>
    <x v="1"/>
    <n v="1"/>
    <n v="1812"/>
    <m/>
    <x v="7"/>
    <x v="1"/>
    <s v="2017-08"/>
  </r>
  <r>
    <x v="29"/>
    <x v="59"/>
    <n v="42753"/>
    <n v="0"/>
    <n v="7.6999999999999999E-2"/>
    <n v="6"/>
    <s v="906A"/>
    <m/>
    <x v="1"/>
    <n v="1"/>
    <n v="1813"/>
    <m/>
    <x v="10"/>
    <x v="0"/>
    <s v="2017-05"/>
  </r>
  <r>
    <x v="29"/>
    <x v="59"/>
    <n v="42753"/>
    <n v="0"/>
    <n v="0.61599999999999999"/>
    <n v="6"/>
    <s v="906A"/>
    <m/>
    <x v="1"/>
    <n v="8"/>
    <n v="1820"/>
    <m/>
    <x v="4"/>
    <x v="0"/>
    <s v="2017-05"/>
  </r>
  <r>
    <x v="29"/>
    <x v="59"/>
    <n v="42753"/>
    <n v="0"/>
    <n v="7.6999999999999999E-2"/>
    <n v="6"/>
    <s v="906A"/>
    <m/>
    <x v="1"/>
    <n v="1"/>
    <n v="1822"/>
    <m/>
    <x v="5"/>
    <x v="0"/>
    <s v="2017-01"/>
  </r>
  <r>
    <x v="29"/>
    <x v="59"/>
    <n v="42753"/>
    <n v="0"/>
    <n v="0.23100000000000001"/>
    <n v="6"/>
    <s v="906A"/>
    <m/>
    <x v="1"/>
    <n v="3"/>
    <n v="1824"/>
    <m/>
    <x v="1"/>
    <x v="0"/>
    <s v="2017-09"/>
  </r>
  <r>
    <x v="29"/>
    <x v="59"/>
    <n v="42753"/>
    <n v="0"/>
    <n v="0.38500000000000001"/>
    <n v="6"/>
    <s v="906A"/>
    <m/>
    <x v="1"/>
    <n v="5"/>
    <n v="1824"/>
    <m/>
    <x v="1"/>
    <x v="0"/>
    <s v="2017-11"/>
  </r>
  <r>
    <x v="29"/>
    <x v="59"/>
    <n v="42753"/>
    <n v="0"/>
    <n v="0.154"/>
    <n v="6"/>
    <s v="906A"/>
    <m/>
    <x v="1"/>
    <n v="2"/>
    <n v="1832"/>
    <m/>
    <x v="9"/>
    <x v="0"/>
    <s v="2017-07"/>
  </r>
  <r>
    <x v="29"/>
    <x v="59"/>
    <n v="42753"/>
    <n v="0"/>
    <n v="0.23100000000000001"/>
    <n v="6"/>
    <s v="906A"/>
    <m/>
    <x v="1"/>
    <n v="3"/>
    <n v="1833"/>
    <m/>
    <x v="0"/>
    <x v="0"/>
    <s v="2017-03"/>
  </r>
  <r>
    <x v="29"/>
    <x v="59"/>
    <n v="42753"/>
    <n v="0"/>
    <n v="1.155"/>
    <n v="6"/>
    <s v="906A"/>
    <m/>
    <x v="1"/>
    <n v="15"/>
    <n v="1833"/>
    <m/>
    <x v="0"/>
    <x v="0"/>
    <s v="2017-10"/>
  </r>
  <r>
    <x v="29"/>
    <x v="59"/>
    <n v="42753"/>
    <n v="0"/>
    <n v="7.6999999999999999E-2"/>
    <n v="6"/>
    <s v="906A"/>
    <m/>
    <x v="1"/>
    <n v="1"/>
    <n v="1835"/>
    <m/>
    <x v="17"/>
    <x v="0"/>
    <s v="2017-05"/>
  </r>
  <r>
    <x v="29"/>
    <x v="59"/>
    <n v="42753"/>
    <n v="0"/>
    <n v="7.6999999999999999E-2"/>
    <n v="6"/>
    <s v="906A"/>
    <m/>
    <x v="0"/>
    <n v="1"/>
    <n v="1813"/>
    <m/>
    <x v="10"/>
    <x v="0"/>
    <s v="2017-04"/>
  </r>
  <r>
    <x v="29"/>
    <x v="59"/>
    <n v="42753"/>
    <n v="1573"/>
    <n v="4.5999999999999999E-2"/>
    <n v="6"/>
    <s v="906B"/>
    <m/>
    <x v="1"/>
    <n v="1"/>
    <n v="1714"/>
    <m/>
    <x v="106"/>
    <x v="0"/>
    <s v="2017-08"/>
  </r>
  <r>
    <x v="29"/>
    <x v="59"/>
    <n v="42753"/>
    <n v="0"/>
    <n v="9.1999999999999998E-2"/>
    <n v="6"/>
    <s v="906B"/>
    <m/>
    <x v="1"/>
    <n v="2"/>
    <n v="1813"/>
    <m/>
    <x v="10"/>
    <x v="0"/>
    <s v="2017-02"/>
  </r>
  <r>
    <x v="29"/>
    <x v="59"/>
    <n v="42753"/>
    <n v="0"/>
    <n v="9.1999999999999998E-2"/>
    <n v="6"/>
    <s v="906B"/>
    <m/>
    <x v="1"/>
    <n v="2"/>
    <n v="1813"/>
    <m/>
    <x v="10"/>
    <x v="0"/>
    <s v="2017-11"/>
  </r>
  <r>
    <x v="29"/>
    <x v="59"/>
    <n v="42753"/>
    <n v="0"/>
    <n v="4.5999999999999999E-2"/>
    <n v="6"/>
    <s v="906B"/>
    <m/>
    <x v="1"/>
    <n v="1"/>
    <n v="1816"/>
    <m/>
    <x v="13"/>
    <x v="0"/>
    <s v="2017-08"/>
  </r>
  <r>
    <x v="29"/>
    <x v="59"/>
    <n v="42753"/>
    <n v="0"/>
    <n v="4.5999999999999999E-2"/>
    <n v="6"/>
    <s v="906B"/>
    <m/>
    <x v="1"/>
    <n v="1"/>
    <n v="1818"/>
    <m/>
    <x v="8"/>
    <x v="0"/>
    <s v="2017-02"/>
  </r>
  <r>
    <x v="29"/>
    <x v="59"/>
    <n v="42753"/>
    <n v="0"/>
    <n v="0.13800000000000001"/>
    <n v="6"/>
    <s v="906B"/>
    <m/>
    <x v="1"/>
    <n v="3"/>
    <n v="1818"/>
    <m/>
    <x v="8"/>
    <x v="0"/>
    <s v="2017-06"/>
  </r>
  <r>
    <x v="29"/>
    <x v="59"/>
    <n v="42753"/>
    <n v="0"/>
    <n v="0.23"/>
    <n v="6"/>
    <s v="906B"/>
    <m/>
    <x v="1"/>
    <n v="5"/>
    <n v="1820"/>
    <m/>
    <x v="4"/>
    <x v="0"/>
    <s v="2017-12"/>
  </r>
  <r>
    <x v="29"/>
    <x v="59"/>
    <n v="42753"/>
    <n v="0"/>
    <n v="4.5999999999999999E-2"/>
    <n v="6"/>
    <s v="906B"/>
    <m/>
    <x v="1"/>
    <n v="1"/>
    <n v="1822"/>
    <m/>
    <x v="5"/>
    <x v="0"/>
    <s v="2017-04"/>
  </r>
  <r>
    <x v="29"/>
    <x v="59"/>
    <n v="42753"/>
    <n v="0"/>
    <n v="0.83199999999999996"/>
    <n v="8"/>
    <s v="908A"/>
    <m/>
    <x v="0"/>
    <n v="26"/>
    <n v="1833"/>
    <m/>
    <x v="0"/>
    <x v="0"/>
    <s v="2017-08"/>
  </r>
  <r>
    <x v="29"/>
    <x v="59"/>
    <n v="42753"/>
    <n v="0"/>
    <n v="9.6000000000000002E-2"/>
    <n v="8"/>
    <s v="908A"/>
    <m/>
    <x v="0"/>
    <n v="3"/>
    <n v="1834"/>
    <m/>
    <x v="2"/>
    <x v="0"/>
    <s v="2017-06"/>
  </r>
  <r>
    <x v="29"/>
    <x v="59"/>
    <n v="42753"/>
    <n v="0"/>
    <n v="3.2000000000000001E-2"/>
    <n v="8"/>
    <s v="908A"/>
    <m/>
    <x v="0"/>
    <n v="1"/>
    <n v="1834"/>
    <m/>
    <x v="2"/>
    <x v="0"/>
    <s v="2017-09"/>
  </r>
  <r>
    <x v="29"/>
    <x v="59"/>
    <n v="42753"/>
    <n v="0"/>
    <n v="6.4000000000000001E-2"/>
    <n v="8"/>
    <s v="908A"/>
    <m/>
    <x v="0"/>
    <n v="2"/>
    <n v="1836"/>
    <m/>
    <x v="15"/>
    <x v="0"/>
    <s v="2017-06"/>
  </r>
  <r>
    <x v="29"/>
    <x v="59"/>
    <n v="42753"/>
    <n v="0"/>
    <n v="3.2000000000000001E-2"/>
    <n v="8"/>
    <s v="908A"/>
    <m/>
    <x v="0"/>
    <n v="1"/>
    <n v="1841"/>
    <m/>
    <x v="90"/>
    <x v="0"/>
    <s v="2017-10"/>
  </r>
  <r>
    <x v="29"/>
    <x v="59"/>
    <n v="42753"/>
    <n v="0"/>
    <n v="3.2000000000000001E-2"/>
    <n v="8"/>
    <s v="908A"/>
    <m/>
    <x v="0"/>
    <n v="1"/>
    <n v="2030"/>
    <m/>
    <x v="36"/>
    <x v="0"/>
    <s v="2017-07"/>
  </r>
  <r>
    <x v="29"/>
    <x v="59"/>
    <n v="42753"/>
    <n v="1094"/>
    <n v="3.2000000000000001E-2"/>
    <n v="8"/>
    <s v="908B"/>
    <m/>
    <x v="1"/>
    <n v="1"/>
    <n v="1719"/>
    <m/>
    <x v="142"/>
    <x v="0"/>
    <s v="2017-05"/>
  </r>
  <r>
    <x v="29"/>
    <x v="59"/>
    <n v="42753"/>
    <n v="0"/>
    <n v="3.2000000000000001E-2"/>
    <n v="8"/>
    <s v="908B"/>
    <m/>
    <x v="1"/>
    <n v="1"/>
    <n v="1804"/>
    <m/>
    <x v="26"/>
    <x v="0"/>
    <s v="2017-03"/>
  </r>
  <r>
    <x v="29"/>
    <x v="59"/>
    <n v="42753"/>
    <n v="0"/>
    <n v="3.2000000000000001E-2"/>
    <n v="8"/>
    <s v="908B"/>
    <m/>
    <x v="1"/>
    <n v="1"/>
    <n v="1811"/>
    <m/>
    <x v="16"/>
    <x v="0"/>
    <s v="2017-08"/>
  </r>
  <r>
    <x v="29"/>
    <x v="59"/>
    <n v="42753"/>
    <n v="0"/>
    <n v="3.2000000000000001E-2"/>
    <n v="8"/>
    <s v="908B"/>
    <m/>
    <x v="1"/>
    <n v="1"/>
    <n v="1815"/>
    <m/>
    <x v="3"/>
    <x v="0"/>
    <s v="2017-04"/>
  </r>
  <r>
    <x v="29"/>
    <x v="59"/>
    <n v="42753"/>
    <n v="0"/>
    <n v="0.16"/>
    <n v="8"/>
    <s v="908B"/>
    <m/>
    <x v="1"/>
    <n v="5"/>
    <n v="1815"/>
    <m/>
    <x v="3"/>
    <x v="0"/>
    <s v="2017-11"/>
  </r>
  <r>
    <x v="29"/>
    <x v="59"/>
    <n v="42753"/>
    <n v="0"/>
    <n v="3.2000000000000001E-2"/>
    <n v="8"/>
    <s v="908B"/>
    <m/>
    <x v="1"/>
    <n v="1"/>
    <n v="1816"/>
    <m/>
    <x v="13"/>
    <x v="0"/>
    <s v="2017-06"/>
  </r>
  <r>
    <x v="29"/>
    <x v="59"/>
    <n v="42753"/>
    <n v="0"/>
    <n v="6.4000000000000001E-2"/>
    <n v="8"/>
    <s v="908B"/>
    <m/>
    <x v="1"/>
    <n v="2"/>
    <n v="1818"/>
    <m/>
    <x v="8"/>
    <x v="0"/>
    <s v="2017-04"/>
  </r>
  <r>
    <x v="29"/>
    <x v="59"/>
    <n v="42753"/>
    <n v="0"/>
    <n v="3.2000000000000001E-2"/>
    <n v="8"/>
    <s v="908B"/>
    <m/>
    <x v="1"/>
    <n v="1"/>
    <n v="1818"/>
    <m/>
    <x v="8"/>
    <x v="0"/>
    <s v="2017-08"/>
  </r>
  <r>
    <x v="29"/>
    <x v="59"/>
    <n v="42753"/>
    <n v="0"/>
    <n v="3.2000000000000001E-2"/>
    <n v="8"/>
    <s v="908B"/>
    <m/>
    <x v="1"/>
    <n v="1"/>
    <n v="1818"/>
    <m/>
    <x v="8"/>
    <x v="0"/>
    <s v="2017-12"/>
  </r>
  <r>
    <x v="29"/>
    <x v="59"/>
    <n v="42753"/>
    <n v="0"/>
    <n v="0.224"/>
    <n v="8"/>
    <s v="908B"/>
    <m/>
    <x v="1"/>
    <n v="7"/>
    <n v="1820"/>
    <m/>
    <x v="4"/>
    <x v="0"/>
    <s v="2017-03"/>
  </r>
  <r>
    <x v="29"/>
    <x v="59"/>
    <n v="42753"/>
    <n v="0"/>
    <n v="3.2000000000000001E-2"/>
    <n v="8"/>
    <s v="908B"/>
    <m/>
    <x v="1"/>
    <n v="1"/>
    <n v="1824"/>
    <m/>
    <x v="1"/>
    <x v="1"/>
    <s v="2017-12"/>
  </r>
  <r>
    <x v="29"/>
    <x v="59"/>
    <n v="42753"/>
    <n v="0"/>
    <n v="0.48"/>
    <n v="8"/>
    <s v="908B"/>
    <m/>
    <x v="1"/>
    <n v="15"/>
    <n v="1824"/>
    <m/>
    <x v="1"/>
    <x v="0"/>
    <s v="2017-04"/>
  </r>
  <r>
    <x v="29"/>
    <x v="59"/>
    <n v="42753"/>
    <n v="0"/>
    <n v="0.192"/>
    <n v="8"/>
    <s v="908B"/>
    <m/>
    <x v="1"/>
    <n v="6"/>
    <n v="1824"/>
    <m/>
    <x v="1"/>
    <x v="0"/>
    <s v="2017-07"/>
  </r>
  <r>
    <x v="29"/>
    <x v="59"/>
    <n v="42753"/>
    <n v="0"/>
    <n v="0.54400000000000004"/>
    <n v="8"/>
    <s v="908B"/>
    <m/>
    <x v="1"/>
    <n v="17"/>
    <n v="1824"/>
    <m/>
    <x v="1"/>
    <x v="0"/>
    <s v="2017-11"/>
  </r>
  <r>
    <x v="29"/>
    <x v="59"/>
    <n v="42753"/>
    <n v="0"/>
    <n v="3.2000000000000001E-2"/>
    <n v="8"/>
    <s v="908B"/>
    <m/>
    <x v="1"/>
    <n v="1"/>
    <n v="1828"/>
    <m/>
    <x v="6"/>
    <x v="0"/>
    <s v="2017-03"/>
  </r>
  <r>
    <x v="29"/>
    <x v="59"/>
    <n v="42753"/>
    <n v="0"/>
    <n v="9.6000000000000002E-2"/>
    <n v="8"/>
    <s v="908B"/>
    <m/>
    <x v="1"/>
    <n v="3"/>
    <n v="1828"/>
    <m/>
    <x v="6"/>
    <x v="0"/>
    <s v="2017-10"/>
  </r>
  <r>
    <x v="29"/>
    <x v="59"/>
    <n v="42753"/>
    <n v="0"/>
    <n v="0.128"/>
    <n v="8"/>
    <s v="908B"/>
    <m/>
    <x v="1"/>
    <n v="4"/>
    <n v="1832"/>
    <m/>
    <x v="9"/>
    <x v="0"/>
    <s v="2017-03"/>
  </r>
  <r>
    <x v="29"/>
    <x v="59"/>
    <n v="42753"/>
    <n v="0"/>
    <n v="9.6000000000000002E-2"/>
    <n v="8"/>
    <s v="908B"/>
    <m/>
    <x v="1"/>
    <n v="3"/>
    <n v="1832"/>
    <m/>
    <x v="9"/>
    <x v="0"/>
    <s v="2017-06"/>
  </r>
  <r>
    <x v="29"/>
    <x v="59"/>
    <n v="42753"/>
    <n v="0"/>
    <n v="1.1839999999999999"/>
    <n v="8"/>
    <s v="908B"/>
    <m/>
    <x v="1"/>
    <n v="37"/>
    <n v="1833"/>
    <m/>
    <x v="0"/>
    <x v="0"/>
    <s v="2017-02"/>
  </r>
  <r>
    <x v="29"/>
    <x v="59"/>
    <n v="42753"/>
    <n v="0"/>
    <n v="1.0880000000000001"/>
    <n v="8"/>
    <s v="908B"/>
    <m/>
    <x v="1"/>
    <n v="34"/>
    <n v="1833"/>
    <m/>
    <x v="0"/>
    <x v="0"/>
    <s v="2017-05"/>
  </r>
  <r>
    <x v="29"/>
    <x v="59"/>
    <n v="42753"/>
    <n v="0"/>
    <n v="1.28"/>
    <n v="8"/>
    <s v="908B"/>
    <m/>
    <x v="1"/>
    <n v="40"/>
    <n v="1833"/>
    <m/>
    <x v="0"/>
    <x v="0"/>
    <s v="2017-06"/>
  </r>
  <r>
    <x v="29"/>
    <x v="59"/>
    <n v="42753"/>
    <n v="0"/>
    <n v="1.5680000000000001"/>
    <n v="8"/>
    <s v="908B"/>
    <m/>
    <x v="1"/>
    <n v="49"/>
    <n v="1833"/>
    <m/>
    <x v="0"/>
    <x v="0"/>
    <s v="2017-10"/>
  </r>
  <r>
    <x v="29"/>
    <x v="59"/>
    <n v="42753"/>
    <n v="0"/>
    <n v="9.6000000000000002E-2"/>
    <n v="8"/>
    <s v="908B"/>
    <m/>
    <x v="1"/>
    <n v="3"/>
    <n v="1834"/>
    <m/>
    <x v="2"/>
    <x v="0"/>
    <s v="2017-01"/>
  </r>
  <r>
    <x v="29"/>
    <x v="59"/>
    <n v="42753"/>
    <n v="0"/>
    <n v="6.4000000000000001E-2"/>
    <n v="8"/>
    <s v="908B"/>
    <m/>
    <x v="1"/>
    <n v="2"/>
    <n v="1834"/>
    <m/>
    <x v="2"/>
    <x v="0"/>
    <s v="2017-05"/>
  </r>
  <r>
    <x v="29"/>
    <x v="59"/>
    <n v="42753"/>
    <n v="0"/>
    <n v="3.2000000000000001E-2"/>
    <n v="8"/>
    <s v="908B"/>
    <m/>
    <x v="1"/>
    <n v="1"/>
    <n v="1835"/>
    <m/>
    <x v="17"/>
    <x v="0"/>
    <s v="2017-04"/>
  </r>
  <r>
    <x v="29"/>
    <x v="59"/>
    <n v="42753"/>
    <n v="0"/>
    <n v="6.4000000000000001E-2"/>
    <n v="8"/>
    <s v="908B"/>
    <m/>
    <x v="1"/>
    <n v="2"/>
    <n v="1835"/>
    <m/>
    <x v="17"/>
    <x v="0"/>
    <s v="2017-10"/>
  </r>
  <r>
    <x v="29"/>
    <x v="59"/>
    <n v="42753"/>
    <n v="0"/>
    <n v="3.2000000000000001E-2"/>
    <n v="8"/>
    <s v="908B"/>
    <m/>
    <x v="1"/>
    <n v="1"/>
    <n v="2018"/>
    <m/>
    <x v="179"/>
    <x v="0"/>
    <s v="2017-05"/>
  </r>
  <r>
    <x v="29"/>
    <x v="59"/>
    <n v="42753"/>
    <n v="0"/>
    <n v="3.2000000000000001E-2"/>
    <n v="8"/>
    <s v="908B"/>
    <m/>
    <x v="0"/>
    <n v="1"/>
    <n v="1820"/>
    <m/>
    <x v="4"/>
    <x v="0"/>
    <s v="2017-09"/>
  </r>
  <r>
    <x v="29"/>
    <x v="59"/>
    <n v="42753"/>
    <n v="0"/>
    <n v="3.2000000000000001E-2"/>
    <n v="8"/>
    <s v="908B"/>
    <m/>
    <x v="0"/>
    <n v="1"/>
    <n v="1832"/>
    <m/>
    <x v="9"/>
    <x v="0"/>
    <s v="2017-04"/>
  </r>
  <r>
    <x v="29"/>
    <x v="59"/>
    <n v="42753"/>
    <n v="0"/>
    <n v="3.2000000000000001E-2"/>
    <n v="8"/>
    <s v="908B"/>
    <m/>
    <x v="0"/>
    <n v="1"/>
    <n v="1834"/>
    <m/>
    <x v="2"/>
    <x v="0"/>
    <s v="2017-10"/>
  </r>
  <r>
    <x v="29"/>
    <x v="59"/>
    <n v="42753"/>
    <n v="0"/>
    <n v="0.06"/>
    <n v="8"/>
    <s v="908C"/>
    <m/>
    <x v="1"/>
    <n v="2"/>
    <n v="1812"/>
    <m/>
    <x v="7"/>
    <x v="0"/>
    <s v="2017-10"/>
  </r>
  <r>
    <x v="29"/>
    <x v="59"/>
    <n v="42753"/>
    <n v="0"/>
    <n v="0.06"/>
    <n v="8"/>
    <s v="908C"/>
    <m/>
    <x v="1"/>
    <n v="2"/>
    <n v="1813"/>
    <m/>
    <x v="10"/>
    <x v="0"/>
    <s v="2017-08"/>
  </r>
  <r>
    <x v="29"/>
    <x v="59"/>
    <n v="42753"/>
    <n v="0"/>
    <n v="0.03"/>
    <n v="8"/>
    <s v="908C"/>
    <m/>
    <x v="1"/>
    <n v="1"/>
    <n v="1813"/>
    <m/>
    <x v="10"/>
    <x v="0"/>
    <s v="2017-10"/>
  </r>
  <r>
    <x v="29"/>
    <x v="59"/>
    <n v="42753"/>
    <n v="0"/>
    <n v="0.03"/>
    <n v="8"/>
    <s v="908C"/>
    <m/>
    <x v="1"/>
    <n v="1"/>
    <n v="1813"/>
    <m/>
    <x v="10"/>
    <x v="0"/>
    <s v="2017-11"/>
  </r>
  <r>
    <x v="29"/>
    <x v="59"/>
    <n v="42753"/>
    <n v="0"/>
    <n v="9.1999999999999998E-2"/>
    <n v="6"/>
    <s v="906B"/>
    <m/>
    <x v="1"/>
    <n v="2"/>
    <n v="1822"/>
    <m/>
    <x v="5"/>
    <x v="0"/>
    <s v="2017-05"/>
  </r>
  <r>
    <x v="29"/>
    <x v="59"/>
    <n v="42753"/>
    <n v="0"/>
    <n v="4.5999999999999999E-2"/>
    <n v="6"/>
    <s v="906B"/>
    <m/>
    <x v="1"/>
    <n v="1"/>
    <n v="1822"/>
    <m/>
    <x v="5"/>
    <x v="0"/>
    <s v="2017-11"/>
  </r>
  <r>
    <x v="29"/>
    <x v="59"/>
    <n v="42753"/>
    <n v="0"/>
    <n v="0.78200000000000003"/>
    <n v="6"/>
    <s v="906B"/>
    <m/>
    <x v="1"/>
    <n v="17"/>
    <n v="1824"/>
    <m/>
    <x v="1"/>
    <x v="0"/>
    <s v="2017-02"/>
  </r>
  <r>
    <x v="29"/>
    <x v="59"/>
    <n v="42753"/>
    <n v="0"/>
    <n v="0.78200000000000003"/>
    <n v="6"/>
    <s v="906B"/>
    <m/>
    <x v="1"/>
    <n v="17"/>
    <n v="1824"/>
    <m/>
    <x v="1"/>
    <x v="0"/>
    <s v="2017-03"/>
  </r>
  <r>
    <x v="29"/>
    <x v="59"/>
    <n v="42753"/>
    <n v="0"/>
    <n v="1.0580000000000001"/>
    <n v="6"/>
    <s v="906B"/>
    <m/>
    <x v="1"/>
    <n v="23"/>
    <n v="1824"/>
    <m/>
    <x v="1"/>
    <x v="0"/>
    <s v="2017-06"/>
  </r>
  <r>
    <x v="29"/>
    <x v="59"/>
    <n v="42753"/>
    <n v="0"/>
    <n v="4.5999999999999999E-2"/>
    <n v="6"/>
    <s v="906B"/>
    <m/>
    <x v="1"/>
    <n v="1"/>
    <n v="1825"/>
    <m/>
    <x v="14"/>
    <x v="0"/>
    <s v="2017-09"/>
  </r>
  <r>
    <x v="29"/>
    <x v="59"/>
    <n v="42753"/>
    <n v="0"/>
    <n v="9.1999999999999998E-2"/>
    <n v="6"/>
    <s v="906B"/>
    <m/>
    <x v="1"/>
    <n v="2"/>
    <n v="1825"/>
    <m/>
    <x v="14"/>
    <x v="0"/>
    <s v="2017-11"/>
  </r>
  <r>
    <x v="29"/>
    <x v="59"/>
    <n v="42753"/>
    <n v="0"/>
    <n v="4.5999999999999999E-2"/>
    <n v="6"/>
    <s v="906B"/>
    <m/>
    <x v="1"/>
    <n v="1"/>
    <n v="1826"/>
    <m/>
    <x v="12"/>
    <x v="0"/>
    <s v="2017-02"/>
  </r>
  <r>
    <x v="29"/>
    <x v="59"/>
    <n v="42753"/>
    <n v="0"/>
    <n v="0.184"/>
    <n v="6"/>
    <s v="906B"/>
    <m/>
    <x v="1"/>
    <n v="4"/>
    <n v="1826"/>
    <m/>
    <x v="12"/>
    <x v="0"/>
    <s v="2017-05"/>
  </r>
  <r>
    <x v="29"/>
    <x v="59"/>
    <n v="42753"/>
    <n v="0"/>
    <n v="4.5999999999999999E-2"/>
    <n v="6"/>
    <s v="906B"/>
    <m/>
    <x v="1"/>
    <n v="1"/>
    <n v="1826"/>
    <m/>
    <x v="12"/>
    <x v="0"/>
    <s v="2017-06"/>
  </r>
  <r>
    <x v="29"/>
    <x v="59"/>
    <n v="42753"/>
    <n v="0"/>
    <n v="4.5999999999999999E-2"/>
    <n v="6"/>
    <s v="906B"/>
    <m/>
    <x v="1"/>
    <n v="1"/>
    <n v="1828"/>
    <m/>
    <x v="6"/>
    <x v="0"/>
    <s v="2017-09"/>
  </r>
  <r>
    <x v="29"/>
    <x v="59"/>
    <n v="42753"/>
    <n v="0"/>
    <n v="4.5999999999999999E-2"/>
    <n v="6"/>
    <s v="906B"/>
    <m/>
    <x v="1"/>
    <n v="1"/>
    <n v="1828"/>
    <m/>
    <x v="6"/>
    <x v="0"/>
    <s v="2017-12"/>
  </r>
  <r>
    <x v="29"/>
    <x v="59"/>
    <n v="42753"/>
    <n v="0"/>
    <n v="4.5999999999999999E-2"/>
    <n v="6"/>
    <s v="906B"/>
    <m/>
    <x v="1"/>
    <n v="1"/>
    <n v="1832"/>
    <m/>
    <x v="9"/>
    <x v="0"/>
    <s v="2017-09"/>
  </r>
  <r>
    <x v="29"/>
    <x v="59"/>
    <n v="42753"/>
    <n v="0"/>
    <n v="0.13800000000000001"/>
    <n v="6"/>
    <s v="906B"/>
    <m/>
    <x v="1"/>
    <n v="3"/>
    <n v="1833"/>
    <m/>
    <x v="0"/>
    <x v="0"/>
    <s v="2017-04"/>
  </r>
  <r>
    <x v="29"/>
    <x v="59"/>
    <n v="42753"/>
    <n v="0"/>
    <n v="1.1499999999999999"/>
    <n v="6"/>
    <s v="906B"/>
    <m/>
    <x v="1"/>
    <n v="25"/>
    <n v="1833"/>
    <m/>
    <x v="0"/>
    <x v="0"/>
    <s v="2017-07"/>
  </r>
  <r>
    <x v="29"/>
    <x v="59"/>
    <n v="42753"/>
    <n v="0"/>
    <n v="0.55200000000000005"/>
    <n v="6"/>
    <s v="906B"/>
    <m/>
    <x v="1"/>
    <n v="12"/>
    <n v="1833"/>
    <m/>
    <x v="0"/>
    <x v="0"/>
    <s v="2017-08"/>
  </r>
  <r>
    <x v="29"/>
    <x v="59"/>
    <n v="42753"/>
    <n v="0"/>
    <n v="4.5999999999999999E-2"/>
    <n v="6"/>
    <s v="906B"/>
    <m/>
    <x v="1"/>
    <n v="1"/>
    <n v="1835"/>
    <m/>
    <x v="17"/>
    <x v="0"/>
    <s v="2017-01"/>
  </r>
  <r>
    <x v="29"/>
    <x v="59"/>
    <n v="42753"/>
    <n v="0"/>
    <n v="-4.5999999999999999E-2"/>
    <n v="6"/>
    <s v="906B"/>
    <m/>
    <x v="0"/>
    <n v="-1"/>
    <n v="1822"/>
    <m/>
    <x v="5"/>
    <x v="0"/>
    <s v="2017-02"/>
  </r>
  <r>
    <x v="29"/>
    <x v="59"/>
    <n v="42753"/>
    <n v="0"/>
    <n v="4.5999999999999999E-2"/>
    <n v="6"/>
    <s v="906B"/>
    <m/>
    <x v="0"/>
    <n v="1"/>
    <n v="1824"/>
    <m/>
    <x v="1"/>
    <x v="0"/>
    <s v="2017-07"/>
  </r>
  <r>
    <x v="29"/>
    <x v="59"/>
    <n v="42753"/>
    <n v="0"/>
    <n v="4.5999999999999999E-2"/>
    <n v="6"/>
    <s v="906B"/>
    <m/>
    <x v="0"/>
    <n v="1"/>
    <n v="1824"/>
    <m/>
    <x v="1"/>
    <x v="0"/>
    <s v="2017-10"/>
  </r>
  <r>
    <x v="29"/>
    <x v="59"/>
    <n v="42753"/>
    <n v="0"/>
    <n v="4.5999999999999999E-2"/>
    <n v="6"/>
    <s v="906B"/>
    <m/>
    <x v="0"/>
    <n v="1"/>
    <n v="1825"/>
    <m/>
    <x v="14"/>
    <x v="0"/>
    <s v="2017-02"/>
  </r>
  <r>
    <x v="29"/>
    <x v="59"/>
    <n v="42753"/>
    <n v="1676"/>
    <n v="4.9000000000000002E-2"/>
    <n v="6"/>
    <s v="906C"/>
    <m/>
    <x v="1"/>
    <n v="1"/>
    <n v="301"/>
    <n v="1"/>
    <x v="24"/>
    <x v="0"/>
    <s v="2017-04"/>
  </r>
  <r>
    <x v="29"/>
    <x v="59"/>
    <n v="42753"/>
    <n v="0"/>
    <n v="4.9000000000000002E-2"/>
    <n v="6"/>
    <s v="906C"/>
    <m/>
    <x v="1"/>
    <n v="1"/>
    <n v="1812"/>
    <m/>
    <x v="7"/>
    <x v="0"/>
    <s v="2017-11"/>
  </r>
  <r>
    <x v="29"/>
    <x v="59"/>
    <n v="42753"/>
    <n v="0"/>
    <n v="0.63700000000000001"/>
    <n v="6"/>
    <s v="906C"/>
    <m/>
    <x v="1"/>
    <n v="13"/>
    <n v="1813"/>
    <m/>
    <x v="10"/>
    <x v="0"/>
    <s v="2017-02"/>
  </r>
  <r>
    <x v="29"/>
    <x v="59"/>
    <n v="42753"/>
    <n v="0"/>
    <n v="0.58799999999999997"/>
    <n v="6"/>
    <s v="906C"/>
    <m/>
    <x v="1"/>
    <n v="12"/>
    <n v="1813"/>
    <m/>
    <x v="10"/>
    <x v="0"/>
    <s v="2017-06"/>
  </r>
  <r>
    <x v="29"/>
    <x v="59"/>
    <n v="42753"/>
    <n v="0"/>
    <n v="9.8000000000000004E-2"/>
    <n v="6"/>
    <s v="906C"/>
    <m/>
    <x v="1"/>
    <n v="2"/>
    <n v="1813"/>
    <m/>
    <x v="10"/>
    <x v="0"/>
    <s v="2017-10"/>
  </r>
  <r>
    <x v="29"/>
    <x v="59"/>
    <n v="42753"/>
    <n v="0"/>
    <n v="4.9000000000000002E-2"/>
    <n v="6"/>
    <s v="906C"/>
    <m/>
    <x v="1"/>
    <n v="1"/>
    <n v="1815"/>
    <m/>
    <x v="3"/>
    <x v="0"/>
    <s v="2017-03"/>
  </r>
  <r>
    <x v="29"/>
    <x v="59"/>
    <n v="42753"/>
    <n v="0"/>
    <n v="4.9000000000000002E-2"/>
    <n v="6"/>
    <s v="906C"/>
    <m/>
    <x v="1"/>
    <n v="1"/>
    <n v="1815"/>
    <m/>
    <x v="3"/>
    <x v="0"/>
    <s v="2017-07"/>
  </r>
  <r>
    <x v="29"/>
    <x v="59"/>
    <n v="42753"/>
    <n v="0"/>
    <n v="4.9000000000000002E-2"/>
    <n v="6"/>
    <s v="906C"/>
    <m/>
    <x v="1"/>
    <n v="1"/>
    <n v="1815"/>
    <m/>
    <x v="3"/>
    <x v="0"/>
    <s v="2017-11"/>
  </r>
  <r>
    <x v="29"/>
    <x v="59"/>
    <n v="42753"/>
    <n v="0"/>
    <n v="4.9000000000000002E-2"/>
    <n v="6"/>
    <s v="906C"/>
    <m/>
    <x v="1"/>
    <n v="1"/>
    <n v="1816"/>
    <m/>
    <x v="13"/>
    <x v="0"/>
    <s v="2017-02"/>
  </r>
  <r>
    <x v="29"/>
    <x v="59"/>
    <n v="42753"/>
    <n v="0"/>
    <n v="4.9000000000000002E-2"/>
    <n v="6"/>
    <s v="906C"/>
    <m/>
    <x v="1"/>
    <n v="1"/>
    <n v="1818"/>
    <m/>
    <x v="8"/>
    <x v="0"/>
    <s v="2017-07"/>
  </r>
  <r>
    <x v="29"/>
    <x v="59"/>
    <n v="42753"/>
    <n v="0"/>
    <n v="0.441"/>
    <n v="6"/>
    <s v="906C"/>
    <m/>
    <x v="1"/>
    <n v="9"/>
    <n v="1820"/>
    <m/>
    <x v="4"/>
    <x v="0"/>
    <s v="2017-09"/>
  </r>
  <r>
    <x v="29"/>
    <x v="59"/>
    <n v="42753"/>
    <n v="0"/>
    <n v="9.8000000000000004E-2"/>
    <n v="6"/>
    <s v="906C"/>
    <m/>
    <x v="1"/>
    <n v="2"/>
    <n v="1822"/>
    <m/>
    <x v="5"/>
    <x v="0"/>
    <s v="2017-04"/>
  </r>
  <r>
    <x v="29"/>
    <x v="59"/>
    <n v="42753"/>
    <n v="0"/>
    <n v="4.9000000000000002E-2"/>
    <n v="6"/>
    <s v="906C"/>
    <m/>
    <x v="1"/>
    <n v="1"/>
    <n v="1822"/>
    <m/>
    <x v="5"/>
    <x v="0"/>
    <s v="2017-08"/>
  </r>
  <r>
    <x v="29"/>
    <x v="59"/>
    <n v="42753"/>
    <n v="0"/>
    <n v="9.8000000000000004E-2"/>
    <n v="6"/>
    <s v="906C"/>
    <m/>
    <x v="1"/>
    <n v="2"/>
    <n v="1822"/>
    <m/>
    <x v="5"/>
    <x v="0"/>
    <s v="2017-11"/>
  </r>
  <r>
    <x v="29"/>
    <x v="59"/>
    <n v="42753"/>
    <n v="0"/>
    <n v="9.8000000000000004E-2"/>
    <n v="6"/>
    <s v="906C"/>
    <m/>
    <x v="1"/>
    <n v="2"/>
    <n v="1822"/>
    <m/>
    <x v="5"/>
    <x v="0"/>
    <s v="2017-12"/>
  </r>
  <r>
    <x v="29"/>
    <x v="59"/>
    <n v="42753"/>
    <n v="0"/>
    <n v="0.39200000000000002"/>
    <n v="6"/>
    <s v="906C"/>
    <m/>
    <x v="1"/>
    <n v="8"/>
    <n v="1824"/>
    <m/>
    <x v="1"/>
    <x v="0"/>
    <s v="2017-01"/>
  </r>
  <r>
    <x v="29"/>
    <x v="59"/>
    <n v="42753"/>
    <n v="0"/>
    <n v="0.441"/>
    <n v="6"/>
    <s v="906C"/>
    <m/>
    <x v="1"/>
    <n v="9"/>
    <n v="1824"/>
    <m/>
    <x v="1"/>
    <x v="0"/>
    <s v="2017-03"/>
  </r>
  <r>
    <x v="29"/>
    <x v="59"/>
    <n v="42753"/>
    <n v="0"/>
    <n v="4.9000000000000002E-2"/>
    <n v="6"/>
    <s v="906C"/>
    <m/>
    <x v="1"/>
    <n v="1"/>
    <n v="1826"/>
    <m/>
    <x v="12"/>
    <x v="0"/>
    <s v="2017-01"/>
  </r>
  <r>
    <x v="29"/>
    <x v="59"/>
    <n v="42753"/>
    <n v="0"/>
    <n v="4.9000000000000002E-2"/>
    <n v="6"/>
    <s v="906C"/>
    <m/>
    <x v="1"/>
    <n v="1"/>
    <n v="1826"/>
    <m/>
    <x v="12"/>
    <x v="0"/>
    <s v="2017-03"/>
  </r>
  <r>
    <x v="29"/>
    <x v="59"/>
    <n v="42753"/>
    <n v="0"/>
    <n v="9.1999999999999998E-2"/>
    <n v="6"/>
    <s v="906B"/>
    <m/>
    <x v="1"/>
    <n v="2"/>
    <n v="1822"/>
    <m/>
    <x v="5"/>
    <x v="0"/>
    <s v="2017-12"/>
  </r>
  <r>
    <x v="29"/>
    <x v="59"/>
    <n v="42753"/>
    <n v="0"/>
    <n v="0.46"/>
    <n v="6"/>
    <s v="906B"/>
    <m/>
    <x v="1"/>
    <n v="10"/>
    <n v="1824"/>
    <m/>
    <x v="1"/>
    <x v="0"/>
    <s v="2017-09"/>
  </r>
  <r>
    <x v="29"/>
    <x v="59"/>
    <n v="42753"/>
    <n v="0"/>
    <n v="4.5999999999999999E-2"/>
    <n v="6"/>
    <s v="906B"/>
    <m/>
    <x v="1"/>
    <n v="1"/>
    <n v="1825"/>
    <m/>
    <x v="14"/>
    <x v="0"/>
    <s v="2017-08"/>
  </r>
  <r>
    <x v="29"/>
    <x v="59"/>
    <n v="42753"/>
    <n v="0"/>
    <n v="0.13800000000000001"/>
    <n v="6"/>
    <s v="906B"/>
    <m/>
    <x v="1"/>
    <n v="3"/>
    <n v="1825"/>
    <m/>
    <x v="14"/>
    <x v="0"/>
    <s v="2017-12"/>
  </r>
  <r>
    <x v="29"/>
    <x v="59"/>
    <n v="42753"/>
    <n v="0"/>
    <n v="4.5999999999999999E-2"/>
    <n v="6"/>
    <s v="906B"/>
    <m/>
    <x v="1"/>
    <n v="1"/>
    <n v="1827"/>
    <m/>
    <x v="11"/>
    <x v="0"/>
    <s v="2017-07"/>
  </r>
  <r>
    <x v="29"/>
    <x v="59"/>
    <n v="42753"/>
    <n v="0"/>
    <n v="9.1999999999999998E-2"/>
    <n v="6"/>
    <s v="906B"/>
    <m/>
    <x v="1"/>
    <n v="2"/>
    <n v="1832"/>
    <m/>
    <x v="9"/>
    <x v="0"/>
    <s v="2017-01"/>
  </r>
  <r>
    <x v="29"/>
    <x v="59"/>
    <n v="42753"/>
    <n v="0"/>
    <n v="9.1999999999999998E-2"/>
    <n v="6"/>
    <s v="906B"/>
    <m/>
    <x v="1"/>
    <n v="2"/>
    <n v="1832"/>
    <m/>
    <x v="9"/>
    <x v="0"/>
    <s v="2017-02"/>
  </r>
  <r>
    <x v="29"/>
    <x v="59"/>
    <n v="42753"/>
    <n v="0"/>
    <n v="0.13800000000000001"/>
    <n v="6"/>
    <s v="906B"/>
    <m/>
    <x v="1"/>
    <n v="3"/>
    <n v="1832"/>
    <m/>
    <x v="9"/>
    <x v="0"/>
    <s v="2017-11"/>
  </r>
  <r>
    <x v="29"/>
    <x v="59"/>
    <n v="42753"/>
    <n v="0"/>
    <n v="0.69"/>
    <n v="6"/>
    <s v="906B"/>
    <m/>
    <x v="1"/>
    <n v="15"/>
    <n v="1833"/>
    <m/>
    <x v="0"/>
    <x v="0"/>
    <s v="2017-05"/>
  </r>
  <r>
    <x v="29"/>
    <x v="59"/>
    <n v="42753"/>
    <n v="0"/>
    <n v="4.5999999999999999E-2"/>
    <n v="6"/>
    <s v="906B"/>
    <m/>
    <x v="1"/>
    <n v="1"/>
    <n v="1834"/>
    <m/>
    <x v="2"/>
    <x v="0"/>
    <s v="2017-06"/>
  </r>
  <r>
    <x v="29"/>
    <x v="59"/>
    <n v="42753"/>
    <n v="0"/>
    <n v="4.5999999999999999E-2"/>
    <n v="6"/>
    <s v="906B"/>
    <m/>
    <x v="1"/>
    <n v="1"/>
    <n v="1834"/>
    <m/>
    <x v="2"/>
    <x v="0"/>
    <s v="2017-07"/>
  </r>
  <r>
    <x v="29"/>
    <x v="59"/>
    <n v="42753"/>
    <n v="0"/>
    <n v="4.5999999999999999E-2"/>
    <n v="6"/>
    <s v="906B"/>
    <m/>
    <x v="1"/>
    <n v="1"/>
    <n v="1834"/>
    <m/>
    <x v="2"/>
    <x v="0"/>
    <s v="2017-10"/>
  </r>
  <r>
    <x v="29"/>
    <x v="59"/>
    <n v="42753"/>
    <n v="1573"/>
    <n v="4.5999999999999999E-2"/>
    <n v="6"/>
    <s v="906B"/>
    <m/>
    <x v="0"/>
    <n v="1"/>
    <n v="1001"/>
    <m/>
    <x v="56"/>
    <x v="0"/>
    <s v="2017-04"/>
  </r>
  <r>
    <x v="29"/>
    <x v="59"/>
    <n v="42753"/>
    <n v="0"/>
    <n v="9.1999999999999998E-2"/>
    <n v="6"/>
    <s v="906B"/>
    <m/>
    <x v="0"/>
    <n v="2"/>
    <n v="1822"/>
    <m/>
    <x v="5"/>
    <x v="0"/>
    <s v="2017-01"/>
  </r>
  <r>
    <x v="29"/>
    <x v="59"/>
    <n v="42753"/>
    <n v="0"/>
    <n v="4.5999999999999999E-2"/>
    <n v="6"/>
    <s v="906B"/>
    <m/>
    <x v="0"/>
    <n v="1"/>
    <n v="1824"/>
    <m/>
    <x v="1"/>
    <x v="0"/>
    <s v="2017-03"/>
  </r>
  <r>
    <x v="29"/>
    <x v="59"/>
    <n v="42753"/>
    <n v="0"/>
    <n v="4.5999999999999999E-2"/>
    <n v="6"/>
    <s v="906B"/>
    <m/>
    <x v="0"/>
    <n v="1"/>
    <n v="1828"/>
    <m/>
    <x v="6"/>
    <x v="0"/>
    <s v="2017-09"/>
  </r>
  <r>
    <x v="29"/>
    <x v="59"/>
    <n v="42753"/>
    <n v="1676"/>
    <n v="4.9000000000000002E-2"/>
    <n v="6"/>
    <s v="906C"/>
    <m/>
    <x v="1"/>
    <n v="1"/>
    <n v="1235"/>
    <m/>
    <x v="160"/>
    <x v="0"/>
    <s v="2017-04"/>
  </r>
  <r>
    <x v="29"/>
    <x v="59"/>
    <n v="42753"/>
    <n v="1676"/>
    <n v="4.9000000000000002E-2"/>
    <n v="6"/>
    <s v="906C"/>
    <m/>
    <x v="1"/>
    <n v="1"/>
    <n v="1601"/>
    <n v="2"/>
    <x v="23"/>
    <x v="0"/>
    <s v="2017-08"/>
  </r>
  <r>
    <x v="29"/>
    <x v="59"/>
    <n v="42753"/>
    <n v="1676"/>
    <n v="4.9000000000000002E-2"/>
    <n v="6"/>
    <s v="906C"/>
    <m/>
    <x v="1"/>
    <n v="1"/>
    <n v="1750"/>
    <m/>
    <x v="107"/>
    <x v="0"/>
    <s v="2017-12"/>
  </r>
  <r>
    <x v="29"/>
    <x v="59"/>
    <n v="42753"/>
    <n v="0"/>
    <n v="4.9000000000000002E-2"/>
    <n v="6"/>
    <s v="906C"/>
    <m/>
    <x v="1"/>
    <n v="1"/>
    <n v="1812"/>
    <m/>
    <x v="7"/>
    <x v="0"/>
    <s v="2017-04"/>
  </r>
  <r>
    <x v="29"/>
    <x v="59"/>
    <n v="42753"/>
    <n v="0"/>
    <n v="4.9000000000000002E-2"/>
    <n v="6"/>
    <s v="906C"/>
    <m/>
    <x v="1"/>
    <n v="1"/>
    <n v="1816"/>
    <m/>
    <x v="13"/>
    <x v="0"/>
    <s v="2017-01"/>
  </r>
  <r>
    <x v="29"/>
    <x v="59"/>
    <n v="42753"/>
    <n v="0"/>
    <n v="4.9000000000000002E-2"/>
    <n v="6"/>
    <s v="906C"/>
    <m/>
    <x v="1"/>
    <n v="1"/>
    <n v="1818"/>
    <m/>
    <x v="8"/>
    <x v="0"/>
    <s v="2017-03"/>
  </r>
  <r>
    <x v="29"/>
    <x v="59"/>
    <n v="42753"/>
    <n v="0"/>
    <n v="0.14699999999999999"/>
    <n v="6"/>
    <s v="906C"/>
    <m/>
    <x v="1"/>
    <n v="3"/>
    <n v="1820"/>
    <m/>
    <x v="4"/>
    <x v="0"/>
    <s v="2017-10"/>
  </r>
  <r>
    <x v="29"/>
    <x v="59"/>
    <n v="42753"/>
    <n v="0"/>
    <n v="0.441"/>
    <n v="6"/>
    <s v="906C"/>
    <m/>
    <x v="1"/>
    <n v="9"/>
    <n v="1824"/>
    <m/>
    <x v="1"/>
    <x v="0"/>
    <s v="2017-02"/>
  </r>
  <r>
    <x v="29"/>
    <x v="59"/>
    <n v="42753"/>
    <n v="0"/>
    <n v="0.19600000000000001"/>
    <n v="6"/>
    <s v="906C"/>
    <m/>
    <x v="1"/>
    <n v="4"/>
    <n v="1824"/>
    <m/>
    <x v="1"/>
    <x v="0"/>
    <s v="2017-07"/>
  </r>
  <r>
    <x v="29"/>
    <x v="59"/>
    <n v="42753"/>
    <n v="0"/>
    <n v="4.9000000000000002E-2"/>
    <n v="6"/>
    <s v="906C"/>
    <m/>
    <x v="1"/>
    <n v="1"/>
    <n v="1825"/>
    <m/>
    <x v="14"/>
    <x v="0"/>
    <s v="2017-11"/>
  </r>
  <r>
    <x v="29"/>
    <x v="59"/>
    <n v="42753"/>
    <n v="0"/>
    <n v="4.9000000000000002E-2"/>
    <n v="6"/>
    <s v="906C"/>
    <m/>
    <x v="1"/>
    <n v="1"/>
    <n v="1826"/>
    <m/>
    <x v="12"/>
    <x v="0"/>
    <s v="2017-02"/>
  </r>
  <r>
    <x v="29"/>
    <x v="59"/>
    <n v="42753"/>
    <n v="0"/>
    <n v="4.9000000000000002E-2"/>
    <n v="6"/>
    <s v="906C"/>
    <m/>
    <x v="1"/>
    <n v="1"/>
    <n v="1826"/>
    <m/>
    <x v="12"/>
    <x v="0"/>
    <s v="2017-10"/>
  </r>
  <r>
    <x v="29"/>
    <x v="59"/>
    <n v="42753"/>
    <n v="0"/>
    <n v="4.9000000000000002E-2"/>
    <n v="6"/>
    <s v="906C"/>
    <m/>
    <x v="1"/>
    <n v="1"/>
    <n v="1827"/>
    <m/>
    <x v="11"/>
    <x v="0"/>
    <s v="2017-04"/>
  </r>
  <r>
    <x v="29"/>
    <x v="59"/>
    <n v="42753"/>
    <n v="0"/>
    <n v="4.9000000000000002E-2"/>
    <n v="6"/>
    <s v="906C"/>
    <m/>
    <x v="1"/>
    <n v="1"/>
    <n v="1827"/>
    <m/>
    <x v="11"/>
    <x v="0"/>
    <s v="2017-08"/>
  </r>
  <r>
    <x v="29"/>
    <x v="59"/>
    <n v="42753"/>
    <n v="0"/>
    <n v="9.8000000000000004E-2"/>
    <n v="6"/>
    <s v="906C"/>
    <m/>
    <x v="1"/>
    <n v="2"/>
    <n v="1827"/>
    <m/>
    <x v="11"/>
    <x v="0"/>
    <s v="2017-10"/>
  </r>
  <r>
    <x v="29"/>
    <x v="59"/>
    <n v="42753"/>
    <n v="0"/>
    <n v="9.8000000000000004E-2"/>
    <n v="6"/>
    <s v="906C"/>
    <m/>
    <x v="1"/>
    <n v="2"/>
    <n v="1828"/>
    <m/>
    <x v="6"/>
    <x v="0"/>
    <s v="2017-05"/>
  </r>
  <r>
    <x v="29"/>
    <x v="59"/>
    <n v="42753"/>
    <n v="0"/>
    <n v="0.14699999999999999"/>
    <n v="6"/>
    <s v="906C"/>
    <m/>
    <x v="1"/>
    <n v="3"/>
    <n v="1832"/>
    <m/>
    <x v="9"/>
    <x v="0"/>
    <s v="2017-01"/>
  </r>
  <r>
    <x v="29"/>
    <x v="59"/>
    <n v="42753"/>
    <n v="0"/>
    <n v="0.245"/>
    <n v="6"/>
    <s v="906C"/>
    <m/>
    <x v="1"/>
    <n v="5"/>
    <n v="1832"/>
    <m/>
    <x v="9"/>
    <x v="0"/>
    <s v="2017-06"/>
  </r>
  <r>
    <x v="29"/>
    <x v="59"/>
    <n v="42753"/>
    <n v="0"/>
    <n v="9.8000000000000004E-2"/>
    <n v="6"/>
    <s v="906C"/>
    <m/>
    <x v="1"/>
    <n v="2"/>
    <n v="1834"/>
    <m/>
    <x v="2"/>
    <x v="0"/>
    <s v="2017-03"/>
  </r>
  <r>
    <x v="29"/>
    <x v="59"/>
    <n v="42753"/>
    <n v="0"/>
    <n v="0.19600000000000001"/>
    <n v="6"/>
    <s v="906C"/>
    <m/>
    <x v="1"/>
    <n v="4"/>
    <n v="1834"/>
    <m/>
    <x v="2"/>
    <x v="0"/>
    <s v="2017-04"/>
  </r>
  <r>
    <x v="29"/>
    <x v="59"/>
    <n v="42753"/>
    <n v="0"/>
    <n v="0.14699999999999999"/>
    <n v="6"/>
    <s v="906C"/>
    <m/>
    <x v="1"/>
    <n v="3"/>
    <n v="1834"/>
    <m/>
    <x v="2"/>
    <x v="0"/>
    <s v="2017-08"/>
  </r>
  <r>
    <x v="29"/>
    <x v="59"/>
    <n v="42753"/>
    <n v="-1676"/>
    <n v="-4.9000000000000002E-2"/>
    <n v="6"/>
    <s v="906C"/>
    <m/>
    <x v="0"/>
    <n v="-1"/>
    <n v="1601"/>
    <n v="2"/>
    <x v="23"/>
    <x v="0"/>
    <s v="2017-12"/>
  </r>
  <r>
    <x v="29"/>
    <x v="59"/>
    <n v="42753"/>
    <n v="0"/>
    <n v="0.19600000000000001"/>
    <n v="6"/>
    <s v="906C"/>
    <m/>
    <x v="0"/>
    <n v="4"/>
    <n v="1820"/>
    <m/>
    <x v="4"/>
    <x v="0"/>
    <s v="2017-05"/>
  </r>
  <r>
    <x v="29"/>
    <x v="59"/>
    <n v="42753"/>
    <n v="0"/>
    <n v="0.14699999999999999"/>
    <n v="6"/>
    <s v="906C"/>
    <m/>
    <x v="0"/>
    <n v="3"/>
    <n v="1820"/>
    <m/>
    <x v="4"/>
    <x v="0"/>
    <s v="2017-12"/>
  </r>
  <r>
    <x v="29"/>
    <x v="59"/>
    <n v="42753"/>
    <n v="0"/>
    <n v="0.09"/>
    <n v="8"/>
    <s v="908C"/>
    <m/>
    <x v="1"/>
    <n v="3"/>
    <n v="1818"/>
    <m/>
    <x v="8"/>
    <x v="0"/>
    <s v="2017-05"/>
  </r>
  <r>
    <x v="29"/>
    <x v="59"/>
    <n v="42753"/>
    <n v="0"/>
    <n v="0.12"/>
    <n v="8"/>
    <s v="908C"/>
    <m/>
    <x v="1"/>
    <n v="4"/>
    <n v="1822"/>
    <m/>
    <x v="5"/>
    <x v="0"/>
    <s v="2017-10"/>
  </r>
  <r>
    <x v="29"/>
    <x v="59"/>
    <n v="42753"/>
    <n v="0"/>
    <n v="0.12"/>
    <n v="8"/>
    <s v="908C"/>
    <m/>
    <x v="1"/>
    <n v="4"/>
    <n v="1824"/>
    <m/>
    <x v="1"/>
    <x v="0"/>
    <s v="2017-04"/>
  </r>
  <r>
    <x v="29"/>
    <x v="59"/>
    <n v="42753"/>
    <n v="0"/>
    <n v="0.21"/>
    <n v="8"/>
    <s v="908C"/>
    <m/>
    <x v="1"/>
    <n v="7"/>
    <n v="1824"/>
    <m/>
    <x v="1"/>
    <x v="0"/>
    <s v="2017-08"/>
  </r>
  <r>
    <x v="29"/>
    <x v="59"/>
    <n v="42753"/>
    <n v="0"/>
    <n v="0.12"/>
    <n v="8"/>
    <s v="908C"/>
    <m/>
    <x v="1"/>
    <n v="4"/>
    <n v="1824"/>
    <m/>
    <x v="1"/>
    <x v="0"/>
    <s v="2017-12"/>
  </r>
  <r>
    <x v="29"/>
    <x v="59"/>
    <n v="42753"/>
    <n v="0"/>
    <n v="0.06"/>
    <n v="8"/>
    <s v="908C"/>
    <m/>
    <x v="1"/>
    <n v="2"/>
    <n v="1825"/>
    <m/>
    <x v="14"/>
    <x v="0"/>
    <s v="2017-01"/>
  </r>
  <r>
    <x v="29"/>
    <x v="59"/>
    <n v="42753"/>
    <n v="0"/>
    <n v="0.03"/>
    <n v="8"/>
    <s v="908C"/>
    <m/>
    <x v="1"/>
    <n v="1"/>
    <n v="1826"/>
    <m/>
    <x v="12"/>
    <x v="0"/>
    <s v="2017-08"/>
  </r>
  <r>
    <x v="29"/>
    <x v="59"/>
    <n v="42753"/>
    <n v="0"/>
    <n v="0.12"/>
    <n v="8"/>
    <s v="908C"/>
    <m/>
    <x v="1"/>
    <n v="4"/>
    <n v="1828"/>
    <m/>
    <x v="6"/>
    <x v="0"/>
    <s v="2017-10"/>
  </r>
  <r>
    <x v="29"/>
    <x v="59"/>
    <n v="42753"/>
    <n v="0"/>
    <n v="0.12"/>
    <n v="8"/>
    <s v="908C"/>
    <m/>
    <x v="1"/>
    <n v="4"/>
    <n v="1832"/>
    <m/>
    <x v="9"/>
    <x v="0"/>
    <s v="2017-03"/>
  </r>
  <r>
    <x v="29"/>
    <x v="59"/>
    <n v="42753"/>
    <n v="0"/>
    <n v="0.54"/>
    <n v="8"/>
    <s v="908C"/>
    <m/>
    <x v="1"/>
    <n v="18"/>
    <n v="1833"/>
    <m/>
    <x v="0"/>
    <x v="0"/>
    <s v="2017-01"/>
  </r>
  <r>
    <x v="29"/>
    <x v="59"/>
    <n v="42753"/>
    <n v="0"/>
    <n v="0.48"/>
    <n v="8"/>
    <s v="908C"/>
    <m/>
    <x v="1"/>
    <n v="16"/>
    <n v="1833"/>
    <m/>
    <x v="0"/>
    <x v="0"/>
    <s v="2017-02"/>
  </r>
  <r>
    <x v="29"/>
    <x v="59"/>
    <n v="42753"/>
    <n v="0"/>
    <n v="0.51"/>
    <n v="8"/>
    <s v="908C"/>
    <m/>
    <x v="1"/>
    <n v="17"/>
    <n v="1833"/>
    <m/>
    <x v="0"/>
    <x v="0"/>
    <s v="2017-03"/>
  </r>
  <r>
    <x v="29"/>
    <x v="59"/>
    <n v="42753"/>
    <n v="0"/>
    <n v="0.27"/>
    <n v="8"/>
    <s v="908C"/>
    <m/>
    <x v="1"/>
    <n v="9"/>
    <n v="1833"/>
    <m/>
    <x v="0"/>
    <x v="0"/>
    <s v="2017-07"/>
  </r>
  <r>
    <x v="29"/>
    <x v="59"/>
    <n v="42753"/>
    <n v="0"/>
    <n v="0.99"/>
    <n v="8"/>
    <s v="908C"/>
    <m/>
    <x v="1"/>
    <n v="33"/>
    <n v="1833"/>
    <m/>
    <x v="0"/>
    <x v="0"/>
    <s v="2017-10"/>
  </r>
  <r>
    <x v="29"/>
    <x v="59"/>
    <n v="42753"/>
    <n v="0"/>
    <n v="0.03"/>
    <n v="8"/>
    <s v="908C"/>
    <m/>
    <x v="1"/>
    <n v="1"/>
    <n v="1834"/>
    <m/>
    <x v="2"/>
    <x v="0"/>
    <s v="2017-02"/>
  </r>
  <r>
    <x v="29"/>
    <x v="59"/>
    <n v="42753"/>
    <n v="0"/>
    <n v="0.03"/>
    <n v="8"/>
    <s v="908C"/>
    <m/>
    <x v="1"/>
    <n v="1"/>
    <n v="1836"/>
    <m/>
    <x v="15"/>
    <x v="0"/>
    <s v="2017-10"/>
  </r>
  <r>
    <x v="29"/>
    <x v="59"/>
    <n v="42753"/>
    <n v="0"/>
    <n v="0.09"/>
    <n v="8"/>
    <s v="908C"/>
    <m/>
    <x v="0"/>
    <n v="3"/>
    <n v="1833"/>
    <m/>
    <x v="0"/>
    <x v="0"/>
    <s v="2017-03"/>
  </r>
  <r>
    <x v="29"/>
    <x v="59"/>
    <n v="42753"/>
    <n v="0"/>
    <n v="3.1E-2"/>
    <n v="8"/>
    <s v="908D"/>
    <m/>
    <x v="1"/>
    <n v="1"/>
    <n v="1813"/>
    <m/>
    <x v="10"/>
    <x v="0"/>
    <s v="2017-02"/>
  </r>
  <r>
    <x v="29"/>
    <x v="59"/>
    <n v="42753"/>
    <n v="0"/>
    <n v="3.1E-2"/>
    <n v="8"/>
    <s v="908D"/>
    <m/>
    <x v="1"/>
    <n v="1"/>
    <n v="1815"/>
    <m/>
    <x v="3"/>
    <x v="0"/>
    <s v="2017-08"/>
  </r>
  <r>
    <x v="29"/>
    <x v="59"/>
    <n v="42753"/>
    <n v="0"/>
    <n v="3.1E-2"/>
    <n v="8"/>
    <s v="908D"/>
    <m/>
    <x v="1"/>
    <n v="1"/>
    <n v="1815"/>
    <m/>
    <x v="3"/>
    <x v="0"/>
    <s v="2017-11"/>
  </r>
  <r>
    <x v="29"/>
    <x v="59"/>
    <n v="42753"/>
    <n v="0"/>
    <n v="3.1E-2"/>
    <n v="8"/>
    <s v="908D"/>
    <m/>
    <x v="1"/>
    <n v="1"/>
    <n v="1818"/>
    <m/>
    <x v="8"/>
    <x v="0"/>
    <s v="2017-04"/>
  </r>
  <r>
    <x v="29"/>
    <x v="59"/>
    <n v="42753"/>
    <n v="0"/>
    <n v="9.2999999999999999E-2"/>
    <n v="8"/>
    <s v="908D"/>
    <m/>
    <x v="1"/>
    <n v="3"/>
    <n v="1820"/>
    <m/>
    <x v="4"/>
    <x v="0"/>
    <s v="2017-10"/>
  </r>
  <r>
    <x v="29"/>
    <x v="59"/>
    <n v="42753"/>
    <n v="0"/>
    <n v="6.2E-2"/>
    <n v="8"/>
    <s v="908D"/>
    <m/>
    <x v="1"/>
    <n v="2"/>
    <n v="1824"/>
    <m/>
    <x v="1"/>
    <x v="0"/>
    <s v="2017-03"/>
  </r>
  <r>
    <x v="29"/>
    <x v="59"/>
    <n v="42753"/>
    <n v="0"/>
    <n v="0.217"/>
    <n v="8"/>
    <s v="908D"/>
    <m/>
    <x v="1"/>
    <n v="7"/>
    <n v="1824"/>
    <m/>
    <x v="1"/>
    <x v="0"/>
    <s v="2017-07"/>
  </r>
  <r>
    <x v="29"/>
    <x v="59"/>
    <n v="42753"/>
    <n v="0"/>
    <n v="6.2E-2"/>
    <n v="8"/>
    <s v="908D"/>
    <m/>
    <x v="1"/>
    <n v="2"/>
    <n v="1825"/>
    <m/>
    <x v="14"/>
    <x v="0"/>
    <s v="2017-09"/>
  </r>
  <r>
    <x v="29"/>
    <x v="59"/>
    <n v="42753"/>
    <n v="0"/>
    <n v="3.1E-2"/>
    <n v="8"/>
    <s v="908D"/>
    <m/>
    <x v="1"/>
    <n v="1"/>
    <n v="1825"/>
    <m/>
    <x v="14"/>
    <x v="0"/>
    <s v="2017-11"/>
  </r>
  <r>
    <x v="29"/>
    <x v="59"/>
    <n v="42753"/>
    <n v="0"/>
    <n v="3.1E-2"/>
    <n v="8"/>
    <s v="908D"/>
    <m/>
    <x v="1"/>
    <n v="1"/>
    <n v="1826"/>
    <m/>
    <x v="12"/>
    <x v="0"/>
    <s v="2017-02"/>
  </r>
  <r>
    <x v="29"/>
    <x v="59"/>
    <n v="42753"/>
    <n v="0"/>
    <n v="3.1E-2"/>
    <n v="8"/>
    <s v="908D"/>
    <m/>
    <x v="1"/>
    <n v="1"/>
    <n v="1826"/>
    <m/>
    <x v="12"/>
    <x v="0"/>
    <s v="2017-06"/>
  </r>
  <r>
    <x v="29"/>
    <x v="59"/>
    <n v="42753"/>
    <n v="0"/>
    <n v="6.2E-2"/>
    <n v="8"/>
    <s v="908D"/>
    <m/>
    <x v="1"/>
    <n v="2"/>
    <n v="1832"/>
    <m/>
    <x v="9"/>
    <x v="0"/>
    <s v="2017-06"/>
  </r>
  <r>
    <x v="29"/>
    <x v="59"/>
    <n v="42753"/>
    <n v="0"/>
    <n v="6.2E-2"/>
    <n v="8"/>
    <s v="908D"/>
    <m/>
    <x v="1"/>
    <n v="2"/>
    <n v="1832"/>
    <m/>
    <x v="9"/>
    <x v="0"/>
    <s v="2017-10"/>
  </r>
  <r>
    <x v="29"/>
    <x v="59"/>
    <n v="42753"/>
    <n v="0"/>
    <n v="0.124"/>
    <n v="8"/>
    <s v="908D"/>
    <m/>
    <x v="1"/>
    <n v="4"/>
    <n v="1833"/>
    <m/>
    <x v="0"/>
    <x v="0"/>
    <s v="2017-01"/>
  </r>
  <r>
    <x v="29"/>
    <x v="59"/>
    <n v="42753"/>
    <n v="0"/>
    <n v="0.155"/>
    <n v="8"/>
    <s v="908D"/>
    <m/>
    <x v="1"/>
    <n v="5"/>
    <n v="1833"/>
    <m/>
    <x v="0"/>
    <x v="0"/>
    <s v="2017-02"/>
  </r>
  <r>
    <x v="29"/>
    <x v="59"/>
    <n v="42753"/>
    <n v="0"/>
    <n v="0.40300000000000002"/>
    <n v="8"/>
    <s v="908D"/>
    <m/>
    <x v="1"/>
    <n v="13"/>
    <n v="1833"/>
    <m/>
    <x v="0"/>
    <x v="0"/>
    <s v="2017-08"/>
  </r>
  <r>
    <x v="29"/>
    <x v="59"/>
    <n v="42753"/>
    <n v="0"/>
    <n v="3.1E-2"/>
    <n v="8"/>
    <s v="908D"/>
    <m/>
    <x v="1"/>
    <n v="1"/>
    <n v="1834"/>
    <m/>
    <x v="2"/>
    <x v="0"/>
    <s v="2017-05"/>
  </r>
  <r>
    <x v="29"/>
    <x v="59"/>
    <n v="42753"/>
    <n v="0"/>
    <n v="3.1E-2"/>
    <n v="8"/>
    <s v="908D"/>
    <m/>
    <x v="1"/>
    <n v="1"/>
    <n v="1840"/>
    <m/>
    <x v="99"/>
    <x v="0"/>
    <s v="2017-06"/>
  </r>
  <r>
    <x v="29"/>
    <x v="59"/>
    <n v="42753"/>
    <n v="0"/>
    <n v="0.29699999999999999"/>
    <n v="8"/>
    <s v="908E"/>
    <m/>
    <x v="1"/>
    <n v="9"/>
    <n v="1813"/>
    <m/>
    <x v="10"/>
    <x v="0"/>
    <s v="2017-05"/>
  </r>
  <r>
    <x v="29"/>
    <x v="59"/>
    <n v="42753"/>
    <n v="0"/>
    <n v="6.6000000000000003E-2"/>
    <n v="8"/>
    <s v="908E"/>
    <m/>
    <x v="1"/>
    <n v="2"/>
    <n v="1813"/>
    <m/>
    <x v="10"/>
    <x v="0"/>
    <s v="2017-08"/>
  </r>
  <r>
    <x v="29"/>
    <x v="59"/>
    <n v="42753"/>
    <n v="0"/>
    <n v="0.16500000000000001"/>
    <n v="8"/>
    <s v="908E"/>
    <m/>
    <x v="1"/>
    <n v="5"/>
    <n v="1813"/>
    <m/>
    <x v="10"/>
    <x v="0"/>
    <s v="2017-09"/>
  </r>
  <r>
    <x v="29"/>
    <x v="59"/>
    <n v="42753"/>
    <n v="0"/>
    <n v="6.6000000000000003E-2"/>
    <n v="8"/>
    <s v="908E"/>
    <m/>
    <x v="1"/>
    <n v="2"/>
    <n v="1815"/>
    <m/>
    <x v="3"/>
    <x v="0"/>
    <s v="2017-03"/>
  </r>
  <r>
    <x v="29"/>
    <x v="59"/>
    <n v="42753"/>
    <n v="0"/>
    <n v="9.9000000000000005E-2"/>
    <n v="8"/>
    <s v="908E"/>
    <m/>
    <x v="1"/>
    <n v="3"/>
    <n v="1818"/>
    <m/>
    <x v="8"/>
    <x v="0"/>
    <s v="2017-01"/>
  </r>
  <r>
    <x v="29"/>
    <x v="59"/>
    <n v="42753"/>
    <n v="0"/>
    <n v="6.4000000000000001E-2"/>
    <n v="8"/>
    <s v="908B"/>
    <m/>
    <x v="1"/>
    <n v="2"/>
    <n v="1812"/>
    <m/>
    <x v="7"/>
    <x v="0"/>
    <s v="2017-01"/>
  </r>
  <r>
    <x v="29"/>
    <x v="59"/>
    <n v="42753"/>
    <n v="0"/>
    <n v="9.6000000000000002E-2"/>
    <n v="8"/>
    <s v="908B"/>
    <m/>
    <x v="1"/>
    <n v="3"/>
    <n v="1812"/>
    <m/>
    <x v="7"/>
    <x v="0"/>
    <s v="2017-05"/>
  </r>
  <r>
    <x v="29"/>
    <x v="59"/>
    <n v="42753"/>
    <n v="0"/>
    <n v="6.4000000000000001E-2"/>
    <n v="8"/>
    <s v="908B"/>
    <m/>
    <x v="1"/>
    <n v="2"/>
    <n v="1812"/>
    <m/>
    <x v="7"/>
    <x v="0"/>
    <s v="2017-06"/>
  </r>
  <r>
    <x v="29"/>
    <x v="59"/>
    <n v="42753"/>
    <n v="0"/>
    <n v="9.6000000000000002E-2"/>
    <n v="8"/>
    <s v="908B"/>
    <m/>
    <x v="1"/>
    <n v="3"/>
    <n v="1813"/>
    <m/>
    <x v="10"/>
    <x v="0"/>
    <s v="2017-02"/>
  </r>
  <r>
    <x v="29"/>
    <x v="59"/>
    <n v="42753"/>
    <n v="0"/>
    <n v="0.32"/>
    <n v="8"/>
    <s v="908B"/>
    <m/>
    <x v="1"/>
    <n v="10"/>
    <n v="1813"/>
    <m/>
    <x v="10"/>
    <x v="0"/>
    <s v="2017-03"/>
  </r>
  <r>
    <x v="29"/>
    <x v="59"/>
    <n v="42753"/>
    <n v="0"/>
    <n v="0.128"/>
    <n v="8"/>
    <s v="908B"/>
    <m/>
    <x v="1"/>
    <n v="4"/>
    <n v="1813"/>
    <m/>
    <x v="10"/>
    <x v="0"/>
    <s v="2017-04"/>
  </r>
  <r>
    <x v="29"/>
    <x v="59"/>
    <n v="42753"/>
    <n v="0"/>
    <n v="6.4000000000000001E-2"/>
    <n v="8"/>
    <s v="908B"/>
    <m/>
    <x v="1"/>
    <n v="2"/>
    <n v="1815"/>
    <m/>
    <x v="3"/>
    <x v="0"/>
    <s v="2017-09"/>
  </r>
  <r>
    <x v="29"/>
    <x v="59"/>
    <n v="42753"/>
    <n v="0"/>
    <n v="6.4000000000000001E-2"/>
    <n v="8"/>
    <s v="908B"/>
    <m/>
    <x v="1"/>
    <n v="2"/>
    <n v="1818"/>
    <m/>
    <x v="8"/>
    <x v="0"/>
    <s v="2017-05"/>
  </r>
  <r>
    <x v="29"/>
    <x v="59"/>
    <n v="42753"/>
    <n v="0"/>
    <n v="6.4000000000000001E-2"/>
    <n v="8"/>
    <s v="908B"/>
    <m/>
    <x v="1"/>
    <n v="2"/>
    <n v="1818"/>
    <m/>
    <x v="8"/>
    <x v="0"/>
    <s v="2017-11"/>
  </r>
  <r>
    <x v="29"/>
    <x v="59"/>
    <n v="42753"/>
    <n v="0"/>
    <n v="3.2000000000000001E-2"/>
    <n v="8"/>
    <s v="908B"/>
    <m/>
    <x v="1"/>
    <n v="1"/>
    <n v="1820"/>
    <m/>
    <x v="4"/>
    <x v="0"/>
    <s v="2017-10"/>
  </r>
  <r>
    <x v="29"/>
    <x v="59"/>
    <n v="42753"/>
    <n v="0"/>
    <n v="9.6000000000000002E-2"/>
    <n v="8"/>
    <s v="908B"/>
    <m/>
    <x v="1"/>
    <n v="3"/>
    <n v="1822"/>
    <m/>
    <x v="5"/>
    <x v="0"/>
    <s v="2017-06"/>
  </r>
  <r>
    <x v="29"/>
    <x v="59"/>
    <n v="42753"/>
    <n v="0"/>
    <n v="0.35199999999999998"/>
    <n v="8"/>
    <s v="908B"/>
    <m/>
    <x v="1"/>
    <n v="11"/>
    <n v="1824"/>
    <m/>
    <x v="1"/>
    <x v="0"/>
    <s v="2017-03"/>
  </r>
  <r>
    <x v="29"/>
    <x v="59"/>
    <n v="42753"/>
    <n v="0"/>
    <n v="9.6000000000000002E-2"/>
    <n v="8"/>
    <s v="908B"/>
    <m/>
    <x v="1"/>
    <n v="3"/>
    <n v="1826"/>
    <m/>
    <x v="12"/>
    <x v="0"/>
    <s v="2017-04"/>
  </r>
  <r>
    <x v="29"/>
    <x v="59"/>
    <n v="42753"/>
    <n v="0"/>
    <n v="0.128"/>
    <n v="8"/>
    <s v="908B"/>
    <m/>
    <x v="1"/>
    <n v="4"/>
    <n v="1828"/>
    <m/>
    <x v="6"/>
    <x v="0"/>
    <s v="2017-01"/>
  </r>
  <r>
    <x v="29"/>
    <x v="59"/>
    <n v="42753"/>
    <n v="0"/>
    <n v="6.4000000000000001E-2"/>
    <n v="8"/>
    <s v="908B"/>
    <m/>
    <x v="1"/>
    <n v="2"/>
    <n v="1828"/>
    <m/>
    <x v="6"/>
    <x v="0"/>
    <s v="2017-02"/>
  </r>
  <r>
    <x v="29"/>
    <x v="59"/>
    <n v="42753"/>
    <n v="0"/>
    <n v="6.4000000000000001E-2"/>
    <n v="8"/>
    <s v="908B"/>
    <m/>
    <x v="1"/>
    <n v="2"/>
    <n v="1828"/>
    <m/>
    <x v="6"/>
    <x v="0"/>
    <s v="2017-06"/>
  </r>
  <r>
    <x v="29"/>
    <x v="59"/>
    <n v="42753"/>
    <n v="0"/>
    <n v="3.2000000000000001E-2"/>
    <n v="8"/>
    <s v="908B"/>
    <m/>
    <x v="1"/>
    <n v="1"/>
    <n v="1828"/>
    <m/>
    <x v="6"/>
    <x v="0"/>
    <s v="2017-07"/>
  </r>
  <r>
    <x v="29"/>
    <x v="59"/>
    <n v="42753"/>
    <n v="0"/>
    <n v="0.128"/>
    <n v="8"/>
    <s v="908B"/>
    <m/>
    <x v="1"/>
    <n v="4"/>
    <n v="1832"/>
    <m/>
    <x v="9"/>
    <x v="0"/>
    <s v="2017-04"/>
  </r>
  <r>
    <x v="29"/>
    <x v="59"/>
    <n v="42753"/>
    <n v="0"/>
    <n v="3.2000000000000001E-2"/>
    <n v="8"/>
    <s v="908B"/>
    <m/>
    <x v="1"/>
    <n v="1"/>
    <n v="1832"/>
    <m/>
    <x v="9"/>
    <x v="0"/>
    <s v="2017-07"/>
  </r>
  <r>
    <x v="29"/>
    <x v="59"/>
    <n v="42753"/>
    <n v="0"/>
    <n v="0.35199999999999998"/>
    <n v="8"/>
    <s v="908B"/>
    <m/>
    <x v="1"/>
    <n v="11"/>
    <n v="1832"/>
    <m/>
    <x v="9"/>
    <x v="0"/>
    <s v="2017-10"/>
  </r>
  <r>
    <x v="29"/>
    <x v="59"/>
    <n v="42753"/>
    <n v="0"/>
    <n v="1.3759999999999999"/>
    <n v="8"/>
    <s v="908B"/>
    <m/>
    <x v="1"/>
    <n v="43"/>
    <n v="1833"/>
    <m/>
    <x v="0"/>
    <x v="0"/>
    <s v="2017-01"/>
  </r>
  <r>
    <x v="29"/>
    <x v="59"/>
    <n v="42753"/>
    <n v="0"/>
    <n v="1.216"/>
    <n v="8"/>
    <s v="908B"/>
    <m/>
    <x v="1"/>
    <n v="38"/>
    <n v="1833"/>
    <m/>
    <x v="0"/>
    <x v="0"/>
    <s v="2017-09"/>
  </r>
  <r>
    <x v="29"/>
    <x v="59"/>
    <n v="42753"/>
    <n v="0"/>
    <n v="0.128"/>
    <n v="8"/>
    <s v="908B"/>
    <m/>
    <x v="1"/>
    <n v="4"/>
    <n v="1834"/>
    <m/>
    <x v="2"/>
    <x v="0"/>
    <s v="2017-09"/>
  </r>
  <r>
    <x v="29"/>
    <x v="59"/>
    <n v="42753"/>
    <n v="0"/>
    <n v="3.2000000000000001E-2"/>
    <n v="8"/>
    <s v="908B"/>
    <m/>
    <x v="0"/>
    <n v="1"/>
    <n v="1833"/>
    <m/>
    <x v="0"/>
    <x v="0"/>
    <s v="2017-10"/>
  </r>
  <r>
    <x v="29"/>
    <x v="59"/>
    <n v="42753"/>
    <n v="0"/>
    <n v="0.03"/>
    <n v="8"/>
    <s v="908C"/>
    <m/>
    <x v="1"/>
    <n v="1"/>
    <n v="1813"/>
    <m/>
    <x v="10"/>
    <x v="0"/>
    <s v="2017-07"/>
  </r>
  <r>
    <x v="29"/>
    <x v="59"/>
    <n v="42753"/>
    <n v="0"/>
    <n v="-0.03"/>
    <n v="8"/>
    <s v="908C"/>
    <m/>
    <x v="1"/>
    <n v="-1"/>
    <n v="1818"/>
    <m/>
    <x v="8"/>
    <x v="0"/>
    <s v="2017-08"/>
  </r>
  <r>
    <x v="29"/>
    <x v="59"/>
    <n v="42753"/>
    <n v="0"/>
    <n v="0.18"/>
    <n v="8"/>
    <s v="908C"/>
    <m/>
    <x v="1"/>
    <n v="6"/>
    <n v="1820"/>
    <m/>
    <x v="4"/>
    <x v="0"/>
    <s v="2017-08"/>
  </r>
  <r>
    <x v="29"/>
    <x v="59"/>
    <n v="42753"/>
    <n v="0"/>
    <n v="0.03"/>
    <n v="8"/>
    <s v="908C"/>
    <m/>
    <x v="1"/>
    <n v="1"/>
    <n v="1820"/>
    <m/>
    <x v="4"/>
    <x v="0"/>
    <s v="2017-11"/>
  </r>
  <r>
    <x v="29"/>
    <x v="59"/>
    <n v="42753"/>
    <n v="0"/>
    <n v="0.06"/>
    <n v="8"/>
    <s v="908C"/>
    <m/>
    <x v="1"/>
    <n v="2"/>
    <n v="1822"/>
    <m/>
    <x v="5"/>
    <x v="0"/>
    <s v="2017-01"/>
  </r>
  <r>
    <x v="29"/>
    <x v="59"/>
    <n v="42753"/>
    <n v="0"/>
    <n v="0.03"/>
    <n v="8"/>
    <s v="908C"/>
    <m/>
    <x v="1"/>
    <n v="1"/>
    <n v="1822"/>
    <m/>
    <x v="5"/>
    <x v="0"/>
    <s v="2017-03"/>
  </r>
  <r>
    <x v="29"/>
    <x v="59"/>
    <n v="42753"/>
    <n v="0"/>
    <n v="0.03"/>
    <n v="8"/>
    <s v="908C"/>
    <m/>
    <x v="1"/>
    <n v="1"/>
    <n v="1825"/>
    <m/>
    <x v="14"/>
    <x v="0"/>
    <s v="2017-06"/>
  </r>
  <r>
    <x v="29"/>
    <x v="59"/>
    <n v="42753"/>
    <n v="0"/>
    <n v="0.03"/>
    <n v="8"/>
    <s v="908C"/>
    <m/>
    <x v="1"/>
    <n v="1"/>
    <n v="1826"/>
    <m/>
    <x v="12"/>
    <x v="0"/>
    <s v="2017-04"/>
  </r>
  <r>
    <x v="29"/>
    <x v="59"/>
    <n v="42753"/>
    <n v="0"/>
    <n v="0.03"/>
    <n v="8"/>
    <s v="908C"/>
    <m/>
    <x v="1"/>
    <n v="1"/>
    <n v="1828"/>
    <m/>
    <x v="6"/>
    <x v="0"/>
    <s v="2017-04"/>
  </r>
  <r>
    <x v="29"/>
    <x v="59"/>
    <n v="42753"/>
    <n v="0"/>
    <n v="0.12"/>
    <n v="8"/>
    <s v="908C"/>
    <m/>
    <x v="1"/>
    <n v="4"/>
    <n v="1828"/>
    <m/>
    <x v="6"/>
    <x v="0"/>
    <s v="2017-06"/>
  </r>
  <r>
    <x v="29"/>
    <x v="59"/>
    <n v="42753"/>
    <n v="0"/>
    <n v="0.15"/>
    <n v="8"/>
    <s v="908C"/>
    <m/>
    <x v="1"/>
    <n v="5"/>
    <n v="1832"/>
    <m/>
    <x v="9"/>
    <x v="0"/>
    <s v="2017-04"/>
  </r>
  <r>
    <x v="29"/>
    <x v="59"/>
    <n v="42753"/>
    <n v="0"/>
    <n v="0.03"/>
    <n v="8"/>
    <s v="908C"/>
    <m/>
    <x v="1"/>
    <n v="1"/>
    <n v="1832"/>
    <m/>
    <x v="9"/>
    <x v="0"/>
    <s v="2017-07"/>
  </r>
  <r>
    <x v="29"/>
    <x v="59"/>
    <n v="42753"/>
    <n v="0"/>
    <n v="0.06"/>
    <n v="8"/>
    <s v="908C"/>
    <m/>
    <x v="1"/>
    <n v="2"/>
    <n v="1832"/>
    <m/>
    <x v="9"/>
    <x v="0"/>
    <s v="2017-11"/>
  </r>
  <r>
    <x v="29"/>
    <x v="59"/>
    <n v="42753"/>
    <n v="0"/>
    <n v="1.05"/>
    <n v="8"/>
    <s v="908C"/>
    <m/>
    <x v="1"/>
    <n v="35"/>
    <n v="1833"/>
    <m/>
    <x v="0"/>
    <x v="0"/>
    <s v="2017-06"/>
  </r>
  <r>
    <x v="29"/>
    <x v="59"/>
    <n v="42753"/>
    <n v="0"/>
    <n v="0.09"/>
    <n v="8"/>
    <s v="908C"/>
    <m/>
    <x v="1"/>
    <n v="3"/>
    <n v="1834"/>
    <m/>
    <x v="2"/>
    <x v="0"/>
    <s v="2017-09"/>
  </r>
  <r>
    <x v="29"/>
    <x v="59"/>
    <n v="42753"/>
    <n v="0"/>
    <n v="3.1E-2"/>
    <n v="8"/>
    <s v="908D"/>
    <m/>
    <x v="1"/>
    <n v="1"/>
    <n v="1812"/>
    <m/>
    <x v="7"/>
    <x v="0"/>
    <s v="2017-08"/>
  </r>
  <r>
    <x v="29"/>
    <x v="59"/>
    <n v="42753"/>
    <n v="0"/>
    <n v="0.46400000000000002"/>
    <n v="8"/>
    <s v="908O"/>
    <m/>
    <x v="1"/>
    <n v="16"/>
    <n v="1832"/>
    <m/>
    <x v="9"/>
    <x v="0"/>
    <s v="2017-12"/>
  </r>
  <r>
    <x v="29"/>
    <x v="59"/>
    <n v="42753"/>
    <n v="0"/>
    <n v="2.8420000000000001"/>
    <n v="8"/>
    <s v="908O"/>
    <m/>
    <x v="1"/>
    <n v="98"/>
    <n v="1833"/>
    <m/>
    <x v="0"/>
    <x v="0"/>
    <s v="2017-03"/>
  </r>
  <r>
    <x v="29"/>
    <x v="59"/>
    <n v="42753"/>
    <n v="0"/>
    <n v="2.8130000000000002"/>
    <n v="8"/>
    <s v="908O"/>
    <m/>
    <x v="1"/>
    <n v="97"/>
    <n v="1833"/>
    <m/>
    <x v="0"/>
    <x v="0"/>
    <s v="2017-04"/>
  </r>
  <r>
    <x v="29"/>
    <x v="59"/>
    <n v="42753"/>
    <n v="0"/>
    <n v="0.20300000000000001"/>
    <n v="8"/>
    <s v="908O"/>
    <m/>
    <x v="1"/>
    <n v="7"/>
    <n v="1834"/>
    <m/>
    <x v="2"/>
    <x v="0"/>
    <s v="2017-10"/>
  </r>
  <r>
    <x v="29"/>
    <x v="59"/>
    <n v="42753"/>
    <n v="0"/>
    <n v="0.11600000000000001"/>
    <n v="8"/>
    <s v="908O"/>
    <m/>
    <x v="1"/>
    <n v="4"/>
    <n v="1835"/>
    <m/>
    <x v="17"/>
    <x v="0"/>
    <s v="2017-12"/>
  </r>
  <r>
    <x v="29"/>
    <x v="59"/>
    <n v="42753"/>
    <n v="0"/>
    <n v="8.6999999999999994E-2"/>
    <n v="8"/>
    <s v="908O"/>
    <m/>
    <x v="1"/>
    <n v="3"/>
    <n v="1836"/>
    <m/>
    <x v="15"/>
    <x v="0"/>
    <s v="2017-08"/>
  </r>
  <r>
    <x v="29"/>
    <x v="59"/>
    <n v="42753"/>
    <n v="0"/>
    <n v="2.9000000000000001E-2"/>
    <n v="8"/>
    <s v="908O"/>
    <m/>
    <x v="1"/>
    <n v="1"/>
    <n v="1836"/>
    <m/>
    <x v="15"/>
    <x v="0"/>
    <s v="2017-11"/>
  </r>
  <r>
    <x v="29"/>
    <x v="59"/>
    <n v="42753"/>
    <n v="0"/>
    <n v="2.9000000000000001E-2"/>
    <n v="8"/>
    <s v="908O"/>
    <m/>
    <x v="0"/>
    <n v="1"/>
    <n v="1816"/>
    <m/>
    <x v="13"/>
    <x v="0"/>
    <s v="2017-02"/>
  </r>
  <r>
    <x v="29"/>
    <x v="59"/>
    <n v="42753"/>
    <n v="0"/>
    <n v="5.8000000000000003E-2"/>
    <n v="8"/>
    <s v="908O"/>
    <m/>
    <x v="0"/>
    <n v="2"/>
    <n v="1818"/>
    <m/>
    <x v="8"/>
    <x v="0"/>
    <s v="2017-03"/>
  </r>
  <r>
    <x v="29"/>
    <x v="59"/>
    <n v="42753"/>
    <n v="0"/>
    <n v="2.9000000000000001E-2"/>
    <n v="8"/>
    <s v="908O"/>
    <m/>
    <x v="0"/>
    <n v="1"/>
    <n v="1824"/>
    <m/>
    <x v="1"/>
    <x v="0"/>
    <s v="2017-06"/>
  </r>
  <r>
    <x v="29"/>
    <x v="59"/>
    <n v="42753"/>
    <n v="0"/>
    <n v="2.9000000000000001E-2"/>
    <n v="8"/>
    <s v="908O"/>
    <m/>
    <x v="0"/>
    <n v="1"/>
    <n v="1825"/>
    <m/>
    <x v="14"/>
    <x v="0"/>
    <s v="2017-02"/>
  </r>
  <r>
    <x v="29"/>
    <x v="59"/>
    <n v="42753"/>
    <n v="0"/>
    <n v="2.9000000000000001E-2"/>
    <n v="8"/>
    <s v="908O"/>
    <m/>
    <x v="0"/>
    <n v="1"/>
    <n v="1826"/>
    <m/>
    <x v="12"/>
    <x v="0"/>
    <s v="2017-06"/>
  </r>
  <r>
    <x v="29"/>
    <x v="59"/>
    <n v="42753"/>
    <n v="0"/>
    <n v="0.17399999999999999"/>
    <n v="8"/>
    <s v="908O"/>
    <m/>
    <x v="0"/>
    <n v="6"/>
    <n v="1833"/>
    <m/>
    <x v="0"/>
    <x v="0"/>
    <s v="2017-05"/>
  </r>
  <r>
    <x v="29"/>
    <x v="59"/>
    <n v="42753"/>
    <n v="0"/>
    <n v="0.26100000000000001"/>
    <n v="8"/>
    <s v="908O"/>
    <m/>
    <x v="0"/>
    <n v="9"/>
    <n v="1833"/>
    <m/>
    <x v="0"/>
    <x v="0"/>
    <s v="2017-12"/>
  </r>
  <r>
    <x v="29"/>
    <x v="59"/>
    <n v="42753"/>
    <n v="0"/>
    <n v="0.11"/>
    <n v="8"/>
    <s v="980H"/>
    <m/>
    <x v="1"/>
    <n v="1"/>
    <n v="1820"/>
    <m/>
    <x v="4"/>
    <x v="1"/>
    <s v="2017-05"/>
  </r>
  <r>
    <x v="29"/>
    <x v="59"/>
    <n v="42753"/>
    <n v="3762"/>
    <n v="0.11"/>
    <n v="8"/>
    <s v="980H"/>
    <m/>
    <x v="0"/>
    <n v="1"/>
    <n v="301"/>
    <n v="2"/>
    <x v="24"/>
    <x v="1"/>
    <s v="2017-12"/>
  </r>
  <r>
    <x v="29"/>
    <x v="59"/>
    <n v="42753"/>
    <n v="0"/>
    <n v="0.11"/>
    <n v="8"/>
    <s v="980H"/>
    <m/>
    <x v="0"/>
    <n v="1"/>
    <n v="1824"/>
    <m/>
    <x v="1"/>
    <x v="1"/>
    <s v="2017-03"/>
  </r>
  <r>
    <x v="29"/>
    <x v="59"/>
    <n v="42753"/>
    <n v="0"/>
    <n v="5.3840000000000003"/>
    <n v="9"/>
    <n v="263"/>
    <m/>
    <x v="1"/>
    <n v="1"/>
    <n v="1815"/>
    <m/>
    <x v="3"/>
    <x v="1"/>
    <s v="2017-05"/>
  </r>
  <r>
    <x v="29"/>
    <x v="59"/>
    <n v="42753"/>
    <n v="0"/>
    <n v="5.3840000000000003"/>
    <n v="9"/>
    <n v="263"/>
    <m/>
    <x v="1"/>
    <n v="1"/>
    <n v="1833"/>
    <m/>
    <x v="0"/>
    <x v="1"/>
    <s v="2017-02"/>
  </r>
  <r>
    <x v="29"/>
    <x v="59"/>
    <n v="42753"/>
    <n v="0"/>
    <n v="5.3840000000000003"/>
    <n v="9"/>
    <n v="263"/>
    <m/>
    <x v="1"/>
    <n v="1"/>
    <n v="1833"/>
    <m/>
    <x v="0"/>
    <x v="1"/>
    <s v="2017-03"/>
  </r>
  <r>
    <x v="29"/>
    <x v="59"/>
    <n v="42753"/>
    <n v="0"/>
    <n v="0.34300000000000003"/>
    <n v="9"/>
    <s v="266O"/>
    <m/>
    <x v="1"/>
    <n v="1"/>
    <n v="1812"/>
    <m/>
    <x v="7"/>
    <x v="0"/>
    <s v="2017-05"/>
  </r>
  <r>
    <x v="29"/>
    <x v="59"/>
    <n v="42753"/>
    <n v="0"/>
    <n v="0.34300000000000003"/>
    <n v="9"/>
    <s v="266O"/>
    <m/>
    <x v="1"/>
    <n v="1"/>
    <n v="1813"/>
    <m/>
    <x v="10"/>
    <x v="0"/>
    <s v="2017-06"/>
  </r>
  <r>
    <x v="29"/>
    <x v="59"/>
    <n v="42753"/>
    <n v="0"/>
    <n v="0.34300000000000003"/>
    <n v="9"/>
    <s v="266O"/>
    <m/>
    <x v="1"/>
    <n v="1"/>
    <n v="1822"/>
    <m/>
    <x v="5"/>
    <x v="0"/>
    <s v="2017-12"/>
  </r>
  <r>
    <x v="29"/>
    <x v="59"/>
    <n v="42753"/>
    <n v="0"/>
    <n v="0.34300000000000003"/>
    <n v="9"/>
    <s v="266O"/>
    <m/>
    <x v="1"/>
    <n v="1"/>
    <n v="1824"/>
    <m/>
    <x v="1"/>
    <x v="0"/>
    <s v="2017-02"/>
  </r>
  <r>
    <x v="29"/>
    <x v="59"/>
    <n v="42753"/>
    <n v="0"/>
    <n v="0.68600000000000005"/>
    <n v="9"/>
    <s v="266O"/>
    <m/>
    <x v="1"/>
    <n v="2"/>
    <n v="1824"/>
    <m/>
    <x v="1"/>
    <x v="0"/>
    <s v="2017-06"/>
  </r>
  <r>
    <x v="29"/>
    <x v="59"/>
    <n v="42753"/>
    <n v="0"/>
    <n v="0.68600000000000005"/>
    <n v="9"/>
    <s v="266O"/>
    <m/>
    <x v="1"/>
    <n v="2"/>
    <n v="1833"/>
    <m/>
    <x v="0"/>
    <x v="0"/>
    <s v="2017-08"/>
  </r>
  <r>
    <x v="29"/>
    <x v="59"/>
    <n v="42753"/>
    <n v="0"/>
    <n v="0.54500000000000004"/>
    <n v="9"/>
    <n v="267"/>
    <m/>
    <x v="0"/>
    <n v="1"/>
    <n v="1833"/>
    <m/>
    <x v="0"/>
    <x v="1"/>
    <s v="2017-04"/>
  </r>
  <r>
    <x v="29"/>
    <x v="59"/>
    <n v="42753"/>
    <n v="0"/>
    <n v="0.27300000000000002"/>
    <n v="9"/>
    <s v="267O"/>
    <m/>
    <x v="1"/>
    <n v="1"/>
    <n v="1833"/>
    <m/>
    <x v="0"/>
    <x v="0"/>
    <s v="2017-11"/>
  </r>
  <r>
    <x v="29"/>
    <x v="59"/>
    <n v="42753"/>
    <n v="0"/>
    <n v="0.435"/>
    <n v="9"/>
    <s v="268O"/>
    <m/>
    <x v="1"/>
    <n v="1"/>
    <n v="1824"/>
    <m/>
    <x v="1"/>
    <x v="0"/>
    <s v="2017-03"/>
  </r>
  <r>
    <x v="29"/>
    <x v="59"/>
    <n v="42753"/>
    <n v="0"/>
    <n v="0.435"/>
    <n v="9"/>
    <s v="268O"/>
    <m/>
    <x v="1"/>
    <n v="1"/>
    <n v="1833"/>
    <m/>
    <x v="0"/>
    <x v="0"/>
    <s v="2017-09"/>
  </r>
  <r>
    <x v="29"/>
    <x v="59"/>
    <n v="42753"/>
    <n v="0"/>
    <n v="2.0750000000000002"/>
    <n v="9"/>
    <n v="269"/>
    <m/>
    <x v="0"/>
    <n v="1"/>
    <n v="1813"/>
    <m/>
    <x v="10"/>
    <x v="1"/>
    <s v="2017-03"/>
  </r>
  <r>
    <x v="29"/>
    <x v="59"/>
    <n v="42753"/>
    <n v="0"/>
    <n v="2.0750000000000002"/>
    <n v="9"/>
    <n v="269"/>
    <m/>
    <x v="0"/>
    <n v="1"/>
    <n v="1833"/>
    <m/>
    <x v="0"/>
    <x v="1"/>
    <s v="2017-02"/>
  </r>
  <r>
    <x v="29"/>
    <x v="59"/>
    <n v="42753"/>
    <n v="0"/>
    <n v="0.83099999999999996"/>
    <n v="9"/>
    <n v="270"/>
    <m/>
    <x v="1"/>
    <n v="1"/>
    <n v="1813"/>
    <m/>
    <x v="10"/>
    <x v="1"/>
    <s v="2017-08"/>
  </r>
  <r>
    <x v="29"/>
    <x v="59"/>
    <n v="42753"/>
    <n v="0"/>
    <n v="0.83099999999999996"/>
    <n v="9"/>
    <n v="270"/>
    <m/>
    <x v="0"/>
    <n v="1"/>
    <n v="1813"/>
    <m/>
    <x v="10"/>
    <x v="1"/>
    <s v="2017-09"/>
  </r>
  <r>
    <x v="29"/>
    <x v="59"/>
    <n v="42753"/>
    <n v="0"/>
    <n v="0.83099999999999996"/>
    <n v="9"/>
    <n v="270"/>
    <m/>
    <x v="0"/>
    <n v="1"/>
    <n v="1832"/>
    <m/>
    <x v="9"/>
    <x v="1"/>
    <s v="2017-12"/>
  </r>
  <r>
    <x v="29"/>
    <x v="59"/>
    <n v="42753"/>
    <n v="0"/>
    <n v="0.255"/>
    <n v="9"/>
    <s v="270O"/>
    <m/>
    <x v="1"/>
    <n v="1"/>
    <n v="1818"/>
    <m/>
    <x v="8"/>
    <x v="0"/>
    <s v="2017-11"/>
  </r>
  <r>
    <x v="29"/>
    <x v="59"/>
    <n v="42753"/>
    <n v="0"/>
    <n v="0.255"/>
    <n v="9"/>
    <s v="270O"/>
    <m/>
    <x v="1"/>
    <n v="1"/>
    <n v="1833"/>
    <m/>
    <x v="0"/>
    <x v="0"/>
    <s v="2017-01"/>
  </r>
  <r>
    <x v="29"/>
    <x v="59"/>
    <n v="42753"/>
    <n v="0"/>
    <n v="1.349"/>
    <n v="9"/>
    <n v="271"/>
    <m/>
    <x v="1"/>
    <n v="1"/>
    <n v="1833"/>
    <m/>
    <x v="0"/>
    <x v="1"/>
    <s v="2017-01"/>
  </r>
  <r>
    <x v="29"/>
    <x v="59"/>
    <n v="42753"/>
    <n v="0"/>
    <n v="-1.349"/>
    <n v="9"/>
    <n v="271"/>
    <m/>
    <x v="1"/>
    <n v="-1"/>
    <n v="1833"/>
    <m/>
    <x v="0"/>
    <x v="1"/>
    <s v="2017-02"/>
  </r>
  <r>
    <x v="29"/>
    <x v="59"/>
    <n v="42753"/>
    <n v="0"/>
    <n v="1.349"/>
    <n v="9"/>
    <n v="271"/>
    <m/>
    <x v="1"/>
    <n v="1"/>
    <n v="1833"/>
    <m/>
    <x v="0"/>
    <x v="1"/>
    <s v="2017-06"/>
  </r>
  <r>
    <x v="29"/>
    <x v="59"/>
    <n v="42753"/>
    <n v="0"/>
    <n v="2.698"/>
    <n v="9"/>
    <n v="271"/>
    <m/>
    <x v="0"/>
    <n v="2"/>
    <n v="1824"/>
    <m/>
    <x v="1"/>
    <x v="0"/>
    <s v="2017-07"/>
  </r>
  <r>
    <x v="29"/>
    <x v="59"/>
    <n v="42753"/>
    <n v="0"/>
    <n v="0.245"/>
    <n v="6"/>
    <s v="906C"/>
    <m/>
    <x v="1"/>
    <n v="5"/>
    <n v="1828"/>
    <m/>
    <x v="6"/>
    <x v="0"/>
    <s v="2017-02"/>
  </r>
  <r>
    <x v="29"/>
    <x v="59"/>
    <n v="42753"/>
    <n v="0"/>
    <n v="0.245"/>
    <n v="6"/>
    <s v="906C"/>
    <m/>
    <x v="1"/>
    <n v="5"/>
    <n v="1832"/>
    <m/>
    <x v="9"/>
    <x v="0"/>
    <s v="2017-02"/>
  </r>
  <r>
    <x v="29"/>
    <x v="59"/>
    <n v="42753"/>
    <n v="0"/>
    <n v="0.14699999999999999"/>
    <n v="6"/>
    <s v="906C"/>
    <m/>
    <x v="1"/>
    <n v="3"/>
    <n v="1832"/>
    <m/>
    <x v="9"/>
    <x v="0"/>
    <s v="2017-10"/>
  </r>
  <r>
    <x v="29"/>
    <x v="59"/>
    <n v="42753"/>
    <n v="0"/>
    <n v="0.83299999999999996"/>
    <n v="6"/>
    <s v="906C"/>
    <m/>
    <x v="1"/>
    <n v="17"/>
    <n v="1833"/>
    <m/>
    <x v="0"/>
    <x v="0"/>
    <s v="2017-04"/>
  </r>
  <r>
    <x v="29"/>
    <x v="59"/>
    <n v="42753"/>
    <n v="0"/>
    <n v="1.274"/>
    <n v="6"/>
    <s v="906C"/>
    <m/>
    <x v="1"/>
    <n v="26"/>
    <n v="1833"/>
    <m/>
    <x v="0"/>
    <x v="0"/>
    <s v="2017-05"/>
  </r>
  <r>
    <x v="29"/>
    <x v="59"/>
    <n v="42753"/>
    <n v="0"/>
    <n v="0.63700000000000001"/>
    <n v="6"/>
    <s v="906C"/>
    <m/>
    <x v="1"/>
    <n v="13"/>
    <n v="1833"/>
    <m/>
    <x v="0"/>
    <x v="0"/>
    <s v="2017-09"/>
  </r>
  <r>
    <x v="29"/>
    <x v="59"/>
    <n v="42753"/>
    <n v="0"/>
    <n v="0.53900000000000003"/>
    <n v="6"/>
    <s v="906C"/>
    <m/>
    <x v="1"/>
    <n v="11"/>
    <n v="1833"/>
    <m/>
    <x v="0"/>
    <x v="0"/>
    <s v="2017-12"/>
  </r>
  <r>
    <x v="29"/>
    <x v="59"/>
    <n v="42753"/>
    <n v="0"/>
    <n v="0.14699999999999999"/>
    <n v="6"/>
    <s v="906C"/>
    <m/>
    <x v="1"/>
    <n v="3"/>
    <n v="1834"/>
    <m/>
    <x v="2"/>
    <x v="0"/>
    <s v="2017-05"/>
  </r>
  <r>
    <x v="29"/>
    <x v="59"/>
    <n v="42753"/>
    <n v="0"/>
    <n v="9.8000000000000004E-2"/>
    <n v="6"/>
    <s v="906C"/>
    <m/>
    <x v="1"/>
    <n v="2"/>
    <n v="1834"/>
    <m/>
    <x v="2"/>
    <x v="0"/>
    <s v="2017-07"/>
  </r>
  <r>
    <x v="29"/>
    <x v="59"/>
    <n v="42753"/>
    <n v="0"/>
    <n v="4.9000000000000002E-2"/>
    <n v="6"/>
    <s v="906C"/>
    <m/>
    <x v="1"/>
    <n v="1"/>
    <n v="1834"/>
    <m/>
    <x v="2"/>
    <x v="0"/>
    <s v="2017-12"/>
  </r>
  <r>
    <x v="29"/>
    <x v="59"/>
    <n v="42753"/>
    <n v="0"/>
    <n v="4.9000000000000002E-2"/>
    <n v="6"/>
    <s v="906C"/>
    <m/>
    <x v="1"/>
    <n v="1"/>
    <n v="1836"/>
    <m/>
    <x v="15"/>
    <x v="0"/>
    <s v="2017-01"/>
  </r>
  <r>
    <x v="29"/>
    <x v="59"/>
    <n v="42753"/>
    <n v="0"/>
    <n v="4.9000000000000002E-2"/>
    <n v="6"/>
    <s v="906C"/>
    <m/>
    <x v="1"/>
    <n v="1"/>
    <n v="1836"/>
    <m/>
    <x v="15"/>
    <x v="0"/>
    <s v="2017-11"/>
  </r>
  <r>
    <x v="29"/>
    <x v="59"/>
    <n v="42753"/>
    <n v="0"/>
    <n v="4.9000000000000002E-2"/>
    <n v="6"/>
    <s v="906C"/>
    <m/>
    <x v="1"/>
    <n v="1"/>
    <n v="1871"/>
    <m/>
    <x v="45"/>
    <x v="0"/>
    <s v="2017-07"/>
  </r>
  <r>
    <x v="29"/>
    <x v="59"/>
    <n v="42753"/>
    <n v="0"/>
    <n v="-4.9000000000000002E-2"/>
    <n v="6"/>
    <s v="906C"/>
    <m/>
    <x v="1"/>
    <n v="-1"/>
    <n v="1871"/>
    <m/>
    <x v="45"/>
    <x v="0"/>
    <s v="2017-08"/>
  </r>
  <r>
    <x v="29"/>
    <x v="59"/>
    <n v="42753"/>
    <n v="1676"/>
    <n v="4.9000000000000002E-2"/>
    <n v="6"/>
    <s v="906C"/>
    <m/>
    <x v="0"/>
    <n v="1"/>
    <n v="623"/>
    <m/>
    <x v="33"/>
    <x v="0"/>
    <s v="2017-10"/>
  </r>
  <r>
    <x v="29"/>
    <x v="59"/>
    <n v="42753"/>
    <n v="0"/>
    <n v="4.9000000000000002E-2"/>
    <n v="6"/>
    <s v="906C"/>
    <m/>
    <x v="0"/>
    <n v="1"/>
    <n v="1812"/>
    <m/>
    <x v="7"/>
    <x v="0"/>
    <s v="2017-10"/>
  </r>
  <r>
    <x v="29"/>
    <x v="59"/>
    <n v="42753"/>
    <n v="0"/>
    <n v="4.9000000000000002E-2"/>
    <n v="6"/>
    <s v="906C"/>
    <m/>
    <x v="0"/>
    <n v="1"/>
    <n v="1813"/>
    <m/>
    <x v="10"/>
    <x v="0"/>
    <s v="2017-01"/>
  </r>
  <r>
    <x v="29"/>
    <x v="59"/>
    <n v="42753"/>
    <n v="0"/>
    <n v="9.8000000000000004E-2"/>
    <n v="6"/>
    <s v="906C"/>
    <m/>
    <x v="0"/>
    <n v="2"/>
    <n v="1818"/>
    <m/>
    <x v="8"/>
    <x v="0"/>
    <s v="2017-08"/>
  </r>
  <r>
    <x v="29"/>
    <x v="59"/>
    <n v="42753"/>
    <n v="0"/>
    <n v="9.8000000000000004E-2"/>
    <n v="6"/>
    <s v="906C"/>
    <m/>
    <x v="0"/>
    <n v="2"/>
    <n v="1820"/>
    <m/>
    <x v="4"/>
    <x v="0"/>
    <s v="2017-04"/>
  </r>
  <r>
    <x v="29"/>
    <x v="59"/>
    <n v="42753"/>
    <n v="0"/>
    <n v="4.9000000000000002E-2"/>
    <n v="6"/>
    <s v="906C"/>
    <m/>
    <x v="0"/>
    <n v="1"/>
    <n v="1820"/>
    <m/>
    <x v="4"/>
    <x v="0"/>
    <s v="2017-11"/>
  </r>
  <r>
    <x v="29"/>
    <x v="59"/>
    <n v="42753"/>
    <n v="0"/>
    <n v="0.14699999999999999"/>
    <n v="6"/>
    <s v="906C"/>
    <m/>
    <x v="0"/>
    <n v="3"/>
    <n v="1824"/>
    <m/>
    <x v="1"/>
    <x v="0"/>
    <s v="2017-02"/>
  </r>
  <r>
    <x v="29"/>
    <x v="59"/>
    <n v="42753"/>
    <n v="0"/>
    <n v="0.19600000000000001"/>
    <n v="6"/>
    <s v="906C"/>
    <m/>
    <x v="0"/>
    <n v="4"/>
    <n v="1824"/>
    <m/>
    <x v="1"/>
    <x v="0"/>
    <s v="2017-04"/>
  </r>
  <r>
    <x v="29"/>
    <x v="59"/>
    <n v="42753"/>
    <n v="0"/>
    <n v="0.245"/>
    <n v="6"/>
    <s v="906C"/>
    <m/>
    <x v="0"/>
    <n v="5"/>
    <n v="1824"/>
    <m/>
    <x v="1"/>
    <x v="0"/>
    <s v="2017-10"/>
  </r>
  <r>
    <x v="29"/>
    <x v="59"/>
    <n v="42753"/>
    <n v="0"/>
    <n v="4.9000000000000002E-2"/>
    <n v="6"/>
    <s v="906C"/>
    <m/>
    <x v="0"/>
    <n v="1"/>
    <n v="1825"/>
    <m/>
    <x v="14"/>
    <x v="0"/>
    <s v="2017-10"/>
  </r>
  <r>
    <x v="29"/>
    <x v="59"/>
    <n v="42753"/>
    <n v="0"/>
    <n v="4.9000000000000002E-2"/>
    <n v="6"/>
    <s v="906C"/>
    <m/>
    <x v="0"/>
    <n v="1"/>
    <n v="1832"/>
    <m/>
    <x v="9"/>
    <x v="0"/>
    <s v="2017-01"/>
  </r>
  <r>
    <x v="29"/>
    <x v="59"/>
    <n v="42753"/>
    <n v="0"/>
    <n v="0.245"/>
    <n v="6"/>
    <s v="906C"/>
    <m/>
    <x v="0"/>
    <n v="5"/>
    <n v="1832"/>
    <m/>
    <x v="9"/>
    <x v="0"/>
    <s v="2017-03"/>
  </r>
  <r>
    <x v="29"/>
    <x v="59"/>
    <n v="42753"/>
    <n v="0"/>
    <n v="0.83299999999999996"/>
    <n v="6"/>
    <s v="906C"/>
    <m/>
    <x v="0"/>
    <n v="17"/>
    <n v="1833"/>
    <m/>
    <x v="0"/>
    <x v="0"/>
    <s v="2017-01"/>
  </r>
  <r>
    <x v="29"/>
    <x v="59"/>
    <n v="42753"/>
    <n v="0"/>
    <n v="0.34300000000000003"/>
    <n v="6"/>
    <s v="906C"/>
    <m/>
    <x v="0"/>
    <n v="7"/>
    <n v="1833"/>
    <m/>
    <x v="0"/>
    <x v="0"/>
    <s v="2017-11"/>
  </r>
  <r>
    <x v="29"/>
    <x v="59"/>
    <n v="42753"/>
    <n v="0"/>
    <n v="4.9000000000000002E-2"/>
    <n v="6"/>
    <s v="906C"/>
    <m/>
    <x v="0"/>
    <n v="1"/>
    <n v="1834"/>
    <m/>
    <x v="2"/>
    <x v="0"/>
    <s v="2017-01"/>
  </r>
  <r>
    <x v="29"/>
    <x v="59"/>
    <n v="42753"/>
    <n v="0"/>
    <n v="9.8000000000000004E-2"/>
    <n v="6"/>
    <s v="906C"/>
    <m/>
    <x v="0"/>
    <n v="2"/>
    <n v="1836"/>
    <m/>
    <x v="15"/>
    <x v="0"/>
    <s v="2017-08"/>
  </r>
  <r>
    <x v="29"/>
    <x v="59"/>
    <n v="42753"/>
    <n v="0"/>
    <n v="4.2000000000000003E-2"/>
    <n v="6"/>
    <s v="906O"/>
    <m/>
    <x v="1"/>
    <n v="1"/>
    <n v="1804"/>
    <m/>
    <x v="26"/>
    <x v="0"/>
    <s v="2017-12"/>
  </r>
  <r>
    <x v="29"/>
    <x v="59"/>
    <n v="42753"/>
    <n v="0"/>
    <n v="0.126"/>
    <n v="6"/>
    <s v="906O"/>
    <m/>
    <x v="1"/>
    <n v="3"/>
    <n v="1812"/>
    <m/>
    <x v="7"/>
    <x v="0"/>
    <s v="2017-11"/>
  </r>
  <r>
    <x v="29"/>
    <x v="59"/>
    <n v="42753"/>
    <n v="0"/>
    <n v="0.88200000000000001"/>
    <n v="6"/>
    <s v="906O"/>
    <m/>
    <x v="1"/>
    <n v="21"/>
    <n v="1813"/>
    <m/>
    <x v="10"/>
    <x v="0"/>
    <s v="2017-02"/>
  </r>
  <r>
    <x v="29"/>
    <x v="59"/>
    <n v="42753"/>
    <n v="0"/>
    <n v="0.378"/>
    <n v="6"/>
    <s v="906O"/>
    <m/>
    <x v="1"/>
    <n v="9"/>
    <n v="1813"/>
    <m/>
    <x v="10"/>
    <x v="0"/>
    <s v="2017-06"/>
  </r>
  <r>
    <x v="29"/>
    <x v="59"/>
    <n v="42753"/>
    <n v="0"/>
    <n v="4.2000000000000003E-2"/>
    <n v="6"/>
    <s v="906O"/>
    <m/>
    <x v="1"/>
    <n v="1"/>
    <n v="1815"/>
    <m/>
    <x v="3"/>
    <x v="0"/>
    <s v="2017-06"/>
  </r>
  <r>
    <x v="29"/>
    <x v="59"/>
    <n v="42753"/>
    <n v="0"/>
    <n v="8.4000000000000005E-2"/>
    <n v="6"/>
    <s v="906O"/>
    <m/>
    <x v="1"/>
    <n v="2"/>
    <n v="1815"/>
    <m/>
    <x v="3"/>
    <x v="0"/>
    <s v="2017-07"/>
  </r>
  <r>
    <x v="29"/>
    <x v="59"/>
    <n v="42753"/>
    <n v="0"/>
    <n v="4.2000000000000003E-2"/>
    <n v="6"/>
    <s v="906O"/>
    <m/>
    <x v="1"/>
    <n v="1"/>
    <n v="1816"/>
    <m/>
    <x v="13"/>
    <x v="0"/>
    <s v="2017-05"/>
  </r>
  <r>
    <x v="29"/>
    <x v="59"/>
    <n v="42753"/>
    <n v="0"/>
    <n v="0.16800000000000001"/>
    <n v="6"/>
    <s v="906O"/>
    <m/>
    <x v="1"/>
    <n v="4"/>
    <n v="1818"/>
    <m/>
    <x v="8"/>
    <x v="0"/>
    <s v="2017-03"/>
  </r>
  <r>
    <x v="29"/>
    <x v="59"/>
    <n v="42753"/>
    <n v="0"/>
    <n v="0.67200000000000004"/>
    <n v="6"/>
    <s v="906O"/>
    <m/>
    <x v="1"/>
    <n v="16"/>
    <n v="1820"/>
    <m/>
    <x v="4"/>
    <x v="0"/>
    <s v="2017-02"/>
  </r>
  <r>
    <x v="29"/>
    <x v="59"/>
    <n v="42753"/>
    <n v="0"/>
    <n v="0.63"/>
    <n v="6"/>
    <s v="906O"/>
    <m/>
    <x v="1"/>
    <n v="15"/>
    <n v="1820"/>
    <m/>
    <x v="4"/>
    <x v="0"/>
    <s v="2017-09"/>
  </r>
  <r>
    <x v="29"/>
    <x v="59"/>
    <n v="42753"/>
    <n v="0"/>
    <n v="1.732"/>
    <n v="9"/>
    <n v="272"/>
    <m/>
    <x v="0"/>
    <n v="1"/>
    <n v="1813"/>
    <m/>
    <x v="10"/>
    <x v="1"/>
    <s v="2017-08"/>
  </r>
  <r>
    <x v="29"/>
    <x v="59"/>
    <n v="42753"/>
    <n v="0"/>
    <n v="1.1910000000000001"/>
    <n v="9"/>
    <n v="277"/>
    <m/>
    <x v="1"/>
    <n v="1"/>
    <n v="1832"/>
    <m/>
    <x v="9"/>
    <x v="1"/>
    <s v="2017-08"/>
  </r>
  <r>
    <x v="29"/>
    <x v="59"/>
    <n v="42753"/>
    <n v="0"/>
    <n v="1.1910000000000001"/>
    <n v="9"/>
    <n v="277"/>
    <m/>
    <x v="0"/>
    <n v="1"/>
    <n v="1813"/>
    <m/>
    <x v="10"/>
    <x v="1"/>
    <s v="2017-04"/>
  </r>
  <r>
    <x v="29"/>
    <x v="59"/>
    <n v="42753"/>
    <n v="0"/>
    <n v="2.3820000000000001"/>
    <n v="9"/>
    <n v="277"/>
    <m/>
    <x v="0"/>
    <n v="2"/>
    <n v="1813"/>
    <m/>
    <x v="10"/>
    <x v="1"/>
    <s v="2017-12"/>
  </r>
  <r>
    <x v="29"/>
    <x v="59"/>
    <n v="42753"/>
    <n v="0"/>
    <n v="1.1910000000000001"/>
    <n v="9"/>
    <n v="277"/>
    <m/>
    <x v="0"/>
    <n v="1"/>
    <n v="1824"/>
    <m/>
    <x v="1"/>
    <x v="1"/>
    <s v="2017-01"/>
  </r>
  <r>
    <x v="29"/>
    <x v="59"/>
    <n v="42753"/>
    <n v="0"/>
    <n v="1.1910000000000001"/>
    <n v="9"/>
    <n v="277"/>
    <m/>
    <x v="0"/>
    <n v="1"/>
    <n v="1824"/>
    <m/>
    <x v="1"/>
    <x v="1"/>
    <s v="2017-11"/>
  </r>
  <r>
    <x v="29"/>
    <x v="59"/>
    <n v="42753"/>
    <n v="0"/>
    <n v="1.1910000000000001"/>
    <n v="9"/>
    <n v="277"/>
    <m/>
    <x v="0"/>
    <n v="1"/>
    <n v="1832"/>
    <m/>
    <x v="9"/>
    <x v="1"/>
    <s v="2017-04"/>
  </r>
  <r>
    <x v="29"/>
    <x v="59"/>
    <n v="42753"/>
    <n v="0"/>
    <n v="0.75"/>
    <n v="9"/>
    <n v="278"/>
    <m/>
    <x v="0"/>
    <n v="1"/>
    <n v="1804"/>
    <m/>
    <x v="26"/>
    <x v="1"/>
    <s v="2017-08"/>
  </r>
  <r>
    <x v="29"/>
    <x v="59"/>
    <n v="42753"/>
    <n v="0"/>
    <n v="0.75"/>
    <n v="9"/>
    <n v="278"/>
    <m/>
    <x v="0"/>
    <n v="1"/>
    <n v="1826"/>
    <m/>
    <x v="12"/>
    <x v="1"/>
    <s v="2017-11"/>
  </r>
  <r>
    <x v="29"/>
    <x v="59"/>
    <n v="42753"/>
    <n v="33245"/>
    <n v="0.97199999999999998"/>
    <n v="9"/>
    <n v="279"/>
    <m/>
    <x v="0"/>
    <n v="1"/>
    <n v="301"/>
    <n v="9"/>
    <x v="24"/>
    <x v="1"/>
    <s v="2017-07"/>
  </r>
  <r>
    <x v="29"/>
    <x v="59"/>
    <n v="42753"/>
    <n v="0"/>
    <n v="0.97199999999999998"/>
    <n v="9"/>
    <n v="279"/>
    <m/>
    <x v="0"/>
    <n v="1"/>
    <n v="1833"/>
    <m/>
    <x v="0"/>
    <x v="1"/>
    <s v="2017-07"/>
  </r>
  <r>
    <x v="29"/>
    <x v="59"/>
    <n v="42753"/>
    <n v="0"/>
    <n v="0.56100000000000005"/>
    <n v="9"/>
    <n v="280"/>
    <m/>
    <x v="0"/>
    <n v="1"/>
    <n v="1825"/>
    <m/>
    <x v="14"/>
    <x v="1"/>
    <s v="2017-12"/>
  </r>
  <r>
    <x v="29"/>
    <x v="59"/>
    <n v="42753"/>
    <n v="13749"/>
    <n v="0.40200000000000002"/>
    <n v="9"/>
    <n v="281"/>
    <m/>
    <x v="0"/>
    <n v="1"/>
    <n v="301"/>
    <n v="15"/>
    <x v="24"/>
    <x v="1"/>
    <s v="2017-04"/>
  </r>
  <r>
    <x v="29"/>
    <x v="59"/>
    <n v="42753"/>
    <n v="0"/>
    <n v="0.40200000000000002"/>
    <n v="9"/>
    <n v="281"/>
    <m/>
    <x v="0"/>
    <n v="1"/>
    <n v="1818"/>
    <m/>
    <x v="8"/>
    <x v="1"/>
    <s v="2017-12"/>
  </r>
  <r>
    <x v="29"/>
    <x v="59"/>
    <n v="42753"/>
    <n v="0"/>
    <n v="0.40200000000000002"/>
    <n v="9"/>
    <n v="281"/>
    <m/>
    <x v="0"/>
    <n v="1"/>
    <n v="1820"/>
    <m/>
    <x v="4"/>
    <x v="1"/>
    <s v="2017-09"/>
  </r>
  <r>
    <x v="29"/>
    <x v="59"/>
    <n v="42753"/>
    <n v="0"/>
    <n v="0.80400000000000005"/>
    <n v="9"/>
    <n v="281"/>
    <m/>
    <x v="0"/>
    <n v="2"/>
    <n v="1824"/>
    <m/>
    <x v="1"/>
    <x v="1"/>
    <s v="2017-07"/>
  </r>
  <r>
    <x v="29"/>
    <x v="59"/>
    <n v="42753"/>
    <n v="0"/>
    <n v="1.206"/>
    <n v="9"/>
    <n v="281"/>
    <m/>
    <x v="0"/>
    <n v="3"/>
    <n v="1824"/>
    <m/>
    <x v="1"/>
    <x v="1"/>
    <s v="2017-08"/>
  </r>
  <r>
    <x v="29"/>
    <x v="59"/>
    <n v="42753"/>
    <n v="0"/>
    <n v="0.40200000000000002"/>
    <n v="9"/>
    <n v="281"/>
    <m/>
    <x v="0"/>
    <n v="1"/>
    <n v="1824"/>
    <m/>
    <x v="1"/>
    <x v="1"/>
    <s v="2017-12"/>
  </r>
  <r>
    <x v="29"/>
    <x v="59"/>
    <n v="42753"/>
    <n v="0"/>
    <n v="0.40200000000000002"/>
    <n v="9"/>
    <n v="281"/>
    <m/>
    <x v="0"/>
    <n v="1"/>
    <n v="1825"/>
    <m/>
    <x v="14"/>
    <x v="1"/>
    <s v="2017-07"/>
  </r>
  <r>
    <x v="29"/>
    <x v="59"/>
    <n v="42753"/>
    <n v="0"/>
    <n v="0.40200000000000002"/>
    <n v="9"/>
    <n v="281"/>
    <m/>
    <x v="0"/>
    <n v="1"/>
    <n v="1832"/>
    <m/>
    <x v="9"/>
    <x v="1"/>
    <s v="2017-07"/>
  </r>
  <r>
    <x v="29"/>
    <x v="59"/>
    <n v="42753"/>
    <n v="0"/>
    <n v="0.40200000000000002"/>
    <n v="9"/>
    <n v="281"/>
    <m/>
    <x v="0"/>
    <n v="1"/>
    <n v="1836"/>
    <m/>
    <x v="15"/>
    <x v="1"/>
    <s v="2017-05"/>
  </r>
  <r>
    <x v="29"/>
    <x v="59"/>
    <n v="42753"/>
    <n v="0"/>
    <n v="0.439"/>
    <n v="9"/>
    <n v="282"/>
    <m/>
    <x v="0"/>
    <n v="1"/>
    <n v="1828"/>
    <m/>
    <x v="6"/>
    <x v="1"/>
    <s v="2017-01"/>
  </r>
  <r>
    <x v="29"/>
    <x v="59"/>
    <n v="42753"/>
    <n v="0"/>
    <n v="0.439"/>
    <n v="9"/>
    <n v="282"/>
    <m/>
    <x v="0"/>
    <n v="1"/>
    <n v="1832"/>
    <m/>
    <x v="9"/>
    <x v="1"/>
    <s v="2017-05"/>
  </r>
  <r>
    <x v="29"/>
    <x v="59"/>
    <n v="42753"/>
    <n v="0"/>
    <n v="1.03"/>
    <n v="9"/>
    <n v="284"/>
    <m/>
    <x v="0"/>
    <n v="1"/>
    <n v="1833"/>
    <m/>
    <x v="0"/>
    <x v="1"/>
    <s v="2017-12"/>
  </r>
  <r>
    <x v="29"/>
    <x v="59"/>
    <n v="42753"/>
    <n v="0"/>
    <n v="0.23599999999999999"/>
    <n v="9"/>
    <s v="809H"/>
    <m/>
    <x v="1"/>
    <n v="1"/>
    <n v="1833"/>
    <m/>
    <x v="0"/>
    <x v="0"/>
    <s v="2017-01"/>
  </r>
  <r>
    <x v="29"/>
    <x v="59"/>
    <n v="42753"/>
    <n v="0"/>
    <n v="0.23599999999999999"/>
    <n v="9"/>
    <s v="809H"/>
    <m/>
    <x v="1"/>
    <n v="1"/>
    <n v="1833"/>
    <m/>
    <x v="0"/>
    <x v="0"/>
    <s v="2017-06"/>
  </r>
  <r>
    <x v="29"/>
    <x v="59"/>
    <n v="42753"/>
    <n v="0"/>
    <n v="0.70799999999999996"/>
    <n v="9"/>
    <s v="809H"/>
    <m/>
    <x v="1"/>
    <n v="3"/>
    <n v="1833"/>
    <m/>
    <x v="0"/>
    <x v="0"/>
    <s v="2017-11"/>
  </r>
  <r>
    <x v="29"/>
    <x v="59"/>
    <n v="42753"/>
    <n v="0"/>
    <n v="0.23599999999999999"/>
    <n v="9"/>
    <s v="809H"/>
    <m/>
    <x v="1"/>
    <n v="1"/>
    <n v="1833"/>
    <m/>
    <x v="0"/>
    <x v="0"/>
    <s v="2017-12"/>
  </r>
  <r>
    <x v="29"/>
    <x v="59"/>
    <n v="42753"/>
    <n v="0"/>
    <n v="0.23599999999999999"/>
    <n v="9"/>
    <s v="809H"/>
    <m/>
    <x v="1"/>
    <n v="1"/>
    <n v="1834"/>
    <m/>
    <x v="2"/>
    <x v="0"/>
    <s v="2017-01"/>
  </r>
  <r>
    <x v="29"/>
    <x v="59"/>
    <n v="42753"/>
    <n v="0"/>
    <n v="0.23599999999999999"/>
    <n v="9"/>
    <s v="809H"/>
    <m/>
    <x v="1"/>
    <n v="1"/>
    <n v="1834"/>
    <m/>
    <x v="2"/>
    <x v="0"/>
    <s v="2017-03"/>
  </r>
  <r>
    <x v="29"/>
    <x v="59"/>
    <n v="42753"/>
    <n v="0"/>
    <n v="0.47199999999999998"/>
    <n v="9"/>
    <s v="809H"/>
    <m/>
    <x v="1"/>
    <n v="2"/>
    <n v="1834"/>
    <m/>
    <x v="2"/>
    <x v="0"/>
    <s v="2017-10"/>
  </r>
  <r>
    <x v="29"/>
    <x v="59"/>
    <n v="42753"/>
    <n v="0"/>
    <n v="0.04"/>
    <n v="9"/>
    <s v="809J"/>
    <m/>
    <x v="1"/>
    <n v="1"/>
    <n v="1812"/>
    <m/>
    <x v="7"/>
    <x v="0"/>
    <s v="2017-03"/>
  </r>
  <r>
    <x v="29"/>
    <x v="59"/>
    <n v="42753"/>
    <n v="0"/>
    <n v="0.04"/>
    <n v="9"/>
    <s v="809J"/>
    <m/>
    <x v="1"/>
    <n v="1"/>
    <n v="1812"/>
    <m/>
    <x v="7"/>
    <x v="0"/>
    <s v="2017-04"/>
  </r>
  <r>
    <x v="29"/>
    <x v="59"/>
    <n v="42753"/>
    <n v="0"/>
    <n v="0.08"/>
    <n v="9"/>
    <s v="809J"/>
    <m/>
    <x v="1"/>
    <n v="2"/>
    <n v="1812"/>
    <m/>
    <x v="7"/>
    <x v="0"/>
    <s v="2017-07"/>
  </r>
  <r>
    <x v="29"/>
    <x v="59"/>
    <n v="42753"/>
    <n v="0"/>
    <n v="0.12"/>
    <n v="9"/>
    <s v="809J"/>
    <m/>
    <x v="1"/>
    <n v="3"/>
    <n v="1813"/>
    <m/>
    <x v="10"/>
    <x v="0"/>
    <s v="2017-12"/>
  </r>
  <r>
    <x v="29"/>
    <x v="59"/>
    <n v="42753"/>
    <n v="0"/>
    <n v="0.04"/>
    <n v="9"/>
    <s v="809J"/>
    <m/>
    <x v="1"/>
    <n v="1"/>
    <n v="1818"/>
    <m/>
    <x v="8"/>
    <x v="0"/>
    <s v="2017-04"/>
  </r>
  <r>
    <x v="29"/>
    <x v="59"/>
    <n v="42753"/>
    <n v="0"/>
    <n v="0.16"/>
    <n v="9"/>
    <s v="809J"/>
    <m/>
    <x v="1"/>
    <n v="4"/>
    <n v="1818"/>
    <m/>
    <x v="8"/>
    <x v="0"/>
    <s v="2017-09"/>
  </r>
  <r>
    <x v="29"/>
    <x v="59"/>
    <n v="42753"/>
    <n v="0"/>
    <n v="0.12"/>
    <n v="9"/>
    <s v="809J"/>
    <m/>
    <x v="1"/>
    <n v="3"/>
    <n v="1818"/>
    <m/>
    <x v="8"/>
    <x v="0"/>
    <s v="2017-11"/>
  </r>
  <r>
    <x v="29"/>
    <x v="59"/>
    <n v="42753"/>
    <n v="0"/>
    <n v="0.2"/>
    <n v="9"/>
    <s v="809J"/>
    <m/>
    <x v="1"/>
    <n v="5"/>
    <n v="1824"/>
    <m/>
    <x v="1"/>
    <x v="0"/>
    <s v="2017-03"/>
  </r>
  <r>
    <x v="29"/>
    <x v="59"/>
    <n v="42753"/>
    <n v="0"/>
    <n v="0.4"/>
    <n v="9"/>
    <s v="809J"/>
    <m/>
    <x v="1"/>
    <n v="10"/>
    <n v="1824"/>
    <m/>
    <x v="1"/>
    <x v="0"/>
    <s v="2017-04"/>
  </r>
  <r>
    <x v="29"/>
    <x v="59"/>
    <n v="42753"/>
    <n v="0"/>
    <n v="0.96"/>
    <n v="9"/>
    <s v="809J"/>
    <m/>
    <x v="1"/>
    <n v="24"/>
    <n v="1824"/>
    <m/>
    <x v="1"/>
    <x v="0"/>
    <s v="2017-07"/>
  </r>
  <r>
    <x v="29"/>
    <x v="59"/>
    <n v="42753"/>
    <n v="0"/>
    <n v="0.92"/>
    <n v="9"/>
    <s v="809J"/>
    <m/>
    <x v="1"/>
    <n v="23"/>
    <n v="1824"/>
    <m/>
    <x v="1"/>
    <x v="0"/>
    <s v="2017-06"/>
  </r>
  <r>
    <x v="29"/>
    <x v="59"/>
    <n v="42753"/>
    <n v="0"/>
    <n v="0.8"/>
    <n v="9"/>
    <s v="809J"/>
    <m/>
    <x v="1"/>
    <n v="20"/>
    <n v="1824"/>
    <m/>
    <x v="1"/>
    <x v="0"/>
    <s v="2017-09"/>
  </r>
  <r>
    <x v="29"/>
    <x v="59"/>
    <n v="42753"/>
    <n v="0"/>
    <n v="0.48"/>
    <n v="9"/>
    <s v="809J"/>
    <m/>
    <x v="1"/>
    <n v="12"/>
    <n v="1824"/>
    <m/>
    <x v="1"/>
    <x v="0"/>
    <s v="2017-12"/>
  </r>
  <r>
    <x v="29"/>
    <x v="59"/>
    <n v="42753"/>
    <n v="0"/>
    <n v="0.04"/>
    <n v="9"/>
    <s v="809J"/>
    <m/>
    <x v="1"/>
    <n v="1"/>
    <n v="1825"/>
    <m/>
    <x v="14"/>
    <x v="0"/>
    <s v="2017-01"/>
  </r>
  <r>
    <x v="29"/>
    <x v="59"/>
    <n v="42753"/>
    <n v="0"/>
    <n v="0.04"/>
    <n v="9"/>
    <s v="809J"/>
    <m/>
    <x v="1"/>
    <n v="1"/>
    <n v="1826"/>
    <m/>
    <x v="12"/>
    <x v="0"/>
    <s v="2017-03"/>
  </r>
  <r>
    <x v="29"/>
    <x v="59"/>
    <n v="42753"/>
    <n v="0"/>
    <n v="0.04"/>
    <n v="9"/>
    <s v="809J"/>
    <m/>
    <x v="1"/>
    <n v="1"/>
    <n v="1827"/>
    <m/>
    <x v="11"/>
    <x v="0"/>
    <s v="2017-08"/>
  </r>
  <r>
    <x v="29"/>
    <x v="59"/>
    <n v="42753"/>
    <n v="0"/>
    <n v="0.04"/>
    <n v="9"/>
    <s v="809J"/>
    <m/>
    <x v="1"/>
    <n v="1"/>
    <n v="1827"/>
    <m/>
    <x v="11"/>
    <x v="0"/>
    <s v="2017-09"/>
  </r>
  <r>
    <x v="29"/>
    <x v="59"/>
    <n v="42753"/>
    <n v="0"/>
    <n v="0.04"/>
    <n v="9"/>
    <s v="809J"/>
    <m/>
    <x v="1"/>
    <n v="1"/>
    <n v="1828"/>
    <m/>
    <x v="6"/>
    <x v="0"/>
    <s v="2017-02"/>
  </r>
  <r>
    <x v="29"/>
    <x v="59"/>
    <n v="42753"/>
    <n v="0"/>
    <n v="0.08"/>
    <n v="9"/>
    <s v="809J"/>
    <m/>
    <x v="1"/>
    <n v="2"/>
    <n v="1828"/>
    <m/>
    <x v="6"/>
    <x v="0"/>
    <s v="2017-06"/>
  </r>
  <r>
    <x v="29"/>
    <x v="59"/>
    <n v="42753"/>
    <n v="0"/>
    <n v="0.04"/>
    <n v="9"/>
    <s v="809J"/>
    <m/>
    <x v="1"/>
    <n v="1"/>
    <n v="1828"/>
    <m/>
    <x v="6"/>
    <x v="0"/>
    <s v="2017-07"/>
  </r>
  <r>
    <x v="29"/>
    <x v="59"/>
    <n v="42753"/>
    <n v="0"/>
    <n v="0.16"/>
    <n v="9"/>
    <s v="809J"/>
    <m/>
    <x v="1"/>
    <n v="4"/>
    <n v="1832"/>
    <m/>
    <x v="9"/>
    <x v="0"/>
    <s v="2017-11"/>
  </r>
  <r>
    <x v="29"/>
    <x v="59"/>
    <n v="42753"/>
    <n v="0"/>
    <n v="0.56000000000000005"/>
    <n v="9"/>
    <s v="809J"/>
    <m/>
    <x v="1"/>
    <n v="14"/>
    <n v="1833"/>
    <m/>
    <x v="0"/>
    <x v="0"/>
    <s v="2017-04"/>
  </r>
  <r>
    <x v="29"/>
    <x v="59"/>
    <n v="42753"/>
    <n v="0"/>
    <n v="0.04"/>
    <n v="9"/>
    <s v="809J"/>
    <m/>
    <x v="1"/>
    <n v="1"/>
    <n v="1834"/>
    <m/>
    <x v="2"/>
    <x v="0"/>
    <s v="2017-05"/>
  </r>
  <r>
    <x v="29"/>
    <x v="59"/>
    <n v="42753"/>
    <n v="0"/>
    <n v="0.04"/>
    <n v="9"/>
    <s v="809J"/>
    <m/>
    <x v="1"/>
    <n v="1"/>
    <n v="1834"/>
    <m/>
    <x v="2"/>
    <x v="0"/>
    <s v="2017-08"/>
  </r>
  <r>
    <x v="29"/>
    <x v="59"/>
    <n v="42753"/>
    <n v="0"/>
    <n v="0.08"/>
    <n v="9"/>
    <s v="809J"/>
    <m/>
    <x v="1"/>
    <n v="2"/>
    <n v="1834"/>
    <m/>
    <x v="2"/>
    <x v="0"/>
    <s v="2017-11"/>
  </r>
  <r>
    <x v="29"/>
    <x v="59"/>
    <n v="42753"/>
    <n v="0"/>
    <n v="0.04"/>
    <n v="9"/>
    <s v="809J"/>
    <m/>
    <x v="1"/>
    <n v="1"/>
    <n v="1835"/>
    <m/>
    <x v="17"/>
    <x v="0"/>
    <s v="2017-05"/>
  </r>
  <r>
    <x v="29"/>
    <x v="59"/>
    <n v="42753"/>
    <n v="0"/>
    <n v="0.08"/>
    <n v="9"/>
    <s v="809J"/>
    <m/>
    <x v="1"/>
    <n v="2"/>
    <n v="1835"/>
    <m/>
    <x v="17"/>
    <x v="0"/>
    <s v="2017-09"/>
  </r>
  <r>
    <x v="29"/>
    <x v="59"/>
    <n v="42753"/>
    <n v="0"/>
    <n v="0.08"/>
    <n v="9"/>
    <s v="809J"/>
    <m/>
    <x v="1"/>
    <n v="2"/>
    <n v="1836"/>
    <m/>
    <x v="15"/>
    <x v="0"/>
    <s v="2017-02"/>
  </r>
  <r>
    <x v="29"/>
    <x v="59"/>
    <n v="42753"/>
    <n v="0"/>
    <n v="0.04"/>
    <n v="9"/>
    <s v="809J"/>
    <m/>
    <x v="0"/>
    <n v="1"/>
    <n v="1834"/>
    <m/>
    <x v="2"/>
    <x v="0"/>
    <s v="2017-08"/>
  </r>
  <r>
    <x v="29"/>
    <x v="59"/>
    <n v="42753"/>
    <n v="0"/>
    <n v="0.05"/>
    <n v="9"/>
    <s v="809P"/>
    <m/>
    <x v="1"/>
    <n v="1"/>
    <n v="1813"/>
    <m/>
    <x v="10"/>
    <x v="0"/>
    <s v="2017-06"/>
  </r>
  <r>
    <x v="29"/>
    <x v="59"/>
    <n v="42753"/>
    <n v="0"/>
    <n v="0.05"/>
    <n v="9"/>
    <s v="809P"/>
    <m/>
    <x v="1"/>
    <n v="1"/>
    <n v="1818"/>
    <m/>
    <x v="8"/>
    <x v="0"/>
    <s v="2017-08"/>
  </r>
  <r>
    <x v="29"/>
    <x v="59"/>
    <n v="42753"/>
    <n v="0"/>
    <n v="0.05"/>
    <n v="9"/>
    <s v="809P"/>
    <m/>
    <x v="1"/>
    <n v="1"/>
    <n v="1818"/>
    <m/>
    <x v="8"/>
    <x v="0"/>
    <s v="2017-09"/>
  </r>
  <r>
    <x v="29"/>
    <x v="59"/>
    <n v="42753"/>
    <n v="0"/>
    <n v="0.4"/>
    <n v="9"/>
    <s v="809P"/>
    <m/>
    <x v="1"/>
    <n v="8"/>
    <n v="1824"/>
    <m/>
    <x v="1"/>
    <x v="0"/>
    <s v="2017-09"/>
  </r>
  <r>
    <x v="29"/>
    <x v="59"/>
    <n v="42753"/>
    <n v="0"/>
    <n v="0.25"/>
    <n v="9"/>
    <s v="809P"/>
    <m/>
    <x v="1"/>
    <n v="5"/>
    <n v="1824"/>
    <m/>
    <x v="1"/>
    <x v="0"/>
    <s v="2017-11"/>
  </r>
  <r>
    <x v="29"/>
    <x v="59"/>
    <n v="42753"/>
    <n v="0"/>
    <n v="0.05"/>
    <n v="9"/>
    <s v="809P"/>
    <m/>
    <x v="1"/>
    <n v="1"/>
    <n v="1826"/>
    <m/>
    <x v="12"/>
    <x v="0"/>
    <s v="2017-10"/>
  </r>
  <r>
    <x v="29"/>
    <x v="59"/>
    <n v="42753"/>
    <n v="0"/>
    <n v="0.03"/>
    <n v="9"/>
    <s v="809R"/>
    <m/>
    <x v="1"/>
    <n v="6"/>
    <n v="1813"/>
    <m/>
    <x v="10"/>
    <x v="0"/>
    <s v="2017-08"/>
  </r>
  <r>
    <x v="29"/>
    <x v="59"/>
    <n v="42753"/>
    <n v="0"/>
    <n v="5.0000000000000001E-3"/>
    <n v="9"/>
    <s v="809R"/>
    <m/>
    <x v="1"/>
    <n v="1"/>
    <n v="1818"/>
    <m/>
    <x v="8"/>
    <x v="0"/>
    <s v="2017-06"/>
  </r>
  <r>
    <x v="29"/>
    <x v="59"/>
    <n v="42753"/>
    <n v="0"/>
    <n v="0.02"/>
    <n v="9"/>
    <s v="809R"/>
    <m/>
    <x v="1"/>
    <n v="4"/>
    <n v="1820"/>
    <m/>
    <x v="4"/>
    <x v="0"/>
    <s v="2017-06"/>
  </r>
  <r>
    <x v="29"/>
    <x v="59"/>
    <n v="42753"/>
    <n v="0"/>
    <n v="6.5000000000000002E-2"/>
    <n v="9"/>
    <s v="809R"/>
    <m/>
    <x v="1"/>
    <n v="13"/>
    <n v="1822"/>
    <m/>
    <x v="5"/>
    <x v="0"/>
    <s v="2017-01"/>
  </r>
  <r>
    <x v="29"/>
    <x v="59"/>
    <n v="42753"/>
    <n v="0"/>
    <n v="1.52"/>
    <n v="9"/>
    <s v="809R"/>
    <m/>
    <x v="1"/>
    <n v="304"/>
    <n v="1824"/>
    <m/>
    <x v="1"/>
    <x v="0"/>
    <s v="2017-01"/>
  </r>
  <r>
    <x v="29"/>
    <x v="59"/>
    <n v="42753"/>
    <n v="0"/>
    <n v="1.8049999999999999"/>
    <n v="9"/>
    <s v="809R"/>
    <m/>
    <x v="1"/>
    <n v="361"/>
    <n v="1824"/>
    <m/>
    <x v="1"/>
    <x v="0"/>
    <s v="2017-02"/>
  </r>
  <r>
    <x v="29"/>
    <x v="59"/>
    <n v="42753"/>
    <n v="0"/>
    <n v="0.08"/>
    <n v="9"/>
    <s v="809R"/>
    <m/>
    <x v="1"/>
    <n v="16"/>
    <n v="1826"/>
    <m/>
    <x v="12"/>
    <x v="0"/>
    <s v="2017-10"/>
  </r>
  <r>
    <x v="29"/>
    <x v="59"/>
    <n v="42753"/>
    <n v="0"/>
    <n v="6.5000000000000002E-2"/>
    <n v="9"/>
    <s v="809R"/>
    <m/>
    <x v="1"/>
    <n v="13"/>
    <n v="1826"/>
    <m/>
    <x v="12"/>
    <x v="0"/>
    <s v="2017-11"/>
  </r>
  <r>
    <x v="29"/>
    <x v="59"/>
    <n v="42753"/>
    <n v="0"/>
    <n v="0.01"/>
    <n v="9"/>
    <s v="809R"/>
    <m/>
    <x v="1"/>
    <n v="2"/>
    <n v="1837"/>
    <m/>
    <x v="38"/>
    <x v="0"/>
    <s v="2017-09"/>
  </r>
  <r>
    <x v="29"/>
    <x v="59"/>
    <n v="42753"/>
    <n v="0"/>
    <n v="1.4999999999999999E-2"/>
    <n v="9"/>
    <s v="809R"/>
    <m/>
    <x v="1"/>
    <n v="3"/>
    <n v="1902"/>
    <m/>
    <x v="63"/>
    <x v="0"/>
    <s v="2017-07"/>
  </r>
  <r>
    <x v="29"/>
    <x v="59"/>
    <n v="42753"/>
    <n v="1094"/>
    <n v="3.2000000000000001E-2"/>
    <n v="9"/>
    <s v="809S"/>
    <m/>
    <x v="1"/>
    <n v="1"/>
    <n v="418"/>
    <m/>
    <x v="152"/>
    <x v="0"/>
    <s v="2017-08"/>
  </r>
  <r>
    <x v="29"/>
    <x v="59"/>
    <n v="42753"/>
    <n v="0"/>
    <n v="0.16"/>
    <n v="9"/>
    <s v="809S"/>
    <m/>
    <x v="1"/>
    <n v="5"/>
    <n v="1813"/>
    <m/>
    <x v="10"/>
    <x v="0"/>
    <s v="2017-09"/>
  </r>
  <r>
    <x v="29"/>
    <x v="59"/>
    <n v="42753"/>
    <n v="0"/>
    <n v="3.2000000000000001E-2"/>
    <n v="9"/>
    <s v="809S"/>
    <m/>
    <x v="1"/>
    <n v="1"/>
    <n v="1815"/>
    <m/>
    <x v="3"/>
    <x v="0"/>
    <s v="2017-05"/>
  </r>
  <r>
    <x v="29"/>
    <x v="59"/>
    <n v="42753"/>
    <n v="0"/>
    <n v="3.2000000000000001E-2"/>
    <n v="9"/>
    <s v="809S"/>
    <m/>
    <x v="1"/>
    <n v="1"/>
    <n v="1815"/>
    <m/>
    <x v="3"/>
    <x v="0"/>
    <s v="2017-06"/>
  </r>
  <r>
    <x v="29"/>
    <x v="59"/>
    <n v="42753"/>
    <n v="0"/>
    <n v="3.2000000000000001E-2"/>
    <n v="9"/>
    <s v="809S"/>
    <m/>
    <x v="1"/>
    <n v="1"/>
    <n v="1815"/>
    <m/>
    <x v="3"/>
    <x v="0"/>
    <s v="2017-09"/>
  </r>
  <r>
    <x v="29"/>
    <x v="59"/>
    <n v="42753"/>
    <n v="0"/>
    <n v="6.2E-2"/>
    <n v="8"/>
    <s v="908D"/>
    <m/>
    <x v="1"/>
    <n v="2"/>
    <n v="1822"/>
    <m/>
    <x v="5"/>
    <x v="0"/>
    <s v="2017-08"/>
  </r>
  <r>
    <x v="29"/>
    <x v="59"/>
    <n v="42753"/>
    <n v="0"/>
    <n v="3.1E-2"/>
    <n v="8"/>
    <s v="908D"/>
    <m/>
    <x v="1"/>
    <n v="1"/>
    <n v="1824"/>
    <m/>
    <x v="1"/>
    <x v="0"/>
    <s v="2017-04"/>
  </r>
  <r>
    <x v="29"/>
    <x v="59"/>
    <n v="42753"/>
    <n v="0"/>
    <n v="0.372"/>
    <n v="8"/>
    <s v="908D"/>
    <m/>
    <x v="1"/>
    <n v="12"/>
    <n v="1824"/>
    <m/>
    <x v="1"/>
    <x v="0"/>
    <s v="2017-10"/>
  </r>
  <r>
    <x v="29"/>
    <x v="59"/>
    <n v="42753"/>
    <n v="0"/>
    <n v="3.1E-2"/>
    <n v="8"/>
    <s v="908D"/>
    <m/>
    <x v="1"/>
    <n v="1"/>
    <n v="1825"/>
    <m/>
    <x v="14"/>
    <x v="0"/>
    <s v="2017-01"/>
  </r>
  <r>
    <x v="29"/>
    <x v="59"/>
    <n v="42753"/>
    <n v="0"/>
    <n v="3.1E-2"/>
    <n v="8"/>
    <s v="908D"/>
    <m/>
    <x v="1"/>
    <n v="1"/>
    <n v="1825"/>
    <m/>
    <x v="14"/>
    <x v="0"/>
    <s v="2017-02"/>
  </r>
  <r>
    <x v="29"/>
    <x v="59"/>
    <n v="42753"/>
    <n v="0"/>
    <n v="6.2E-2"/>
    <n v="8"/>
    <s v="908D"/>
    <m/>
    <x v="1"/>
    <n v="2"/>
    <n v="1825"/>
    <m/>
    <x v="14"/>
    <x v="0"/>
    <s v="2017-12"/>
  </r>
  <r>
    <x v="29"/>
    <x v="59"/>
    <n v="42753"/>
    <n v="0"/>
    <n v="3.1E-2"/>
    <n v="8"/>
    <s v="908D"/>
    <m/>
    <x v="1"/>
    <n v="1"/>
    <n v="1828"/>
    <m/>
    <x v="6"/>
    <x v="0"/>
    <s v="2017-01"/>
  </r>
  <r>
    <x v="29"/>
    <x v="59"/>
    <n v="42753"/>
    <n v="0"/>
    <n v="3.1E-2"/>
    <n v="8"/>
    <s v="908D"/>
    <m/>
    <x v="1"/>
    <n v="1"/>
    <n v="1828"/>
    <m/>
    <x v="6"/>
    <x v="0"/>
    <s v="2017-09"/>
  </r>
  <r>
    <x v="29"/>
    <x v="59"/>
    <n v="42753"/>
    <n v="0"/>
    <n v="6.2E-2"/>
    <n v="8"/>
    <s v="908D"/>
    <m/>
    <x v="1"/>
    <n v="2"/>
    <n v="1832"/>
    <m/>
    <x v="9"/>
    <x v="0"/>
    <s v="2017-02"/>
  </r>
  <r>
    <x v="29"/>
    <x v="59"/>
    <n v="42753"/>
    <n v="0"/>
    <n v="3.1E-2"/>
    <n v="8"/>
    <s v="908D"/>
    <m/>
    <x v="1"/>
    <n v="1"/>
    <n v="1832"/>
    <m/>
    <x v="9"/>
    <x v="0"/>
    <s v="2017-03"/>
  </r>
  <r>
    <x v="29"/>
    <x v="59"/>
    <n v="42753"/>
    <n v="0"/>
    <n v="0.372"/>
    <n v="8"/>
    <s v="908D"/>
    <m/>
    <x v="1"/>
    <n v="12"/>
    <n v="1833"/>
    <m/>
    <x v="0"/>
    <x v="0"/>
    <s v="2017-05"/>
  </r>
  <r>
    <x v="29"/>
    <x v="59"/>
    <n v="42753"/>
    <n v="0"/>
    <n v="0.34100000000000003"/>
    <n v="8"/>
    <s v="908D"/>
    <m/>
    <x v="1"/>
    <n v="11"/>
    <n v="1833"/>
    <m/>
    <x v="0"/>
    <x v="0"/>
    <s v="2017-09"/>
  </r>
  <r>
    <x v="29"/>
    <x v="59"/>
    <n v="42753"/>
    <n v="0"/>
    <n v="0.124"/>
    <n v="8"/>
    <s v="908D"/>
    <m/>
    <x v="1"/>
    <n v="4"/>
    <n v="1833"/>
    <m/>
    <x v="0"/>
    <x v="0"/>
    <s v="2017-11"/>
  </r>
  <r>
    <x v="29"/>
    <x v="59"/>
    <n v="42753"/>
    <n v="0"/>
    <n v="0.248"/>
    <n v="8"/>
    <s v="908D"/>
    <m/>
    <x v="1"/>
    <n v="8"/>
    <n v="1833"/>
    <m/>
    <x v="0"/>
    <x v="0"/>
    <s v="2017-12"/>
  </r>
  <r>
    <x v="29"/>
    <x v="59"/>
    <n v="42753"/>
    <n v="0"/>
    <n v="3.1E-2"/>
    <n v="8"/>
    <s v="908D"/>
    <m/>
    <x v="1"/>
    <n v="1"/>
    <n v="1835"/>
    <m/>
    <x v="17"/>
    <x v="0"/>
    <s v="2017-02"/>
  </r>
  <r>
    <x v="29"/>
    <x v="59"/>
    <n v="42753"/>
    <n v="0"/>
    <n v="3.1E-2"/>
    <n v="8"/>
    <s v="908D"/>
    <m/>
    <x v="0"/>
    <n v="1"/>
    <n v="1820"/>
    <m/>
    <x v="4"/>
    <x v="0"/>
    <s v="2017-04"/>
  </r>
  <r>
    <x v="29"/>
    <x v="59"/>
    <n v="42753"/>
    <n v="0"/>
    <n v="3.1E-2"/>
    <n v="8"/>
    <s v="908D"/>
    <m/>
    <x v="0"/>
    <n v="1"/>
    <n v="1833"/>
    <m/>
    <x v="0"/>
    <x v="0"/>
    <s v="2017-02"/>
  </r>
  <r>
    <x v="29"/>
    <x v="59"/>
    <n v="42753"/>
    <n v="1129"/>
    <n v="3.3000000000000002E-2"/>
    <n v="8"/>
    <s v="908E"/>
    <m/>
    <x v="1"/>
    <n v="1"/>
    <n v="1601"/>
    <n v="2"/>
    <x v="23"/>
    <x v="0"/>
    <s v="2017-12"/>
  </r>
  <r>
    <x v="29"/>
    <x v="59"/>
    <n v="42753"/>
    <n v="0"/>
    <n v="9.9000000000000005E-2"/>
    <n v="8"/>
    <s v="908E"/>
    <m/>
    <x v="1"/>
    <n v="3"/>
    <n v="1812"/>
    <m/>
    <x v="7"/>
    <x v="0"/>
    <s v="2017-03"/>
  </r>
  <r>
    <x v="29"/>
    <x v="59"/>
    <n v="42753"/>
    <n v="0"/>
    <n v="0.23100000000000001"/>
    <n v="8"/>
    <s v="908E"/>
    <m/>
    <x v="1"/>
    <n v="7"/>
    <n v="1813"/>
    <m/>
    <x v="10"/>
    <x v="0"/>
    <s v="2017-01"/>
  </r>
  <r>
    <x v="29"/>
    <x v="59"/>
    <n v="42753"/>
    <n v="0"/>
    <n v="0.23100000000000001"/>
    <n v="8"/>
    <s v="908E"/>
    <m/>
    <x v="1"/>
    <n v="7"/>
    <n v="1813"/>
    <m/>
    <x v="10"/>
    <x v="0"/>
    <s v="2017-12"/>
  </r>
  <r>
    <x v="29"/>
    <x v="59"/>
    <n v="42753"/>
    <n v="0"/>
    <n v="3.3000000000000002E-2"/>
    <n v="8"/>
    <s v="908E"/>
    <m/>
    <x v="1"/>
    <n v="1"/>
    <n v="1815"/>
    <m/>
    <x v="3"/>
    <x v="0"/>
    <s v="2017-02"/>
  </r>
  <r>
    <x v="29"/>
    <x v="59"/>
    <n v="42753"/>
    <n v="0"/>
    <n v="3.3000000000000002E-2"/>
    <n v="8"/>
    <s v="908E"/>
    <m/>
    <x v="1"/>
    <n v="1"/>
    <n v="1816"/>
    <m/>
    <x v="13"/>
    <x v="0"/>
    <s v="2017-09"/>
  </r>
  <r>
    <x v="29"/>
    <x v="59"/>
    <n v="42753"/>
    <n v="0"/>
    <n v="6.6000000000000003E-2"/>
    <n v="8"/>
    <s v="908E"/>
    <m/>
    <x v="1"/>
    <n v="2"/>
    <n v="1818"/>
    <m/>
    <x v="8"/>
    <x v="0"/>
    <s v="2017-02"/>
  </r>
  <r>
    <x v="29"/>
    <x v="59"/>
    <n v="42753"/>
    <n v="0"/>
    <n v="0.13200000000000001"/>
    <n v="8"/>
    <s v="908E"/>
    <m/>
    <x v="1"/>
    <n v="4"/>
    <n v="1820"/>
    <m/>
    <x v="4"/>
    <x v="0"/>
    <s v="2017-01"/>
  </r>
  <r>
    <x v="29"/>
    <x v="59"/>
    <n v="42753"/>
    <n v="0"/>
    <n v="0.13200000000000001"/>
    <n v="8"/>
    <s v="908E"/>
    <m/>
    <x v="1"/>
    <n v="4"/>
    <n v="1820"/>
    <m/>
    <x v="4"/>
    <x v="0"/>
    <s v="2017-02"/>
  </r>
  <r>
    <x v="29"/>
    <x v="59"/>
    <n v="42753"/>
    <n v="0"/>
    <n v="0.13200000000000001"/>
    <n v="8"/>
    <s v="908E"/>
    <m/>
    <x v="1"/>
    <n v="4"/>
    <n v="1820"/>
    <m/>
    <x v="4"/>
    <x v="0"/>
    <s v="2017-11"/>
  </r>
  <r>
    <x v="29"/>
    <x v="59"/>
    <n v="42753"/>
    <n v="0"/>
    <n v="3.3000000000000002E-2"/>
    <n v="8"/>
    <s v="908E"/>
    <m/>
    <x v="1"/>
    <n v="1"/>
    <n v="1822"/>
    <m/>
    <x v="5"/>
    <x v="0"/>
    <s v="2017-07"/>
  </r>
  <r>
    <x v="29"/>
    <x v="59"/>
    <n v="42753"/>
    <n v="0"/>
    <n v="0.13200000000000001"/>
    <n v="8"/>
    <s v="908E"/>
    <m/>
    <x v="1"/>
    <n v="4"/>
    <n v="1825"/>
    <m/>
    <x v="14"/>
    <x v="0"/>
    <s v="2017-05"/>
  </r>
  <r>
    <x v="29"/>
    <x v="59"/>
    <n v="42753"/>
    <n v="0"/>
    <n v="3.3000000000000002E-2"/>
    <n v="8"/>
    <s v="908E"/>
    <m/>
    <x v="1"/>
    <n v="1"/>
    <n v="1825"/>
    <m/>
    <x v="14"/>
    <x v="0"/>
    <s v="2017-07"/>
  </r>
  <r>
    <x v="29"/>
    <x v="59"/>
    <n v="42753"/>
    <n v="0"/>
    <n v="3.3000000000000002E-2"/>
    <n v="8"/>
    <s v="908E"/>
    <m/>
    <x v="1"/>
    <n v="1"/>
    <n v="1826"/>
    <m/>
    <x v="12"/>
    <x v="0"/>
    <s v="2017-01"/>
  </r>
  <r>
    <x v="29"/>
    <x v="59"/>
    <n v="42753"/>
    <n v="0"/>
    <n v="3.3000000000000002E-2"/>
    <n v="8"/>
    <s v="908E"/>
    <m/>
    <x v="1"/>
    <n v="1"/>
    <n v="1826"/>
    <m/>
    <x v="12"/>
    <x v="0"/>
    <s v="2017-11"/>
  </r>
  <r>
    <x v="29"/>
    <x v="59"/>
    <n v="42753"/>
    <n v="0"/>
    <n v="3.3000000000000002E-2"/>
    <n v="8"/>
    <s v="908E"/>
    <m/>
    <x v="1"/>
    <n v="1"/>
    <n v="1826"/>
    <m/>
    <x v="12"/>
    <x v="0"/>
    <s v="2017-12"/>
  </r>
  <r>
    <x v="29"/>
    <x v="59"/>
    <n v="42753"/>
    <n v="0"/>
    <n v="3.3000000000000002E-2"/>
    <n v="8"/>
    <s v="908E"/>
    <m/>
    <x v="1"/>
    <n v="1"/>
    <n v="1827"/>
    <m/>
    <x v="11"/>
    <x v="0"/>
    <s v="2017-10"/>
  </r>
  <r>
    <x v="29"/>
    <x v="59"/>
    <n v="42753"/>
    <n v="0"/>
    <n v="9.9000000000000005E-2"/>
    <n v="8"/>
    <s v="908E"/>
    <m/>
    <x v="1"/>
    <n v="3"/>
    <n v="1828"/>
    <m/>
    <x v="6"/>
    <x v="0"/>
    <s v="2017-04"/>
  </r>
  <r>
    <x v="29"/>
    <x v="59"/>
    <n v="42753"/>
    <n v="0"/>
    <n v="6.6000000000000003E-2"/>
    <n v="8"/>
    <s v="908E"/>
    <m/>
    <x v="1"/>
    <n v="2"/>
    <n v="1828"/>
    <m/>
    <x v="6"/>
    <x v="0"/>
    <s v="2017-11"/>
  </r>
  <r>
    <x v="29"/>
    <x v="59"/>
    <n v="42753"/>
    <n v="0"/>
    <n v="0.13200000000000001"/>
    <n v="8"/>
    <s v="908E"/>
    <m/>
    <x v="1"/>
    <n v="4"/>
    <n v="1832"/>
    <m/>
    <x v="9"/>
    <x v="0"/>
    <s v="2017-01"/>
  </r>
  <r>
    <x v="29"/>
    <x v="59"/>
    <n v="42753"/>
    <n v="0"/>
    <n v="0.23100000000000001"/>
    <n v="8"/>
    <s v="908E"/>
    <m/>
    <x v="1"/>
    <n v="7"/>
    <n v="1832"/>
    <m/>
    <x v="9"/>
    <x v="0"/>
    <s v="2017-05"/>
  </r>
  <r>
    <x v="29"/>
    <x v="59"/>
    <n v="42753"/>
    <n v="0"/>
    <n v="0.23100000000000001"/>
    <n v="8"/>
    <s v="908E"/>
    <m/>
    <x v="1"/>
    <n v="7"/>
    <n v="1832"/>
    <m/>
    <x v="9"/>
    <x v="0"/>
    <s v="2017-11"/>
  </r>
  <r>
    <x v="29"/>
    <x v="59"/>
    <n v="42753"/>
    <n v="0"/>
    <n v="0.16500000000000001"/>
    <n v="8"/>
    <s v="908E"/>
    <m/>
    <x v="1"/>
    <n v="5"/>
    <n v="1832"/>
    <m/>
    <x v="9"/>
    <x v="0"/>
    <s v="2017-12"/>
  </r>
  <r>
    <x v="29"/>
    <x v="59"/>
    <n v="42753"/>
    <n v="0"/>
    <n v="0.29699999999999999"/>
    <n v="8"/>
    <s v="908E"/>
    <m/>
    <x v="1"/>
    <n v="9"/>
    <n v="1820"/>
    <m/>
    <x v="4"/>
    <x v="0"/>
    <s v="2017-05"/>
  </r>
  <r>
    <x v="29"/>
    <x v="59"/>
    <n v="42753"/>
    <n v="0"/>
    <n v="0.13200000000000001"/>
    <n v="8"/>
    <s v="908E"/>
    <m/>
    <x v="1"/>
    <n v="4"/>
    <n v="1820"/>
    <m/>
    <x v="4"/>
    <x v="0"/>
    <s v="2017-08"/>
  </r>
  <r>
    <x v="29"/>
    <x v="59"/>
    <n v="42753"/>
    <n v="0"/>
    <n v="0.16500000000000001"/>
    <n v="8"/>
    <s v="908E"/>
    <m/>
    <x v="1"/>
    <n v="5"/>
    <n v="1820"/>
    <m/>
    <x v="4"/>
    <x v="0"/>
    <s v="2017-12"/>
  </r>
  <r>
    <x v="29"/>
    <x v="59"/>
    <n v="42753"/>
    <n v="0"/>
    <n v="6.6000000000000003E-2"/>
    <n v="8"/>
    <s v="908E"/>
    <m/>
    <x v="1"/>
    <n v="2"/>
    <n v="1822"/>
    <m/>
    <x v="5"/>
    <x v="0"/>
    <s v="2017-08"/>
  </r>
  <r>
    <x v="29"/>
    <x v="59"/>
    <n v="42753"/>
    <n v="0"/>
    <n v="6.6000000000000003E-2"/>
    <n v="8"/>
    <s v="908E"/>
    <m/>
    <x v="1"/>
    <n v="2"/>
    <n v="1822"/>
    <m/>
    <x v="5"/>
    <x v="0"/>
    <s v="2017-10"/>
  </r>
  <r>
    <x v="29"/>
    <x v="59"/>
    <n v="42753"/>
    <n v="0"/>
    <n v="0.23100000000000001"/>
    <n v="8"/>
    <s v="908E"/>
    <m/>
    <x v="1"/>
    <n v="7"/>
    <n v="1824"/>
    <m/>
    <x v="1"/>
    <x v="0"/>
    <s v="2017-02"/>
  </r>
  <r>
    <x v="29"/>
    <x v="59"/>
    <n v="42753"/>
    <n v="0"/>
    <n v="3.3000000000000002E-2"/>
    <n v="8"/>
    <s v="908E"/>
    <m/>
    <x v="1"/>
    <n v="1"/>
    <n v="1825"/>
    <m/>
    <x v="14"/>
    <x v="0"/>
    <s v="2017-04"/>
  </r>
  <r>
    <x v="29"/>
    <x v="59"/>
    <n v="42753"/>
    <n v="0"/>
    <n v="6.6000000000000003E-2"/>
    <n v="8"/>
    <s v="908E"/>
    <m/>
    <x v="1"/>
    <n v="2"/>
    <n v="1825"/>
    <m/>
    <x v="14"/>
    <x v="0"/>
    <s v="2017-12"/>
  </r>
  <r>
    <x v="29"/>
    <x v="59"/>
    <n v="42753"/>
    <n v="0"/>
    <n v="9.9000000000000005E-2"/>
    <n v="8"/>
    <s v="908E"/>
    <m/>
    <x v="1"/>
    <n v="3"/>
    <n v="1826"/>
    <m/>
    <x v="12"/>
    <x v="0"/>
    <s v="2017-05"/>
  </r>
  <r>
    <x v="29"/>
    <x v="59"/>
    <n v="42753"/>
    <n v="0"/>
    <n v="6.6000000000000003E-2"/>
    <n v="8"/>
    <s v="908E"/>
    <m/>
    <x v="1"/>
    <n v="2"/>
    <n v="1826"/>
    <m/>
    <x v="12"/>
    <x v="0"/>
    <s v="2017-09"/>
  </r>
  <r>
    <x v="29"/>
    <x v="59"/>
    <n v="42753"/>
    <n v="0"/>
    <n v="6.6000000000000003E-2"/>
    <n v="8"/>
    <s v="908E"/>
    <m/>
    <x v="1"/>
    <n v="2"/>
    <n v="1828"/>
    <m/>
    <x v="6"/>
    <x v="0"/>
    <s v="2017-09"/>
  </r>
  <r>
    <x v="29"/>
    <x v="59"/>
    <n v="42753"/>
    <n v="0"/>
    <n v="0.23100000000000001"/>
    <n v="8"/>
    <s v="908E"/>
    <m/>
    <x v="1"/>
    <n v="7"/>
    <n v="1832"/>
    <m/>
    <x v="9"/>
    <x v="0"/>
    <s v="2017-02"/>
  </r>
  <r>
    <x v="29"/>
    <x v="59"/>
    <n v="42753"/>
    <n v="0"/>
    <n v="0.19800000000000001"/>
    <n v="8"/>
    <s v="908E"/>
    <m/>
    <x v="1"/>
    <n v="6"/>
    <n v="1832"/>
    <m/>
    <x v="9"/>
    <x v="0"/>
    <s v="2017-08"/>
  </r>
  <r>
    <x v="29"/>
    <x v="59"/>
    <n v="42753"/>
    <n v="0"/>
    <n v="3.3000000000000002E-2"/>
    <n v="8"/>
    <s v="908E"/>
    <m/>
    <x v="1"/>
    <n v="1"/>
    <n v="1832"/>
    <m/>
    <x v="9"/>
    <x v="0"/>
    <s v="2017-09"/>
  </r>
  <r>
    <x v="29"/>
    <x v="59"/>
    <n v="42753"/>
    <n v="0"/>
    <n v="0.89100000000000001"/>
    <n v="8"/>
    <s v="908E"/>
    <m/>
    <x v="1"/>
    <n v="27"/>
    <n v="1833"/>
    <m/>
    <x v="0"/>
    <x v="0"/>
    <s v="2017-03"/>
  </r>
  <r>
    <x v="29"/>
    <x v="59"/>
    <n v="42753"/>
    <n v="0"/>
    <n v="0.99"/>
    <n v="8"/>
    <s v="908E"/>
    <m/>
    <x v="1"/>
    <n v="30"/>
    <n v="1833"/>
    <m/>
    <x v="0"/>
    <x v="0"/>
    <s v="2017-05"/>
  </r>
  <r>
    <x v="29"/>
    <x v="59"/>
    <n v="42753"/>
    <n v="0"/>
    <n v="0.36299999999999999"/>
    <n v="8"/>
    <s v="908E"/>
    <m/>
    <x v="1"/>
    <n v="11"/>
    <n v="1833"/>
    <m/>
    <x v="0"/>
    <x v="0"/>
    <s v="2017-08"/>
  </r>
  <r>
    <x v="29"/>
    <x v="59"/>
    <n v="42753"/>
    <n v="0"/>
    <n v="1.353"/>
    <n v="8"/>
    <s v="908E"/>
    <m/>
    <x v="1"/>
    <n v="41"/>
    <n v="1833"/>
    <m/>
    <x v="0"/>
    <x v="0"/>
    <s v="2017-11"/>
  </r>
  <r>
    <x v="29"/>
    <x v="59"/>
    <n v="42753"/>
    <n v="0"/>
    <n v="0.13200000000000001"/>
    <n v="8"/>
    <s v="908E"/>
    <m/>
    <x v="1"/>
    <n v="4"/>
    <n v="1834"/>
    <m/>
    <x v="2"/>
    <x v="0"/>
    <s v="2017-02"/>
  </r>
  <r>
    <x v="29"/>
    <x v="59"/>
    <n v="42753"/>
    <n v="0"/>
    <n v="3.3000000000000002E-2"/>
    <n v="8"/>
    <s v="908E"/>
    <m/>
    <x v="1"/>
    <n v="1"/>
    <n v="1834"/>
    <m/>
    <x v="2"/>
    <x v="0"/>
    <s v="2017-07"/>
  </r>
  <r>
    <x v="29"/>
    <x v="59"/>
    <n v="42753"/>
    <n v="0"/>
    <n v="0.26400000000000001"/>
    <n v="8"/>
    <s v="908E"/>
    <m/>
    <x v="1"/>
    <n v="8"/>
    <n v="1834"/>
    <m/>
    <x v="2"/>
    <x v="0"/>
    <s v="2017-10"/>
  </r>
  <r>
    <x v="29"/>
    <x v="59"/>
    <n v="42753"/>
    <n v="0"/>
    <n v="9.9000000000000005E-2"/>
    <n v="8"/>
    <s v="908E"/>
    <m/>
    <x v="1"/>
    <n v="3"/>
    <n v="1835"/>
    <m/>
    <x v="17"/>
    <x v="0"/>
    <s v="2017-08"/>
  </r>
  <r>
    <x v="29"/>
    <x v="59"/>
    <n v="42753"/>
    <n v="0"/>
    <n v="9.9000000000000005E-2"/>
    <n v="8"/>
    <s v="908E"/>
    <m/>
    <x v="1"/>
    <n v="3"/>
    <n v="1835"/>
    <m/>
    <x v="17"/>
    <x v="0"/>
    <s v="2017-11"/>
  </r>
  <r>
    <x v="29"/>
    <x v="59"/>
    <n v="42753"/>
    <n v="0"/>
    <n v="3.3000000000000002E-2"/>
    <n v="8"/>
    <s v="908E"/>
    <m/>
    <x v="1"/>
    <n v="1"/>
    <n v="1836"/>
    <m/>
    <x v="15"/>
    <x v="0"/>
    <s v="2017-09"/>
  </r>
  <r>
    <x v="29"/>
    <x v="59"/>
    <n v="42753"/>
    <n v="0"/>
    <n v="3.3000000000000002E-2"/>
    <n v="8"/>
    <s v="908E"/>
    <m/>
    <x v="0"/>
    <n v="1"/>
    <n v="1813"/>
    <m/>
    <x v="10"/>
    <x v="0"/>
    <s v="2017-01"/>
  </r>
  <r>
    <x v="29"/>
    <x v="59"/>
    <n v="42753"/>
    <n v="0"/>
    <n v="6.6000000000000003E-2"/>
    <n v="8"/>
    <s v="908E"/>
    <m/>
    <x v="0"/>
    <n v="2"/>
    <n v="1813"/>
    <m/>
    <x v="10"/>
    <x v="0"/>
    <s v="2017-02"/>
  </r>
  <r>
    <x v="29"/>
    <x v="59"/>
    <n v="42753"/>
    <n v="0"/>
    <n v="3.3000000000000002E-2"/>
    <n v="8"/>
    <s v="908E"/>
    <m/>
    <x v="0"/>
    <n v="1"/>
    <n v="1813"/>
    <m/>
    <x v="10"/>
    <x v="0"/>
    <s v="2017-05"/>
  </r>
  <r>
    <x v="29"/>
    <x v="59"/>
    <n v="42753"/>
    <n v="0"/>
    <n v="6.6000000000000003E-2"/>
    <n v="8"/>
    <s v="908E"/>
    <m/>
    <x v="0"/>
    <n v="2"/>
    <n v="1820"/>
    <m/>
    <x v="4"/>
    <x v="0"/>
    <s v="2017-04"/>
  </r>
  <r>
    <x v="29"/>
    <x v="59"/>
    <n v="42753"/>
    <n v="0"/>
    <n v="6.6000000000000003E-2"/>
    <n v="8"/>
    <s v="908E"/>
    <m/>
    <x v="0"/>
    <n v="2"/>
    <n v="1820"/>
    <m/>
    <x v="4"/>
    <x v="0"/>
    <s v="2017-10"/>
  </r>
  <r>
    <x v="29"/>
    <x v="59"/>
    <n v="42753"/>
    <n v="0"/>
    <n v="3.3000000000000002E-2"/>
    <n v="8"/>
    <s v="908E"/>
    <m/>
    <x v="0"/>
    <n v="1"/>
    <n v="1824"/>
    <m/>
    <x v="1"/>
    <x v="0"/>
    <s v="2017-09"/>
  </r>
  <r>
    <x v="29"/>
    <x v="59"/>
    <n v="42753"/>
    <n v="0"/>
    <n v="3.3000000000000002E-2"/>
    <n v="8"/>
    <s v="908E"/>
    <m/>
    <x v="0"/>
    <n v="1"/>
    <n v="1832"/>
    <m/>
    <x v="9"/>
    <x v="0"/>
    <s v="2017-12"/>
  </r>
  <r>
    <x v="29"/>
    <x v="59"/>
    <n v="42753"/>
    <n v="0"/>
    <n v="9.9000000000000005E-2"/>
    <n v="8"/>
    <s v="908E"/>
    <m/>
    <x v="0"/>
    <n v="3"/>
    <n v="1833"/>
    <m/>
    <x v="0"/>
    <x v="0"/>
    <s v="2017-08"/>
  </r>
  <r>
    <x v="29"/>
    <x v="59"/>
    <n v="42753"/>
    <n v="0"/>
    <n v="9.9000000000000005E-2"/>
    <n v="8"/>
    <s v="908E"/>
    <m/>
    <x v="0"/>
    <n v="3"/>
    <n v="1833"/>
    <m/>
    <x v="0"/>
    <x v="0"/>
    <s v="2017-12"/>
  </r>
  <r>
    <x v="29"/>
    <x v="59"/>
    <n v="42753"/>
    <n v="0"/>
    <n v="3.3000000000000002E-2"/>
    <n v="8"/>
    <s v="908E"/>
    <m/>
    <x v="0"/>
    <n v="1"/>
    <n v="1834"/>
    <m/>
    <x v="2"/>
    <x v="0"/>
    <s v="2017-05"/>
  </r>
  <r>
    <x v="29"/>
    <x v="59"/>
    <n v="42753"/>
    <n v="0"/>
    <n v="3.3000000000000002E-2"/>
    <n v="8"/>
    <s v="908E"/>
    <m/>
    <x v="0"/>
    <n v="1"/>
    <n v="1835"/>
    <m/>
    <x v="17"/>
    <x v="0"/>
    <s v="2017-05"/>
  </r>
  <r>
    <x v="29"/>
    <x v="59"/>
    <n v="42753"/>
    <n v="1539"/>
    <n v="4.4999999999999998E-2"/>
    <n v="8"/>
    <s v="908F"/>
    <m/>
    <x v="1"/>
    <n v="1"/>
    <n v="219"/>
    <m/>
    <x v="19"/>
    <x v="0"/>
    <s v="2017-04"/>
  </r>
  <r>
    <x v="29"/>
    <x v="59"/>
    <n v="42753"/>
    <n v="1539"/>
    <n v="4.4999999999999998E-2"/>
    <n v="8"/>
    <s v="908F"/>
    <m/>
    <x v="1"/>
    <n v="1"/>
    <n v="1742"/>
    <m/>
    <x v="117"/>
    <x v="0"/>
    <s v="2017-11"/>
  </r>
  <r>
    <x v="29"/>
    <x v="59"/>
    <n v="42753"/>
    <n v="0"/>
    <n v="4.4999999999999998E-2"/>
    <n v="8"/>
    <s v="908F"/>
    <m/>
    <x v="1"/>
    <n v="1"/>
    <n v="1812"/>
    <m/>
    <x v="7"/>
    <x v="0"/>
    <s v="2017-01"/>
  </r>
  <r>
    <x v="29"/>
    <x v="59"/>
    <n v="42753"/>
    <n v="0"/>
    <n v="0.09"/>
    <n v="8"/>
    <s v="908F"/>
    <m/>
    <x v="1"/>
    <n v="2"/>
    <n v="1812"/>
    <m/>
    <x v="7"/>
    <x v="0"/>
    <s v="2017-11"/>
  </r>
  <r>
    <x v="29"/>
    <x v="59"/>
    <n v="42753"/>
    <n v="0"/>
    <n v="0.22500000000000001"/>
    <n v="8"/>
    <s v="908F"/>
    <m/>
    <x v="1"/>
    <n v="5"/>
    <n v="1813"/>
    <m/>
    <x v="10"/>
    <x v="0"/>
    <s v="2017-02"/>
  </r>
  <r>
    <x v="29"/>
    <x v="59"/>
    <n v="42753"/>
    <n v="0"/>
    <n v="0.42"/>
    <n v="6"/>
    <s v="906O"/>
    <m/>
    <x v="1"/>
    <n v="10"/>
    <n v="1822"/>
    <m/>
    <x v="5"/>
    <x v="0"/>
    <s v="2017-11"/>
  </r>
  <r>
    <x v="29"/>
    <x v="59"/>
    <n v="42753"/>
    <n v="0"/>
    <n v="8.4000000000000005E-2"/>
    <n v="6"/>
    <s v="906O"/>
    <m/>
    <x v="1"/>
    <n v="2"/>
    <n v="1822"/>
    <m/>
    <x v="5"/>
    <x v="0"/>
    <s v="2017-12"/>
  </r>
  <r>
    <x v="29"/>
    <x v="59"/>
    <n v="42753"/>
    <n v="0"/>
    <n v="1.3440000000000001"/>
    <n v="6"/>
    <s v="906O"/>
    <m/>
    <x v="1"/>
    <n v="32"/>
    <n v="1824"/>
    <m/>
    <x v="1"/>
    <x v="0"/>
    <s v="2017-01"/>
  </r>
  <r>
    <x v="29"/>
    <x v="59"/>
    <n v="42753"/>
    <n v="0"/>
    <n v="0.21"/>
    <n v="6"/>
    <s v="906O"/>
    <m/>
    <x v="1"/>
    <n v="5"/>
    <n v="1825"/>
    <m/>
    <x v="14"/>
    <x v="0"/>
    <s v="2017-05"/>
  </r>
  <r>
    <x v="29"/>
    <x v="59"/>
    <n v="42753"/>
    <n v="0"/>
    <n v="8.4000000000000005E-2"/>
    <n v="6"/>
    <s v="906O"/>
    <m/>
    <x v="1"/>
    <n v="2"/>
    <n v="1825"/>
    <m/>
    <x v="14"/>
    <x v="0"/>
    <s v="2017-12"/>
  </r>
  <r>
    <x v="29"/>
    <x v="59"/>
    <n v="42753"/>
    <n v="0"/>
    <n v="0.21"/>
    <n v="6"/>
    <s v="906O"/>
    <m/>
    <x v="1"/>
    <n v="5"/>
    <n v="1826"/>
    <m/>
    <x v="12"/>
    <x v="0"/>
    <s v="2017-01"/>
  </r>
  <r>
    <x v="29"/>
    <x v="59"/>
    <n v="42753"/>
    <n v="0"/>
    <n v="4.2000000000000003E-2"/>
    <n v="6"/>
    <s v="906O"/>
    <m/>
    <x v="1"/>
    <n v="1"/>
    <n v="1826"/>
    <m/>
    <x v="12"/>
    <x v="0"/>
    <s v="2017-10"/>
  </r>
  <r>
    <x v="29"/>
    <x v="59"/>
    <n v="42753"/>
    <n v="0"/>
    <n v="4.2000000000000003E-2"/>
    <n v="6"/>
    <s v="906O"/>
    <m/>
    <x v="1"/>
    <n v="1"/>
    <n v="1826"/>
    <m/>
    <x v="12"/>
    <x v="0"/>
    <s v="2017-12"/>
  </r>
  <r>
    <x v="29"/>
    <x v="59"/>
    <n v="42753"/>
    <n v="0"/>
    <n v="8.4000000000000005E-2"/>
    <n v="6"/>
    <s v="906O"/>
    <m/>
    <x v="1"/>
    <n v="2"/>
    <n v="1827"/>
    <m/>
    <x v="11"/>
    <x v="0"/>
    <s v="2017-07"/>
  </r>
  <r>
    <x v="29"/>
    <x v="59"/>
    <n v="42753"/>
    <n v="0"/>
    <n v="4.2000000000000003E-2"/>
    <n v="6"/>
    <s v="906O"/>
    <m/>
    <x v="1"/>
    <n v="1"/>
    <n v="1828"/>
    <m/>
    <x v="6"/>
    <x v="0"/>
    <s v="2017-01"/>
  </r>
  <r>
    <x v="29"/>
    <x v="59"/>
    <n v="42753"/>
    <n v="0"/>
    <n v="4.2000000000000003E-2"/>
    <n v="6"/>
    <s v="906O"/>
    <m/>
    <x v="1"/>
    <n v="1"/>
    <n v="1828"/>
    <m/>
    <x v="6"/>
    <x v="0"/>
    <s v="2017-08"/>
  </r>
  <r>
    <x v="29"/>
    <x v="59"/>
    <n v="42753"/>
    <n v="0"/>
    <n v="8.4000000000000005E-2"/>
    <n v="6"/>
    <s v="906O"/>
    <m/>
    <x v="1"/>
    <n v="2"/>
    <n v="1828"/>
    <m/>
    <x v="6"/>
    <x v="0"/>
    <s v="2017-12"/>
  </r>
  <r>
    <x v="29"/>
    <x v="59"/>
    <n v="42753"/>
    <n v="0"/>
    <n v="0.67200000000000004"/>
    <n v="6"/>
    <s v="906O"/>
    <m/>
    <x v="1"/>
    <n v="16"/>
    <n v="1832"/>
    <m/>
    <x v="9"/>
    <x v="0"/>
    <s v="2017-11"/>
  </r>
  <r>
    <x v="29"/>
    <x v="59"/>
    <n v="42753"/>
    <n v="0"/>
    <n v="0.378"/>
    <n v="6"/>
    <s v="906O"/>
    <m/>
    <x v="1"/>
    <n v="9"/>
    <n v="1834"/>
    <m/>
    <x v="2"/>
    <x v="0"/>
    <s v="2017-03"/>
  </r>
  <r>
    <x v="29"/>
    <x v="59"/>
    <n v="42753"/>
    <n v="0"/>
    <n v="0.21"/>
    <n v="6"/>
    <s v="906O"/>
    <m/>
    <x v="1"/>
    <n v="5"/>
    <n v="1834"/>
    <m/>
    <x v="2"/>
    <x v="0"/>
    <s v="2017-04"/>
  </r>
  <r>
    <x v="29"/>
    <x v="59"/>
    <n v="42753"/>
    <n v="0"/>
    <n v="0.126"/>
    <n v="6"/>
    <s v="906O"/>
    <m/>
    <x v="1"/>
    <n v="3"/>
    <n v="1834"/>
    <m/>
    <x v="2"/>
    <x v="0"/>
    <s v="2017-07"/>
  </r>
  <r>
    <x v="29"/>
    <x v="59"/>
    <n v="42753"/>
    <n v="0"/>
    <n v="4.2000000000000003E-2"/>
    <n v="6"/>
    <s v="906O"/>
    <m/>
    <x v="1"/>
    <n v="1"/>
    <n v="1836"/>
    <m/>
    <x v="15"/>
    <x v="0"/>
    <s v="2017-08"/>
  </r>
  <r>
    <x v="29"/>
    <x v="59"/>
    <n v="42753"/>
    <n v="0"/>
    <n v="4.2000000000000003E-2"/>
    <n v="6"/>
    <s v="906O"/>
    <m/>
    <x v="1"/>
    <n v="1"/>
    <n v="1860"/>
    <m/>
    <x v="20"/>
    <x v="0"/>
    <s v="2017-01"/>
  </r>
  <r>
    <x v="29"/>
    <x v="59"/>
    <n v="42753"/>
    <n v="-1437"/>
    <n v="-4.2000000000000003E-2"/>
    <n v="6"/>
    <s v="906O"/>
    <m/>
    <x v="0"/>
    <n v="-1"/>
    <n v="235"/>
    <m/>
    <x v="22"/>
    <x v="0"/>
    <s v="2017-04"/>
  </r>
  <r>
    <x v="29"/>
    <x v="59"/>
    <n v="42753"/>
    <n v="1437"/>
    <n v="4.2000000000000003E-2"/>
    <n v="6"/>
    <s v="906O"/>
    <m/>
    <x v="0"/>
    <n v="1"/>
    <n v="1657"/>
    <m/>
    <x v="125"/>
    <x v="0"/>
    <s v="2017-10"/>
  </r>
  <r>
    <x v="29"/>
    <x v="59"/>
    <n v="42753"/>
    <n v="0"/>
    <n v="4.2000000000000003E-2"/>
    <n v="6"/>
    <s v="906O"/>
    <m/>
    <x v="0"/>
    <n v="1"/>
    <n v="1813"/>
    <m/>
    <x v="10"/>
    <x v="0"/>
    <s v="2017-06"/>
  </r>
  <r>
    <x v="29"/>
    <x v="59"/>
    <n v="42753"/>
    <n v="0"/>
    <n v="4.2000000000000003E-2"/>
    <n v="6"/>
    <s v="906O"/>
    <m/>
    <x v="0"/>
    <n v="1"/>
    <n v="1813"/>
    <m/>
    <x v="10"/>
    <x v="0"/>
    <s v="2017-10"/>
  </r>
  <r>
    <x v="29"/>
    <x v="59"/>
    <n v="42753"/>
    <n v="0"/>
    <n v="8.4000000000000005E-2"/>
    <n v="6"/>
    <s v="906O"/>
    <m/>
    <x v="0"/>
    <n v="2"/>
    <n v="1822"/>
    <m/>
    <x v="5"/>
    <x v="0"/>
    <s v="2017-06"/>
  </r>
  <r>
    <x v="29"/>
    <x v="59"/>
    <n v="42753"/>
    <n v="0"/>
    <n v="4.2000000000000003E-2"/>
    <n v="6"/>
    <s v="906O"/>
    <m/>
    <x v="0"/>
    <n v="1"/>
    <n v="1828"/>
    <m/>
    <x v="6"/>
    <x v="1"/>
    <s v="2017-01"/>
  </r>
  <r>
    <x v="29"/>
    <x v="59"/>
    <n v="42753"/>
    <n v="0"/>
    <n v="-4.2000000000000003E-2"/>
    <n v="6"/>
    <s v="906O"/>
    <m/>
    <x v="0"/>
    <n v="-1"/>
    <n v="1828"/>
    <m/>
    <x v="6"/>
    <x v="1"/>
    <s v="2017-02"/>
  </r>
  <r>
    <x v="29"/>
    <x v="59"/>
    <n v="42753"/>
    <n v="0"/>
    <n v="8.4000000000000005E-2"/>
    <n v="6"/>
    <s v="906O"/>
    <m/>
    <x v="0"/>
    <n v="2"/>
    <n v="1828"/>
    <m/>
    <x v="6"/>
    <x v="0"/>
    <s v="2017-01"/>
  </r>
  <r>
    <x v="29"/>
    <x v="59"/>
    <n v="42753"/>
    <n v="0"/>
    <n v="8.4000000000000005E-2"/>
    <n v="6"/>
    <s v="906O"/>
    <m/>
    <x v="0"/>
    <n v="2"/>
    <n v="1832"/>
    <m/>
    <x v="9"/>
    <x v="0"/>
    <s v="2017-01"/>
  </r>
  <r>
    <x v="29"/>
    <x v="59"/>
    <n v="42753"/>
    <n v="0"/>
    <n v="4.2000000000000003E-2"/>
    <n v="6"/>
    <s v="906O"/>
    <m/>
    <x v="0"/>
    <n v="1"/>
    <n v="1832"/>
    <m/>
    <x v="9"/>
    <x v="0"/>
    <s v="2017-02"/>
  </r>
  <r>
    <x v="29"/>
    <x v="59"/>
    <n v="42753"/>
    <n v="0"/>
    <n v="4.2000000000000003E-2"/>
    <n v="6"/>
    <s v="906O"/>
    <m/>
    <x v="0"/>
    <n v="1"/>
    <n v="1833"/>
    <m/>
    <x v="0"/>
    <x v="1"/>
    <s v="2017-09"/>
  </r>
  <r>
    <x v="29"/>
    <x v="59"/>
    <n v="42753"/>
    <n v="0"/>
    <n v="0.33600000000000002"/>
    <n v="6"/>
    <s v="906O"/>
    <m/>
    <x v="0"/>
    <n v="8"/>
    <n v="1833"/>
    <m/>
    <x v="0"/>
    <x v="0"/>
    <s v="2017-05"/>
  </r>
  <r>
    <x v="29"/>
    <x v="59"/>
    <n v="42753"/>
    <n v="0"/>
    <n v="0.504"/>
    <n v="6"/>
    <s v="906O"/>
    <m/>
    <x v="0"/>
    <n v="12"/>
    <n v="1833"/>
    <m/>
    <x v="0"/>
    <x v="0"/>
    <s v="2017-08"/>
  </r>
  <r>
    <x v="29"/>
    <x v="59"/>
    <n v="42753"/>
    <n v="0"/>
    <n v="0.21"/>
    <n v="6"/>
    <s v="906O"/>
    <m/>
    <x v="0"/>
    <n v="5"/>
    <n v="1833"/>
    <m/>
    <x v="0"/>
    <x v="0"/>
    <s v="2017-12"/>
  </r>
  <r>
    <x v="29"/>
    <x v="59"/>
    <n v="42753"/>
    <n v="0"/>
    <n v="4.2000000000000003E-2"/>
    <n v="6"/>
    <s v="906O"/>
    <m/>
    <x v="0"/>
    <n v="1"/>
    <n v="1834"/>
    <m/>
    <x v="2"/>
    <x v="0"/>
    <s v="2017-12"/>
  </r>
  <r>
    <x v="29"/>
    <x v="59"/>
    <n v="42753"/>
    <n v="0"/>
    <n v="0.156"/>
    <n v="6"/>
    <s v="980F"/>
    <m/>
    <x v="1"/>
    <n v="1"/>
    <n v="1820"/>
    <m/>
    <x v="4"/>
    <x v="1"/>
    <s v="2017-06"/>
  </r>
  <r>
    <x v="29"/>
    <x v="59"/>
    <n v="42753"/>
    <n v="0"/>
    <n v="0.156"/>
    <n v="6"/>
    <s v="980F"/>
    <m/>
    <x v="0"/>
    <n v="1"/>
    <n v="1822"/>
    <m/>
    <x v="5"/>
    <x v="1"/>
    <s v="2017-05"/>
  </r>
  <r>
    <x v="29"/>
    <x v="59"/>
    <n v="42753"/>
    <n v="0"/>
    <n v="0.312"/>
    <n v="6"/>
    <s v="980F"/>
    <m/>
    <x v="0"/>
    <n v="2"/>
    <n v="1824"/>
    <m/>
    <x v="1"/>
    <x v="1"/>
    <s v="2017-06"/>
  </r>
  <r>
    <x v="29"/>
    <x v="59"/>
    <n v="42753"/>
    <n v="0"/>
    <n v="0.156"/>
    <n v="6"/>
    <s v="980F"/>
    <m/>
    <x v="0"/>
    <n v="1"/>
    <n v="1827"/>
    <m/>
    <x v="11"/>
    <x v="1"/>
    <s v="2017-05"/>
  </r>
  <r>
    <x v="29"/>
    <x v="59"/>
    <n v="42753"/>
    <n v="0"/>
    <n v="0.46800000000000003"/>
    <n v="6"/>
    <s v="980F"/>
    <m/>
    <x v="0"/>
    <n v="3"/>
    <n v="1832"/>
    <m/>
    <x v="9"/>
    <x v="1"/>
    <s v="2017-12"/>
  </r>
  <r>
    <x v="29"/>
    <x v="59"/>
    <n v="42753"/>
    <n v="0"/>
    <n v="0.156"/>
    <n v="6"/>
    <s v="980F"/>
    <m/>
    <x v="0"/>
    <n v="1"/>
    <n v="1833"/>
    <m/>
    <x v="0"/>
    <x v="1"/>
    <s v="2017-07"/>
  </r>
  <r>
    <x v="29"/>
    <x v="59"/>
    <n v="42753"/>
    <n v="0"/>
    <n v="0.312"/>
    <n v="6"/>
    <s v="980F"/>
    <m/>
    <x v="0"/>
    <n v="2"/>
    <n v="1833"/>
    <m/>
    <x v="0"/>
    <x v="1"/>
    <s v="2017-12"/>
  </r>
  <r>
    <x v="29"/>
    <x v="59"/>
    <n v="42753"/>
    <n v="0"/>
    <n v="6.5789999999999997"/>
    <n v="7"/>
    <s v="191B"/>
    <m/>
    <x v="0"/>
    <n v="1"/>
    <n v="1816"/>
    <m/>
    <x v="13"/>
    <x v="1"/>
    <s v="2017-11"/>
  </r>
  <r>
    <x v="29"/>
    <x v="59"/>
    <n v="42753"/>
    <n v="0"/>
    <n v="-1.742"/>
    <n v="7"/>
    <n v="194"/>
    <m/>
    <x v="0"/>
    <n v="-1"/>
    <n v="1820"/>
    <m/>
    <x v="4"/>
    <x v="1"/>
    <s v="2017-12"/>
  </r>
  <r>
    <x v="29"/>
    <x v="59"/>
    <n v="42753"/>
    <n v="0"/>
    <n v="2.052"/>
    <n v="7"/>
    <n v="198"/>
    <m/>
    <x v="1"/>
    <n v="1"/>
    <n v="1824"/>
    <m/>
    <x v="1"/>
    <x v="1"/>
    <s v="2017-03"/>
  </r>
  <r>
    <x v="29"/>
    <x v="59"/>
    <n v="42753"/>
    <n v="0"/>
    <n v="2.052"/>
    <n v="7"/>
    <n v="198"/>
    <m/>
    <x v="0"/>
    <n v="1"/>
    <n v="1832"/>
    <m/>
    <x v="9"/>
    <x v="1"/>
    <s v="2017-02"/>
  </r>
  <r>
    <x v="29"/>
    <x v="59"/>
    <n v="42753"/>
    <n v="0"/>
    <n v="2.052"/>
    <n v="7"/>
    <n v="198"/>
    <m/>
    <x v="0"/>
    <n v="1"/>
    <n v="1833"/>
    <m/>
    <x v="0"/>
    <x v="1"/>
    <s v="2017-05"/>
  </r>
  <r>
    <x v="29"/>
    <x v="59"/>
    <n v="42753"/>
    <n v="0"/>
    <n v="1.677"/>
    <n v="7"/>
    <n v="202"/>
    <m/>
    <x v="1"/>
    <n v="1"/>
    <n v="1813"/>
    <m/>
    <x v="10"/>
    <x v="1"/>
    <s v="2017-11"/>
  </r>
  <r>
    <x v="29"/>
    <x v="59"/>
    <n v="42753"/>
    <n v="0"/>
    <n v="1.677"/>
    <n v="7"/>
    <n v="202"/>
    <m/>
    <x v="0"/>
    <n v="1"/>
    <n v="1827"/>
    <m/>
    <x v="11"/>
    <x v="1"/>
    <s v="2017-06"/>
  </r>
  <r>
    <x v="29"/>
    <x v="59"/>
    <n v="42753"/>
    <n v="0"/>
    <n v="1.228"/>
    <n v="7"/>
    <n v="203"/>
    <m/>
    <x v="0"/>
    <n v="1"/>
    <n v="1820"/>
    <m/>
    <x v="4"/>
    <x v="1"/>
    <s v="2017-05"/>
  </r>
  <r>
    <x v="29"/>
    <x v="59"/>
    <n v="42753"/>
    <n v="0"/>
    <n v="1.228"/>
    <n v="7"/>
    <n v="203"/>
    <m/>
    <x v="0"/>
    <n v="1"/>
    <n v="1824"/>
    <m/>
    <x v="1"/>
    <x v="1"/>
    <s v="2017-11"/>
  </r>
  <r>
    <x v="29"/>
    <x v="59"/>
    <n v="42753"/>
    <n v="0"/>
    <n v="-1.228"/>
    <n v="7"/>
    <n v="203"/>
    <m/>
    <x v="0"/>
    <n v="-1"/>
    <n v="1824"/>
    <m/>
    <x v="1"/>
    <x v="0"/>
    <s v="2017-06"/>
  </r>
  <r>
    <x v="29"/>
    <x v="59"/>
    <n v="42753"/>
    <n v="0"/>
    <n v="1.397"/>
    <n v="7"/>
    <n v="204"/>
    <m/>
    <x v="0"/>
    <n v="1"/>
    <n v="1813"/>
    <m/>
    <x v="10"/>
    <x v="1"/>
    <s v="2017-08"/>
  </r>
  <r>
    <x v="29"/>
    <x v="59"/>
    <n v="42753"/>
    <n v="0"/>
    <n v="1.397"/>
    <n v="7"/>
    <n v="204"/>
    <m/>
    <x v="0"/>
    <n v="1"/>
    <n v="1818"/>
    <m/>
    <x v="8"/>
    <x v="1"/>
    <s v="2017-08"/>
  </r>
  <r>
    <x v="29"/>
    <x v="59"/>
    <n v="42753"/>
    <n v="0"/>
    <n v="2.794"/>
    <n v="7"/>
    <n v="204"/>
    <m/>
    <x v="0"/>
    <n v="2"/>
    <n v="1820"/>
    <m/>
    <x v="4"/>
    <x v="1"/>
    <s v="2017-09"/>
  </r>
  <r>
    <x v="29"/>
    <x v="59"/>
    <n v="42753"/>
    <n v="0"/>
    <n v="1.397"/>
    <n v="7"/>
    <n v="204"/>
    <m/>
    <x v="0"/>
    <n v="1"/>
    <n v="1826"/>
    <m/>
    <x v="12"/>
    <x v="1"/>
    <s v="2017-05"/>
  </r>
  <r>
    <x v="29"/>
    <x v="59"/>
    <n v="42753"/>
    <n v="0"/>
    <n v="1.397"/>
    <n v="7"/>
    <n v="204"/>
    <m/>
    <x v="0"/>
    <n v="1"/>
    <n v="1827"/>
    <m/>
    <x v="11"/>
    <x v="1"/>
    <s v="2017-05"/>
  </r>
  <r>
    <x v="29"/>
    <x v="59"/>
    <n v="42753"/>
    <n v="0"/>
    <n v="1.397"/>
    <n v="7"/>
    <n v="204"/>
    <m/>
    <x v="0"/>
    <n v="1"/>
    <n v="1840"/>
    <m/>
    <x v="99"/>
    <x v="1"/>
    <s v="2017-06"/>
  </r>
  <r>
    <x v="29"/>
    <x v="59"/>
    <n v="42753"/>
    <n v="0"/>
    <n v="1.9590000000000001"/>
    <n v="7"/>
    <n v="205"/>
    <m/>
    <x v="0"/>
    <n v="1"/>
    <n v="1824"/>
    <m/>
    <x v="1"/>
    <x v="1"/>
    <s v="2017-06"/>
  </r>
  <r>
    <x v="29"/>
    <x v="59"/>
    <n v="42753"/>
    <n v="0"/>
    <n v="0.86299999999999999"/>
    <n v="7"/>
    <n v="206"/>
    <m/>
    <x v="0"/>
    <n v="1"/>
    <n v="1825"/>
    <m/>
    <x v="14"/>
    <x v="1"/>
    <s v="2017-07"/>
  </r>
  <r>
    <x v="29"/>
    <x v="59"/>
    <n v="42753"/>
    <n v="0"/>
    <n v="1.2250000000000001"/>
    <n v="7"/>
    <n v="207"/>
    <m/>
    <x v="0"/>
    <n v="1"/>
    <n v="1812"/>
    <m/>
    <x v="7"/>
    <x v="1"/>
    <s v="2017-06"/>
  </r>
  <r>
    <x v="29"/>
    <x v="59"/>
    <n v="42753"/>
    <n v="0"/>
    <n v="1.2250000000000001"/>
    <n v="7"/>
    <n v="207"/>
    <m/>
    <x v="0"/>
    <n v="1"/>
    <n v="1813"/>
    <m/>
    <x v="10"/>
    <x v="1"/>
    <s v="2017-05"/>
  </r>
  <r>
    <x v="29"/>
    <x v="59"/>
    <n v="42753"/>
    <n v="0"/>
    <n v="1.2250000000000001"/>
    <n v="7"/>
    <n v="207"/>
    <m/>
    <x v="0"/>
    <n v="1"/>
    <n v="1813"/>
    <m/>
    <x v="10"/>
    <x v="1"/>
    <s v="2017-12"/>
  </r>
  <r>
    <x v="29"/>
    <x v="59"/>
    <n v="42753"/>
    <n v="0"/>
    <n v="1.2250000000000001"/>
    <n v="7"/>
    <n v="207"/>
    <m/>
    <x v="0"/>
    <n v="1"/>
    <n v="1820"/>
    <m/>
    <x v="4"/>
    <x v="1"/>
    <s v="2017-07"/>
  </r>
  <r>
    <x v="29"/>
    <x v="59"/>
    <n v="42753"/>
    <n v="0"/>
    <n v="1.2250000000000001"/>
    <n v="7"/>
    <n v="207"/>
    <m/>
    <x v="0"/>
    <n v="1"/>
    <n v="1833"/>
    <m/>
    <x v="0"/>
    <x v="1"/>
    <s v="2017-04"/>
  </r>
  <r>
    <x v="29"/>
    <x v="59"/>
    <n v="42753"/>
    <n v="0"/>
    <n v="1.2250000000000001"/>
    <n v="7"/>
    <n v="207"/>
    <m/>
    <x v="0"/>
    <n v="1"/>
    <n v="1833"/>
    <m/>
    <x v="0"/>
    <x v="1"/>
    <s v="2017-05"/>
  </r>
  <r>
    <x v="29"/>
    <x v="59"/>
    <n v="42753"/>
    <n v="0"/>
    <n v="0.626"/>
    <n v="7"/>
    <n v="208"/>
    <m/>
    <x v="1"/>
    <n v="1"/>
    <n v="1813"/>
    <m/>
    <x v="10"/>
    <x v="1"/>
    <s v="2017-09"/>
  </r>
  <r>
    <x v="29"/>
    <x v="59"/>
    <n v="42753"/>
    <n v="0"/>
    <n v="0.626"/>
    <n v="7"/>
    <n v="208"/>
    <m/>
    <x v="1"/>
    <n v="1"/>
    <n v="1833"/>
    <m/>
    <x v="0"/>
    <x v="1"/>
    <s v="2017-04"/>
  </r>
  <r>
    <x v="29"/>
    <x v="59"/>
    <n v="42753"/>
    <n v="0"/>
    <n v="0.626"/>
    <n v="7"/>
    <n v="208"/>
    <m/>
    <x v="0"/>
    <n v="1"/>
    <n v="1812"/>
    <m/>
    <x v="7"/>
    <x v="1"/>
    <s v="2017-03"/>
  </r>
  <r>
    <x v="29"/>
    <x v="59"/>
    <n v="42753"/>
    <n v="0"/>
    <n v="0.626"/>
    <n v="7"/>
    <n v="208"/>
    <m/>
    <x v="0"/>
    <n v="1"/>
    <n v="1813"/>
    <m/>
    <x v="10"/>
    <x v="1"/>
    <s v="2017-09"/>
  </r>
  <r>
    <x v="29"/>
    <x v="59"/>
    <n v="42753"/>
    <n v="0"/>
    <n v="0.626"/>
    <n v="7"/>
    <n v="208"/>
    <m/>
    <x v="0"/>
    <n v="1"/>
    <n v="1818"/>
    <m/>
    <x v="8"/>
    <x v="1"/>
    <s v="2017-10"/>
  </r>
  <r>
    <x v="29"/>
    <x v="59"/>
    <n v="42753"/>
    <n v="0"/>
    <n v="1.252"/>
    <n v="7"/>
    <n v="208"/>
    <m/>
    <x v="0"/>
    <n v="2"/>
    <n v="1820"/>
    <m/>
    <x v="4"/>
    <x v="1"/>
    <s v="2017-12"/>
  </r>
  <r>
    <x v="29"/>
    <x v="59"/>
    <n v="42753"/>
    <n v="0"/>
    <n v="0.626"/>
    <n v="7"/>
    <n v="208"/>
    <m/>
    <x v="0"/>
    <n v="1"/>
    <n v="1824"/>
    <m/>
    <x v="1"/>
    <x v="1"/>
    <s v="2017-10"/>
  </r>
  <r>
    <x v="29"/>
    <x v="59"/>
    <n v="42753"/>
    <n v="0"/>
    <n v="0.626"/>
    <n v="7"/>
    <n v="208"/>
    <m/>
    <x v="0"/>
    <n v="1"/>
    <n v="1825"/>
    <m/>
    <x v="14"/>
    <x v="1"/>
    <s v="2017-07"/>
  </r>
  <r>
    <x v="29"/>
    <x v="59"/>
    <n v="42753"/>
    <n v="0"/>
    <n v="0.626"/>
    <n v="7"/>
    <n v="208"/>
    <m/>
    <x v="0"/>
    <n v="1"/>
    <n v="1866"/>
    <m/>
    <x v="67"/>
    <x v="1"/>
    <s v="2017-04"/>
  </r>
  <r>
    <x v="29"/>
    <x v="59"/>
    <n v="42753"/>
    <n v="0"/>
    <n v="4.234"/>
    <n v="7"/>
    <n v="493"/>
    <m/>
    <x v="1"/>
    <n v="2"/>
    <n v="1824"/>
    <m/>
    <x v="1"/>
    <x v="1"/>
    <s v="2017-01"/>
  </r>
  <r>
    <x v="29"/>
    <x v="59"/>
    <n v="42753"/>
    <n v="0"/>
    <n v="2.117"/>
    <n v="7"/>
    <n v="493"/>
    <m/>
    <x v="1"/>
    <n v="1"/>
    <n v="1833"/>
    <m/>
    <x v="0"/>
    <x v="1"/>
    <s v="2017-04"/>
  </r>
  <r>
    <x v="29"/>
    <x v="59"/>
    <n v="42753"/>
    <n v="0"/>
    <n v="2.117"/>
    <n v="7"/>
    <n v="493"/>
    <m/>
    <x v="0"/>
    <n v="1"/>
    <n v="1813"/>
    <m/>
    <x v="10"/>
    <x v="1"/>
    <s v="2017-12"/>
  </r>
  <r>
    <x v="29"/>
    <x v="59"/>
    <n v="42753"/>
    <n v="0"/>
    <n v="2.117"/>
    <n v="7"/>
    <n v="493"/>
    <m/>
    <x v="0"/>
    <n v="1"/>
    <n v="1820"/>
    <m/>
    <x v="4"/>
    <x v="1"/>
    <s v="2017-08"/>
  </r>
  <r>
    <x v="29"/>
    <x v="59"/>
    <n v="42753"/>
    <n v="0"/>
    <n v="4.234"/>
    <n v="7"/>
    <n v="493"/>
    <m/>
    <x v="0"/>
    <n v="2"/>
    <n v="1826"/>
    <m/>
    <x v="12"/>
    <x v="1"/>
    <s v="2017-12"/>
  </r>
  <r>
    <x v="29"/>
    <x v="59"/>
    <n v="42753"/>
    <n v="0"/>
    <n v="1.2070000000000001"/>
    <n v="7"/>
    <n v="494"/>
    <m/>
    <x v="1"/>
    <n v="1"/>
    <n v="1813"/>
    <m/>
    <x v="10"/>
    <x v="1"/>
    <s v="2017-01"/>
  </r>
  <r>
    <x v="29"/>
    <x v="59"/>
    <n v="42753"/>
    <n v="0"/>
    <n v="2.4140000000000001"/>
    <n v="7"/>
    <n v="494"/>
    <m/>
    <x v="1"/>
    <n v="2"/>
    <n v="1813"/>
    <m/>
    <x v="10"/>
    <x v="1"/>
    <s v="2017-02"/>
  </r>
  <r>
    <x v="29"/>
    <x v="59"/>
    <n v="42753"/>
    <n v="0"/>
    <n v="3.621"/>
    <n v="7"/>
    <n v="494"/>
    <m/>
    <x v="1"/>
    <n v="3"/>
    <n v="1820"/>
    <m/>
    <x v="4"/>
    <x v="1"/>
    <s v="2017-05"/>
  </r>
  <r>
    <x v="29"/>
    <x v="59"/>
    <n v="42753"/>
    <n v="0"/>
    <n v="0.315"/>
    <n v="8"/>
    <s v="908F"/>
    <m/>
    <x v="1"/>
    <n v="7"/>
    <n v="1813"/>
    <m/>
    <x v="10"/>
    <x v="0"/>
    <s v="2017-06"/>
  </r>
  <r>
    <x v="29"/>
    <x v="59"/>
    <n v="42753"/>
    <n v="0"/>
    <n v="0.13500000000000001"/>
    <n v="8"/>
    <s v="908F"/>
    <m/>
    <x v="1"/>
    <n v="3"/>
    <n v="1813"/>
    <m/>
    <x v="10"/>
    <x v="0"/>
    <s v="2017-10"/>
  </r>
  <r>
    <x v="29"/>
    <x v="59"/>
    <n v="42753"/>
    <n v="0"/>
    <n v="4.4999999999999998E-2"/>
    <n v="8"/>
    <s v="908F"/>
    <m/>
    <x v="1"/>
    <n v="1"/>
    <n v="1815"/>
    <m/>
    <x v="3"/>
    <x v="0"/>
    <s v="2017-08"/>
  </r>
  <r>
    <x v="29"/>
    <x v="59"/>
    <n v="42753"/>
    <n v="0"/>
    <n v="4.4999999999999998E-2"/>
    <n v="8"/>
    <s v="908F"/>
    <m/>
    <x v="1"/>
    <n v="1"/>
    <n v="1816"/>
    <m/>
    <x v="13"/>
    <x v="0"/>
    <s v="2017-03"/>
  </r>
  <r>
    <x v="29"/>
    <x v="59"/>
    <n v="42753"/>
    <n v="0"/>
    <n v="4.4999999999999998E-2"/>
    <n v="8"/>
    <s v="908F"/>
    <m/>
    <x v="1"/>
    <n v="1"/>
    <n v="1820"/>
    <m/>
    <x v="4"/>
    <x v="0"/>
    <s v="2017-02"/>
  </r>
  <r>
    <x v="29"/>
    <x v="59"/>
    <n v="42753"/>
    <n v="0"/>
    <n v="0.09"/>
    <n v="8"/>
    <s v="908F"/>
    <m/>
    <x v="1"/>
    <n v="2"/>
    <n v="1820"/>
    <m/>
    <x v="4"/>
    <x v="0"/>
    <s v="2017-03"/>
  </r>
  <r>
    <x v="29"/>
    <x v="59"/>
    <n v="42753"/>
    <n v="0"/>
    <n v="0.22500000000000001"/>
    <n v="8"/>
    <s v="908F"/>
    <m/>
    <x v="1"/>
    <n v="5"/>
    <n v="1820"/>
    <m/>
    <x v="4"/>
    <x v="0"/>
    <s v="2017-06"/>
  </r>
  <r>
    <x v="29"/>
    <x v="59"/>
    <n v="42753"/>
    <n v="0"/>
    <n v="4.4999999999999998E-2"/>
    <n v="8"/>
    <s v="908F"/>
    <m/>
    <x v="1"/>
    <n v="1"/>
    <n v="1825"/>
    <m/>
    <x v="14"/>
    <x v="0"/>
    <s v="2017-12"/>
  </r>
  <r>
    <x v="29"/>
    <x v="59"/>
    <n v="42753"/>
    <n v="0"/>
    <n v="4.4999999999999998E-2"/>
    <n v="8"/>
    <s v="908F"/>
    <m/>
    <x v="1"/>
    <n v="1"/>
    <n v="1828"/>
    <m/>
    <x v="6"/>
    <x v="0"/>
    <s v="2017-06"/>
  </r>
  <r>
    <x v="29"/>
    <x v="59"/>
    <n v="42753"/>
    <n v="0"/>
    <n v="0.22500000000000001"/>
    <n v="8"/>
    <s v="908F"/>
    <m/>
    <x v="1"/>
    <n v="5"/>
    <n v="1832"/>
    <m/>
    <x v="9"/>
    <x v="0"/>
    <s v="2017-01"/>
  </r>
  <r>
    <x v="29"/>
    <x v="59"/>
    <n v="42753"/>
    <n v="0"/>
    <n v="0.22500000000000001"/>
    <n v="8"/>
    <s v="908F"/>
    <m/>
    <x v="1"/>
    <n v="5"/>
    <n v="1832"/>
    <m/>
    <x v="9"/>
    <x v="0"/>
    <s v="2017-06"/>
  </r>
  <r>
    <x v="29"/>
    <x v="59"/>
    <n v="42753"/>
    <n v="0"/>
    <n v="1.08"/>
    <n v="8"/>
    <s v="908F"/>
    <m/>
    <x v="1"/>
    <n v="24"/>
    <n v="1833"/>
    <m/>
    <x v="0"/>
    <x v="0"/>
    <s v="2017-01"/>
  </r>
  <r>
    <x v="29"/>
    <x v="59"/>
    <n v="42753"/>
    <n v="0"/>
    <n v="0.85499999999999998"/>
    <n v="8"/>
    <s v="908F"/>
    <m/>
    <x v="1"/>
    <n v="19"/>
    <n v="1833"/>
    <m/>
    <x v="0"/>
    <x v="0"/>
    <s v="2017-02"/>
  </r>
  <r>
    <x v="29"/>
    <x v="59"/>
    <n v="42753"/>
    <n v="0"/>
    <n v="0.72"/>
    <n v="8"/>
    <s v="908F"/>
    <m/>
    <x v="1"/>
    <n v="16"/>
    <n v="1833"/>
    <m/>
    <x v="0"/>
    <x v="0"/>
    <s v="2017-11"/>
  </r>
  <r>
    <x v="29"/>
    <x v="59"/>
    <n v="42753"/>
    <n v="0"/>
    <n v="0.36"/>
    <n v="8"/>
    <s v="908F"/>
    <m/>
    <x v="1"/>
    <n v="8"/>
    <n v="1834"/>
    <m/>
    <x v="2"/>
    <x v="0"/>
    <s v="2017-05"/>
  </r>
  <r>
    <x v="29"/>
    <x v="59"/>
    <n v="42753"/>
    <n v="0"/>
    <n v="0.13500000000000001"/>
    <n v="8"/>
    <s v="908F"/>
    <m/>
    <x v="1"/>
    <n v="3"/>
    <n v="1834"/>
    <m/>
    <x v="2"/>
    <x v="0"/>
    <s v="2017-09"/>
  </r>
  <r>
    <x v="29"/>
    <x v="59"/>
    <n v="42753"/>
    <n v="0"/>
    <n v="0.18"/>
    <n v="8"/>
    <s v="908F"/>
    <m/>
    <x v="1"/>
    <n v="4"/>
    <n v="1834"/>
    <m/>
    <x v="2"/>
    <x v="0"/>
    <s v="2017-12"/>
  </r>
  <r>
    <x v="29"/>
    <x v="59"/>
    <n v="42753"/>
    <n v="0"/>
    <n v="4.4999999999999998E-2"/>
    <n v="8"/>
    <s v="908F"/>
    <m/>
    <x v="1"/>
    <n v="1"/>
    <n v="1835"/>
    <m/>
    <x v="17"/>
    <x v="0"/>
    <s v="2017-10"/>
  </r>
  <r>
    <x v="29"/>
    <x v="59"/>
    <n v="42753"/>
    <n v="0"/>
    <n v="4.4999999999999998E-2"/>
    <n v="8"/>
    <s v="908F"/>
    <m/>
    <x v="1"/>
    <n v="1"/>
    <n v="1836"/>
    <m/>
    <x v="15"/>
    <x v="0"/>
    <s v="2017-01"/>
  </r>
  <r>
    <x v="29"/>
    <x v="59"/>
    <n v="42753"/>
    <n v="1539"/>
    <n v="4.4999999999999998E-2"/>
    <n v="8"/>
    <s v="908F"/>
    <m/>
    <x v="0"/>
    <n v="1"/>
    <n v="1601"/>
    <n v="1"/>
    <x v="23"/>
    <x v="0"/>
    <s v="2017-02"/>
  </r>
  <r>
    <x v="29"/>
    <x v="59"/>
    <n v="42753"/>
    <n v="0"/>
    <n v="4.4999999999999998E-2"/>
    <n v="8"/>
    <s v="908F"/>
    <m/>
    <x v="0"/>
    <n v="1"/>
    <n v="1804"/>
    <m/>
    <x v="26"/>
    <x v="0"/>
    <s v="2017-01"/>
  </r>
  <r>
    <x v="29"/>
    <x v="59"/>
    <n v="42753"/>
    <n v="0"/>
    <n v="4.4999999999999998E-2"/>
    <n v="8"/>
    <s v="908F"/>
    <m/>
    <x v="0"/>
    <n v="1"/>
    <n v="1818"/>
    <m/>
    <x v="8"/>
    <x v="0"/>
    <s v="2017-11"/>
  </r>
  <r>
    <x v="29"/>
    <x v="59"/>
    <n v="42753"/>
    <n v="0"/>
    <n v="4.4999999999999998E-2"/>
    <n v="8"/>
    <s v="908F"/>
    <m/>
    <x v="0"/>
    <n v="1"/>
    <n v="1820"/>
    <m/>
    <x v="4"/>
    <x v="0"/>
    <s v="2017-11"/>
  </r>
  <r>
    <x v="29"/>
    <x v="59"/>
    <n v="42753"/>
    <n v="0"/>
    <n v="4.4999999999999998E-2"/>
    <n v="8"/>
    <s v="908F"/>
    <m/>
    <x v="0"/>
    <n v="1"/>
    <n v="1822"/>
    <m/>
    <x v="5"/>
    <x v="0"/>
    <s v="2017-07"/>
  </r>
  <r>
    <x v="29"/>
    <x v="59"/>
    <n v="42753"/>
    <n v="0"/>
    <n v="4.4999999999999998E-2"/>
    <n v="8"/>
    <s v="908F"/>
    <m/>
    <x v="0"/>
    <n v="1"/>
    <n v="1822"/>
    <m/>
    <x v="5"/>
    <x v="0"/>
    <s v="2017-08"/>
  </r>
  <r>
    <x v="29"/>
    <x v="59"/>
    <n v="42753"/>
    <n v="0"/>
    <n v="0.13500000000000001"/>
    <n v="8"/>
    <s v="908F"/>
    <m/>
    <x v="0"/>
    <n v="3"/>
    <n v="1824"/>
    <m/>
    <x v="1"/>
    <x v="0"/>
    <s v="2017-10"/>
  </r>
  <r>
    <x v="29"/>
    <x v="59"/>
    <n v="42753"/>
    <n v="0"/>
    <n v="4.4999999999999998E-2"/>
    <n v="8"/>
    <s v="908F"/>
    <m/>
    <x v="0"/>
    <n v="1"/>
    <n v="1825"/>
    <m/>
    <x v="14"/>
    <x v="0"/>
    <s v="2017-03"/>
  </r>
  <r>
    <x v="29"/>
    <x v="59"/>
    <n v="42753"/>
    <n v="0"/>
    <n v="4.4999999999999998E-2"/>
    <n v="8"/>
    <s v="908F"/>
    <m/>
    <x v="0"/>
    <n v="1"/>
    <n v="1825"/>
    <m/>
    <x v="14"/>
    <x v="0"/>
    <s v="2017-11"/>
  </r>
  <r>
    <x v="29"/>
    <x v="59"/>
    <n v="42753"/>
    <n v="0"/>
    <n v="4.4999999999999998E-2"/>
    <n v="8"/>
    <s v="908F"/>
    <m/>
    <x v="0"/>
    <n v="1"/>
    <n v="1827"/>
    <m/>
    <x v="11"/>
    <x v="1"/>
    <s v="2017-05"/>
  </r>
  <r>
    <x v="29"/>
    <x v="59"/>
    <n v="42753"/>
    <n v="0"/>
    <n v="4.4999999999999998E-2"/>
    <n v="8"/>
    <s v="908F"/>
    <m/>
    <x v="0"/>
    <n v="1"/>
    <n v="1827"/>
    <m/>
    <x v="11"/>
    <x v="0"/>
    <s v="2017-12"/>
  </r>
  <r>
    <x v="29"/>
    <x v="59"/>
    <n v="42753"/>
    <n v="0"/>
    <n v="4.4999999999999998E-2"/>
    <n v="8"/>
    <s v="908F"/>
    <m/>
    <x v="0"/>
    <n v="1"/>
    <n v="1828"/>
    <m/>
    <x v="6"/>
    <x v="0"/>
    <s v="2017-03"/>
  </r>
  <r>
    <x v="29"/>
    <x v="59"/>
    <n v="42753"/>
    <n v="0"/>
    <n v="0.36"/>
    <n v="8"/>
    <s v="908F"/>
    <m/>
    <x v="0"/>
    <n v="8"/>
    <n v="1833"/>
    <m/>
    <x v="0"/>
    <x v="0"/>
    <s v="2017-01"/>
  </r>
  <r>
    <x v="29"/>
    <x v="59"/>
    <n v="42753"/>
    <n v="0"/>
    <n v="0.315"/>
    <n v="8"/>
    <s v="908F"/>
    <m/>
    <x v="0"/>
    <n v="7"/>
    <n v="1833"/>
    <m/>
    <x v="0"/>
    <x v="0"/>
    <s v="2017-06"/>
  </r>
  <r>
    <x v="29"/>
    <x v="59"/>
    <n v="42753"/>
    <n v="0"/>
    <n v="0.27"/>
    <n v="8"/>
    <s v="908F"/>
    <m/>
    <x v="0"/>
    <n v="6"/>
    <n v="1833"/>
    <m/>
    <x v="0"/>
    <x v="0"/>
    <s v="2017-09"/>
  </r>
  <r>
    <x v="29"/>
    <x v="59"/>
    <n v="42753"/>
    <n v="0"/>
    <n v="4.4999999999999998E-2"/>
    <n v="8"/>
    <s v="908F"/>
    <m/>
    <x v="0"/>
    <n v="1"/>
    <n v="1834"/>
    <m/>
    <x v="2"/>
    <x v="0"/>
    <s v="2017-10"/>
  </r>
  <r>
    <x v="29"/>
    <x v="59"/>
    <n v="42753"/>
    <n v="0"/>
    <n v="4.4999999999999998E-2"/>
    <n v="8"/>
    <s v="908F"/>
    <m/>
    <x v="0"/>
    <n v="1"/>
    <n v="1836"/>
    <m/>
    <x v="15"/>
    <x v="0"/>
    <s v="2017-12"/>
  </r>
  <r>
    <x v="29"/>
    <x v="59"/>
    <n v="42753"/>
    <n v="992"/>
    <n v="2.9000000000000001E-2"/>
    <n v="8"/>
    <s v="908O"/>
    <m/>
    <x v="1"/>
    <n v="1"/>
    <n v="1149"/>
    <m/>
    <x v="34"/>
    <x v="0"/>
    <s v="2017-05"/>
  </r>
  <r>
    <x v="29"/>
    <x v="59"/>
    <n v="42753"/>
    <n v="992"/>
    <n v="2.9000000000000001E-2"/>
    <n v="8"/>
    <s v="908O"/>
    <m/>
    <x v="1"/>
    <n v="1"/>
    <n v="1621"/>
    <m/>
    <x v="180"/>
    <x v="0"/>
    <s v="2017-05"/>
  </r>
  <r>
    <x v="29"/>
    <x v="59"/>
    <n v="42753"/>
    <n v="992"/>
    <n v="2.9000000000000001E-2"/>
    <n v="8"/>
    <s v="908O"/>
    <m/>
    <x v="1"/>
    <n v="1"/>
    <n v="1751"/>
    <m/>
    <x v="49"/>
    <x v="0"/>
    <s v="2017-09"/>
  </r>
  <r>
    <x v="29"/>
    <x v="59"/>
    <n v="42753"/>
    <n v="0"/>
    <n v="2.9000000000000001E-2"/>
    <n v="8"/>
    <s v="908O"/>
    <m/>
    <x v="1"/>
    <n v="1"/>
    <n v="1804"/>
    <m/>
    <x v="26"/>
    <x v="0"/>
    <s v="2017-04"/>
  </r>
  <r>
    <x v="29"/>
    <x v="59"/>
    <n v="42753"/>
    <n v="0"/>
    <n v="3.2000000000000001E-2"/>
    <n v="9"/>
    <s v="809S"/>
    <m/>
    <x v="1"/>
    <n v="1"/>
    <n v="1818"/>
    <m/>
    <x v="8"/>
    <x v="0"/>
    <s v="2017-09"/>
  </r>
  <r>
    <x v="29"/>
    <x v="59"/>
    <n v="42753"/>
    <n v="0"/>
    <n v="0.38400000000000001"/>
    <n v="9"/>
    <s v="809S"/>
    <m/>
    <x v="1"/>
    <n v="12"/>
    <n v="1820"/>
    <m/>
    <x v="4"/>
    <x v="0"/>
    <s v="2017-02"/>
  </r>
  <r>
    <x v="29"/>
    <x v="59"/>
    <n v="42753"/>
    <n v="0"/>
    <n v="6.4000000000000001E-2"/>
    <n v="9"/>
    <s v="809S"/>
    <m/>
    <x v="1"/>
    <n v="2"/>
    <n v="1820"/>
    <m/>
    <x v="4"/>
    <x v="0"/>
    <s v="2017-09"/>
  </r>
  <r>
    <x v="29"/>
    <x v="59"/>
    <n v="42753"/>
    <n v="0"/>
    <n v="9.6000000000000002E-2"/>
    <n v="9"/>
    <s v="809S"/>
    <m/>
    <x v="1"/>
    <n v="3"/>
    <n v="1820"/>
    <m/>
    <x v="4"/>
    <x v="0"/>
    <s v="2017-10"/>
  </r>
  <r>
    <x v="29"/>
    <x v="59"/>
    <n v="42753"/>
    <n v="0"/>
    <n v="3.2000000000000001E-2"/>
    <n v="9"/>
    <s v="809S"/>
    <m/>
    <x v="1"/>
    <n v="1"/>
    <n v="1822"/>
    <m/>
    <x v="5"/>
    <x v="0"/>
    <s v="2017-09"/>
  </r>
  <r>
    <x v="29"/>
    <x v="59"/>
    <n v="42753"/>
    <n v="0"/>
    <n v="3.2000000000000001E-2"/>
    <n v="9"/>
    <s v="809S"/>
    <m/>
    <x v="1"/>
    <n v="1"/>
    <n v="1822"/>
    <m/>
    <x v="5"/>
    <x v="0"/>
    <s v="2017-11"/>
  </r>
  <r>
    <x v="29"/>
    <x v="59"/>
    <n v="42753"/>
    <n v="0"/>
    <n v="6.4000000000000001E-2"/>
    <n v="9"/>
    <s v="809S"/>
    <m/>
    <x v="1"/>
    <n v="2"/>
    <n v="1822"/>
    <m/>
    <x v="5"/>
    <x v="0"/>
    <s v="2017-12"/>
  </r>
  <r>
    <x v="29"/>
    <x v="59"/>
    <n v="42753"/>
    <n v="0"/>
    <n v="0.96"/>
    <n v="9"/>
    <s v="809S"/>
    <m/>
    <x v="1"/>
    <n v="30"/>
    <n v="1824"/>
    <m/>
    <x v="1"/>
    <x v="0"/>
    <s v="2017-05"/>
  </r>
  <r>
    <x v="29"/>
    <x v="59"/>
    <n v="42753"/>
    <n v="0"/>
    <n v="3.2000000000000001E-2"/>
    <n v="9"/>
    <s v="809S"/>
    <m/>
    <x v="1"/>
    <n v="1"/>
    <n v="1825"/>
    <m/>
    <x v="14"/>
    <x v="0"/>
    <s v="2017-11"/>
  </r>
  <r>
    <x v="29"/>
    <x v="59"/>
    <n v="42753"/>
    <n v="0"/>
    <n v="0.192"/>
    <n v="9"/>
    <s v="809S"/>
    <m/>
    <x v="1"/>
    <n v="6"/>
    <n v="1825"/>
    <m/>
    <x v="14"/>
    <x v="0"/>
    <s v="2017-12"/>
  </r>
  <r>
    <x v="29"/>
    <x v="59"/>
    <n v="42753"/>
    <n v="0"/>
    <n v="0.16"/>
    <n v="9"/>
    <s v="809S"/>
    <m/>
    <x v="1"/>
    <n v="5"/>
    <n v="1826"/>
    <m/>
    <x v="12"/>
    <x v="0"/>
    <s v="2017-07"/>
  </r>
  <r>
    <x v="29"/>
    <x v="59"/>
    <n v="42753"/>
    <n v="0"/>
    <n v="0.128"/>
    <n v="9"/>
    <s v="809S"/>
    <m/>
    <x v="1"/>
    <n v="4"/>
    <n v="1827"/>
    <m/>
    <x v="11"/>
    <x v="0"/>
    <s v="2017-06"/>
  </r>
  <r>
    <x v="29"/>
    <x v="59"/>
    <n v="42753"/>
    <n v="0"/>
    <n v="0.224"/>
    <n v="9"/>
    <s v="809S"/>
    <m/>
    <x v="1"/>
    <n v="7"/>
    <n v="1832"/>
    <m/>
    <x v="9"/>
    <x v="0"/>
    <s v="2017-04"/>
  </r>
  <r>
    <x v="29"/>
    <x v="59"/>
    <n v="42753"/>
    <n v="0"/>
    <n v="0.41599999999999998"/>
    <n v="9"/>
    <s v="809S"/>
    <m/>
    <x v="1"/>
    <n v="13"/>
    <n v="1832"/>
    <m/>
    <x v="9"/>
    <x v="0"/>
    <s v="2017-12"/>
  </r>
  <r>
    <x v="29"/>
    <x v="59"/>
    <n v="42753"/>
    <n v="0"/>
    <n v="1.1519999999999999"/>
    <n v="9"/>
    <s v="809S"/>
    <m/>
    <x v="1"/>
    <n v="36"/>
    <n v="1833"/>
    <m/>
    <x v="0"/>
    <x v="0"/>
    <s v="2017-01"/>
  </r>
  <r>
    <x v="29"/>
    <x v="59"/>
    <n v="42753"/>
    <n v="0"/>
    <n v="1.536"/>
    <n v="9"/>
    <s v="809S"/>
    <m/>
    <x v="1"/>
    <n v="48"/>
    <n v="1833"/>
    <m/>
    <x v="0"/>
    <x v="0"/>
    <s v="2017-03"/>
  </r>
  <r>
    <x v="29"/>
    <x v="59"/>
    <n v="42753"/>
    <n v="0"/>
    <n v="3.2000000000000001E-2"/>
    <n v="9"/>
    <s v="809S"/>
    <m/>
    <x v="1"/>
    <n v="1"/>
    <n v="1834"/>
    <m/>
    <x v="2"/>
    <x v="0"/>
    <s v="2017-05"/>
  </r>
  <r>
    <x v="29"/>
    <x v="59"/>
    <n v="42753"/>
    <n v="0"/>
    <n v="3.2000000000000001E-2"/>
    <n v="9"/>
    <s v="809S"/>
    <m/>
    <x v="1"/>
    <n v="1"/>
    <n v="1835"/>
    <m/>
    <x v="17"/>
    <x v="0"/>
    <s v="2017-11"/>
  </r>
  <r>
    <x v="29"/>
    <x v="59"/>
    <n v="42753"/>
    <n v="0"/>
    <n v="6.4000000000000001E-2"/>
    <n v="9"/>
    <s v="809S"/>
    <m/>
    <x v="1"/>
    <n v="2"/>
    <n v="1836"/>
    <m/>
    <x v="15"/>
    <x v="0"/>
    <s v="2017-09"/>
  </r>
  <r>
    <x v="29"/>
    <x v="59"/>
    <n v="42753"/>
    <n v="1094"/>
    <n v="3.2000000000000001E-2"/>
    <n v="9"/>
    <s v="809S"/>
    <m/>
    <x v="0"/>
    <n v="1"/>
    <n v="1601"/>
    <m/>
    <x v="23"/>
    <x v="0"/>
    <s v="2017-04"/>
  </r>
  <r>
    <x v="29"/>
    <x v="59"/>
    <n v="42753"/>
    <n v="0"/>
    <n v="3.2000000000000001E-2"/>
    <n v="9"/>
    <s v="809S"/>
    <m/>
    <x v="0"/>
    <n v="1"/>
    <n v="1815"/>
    <m/>
    <x v="3"/>
    <x v="0"/>
    <s v="2017-07"/>
  </r>
  <r>
    <x v="29"/>
    <x v="59"/>
    <n v="42753"/>
    <n v="0"/>
    <n v="3.2000000000000001E-2"/>
    <n v="9"/>
    <s v="809S"/>
    <m/>
    <x v="0"/>
    <n v="1"/>
    <n v="1820"/>
    <m/>
    <x v="4"/>
    <x v="0"/>
    <s v="2017-02"/>
  </r>
  <r>
    <x v="29"/>
    <x v="59"/>
    <n v="42753"/>
    <n v="0"/>
    <n v="3.2000000000000001E-2"/>
    <n v="9"/>
    <s v="809S"/>
    <m/>
    <x v="0"/>
    <n v="1"/>
    <n v="1820"/>
    <m/>
    <x v="4"/>
    <x v="0"/>
    <s v="2017-07"/>
  </r>
  <r>
    <x v="29"/>
    <x v="59"/>
    <n v="42753"/>
    <n v="0"/>
    <n v="0.192"/>
    <n v="9"/>
    <s v="809S"/>
    <m/>
    <x v="0"/>
    <n v="6"/>
    <n v="1824"/>
    <m/>
    <x v="1"/>
    <x v="0"/>
    <s v="2017-01"/>
  </r>
  <r>
    <x v="29"/>
    <x v="59"/>
    <n v="42753"/>
    <n v="0"/>
    <n v="0.35199999999999998"/>
    <n v="9"/>
    <s v="809S"/>
    <m/>
    <x v="0"/>
    <n v="11"/>
    <n v="1824"/>
    <m/>
    <x v="1"/>
    <x v="0"/>
    <s v="2017-08"/>
  </r>
  <r>
    <x v="29"/>
    <x v="59"/>
    <n v="42753"/>
    <n v="0"/>
    <n v="9.6000000000000002E-2"/>
    <n v="9"/>
    <s v="809S"/>
    <m/>
    <x v="0"/>
    <n v="3"/>
    <n v="1824"/>
    <m/>
    <x v="1"/>
    <x v="0"/>
    <s v="2017-09"/>
  </r>
  <r>
    <x v="29"/>
    <x v="59"/>
    <n v="42753"/>
    <n v="0"/>
    <n v="0.38400000000000001"/>
    <n v="9"/>
    <s v="809S"/>
    <m/>
    <x v="0"/>
    <n v="12"/>
    <n v="1824"/>
    <m/>
    <x v="1"/>
    <x v="0"/>
    <s v="2017-12"/>
  </r>
  <r>
    <x v="29"/>
    <x v="59"/>
    <n v="42753"/>
    <n v="0"/>
    <n v="3.2000000000000001E-2"/>
    <n v="9"/>
    <s v="809S"/>
    <m/>
    <x v="0"/>
    <n v="1"/>
    <n v="1825"/>
    <m/>
    <x v="14"/>
    <x v="0"/>
    <s v="2017-11"/>
  </r>
  <r>
    <x v="29"/>
    <x v="59"/>
    <n v="42753"/>
    <n v="0"/>
    <n v="3.2000000000000001E-2"/>
    <n v="9"/>
    <s v="809S"/>
    <m/>
    <x v="0"/>
    <n v="1"/>
    <n v="1832"/>
    <m/>
    <x v="9"/>
    <x v="1"/>
    <s v="2017-03"/>
  </r>
  <r>
    <x v="29"/>
    <x v="59"/>
    <n v="42753"/>
    <n v="0"/>
    <n v="3.2000000000000001E-2"/>
    <n v="9"/>
    <s v="809S"/>
    <m/>
    <x v="0"/>
    <n v="1"/>
    <n v="1832"/>
    <m/>
    <x v="9"/>
    <x v="1"/>
    <s v="2017-08"/>
  </r>
  <r>
    <x v="29"/>
    <x v="59"/>
    <n v="42753"/>
    <n v="0"/>
    <n v="3.2000000000000001E-2"/>
    <n v="9"/>
    <s v="809S"/>
    <m/>
    <x v="0"/>
    <n v="1"/>
    <n v="1832"/>
    <m/>
    <x v="9"/>
    <x v="0"/>
    <s v="2017-07"/>
  </r>
  <r>
    <x v="29"/>
    <x v="59"/>
    <n v="42753"/>
    <n v="0"/>
    <n v="0.128"/>
    <n v="9"/>
    <s v="809S"/>
    <m/>
    <x v="0"/>
    <n v="4"/>
    <n v="1833"/>
    <m/>
    <x v="0"/>
    <x v="0"/>
    <s v="2017-05"/>
  </r>
  <r>
    <x v="29"/>
    <x v="59"/>
    <n v="42753"/>
    <n v="0"/>
    <n v="0.32"/>
    <n v="9"/>
    <s v="809S"/>
    <m/>
    <x v="0"/>
    <n v="10"/>
    <n v="1833"/>
    <m/>
    <x v="0"/>
    <x v="0"/>
    <s v="2017-09"/>
  </r>
  <r>
    <x v="29"/>
    <x v="59"/>
    <n v="42753"/>
    <n v="0"/>
    <n v="0.38400000000000001"/>
    <n v="9"/>
    <s v="809S"/>
    <m/>
    <x v="0"/>
    <n v="12"/>
    <n v="1833"/>
    <m/>
    <x v="0"/>
    <x v="0"/>
    <s v="2017-11"/>
  </r>
  <r>
    <x v="29"/>
    <x v="59"/>
    <n v="42753"/>
    <n v="0"/>
    <n v="3.2000000000000001E-2"/>
    <n v="9"/>
    <s v="809S"/>
    <m/>
    <x v="0"/>
    <n v="1"/>
    <n v="1834"/>
    <m/>
    <x v="2"/>
    <x v="0"/>
    <s v="2017-08"/>
  </r>
  <r>
    <x v="29"/>
    <x v="59"/>
    <n v="42753"/>
    <n v="0"/>
    <n v="6.4000000000000001E-2"/>
    <n v="9"/>
    <s v="809S"/>
    <m/>
    <x v="0"/>
    <n v="2"/>
    <n v="1834"/>
    <m/>
    <x v="2"/>
    <x v="0"/>
    <s v="2017-12"/>
  </r>
  <r>
    <x v="29"/>
    <x v="59"/>
    <n v="42753"/>
    <n v="0"/>
    <n v="4.2000000000000003E-2"/>
    <n v="9"/>
    <s v="809T"/>
    <m/>
    <x v="1"/>
    <n v="1"/>
    <n v="1818"/>
    <m/>
    <x v="8"/>
    <x v="0"/>
    <s v="2017-03"/>
  </r>
  <r>
    <x v="29"/>
    <x v="59"/>
    <n v="42753"/>
    <n v="0"/>
    <n v="4.2000000000000003E-2"/>
    <n v="9"/>
    <s v="809T"/>
    <m/>
    <x v="1"/>
    <n v="1"/>
    <n v="1818"/>
    <m/>
    <x v="8"/>
    <x v="0"/>
    <s v="2017-04"/>
  </r>
  <r>
    <x v="29"/>
    <x v="59"/>
    <n v="42753"/>
    <n v="0"/>
    <n v="4.2000000000000003E-2"/>
    <n v="9"/>
    <s v="809T"/>
    <m/>
    <x v="1"/>
    <n v="1"/>
    <n v="1818"/>
    <m/>
    <x v="8"/>
    <x v="0"/>
    <s v="2017-06"/>
  </r>
  <r>
    <x v="29"/>
    <x v="59"/>
    <n v="42753"/>
    <n v="0"/>
    <n v="4.2000000000000003E-2"/>
    <n v="9"/>
    <s v="809T"/>
    <m/>
    <x v="1"/>
    <n v="1"/>
    <n v="1820"/>
    <m/>
    <x v="4"/>
    <x v="0"/>
    <s v="2017-05"/>
  </r>
  <r>
    <x v="29"/>
    <x v="59"/>
    <n v="42753"/>
    <n v="0"/>
    <n v="4.9000000000000002E-2"/>
    <n v="6"/>
    <s v="906C"/>
    <m/>
    <x v="0"/>
    <n v="1"/>
    <n v="1824"/>
    <m/>
    <x v="1"/>
    <x v="1"/>
    <s v="2017-12"/>
  </r>
  <r>
    <x v="29"/>
    <x v="59"/>
    <n v="42753"/>
    <n v="0"/>
    <n v="9.8000000000000004E-2"/>
    <n v="6"/>
    <s v="906C"/>
    <m/>
    <x v="0"/>
    <n v="2"/>
    <n v="1824"/>
    <m/>
    <x v="1"/>
    <x v="0"/>
    <s v="2017-07"/>
  </r>
  <r>
    <x v="29"/>
    <x v="59"/>
    <n v="42753"/>
    <n v="0"/>
    <n v="4.9000000000000002E-2"/>
    <n v="6"/>
    <s v="906C"/>
    <m/>
    <x v="0"/>
    <n v="1"/>
    <n v="1825"/>
    <m/>
    <x v="14"/>
    <x v="0"/>
    <s v="2017-07"/>
  </r>
  <r>
    <x v="29"/>
    <x v="59"/>
    <n v="42753"/>
    <n v="0"/>
    <n v="4.9000000000000002E-2"/>
    <n v="6"/>
    <s v="906C"/>
    <m/>
    <x v="0"/>
    <n v="1"/>
    <n v="1827"/>
    <m/>
    <x v="11"/>
    <x v="0"/>
    <s v="2017-04"/>
  </r>
  <r>
    <x v="29"/>
    <x v="59"/>
    <n v="42753"/>
    <n v="0"/>
    <n v="9.8000000000000004E-2"/>
    <n v="6"/>
    <s v="906C"/>
    <m/>
    <x v="0"/>
    <n v="2"/>
    <n v="1832"/>
    <m/>
    <x v="9"/>
    <x v="0"/>
    <s v="2017-06"/>
  </r>
  <r>
    <x v="29"/>
    <x v="59"/>
    <n v="42753"/>
    <n v="0"/>
    <n v="0.63700000000000001"/>
    <n v="6"/>
    <s v="906C"/>
    <m/>
    <x v="0"/>
    <n v="13"/>
    <n v="1833"/>
    <m/>
    <x v="0"/>
    <x v="0"/>
    <s v="2017-05"/>
  </r>
  <r>
    <x v="29"/>
    <x v="59"/>
    <n v="42753"/>
    <n v="0"/>
    <n v="0.78400000000000003"/>
    <n v="6"/>
    <s v="906C"/>
    <m/>
    <x v="0"/>
    <n v="16"/>
    <n v="1833"/>
    <m/>
    <x v="0"/>
    <x v="0"/>
    <s v="2017-12"/>
  </r>
  <r>
    <x v="29"/>
    <x v="59"/>
    <n v="42753"/>
    <n v="0"/>
    <n v="4.9000000000000002E-2"/>
    <n v="6"/>
    <s v="906C"/>
    <m/>
    <x v="0"/>
    <n v="1"/>
    <n v="1835"/>
    <m/>
    <x v="17"/>
    <x v="0"/>
    <s v="2017-03"/>
  </r>
  <r>
    <x v="29"/>
    <x v="59"/>
    <n v="42753"/>
    <n v="1437"/>
    <n v="4.2000000000000003E-2"/>
    <n v="6"/>
    <s v="906O"/>
    <m/>
    <x v="1"/>
    <n v="1"/>
    <n v="1235"/>
    <m/>
    <x v="160"/>
    <x v="0"/>
    <s v="2017-05"/>
  </r>
  <r>
    <x v="29"/>
    <x v="59"/>
    <n v="42753"/>
    <n v="0"/>
    <n v="0.79800000000000004"/>
    <n v="6"/>
    <s v="906O"/>
    <m/>
    <x v="1"/>
    <n v="19"/>
    <n v="1813"/>
    <m/>
    <x v="10"/>
    <x v="0"/>
    <s v="2017-05"/>
  </r>
  <r>
    <x v="29"/>
    <x v="59"/>
    <n v="42753"/>
    <n v="0"/>
    <n v="0.21"/>
    <n v="6"/>
    <s v="906O"/>
    <m/>
    <x v="1"/>
    <n v="5"/>
    <n v="1815"/>
    <m/>
    <x v="3"/>
    <x v="0"/>
    <s v="2017-04"/>
  </r>
  <r>
    <x v="29"/>
    <x v="59"/>
    <n v="42753"/>
    <n v="0"/>
    <n v="4.2000000000000003E-2"/>
    <n v="6"/>
    <s v="906O"/>
    <m/>
    <x v="1"/>
    <n v="1"/>
    <n v="1816"/>
    <m/>
    <x v="13"/>
    <x v="0"/>
    <s v="2017-02"/>
  </r>
  <r>
    <x v="29"/>
    <x v="59"/>
    <n v="42753"/>
    <n v="0"/>
    <n v="8.4000000000000005E-2"/>
    <n v="6"/>
    <s v="906O"/>
    <m/>
    <x v="1"/>
    <n v="2"/>
    <n v="1816"/>
    <m/>
    <x v="13"/>
    <x v="0"/>
    <s v="2017-11"/>
  </r>
  <r>
    <x v="29"/>
    <x v="59"/>
    <n v="42753"/>
    <n v="0"/>
    <n v="0.126"/>
    <n v="6"/>
    <s v="906O"/>
    <m/>
    <x v="1"/>
    <n v="3"/>
    <n v="1818"/>
    <m/>
    <x v="8"/>
    <x v="0"/>
    <s v="2017-02"/>
  </r>
  <r>
    <x v="29"/>
    <x v="59"/>
    <n v="42753"/>
    <n v="0"/>
    <n v="8.4000000000000005E-2"/>
    <n v="6"/>
    <s v="906O"/>
    <m/>
    <x v="1"/>
    <n v="2"/>
    <n v="1818"/>
    <m/>
    <x v="8"/>
    <x v="0"/>
    <s v="2017-07"/>
  </r>
  <r>
    <x v="29"/>
    <x v="59"/>
    <n v="42753"/>
    <n v="0"/>
    <n v="8.4000000000000005E-2"/>
    <n v="6"/>
    <s v="906O"/>
    <m/>
    <x v="1"/>
    <n v="2"/>
    <n v="1818"/>
    <m/>
    <x v="8"/>
    <x v="0"/>
    <s v="2017-10"/>
  </r>
  <r>
    <x v="29"/>
    <x v="59"/>
    <n v="42753"/>
    <n v="0"/>
    <n v="0.58799999999999997"/>
    <n v="6"/>
    <s v="906O"/>
    <m/>
    <x v="1"/>
    <n v="14"/>
    <n v="1820"/>
    <m/>
    <x v="4"/>
    <x v="0"/>
    <s v="2017-05"/>
  </r>
  <r>
    <x v="29"/>
    <x v="59"/>
    <n v="42753"/>
    <n v="0"/>
    <n v="0.54600000000000004"/>
    <n v="6"/>
    <s v="906O"/>
    <m/>
    <x v="1"/>
    <n v="13"/>
    <n v="1820"/>
    <m/>
    <x v="4"/>
    <x v="0"/>
    <s v="2017-06"/>
  </r>
  <r>
    <x v="29"/>
    <x v="59"/>
    <n v="42753"/>
    <n v="0"/>
    <n v="0.21"/>
    <n v="6"/>
    <s v="906O"/>
    <m/>
    <x v="1"/>
    <n v="5"/>
    <n v="1822"/>
    <m/>
    <x v="5"/>
    <x v="0"/>
    <s v="2017-05"/>
  </r>
  <r>
    <x v="29"/>
    <x v="59"/>
    <n v="42753"/>
    <n v="0"/>
    <n v="0.33600000000000002"/>
    <n v="6"/>
    <s v="906O"/>
    <m/>
    <x v="1"/>
    <n v="8"/>
    <n v="1822"/>
    <m/>
    <x v="5"/>
    <x v="0"/>
    <s v="2017-08"/>
  </r>
  <r>
    <x v="29"/>
    <x v="59"/>
    <n v="42753"/>
    <n v="0"/>
    <n v="1.764"/>
    <n v="6"/>
    <s v="906O"/>
    <m/>
    <x v="1"/>
    <n v="42"/>
    <n v="1824"/>
    <m/>
    <x v="1"/>
    <x v="0"/>
    <s v="2017-03"/>
  </r>
  <r>
    <x v="29"/>
    <x v="59"/>
    <n v="42753"/>
    <n v="0"/>
    <n v="1.218"/>
    <n v="6"/>
    <s v="906O"/>
    <m/>
    <x v="1"/>
    <n v="29"/>
    <n v="1824"/>
    <m/>
    <x v="1"/>
    <x v="0"/>
    <s v="2017-10"/>
  </r>
  <r>
    <x v="29"/>
    <x v="59"/>
    <n v="42753"/>
    <n v="0"/>
    <n v="0.21"/>
    <n v="6"/>
    <s v="906O"/>
    <m/>
    <x v="1"/>
    <n v="5"/>
    <n v="1825"/>
    <m/>
    <x v="14"/>
    <x v="0"/>
    <s v="2017-04"/>
  </r>
  <r>
    <x v="29"/>
    <x v="59"/>
    <n v="42753"/>
    <n v="0"/>
    <n v="8.4000000000000005E-2"/>
    <n v="6"/>
    <s v="906O"/>
    <m/>
    <x v="1"/>
    <n v="2"/>
    <n v="1826"/>
    <m/>
    <x v="12"/>
    <x v="0"/>
    <s v="2017-05"/>
  </r>
  <r>
    <x v="29"/>
    <x v="59"/>
    <n v="42753"/>
    <n v="0"/>
    <n v="8.4000000000000005E-2"/>
    <n v="6"/>
    <s v="906O"/>
    <m/>
    <x v="1"/>
    <n v="2"/>
    <n v="1826"/>
    <m/>
    <x v="12"/>
    <x v="0"/>
    <s v="2017-06"/>
  </r>
  <r>
    <x v="29"/>
    <x v="59"/>
    <n v="42753"/>
    <n v="0"/>
    <n v="0.126"/>
    <n v="6"/>
    <s v="906O"/>
    <m/>
    <x v="1"/>
    <n v="3"/>
    <n v="1827"/>
    <m/>
    <x v="11"/>
    <x v="0"/>
    <s v="2017-02"/>
  </r>
  <r>
    <x v="29"/>
    <x v="59"/>
    <n v="42753"/>
    <n v="0"/>
    <n v="0.16800000000000001"/>
    <n v="6"/>
    <s v="906O"/>
    <m/>
    <x v="1"/>
    <n v="4"/>
    <n v="1827"/>
    <m/>
    <x v="11"/>
    <x v="0"/>
    <s v="2017-03"/>
  </r>
  <r>
    <x v="29"/>
    <x v="59"/>
    <n v="42753"/>
    <n v="0"/>
    <n v="8.4000000000000005E-2"/>
    <n v="6"/>
    <s v="906O"/>
    <m/>
    <x v="1"/>
    <n v="2"/>
    <n v="1827"/>
    <m/>
    <x v="11"/>
    <x v="0"/>
    <s v="2017-10"/>
  </r>
  <r>
    <x v="29"/>
    <x v="59"/>
    <n v="42753"/>
    <n v="0"/>
    <n v="8.4000000000000005E-2"/>
    <n v="6"/>
    <s v="906O"/>
    <m/>
    <x v="1"/>
    <n v="2"/>
    <n v="1828"/>
    <m/>
    <x v="6"/>
    <x v="0"/>
    <s v="2017-05"/>
  </r>
  <r>
    <x v="29"/>
    <x v="59"/>
    <n v="42753"/>
    <n v="0"/>
    <n v="0.46200000000000002"/>
    <n v="6"/>
    <s v="906O"/>
    <m/>
    <x v="1"/>
    <n v="11"/>
    <n v="1832"/>
    <m/>
    <x v="9"/>
    <x v="0"/>
    <s v="2017-02"/>
  </r>
  <r>
    <x v="29"/>
    <x v="59"/>
    <n v="42753"/>
    <n v="0"/>
    <n v="0.378"/>
    <n v="6"/>
    <s v="906O"/>
    <m/>
    <x v="1"/>
    <n v="9"/>
    <n v="1832"/>
    <m/>
    <x v="9"/>
    <x v="0"/>
    <s v="2017-05"/>
  </r>
  <r>
    <x v="29"/>
    <x v="59"/>
    <n v="42753"/>
    <n v="0"/>
    <n v="0.29399999999999998"/>
    <n v="6"/>
    <s v="906O"/>
    <m/>
    <x v="1"/>
    <n v="7"/>
    <n v="1832"/>
    <m/>
    <x v="9"/>
    <x v="0"/>
    <s v="2017-09"/>
  </r>
  <r>
    <x v="29"/>
    <x v="59"/>
    <n v="42753"/>
    <n v="0"/>
    <n v="4.2000000000000003E-2"/>
    <n v="6"/>
    <s v="906O"/>
    <m/>
    <x v="1"/>
    <n v="1"/>
    <n v="1833"/>
    <m/>
    <x v="0"/>
    <x v="1"/>
    <s v="2017-02"/>
  </r>
  <r>
    <x v="29"/>
    <x v="59"/>
    <n v="42753"/>
    <n v="0"/>
    <n v="2.3519999999999999"/>
    <n v="6"/>
    <s v="906O"/>
    <m/>
    <x v="1"/>
    <n v="56"/>
    <n v="1833"/>
    <m/>
    <x v="0"/>
    <x v="0"/>
    <s v="2017-07"/>
  </r>
  <r>
    <x v="29"/>
    <x v="59"/>
    <n v="42753"/>
    <n v="0"/>
    <n v="1.26"/>
    <n v="6"/>
    <s v="906O"/>
    <m/>
    <x v="1"/>
    <n v="30"/>
    <n v="1833"/>
    <m/>
    <x v="0"/>
    <x v="0"/>
    <s v="2017-08"/>
  </r>
  <r>
    <x v="29"/>
    <x v="59"/>
    <n v="42753"/>
    <n v="0"/>
    <n v="4.2000000000000003E-2"/>
    <n v="6"/>
    <s v="906O"/>
    <m/>
    <x v="1"/>
    <n v="1"/>
    <n v="1835"/>
    <m/>
    <x v="17"/>
    <x v="0"/>
    <s v="2017-01"/>
  </r>
  <r>
    <x v="29"/>
    <x v="59"/>
    <n v="42753"/>
    <n v="1437"/>
    <n v="4.2000000000000003E-2"/>
    <n v="6"/>
    <s v="906O"/>
    <m/>
    <x v="0"/>
    <n v="1"/>
    <n v="301"/>
    <n v="3"/>
    <x v="24"/>
    <x v="0"/>
    <s v="2017-07"/>
  </r>
  <r>
    <x v="29"/>
    <x v="59"/>
    <n v="42753"/>
    <n v="0"/>
    <n v="4.2000000000000003E-2"/>
    <n v="6"/>
    <s v="906O"/>
    <m/>
    <x v="0"/>
    <n v="1"/>
    <n v="1813"/>
    <m/>
    <x v="10"/>
    <x v="0"/>
    <s v="2017-01"/>
  </r>
  <r>
    <x v="29"/>
    <x v="59"/>
    <n v="42753"/>
    <n v="0"/>
    <n v="0.21"/>
    <n v="6"/>
    <s v="906O"/>
    <m/>
    <x v="0"/>
    <n v="5"/>
    <n v="1820"/>
    <m/>
    <x v="4"/>
    <x v="0"/>
    <s v="2017-04"/>
  </r>
  <r>
    <x v="29"/>
    <x v="59"/>
    <n v="42753"/>
    <n v="0"/>
    <n v="0.126"/>
    <n v="6"/>
    <s v="906O"/>
    <m/>
    <x v="0"/>
    <n v="3"/>
    <n v="1820"/>
    <m/>
    <x v="4"/>
    <x v="0"/>
    <s v="2017-12"/>
  </r>
  <r>
    <x v="29"/>
    <x v="59"/>
    <n v="42753"/>
    <n v="0"/>
    <n v="1.2070000000000001"/>
    <n v="7"/>
    <n v="494"/>
    <m/>
    <x v="1"/>
    <n v="1"/>
    <n v="1822"/>
    <m/>
    <x v="5"/>
    <x v="1"/>
    <s v="2017-07"/>
  </r>
  <r>
    <x v="29"/>
    <x v="59"/>
    <n v="42753"/>
    <n v="0"/>
    <n v="1.2070000000000001"/>
    <n v="7"/>
    <n v="494"/>
    <m/>
    <x v="1"/>
    <n v="1"/>
    <n v="1824"/>
    <m/>
    <x v="1"/>
    <x v="1"/>
    <s v="2017-03"/>
  </r>
  <r>
    <x v="29"/>
    <x v="59"/>
    <n v="42753"/>
    <n v="0"/>
    <n v="1.2070000000000001"/>
    <n v="7"/>
    <n v="494"/>
    <m/>
    <x v="1"/>
    <n v="1"/>
    <n v="1824"/>
    <m/>
    <x v="1"/>
    <x v="1"/>
    <s v="2017-06"/>
  </r>
  <r>
    <x v="29"/>
    <x v="59"/>
    <n v="42753"/>
    <n v="0"/>
    <n v="1.2070000000000001"/>
    <n v="7"/>
    <n v="494"/>
    <m/>
    <x v="1"/>
    <n v="1"/>
    <n v="1825"/>
    <m/>
    <x v="14"/>
    <x v="1"/>
    <s v="2017-02"/>
  </r>
  <r>
    <x v="29"/>
    <x v="59"/>
    <n v="42753"/>
    <n v="0"/>
    <n v="1.2070000000000001"/>
    <n v="7"/>
    <n v="494"/>
    <m/>
    <x v="1"/>
    <n v="1"/>
    <n v="1832"/>
    <m/>
    <x v="9"/>
    <x v="1"/>
    <s v="2017-02"/>
  </r>
  <r>
    <x v="29"/>
    <x v="59"/>
    <n v="42753"/>
    <n v="0"/>
    <n v="1.2070000000000001"/>
    <n v="7"/>
    <n v="494"/>
    <m/>
    <x v="1"/>
    <n v="1"/>
    <n v="1833"/>
    <m/>
    <x v="0"/>
    <x v="1"/>
    <s v="2017-05"/>
  </r>
  <r>
    <x v="29"/>
    <x v="59"/>
    <n v="42753"/>
    <n v="0"/>
    <n v="4.8280000000000003"/>
    <n v="7"/>
    <n v="494"/>
    <m/>
    <x v="1"/>
    <n v="4"/>
    <n v="1833"/>
    <m/>
    <x v="0"/>
    <x v="1"/>
    <s v="2017-12"/>
  </r>
  <r>
    <x v="29"/>
    <x v="59"/>
    <n v="42753"/>
    <n v="0"/>
    <n v="1.2070000000000001"/>
    <n v="7"/>
    <n v="494"/>
    <m/>
    <x v="1"/>
    <n v="1"/>
    <n v="1902"/>
    <m/>
    <x v="63"/>
    <x v="1"/>
    <s v="2017-11"/>
  </r>
  <r>
    <x v="29"/>
    <x v="59"/>
    <n v="42753"/>
    <n v="0"/>
    <n v="1.2070000000000001"/>
    <n v="7"/>
    <n v="494"/>
    <m/>
    <x v="0"/>
    <n v="1"/>
    <n v="1824"/>
    <m/>
    <x v="1"/>
    <x v="1"/>
    <s v="2017-04"/>
  </r>
  <r>
    <x v="29"/>
    <x v="59"/>
    <n v="42753"/>
    <n v="0"/>
    <n v="2.4140000000000001"/>
    <n v="7"/>
    <n v="494"/>
    <m/>
    <x v="0"/>
    <n v="2"/>
    <n v="1824"/>
    <m/>
    <x v="1"/>
    <x v="1"/>
    <s v="2017-07"/>
  </r>
  <r>
    <x v="29"/>
    <x v="59"/>
    <n v="42753"/>
    <n v="0"/>
    <n v="1.2070000000000001"/>
    <n v="7"/>
    <n v="494"/>
    <m/>
    <x v="0"/>
    <n v="1"/>
    <n v="1828"/>
    <m/>
    <x v="6"/>
    <x v="1"/>
    <s v="2017-08"/>
  </r>
  <r>
    <x v="29"/>
    <x v="59"/>
    <n v="42753"/>
    <n v="0"/>
    <n v="1.2070000000000001"/>
    <n v="7"/>
    <n v="494"/>
    <m/>
    <x v="0"/>
    <n v="1"/>
    <n v="1833"/>
    <m/>
    <x v="0"/>
    <x v="1"/>
    <s v="2017-01"/>
  </r>
  <r>
    <x v="29"/>
    <x v="59"/>
    <n v="42753"/>
    <n v="0"/>
    <n v="1.2070000000000001"/>
    <n v="7"/>
    <n v="494"/>
    <m/>
    <x v="0"/>
    <n v="1"/>
    <n v="1833"/>
    <m/>
    <x v="0"/>
    <x v="1"/>
    <s v="2017-12"/>
  </r>
  <r>
    <x v="29"/>
    <x v="59"/>
    <n v="42753"/>
    <n v="0"/>
    <n v="0.78900000000000003"/>
    <n v="7"/>
    <s v="494O"/>
    <m/>
    <x v="1"/>
    <n v="1"/>
    <n v="1813"/>
    <m/>
    <x v="10"/>
    <x v="0"/>
    <s v="2017-03"/>
  </r>
  <r>
    <x v="29"/>
    <x v="59"/>
    <n v="42753"/>
    <n v="0"/>
    <n v="0.78900000000000003"/>
    <n v="7"/>
    <s v="494O"/>
    <m/>
    <x v="1"/>
    <n v="1"/>
    <n v="1832"/>
    <m/>
    <x v="9"/>
    <x v="0"/>
    <s v="2017-01"/>
  </r>
  <r>
    <x v="29"/>
    <x v="59"/>
    <n v="42753"/>
    <n v="0"/>
    <n v="6.3E-2"/>
    <n v="7"/>
    <s v="807P"/>
    <m/>
    <x v="1"/>
    <n v="1"/>
    <n v="1834"/>
    <m/>
    <x v="2"/>
    <x v="0"/>
    <s v="2017-06"/>
  </r>
  <r>
    <x v="29"/>
    <x v="59"/>
    <n v="42753"/>
    <n v="0"/>
    <n v="0.18099999999999999"/>
    <n v="7"/>
    <s v="856G"/>
    <m/>
    <x v="1"/>
    <n v="1"/>
    <n v="1813"/>
    <m/>
    <x v="10"/>
    <x v="0"/>
    <s v="2017-06"/>
  </r>
  <r>
    <x v="29"/>
    <x v="59"/>
    <n v="42753"/>
    <n v="0"/>
    <n v="0.54300000000000004"/>
    <n v="7"/>
    <s v="856G"/>
    <m/>
    <x v="1"/>
    <n v="3"/>
    <n v="1824"/>
    <m/>
    <x v="1"/>
    <x v="0"/>
    <s v="2017-04"/>
  </r>
  <r>
    <x v="29"/>
    <x v="59"/>
    <n v="42753"/>
    <n v="0"/>
    <n v="0.36199999999999999"/>
    <n v="7"/>
    <s v="856G"/>
    <m/>
    <x v="1"/>
    <n v="2"/>
    <n v="1824"/>
    <m/>
    <x v="1"/>
    <x v="0"/>
    <s v="2017-05"/>
  </r>
  <r>
    <x v="29"/>
    <x v="59"/>
    <n v="42753"/>
    <n v="0"/>
    <n v="0.36199999999999999"/>
    <n v="7"/>
    <s v="856G"/>
    <m/>
    <x v="1"/>
    <n v="2"/>
    <n v="1824"/>
    <m/>
    <x v="1"/>
    <x v="0"/>
    <s v="2017-08"/>
  </r>
  <r>
    <x v="29"/>
    <x v="59"/>
    <n v="42753"/>
    <n v="0"/>
    <n v="0.72399999999999998"/>
    <n v="7"/>
    <s v="856G"/>
    <m/>
    <x v="1"/>
    <n v="4"/>
    <n v="1824"/>
    <m/>
    <x v="1"/>
    <x v="0"/>
    <s v="2017-09"/>
  </r>
  <r>
    <x v="29"/>
    <x v="59"/>
    <n v="42753"/>
    <n v="0"/>
    <n v="1.0860000000000001"/>
    <n v="7"/>
    <s v="856G"/>
    <m/>
    <x v="1"/>
    <n v="6"/>
    <n v="1833"/>
    <m/>
    <x v="0"/>
    <x v="0"/>
    <s v="2017-01"/>
  </r>
  <r>
    <x v="29"/>
    <x v="59"/>
    <n v="42753"/>
    <n v="0"/>
    <n v="0.90500000000000003"/>
    <n v="7"/>
    <s v="856G"/>
    <m/>
    <x v="1"/>
    <n v="5"/>
    <n v="1833"/>
    <m/>
    <x v="0"/>
    <x v="0"/>
    <s v="2017-02"/>
  </r>
  <r>
    <x v="29"/>
    <x v="59"/>
    <n v="42753"/>
    <n v="0"/>
    <n v="0.36199999999999999"/>
    <n v="7"/>
    <s v="856G"/>
    <m/>
    <x v="1"/>
    <n v="2"/>
    <n v="1833"/>
    <m/>
    <x v="0"/>
    <x v="0"/>
    <s v="2017-07"/>
  </r>
  <r>
    <x v="29"/>
    <x v="59"/>
    <n v="42753"/>
    <n v="0"/>
    <n v="0.18099999999999999"/>
    <n v="7"/>
    <s v="856G"/>
    <m/>
    <x v="1"/>
    <n v="1"/>
    <n v="1834"/>
    <m/>
    <x v="2"/>
    <x v="0"/>
    <s v="2017-08"/>
  </r>
  <r>
    <x v="29"/>
    <x v="59"/>
    <n v="42753"/>
    <n v="0"/>
    <n v="0.54300000000000004"/>
    <n v="7"/>
    <s v="856G"/>
    <m/>
    <x v="1"/>
    <n v="3"/>
    <n v="1834"/>
    <m/>
    <x v="2"/>
    <x v="0"/>
    <s v="2017-10"/>
  </r>
  <r>
    <x v="29"/>
    <x v="59"/>
    <n v="42753"/>
    <n v="0"/>
    <n v="4.2000000000000003E-2"/>
    <n v="7"/>
    <s v="907A"/>
    <m/>
    <x v="1"/>
    <n v="1"/>
    <n v="1812"/>
    <m/>
    <x v="7"/>
    <x v="0"/>
    <s v="2017-07"/>
  </r>
  <r>
    <x v="29"/>
    <x v="59"/>
    <n v="42753"/>
    <n v="0"/>
    <n v="4.2000000000000003E-2"/>
    <n v="7"/>
    <s v="907A"/>
    <m/>
    <x v="1"/>
    <n v="1"/>
    <n v="1813"/>
    <m/>
    <x v="10"/>
    <x v="0"/>
    <s v="2017-08"/>
  </r>
  <r>
    <x v="29"/>
    <x v="59"/>
    <n v="42753"/>
    <n v="0"/>
    <n v="4.2000000000000003E-2"/>
    <n v="7"/>
    <s v="907A"/>
    <m/>
    <x v="1"/>
    <n v="1"/>
    <n v="1815"/>
    <m/>
    <x v="3"/>
    <x v="0"/>
    <s v="2017-02"/>
  </r>
  <r>
    <x v="29"/>
    <x v="59"/>
    <n v="42753"/>
    <n v="0"/>
    <n v="0.29399999999999998"/>
    <n v="7"/>
    <s v="907A"/>
    <m/>
    <x v="1"/>
    <n v="7"/>
    <n v="1824"/>
    <m/>
    <x v="1"/>
    <x v="0"/>
    <s v="2017-01"/>
  </r>
  <r>
    <x v="29"/>
    <x v="59"/>
    <n v="42753"/>
    <n v="0"/>
    <n v="8.4000000000000005E-2"/>
    <n v="7"/>
    <s v="907A"/>
    <m/>
    <x v="1"/>
    <n v="2"/>
    <n v="1824"/>
    <m/>
    <x v="1"/>
    <x v="0"/>
    <s v="2017-05"/>
  </r>
  <r>
    <x v="29"/>
    <x v="59"/>
    <n v="42753"/>
    <n v="0"/>
    <n v="8.4000000000000005E-2"/>
    <n v="7"/>
    <s v="907A"/>
    <m/>
    <x v="1"/>
    <n v="2"/>
    <n v="1825"/>
    <m/>
    <x v="14"/>
    <x v="0"/>
    <s v="2017-05"/>
  </r>
  <r>
    <x v="29"/>
    <x v="59"/>
    <n v="42753"/>
    <n v="0"/>
    <n v="4.2000000000000003E-2"/>
    <n v="7"/>
    <s v="907A"/>
    <m/>
    <x v="1"/>
    <n v="1"/>
    <n v="1828"/>
    <m/>
    <x v="6"/>
    <x v="0"/>
    <s v="2017-08"/>
  </r>
  <r>
    <x v="29"/>
    <x v="59"/>
    <n v="42753"/>
    <n v="0"/>
    <n v="4.2000000000000003E-2"/>
    <n v="7"/>
    <s v="907A"/>
    <m/>
    <x v="1"/>
    <n v="1"/>
    <n v="1832"/>
    <m/>
    <x v="9"/>
    <x v="0"/>
    <s v="2017-01"/>
  </r>
  <r>
    <x v="29"/>
    <x v="59"/>
    <n v="42753"/>
    <n v="0"/>
    <n v="0.126"/>
    <n v="7"/>
    <s v="907A"/>
    <m/>
    <x v="1"/>
    <n v="3"/>
    <n v="1832"/>
    <m/>
    <x v="9"/>
    <x v="0"/>
    <s v="2017-02"/>
  </r>
  <r>
    <x v="29"/>
    <x v="59"/>
    <n v="42753"/>
    <n v="0"/>
    <n v="0.54600000000000004"/>
    <n v="7"/>
    <s v="907A"/>
    <m/>
    <x v="1"/>
    <n v="13"/>
    <n v="1833"/>
    <m/>
    <x v="0"/>
    <x v="0"/>
    <s v="2017-03"/>
  </r>
  <r>
    <x v="29"/>
    <x v="59"/>
    <n v="42753"/>
    <n v="0"/>
    <n v="4.2000000000000003E-2"/>
    <n v="7"/>
    <s v="907A"/>
    <m/>
    <x v="0"/>
    <n v="1"/>
    <n v="1824"/>
    <m/>
    <x v="1"/>
    <x v="0"/>
    <s v="2017-06"/>
  </r>
  <r>
    <x v="29"/>
    <x v="59"/>
    <n v="42753"/>
    <n v="0"/>
    <n v="7.0000000000000007E-2"/>
    <n v="7"/>
    <s v="907B"/>
    <m/>
    <x v="1"/>
    <n v="2"/>
    <n v="1813"/>
    <m/>
    <x v="10"/>
    <x v="0"/>
    <s v="2017-01"/>
  </r>
  <r>
    <x v="29"/>
    <x v="59"/>
    <n v="42753"/>
    <n v="0"/>
    <n v="7.0000000000000007E-2"/>
    <n v="7"/>
    <s v="907B"/>
    <m/>
    <x v="1"/>
    <n v="2"/>
    <n v="1813"/>
    <m/>
    <x v="10"/>
    <x v="0"/>
    <s v="2017-02"/>
  </r>
  <r>
    <x v="29"/>
    <x v="59"/>
    <n v="42753"/>
    <n v="0"/>
    <n v="3.5000000000000003E-2"/>
    <n v="7"/>
    <s v="907B"/>
    <m/>
    <x v="1"/>
    <n v="1"/>
    <n v="1813"/>
    <m/>
    <x v="10"/>
    <x v="0"/>
    <s v="2017-06"/>
  </r>
  <r>
    <x v="29"/>
    <x v="59"/>
    <n v="42753"/>
    <n v="0"/>
    <n v="0.79200000000000004"/>
    <n v="8"/>
    <s v="908E"/>
    <m/>
    <x v="1"/>
    <n v="24"/>
    <n v="1833"/>
    <m/>
    <x v="0"/>
    <x v="0"/>
    <s v="2017-04"/>
  </r>
  <r>
    <x v="29"/>
    <x v="59"/>
    <n v="42753"/>
    <n v="0"/>
    <n v="0.26400000000000001"/>
    <n v="8"/>
    <s v="908E"/>
    <m/>
    <x v="1"/>
    <n v="8"/>
    <n v="1833"/>
    <m/>
    <x v="0"/>
    <x v="0"/>
    <s v="2017-07"/>
  </r>
  <r>
    <x v="29"/>
    <x v="59"/>
    <n v="42753"/>
    <n v="0"/>
    <n v="3.3000000000000002E-2"/>
    <n v="8"/>
    <s v="908E"/>
    <m/>
    <x v="1"/>
    <n v="1"/>
    <n v="1835"/>
    <m/>
    <x v="17"/>
    <x v="0"/>
    <s v="2017-05"/>
  </r>
  <r>
    <x v="29"/>
    <x v="59"/>
    <n v="42753"/>
    <n v="0"/>
    <n v="3.3000000000000002E-2"/>
    <n v="8"/>
    <s v="908E"/>
    <m/>
    <x v="1"/>
    <n v="1"/>
    <n v="1835"/>
    <m/>
    <x v="17"/>
    <x v="0"/>
    <s v="2017-09"/>
  </r>
  <r>
    <x v="29"/>
    <x v="59"/>
    <n v="42753"/>
    <n v="0"/>
    <n v="3.3000000000000002E-2"/>
    <n v="8"/>
    <s v="908E"/>
    <m/>
    <x v="1"/>
    <n v="1"/>
    <n v="1836"/>
    <m/>
    <x v="15"/>
    <x v="0"/>
    <s v="2017-04"/>
  </r>
  <r>
    <x v="29"/>
    <x v="59"/>
    <n v="42753"/>
    <n v="0"/>
    <n v="3.3000000000000002E-2"/>
    <n v="8"/>
    <s v="908E"/>
    <m/>
    <x v="1"/>
    <n v="1"/>
    <n v="1836"/>
    <m/>
    <x v="15"/>
    <x v="0"/>
    <s v="2017-11"/>
  </r>
  <r>
    <x v="29"/>
    <x v="59"/>
    <n v="42753"/>
    <n v="0"/>
    <n v="3.3000000000000002E-2"/>
    <n v="8"/>
    <s v="908E"/>
    <m/>
    <x v="0"/>
    <n v="1"/>
    <n v="1804"/>
    <m/>
    <x v="26"/>
    <x v="0"/>
    <s v="2017-02"/>
  </r>
  <r>
    <x v="29"/>
    <x v="59"/>
    <n v="42753"/>
    <n v="0"/>
    <n v="3.3000000000000002E-2"/>
    <n v="8"/>
    <s v="908E"/>
    <m/>
    <x v="0"/>
    <n v="1"/>
    <n v="1804"/>
    <m/>
    <x v="26"/>
    <x v="0"/>
    <s v="2017-11"/>
  </r>
  <r>
    <x v="29"/>
    <x v="59"/>
    <n v="42753"/>
    <n v="0"/>
    <n v="6.6000000000000003E-2"/>
    <n v="8"/>
    <s v="908E"/>
    <m/>
    <x v="0"/>
    <n v="2"/>
    <n v="1818"/>
    <m/>
    <x v="8"/>
    <x v="0"/>
    <s v="2017-06"/>
  </r>
  <r>
    <x v="29"/>
    <x v="59"/>
    <n v="42753"/>
    <n v="0"/>
    <n v="3.3000000000000002E-2"/>
    <n v="8"/>
    <s v="908E"/>
    <m/>
    <x v="0"/>
    <n v="1"/>
    <n v="1818"/>
    <m/>
    <x v="8"/>
    <x v="0"/>
    <s v="2017-07"/>
  </r>
  <r>
    <x v="29"/>
    <x v="59"/>
    <n v="42753"/>
    <n v="0"/>
    <n v="6.6000000000000003E-2"/>
    <n v="8"/>
    <s v="908E"/>
    <m/>
    <x v="0"/>
    <n v="2"/>
    <n v="1820"/>
    <m/>
    <x v="4"/>
    <x v="0"/>
    <s v="2017-07"/>
  </r>
  <r>
    <x v="29"/>
    <x v="59"/>
    <n v="42753"/>
    <n v="0"/>
    <n v="9.9000000000000005E-2"/>
    <n v="8"/>
    <s v="908E"/>
    <m/>
    <x v="0"/>
    <n v="3"/>
    <n v="1824"/>
    <m/>
    <x v="1"/>
    <x v="0"/>
    <s v="2017-03"/>
  </r>
  <r>
    <x v="29"/>
    <x v="59"/>
    <n v="42753"/>
    <n v="0"/>
    <n v="3.3000000000000002E-2"/>
    <n v="8"/>
    <s v="908E"/>
    <m/>
    <x v="0"/>
    <n v="1"/>
    <n v="1824"/>
    <m/>
    <x v="1"/>
    <x v="0"/>
    <s v="2017-06"/>
  </r>
  <r>
    <x v="29"/>
    <x v="59"/>
    <n v="42753"/>
    <n v="0"/>
    <n v="6.6000000000000003E-2"/>
    <n v="8"/>
    <s v="908E"/>
    <m/>
    <x v="0"/>
    <n v="2"/>
    <n v="1825"/>
    <m/>
    <x v="14"/>
    <x v="0"/>
    <s v="2017-01"/>
  </r>
  <r>
    <x v="29"/>
    <x v="59"/>
    <n v="42753"/>
    <n v="0"/>
    <n v="3.3000000000000002E-2"/>
    <n v="8"/>
    <s v="908E"/>
    <m/>
    <x v="0"/>
    <n v="1"/>
    <n v="1832"/>
    <m/>
    <x v="9"/>
    <x v="0"/>
    <s v="2017-01"/>
  </r>
  <r>
    <x v="29"/>
    <x v="59"/>
    <n v="42753"/>
    <n v="0"/>
    <n v="3.3000000000000002E-2"/>
    <n v="8"/>
    <s v="908E"/>
    <m/>
    <x v="0"/>
    <n v="1"/>
    <n v="1832"/>
    <m/>
    <x v="9"/>
    <x v="0"/>
    <s v="2017-11"/>
  </r>
  <r>
    <x v="29"/>
    <x v="59"/>
    <n v="42753"/>
    <n v="0"/>
    <n v="0.13200000000000001"/>
    <n v="8"/>
    <s v="908E"/>
    <m/>
    <x v="0"/>
    <n v="4"/>
    <n v="1833"/>
    <m/>
    <x v="0"/>
    <x v="0"/>
    <s v="2017-05"/>
  </r>
  <r>
    <x v="29"/>
    <x v="59"/>
    <n v="42753"/>
    <n v="0"/>
    <n v="6.6000000000000003E-2"/>
    <n v="8"/>
    <s v="908E"/>
    <m/>
    <x v="0"/>
    <n v="2"/>
    <n v="1833"/>
    <m/>
    <x v="0"/>
    <x v="0"/>
    <s v="2017-07"/>
  </r>
  <r>
    <x v="29"/>
    <x v="59"/>
    <n v="42753"/>
    <n v="0"/>
    <n v="6.6000000000000003E-2"/>
    <n v="8"/>
    <s v="908E"/>
    <m/>
    <x v="0"/>
    <n v="2"/>
    <n v="1834"/>
    <m/>
    <x v="2"/>
    <x v="0"/>
    <s v="2017-02"/>
  </r>
  <r>
    <x v="29"/>
    <x v="59"/>
    <n v="42753"/>
    <n v="0"/>
    <n v="3.3000000000000002E-2"/>
    <n v="8"/>
    <s v="908E"/>
    <m/>
    <x v="0"/>
    <n v="1"/>
    <n v="1834"/>
    <m/>
    <x v="2"/>
    <x v="0"/>
    <s v="2017-09"/>
  </r>
  <r>
    <x v="29"/>
    <x v="59"/>
    <n v="42753"/>
    <n v="0"/>
    <n v="3.3000000000000002E-2"/>
    <n v="8"/>
    <s v="908E"/>
    <m/>
    <x v="0"/>
    <n v="1"/>
    <n v="1836"/>
    <m/>
    <x v="15"/>
    <x v="0"/>
    <s v="2017-02"/>
  </r>
  <r>
    <x v="29"/>
    <x v="59"/>
    <n v="42753"/>
    <n v="1539"/>
    <n v="4.4999999999999998E-2"/>
    <n v="8"/>
    <s v="908F"/>
    <m/>
    <x v="1"/>
    <n v="1"/>
    <n v="227"/>
    <m/>
    <x v="181"/>
    <x v="0"/>
    <s v="2017-09"/>
  </r>
  <r>
    <x v="29"/>
    <x v="59"/>
    <n v="42753"/>
    <n v="0"/>
    <n v="0.315"/>
    <n v="8"/>
    <s v="908F"/>
    <m/>
    <x v="1"/>
    <n v="7"/>
    <n v="1813"/>
    <m/>
    <x v="10"/>
    <x v="0"/>
    <s v="2017-03"/>
  </r>
  <r>
    <x v="29"/>
    <x v="59"/>
    <n v="42753"/>
    <n v="0"/>
    <n v="4.4999999999999998E-2"/>
    <n v="8"/>
    <s v="908F"/>
    <m/>
    <x v="1"/>
    <n v="1"/>
    <n v="1813"/>
    <m/>
    <x v="10"/>
    <x v="0"/>
    <s v="2017-07"/>
  </r>
  <r>
    <x v="29"/>
    <x v="59"/>
    <n v="42753"/>
    <n v="0"/>
    <n v="4.4999999999999998E-2"/>
    <n v="8"/>
    <s v="908F"/>
    <m/>
    <x v="1"/>
    <n v="1"/>
    <n v="1815"/>
    <m/>
    <x v="3"/>
    <x v="0"/>
    <s v="2017-07"/>
  </r>
  <r>
    <x v="29"/>
    <x v="59"/>
    <n v="42753"/>
    <n v="0"/>
    <n v="0.09"/>
    <n v="8"/>
    <s v="908F"/>
    <m/>
    <x v="1"/>
    <n v="2"/>
    <n v="1815"/>
    <m/>
    <x v="3"/>
    <x v="0"/>
    <s v="2017-11"/>
  </r>
  <r>
    <x v="29"/>
    <x v="59"/>
    <n v="42753"/>
    <n v="0"/>
    <n v="0.09"/>
    <n v="8"/>
    <s v="908F"/>
    <m/>
    <x v="1"/>
    <n v="2"/>
    <n v="1816"/>
    <m/>
    <x v="13"/>
    <x v="0"/>
    <s v="2017-01"/>
  </r>
  <r>
    <x v="29"/>
    <x v="59"/>
    <n v="42753"/>
    <n v="0"/>
    <n v="0.09"/>
    <n v="8"/>
    <s v="908F"/>
    <m/>
    <x v="1"/>
    <n v="2"/>
    <n v="1816"/>
    <m/>
    <x v="13"/>
    <x v="0"/>
    <s v="2017-10"/>
  </r>
  <r>
    <x v="29"/>
    <x v="59"/>
    <n v="42753"/>
    <n v="0"/>
    <n v="4.4999999999999998E-2"/>
    <n v="8"/>
    <s v="908F"/>
    <m/>
    <x v="1"/>
    <n v="1"/>
    <n v="1818"/>
    <m/>
    <x v="8"/>
    <x v="0"/>
    <s v="2017-08"/>
  </r>
  <r>
    <x v="29"/>
    <x v="59"/>
    <n v="42753"/>
    <n v="0"/>
    <n v="0.18"/>
    <n v="8"/>
    <s v="908F"/>
    <m/>
    <x v="1"/>
    <n v="4"/>
    <n v="1818"/>
    <m/>
    <x v="8"/>
    <x v="0"/>
    <s v="2017-11"/>
  </r>
  <r>
    <x v="29"/>
    <x v="59"/>
    <n v="42753"/>
    <n v="0"/>
    <n v="0.09"/>
    <n v="8"/>
    <s v="908F"/>
    <m/>
    <x v="1"/>
    <n v="2"/>
    <n v="1820"/>
    <m/>
    <x v="4"/>
    <x v="0"/>
    <s v="2017-07"/>
  </r>
  <r>
    <x v="29"/>
    <x v="59"/>
    <n v="42753"/>
    <n v="0"/>
    <n v="4.4999999999999998E-2"/>
    <n v="8"/>
    <s v="908F"/>
    <m/>
    <x v="1"/>
    <n v="1"/>
    <n v="1822"/>
    <m/>
    <x v="5"/>
    <x v="0"/>
    <s v="2017-05"/>
  </r>
  <r>
    <x v="29"/>
    <x v="59"/>
    <n v="42753"/>
    <n v="0"/>
    <n v="4.4999999999999998E-2"/>
    <n v="8"/>
    <s v="908F"/>
    <m/>
    <x v="1"/>
    <n v="1"/>
    <n v="1822"/>
    <m/>
    <x v="5"/>
    <x v="0"/>
    <s v="2017-08"/>
  </r>
  <r>
    <x v="29"/>
    <x v="59"/>
    <n v="42753"/>
    <n v="0"/>
    <n v="0.22500000000000001"/>
    <n v="8"/>
    <s v="908F"/>
    <m/>
    <x v="1"/>
    <n v="5"/>
    <n v="1824"/>
    <m/>
    <x v="1"/>
    <x v="0"/>
    <s v="2017-03"/>
  </r>
  <r>
    <x v="29"/>
    <x v="59"/>
    <n v="42753"/>
    <n v="0"/>
    <n v="0.67500000000000004"/>
    <n v="8"/>
    <s v="908F"/>
    <m/>
    <x v="1"/>
    <n v="15"/>
    <n v="1824"/>
    <m/>
    <x v="1"/>
    <x v="0"/>
    <s v="2017-06"/>
  </r>
  <r>
    <x v="29"/>
    <x v="59"/>
    <n v="42753"/>
    <n v="0"/>
    <n v="0.27"/>
    <n v="8"/>
    <s v="908F"/>
    <m/>
    <x v="1"/>
    <n v="6"/>
    <n v="1824"/>
    <m/>
    <x v="1"/>
    <x v="0"/>
    <s v="2017-10"/>
  </r>
  <r>
    <x v="29"/>
    <x v="59"/>
    <n v="42753"/>
    <n v="0"/>
    <n v="0.09"/>
    <n v="8"/>
    <s v="908F"/>
    <m/>
    <x v="1"/>
    <n v="2"/>
    <n v="1825"/>
    <m/>
    <x v="14"/>
    <x v="0"/>
    <s v="2017-02"/>
  </r>
  <r>
    <x v="29"/>
    <x v="59"/>
    <n v="42753"/>
    <n v="0"/>
    <n v="4.4999999999999998E-2"/>
    <n v="8"/>
    <s v="908F"/>
    <m/>
    <x v="1"/>
    <n v="1"/>
    <n v="1825"/>
    <m/>
    <x v="14"/>
    <x v="0"/>
    <s v="2017-05"/>
  </r>
  <r>
    <x v="29"/>
    <x v="59"/>
    <n v="42753"/>
    <n v="0"/>
    <n v="0.22500000000000001"/>
    <n v="8"/>
    <s v="908F"/>
    <m/>
    <x v="1"/>
    <n v="5"/>
    <n v="1825"/>
    <m/>
    <x v="14"/>
    <x v="0"/>
    <s v="2017-11"/>
  </r>
  <r>
    <x v="29"/>
    <x v="59"/>
    <n v="42753"/>
    <n v="0"/>
    <n v="4.4999999999999998E-2"/>
    <n v="8"/>
    <s v="908F"/>
    <m/>
    <x v="1"/>
    <n v="1"/>
    <n v="1826"/>
    <m/>
    <x v="12"/>
    <x v="0"/>
    <s v="2017-07"/>
  </r>
  <r>
    <x v="29"/>
    <x v="59"/>
    <n v="42753"/>
    <n v="0"/>
    <n v="4.2000000000000003E-2"/>
    <n v="6"/>
    <s v="906O"/>
    <m/>
    <x v="0"/>
    <n v="1"/>
    <n v="1822"/>
    <m/>
    <x v="5"/>
    <x v="0"/>
    <s v="2017-02"/>
  </r>
  <r>
    <x v="29"/>
    <x v="59"/>
    <n v="42753"/>
    <n v="0"/>
    <n v="8.4000000000000005E-2"/>
    <n v="6"/>
    <s v="906O"/>
    <m/>
    <x v="0"/>
    <n v="2"/>
    <n v="1822"/>
    <m/>
    <x v="5"/>
    <x v="0"/>
    <s v="2017-03"/>
  </r>
  <r>
    <x v="29"/>
    <x v="59"/>
    <n v="42753"/>
    <n v="0"/>
    <n v="8.4000000000000005E-2"/>
    <n v="6"/>
    <s v="906O"/>
    <m/>
    <x v="0"/>
    <n v="2"/>
    <n v="1824"/>
    <m/>
    <x v="1"/>
    <x v="0"/>
    <s v="2017-06"/>
  </r>
  <r>
    <x v="29"/>
    <x v="59"/>
    <n v="42753"/>
    <n v="0"/>
    <n v="8.4000000000000005E-2"/>
    <n v="6"/>
    <s v="906O"/>
    <m/>
    <x v="0"/>
    <n v="2"/>
    <n v="1824"/>
    <m/>
    <x v="1"/>
    <x v="0"/>
    <s v="2017-10"/>
  </r>
  <r>
    <x v="29"/>
    <x v="59"/>
    <n v="42753"/>
    <n v="0"/>
    <n v="4.2000000000000003E-2"/>
    <n v="6"/>
    <s v="906O"/>
    <m/>
    <x v="0"/>
    <n v="1"/>
    <n v="1828"/>
    <m/>
    <x v="6"/>
    <x v="0"/>
    <s v="2017-05"/>
  </r>
  <r>
    <x v="29"/>
    <x v="59"/>
    <n v="42753"/>
    <n v="0"/>
    <n v="0.46200000000000002"/>
    <n v="6"/>
    <s v="906O"/>
    <m/>
    <x v="0"/>
    <n v="11"/>
    <n v="1833"/>
    <m/>
    <x v="0"/>
    <x v="0"/>
    <s v="2017-09"/>
  </r>
  <r>
    <x v="29"/>
    <x v="59"/>
    <n v="42753"/>
    <n v="0"/>
    <n v="0.54600000000000004"/>
    <n v="6"/>
    <s v="906O"/>
    <m/>
    <x v="0"/>
    <n v="13"/>
    <n v="1833"/>
    <m/>
    <x v="0"/>
    <x v="0"/>
    <s v="2017-11"/>
  </r>
  <r>
    <x v="29"/>
    <x v="59"/>
    <n v="42753"/>
    <n v="0"/>
    <n v="0.156"/>
    <n v="6"/>
    <s v="980F"/>
    <m/>
    <x v="0"/>
    <n v="1"/>
    <n v="1813"/>
    <m/>
    <x v="10"/>
    <x v="1"/>
    <s v="2017-12"/>
  </r>
  <r>
    <x v="29"/>
    <x v="59"/>
    <n v="42753"/>
    <n v="0"/>
    <n v="0.156"/>
    <n v="6"/>
    <s v="980F"/>
    <m/>
    <x v="0"/>
    <n v="1"/>
    <n v="1820"/>
    <m/>
    <x v="4"/>
    <x v="1"/>
    <s v="2017-03"/>
  </r>
  <r>
    <x v="29"/>
    <x v="59"/>
    <n v="42753"/>
    <n v="0"/>
    <n v="0.312"/>
    <n v="6"/>
    <s v="980F"/>
    <m/>
    <x v="0"/>
    <n v="2"/>
    <n v="1820"/>
    <m/>
    <x v="4"/>
    <x v="1"/>
    <s v="2017-08"/>
  </r>
  <r>
    <x v="29"/>
    <x v="59"/>
    <n v="42753"/>
    <n v="0"/>
    <n v="0.156"/>
    <n v="6"/>
    <s v="980F"/>
    <m/>
    <x v="0"/>
    <n v="1"/>
    <n v="1824"/>
    <m/>
    <x v="1"/>
    <x v="1"/>
    <s v="2017-01"/>
  </r>
  <r>
    <x v="29"/>
    <x v="59"/>
    <n v="42753"/>
    <n v="0"/>
    <n v="0.312"/>
    <n v="6"/>
    <s v="980F"/>
    <m/>
    <x v="0"/>
    <n v="2"/>
    <n v="1833"/>
    <m/>
    <x v="0"/>
    <x v="1"/>
    <s v="2017-05"/>
  </r>
  <r>
    <x v="29"/>
    <x v="59"/>
    <n v="42753"/>
    <n v="0"/>
    <n v="2.9129999999999998"/>
    <n v="7"/>
    <n v="193"/>
    <m/>
    <x v="0"/>
    <n v="1"/>
    <n v="1820"/>
    <m/>
    <x v="4"/>
    <x v="1"/>
    <s v="2017-12"/>
  </r>
  <r>
    <x v="29"/>
    <x v="59"/>
    <n v="42753"/>
    <n v="0"/>
    <n v="2.9129999999999998"/>
    <n v="7"/>
    <n v="193"/>
    <m/>
    <x v="0"/>
    <n v="1"/>
    <n v="1822"/>
    <m/>
    <x v="5"/>
    <x v="1"/>
    <s v="2017-12"/>
  </r>
  <r>
    <x v="29"/>
    <x v="59"/>
    <n v="42753"/>
    <n v="0"/>
    <n v="1.742"/>
    <n v="7"/>
    <n v="194"/>
    <m/>
    <x v="0"/>
    <n v="1"/>
    <n v="1820"/>
    <m/>
    <x v="4"/>
    <x v="1"/>
    <s v="2017-09"/>
  </r>
  <r>
    <x v="29"/>
    <x v="59"/>
    <n v="42753"/>
    <n v="0"/>
    <n v="3.4209999999999998"/>
    <n v="7"/>
    <n v="196"/>
    <m/>
    <x v="1"/>
    <n v="1"/>
    <n v="1824"/>
    <m/>
    <x v="1"/>
    <x v="1"/>
    <s v="2017-05"/>
  </r>
  <r>
    <x v="29"/>
    <x v="59"/>
    <n v="42753"/>
    <n v="17033"/>
    <n v="0.498"/>
    <n v="7"/>
    <s v="200O"/>
    <m/>
    <x v="1"/>
    <n v="1"/>
    <n v="1601"/>
    <n v="2"/>
    <x v="23"/>
    <x v="0"/>
    <s v="2017-12"/>
  </r>
  <r>
    <x v="29"/>
    <x v="59"/>
    <n v="42753"/>
    <n v="0"/>
    <n v="1.677"/>
    <n v="7"/>
    <n v="202"/>
    <m/>
    <x v="0"/>
    <n v="1"/>
    <n v="1813"/>
    <m/>
    <x v="10"/>
    <x v="1"/>
    <s v="2017-08"/>
  </r>
  <r>
    <x v="29"/>
    <x v="59"/>
    <n v="42753"/>
    <n v="0"/>
    <n v="1.677"/>
    <n v="7"/>
    <n v="202"/>
    <m/>
    <x v="0"/>
    <n v="1"/>
    <n v="1833"/>
    <m/>
    <x v="0"/>
    <x v="1"/>
    <s v="2017-10"/>
  </r>
  <r>
    <x v="29"/>
    <x v="59"/>
    <n v="42753"/>
    <n v="0"/>
    <n v="1.228"/>
    <n v="7"/>
    <n v="203"/>
    <m/>
    <x v="1"/>
    <n v="1"/>
    <n v="1813"/>
    <m/>
    <x v="10"/>
    <x v="1"/>
    <s v="2017-06"/>
  </r>
  <r>
    <x v="29"/>
    <x v="59"/>
    <n v="42753"/>
    <n v="0"/>
    <n v="1.228"/>
    <n v="7"/>
    <n v="203"/>
    <m/>
    <x v="1"/>
    <n v="1"/>
    <n v="1820"/>
    <m/>
    <x v="4"/>
    <x v="1"/>
    <s v="2017-07"/>
  </r>
  <r>
    <x v="29"/>
    <x v="59"/>
    <n v="42753"/>
    <n v="0"/>
    <n v="1.228"/>
    <n v="7"/>
    <n v="203"/>
    <m/>
    <x v="1"/>
    <n v="1"/>
    <n v="1833"/>
    <m/>
    <x v="0"/>
    <x v="1"/>
    <s v="2017-05"/>
  </r>
  <r>
    <x v="29"/>
    <x v="59"/>
    <n v="42753"/>
    <n v="0"/>
    <n v="1.228"/>
    <n v="7"/>
    <n v="203"/>
    <m/>
    <x v="0"/>
    <n v="1"/>
    <n v="1827"/>
    <m/>
    <x v="11"/>
    <x v="1"/>
    <s v="2017-12"/>
  </r>
  <r>
    <x v="29"/>
    <x v="59"/>
    <n v="42753"/>
    <n v="0"/>
    <n v="1.228"/>
    <n v="7"/>
    <n v="203"/>
    <m/>
    <x v="0"/>
    <n v="1"/>
    <n v="1833"/>
    <m/>
    <x v="0"/>
    <x v="1"/>
    <s v="2017-09"/>
  </r>
  <r>
    <x v="29"/>
    <x v="59"/>
    <n v="42753"/>
    <n v="0"/>
    <n v="1.397"/>
    <n v="7"/>
    <n v="204"/>
    <m/>
    <x v="0"/>
    <n v="1"/>
    <n v="1812"/>
    <m/>
    <x v="7"/>
    <x v="1"/>
    <s v="2017-05"/>
  </r>
  <r>
    <x v="29"/>
    <x v="59"/>
    <n v="42753"/>
    <n v="0"/>
    <n v="1.397"/>
    <n v="7"/>
    <n v="204"/>
    <m/>
    <x v="0"/>
    <n v="1"/>
    <n v="1813"/>
    <m/>
    <x v="10"/>
    <x v="1"/>
    <s v="2017-03"/>
  </r>
  <r>
    <x v="29"/>
    <x v="59"/>
    <n v="42753"/>
    <n v="0"/>
    <n v="1.397"/>
    <n v="7"/>
    <n v="204"/>
    <m/>
    <x v="0"/>
    <n v="1"/>
    <n v="1813"/>
    <m/>
    <x v="10"/>
    <x v="1"/>
    <s v="2017-07"/>
  </r>
  <r>
    <x v="29"/>
    <x v="59"/>
    <n v="42753"/>
    <n v="0"/>
    <n v="1.397"/>
    <n v="7"/>
    <n v="204"/>
    <m/>
    <x v="0"/>
    <n v="1"/>
    <n v="1818"/>
    <m/>
    <x v="8"/>
    <x v="1"/>
    <s v="2017-05"/>
  </r>
  <r>
    <x v="29"/>
    <x v="59"/>
    <n v="42753"/>
    <n v="0"/>
    <n v="1.397"/>
    <n v="7"/>
    <n v="204"/>
    <m/>
    <x v="0"/>
    <n v="1"/>
    <n v="1824"/>
    <m/>
    <x v="1"/>
    <x v="1"/>
    <s v="2017-04"/>
  </r>
  <r>
    <x v="29"/>
    <x v="59"/>
    <n v="42753"/>
    <n v="0"/>
    <n v="1.397"/>
    <n v="7"/>
    <n v="204"/>
    <m/>
    <x v="0"/>
    <n v="1"/>
    <n v="1824"/>
    <m/>
    <x v="1"/>
    <x v="1"/>
    <s v="2017-08"/>
  </r>
  <r>
    <x v="29"/>
    <x v="59"/>
    <n v="42753"/>
    <n v="0"/>
    <n v="2.794"/>
    <n v="7"/>
    <n v="204"/>
    <m/>
    <x v="0"/>
    <n v="2"/>
    <n v="1824"/>
    <m/>
    <x v="1"/>
    <x v="1"/>
    <s v="2017-12"/>
  </r>
  <r>
    <x v="29"/>
    <x v="59"/>
    <n v="42753"/>
    <n v="0"/>
    <n v="1.397"/>
    <n v="7"/>
    <n v="204"/>
    <m/>
    <x v="0"/>
    <n v="1"/>
    <n v="1828"/>
    <m/>
    <x v="6"/>
    <x v="1"/>
    <s v="2017-07"/>
  </r>
  <r>
    <x v="29"/>
    <x v="59"/>
    <n v="42753"/>
    <n v="0"/>
    <n v="2.794"/>
    <n v="7"/>
    <n v="204"/>
    <m/>
    <x v="0"/>
    <n v="2"/>
    <n v="1833"/>
    <m/>
    <x v="0"/>
    <x v="1"/>
    <s v="2017-06"/>
  </r>
  <r>
    <x v="29"/>
    <x v="59"/>
    <n v="42753"/>
    <n v="0"/>
    <n v="1.397"/>
    <n v="7"/>
    <n v="204"/>
    <m/>
    <x v="0"/>
    <n v="1"/>
    <n v="1833"/>
    <m/>
    <x v="0"/>
    <x v="1"/>
    <s v="2017-07"/>
  </r>
  <r>
    <x v="29"/>
    <x v="59"/>
    <n v="42753"/>
    <n v="0"/>
    <n v="0.86299999999999999"/>
    <n v="7"/>
    <n v="206"/>
    <m/>
    <x v="1"/>
    <n v="1"/>
    <n v="1812"/>
    <m/>
    <x v="7"/>
    <x v="1"/>
    <s v="2017-05"/>
  </r>
  <r>
    <x v="29"/>
    <x v="59"/>
    <n v="42753"/>
    <n v="0"/>
    <n v="0.86299999999999999"/>
    <n v="7"/>
    <n v="206"/>
    <m/>
    <x v="0"/>
    <n v="1"/>
    <n v="1826"/>
    <m/>
    <x v="12"/>
    <x v="1"/>
    <s v="2017-07"/>
  </r>
  <r>
    <x v="29"/>
    <x v="59"/>
    <n v="42753"/>
    <n v="0"/>
    <n v="1.2250000000000001"/>
    <n v="7"/>
    <n v="207"/>
    <m/>
    <x v="1"/>
    <n v="1"/>
    <n v="1833"/>
    <m/>
    <x v="0"/>
    <x v="1"/>
    <s v="2017-04"/>
  </r>
  <r>
    <x v="29"/>
    <x v="59"/>
    <n v="42753"/>
    <n v="0"/>
    <n v="1.2250000000000001"/>
    <n v="7"/>
    <n v="207"/>
    <m/>
    <x v="0"/>
    <n v="1"/>
    <n v="1812"/>
    <m/>
    <x v="7"/>
    <x v="1"/>
    <s v="2017-12"/>
  </r>
  <r>
    <x v="29"/>
    <x v="59"/>
    <n v="42753"/>
    <n v="0"/>
    <n v="1.2250000000000001"/>
    <n v="7"/>
    <n v="207"/>
    <m/>
    <x v="0"/>
    <n v="1"/>
    <n v="1818"/>
    <m/>
    <x v="8"/>
    <x v="1"/>
    <s v="2017-03"/>
  </r>
  <r>
    <x v="29"/>
    <x v="59"/>
    <n v="42753"/>
    <n v="0"/>
    <n v="1.2250000000000001"/>
    <n v="7"/>
    <n v="207"/>
    <m/>
    <x v="0"/>
    <n v="1"/>
    <n v="1822"/>
    <m/>
    <x v="5"/>
    <x v="1"/>
    <s v="2017-04"/>
  </r>
  <r>
    <x v="29"/>
    <x v="59"/>
    <n v="42753"/>
    <n v="0"/>
    <n v="1.2250000000000001"/>
    <n v="7"/>
    <n v="207"/>
    <m/>
    <x v="0"/>
    <n v="1"/>
    <n v="1824"/>
    <m/>
    <x v="1"/>
    <x v="1"/>
    <s v="2017-06"/>
  </r>
  <r>
    <x v="29"/>
    <x v="59"/>
    <n v="42753"/>
    <n v="0"/>
    <n v="4.2000000000000003E-2"/>
    <n v="9"/>
    <s v="809T"/>
    <m/>
    <x v="1"/>
    <n v="1"/>
    <n v="1824"/>
    <m/>
    <x v="1"/>
    <x v="0"/>
    <s v="2017-01"/>
  </r>
  <r>
    <x v="29"/>
    <x v="59"/>
    <n v="42753"/>
    <n v="0"/>
    <n v="4.2000000000000003E-2"/>
    <n v="9"/>
    <s v="809T"/>
    <m/>
    <x v="1"/>
    <n v="1"/>
    <n v="1824"/>
    <m/>
    <x v="1"/>
    <x v="0"/>
    <s v="2017-02"/>
  </r>
  <r>
    <x v="29"/>
    <x v="59"/>
    <n v="42753"/>
    <n v="0"/>
    <n v="0.126"/>
    <n v="9"/>
    <s v="809T"/>
    <m/>
    <x v="1"/>
    <n v="3"/>
    <n v="1824"/>
    <m/>
    <x v="1"/>
    <x v="0"/>
    <s v="2017-07"/>
  </r>
  <r>
    <x v="29"/>
    <x v="59"/>
    <n v="42753"/>
    <n v="0"/>
    <n v="0.126"/>
    <n v="9"/>
    <s v="809T"/>
    <m/>
    <x v="1"/>
    <n v="3"/>
    <n v="1824"/>
    <m/>
    <x v="1"/>
    <x v="0"/>
    <s v="2017-10"/>
  </r>
  <r>
    <x v="29"/>
    <x v="59"/>
    <n v="42753"/>
    <n v="0"/>
    <n v="4.2000000000000003E-2"/>
    <n v="9"/>
    <s v="809T"/>
    <m/>
    <x v="1"/>
    <n v="1"/>
    <n v="1825"/>
    <m/>
    <x v="14"/>
    <x v="0"/>
    <s v="2017-07"/>
  </r>
  <r>
    <x v="29"/>
    <x v="59"/>
    <n v="42753"/>
    <n v="0"/>
    <n v="4.2000000000000003E-2"/>
    <n v="9"/>
    <s v="809T"/>
    <m/>
    <x v="1"/>
    <n v="1"/>
    <n v="1832"/>
    <m/>
    <x v="9"/>
    <x v="0"/>
    <s v="2017-09"/>
  </r>
  <r>
    <x v="29"/>
    <x v="59"/>
    <n v="42753"/>
    <n v="0"/>
    <n v="4.2000000000000003E-2"/>
    <n v="9"/>
    <s v="809T"/>
    <m/>
    <x v="1"/>
    <n v="1"/>
    <n v="1833"/>
    <m/>
    <x v="0"/>
    <x v="0"/>
    <s v="2017-05"/>
  </r>
  <r>
    <x v="29"/>
    <x v="59"/>
    <n v="42753"/>
    <n v="0"/>
    <n v="4.2000000000000003E-2"/>
    <n v="9"/>
    <s v="809T"/>
    <m/>
    <x v="1"/>
    <n v="1"/>
    <n v="1833"/>
    <m/>
    <x v="0"/>
    <x v="0"/>
    <s v="2017-12"/>
  </r>
  <r>
    <x v="29"/>
    <x v="59"/>
    <n v="42753"/>
    <n v="0"/>
    <n v="4.2000000000000003E-2"/>
    <n v="9"/>
    <s v="809T"/>
    <m/>
    <x v="0"/>
    <n v="1"/>
    <n v="1813"/>
    <m/>
    <x v="10"/>
    <x v="0"/>
    <s v="2017-12"/>
  </r>
  <r>
    <x v="29"/>
    <x v="59"/>
    <n v="42753"/>
    <n v="0"/>
    <n v="4.2000000000000003E-2"/>
    <n v="9"/>
    <s v="809T"/>
    <m/>
    <x v="0"/>
    <n v="1"/>
    <n v="1820"/>
    <m/>
    <x v="4"/>
    <x v="0"/>
    <s v="2017-04"/>
  </r>
  <r>
    <x v="29"/>
    <x v="59"/>
    <n v="42753"/>
    <n v="0"/>
    <n v="4.2000000000000003E-2"/>
    <n v="9"/>
    <s v="809T"/>
    <m/>
    <x v="0"/>
    <n v="1"/>
    <n v="1825"/>
    <m/>
    <x v="14"/>
    <x v="0"/>
    <s v="2017-03"/>
  </r>
  <r>
    <x v="29"/>
    <x v="59"/>
    <n v="42753"/>
    <n v="0"/>
    <n v="2.448"/>
    <n v="9"/>
    <s v="856J"/>
    <m/>
    <x v="1"/>
    <n v="2"/>
    <n v="1813"/>
    <m/>
    <x v="10"/>
    <x v="0"/>
    <s v="2017-09"/>
  </r>
  <r>
    <x v="29"/>
    <x v="59"/>
    <n v="42753"/>
    <n v="0"/>
    <n v="1.224"/>
    <n v="9"/>
    <s v="856J"/>
    <m/>
    <x v="1"/>
    <n v="1"/>
    <n v="1818"/>
    <m/>
    <x v="8"/>
    <x v="0"/>
    <s v="2017-09"/>
  </r>
  <r>
    <x v="29"/>
    <x v="59"/>
    <n v="42753"/>
    <n v="0"/>
    <n v="2.448"/>
    <n v="9"/>
    <s v="856J"/>
    <m/>
    <x v="1"/>
    <n v="2"/>
    <n v="1827"/>
    <m/>
    <x v="11"/>
    <x v="0"/>
    <s v="2017-04"/>
  </r>
  <r>
    <x v="29"/>
    <x v="59"/>
    <n v="42753"/>
    <n v="0"/>
    <n v="3.6720000000000002"/>
    <n v="9"/>
    <s v="856J"/>
    <m/>
    <x v="1"/>
    <n v="3"/>
    <n v="1827"/>
    <m/>
    <x v="11"/>
    <x v="0"/>
    <s v="2017-06"/>
  </r>
  <r>
    <x v="29"/>
    <x v="59"/>
    <n v="42753"/>
    <n v="0"/>
    <n v="3.9E-2"/>
    <n v="9"/>
    <s v="909A"/>
    <m/>
    <x v="1"/>
    <n v="1"/>
    <n v="1818"/>
    <m/>
    <x v="8"/>
    <x v="0"/>
    <s v="2017-04"/>
  </r>
  <r>
    <x v="29"/>
    <x v="59"/>
    <n v="42753"/>
    <n v="0"/>
    <n v="7.8E-2"/>
    <n v="9"/>
    <s v="909A"/>
    <m/>
    <x v="1"/>
    <n v="2"/>
    <n v="1820"/>
    <m/>
    <x v="4"/>
    <x v="0"/>
    <s v="2017-01"/>
  </r>
  <r>
    <x v="29"/>
    <x v="59"/>
    <n v="42753"/>
    <n v="0"/>
    <n v="7.8E-2"/>
    <n v="9"/>
    <s v="909A"/>
    <m/>
    <x v="1"/>
    <n v="2"/>
    <n v="1820"/>
    <m/>
    <x v="4"/>
    <x v="0"/>
    <s v="2017-02"/>
  </r>
  <r>
    <x v="29"/>
    <x v="59"/>
    <n v="42753"/>
    <n v="0"/>
    <n v="7.8E-2"/>
    <n v="9"/>
    <s v="909A"/>
    <m/>
    <x v="1"/>
    <n v="2"/>
    <n v="1820"/>
    <m/>
    <x v="4"/>
    <x v="0"/>
    <s v="2017-10"/>
  </r>
  <r>
    <x v="29"/>
    <x v="59"/>
    <n v="42753"/>
    <n v="0"/>
    <n v="3.9E-2"/>
    <n v="9"/>
    <s v="909A"/>
    <m/>
    <x v="1"/>
    <n v="1"/>
    <n v="1827"/>
    <m/>
    <x v="11"/>
    <x v="0"/>
    <s v="2017-08"/>
  </r>
  <r>
    <x v="29"/>
    <x v="59"/>
    <n v="42753"/>
    <n v="0"/>
    <n v="0.23400000000000001"/>
    <n v="9"/>
    <s v="909A"/>
    <m/>
    <x v="1"/>
    <n v="6"/>
    <n v="1833"/>
    <m/>
    <x v="0"/>
    <x v="0"/>
    <s v="2017-06"/>
  </r>
  <r>
    <x v="29"/>
    <x v="59"/>
    <n v="42753"/>
    <n v="0"/>
    <n v="0.19500000000000001"/>
    <n v="9"/>
    <s v="909A"/>
    <m/>
    <x v="1"/>
    <n v="5"/>
    <n v="1833"/>
    <m/>
    <x v="0"/>
    <x v="0"/>
    <s v="2017-09"/>
  </r>
  <r>
    <x v="29"/>
    <x v="59"/>
    <n v="42753"/>
    <n v="0"/>
    <n v="3.9E-2"/>
    <n v="9"/>
    <s v="909A"/>
    <m/>
    <x v="1"/>
    <n v="1"/>
    <n v="1834"/>
    <m/>
    <x v="2"/>
    <x v="0"/>
    <s v="2017-09"/>
  </r>
  <r>
    <x v="29"/>
    <x v="59"/>
    <n v="42753"/>
    <n v="0"/>
    <n v="3.9E-2"/>
    <n v="9"/>
    <s v="909A"/>
    <m/>
    <x v="1"/>
    <n v="1"/>
    <n v="1836"/>
    <m/>
    <x v="15"/>
    <x v="0"/>
    <s v="2017-10"/>
  </r>
  <r>
    <x v="29"/>
    <x v="59"/>
    <n v="42753"/>
    <n v="1334"/>
    <n v="3.9E-2"/>
    <n v="9"/>
    <s v="909A"/>
    <m/>
    <x v="0"/>
    <n v="1"/>
    <n v="104"/>
    <m/>
    <x v="182"/>
    <x v="0"/>
    <s v="2017-12"/>
  </r>
  <r>
    <x v="29"/>
    <x v="59"/>
    <n v="42753"/>
    <n v="1334"/>
    <n v="3.9E-2"/>
    <n v="9"/>
    <s v="909A"/>
    <m/>
    <x v="0"/>
    <n v="1"/>
    <n v="128"/>
    <m/>
    <x v="183"/>
    <x v="0"/>
    <s v="2017-04"/>
  </r>
  <r>
    <x v="29"/>
    <x v="59"/>
    <n v="42753"/>
    <n v="1334"/>
    <n v="3.9E-2"/>
    <n v="9"/>
    <s v="909A"/>
    <m/>
    <x v="0"/>
    <n v="1"/>
    <n v="301"/>
    <n v="5"/>
    <x v="24"/>
    <x v="0"/>
    <s v="2017-04"/>
  </r>
  <r>
    <x v="29"/>
    <x v="59"/>
    <n v="42753"/>
    <n v="1334"/>
    <n v="3.9E-2"/>
    <n v="9"/>
    <s v="909A"/>
    <m/>
    <x v="0"/>
    <n v="1"/>
    <n v="1601"/>
    <m/>
    <x v="23"/>
    <x v="0"/>
    <s v="2017-07"/>
  </r>
  <r>
    <x v="29"/>
    <x v="59"/>
    <n v="42753"/>
    <n v="1334"/>
    <n v="3.9E-2"/>
    <n v="9"/>
    <s v="909A"/>
    <m/>
    <x v="0"/>
    <n v="1"/>
    <n v="1601"/>
    <n v="1"/>
    <x v="23"/>
    <x v="0"/>
    <s v="2017-12"/>
  </r>
  <r>
    <x v="29"/>
    <x v="59"/>
    <n v="42753"/>
    <n v="1334"/>
    <n v="3.9E-2"/>
    <n v="9"/>
    <s v="909A"/>
    <m/>
    <x v="0"/>
    <n v="1"/>
    <n v="1703"/>
    <m/>
    <x v="32"/>
    <x v="0"/>
    <s v="2017-04"/>
  </r>
  <r>
    <x v="29"/>
    <x v="59"/>
    <n v="42753"/>
    <n v="1334"/>
    <n v="3.9E-2"/>
    <n v="9"/>
    <s v="909A"/>
    <m/>
    <x v="0"/>
    <n v="1"/>
    <n v="1719"/>
    <m/>
    <x v="142"/>
    <x v="0"/>
    <s v="2017-04"/>
  </r>
  <r>
    <x v="29"/>
    <x v="59"/>
    <n v="42753"/>
    <n v="1334"/>
    <n v="3.9E-2"/>
    <n v="9"/>
    <s v="909A"/>
    <m/>
    <x v="0"/>
    <n v="1"/>
    <n v="1719"/>
    <m/>
    <x v="142"/>
    <x v="0"/>
    <s v="2017-08"/>
  </r>
  <r>
    <x v="29"/>
    <x v="59"/>
    <n v="42753"/>
    <n v="0"/>
    <n v="3.9E-2"/>
    <n v="9"/>
    <s v="909A"/>
    <m/>
    <x v="0"/>
    <n v="1"/>
    <n v="1804"/>
    <m/>
    <x v="26"/>
    <x v="0"/>
    <s v="2017-10"/>
  </r>
  <r>
    <x v="29"/>
    <x v="59"/>
    <n v="42753"/>
    <n v="0"/>
    <n v="0.156"/>
    <n v="9"/>
    <s v="909A"/>
    <m/>
    <x v="0"/>
    <n v="4"/>
    <n v="1812"/>
    <m/>
    <x v="7"/>
    <x v="0"/>
    <s v="2017-08"/>
  </r>
  <r>
    <x v="29"/>
    <x v="59"/>
    <n v="42753"/>
    <n v="0"/>
    <n v="0.312"/>
    <n v="9"/>
    <s v="909A"/>
    <m/>
    <x v="0"/>
    <n v="8"/>
    <n v="1813"/>
    <m/>
    <x v="10"/>
    <x v="0"/>
    <s v="2017-06"/>
  </r>
  <r>
    <x v="29"/>
    <x v="59"/>
    <n v="42753"/>
    <n v="0"/>
    <n v="3.9E-2"/>
    <n v="9"/>
    <s v="909A"/>
    <m/>
    <x v="0"/>
    <n v="1"/>
    <n v="1815"/>
    <m/>
    <x v="3"/>
    <x v="0"/>
    <s v="2017-09"/>
  </r>
  <r>
    <x v="29"/>
    <x v="59"/>
    <n v="42753"/>
    <n v="0"/>
    <n v="0.19500000000000001"/>
    <n v="9"/>
    <s v="909A"/>
    <m/>
    <x v="0"/>
    <n v="5"/>
    <n v="1818"/>
    <m/>
    <x v="8"/>
    <x v="0"/>
    <s v="2017-05"/>
  </r>
  <r>
    <x v="29"/>
    <x v="59"/>
    <n v="42753"/>
    <n v="0"/>
    <n v="3.9E-2"/>
    <n v="9"/>
    <s v="909A"/>
    <m/>
    <x v="0"/>
    <n v="1"/>
    <n v="1818"/>
    <m/>
    <x v="8"/>
    <x v="0"/>
    <s v="2017-08"/>
  </r>
  <r>
    <x v="29"/>
    <x v="59"/>
    <n v="42753"/>
    <n v="0"/>
    <n v="3.9E-2"/>
    <n v="9"/>
    <s v="909A"/>
    <m/>
    <x v="0"/>
    <n v="1"/>
    <n v="1818"/>
    <m/>
    <x v="8"/>
    <x v="0"/>
    <s v="2017-11"/>
  </r>
  <r>
    <x v="29"/>
    <x v="59"/>
    <n v="42753"/>
    <n v="0"/>
    <n v="0.624"/>
    <n v="9"/>
    <s v="909A"/>
    <m/>
    <x v="0"/>
    <n v="16"/>
    <n v="1820"/>
    <m/>
    <x v="4"/>
    <x v="0"/>
    <s v="2017-08"/>
  </r>
  <r>
    <x v="29"/>
    <x v="59"/>
    <n v="42753"/>
    <n v="0"/>
    <n v="3.5000000000000003E-2"/>
    <n v="7"/>
    <s v="907B"/>
    <m/>
    <x v="1"/>
    <n v="1"/>
    <n v="1820"/>
    <m/>
    <x v="4"/>
    <x v="0"/>
    <s v="2017-06"/>
  </r>
  <r>
    <x v="29"/>
    <x v="59"/>
    <n v="42753"/>
    <n v="0"/>
    <n v="3.5000000000000003E-2"/>
    <n v="7"/>
    <s v="907B"/>
    <m/>
    <x v="1"/>
    <n v="1"/>
    <n v="1824"/>
    <m/>
    <x v="1"/>
    <x v="0"/>
    <s v="2017-04"/>
  </r>
  <r>
    <x v="29"/>
    <x v="59"/>
    <n v="42753"/>
    <n v="0"/>
    <n v="3.5000000000000003E-2"/>
    <n v="7"/>
    <s v="907B"/>
    <m/>
    <x v="1"/>
    <n v="1"/>
    <n v="1832"/>
    <m/>
    <x v="9"/>
    <x v="0"/>
    <s v="2017-07"/>
  </r>
  <r>
    <x v="29"/>
    <x v="59"/>
    <n v="42753"/>
    <n v="0"/>
    <n v="0.17499999999999999"/>
    <n v="7"/>
    <s v="907B"/>
    <m/>
    <x v="1"/>
    <n v="5"/>
    <n v="1833"/>
    <m/>
    <x v="0"/>
    <x v="0"/>
    <s v="2017-02"/>
  </r>
  <r>
    <x v="29"/>
    <x v="59"/>
    <n v="42753"/>
    <n v="0"/>
    <n v="0.245"/>
    <n v="7"/>
    <s v="907B"/>
    <m/>
    <x v="1"/>
    <n v="7"/>
    <n v="1833"/>
    <m/>
    <x v="0"/>
    <x v="0"/>
    <s v="2017-08"/>
  </r>
  <r>
    <x v="29"/>
    <x v="59"/>
    <n v="42753"/>
    <n v="0"/>
    <n v="0.28000000000000003"/>
    <n v="7"/>
    <s v="907B"/>
    <m/>
    <x v="1"/>
    <n v="8"/>
    <n v="1833"/>
    <m/>
    <x v="0"/>
    <x v="0"/>
    <s v="2017-09"/>
  </r>
  <r>
    <x v="29"/>
    <x v="59"/>
    <n v="42753"/>
    <n v="0"/>
    <n v="7.0000000000000007E-2"/>
    <n v="7"/>
    <s v="907B"/>
    <m/>
    <x v="1"/>
    <n v="2"/>
    <n v="1833"/>
    <m/>
    <x v="0"/>
    <x v="0"/>
    <s v="2017-11"/>
  </r>
  <r>
    <x v="29"/>
    <x v="59"/>
    <n v="42753"/>
    <n v="0"/>
    <n v="6.5000000000000002E-2"/>
    <n v="7"/>
    <s v="907O"/>
    <m/>
    <x v="1"/>
    <n v="1"/>
    <n v="1813"/>
    <m/>
    <x v="10"/>
    <x v="0"/>
    <s v="2017-01"/>
  </r>
  <r>
    <x v="29"/>
    <x v="59"/>
    <n v="42753"/>
    <n v="0"/>
    <n v="6.5000000000000002E-2"/>
    <n v="7"/>
    <s v="907O"/>
    <m/>
    <x v="1"/>
    <n v="1"/>
    <n v="1818"/>
    <m/>
    <x v="8"/>
    <x v="0"/>
    <s v="2017-12"/>
  </r>
  <r>
    <x v="29"/>
    <x v="59"/>
    <n v="42753"/>
    <n v="0"/>
    <n v="6.5000000000000002E-2"/>
    <n v="7"/>
    <s v="907O"/>
    <m/>
    <x v="1"/>
    <n v="1"/>
    <n v="1820"/>
    <m/>
    <x v="4"/>
    <x v="0"/>
    <s v="2017-03"/>
  </r>
  <r>
    <x v="29"/>
    <x v="59"/>
    <n v="42753"/>
    <n v="0"/>
    <n v="6.5000000000000002E-2"/>
    <n v="7"/>
    <s v="907O"/>
    <m/>
    <x v="1"/>
    <n v="1"/>
    <n v="1820"/>
    <m/>
    <x v="4"/>
    <x v="0"/>
    <s v="2017-07"/>
  </r>
  <r>
    <x v="29"/>
    <x v="59"/>
    <n v="42753"/>
    <n v="0"/>
    <n v="0.13"/>
    <n v="7"/>
    <s v="907O"/>
    <m/>
    <x v="1"/>
    <n v="2"/>
    <n v="1822"/>
    <m/>
    <x v="5"/>
    <x v="0"/>
    <s v="2017-02"/>
  </r>
  <r>
    <x v="29"/>
    <x v="59"/>
    <n v="42753"/>
    <n v="0"/>
    <n v="6.5000000000000002E-2"/>
    <n v="7"/>
    <s v="907O"/>
    <m/>
    <x v="1"/>
    <n v="1"/>
    <n v="1824"/>
    <m/>
    <x v="1"/>
    <x v="0"/>
    <s v="2017-07"/>
  </r>
  <r>
    <x v="29"/>
    <x v="59"/>
    <n v="42753"/>
    <n v="0"/>
    <n v="0.13"/>
    <n v="7"/>
    <s v="907O"/>
    <m/>
    <x v="1"/>
    <n v="2"/>
    <n v="1824"/>
    <m/>
    <x v="1"/>
    <x v="0"/>
    <s v="2017-08"/>
  </r>
  <r>
    <x v="29"/>
    <x v="59"/>
    <n v="42753"/>
    <n v="0"/>
    <n v="6.5000000000000002E-2"/>
    <n v="7"/>
    <s v="907O"/>
    <m/>
    <x v="1"/>
    <n v="1"/>
    <n v="1832"/>
    <m/>
    <x v="9"/>
    <x v="0"/>
    <s v="2017-01"/>
  </r>
  <r>
    <x v="29"/>
    <x v="59"/>
    <n v="42753"/>
    <n v="0"/>
    <n v="0.13"/>
    <n v="7"/>
    <s v="907O"/>
    <m/>
    <x v="1"/>
    <n v="2"/>
    <n v="1833"/>
    <m/>
    <x v="0"/>
    <x v="0"/>
    <s v="2017-02"/>
  </r>
  <r>
    <x v="29"/>
    <x v="59"/>
    <n v="42753"/>
    <n v="0"/>
    <n v="0.19500000000000001"/>
    <n v="7"/>
    <s v="907O"/>
    <m/>
    <x v="1"/>
    <n v="3"/>
    <n v="1833"/>
    <m/>
    <x v="0"/>
    <x v="0"/>
    <s v="2017-05"/>
  </r>
  <r>
    <x v="29"/>
    <x v="59"/>
    <n v="42753"/>
    <n v="0"/>
    <n v="0.19500000000000001"/>
    <n v="7"/>
    <s v="907O"/>
    <m/>
    <x v="1"/>
    <n v="3"/>
    <n v="1833"/>
    <m/>
    <x v="0"/>
    <x v="0"/>
    <s v="2017-09"/>
  </r>
  <r>
    <x v="29"/>
    <x v="59"/>
    <n v="42753"/>
    <n v="0"/>
    <n v="6.5000000000000002E-2"/>
    <n v="7"/>
    <s v="907O"/>
    <m/>
    <x v="1"/>
    <n v="1"/>
    <n v="1834"/>
    <m/>
    <x v="2"/>
    <x v="0"/>
    <s v="2017-08"/>
  </r>
  <r>
    <x v="29"/>
    <x v="59"/>
    <n v="42753"/>
    <n v="0"/>
    <n v="0.13"/>
    <n v="7"/>
    <s v="907O"/>
    <m/>
    <x v="1"/>
    <n v="2"/>
    <n v="1834"/>
    <m/>
    <x v="2"/>
    <x v="0"/>
    <s v="2017-12"/>
  </r>
  <r>
    <x v="29"/>
    <x v="59"/>
    <n v="42753"/>
    <n v="0"/>
    <n v="6.5000000000000002E-2"/>
    <n v="7"/>
    <s v="907O"/>
    <m/>
    <x v="0"/>
    <n v="1"/>
    <n v="1827"/>
    <m/>
    <x v="11"/>
    <x v="0"/>
    <s v="2017-11"/>
  </r>
  <r>
    <x v="29"/>
    <x v="59"/>
    <n v="42753"/>
    <n v="0"/>
    <n v="6.5000000000000002E-2"/>
    <n v="7"/>
    <s v="907O"/>
    <m/>
    <x v="0"/>
    <n v="1"/>
    <n v="1833"/>
    <m/>
    <x v="0"/>
    <x v="0"/>
    <s v="2017-05"/>
  </r>
  <r>
    <x v="29"/>
    <x v="59"/>
    <n v="42753"/>
    <n v="0"/>
    <n v="5.1219999999999999"/>
    <n v="8"/>
    <s v="209C"/>
    <m/>
    <x v="0"/>
    <n v="1"/>
    <n v="1816"/>
    <m/>
    <x v="13"/>
    <x v="1"/>
    <s v="2017-04"/>
  </r>
  <r>
    <x v="29"/>
    <x v="59"/>
    <n v="42753"/>
    <n v="0"/>
    <n v="3.452"/>
    <n v="8"/>
    <s v="209D"/>
    <m/>
    <x v="1"/>
    <n v="1"/>
    <n v="1824"/>
    <m/>
    <x v="1"/>
    <x v="1"/>
    <s v="2017-03"/>
  </r>
  <r>
    <x v="29"/>
    <x v="59"/>
    <n v="42753"/>
    <n v="0"/>
    <n v="3.452"/>
    <n v="8"/>
    <s v="209D"/>
    <m/>
    <x v="1"/>
    <n v="1"/>
    <n v="1833"/>
    <m/>
    <x v="0"/>
    <x v="1"/>
    <s v="2017-01"/>
  </r>
  <r>
    <x v="29"/>
    <x v="59"/>
    <n v="42753"/>
    <n v="0"/>
    <n v="13.808"/>
    <n v="8"/>
    <s v="209D"/>
    <m/>
    <x v="1"/>
    <n v="4"/>
    <n v="1833"/>
    <m/>
    <x v="0"/>
    <x v="1"/>
    <s v="2017-06"/>
  </r>
  <r>
    <x v="29"/>
    <x v="59"/>
    <n v="42753"/>
    <n v="0"/>
    <n v="3.452"/>
    <n v="8"/>
    <s v="209D"/>
    <m/>
    <x v="0"/>
    <n v="1"/>
    <n v="1813"/>
    <m/>
    <x v="10"/>
    <x v="1"/>
    <s v="2017-08"/>
  </r>
  <r>
    <x v="29"/>
    <x v="59"/>
    <n v="42753"/>
    <n v="0"/>
    <n v="3.452"/>
    <n v="8"/>
    <s v="209D"/>
    <m/>
    <x v="0"/>
    <n v="1"/>
    <n v="1813"/>
    <m/>
    <x v="10"/>
    <x v="1"/>
    <s v="2017-11"/>
  </r>
  <r>
    <x v="29"/>
    <x v="59"/>
    <n v="42753"/>
    <n v="0"/>
    <n v="-3.452"/>
    <n v="8"/>
    <s v="209D"/>
    <m/>
    <x v="0"/>
    <n v="-1"/>
    <n v="1813"/>
    <m/>
    <x v="10"/>
    <x v="1"/>
    <s v="2017-12"/>
  </r>
  <r>
    <x v="29"/>
    <x v="59"/>
    <n v="42753"/>
    <n v="0"/>
    <n v="3.452"/>
    <n v="8"/>
    <s v="209D"/>
    <m/>
    <x v="0"/>
    <n v="1"/>
    <n v="1824"/>
    <m/>
    <x v="1"/>
    <x v="1"/>
    <s v="2017-04"/>
  </r>
  <r>
    <x v="29"/>
    <x v="59"/>
    <n v="42753"/>
    <n v="0"/>
    <n v="3.452"/>
    <n v="8"/>
    <s v="209D"/>
    <m/>
    <x v="0"/>
    <n v="1"/>
    <n v="1824"/>
    <m/>
    <x v="1"/>
    <x v="1"/>
    <s v="2017-07"/>
  </r>
  <r>
    <x v="29"/>
    <x v="59"/>
    <n v="42753"/>
    <n v="0"/>
    <n v="3.452"/>
    <n v="8"/>
    <s v="209D"/>
    <m/>
    <x v="0"/>
    <n v="1"/>
    <n v="1836"/>
    <m/>
    <x v="15"/>
    <x v="1"/>
    <s v="2017-09"/>
  </r>
  <r>
    <x v="29"/>
    <x v="59"/>
    <n v="42753"/>
    <n v="98948"/>
    <n v="2.8929999999999998"/>
    <n v="8"/>
    <s v="209E"/>
    <m/>
    <x v="1"/>
    <n v="1"/>
    <n v="1751"/>
    <m/>
    <x v="49"/>
    <x v="1"/>
    <s v="2017-06"/>
  </r>
  <r>
    <x v="29"/>
    <x v="59"/>
    <n v="42753"/>
    <n v="0"/>
    <n v="2.8929999999999998"/>
    <n v="8"/>
    <s v="209E"/>
    <m/>
    <x v="1"/>
    <n v="1"/>
    <n v="1804"/>
    <m/>
    <x v="26"/>
    <x v="1"/>
    <s v="2017-03"/>
  </r>
  <r>
    <x v="29"/>
    <x v="59"/>
    <n v="42753"/>
    <n v="0"/>
    <n v="2.8929999999999998"/>
    <n v="8"/>
    <s v="209E"/>
    <m/>
    <x v="1"/>
    <n v="1"/>
    <n v="1812"/>
    <m/>
    <x v="7"/>
    <x v="1"/>
    <s v="2017-01"/>
  </r>
  <r>
    <x v="29"/>
    <x v="59"/>
    <n v="42753"/>
    <n v="0"/>
    <n v="2.8929999999999998"/>
    <n v="8"/>
    <s v="209E"/>
    <m/>
    <x v="1"/>
    <n v="1"/>
    <n v="1813"/>
    <m/>
    <x v="10"/>
    <x v="1"/>
    <s v="2017-11"/>
  </r>
  <r>
    <x v="29"/>
    <x v="59"/>
    <n v="42753"/>
    <n v="0"/>
    <n v="2.8929999999999998"/>
    <n v="8"/>
    <s v="209E"/>
    <m/>
    <x v="1"/>
    <n v="1"/>
    <n v="1815"/>
    <m/>
    <x v="3"/>
    <x v="1"/>
    <s v="2017-06"/>
  </r>
  <r>
    <x v="29"/>
    <x v="59"/>
    <n v="42753"/>
    <n v="0"/>
    <n v="2.8929999999999998"/>
    <n v="8"/>
    <s v="209E"/>
    <m/>
    <x v="1"/>
    <n v="1"/>
    <n v="1824"/>
    <m/>
    <x v="1"/>
    <x v="1"/>
    <s v="2017-06"/>
  </r>
  <r>
    <x v="29"/>
    <x v="59"/>
    <n v="42753"/>
    <n v="0"/>
    <n v="2.8929999999999998"/>
    <n v="8"/>
    <s v="209E"/>
    <m/>
    <x v="1"/>
    <n v="1"/>
    <n v="1832"/>
    <m/>
    <x v="9"/>
    <x v="1"/>
    <s v="2017-01"/>
  </r>
  <r>
    <x v="29"/>
    <x v="59"/>
    <n v="42753"/>
    <n v="0"/>
    <n v="2.8929999999999998"/>
    <n v="8"/>
    <s v="209E"/>
    <m/>
    <x v="1"/>
    <n v="1"/>
    <n v="1832"/>
    <m/>
    <x v="9"/>
    <x v="1"/>
    <s v="2017-06"/>
  </r>
  <r>
    <x v="29"/>
    <x v="59"/>
    <n v="42753"/>
    <n v="0"/>
    <n v="1.2250000000000001"/>
    <n v="7"/>
    <n v="207"/>
    <m/>
    <x v="0"/>
    <n v="1"/>
    <n v="1825"/>
    <m/>
    <x v="14"/>
    <x v="1"/>
    <s v="2017-01"/>
  </r>
  <r>
    <x v="29"/>
    <x v="59"/>
    <n v="42753"/>
    <n v="0"/>
    <n v="1.2250000000000001"/>
    <n v="7"/>
    <n v="207"/>
    <m/>
    <x v="0"/>
    <n v="1"/>
    <n v="1827"/>
    <m/>
    <x v="11"/>
    <x v="1"/>
    <s v="2017-01"/>
  </r>
  <r>
    <x v="29"/>
    <x v="59"/>
    <n v="42753"/>
    <n v="0"/>
    <n v="1.2250000000000001"/>
    <n v="7"/>
    <n v="207"/>
    <m/>
    <x v="0"/>
    <n v="1"/>
    <n v="1832"/>
    <m/>
    <x v="9"/>
    <x v="1"/>
    <s v="2017-01"/>
  </r>
  <r>
    <x v="29"/>
    <x v="59"/>
    <n v="42753"/>
    <n v="0"/>
    <n v="1.2250000000000001"/>
    <n v="7"/>
    <n v="207"/>
    <m/>
    <x v="0"/>
    <n v="1"/>
    <n v="1833"/>
    <m/>
    <x v="0"/>
    <x v="1"/>
    <s v="2017-08"/>
  </r>
  <r>
    <x v="29"/>
    <x v="59"/>
    <n v="42753"/>
    <n v="0"/>
    <n v="4.9000000000000004"/>
    <n v="7"/>
    <n v="207"/>
    <m/>
    <x v="0"/>
    <n v="4"/>
    <n v="1833"/>
    <m/>
    <x v="0"/>
    <x v="1"/>
    <s v="2017-11"/>
  </r>
  <r>
    <x v="29"/>
    <x v="59"/>
    <n v="42753"/>
    <n v="0"/>
    <n v="1.2250000000000001"/>
    <n v="7"/>
    <n v="207"/>
    <m/>
    <x v="0"/>
    <n v="1"/>
    <n v="1833"/>
    <m/>
    <x v="0"/>
    <x v="1"/>
    <s v="2017-12"/>
  </r>
  <r>
    <x v="29"/>
    <x v="59"/>
    <n v="42753"/>
    <n v="0"/>
    <n v="0.626"/>
    <n v="7"/>
    <n v="208"/>
    <m/>
    <x v="0"/>
    <n v="1"/>
    <n v="1813"/>
    <m/>
    <x v="10"/>
    <x v="1"/>
    <s v="2017-01"/>
  </r>
  <r>
    <x v="29"/>
    <x v="59"/>
    <n v="42753"/>
    <n v="0"/>
    <n v="0.626"/>
    <n v="7"/>
    <n v="208"/>
    <m/>
    <x v="0"/>
    <n v="1"/>
    <n v="1815"/>
    <m/>
    <x v="3"/>
    <x v="1"/>
    <s v="2017-07"/>
  </r>
  <r>
    <x v="29"/>
    <x v="59"/>
    <n v="42753"/>
    <n v="0"/>
    <n v="0.626"/>
    <n v="7"/>
    <n v="208"/>
    <m/>
    <x v="0"/>
    <n v="1"/>
    <n v="1825"/>
    <m/>
    <x v="14"/>
    <x v="1"/>
    <s v="2017-01"/>
  </r>
  <r>
    <x v="29"/>
    <x v="59"/>
    <n v="42753"/>
    <n v="0"/>
    <n v="0.626"/>
    <n v="7"/>
    <n v="208"/>
    <m/>
    <x v="0"/>
    <n v="1"/>
    <n v="1832"/>
    <m/>
    <x v="9"/>
    <x v="1"/>
    <s v="2017-06"/>
  </r>
  <r>
    <x v="29"/>
    <x v="59"/>
    <n v="42753"/>
    <n v="0"/>
    <n v="-0.626"/>
    <n v="7"/>
    <n v="208"/>
    <m/>
    <x v="0"/>
    <n v="-1"/>
    <n v="1833"/>
    <m/>
    <x v="0"/>
    <x v="1"/>
    <s v="2017-04"/>
  </r>
  <r>
    <x v="29"/>
    <x v="59"/>
    <n v="42753"/>
    <n v="0"/>
    <n v="0.626"/>
    <n v="7"/>
    <n v="208"/>
    <m/>
    <x v="0"/>
    <n v="1"/>
    <n v="1833"/>
    <m/>
    <x v="0"/>
    <x v="1"/>
    <s v="2017-11"/>
  </r>
  <r>
    <x v="29"/>
    <x v="59"/>
    <n v="42753"/>
    <n v="0"/>
    <n v="2.117"/>
    <n v="7"/>
    <n v="493"/>
    <m/>
    <x v="1"/>
    <n v="1"/>
    <n v="1812"/>
    <m/>
    <x v="7"/>
    <x v="1"/>
    <s v="2017-02"/>
  </r>
  <r>
    <x v="29"/>
    <x v="59"/>
    <n v="42753"/>
    <n v="0"/>
    <n v="2.117"/>
    <n v="7"/>
    <n v="493"/>
    <m/>
    <x v="1"/>
    <n v="1"/>
    <n v="1813"/>
    <m/>
    <x v="10"/>
    <x v="1"/>
    <s v="2017-05"/>
  </r>
  <r>
    <x v="29"/>
    <x v="59"/>
    <n v="42753"/>
    <n v="0"/>
    <n v="2.117"/>
    <n v="7"/>
    <n v="493"/>
    <m/>
    <x v="1"/>
    <n v="1"/>
    <n v="1815"/>
    <m/>
    <x v="3"/>
    <x v="1"/>
    <s v="2017-08"/>
  </r>
  <r>
    <x v="29"/>
    <x v="59"/>
    <n v="42753"/>
    <n v="0"/>
    <n v="2.117"/>
    <n v="7"/>
    <n v="493"/>
    <m/>
    <x v="0"/>
    <n v="1"/>
    <n v="1820"/>
    <m/>
    <x v="4"/>
    <x v="1"/>
    <s v="2017-11"/>
  </r>
  <r>
    <x v="29"/>
    <x v="59"/>
    <n v="42753"/>
    <n v="0"/>
    <n v="2.117"/>
    <n v="7"/>
    <n v="493"/>
    <m/>
    <x v="0"/>
    <n v="1"/>
    <n v="1820"/>
    <m/>
    <x v="4"/>
    <x v="1"/>
    <s v="2017-12"/>
  </r>
  <r>
    <x v="29"/>
    <x v="59"/>
    <n v="42753"/>
    <n v="41282"/>
    <n v="1.2070000000000001"/>
    <n v="7"/>
    <n v="494"/>
    <m/>
    <x v="1"/>
    <n v="1"/>
    <n v="1601"/>
    <m/>
    <x v="23"/>
    <x v="1"/>
    <s v="2017-06"/>
  </r>
  <r>
    <x v="29"/>
    <x v="59"/>
    <n v="42753"/>
    <n v="41282"/>
    <n v="1.2070000000000001"/>
    <n v="7"/>
    <n v="494"/>
    <m/>
    <x v="1"/>
    <n v="1"/>
    <n v="1719"/>
    <m/>
    <x v="142"/>
    <x v="1"/>
    <s v="2017-07"/>
  </r>
  <r>
    <x v="29"/>
    <x v="59"/>
    <n v="42753"/>
    <n v="0"/>
    <n v="1.2070000000000001"/>
    <n v="7"/>
    <n v="494"/>
    <m/>
    <x v="1"/>
    <n v="1"/>
    <n v="1812"/>
    <m/>
    <x v="7"/>
    <x v="1"/>
    <s v="2017-06"/>
  </r>
  <r>
    <x v="29"/>
    <x v="59"/>
    <n v="42753"/>
    <n v="0"/>
    <n v="2.4140000000000001"/>
    <n v="7"/>
    <n v="494"/>
    <m/>
    <x v="1"/>
    <n v="2"/>
    <n v="1813"/>
    <m/>
    <x v="10"/>
    <x v="1"/>
    <s v="2017-09"/>
  </r>
  <r>
    <x v="29"/>
    <x v="59"/>
    <n v="42753"/>
    <n v="0"/>
    <n v="1.2070000000000001"/>
    <n v="7"/>
    <n v="494"/>
    <m/>
    <x v="1"/>
    <n v="1"/>
    <n v="1815"/>
    <m/>
    <x v="3"/>
    <x v="1"/>
    <s v="2017-03"/>
  </r>
  <r>
    <x v="29"/>
    <x v="59"/>
    <n v="42753"/>
    <n v="0"/>
    <n v="-1.2070000000000001"/>
    <n v="7"/>
    <n v="494"/>
    <m/>
    <x v="1"/>
    <n v="-1"/>
    <n v="1815"/>
    <m/>
    <x v="3"/>
    <x v="1"/>
    <s v="2017-08"/>
  </r>
  <r>
    <x v="29"/>
    <x v="59"/>
    <n v="42753"/>
    <n v="0"/>
    <n v="1.2070000000000001"/>
    <n v="7"/>
    <n v="494"/>
    <m/>
    <x v="1"/>
    <n v="1"/>
    <n v="1820"/>
    <m/>
    <x v="4"/>
    <x v="1"/>
    <s v="2017-04"/>
  </r>
  <r>
    <x v="29"/>
    <x v="59"/>
    <n v="42753"/>
    <n v="0"/>
    <n v="1.2070000000000001"/>
    <n v="7"/>
    <n v="494"/>
    <m/>
    <x v="1"/>
    <n v="1"/>
    <n v="1820"/>
    <m/>
    <x v="4"/>
    <x v="1"/>
    <s v="2017-08"/>
  </r>
  <r>
    <x v="29"/>
    <x v="59"/>
    <n v="42753"/>
    <n v="0"/>
    <n v="2.4140000000000001"/>
    <n v="7"/>
    <n v="494"/>
    <m/>
    <x v="1"/>
    <n v="2"/>
    <n v="1820"/>
    <m/>
    <x v="4"/>
    <x v="1"/>
    <s v="2017-09"/>
  </r>
  <r>
    <x v="29"/>
    <x v="59"/>
    <n v="42753"/>
    <n v="0"/>
    <n v="1.2070000000000001"/>
    <n v="7"/>
    <n v="494"/>
    <m/>
    <x v="1"/>
    <n v="1"/>
    <n v="1827"/>
    <m/>
    <x v="11"/>
    <x v="1"/>
    <s v="2017-02"/>
  </r>
  <r>
    <x v="29"/>
    <x v="59"/>
    <n v="42753"/>
    <n v="0"/>
    <n v="1.2070000000000001"/>
    <n v="7"/>
    <n v="494"/>
    <m/>
    <x v="1"/>
    <n v="1"/>
    <n v="1827"/>
    <m/>
    <x v="11"/>
    <x v="1"/>
    <s v="2017-11"/>
  </r>
  <r>
    <x v="29"/>
    <x v="59"/>
    <n v="42753"/>
    <n v="0"/>
    <n v="3.621"/>
    <n v="7"/>
    <n v="494"/>
    <m/>
    <x v="1"/>
    <n v="3"/>
    <n v="1832"/>
    <m/>
    <x v="9"/>
    <x v="1"/>
    <s v="2017-10"/>
  </r>
  <r>
    <x v="29"/>
    <x v="59"/>
    <n v="42753"/>
    <n v="0"/>
    <n v="2.4140000000000001"/>
    <n v="7"/>
    <n v="494"/>
    <m/>
    <x v="1"/>
    <n v="2"/>
    <n v="1833"/>
    <m/>
    <x v="0"/>
    <x v="1"/>
    <s v="2017-01"/>
  </r>
  <r>
    <x v="29"/>
    <x v="59"/>
    <n v="42753"/>
    <n v="0"/>
    <n v="1.2070000000000001"/>
    <n v="7"/>
    <n v="494"/>
    <m/>
    <x v="1"/>
    <n v="1"/>
    <n v="1833"/>
    <m/>
    <x v="0"/>
    <x v="1"/>
    <s v="2017-08"/>
  </r>
  <r>
    <x v="29"/>
    <x v="59"/>
    <n v="42753"/>
    <n v="0"/>
    <n v="-1.2070000000000001"/>
    <n v="7"/>
    <n v="494"/>
    <m/>
    <x v="1"/>
    <n v="-1"/>
    <n v="1833"/>
    <m/>
    <x v="0"/>
    <x v="0"/>
    <s v="2017-06"/>
  </r>
  <r>
    <x v="29"/>
    <x v="59"/>
    <n v="42753"/>
    <n v="0"/>
    <n v="1.2070000000000001"/>
    <n v="7"/>
    <n v="494"/>
    <m/>
    <x v="0"/>
    <n v="1"/>
    <n v="1820"/>
    <m/>
    <x v="4"/>
    <x v="1"/>
    <s v="2017-09"/>
  </r>
  <r>
    <x v="29"/>
    <x v="59"/>
    <n v="42753"/>
    <n v="0"/>
    <n v="2.4140000000000001"/>
    <n v="7"/>
    <n v="494"/>
    <m/>
    <x v="0"/>
    <n v="2"/>
    <n v="1824"/>
    <m/>
    <x v="1"/>
    <x v="1"/>
    <s v="2017-06"/>
  </r>
  <r>
    <x v="29"/>
    <x v="59"/>
    <n v="42753"/>
    <n v="0"/>
    <n v="1.2070000000000001"/>
    <n v="7"/>
    <n v="494"/>
    <m/>
    <x v="0"/>
    <n v="1"/>
    <n v="1836"/>
    <m/>
    <x v="15"/>
    <x v="1"/>
    <s v="2017-03"/>
  </r>
  <r>
    <x v="29"/>
    <x v="59"/>
    <n v="42753"/>
    <n v="0"/>
    <n v="0.78900000000000003"/>
    <n v="7"/>
    <s v="494O"/>
    <m/>
    <x v="1"/>
    <n v="1"/>
    <n v="1833"/>
    <m/>
    <x v="0"/>
    <x v="0"/>
    <s v="2017-04"/>
  </r>
  <r>
    <x v="29"/>
    <x v="59"/>
    <n v="42753"/>
    <n v="0"/>
    <n v="2.367"/>
    <n v="7"/>
    <s v="494O"/>
    <m/>
    <x v="1"/>
    <n v="3"/>
    <n v="1833"/>
    <m/>
    <x v="0"/>
    <x v="0"/>
    <s v="2017-12"/>
  </r>
  <r>
    <x v="29"/>
    <x v="59"/>
    <n v="42753"/>
    <n v="0"/>
    <n v="0.78900000000000003"/>
    <n v="7"/>
    <s v="494O"/>
    <m/>
    <x v="1"/>
    <n v="1"/>
    <n v="1845"/>
    <m/>
    <x v="18"/>
    <x v="0"/>
    <s v="2017-05"/>
  </r>
  <r>
    <x v="29"/>
    <x v="59"/>
    <n v="42753"/>
    <n v="0"/>
    <n v="6.3E-2"/>
    <n v="7"/>
    <s v="807P"/>
    <m/>
    <x v="0"/>
    <n v="1"/>
    <n v="1827"/>
    <m/>
    <x v="11"/>
    <x v="0"/>
    <s v="2017-12"/>
  </r>
  <r>
    <x v="29"/>
    <x v="59"/>
    <n v="42753"/>
    <n v="0"/>
    <n v="0.54300000000000004"/>
    <n v="7"/>
    <s v="856G"/>
    <m/>
    <x v="1"/>
    <n v="3"/>
    <n v="1813"/>
    <m/>
    <x v="10"/>
    <x v="0"/>
    <s v="2017-12"/>
  </r>
  <r>
    <x v="29"/>
    <x v="59"/>
    <n v="42753"/>
    <n v="0"/>
    <n v="0.54300000000000004"/>
    <n v="7"/>
    <s v="856G"/>
    <m/>
    <x v="1"/>
    <n v="3"/>
    <n v="1820"/>
    <m/>
    <x v="4"/>
    <x v="0"/>
    <s v="2017-12"/>
  </r>
  <r>
    <x v="29"/>
    <x v="59"/>
    <n v="42753"/>
    <n v="0"/>
    <n v="5.7859999999999996"/>
    <n v="8"/>
    <s v="209E"/>
    <m/>
    <x v="1"/>
    <n v="2"/>
    <n v="1833"/>
    <m/>
    <x v="0"/>
    <x v="1"/>
    <s v="2017-05"/>
  </r>
  <r>
    <x v="29"/>
    <x v="59"/>
    <n v="42753"/>
    <n v="0"/>
    <n v="-2.8929999999999998"/>
    <n v="8"/>
    <s v="209E"/>
    <m/>
    <x v="1"/>
    <n v="-1"/>
    <n v="1833"/>
    <m/>
    <x v="0"/>
    <x v="1"/>
    <s v="2017-08"/>
  </r>
  <r>
    <x v="29"/>
    <x v="59"/>
    <n v="42753"/>
    <n v="0"/>
    <n v="26.036999999999999"/>
    <n v="8"/>
    <s v="209E"/>
    <m/>
    <x v="1"/>
    <n v="9"/>
    <n v="1833"/>
    <m/>
    <x v="0"/>
    <x v="1"/>
    <s v="2017-09"/>
  </r>
  <r>
    <x v="29"/>
    <x v="59"/>
    <n v="42753"/>
    <n v="0"/>
    <n v="8.6790000000000003"/>
    <n v="8"/>
    <s v="209E"/>
    <m/>
    <x v="1"/>
    <n v="3"/>
    <n v="1833"/>
    <m/>
    <x v="0"/>
    <x v="1"/>
    <s v="2017-12"/>
  </r>
  <r>
    <x v="29"/>
    <x v="59"/>
    <n v="42753"/>
    <n v="0"/>
    <n v="2.8929999999999998"/>
    <n v="8"/>
    <s v="209E"/>
    <m/>
    <x v="0"/>
    <n v="1"/>
    <n v="1818"/>
    <m/>
    <x v="8"/>
    <x v="1"/>
    <s v="2017-01"/>
  </r>
  <r>
    <x v="29"/>
    <x v="59"/>
    <n v="42753"/>
    <n v="0"/>
    <n v="2.8929999999999998"/>
    <n v="8"/>
    <s v="209E"/>
    <m/>
    <x v="0"/>
    <n v="1"/>
    <n v="1820"/>
    <m/>
    <x v="4"/>
    <x v="1"/>
    <s v="2017-03"/>
  </r>
  <r>
    <x v="29"/>
    <x v="59"/>
    <n v="42753"/>
    <n v="0"/>
    <n v="2.8929999999999998"/>
    <n v="8"/>
    <s v="209E"/>
    <m/>
    <x v="0"/>
    <n v="1"/>
    <n v="1826"/>
    <m/>
    <x v="12"/>
    <x v="1"/>
    <s v="2017-12"/>
  </r>
  <r>
    <x v="29"/>
    <x v="59"/>
    <n v="42753"/>
    <n v="0"/>
    <n v="2.8929999999999998"/>
    <n v="8"/>
    <s v="209E"/>
    <m/>
    <x v="0"/>
    <n v="1"/>
    <n v="1833"/>
    <m/>
    <x v="0"/>
    <x v="1"/>
    <s v="2017-06"/>
  </r>
  <r>
    <x v="29"/>
    <x v="59"/>
    <n v="42753"/>
    <n v="0"/>
    <n v="5.7859999999999996"/>
    <n v="8"/>
    <s v="209E"/>
    <m/>
    <x v="0"/>
    <n v="2"/>
    <n v="1833"/>
    <m/>
    <x v="0"/>
    <x v="1"/>
    <s v="2017-07"/>
  </r>
  <r>
    <x v="29"/>
    <x v="59"/>
    <n v="42753"/>
    <n v="0"/>
    <n v="4.4370000000000003"/>
    <n v="8"/>
    <s v="209F"/>
    <m/>
    <x v="1"/>
    <n v="1"/>
    <n v="2018"/>
    <m/>
    <x v="179"/>
    <x v="1"/>
    <s v="2017-11"/>
  </r>
  <r>
    <x v="29"/>
    <x v="59"/>
    <n v="42753"/>
    <n v="0"/>
    <n v="2.77"/>
    <n v="8"/>
    <s v="209G"/>
    <m/>
    <x v="1"/>
    <n v="1"/>
    <n v="1804"/>
    <m/>
    <x v="26"/>
    <x v="1"/>
    <s v="2017-03"/>
  </r>
  <r>
    <x v="29"/>
    <x v="59"/>
    <n v="42753"/>
    <n v="0"/>
    <n v="2.77"/>
    <n v="8"/>
    <s v="209G"/>
    <m/>
    <x v="1"/>
    <n v="1"/>
    <n v="1818"/>
    <m/>
    <x v="8"/>
    <x v="1"/>
    <s v="2017-10"/>
  </r>
  <r>
    <x v="29"/>
    <x v="59"/>
    <n v="42753"/>
    <n v="0"/>
    <n v="2.77"/>
    <n v="8"/>
    <s v="209G"/>
    <m/>
    <x v="1"/>
    <n v="1"/>
    <n v="1828"/>
    <m/>
    <x v="6"/>
    <x v="1"/>
    <s v="2017-06"/>
  </r>
  <r>
    <x v="29"/>
    <x v="59"/>
    <n v="42753"/>
    <n v="0"/>
    <n v="8.31"/>
    <n v="8"/>
    <s v="209G"/>
    <m/>
    <x v="1"/>
    <n v="3"/>
    <n v="1833"/>
    <m/>
    <x v="0"/>
    <x v="1"/>
    <s v="2017-04"/>
  </r>
  <r>
    <x v="29"/>
    <x v="59"/>
    <n v="42753"/>
    <n v="0"/>
    <n v="8.31"/>
    <n v="8"/>
    <s v="209G"/>
    <m/>
    <x v="1"/>
    <n v="3"/>
    <n v="1833"/>
    <m/>
    <x v="0"/>
    <x v="1"/>
    <s v="2017-05"/>
  </r>
  <r>
    <x v="29"/>
    <x v="59"/>
    <n v="42753"/>
    <n v="0"/>
    <n v="5.54"/>
    <n v="8"/>
    <s v="209G"/>
    <m/>
    <x v="1"/>
    <n v="2"/>
    <n v="1833"/>
    <m/>
    <x v="0"/>
    <x v="1"/>
    <s v="2017-08"/>
  </r>
  <r>
    <x v="29"/>
    <x v="59"/>
    <n v="42753"/>
    <n v="0"/>
    <n v="2.77"/>
    <n v="8"/>
    <s v="209G"/>
    <m/>
    <x v="1"/>
    <n v="1"/>
    <n v="1834"/>
    <m/>
    <x v="2"/>
    <x v="1"/>
    <s v="2017-12"/>
  </r>
  <r>
    <x v="29"/>
    <x v="59"/>
    <n v="42753"/>
    <n v="0"/>
    <n v="2.1320000000000001"/>
    <n v="8"/>
    <s v="210N"/>
    <m/>
    <x v="0"/>
    <n v="1"/>
    <n v="1812"/>
    <m/>
    <x v="7"/>
    <x v="1"/>
    <s v="2017-12"/>
  </r>
  <r>
    <x v="29"/>
    <x v="59"/>
    <n v="42753"/>
    <n v="0"/>
    <n v="2.1320000000000001"/>
    <n v="8"/>
    <s v="210N"/>
    <m/>
    <x v="0"/>
    <n v="1"/>
    <n v="1824"/>
    <m/>
    <x v="1"/>
    <x v="1"/>
    <s v="2017-03"/>
  </r>
  <r>
    <x v="29"/>
    <x v="59"/>
    <n v="42753"/>
    <n v="0"/>
    <n v="4.2640000000000002"/>
    <n v="8"/>
    <s v="210N"/>
    <m/>
    <x v="0"/>
    <n v="2"/>
    <n v="1824"/>
    <m/>
    <x v="1"/>
    <x v="1"/>
    <s v="2017-06"/>
  </r>
  <r>
    <x v="29"/>
    <x v="59"/>
    <n v="42753"/>
    <n v="0"/>
    <n v="2.1320000000000001"/>
    <n v="8"/>
    <s v="210N"/>
    <m/>
    <x v="0"/>
    <n v="1"/>
    <n v="1827"/>
    <m/>
    <x v="11"/>
    <x v="1"/>
    <s v="2017-07"/>
  </r>
  <r>
    <x v="29"/>
    <x v="59"/>
    <n v="42753"/>
    <n v="0"/>
    <n v="2.1320000000000001"/>
    <n v="8"/>
    <s v="210N"/>
    <m/>
    <x v="0"/>
    <n v="1"/>
    <n v="1833"/>
    <m/>
    <x v="0"/>
    <x v="1"/>
    <s v="2017-12"/>
  </r>
  <r>
    <x v="29"/>
    <x v="59"/>
    <n v="42753"/>
    <n v="0"/>
    <n v="1.4730000000000001"/>
    <n v="8"/>
    <s v="211N"/>
    <m/>
    <x v="1"/>
    <n v="1"/>
    <n v="1828"/>
    <m/>
    <x v="6"/>
    <x v="1"/>
    <s v="2017-11"/>
  </r>
  <r>
    <x v="29"/>
    <x v="59"/>
    <n v="42753"/>
    <n v="0"/>
    <n v="1.4730000000000001"/>
    <n v="8"/>
    <s v="211N"/>
    <m/>
    <x v="1"/>
    <n v="1"/>
    <n v="1833"/>
    <m/>
    <x v="0"/>
    <x v="1"/>
    <s v="2017-03"/>
  </r>
  <r>
    <x v="29"/>
    <x v="59"/>
    <n v="42753"/>
    <n v="0"/>
    <n v="1.4730000000000001"/>
    <n v="8"/>
    <s v="211N"/>
    <m/>
    <x v="0"/>
    <n v="1"/>
    <n v="1818"/>
    <m/>
    <x v="8"/>
    <x v="1"/>
    <s v="2017-04"/>
  </r>
  <r>
    <x v="29"/>
    <x v="59"/>
    <n v="42753"/>
    <n v="0"/>
    <n v="1.4730000000000001"/>
    <n v="8"/>
    <s v="211N"/>
    <m/>
    <x v="0"/>
    <n v="1"/>
    <n v="1820"/>
    <m/>
    <x v="4"/>
    <x v="1"/>
    <s v="2017-02"/>
  </r>
  <r>
    <x v="29"/>
    <x v="59"/>
    <n v="42753"/>
    <n v="0"/>
    <n v="2.3969999999999998"/>
    <n v="8"/>
    <n v="212"/>
    <m/>
    <x v="0"/>
    <n v="1"/>
    <n v="1833"/>
    <m/>
    <x v="0"/>
    <x v="1"/>
    <s v="2017-10"/>
  </r>
  <r>
    <x v="29"/>
    <x v="59"/>
    <n v="42753"/>
    <n v="0"/>
    <n v="0.71599999999999997"/>
    <n v="8"/>
    <s v="212O"/>
    <m/>
    <x v="1"/>
    <n v="1"/>
    <n v="1833"/>
    <m/>
    <x v="0"/>
    <x v="0"/>
    <s v="2017-03"/>
  </r>
  <r>
    <x v="29"/>
    <x v="59"/>
    <n v="42753"/>
    <n v="0"/>
    <n v="0.71599999999999997"/>
    <n v="8"/>
    <s v="212O"/>
    <m/>
    <x v="0"/>
    <n v="1"/>
    <n v="1824"/>
    <m/>
    <x v="1"/>
    <x v="0"/>
    <s v="2017-10"/>
  </r>
  <r>
    <x v="29"/>
    <x v="59"/>
    <n v="42753"/>
    <n v="0"/>
    <n v="2.2509999999999999"/>
    <n v="8"/>
    <s v="214C"/>
    <m/>
    <x v="1"/>
    <n v="1"/>
    <n v="1832"/>
    <m/>
    <x v="9"/>
    <x v="1"/>
    <s v="2017-04"/>
  </r>
  <r>
    <x v="29"/>
    <x v="59"/>
    <n v="42753"/>
    <n v="0"/>
    <n v="1.4850000000000001"/>
    <n v="8"/>
    <s v="215C"/>
    <m/>
    <x v="1"/>
    <n v="1"/>
    <n v="1824"/>
    <m/>
    <x v="1"/>
    <x v="1"/>
    <s v="2017-06"/>
  </r>
  <r>
    <x v="29"/>
    <x v="59"/>
    <n v="42753"/>
    <n v="0"/>
    <n v="1.4850000000000001"/>
    <n v="8"/>
    <s v="215C"/>
    <m/>
    <x v="1"/>
    <n v="1"/>
    <n v="1832"/>
    <m/>
    <x v="9"/>
    <x v="1"/>
    <s v="2017-02"/>
  </r>
  <r>
    <x v="29"/>
    <x v="59"/>
    <n v="42753"/>
    <n v="0"/>
    <n v="1.4850000000000001"/>
    <n v="8"/>
    <s v="215C"/>
    <m/>
    <x v="1"/>
    <n v="1"/>
    <n v="1833"/>
    <m/>
    <x v="0"/>
    <x v="1"/>
    <s v="2017-01"/>
  </r>
  <r>
    <x v="29"/>
    <x v="59"/>
    <n v="42753"/>
    <n v="0"/>
    <n v="1.4850000000000001"/>
    <n v="8"/>
    <s v="215C"/>
    <m/>
    <x v="1"/>
    <n v="1"/>
    <n v="1833"/>
    <m/>
    <x v="0"/>
    <x v="1"/>
    <s v="2017-11"/>
  </r>
  <r>
    <x v="29"/>
    <x v="59"/>
    <n v="42753"/>
    <n v="0"/>
    <n v="1.4850000000000001"/>
    <n v="8"/>
    <s v="215C"/>
    <m/>
    <x v="1"/>
    <n v="1"/>
    <n v="1834"/>
    <m/>
    <x v="2"/>
    <x v="1"/>
    <s v="2017-06"/>
  </r>
  <r>
    <x v="29"/>
    <x v="59"/>
    <n v="42753"/>
    <n v="0"/>
    <n v="5.194"/>
    <n v="8"/>
    <n v="217"/>
    <m/>
    <x v="0"/>
    <n v="1"/>
    <n v="1824"/>
    <m/>
    <x v="1"/>
    <x v="1"/>
    <s v="2017-12"/>
  </r>
  <r>
    <x v="29"/>
    <x v="59"/>
    <n v="42753"/>
    <n v="0"/>
    <n v="5.6440000000000001"/>
    <n v="8"/>
    <n v="217"/>
    <m/>
    <x v="0"/>
    <n v="1"/>
    <n v="1832"/>
    <m/>
    <x v="9"/>
    <x v="1"/>
    <s v="2017-11"/>
  </r>
  <r>
    <x v="29"/>
    <x v="59"/>
    <n v="42753"/>
    <n v="0"/>
    <n v="2.855"/>
    <n v="8"/>
    <n v="218"/>
    <m/>
    <x v="1"/>
    <n v="1"/>
    <n v="1813"/>
    <m/>
    <x v="10"/>
    <x v="1"/>
    <s v="2017-04"/>
  </r>
  <r>
    <x v="29"/>
    <x v="59"/>
    <n v="42753"/>
    <n v="0"/>
    <n v="2.855"/>
    <n v="8"/>
    <n v="218"/>
    <m/>
    <x v="1"/>
    <n v="1"/>
    <n v="1822"/>
    <m/>
    <x v="5"/>
    <x v="1"/>
    <s v="2017-04"/>
  </r>
  <r>
    <x v="29"/>
    <x v="59"/>
    <n v="42753"/>
    <n v="0"/>
    <n v="5.71"/>
    <n v="8"/>
    <n v="218"/>
    <m/>
    <x v="0"/>
    <n v="2"/>
    <n v="1833"/>
    <m/>
    <x v="0"/>
    <x v="1"/>
    <s v="2017-03"/>
  </r>
  <r>
    <x v="29"/>
    <x v="59"/>
    <n v="42753"/>
    <n v="0"/>
    <n v="1.752"/>
    <n v="8"/>
    <n v="219"/>
    <m/>
    <x v="1"/>
    <n v="1"/>
    <n v="1813"/>
    <m/>
    <x v="10"/>
    <x v="1"/>
    <s v="2017-03"/>
  </r>
  <r>
    <x v="29"/>
    <x v="59"/>
    <n v="42753"/>
    <n v="0"/>
    <n v="0.23200000000000001"/>
    <n v="8"/>
    <s v="908O"/>
    <m/>
    <x v="1"/>
    <n v="8"/>
    <n v="1812"/>
    <m/>
    <x v="7"/>
    <x v="0"/>
    <s v="2017-05"/>
  </r>
  <r>
    <x v="29"/>
    <x v="59"/>
    <n v="42753"/>
    <n v="0"/>
    <n v="0.754"/>
    <n v="8"/>
    <s v="908O"/>
    <m/>
    <x v="1"/>
    <n v="26"/>
    <n v="1813"/>
    <m/>
    <x v="10"/>
    <x v="0"/>
    <s v="2017-03"/>
  </r>
  <r>
    <x v="29"/>
    <x v="59"/>
    <n v="42753"/>
    <n v="0"/>
    <n v="2.9000000000000001E-2"/>
    <n v="8"/>
    <s v="908O"/>
    <m/>
    <x v="1"/>
    <n v="1"/>
    <n v="1815"/>
    <m/>
    <x v="3"/>
    <x v="0"/>
    <s v="2017-05"/>
  </r>
  <r>
    <x v="29"/>
    <x v="59"/>
    <n v="42753"/>
    <n v="0"/>
    <n v="2.9000000000000001E-2"/>
    <n v="8"/>
    <s v="908O"/>
    <m/>
    <x v="1"/>
    <n v="1"/>
    <n v="1816"/>
    <m/>
    <x v="13"/>
    <x v="0"/>
    <s v="2017-06"/>
  </r>
  <r>
    <x v="29"/>
    <x v="59"/>
    <n v="42753"/>
    <n v="0"/>
    <n v="0.20300000000000001"/>
    <n v="8"/>
    <s v="908O"/>
    <m/>
    <x v="1"/>
    <n v="7"/>
    <n v="1818"/>
    <m/>
    <x v="8"/>
    <x v="0"/>
    <s v="2017-08"/>
  </r>
  <r>
    <x v="29"/>
    <x v="59"/>
    <n v="42753"/>
    <n v="0"/>
    <n v="1.0149999999999999"/>
    <n v="8"/>
    <s v="908O"/>
    <m/>
    <x v="1"/>
    <n v="35"/>
    <n v="1820"/>
    <m/>
    <x v="4"/>
    <x v="0"/>
    <s v="2017-03"/>
  </r>
  <r>
    <x v="29"/>
    <x v="59"/>
    <n v="42753"/>
    <n v="0"/>
    <n v="0.17399999999999999"/>
    <n v="8"/>
    <s v="908O"/>
    <m/>
    <x v="1"/>
    <n v="6"/>
    <n v="1822"/>
    <m/>
    <x v="5"/>
    <x v="0"/>
    <s v="2017-01"/>
  </r>
  <r>
    <x v="29"/>
    <x v="59"/>
    <n v="42753"/>
    <n v="0"/>
    <n v="0.17399999999999999"/>
    <n v="8"/>
    <s v="908O"/>
    <m/>
    <x v="1"/>
    <n v="6"/>
    <n v="1822"/>
    <m/>
    <x v="5"/>
    <x v="0"/>
    <s v="2017-05"/>
  </r>
  <r>
    <x v="29"/>
    <x v="59"/>
    <n v="42753"/>
    <n v="0"/>
    <n v="0.435"/>
    <n v="8"/>
    <s v="908O"/>
    <m/>
    <x v="1"/>
    <n v="15"/>
    <n v="1822"/>
    <m/>
    <x v="5"/>
    <x v="0"/>
    <s v="2017-06"/>
  </r>
  <r>
    <x v="29"/>
    <x v="59"/>
    <n v="42753"/>
    <n v="0"/>
    <n v="0.14499999999999999"/>
    <n v="8"/>
    <s v="908O"/>
    <m/>
    <x v="1"/>
    <n v="5"/>
    <n v="1822"/>
    <m/>
    <x v="5"/>
    <x v="0"/>
    <s v="2017-12"/>
  </r>
  <r>
    <x v="29"/>
    <x v="59"/>
    <n v="42753"/>
    <n v="0"/>
    <n v="1.508"/>
    <n v="8"/>
    <s v="908O"/>
    <m/>
    <x v="1"/>
    <n v="52"/>
    <n v="1824"/>
    <m/>
    <x v="1"/>
    <x v="0"/>
    <s v="2017-07"/>
  </r>
  <r>
    <x v="29"/>
    <x v="59"/>
    <n v="42753"/>
    <n v="0"/>
    <n v="0.11600000000000001"/>
    <n v="8"/>
    <s v="908O"/>
    <m/>
    <x v="1"/>
    <n v="4"/>
    <n v="1825"/>
    <m/>
    <x v="14"/>
    <x v="0"/>
    <s v="2017-06"/>
  </r>
  <r>
    <x v="29"/>
    <x v="59"/>
    <n v="42753"/>
    <n v="0"/>
    <n v="0.17399999999999999"/>
    <n v="8"/>
    <s v="908O"/>
    <m/>
    <x v="1"/>
    <n v="6"/>
    <n v="1825"/>
    <m/>
    <x v="14"/>
    <x v="0"/>
    <s v="2017-10"/>
  </r>
  <r>
    <x v="29"/>
    <x v="59"/>
    <n v="42753"/>
    <n v="0"/>
    <n v="5.8000000000000003E-2"/>
    <n v="8"/>
    <s v="908O"/>
    <m/>
    <x v="1"/>
    <n v="2"/>
    <n v="1826"/>
    <m/>
    <x v="12"/>
    <x v="0"/>
    <s v="2017-10"/>
  </r>
  <r>
    <x v="29"/>
    <x v="59"/>
    <n v="42753"/>
    <n v="0"/>
    <n v="0.14499999999999999"/>
    <n v="8"/>
    <s v="908O"/>
    <m/>
    <x v="1"/>
    <n v="5"/>
    <n v="1827"/>
    <m/>
    <x v="11"/>
    <x v="0"/>
    <s v="2017-08"/>
  </r>
  <r>
    <x v="29"/>
    <x v="59"/>
    <n v="42753"/>
    <n v="0"/>
    <n v="0.17399999999999999"/>
    <n v="8"/>
    <s v="908O"/>
    <m/>
    <x v="1"/>
    <n v="6"/>
    <n v="1827"/>
    <m/>
    <x v="11"/>
    <x v="0"/>
    <s v="2017-12"/>
  </r>
  <r>
    <x v="29"/>
    <x v="59"/>
    <n v="42753"/>
    <n v="0"/>
    <n v="0.26100000000000001"/>
    <n v="8"/>
    <s v="908O"/>
    <m/>
    <x v="1"/>
    <n v="9"/>
    <n v="1828"/>
    <m/>
    <x v="6"/>
    <x v="0"/>
    <s v="2017-01"/>
  </r>
  <r>
    <x v="29"/>
    <x v="59"/>
    <n v="42753"/>
    <n v="0"/>
    <n v="0.23200000000000001"/>
    <n v="8"/>
    <s v="908O"/>
    <m/>
    <x v="1"/>
    <n v="8"/>
    <n v="1828"/>
    <m/>
    <x v="6"/>
    <x v="0"/>
    <s v="2017-02"/>
  </r>
  <r>
    <x v="29"/>
    <x v="59"/>
    <n v="42753"/>
    <n v="0"/>
    <n v="2.9000000000000001E-2"/>
    <n v="8"/>
    <s v="908O"/>
    <m/>
    <x v="1"/>
    <n v="1"/>
    <n v="1828"/>
    <m/>
    <x v="6"/>
    <x v="0"/>
    <s v="2017-07"/>
  </r>
  <r>
    <x v="29"/>
    <x v="59"/>
    <n v="42753"/>
    <n v="0"/>
    <n v="0.63800000000000001"/>
    <n v="8"/>
    <s v="908O"/>
    <m/>
    <x v="1"/>
    <n v="22"/>
    <n v="1832"/>
    <m/>
    <x v="9"/>
    <x v="0"/>
    <s v="2017-06"/>
  </r>
  <r>
    <x v="29"/>
    <x v="59"/>
    <n v="42753"/>
    <n v="0"/>
    <n v="0.55100000000000005"/>
    <n v="8"/>
    <s v="908O"/>
    <m/>
    <x v="1"/>
    <n v="19"/>
    <n v="1832"/>
    <m/>
    <x v="9"/>
    <x v="0"/>
    <s v="2017-08"/>
  </r>
  <r>
    <x v="29"/>
    <x v="59"/>
    <n v="42753"/>
    <n v="0"/>
    <n v="3.016"/>
    <n v="8"/>
    <s v="908O"/>
    <m/>
    <x v="1"/>
    <n v="104"/>
    <n v="1833"/>
    <m/>
    <x v="0"/>
    <x v="0"/>
    <s v="2017-01"/>
  </r>
  <r>
    <x v="29"/>
    <x v="59"/>
    <n v="42753"/>
    <n v="0"/>
    <n v="2.6680000000000001"/>
    <n v="8"/>
    <s v="908O"/>
    <m/>
    <x v="1"/>
    <n v="92"/>
    <n v="1833"/>
    <m/>
    <x v="0"/>
    <x v="0"/>
    <s v="2017-06"/>
  </r>
  <r>
    <x v="29"/>
    <x v="59"/>
    <n v="42753"/>
    <n v="0"/>
    <n v="8.6999999999999994E-2"/>
    <n v="8"/>
    <s v="908O"/>
    <m/>
    <x v="1"/>
    <n v="3"/>
    <n v="1834"/>
    <m/>
    <x v="2"/>
    <x v="0"/>
    <s v="2017-09"/>
  </r>
  <r>
    <x v="29"/>
    <x v="59"/>
    <n v="42753"/>
    <n v="0"/>
    <n v="5.8000000000000003E-2"/>
    <n v="8"/>
    <s v="908O"/>
    <m/>
    <x v="1"/>
    <n v="2"/>
    <n v="1835"/>
    <m/>
    <x v="17"/>
    <x v="0"/>
    <s v="2017-06"/>
  </r>
  <r>
    <x v="29"/>
    <x v="59"/>
    <n v="42753"/>
    <n v="0"/>
    <n v="0.17399999999999999"/>
    <n v="8"/>
    <s v="908O"/>
    <m/>
    <x v="1"/>
    <n v="6"/>
    <n v="1836"/>
    <m/>
    <x v="15"/>
    <x v="0"/>
    <s v="2017-01"/>
  </r>
  <r>
    <x v="29"/>
    <x v="59"/>
    <n v="42753"/>
    <n v="0"/>
    <n v="0.14499999999999999"/>
    <n v="8"/>
    <s v="908O"/>
    <m/>
    <x v="1"/>
    <n v="5"/>
    <n v="1836"/>
    <m/>
    <x v="15"/>
    <x v="0"/>
    <s v="2017-02"/>
  </r>
  <r>
    <x v="29"/>
    <x v="59"/>
    <n v="42753"/>
    <n v="0"/>
    <n v="0.11600000000000001"/>
    <n v="8"/>
    <s v="908O"/>
    <m/>
    <x v="1"/>
    <n v="4"/>
    <n v="1836"/>
    <m/>
    <x v="15"/>
    <x v="0"/>
    <s v="2017-03"/>
  </r>
  <r>
    <x v="29"/>
    <x v="59"/>
    <n v="42753"/>
    <n v="0"/>
    <n v="2.9000000000000001E-2"/>
    <n v="8"/>
    <s v="908O"/>
    <m/>
    <x v="1"/>
    <n v="1"/>
    <n v="1931"/>
    <m/>
    <x v="166"/>
    <x v="0"/>
    <s v="2017-02"/>
  </r>
  <r>
    <x v="29"/>
    <x v="59"/>
    <n v="42753"/>
    <n v="-992"/>
    <n v="-2.9000000000000001E-2"/>
    <n v="8"/>
    <s v="908O"/>
    <m/>
    <x v="0"/>
    <n v="-1"/>
    <n v="914"/>
    <m/>
    <x v="177"/>
    <x v="0"/>
    <s v="2017-08"/>
  </r>
  <r>
    <x v="29"/>
    <x v="59"/>
    <n v="42753"/>
    <n v="0"/>
    <n v="5.8000000000000003E-2"/>
    <n v="8"/>
    <s v="908O"/>
    <m/>
    <x v="0"/>
    <n v="2"/>
    <n v="1813"/>
    <m/>
    <x v="10"/>
    <x v="0"/>
    <s v="2017-07"/>
  </r>
  <r>
    <x v="29"/>
    <x v="59"/>
    <n v="42753"/>
    <n v="0"/>
    <n v="2.9000000000000001E-2"/>
    <n v="8"/>
    <s v="908O"/>
    <m/>
    <x v="0"/>
    <n v="1"/>
    <n v="1815"/>
    <m/>
    <x v="3"/>
    <x v="0"/>
    <s v="2017-08"/>
  </r>
  <r>
    <x v="29"/>
    <x v="59"/>
    <n v="42753"/>
    <n v="0"/>
    <n v="2.9000000000000001E-2"/>
    <n v="8"/>
    <s v="908O"/>
    <m/>
    <x v="0"/>
    <n v="1"/>
    <n v="1818"/>
    <m/>
    <x v="8"/>
    <x v="0"/>
    <s v="2017-04"/>
  </r>
  <r>
    <x v="29"/>
    <x v="59"/>
    <n v="42753"/>
    <n v="0"/>
    <n v="8.6999999999999994E-2"/>
    <n v="8"/>
    <s v="908O"/>
    <m/>
    <x v="0"/>
    <n v="3"/>
    <n v="1820"/>
    <m/>
    <x v="4"/>
    <x v="0"/>
    <s v="2017-01"/>
  </r>
  <r>
    <x v="29"/>
    <x v="59"/>
    <n v="42753"/>
    <n v="0"/>
    <n v="5.8000000000000003E-2"/>
    <n v="8"/>
    <s v="908O"/>
    <m/>
    <x v="0"/>
    <n v="2"/>
    <n v="1820"/>
    <m/>
    <x v="4"/>
    <x v="0"/>
    <s v="2017-02"/>
  </r>
  <r>
    <x v="29"/>
    <x v="59"/>
    <n v="42753"/>
    <n v="0"/>
    <n v="8.6999999999999994E-2"/>
    <n v="8"/>
    <s v="908O"/>
    <m/>
    <x v="0"/>
    <n v="3"/>
    <n v="1820"/>
    <m/>
    <x v="4"/>
    <x v="0"/>
    <s v="2017-12"/>
  </r>
  <r>
    <x v="29"/>
    <x v="59"/>
    <n v="42753"/>
    <n v="0"/>
    <n v="2.9000000000000001E-2"/>
    <n v="8"/>
    <s v="908O"/>
    <m/>
    <x v="0"/>
    <n v="1"/>
    <n v="1822"/>
    <m/>
    <x v="5"/>
    <x v="0"/>
    <s v="2017-07"/>
  </r>
  <r>
    <x v="29"/>
    <x v="59"/>
    <n v="42753"/>
    <n v="0"/>
    <n v="5.8000000000000003E-2"/>
    <n v="8"/>
    <s v="908O"/>
    <m/>
    <x v="0"/>
    <n v="2"/>
    <n v="1822"/>
    <m/>
    <x v="5"/>
    <x v="0"/>
    <s v="2017-08"/>
  </r>
  <r>
    <x v="29"/>
    <x v="59"/>
    <n v="42753"/>
    <n v="0"/>
    <n v="5.8000000000000003E-2"/>
    <n v="8"/>
    <s v="908O"/>
    <m/>
    <x v="0"/>
    <n v="2"/>
    <n v="1824"/>
    <m/>
    <x v="1"/>
    <x v="0"/>
    <s v="2017-12"/>
  </r>
  <r>
    <x v="29"/>
    <x v="59"/>
    <n v="42753"/>
    <n v="0"/>
    <n v="2.9000000000000001E-2"/>
    <n v="8"/>
    <s v="908O"/>
    <m/>
    <x v="0"/>
    <n v="1"/>
    <n v="1825"/>
    <m/>
    <x v="14"/>
    <x v="0"/>
    <s v="2017-05"/>
  </r>
  <r>
    <x v="29"/>
    <x v="59"/>
    <n v="42753"/>
    <n v="0"/>
    <n v="3.504"/>
    <n v="8"/>
    <n v="219"/>
    <m/>
    <x v="1"/>
    <n v="2"/>
    <n v="1833"/>
    <m/>
    <x v="0"/>
    <x v="1"/>
    <s v="2017-06"/>
  </r>
  <r>
    <x v="29"/>
    <x v="59"/>
    <n v="42753"/>
    <n v="0"/>
    <n v="1.752"/>
    <n v="8"/>
    <n v="219"/>
    <m/>
    <x v="0"/>
    <n v="1"/>
    <n v="1813"/>
    <m/>
    <x v="10"/>
    <x v="1"/>
    <s v="2017-07"/>
  </r>
  <r>
    <x v="29"/>
    <x v="59"/>
    <n v="42753"/>
    <n v="0"/>
    <n v="1.752"/>
    <n v="8"/>
    <n v="219"/>
    <m/>
    <x v="0"/>
    <n v="1"/>
    <n v="1813"/>
    <m/>
    <x v="10"/>
    <x v="1"/>
    <s v="2017-11"/>
  </r>
  <r>
    <x v="29"/>
    <x v="59"/>
    <n v="42753"/>
    <n v="0"/>
    <n v="1.752"/>
    <n v="8"/>
    <n v="219"/>
    <m/>
    <x v="0"/>
    <n v="1"/>
    <n v="1818"/>
    <m/>
    <x v="8"/>
    <x v="1"/>
    <s v="2017-05"/>
  </r>
  <r>
    <x v="29"/>
    <x v="59"/>
    <n v="42753"/>
    <n v="0"/>
    <n v="1.752"/>
    <n v="8"/>
    <n v="219"/>
    <m/>
    <x v="0"/>
    <n v="1"/>
    <n v="1824"/>
    <m/>
    <x v="1"/>
    <x v="1"/>
    <s v="2017-04"/>
  </r>
  <r>
    <x v="29"/>
    <x v="59"/>
    <n v="42753"/>
    <n v="0"/>
    <n v="3.504"/>
    <n v="8"/>
    <n v="219"/>
    <m/>
    <x v="0"/>
    <n v="2"/>
    <n v="1832"/>
    <m/>
    <x v="9"/>
    <x v="1"/>
    <s v="2017-03"/>
  </r>
  <r>
    <x v="29"/>
    <x v="59"/>
    <n v="42753"/>
    <n v="0"/>
    <n v="-1.752"/>
    <n v="8"/>
    <n v="219"/>
    <m/>
    <x v="0"/>
    <n v="-1"/>
    <n v="1832"/>
    <m/>
    <x v="9"/>
    <x v="1"/>
    <s v="2017-04"/>
  </r>
  <r>
    <x v="29"/>
    <x v="59"/>
    <n v="42753"/>
    <n v="0"/>
    <n v="1.752"/>
    <n v="8"/>
    <n v="219"/>
    <m/>
    <x v="0"/>
    <n v="1"/>
    <n v="1833"/>
    <m/>
    <x v="0"/>
    <x v="1"/>
    <s v="2017-02"/>
  </r>
  <r>
    <x v="29"/>
    <x v="59"/>
    <n v="42753"/>
    <n v="0"/>
    <n v="8.76"/>
    <n v="8"/>
    <n v="219"/>
    <m/>
    <x v="0"/>
    <n v="5"/>
    <n v="1833"/>
    <m/>
    <x v="0"/>
    <x v="1"/>
    <s v="2017-03"/>
  </r>
  <r>
    <x v="29"/>
    <x v="59"/>
    <n v="42753"/>
    <n v="0"/>
    <n v="1.752"/>
    <n v="8"/>
    <n v="219"/>
    <m/>
    <x v="0"/>
    <n v="1"/>
    <n v="1833"/>
    <m/>
    <x v="0"/>
    <x v="1"/>
    <s v="2017-10"/>
  </r>
  <r>
    <x v="29"/>
    <x v="59"/>
    <n v="42753"/>
    <n v="0"/>
    <n v="1.752"/>
    <n v="8"/>
    <n v="219"/>
    <m/>
    <x v="0"/>
    <n v="1"/>
    <n v="1836"/>
    <m/>
    <x v="15"/>
    <x v="1"/>
    <s v="2017-08"/>
  </r>
  <r>
    <x v="29"/>
    <x v="59"/>
    <n v="42753"/>
    <n v="0"/>
    <n v="1.119"/>
    <n v="8"/>
    <n v="220"/>
    <m/>
    <x v="1"/>
    <n v="1"/>
    <n v="1833"/>
    <m/>
    <x v="0"/>
    <x v="1"/>
    <s v="2017-12"/>
  </r>
  <r>
    <x v="29"/>
    <x v="59"/>
    <n v="42753"/>
    <n v="0"/>
    <n v="1.119"/>
    <n v="8"/>
    <n v="220"/>
    <m/>
    <x v="0"/>
    <n v="1"/>
    <n v="1820"/>
    <m/>
    <x v="4"/>
    <x v="1"/>
    <s v="2017-04"/>
  </r>
  <r>
    <x v="29"/>
    <x v="59"/>
    <n v="42753"/>
    <n v="0"/>
    <n v="0.628"/>
    <n v="8"/>
    <s v="220O"/>
    <m/>
    <x v="1"/>
    <n v="1"/>
    <n v="1820"/>
    <m/>
    <x v="4"/>
    <x v="0"/>
    <s v="2017-05"/>
  </r>
  <r>
    <x v="29"/>
    <x v="59"/>
    <n v="42753"/>
    <n v="0"/>
    <n v="0.628"/>
    <n v="8"/>
    <s v="220O"/>
    <m/>
    <x v="1"/>
    <n v="1"/>
    <n v="1824"/>
    <m/>
    <x v="1"/>
    <x v="0"/>
    <s v="2017-03"/>
  </r>
  <r>
    <x v="29"/>
    <x v="59"/>
    <n v="42753"/>
    <n v="0"/>
    <n v="0.628"/>
    <n v="8"/>
    <s v="220O"/>
    <m/>
    <x v="1"/>
    <n v="1"/>
    <n v="1833"/>
    <m/>
    <x v="0"/>
    <x v="0"/>
    <s v="2017-09"/>
  </r>
  <r>
    <x v="29"/>
    <x v="59"/>
    <n v="42753"/>
    <n v="0"/>
    <n v="0.628"/>
    <n v="8"/>
    <s v="220O"/>
    <m/>
    <x v="0"/>
    <n v="1"/>
    <n v="1824"/>
    <m/>
    <x v="1"/>
    <x v="1"/>
    <s v="2017-04"/>
  </r>
  <r>
    <x v="29"/>
    <x v="59"/>
    <n v="42753"/>
    <n v="0"/>
    <n v="0.628"/>
    <n v="8"/>
    <s v="220O"/>
    <m/>
    <x v="0"/>
    <n v="1"/>
    <n v="1833"/>
    <m/>
    <x v="0"/>
    <x v="0"/>
    <s v="2017-07"/>
  </r>
  <r>
    <x v="29"/>
    <x v="59"/>
    <n v="42753"/>
    <n v="0"/>
    <n v="2.641"/>
    <n v="8"/>
    <n v="221"/>
    <m/>
    <x v="0"/>
    <n v="1"/>
    <n v="1833"/>
    <m/>
    <x v="0"/>
    <x v="1"/>
    <s v="2017-12"/>
  </r>
  <r>
    <x v="29"/>
    <x v="59"/>
    <n v="42753"/>
    <n v="0"/>
    <n v="1.0129999999999999"/>
    <n v="8"/>
    <n v="222"/>
    <m/>
    <x v="1"/>
    <n v="1"/>
    <n v="1824"/>
    <m/>
    <x v="1"/>
    <x v="1"/>
    <s v="2017-02"/>
  </r>
  <r>
    <x v="29"/>
    <x v="59"/>
    <n v="42753"/>
    <n v="0"/>
    <n v="1.0129999999999999"/>
    <n v="8"/>
    <n v="222"/>
    <m/>
    <x v="0"/>
    <n v="1"/>
    <n v="1833"/>
    <m/>
    <x v="0"/>
    <x v="1"/>
    <s v="2017-03"/>
  </r>
  <r>
    <x v="29"/>
    <x v="59"/>
    <n v="42753"/>
    <n v="0"/>
    <n v="0.79800000000000004"/>
    <n v="8"/>
    <s v="222O"/>
    <m/>
    <x v="1"/>
    <n v="2"/>
    <n v="1833"/>
    <m/>
    <x v="0"/>
    <x v="0"/>
    <s v="2017-02"/>
  </r>
  <r>
    <x v="29"/>
    <x v="59"/>
    <n v="42753"/>
    <n v="0"/>
    <n v="0.39900000000000002"/>
    <n v="8"/>
    <s v="222O"/>
    <m/>
    <x v="1"/>
    <n v="1"/>
    <n v="1833"/>
    <m/>
    <x v="0"/>
    <x v="0"/>
    <s v="2017-04"/>
  </r>
  <r>
    <x v="29"/>
    <x v="59"/>
    <n v="42753"/>
    <n v="0"/>
    <n v="0.39900000000000002"/>
    <n v="8"/>
    <s v="222O"/>
    <m/>
    <x v="1"/>
    <n v="1"/>
    <n v="1834"/>
    <m/>
    <x v="2"/>
    <x v="0"/>
    <s v="2017-05"/>
  </r>
  <r>
    <x v="29"/>
    <x v="59"/>
    <n v="42753"/>
    <n v="0"/>
    <n v="1.597"/>
    <n v="8"/>
    <n v="223"/>
    <m/>
    <x v="0"/>
    <n v="1"/>
    <n v="1835"/>
    <m/>
    <x v="17"/>
    <x v="1"/>
    <s v="2017-12"/>
  </r>
  <r>
    <x v="29"/>
    <x v="59"/>
    <n v="42753"/>
    <n v="0"/>
    <n v="2.0459999999999998"/>
    <n v="8"/>
    <n v="224"/>
    <m/>
    <x v="1"/>
    <n v="2"/>
    <n v="1833"/>
    <m/>
    <x v="0"/>
    <x v="1"/>
    <s v="2017-10"/>
  </r>
  <r>
    <x v="29"/>
    <x v="59"/>
    <n v="42753"/>
    <n v="0"/>
    <n v="1.0229999999999999"/>
    <n v="8"/>
    <n v="224"/>
    <m/>
    <x v="0"/>
    <n v="1"/>
    <n v="1812"/>
    <m/>
    <x v="7"/>
    <x v="1"/>
    <s v="2017-09"/>
  </r>
  <r>
    <x v="29"/>
    <x v="59"/>
    <n v="42753"/>
    <n v="0"/>
    <n v="1.0229999999999999"/>
    <n v="8"/>
    <n v="224"/>
    <m/>
    <x v="0"/>
    <n v="1"/>
    <n v="1813"/>
    <m/>
    <x v="10"/>
    <x v="1"/>
    <s v="2017-10"/>
  </r>
  <r>
    <x v="29"/>
    <x v="59"/>
    <n v="42753"/>
    <n v="0"/>
    <n v="-1.0229999999999999"/>
    <n v="8"/>
    <n v="224"/>
    <m/>
    <x v="0"/>
    <n v="-1"/>
    <n v="1820"/>
    <m/>
    <x v="4"/>
    <x v="1"/>
    <s v="2017-04"/>
  </r>
  <r>
    <x v="29"/>
    <x v="59"/>
    <n v="42753"/>
    <n v="0"/>
    <n v="1.0229999999999999"/>
    <n v="8"/>
    <n v="224"/>
    <m/>
    <x v="0"/>
    <n v="1"/>
    <n v="1826"/>
    <m/>
    <x v="12"/>
    <x v="1"/>
    <s v="2017-10"/>
  </r>
  <r>
    <x v="29"/>
    <x v="59"/>
    <n v="42753"/>
    <n v="0"/>
    <n v="-1.0229999999999999"/>
    <n v="8"/>
    <n v="224"/>
    <m/>
    <x v="0"/>
    <n v="-1"/>
    <n v="1835"/>
    <m/>
    <x v="17"/>
    <x v="1"/>
    <s v="2017-12"/>
  </r>
  <r>
    <x v="29"/>
    <x v="59"/>
    <n v="42753"/>
    <n v="0"/>
    <n v="0.68700000000000006"/>
    <n v="8"/>
    <s v="224O"/>
    <m/>
    <x v="1"/>
    <n v="1"/>
    <n v="1812"/>
    <m/>
    <x v="7"/>
    <x v="0"/>
    <s v="2017-03"/>
  </r>
  <r>
    <x v="29"/>
    <x v="59"/>
    <n v="42753"/>
    <n v="0"/>
    <n v="0.68700000000000006"/>
    <n v="8"/>
    <s v="224O"/>
    <m/>
    <x v="1"/>
    <n v="1"/>
    <n v="1813"/>
    <m/>
    <x v="10"/>
    <x v="0"/>
    <s v="2017-07"/>
  </r>
  <r>
    <x v="29"/>
    <x v="59"/>
    <n v="42753"/>
    <n v="0"/>
    <n v="0.68700000000000006"/>
    <n v="8"/>
    <s v="224O"/>
    <m/>
    <x v="1"/>
    <n v="1"/>
    <n v="1824"/>
    <m/>
    <x v="1"/>
    <x v="0"/>
    <s v="2017-03"/>
  </r>
  <r>
    <x v="29"/>
    <x v="59"/>
    <n v="42753"/>
    <n v="0"/>
    <n v="1.3740000000000001"/>
    <n v="8"/>
    <s v="224O"/>
    <m/>
    <x v="1"/>
    <n v="2"/>
    <n v="1824"/>
    <m/>
    <x v="1"/>
    <x v="0"/>
    <s v="2017-10"/>
  </r>
  <r>
    <x v="29"/>
    <x v="59"/>
    <n v="42753"/>
    <n v="0"/>
    <n v="0.68700000000000006"/>
    <n v="8"/>
    <s v="224O"/>
    <m/>
    <x v="1"/>
    <n v="1"/>
    <n v="1832"/>
    <m/>
    <x v="9"/>
    <x v="0"/>
    <s v="2017-02"/>
  </r>
  <r>
    <x v="29"/>
    <x v="59"/>
    <n v="42753"/>
    <n v="0"/>
    <n v="4.8090000000000002"/>
    <n v="8"/>
    <s v="224O"/>
    <m/>
    <x v="1"/>
    <n v="7"/>
    <n v="1833"/>
    <m/>
    <x v="0"/>
    <x v="0"/>
    <s v="2017-05"/>
  </r>
  <r>
    <x v="29"/>
    <x v="59"/>
    <n v="42753"/>
    <n v="0"/>
    <n v="0.68700000000000006"/>
    <n v="8"/>
    <s v="224O"/>
    <m/>
    <x v="1"/>
    <n v="1"/>
    <n v="1833"/>
    <m/>
    <x v="0"/>
    <x v="0"/>
    <s v="2017-07"/>
  </r>
  <r>
    <x v="29"/>
    <x v="59"/>
    <n v="42753"/>
    <n v="0"/>
    <n v="0.68700000000000006"/>
    <n v="8"/>
    <s v="224O"/>
    <m/>
    <x v="1"/>
    <n v="1"/>
    <n v="1833"/>
    <m/>
    <x v="0"/>
    <x v="0"/>
    <s v="2017-08"/>
  </r>
  <r>
    <x v="29"/>
    <x v="59"/>
    <n v="42753"/>
    <n v="0"/>
    <n v="1.3740000000000001"/>
    <n v="8"/>
    <s v="224O"/>
    <m/>
    <x v="1"/>
    <n v="2"/>
    <n v="1833"/>
    <m/>
    <x v="0"/>
    <x v="0"/>
    <s v="2017-09"/>
  </r>
  <r>
    <x v="29"/>
    <x v="59"/>
    <n v="42753"/>
    <n v="0"/>
    <n v="0.68700000000000006"/>
    <n v="8"/>
    <s v="224O"/>
    <m/>
    <x v="1"/>
    <n v="1"/>
    <n v="1833"/>
    <m/>
    <x v="0"/>
    <x v="0"/>
    <s v="2017-11"/>
  </r>
  <r>
    <x v="29"/>
    <x v="59"/>
    <n v="42753"/>
    <n v="0"/>
    <n v="0.35099999999999998"/>
    <n v="9"/>
    <s v="909A"/>
    <m/>
    <x v="0"/>
    <n v="9"/>
    <n v="1820"/>
    <m/>
    <x v="4"/>
    <x v="0"/>
    <s v="2017-12"/>
  </r>
  <r>
    <x v="29"/>
    <x v="59"/>
    <n v="42753"/>
    <n v="0"/>
    <n v="0.156"/>
    <n v="9"/>
    <s v="909A"/>
    <m/>
    <x v="0"/>
    <n v="4"/>
    <n v="1822"/>
    <m/>
    <x v="5"/>
    <x v="0"/>
    <s v="2017-10"/>
  </r>
  <r>
    <x v="29"/>
    <x v="59"/>
    <n v="42753"/>
    <n v="0"/>
    <n v="0.23400000000000001"/>
    <n v="9"/>
    <s v="909A"/>
    <m/>
    <x v="0"/>
    <n v="6"/>
    <n v="1824"/>
    <m/>
    <x v="1"/>
    <x v="0"/>
    <s v="2017-11"/>
  </r>
  <r>
    <x v="29"/>
    <x v="59"/>
    <n v="42753"/>
    <n v="0"/>
    <n v="7.8E-2"/>
    <n v="9"/>
    <s v="909A"/>
    <m/>
    <x v="0"/>
    <n v="2"/>
    <n v="1826"/>
    <m/>
    <x v="12"/>
    <x v="0"/>
    <s v="2017-07"/>
  </r>
  <r>
    <x v="29"/>
    <x v="59"/>
    <n v="42753"/>
    <n v="0"/>
    <n v="3.9E-2"/>
    <n v="9"/>
    <s v="909A"/>
    <m/>
    <x v="0"/>
    <n v="1"/>
    <n v="1826"/>
    <m/>
    <x v="12"/>
    <x v="0"/>
    <s v="2017-08"/>
  </r>
  <r>
    <x v="29"/>
    <x v="59"/>
    <n v="42753"/>
    <n v="0"/>
    <n v="7.8E-2"/>
    <n v="9"/>
    <s v="909A"/>
    <m/>
    <x v="0"/>
    <n v="2"/>
    <n v="1827"/>
    <m/>
    <x v="11"/>
    <x v="0"/>
    <s v="2017-08"/>
  </r>
  <r>
    <x v="29"/>
    <x v="59"/>
    <n v="42753"/>
    <n v="0"/>
    <n v="3.9E-2"/>
    <n v="9"/>
    <s v="909A"/>
    <m/>
    <x v="0"/>
    <n v="1"/>
    <n v="1828"/>
    <m/>
    <x v="6"/>
    <x v="0"/>
    <s v="2017-01"/>
  </r>
  <r>
    <x v="29"/>
    <x v="59"/>
    <n v="42753"/>
    <n v="0"/>
    <n v="7.8E-2"/>
    <n v="9"/>
    <s v="909A"/>
    <m/>
    <x v="0"/>
    <n v="2"/>
    <n v="1828"/>
    <m/>
    <x v="6"/>
    <x v="0"/>
    <s v="2017-07"/>
  </r>
  <r>
    <x v="29"/>
    <x v="59"/>
    <n v="42753"/>
    <n v="0"/>
    <n v="3.9E-2"/>
    <n v="9"/>
    <s v="909A"/>
    <m/>
    <x v="0"/>
    <n v="1"/>
    <n v="1833"/>
    <m/>
    <x v="0"/>
    <x v="1"/>
    <s v="2017-08"/>
  </r>
  <r>
    <x v="29"/>
    <x v="59"/>
    <n v="42753"/>
    <n v="0"/>
    <n v="0.89700000000000002"/>
    <n v="9"/>
    <s v="909A"/>
    <m/>
    <x v="0"/>
    <n v="23"/>
    <n v="1833"/>
    <m/>
    <x v="0"/>
    <x v="0"/>
    <s v="2017-02"/>
  </r>
  <r>
    <x v="29"/>
    <x v="59"/>
    <n v="42753"/>
    <n v="0"/>
    <n v="1.4039999999999999"/>
    <n v="9"/>
    <s v="909A"/>
    <m/>
    <x v="0"/>
    <n v="36"/>
    <n v="1833"/>
    <m/>
    <x v="0"/>
    <x v="0"/>
    <s v="2017-09"/>
  </r>
  <r>
    <x v="29"/>
    <x v="59"/>
    <n v="42753"/>
    <n v="0"/>
    <n v="1.014"/>
    <n v="9"/>
    <s v="909A"/>
    <m/>
    <x v="0"/>
    <n v="26"/>
    <n v="1833"/>
    <m/>
    <x v="0"/>
    <x v="0"/>
    <s v="2017-12"/>
  </r>
  <r>
    <x v="29"/>
    <x v="59"/>
    <n v="42753"/>
    <n v="0"/>
    <n v="3.9E-2"/>
    <n v="9"/>
    <s v="909A"/>
    <m/>
    <x v="0"/>
    <n v="1"/>
    <n v="1834"/>
    <m/>
    <x v="2"/>
    <x v="0"/>
    <s v="2017-07"/>
  </r>
  <r>
    <x v="29"/>
    <x v="59"/>
    <n v="42753"/>
    <n v="0"/>
    <n v="7.8E-2"/>
    <n v="9"/>
    <s v="909A"/>
    <m/>
    <x v="0"/>
    <n v="2"/>
    <n v="1834"/>
    <m/>
    <x v="2"/>
    <x v="0"/>
    <s v="2017-10"/>
  </r>
  <r>
    <x v="29"/>
    <x v="59"/>
    <n v="42753"/>
    <n v="0"/>
    <n v="7.8E-2"/>
    <n v="9"/>
    <s v="909A"/>
    <m/>
    <x v="0"/>
    <n v="2"/>
    <n v="1835"/>
    <m/>
    <x v="17"/>
    <x v="0"/>
    <s v="2017-02"/>
  </r>
  <r>
    <x v="29"/>
    <x v="59"/>
    <n v="42753"/>
    <n v="0"/>
    <n v="7.8E-2"/>
    <n v="9"/>
    <s v="909A"/>
    <m/>
    <x v="0"/>
    <n v="2"/>
    <n v="1835"/>
    <m/>
    <x v="17"/>
    <x v="0"/>
    <s v="2017-10"/>
  </r>
  <r>
    <x v="29"/>
    <x v="59"/>
    <n v="42753"/>
    <n v="0"/>
    <n v="3.9E-2"/>
    <n v="9"/>
    <s v="909A"/>
    <m/>
    <x v="0"/>
    <n v="1"/>
    <n v="1836"/>
    <m/>
    <x v="15"/>
    <x v="0"/>
    <s v="2017-04"/>
  </r>
  <r>
    <x v="29"/>
    <x v="59"/>
    <n v="42753"/>
    <n v="0"/>
    <n v="-3.9E-2"/>
    <n v="9"/>
    <s v="909A"/>
    <m/>
    <x v="0"/>
    <n v="-1"/>
    <n v="1838"/>
    <m/>
    <x v="86"/>
    <x v="0"/>
    <s v="2017-12"/>
  </r>
  <r>
    <x v="29"/>
    <x v="59"/>
    <n v="42753"/>
    <n v="0"/>
    <n v="3.9E-2"/>
    <n v="9"/>
    <s v="909A"/>
    <m/>
    <x v="0"/>
    <n v="1"/>
    <n v="1840"/>
    <m/>
    <x v="99"/>
    <x v="0"/>
    <s v="2017-02"/>
  </r>
  <r>
    <x v="29"/>
    <x v="59"/>
    <n v="42753"/>
    <n v="0"/>
    <n v="3.9E-2"/>
    <n v="9"/>
    <s v="909A"/>
    <m/>
    <x v="0"/>
    <n v="1"/>
    <n v="1841"/>
    <m/>
    <x v="90"/>
    <x v="0"/>
    <s v="2017-07"/>
  </r>
  <r>
    <x v="29"/>
    <x v="59"/>
    <n v="42753"/>
    <n v="0"/>
    <n v="-3.9E-2"/>
    <n v="9"/>
    <s v="909A"/>
    <m/>
    <x v="0"/>
    <n v="-1"/>
    <n v="1865"/>
    <m/>
    <x v="50"/>
    <x v="0"/>
    <s v="2017-12"/>
  </r>
  <r>
    <x v="29"/>
    <x v="59"/>
    <n v="42753"/>
    <n v="0"/>
    <n v="3.9E-2"/>
    <n v="9"/>
    <s v="909A"/>
    <m/>
    <x v="0"/>
    <n v="1"/>
    <n v="1866"/>
    <m/>
    <x v="67"/>
    <x v="0"/>
    <s v="2017-04"/>
  </r>
  <r>
    <x v="29"/>
    <x v="59"/>
    <n v="42753"/>
    <n v="0"/>
    <n v="3.3000000000000002E-2"/>
    <n v="9"/>
    <s v="909B"/>
    <m/>
    <x v="1"/>
    <n v="1"/>
    <n v="1815"/>
    <m/>
    <x v="3"/>
    <x v="0"/>
    <s v="2017-09"/>
  </r>
  <r>
    <x v="29"/>
    <x v="59"/>
    <n v="42753"/>
    <n v="0"/>
    <n v="9.9000000000000005E-2"/>
    <n v="9"/>
    <s v="909B"/>
    <m/>
    <x v="1"/>
    <n v="3"/>
    <n v="1818"/>
    <m/>
    <x v="8"/>
    <x v="0"/>
    <s v="2017-05"/>
  </r>
  <r>
    <x v="29"/>
    <x v="59"/>
    <n v="42753"/>
    <n v="0"/>
    <n v="3.3000000000000002E-2"/>
    <n v="9"/>
    <s v="909B"/>
    <m/>
    <x v="1"/>
    <n v="1"/>
    <n v="1820"/>
    <m/>
    <x v="4"/>
    <x v="0"/>
    <s v="2017-05"/>
  </r>
  <r>
    <x v="29"/>
    <x v="59"/>
    <n v="42753"/>
    <n v="0"/>
    <n v="9.9000000000000005E-2"/>
    <n v="9"/>
    <s v="909B"/>
    <m/>
    <x v="1"/>
    <n v="3"/>
    <n v="1820"/>
    <m/>
    <x v="4"/>
    <x v="0"/>
    <s v="2017-07"/>
  </r>
  <r>
    <x v="29"/>
    <x v="59"/>
    <n v="42753"/>
    <n v="0"/>
    <n v="0.13200000000000001"/>
    <n v="9"/>
    <s v="909B"/>
    <m/>
    <x v="1"/>
    <n v="4"/>
    <n v="1820"/>
    <m/>
    <x v="4"/>
    <x v="0"/>
    <s v="2017-09"/>
  </r>
  <r>
    <x v="29"/>
    <x v="59"/>
    <n v="42753"/>
    <n v="0"/>
    <n v="6.6000000000000003E-2"/>
    <n v="9"/>
    <s v="909B"/>
    <m/>
    <x v="1"/>
    <n v="2"/>
    <n v="1820"/>
    <m/>
    <x v="4"/>
    <x v="0"/>
    <s v="2017-12"/>
  </r>
  <r>
    <x v="29"/>
    <x v="59"/>
    <n v="42753"/>
    <n v="0"/>
    <n v="3.3000000000000002E-2"/>
    <n v="9"/>
    <s v="909B"/>
    <m/>
    <x v="1"/>
    <n v="1"/>
    <n v="1825"/>
    <m/>
    <x v="14"/>
    <x v="0"/>
    <s v="2017-10"/>
  </r>
  <r>
    <x v="29"/>
    <x v="59"/>
    <n v="42753"/>
    <n v="0"/>
    <n v="3.3000000000000002E-2"/>
    <n v="9"/>
    <s v="909B"/>
    <m/>
    <x v="1"/>
    <n v="1"/>
    <n v="1826"/>
    <m/>
    <x v="12"/>
    <x v="0"/>
    <s v="2017-08"/>
  </r>
  <r>
    <x v="29"/>
    <x v="59"/>
    <n v="42753"/>
    <n v="0"/>
    <n v="0.36299999999999999"/>
    <n v="9"/>
    <s v="909B"/>
    <m/>
    <x v="1"/>
    <n v="11"/>
    <n v="1833"/>
    <m/>
    <x v="0"/>
    <x v="0"/>
    <s v="2017-03"/>
  </r>
  <r>
    <x v="29"/>
    <x v="59"/>
    <n v="42753"/>
    <n v="0"/>
    <n v="9.9000000000000005E-2"/>
    <n v="9"/>
    <s v="909B"/>
    <m/>
    <x v="1"/>
    <n v="3"/>
    <n v="1833"/>
    <m/>
    <x v="0"/>
    <x v="0"/>
    <s v="2017-06"/>
  </r>
  <r>
    <x v="29"/>
    <x v="59"/>
    <n v="42753"/>
    <n v="0"/>
    <n v="9.9000000000000005E-2"/>
    <n v="9"/>
    <s v="909B"/>
    <m/>
    <x v="1"/>
    <n v="3"/>
    <n v="1833"/>
    <m/>
    <x v="0"/>
    <x v="0"/>
    <s v="2017-07"/>
  </r>
  <r>
    <x v="29"/>
    <x v="59"/>
    <n v="42753"/>
    <n v="0"/>
    <n v="3.3000000000000002E-2"/>
    <n v="9"/>
    <s v="909B"/>
    <m/>
    <x v="0"/>
    <n v="1"/>
    <n v="1824"/>
    <m/>
    <x v="1"/>
    <x v="0"/>
    <s v="2017-01"/>
  </r>
  <r>
    <x v="29"/>
    <x v="59"/>
    <n v="42753"/>
    <n v="0"/>
    <n v="3.3000000000000002E-2"/>
    <n v="9"/>
    <s v="909B"/>
    <m/>
    <x v="0"/>
    <n v="1"/>
    <n v="1833"/>
    <m/>
    <x v="0"/>
    <x v="0"/>
    <s v="2017-04"/>
  </r>
  <r>
    <x v="29"/>
    <x v="59"/>
    <n v="42753"/>
    <n v="0"/>
    <n v="3.5000000000000003E-2"/>
    <n v="9"/>
    <s v="909C"/>
    <m/>
    <x v="1"/>
    <n v="1"/>
    <n v="1812"/>
    <m/>
    <x v="7"/>
    <x v="0"/>
    <s v="2017-04"/>
  </r>
  <r>
    <x v="29"/>
    <x v="59"/>
    <n v="42753"/>
    <n v="0"/>
    <n v="7.0000000000000007E-2"/>
    <n v="9"/>
    <s v="909C"/>
    <m/>
    <x v="1"/>
    <n v="2"/>
    <n v="1812"/>
    <m/>
    <x v="7"/>
    <x v="0"/>
    <s v="2017-07"/>
  </r>
  <r>
    <x v="29"/>
    <x v="59"/>
    <n v="42753"/>
    <n v="0"/>
    <n v="7.0000000000000007E-2"/>
    <n v="9"/>
    <s v="909C"/>
    <m/>
    <x v="1"/>
    <n v="2"/>
    <n v="1813"/>
    <m/>
    <x v="10"/>
    <x v="0"/>
    <s v="2017-05"/>
  </r>
  <r>
    <x v="29"/>
    <x v="59"/>
    <n v="42753"/>
    <n v="0"/>
    <n v="7.0000000000000007E-2"/>
    <n v="9"/>
    <s v="909C"/>
    <m/>
    <x v="1"/>
    <n v="2"/>
    <n v="1813"/>
    <m/>
    <x v="10"/>
    <x v="0"/>
    <s v="2017-12"/>
  </r>
  <r>
    <x v="29"/>
    <x v="59"/>
    <n v="42753"/>
    <n v="0"/>
    <n v="3.5000000000000003E-2"/>
    <n v="9"/>
    <s v="909C"/>
    <m/>
    <x v="1"/>
    <n v="1"/>
    <n v="1815"/>
    <m/>
    <x v="3"/>
    <x v="0"/>
    <s v="2017-01"/>
  </r>
  <r>
    <x v="29"/>
    <x v="59"/>
    <n v="42753"/>
    <n v="0"/>
    <n v="5.8000000000000003E-2"/>
    <n v="8"/>
    <s v="908O"/>
    <m/>
    <x v="0"/>
    <n v="2"/>
    <n v="1825"/>
    <m/>
    <x v="14"/>
    <x v="0"/>
    <s v="2017-08"/>
  </r>
  <r>
    <x v="29"/>
    <x v="59"/>
    <n v="42753"/>
    <n v="0"/>
    <n v="2.9000000000000001E-2"/>
    <n v="8"/>
    <s v="908O"/>
    <m/>
    <x v="0"/>
    <n v="1"/>
    <n v="1826"/>
    <m/>
    <x v="12"/>
    <x v="0"/>
    <s v="2017-07"/>
  </r>
  <r>
    <x v="29"/>
    <x v="59"/>
    <n v="42753"/>
    <n v="0"/>
    <n v="8.6999999999999994E-2"/>
    <n v="8"/>
    <s v="908O"/>
    <m/>
    <x v="0"/>
    <n v="3"/>
    <n v="1833"/>
    <m/>
    <x v="0"/>
    <x v="0"/>
    <s v="2017-02"/>
  </r>
  <r>
    <x v="29"/>
    <x v="59"/>
    <n v="42753"/>
    <n v="0"/>
    <n v="0.22"/>
    <n v="8"/>
    <s v="980H"/>
    <m/>
    <x v="0"/>
    <n v="2"/>
    <n v="1815"/>
    <m/>
    <x v="3"/>
    <x v="1"/>
    <s v="2017-01"/>
  </r>
  <r>
    <x v="29"/>
    <x v="59"/>
    <n v="42753"/>
    <n v="0"/>
    <n v="0.11"/>
    <n v="8"/>
    <s v="980H"/>
    <m/>
    <x v="0"/>
    <n v="1"/>
    <n v="1822"/>
    <m/>
    <x v="5"/>
    <x v="1"/>
    <s v="2017-08"/>
  </r>
  <r>
    <x v="29"/>
    <x v="59"/>
    <n v="42753"/>
    <n v="0"/>
    <n v="0.11"/>
    <n v="8"/>
    <s v="980H"/>
    <m/>
    <x v="0"/>
    <n v="1"/>
    <n v="1824"/>
    <m/>
    <x v="1"/>
    <x v="1"/>
    <s v="2017-01"/>
  </r>
  <r>
    <x v="29"/>
    <x v="59"/>
    <n v="42753"/>
    <n v="0"/>
    <n v="0.11"/>
    <n v="8"/>
    <s v="980H"/>
    <m/>
    <x v="0"/>
    <n v="1"/>
    <n v="1833"/>
    <m/>
    <x v="0"/>
    <x v="1"/>
    <s v="2017-03"/>
  </r>
  <r>
    <x v="29"/>
    <x v="59"/>
    <n v="42753"/>
    <n v="0"/>
    <n v="0.11"/>
    <n v="8"/>
    <s v="980H"/>
    <m/>
    <x v="0"/>
    <n v="1"/>
    <n v="1835"/>
    <m/>
    <x v="17"/>
    <x v="1"/>
    <s v="2017-05"/>
  </r>
  <r>
    <x v="29"/>
    <x v="59"/>
    <n v="42753"/>
    <n v="0"/>
    <n v="10.768000000000001"/>
    <n v="9"/>
    <n v="263"/>
    <m/>
    <x v="1"/>
    <n v="2"/>
    <n v="1833"/>
    <m/>
    <x v="0"/>
    <x v="1"/>
    <s v="2017-04"/>
  </r>
  <r>
    <x v="29"/>
    <x v="59"/>
    <n v="42753"/>
    <n v="0"/>
    <n v="0.68600000000000005"/>
    <n v="9"/>
    <s v="266O"/>
    <m/>
    <x v="1"/>
    <n v="2"/>
    <n v="1824"/>
    <m/>
    <x v="1"/>
    <x v="0"/>
    <s v="2017-04"/>
  </r>
  <r>
    <x v="29"/>
    <x v="59"/>
    <n v="42753"/>
    <n v="0"/>
    <n v="1.0289999999999999"/>
    <n v="9"/>
    <s v="266O"/>
    <m/>
    <x v="1"/>
    <n v="3"/>
    <n v="1824"/>
    <m/>
    <x v="1"/>
    <x v="0"/>
    <s v="2017-08"/>
  </r>
  <r>
    <x v="29"/>
    <x v="59"/>
    <n v="42753"/>
    <n v="0"/>
    <n v="0.34300000000000003"/>
    <n v="9"/>
    <s v="266O"/>
    <m/>
    <x v="1"/>
    <n v="1"/>
    <n v="1824"/>
    <m/>
    <x v="1"/>
    <x v="0"/>
    <s v="2017-11"/>
  </r>
  <r>
    <x v="29"/>
    <x v="59"/>
    <n v="42753"/>
    <n v="0"/>
    <n v="0.34300000000000003"/>
    <n v="9"/>
    <s v="266O"/>
    <m/>
    <x v="1"/>
    <n v="1"/>
    <n v="1834"/>
    <m/>
    <x v="2"/>
    <x v="0"/>
    <s v="2017-10"/>
  </r>
  <r>
    <x v="29"/>
    <x v="59"/>
    <n v="42753"/>
    <n v="0"/>
    <n v="0.34300000000000003"/>
    <n v="9"/>
    <s v="266O"/>
    <m/>
    <x v="0"/>
    <n v="1"/>
    <n v="1833"/>
    <m/>
    <x v="0"/>
    <x v="0"/>
    <s v="2017-03"/>
  </r>
  <r>
    <x v="29"/>
    <x v="59"/>
    <n v="42753"/>
    <n v="0"/>
    <n v="0.27300000000000002"/>
    <n v="9"/>
    <s v="267O"/>
    <m/>
    <x v="1"/>
    <n v="1"/>
    <n v="1820"/>
    <m/>
    <x v="4"/>
    <x v="0"/>
    <s v="2017-12"/>
  </r>
  <r>
    <x v="29"/>
    <x v="59"/>
    <n v="42753"/>
    <n v="0"/>
    <n v="0.54600000000000004"/>
    <n v="9"/>
    <s v="267O"/>
    <m/>
    <x v="1"/>
    <n v="2"/>
    <n v="1824"/>
    <m/>
    <x v="1"/>
    <x v="0"/>
    <s v="2017-07"/>
  </r>
  <r>
    <x v="29"/>
    <x v="59"/>
    <n v="42753"/>
    <n v="0"/>
    <n v="0.27300000000000002"/>
    <n v="9"/>
    <s v="267O"/>
    <m/>
    <x v="1"/>
    <n v="1"/>
    <n v="1824"/>
    <m/>
    <x v="1"/>
    <x v="0"/>
    <s v="2017-10"/>
  </r>
  <r>
    <x v="29"/>
    <x v="59"/>
    <n v="42753"/>
    <n v="0"/>
    <n v="0.435"/>
    <n v="9"/>
    <s v="268O"/>
    <m/>
    <x v="1"/>
    <n v="1"/>
    <n v="1812"/>
    <m/>
    <x v="7"/>
    <x v="0"/>
    <s v="2017-11"/>
  </r>
  <r>
    <x v="29"/>
    <x v="59"/>
    <n v="42753"/>
    <n v="0"/>
    <n v="0.435"/>
    <n v="9"/>
    <s v="268O"/>
    <m/>
    <x v="1"/>
    <n v="1"/>
    <n v="1815"/>
    <m/>
    <x v="3"/>
    <x v="0"/>
    <s v="2017-06"/>
  </r>
  <r>
    <x v="29"/>
    <x v="59"/>
    <n v="42753"/>
    <n v="0"/>
    <n v="0.435"/>
    <n v="9"/>
    <s v="268O"/>
    <m/>
    <x v="1"/>
    <n v="1"/>
    <n v="1824"/>
    <m/>
    <x v="1"/>
    <x v="0"/>
    <s v="2017-11"/>
  </r>
  <r>
    <x v="29"/>
    <x v="59"/>
    <n v="42753"/>
    <n v="0"/>
    <n v="0.87"/>
    <n v="9"/>
    <s v="268O"/>
    <m/>
    <x v="1"/>
    <n v="2"/>
    <n v="1833"/>
    <m/>
    <x v="0"/>
    <x v="0"/>
    <s v="2017-02"/>
  </r>
  <r>
    <x v="29"/>
    <x v="59"/>
    <n v="42753"/>
    <n v="0"/>
    <n v="1.3049999999999999"/>
    <n v="9"/>
    <s v="268O"/>
    <m/>
    <x v="1"/>
    <n v="3"/>
    <n v="1833"/>
    <m/>
    <x v="0"/>
    <x v="0"/>
    <s v="2017-04"/>
  </r>
  <r>
    <x v="29"/>
    <x v="59"/>
    <n v="42753"/>
    <n v="0"/>
    <n v="0.255"/>
    <n v="9"/>
    <s v="270O"/>
    <m/>
    <x v="1"/>
    <n v="1"/>
    <n v="1824"/>
    <m/>
    <x v="1"/>
    <x v="0"/>
    <s v="2017-01"/>
  </r>
  <r>
    <x v="29"/>
    <x v="59"/>
    <n v="42753"/>
    <n v="0"/>
    <n v="0.255"/>
    <n v="9"/>
    <s v="270O"/>
    <m/>
    <x v="1"/>
    <n v="1"/>
    <n v="1832"/>
    <m/>
    <x v="9"/>
    <x v="0"/>
    <s v="2017-12"/>
  </r>
  <r>
    <x v="29"/>
    <x v="59"/>
    <n v="42753"/>
    <n v="0"/>
    <n v="0.255"/>
    <n v="9"/>
    <s v="270O"/>
    <m/>
    <x v="1"/>
    <n v="1"/>
    <n v="1833"/>
    <m/>
    <x v="0"/>
    <x v="0"/>
    <s v="2017-04"/>
  </r>
  <r>
    <x v="29"/>
    <x v="59"/>
    <n v="42753"/>
    <n v="0"/>
    <n v="0.76500000000000001"/>
    <n v="9"/>
    <s v="270O"/>
    <m/>
    <x v="1"/>
    <n v="3"/>
    <n v="1833"/>
    <m/>
    <x v="0"/>
    <x v="0"/>
    <s v="2017-12"/>
  </r>
  <r>
    <x v="29"/>
    <x v="59"/>
    <n v="42753"/>
    <n v="0"/>
    <n v="1.349"/>
    <n v="9"/>
    <n v="271"/>
    <m/>
    <x v="1"/>
    <n v="1"/>
    <n v="1812"/>
    <m/>
    <x v="7"/>
    <x v="1"/>
    <s v="2017-04"/>
  </r>
  <r>
    <x v="29"/>
    <x v="59"/>
    <n v="42753"/>
    <n v="0"/>
    <n v="1.349"/>
    <n v="9"/>
    <n v="271"/>
    <m/>
    <x v="1"/>
    <n v="1"/>
    <n v="1813"/>
    <m/>
    <x v="10"/>
    <x v="1"/>
    <s v="2017-06"/>
  </r>
  <r>
    <x v="29"/>
    <x v="59"/>
    <n v="42753"/>
    <n v="0"/>
    <n v="1.349"/>
    <n v="9"/>
    <n v="271"/>
    <m/>
    <x v="1"/>
    <n v="1"/>
    <n v="1818"/>
    <m/>
    <x v="8"/>
    <x v="1"/>
    <s v="2017-10"/>
  </r>
  <r>
    <x v="29"/>
    <x v="59"/>
    <n v="42753"/>
    <n v="0"/>
    <n v="1.349"/>
    <n v="9"/>
    <n v="271"/>
    <m/>
    <x v="0"/>
    <n v="1"/>
    <n v="1812"/>
    <m/>
    <x v="7"/>
    <x v="1"/>
    <s v="2017-03"/>
  </r>
  <r>
    <x v="29"/>
    <x v="59"/>
    <n v="42753"/>
    <n v="0"/>
    <n v="1.349"/>
    <n v="9"/>
    <n v="271"/>
    <m/>
    <x v="0"/>
    <n v="1"/>
    <n v="1813"/>
    <m/>
    <x v="10"/>
    <x v="1"/>
    <s v="2017-01"/>
  </r>
  <r>
    <x v="29"/>
    <x v="59"/>
    <n v="42753"/>
    <n v="0"/>
    <n v="1.349"/>
    <n v="9"/>
    <n v="271"/>
    <m/>
    <x v="0"/>
    <n v="1"/>
    <n v="1813"/>
    <m/>
    <x v="10"/>
    <x v="1"/>
    <s v="2017-05"/>
  </r>
  <r>
    <x v="29"/>
    <x v="59"/>
    <n v="42753"/>
    <n v="0"/>
    <n v="1.349"/>
    <n v="9"/>
    <n v="271"/>
    <m/>
    <x v="0"/>
    <n v="1"/>
    <n v="1822"/>
    <m/>
    <x v="5"/>
    <x v="1"/>
    <s v="2017-11"/>
  </r>
  <r>
    <x v="29"/>
    <x v="59"/>
    <n v="42753"/>
    <n v="0"/>
    <n v="1.349"/>
    <n v="9"/>
    <n v="271"/>
    <m/>
    <x v="0"/>
    <n v="1"/>
    <n v="1824"/>
    <m/>
    <x v="1"/>
    <x v="1"/>
    <s v="2017-10"/>
  </r>
  <r>
    <x v="29"/>
    <x v="59"/>
    <n v="42753"/>
    <n v="0"/>
    <n v="-2.698"/>
    <n v="9"/>
    <n v="271"/>
    <m/>
    <x v="0"/>
    <n v="-2"/>
    <n v="1824"/>
    <m/>
    <x v="1"/>
    <x v="0"/>
    <s v="2017-08"/>
  </r>
  <r>
    <x v="29"/>
    <x v="59"/>
    <n v="42753"/>
    <n v="0"/>
    <n v="-1.732"/>
    <n v="9"/>
    <n v="272"/>
    <m/>
    <x v="0"/>
    <n v="-1"/>
    <n v="1833"/>
    <m/>
    <x v="0"/>
    <x v="1"/>
    <s v="2017-11"/>
  </r>
  <r>
    <x v="29"/>
    <x v="59"/>
    <n v="42753"/>
    <n v="0"/>
    <n v="2.3820000000000001"/>
    <n v="9"/>
    <n v="277"/>
    <m/>
    <x v="0"/>
    <n v="2"/>
    <n v="1813"/>
    <m/>
    <x v="10"/>
    <x v="1"/>
    <s v="2017-03"/>
  </r>
  <r>
    <x v="29"/>
    <x v="59"/>
    <n v="42753"/>
    <n v="0"/>
    <n v="1.1910000000000001"/>
    <n v="9"/>
    <n v="277"/>
    <m/>
    <x v="0"/>
    <n v="1"/>
    <n v="1832"/>
    <m/>
    <x v="9"/>
    <x v="1"/>
    <s v="2017-06"/>
  </r>
  <r>
    <x v="29"/>
    <x v="59"/>
    <n v="42753"/>
    <n v="0"/>
    <n v="0.75"/>
    <n v="9"/>
    <n v="278"/>
    <m/>
    <x v="0"/>
    <n v="1"/>
    <n v="1813"/>
    <m/>
    <x v="10"/>
    <x v="1"/>
    <s v="2017-03"/>
  </r>
  <r>
    <x v="29"/>
    <x v="59"/>
    <n v="42753"/>
    <n v="0"/>
    <n v="0.75"/>
    <n v="9"/>
    <n v="278"/>
    <m/>
    <x v="0"/>
    <n v="1"/>
    <n v="1827"/>
    <m/>
    <x v="11"/>
    <x v="1"/>
    <s v="2017-12"/>
  </r>
  <r>
    <x v="29"/>
    <x v="59"/>
    <n v="42753"/>
    <n v="0"/>
    <n v="0.75"/>
    <n v="9"/>
    <n v="278"/>
    <m/>
    <x v="0"/>
    <n v="1"/>
    <n v="1834"/>
    <m/>
    <x v="2"/>
    <x v="1"/>
    <s v="2017-04"/>
  </r>
  <r>
    <x v="29"/>
    <x v="59"/>
    <n v="42753"/>
    <n v="0"/>
    <n v="0.54300000000000004"/>
    <n v="7"/>
    <s v="856G"/>
    <m/>
    <x v="1"/>
    <n v="3"/>
    <n v="1832"/>
    <m/>
    <x v="9"/>
    <x v="0"/>
    <s v="2017-03"/>
  </r>
  <r>
    <x v="29"/>
    <x v="59"/>
    <n v="42753"/>
    <n v="0"/>
    <n v="2.7149999999999999"/>
    <n v="7"/>
    <s v="856G"/>
    <m/>
    <x v="1"/>
    <n v="15"/>
    <n v="1833"/>
    <m/>
    <x v="0"/>
    <x v="0"/>
    <s v="2017-03"/>
  </r>
  <r>
    <x v="29"/>
    <x v="59"/>
    <n v="42753"/>
    <n v="0"/>
    <n v="0.36199999999999999"/>
    <n v="7"/>
    <s v="856G"/>
    <m/>
    <x v="1"/>
    <n v="2"/>
    <n v="1834"/>
    <m/>
    <x v="2"/>
    <x v="0"/>
    <s v="2017-11"/>
  </r>
  <r>
    <x v="29"/>
    <x v="59"/>
    <n v="42753"/>
    <n v="0"/>
    <n v="4.2000000000000003E-2"/>
    <n v="7"/>
    <s v="907A"/>
    <m/>
    <x v="1"/>
    <n v="1"/>
    <n v="1820"/>
    <m/>
    <x v="4"/>
    <x v="0"/>
    <s v="2017-01"/>
  </r>
  <r>
    <x v="29"/>
    <x v="59"/>
    <n v="42753"/>
    <n v="0"/>
    <n v="0.126"/>
    <n v="7"/>
    <s v="907A"/>
    <m/>
    <x v="1"/>
    <n v="3"/>
    <n v="1820"/>
    <m/>
    <x v="4"/>
    <x v="0"/>
    <s v="2017-09"/>
  </r>
  <r>
    <x v="29"/>
    <x v="59"/>
    <n v="42753"/>
    <n v="0"/>
    <n v="8.4000000000000005E-2"/>
    <n v="7"/>
    <s v="907A"/>
    <m/>
    <x v="1"/>
    <n v="2"/>
    <n v="1820"/>
    <m/>
    <x v="4"/>
    <x v="0"/>
    <s v="2017-12"/>
  </r>
  <r>
    <x v="29"/>
    <x v="59"/>
    <n v="42753"/>
    <n v="0"/>
    <n v="8.4000000000000005E-2"/>
    <n v="7"/>
    <s v="907A"/>
    <m/>
    <x v="1"/>
    <n v="2"/>
    <n v="1824"/>
    <m/>
    <x v="1"/>
    <x v="0"/>
    <s v="2017-06"/>
  </r>
  <r>
    <x v="29"/>
    <x v="59"/>
    <n v="42753"/>
    <n v="0"/>
    <n v="0.21"/>
    <n v="7"/>
    <s v="907A"/>
    <m/>
    <x v="1"/>
    <n v="5"/>
    <n v="1824"/>
    <m/>
    <x v="1"/>
    <x v="0"/>
    <s v="2017-10"/>
  </r>
  <r>
    <x v="29"/>
    <x v="59"/>
    <n v="42753"/>
    <n v="0"/>
    <n v="0.126"/>
    <n v="7"/>
    <s v="907A"/>
    <m/>
    <x v="1"/>
    <n v="3"/>
    <n v="1824"/>
    <m/>
    <x v="1"/>
    <x v="0"/>
    <s v="2017-12"/>
  </r>
  <r>
    <x v="29"/>
    <x v="59"/>
    <n v="42753"/>
    <n v="0"/>
    <n v="8.4000000000000005E-2"/>
    <n v="7"/>
    <s v="907A"/>
    <m/>
    <x v="1"/>
    <n v="2"/>
    <n v="1825"/>
    <m/>
    <x v="14"/>
    <x v="0"/>
    <s v="2017-12"/>
  </r>
  <r>
    <x v="29"/>
    <x v="59"/>
    <n v="42753"/>
    <n v="0"/>
    <n v="4.2000000000000003E-2"/>
    <n v="7"/>
    <s v="907A"/>
    <m/>
    <x v="1"/>
    <n v="1"/>
    <n v="1826"/>
    <m/>
    <x v="12"/>
    <x v="0"/>
    <s v="2017-05"/>
  </r>
  <r>
    <x v="29"/>
    <x v="59"/>
    <n v="42753"/>
    <n v="0"/>
    <n v="4.2000000000000003E-2"/>
    <n v="7"/>
    <s v="907A"/>
    <m/>
    <x v="1"/>
    <n v="1"/>
    <n v="1827"/>
    <m/>
    <x v="11"/>
    <x v="0"/>
    <s v="2017-01"/>
  </r>
  <r>
    <x v="29"/>
    <x v="59"/>
    <n v="42753"/>
    <n v="0"/>
    <n v="4.2000000000000003E-2"/>
    <n v="7"/>
    <s v="907A"/>
    <m/>
    <x v="1"/>
    <n v="1"/>
    <n v="1827"/>
    <m/>
    <x v="11"/>
    <x v="0"/>
    <s v="2017-03"/>
  </r>
  <r>
    <x v="29"/>
    <x v="59"/>
    <n v="42753"/>
    <n v="0"/>
    <n v="4.2000000000000003E-2"/>
    <n v="7"/>
    <s v="907A"/>
    <m/>
    <x v="1"/>
    <n v="1"/>
    <n v="1828"/>
    <m/>
    <x v="6"/>
    <x v="0"/>
    <s v="2017-09"/>
  </r>
  <r>
    <x v="29"/>
    <x v="59"/>
    <n v="42753"/>
    <n v="0"/>
    <n v="4.2000000000000003E-2"/>
    <n v="7"/>
    <s v="907A"/>
    <m/>
    <x v="1"/>
    <n v="1"/>
    <n v="1828"/>
    <m/>
    <x v="6"/>
    <x v="0"/>
    <s v="2017-12"/>
  </r>
  <r>
    <x v="29"/>
    <x v="59"/>
    <n v="42753"/>
    <n v="0"/>
    <n v="4.2000000000000003E-2"/>
    <n v="7"/>
    <s v="907A"/>
    <m/>
    <x v="1"/>
    <n v="1"/>
    <n v="1832"/>
    <m/>
    <x v="9"/>
    <x v="0"/>
    <s v="2017-05"/>
  </r>
  <r>
    <x v="29"/>
    <x v="59"/>
    <n v="42753"/>
    <n v="0"/>
    <n v="4.2000000000000003E-2"/>
    <n v="7"/>
    <s v="907A"/>
    <m/>
    <x v="1"/>
    <n v="1"/>
    <n v="1832"/>
    <m/>
    <x v="9"/>
    <x v="0"/>
    <s v="2017-11"/>
  </r>
  <r>
    <x v="29"/>
    <x v="59"/>
    <n v="42753"/>
    <n v="0"/>
    <n v="0.252"/>
    <n v="7"/>
    <s v="907A"/>
    <m/>
    <x v="1"/>
    <n v="6"/>
    <n v="1833"/>
    <m/>
    <x v="0"/>
    <x v="0"/>
    <s v="2017-08"/>
  </r>
  <r>
    <x v="29"/>
    <x v="59"/>
    <n v="42753"/>
    <n v="0"/>
    <n v="4.2000000000000003E-2"/>
    <n v="7"/>
    <s v="907A"/>
    <m/>
    <x v="1"/>
    <n v="1"/>
    <n v="1834"/>
    <m/>
    <x v="2"/>
    <x v="0"/>
    <s v="2017-06"/>
  </r>
  <r>
    <x v="29"/>
    <x v="59"/>
    <n v="42753"/>
    <n v="0"/>
    <n v="4.2000000000000003E-2"/>
    <n v="7"/>
    <s v="907A"/>
    <m/>
    <x v="1"/>
    <n v="1"/>
    <n v="1836"/>
    <m/>
    <x v="15"/>
    <x v="0"/>
    <s v="2017-09"/>
  </r>
  <r>
    <x v="29"/>
    <x v="59"/>
    <n v="42753"/>
    <n v="0"/>
    <n v="4.2000000000000003E-2"/>
    <n v="7"/>
    <s v="907A"/>
    <m/>
    <x v="0"/>
    <n v="1"/>
    <n v="1824"/>
    <m/>
    <x v="1"/>
    <x v="0"/>
    <s v="2017-09"/>
  </r>
  <r>
    <x v="29"/>
    <x v="59"/>
    <n v="42753"/>
    <n v="0"/>
    <n v="4.2000000000000003E-2"/>
    <n v="7"/>
    <s v="907A"/>
    <m/>
    <x v="0"/>
    <n v="1"/>
    <n v="1824"/>
    <m/>
    <x v="1"/>
    <x v="0"/>
    <s v="2017-10"/>
  </r>
  <r>
    <x v="29"/>
    <x v="59"/>
    <n v="42753"/>
    <n v="0"/>
    <n v="4.2000000000000003E-2"/>
    <n v="7"/>
    <s v="907A"/>
    <m/>
    <x v="0"/>
    <n v="1"/>
    <n v="1833"/>
    <m/>
    <x v="0"/>
    <x v="0"/>
    <s v="2017-12"/>
  </r>
  <r>
    <x v="29"/>
    <x v="59"/>
    <n v="42753"/>
    <n v="0"/>
    <n v="7.0000000000000007E-2"/>
    <n v="7"/>
    <s v="907B"/>
    <m/>
    <x v="1"/>
    <n v="2"/>
    <n v="1818"/>
    <m/>
    <x v="8"/>
    <x v="0"/>
    <s v="2017-04"/>
  </r>
  <r>
    <x v="29"/>
    <x v="59"/>
    <n v="42753"/>
    <n v="0"/>
    <n v="0.105"/>
    <n v="7"/>
    <s v="907B"/>
    <m/>
    <x v="1"/>
    <n v="3"/>
    <n v="1820"/>
    <m/>
    <x v="4"/>
    <x v="0"/>
    <s v="2017-01"/>
  </r>
  <r>
    <x v="29"/>
    <x v="59"/>
    <n v="42753"/>
    <n v="0"/>
    <n v="0.105"/>
    <n v="7"/>
    <s v="907B"/>
    <m/>
    <x v="1"/>
    <n v="3"/>
    <n v="1820"/>
    <m/>
    <x v="4"/>
    <x v="0"/>
    <s v="2017-02"/>
  </r>
  <r>
    <x v="29"/>
    <x v="59"/>
    <n v="42753"/>
    <n v="0"/>
    <n v="3.5000000000000003E-2"/>
    <n v="7"/>
    <s v="907B"/>
    <m/>
    <x v="1"/>
    <n v="1"/>
    <n v="1820"/>
    <m/>
    <x v="4"/>
    <x v="0"/>
    <s v="2017-03"/>
  </r>
  <r>
    <x v="29"/>
    <x v="59"/>
    <n v="42753"/>
    <n v="0"/>
    <n v="3.5000000000000003E-2"/>
    <n v="7"/>
    <s v="907B"/>
    <m/>
    <x v="1"/>
    <n v="1"/>
    <n v="1822"/>
    <m/>
    <x v="5"/>
    <x v="0"/>
    <s v="2017-11"/>
  </r>
  <r>
    <x v="29"/>
    <x v="59"/>
    <n v="42753"/>
    <n v="0"/>
    <n v="7.0000000000000007E-2"/>
    <n v="7"/>
    <s v="907B"/>
    <m/>
    <x v="1"/>
    <n v="2"/>
    <n v="1824"/>
    <m/>
    <x v="1"/>
    <x v="0"/>
    <s v="2017-06"/>
  </r>
  <r>
    <x v="29"/>
    <x v="59"/>
    <n v="42753"/>
    <n v="0"/>
    <n v="3.5000000000000003E-2"/>
    <n v="7"/>
    <s v="907B"/>
    <m/>
    <x v="1"/>
    <n v="1"/>
    <n v="1824"/>
    <m/>
    <x v="1"/>
    <x v="0"/>
    <s v="2017-07"/>
  </r>
  <r>
    <x v="29"/>
    <x v="59"/>
    <n v="42753"/>
    <n v="0"/>
    <n v="3.5000000000000003E-2"/>
    <n v="7"/>
    <s v="907B"/>
    <m/>
    <x v="1"/>
    <n v="1"/>
    <n v="1827"/>
    <m/>
    <x v="11"/>
    <x v="0"/>
    <s v="2017-11"/>
  </r>
  <r>
    <x v="29"/>
    <x v="59"/>
    <n v="42753"/>
    <n v="0"/>
    <n v="3.5000000000000003E-2"/>
    <n v="7"/>
    <s v="907B"/>
    <m/>
    <x v="1"/>
    <n v="1"/>
    <n v="1832"/>
    <m/>
    <x v="9"/>
    <x v="0"/>
    <s v="2017-01"/>
  </r>
  <r>
    <x v="29"/>
    <x v="59"/>
    <n v="42753"/>
    <n v="0"/>
    <n v="3.5000000000000003E-2"/>
    <n v="7"/>
    <s v="907B"/>
    <m/>
    <x v="1"/>
    <n v="1"/>
    <n v="1832"/>
    <m/>
    <x v="9"/>
    <x v="0"/>
    <s v="2017-03"/>
  </r>
  <r>
    <x v="29"/>
    <x v="59"/>
    <n v="42753"/>
    <n v="0"/>
    <n v="3.5000000000000003E-2"/>
    <n v="7"/>
    <s v="907B"/>
    <m/>
    <x v="1"/>
    <n v="1"/>
    <n v="1832"/>
    <m/>
    <x v="9"/>
    <x v="0"/>
    <s v="2017-10"/>
  </r>
  <r>
    <x v="29"/>
    <x v="59"/>
    <n v="42753"/>
    <n v="0"/>
    <n v="0.245"/>
    <n v="7"/>
    <s v="907B"/>
    <m/>
    <x v="1"/>
    <n v="7"/>
    <n v="1833"/>
    <m/>
    <x v="0"/>
    <x v="0"/>
    <s v="2017-01"/>
  </r>
  <r>
    <x v="29"/>
    <x v="59"/>
    <n v="42753"/>
    <n v="0"/>
    <n v="0.21"/>
    <n v="7"/>
    <s v="907B"/>
    <m/>
    <x v="1"/>
    <n v="6"/>
    <n v="1833"/>
    <m/>
    <x v="0"/>
    <x v="0"/>
    <s v="2017-05"/>
  </r>
  <r>
    <x v="29"/>
    <x v="59"/>
    <n v="42753"/>
    <n v="0"/>
    <n v="3.5000000000000003E-2"/>
    <n v="7"/>
    <s v="907B"/>
    <m/>
    <x v="0"/>
    <n v="1"/>
    <n v="1824"/>
    <m/>
    <x v="1"/>
    <x v="0"/>
    <s v="2017-08"/>
  </r>
  <r>
    <x v="29"/>
    <x v="59"/>
    <n v="42753"/>
    <n v="0"/>
    <n v="3.5000000000000003E-2"/>
    <n v="7"/>
    <s v="907B"/>
    <m/>
    <x v="0"/>
    <n v="1"/>
    <n v="1833"/>
    <m/>
    <x v="0"/>
    <x v="0"/>
    <s v="2017-01"/>
  </r>
  <r>
    <x v="29"/>
    <x v="59"/>
    <n v="42753"/>
    <n v="0"/>
    <n v="3.5000000000000003E-2"/>
    <n v="7"/>
    <s v="907B"/>
    <m/>
    <x v="0"/>
    <n v="1"/>
    <n v="1833"/>
    <m/>
    <x v="0"/>
    <x v="0"/>
    <s v="2017-02"/>
  </r>
  <r>
    <x v="29"/>
    <x v="59"/>
    <n v="42753"/>
    <n v="0"/>
    <n v="3.5000000000000003E-2"/>
    <n v="7"/>
    <s v="907B"/>
    <m/>
    <x v="0"/>
    <n v="1"/>
    <n v="1833"/>
    <m/>
    <x v="0"/>
    <x v="0"/>
    <s v="2017-06"/>
  </r>
  <r>
    <x v="29"/>
    <x v="59"/>
    <n v="42753"/>
    <n v="0"/>
    <n v="0.18"/>
    <n v="8"/>
    <s v="908F"/>
    <m/>
    <x v="1"/>
    <n v="4"/>
    <n v="1826"/>
    <m/>
    <x v="12"/>
    <x v="0"/>
    <s v="2017-10"/>
  </r>
  <r>
    <x v="29"/>
    <x v="59"/>
    <n v="42753"/>
    <n v="0"/>
    <n v="4.4999999999999998E-2"/>
    <n v="8"/>
    <s v="908F"/>
    <m/>
    <x v="1"/>
    <n v="1"/>
    <n v="1827"/>
    <m/>
    <x v="11"/>
    <x v="0"/>
    <s v="2017-03"/>
  </r>
  <r>
    <x v="29"/>
    <x v="59"/>
    <n v="42753"/>
    <n v="0"/>
    <n v="4.4999999999999998E-2"/>
    <n v="8"/>
    <s v="908F"/>
    <m/>
    <x v="1"/>
    <n v="1"/>
    <n v="1827"/>
    <m/>
    <x v="11"/>
    <x v="0"/>
    <s v="2017-08"/>
  </r>
  <r>
    <x v="29"/>
    <x v="59"/>
    <n v="42753"/>
    <n v="0"/>
    <n v="4.4999999999999998E-2"/>
    <n v="8"/>
    <s v="908F"/>
    <m/>
    <x v="1"/>
    <n v="1"/>
    <n v="1828"/>
    <m/>
    <x v="6"/>
    <x v="0"/>
    <s v="2017-01"/>
  </r>
  <r>
    <x v="29"/>
    <x v="59"/>
    <n v="42753"/>
    <n v="0"/>
    <n v="0.09"/>
    <n v="8"/>
    <s v="908F"/>
    <m/>
    <x v="1"/>
    <n v="2"/>
    <n v="1828"/>
    <m/>
    <x v="6"/>
    <x v="0"/>
    <s v="2017-02"/>
  </r>
  <r>
    <x v="29"/>
    <x v="59"/>
    <n v="42753"/>
    <n v="0"/>
    <n v="0.09"/>
    <n v="8"/>
    <s v="908F"/>
    <m/>
    <x v="1"/>
    <n v="2"/>
    <n v="1828"/>
    <m/>
    <x v="6"/>
    <x v="0"/>
    <s v="2017-10"/>
  </r>
  <r>
    <x v="29"/>
    <x v="59"/>
    <n v="42753"/>
    <n v="0"/>
    <n v="0.09"/>
    <n v="8"/>
    <s v="908F"/>
    <m/>
    <x v="1"/>
    <n v="2"/>
    <n v="1832"/>
    <m/>
    <x v="9"/>
    <x v="0"/>
    <s v="2017-03"/>
  </r>
  <r>
    <x v="29"/>
    <x v="59"/>
    <n v="42753"/>
    <n v="0"/>
    <n v="0.09"/>
    <n v="8"/>
    <s v="908F"/>
    <m/>
    <x v="1"/>
    <n v="2"/>
    <n v="1832"/>
    <m/>
    <x v="9"/>
    <x v="0"/>
    <s v="2017-07"/>
  </r>
  <r>
    <x v="29"/>
    <x v="59"/>
    <n v="42753"/>
    <n v="0"/>
    <n v="0.58499999999999996"/>
    <n v="8"/>
    <s v="908F"/>
    <m/>
    <x v="1"/>
    <n v="13"/>
    <n v="1832"/>
    <m/>
    <x v="9"/>
    <x v="0"/>
    <s v="2017-10"/>
  </r>
  <r>
    <x v="29"/>
    <x v="59"/>
    <n v="42753"/>
    <n v="0"/>
    <n v="1.4850000000000001"/>
    <n v="8"/>
    <s v="908F"/>
    <m/>
    <x v="1"/>
    <n v="33"/>
    <n v="1833"/>
    <m/>
    <x v="0"/>
    <x v="0"/>
    <s v="2017-05"/>
  </r>
  <r>
    <x v="29"/>
    <x v="59"/>
    <n v="42753"/>
    <n v="0"/>
    <n v="1.08"/>
    <n v="8"/>
    <s v="908F"/>
    <m/>
    <x v="1"/>
    <n v="24"/>
    <n v="1833"/>
    <m/>
    <x v="0"/>
    <x v="0"/>
    <s v="2017-09"/>
  </r>
  <r>
    <x v="29"/>
    <x v="59"/>
    <n v="42753"/>
    <n v="0"/>
    <n v="0.58499999999999996"/>
    <n v="8"/>
    <s v="908F"/>
    <m/>
    <x v="1"/>
    <n v="13"/>
    <n v="1833"/>
    <m/>
    <x v="0"/>
    <x v="0"/>
    <s v="2017-12"/>
  </r>
  <r>
    <x v="29"/>
    <x v="59"/>
    <n v="42753"/>
    <n v="0"/>
    <n v="0.13500000000000001"/>
    <n v="8"/>
    <s v="908F"/>
    <m/>
    <x v="1"/>
    <n v="3"/>
    <n v="1834"/>
    <m/>
    <x v="2"/>
    <x v="0"/>
    <s v="2017-04"/>
  </r>
  <r>
    <x v="29"/>
    <x v="59"/>
    <n v="42753"/>
    <n v="0"/>
    <n v="0.09"/>
    <n v="8"/>
    <s v="908F"/>
    <m/>
    <x v="1"/>
    <n v="2"/>
    <n v="1834"/>
    <m/>
    <x v="2"/>
    <x v="0"/>
    <s v="2017-11"/>
  </r>
  <r>
    <x v="29"/>
    <x v="59"/>
    <n v="42753"/>
    <n v="0"/>
    <n v="0.09"/>
    <n v="8"/>
    <s v="908F"/>
    <m/>
    <x v="1"/>
    <n v="2"/>
    <n v="1836"/>
    <m/>
    <x v="15"/>
    <x v="0"/>
    <s v="2017-10"/>
  </r>
  <r>
    <x v="29"/>
    <x v="59"/>
    <n v="42753"/>
    <n v="1539"/>
    <n v="4.4999999999999998E-2"/>
    <n v="8"/>
    <s v="908F"/>
    <m/>
    <x v="0"/>
    <n v="1"/>
    <n v="628"/>
    <m/>
    <x v="184"/>
    <x v="0"/>
    <s v="2017-10"/>
  </r>
  <r>
    <x v="29"/>
    <x v="59"/>
    <n v="42753"/>
    <n v="1539"/>
    <n v="4.4999999999999998E-2"/>
    <n v="8"/>
    <s v="908F"/>
    <m/>
    <x v="0"/>
    <n v="1"/>
    <n v="722"/>
    <m/>
    <x v="157"/>
    <x v="0"/>
    <s v="2017-08"/>
  </r>
  <r>
    <x v="29"/>
    <x v="59"/>
    <n v="42753"/>
    <n v="1539"/>
    <n v="4.4999999999999998E-2"/>
    <n v="8"/>
    <s v="908F"/>
    <m/>
    <x v="0"/>
    <n v="1"/>
    <n v="1657"/>
    <m/>
    <x v="125"/>
    <x v="0"/>
    <s v="2017-08"/>
  </r>
  <r>
    <x v="29"/>
    <x v="59"/>
    <n v="42753"/>
    <n v="1539"/>
    <n v="4.4999999999999998E-2"/>
    <n v="8"/>
    <s v="908F"/>
    <m/>
    <x v="0"/>
    <n v="1"/>
    <n v="1665"/>
    <m/>
    <x v="185"/>
    <x v="0"/>
    <s v="2017-02"/>
  </r>
  <r>
    <x v="29"/>
    <x v="59"/>
    <n v="42753"/>
    <n v="0"/>
    <n v="4.4999999999999998E-2"/>
    <n v="8"/>
    <s v="908F"/>
    <m/>
    <x v="0"/>
    <n v="1"/>
    <n v="1813"/>
    <m/>
    <x v="10"/>
    <x v="0"/>
    <s v="2017-02"/>
  </r>
  <r>
    <x v="29"/>
    <x v="59"/>
    <n v="42753"/>
    <n v="0"/>
    <n v="0.09"/>
    <n v="8"/>
    <s v="908F"/>
    <m/>
    <x v="0"/>
    <n v="2"/>
    <n v="1813"/>
    <m/>
    <x v="10"/>
    <x v="0"/>
    <s v="2017-03"/>
  </r>
  <r>
    <x v="29"/>
    <x v="59"/>
    <n v="42753"/>
    <n v="0"/>
    <n v="4.4999999999999998E-2"/>
    <n v="8"/>
    <s v="908F"/>
    <m/>
    <x v="0"/>
    <n v="1"/>
    <n v="1815"/>
    <m/>
    <x v="3"/>
    <x v="0"/>
    <s v="2017-05"/>
  </r>
  <r>
    <x v="29"/>
    <x v="59"/>
    <n v="42753"/>
    <n v="0"/>
    <n v="4.4999999999999998E-2"/>
    <n v="8"/>
    <s v="908F"/>
    <m/>
    <x v="0"/>
    <n v="1"/>
    <n v="1815"/>
    <m/>
    <x v="3"/>
    <x v="0"/>
    <s v="2017-11"/>
  </r>
  <r>
    <x v="29"/>
    <x v="59"/>
    <n v="42753"/>
    <n v="0"/>
    <n v="4.4999999999999998E-2"/>
    <n v="8"/>
    <s v="908F"/>
    <m/>
    <x v="0"/>
    <n v="1"/>
    <n v="1820"/>
    <m/>
    <x v="4"/>
    <x v="0"/>
    <s v="2017-01"/>
  </r>
  <r>
    <x v="29"/>
    <x v="59"/>
    <n v="42753"/>
    <n v="0"/>
    <n v="4.4999999999999998E-2"/>
    <n v="8"/>
    <s v="908F"/>
    <m/>
    <x v="0"/>
    <n v="1"/>
    <n v="1820"/>
    <m/>
    <x v="4"/>
    <x v="0"/>
    <s v="2017-08"/>
  </r>
  <r>
    <x v="29"/>
    <x v="59"/>
    <n v="42753"/>
    <n v="0"/>
    <n v="0.18"/>
    <n v="8"/>
    <s v="908F"/>
    <m/>
    <x v="0"/>
    <n v="4"/>
    <n v="1820"/>
    <m/>
    <x v="4"/>
    <x v="0"/>
    <s v="2017-12"/>
  </r>
  <r>
    <x v="29"/>
    <x v="59"/>
    <n v="42753"/>
    <n v="0"/>
    <n v="0.09"/>
    <n v="8"/>
    <s v="908F"/>
    <m/>
    <x v="0"/>
    <n v="2"/>
    <n v="1824"/>
    <m/>
    <x v="1"/>
    <x v="0"/>
    <s v="2017-04"/>
  </r>
  <r>
    <x v="29"/>
    <x v="59"/>
    <n v="42753"/>
    <n v="0"/>
    <n v="0.18"/>
    <n v="8"/>
    <s v="908F"/>
    <m/>
    <x v="0"/>
    <n v="4"/>
    <n v="1824"/>
    <m/>
    <x v="1"/>
    <x v="0"/>
    <s v="2017-11"/>
  </r>
  <r>
    <x v="29"/>
    <x v="59"/>
    <n v="42753"/>
    <n v="0"/>
    <n v="4.4999999999999998E-2"/>
    <n v="8"/>
    <s v="908F"/>
    <m/>
    <x v="0"/>
    <n v="1"/>
    <n v="1828"/>
    <m/>
    <x v="6"/>
    <x v="0"/>
    <s v="2017-07"/>
  </r>
  <r>
    <x v="29"/>
    <x v="59"/>
    <n v="42753"/>
    <n v="0"/>
    <n v="0.09"/>
    <n v="8"/>
    <s v="908F"/>
    <m/>
    <x v="0"/>
    <n v="2"/>
    <n v="1832"/>
    <m/>
    <x v="9"/>
    <x v="0"/>
    <s v="2017-07"/>
  </r>
  <r>
    <x v="29"/>
    <x v="59"/>
    <n v="42753"/>
    <n v="0"/>
    <n v="0.09"/>
    <n v="8"/>
    <s v="908F"/>
    <m/>
    <x v="0"/>
    <n v="2"/>
    <n v="1833"/>
    <m/>
    <x v="0"/>
    <x v="0"/>
    <s v="2017-02"/>
  </r>
  <r>
    <x v="29"/>
    <x v="59"/>
    <n v="42753"/>
    <n v="0"/>
    <n v="0.18"/>
    <n v="8"/>
    <s v="908F"/>
    <m/>
    <x v="0"/>
    <n v="4"/>
    <n v="1833"/>
    <m/>
    <x v="0"/>
    <x v="0"/>
    <s v="2017-05"/>
  </r>
  <r>
    <x v="29"/>
    <x v="59"/>
    <n v="42753"/>
    <n v="0"/>
    <n v="0.27"/>
    <n v="8"/>
    <s v="908F"/>
    <m/>
    <x v="0"/>
    <n v="6"/>
    <n v="1833"/>
    <m/>
    <x v="0"/>
    <x v="0"/>
    <s v="2017-12"/>
  </r>
  <r>
    <x v="29"/>
    <x v="59"/>
    <n v="42753"/>
    <n v="-992"/>
    <n v="-2.9000000000000001E-2"/>
    <n v="8"/>
    <s v="908O"/>
    <m/>
    <x v="1"/>
    <n v="-1"/>
    <n v="1601"/>
    <m/>
    <x v="23"/>
    <x v="0"/>
    <s v="2017-04"/>
  </r>
  <r>
    <x v="29"/>
    <x v="59"/>
    <n v="42753"/>
    <n v="992"/>
    <n v="2.9000000000000001E-2"/>
    <n v="8"/>
    <s v="908O"/>
    <m/>
    <x v="1"/>
    <n v="1"/>
    <n v="1601"/>
    <n v="2"/>
    <x v="23"/>
    <x v="0"/>
    <s v="2017-01"/>
  </r>
  <r>
    <x v="29"/>
    <x v="59"/>
    <n v="42753"/>
    <n v="992"/>
    <n v="2.9000000000000001E-2"/>
    <n v="8"/>
    <s v="908O"/>
    <m/>
    <x v="1"/>
    <n v="1"/>
    <n v="1601"/>
    <n v="3"/>
    <x v="23"/>
    <x v="0"/>
    <s v="2017-04"/>
  </r>
  <r>
    <x v="29"/>
    <x v="59"/>
    <n v="42753"/>
    <n v="992"/>
    <n v="2.9000000000000001E-2"/>
    <n v="8"/>
    <s v="908O"/>
    <m/>
    <x v="1"/>
    <n v="1"/>
    <n v="1743"/>
    <m/>
    <x v="168"/>
    <x v="0"/>
    <s v="2017-01"/>
  </r>
  <r>
    <x v="29"/>
    <x v="59"/>
    <n v="42753"/>
    <n v="0"/>
    <n v="0.20300000000000001"/>
    <n v="8"/>
    <s v="908O"/>
    <m/>
    <x v="1"/>
    <n v="7"/>
    <n v="1812"/>
    <m/>
    <x v="7"/>
    <x v="0"/>
    <s v="2017-01"/>
  </r>
  <r>
    <x v="29"/>
    <x v="59"/>
    <n v="42753"/>
    <n v="0"/>
    <n v="5.8000000000000003E-2"/>
    <n v="8"/>
    <s v="908O"/>
    <m/>
    <x v="1"/>
    <n v="2"/>
    <n v="1812"/>
    <m/>
    <x v="7"/>
    <x v="0"/>
    <s v="2017-09"/>
  </r>
  <r>
    <x v="29"/>
    <x v="59"/>
    <n v="42753"/>
    <n v="0"/>
    <n v="0.69599999999999995"/>
    <n v="8"/>
    <s v="908O"/>
    <m/>
    <x v="1"/>
    <n v="24"/>
    <n v="1813"/>
    <m/>
    <x v="10"/>
    <x v="0"/>
    <s v="2017-04"/>
  </r>
  <r>
    <x v="29"/>
    <x v="59"/>
    <n v="42753"/>
    <n v="0"/>
    <n v="0.68700000000000006"/>
    <n v="8"/>
    <s v="224O"/>
    <m/>
    <x v="1"/>
    <n v="1"/>
    <n v="1834"/>
    <m/>
    <x v="2"/>
    <x v="0"/>
    <s v="2017-12"/>
  </r>
  <r>
    <x v="29"/>
    <x v="59"/>
    <n v="42753"/>
    <n v="0"/>
    <n v="0.68700000000000006"/>
    <n v="8"/>
    <s v="224O"/>
    <m/>
    <x v="1"/>
    <n v="1"/>
    <n v="1835"/>
    <m/>
    <x v="17"/>
    <x v="0"/>
    <s v="2017-11"/>
  </r>
  <r>
    <x v="29"/>
    <x v="59"/>
    <n v="42753"/>
    <n v="0"/>
    <n v="1.571"/>
    <n v="8"/>
    <n v="225"/>
    <m/>
    <x v="1"/>
    <n v="1"/>
    <n v="1833"/>
    <m/>
    <x v="0"/>
    <x v="1"/>
    <s v="2017-10"/>
  </r>
  <r>
    <x v="29"/>
    <x v="59"/>
    <n v="42753"/>
    <n v="0"/>
    <n v="3.1419999999999999"/>
    <n v="8"/>
    <n v="225"/>
    <m/>
    <x v="0"/>
    <n v="2"/>
    <n v="1833"/>
    <m/>
    <x v="0"/>
    <x v="1"/>
    <s v="2017-10"/>
  </r>
  <r>
    <x v="29"/>
    <x v="59"/>
    <n v="42753"/>
    <n v="0"/>
    <n v="0.68899999999999995"/>
    <n v="8"/>
    <s v="225O"/>
    <m/>
    <x v="1"/>
    <n v="1"/>
    <n v="1818"/>
    <m/>
    <x v="8"/>
    <x v="0"/>
    <s v="2017-05"/>
  </r>
  <r>
    <x v="29"/>
    <x v="59"/>
    <n v="42753"/>
    <n v="0"/>
    <n v="0.68899999999999995"/>
    <n v="8"/>
    <s v="225O"/>
    <m/>
    <x v="1"/>
    <n v="1"/>
    <n v="1820"/>
    <m/>
    <x v="4"/>
    <x v="0"/>
    <s v="2017-07"/>
  </r>
  <r>
    <x v="29"/>
    <x v="59"/>
    <n v="42753"/>
    <n v="0"/>
    <n v="1.3779999999999999"/>
    <n v="8"/>
    <s v="225O"/>
    <m/>
    <x v="1"/>
    <n v="2"/>
    <n v="1824"/>
    <m/>
    <x v="1"/>
    <x v="0"/>
    <s v="2017-12"/>
  </r>
  <r>
    <x v="29"/>
    <x v="59"/>
    <n v="42753"/>
    <n v="0"/>
    <n v="0.68899999999999995"/>
    <n v="8"/>
    <s v="225O"/>
    <m/>
    <x v="1"/>
    <n v="1"/>
    <n v="1832"/>
    <m/>
    <x v="9"/>
    <x v="0"/>
    <s v="2017-12"/>
  </r>
  <r>
    <x v="29"/>
    <x v="59"/>
    <n v="42753"/>
    <n v="0"/>
    <n v="0.68899999999999995"/>
    <n v="8"/>
    <s v="225O"/>
    <m/>
    <x v="1"/>
    <n v="1"/>
    <n v="1833"/>
    <m/>
    <x v="0"/>
    <x v="1"/>
    <s v="2017-12"/>
  </r>
  <r>
    <x v="29"/>
    <x v="59"/>
    <n v="42753"/>
    <n v="0"/>
    <n v="0.68899999999999995"/>
    <n v="8"/>
    <s v="225O"/>
    <m/>
    <x v="1"/>
    <n v="1"/>
    <n v="1833"/>
    <m/>
    <x v="0"/>
    <x v="0"/>
    <s v="2017-06"/>
  </r>
  <r>
    <x v="29"/>
    <x v="59"/>
    <n v="42753"/>
    <n v="0"/>
    <n v="0.68899999999999995"/>
    <n v="8"/>
    <s v="225O"/>
    <m/>
    <x v="1"/>
    <n v="1"/>
    <n v="1834"/>
    <m/>
    <x v="2"/>
    <x v="0"/>
    <s v="2017-04"/>
  </r>
  <r>
    <x v="29"/>
    <x v="59"/>
    <n v="42753"/>
    <n v="0"/>
    <n v="1.667"/>
    <n v="8"/>
    <n v="226"/>
    <m/>
    <x v="0"/>
    <n v="1"/>
    <n v="1824"/>
    <m/>
    <x v="1"/>
    <x v="1"/>
    <s v="2017-12"/>
  </r>
  <r>
    <x v="29"/>
    <x v="59"/>
    <n v="42753"/>
    <n v="0"/>
    <n v="1.667"/>
    <n v="8"/>
    <n v="226"/>
    <m/>
    <x v="0"/>
    <n v="1"/>
    <n v="1833"/>
    <m/>
    <x v="0"/>
    <x v="1"/>
    <s v="2017-09"/>
  </r>
  <r>
    <x v="29"/>
    <x v="59"/>
    <n v="42753"/>
    <n v="0"/>
    <n v="0.83399999999999996"/>
    <n v="8"/>
    <n v="227"/>
    <m/>
    <x v="0"/>
    <n v="1"/>
    <n v="1828"/>
    <m/>
    <x v="6"/>
    <x v="1"/>
    <s v="2017-04"/>
  </r>
  <r>
    <x v="29"/>
    <x v="59"/>
    <n v="42753"/>
    <n v="0"/>
    <n v="0.83399999999999996"/>
    <n v="8"/>
    <n v="227"/>
    <m/>
    <x v="0"/>
    <n v="1"/>
    <n v="1832"/>
    <m/>
    <x v="9"/>
    <x v="1"/>
    <s v="2017-02"/>
  </r>
  <r>
    <x v="29"/>
    <x v="59"/>
    <n v="42753"/>
    <n v="0"/>
    <n v="0.83399999999999996"/>
    <n v="8"/>
    <n v="227"/>
    <m/>
    <x v="0"/>
    <n v="1"/>
    <n v="1832"/>
    <m/>
    <x v="9"/>
    <x v="1"/>
    <s v="2017-03"/>
  </r>
  <r>
    <x v="29"/>
    <x v="59"/>
    <n v="42753"/>
    <n v="0"/>
    <n v="0.83399999999999996"/>
    <n v="8"/>
    <n v="227"/>
    <m/>
    <x v="0"/>
    <n v="1"/>
    <n v="1833"/>
    <m/>
    <x v="0"/>
    <x v="1"/>
    <s v="2017-07"/>
  </r>
  <r>
    <x v="29"/>
    <x v="59"/>
    <n v="42753"/>
    <n v="0"/>
    <n v="0.83399999999999996"/>
    <n v="8"/>
    <n v="227"/>
    <m/>
    <x v="0"/>
    <n v="1"/>
    <n v="1833"/>
    <m/>
    <x v="0"/>
    <x v="1"/>
    <s v="2017-12"/>
  </r>
  <r>
    <x v="29"/>
    <x v="59"/>
    <n v="42753"/>
    <n v="0"/>
    <n v="0.39400000000000002"/>
    <n v="8"/>
    <s v="227O"/>
    <m/>
    <x v="1"/>
    <n v="1"/>
    <n v="1813"/>
    <m/>
    <x v="10"/>
    <x v="0"/>
    <s v="2017-03"/>
  </r>
  <r>
    <x v="29"/>
    <x v="59"/>
    <n v="42753"/>
    <n v="0"/>
    <n v="0.39400000000000002"/>
    <n v="8"/>
    <s v="227O"/>
    <m/>
    <x v="1"/>
    <n v="1"/>
    <n v="1820"/>
    <m/>
    <x v="4"/>
    <x v="0"/>
    <s v="2017-11"/>
  </r>
  <r>
    <x v="29"/>
    <x v="59"/>
    <n v="42753"/>
    <n v="0"/>
    <n v="0.39400000000000002"/>
    <n v="8"/>
    <s v="227O"/>
    <m/>
    <x v="1"/>
    <n v="1"/>
    <n v="1824"/>
    <m/>
    <x v="1"/>
    <x v="0"/>
    <s v="2017-10"/>
  </r>
  <r>
    <x v="29"/>
    <x v="59"/>
    <n v="42753"/>
    <n v="0"/>
    <n v="0.39400000000000002"/>
    <n v="8"/>
    <s v="227O"/>
    <m/>
    <x v="1"/>
    <n v="1"/>
    <n v="1825"/>
    <m/>
    <x v="14"/>
    <x v="0"/>
    <s v="2017-02"/>
  </r>
  <r>
    <x v="29"/>
    <x v="59"/>
    <n v="42753"/>
    <n v="0"/>
    <n v="0.39400000000000002"/>
    <n v="8"/>
    <s v="227O"/>
    <m/>
    <x v="1"/>
    <n v="1"/>
    <n v="1832"/>
    <m/>
    <x v="9"/>
    <x v="0"/>
    <s v="2017-02"/>
  </r>
  <r>
    <x v="29"/>
    <x v="59"/>
    <n v="42753"/>
    <n v="0"/>
    <n v="1.1819999999999999"/>
    <n v="8"/>
    <s v="227O"/>
    <m/>
    <x v="1"/>
    <n v="3"/>
    <n v="1833"/>
    <m/>
    <x v="0"/>
    <x v="0"/>
    <s v="2017-05"/>
  </r>
  <r>
    <x v="29"/>
    <x v="59"/>
    <n v="42753"/>
    <n v="0"/>
    <n v="0.39400000000000002"/>
    <n v="8"/>
    <s v="227O"/>
    <m/>
    <x v="0"/>
    <n v="1"/>
    <n v="1813"/>
    <m/>
    <x v="10"/>
    <x v="0"/>
    <s v="2017-08"/>
  </r>
  <r>
    <x v="29"/>
    <x v="59"/>
    <n v="42753"/>
    <n v="0"/>
    <n v="0.72199999999999998"/>
    <n v="8"/>
    <n v="229"/>
    <m/>
    <x v="1"/>
    <n v="1"/>
    <n v="1815"/>
    <m/>
    <x v="3"/>
    <x v="1"/>
    <s v="2017-10"/>
  </r>
  <r>
    <x v="29"/>
    <x v="59"/>
    <n v="42753"/>
    <n v="0"/>
    <n v="0.76800000000000002"/>
    <n v="8"/>
    <s v="229O"/>
    <m/>
    <x v="1"/>
    <n v="2"/>
    <n v="1813"/>
    <m/>
    <x v="10"/>
    <x v="0"/>
    <s v="2017-03"/>
  </r>
  <r>
    <x v="29"/>
    <x v="59"/>
    <n v="42753"/>
    <n v="0"/>
    <n v="0.38400000000000001"/>
    <n v="8"/>
    <s v="229O"/>
    <m/>
    <x v="1"/>
    <n v="1"/>
    <n v="1813"/>
    <m/>
    <x v="10"/>
    <x v="0"/>
    <s v="2017-08"/>
  </r>
  <r>
    <x v="29"/>
    <x v="59"/>
    <n v="42753"/>
    <n v="0"/>
    <n v="0.38400000000000001"/>
    <n v="8"/>
    <s v="229O"/>
    <m/>
    <x v="1"/>
    <n v="1"/>
    <n v="1820"/>
    <m/>
    <x v="4"/>
    <x v="0"/>
    <s v="2017-04"/>
  </r>
  <r>
    <x v="29"/>
    <x v="59"/>
    <n v="42753"/>
    <n v="0"/>
    <n v="1.1519999999999999"/>
    <n v="8"/>
    <s v="229O"/>
    <m/>
    <x v="1"/>
    <n v="3"/>
    <n v="1820"/>
    <m/>
    <x v="4"/>
    <x v="0"/>
    <s v="2017-05"/>
  </r>
  <r>
    <x v="29"/>
    <x v="59"/>
    <n v="42753"/>
    <n v="0"/>
    <n v="0.38400000000000001"/>
    <n v="8"/>
    <s v="229O"/>
    <m/>
    <x v="1"/>
    <n v="1"/>
    <n v="1822"/>
    <m/>
    <x v="5"/>
    <x v="0"/>
    <s v="2017-02"/>
  </r>
  <r>
    <x v="29"/>
    <x v="59"/>
    <n v="42753"/>
    <n v="0"/>
    <n v="1.536"/>
    <n v="8"/>
    <s v="229O"/>
    <m/>
    <x v="1"/>
    <n v="4"/>
    <n v="1824"/>
    <m/>
    <x v="1"/>
    <x v="0"/>
    <s v="2017-01"/>
  </r>
  <r>
    <x v="29"/>
    <x v="59"/>
    <n v="42753"/>
    <n v="0"/>
    <n v="0.76800000000000002"/>
    <n v="8"/>
    <s v="229O"/>
    <m/>
    <x v="1"/>
    <n v="2"/>
    <n v="1824"/>
    <m/>
    <x v="1"/>
    <x v="0"/>
    <s v="2017-03"/>
  </r>
  <r>
    <x v="29"/>
    <x v="59"/>
    <n v="42753"/>
    <n v="0"/>
    <n v="0.38400000000000001"/>
    <n v="8"/>
    <s v="229O"/>
    <m/>
    <x v="1"/>
    <n v="1"/>
    <n v="1824"/>
    <m/>
    <x v="1"/>
    <x v="0"/>
    <s v="2017-07"/>
  </r>
  <r>
    <x v="29"/>
    <x v="59"/>
    <n v="42753"/>
    <n v="0"/>
    <n v="1.536"/>
    <n v="8"/>
    <s v="229O"/>
    <m/>
    <x v="1"/>
    <n v="4"/>
    <n v="1833"/>
    <m/>
    <x v="0"/>
    <x v="0"/>
    <s v="2017-04"/>
  </r>
  <r>
    <x v="29"/>
    <x v="59"/>
    <n v="42753"/>
    <n v="0"/>
    <n v="1.92"/>
    <n v="8"/>
    <s v="229O"/>
    <m/>
    <x v="1"/>
    <n v="5"/>
    <n v="1833"/>
    <m/>
    <x v="0"/>
    <x v="0"/>
    <s v="2017-09"/>
  </r>
  <r>
    <x v="29"/>
    <x v="59"/>
    <n v="42753"/>
    <n v="0"/>
    <n v="0.81399999999999995"/>
    <n v="8"/>
    <n v="231"/>
    <m/>
    <x v="1"/>
    <n v="1"/>
    <n v="1820"/>
    <m/>
    <x v="4"/>
    <x v="1"/>
    <s v="2017-02"/>
  </r>
  <r>
    <x v="29"/>
    <x v="59"/>
    <n v="42753"/>
    <n v="9542"/>
    <n v="0.27900000000000003"/>
    <n v="8"/>
    <s v="231O"/>
    <m/>
    <x v="1"/>
    <n v="1"/>
    <n v="1149"/>
    <m/>
    <x v="34"/>
    <x v="0"/>
    <s v="2017-04"/>
  </r>
  <r>
    <x v="29"/>
    <x v="59"/>
    <n v="42753"/>
    <n v="0"/>
    <n v="0.27900000000000003"/>
    <n v="8"/>
    <s v="231O"/>
    <m/>
    <x v="1"/>
    <n v="1"/>
    <n v="1813"/>
    <m/>
    <x v="10"/>
    <x v="0"/>
    <s v="2017-04"/>
  </r>
  <r>
    <x v="29"/>
    <x v="59"/>
    <n v="42753"/>
    <n v="0"/>
    <n v="0.27900000000000003"/>
    <n v="8"/>
    <s v="231O"/>
    <m/>
    <x v="1"/>
    <n v="1"/>
    <n v="1818"/>
    <m/>
    <x v="8"/>
    <x v="0"/>
    <s v="2017-04"/>
  </r>
  <r>
    <x v="29"/>
    <x v="59"/>
    <n v="42753"/>
    <n v="0"/>
    <n v="0.75"/>
    <n v="9"/>
    <n v="278"/>
    <m/>
    <x v="0"/>
    <n v="1"/>
    <n v="1834"/>
    <m/>
    <x v="2"/>
    <x v="1"/>
    <s v="2017-06"/>
  </r>
  <r>
    <x v="29"/>
    <x v="59"/>
    <n v="42753"/>
    <n v="0"/>
    <n v="0.56100000000000005"/>
    <n v="9"/>
    <n v="280"/>
    <m/>
    <x v="0"/>
    <n v="1"/>
    <n v="1813"/>
    <m/>
    <x v="10"/>
    <x v="1"/>
    <s v="2017-11"/>
  </r>
  <r>
    <x v="29"/>
    <x v="59"/>
    <n v="42753"/>
    <n v="0"/>
    <n v="0.56100000000000005"/>
    <n v="9"/>
    <n v="280"/>
    <m/>
    <x v="0"/>
    <n v="1"/>
    <n v="1825"/>
    <m/>
    <x v="14"/>
    <x v="1"/>
    <s v="2017-10"/>
  </r>
  <r>
    <x v="29"/>
    <x v="59"/>
    <n v="42753"/>
    <n v="0"/>
    <n v="0.40200000000000002"/>
    <n v="9"/>
    <n v="281"/>
    <m/>
    <x v="0"/>
    <n v="1"/>
    <n v="1812"/>
    <m/>
    <x v="7"/>
    <x v="1"/>
    <s v="2017-01"/>
  </r>
  <r>
    <x v="29"/>
    <x v="59"/>
    <n v="42753"/>
    <n v="0"/>
    <n v="0.40200000000000002"/>
    <n v="9"/>
    <n v="281"/>
    <m/>
    <x v="0"/>
    <n v="1"/>
    <n v="1813"/>
    <m/>
    <x v="10"/>
    <x v="1"/>
    <s v="2017-03"/>
  </r>
  <r>
    <x v="29"/>
    <x v="59"/>
    <n v="42753"/>
    <n v="0"/>
    <n v="0.40200000000000002"/>
    <n v="9"/>
    <n v="281"/>
    <m/>
    <x v="0"/>
    <n v="1"/>
    <n v="1816"/>
    <m/>
    <x v="13"/>
    <x v="1"/>
    <s v="2017-01"/>
  </r>
  <r>
    <x v="29"/>
    <x v="59"/>
    <n v="42753"/>
    <n v="0"/>
    <n v="0.40200000000000002"/>
    <n v="9"/>
    <n v="281"/>
    <m/>
    <x v="0"/>
    <n v="1"/>
    <n v="1824"/>
    <m/>
    <x v="1"/>
    <x v="1"/>
    <s v="2017-03"/>
  </r>
  <r>
    <x v="29"/>
    <x v="59"/>
    <n v="42753"/>
    <n v="0"/>
    <n v="0.40200000000000002"/>
    <n v="9"/>
    <n v="281"/>
    <m/>
    <x v="0"/>
    <n v="1"/>
    <n v="1828"/>
    <m/>
    <x v="6"/>
    <x v="1"/>
    <s v="2017-01"/>
  </r>
  <r>
    <x v="29"/>
    <x v="59"/>
    <n v="42753"/>
    <n v="0"/>
    <n v="0.40200000000000002"/>
    <n v="9"/>
    <n v="281"/>
    <m/>
    <x v="0"/>
    <n v="1"/>
    <n v="1832"/>
    <m/>
    <x v="9"/>
    <x v="1"/>
    <s v="2017-01"/>
  </r>
  <r>
    <x v="29"/>
    <x v="59"/>
    <n v="42753"/>
    <n v="0"/>
    <n v="0.40200000000000002"/>
    <n v="9"/>
    <n v="281"/>
    <m/>
    <x v="0"/>
    <n v="1"/>
    <n v="1833"/>
    <m/>
    <x v="0"/>
    <x v="1"/>
    <s v="2017-11"/>
  </r>
  <r>
    <x v="29"/>
    <x v="59"/>
    <n v="42753"/>
    <n v="0"/>
    <n v="0.40200000000000002"/>
    <n v="9"/>
    <n v="281"/>
    <m/>
    <x v="0"/>
    <n v="1"/>
    <n v="1834"/>
    <m/>
    <x v="2"/>
    <x v="1"/>
    <s v="2017-05"/>
  </r>
  <r>
    <x v="29"/>
    <x v="59"/>
    <n v="42753"/>
    <n v="0"/>
    <n v="0.439"/>
    <n v="9"/>
    <n v="282"/>
    <m/>
    <x v="0"/>
    <n v="1"/>
    <n v="1804"/>
    <m/>
    <x v="26"/>
    <x v="1"/>
    <s v="2017-08"/>
  </r>
  <r>
    <x v="29"/>
    <x v="59"/>
    <n v="42753"/>
    <n v="0"/>
    <n v="0.439"/>
    <n v="9"/>
    <n v="282"/>
    <m/>
    <x v="0"/>
    <n v="1"/>
    <n v="1820"/>
    <m/>
    <x v="4"/>
    <x v="1"/>
    <s v="2017-07"/>
  </r>
  <r>
    <x v="29"/>
    <x v="59"/>
    <n v="42753"/>
    <n v="0"/>
    <n v="0.439"/>
    <n v="9"/>
    <n v="282"/>
    <m/>
    <x v="0"/>
    <n v="1"/>
    <n v="1826"/>
    <m/>
    <x v="12"/>
    <x v="1"/>
    <s v="2017-12"/>
  </r>
  <r>
    <x v="29"/>
    <x v="59"/>
    <n v="42753"/>
    <n v="0"/>
    <n v="0.439"/>
    <n v="9"/>
    <n v="282"/>
    <m/>
    <x v="0"/>
    <n v="1"/>
    <n v="1833"/>
    <m/>
    <x v="0"/>
    <x v="1"/>
    <s v="2017-02"/>
  </r>
  <r>
    <x v="29"/>
    <x v="59"/>
    <n v="42753"/>
    <n v="0"/>
    <n v="1.393"/>
    <n v="9"/>
    <n v="283"/>
    <m/>
    <x v="0"/>
    <n v="1"/>
    <n v="1828"/>
    <m/>
    <x v="6"/>
    <x v="1"/>
    <s v="2017-01"/>
  </r>
  <r>
    <x v="29"/>
    <x v="59"/>
    <n v="42753"/>
    <n v="0"/>
    <n v="1.393"/>
    <n v="9"/>
    <n v="283"/>
    <m/>
    <x v="0"/>
    <n v="1"/>
    <n v="1833"/>
    <m/>
    <x v="0"/>
    <x v="1"/>
    <s v="2017-08"/>
  </r>
  <r>
    <x v="29"/>
    <x v="59"/>
    <n v="42753"/>
    <n v="0"/>
    <n v="1.03"/>
    <n v="9"/>
    <n v="284"/>
    <m/>
    <x v="0"/>
    <n v="1"/>
    <n v="1813"/>
    <m/>
    <x v="10"/>
    <x v="1"/>
    <s v="2017-10"/>
  </r>
  <r>
    <x v="29"/>
    <x v="59"/>
    <n v="42753"/>
    <n v="0"/>
    <n v="1.03"/>
    <n v="9"/>
    <n v="284"/>
    <m/>
    <x v="0"/>
    <n v="1"/>
    <n v="1815"/>
    <m/>
    <x v="3"/>
    <x v="1"/>
    <s v="2017-11"/>
  </r>
  <r>
    <x v="29"/>
    <x v="59"/>
    <n v="42753"/>
    <n v="0"/>
    <n v="0.23599999999999999"/>
    <n v="9"/>
    <s v="809H"/>
    <m/>
    <x v="1"/>
    <n v="1"/>
    <n v="1824"/>
    <m/>
    <x v="1"/>
    <x v="0"/>
    <s v="2017-12"/>
  </r>
  <r>
    <x v="29"/>
    <x v="59"/>
    <n v="42753"/>
    <n v="0"/>
    <n v="0.23599999999999999"/>
    <n v="9"/>
    <s v="809H"/>
    <m/>
    <x v="1"/>
    <n v="1"/>
    <n v="1834"/>
    <m/>
    <x v="2"/>
    <x v="0"/>
    <s v="2017-08"/>
  </r>
  <r>
    <x v="29"/>
    <x v="59"/>
    <n v="42753"/>
    <n v="1368"/>
    <n v="0.04"/>
    <n v="9"/>
    <s v="809J"/>
    <m/>
    <x v="1"/>
    <n v="1"/>
    <n v="1601"/>
    <m/>
    <x v="23"/>
    <x v="0"/>
    <s v="2017-04"/>
  </r>
  <r>
    <x v="29"/>
    <x v="59"/>
    <n v="42753"/>
    <n v="0"/>
    <n v="0.08"/>
    <n v="9"/>
    <s v="809J"/>
    <m/>
    <x v="1"/>
    <n v="2"/>
    <n v="1812"/>
    <m/>
    <x v="7"/>
    <x v="0"/>
    <s v="2017-09"/>
  </r>
  <r>
    <x v="29"/>
    <x v="59"/>
    <n v="42753"/>
    <n v="0"/>
    <n v="0.12"/>
    <n v="9"/>
    <s v="809J"/>
    <m/>
    <x v="1"/>
    <n v="3"/>
    <n v="1813"/>
    <m/>
    <x v="10"/>
    <x v="0"/>
    <s v="2017-04"/>
  </r>
  <r>
    <x v="29"/>
    <x v="59"/>
    <n v="42753"/>
    <n v="0"/>
    <n v="0.16"/>
    <n v="9"/>
    <s v="809J"/>
    <m/>
    <x v="1"/>
    <n v="4"/>
    <n v="1813"/>
    <m/>
    <x v="10"/>
    <x v="0"/>
    <s v="2017-06"/>
  </r>
  <r>
    <x v="29"/>
    <x v="59"/>
    <n v="42753"/>
    <n v="0"/>
    <n v="0.04"/>
    <n v="9"/>
    <s v="809J"/>
    <m/>
    <x v="1"/>
    <n v="1"/>
    <n v="1818"/>
    <m/>
    <x v="8"/>
    <x v="0"/>
    <s v="2017-03"/>
  </r>
  <r>
    <x v="29"/>
    <x v="59"/>
    <n v="42753"/>
    <n v="0"/>
    <n v="0.08"/>
    <n v="9"/>
    <s v="809J"/>
    <m/>
    <x v="1"/>
    <n v="2"/>
    <n v="1818"/>
    <m/>
    <x v="8"/>
    <x v="0"/>
    <s v="2017-10"/>
  </r>
  <r>
    <x v="29"/>
    <x v="59"/>
    <n v="42753"/>
    <n v="0"/>
    <n v="0.04"/>
    <n v="9"/>
    <s v="809J"/>
    <m/>
    <x v="1"/>
    <n v="1"/>
    <n v="1820"/>
    <m/>
    <x v="4"/>
    <x v="0"/>
    <s v="2017-02"/>
  </r>
  <r>
    <x v="29"/>
    <x v="59"/>
    <n v="42753"/>
    <n v="0"/>
    <n v="0.2"/>
    <n v="9"/>
    <s v="809J"/>
    <m/>
    <x v="1"/>
    <n v="5"/>
    <n v="1820"/>
    <m/>
    <x v="4"/>
    <x v="0"/>
    <s v="2017-03"/>
  </r>
  <r>
    <x v="29"/>
    <x v="59"/>
    <n v="42753"/>
    <n v="0"/>
    <n v="0.12"/>
    <n v="9"/>
    <s v="809J"/>
    <m/>
    <x v="1"/>
    <n v="3"/>
    <n v="1820"/>
    <m/>
    <x v="4"/>
    <x v="0"/>
    <s v="2017-06"/>
  </r>
  <r>
    <x v="29"/>
    <x v="59"/>
    <n v="42753"/>
    <n v="0"/>
    <n v="0.08"/>
    <n v="9"/>
    <s v="809J"/>
    <m/>
    <x v="1"/>
    <n v="2"/>
    <n v="1820"/>
    <m/>
    <x v="4"/>
    <x v="0"/>
    <s v="2017-07"/>
  </r>
  <r>
    <x v="29"/>
    <x v="59"/>
    <n v="42753"/>
    <n v="0"/>
    <n v="0.08"/>
    <n v="9"/>
    <s v="809J"/>
    <m/>
    <x v="1"/>
    <n v="2"/>
    <n v="1822"/>
    <m/>
    <x v="5"/>
    <x v="0"/>
    <s v="2017-01"/>
  </r>
  <r>
    <x v="29"/>
    <x v="59"/>
    <n v="42753"/>
    <n v="0"/>
    <n v="0.04"/>
    <n v="9"/>
    <s v="809J"/>
    <m/>
    <x v="1"/>
    <n v="1"/>
    <n v="1822"/>
    <m/>
    <x v="5"/>
    <x v="0"/>
    <s v="2017-06"/>
  </r>
  <r>
    <x v="29"/>
    <x v="59"/>
    <n v="42753"/>
    <n v="0"/>
    <n v="0.08"/>
    <n v="9"/>
    <s v="809J"/>
    <m/>
    <x v="1"/>
    <n v="2"/>
    <n v="1822"/>
    <m/>
    <x v="5"/>
    <x v="0"/>
    <s v="2017-09"/>
  </r>
  <r>
    <x v="29"/>
    <x v="59"/>
    <n v="42753"/>
    <n v="0"/>
    <n v="0.04"/>
    <n v="9"/>
    <s v="809J"/>
    <m/>
    <x v="1"/>
    <n v="1"/>
    <n v="1822"/>
    <m/>
    <x v="5"/>
    <x v="0"/>
    <s v="2017-11"/>
  </r>
  <r>
    <x v="29"/>
    <x v="59"/>
    <n v="42753"/>
    <n v="0"/>
    <n v="0.64"/>
    <n v="9"/>
    <s v="809J"/>
    <m/>
    <x v="1"/>
    <n v="16"/>
    <n v="1824"/>
    <m/>
    <x v="1"/>
    <x v="0"/>
    <s v="2017-01"/>
  </r>
  <r>
    <x v="29"/>
    <x v="59"/>
    <n v="42753"/>
    <n v="0"/>
    <n v="0.28000000000000003"/>
    <n v="9"/>
    <s v="809J"/>
    <m/>
    <x v="1"/>
    <n v="7"/>
    <n v="1824"/>
    <m/>
    <x v="1"/>
    <x v="0"/>
    <s v="2017-02"/>
  </r>
  <r>
    <x v="29"/>
    <x v="59"/>
    <n v="42753"/>
    <n v="0"/>
    <n v="0.16"/>
    <n v="9"/>
    <s v="809J"/>
    <m/>
    <x v="1"/>
    <n v="4"/>
    <n v="1832"/>
    <m/>
    <x v="9"/>
    <x v="0"/>
    <s v="2017-05"/>
  </r>
  <r>
    <x v="29"/>
    <x v="59"/>
    <n v="42753"/>
    <n v="0"/>
    <n v="0.08"/>
    <n v="9"/>
    <s v="809J"/>
    <m/>
    <x v="1"/>
    <n v="2"/>
    <n v="1832"/>
    <m/>
    <x v="9"/>
    <x v="0"/>
    <s v="2017-09"/>
  </r>
  <r>
    <x v="29"/>
    <x v="59"/>
    <n v="42753"/>
    <n v="0"/>
    <n v="0.68"/>
    <n v="9"/>
    <s v="809J"/>
    <m/>
    <x v="1"/>
    <n v="17"/>
    <n v="1833"/>
    <m/>
    <x v="0"/>
    <x v="0"/>
    <s v="2017-03"/>
  </r>
  <r>
    <x v="29"/>
    <x v="59"/>
    <n v="42753"/>
    <n v="0"/>
    <n v="0.72"/>
    <n v="9"/>
    <s v="809J"/>
    <m/>
    <x v="1"/>
    <n v="18"/>
    <n v="1833"/>
    <m/>
    <x v="0"/>
    <x v="0"/>
    <s v="2017-11"/>
  </r>
  <r>
    <x v="29"/>
    <x v="59"/>
    <n v="42753"/>
    <n v="0"/>
    <n v="6.5000000000000002E-2"/>
    <n v="7"/>
    <s v="907O"/>
    <m/>
    <x v="1"/>
    <n v="1"/>
    <n v="1813"/>
    <m/>
    <x v="10"/>
    <x v="0"/>
    <s v="2017-06"/>
  </r>
  <r>
    <x v="29"/>
    <x v="59"/>
    <n v="42753"/>
    <n v="0"/>
    <n v="6.5000000000000002E-2"/>
    <n v="7"/>
    <s v="907O"/>
    <m/>
    <x v="1"/>
    <n v="1"/>
    <n v="1813"/>
    <m/>
    <x v="10"/>
    <x v="0"/>
    <s v="2017-10"/>
  </r>
  <r>
    <x v="29"/>
    <x v="59"/>
    <n v="42753"/>
    <n v="0"/>
    <n v="6.5000000000000002E-2"/>
    <n v="7"/>
    <s v="907O"/>
    <m/>
    <x v="1"/>
    <n v="1"/>
    <n v="1818"/>
    <m/>
    <x v="8"/>
    <x v="0"/>
    <s v="2017-08"/>
  </r>
  <r>
    <x v="29"/>
    <x v="59"/>
    <n v="42753"/>
    <n v="0"/>
    <n v="6.5000000000000002E-2"/>
    <n v="7"/>
    <s v="907O"/>
    <m/>
    <x v="1"/>
    <n v="1"/>
    <n v="1820"/>
    <m/>
    <x v="4"/>
    <x v="0"/>
    <s v="2017-01"/>
  </r>
  <r>
    <x v="29"/>
    <x v="59"/>
    <n v="42753"/>
    <n v="0"/>
    <n v="6.5000000000000002E-2"/>
    <n v="7"/>
    <s v="907O"/>
    <m/>
    <x v="1"/>
    <n v="1"/>
    <n v="1822"/>
    <m/>
    <x v="5"/>
    <x v="0"/>
    <s v="2017-08"/>
  </r>
  <r>
    <x v="29"/>
    <x v="59"/>
    <n v="42753"/>
    <n v="0"/>
    <n v="0.13"/>
    <n v="7"/>
    <s v="907O"/>
    <m/>
    <x v="1"/>
    <n v="2"/>
    <n v="1833"/>
    <m/>
    <x v="0"/>
    <x v="0"/>
    <s v="2017-01"/>
  </r>
  <r>
    <x v="29"/>
    <x v="59"/>
    <n v="42753"/>
    <n v="0"/>
    <n v="0.13"/>
    <n v="7"/>
    <s v="907O"/>
    <m/>
    <x v="1"/>
    <n v="2"/>
    <n v="1833"/>
    <m/>
    <x v="0"/>
    <x v="0"/>
    <s v="2017-12"/>
  </r>
  <r>
    <x v="29"/>
    <x v="59"/>
    <n v="42753"/>
    <n v="0"/>
    <n v="0.13"/>
    <n v="7"/>
    <s v="907O"/>
    <m/>
    <x v="1"/>
    <n v="2"/>
    <n v="1834"/>
    <m/>
    <x v="2"/>
    <x v="0"/>
    <s v="2017-11"/>
  </r>
  <r>
    <x v="29"/>
    <x v="59"/>
    <n v="42753"/>
    <n v="0"/>
    <n v="-6.5000000000000002E-2"/>
    <n v="7"/>
    <s v="907O"/>
    <m/>
    <x v="0"/>
    <n v="-1"/>
    <n v="1832"/>
    <m/>
    <x v="9"/>
    <x v="0"/>
    <s v="2017-04"/>
  </r>
  <r>
    <x v="29"/>
    <x v="59"/>
    <n v="42753"/>
    <n v="0"/>
    <n v="0.13"/>
    <n v="7"/>
    <s v="907O"/>
    <m/>
    <x v="0"/>
    <n v="2"/>
    <n v="1833"/>
    <m/>
    <x v="0"/>
    <x v="0"/>
    <s v="2017-09"/>
  </r>
  <r>
    <x v="29"/>
    <x v="59"/>
    <n v="42753"/>
    <n v="0"/>
    <n v="3.452"/>
    <n v="8"/>
    <s v="209D"/>
    <m/>
    <x v="1"/>
    <n v="1"/>
    <n v="1820"/>
    <m/>
    <x v="4"/>
    <x v="1"/>
    <s v="2017-05"/>
  </r>
  <r>
    <x v="29"/>
    <x v="59"/>
    <n v="42753"/>
    <n v="0"/>
    <n v="3.452"/>
    <n v="8"/>
    <s v="209D"/>
    <m/>
    <x v="0"/>
    <n v="1"/>
    <n v="1825"/>
    <m/>
    <x v="14"/>
    <x v="1"/>
    <s v="2017-04"/>
  </r>
  <r>
    <x v="29"/>
    <x v="59"/>
    <n v="42753"/>
    <n v="0"/>
    <n v="3.452"/>
    <n v="8"/>
    <s v="209D"/>
    <m/>
    <x v="0"/>
    <n v="1"/>
    <n v="1832"/>
    <m/>
    <x v="9"/>
    <x v="1"/>
    <s v="2017-03"/>
  </r>
  <r>
    <x v="29"/>
    <x v="59"/>
    <n v="42753"/>
    <n v="0"/>
    <n v="6.9039999999999999"/>
    <n v="8"/>
    <s v="209D"/>
    <m/>
    <x v="0"/>
    <n v="2"/>
    <n v="1833"/>
    <m/>
    <x v="0"/>
    <x v="1"/>
    <s v="2017-03"/>
  </r>
  <r>
    <x v="29"/>
    <x v="59"/>
    <n v="42753"/>
    <n v="0"/>
    <n v="3.452"/>
    <n v="8"/>
    <s v="209D"/>
    <m/>
    <x v="0"/>
    <n v="1"/>
    <n v="1833"/>
    <m/>
    <x v="0"/>
    <x v="1"/>
    <s v="2017-05"/>
  </r>
  <r>
    <x v="29"/>
    <x v="59"/>
    <n v="42753"/>
    <n v="0"/>
    <n v="6.9039999999999999"/>
    <n v="8"/>
    <s v="209D"/>
    <m/>
    <x v="0"/>
    <n v="2"/>
    <n v="1833"/>
    <m/>
    <x v="0"/>
    <x v="1"/>
    <s v="2017-12"/>
  </r>
  <r>
    <x v="29"/>
    <x v="59"/>
    <n v="42753"/>
    <n v="0"/>
    <n v="2.8929999999999998"/>
    <n v="8"/>
    <s v="209E"/>
    <m/>
    <x v="1"/>
    <n v="1"/>
    <n v="1815"/>
    <m/>
    <x v="3"/>
    <x v="1"/>
    <s v="2017-03"/>
  </r>
  <r>
    <x v="29"/>
    <x v="59"/>
    <n v="42753"/>
    <n v="0"/>
    <n v="2.8929999999999998"/>
    <n v="8"/>
    <s v="209E"/>
    <m/>
    <x v="1"/>
    <n v="1"/>
    <n v="1820"/>
    <m/>
    <x v="4"/>
    <x v="1"/>
    <s v="2017-11"/>
  </r>
  <r>
    <x v="29"/>
    <x v="59"/>
    <n v="42753"/>
    <n v="0"/>
    <n v="-2.8929999999999998"/>
    <n v="8"/>
    <s v="209E"/>
    <m/>
    <x v="1"/>
    <n v="-1"/>
    <n v="1827"/>
    <m/>
    <x v="11"/>
    <x v="1"/>
    <s v="2017-12"/>
  </r>
  <r>
    <x v="29"/>
    <x v="59"/>
    <n v="42753"/>
    <n v="0"/>
    <n v="2.8929999999999998"/>
    <n v="8"/>
    <s v="209E"/>
    <m/>
    <x v="1"/>
    <n v="1"/>
    <n v="1832"/>
    <m/>
    <x v="9"/>
    <x v="1"/>
    <s v="2017-05"/>
  </r>
  <r>
    <x v="29"/>
    <x v="59"/>
    <n v="42753"/>
    <n v="0"/>
    <n v="28.93"/>
    <n v="8"/>
    <s v="209E"/>
    <m/>
    <x v="1"/>
    <n v="10"/>
    <n v="1833"/>
    <m/>
    <x v="0"/>
    <x v="1"/>
    <s v="2017-11"/>
  </r>
  <r>
    <x v="29"/>
    <x v="59"/>
    <n v="42753"/>
    <n v="0"/>
    <n v="2.8929999999999998"/>
    <n v="8"/>
    <s v="209E"/>
    <m/>
    <x v="1"/>
    <n v="1"/>
    <n v="1835"/>
    <m/>
    <x v="17"/>
    <x v="1"/>
    <s v="2017-12"/>
  </r>
  <r>
    <x v="29"/>
    <x v="59"/>
    <n v="42753"/>
    <n v="0"/>
    <n v="2.8929999999999998"/>
    <n v="8"/>
    <s v="209E"/>
    <m/>
    <x v="1"/>
    <n v="1"/>
    <n v="1841"/>
    <m/>
    <x v="90"/>
    <x v="1"/>
    <s v="2017-01"/>
  </r>
  <r>
    <x v="29"/>
    <x v="59"/>
    <n v="42753"/>
    <n v="0"/>
    <n v="2.8929999999999998"/>
    <n v="8"/>
    <s v="209E"/>
    <m/>
    <x v="1"/>
    <n v="1"/>
    <n v="1903"/>
    <m/>
    <x v="65"/>
    <x v="1"/>
    <s v="2017-01"/>
  </r>
  <r>
    <x v="29"/>
    <x v="59"/>
    <n v="42753"/>
    <n v="0"/>
    <n v="2.8929999999999998"/>
    <n v="8"/>
    <s v="209E"/>
    <m/>
    <x v="0"/>
    <n v="1"/>
    <n v="1813"/>
    <m/>
    <x v="10"/>
    <x v="1"/>
    <s v="2017-07"/>
  </r>
  <r>
    <x v="29"/>
    <x v="59"/>
    <n v="42753"/>
    <n v="0"/>
    <n v="2.8929999999999998"/>
    <n v="8"/>
    <s v="209E"/>
    <m/>
    <x v="0"/>
    <n v="1"/>
    <n v="1822"/>
    <m/>
    <x v="5"/>
    <x v="1"/>
    <s v="2017-02"/>
  </r>
  <r>
    <x v="29"/>
    <x v="59"/>
    <n v="42753"/>
    <n v="0"/>
    <n v="2.8929999999999998"/>
    <n v="8"/>
    <s v="209E"/>
    <m/>
    <x v="0"/>
    <n v="1"/>
    <n v="1824"/>
    <m/>
    <x v="1"/>
    <x v="1"/>
    <s v="2017-07"/>
  </r>
  <r>
    <x v="29"/>
    <x v="59"/>
    <n v="42753"/>
    <n v="0"/>
    <n v="2.77"/>
    <n v="8"/>
    <s v="209G"/>
    <m/>
    <x v="1"/>
    <n v="1"/>
    <n v="1824"/>
    <m/>
    <x v="1"/>
    <x v="1"/>
    <s v="2017-10"/>
  </r>
  <r>
    <x v="29"/>
    <x v="59"/>
    <n v="42753"/>
    <n v="0"/>
    <n v="2.77"/>
    <n v="8"/>
    <s v="209G"/>
    <m/>
    <x v="1"/>
    <n v="1"/>
    <n v="1825"/>
    <m/>
    <x v="14"/>
    <x v="1"/>
    <s v="2017-06"/>
  </r>
  <r>
    <x v="29"/>
    <x v="59"/>
    <n v="42753"/>
    <n v="0"/>
    <n v="5.54"/>
    <n v="8"/>
    <s v="209G"/>
    <m/>
    <x v="1"/>
    <n v="2"/>
    <n v="1828"/>
    <m/>
    <x v="6"/>
    <x v="1"/>
    <s v="2017-02"/>
  </r>
  <r>
    <x v="29"/>
    <x v="59"/>
    <n v="42753"/>
    <n v="0"/>
    <n v="2.77"/>
    <n v="8"/>
    <s v="209G"/>
    <m/>
    <x v="1"/>
    <n v="1"/>
    <n v="1834"/>
    <m/>
    <x v="2"/>
    <x v="1"/>
    <s v="2017-02"/>
  </r>
  <r>
    <x v="29"/>
    <x v="59"/>
    <n v="42753"/>
    <n v="0"/>
    <n v="2.1320000000000001"/>
    <n v="8"/>
    <s v="210N"/>
    <m/>
    <x v="1"/>
    <n v="1"/>
    <n v="1833"/>
    <m/>
    <x v="0"/>
    <x v="1"/>
    <s v="2017-02"/>
  </r>
  <r>
    <x v="29"/>
    <x v="59"/>
    <n v="42753"/>
    <n v="0"/>
    <n v="2.1320000000000001"/>
    <n v="8"/>
    <s v="210N"/>
    <m/>
    <x v="0"/>
    <n v="1"/>
    <n v="1812"/>
    <m/>
    <x v="7"/>
    <x v="1"/>
    <s v="2017-04"/>
  </r>
  <r>
    <x v="29"/>
    <x v="59"/>
    <n v="42753"/>
    <n v="0"/>
    <n v="2.1320000000000001"/>
    <n v="8"/>
    <s v="210N"/>
    <m/>
    <x v="0"/>
    <n v="1"/>
    <n v="1813"/>
    <m/>
    <x v="10"/>
    <x v="1"/>
    <s v="2017-11"/>
  </r>
  <r>
    <x v="29"/>
    <x v="59"/>
    <n v="42753"/>
    <n v="0"/>
    <n v="2.1320000000000001"/>
    <n v="8"/>
    <s v="210N"/>
    <m/>
    <x v="0"/>
    <n v="1"/>
    <n v="1813"/>
    <m/>
    <x v="10"/>
    <x v="1"/>
    <s v="2017-12"/>
  </r>
  <r>
    <x v="29"/>
    <x v="59"/>
    <n v="42753"/>
    <n v="0"/>
    <n v="2.1320000000000001"/>
    <n v="8"/>
    <s v="210N"/>
    <m/>
    <x v="0"/>
    <n v="1"/>
    <n v="1827"/>
    <m/>
    <x v="11"/>
    <x v="1"/>
    <s v="2017-01"/>
  </r>
  <r>
    <x v="29"/>
    <x v="59"/>
    <n v="42753"/>
    <n v="0"/>
    <n v="2.1320000000000001"/>
    <n v="8"/>
    <s v="210N"/>
    <m/>
    <x v="0"/>
    <n v="1"/>
    <n v="1828"/>
    <m/>
    <x v="6"/>
    <x v="1"/>
    <s v="2017-12"/>
  </r>
  <r>
    <x v="29"/>
    <x v="59"/>
    <n v="42753"/>
    <n v="0"/>
    <n v="2.1320000000000001"/>
    <n v="8"/>
    <s v="210N"/>
    <m/>
    <x v="0"/>
    <n v="1"/>
    <n v="1832"/>
    <m/>
    <x v="9"/>
    <x v="1"/>
    <s v="2017-06"/>
  </r>
  <r>
    <x v="29"/>
    <x v="59"/>
    <n v="42753"/>
    <n v="0"/>
    <n v="8.5280000000000005"/>
    <n v="8"/>
    <s v="210N"/>
    <m/>
    <x v="0"/>
    <n v="4"/>
    <n v="1833"/>
    <m/>
    <x v="0"/>
    <x v="1"/>
    <s v="2017-04"/>
  </r>
  <r>
    <x v="29"/>
    <x v="59"/>
    <n v="42753"/>
    <n v="0"/>
    <n v="4.2640000000000002"/>
    <n v="8"/>
    <s v="210N"/>
    <m/>
    <x v="0"/>
    <n v="2"/>
    <n v="1833"/>
    <m/>
    <x v="0"/>
    <x v="1"/>
    <s v="2017-07"/>
  </r>
  <r>
    <x v="29"/>
    <x v="59"/>
    <n v="42753"/>
    <n v="0"/>
    <n v="1.4730000000000001"/>
    <n v="8"/>
    <s v="211N"/>
    <m/>
    <x v="1"/>
    <n v="1"/>
    <n v="1833"/>
    <m/>
    <x v="0"/>
    <x v="1"/>
    <s v="2017-01"/>
  </r>
  <r>
    <x v="29"/>
    <x v="59"/>
    <n v="42753"/>
    <n v="0"/>
    <n v="0.55800000000000005"/>
    <n v="8"/>
    <s v="231O"/>
    <m/>
    <x v="1"/>
    <n v="2"/>
    <n v="1820"/>
    <m/>
    <x v="4"/>
    <x v="0"/>
    <s v="2017-11"/>
  </r>
  <r>
    <x v="29"/>
    <x v="59"/>
    <n v="42753"/>
    <n v="0"/>
    <n v="0.83699999999999997"/>
    <n v="8"/>
    <s v="231O"/>
    <m/>
    <x v="1"/>
    <n v="3"/>
    <n v="1824"/>
    <m/>
    <x v="1"/>
    <x v="0"/>
    <s v="2017-03"/>
  </r>
  <r>
    <x v="29"/>
    <x v="59"/>
    <n v="42753"/>
    <n v="0"/>
    <n v="1.1160000000000001"/>
    <n v="8"/>
    <s v="231O"/>
    <m/>
    <x v="1"/>
    <n v="4"/>
    <n v="1824"/>
    <m/>
    <x v="1"/>
    <x v="0"/>
    <s v="2017-06"/>
  </r>
  <r>
    <x v="29"/>
    <x v="59"/>
    <n v="42753"/>
    <n v="0"/>
    <n v="0.27900000000000003"/>
    <n v="8"/>
    <s v="231O"/>
    <m/>
    <x v="1"/>
    <n v="1"/>
    <n v="1826"/>
    <m/>
    <x v="12"/>
    <x v="0"/>
    <s v="2017-12"/>
  </r>
  <r>
    <x v="29"/>
    <x v="59"/>
    <n v="42753"/>
    <n v="0"/>
    <n v="0.27900000000000003"/>
    <n v="8"/>
    <s v="231O"/>
    <m/>
    <x v="1"/>
    <n v="1"/>
    <n v="1827"/>
    <m/>
    <x v="11"/>
    <x v="0"/>
    <s v="2017-09"/>
  </r>
  <r>
    <x v="29"/>
    <x v="59"/>
    <n v="42753"/>
    <n v="0"/>
    <n v="0.55800000000000005"/>
    <n v="8"/>
    <s v="231O"/>
    <m/>
    <x v="1"/>
    <n v="2"/>
    <n v="1828"/>
    <m/>
    <x v="6"/>
    <x v="0"/>
    <s v="2017-06"/>
  </r>
  <r>
    <x v="29"/>
    <x v="59"/>
    <n v="42753"/>
    <n v="0"/>
    <n v="0.55800000000000005"/>
    <n v="8"/>
    <s v="231O"/>
    <m/>
    <x v="1"/>
    <n v="2"/>
    <n v="1833"/>
    <m/>
    <x v="0"/>
    <x v="0"/>
    <s v="2017-09"/>
  </r>
  <r>
    <x v="29"/>
    <x v="59"/>
    <n v="42753"/>
    <n v="0"/>
    <n v="0.27900000000000003"/>
    <n v="8"/>
    <s v="231O"/>
    <m/>
    <x v="1"/>
    <n v="1"/>
    <n v="1833"/>
    <m/>
    <x v="0"/>
    <x v="0"/>
    <s v="2017-12"/>
  </r>
  <r>
    <x v="29"/>
    <x v="59"/>
    <n v="42753"/>
    <n v="0"/>
    <n v="0.27900000000000003"/>
    <n v="8"/>
    <s v="231O"/>
    <m/>
    <x v="1"/>
    <n v="1"/>
    <n v="1834"/>
    <m/>
    <x v="2"/>
    <x v="0"/>
    <s v="2017-01"/>
  </r>
  <r>
    <x v="29"/>
    <x v="59"/>
    <n v="42753"/>
    <n v="0"/>
    <n v="0.27900000000000003"/>
    <n v="8"/>
    <s v="231O"/>
    <m/>
    <x v="1"/>
    <n v="1"/>
    <n v="1902"/>
    <m/>
    <x v="63"/>
    <x v="0"/>
    <s v="2017-08"/>
  </r>
  <r>
    <x v="29"/>
    <x v="59"/>
    <n v="42753"/>
    <n v="0"/>
    <n v="0.33100000000000002"/>
    <n v="8"/>
    <s v="232O"/>
    <m/>
    <x v="1"/>
    <n v="1"/>
    <n v="1824"/>
    <m/>
    <x v="1"/>
    <x v="0"/>
    <s v="2017-07"/>
  </r>
  <r>
    <x v="29"/>
    <x v="59"/>
    <n v="42753"/>
    <n v="0"/>
    <n v="0.33100000000000002"/>
    <n v="8"/>
    <s v="232O"/>
    <m/>
    <x v="1"/>
    <n v="1"/>
    <n v="1833"/>
    <m/>
    <x v="0"/>
    <x v="0"/>
    <s v="2017-02"/>
  </r>
  <r>
    <x v="29"/>
    <x v="59"/>
    <n v="42753"/>
    <n v="0"/>
    <n v="-1.383"/>
    <n v="8"/>
    <n v="234"/>
    <m/>
    <x v="1"/>
    <n v="-1"/>
    <n v="1833"/>
    <m/>
    <x v="0"/>
    <x v="1"/>
    <s v="2017-08"/>
  </r>
  <r>
    <x v="29"/>
    <x v="59"/>
    <n v="42753"/>
    <n v="0"/>
    <n v="0.627"/>
    <n v="8"/>
    <s v="234O"/>
    <m/>
    <x v="1"/>
    <n v="1"/>
    <n v="1812"/>
    <m/>
    <x v="7"/>
    <x v="0"/>
    <s v="2017-01"/>
  </r>
  <r>
    <x v="29"/>
    <x v="59"/>
    <n v="42753"/>
    <n v="0"/>
    <n v="0.627"/>
    <n v="8"/>
    <s v="234O"/>
    <m/>
    <x v="1"/>
    <n v="1"/>
    <n v="1822"/>
    <m/>
    <x v="5"/>
    <x v="0"/>
    <s v="2017-09"/>
  </r>
  <r>
    <x v="29"/>
    <x v="59"/>
    <n v="42753"/>
    <n v="0"/>
    <n v="0.627"/>
    <n v="8"/>
    <s v="234O"/>
    <m/>
    <x v="1"/>
    <n v="1"/>
    <n v="1827"/>
    <m/>
    <x v="11"/>
    <x v="0"/>
    <s v="2017-10"/>
  </r>
  <r>
    <x v="29"/>
    <x v="59"/>
    <n v="42753"/>
    <n v="0"/>
    <n v="-0.93500000000000005"/>
    <n v="8"/>
    <n v="235"/>
    <m/>
    <x v="0"/>
    <n v="-1"/>
    <n v="1822"/>
    <m/>
    <x v="5"/>
    <x v="1"/>
    <s v="2017-03"/>
  </r>
  <r>
    <x v="29"/>
    <x v="59"/>
    <n v="42753"/>
    <n v="0"/>
    <n v="0.752"/>
    <n v="8"/>
    <n v="236"/>
    <m/>
    <x v="0"/>
    <n v="1"/>
    <n v="1820"/>
    <m/>
    <x v="4"/>
    <x v="1"/>
    <s v="2017-07"/>
  </r>
  <r>
    <x v="29"/>
    <x v="59"/>
    <n v="42753"/>
    <n v="0"/>
    <n v="0.752"/>
    <n v="8"/>
    <n v="236"/>
    <m/>
    <x v="0"/>
    <n v="1"/>
    <n v="1824"/>
    <m/>
    <x v="1"/>
    <x v="1"/>
    <s v="2017-01"/>
  </r>
  <r>
    <x v="29"/>
    <x v="59"/>
    <n v="42753"/>
    <n v="0"/>
    <n v="0.752"/>
    <n v="8"/>
    <n v="236"/>
    <m/>
    <x v="0"/>
    <n v="1"/>
    <n v="1825"/>
    <m/>
    <x v="14"/>
    <x v="1"/>
    <s v="2017-12"/>
  </r>
  <r>
    <x v="29"/>
    <x v="59"/>
    <n v="42753"/>
    <n v="0"/>
    <n v="0.752"/>
    <n v="8"/>
    <n v="236"/>
    <m/>
    <x v="0"/>
    <n v="1"/>
    <n v="1833"/>
    <m/>
    <x v="0"/>
    <x v="1"/>
    <s v="2017-03"/>
  </r>
  <r>
    <x v="29"/>
    <x v="59"/>
    <n v="42753"/>
    <n v="0"/>
    <n v="0.752"/>
    <n v="8"/>
    <n v="236"/>
    <m/>
    <x v="0"/>
    <n v="1"/>
    <n v="1833"/>
    <m/>
    <x v="0"/>
    <x v="1"/>
    <s v="2017-04"/>
  </r>
  <r>
    <x v="29"/>
    <x v="59"/>
    <n v="42753"/>
    <n v="0"/>
    <n v="0.752"/>
    <n v="8"/>
    <n v="236"/>
    <m/>
    <x v="0"/>
    <n v="1"/>
    <n v="1833"/>
    <m/>
    <x v="0"/>
    <x v="1"/>
    <s v="2017-05"/>
  </r>
  <r>
    <x v="29"/>
    <x v="59"/>
    <n v="42753"/>
    <n v="0"/>
    <n v="2.4750000000000001"/>
    <n v="8"/>
    <n v="238"/>
    <m/>
    <x v="0"/>
    <n v="1"/>
    <n v="1824"/>
    <m/>
    <x v="1"/>
    <x v="1"/>
    <s v="2017-05"/>
  </r>
  <r>
    <x v="29"/>
    <x v="59"/>
    <n v="42753"/>
    <n v="0"/>
    <n v="1.577"/>
    <n v="8"/>
    <n v="239"/>
    <m/>
    <x v="0"/>
    <n v="1"/>
    <n v="1816"/>
    <m/>
    <x v="13"/>
    <x v="1"/>
    <s v="2017-01"/>
  </r>
  <r>
    <x v="29"/>
    <x v="59"/>
    <n v="42753"/>
    <n v="0"/>
    <n v="1.577"/>
    <n v="8"/>
    <n v="239"/>
    <m/>
    <x v="0"/>
    <n v="1"/>
    <n v="1820"/>
    <m/>
    <x v="4"/>
    <x v="1"/>
    <s v="2017-11"/>
  </r>
  <r>
    <x v="29"/>
    <x v="59"/>
    <n v="42753"/>
    <n v="0"/>
    <n v="1.577"/>
    <n v="8"/>
    <n v="239"/>
    <m/>
    <x v="0"/>
    <n v="1"/>
    <n v="1820"/>
    <m/>
    <x v="4"/>
    <x v="1"/>
    <s v="2017-12"/>
  </r>
  <r>
    <x v="29"/>
    <x v="59"/>
    <n v="42753"/>
    <n v="0"/>
    <n v="1.577"/>
    <n v="8"/>
    <n v="239"/>
    <m/>
    <x v="0"/>
    <n v="1"/>
    <n v="1824"/>
    <m/>
    <x v="1"/>
    <x v="1"/>
    <s v="2017-08"/>
  </r>
  <r>
    <x v="29"/>
    <x v="59"/>
    <n v="42753"/>
    <n v="0"/>
    <n v="3.5649999999999999"/>
    <n v="8"/>
    <s v="242A"/>
    <m/>
    <x v="0"/>
    <n v="1"/>
    <n v="1824"/>
    <m/>
    <x v="1"/>
    <x v="1"/>
    <s v="2017-03"/>
  </r>
  <r>
    <x v="29"/>
    <x v="59"/>
    <n v="42753"/>
    <n v="0"/>
    <n v="3.5649999999999999"/>
    <n v="8"/>
    <s v="242A"/>
    <m/>
    <x v="0"/>
    <n v="1"/>
    <n v="1832"/>
    <m/>
    <x v="9"/>
    <x v="1"/>
    <s v="2017-06"/>
  </r>
  <r>
    <x v="29"/>
    <x v="59"/>
    <n v="42753"/>
    <n v="0"/>
    <n v="3.5649999999999999"/>
    <n v="8"/>
    <s v="242A"/>
    <m/>
    <x v="0"/>
    <n v="1"/>
    <n v="1833"/>
    <m/>
    <x v="0"/>
    <x v="1"/>
    <s v="2017-05"/>
  </r>
  <r>
    <x v="29"/>
    <x v="59"/>
    <n v="42753"/>
    <n v="0"/>
    <n v="3.5649999999999999"/>
    <n v="8"/>
    <s v="242A"/>
    <m/>
    <x v="0"/>
    <n v="1"/>
    <n v="1833"/>
    <m/>
    <x v="0"/>
    <x v="1"/>
    <s v="2017-08"/>
  </r>
  <r>
    <x v="29"/>
    <x v="59"/>
    <n v="42753"/>
    <n v="0"/>
    <n v="0.98499999999999999"/>
    <n v="8"/>
    <s v="242B"/>
    <m/>
    <x v="0"/>
    <n v="1"/>
    <n v="1820"/>
    <m/>
    <x v="4"/>
    <x v="1"/>
    <s v="2017-11"/>
  </r>
  <r>
    <x v="29"/>
    <x v="59"/>
    <n v="42753"/>
    <n v="0"/>
    <n v="0.89200000000000002"/>
    <n v="8"/>
    <s v="242C"/>
    <m/>
    <x v="1"/>
    <n v="1"/>
    <n v="1815"/>
    <m/>
    <x v="3"/>
    <x v="1"/>
    <s v="2017-11"/>
  </r>
  <r>
    <x v="29"/>
    <x v="59"/>
    <n v="42753"/>
    <n v="0"/>
    <n v="0.89200000000000002"/>
    <n v="8"/>
    <s v="242C"/>
    <m/>
    <x v="0"/>
    <n v="1"/>
    <n v="1813"/>
    <m/>
    <x v="10"/>
    <x v="1"/>
    <s v="2017-11"/>
  </r>
  <r>
    <x v="29"/>
    <x v="59"/>
    <n v="42753"/>
    <n v="0"/>
    <n v="0.89200000000000002"/>
    <n v="8"/>
    <s v="242C"/>
    <m/>
    <x v="0"/>
    <n v="1"/>
    <n v="1825"/>
    <m/>
    <x v="14"/>
    <x v="1"/>
    <s v="2017-03"/>
  </r>
  <r>
    <x v="29"/>
    <x v="59"/>
    <n v="42753"/>
    <n v="0"/>
    <n v="0.89200000000000002"/>
    <n v="8"/>
    <s v="242C"/>
    <m/>
    <x v="0"/>
    <n v="1"/>
    <n v="1825"/>
    <m/>
    <x v="14"/>
    <x v="0"/>
    <s v="2017-02"/>
  </r>
  <r>
    <x v="29"/>
    <x v="59"/>
    <n v="42753"/>
    <n v="0"/>
    <n v="0.89200000000000002"/>
    <n v="8"/>
    <s v="242C"/>
    <m/>
    <x v="0"/>
    <n v="1"/>
    <n v="1833"/>
    <m/>
    <x v="0"/>
    <x v="1"/>
    <s v="2017-02"/>
  </r>
  <r>
    <x v="29"/>
    <x v="59"/>
    <n v="42753"/>
    <n v="0"/>
    <n v="0.44600000000000001"/>
    <n v="8"/>
    <s v="242F"/>
    <m/>
    <x v="1"/>
    <n v="1"/>
    <n v="1833"/>
    <m/>
    <x v="0"/>
    <x v="1"/>
    <s v="2017-03"/>
  </r>
  <r>
    <x v="29"/>
    <x v="59"/>
    <n v="42753"/>
    <n v="0"/>
    <n v="0.44600000000000001"/>
    <n v="8"/>
    <s v="242F"/>
    <m/>
    <x v="0"/>
    <n v="1"/>
    <n v="1812"/>
    <m/>
    <x v="7"/>
    <x v="1"/>
    <s v="2017-08"/>
  </r>
  <r>
    <x v="29"/>
    <x v="59"/>
    <n v="42753"/>
    <n v="0"/>
    <n v="0.72099999999999997"/>
    <n v="8"/>
    <n v="243"/>
    <m/>
    <x v="1"/>
    <n v="1"/>
    <n v="1820"/>
    <m/>
    <x v="4"/>
    <x v="1"/>
    <s v="2017-11"/>
  </r>
  <r>
    <x v="29"/>
    <x v="59"/>
    <n v="42753"/>
    <n v="24660"/>
    <n v="0.72099999999999997"/>
    <n v="8"/>
    <n v="243"/>
    <m/>
    <x v="0"/>
    <n v="1"/>
    <n v="1431"/>
    <m/>
    <x v="186"/>
    <x v="1"/>
    <s v="2017-12"/>
  </r>
  <r>
    <x v="29"/>
    <x v="59"/>
    <n v="42753"/>
    <n v="0"/>
    <n v="0.72099999999999997"/>
    <n v="8"/>
    <n v="243"/>
    <m/>
    <x v="0"/>
    <n v="1"/>
    <n v="1813"/>
    <m/>
    <x v="10"/>
    <x v="1"/>
    <s v="2017-04"/>
  </r>
  <r>
    <x v="29"/>
    <x v="59"/>
    <n v="42753"/>
    <n v="0"/>
    <n v="0.72099999999999997"/>
    <n v="8"/>
    <n v="243"/>
    <m/>
    <x v="0"/>
    <n v="1"/>
    <n v="1813"/>
    <m/>
    <x v="10"/>
    <x v="1"/>
    <s v="2017-05"/>
  </r>
  <r>
    <x v="29"/>
    <x v="59"/>
    <n v="42753"/>
    <n v="0"/>
    <n v="0.72099999999999997"/>
    <n v="8"/>
    <n v="243"/>
    <m/>
    <x v="0"/>
    <n v="1"/>
    <n v="1820"/>
    <m/>
    <x v="4"/>
    <x v="1"/>
    <s v="2017-08"/>
  </r>
  <r>
    <x v="29"/>
    <x v="59"/>
    <n v="42753"/>
    <n v="0"/>
    <n v="0.72099999999999997"/>
    <n v="8"/>
    <n v="243"/>
    <m/>
    <x v="0"/>
    <n v="1"/>
    <n v="1822"/>
    <m/>
    <x v="5"/>
    <x v="1"/>
    <s v="2017-10"/>
  </r>
  <r>
    <x v="29"/>
    <x v="59"/>
    <n v="42753"/>
    <n v="0"/>
    <n v="1.4419999999999999"/>
    <n v="8"/>
    <n v="243"/>
    <m/>
    <x v="0"/>
    <n v="2"/>
    <n v="1824"/>
    <m/>
    <x v="1"/>
    <x v="1"/>
    <s v="2017-06"/>
  </r>
  <r>
    <x v="29"/>
    <x v="59"/>
    <n v="42753"/>
    <n v="0"/>
    <n v="1.4419999999999999"/>
    <n v="8"/>
    <n v="243"/>
    <m/>
    <x v="0"/>
    <n v="2"/>
    <n v="1825"/>
    <m/>
    <x v="14"/>
    <x v="1"/>
    <s v="2017-07"/>
  </r>
  <r>
    <x v="29"/>
    <x v="59"/>
    <n v="42753"/>
    <n v="0"/>
    <n v="-0.72099999999999997"/>
    <n v="8"/>
    <n v="243"/>
    <m/>
    <x v="0"/>
    <n v="-1"/>
    <n v="1825"/>
    <m/>
    <x v="14"/>
    <x v="0"/>
    <s v="2017-12"/>
  </r>
  <r>
    <x v="29"/>
    <x v="59"/>
    <n v="42753"/>
    <n v="0"/>
    <n v="1.4419999999999999"/>
    <n v="8"/>
    <n v="243"/>
    <m/>
    <x v="0"/>
    <n v="2"/>
    <n v="1833"/>
    <m/>
    <x v="0"/>
    <x v="1"/>
    <s v="2017-02"/>
  </r>
  <r>
    <x v="29"/>
    <x v="59"/>
    <n v="42753"/>
    <n v="0"/>
    <n v="0.72099999999999997"/>
    <n v="8"/>
    <n v="243"/>
    <m/>
    <x v="0"/>
    <n v="1"/>
    <n v="1833"/>
    <m/>
    <x v="0"/>
    <x v="1"/>
    <s v="2017-04"/>
  </r>
  <r>
    <x v="29"/>
    <x v="59"/>
    <n v="42753"/>
    <n v="0"/>
    <n v="0.72099999999999997"/>
    <n v="8"/>
    <n v="243"/>
    <m/>
    <x v="0"/>
    <n v="1"/>
    <n v="1834"/>
    <m/>
    <x v="2"/>
    <x v="1"/>
    <s v="2017-06"/>
  </r>
  <r>
    <x v="29"/>
    <x v="59"/>
    <n v="42753"/>
    <n v="0"/>
    <n v="0.72099999999999997"/>
    <n v="8"/>
    <n v="243"/>
    <m/>
    <x v="0"/>
    <n v="1"/>
    <n v="1834"/>
    <m/>
    <x v="2"/>
    <x v="1"/>
    <s v="2017-10"/>
  </r>
  <r>
    <x v="29"/>
    <x v="59"/>
    <n v="42753"/>
    <n v="0"/>
    <n v="0.72099999999999997"/>
    <n v="8"/>
    <n v="243"/>
    <m/>
    <x v="0"/>
    <n v="1"/>
    <n v="1836"/>
    <m/>
    <x v="15"/>
    <x v="1"/>
    <s v="2017-03"/>
  </r>
  <r>
    <x v="29"/>
    <x v="59"/>
    <n v="42753"/>
    <n v="0"/>
    <n v="0.80900000000000005"/>
    <n v="8"/>
    <n v="244"/>
    <m/>
    <x v="0"/>
    <n v="1"/>
    <n v="1820"/>
    <m/>
    <x v="4"/>
    <x v="1"/>
    <s v="2017-09"/>
  </r>
  <r>
    <x v="29"/>
    <x v="59"/>
    <n v="42753"/>
    <n v="0"/>
    <n v="0.80900000000000005"/>
    <n v="8"/>
    <n v="244"/>
    <m/>
    <x v="0"/>
    <n v="1"/>
    <n v="1824"/>
    <m/>
    <x v="1"/>
    <x v="1"/>
    <s v="2017-08"/>
  </r>
  <r>
    <x v="29"/>
    <x v="59"/>
    <n v="42753"/>
    <n v="0"/>
    <n v="0.5"/>
    <n v="8"/>
    <n v="247"/>
    <m/>
    <x v="1"/>
    <n v="1"/>
    <n v="1813"/>
    <m/>
    <x v="10"/>
    <x v="1"/>
    <s v="2017-06"/>
  </r>
  <r>
    <x v="29"/>
    <x v="59"/>
    <n v="42753"/>
    <n v="0"/>
    <n v="0.5"/>
    <n v="8"/>
    <n v="247"/>
    <m/>
    <x v="0"/>
    <n v="1"/>
    <n v="1825"/>
    <m/>
    <x v="14"/>
    <x v="1"/>
    <s v="2017-05"/>
  </r>
  <r>
    <x v="29"/>
    <x v="59"/>
    <n v="42753"/>
    <n v="0"/>
    <n v="0.5"/>
    <n v="8"/>
    <n v="247"/>
    <m/>
    <x v="0"/>
    <n v="1"/>
    <n v="1833"/>
    <m/>
    <x v="0"/>
    <x v="1"/>
    <s v="2017-10"/>
  </r>
  <r>
    <x v="29"/>
    <x v="59"/>
    <n v="42753"/>
    <n v="0"/>
    <n v="0.5"/>
    <n v="8"/>
    <n v="247"/>
    <m/>
    <x v="0"/>
    <n v="1"/>
    <n v="1834"/>
    <m/>
    <x v="2"/>
    <x v="1"/>
    <s v="2017-04"/>
  </r>
  <r>
    <x v="29"/>
    <x v="59"/>
    <n v="42753"/>
    <n v="0"/>
    <n v="0.79900000000000004"/>
    <n v="8"/>
    <n v="248"/>
    <m/>
    <x v="0"/>
    <n v="1"/>
    <n v="1824"/>
    <m/>
    <x v="1"/>
    <x v="1"/>
    <s v="2017-11"/>
  </r>
  <r>
    <x v="29"/>
    <x v="59"/>
    <n v="42753"/>
    <n v="0"/>
    <n v="1.5980000000000001"/>
    <n v="8"/>
    <n v="248"/>
    <m/>
    <x v="0"/>
    <n v="2"/>
    <n v="1833"/>
    <m/>
    <x v="0"/>
    <x v="1"/>
    <s v="2017-01"/>
  </r>
  <r>
    <x v="29"/>
    <x v="59"/>
    <n v="42753"/>
    <n v="0"/>
    <n v="0.79900000000000004"/>
    <n v="8"/>
    <n v="248"/>
    <m/>
    <x v="0"/>
    <n v="1"/>
    <n v="1833"/>
    <m/>
    <x v="0"/>
    <x v="1"/>
    <s v="2017-09"/>
  </r>
  <r>
    <x v="29"/>
    <x v="59"/>
    <n v="42753"/>
    <n v="0"/>
    <n v="0.92400000000000004"/>
    <n v="8"/>
    <n v="249"/>
    <m/>
    <x v="1"/>
    <n v="1"/>
    <n v="1824"/>
    <m/>
    <x v="1"/>
    <x v="1"/>
    <s v="2017-11"/>
  </r>
  <r>
    <x v="29"/>
    <x v="59"/>
    <n v="42753"/>
    <n v="0"/>
    <n v="0.92400000000000004"/>
    <n v="8"/>
    <n v="249"/>
    <m/>
    <x v="1"/>
    <n v="1"/>
    <n v="1833"/>
    <m/>
    <x v="0"/>
    <x v="1"/>
    <s v="2017-06"/>
  </r>
  <r>
    <x v="29"/>
    <x v="59"/>
    <n v="42753"/>
    <n v="0"/>
    <n v="0.92400000000000004"/>
    <n v="8"/>
    <n v="249"/>
    <m/>
    <x v="0"/>
    <n v="1"/>
    <n v="1824"/>
    <m/>
    <x v="1"/>
    <x v="1"/>
    <s v="2017-07"/>
  </r>
  <r>
    <x v="29"/>
    <x v="59"/>
    <n v="42753"/>
    <n v="0"/>
    <n v="0.59099999999999997"/>
    <n v="8"/>
    <n v="250"/>
    <m/>
    <x v="1"/>
    <n v="1"/>
    <n v="1827"/>
    <m/>
    <x v="11"/>
    <x v="1"/>
    <s v="2017-11"/>
  </r>
  <r>
    <x v="29"/>
    <x v="59"/>
    <n v="42753"/>
    <n v="0"/>
    <n v="0.38600000000000001"/>
    <n v="8"/>
    <n v="251"/>
    <m/>
    <x v="1"/>
    <n v="1"/>
    <n v="1820"/>
    <m/>
    <x v="4"/>
    <x v="1"/>
    <s v="2017-10"/>
  </r>
  <r>
    <x v="29"/>
    <x v="59"/>
    <n v="42753"/>
    <n v="0"/>
    <n v="-0.38600000000000001"/>
    <n v="8"/>
    <n v="251"/>
    <m/>
    <x v="1"/>
    <n v="-1"/>
    <n v="1833"/>
    <m/>
    <x v="0"/>
    <x v="0"/>
    <s v="2017-03"/>
  </r>
  <r>
    <x v="29"/>
    <x v="59"/>
    <n v="42753"/>
    <n v="0"/>
    <n v="0.38600000000000001"/>
    <n v="8"/>
    <n v="251"/>
    <m/>
    <x v="0"/>
    <n v="1"/>
    <n v="1824"/>
    <m/>
    <x v="1"/>
    <x v="1"/>
    <s v="2017-03"/>
  </r>
  <r>
    <x v="29"/>
    <x v="59"/>
    <n v="42753"/>
    <n v="0"/>
    <n v="-0.433"/>
    <n v="8"/>
    <n v="252"/>
    <m/>
    <x v="0"/>
    <n v="-1"/>
    <n v="1820"/>
    <m/>
    <x v="4"/>
    <x v="1"/>
    <s v="2017-08"/>
  </r>
  <r>
    <x v="29"/>
    <x v="59"/>
    <n v="42753"/>
    <n v="22779"/>
    <n v="0.66600000000000004"/>
    <n v="8"/>
    <n v="253"/>
    <m/>
    <x v="0"/>
    <n v="1"/>
    <n v="1601"/>
    <m/>
    <x v="23"/>
    <x v="1"/>
    <s v="2017-08"/>
  </r>
  <r>
    <x v="29"/>
    <x v="59"/>
    <n v="42753"/>
    <n v="0"/>
    <n v="1.998"/>
    <n v="8"/>
    <n v="253"/>
    <m/>
    <x v="0"/>
    <n v="3"/>
    <n v="1833"/>
    <m/>
    <x v="0"/>
    <x v="1"/>
    <s v="2017-07"/>
  </r>
  <r>
    <x v="29"/>
    <x v="59"/>
    <n v="42753"/>
    <n v="0"/>
    <n v="-0.47"/>
    <n v="8"/>
    <n v="254"/>
    <m/>
    <x v="1"/>
    <n v="-1"/>
    <n v="1820"/>
    <m/>
    <x v="4"/>
    <x v="1"/>
    <s v="2017-12"/>
  </r>
  <r>
    <x v="29"/>
    <x v="59"/>
    <n v="42753"/>
    <n v="16075"/>
    <n v="0.47"/>
    <n v="8"/>
    <n v="254"/>
    <m/>
    <x v="0"/>
    <n v="1"/>
    <n v="238"/>
    <m/>
    <x v="187"/>
    <x v="1"/>
    <s v="2017-07"/>
  </r>
  <r>
    <x v="29"/>
    <x v="59"/>
    <n v="42753"/>
    <n v="0"/>
    <n v="0.47"/>
    <n v="8"/>
    <n v="254"/>
    <m/>
    <x v="0"/>
    <n v="1"/>
    <n v="1812"/>
    <m/>
    <x v="7"/>
    <x v="1"/>
    <s v="2017-01"/>
  </r>
  <r>
    <x v="29"/>
    <x v="59"/>
    <n v="42753"/>
    <n v="0"/>
    <n v="0.47"/>
    <n v="8"/>
    <n v="254"/>
    <m/>
    <x v="0"/>
    <n v="1"/>
    <n v="1816"/>
    <m/>
    <x v="13"/>
    <x v="1"/>
    <s v="2017-12"/>
  </r>
  <r>
    <x v="29"/>
    <x v="59"/>
    <n v="42753"/>
    <n v="0"/>
    <n v="0.47"/>
    <n v="8"/>
    <n v="254"/>
    <m/>
    <x v="0"/>
    <n v="1"/>
    <n v="1822"/>
    <m/>
    <x v="5"/>
    <x v="1"/>
    <s v="2017-08"/>
  </r>
  <r>
    <x v="29"/>
    <x v="59"/>
    <n v="42753"/>
    <n v="0"/>
    <n v="0.47"/>
    <n v="8"/>
    <n v="254"/>
    <m/>
    <x v="0"/>
    <n v="1"/>
    <n v="1822"/>
    <m/>
    <x v="5"/>
    <x v="1"/>
    <s v="2017-11"/>
  </r>
  <r>
    <x v="29"/>
    <x v="59"/>
    <n v="42753"/>
    <n v="0"/>
    <n v="0.94"/>
    <n v="8"/>
    <n v="254"/>
    <m/>
    <x v="0"/>
    <n v="2"/>
    <n v="1833"/>
    <m/>
    <x v="0"/>
    <x v="1"/>
    <s v="2017-04"/>
  </r>
  <r>
    <x v="29"/>
    <x v="59"/>
    <n v="42753"/>
    <n v="0"/>
    <n v="-0.80300000000000005"/>
    <n v="8"/>
    <n v="256"/>
    <m/>
    <x v="1"/>
    <n v="-1"/>
    <n v="1812"/>
    <m/>
    <x v="7"/>
    <x v="0"/>
    <s v="2017-06"/>
  </r>
  <r>
    <x v="29"/>
    <x v="59"/>
    <n v="42753"/>
    <n v="0"/>
    <n v="0.80300000000000005"/>
    <n v="8"/>
    <n v="256"/>
    <m/>
    <x v="0"/>
    <n v="1"/>
    <n v="1824"/>
    <m/>
    <x v="1"/>
    <x v="1"/>
    <s v="2017-02"/>
  </r>
  <r>
    <x v="29"/>
    <x v="59"/>
    <n v="42753"/>
    <n v="0"/>
    <n v="3.5000000000000003E-2"/>
    <n v="9"/>
    <s v="909C"/>
    <m/>
    <x v="1"/>
    <n v="1"/>
    <n v="1815"/>
    <m/>
    <x v="3"/>
    <x v="0"/>
    <s v="2017-10"/>
  </r>
  <r>
    <x v="29"/>
    <x v="59"/>
    <n v="42753"/>
    <n v="0"/>
    <n v="3.5000000000000003E-2"/>
    <n v="9"/>
    <s v="909C"/>
    <m/>
    <x v="1"/>
    <n v="1"/>
    <n v="1816"/>
    <m/>
    <x v="13"/>
    <x v="0"/>
    <s v="2017-12"/>
  </r>
  <r>
    <x v="29"/>
    <x v="59"/>
    <n v="42753"/>
    <n v="0"/>
    <n v="7.0000000000000007E-2"/>
    <n v="9"/>
    <s v="909C"/>
    <m/>
    <x v="1"/>
    <n v="2"/>
    <n v="1820"/>
    <m/>
    <x v="4"/>
    <x v="0"/>
    <s v="2017-04"/>
  </r>
  <r>
    <x v="29"/>
    <x v="59"/>
    <n v="42753"/>
    <n v="0"/>
    <n v="7.0000000000000007E-2"/>
    <n v="9"/>
    <s v="909C"/>
    <m/>
    <x v="1"/>
    <n v="2"/>
    <n v="1822"/>
    <m/>
    <x v="5"/>
    <x v="0"/>
    <s v="2017-06"/>
  </r>
  <r>
    <x v="29"/>
    <x v="59"/>
    <n v="42753"/>
    <n v="0"/>
    <n v="0.21"/>
    <n v="9"/>
    <s v="909C"/>
    <m/>
    <x v="1"/>
    <n v="6"/>
    <n v="1822"/>
    <m/>
    <x v="5"/>
    <x v="0"/>
    <s v="2017-07"/>
  </r>
  <r>
    <x v="29"/>
    <x v="59"/>
    <n v="42753"/>
    <n v="0"/>
    <n v="3.5000000000000003E-2"/>
    <n v="9"/>
    <s v="909C"/>
    <m/>
    <x v="1"/>
    <n v="1"/>
    <n v="1822"/>
    <m/>
    <x v="5"/>
    <x v="0"/>
    <s v="2017-10"/>
  </r>
  <r>
    <x v="29"/>
    <x v="59"/>
    <n v="42753"/>
    <n v="0"/>
    <n v="7.0000000000000007E-2"/>
    <n v="9"/>
    <s v="909C"/>
    <m/>
    <x v="1"/>
    <n v="2"/>
    <n v="1824"/>
    <m/>
    <x v="1"/>
    <x v="0"/>
    <s v="2017-02"/>
  </r>
  <r>
    <x v="29"/>
    <x v="59"/>
    <n v="42753"/>
    <n v="0"/>
    <n v="3.5000000000000003E-2"/>
    <n v="9"/>
    <s v="909C"/>
    <m/>
    <x v="1"/>
    <n v="1"/>
    <n v="1826"/>
    <m/>
    <x v="12"/>
    <x v="0"/>
    <s v="2017-05"/>
  </r>
  <r>
    <x v="29"/>
    <x v="59"/>
    <n v="42753"/>
    <n v="0"/>
    <n v="7.0000000000000007E-2"/>
    <n v="9"/>
    <s v="909C"/>
    <m/>
    <x v="1"/>
    <n v="2"/>
    <n v="1828"/>
    <m/>
    <x v="6"/>
    <x v="0"/>
    <s v="2017-07"/>
  </r>
  <r>
    <x v="29"/>
    <x v="59"/>
    <n v="42753"/>
    <n v="0"/>
    <n v="3.5000000000000003E-2"/>
    <n v="9"/>
    <s v="909C"/>
    <m/>
    <x v="1"/>
    <n v="1"/>
    <n v="1828"/>
    <m/>
    <x v="6"/>
    <x v="0"/>
    <s v="2017-08"/>
  </r>
  <r>
    <x v="29"/>
    <x v="59"/>
    <n v="42753"/>
    <n v="0"/>
    <n v="0.245"/>
    <n v="9"/>
    <s v="909C"/>
    <m/>
    <x v="1"/>
    <n v="7"/>
    <n v="1832"/>
    <m/>
    <x v="9"/>
    <x v="0"/>
    <s v="2017-09"/>
  </r>
  <r>
    <x v="29"/>
    <x v="59"/>
    <n v="42753"/>
    <n v="0"/>
    <n v="0.17499999999999999"/>
    <n v="9"/>
    <s v="909C"/>
    <m/>
    <x v="1"/>
    <n v="5"/>
    <n v="1833"/>
    <m/>
    <x v="0"/>
    <x v="0"/>
    <s v="2017-03"/>
  </r>
  <r>
    <x v="29"/>
    <x v="59"/>
    <n v="42753"/>
    <n v="0"/>
    <n v="0.105"/>
    <n v="9"/>
    <s v="909C"/>
    <m/>
    <x v="1"/>
    <n v="3"/>
    <n v="1833"/>
    <m/>
    <x v="0"/>
    <x v="0"/>
    <s v="2017-04"/>
  </r>
  <r>
    <x v="29"/>
    <x v="59"/>
    <n v="42753"/>
    <n v="0"/>
    <n v="3.5000000000000003E-2"/>
    <n v="9"/>
    <s v="909C"/>
    <m/>
    <x v="1"/>
    <n v="1"/>
    <n v="1835"/>
    <m/>
    <x v="17"/>
    <x v="0"/>
    <s v="2017-08"/>
  </r>
  <r>
    <x v="29"/>
    <x v="59"/>
    <n v="42753"/>
    <n v="0"/>
    <n v="3.5000000000000003E-2"/>
    <n v="9"/>
    <s v="909C"/>
    <m/>
    <x v="1"/>
    <n v="1"/>
    <n v="1866"/>
    <m/>
    <x v="67"/>
    <x v="0"/>
    <s v="2017-07"/>
  </r>
  <r>
    <x v="29"/>
    <x v="59"/>
    <n v="42753"/>
    <n v="0"/>
    <n v="3.7999999999999999E-2"/>
    <n v="9"/>
    <s v="909D"/>
    <m/>
    <x v="1"/>
    <n v="2"/>
    <n v="1812"/>
    <m/>
    <x v="7"/>
    <x v="0"/>
    <s v="2017-10"/>
  </r>
  <r>
    <x v="29"/>
    <x v="59"/>
    <n v="42753"/>
    <n v="0"/>
    <n v="5.7000000000000002E-2"/>
    <n v="9"/>
    <s v="909D"/>
    <m/>
    <x v="1"/>
    <n v="3"/>
    <n v="1813"/>
    <m/>
    <x v="10"/>
    <x v="0"/>
    <s v="2017-04"/>
  </r>
  <r>
    <x v="29"/>
    <x v="59"/>
    <n v="42753"/>
    <n v="0"/>
    <n v="3.7999999999999999E-2"/>
    <n v="9"/>
    <s v="909D"/>
    <m/>
    <x v="1"/>
    <n v="2"/>
    <n v="1815"/>
    <m/>
    <x v="3"/>
    <x v="0"/>
    <s v="2017-09"/>
  </r>
  <r>
    <x v="29"/>
    <x v="59"/>
    <n v="42753"/>
    <n v="0"/>
    <n v="5.7000000000000002E-2"/>
    <n v="9"/>
    <s v="909D"/>
    <m/>
    <x v="1"/>
    <n v="3"/>
    <n v="1820"/>
    <m/>
    <x v="4"/>
    <x v="0"/>
    <s v="2017-04"/>
  </r>
  <r>
    <x v="29"/>
    <x v="59"/>
    <n v="42753"/>
    <n v="0"/>
    <n v="5.7000000000000002E-2"/>
    <n v="9"/>
    <s v="909D"/>
    <m/>
    <x v="1"/>
    <n v="3"/>
    <n v="1820"/>
    <m/>
    <x v="4"/>
    <x v="0"/>
    <s v="2017-08"/>
  </r>
  <r>
    <x v="29"/>
    <x v="59"/>
    <n v="42753"/>
    <n v="0"/>
    <n v="5.7000000000000002E-2"/>
    <n v="9"/>
    <s v="909D"/>
    <m/>
    <x v="1"/>
    <n v="3"/>
    <n v="1820"/>
    <m/>
    <x v="4"/>
    <x v="0"/>
    <s v="2017-10"/>
  </r>
  <r>
    <x v="29"/>
    <x v="59"/>
    <n v="42753"/>
    <n v="0"/>
    <n v="3.7999999999999999E-2"/>
    <n v="9"/>
    <s v="909D"/>
    <m/>
    <x v="1"/>
    <n v="2"/>
    <n v="1822"/>
    <m/>
    <x v="5"/>
    <x v="0"/>
    <s v="2017-06"/>
  </r>
  <r>
    <x v="29"/>
    <x v="59"/>
    <n v="42753"/>
    <n v="0"/>
    <n v="0.26600000000000001"/>
    <n v="9"/>
    <s v="909D"/>
    <m/>
    <x v="1"/>
    <n v="14"/>
    <n v="1824"/>
    <m/>
    <x v="1"/>
    <x v="0"/>
    <s v="2017-04"/>
  </r>
  <r>
    <x v="29"/>
    <x v="59"/>
    <n v="42753"/>
    <n v="0"/>
    <n v="0.19"/>
    <n v="9"/>
    <s v="909D"/>
    <m/>
    <x v="1"/>
    <n v="10"/>
    <n v="1824"/>
    <m/>
    <x v="1"/>
    <x v="0"/>
    <s v="2017-07"/>
  </r>
  <r>
    <x v="29"/>
    <x v="59"/>
    <n v="42753"/>
    <n v="0"/>
    <n v="0.247"/>
    <n v="9"/>
    <s v="909D"/>
    <m/>
    <x v="1"/>
    <n v="13"/>
    <n v="1824"/>
    <m/>
    <x v="1"/>
    <x v="0"/>
    <s v="2017-08"/>
  </r>
  <r>
    <x v="29"/>
    <x v="59"/>
    <n v="42753"/>
    <n v="0"/>
    <n v="0.26600000000000001"/>
    <n v="9"/>
    <s v="909D"/>
    <m/>
    <x v="1"/>
    <n v="14"/>
    <n v="1824"/>
    <m/>
    <x v="1"/>
    <x v="0"/>
    <s v="2017-12"/>
  </r>
  <r>
    <x v="29"/>
    <x v="59"/>
    <n v="42753"/>
    <n v="0"/>
    <n v="1.9E-2"/>
    <n v="9"/>
    <s v="909D"/>
    <m/>
    <x v="1"/>
    <n v="1"/>
    <n v="1825"/>
    <m/>
    <x v="14"/>
    <x v="0"/>
    <s v="2017-03"/>
  </r>
  <r>
    <x v="29"/>
    <x v="59"/>
    <n v="42753"/>
    <n v="0"/>
    <n v="1.9E-2"/>
    <n v="9"/>
    <s v="909D"/>
    <m/>
    <x v="1"/>
    <n v="1"/>
    <n v="1825"/>
    <m/>
    <x v="14"/>
    <x v="0"/>
    <s v="2017-10"/>
  </r>
  <r>
    <x v="29"/>
    <x v="59"/>
    <n v="42753"/>
    <n v="0"/>
    <n v="1.9E-2"/>
    <n v="9"/>
    <s v="909D"/>
    <m/>
    <x v="1"/>
    <n v="1"/>
    <n v="1827"/>
    <m/>
    <x v="11"/>
    <x v="0"/>
    <s v="2017-08"/>
  </r>
  <r>
    <x v="29"/>
    <x v="59"/>
    <n v="42753"/>
    <n v="0"/>
    <n v="1.9E-2"/>
    <n v="9"/>
    <s v="909D"/>
    <m/>
    <x v="1"/>
    <n v="1"/>
    <n v="1832"/>
    <m/>
    <x v="9"/>
    <x v="0"/>
    <s v="2017-07"/>
  </r>
  <r>
    <x v="29"/>
    <x v="59"/>
    <n v="42753"/>
    <n v="0"/>
    <n v="1.9E-2"/>
    <n v="9"/>
    <s v="909D"/>
    <m/>
    <x v="1"/>
    <n v="1"/>
    <n v="1902"/>
    <m/>
    <x v="63"/>
    <x v="0"/>
    <s v="2017-06"/>
  </r>
  <r>
    <x v="29"/>
    <x v="59"/>
    <n v="42753"/>
    <n v="0"/>
    <n v="2.1999999999999999E-2"/>
    <n v="9"/>
    <s v="909E"/>
    <m/>
    <x v="1"/>
    <n v="1"/>
    <n v="1812"/>
    <m/>
    <x v="7"/>
    <x v="0"/>
    <s v="2017-11"/>
  </r>
  <r>
    <x v="29"/>
    <x v="59"/>
    <n v="42753"/>
    <n v="0"/>
    <n v="0.13200000000000001"/>
    <n v="9"/>
    <s v="909E"/>
    <m/>
    <x v="1"/>
    <n v="6"/>
    <n v="1813"/>
    <m/>
    <x v="10"/>
    <x v="0"/>
    <s v="2017-06"/>
  </r>
  <r>
    <x v="29"/>
    <x v="59"/>
    <n v="42753"/>
    <n v="0"/>
    <n v="2.1999999999999999E-2"/>
    <n v="9"/>
    <s v="909E"/>
    <m/>
    <x v="1"/>
    <n v="1"/>
    <n v="1815"/>
    <m/>
    <x v="3"/>
    <x v="0"/>
    <s v="2017-04"/>
  </r>
  <r>
    <x v="29"/>
    <x v="59"/>
    <n v="42753"/>
    <n v="0"/>
    <n v="2.1999999999999999E-2"/>
    <n v="9"/>
    <s v="909E"/>
    <m/>
    <x v="1"/>
    <n v="1"/>
    <n v="1816"/>
    <m/>
    <x v="13"/>
    <x v="0"/>
    <s v="2017-10"/>
  </r>
  <r>
    <x v="29"/>
    <x v="59"/>
    <n v="42753"/>
    <n v="0"/>
    <n v="4.3999999999999997E-2"/>
    <n v="9"/>
    <s v="909E"/>
    <m/>
    <x v="1"/>
    <n v="2"/>
    <n v="1818"/>
    <m/>
    <x v="8"/>
    <x v="0"/>
    <s v="2017-07"/>
  </r>
  <r>
    <x v="29"/>
    <x v="59"/>
    <n v="42753"/>
    <n v="0"/>
    <n v="6.6000000000000003E-2"/>
    <n v="9"/>
    <s v="909E"/>
    <m/>
    <x v="1"/>
    <n v="3"/>
    <n v="1820"/>
    <m/>
    <x v="4"/>
    <x v="0"/>
    <s v="2017-03"/>
  </r>
  <r>
    <x v="29"/>
    <x v="59"/>
    <n v="42753"/>
    <n v="0"/>
    <n v="0.13200000000000001"/>
    <n v="9"/>
    <s v="909E"/>
    <m/>
    <x v="1"/>
    <n v="6"/>
    <n v="1820"/>
    <m/>
    <x v="4"/>
    <x v="0"/>
    <s v="2017-06"/>
  </r>
  <r>
    <x v="29"/>
    <x v="59"/>
    <n v="42753"/>
    <n v="0"/>
    <n v="6.6000000000000003E-2"/>
    <n v="9"/>
    <s v="909E"/>
    <m/>
    <x v="1"/>
    <n v="3"/>
    <n v="1820"/>
    <m/>
    <x v="4"/>
    <x v="0"/>
    <s v="2017-10"/>
  </r>
  <r>
    <x v="29"/>
    <x v="59"/>
    <n v="42753"/>
    <n v="0"/>
    <n v="0.11"/>
    <n v="9"/>
    <s v="909E"/>
    <m/>
    <x v="1"/>
    <n v="5"/>
    <n v="1822"/>
    <m/>
    <x v="5"/>
    <x v="0"/>
    <s v="2017-09"/>
  </r>
  <r>
    <x v="29"/>
    <x v="59"/>
    <n v="42753"/>
    <n v="0"/>
    <n v="1.4730000000000001"/>
    <n v="8"/>
    <s v="211N"/>
    <m/>
    <x v="0"/>
    <n v="1"/>
    <n v="1816"/>
    <m/>
    <x v="13"/>
    <x v="1"/>
    <s v="2017-02"/>
  </r>
  <r>
    <x v="29"/>
    <x v="59"/>
    <n v="42753"/>
    <n v="0"/>
    <n v="1.4730000000000001"/>
    <n v="8"/>
    <s v="211N"/>
    <m/>
    <x v="0"/>
    <n v="1"/>
    <n v="1822"/>
    <m/>
    <x v="5"/>
    <x v="1"/>
    <s v="2017-08"/>
  </r>
  <r>
    <x v="29"/>
    <x v="59"/>
    <n v="42753"/>
    <n v="0"/>
    <n v="1.4730000000000001"/>
    <n v="8"/>
    <s v="211N"/>
    <m/>
    <x v="0"/>
    <n v="1"/>
    <n v="1824"/>
    <m/>
    <x v="1"/>
    <x v="1"/>
    <s v="2017-07"/>
  </r>
  <r>
    <x v="29"/>
    <x v="59"/>
    <n v="42753"/>
    <n v="0"/>
    <n v="1.4730000000000001"/>
    <n v="8"/>
    <s v="211N"/>
    <m/>
    <x v="0"/>
    <n v="1"/>
    <n v="1827"/>
    <m/>
    <x v="11"/>
    <x v="1"/>
    <s v="2017-03"/>
  </r>
  <r>
    <x v="29"/>
    <x v="59"/>
    <n v="42753"/>
    <n v="0"/>
    <n v="2.9460000000000002"/>
    <n v="8"/>
    <s v="211N"/>
    <m/>
    <x v="0"/>
    <n v="2"/>
    <n v="1833"/>
    <m/>
    <x v="0"/>
    <x v="1"/>
    <s v="2017-05"/>
  </r>
  <r>
    <x v="29"/>
    <x v="59"/>
    <n v="42753"/>
    <n v="0"/>
    <n v="2.9460000000000002"/>
    <n v="8"/>
    <s v="211N"/>
    <m/>
    <x v="0"/>
    <n v="2"/>
    <n v="1833"/>
    <m/>
    <x v="0"/>
    <x v="1"/>
    <s v="2017-11"/>
  </r>
  <r>
    <x v="29"/>
    <x v="59"/>
    <n v="42753"/>
    <n v="0"/>
    <n v="3.5"/>
    <n v="8"/>
    <n v="213"/>
    <m/>
    <x v="1"/>
    <n v="1"/>
    <n v="1826"/>
    <m/>
    <x v="12"/>
    <x v="1"/>
    <s v="2017-10"/>
  </r>
  <r>
    <x v="29"/>
    <x v="59"/>
    <n v="42753"/>
    <n v="0"/>
    <n v="4.5019999999999998"/>
    <n v="8"/>
    <s v="214C"/>
    <m/>
    <x v="1"/>
    <n v="2"/>
    <n v="1824"/>
    <m/>
    <x v="1"/>
    <x v="1"/>
    <s v="2017-04"/>
  </r>
  <r>
    <x v="29"/>
    <x v="59"/>
    <n v="42753"/>
    <n v="0"/>
    <n v="1.4850000000000001"/>
    <n v="8"/>
    <s v="215C"/>
    <m/>
    <x v="1"/>
    <n v="1"/>
    <n v="1824"/>
    <m/>
    <x v="1"/>
    <x v="1"/>
    <s v="2017-02"/>
  </r>
  <r>
    <x v="29"/>
    <x v="59"/>
    <n v="42753"/>
    <n v="0"/>
    <n v="1.4850000000000001"/>
    <n v="8"/>
    <s v="215C"/>
    <m/>
    <x v="1"/>
    <n v="1"/>
    <n v="1833"/>
    <m/>
    <x v="0"/>
    <x v="1"/>
    <s v="2017-08"/>
  </r>
  <r>
    <x v="29"/>
    <x v="59"/>
    <n v="42753"/>
    <n v="0"/>
    <n v="1.4850000000000001"/>
    <n v="8"/>
    <s v="215C"/>
    <m/>
    <x v="0"/>
    <n v="1"/>
    <n v="1833"/>
    <m/>
    <x v="0"/>
    <x v="1"/>
    <s v="2017-04"/>
  </r>
  <r>
    <x v="29"/>
    <x v="59"/>
    <n v="42753"/>
    <n v="0"/>
    <n v="5.194"/>
    <n v="8"/>
    <n v="217"/>
    <m/>
    <x v="0"/>
    <n v="1"/>
    <n v="1828"/>
    <m/>
    <x v="6"/>
    <x v="1"/>
    <s v="2017-11"/>
  </r>
  <r>
    <x v="29"/>
    <x v="59"/>
    <n v="42753"/>
    <n v="0"/>
    <n v="0.25"/>
    <n v="8"/>
    <s v="217O"/>
    <m/>
    <x v="1"/>
    <n v="1"/>
    <n v="1833"/>
    <m/>
    <x v="0"/>
    <x v="0"/>
    <s v="2017-05"/>
  </r>
  <r>
    <x v="29"/>
    <x v="59"/>
    <n v="42753"/>
    <n v="0"/>
    <n v="0.25"/>
    <n v="8"/>
    <s v="217O"/>
    <m/>
    <x v="0"/>
    <n v="1"/>
    <n v="1833"/>
    <m/>
    <x v="0"/>
    <x v="0"/>
    <s v="2017-02"/>
  </r>
  <r>
    <x v="29"/>
    <x v="59"/>
    <n v="42753"/>
    <n v="0"/>
    <n v="2.855"/>
    <n v="8"/>
    <n v="218"/>
    <m/>
    <x v="0"/>
    <n v="1"/>
    <n v="1824"/>
    <m/>
    <x v="1"/>
    <x v="1"/>
    <s v="2017-06"/>
  </r>
  <r>
    <x v="29"/>
    <x v="59"/>
    <n v="42753"/>
    <n v="0"/>
    <n v="2.855"/>
    <n v="8"/>
    <n v="218"/>
    <m/>
    <x v="0"/>
    <n v="1"/>
    <n v="1833"/>
    <m/>
    <x v="0"/>
    <x v="1"/>
    <s v="2017-11"/>
  </r>
  <r>
    <x v="29"/>
    <x v="59"/>
    <n v="42753"/>
    <n v="0"/>
    <n v="1.752"/>
    <n v="8"/>
    <n v="219"/>
    <m/>
    <x v="1"/>
    <n v="1"/>
    <n v="1820"/>
    <m/>
    <x v="4"/>
    <x v="1"/>
    <s v="2017-03"/>
  </r>
  <r>
    <x v="29"/>
    <x v="59"/>
    <n v="42753"/>
    <n v="0"/>
    <n v="1.752"/>
    <n v="8"/>
    <n v="219"/>
    <m/>
    <x v="1"/>
    <n v="1"/>
    <n v="1820"/>
    <m/>
    <x v="4"/>
    <x v="1"/>
    <s v="2017-08"/>
  </r>
  <r>
    <x v="29"/>
    <x v="59"/>
    <n v="42753"/>
    <n v="0"/>
    <n v="5.2560000000000002"/>
    <n v="8"/>
    <n v="219"/>
    <m/>
    <x v="1"/>
    <n v="3"/>
    <n v="1824"/>
    <m/>
    <x v="1"/>
    <x v="1"/>
    <s v="2017-04"/>
  </r>
  <r>
    <x v="29"/>
    <x v="59"/>
    <n v="42753"/>
    <n v="0"/>
    <n v="1.752"/>
    <n v="8"/>
    <n v="219"/>
    <m/>
    <x v="1"/>
    <n v="1"/>
    <n v="1826"/>
    <m/>
    <x v="12"/>
    <x v="1"/>
    <s v="2017-03"/>
  </r>
  <r>
    <x v="29"/>
    <x v="59"/>
    <n v="42753"/>
    <n v="0"/>
    <n v="3.504"/>
    <n v="8"/>
    <n v="219"/>
    <m/>
    <x v="1"/>
    <n v="2"/>
    <n v="1833"/>
    <m/>
    <x v="0"/>
    <x v="1"/>
    <s v="2017-03"/>
  </r>
  <r>
    <x v="29"/>
    <x v="59"/>
    <n v="42753"/>
    <n v="0"/>
    <n v="1.752"/>
    <n v="8"/>
    <n v="219"/>
    <m/>
    <x v="1"/>
    <n v="1"/>
    <n v="1833"/>
    <m/>
    <x v="0"/>
    <x v="1"/>
    <s v="2017-10"/>
  </r>
  <r>
    <x v="29"/>
    <x v="59"/>
    <n v="42753"/>
    <n v="0"/>
    <n v="1.752"/>
    <n v="8"/>
    <n v="219"/>
    <m/>
    <x v="0"/>
    <n v="1"/>
    <n v="1812"/>
    <m/>
    <x v="7"/>
    <x v="1"/>
    <s v="2017-12"/>
  </r>
  <r>
    <x v="29"/>
    <x v="59"/>
    <n v="42753"/>
    <n v="0"/>
    <n v="-1.752"/>
    <n v="8"/>
    <n v="219"/>
    <m/>
    <x v="0"/>
    <n v="-1"/>
    <n v="1820"/>
    <m/>
    <x v="4"/>
    <x v="1"/>
    <s v="2017-02"/>
  </r>
  <r>
    <x v="29"/>
    <x v="59"/>
    <n v="42753"/>
    <n v="0"/>
    <n v="1.752"/>
    <n v="8"/>
    <n v="219"/>
    <m/>
    <x v="0"/>
    <n v="1"/>
    <n v="1820"/>
    <m/>
    <x v="4"/>
    <x v="1"/>
    <s v="2017-06"/>
  </r>
  <r>
    <x v="29"/>
    <x v="59"/>
    <n v="42753"/>
    <n v="0"/>
    <n v="1.752"/>
    <n v="8"/>
    <n v="219"/>
    <m/>
    <x v="0"/>
    <n v="1"/>
    <n v="1822"/>
    <m/>
    <x v="5"/>
    <x v="1"/>
    <s v="2017-06"/>
  </r>
  <r>
    <x v="29"/>
    <x v="59"/>
    <n v="42753"/>
    <n v="0"/>
    <n v="3.504"/>
    <n v="8"/>
    <n v="219"/>
    <m/>
    <x v="0"/>
    <n v="2"/>
    <n v="1824"/>
    <m/>
    <x v="1"/>
    <x v="1"/>
    <s v="2017-09"/>
  </r>
  <r>
    <x v="29"/>
    <x v="59"/>
    <n v="42753"/>
    <n v="0"/>
    <n v="-1.752"/>
    <n v="8"/>
    <n v="219"/>
    <m/>
    <x v="0"/>
    <n v="-1"/>
    <n v="1826"/>
    <m/>
    <x v="12"/>
    <x v="1"/>
    <s v="2017-04"/>
  </r>
  <r>
    <x v="29"/>
    <x v="59"/>
    <n v="42753"/>
    <n v="0"/>
    <n v="1.752"/>
    <n v="8"/>
    <n v="219"/>
    <m/>
    <x v="0"/>
    <n v="1"/>
    <n v="1832"/>
    <m/>
    <x v="9"/>
    <x v="1"/>
    <s v="2017-10"/>
  </r>
  <r>
    <x v="29"/>
    <x v="59"/>
    <n v="42753"/>
    <n v="0"/>
    <n v="0.628"/>
    <n v="8"/>
    <s v="220O"/>
    <m/>
    <x v="1"/>
    <n v="1"/>
    <n v="1824"/>
    <m/>
    <x v="1"/>
    <x v="0"/>
    <s v="2017-08"/>
  </r>
  <r>
    <x v="29"/>
    <x v="59"/>
    <n v="42753"/>
    <n v="0"/>
    <n v="1.0129999999999999"/>
    <n v="8"/>
    <n v="222"/>
    <m/>
    <x v="0"/>
    <n v="1"/>
    <n v="1812"/>
    <m/>
    <x v="7"/>
    <x v="1"/>
    <s v="2017-03"/>
  </r>
  <r>
    <x v="29"/>
    <x v="59"/>
    <n v="42753"/>
    <n v="0"/>
    <n v="1.0129999999999999"/>
    <n v="8"/>
    <n v="222"/>
    <m/>
    <x v="0"/>
    <n v="1"/>
    <n v="1824"/>
    <m/>
    <x v="1"/>
    <x v="1"/>
    <s v="2017-06"/>
  </r>
  <r>
    <x v="29"/>
    <x v="59"/>
    <n v="42753"/>
    <n v="0"/>
    <n v="0.39900000000000002"/>
    <n v="8"/>
    <s v="222O"/>
    <m/>
    <x v="0"/>
    <n v="1"/>
    <n v="1833"/>
    <m/>
    <x v="0"/>
    <x v="0"/>
    <s v="2017-12"/>
  </r>
  <r>
    <x v="29"/>
    <x v="59"/>
    <n v="42753"/>
    <n v="0"/>
    <n v="1.597"/>
    <n v="8"/>
    <n v="223"/>
    <m/>
    <x v="1"/>
    <n v="1"/>
    <n v="1832"/>
    <m/>
    <x v="9"/>
    <x v="1"/>
    <s v="2017-04"/>
  </r>
  <r>
    <x v="29"/>
    <x v="59"/>
    <n v="42753"/>
    <n v="0"/>
    <n v="1.0229999999999999"/>
    <n v="8"/>
    <n v="224"/>
    <m/>
    <x v="1"/>
    <n v="1"/>
    <n v="1824"/>
    <m/>
    <x v="1"/>
    <x v="1"/>
    <s v="2017-02"/>
  </r>
  <r>
    <x v="29"/>
    <x v="59"/>
    <n v="42753"/>
    <n v="0"/>
    <n v="1.0229999999999999"/>
    <n v="8"/>
    <n v="224"/>
    <m/>
    <x v="1"/>
    <n v="1"/>
    <n v="1824"/>
    <m/>
    <x v="1"/>
    <x v="1"/>
    <s v="2017-05"/>
  </r>
  <r>
    <x v="29"/>
    <x v="59"/>
    <n v="42753"/>
    <n v="0"/>
    <n v="1.0229999999999999"/>
    <n v="8"/>
    <n v="224"/>
    <m/>
    <x v="1"/>
    <n v="1"/>
    <n v="1824"/>
    <m/>
    <x v="1"/>
    <x v="1"/>
    <s v="2017-12"/>
  </r>
  <r>
    <x v="29"/>
    <x v="59"/>
    <n v="42753"/>
    <n v="0"/>
    <n v="-1.0229999999999999"/>
    <n v="8"/>
    <n v="224"/>
    <m/>
    <x v="1"/>
    <n v="-1"/>
    <n v="1832"/>
    <m/>
    <x v="9"/>
    <x v="1"/>
    <s v="2017-04"/>
  </r>
  <r>
    <x v="29"/>
    <x v="59"/>
    <n v="42753"/>
    <n v="0"/>
    <n v="1.0229999999999999"/>
    <n v="8"/>
    <n v="224"/>
    <m/>
    <x v="0"/>
    <n v="1"/>
    <n v="1813"/>
    <m/>
    <x v="10"/>
    <x v="1"/>
    <s v="2017-07"/>
  </r>
  <r>
    <x v="29"/>
    <x v="59"/>
    <n v="42753"/>
    <n v="0"/>
    <n v="2.0459999999999998"/>
    <n v="8"/>
    <n v="224"/>
    <m/>
    <x v="0"/>
    <n v="2"/>
    <n v="1833"/>
    <m/>
    <x v="0"/>
    <x v="1"/>
    <s v="2017-11"/>
  </r>
  <r>
    <x v="29"/>
    <x v="59"/>
    <n v="42753"/>
    <n v="0"/>
    <n v="1.3740000000000001"/>
    <n v="8"/>
    <s v="224O"/>
    <m/>
    <x v="1"/>
    <n v="2"/>
    <n v="1812"/>
    <m/>
    <x v="7"/>
    <x v="0"/>
    <s v="2017-02"/>
  </r>
  <r>
    <x v="29"/>
    <x v="59"/>
    <n v="42753"/>
    <n v="0"/>
    <n v="0.80300000000000005"/>
    <n v="8"/>
    <n v="256"/>
    <m/>
    <x v="0"/>
    <n v="1"/>
    <n v="1826"/>
    <m/>
    <x v="12"/>
    <x v="1"/>
    <s v="2017-12"/>
  </r>
  <r>
    <x v="29"/>
    <x v="59"/>
    <n v="42753"/>
    <n v="0"/>
    <n v="0.80300000000000005"/>
    <n v="8"/>
    <n v="256"/>
    <m/>
    <x v="0"/>
    <n v="1"/>
    <n v="1833"/>
    <m/>
    <x v="0"/>
    <x v="1"/>
    <s v="2017-04"/>
  </r>
  <r>
    <x v="29"/>
    <x v="59"/>
    <n v="42753"/>
    <n v="0"/>
    <n v="0.53400000000000003"/>
    <n v="8"/>
    <s v="808H"/>
    <m/>
    <x v="1"/>
    <n v="2"/>
    <n v="1818"/>
    <m/>
    <x v="8"/>
    <x v="0"/>
    <s v="2017-08"/>
  </r>
  <r>
    <x v="29"/>
    <x v="59"/>
    <n v="42753"/>
    <n v="0"/>
    <n v="0.80100000000000005"/>
    <n v="8"/>
    <s v="808H"/>
    <m/>
    <x v="1"/>
    <n v="3"/>
    <n v="1820"/>
    <m/>
    <x v="4"/>
    <x v="0"/>
    <s v="2017-01"/>
  </r>
  <r>
    <x v="29"/>
    <x v="59"/>
    <n v="42753"/>
    <n v="0"/>
    <n v="0.26700000000000002"/>
    <n v="8"/>
    <s v="808H"/>
    <m/>
    <x v="1"/>
    <n v="1"/>
    <n v="1820"/>
    <m/>
    <x v="4"/>
    <x v="0"/>
    <s v="2017-05"/>
  </r>
  <r>
    <x v="29"/>
    <x v="59"/>
    <n v="42753"/>
    <n v="0"/>
    <n v="1.335"/>
    <n v="8"/>
    <s v="808H"/>
    <m/>
    <x v="1"/>
    <n v="5"/>
    <n v="1824"/>
    <m/>
    <x v="1"/>
    <x v="0"/>
    <s v="2017-03"/>
  </r>
  <r>
    <x v="29"/>
    <x v="59"/>
    <n v="42753"/>
    <n v="0"/>
    <n v="0.53400000000000003"/>
    <n v="8"/>
    <s v="808H"/>
    <m/>
    <x v="1"/>
    <n v="2"/>
    <n v="1824"/>
    <m/>
    <x v="1"/>
    <x v="0"/>
    <s v="2017-07"/>
  </r>
  <r>
    <x v="29"/>
    <x v="59"/>
    <n v="42753"/>
    <n v="0"/>
    <n v="1.869"/>
    <n v="8"/>
    <s v="808H"/>
    <m/>
    <x v="1"/>
    <n v="7"/>
    <n v="1824"/>
    <m/>
    <x v="1"/>
    <x v="0"/>
    <s v="2017-08"/>
  </r>
  <r>
    <x v="29"/>
    <x v="59"/>
    <n v="42753"/>
    <n v="0"/>
    <n v="1.0680000000000001"/>
    <n v="8"/>
    <s v="808H"/>
    <m/>
    <x v="1"/>
    <n v="4"/>
    <n v="1826"/>
    <m/>
    <x v="12"/>
    <x v="0"/>
    <s v="2017-11"/>
  </r>
  <r>
    <x v="29"/>
    <x v="59"/>
    <n v="42753"/>
    <n v="0"/>
    <n v="0.26700000000000002"/>
    <n v="8"/>
    <s v="808H"/>
    <m/>
    <x v="1"/>
    <n v="1"/>
    <n v="1826"/>
    <m/>
    <x v="12"/>
    <x v="0"/>
    <s v="2017-12"/>
  </r>
  <r>
    <x v="29"/>
    <x v="59"/>
    <n v="42753"/>
    <n v="0"/>
    <n v="0.26700000000000002"/>
    <n v="8"/>
    <s v="808H"/>
    <m/>
    <x v="1"/>
    <n v="1"/>
    <n v="1832"/>
    <m/>
    <x v="9"/>
    <x v="0"/>
    <s v="2017-02"/>
  </r>
  <r>
    <x v="29"/>
    <x v="59"/>
    <n v="42753"/>
    <n v="0"/>
    <n v="0.26700000000000002"/>
    <n v="8"/>
    <s v="808H"/>
    <m/>
    <x v="1"/>
    <n v="1"/>
    <n v="1832"/>
    <m/>
    <x v="9"/>
    <x v="0"/>
    <s v="2017-06"/>
  </r>
  <r>
    <x v="29"/>
    <x v="59"/>
    <n v="42753"/>
    <n v="0"/>
    <n v="1.869"/>
    <n v="8"/>
    <s v="808H"/>
    <m/>
    <x v="1"/>
    <n v="7"/>
    <n v="1833"/>
    <m/>
    <x v="0"/>
    <x v="0"/>
    <s v="2017-05"/>
  </r>
  <r>
    <x v="29"/>
    <x v="59"/>
    <n v="42753"/>
    <n v="0"/>
    <n v="2.67"/>
    <n v="8"/>
    <s v="808H"/>
    <m/>
    <x v="1"/>
    <n v="10"/>
    <n v="1833"/>
    <m/>
    <x v="0"/>
    <x v="0"/>
    <s v="2017-06"/>
  </r>
  <r>
    <x v="29"/>
    <x v="59"/>
    <n v="42753"/>
    <n v="0"/>
    <n v="0.26700000000000002"/>
    <n v="8"/>
    <s v="808H"/>
    <m/>
    <x v="1"/>
    <n v="1"/>
    <n v="1836"/>
    <m/>
    <x v="15"/>
    <x v="0"/>
    <s v="2017-05"/>
  </r>
  <r>
    <x v="29"/>
    <x v="59"/>
    <n v="42753"/>
    <n v="0"/>
    <n v="0.26700000000000002"/>
    <n v="8"/>
    <s v="808H"/>
    <m/>
    <x v="1"/>
    <n v="1"/>
    <n v="1836"/>
    <m/>
    <x v="15"/>
    <x v="0"/>
    <s v="2017-08"/>
  </r>
  <r>
    <x v="29"/>
    <x v="59"/>
    <n v="42753"/>
    <n v="0"/>
    <n v="0.26700000000000002"/>
    <n v="8"/>
    <s v="808H"/>
    <m/>
    <x v="1"/>
    <n v="1"/>
    <n v="1836"/>
    <m/>
    <x v="15"/>
    <x v="0"/>
    <s v="2017-12"/>
  </r>
  <r>
    <x v="29"/>
    <x v="59"/>
    <n v="42753"/>
    <n v="0"/>
    <n v="4.8000000000000001E-2"/>
    <n v="8"/>
    <s v="808U"/>
    <m/>
    <x v="1"/>
    <n v="1"/>
    <n v="1824"/>
    <m/>
    <x v="1"/>
    <x v="0"/>
    <s v="2017-06"/>
  </r>
  <r>
    <x v="29"/>
    <x v="59"/>
    <n v="42753"/>
    <n v="0"/>
    <n v="4.8000000000000001E-2"/>
    <n v="8"/>
    <s v="808U"/>
    <m/>
    <x v="1"/>
    <n v="1"/>
    <n v="1824"/>
    <m/>
    <x v="1"/>
    <x v="0"/>
    <s v="2017-09"/>
  </r>
  <r>
    <x v="29"/>
    <x v="59"/>
    <n v="42753"/>
    <n v="0"/>
    <n v="5.5E-2"/>
    <n v="8"/>
    <s v="808W"/>
    <m/>
    <x v="1"/>
    <n v="1"/>
    <n v="1820"/>
    <m/>
    <x v="4"/>
    <x v="0"/>
    <s v="2017-11"/>
  </r>
  <r>
    <x v="29"/>
    <x v="59"/>
    <n v="42753"/>
    <n v="0"/>
    <n v="5.5E-2"/>
    <n v="8"/>
    <s v="808W"/>
    <m/>
    <x v="0"/>
    <n v="1"/>
    <n v="1813"/>
    <m/>
    <x v="10"/>
    <x v="0"/>
    <s v="2017-09"/>
  </r>
  <r>
    <x v="29"/>
    <x v="59"/>
    <n v="42753"/>
    <n v="0"/>
    <n v="0.22"/>
    <n v="8"/>
    <s v="808W"/>
    <m/>
    <x v="0"/>
    <n v="4"/>
    <n v="1820"/>
    <m/>
    <x v="4"/>
    <x v="0"/>
    <s v="2017-08"/>
  </r>
  <r>
    <x v="29"/>
    <x v="59"/>
    <n v="42753"/>
    <n v="0"/>
    <n v="0.22"/>
    <n v="8"/>
    <s v="808W"/>
    <m/>
    <x v="0"/>
    <n v="4"/>
    <n v="1820"/>
    <m/>
    <x v="4"/>
    <x v="0"/>
    <s v="2017-12"/>
  </r>
  <r>
    <x v="29"/>
    <x v="59"/>
    <n v="42753"/>
    <n v="0"/>
    <n v="5.5E-2"/>
    <n v="8"/>
    <s v="808W"/>
    <m/>
    <x v="0"/>
    <n v="1"/>
    <n v="1822"/>
    <m/>
    <x v="5"/>
    <x v="0"/>
    <s v="2017-04"/>
  </r>
  <r>
    <x v="29"/>
    <x v="59"/>
    <n v="42753"/>
    <n v="0"/>
    <n v="0.22"/>
    <n v="8"/>
    <s v="808W"/>
    <m/>
    <x v="0"/>
    <n v="4"/>
    <n v="1824"/>
    <m/>
    <x v="1"/>
    <x v="0"/>
    <s v="2017-07"/>
  </r>
  <r>
    <x v="29"/>
    <x v="59"/>
    <n v="42753"/>
    <n v="0"/>
    <n v="5.5E-2"/>
    <n v="8"/>
    <s v="808W"/>
    <m/>
    <x v="0"/>
    <n v="1"/>
    <n v="1825"/>
    <m/>
    <x v="14"/>
    <x v="0"/>
    <s v="2017-10"/>
  </r>
  <r>
    <x v="29"/>
    <x v="59"/>
    <n v="42753"/>
    <n v="0"/>
    <n v="5.5E-2"/>
    <n v="8"/>
    <s v="808W"/>
    <m/>
    <x v="0"/>
    <n v="1"/>
    <n v="1827"/>
    <m/>
    <x v="11"/>
    <x v="0"/>
    <s v="2017-05"/>
  </r>
  <r>
    <x v="29"/>
    <x v="59"/>
    <n v="42753"/>
    <n v="1334"/>
    <n v="3.9E-2"/>
    <n v="8"/>
    <s v="808Y"/>
    <m/>
    <x v="1"/>
    <n v="1"/>
    <n v="1235"/>
    <m/>
    <x v="160"/>
    <x v="0"/>
    <s v="2017-07"/>
  </r>
  <r>
    <x v="29"/>
    <x v="59"/>
    <n v="42753"/>
    <n v="-1334"/>
    <n v="-3.9E-2"/>
    <n v="8"/>
    <s v="808Y"/>
    <m/>
    <x v="1"/>
    <n v="-1"/>
    <n v="1601"/>
    <m/>
    <x v="23"/>
    <x v="0"/>
    <s v="2017-04"/>
  </r>
  <r>
    <x v="29"/>
    <x v="59"/>
    <n v="42753"/>
    <n v="0"/>
    <n v="0.312"/>
    <n v="8"/>
    <s v="808Y"/>
    <m/>
    <x v="1"/>
    <n v="8"/>
    <n v="1813"/>
    <m/>
    <x v="10"/>
    <x v="0"/>
    <s v="2017-08"/>
  </r>
  <r>
    <x v="29"/>
    <x v="59"/>
    <n v="42753"/>
    <n v="0"/>
    <n v="0.19500000000000001"/>
    <n v="8"/>
    <s v="808Y"/>
    <m/>
    <x v="1"/>
    <n v="5"/>
    <n v="1815"/>
    <m/>
    <x v="3"/>
    <x v="0"/>
    <s v="2017-01"/>
  </r>
  <r>
    <x v="29"/>
    <x v="59"/>
    <n v="42753"/>
    <n v="0"/>
    <n v="3.9E-2"/>
    <n v="8"/>
    <s v="808Y"/>
    <m/>
    <x v="1"/>
    <n v="1"/>
    <n v="1818"/>
    <m/>
    <x v="8"/>
    <x v="0"/>
    <s v="2017-09"/>
  </r>
  <r>
    <x v="29"/>
    <x v="59"/>
    <n v="42753"/>
    <n v="0"/>
    <n v="0.23400000000000001"/>
    <n v="8"/>
    <s v="808Y"/>
    <m/>
    <x v="1"/>
    <n v="6"/>
    <n v="1820"/>
    <m/>
    <x v="4"/>
    <x v="0"/>
    <s v="2017-01"/>
  </r>
  <r>
    <x v="29"/>
    <x v="59"/>
    <n v="42753"/>
    <n v="0"/>
    <n v="0.27300000000000002"/>
    <n v="8"/>
    <s v="808Y"/>
    <m/>
    <x v="1"/>
    <n v="7"/>
    <n v="1824"/>
    <m/>
    <x v="1"/>
    <x v="0"/>
    <s v="2017-03"/>
  </r>
  <r>
    <x v="29"/>
    <x v="59"/>
    <n v="42753"/>
    <n v="0"/>
    <n v="0.312"/>
    <n v="8"/>
    <s v="808Y"/>
    <m/>
    <x v="1"/>
    <n v="8"/>
    <n v="1824"/>
    <m/>
    <x v="1"/>
    <x v="0"/>
    <s v="2017-08"/>
  </r>
  <r>
    <x v="29"/>
    <x v="59"/>
    <n v="42753"/>
    <n v="0"/>
    <n v="3.9E-2"/>
    <n v="8"/>
    <s v="808Y"/>
    <m/>
    <x v="1"/>
    <n v="1"/>
    <n v="1825"/>
    <m/>
    <x v="14"/>
    <x v="0"/>
    <s v="2017-05"/>
  </r>
  <r>
    <x v="29"/>
    <x v="59"/>
    <n v="42753"/>
    <n v="0"/>
    <n v="0.11700000000000001"/>
    <n v="8"/>
    <s v="808Y"/>
    <m/>
    <x v="1"/>
    <n v="3"/>
    <n v="1825"/>
    <m/>
    <x v="14"/>
    <x v="0"/>
    <s v="2017-07"/>
  </r>
  <r>
    <x v="29"/>
    <x v="59"/>
    <n v="42753"/>
    <n v="0"/>
    <n v="3.9E-2"/>
    <n v="8"/>
    <s v="808Y"/>
    <m/>
    <x v="1"/>
    <n v="1"/>
    <n v="1825"/>
    <m/>
    <x v="14"/>
    <x v="0"/>
    <s v="2017-08"/>
  </r>
  <r>
    <x v="29"/>
    <x v="59"/>
    <n v="42753"/>
    <n v="0"/>
    <n v="3.9E-2"/>
    <n v="8"/>
    <s v="808Y"/>
    <m/>
    <x v="1"/>
    <n v="1"/>
    <n v="1825"/>
    <m/>
    <x v="14"/>
    <x v="0"/>
    <s v="2017-12"/>
  </r>
  <r>
    <x v="29"/>
    <x v="59"/>
    <n v="42753"/>
    <n v="0"/>
    <n v="3.9E-2"/>
    <n v="8"/>
    <s v="808Y"/>
    <m/>
    <x v="1"/>
    <n v="1"/>
    <n v="1826"/>
    <m/>
    <x v="12"/>
    <x v="0"/>
    <s v="2017-01"/>
  </r>
  <r>
    <x v="29"/>
    <x v="59"/>
    <n v="42753"/>
    <n v="0"/>
    <n v="0.68700000000000006"/>
    <n v="8"/>
    <s v="224O"/>
    <m/>
    <x v="1"/>
    <n v="1"/>
    <n v="1813"/>
    <m/>
    <x v="10"/>
    <x v="0"/>
    <s v="2017-04"/>
  </r>
  <r>
    <x v="29"/>
    <x v="59"/>
    <n v="42753"/>
    <n v="0"/>
    <n v="0.68700000000000006"/>
    <n v="8"/>
    <s v="224O"/>
    <m/>
    <x v="1"/>
    <n v="1"/>
    <n v="1820"/>
    <m/>
    <x v="4"/>
    <x v="0"/>
    <s v="2017-10"/>
  </r>
  <r>
    <x v="29"/>
    <x v="59"/>
    <n v="42753"/>
    <n v="0"/>
    <n v="0.68700000000000006"/>
    <n v="8"/>
    <s v="224O"/>
    <m/>
    <x v="1"/>
    <n v="1"/>
    <n v="1824"/>
    <m/>
    <x v="1"/>
    <x v="0"/>
    <s v="2017-06"/>
  </r>
  <r>
    <x v="29"/>
    <x v="59"/>
    <n v="42753"/>
    <n v="0"/>
    <n v="0.68700000000000006"/>
    <n v="8"/>
    <s v="224O"/>
    <m/>
    <x v="1"/>
    <n v="1"/>
    <n v="1826"/>
    <m/>
    <x v="12"/>
    <x v="0"/>
    <s v="2017-11"/>
  </r>
  <r>
    <x v="29"/>
    <x v="59"/>
    <n v="42753"/>
    <n v="0"/>
    <n v="2.0609999999999999"/>
    <n v="8"/>
    <s v="224O"/>
    <m/>
    <x v="1"/>
    <n v="3"/>
    <n v="1833"/>
    <m/>
    <x v="0"/>
    <x v="0"/>
    <s v="2017-12"/>
  </r>
  <r>
    <x v="29"/>
    <x v="59"/>
    <n v="42753"/>
    <n v="0"/>
    <n v="0.68700000000000006"/>
    <n v="8"/>
    <s v="224O"/>
    <m/>
    <x v="0"/>
    <n v="1"/>
    <n v="1812"/>
    <m/>
    <x v="7"/>
    <x v="0"/>
    <s v="2017-10"/>
  </r>
  <r>
    <x v="29"/>
    <x v="59"/>
    <n v="42753"/>
    <n v="0"/>
    <n v="1.571"/>
    <n v="8"/>
    <n v="225"/>
    <m/>
    <x v="1"/>
    <n v="1"/>
    <n v="1820"/>
    <m/>
    <x v="4"/>
    <x v="0"/>
    <s v="2017-11"/>
  </r>
  <r>
    <x v="29"/>
    <x v="59"/>
    <n v="42753"/>
    <n v="0"/>
    <n v="-1.571"/>
    <n v="8"/>
    <n v="225"/>
    <m/>
    <x v="1"/>
    <n v="-1"/>
    <n v="1820"/>
    <m/>
    <x v="4"/>
    <x v="0"/>
    <s v="2017-12"/>
  </r>
  <r>
    <x v="29"/>
    <x v="59"/>
    <n v="42753"/>
    <n v="0"/>
    <n v="0.68899999999999995"/>
    <n v="8"/>
    <s v="225O"/>
    <m/>
    <x v="1"/>
    <n v="1"/>
    <n v="1815"/>
    <m/>
    <x v="3"/>
    <x v="0"/>
    <s v="2017-01"/>
  </r>
  <r>
    <x v="29"/>
    <x v="59"/>
    <n v="42753"/>
    <n v="0"/>
    <n v="0.68899999999999995"/>
    <n v="8"/>
    <s v="225O"/>
    <m/>
    <x v="1"/>
    <n v="1"/>
    <n v="1820"/>
    <m/>
    <x v="4"/>
    <x v="0"/>
    <s v="2017-10"/>
  </r>
  <r>
    <x v="29"/>
    <x v="59"/>
    <n v="42753"/>
    <n v="0"/>
    <n v="1.3779999999999999"/>
    <n v="8"/>
    <s v="225O"/>
    <m/>
    <x v="1"/>
    <n v="2"/>
    <n v="1824"/>
    <m/>
    <x v="1"/>
    <x v="0"/>
    <s v="2017-08"/>
  </r>
  <r>
    <x v="29"/>
    <x v="59"/>
    <n v="42753"/>
    <n v="0"/>
    <n v="1.3779999999999999"/>
    <n v="8"/>
    <s v="225O"/>
    <m/>
    <x v="1"/>
    <n v="2"/>
    <n v="1824"/>
    <m/>
    <x v="1"/>
    <x v="0"/>
    <s v="2017-11"/>
  </r>
  <r>
    <x v="29"/>
    <x v="59"/>
    <n v="42753"/>
    <n v="0"/>
    <n v="0.68899999999999995"/>
    <n v="8"/>
    <s v="225O"/>
    <m/>
    <x v="1"/>
    <n v="1"/>
    <n v="1825"/>
    <m/>
    <x v="14"/>
    <x v="0"/>
    <s v="2017-09"/>
  </r>
  <r>
    <x v="29"/>
    <x v="59"/>
    <n v="42753"/>
    <n v="0"/>
    <n v="0.68899999999999995"/>
    <n v="8"/>
    <s v="225O"/>
    <m/>
    <x v="1"/>
    <n v="1"/>
    <n v="1827"/>
    <m/>
    <x v="11"/>
    <x v="0"/>
    <s v="2017-08"/>
  </r>
  <r>
    <x v="29"/>
    <x v="59"/>
    <n v="42753"/>
    <n v="0"/>
    <n v="0.68899999999999995"/>
    <n v="8"/>
    <s v="225O"/>
    <m/>
    <x v="1"/>
    <n v="1"/>
    <n v="1832"/>
    <m/>
    <x v="9"/>
    <x v="0"/>
    <s v="2017-04"/>
  </r>
  <r>
    <x v="29"/>
    <x v="59"/>
    <n v="42753"/>
    <n v="0"/>
    <n v="0.68899999999999995"/>
    <n v="8"/>
    <s v="225O"/>
    <m/>
    <x v="1"/>
    <n v="1"/>
    <n v="1832"/>
    <m/>
    <x v="9"/>
    <x v="0"/>
    <s v="2017-05"/>
  </r>
  <r>
    <x v="29"/>
    <x v="59"/>
    <n v="42753"/>
    <n v="0"/>
    <n v="2.0670000000000002"/>
    <n v="8"/>
    <s v="225O"/>
    <m/>
    <x v="1"/>
    <n v="3"/>
    <n v="1833"/>
    <m/>
    <x v="0"/>
    <x v="0"/>
    <s v="2017-04"/>
  </r>
  <r>
    <x v="29"/>
    <x v="59"/>
    <n v="42753"/>
    <n v="0"/>
    <n v="0.68899999999999995"/>
    <n v="8"/>
    <s v="225O"/>
    <m/>
    <x v="1"/>
    <n v="1"/>
    <n v="1834"/>
    <m/>
    <x v="2"/>
    <x v="0"/>
    <s v="2017-11"/>
  </r>
  <r>
    <x v="29"/>
    <x v="59"/>
    <n v="42753"/>
    <n v="23565"/>
    <n v="0.68899999999999995"/>
    <n v="8"/>
    <s v="225O"/>
    <m/>
    <x v="0"/>
    <n v="1"/>
    <n v="1721"/>
    <m/>
    <x v="48"/>
    <x v="1"/>
    <s v="2017-08"/>
  </r>
  <r>
    <x v="29"/>
    <x v="59"/>
    <n v="42753"/>
    <n v="0"/>
    <n v="1.667"/>
    <n v="8"/>
    <n v="226"/>
    <m/>
    <x v="0"/>
    <n v="1"/>
    <n v="1824"/>
    <m/>
    <x v="1"/>
    <x v="1"/>
    <s v="2017-04"/>
  </r>
  <r>
    <x v="29"/>
    <x v="59"/>
    <n v="42753"/>
    <n v="0"/>
    <n v="1.667"/>
    <n v="8"/>
    <n v="226"/>
    <m/>
    <x v="0"/>
    <n v="1"/>
    <n v="1824"/>
    <m/>
    <x v="1"/>
    <x v="1"/>
    <s v="2017-05"/>
  </r>
  <r>
    <x v="29"/>
    <x v="59"/>
    <n v="42753"/>
    <n v="0"/>
    <n v="0.83399999999999996"/>
    <n v="8"/>
    <n v="227"/>
    <m/>
    <x v="1"/>
    <n v="1"/>
    <n v="1833"/>
    <m/>
    <x v="0"/>
    <x v="1"/>
    <s v="2017-11"/>
  </r>
  <r>
    <x v="29"/>
    <x v="59"/>
    <n v="42753"/>
    <n v="0"/>
    <n v="-0.39400000000000002"/>
    <n v="8"/>
    <s v="227O"/>
    <m/>
    <x v="1"/>
    <n v="-1"/>
    <n v="1813"/>
    <m/>
    <x v="10"/>
    <x v="0"/>
    <s v="2017-12"/>
  </r>
  <r>
    <x v="29"/>
    <x v="59"/>
    <n v="42753"/>
    <n v="0"/>
    <n v="1.1819999999999999"/>
    <n v="8"/>
    <s v="227O"/>
    <m/>
    <x v="1"/>
    <n v="3"/>
    <n v="1824"/>
    <m/>
    <x v="1"/>
    <x v="0"/>
    <s v="2017-01"/>
  </r>
  <r>
    <x v="29"/>
    <x v="59"/>
    <n v="42753"/>
    <n v="0"/>
    <n v="0.39400000000000002"/>
    <n v="8"/>
    <s v="227O"/>
    <m/>
    <x v="1"/>
    <n v="1"/>
    <n v="1824"/>
    <m/>
    <x v="1"/>
    <x v="0"/>
    <s v="2017-06"/>
  </r>
  <r>
    <x v="29"/>
    <x v="59"/>
    <n v="42753"/>
    <n v="0"/>
    <n v="0.39400000000000002"/>
    <n v="8"/>
    <s v="227O"/>
    <m/>
    <x v="1"/>
    <n v="1"/>
    <n v="1833"/>
    <m/>
    <x v="0"/>
    <x v="0"/>
    <s v="2017-08"/>
  </r>
  <r>
    <x v="29"/>
    <x v="59"/>
    <n v="42753"/>
    <n v="0"/>
    <n v="0.39400000000000002"/>
    <n v="8"/>
    <s v="227O"/>
    <m/>
    <x v="1"/>
    <n v="1"/>
    <n v="1833"/>
    <m/>
    <x v="0"/>
    <x v="0"/>
    <s v="2017-11"/>
  </r>
  <r>
    <x v="29"/>
    <x v="59"/>
    <n v="42753"/>
    <n v="0"/>
    <n v="0.78800000000000003"/>
    <n v="8"/>
    <s v="227O"/>
    <m/>
    <x v="1"/>
    <n v="2"/>
    <n v="1833"/>
    <m/>
    <x v="0"/>
    <x v="0"/>
    <s v="2017-12"/>
  </r>
  <r>
    <x v="29"/>
    <x v="59"/>
    <n v="42753"/>
    <n v="0"/>
    <n v="0.39400000000000002"/>
    <n v="8"/>
    <s v="227O"/>
    <m/>
    <x v="0"/>
    <n v="1"/>
    <n v="1824"/>
    <m/>
    <x v="1"/>
    <x v="1"/>
    <s v="2017-07"/>
  </r>
  <r>
    <x v="29"/>
    <x v="59"/>
    <n v="42753"/>
    <n v="0"/>
    <n v="0.39400000000000002"/>
    <n v="8"/>
    <s v="227O"/>
    <m/>
    <x v="0"/>
    <n v="1"/>
    <n v="1824"/>
    <m/>
    <x v="1"/>
    <x v="0"/>
    <s v="2017-07"/>
  </r>
  <r>
    <x v="29"/>
    <x v="59"/>
    <n v="42753"/>
    <n v="0"/>
    <n v="0.39400000000000002"/>
    <n v="8"/>
    <s v="227O"/>
    <m/>
    <x v="0"/>
    <n v="1"/>
    <n v="1832"/>
    <m/>
    <x v="9"/>
    <x v="0"/>
    <s v="2017-10"/>
  </r>
  <r>
    <x v="29"/>
    <x v="59"/>
    <n v="42753"/>
    <n v="0"/>
    <n v="0.72199999999999998"/>
    <n v="8"/>
    <n v="229"/>
    <m/>
    <x v="1"/>
    <n v="1"/>
    <n v="1815"/>
    <m/>
    <x v="3"/>
    <x v="1"/>
    <s v="2017-06"/>
  </r>
  <r>
    <x v="29"/>
    <x v="59"/>
    <n v="42753"/>
    <n v="0"/>
    <n v="0.72199999999999998"/>
    <n v="8"/>
    <n v="229"/>
    <m/>
    <x v="1"/>
    <n v="1"/>
    <n v="1833"/>
    <m/>
    <x v="0"/>
    <x v="1"/>
    <s v="2017-05"/>
  </r>
  <r>
    <x v="29"/>
    <x v="59"/>
    <n v="42753"/>
    <n v="0"/>
    <n v="0.72199999999999998"/>
    <n v="8"/>
    <n v="229"/>
    <m/>
    <x v="0"/>
    <n v="1"/>
    <n v="1833"/>
    <m/>
    <x v="0"/>
    <x v="1"/>
    <s v="2017-02"/>
  </r>
  <r>
    <x v="29"/>
    <x v="59"/>
    <n v="42753"/>
    <n v="0"/>
    <n v="0.72199999999999998"/>
    <n v="8"/>
    <n v="229"/>
    <m/>
    <x v="0"/>
    <n v="1"/>
    <n v="1833"/>
    <m/>
    <x v="0"/>
    <x v="1"/>
    <s v="2017-12"/>
  </r>
  <r>
    <x v="29"/>
    <x v="59"/>
    <n v="42753"/>
    <n v="0"/>
    <n v="0.38400000000000001"/>
    <n v="8"/>
    <s v="229O"/>
    <m/>
    <x v="1"/>
    <n v="1"/>
    <n v="1813"/>
    <m/>
    <x v="10"/>
    <x v="0"/>
    <s v="2017-04"/>
  </r>
  <r>
    <x v="29"/>
    <x v="59"/>
    <n v="42753"/>
    <n v="0"/>
    <n v="0.38400000000000001"/>
    <n v="8"/>
    <s v="229O"/>
    <m/>
    <x v="1"/>
    <n v="1"/>
    <n v="1813"/>
    <m/>
    <x v="10"/>
    <x v="0"/>
    <s v="2017-05"/>
  </r>
  <r>
    <x v="29"/>
    <x v="59"/>
    <n v="42753"/>
    <n v="0"/>
    <n v="0.38400000000000001"/>
    <n v="8"/>
    <s v="229O"/>
    <m/>
    <x v="1"/>
    <n v="1"/>
    <n v="1816"/>
    <m/>
    <x v="13"/>
    <x v="0"/>
    <s v="2017-10"/>
  </r>
  <r>
    <x v="29"/>
    <x v="59"/>
    <n v="42753"/>
    <n v="0"/>
    <n v="0.76800000000000002"/>
    <n v="8"/>
    <s v="229O"/>
    <m/>
    <x v="1"/>
    <n v="2"/>
    <n v="1820"/>
    <m/>
    <x v="4"/>
    <x v="0"/>
    <s v="2017-03"/>
  </r>
  <r>
    <x v="29"/>
    <x v="59"/>
    <n v="42753"/>
    <n v="0"/>
    <n v="0.38400000000000001"/>
    <n v="8"/>
    <s v="229O"/>
    <m/>
    <x v="1"/>
    <n v="1"/>
    <n v="1820"/>
    <m/>
    <x v="4"/>
    <x v="0"/>
    <s v="2017-11"/>
  </r>
  <r>
    <x v="29"/>
    <x v="59"/>
    <n v="42753"/>
    <n v="0"/>
    <n v="0.76800000000000002"/>
    <n v="8"/>
    <s v="229O"/>
    <m/>
    <x v="1"/>
    <n v="2"/>
    <n v="1824"/>
    <m/>
    <x v="1"/>
    <x v="0"/>
    <s v="2017-02"/>
  </r>
  <r>
    <x v="29"/>
    <x v="59"/>
    <n v="42753"/>
    <n v="0"/>
    <n v="1.1519999999999999"/>
    <n v="8"/>
    <s v="229O"/>
    <m/>
    <x v="1"/>
    <n v="3"/>
    <n v="1825"/>
    <m/>
    <x v="14"/>
    <x v="0"/>
    <s v="2017-03"/>
  </r>
  <r>
    <x v="29"/>
    <x v="59"/>
    <n v="42753"/>
    <n v="0"/>
    <n v="1.1519999999999999"/>
    <n v="8"/>
    <s v="229O"/>
    <m/>
    <x v="1"/>
    <n v="3"/>
    <n v="1832"/>
    <m/>
    <x v="9"/>
    <x v="0"/>
    <s v="2017-09"/>
  </r>
  <r>
    <x v="29"/>
    <x v="59"/>
    <n v="42753"/>
    <n v="0"/>
    <n v="1.1519999999999999"/>
    <n v="8"/>
    <s v="229O"/>
    <m/>
    <x v="1"/>
    <n v="3"/>
    <n v="1833"/>
    <m/>
    <x v="0"/>
    <x v="0"/>
    <s v="2017-05"/>
  </r>
  <r>
    <x v="29"/>
    <x v="59"/>
    <n v="42753"/>
    <n v="0"/>
    <n v="1.1519999999999999"/>
    <n v="8"/>
    <s v="229O"/>
    <m/>
    <x v="1"/>
    <n v="3"/>
    <n v="1833"/>
    <m/>
    <x v="0"/>
    <x v="0"/>
    <s v="2017-11"/>
  </r>
  <r>
    <x v="29"/>
    <x v="59"/>
    <n v="42753"/>
    <n v="0"/>
    <n v="1.1519999999999999"/>
    <n v="8"/>
    <s v="229O"/>
    <m/>
    <x v="1"/>
    <n v="3"/>
    <n v="1833"/>
    <m/>
    <x v="0"/>
    <x v="0"/>
    <s v="2017-12"/>
  </r>
  <r>
    <x v="29"/>
    <x v="59"/>
    <n v="42753"/>
    <n v="0"/>
    <n v="0.38400000000000001"/>
    <n v="8"/>
    <s v="229O"/>
    <m/>
    <x v="0"/>
    <n v="1"/>
    <n v="1833"/>
    <m/>
    <x v="0"/>
    <x v="0"/>
    <s v="2017-10"/>
  </r>
  <r>
    <x v="29"/>
    <x v="59"/>
    <n v="42753"/>
    <n v="0"/>
    <n v="0.79100000000000004"/>
    <n v="8"/>
    <n v="230"/>
    <m/>
    <x v="1"/>
    <n v="1"/>
    <n v="1833"/>
    <m/>
    <x v="0"/>
    <x v="1"/>
    <s v="2017-03"/>
  </r>
  <r>
    <x v="29"/>
    <x v="59"/>
    <n v="42753"/>
    <n v="0"/>
    <n v="0.79100000000000004"/>
    <n v="8"/>
    <n v="230"/>
    <m/>
    <x v="0"/>
    <n v="1"/>
    <n v="1824"/>
    <m/>
    <x v="1"/>
    <x v="1"/>
    <s v="2017-12"/>
  </r>
  <r>
    <x v="29"/>
    <x v="59"/>
    <n v="42753"/>
    <n v="0"/>
    <n v="0.35699999999999998"/>
    <n v="8"/>
    <s v="230O"/>
    <m/>
    <x v="1"/>
    <n v="1"/>
    <n v="1833"/>
    <m/>
    <x v="0"/>
    <x v="0"/>
    <s v="2017-05"/>
  </r>
  <r>
    <x v="29"/>
    <x v="59"/>
    <n v="42753"/>
    <n v="0"/>
    <n v="0.81399999999999995"/>
    <n v="8"/>
    <n v="231"/>
    <m/>
    <x v="1"/>
    <n v="1"/>
    <n v="1839"/>
    <m/>
    <x v="115"/>
    <x v="1"/>
    <s v="2017-04"/>
  </r>
  <r>
    <x v="29"/>
    <x v="59"/>
    <n v="42753"/>
    <n v="0"/>
    <n v="0.27900000000000003"/>
    <n v="8"/>
    <s v="231O"/>
    <m/>
    <x v="1"/>
    <n v="1"/>
    <n v="1812"/>
    <m/>
    <x v="7"/>
    <x v="0"/>
    <s v="2017-03"/>
  </r>
  <r>
    <x v="29"/>
    <x v="59"/>
    <n v="42753"/>
    <n v="0"/>
    <n v="0.27900000000000003"/>
    <n v="8"/>
    <s v="231O"/>
    <m/>
    <x v="1"/>
    <n v="1"/>
    <n v="1813"/>
    <m/>
    <x v="10"/>
    <x v="0"/>
    <s v="2017-10"/>
  </r>
  <r>
    <x v="29"/>
    <x v="59"/>
    <n v="42753"/>
    <n v="0"/>
    <n v="0.27900000000000003"/>
    <n v="8"/>
    <s v="231O"/>
    <m/>
    <x v="1"/>
    <n v="1"/>
    <n v="1825"/>
    <m/>
    <x v="14"/>
    <x v="0"/>
    <s v="2017-03"/>
  </r>
  <r>
    <x v="29"/>
    <x v="59"/>
    <n v="42753"/>
    <n v="0"/>
    <n v="0.27900000000000003"/>
    <n v="8"/>
    <s v="231O"/>
    <m/>
    <x v="1"/>
    <n v="1"/>
    <n v="1832"/>
    <m/>
    <x v="9"/>
    <x v="0"/>
    <s v="2017-05"/>
  </r>
  <r>
    <x v="29"/>
    <x v="59"/>
    <n v="42753"/>
    <n v="0"/>
    <n v="0.27900000000000003"/>
    <n v="8"/>
    <s v="231O"/>
    <m/>
    <x v="1"/>
    <n v="1"/>
    <n v="1832"/>
    <m/>
    <x v="9"/>
    <x v="0"/>
    <s v="2017-06"/>
  </r>
  <r>
    <x v="29"/>
    <x v="59"/>
    <n v="42753"/>
    <n v="0"/>
    <n v="0.33100000000000002"/>
    <n v="8"/>
    <s v="232O"/>
    <m/>
    <x v="1"/>
    <n v="1"/>
    <n v="1824"/>
    <m/>
    <x v="1"/>
    <x v="0"/>
    <s v="2017-08"/>
  </r>
  <r>
    <x v="29"/>
    <x v="59"/>
    <n v="42753"/>
    <n v="0"/>
    <n v="0.33100000000000002"/>
    <n v="8"/>
    <s v="232O"/>
    <m/>
    <x v="1"/>
    <n v="1"/>
    <n v="1833"/>
    <m/>
    <x v="0"/>
    <x v="0"/>
    <s v="2017-01"/>
  </r>
  <r>
    <x v="29"/>
    <x v="59"/>
    <n v="42753"/>
    <n v="0"/>
    <n v="0.33100000000000002"/>
    <n v="8"/>
    <s v="232O"/>
    <m/>
    <x v="1"/>
    <n v="1"/>
    <n v="1833"/>
    <m/>
    <x v="0"/>
    <x v="0"/>
    <s v="2017-09"/>
  </r>
  <r>
    <x v="29"/>
    <x v="59"/>
    <n v="42753"/>
    <n v="0"/>
    <n v="2.9209999999999998"/>
    <n v="8"/>
    <n v="233"/>
    <m/>
    <x v="1"/>
    <n v="1"/>
    <n v="1833"/>
    <m/>
    <x v="0"/>
    <x v="1"/>
    <s v="2017-08"/>
  </r>
  <r>
    <x v="29"/>
    <x v="59"/>
    <n v="42753"/>
    <n v="0"/>
    <n v="2.9209999999999998"/>
    <n v="8"/>
    <n v="233"/>
    <m/>
    <x v="0"/>
    <n v="1"/>
    <n v="1832"/>
    <m/>
    <x v="9"/>
    <x v="1"/>
    <s v="2017-09"/>
  </r>
  <r>
    <x v="29"/>
    <x v="59"/>
    <n v="42753"/>
    <n v="0"/>
    <n v="1.383"/>
    <n v="8"/>
    <n v="234"/>
    <m/>
    <x v="1"/>
    <n v="1"/>
    <n v="1820"/>
    <m/>
    <x v="4"/>
    <x v="1"/>
    <s v="2017-03"/>
  </r>
  <r>
    <x v="29"/>
    <x v="59"/>
    <n v="42753"/>
    <n v="0"/>
    <n v="0.627"/>
    <n v="8"/>
    <s v="234O"/>
    <m/>
    <x v="1"/>
    <n v="1"/>
    <n v="1832"/>
    <m/>
    <x v="9"/>
    <x v="0"/>
    <s v="2017-04"/>
  </r>
  <r>
    <x v="29"/>
    <x v="59"/>
    <n v="42753"/>
    <n v="0"/>
    <n v="0.627"/>
    <n v="8"/>
    <s v="234O"/>
    <m/>
    <x v="1"/>
    <n v="1"/>
    <n v="1832"/>
    <m/>
    <x v="9"/>
    <x v="0"/>
    <s v="2017-11"/>
  </r>
  <r>
    <x v="29"/>
    <x v="59"/>
    <n v="42753"/>
    <n v="0"/>
    <n v="0.752"/>
    <n v="8"/>
    <n v="236"/>
    <m/>
    <x v="0"/>
    <n v="1"/>
    <n v="1813"/>
    <m/>
    <x v="10"/>
    <x v="1"/>
    <s v="2017-08"/>
  </r>
  <r>
    <x v="29"/>
    <x v="59"/>
    <n v="42753"/>
    <n v="0"/>
    <n v="0.752"/>
    <n v="8"/>
    <n v="236"/>
    <m/>
    <x v="0"/>
    <n v="1"/>
    <n v="1813"/>
    <m/>
    <x v="10"/>
    <x v="1"/>
    <s v="2017-12"/>
  </r>
  <r>
    <x v="29"/>
    <x v="59"/>
    <n v="42753"/>
    <n v="0"/>
    <n v="-0.752"/>
    <n v="8"/>
    <n v="236"/>
    <m/>
    <x v="0"/>
    <n v="-1"/>
    <n v="1822"/>
    <m/>
    <x v="5"/>
    <x v="1"/>
    <s v="2017-04"/>
  </r>
  <r>
    <x v="29"/>
    <x v="59"/>
    <n v="42753"/>
    <n v="0"/>
    <n v="0.752"/>
    <n v="8"/>
    <n v="236"/>
    <m/>
    <x v="0"/>
    <n v="1"/>
    <n v="1824"/>
    <m/>
    <x v="1"/>
    <x v="1"/>
    <s v="2017-10"/>
  </r>
  <r>
    <x v="29"/>
    <x v="59"/>
    <n v="42753"/>
    <n v="0"/>
    <n v="-0.752"/>
    <n v="8"/>
    <n v="236"/>
    <m/>
    <x v="0"/>
    <n v="-1"/>
    <n v="1833"/>
    <m/>
    <x v="0"/>
    <x v="1"/>
    <s v="2017-07"/>
  </r>
  <r>
    <x v="29"/>
    <x v="59"/>
    <n v="42753"/>
    <n v="0"/>
    <n v="0.752"/>
    <n v="8"/>
    <n v="236"/>
    <m/>
    <x v="0"/>
    <n v="1"/>
    <n v="1833"/>
    <m/>
    <x v="0"/>
    <x v="1"/>
    <s v="2017-08"/>
  </r>
  <r>
    <x v="29"/>
    <x v="59"/>
    <n v="42753"/>
    <n v="0"/>
    <n v="0.752"/>
    <n v="8"/>
    <n v="236"/>
    <m/>
    <x v="0"/>
    <n v="1"/>
    <n v="1834"/>
    <m/>
    <x v="2"/>
    <x v="1"/>
    <s v="2017-11"/>
  </r>
  <r>
    <x v="29"/>
    <x v="59"/>
    <n v="42753"/>
    <n v="0"/>
    <n v="0.51700000000000002"/>
    <n v="8"/>
    <n v="237"/>
    <m/>
    <x v="0"/>
    <n v="1"/>
    <n v="1833"/>
    <m/>
    <x v="0"/>
    <x v="1"/>
    <s v="2017-03"/>
  </r>
  <r>
    <x v="29"/>
    <x v="59"/>
    <n v="42753"/>
    <n v="0"/>
    <n v="2.4750000000000001"/>
    <n v="8"/>
    <n v="238"/>
    <m/>
    <x v="0"/>
    <n v="1"/>
    <n v="1824"/>
    <m/>
    <x v="1"/>
    <x v="1"/>
    <s v="2017-08"/>
  </r>
  <r>
    <x v="29"/>
    <x v="59"/>
    <n v="42753"/>
    <n v="0"/>
    <n v="2.4750000000000001"/>
    <n v="8"/>
    <n v="238"/>
    <m/>
    <x v="0"/>
    <n v="1"/>
    <n v="1833"/>
    <m/>
    <x v="0"/>
    <x v="1"/>
    <s v="2017-06"/>
  </r>
  <r>
    <x v="29"/>
    <x v="59"/>
    <n v="42753"/>
    <n v="0"/>
    <n v="1.577"/>
    <n v="8"/>
    <n v="239"/>
    <m/>
    <x v="0"/>
    <n v="1"/>
    <n v="1824"/>
    <m/>
    <x v="1"/>
    <x v="0"/>
    <s v="2017-10"/>
  </r>
  <r>
    <x v="29"/>
    <x v="59"/>
    <n v="42753"/>
    <n v="0"/>
    <n v="1.577"/>
    <n v="8"/>
    <n v="239"/>
    <m/>
    <x v="0"/>
    <n v="1"/>
    <n v="1833"/>
    <m/>
    <x v="0"/>
    <x v="1"/>
    <s v="2017-06"/>
  </r>
  <r>
    <x v="29"/>
    <x v="59"/>
    <n v="42753"/>
    <n v="0"/>
    <n v="1.577"/>
    <n v="8"/>
    <n v="239"/>
    <m/>
    <x v="0"/>
    <n v="1"/>
    <n v="1833"/>
    <m/>
    <x v="0"/>
    <x v="1"/>
    <s v="2017-12"/>
  </r>
  <r>
    <x v="29"/>
    <x v="59"/>
    <n v="42753"/>
    <n v="0"/>
    <n v="1.577"/>
    <n v="8"/>
    <n v="239"/>
    <m/>
    <x v="0"/>
    <n v="1"/>
    <n v="1834"/>
    <m/>
    <x v="2"/>
    <x v="1"/>
    <s v="2017-01"/>
  </r>
  <r>
    <x v="29"/>
    <x v="59"/>
    <n v="42753"/>
    <n v="0"/>
    <n v="1.577"/>
    <n v="8"/>
    <n v="239"/>
    <m/>
    <x v="0"/>
    <n v="1"/>
    <n v="1834"/>
    <m/>
    <x v="2"/>
    <x v="1"/>
    <s v="2017-07"/>
  </r>
  <r>
    <x v="29"/>
    <x v="59"/>
    <n v="42753"/>
    <n v="0"/>
    <n v="1.7370000000000001"/>
    <n v="8"/>
    <s v="240N"/>
    <m/>
    <x v="0"/>
    <n v="1"/>
    <n v="1820"/>
    <m/>
    <x v="4"/>
    <x v="1"/>
    <s v="2017-03"/>
  </r>
  <r>
    <x v="29"/>
    <x v="59"/>
    <n v="42753"/>
    <n v="0"/>
    <n v="3.4740000000000002"/>
    <n v="8"/>
    <s v="240N"/>
    <m/>
    <x v="0"/>
    <n v="2"/>
    <n v="1825"/>
    <m/>
    <x v="14"/>
    <x v="1"/>
    <s v="2017-12"/>
  </r>
  <r>
    <x v="29"/>
    <x v="59"/>
    <n v="42753"/>
    <n v="0"/>
    <n v="3.9E-2"/>
    <n v="8"/>
    <s v="808Y"/>
    <m/>
    <x v="1"/>
    <n v="1"/>
    <n v="1826"/>
    <m/>
    <x v="12"/>
    <x v="0"/>
    <s v="2017-05"/>
  </r>
  <r>
    <x v="29"/>
    <x v="59"/>
    <n v="42753"/>
    <n v="0"/>
    <n v="7.8E-2"/>
    <n v="8"/>
    <s v="808Y"/>
    <m/>
    <x v="1"/>
    <n v="2"/>
    <n v="1826"/>
    <m/>
    <x v="12"/>
    <x v="0"/>
    <s v="2017-11"/>
  </r>
  <r>
    <x v="29"/>
    <x v="59"/>
    <n v="42753"/>
    <n v="0"/>
    <n v="3.9E-2"/>
    <n v="8"/>
    <s v="808Y"/>
    <m/>
    <x v="1"/>
    <n v="1"/>
    <n v="1827"/>
    <m/>
    <x v="11"/>
    <x v="0"/>
    <s v="2017-02"/>
  </r>
  <r>
    <x v="29"/>
    <x v="59"/>
    <n v="42753"/>
    <n v="0"/>
    <n v="3.9E-2"/>
    <n v="8"/>
    <s v="808Y"/>
    <m/>
    <x v="1"/>
    <n v="1"/>
    <n v="1827"/>
    <m/>
    <x v="11"/>
    <x v="0"/>
    <s v="2017-10"/>
  </r>
  <r>
    <x v="29"/>
    <x v="59"/>
    <n v="42753"/>
    <n v="0"/>
    <n v="0.11700000000000001"/>
    <n v="8"/>
    <s v="808Y"/>
    <m/>
    <x v="1"/>
    <n v="3"/>
    <n v="1832"/>
    <m/>
    <x v="9"/>
    <x v="0"/>
    <s v="2017-04"/>
  </r>
  <r>
    <x v="29"/>
    <x v="59"/>
    <n v="42753"/>
    <n v="0"/>
    <n v="3.9E-2"/>
    <n v="8"/>
    <s v="808Y"/>
    <m/>
    <x v="1"/>
    <n v="1"/>
    <n v="1832"/>
    <m/>
    <x v="9"/>
    <x v="0"/>
    <s v="2017-06"/>
  </r>
  <r>
    <x v="29"/>
    <x v="59"/>
    <n v="42753"/>
    <n v="0"/>
    <n v="3.9E-2"/>
    <n v="8"/>
    <s v="808Y"/>
    <m/>
    <x v="1"/>
    <n v="1"/>
    <n v="1832"/>
    <m/>
    <x v="9"/>
    <x v="0"/>
    <s v="2017-08"/>
  </r>
  <r>
    <x v="29"/>
    <x v="59"/>
    <n v="42753"/>
    <n v="0"/>
    <n v="0.35099999999999998"/>
    <n v="8"/>
    <s v="808Y"/>
    <m/>
    <x v="1"/>
    <n v="9"/>
    <n v="1833"/>
    <m/>
    <x v="0"/>
    <x v="0"/>
    <s v="2017-02"/>
  </r>
  <r>
    <x v="29"/>
    <x v="59"/>
    <n v="42753"/>
    <n v="1334"/>
    <n v="3.9E-2"/>
    <n v="8"/>
    <s v="808Y"/>
    <m/>
    <x v="0"/>
    <n v="1"/>
    <n v="602"/>
    <m/>
    <x v="29"/>
    <x v="0"/>
    <s v="2017-03"/>
  </r>
  <r>
    <x v="29"/>
    <x v="59"/>
    <n v="42753"/>
    <n v="1334"/>
    <n v="3.9E-2"/>
    <n v="8"/>
    <s v="808Y"/>
    <m/>
    <x v="0"/>
    <n v="1"/>
    <n v="904"/>
    <m/>
    <x v="188"/>
    <x v="0"/>
    <s v="2017-08"/>
  </r>
  <r>
    <x v="29"/>
    <x v="59"/>
    <n v="42753"/>
    <n v="-1334"/>
    <n v="-3.9E-2"/>
    <n v="8"/>
    <s v="808Y"/>
    <m/>
    <x v="0"/>
    <n v="-1"/>
    <n v="1601"/>
    <m/>
    <x v="23"/>
    <x v="0"/>
    <s v="2017-04"/>
  </r>
  <r>
    <x v="29"/>
    <x v="59"/>
    <n v="42753"/>
    <n v="1334"/>
    <n v="3.9E-2"/>
    <n v="8"/>
    <s v="808Y"/>
    <m/>
    <x v="0"/>
    <n v="1"/>
    <n v="1601"/>
    <n v="1"/>
    <x v="23"/>
    <x v="0"/>
    <s v="2017-08"/>
  </r>
  <r>
    <x v="29"/>
    <x v="59"/>
    <n v="42753"/>
    <n v="1334"/>
    <n v="3.9E-2"/>
    <n v="8"/>
    <s v="808Y"/>
    <m/>
    <x v="0"/>
    <n v="1"/>
    <n v="1621"/>
    <m/>
    <x v="180"/>
    <x v="0"/>
    <s v="2017-08"/>
  </r>
  <r>
    <x v="29"/>
    <x v="59"/>
    <n v="42753"/>
    <n v="0"/>
    <n v="3.9E-2"/>
    <n v="8"/>
    <s v="808Y"/>
    <m/>
    <x v="0"/>
    <n v="1"/>
    <n v="1812"/>
    <m/>
    <x v="7"/>
    <x v="0"/>
    <s v="2017-11"/>
  </r>
  <r>
    <x v="29"/>
    <x v="59"/>
    <n v="42753"/>
    <n v="0"/>
    <n v="3.9E-2"/>
    <n v="8"/>
    <s v="808Y"/>
    <m/>
    <x v="0"/>
    <n v="1"/>
    <n v="1813"/>
    <m/>
    <x v="10"/>
    <x v="0"/>
    <s v="2017-01"/>
  </r>
  <r>
    <x v="29"/>
    <x v="59"/>
    <n v="42753"/>
    <n v="0"/>
    <n v="0.156"/>
    <n v="8"/>
    <s v="808Y"/>
    <m/>
    <x v="0"/>
    <n v="4"/>
    <n v="1813"/>
    <m/>
    <x v="10"/>
    <x v="0"/>
    <s v="2017-02"/>
  </r>
  <r>
    <x v="29"/>
    <x v="59"/>
    <n v="42753"/>
    <n v="0"/>
    <n v="7.8E-2"/>
    <n v="8"/>
    <s v="808Y"/>
    <m/>
    <x v="0"/>
    <n v="2"/>
    <n v="1813"/>
    <m/>
    <x v="10"/>
    <x v="0"/>
    <s v="2017-05"/>
  </r>
  <r>
    <x v="29"/>
    <x v="59"/>
    <n v="42753"/>
    <n v="0"/>
    <n v="0.27300000000000002"/>
    <n v="8"/>
    <s v="808Y"/>
    <m/>
    <x v="0"/>
    <n v="7"/>
    <n v="1813"/>
    <m/>
    <x v="10"/>
    <x v="0"/>
    <s v="2017-06"/>
  </r>
  <r>
    <x v="29"/>
    <x v="59"/>
    <n v="42753"/>
    <n v="0"/>
    <n v="0.11700000000000001"/>
    <n v="8"/>
    <s v="808Y"/>
    <m/>
    <x v="0"/>
    <n v="3"/>
    <n v="1813"/>
    <m/>
    <x v="10"/>
    <x v="0"/>
    <s v="2017-09"/>
  </r>
  <r>
    <x v="29"/>
    <x v="59"/>
    <n v="42753"/>
    <n v="0"/>
    <n v="3.9E-2"/>
    <n v="8"/>
    <s v="808Y"/>
    <m/>
    <x v="0"/>
    <n v="1"/>
    <n v="1815"/>
    <m/>
    <x v="3"/>
    <x v="0"/>
    <s v="2017-03"/>
  </r>
  <r>
    <x v="29"/>
    <x v="59"/>
    <n v="42753"/>
    <n v="0"/>
    <n v="3.9E-2"/>
    <n v="8"/>
    <s v="808Y"/>
    <m/>
    <x v="0"/>
    <n v="1"/>
    <n v="1815"/>
    <m/>
    <x v="3"/>
    <x v="0"/>
    <s v="2017-04"/>
  </r>
  <r>
    <x v="29"/>
    <x v="59"/>
    <n v="42753"/>
    <n v="0"/>
    <n v="3.9E-2"/>
    <n v="8"/>
    <s v="808Y"/>
    <m/>
    <x v="0"/>
    <n v="1"/>
    <n v="1816"/>
    <m/>
    <x v="13"/>
    <x v="0"/>
    <s v="2017-05"/>
  </r>
  <r>
    <x v="29"/>
    <x v="59"/>
    <n v="42753"/>
    <n v="0"/>
    <n v="0.156"/>
    <n v="8"/>
    <s v="808Y"/>
    <m/>
    <x v="0"/>
    <n v="4"/>
    <n v="1818"/>
    <m/>
    <x v="8"/>
    <x v="0"/>
    <s v="2017-10"/>
  </r>
  <r>
    <x v="29"/>
    <x v="59"/>
    <n v="42753"/>
    <n v="0"/>
    <n v="0.27300000000000002"/>
    <n v="8"/>
    <s v="808Y"/>
    <m/>
    <x v="0"/>
    <n v="7"/>
    <n v="1820"/>
    <m/>
    <x v="4"/>
    <x v="0"/>
    <s v="2017-06"/>
  </r>
  <r>
    <x v="29"/>
    <x v="59"/>
    <n v="42753"/>
    <n v="0"/>
    <n v="3.9E-2"/>
    <n v="8"/>
    <s v="808Y"/>
    <m/>
    <x v="0"/>
    <n v="1"/>
    <n v="1822"/>
    <m/>
    <x v="5"/>
    <x v="0"/>
    <s v="2017-04"/>
  </r>
  <r>
    <x v="29"/>
    <x v="59"/>
    <n v="42753"/>
    <n v="0"/>
    <n v="3.9E-2"/>
    <n v="8"/>
    <s v="808Y"/>
    <m/>
    <x v="0"/>
    <n v="1"/>
    <n v="1822"/>
    <m/>
    <x v="5"/>
    <x v="0"/>
    <s v="2017-08"/>
  </r>
  <r>
    <x v="29"/>
    <x v="59"/>
    <n v="42753"/>
    <n v="0"/>
    <n v="0.46800000000000003"/>
    <n v="8"/>
    <s v="808Y"/>
    <m/>
    <x v="0"/>
    <n v="12"/>
    <n v="1824"/>
    <m/>
    <x v="1"/>
    <x v="0"/>
    <s v="2017-05"/>
  </r>
  <r>
    <x v="29"/>
    <x v="59"/>
    <n v="42753"/>
    <n v="0"/>
    <n v="0.89700000000000002"/>
    <n v="8"/>
    <s v="808Y"/>
    <m/>
    <x v="0"/>
    <n v="23"/>
    <n v="1824"/>
    <m/>
    <x v="1"/>
    <x v="0"/>
    <s v="2017-07"/>
  </r>
  <r>
    <x v="29"/>
    <x v="59"/>
    <n v="42753"/>
    <n v="0"/>
    <n v="0.46800000000000003"/>
    <n v="8"/>
    <s v="808Y"/>
    <m/>
    <x v="0"/>
    <n v="12"/>
    <n v="1824"/>
    <m/>
    <x v="1"/>
    <x v="0"/>
    <s v="2017-08"/>
  </r>
  <r>
    <x v="29"/>
    <x v="59"/>
    <n v="42753"/>
    <n v="0"/>
    <n v="0.97499999999999998"/>
    <n v="8"/>
    <s v="808Y"/>
    <m/>
    <x v="0"/>
    <n v="25"/>
    <n v="1824"/>
    <m/>
    <x v="1"/>
    <x v="0"/>
    <s v="2017-09"/>
  </r>
  <r>
    <x v="29"/>
    <x v="59"/>
    <n v="42753"/>
    <n v="0"/>
    <n v="3.9E-2"/>
    <n v="8"/>
    <s v="808Y"/>
    <m/>
    <x v="0"/>
    <n v="1"/>
    <n v="1825"/>
    <m/>
    <x v="14"/>
    <x v="0"/>
    <s v="2017-05"/>
  </r>
  <r>
    <x v="29"/>
    <x v="59"/>
    <n v="42753"/>
    <n v="0"/>
    <n v="7.8E-2"/>
    <n v="8"/>
    <s v="808Y"/>
    <m/>
    <x v="0"/>
    <n v="2"/>
    <n v="1825"/>
    <m/>
    <x v="14"/>
    <x v="0"/>
    <s v="2017-12"/>
  </r>
  <r>
    <x v="29"/>
    <x v="59"/>
    <n v="42753"/>
    <n v="0"/>
    <n v="3.9E-2"/>
    <n v="8"/>
    <s v="808Y"/>
    <m/>
    <x v="0"/>
    <n v="1"/>
    <n v="1826"/>
    <m/>
    <x v="12"/>
    <x v="0"/>
    <s v="2017-01"/>
  </r>
  <r>
    <x v="29"/>
    <x v="59"/>
    <n v="42753"/>
    <n v="0"/>
    <n v="0.19500000000000001"/>
    <n v="8"/>
    <s v="808Y"/>
    <m/>
    <x v="0"/>
    <n v="5"/>
    <n v="1826"/>
    <m/>
    <x v="12"/>
    <x v="0"/>
    <s v="2017-06"/>
  </r>
  <r>
    <x v="29"/>
    <x v="59"/>
    <n v="42753"/>
    <n v="0"/>
    <n v="7.8E-2"/>
    <n v="8"/>
    <s v="808Y"/>
    <m/>
    <x v="0"/>
    <n v="2"/>
    <n v="1826"/>
    <m/>
    <x v="12"/>
    <x v="0"/>
    <s v="2017-10"/>
  </r>
  <r>
    <x v="29"/>
    <x v="59"/>
    <n v="42753"/>
    <n v="0"/>
    <n v="3.9E-2"/>
    <n v="8"/>
    <s v="808Y"/>
    <m/>
    <x v="0"/>
    <n v="1"/>
    <n v="1828"/>
    <m/>
    <x v="6"/>
    <x v="0"/>
    <s v="2017-12"/>
  </r>
  <r>
    <x v="29"/>
    <x v="59"/>
    <n v="42753"/>
    <n v="0"/>
    <n v="0.11700000000000001"/>
    <n v="8"/>
    <s v="808Y"/>
    <m/>
    <x v="0"/>
    <n v="3"/>
    <n v="1832"/>
    <m/>
    <x v="9"/>
    <x v="0"/>
    <s v="2017-05"/>
  </r>
  <r>
    <x v="29"/>
    <x v="59"/>
    <n v="42753"/>
    <n v="0"/>
    <n v="0.156"/>
    <n v="8"/>
    <s v="808Y"/>
    <m/>
    <x v="0"/>
    <n v="4"/>
    <n v="1832"/>
    <m/>
    <x v="9"/>
    <x v="0"/>
    <s v="2017-09"/>
  </r>
  <r>
    <x v="29"/>
    <x v="59"/>
    <n v="42753"/>
    <n v="0"/>
    <n v="0.54600000000000004"/>
    <n v="8"/>
    <s v="808Y"/>
    <m/>
    <x v="0"/>
    <n v="14"/>
    <n v="1833"/>
    <m/>
    <x v="0"/>
    <x v="0"/>
    <s v="2017-04"/>
  </r>
  <r>
    <x v="29"/>
    <x v="59"/>
    <n v="42753"/>
    <n v="0"/>
    <n v="0.39"/>
    <n v="8"/>
    <s v="808Y"/>
    <m/>
    <x v="0"/>
    <n v="10"/>
    <n v="1833"/>
    <m/>
    <x v="0"/>
    <x v="0"/>
    <s v="2017-07"/>
  </r>
  <r>
    <x v="29"/>
    <x v="59"/>
    <n v="42753"/>
    <n v="0"/>
    <n v="4.3999999999999997E-2"/>
    <n v="9"/>
    <s v="909E"/>
    <m/>
    <x v="1"/>
    <n v="2"/>
    <n v="1824"/>
    <m/>
    <x v="1"/>
    <x v="0"/>
    <s v="2017-02"/>
  </r>
  <r>
    <x v="29"/>
    <x v="59"/>
    <n v="42753"/>
    <n v="0"/>
    <n v="0.28599999999999998"/>
    <n v="9"/>
    <s v="909E"/>
    <m/>
    <x v="1"/>
    <n v="13"/>
    <n v="1824"/>
    <m/>
    <x v="1"/>
    <x v="0"/>
    <s v="2017-10"/>
  </r>
  <r>
    <x v="29"/>
    <x v="59"/>
    <n v="42753"/>
    <n v="0"/>
    <n v="4.3999999999999997E-2"/>
    <n v="9"/>
    <s v="909E"/>
    <m/>
    <x v="1"/>
    <n v="2"/>
    <n v="1825"/>
    <m/>
    <x v="14"/>
    <x v="0"/>
    <s v="2017-01"/>
  </r>
  <r>
    <x v="29"/>
    <x v="59"/>
    <n v="42753"/>
    <n v="0"/>
    <n v="4.3999999999999997E-2"/>
    <n v="9"/>
    <s v="909E"/>
    <m/>
    <x v="1"/>
    <n v="2"/>
    <n v="1825"/>
    <m/>
    <x v="14"/>
    <x v="0"/>
    <s v="2017-08"/>
  </r>
  <r>
    <x v="29"/>
    <x v="59"/>
    <n v="42753"/>
    <n v="0"/>
    <n v="2.1999999999999999E-2"/>
    <n v="9"/>
    <s v="909E"/>
    <m/>
    <x v="1"/>
    <n v="1"/>
    <n v="1828"/>
    <m/>
    <x v="6"/>
    <x v="0"/>
    <s v="2017-01"/>
  </r>
  <r>
    <x v="29"/>
    <x v="59"/>
    <n v="42753"/>
    <n v="0"/>
    <n v="2.1999999999999999E-2"/>
    <n v="9"/>
    <s v="909E"/>
    <m/>
    <x v="1"/>
    <n v="1"/>
    <n v="1828"/>
    <m/>
    <x v="6"/>
    <x v="0"/>
    <s v="2017-06"/>
  </r>
  <r>
    <x v="29"/>
    <x v="59"/>
    <n v="42753"/>
    <n v="0"/>
    <n v="2.1999999999999999E-2"/>
    <n v="9"/>
    <s v="909E"/>
    <m/>
    <x v="1"/>
    <n v="1"/>
    <n v="1828"/>
    <m/>
    <x v="6"/>
    <x v="0"/>
    <s v="2017-09"/>
  </r>
  <r>
    <x v="29"/>
    <x v="59"/>
    <n v="42753"/>
    <n v="0"/>
    <n v="0.11"/>
    <n v="9"/>
    <s v="909E"/>
    <m/>
    <x v="1"/>
    <n v="5"/>
    <n v="1833"/>
    <m/>
    <x v="0"/>
    <x v="0"/>
    <s v="2017-12"/>
  </r>
  <r>
    <x v="29"/>
    <x v="59"/>
    <n v="42753"/>
    <n v="0"/>
    <n v="2.1999999999999999E-2"/>
    <n v="9"/>
    <s v="909E"/>
    <m/>
    <x v="1"/>
    <n v="1"/>
    <n v="1836"/>
    <m/>
    <x v="15"/>
    <x v="0"/>
    <s v="2017-01"/>
  </r>
  <r>
    <x v="29"/>
    <x v="59"/>
    <n v="42753"/>
    <n v="0"/>
    <n v="2.1999999999999999E-2"/>
    <n v="9"/>
    <s v="909E"/>
    <m/>
    <x v="0"/>
    <n v="1"/>
    <n v="1833"/>
    <m/>
    <x v="0"/>
    <x v="0"/>
    <s v="2017-01"/>
  </r>
  <r>
    <x v="29"/>
    <x v="59"/>
    <n v="42753"/>
    <n v="958"/>
    <n v="2.8000000000000001E-2"/>
    <n v="9"/>
    <s v="909O"/>
    <m/>
    <x v="1"/>
    <n v="1"/>
    <n v="1740"/>
    <m/>
    <x v="52"/>
    <x v="0"/>
    <s v="2017-06"/>
  </r>
  <r>
    <x v="29"/>
    <x v="59"/>
    <n v="42753"/>
    <n v="0"/>
    <n v="0.19600000000000001"/>
    <n v="9"/>
    <s v="909O"/>
    <m/>
    <x v="1"/>
    <n v="7"/>
    <n v="1813"/>
    <m/>
    <x v="10"/>
    <x v="0"/>
    <s v="2017-05"/>
  </r>
  <r>
    <x v="29"/>
    <x v="59"/>
    <n v="42753"/>
    <n v="0"/>
    <n v="0.16800000000000001"/>
    <n v="9"/>
    <s v="909O"/>
    <m/>
    <x v="1"/>
    <n v="6"/>
    <n v="1813"/>
    <m/>
    <x v="10"/>
    <x v="0"/>
    <s v="2017-12"/>
  </r>
  <r>
    <x v="29"/>
    <x v="59"/>
    <n v="42753"/>
    <n v="0"/>
    <n v="2.8000000000000001E-2"/>
    <n v="9"/>
    <s v="909O"/>
    <m/>
    <x v="1"/>
    <n v="1"/>
    <n v="1816"/>
    <m/>
    <x v="13"/>
    <x v="0"/>
    <s v="2017-04"/>
  </r>
  <r>
    <x v="29"/>
    <x v="59"/>
    <n v="42753"/>
    <n v="0"/>
    <n v="2.8000000000000001E-2"/>
    <n v="9"/>
    <s v="909O"/>
    <m/>
    <x v="1"/>
    <n v="1"/>
    <n v="1816"/>
    <m/>
    <x v="13"/>
    <x v="0"/>
    <s v="2017-09"/>
  </r>
  <r>
    <x v="29"/>
    <x v="59"/>
    <n v="42753"/>
    <n v="0"/>
    <n v="0.224"/>
    <n v="9"/>
    <s v="909O"/>
    <m/>
    <x v="1"/>
    <n v="8"/>
    <n v="1818"/>
    <m/>
    <x v="8"/>
    <x v="0"/>
    <s v="2017-01"/>
  </r>
  <r>
    <x v="29"/>
    <x v="59"/>
    <n v="42753"/>
    <n v="0"/>
    <n v="0.16800000000000001"/>
    <n v="9"/>
    <s v="909O"/>
    <m/>
    <x v="1"/>
    <n v="6"/>
    <n v="1818"/>
    <m/>
    <x v="8"/>
    <x v="0"/>
    <s v="2017-06"/>
  </r>
  <r>
    <x v="29"/>
    <x v="59"/>
    <n v="42753"/>
    <n v="0"/>
    <n v="0.112"/>
    <n v="9"/>
    <s v="909O"/>
    <m/>
    <x v="1"/>
    <n v="4"/>
    <n v="1818"/>
    <m/>
    <x v="8"/>
    <x v="0"/>
    <s v="2017-09"/>
  </r>
  <r>
    <x v="29"/>
    <x v="59"/>
    <n v="42753"/>
    <n v="0"/>
    <n v="0.224"/>
    <n v="9"/>
    <s v="909O"/>
    <m/>
    <x v="1"/>
    <n v="8"/>
    <n v="1820"/>
    <m/>
    <x v="4"/>
    <x v="0"/>
    <s v="2017-04"/>
  </r>
  <r>
    <x v="29"/>
    <x v="59"/>
    <n v="42753"/>
    <n v="0"/>
    <n v="0.112"/>
    <n v="9"/>
    <s v="909O"/>
    <m/>
    <x v="1"/>
    <n v="4"/>
    <n v="1820"/>
    <m/>
    <x v="4"/>
    <x v="0"/>
    <s v="2017-12"/>
  </r>
  <r>
    <x v="29"/>
    <x v="59"/>
    <n v="42753"/>
    <n v="0"/>
    <n v="2.8000000000000001E-2"/>
    <n v="9"/>
    <s v="909O"/>
    <m/>
    <x v="1"/>
    <n v="1"/>
    <n v="1822"/>
    <m/>
    <x v="5"/>
    <x v="0"/>
    <s v="2017-03"/>
  </r>
  <r>
    <x v="29"/>
    <x v="59"/>
    <n v="42753"/>
    <n v="0"/>
    <n v="0.64400000000000002"/>
    <n v="9"/>
    <s v="909O"/>
    <m/>
    <x v="1"/>
    <n v="23"/>
    <n v="1824"/>
    <m/>
    <x v="1"/>
    <x v="0"/>
    <s v="2017-05"/>
  </r>
  <r>
    <x v="29"/>
    <x v="59"/>
    <n v="42753"/>
    <n v="0"/>
    <n v="1.4279999999999999"/>
    <n v="9"/>
    <s v="909O"/>
    <m/>
    <x v="1"/>
    <n v="51"/>
    <n v="1824"/>
    <m/>
    <x v="1"/>
    <x v="0"/>
    <s v="2017-08"/>
  </r>
  <r>
    <x v="29"/>
    <x v="59"/>
    <n v="42753"/>
    <n v="0"/>
    <n v="0.14000000000000001"/>
    <n v="9"/>
    <s v="909O"/>
    <m/>
    <x v="1"/>
    <n v="5"/>
    <n v="1824"/>
    <m/>
    <x v="1"/>
    <x v="0"/>
    <s v="2017-11"/>
  </r>
  <r>
    <x v="29"/>
    <x v="59"/>
    <n v="42753"/>
    <n v="0"/>
    <n v="0.19600000000000001"/>
    <n v="9"/>
    <s v="909O"/>
    <m/>
    <x v="1"/>
    <n v="7"/>
    <n v="1825"/>
    <m/>
    <x v="14"/>
    <x v="0"/>
    <s v="2017-06"/>
  </r>
  <r>
    <x v="29"/>
    <x v="59"/>
    <n v="42753"/>
    <n v="0"/>
    <n v="0.19600000000000001"/>
    <n v="9"/>
    <s v="909O"/>
    <m/>
    <x v="1"/>
    <n v="7"/>
    <n v="1825"/>
    <m/>
    <x v="14"/>
    <x v="0"/>
    <s v="2017-08"/>
  </r>
  <r>
    <x v="29"/>
    <x v="59"/>
    <n v="42753"/>
    <n v="0"/>
    <n v="8.4000000000000005E-2"/>
    <n v="9"/>
    <s v="909O"/>
    <m/>
    <x v="1"/>
    <n v="3"/>
    <n v="1828"/>
    <m/>
    <x v="6"/>
    <x v="0"/>
    <s v="2017-04"/>
  </r>
  <r>
    <x v="29"/>
    <x v="59"/>
    <n v="42753"/>
    <n v="0"/>
    <n v="0.112"/>
    <n v="9"/>
    <s v="909O"/>
    <m/>
    <x v="1"/>
    <n v="4"/>
    <n v="1832"/>
    <m/>
    <x v="9"/>
    <x v="0"/>
    <s v="2017-04"/>
  </r>
  <r>
    <x v="29"/>
    <x v="59"/>
    <n v="42753"/>
    <n v="0"/>
    <n v="0.224"/>
    <n v="9"/>
    <s v="909O"/>
    <m/>
    <x v="1"/>
    <n v="8"/>
    <n v="1832"/>
    <m/>
    <x v="9"/>
    <x v="0"/>
    <s v="2017-09"/>
  </r>
  <r>
    <x v="29"/>
    <x v="59"/>
    <n v="42753"/>
    <n v="0"/>
    <n v="0.19600000000000001"/>
    <n v="9"/>
    <s v="909O"/>
    <m/>
    <x v="1"/>
    <n v="7"/>
    <n v="1832"/>
    <m/>
    <x v="9"/>
    <x v="0"/>
    <s v="2017-11"/>
  </r>
  <r>
    <x v="29"/>
    <x v="59"/>
    <n v="42753"/>
    <n v="0"/>
    <n v="0.16800000000000001"/>
    <n v="9"/>
    <s v="909O"/>
    <m/>
    <x v="1"/>
    <n v="6"/>
    <n v="1833"/>
    <m/>
    <x v="0"/>
    <x v="0"/>
    <s v="2017-04"/>
  </r>
  <r>
    <x v="29"/>
    <x v="59"/>
    <n v="42753"/>
    <n v="0"/>
    <n v="0.78400000000000003"/>
    <n v="9"/>
    <s v="909O"/>
    <m/>
    <x v="1"/>
    <n v="28"/>
    <n v="1833"/>
    <m/>
    <x v="0"/>
    <x v="0"/>
    <s v="2017-06"/>
  </r>
  <r>
    <x v="29"/>
    <x v="59"/>
    <n v="42753"/>
    <n v="0"/>
    <n v="2.8000000000000001E-2"/>
    <n v="9"/>
    <s v="909O"/>
    <m/>
    <x v="1"/>
    <n v="1"/>
    <n v="1835"/>
    <m/>
    <x v="17"/>
    <x v="0"/>
    <s v="2017-05"/>
  </r>
  <r>
    <x v="29"/>
    <x v="59"/>
    <n v="42753"/>
    <n v="0"/>
    <n v="5.6000000000000001E-2"/>
    <n v="9"/>
    <s v="909O"/>
    <m/>
    <x v="1"/>
    <n v="2"/>
    <n v="1835"/>
    <m/>
    <x v="17"/>
    <x v="0"/>
    <s v="2017-08"/>
  </r>
  <r>
    <x v="29"/>
    <x v="59"/>
    <n v="42753"/>
    <n v="0"/>
    <n v="5.6000000000000001E-2"/>
    <n v="9"/>
    <s v="909O"/>
    <m/>
    <x v="1"/>
    <n v="2"/>
    <n v="1835"/>
    <m/>
    <x v="17"/>
    <x v="0"/>
    <s v="2017-11"/>
  </r>
  <r>
    <x v="29"/>
    <x v="59"/>
    <n v="42753"/>
    <n v="0"/>
    <n v="2.8000000000000001E-2"/>
    <n v="9"/>
    <s v="909O"/>
    <m/>
    <x v="1"/>
    <n v="1"/>
    <n v="1840"/>
    <m/>
    <x v="99"/>
    <x v="0"/>
    <s v="2017-01"/>
  </r>
  <r>
    <x v="29"/>
    <x v="59"/>
    <n v="42753"/>
    <n v="0"/>
    <n v="2.8000000000000001E-2"/>
    <n v="9"/>
    <s v="909O"/>
    <m/>
    <x v="0"/>
    <n v="1"/>
    <n v="1804"/>
    <m/>
    <x v="26"/>
    <x v="0"/>
    <s v="2017-08"/>
  </r>
  <r>
    <x v="29"/>
    <x v="59"/>
    <n v="42753"/>
    <n v="0"/>
    <n v="8.4000000000000005E-2"/>
    <n v="9"/>
    <s v="909O"/>
    <m/>
    <x v="0"/>
    <n v="3"/>
    <n v="1813"/>
    <m/>
    <x v="10"/>
    <x v="0"/>
    <s v="2017-12"/>
  </r>
  <r>
    <x v="29"/>
    <x v="59"/>
    <n v="42753"/>
    <n v="0"/>
    <n v="2.8000000000000001E-2"/>
    <n v="9"/>
    <s v="909O"/>
    <m/>
    <x v="0"/>
    <n v="1"/>
    <n v="1820"/>
    <m/>
    <x v="4"/>
    <x v="0"/>
    <s v="2017-03"/>
  </r>
  <r>
    <x v="29"/>
    <x v="59"/>
    <n v="42753"/>
    <n v="0"/>
    <n v="2.8000000000000001E-2"/>
    <n v="9"/>
    <s v="909O"/>
    <m/>
    <x v="0"/>
    <n v="1"/>
    <n v="1822"/>
    <m/>
    <x v="5"/>
    <x v="0"/>
    <s v="2017-11"/>
  </r>
  <r>
    <x v="29"/>
    <x v="59"/>
    <n v="42753"/>
    <n v="0"/>
    <n v="1.0940000000000001"/>
    <n v="8"/>
    <s v="241N"/>
    <m/>
    <x v="0"/>
    <n v="1"/>
    <n v="1824"/>
    <m/>
    <x v="1"/>
    <x v="1"/>
    <s v="2017-07"/>
  </r>
  <r>
    <x v="29"/>
    <x v="59"/>
    <n v="42753"/>
    <n v="0"/>
    <n v="0.89200000000000002"/>
    <n v="8"/>
    <s v="242C"/>
    <m/>
    <x v="0"/>
    <n v="1"/>
    <n v="1822"/>
    <m/>
    <x v="5"/>
    <x v="0"/>
    <s v="2017-05"/>
  </r>
  <r>
    <x v="29"/>
    <x v="59"/>
    <n v="42753"/>
    <n v="0"/>
    <n v="0.44600000000000001"/>
    <n v="8"/>
    <s v="242F"/>
    <m/>
    <x v="1"/>
    <n v="1"/>
    <n v="1813"/>
    <m/>
    <x v="10"/>
    <x v="1"/>
    <s v="2017-06"/>
  </r>
  <r>
    <x v="29"/>
    <x v="59"/>
    <n v="42753"/>
    <n v="0"/>
    <n v="0.44600000000000001"/>
    <n v="8"/>
    <s v="242F"/>
    <m/>
    <x v="1"/>
    <n v="1"/>
    <n v="1815"/>
    <m/>
    <x v="3"/>
    <x v="1"/>
    <s v="2017-01"/>
  </r>
  <r>
    <x v="29"/>
    <x v="59"/>
    <n v="42753"/>
    <n v="0"/>
    <n v="0.44600000000000001"/>
    <n v="8"/>
    <s v="242F"/>
    <m/>
    <x v="1"/>
    <n v="1"/>
    <n v="1815"/>
    <m/>
    <x v="3"/>
    <x v="1"/>
    <s v="2017-10"/>
  </r>
  <r>
    <x v="29"/>
    <x v="59"/>
    <n v="42753"/>
    <n v="0"/>
    <n v="0.44600000000000001"/>
    <n v="8"/>
    <s v="242F"/>
    <m/>
    <x v="0"/>
    <n v="1"/>
    <n v="1824"/>
    <m/>
    <x v="1"/>
    <x v="1"/>
    <s v="2017-08"/>
  </r>
  <r>
    <x v="29"/>
    <x v="59"/>
    <n v="42753"/>
    <n v="0"/>
    <n v="0.72099999999999997"/>
    <n v="8"/>
    <n v="243"/>
    <m/>
    <x v="1"/>
    <n v="1"/>
    <n v="1820"/>
    <m/>
    <x v="4"/>
    <x v="1"/>
    <s v="2017-08"/>
  </r>
  <r>
    <x v="29"/>
    <x v="59"/>
    <n v="42753"/>
    <n v="24660"/>
    <n v="0.72099999999999997"/>
    <n v="8"/>
    <n v="243"/>
    <m/>
    <x v="0"/>
    <n v="1"/>
    <n v="220"/>
    <m/>
    <x v="57"/>
    <x v="1"/>
    <s v="2017-08"/>
  </r>
  <r>
    <x v="29"/>
    <x v="59"/>
    <n v="42753"/>
    <n v="0"/>
    <n v="0.72099999999999997"/>
    <n v="8"/>
    <n v="243"/>
    <m/>
    <x v="0"/>
    <n v="1"/>
    <n v="1804"/>
    <m/>
    <x v="26"/>
    <x v="1"/>
    <s v="2017-08"/>
  </r>
  <r>
    <x v="29"/>
    <x v="59"/>
    <n v="42753"/>
    <n v="0"/>
    <n v="1.4419999999999999"/>
    <n v="8"/>
    <n v="243"/>
    <m/>
    <x v="0"/>
    <n v="2"/>
    <n v="1812"/>
    <m/>
    <x v="7"/>
    <x v="1"/>
    <s v="2017-06"/>
  </r>
  <r>
    <x v="29"/>
    <x v="59"/>
    <n v="42753"/>
    <n v="0"/>
    <n v="1.4419999999999999"/>
    <n v="8"/>
    <n v="243"/>
    <m/>
    <x v="0"/>
    <n v="2"/>
    <n v="1813"/>
    <m/>
    <x v="10"/>
    <x v="1"/>
    <s v="2017-12"/>
  </r>
  <r>
    <x v="29"/>
    <x v="59"/>
    <n v="42753"/>
    <n v="0"/>
    <n v="0.72099999999999997"/>
    <n v="8"/>
    <n v="243"/>
    <m/>
    <x v="0"/>
    <n v="1"/>
    <n v="1820"/>
    <m/>
    <x v="4"/>
    <x v="1"/>
    <s v="2017-12"/>
  </r>
  <r>
    <x v="29"/>
    <x v="59"/>
    <n v="42753"/>
    <n v="0"/>
    <n v="5.0469999999999997"/>
    <n v="8"/>
    <n v="243"/>
    <m/>
    <x v="0"/>
    <n v="7"/>
    <n v="1833"/>
    <m/>
    <x v="0"/>
    <x v="1"/>
    <s v="2017-06"/>
  </r>
  <r>
    <x v="29"/>
    <x v="59"/>
    <n v="42753"/>
    <n v="0"/>
    <n v="1.4419999999999999"/>
    <n v="8"/>
    <n v="243"/>
    <m/>
    <x v="0"/>
    <n v="2"/>
    <n v="1833"/>
    <m/>
    <x v="0"/>
    <x v="1"/>
    <s v="2017-07"/>
  </r>
  <r>
    <x v="29"/>
    <x v="59"/>
    <n v="42753"/>
    <n v="0"/>
    <n v="0.72099999999999997"/>
    <n v="8"/>
    <n v="243"/>
    <m/>
    <x v="0"/>
    <n v="1"/>
    <n v="1833"/>
    <m/>
    <x v="0"/>
    <x v="1"/>
    <s v="2017-12"/>
  </r>
  <r>
    <x v="29"/>
    <x v="59"/>
    <n v="42753"/>
    <n v="0"/>
    <n v="0.5"/>
    <n v="8"/>
    <n v="247"/>
    <m/>
    <x v="0"/>
    <n v="1"/>
    <n v="1820"/>
    <m/>
    <x v="4"/>
    <x v="1"/>
    <s v="2017-01"/>
  </r>
  <r>
    <x v="29"/>
    <x v="59"/>
    <n v="42753"/>
    <n v="0"/>
    <n v="0.5"/>
    <n v="8"/>
    <n v="247"/>
    <m/>
    <x v="0"/>
    <n v="1"/>
    <n v="1824"/>
    <m/>
    <x v="1"/>
    <x v="1"/>
    <s v="2017-11"/>
  </r>
  <r>
    <x v="29"/>
    <x v="59"/>
    <n v="42753"/>
    <n v="0"/>
    <n v="1"/>
    <n v="8"/>
    <n v="247"/>
    <m/>
    <x v="0"/>
    <n v="2"/>
    <n v="1824"/>
    <m/>
    <x v="1"/>
    <x v="1"/>
    <s v="2017-12"/>
  </r>
  <r>
    <x v="29"/>
    <x v="59"/>
    <n v="42753"/>
    <n v="0"/>
    <n v="0.5"/>
    <n v="8"/>
    <n v="247"/>
    <m/>
    <x v="0"/>
    <n v="1"/>
    <n v="1824"/>
    <m/>
    <x v="1"/>
    <x v="0"/>
    <s v="2017-10"/>
  </r>
  <r>
    <x v="29"/>
    <x v="59"/>
    <n v="42753"/>
    <n v="0"/>
    <n v="0.5"/>
    <n v="8"/>
    <n v="247"/>
    <m/>
    <x v="0"/>
    <n v="1"/>
    <n v="1825"/>
    <m/>
    <x v="14"/>
    <x v="1"/>
    <s v="2017-08"/>
  </r>
  <r>
    <x v="29"/>
    <x v="59"/>
    <n v="42753"/>
    <n v="0"/>
    <n v="0.79900000000000004"/>
    <n v="8"/>
    <n v="248"/>
    <m/>
    <x v="0"/>
    <n v="1"/>
    <n v="1822"/>
    <m/>
    <x v="5"/>
    <x v="1"/>
    <s v="2017-01"/>
  </r>
  <r>
    <x v="29"/>
    <x v="59"/>
    <n v="42753"/>
    <n v="0"/>
    <n v="0.79900000000000004"/>
    <n v="8"/>
    <n v="248"/>
    <m/>
    <x v="0"/>
    <n v="1"/>
    <n v="1832"/>
    <m/>
    <x v="9"/>
    <x v="1"/>
    <s v="2017-04"/>
  </r>
  <r>
    <x v="29"/>
    <x v="59"/>
    <n v="42753"/>
    <n v="0"/>
    <n v="0.79900000000000004"/>
    <n v="8"/>
    <n v="248"/>
    <m/>
    <x v="0"/>
    <n v="1"/>
    <n v="1836"/>
    <m/>
    <x v="15"/>
    <x v="1"/>
    <s v="2017-02"/>
  </r>
  <r>
    <x v="29"/>
    <x v="59"/>
    <n v="42753"/>
    <n v="0"/>
    <n v="0.92400000000000004"/>
    <n v="8"/>
    <n v="249"/>
    <m/>
    <x v="0"/>
    <n v="1"/>
    <n v="1812"/>
    <m/>
    <x v="7"/>
    <x v="1"/>
    <s v="2017-08"/>
  </r>
  <r>
    <x v="29"/>
    <x v="59"/>
    <n v="42753"/>
    <n v="0"/>
    <n v="0.92400000000000004"/>
    <n v="8"/>
    <n v="249"/>
    <m/>
    <x v="0"/>
    <n v="1"/>
    <n v="1820"/>
    <m/>
    <x v="4"/>
    <x v="1"/>
    <s v="2017-01"/>
  </r>
  <r>
    <x v="29"/>
    <x v="59"/>
    <n v="42753"/>
    <n v="0"/>
    <n v="0.92400000000000004"/>
    <n v="8"/>
    <n v="249"/>
    <m/>
    <x v="0"/>
    <n v="1"/>
    <n v="1820"/>
    <m/>
    <x v="4"/>
    <x v="1"/>
    <s v="2017-05"/>
  </r>
  <r>
    <x v="29"/>
    <x v="59"/>
    <n v="42753"/>
    <n v="0"/>
    <n v="0.92400000000000004"/>
    <n v="8"/>
    <n v="249"/>
    <m/>
    <x v="0"/>
    <n v="1"/>
    <n v="1822"/>
    <m/>
    <x v="5"/>
    <x v="1"/>
    <s v="2017-07"/>
  </r>
  <r>
    <x v="29"/>
    <x v="59"/>
    <n v="42753"/>
    <n v="0"/>
    <n v="-0.92400000000000004"/>
    <n v="8"/>
    <n v="249"/>
    <m/>
    <x v="0"/>
    <n v="-1"/>
    <n v="1824"/>
    <m/>
    <x v="1"/>
    <x v="1"/>
    <s v="2017-08"/>
  </r>
  <r>
    <x v="29"/>
    <x v="59"/>
    <n v="42753"/>
    <n v="0"/>
    <n v="0.92400000000000004"/>
    <n v="8"/>
    <n v="249"/>
    <m/>
    <x v="0"/>
    <n v="1"/>
    <n v="1833"/>
    <m/>
    <x v="0"/>
    <x v="1"/>
    <s v="2017-05"/>
  </r>
  <r>
    <x v="29"/>
    <x v="59"/>
    <n v="42753"/>
    <n v="0"/>
    <n v="1.1819999999999999"/>
    <n v="8"/>
    <n v="250"/>
    <m/>
    <x v="0"/>
    <n v="2"/>
    <n v="1833"/>
    <m/>
    <x v="0"/>
    <x v="1"/>
    <s v="2017-01"/>
  </r>
  <r>
    <x v="29"/>
    <x v="59"/>
    <n v="42753"/>
    <n v="0"/>
    <n v="0.38600000000000001"/>
    <n v="8"/>
    <n v="251"/>
    <m/>
    <x v="0"/>
    <n v="1"/>
    <n v="1813"/>
    <m/>
    <x v="10"/>
    <x v="1"/>
    <s v="2017-03"/>
  </r>
  <r>
    <x v="29"/>
    <x v="59"/>
    <n v="42753"/>
    <n v="0"/>
    <n v="0.38600000000000001"/>
    <n v="8"/>
    <n v="251"/>
    <m/>
    <x v="0"/>
    <n v="1"/>
    <n v="1833"/>
    <m/>
    <x v="0"/>
    <x v="1"/>
    <s v="2017-01"/>
  </r>
  <r>
    <x v="29"/>
    <x v="59"/>
    <n v="42753"/>
    <n v="0"/>
    <n v="0.38600000000000001"/>
    <n v="8"/>
    <n v="251"/>
    <m/>
    <x v="0"/>
    <n v="1"/>
    <n v="1833"/>
    <m/>
    <x v="0"/>
    <x v="1"/>
    <s v="2017-09"/>
  </r>
  <r>
    <x v="29"/>
    <x v="59"/>
    <n v="42753"/>
    <n v="0"/>
    <n v="0.433"/>
    <n v="8"/>
    <n v="252"/>
    <m/>
    <x v="0"/>
    <n v="1"/>
    <n v="1813"/>
    <m/>
    <x v="10"/>
    <x v="1"/>
    <s v="2017-10"/>
  </r>
  <r>
    <x v="29"/>
    <x v="59"/>
    <n v="42753"/>
    <n v="0"/>
    <n v="0.433"/>
    <n v="8"/>
    <n v="252"/>
    <m/>
    <x v="0"/>
    <n v="1"/>
    <n v="1833"/>
    <m/>
    <x v="0"/>
    <x v="1"/>
    <s v="2017-01"/>
  </r>
  <r>
    <x v="29"/>
    <x v="59"/>
    <n v="42753"/>
    <n v="0"/>
    <n v="0.433"/>
    <n v="8"/>
    <n v="252"/>
    <m/>
    <x v="0"/>
    <n v="1"/>
    <n v="1833"/>
    <m/>
    <x v="0"/>
    <x v="1"/>
    <s v="2017-11"/>
  </r>
  <r>
    <x v="29"/>
    <x v="59"/>
    <n v="42753"/>
    <n v="0"/>
    <n v="0.433"/>
    <n v="8"/>
    <n v="252"/>
    <m/>
    <x v="0"/>
    <n v="1"/>
    <n v="1834"/>
    <m/>
    <x v="2"/>
    <x v="1"/>
    <s v="2017-03"/>
  </r>
  <r>
    <x v="29"/>
    <x v="59"/>
    <n v="42753"/>
    <n v="16075"/>
    <n v="0.47"/>
    <n v="8"/>
    <n v="254"/>
    <m/>
    <x v="0"/>
    <n v="1"/>
    <n v="1201"/>
    <n v="2"/>
    <x v="47"/>
    <x v="1"/>
    <s v="2017-08"/>
  </r>
  <r>
    <x v="29"/>
    <x v="59"/>
    <n v="42753"/>
    <n v="0"/>
    <n v="0.47"/>
    <n v="8"/>
    <n v="254"/>
    <m/>
    <x v="0"/>
    <n v="1"/>
    <n v="1812"/>
    <m/>
    <x v="7"/>
    <x v="1"/>
    <s v="2017-06"/>
  </r>
  <r>
    <x v="29"/>
    <x v="59"/>
    <n v="42753"/>
    <n v="0"/>
    <n v="0.47"/>
    <n v="8"/>
    <n v="254"/>
    <m/>
    <x v="0"/>
    <n v="1"/>
    <n v="1824"/>
    <m/>
    <x v="1"/>
    <x v="1"/>
    <s v="2017-02"/>
  </r>
  <r>
    <x v="29"/>
    <x v="59"/>
    <n v="42753"/>
    <n v="0"/>
    <n v="-0.94"/>
    <n v="8"/>
    <n v="254"/>
    <m/>
    <x v="0"/>
    <n v="-2"/>
    <n v="1824"/>
    <m/>
    <x v="1"/>
    <x v="0"/>
    <s v="2017-08"/>
  </r>
  <r>
    <x v="29"/>
    <x v="59"/>
    <n v="42753"/>
    <n v="0"/>
    <n v="0.47"/>
    <n v="8"/>
    <n v="254"/>
    <m/>
    <x v="0"/>
    <n v="1"/>
    <n v="1827"/>
    <m/>
    <x v="11"/>
    <x v="1"/>
    <s v="2017-10"/>
  </r>
  <r>
    <x v="29"/>
    <x v="59"/>
    <n v="42753"/>
    <n v="0"/>
    <n v="2.8000000000000001E-2"/>
    <n v="9"/>
    <s v="909O"/>
    <m/>
    <x v="0"/>
    <n v="1"/>
    <n v="1824"/>
    <m/>
    <x v="1"/>
    <x v="1"/>
    <s v="2017-02"/>
  </r>
  <r>
    <x v="29"/>
    <x v="59"/>
    <n v="42753"/>
    <n v="0"/>
    <n v="8.4000000000000005E-2"/>
    <n v="9"/>
    <s v="909O"/>
    <m/>
    <x v="0"/>
    <n v="3"/>
    <n v="1824"/>
    <m/>
    <x v="1"/>
    <x v="0"/>
    <s v="2017-01"/>
  </r>
  <r>
    <x v="29"/>
    <x v="59"/>
    <n v="42753"/>
    <n v="0"/>
    <n v="2.8000000000000001E-2"/>
    <n v="9"/>
    <s v="909O"/>
    <m/>
    <x v="0"/>
    <n v="1"/>
    <n v="1824"/>
    <m/>
    <x v="1"/>
    <x v="0"/>
    <s v="2017-09"/>
  </r>
  <r>
    <x v="29"/>
    <x v="59"/>
    <n v="42753"/>
    <n v="0"/>
    <n v="2.8000000000000001E-2"/>
    <n v="9"/>
    <s v="909O"/>
    <m/>
    <x v="0"/>
    <n v="1"/>
    <n v="1825"/>
    <m/>
    <x v="14"/>
    <x v="0"/>
    <s v="2017-05"/>
  </r>
  <r>
    <x v="29"/>
    <x v="59"/>
    <n v="42753"/>
    <n v="0"/>
    <n v="5.6000000000000001E-2"/>
    <n v="9"/>
    <s v="909O"/>
    <m/>
    <x v="0"/>
    <n v="2"/>
    <n v="1825"/>
    <m/>
    <x v="14"/>
    <x v="0"/>
    <s v="2017-06"/>
  </r>
  <r>
    <x v="29"/>
    <x v="59"/>
    <n v="42753"/>
    <n v="0"/>
    <n v="2.8000000000000001E-2"/>
    <n v="9"/>
    <s v="909O"/>
    <m/>
    <x v="0"/>
    <n v="1"/>
    <n v="1825"/>
    <m/>
    <x v="14"/>
    <x v="0"/>
    <s v="2017-09"/>
  </r>
  <r>
    <x v="29"/>
    <x v="59"/>
    <n v="42753"/>
    <n v="0"/>
    <n v="5.6000000000000001E-2"/>
    <n v="9"/>
    <s v="909O"/>
    <m/>
    <x v="0"/>
    <n v="2"/>
    <n v="1828"/>
    <m/>
    <x v="6"/>
    <x v="0"/>
    <s v="2017-08"/>
  </r>
  <r>
    <x v="29"/>
    <x v="59"/>
    <n v="42753"/>
    <n v="0"/>
    <n v="5.6000000000000001E-2"/>
    <n v="9"/>
    <s v="909O"/>
    <m/>
    <x v="0"/>
    <n v="2"/>
    <n v="1833"/>
    <m/>
    <x v="0"/>
    <x v="0"/>
    <s v="2017-10"/>
  </r>
  <r>
    <x v="29"/>
    <x v="59"/>
    <n v="42753"/>
    <n v="0"/>
    <n v="2.8000000000000001E-2"/>
    <n v="9"/>
    <s v="909O"/>
    <m/>
    <x v="0"/>
    <n v="1"/>
    <n v="1834"/>
    <m/>
    <x v="2"/>
    <x v="0"/>
    <s v="2017-05"/>
  </r>
  <r>
    <x v="29"/>
    <x v="59"/>
    <n v="42753"/>
    <n v="0"/>
    <n v="5.6000000000000001E-2"/>
    <n v="9"/>
    <s v="909O"/>
    <m/>
    <x v="0"/>
    <n v="2"/>
    <n v="1834"/>
    <m/>
    <x v="2"/>
    <x v="0"/>
    <s v="2017-08"/>
  </r>
  <r>
    <x v="29"/>
    <x v="59"/>
    <n v="42753"/>
    <n v="0"/>
    <n v="-1.069"/>
    <n v="10"/>
    <s v="288A"/>
    <m/>
    <x v="0"/>
    <n v="-1"/>
    <n v="1833"/>
    <m/>
    <x v="0"/>
    <x v="1"/>
    <s v="2017-08"/>
  </r>
  <r>
    <x v="29"/>
    <x v="59"/>
    <n v="42753"/>
    <n v="0"/>
    <n v="1.3109999999999999"/>
    <n v="10"/>
    <s v="288B"/>
    <m/>
    <x v="1"/>
    <n v="1"/>
    <n v="1822"/>
    <m/>
    <x v="5"/>
    <x v="1"/>
    <s v="2017-09"/>
  </r>
  <r>
    <x v="29"/>
    <x v="59"/>
    <n v="42753"/>
    <n v="0"/>
    <n v="1.3109999999999999"/>
    <n v="10"/>
    <s v="288B"/>
    <m/>
    <x v="1"/>
    <n v="1"/>
    <n v="1824"/>
    <m/>
    <x v="1"/>
    <x v="1"/>
    <s v="2017-06"/>
  </r>
  <r>
    <x v="29"/>
    <x v="59"/>
    <n v="42753"/>
    <n v="0"/>
    <n v="1.3109999999999999"/>
    <n v="10"/>
    <s v="288B"/>
    <m/>
    <x v="1"/>
    <n v="1"/>
    <n v="1824"/>
    <m/>
    <x v="1"/>
    <x v="1"/>
    <s v="2017-10"/>
  </r>
  <r>
    <x v="29"/>
    <x v="59"/>
    <n v="42753"/>
    <n v="0"/>
    <n v="1.3109999999999999"/>
    <n v="10"/>
    <s v="288B"/>
    <m/>
    <x v="1"/>
    <n v="1"/>
    <n v="1828"/>
    <m/>
    <x v="6"/>
    <x v="1"/>
    <s v="2017-12"/>
  </r>
  <r>
    <x v="29"/>
    <x v="59"/>
    <n v="42753"/>
    <n v="0"/>
    <n v="1.3109999999999999"/>
    <n v="10"/>
    <s v="288B"/>
    <m/>
    <x v="1"/>
    <n v="1"/>
    <n v="1832"/>
    <m/>
    <x v="9"/>
    <x v="1"/>
    <s v="2017-02"/>
  </r>
  <r>
    <x v="29"/>
    <x v="59"/>
    <n v="42753"/>
    <n v="0"/>
    <n v="1.3109999999999999"/>
    <n v="10"/>
    <s v="288B"/>
    <m/>
    <x v="1"/>
    <n v="1"/>
    <n v="1833"/>
    <m/>
    <x v="0"/>
    <x v="1"/>
    <s v="2017-05"/>
  </r>
  <r>
    <x v="29"/>
    <x v="59"/>
    <n v="42753"/>
    <n v="0"/>
    <n v="1.3109999999999999"/>
    <n v="10"/>
    <s v="288B"/>
    <m/>
    <x v="1"/>
    <n v="1"/>
    <n v="1833"/>
    <m/>
    <x v="0"/>
    <x v="1"/>
    <s v="2017-09"/>
  </r>
  <r>
    <x v="29"/>
    <x v="59"/>
    <n v="42753"/>
    <n v="0"/>
    <n v="1.3109999999999999"/>
    <n v="10"/>
    <s v="288B"/>
    <m/>
    <x v="1"/>
    <n v="1"/>
    <n v="1871"/>
    <m/>
    <x v="45"/>
    <x v="1"/>
    <s v="2017-08"/>
  </r>
  <r>
    <x v="29"/>
    <x v="59"/>
    <n v="42753"/>
    <n v="0"/>
    <n v="0.89500000000000002"/>
    <n v="10"/>
    <n v="294"/>
    <m/>
    <x v="0"/>
    <n v="1"/>
    <n v="1820"/>
    <m/>
    <x v="4"/>
    <x v="1"/>
    <s v="2017-03"/>
  </r>
  <r>
    <x v="29"/>
    <x v="59"/>
    <n v="42753"/>
    <n v="0"/>
    <n v="2.6850000000000001"/>
    <n v="10"/>
    <n v="294"/>
    <m/>
    <x v="0"/>
    <n v="3"/>
    <n v="1822"/>
    <m/>
    <x v="5"/>
    <x v="1"/>
    <s v="2017-07"/>
  </r>
  <r>
    <x v="29"/>
    <x v="59"/>
    <n v="42753"/>
    <n v="0"/>
    <n v="0.89500000000000002"/>
    <n v="10"/>
    <n v="294"/>
    <m/>
    <x v="0"/>
    <n v="1"/>
    <n v="1824"/>
    <m/>
    <x v="1"/>
    <x v="1"/>
    <s v="2017-09"/>
  </r>
  <r>
    <x v="29"/>
    <x v="59"/>
    <n v="42753"/>
    <n v="0"/>
    <n v="-0.89500000000000002"/>
    <n v="10"/>
    <n v="294"/>
    <m/>
    <x v="0"/>
    <n v="-1"/>
    <n v="1832"/>
    <m/>
    <x v="9"/>
    <x v="1"/>
    <s v="2017-08"/>
  </r>
  <r>
    <x v="29"/>
    <x v="59"/>
    <n v="42753"/>
    <n v="0"/>
    <n v="0.89500000000000002"/>
    <n v="10"/>
    <n v="294"/>
    <m/>
    <x v="0"/>
    <n v="1"/>
    <n v="1833"/>
    <m/>
    <x v="0"/>
    <x v="1"/>
    <s v="2017-03"/>
  </r>
  <r>
    <x v="29"/>
    <x v="59"/>
    <n v="42753"/>
    <n v="0"/>
    <n v="1.79"/>
    <n v="10"/>
    <n v="294"/>
    <m/>
    <x v="0"/>
    <n v="2"/>
    <n v="1833"/>
    <m/>
    <x v="0"/>
    <x v="1"/>
    <s v="2017-08"/>
  </r>
  <r>
    <x v="29"/>
    <x v="59"/>
    <n v="42753"/>
    <n v="0"/>
    <n v="1.548"/>
    <n v="10"/>
    <n v="295"/>
    <m/>
    <x v="0"/>
    <n v="1"/>
    <n v="1813"/>
    <m/>
    <x v="10"/>
    <x v="1"/>
    <s v="2017-07"/>
  </r>
  <r>
    <x v="29"/>
    <x v="59"/>
    <n v="42753"/>
    <n v="0"/>
    <n v="3.0960000000000001"/>
    <n v="10"/>
    <n v="295"/>
    <m/>
    <x v="0"/>
    <n v="2"/>
    <n v="1824"/>
    <m/>
    <x v="1"/>
    <x v="1"/>
    <s v="2017-03"/>
  </r>
  <r>
    <x v="29"/>
    <x v="59"/>
    <n v="42753"/>
    <n v="0"/>
    <n v="1.548"/>
    <n v="10"/>
    <n v="295"/>
    <m/>
    <x v="0"/>
    <n v="1"/>
    <n v="1824"/>
    <m/>
    <x v="1"/>
    <x v="1"/>
    <s v="2017-12"/>
  </r>
  <r>
    <x v="29"/>
    <x v="59"/>
    <n v="42753"/>
    <n v="0"/>
    <n v="1.548"/>
    <n v="10"/>
    <n v="295"/>
    <m/>
    <x v="0"/>
    <n v="1"/>
    <n v="1833"/>
    <m/>
    <x v="0"/>
    <x v="1"/>
    <s v="2017-02"/>
  </r>
  <r>
    <x v="29"/>
    <x v="59"/>
    <n v="42753"/>
    <n v="0"/>
    <n v="0.91700000000000004"/>
    <n v="10"/>
    <n v="296"/>
    <m/>
    <x v="1"/>
    <n v="1"/>
    <n v="1813"/>
    <m/>
    <x v="10"/>
    <x v="1"/>
    <s v="2017-06"/>
  </r>
  <r>
    <x v="29"/>
    <x v="59"/>
    <n v="42753"/>
    <n v="0"/>
    <n v="-0.91700000000000004"/>
    <n v="10"/>
    <n v="296"/>
    <m/>
    <x v="0"/>
    <n v="-1"/>
    <n v="1812"/>
    <m/>
    <x v="7"/>
    <x v="1"/>
    <s v="2017-11"/>
  </r>
  <r>
    <x v="29"/>
    <x v="59"/>
    <n v="42753"/>
    <n v="0"/>
    <n v="1.8340000000000001"/>
    <n v="10"/>
    <n v="296"/>
    <m/>
    <x v="0"/>
    <n v="2"/>
    <n v="1820"/>
    <m/>
    <x v="4"/>
    <x v="1"/>
    <s v="2017-01"/>
  </r>
  <r>
    <x v="29"/>
    <x v="59"/>
    <n v="42753"/>
    <n v="0"/>
    <n v="2.7509999999999999"/>
    <n v="10"/>
    <n v="296"/>
    <m/>
    <x v="0"/>
    <n v="3"/>
    <n v="1824"/>
    <m/>
    <x v="1"/>
    <x v="1"/>
    <s v="2017-11"/>
  </r>
  <r>
    <x v="29"/>
    <x v="59"/>
    <n v="42753"/>
    <n v="0"/>
    <n v="1.8340000000000001"/>
    <n v="10"/>
    <n v="296"/>
    <m/>
    <x v="0"/>
    <n v="2"/>
    <n v="1828"/>
    <m/>
    <x v="6"/>
    <x v="1"/>
    <s v="2017-04"/>
  </r>
  <r>
    <x v="29"/>
    <x v="59"/>
    <n v="42753"/>
    <n v="0"/>
    <n v="2.7509999999999999"/>
    <n v="10"/>
    <n v="296"/>
    <m/>
    <x v="0"/>
    <n v="3"/>
    <n v="1833"/>
    <m/>
    <x v="0"/>
    <x v="1"/>
    <s v="2017-02"/>
  </r>
  <r>
    <x v="29"/>
    <x v="59"/>
    <n v="42753"/>
    <n v="0"/>
    <n v="0.47399999999999998"/>
    <n v="10"/>
    <n v="297"/>
    <m/>
    <x v="1"/>
    <n v="1"/>
    <n v="1813"/>
    <m/>
    <x v="10"/>
    <x v="1"/>
    <s v="2017-05"/>
  </r>
  <r>
    <x v="29"/>
    <x v="59"/>
    <n v="42753"/>
    <n v="0"/>
    <n v="0.47399999999999998"/>
    <n v="10"/>
    <n v="297"/>
    <m/>
    <x v="1"/>
    <n v="1"/>
    <n v="1822"/>
    <m/>
    <x v="5"/>
    <x v="1"/>
    <s v="2017-12"/>
  </r>
  <r>
    <x v="29"/>
    <x v="59"/>
    <n v="42753"/>
    <n v="0"/>
    <n v="0.47399999999999998"/>
    <n v="10"/>
    <n v="297"/>
    <m/>
    <x v="1"/>
    <n v="1"/>
    <n v="1833"/>
    <m/>
    <x v="0"/>
    <x v="1"/>
    <s v="2017-12"/>
  </r>
  <r>
    <x v="29"/>
    <x v="59"/>
    <n v="42753"/>
    <n v="0"/>
    <n v="-0.47399999999999998"/>
    <n v="10"/>
    <n v="297"/>
    <m/>
    <x v="0"/>
    <n v="-1"/>
    <n v="1812"/>
    <m/>
    <x v="7"/>
    <x v="1"/>
    <s v="2017-03"/>
  </r>
  <r>
    <x v="29"/>
    <x v="59"/>
    <n v="42753"/>
    <n v="0"/>
    <n v="0.47399999999999998"/>
    <n v="10"/>
    <n v="297"/>
    <m/>
    <x v="0"/>
    <n v="1"/>
    <n v="1824"/>
    <m/>
    <x v="1"/>
    <x v="1"/>
    <s v="2017-07"/>
  </r>
  <r>
    <x v="29"/>
    <x v="59"/>
    <n v="42753"/>
    <n v="0"/>
    <n v="1.1339999999999999"/>
    <n v="10"/>
    <n v="297"/>
    <m/>
    <x v="0"/>
    <n v="1"/>
    <n v="1833"/>
    <m/>
    <x v="0"/>
    <x v="1"/>
    <s v="2017-08"/>
  </r>
  <r>
    <x v="29"/>
    <x v="59"/>
    <n v="42753"/>
    <n v="0"/>
    <n v="0.94"/>
    <n v="8"/>
    <n v="254"/>
    <m/>
    <x v="0"/>
    <n v="2"/>
    <n v="1833"/>
    <m/>
    <x v="0"/>
    <x v="1"/>
    <s v="2017-09"/>
  </r>
  <r>
    <x v="29"/>
    <x v="59"/>
    <n v="42753"/>
    <n v="0"/>
    <n v="0.42"/>
    <n v="8"/>
    <n v="255"/>
    <m/>
    <x v="0"/>
    <n v="1"/>
    <n v="1822"/>
    <m/>
    <x v="5"/>
    <x v="1"/>
    <s v="2017-02"/>
  </r>
  <r>
    <x v="29"/>
    <x v="59"/>
    <n v="42753"/>
    <n v="0"/>
    <n v="0.42"/>
    <n v="8"/>
    <n v="255"/>
    <m/>
    <x v="0"/>
    <n v="1"/>
    <n v="1833"/>
    <m/>
    <x v="0"/>
    <x v="1"/>
    <s v="2017-03"/>
  </r>
  <r>
    <x v="29"/>
    <x v="59"/>
    <n v="42753"/>
    <n v="0"/>
    <n v="0.80300000000000005"/>
    <n v="8"/>
    <n v="256"/>
    <m/>
    <x v="0"/>
    <n v="1"/>
    <n v="1824"/>
    <m/>
    <x v="1"/>
    <x v="1"/>
    <s v="2017-01"/>
  </r>
  <r>
    <x v="29"/>
    <x v="59"/>
    <n v="42753"/>
    <n v="0"/>
    <n v="0.80300000000000005"/>
    <n v="8"/>
    <n v="256"/>
    <m/>
    <x v="0"/>
    <n v="1"/>
    <n v="1824"/>
    <m/>
    <x v="1"/>
    <x v="1"/>
    <s v="2017-11"/>
  </r>
  <r>
    <x v="29"/>
    <x v="59"/>
    <n v="42753"/>
    <n v="0"/>
    <n v="0.53400000000000003"/>
    <n v="8"/>
    <s v="808H"/>
    <m/>
    <x v="1"/>
    <n v="2"/>
    <n v="1813"/>
    <m/>
    <x v="10"/>
    <x v="0"/>
    <s v="2017-01"/>
  </r>
  <r>
    <x v="29"/>
    <x v="59"/>
    <n v="42753"/>
    <n v="0"/>
    <n v="0.53400000000000003"/>
    <n v="8"/>
    <s v="808H"/>
    <m/>
    <x v="1"/>
    <n v="2"/>
    <n v="1813"/>
    <m/>
    <x v="10"/>
    <x v="0"/>
    <s v="2017-09"/>
  </r>
  <r>
    <x v="29"/>
    <x v="59"/>
    <n v="42753"/>
    <n v="0"/>
    <n v="0.80100000000000005"/>
    <n v="8"/>
    <s v="808H"/>
    <m/>
    <x v="1"/>
    <n v="3"/>
    <n v="1813"/>
    <m/>
    <x v="10"/>
    <x v="0"/>
    <s v="2017-12"/>
  </r>
  <r>
    <x v="29"/>
    <x v="59"/>
    <n v="42753"/>
    <n v="0"/>
    <n v="0.26700000000000002"/>
    <n v="8"/>
    <s v="808H"/>
    <m/>
    <x v="1"/>
    <n v="1"/>
    <n v="1818"/>
    <m/>
    <x v="8"/>
    <x v="0"/>
    <s v="2017-04"/>
  </r>
  <r>
    <x v="29"/>
    <x v="59"/>
    <n v="42753"/>
    <n v="0"/>
    <n v="0.26700000000000002"/>
    <n v="8"/>
    <s v="808H"/>
    <m/>
    <x v="1"/>
    <n v="1"/>
    <n v="1818"/>
    <m/>
    <x v="8"/>
    <x v="0"/>
    <s v="2017-12"/>
  </r>
  <r>
    <x v="29"/>
    <x v="59"/>
    <n v="42753"/>
    <n v="0"/>
    <n v="0.53400000000000003"/>
    <n v="8"/>
    <s v="808H"/>
    <m/>
    <x v="1"/>
    <n v="2"/>
    <n v="1820"/>
    <m/>
    <x v="4"/>
    <x v="0"/>
    <s v="2017-08"/>
  </r>
  <r>
    <x v="29"/>
    <x v="59"/>
    <n v="42753"/>
    <n v="0"/>
    <n v="0.53400000000000003"/>
    <n v="8"/>
    <s v="808H"/>
    <m/>
    <x v="1"/>
    <n v="2"/>
    <n v="1820"/>
    <m/>
    <x v="4"/>
    <x v="0"/>
    <s v="2017-09"/>
  </r>
  <r>
    <x v="29"/>
    <x v="59"/>
    <n v="42753"/>
    <n v="0"/>
    <n v="0.26700000000000002"/>
    <n v="8"/>
    <s v="808H"/>
    <m/>
    <x v="1"/>
    <n v="1"/>
    <n v="1820"/>
    <m/>
    <x v="4"/>
    <x v="0"/>
    <s v="2017-11"/>
  </r>
  <r>
    <x v="29"/>
    <x v="59"/>
    <n v="42753"/>
    <n v="0"/>
    <n v="0.26700000000000002"/>
    <n v="8"/>
    <s v="808H"/>
    <m/>
    <x v="1"/>
    <n v="1"/>
    <n v="1822"/>
    <m/>
    <x v="5"/>
    <x v="0"/>
    <s v="2017-03"/>
  </r>
  <r>
    <x v="29"/>
    <x v="59"/>
    <n v="42753"/>
    <n v="0"/>
    <n v="0.53400000000000003"/>
    <n v="8"/>
    <s v="808H"/>
    <m/>
    <x v="1"/>
    <n v="2"/>
    <n v="1822"/>
    <m/>
    <x v="5"/>
    <x v="0"/>
    <s v="2017-04"/>
  </r>
  <r>
    <x v="29"/>
    <x v="59"/>
    <n v="42753"/>
    <n v="0"/>
    <n v="0.53400000000000003"/>
    <n v="8"/>
    <s v="808H"/>
    <m/>
    <x v="1"/>
    <n v="2"/>
    <n v="1822"/>
    <m/>
    <x v="5"/>
    <x v="0"/>
    <s v="2017-08"/>
  </r>
  <r>
    <x v="29"/>
    <x v="59"/>
    <n v="42753"/>
    <n v="0"/>
    <n v="1.335"/>
    <n v="8"/>
    <s v="808H"/>
    <m/>
    <x v="1"/>
    <n v="5"/>
    <n v="1824"/>
    <m/>
    <x v="1"/>
    <x v="0"/>
    <s v="2017-11"/>
  </r>
  <r>
    <x v="29"/>
    <x v="59"/>
    <n v="42753"/>
    <n v="0"/>
    <n v="0.26700000000000002"/>
    <n v="8"/>
    <s v="808H"/>
    <m/>
    <x v="1"/>
    <n v="1"/>
    <n v="1826"/>
    <m/>
    <x v="12"/>
    <x v="0"/>
    <s v="2017-02"/>
  </r>
  <r>
    <x v="29"/>
    <x v="59"/>
    <n v="42753"/>
    <n v="0"/>
    <n v="0.26700000000000002"/>
    <n v="8"/>
    <s v="808H"/>
    <m/>
    <x v="1"/>
    <n v="1"/>
    <n v="1826"/>
    <m/>
    <x v="12"/>
    <x v="0"/>
    <s v="2017-05"/>
  </r>
  <r>
    <x v="29"/>
    <x v="59"/>
    <n v="42753"/>
    <n v="0"/>
    <n v="0.26700000000000002"/>
    <n v="8"/>
    <s v="808H"/>
    <m/>
    <x v="1"/>
    <n v="1"/>
    <n v="1828"/>
    <m/>
    <x v="6"/>
    <x v="0"/>
    <s v="2017-05"/>
  </r>
  <r>
    <x v="29"/>
    <x v="59"/>
    <n v="42753"/>
    <n v="0"/>
    <n v="0.26700000000000002"/>
    <n v="8"/>
    <s v="808H"/>
    <m/>
    <x v="1"/>
    <n v="1"/>
    <n v="1828"/>
    <m/>
    <x v="6"/>
    <x v="0"/>
    <s v="2017-08"/>
  </r>
  <r>
    <x v="29"/>
    <x v="59"/>
    <n v="42753"/>
    <n v="0"/>
    <n v="0.53400000000000003"/>
    <n v="8"/>
    <s v="808H"/>
    <m/>
    <x v="1"/>
    <n v="2"/>
    <n v="1828"/>
    <m/>
    <x v="6"/>
    <x v="0"/>
    <s v="2017-12"/>
  </r>
  <r>
    <x v="29"/>
    <x v="59"/>
    <n v="42753"/>
    <n v="0"/>
    <n v="1.6020000000000001"/>
    <n v="8"/>
    <s v="808H"/>
    <m/>
    <x v="1"/>
    <n v="6"/>
    <n v="1833"/>
    <m/>
    <x v="0"/>
    <x v="0"/>
    <s v="2017-09"/>
  </r>
  <r>
    <x v="29"/>
    <x v="59"/>
    <n v="42753"/>
    <n v="0"/>
    <n v="1.0680000000000001"/>
    <n v="8"/>
    <s v="808H"/>
    <m/>
    <x v="1"/>
    <n v="4"/>
    <n v="1833"/>
    <m/>
    <x v="0"/>
    <x v="0"/>
    <s v="2017-12"/>
  </r>
  <r>
    <x v="29"/>
    <x v="59"/>
    <n v="42753"/>
    <n v="0"/>
    <n v="0.26700000000000002"/>
    <n v="8"/>
    <s v="808H"/>
    <m/>
    <x v="1"/>
    <n v="1"/>
    <n v="1836"/>
    <m/>
    <x v="15"/>
    <x v="0"/>
    <s v="2017-04"/>
  </r>
  <r>
    <x v="29"/>
    <x v="59"/>
    <n v="42753"/>
    <n v="0"/>
    <n v="0.26700000000000002"/>
    <n v="8"/>
    <s v="808H"/>
    <m/>
    <x v="1"/>
    <n v="1"/>
    <n v="1836"/>
    <m/>
    <x v="15"/>
    <x v="0"/>
    <s v="2017-11"/>
  </r>
  <r>
    <x v="29"/>
    <x v="59"/>
    <n v="42753"/>
    <n v="0"/>
    <n v="4.8000000000000001E-2"/>
    <n v="8"/>
    <s v="808U"/>
    <m/>
    <x v="1"/>
    <n v="1"/>
    <n v="1828"/>
    <m/>
    <x v="6"/>
    <x v="0"/>
    <s v="2017-01"/>
  </r>
  <r>
    <x v="29"/>
    <x v="59"/>
    <n v="42753"/>
    <n v="0"/>
    <n v="5.5E-2"/>
    <n v="8"/>
    <s v="808W"/>
    <m/>
    <x v="0"/>
    <n v="1"/>
    <n v="1813"/>
    <m/>
    <x v="10"/>
    <x v="0"/>
    <s v="2017-12"/>
  </r>
  <r>
    <x v="29"/>
    <x v="59"/>
    <n v="42753"/>
    <n v="0"/>
    <n v="0.11"/>
    <n v="8"/>
    <s v="808W"/>
    <m/>
    <x v="0"/>
    <n v="2"/>
    <n v="1820"/>
    <m/>
    <x v="4"/>
    <x v="0"/>
    <s v="2017-04"/>
  </r>
  <r>
    <x v="29"/>
    <x v="59"/>
    <n v="42753"/>
    <n v="0"/>
    <n v="0.11"/>
    <n v="8"/>
    <s v="808W"/>
    <m/>
    <x v="0"/>
    <n v="2"/>
    <n v="1820"/>
    <m/>
    <x v="4"/>
    <x v="0"/>
    <s v="2017-05"/>
  </r>
  <r>
    <x v="29"/>
    <x v="59"/>
    <n v="42753"/>
    <n v="0"/>
    <n v="5.5E-2"/>
    <n v="8"/>
    <s v="808W"/>
    <m/>
    <x v="0"/>
    <n v="1"/>
    <n v="1820"/>
    <m/>
    <x v="4"/>
    <x v="0"/>
    <s v="2017-11"/>
  </r>
  <r>
    <x v="29"/>
    <x v="59"/>
    <n v="42753"/>
    <n v="0"/>
    <n v="5.5E-2"/>
    <n v="8"/>
    <s v="808W"/>
    <m/>
    <x v="0"/>
    <n v="1"/>
    <n v="1824"/>
    <m/>
    <x v="1"/>
    <x v="0"/>
    <s v="2017-03"/>
  </r>
  <r>
    <x v="29"/>
    <x v="59"/>
    <n v="42753"/>
    <n v="0"/>
    <n v="0.11"/>
    <n v="8"/>
    <s v="808W"/>
    <m/>
    <x v="0"/>
    <n v="2"/>
    <n v="1824"/>
    <m/>
    <x v="1"/>
    <x v="0"/>
    <s v="2017-10"/>
  </r>
  <r>
    <x v="29"/>
    <x v="59"/>
    <n v="42753"/>
    <n v="0"/>
    <n v="0.22"/>
    <n v="8"/>
    <s v="808W"/>
    <m/>
    <x v="0"/>
    <n v="4"/>
    <n v="1833"/>
    <m/>
    <x v="0"/>
    <x v="0"/>
    <s v="2017-03"/>
  </r>
  <r>
    <x v="29"/>
    <x v="59"/>
    <n v="42753"/>
    <n v="0"/>
    <n v="0.11"/>
    <n v="8"/>
    <s v="808W"/>
    <m/>
    <x v="0"/>
    <n v="2"/>
    <n v="1833"/>
    <m/>
    <x v="0"/>
    <x v="0"/>
    <s v="2017-06"/>
  </r>
  <r>
    <x v="29"/>
    <x v="59"/>
    <n v="42753"/>
    <n v="0"/>
    <n v="5.5E-2"/>
    <n v="8"/>
    <s v="808W"/>
    <m/>
    <x v="0"/>
    <n v="1"/>
    <n v="1835"/>
    <m/>
    <x v="17"/>
    <x v="0"/>
    <s v="2017-03"/>
  </r>
  <r>
    <x v="29"/>
    <x v="59"/>
    <n v="42753"/>
    <n v="0"/>
    <n v="3.9E-2"/>
    <n v="8"/>
    <s v="808Y"/>
    <m/>
    <x v="1"/>
    <n v="1"/>
    <n v="1812"/>
    <m/>
    <x v="7"/>
    <x v="0"/>
    <s v="2017-11"/>
  </r>
  <r>
    <x v="29"/>
    <x v="59"/>
    <n v="42753"/>
    <n v="0"/>
    <n v="7.8E-2"/>
    <n v="8"/>
    <s v="808Y"/>
    <m/>
    <x v="1"/>
    <n v="2"/>
    <n v="1813"/>
    <m/>
    <x v="10"/>
    <x v="0"/>
    <s v="2017-01"/>
  </r>
  <r>
    <x v="29"/>
    <x v="59"/>
    <n v="42753"/>
    <n v="0"/>
    <n v="7.8E-2"/>
    <n v="8"/>
    <s v="808Y"/>
    <m/>
    <x v="1"/>
    <n v="2"/>
    <n v="1813"/>
    <m/>
    <x v="10"/>
    <x v="0"/>
    <s v="2017-05"/>
  </r>
  <r>
    <x v="29"/>
    <x v="59"/>
    <n v="42753"/>
    <n v="0"/>
    <n v="3.9E-2"/>
    <n v="8"/>
    <s v="808Y"/>
    <m/>
    <x v="1"/>
    <n v="1"/>
    <n v="1816"/>
    <m/>
    <x v="13"/>
    <x v="0"/>
    <s v="2017-03"/>
  </r>
  <r>
    <x v="29"/>
    <x v="59"/>
    <n v="42753"/>
    <n v="0"/>
    <n v="0.50700000000000001"/>
    <n v="8"/>
    <s v="808Y"/>
    <m/>
    <x v="0"/>
    <n v="13"/>
    <n v="1833"/>
    <m/>
    <x v="0"/>
    <x v="0"/>
    <s v="2017-08"/>
  </r>
  <r>
    <x v="29"/>
    <x v="59"/>
    <n v="42753"/>
    <n v="0"/>
    <n v="3.9E-2"/>
    <n v="8"/>
    <s v="808Y"/>
    <m/>
    <x v="0"/>
    <n v="1"/>
    <n v="1834"/>
    <m/>
    <x v="2"/>
    <x v="0"/>
    <s v="2017-03"/>
  </r>
  <r>
    <x v="29"/>
    <x v="59"/>
    <n v="42753"/>
    <n v="0"/>
    <n v="3.9E-2"/>
    <n v="8"/>
    <s v="808Y"/>
    <m/>
    <x v="0"/>
    <n v="1"/>
    <n v="1834"/>
    <m/>
    <x v="2"/>
    <x v="0"/>
    <s v="2017-04"/>
  </r>
  <r>
    <x v="29"/>
    <x v="59"/>
    <n v="42753"/>
    <n v="0"/>
    <n v="-3.9E-2"/>
    <n v="8"/>
    <s v="808Y"/>
    <m/>
    <x v="0"/>
    <n v="-1"/>
    <n v="1836"/>
    <m/>
    <x v="15"/>
    <x v="0"/>
    <s v="2017-08"/>
  </r>
  <r>
    <x v="29"/>
    <x v="59"/>
    <n v="42753"/>
    <n v="0"/>
    <n v="3.9E-2"/>
    <n v="8"/>
    <s v="808Y"/>
    <m/>
    <x v="0"/>
    <n v="1"/>
    <n v="1836"/>
    <m/>
    <x v="15"/>
    <x v="0"/>
    <s v="2017-11"/>
  </r>
  <r>
    <x v="29"/>
    <x v="59"/>
    <n v="42753"/>
    <n v="0"/>
    <n v="3.9E-2"/>
    <n v="8"/>
    <s v="808Y"/>
    <m/>
    <x v="0"/>
    <n v="1"/>
    <n v="1841"/>
    <m/>
    <x v="90"/>
    <x v="0"/>
    <s v="2017-04"/>
  </r>
  <r>
    <x v="29"/>
    <x v="59"/>
    <n v="42753"/>
    <n v="0"/>
    <n v="3.9E-2"/>
    <n v="8"/>
    <s v="808Y"/>
    <m/>
    <x v="0"/>
    <n v="1"/>
    <n v="1849"/>
    <m/>
    <x v="70"/>
    <x v="0"/>
    <s v="2017-07"/>
  </r>
  <r>
    <x v="29"/>
    <x v="59"/>
    <n v="42753"/>
    <n v="1094"/>
    <n v="3.2000000000000001E-2"/>
    <n v="8"/>
    <s v="908A"/>
    <m/>
    <x v="1"/>
    <n v="1"/>
    <n v="1201"/>
    <m/>
    <x v="47"/>
    <x v="0"/>
    <s v="2017-07"/>
  </r>
  <r>
    <x v="29"/>
    <x v="59"/>
    <n v="42753"/>
    <n v="0"/>
    <n v="0.128"/>
    <n v="8"/>
    <s v="908A"/>
    <m/>
    <x v="1"/>
    <n v="4"/>
    <n v="1812"/>
    <m/>
    <x v="7"/>
    <x v="0"/>
    <s v="2017-03"/>
  </r>
  <r>
    <x v="29"/>
    <x v="59"/>
    <n v="42753"/>
    <n v="0"/>
    <n v="9.6000000000000002E-2"/>
    <n v="8"/>
    <s v="908A"/>
    <m/>
    <x v="1"/>
    <n v="3"/>
    <n v="1812"/>
    <m/>
    <x v="7"/>
    <x v="0"/>
    <s v="2017-06"/>
  </r>
  <r>
    <x v="29"/>
    <x v="59"/>
    <n v="42753"/>
    <n v="0"/>
    <n v="6.4000000000000001E-2"/>
    <n v="8"/>
    <s v="908A"/>
    <m/>
    <x v="1"/>
    <n v="2"/>
    <n v="1813"/>
    <m/>
    <x v="10"/>
    <x v="0"/>
    <s v="2017-04"/>
  </r>
  <r>
    <x v="29"/>
    <x v="59"/>
    <n v="42753"/>
    <n v="0"/>
    <n v="6.4000000000000001E-2"/>
    <n v="8"/>
    <s v="908A"/>
    <m/>
    <x v="1"/>
    <n v="2"/>
    <n v="1815"/>
    <m/>
    <x v="3"/>
    <x v="0"/>
    <s v="2017-02"/>
  </r>
  <r>
    <x v="29"/>
    <x v="59"/>
    <n v="42753"/>
    <n v="0"/>
    <n v="9.6000000000000002E-2"/>
    <n v="8"/>
    <s v="908A"/>
    <m/>
    <x v="1"/>
    <n v="3"/>
    <n v="1818"/>
    <m/>
    <x v="8"/>
    <x v="0"/>
    <s v="2017-01"/>
  </r>
  <r>
    <x v="29"/>
    <x v="59"/>
    <n v="42753"/>
    <n v="0"/>
    <n v="3.2000000000000001E-2"/>
    <n v="8"/>
    <s v="908A"/>
    <m/>
    <x v="1"/>
    <n v="1"/>
    <n v="1818"/>
    <m/>
    <x v="8"/>
    <x v="0"/>
    <s v="2017-12"/>
  </r>
  <r>
    <x v="29"/>
    <x v="59"/>
    <n v="42753"/>
    <n v="0"/>
    <n v="0.224"/>
    <n v="8"/>
    <s v="908A"/>
    <m/>
    <x v="1"/>
    <n v="7"/>
    <n v="1820"/>
    <m/>
    <x v="4"/>
    <x v="0"/>
    <s v="2017-03"/>
  </r>
  <r>
    <x v="29"/>
    <x v="59"/>
    <n v="42753"/>
    <n v="0"/>
    <n v="6.4000000000000001E-2"/>
    <n v="8"/>
    <s v="908A"/>
    <m/>
    <x v="1"/>
    <n v="2"/>
    <n v="1820"/>
    <m/>
    <x v="4"/>
    <x v="0"/>
    <s v="2017-04"/>
  </r>
  <r>
    <x v="29"/>
    <x v="59"/>
    <n v="42753"/>
    <n v="0"/>
    <n v="3.2000000000000001E-2"/>
    <n v="8"/>
    <s v="908A"/>
    <m/>
    <x v="1"/>
    <n v="1"/>
    <n v="1820"/>
    <m/>
    <x v="4"/>
    <x v="0"/>
    <s v="2017-07"/>
  </r>
  <r>
    <x v="29"/>
    <x v="59"/>
    <n v="42753"/>
    <n v="0"/>
    <n v="0.224"/>
    <n v="8"/>
    <s v="908A"/>
    <m/>
    <x v="1"/>
    <n v="7"/>
    <n v="1820"/>
    <m/>
    <x v="4"/>
    <x v="0"/>
    <s v="2017-08"/>
  </r>
  <r>
    <x v="29"/>
    <x v="59"/>
    <n v="42753"/>
    <n v="0"/>
    <n v="6.4000000000000001E-2"/>
    <n v="8"/>
    <s v="908A"/>
    <m/>
    <x v="1"/>
    <n v="2"/>
    <n v="1822"/>
    <m/>
    <x v="5"/>
    <x v="0"/>
    <s v="2017-02"/>
  </r>
  <r>
    <x v="29"/>
    <x v="59"/>
    <n v="42753"/>
    <n v="0"/>
    <n v="3.2000000000000001E-2"/>
    <n v="8"/>
    <s v="908A"/>
    <m/>
    <x v="1"/>
    <n v="1"/>
    <n v="1822"/>
    <m/>
    <x v="5"/>
    <x v="0"/>
    <s v="2017-10"/>
  </r>
  <r>
    <x v="29"/>
    <x v="59"/>
    <n v="42753"/>
    <n v="0"/>
    <n v="0.35199999999999998"/>
    <n v="8"/>
    <s v="908A"/>
    <m/>
    <x v="1"/>
    <n v="11"/>
    <n v="1824"/>
    <m/>
    <x v="1"/>
    <x v="0"/>
    <s v="2017-09"/>
  </r>
  <r>
    <x v="29"/>
    <x v="59"/>
    <n v="42753"/>
    <n v="0"/>
    <n v="0.35199999999999998"/>
    <n v="8"/>
    <s v="908A"/>
    <m/>
    <x v="1"/>
    <n v="11"/>
    <n v="1824"/>
    <m/>
    <x v="1"/>
    <x v="0"/>
    <s v="2017-12"/>
  </r>
  <r>
    <x v="29"/>
    <x v="59"/>
    <n v="42753"/>
    <n v="0"/>
    <n v="0.128"/>
    <n v="8"/>
    <s v="908A"/>
    <m/>
    <x v="1"/>
    <n v="4"/>
    <n v="1825"/>
    <m/>
    <x v="14"/>
    <x v="0"/>
    <s v="2017-07"/>
  </r>
  <r>
    <x v="29"/>
    <x v="59"/>
    <n v="42753"/>
    <n v="0"/>
    <n v="0.128"/>
    <n v="8"/>
    <s v="908A"/>
    <m/>
    <x v="1"/>
    <n v="4"/>
    <n v="1825"/>
    <m/>
    <x v="14"/>
    <x v="0"/>
    <s v="2017-10"/>
  </r>
  <r>
    <x v="29"/>
    <x v="59"/>
    <n v="42753"/>
    <n v="0"/>
    <n v="3.2000000000000001E-2"/>
    <n v="8"/>
    <s v="908A"/>
    <m/>
    <x v="1"/>
    <n v="1"/>
    <n v="1826"/>
    <m/>
    <x v="12"/>
    <x v="0"/>
    <s v="2017-03"/>
  </r>
  <r>
    <x v="29"/>
    <x v="59"/>
    <n v="42753"/>
    <n v="0"/>
    <n v="3.2000000000000001E-2"/>
    <n v="8"/>
    <s v="908A"/>
    <m/>
    <x v="1"/>
    <n v="1"/>
    <n v="1827"/>
    <m/>
    <x v="11"/>
    <x v="0"/>
    <s v="2017-01"/>
  </r>
  <r>
    <x v="29"/>
    <x v="59"/>
    <n v="42753"/>
    <n v="0"/>
    <n v="-3.2000000000000001E-2"/>
    <n v="8"/>
    <s v="908A"/>
    <m/>
    <x v="1"/>
    <n v="-1"/>
    <n v="1828"/>
    <m/>
    <x v="6"/>
    <x v="0"/>
    <s v="2017-10"/>
  </r>
  <r>
    <x v="29"/>
    <x v="59"/>
    <n v="42753"/>
    <n v="0"/>
    <n v="6.4000000000000001E-2"/>
    <n v="8"/>
    <s v="908A"/>
    <m/>
    <x v="1"/>
    <n v="2"/>
    <n v="1832"/>
    <m/>
    <x v="9"/>
    <x v="0"/>
    <s v="2017-07"/>
  </r>
  <r>
    <x v="29"/>
    <x v="59"/>
    <n v="42753"/>
    <n v="0"/>
    <n v="0.192"/>
    <n v="8"/>
    <s v="908A"/>
    <m/>
    <x v="1"/>
    <n v="6"/>
    <n v="1832"/>
    <m/>
    <x v="9"/>
    <x v="0"/>
    <s v="2017-11"/>
  </r>
  <r>
    <x v="29"/>
    <x v="59"/>
    <n v="42753"/>
    <n v="0"/>
    <n v="0.41599999999999998"/>
    <n v="8"/>
    <s v="908A"/>
    <m/>
    <x v="1"/>
    <n v="13"/>
    <n v="1833"/>
    <m/>
    <x v="0"/>
    <x v="0"/>
    <s v="2017-01"/>
  </r>
  <r>
    <x v="29"/>
    <x v="59"/>
    <n v="42753"/>
    <n v="0"/>
    <n v="6.4000000000000001E-2"/>
    <n v="8"/>
    <s v="908A"/>
    <m/>
    <x v="1"/>
    <n v="2"/>
    <n v="1834"/>
    <m/>
    <x v="2"/>
    <x v="0"/>
    <s v="2017-01"/>
  </r>
  <r>
    <x v="29"/>
    <x v="59"/>
    <n v="42753"/>
    <n v="1094"/>
    <n v="3.2000000000000001E-2"/>
    <n v="8"/>
    <s v="908A"/>
    <m/>
    <x v="0"/>
    <n v="1"/>
    <n v="227"/>
    <m/>
    <x v="181"/>
    <x v="0"/>
    <s v="2017-10"/>
  </r>
  <r>
    <x v="29"/>
    <x v="59"/>
    <n v="42753"/>
    <n v="1094"/>
    <n v="3.2000000000000001E-2"/>
    <n v="8"/>
    <s v="908A"/>
    <m/>
    <x v="0"/>
    <n v="1"/>
    <n v="301"/>
    <n v="1"/>
    <x v="24"/>
    <x v="0"/>
    <s v="2017-09"/>
  </r>
  <r>
    <x v="29"/>
    <x v="59"/>
    <n v="42753"/>
    <n v="1094"/>
    <n v="3.2000000000000001E-2"/>
    <n v="8"/>
    <s v="908A"/>
    <m/>
    <x v="0"/>
    <n v="1"/>
    <n v="412"/>
    <m/>
    <x v="189"/>
    <x v="0"/>
    <s v="2017-08"/>
  </r>
  <r>
    <x v="29"/>
    <x v="59"/>
    <n v="42753"/>
    <n v="1094"/>
    <n v="3.2000000000000001E-2"/>
    <n v="8"/>
    <s v="908A"/>
    <m/>
    <x v="0"/>
    <n v="1"/>
    <n v="439"/>
    <m/>
    <x v="190"/>
    <x v="0"/>
    <s v="2017-08"/>
  </r>
  <r>
    <x v="29"/>
    <x v="59"/>
    <n v="42753"/>
    <n v="1094"/>
    <n v="3.2000000000000001E-2"/>
    <n v="8"/>
    <s v="908A"/>
    <m/>
    <x v="0"/>
    <n v="1"/>
    <n v="605"/>
    <m/>
    <x v="91"/>
    <x v="0"/>
    <s v="2017-06"/>
  </r>
  <r>
    <x v="29"/>
    <x v="59"/>
    <n v="42753"/>
    <n v="1094"/>
    <n v="3.2000000000000001E-2"/>
    <n v="8"/>
    <s v="908A"/>
    <m/>
    <x v="0"/>
    <n v="1"/>
    <n v="709"/>
    <m/>
    <x v="191"/>
    <x v="0"/>
    <s v="2017-12"/>
  </r>
  <r>
    <x v="29"/>
    <x v="59"/>
    <n v="42753"/>
    <n v="1094"/>
    <n v="3.2000000000000001E-2"/>
    <n v="8"/>
    <s v="908A"/>
    <m/>
    <x v="0"/>
    <n v="1"/>
    <n v="1259"/>
    <m/>
    <x v="192"/>
    <x v="0"/>
    <s v="2017-08"/>
  </r>
  <r>
    <x v="29"/>
    <x v="59"/>
    <n v="42753"/>
    <n v="2188"/>
    <n v="6.4000000000000001E-2"/>
    <n v="8"/>
    <s v="908A"/>
    <m/>
    <x v="0"/>
    <n v="2"/>
    <n v="1601"/>
    <m/>
    <x v="23"/>
    <x v="0"/>
    <s v="2017-07"/>
  </r>
  <r>
    <x v="29"/>
    <x v="59"/>
    <n v="42753"/>
    <n v="1094"/>
    <n v="3.2000000000000001E-2"/>
    <n v="8"/>
    <s v="908A"/>
    <m/>
    <x v="0"/>
    <n v="1"/>
    <n v="1721"/>
    <m/>
    <x v="48"/>
    <x v="0"/>
    <s v="2017-07"/>
  </r>
  <r>
    <x v="29"/>
    <x v="59"/>
    <n v="42753"/>
    <n v="0"/>
    <n v="0.16"/>
    <n v="9"/>
    <s v="809J"/>
    <m/>
    <x v="1"/>
    <n v="4"/>
    <n v="1825"/>
    <m/>
    <x v="14"/>
    <x v="0"/>
    <s v="2017-04"/>
  </r>
  <r>
    <x v="29"/>
    <x v="59"/>
    <n v="42753"/>
    <n v="0"/>
    <n v="0.12"/>
    <n v="9"/>
    <s v="809J"/>
    <m/>
    <x v="1"/>
    <n v="3"/>
    <n v="1825"/>
    <m/>
    <x v="14"/>
    <x v="0"/>
    <s v="2017-12"/>
  </r>
  <r>
    <x v="29"/>
    <x v="59"/>
    <n v="42753"/>
    <n v="0"/>
    <n v="0.04"/>
    <n v="9"/>
    <s v="809J"/>
    <m/>
    <x v="1"/>
    <n v="1"/>
    <n v="1826"/>
    <m/>
    <x v="12"/>
    <x v="0"/>
    <s v="2017-01"/>
  </r>
  <r>
    <x v="29"/>
    <x v="59"/>
    <n v="42753"/>
    <n v="0"/>
    <n v="0.04"/>
    <n v="9"/>
    <s v="809J"/>
    <m/>
    <x v="1"/>
    <n v="1"/>
    <n v="1826"/>
    <m/>
    <x v="12"/>
    <x v="0"/>
    <s v="2017-09"/>
  </r>
  <r>
    <x v="29"/>
    <x v="59"/>
    <n v="42753"/>
    <n v="0"/>
    <n v="0.16"/>
    <n v="9"/>
    <s v="809J"/>
    <m/>
    <x v="1"/>
    <n v="4"/>
    <n v="1827"/>
    <m/>
    <x v="11"/>
    <x v="0"/>
    <s v="2017-07"/>
  </r>
  <r>
    <x v="29"/>
    <x v="59"/>
    <n v="42753"/>
    <n v="0"/>
    <n v="0.12"/>
    <n v="9"/>
    <s v="809J"/>
    <m/>
    <x v="1"/>
    <n v="3"/>
    <n v="1828"/>
    <m/>
    <x v="6"/>
    <x v="0"/>
    <s v="2017-09"/>
  </r>
  <r>
    <x v="29"/>
    <x v="59"/>
    <n v="42753"/>
    <n v="0"/>
    <n v="0.08"/>
    <n v="9"/>
    <s v="809J"/>
    <m/>
    <x v="1"/>
    <n v="2"/>
    <n v="1832"/>
    <m/>
    <x v="9"/>
    <x v="0"/>
    <s v="2017-02"/>
  </r>
  <r>
    <x v="29"/>
    <x v="59"/>
    <n v="42753"/>
    <n v="0"/>
    <n v="0.08"/>
    <n v="9"/>
    <s v="809J"/>
    <m/>
    <x v="1"/>
    <n v="2"/>
    <n v="1832"/>
    <m/>
    <x v="9"/>
    <x v="0"/>
    <s v="2017-10"/>
  </r>
  <r>
    <x v="29"/>
    <x v="59"/>
    <n v="42753"/>
    <n v="0"/>
    <n v="0.48"/>
    <n v="9"/>
    <s v="809J"/>
    <m/>
    <x v="1"/>
    <n v="12"/>
    <n v="1833"/>
    <m/>
    <x v="0"/>
    <x v="0"/>
    <s v="2017-01"/>
  </r>
  <r>
    <x v="29"/>
    <x v="59"/>
    <n v="42753"/>
    <n v="0"/>
    <n v="0.52"/>
    <n v="9"/>
    <s v="809J"/>
    <m/>
    <x v="1"/>
    <n v="13"/>
    <n v="1833"/>
    <m/>
    <x v="0"/>
    <x v="0"/>
    <s v="2017-02"/>
  </r>
  <r>
    <x v="29"/>
    <x v="59"/>
    <n v="42753"/>
    <n v="0"/>
    <n v="0.68"/>
    <n v="9"/>
    <s v="809J"/>
    <m/>
    <x v="1"/>
    <n v="17"/>
    <n v="1833"/>
    <m/>
    <x v="0"/>
    <x v="0"/>
    <s v="2017-06"/>
  </r>
  <r>
    <x v="29"/>
    <x v="59"/>
    <n v="42753"/>
    <n v="0"/>
    <n v="0.68"/>
    <n v="9"/>
    <s v="809J"/>
    <m/>
    <x v="1"/>
    <n v="17"/>
    <n v="1833"/>
    <m/>
    <x v="0"/>
    <x v="0"/>
    <s v="2017-09"/>
  </r>
  <r>
    <x v="29"/>
    <x v="59"/>
    <n v="42753"/>
    <n v="0"/>
    <n v="0.68"/>
    <n v="9"/>
    <s v="809J"/>
    <m/>
    <x v="1"/>
    <n v="17"/>
    <n v="1833"/>
    <m/>
    <x v="0"/>
    <x v="0"/>
    <s v="2017-10"/>
  </r>
  <r>
    <x v="29"/>
    <x v="59"/>
    <n v="42753"/>
    <n v="0"/>
    <n v="0.2"/>
    <n v="9"/>
    <s v="809J"/>
    <m/>
    <x v="1"/>
    <n v="5"/>
    <n v="1833"/>
    <m/>
    <x v="0"/>
    <x v="0"/>
    <s v="2017-12"/>
  </r>
  <r>
    <x v="29"/>
    <x v="59"/>
    <n v="42753"/>
    <n v="0"/>
    <n v="0.04"/>
    <n v="9"/>
    <s v="809J"/>
    <m/>
    <x v="1"/>
    <n v="1"/>
    <n v="1834"/>
    <m/>
    <x v="2"/>
    <x v="0"/>
    <s v="2017-02"/>
  </r>
  <r>
    <x v="29"/>
    <x v="59"/>
    <n v="42753"/>
    <n v="0"/>
    <n v="0.08"/>
    <n v="9"/>
    <s v="809J"/>
    <m/>
    <x v="1"/>
    <n v="2"/>
    <n v="1834"/>
    <m/>
    <x v="2"/>
    <x v="0"/>
    <s v="2017-06"/>
  </r>
  <r>
    <x v="29"/>
    <x v="59"/>
    <n v="42753"/>
    <n v="0"/>
    <n v="0.04"/>
    <n v="9"/>
    <s v="809J"/>
    <m/>
    <x v="1"/>
    <n v="1"/>
    <n v="1836"/>
    <m/>
    <x v="15"/>
    <x v="0"/>
    <s v="2017-12"/>
  </r>
  <r>
    <x v="29"/>
    <x v="59"/>
    <n v="42753"/>
    <n v="0"/>
    <n v="0.04"/>
    <n v="9"/>
    <s v="809J"/>
    <m/>
    <x v="1"/>
    <n v="1"/>
    <n v="1841"/>
    <m/>
    <x v="90"/>
    <x v="0"/>
    <s v="2017-03"/>
  </r>
  <r>
    <x v="29"/>
    <x v="59"/>
    <n v="42753"/>
    <n v="0"/>
    <n v="0.04"/>
    <n v="9"/>
    <s v="809J"/>
    <m/>
    <x v="0"/>
    <n v="1"/>
    <n v="1833"/>
    <m/>
    <x v="0"/>
    <x v="0"/>
    <s v="2017-11"/>
  </r>
  <r>
    <x v="29"/>
    <x v="59"/>
    <n v="42753"/>
    <n v="0"/>
    <n v="0.04"/>
    <n v="9"/>
    <s v="809J"/>
    <m/>
    <x v="0"/>
    <n v="1"/>
    <n v="1833"/>
    <m/>
    <x v="0"/>
    <x v="0"/>
    <s v="2017-12"/>
  </r>
  <r>
    <x v="29"/>
    <x v="59"/>
    <n v="42753"/>
    <n v="0"/>
    <n v="0.04"/>
    <n v="9"/>
    <s v="809J"/>
    <m/>
    <x v="0"/>
    <n v="1"/>
    <n v="1834"/>
    <m/>
    <x v="2"/>
    <x v="0"/>
    <s v="2017-06"/>
  </r>
  <r>
    <x v="29"/>
    <x v="59"/>
    <n v="42753"/>
    <n v="0"/>
    <n v="0.05"/>
    <n v="9"/>
    <s v="809P"/>
    <m/>
    <x v="1"/>
    <n v="1"/>
    <n v="1813"/>
    <m/>
    <x v="10"/>
    <x v="0"/>
    <s v="2017-07"/>
  </r>
  <r>
    <x v="29"/>
    <x v="59"/>
    <n v="42753"/>
    <n v="0"/>
    <n v="0.05"/>
    <n v="9"/>
    <s v="809P"/>
    <m/>
    <x v="1"/>
    <n v="1"/>
    <n v="1818"/>
    <m/>
    <x v="8"/>
    <x v="0"/>
    <s v="2017-10"/>
  </r>
  <r>
    <x v="29"/>
    <x v="59"/>
    <n v="42753"/>
    <n v="0"/>
    <n v="0.05"/>
    <n v="9"/>
    <s v="809P"/>
    <m/>
    <x v="1"/>
    <n v="1"/>
    <n v="1820"/>
    <m/>
    <x v="4"/>
    <x v="0"/>
    <s v="2017-11"/>
  </r>
  <r>
    <x v="29"/>
    <x v="59"/>
    <n v="42753"/>
    <n v="0"/>
    <n v="0.65"/>
    <n v="9"/>
    <s v="809P"/>
    <m/>
    <x v="1"/>
    <n v="13"/>
    <n v="1824"/>
    <m/>
    <x v="1"/>
    <x v="0"/>
    <s v="2017-10"/>
  </r>
  <r>
    <x v="29"/>
    <x v="59"/>
    <n v="42753"/>
    <n v="0"/>
    <n v="5.5E-2"/>
    <n v="9"/>
    <s v="809R"/>
    <m/>
    <x v="1"/>
    <n v="11"/>
    <n v="1813"/>
    <m/>
    <x v="10"/>
    <x v="0"/>
    <s v="2017-09"/>
  </r>
  <r>
    <x v="29"/>
    <x v="59"/>
    <n v="42753"/>
    <n v="0"/>
    <n v="0.16500000000000001"/>
    <n v="9"/>
    <s v="809R"/>
    <m/>
    <x v="1"/>
    <n v="33"/>
    <n v="1820"/>
    <m/>
    <x v="4"/>
    <x v="0"/>
    <s v="2017-02"/>
  </r>
  <r>
    <x v="29"/>
    <x v="59"/>
    <n v="42753"/>
    <n v="0"/>
    <n v="0.02"/>
    <n v="9"/>
    <s v="809R"/>
    <m/>
    <x v="1"/>
    <n v="4"/>
    <n v="1820"/>
    <m/>
    <x v="4"/>
    <x v="0"/>
    <s v="2017-12"/>
  </r>
  <r>
    <x v="29"/>
    <x v="59"/>
    <n v="42753"/>
    <n v="0"/>
    <n v="0.115"/>
    <n v="9"/>
    <s v="809R"/>
    <m/>
    <x v="1"/>
    <n v="23"/>
    <n v="1822"/>
    <m/>
    <x v="5"/>
    <x v="0"/>
    <s v="2017-08"/>
  </r>
  <r>
    <x v="29"/>
    <x v="59"/>
    <n v="42753"/>
    <n v="0"/>
    <n v="1.05"/>
    <n v="9"/>
    <s v="809R"/>
    <m/>
    <x v="1"/>
    <n v="210"/>
    <n v="1824"/>
    <m/>
    <x v="1"/>
    <x v="0"/>
    <s v="2017-04"/>
  </r>
  <r>
    <x v="29"/>
    <x v="59"/>
    <n v="42753"/>
    <n v="0"/>
    <n v="0.59"/>
    <n v="9"/>
    <s v="809R"/>
    <m/>
    <x v="1"/>
    <n v="118"/>
    <n v="1824"/>
    <m/>
    <x v="1"/>
    <x v="0"/>
    <s v="2017-08"/>
  </r>
  <r>
    <x v="29"/>
    <x v="59"/>
    <n v="42753"/>
    <n v="0"/>
    <n v="8.5000000000000006E-2"/>
    <n v="9"/>
    <s v="809R"/>
    <m/>
    <x v="1"/>
    <n v="17"/>
    <n v="1825"/>
    <m/>
    <x v="14"/>
    <x v="0"/>
    <s v="2017-09"/>
  </r>
  <r>
    <x v="29"/>
    <x v="59"/>
    <n v="42753"/>
    <n v="0"/>
    <n v="5.0000000000000001E-3"/>
    <n v="9"/>
    <s v="809R"/>
    <m/>
    <x v="1"/>
    <n v="1"/>
    <n v="1826"/>
    <m/>
    <x v="12"/>
    <x v="0"/>
    <s v="2017-06"/>
  </r>
  <r>
    <x v="29"/>
    <x v="59"/>
    <n v="42753"/>
    <n v="0"/>
    <n v="2.5000000000000001E-2"/>
    <n v="9"/>
    <s v="809R"/>
    <m/>
    <x v="1"/>
    <n v="5"/>
    <n v="1826"/>
    <m/>
    <x v="12"/>
    <x v="0"/>
    <s v="2017-12"/>
  </r>
  <r>
    <x v="29"/>
    <x v="59"/>
    <n v="42753"/>
    <n v="0"/>
    <n v="0.06"/>
    <n v="9"/>
    <s v="809R"/>
    <m/>
    <x v="1"/>
    <n v="12"/>
    <n v="1832"/>
    <m/>
    <x v="9"/>
    <x v="0"/>
    <s v="2017-03"/>
  </r>
  <r>
    <x v="29"/>
    <x v="59"/>
    <n v="42753"/>
    <n v="0"/>
    <n v="0.04"/>
    <n v="9"/>
    <s v="809R"/>
    <m/>
    <x v="1"/>
    <n v="8"/>
    <n v="1837"/>
    <m/>
    <x v="38"/>
    <x v="0"/>
    <s v="2017-02"/>
  </r>
  <r>
    <x v="29"/>
    <x v="59"/>
    <n v="42753"/>
    <n v="0"/>
    <n v="6.4000000000000001E-2"/>
    <n v="9"/>
    <s v="809S"/>
    <m/>
    <x v="1"/>
    <n v="2"/>
    <n v="1812"/>
    <m/>
    <x v="7"/>
    <x v="0"/>
    <s v="2017-10"/>
  </r>
  <r>
    <x v="29"/>
    <x v="59"/>
    <n v="42753"/>
    <n v="0"/>
    <n v="3.2000000000000001E-2"/>
    <n v="9"/>
    <s v="809S"/>
    <m/>
    <x v="1"/>
    <n v="1"/>
    <n v="1813"/>
    <m/>
    <x v="10"/>
    <x v="0"/>
    <s v="2017-04"/>
  </r>
  <r>
    <x v="29"/>
    <x v="59"/>
    <n v="42753"/>
    <n v="0"/>
    <n v="3.2000000000000001E-2"/>
    <n v="9"/>
    <s v="809S"/>
    <m/>
    <x v="1"/>
    <n v="1"/>
    <n v="1815"/>
    <m/>
    <x v="3"/>
    <x v="0"/>
    <s v="2017-10"/>
  </r>
  <r>
    <x v="29"/>
    <x v="59"/>
    <n v="42753"/>
    <n v="0"/>
    <n v="3.2000000000000001E-2"/>
    <n v="9"/>
    <s v="809S"/>
    <m/>
    <x v="1"/>
    <n v="1"/>
    <n v="1815"/>
    <m/>
    <x v="3"/>
    <x v="0"/>
    <s v="2017-11"/>
  </r>
  <r>
    <x v="29"/>
    <x v="59"/>
    <n v="42753"/>
    <n v="0"/>
    <n v="0.31900000000000001"/>
    <n v="8"/>
    <s v="908O"/>
    <m/>
    <x v="1"/>
    <n v="11"/>
    <n v="1813"/>
    <m/>
    <x v="10"/>
    <x v="0"/>
    <s v="2017-07"/>
  </r>
  <r>
    <x v="29"/>
    <x v="59"/>
    <n v="42753"/>
    <n v="0"/>
    <n v="2.9000000000000001E-2"/>
    <n v="8"/>
    <s v="908O"/>
    <m/>
    <x v="1"/>
    <n v="1"/>
    <n v="1815"/>
    <m/>
    <x v="3"/>
    <x v="0"/>
    <s v="2017-08"/>
  </r>
  <r>
    <x v="29"/>
    <x v="59"/>
    <n v="42753"/>
    <n v="0"/>
    <n v="5.8000000000000003E-2"/>
    <n v="8"/>
    <s v="908O"/>
    <m/>
    <x v="1"/>
    <n v="2"/>
    <n v="1815"/>
    <m/>
    <x v="3"/>
    <x v="0"/>
    <s v="2017-09"/>
  </r>
  <r>
    <x v="29"/>
    <x v="59"/>
    <n v="42753"/>
    <n v="0"/>
    <n v="8.6999999999999994E-2"/>
    <n v="8"/>
    <s v="908O"/>
    <m/>
    <x v="1"/>
    <n v="3"/>
    <n v="1815"/>
    <m/>
    <x v="3"/>
    <x v="0"/>
    <s v="2017-11"/>
  </r>
  <r>
    <x v="29"/>
    <x v="59"/>
    <n v="42753"/>
    <n v="0"/>
    <n v="5.8000000000000003E-2"/>
    <n v="8"/>
    <s v="908O"/>
    <m/>
    <x v="1"/>
    <n v="2"/>
    <n v="1815"/>
    <m/>
    <x v="3"/>
    <x v="0"/>
    <s v="2017-12"/>
  </r>
  <r>
    <x v="29"/>
    <x v="59"/>
    <n v="42753"/>
    <n v="0"/>
    <n v="5.8000000000000003E-2"/>
    <n v="8"/>
    <s v="908O"/>
    <m/>
    <x v="1"/>
    <n v="2"/>
    <n v="1816"/>
    <m/>
    <x v="13"/>
    <x v="0"/>
    <s v="2017-03"/>
  </r>
  <r>
    <x v="29"/>
    <x v="59"/>
    <n v="42753"/>
    <n v="0"/>
    <n v="0.17399999999999999"/>
    <n v="8"/>
    <s v="908O"/>
    <m/>
    <x v="1"/>
    <n v="6"/>
    <n v="1816"/>
    <m/>
    <x v="13"/>
    <x v="0"/>
    <s v="2017-04"/>
  </r>
  <r>
    <x v="29"/>
    <x v="59"/>
    <n v="42753"/>
    <n v="0"/>
    <n v="0.17399999999999999"/>
    <n v="8"/>
    <s v="908O"/>
    <m/>
    <x v="1"/>
    <n v="6"/>
    <n v="1818"/>
    <m/>
    <x v="8"/>
    <x v="0"/>
    <s v="2017-04"/>
  </r>
  <r>
    <x v="29"/>
    <x v="59"/>
    <n v="42753"/>
    <n v="0"/>
    <n v="0.14499999999999999"/>
    <n v="8"/>
    <s v="908O"/>
    <m/>
    <x v="1"/>
    <n v="5"/>
    <n v="1818"/>
    <m/>
    <x v="8"/>
    <x v="0"/>
    <s v="2017-11"/>
  </r>
  <r>
    <x v="29"/>
    <x v="59"/>
    <n v="42753"/>
    <n v="0"/>
    <n v="0.81200000000000006"/>
    <n v="8"/>
    <s v="908O"/>
    <m/>
    <x v="1"/>
    <n v="28"/>
    <n v="1820"/>
    <m/>
    <x v="4"/>
    <x v="0"/>
    <s v="2017-04"/>
  </r>
  <r>
    <x v="29"/>
    <x v="59"/>
    <n v="42753"/>
    <n v="0"/>
    <n v="0.28999999999999998"/>
    <n v="8"/>
    <s v="908O"/>
    <m/>
    <x v="1"/>
    <n v="10"/>
    <n v="1822"/>
    <m/>
    <x v="5"/>
    <x v="0"/>
    <s v="2017-02"/>
  </r>
  <r>
    <x v="29"/>
    <x v="59"/>
    <n v="42753"/>
    <n v="0"/>
    <n v="0.14499999999999999"/>
    <n v="8"/>
    <s v="908O"/>
    <m/>
    <x v="1"/>
    <n v="5"/>
    <n v="1822"/>
    <m/>
    <x v="5"/>
    <x v="0"/>
    <s v="2017-10"/>
  </r>
  <r>
    <x v="29"/>
    <x v="59"/>
    <n v="42753"/>
    <n v="0"/>
    <n v="0.66700000000000004"/>
    <n v="8"/>
    <s v="908O"/>
    <m/>
    <x v="1"/>
    <n v="23"/>
    <n v="1824"/>
    <m/>
    <x v="1"/>
    <x v="0"/>
    <s v="2017-04"/>
  </r>
  <r>
    <x v="29"/>
    <x v="59"/>
    <n v="42753"/>
    <n v="0"/>
    <n v="0.89900000000000002"/>
    <n v="8"/>
    <s v="908O"/>
    <m/>
    <x v="1"/>
    <n v="31"/>
    <n v="1824"/>
    <m/>
    <x v="1"/>
    <x v="0"/>
    <s v="2017-12"/>
  </r>
  <r>
    <x v="29"/>
    <x v="59"/>
    <n v="42753"/>
    <n v="0"/>
    <n v="0.20300000000000001"/>
    <n v="8"/>
    <s v="908O"/>
    <m/>
    <x v="1"/>
    <n v="7"/>
    <n v="1825"/>
    <m/>
    <x v="14"/>
    <x v="0"/>
    <s v="2017-02"/>
  </r>
  <r>
    <x v="29"/>
    <x v="59"/>
    <n v="42753"/>
    <n v="0"/>
    <n v="8.6999999999999994E-2"/>
    <n v="8"/>
    <s v="908O"/>
    <m/>
    <x v="1"/>
    <n v="3"/>
    <n v="1826"/>
    <m/>
    <x v="12"/>
    <x v="0"/>
    <s v="2017-03"/>
  </r>
  <r>
    <x v="29"/>
    <x v="59"/>
    <n v="42753"/>
    <n v="0"/>
    <n v="0.14499999999999999"/>
    <n v="8"/>
    <s v="908O"/>
    <m/>
    <x v="1"/>
    <n v="5"/>
    <n v="1826"/>
    <m/>
    <x v="12"/>
    <x v="0"/>
    <s v="2017-04"/>
  </r>
  <r>
    <x v="29"/>
    <x v="59"/>
    <n v="42753"/>
    <n v="0"/>
    <n v="8.6999999999999994E-2"/>
    <n v="8"/>
    <s v="908O"/>
    <m/>
    <x v="1"/>
    <n v="3"/>
    <n v="1827"/>
    <m/>
    <x v="11"/>
    <x v="0"/>
    <s v="2017-09"/>
  </r>
  <r>
    <x v="29"/>
    <x v="59"/>
    <n v="42753"/>
    <n v="0"/>
    <n v="0.23200000000000001"/>
    <n v="8"/>
    <s v="908O"/>
    <m/>
    <x v="1"/>
    <n v="8"/>
    <n v="1828"/>
    <m/>
    <x v="6"/>
    <x v="0"/>
    <s v="2017-03"/>
  </r>
  <r>
    <x v="29"/>
    <x v="59"/>
    <n v="42753"/>
    <n v="0"/>
    <n v="0.14499999999999999"/>
    <n v="8"/>
    <s v="908O"/>
    <m/>
    <x v="1"/>
    <n v="5"/>
    <n v="1828"/>
    <m/>
    <x v="6"/>
    <x v="0"/>
    <s v="2017-06"/>
  </r>
  <r>
    <x v="29"/>
    <x v="59"/>
    <n v="42753"/>
    <n v="0"/>
    <n v="0.23200000000000001"/>
    <n v="8"/>
    <s v="908O"/>
    <m/>
    <x v="1"/>
    <n v="8"/>
    <n v="1828"/>
    <m/>
    <x v="6"/>
    <x v="0"/>
    <s v="2017-10"/>
  </r>
  <r>
    <x v="29"/>
    <x v="59"/>
    <n v="42753"/>
    <n v="0"/>
    <n v="0.60899999999999999"/>
    <n v="8"/>
    <s v="908O"/>
    <m/>
    <x v="1"/>
    <n v="21"/>
    <n v="1832"/>
    <m/>
    <x v="9"/>
    <x v="0"/>
    <s v="2017-04"/>
  </r>
  <r>
    <x v="29"/>
    <x v="59"/>
    <n v="42753"/>
    <n v="0"/>
    <n v="0.26100000000000001"/>
    <n v="8"/>
    <s v="908O"/>
    <m/>
    <x v="1"/>
    <n v="9"/>
    <n v="1832"/>
    <m/>
    <x v="9"/>
    <x v="0"/>
    <s v="2017-07"/>
  </r>
  <r>
    <x v="29"/>
    <x v="59"/>
    <n v="42753"/>
    <n v="0"/>
    <n v="0.754"/>
    <n v="8"/>
    <s v="908O"/>
    <m/>
    <x v="1"/>
    <n v="26"/>
    <n v="1832"/>
    <m/>
    <x v="9"/>
    <x v="0"/>
    <s v="2017-10"/>
  </r>
  <r>
    <x v="29"/>
    <x v="59"/>
    <n v="42753"/>
    <n v="0"/>
    <n v="2.8130000000000002"/>
    <n v="8"/>
    <s v="908O"/>
    <m/>
    <x v="1"/>
    <n v="97"/>
    <n v="1833"/>
    <m/>
    <x v="0"/>
    <x v="0"/>
    <s v="2017-02"/>
  </r>
  <r>
    <x v="29"/>
    <x v="59"/>
    <n v="42753"/>
    <n v="0"/>
    <n v="3.19"/>
    <n v="8"/>
    <s v="908O"/>
    <m/>
    <x v="1"/>
    <n v="110"/>
    <n v="1833"/>
    <m/>
    <x v="0"/>
    <x v="0"/>
    <s v="2017-10"/>
  </r>
  <r>
    <x v="29"/>
    <x v="59"/>
    <n v="42753"/>
    <n v="0"/>
    <n v="0.20300000000000001"/>
    <n v="8"/>
    <s v="908O"/>
    <m/>
    <x v="1"/>
    <n v="7"/>
    <n v="1834"/>
    <m/>
    <x v="2"/>
    <x v="0"/>
    <s v="2017-05"/>
  </r>
  <r>
    <x v="29"/>
    <x v="59"/>
    <n v="42753"/>
    <n v="0"/>
    <n v="0.11600000000000001"/>
    <n v="8"/>
    <s v="908O"/>
    <m/>
    <x v="1"/>
    <n v="4"/>
    <n v="1834"/>
    <m/>
    <x v="2"/>
    <x v="0"/>
    <s v="2017-08"/>
  </r>
  <r>
    <x v="29"/>
    <x v="59"/>
    <n v="42753"/>
    <n v="0"/>
    <n v="0.17399999999999999"/>
    <n v="8"/>
    <s v="908O"/>
    <m/>
    <x v="1"/>
    <n v="6"/>
    <n v="1834"/>
    <m/>
    <x v="2"/>
    <x v="0"/>
    <s v="2017-11"/>
  </r>
  <r>
    <x v="29"/>
    <x v="59"/>
    <n v="42753"/>
    <n v="0"/>
    <n v="0.14499999999999999"/>
    <n v="8"/>
    <s v="908O"/>
    <m/>
    <x v="1"/>
    <n v="5"/>
    <n v="1834"/>
    <m/>
    <x v="2"/>
    <x v="0"/>
    <s v="2017-12"/>
  </r>
  <r>
    <x v="29"/>
    <x v="59"/>
    <n v="42753"/>
    <n v="0"/>
    <n v="5.8000000000000003E-2"/>
    <n v="8"/>
    <s v="908O"/>
    <m/>
    <x v="1"/>
    <n v="2"/>
    <n v="1835"/>
    <m/>
    <x v="17"/>
    <x v="0"/>
    <s v="2017-03"/>
  </r>
  <r>
    <x v="29"/>
    <x v="59"/>
    <n v="42753"/>
    <n v="0"/>
    <n v="2.9000000000000001E-2"/>
    <n v="8"/>
    <s v="908O"/>
    <m/>
    <x v="1"/>
    <n v="1"/>
    <n v="1835"/>
    <m/>
    <x v="17"/>
    <x v="0"/>
    <s v="2017-04"/>
  </r>
  <r>
    <x v="29"/>
    <x v="59"/>
    <n v="42753"/>
    <n v="0"/>
    <n v="5.8000000000000003E-2"/>
    <n v="8"/>
    <s v="908O"/>
    <m/>
    <x v="1"/>
    <n v="2"/>
    <n v="1835"/>
    <m/>
    <x v="17"/>
    <x v="0"/>
    <s v="2017-07"/>
  </r>
  <r>
    <x v="29"/>
    <x v="59"/>
    <n v="42753"/>
    <n v="0"/>
    <n v="2.9000000000000001E-2"/>
    <n v="8"/>
    <s v="908O"/>
    <m/>
    <x v="1"/>
    <n v="1"/>
    <n v="1848"/>
    <m/>
    <x v="59"/>
    <x v="0"/>
    <s v="2017-09"/>
  </r>
  <r>
    <x v="29"/>
    <x v="59"/>
    <n v="42753"/>
    <n v="992"/>
    <n v="2.9000000000000001E-2"/>
    <n v="8"/>
    <s v="908O"/>
    <m/>
    <x v="0"/>
    <n v="1"/>
    <n v="220"/>
    <m/>
    <x v="57"/>
    <x v="0"/>
    <s v="2017-07"/>
  </r>
  <r>
    <x v="29"/>
    <x v="59"/>
    <n v="42753"/>
    <n v="992"/>
    <n v="2.9000000000000001E-2"/>
    <n v="8"/>
    <s v="908O"/>
    <m/>
    <x v="0"/>
    <n v="1"/>
    <n v="502"/>
    <m/>
    <x v="68"/>
    <x v="0"/>
    <s v="2017-08"/>
  </r>
  <r>
    <x v="29"/>
    <x v="59"/>
    <n v="42753"/>
    <n v="0"/>
    <n v="2.9000000000000001E-2"/>
    <n v="8"/>
    <s v="908O"/>
    <m/>
    <x v="0"/>
    <n v="1"/>
    <n v="1813"/>
    <m/>
    <x v="10"/>
    <x v="0"/>
    <s v="2017-04"/>
  </r>
  <r>
    <x v="29"/>
    <x v="59"/>
    <n v="42753"/>
    <n v="0"/>
    <n v="8.6999999999999994E-2"/>
    <n v="8"/>
    <s v="908O"/>
    <m/>
    <x v="0"/>
    <n v="3"/>
    <n v="1813"/>
    <m/>
    <x v="10"/>
    <x v="0"/>
    <s v="2017-08"/>
  </r>
  <r>
    <x v="29"/>
    <x v="59"/>
    <n v="42753"/>
    <n v="0"/>
    <n v="2.9000000000000001E-2"/>
    <n v="8"/>
    <s v="908O"/>
    <m/>
    <x v="0"/>
    <n v="1"/>
    <n v="1818"/>
    <m/>
    <x v="8"/>
    <x v="0"/>
    <s v="2017-08"/>
  </r>
  <r>
    <x v="29"/>
    <x v="59"/>
    <n v="42753"/>
    <n v="0"/>
    <n v="2.9000000000000001E-2"/>
    <n v="8"/>
    <s v="908O"/>
    <m/>
    <x v="0"/>
    <n v="1"/>
    <n v="1820"/>
    <m/>
    <x v="4"/>
    <x v="0"/>
    <s v="2017-05"/>
  </r>
  <r>
    <x v="29"/>
    <x v="59"/>
    <n v="42753"/>
    <n v="0"/>
    <n v="1.284"/>
    <n v="10"/>
    <n v="299"/>
    <m/>
    <x v="0"/>
    <n v="1"/>
    <n v="1833"/>
    <m/>
    <x v="0"/>
    <x v="1"/>
    <s v="2017-11"/>
  </r>
  <r>
    <x v="29"/>
    <x v="59"/>
    <n v="42753"/>
    <n v="0"/>
    <n v="3.5009999999999999"/>
    <n v="10"/>
    <n v="300"/>
    <m/>
    <x v="0"/>
    <n v="3"/>
    <n v="1824"/>
    <m/>
    <x v="1"/>
    <x v="1"/>
    <s v="2017-12"/>
  </r>
  <r>
    <x v="29"/>
    <x v="59"/>
    <n v="42753"/>
    <n v="0"/>
    <n v="0.73499999999999999"/>
    <n v="10"/>
    <n v="301"/>
    <m/>
    <x v="0"/>
    <n v="1"/>
    <n v="1820"/>
    <m/>
    <x v="4"/>
    <x v="1"/>
    <s v="2017-02"/>
  </r>
  <r>
    <x v="29"/>
    <x v="59"/>
    <n v="42753"/>
    <n v="0"/>
    <n v="4.9000000000000002E-2"/>
    <n v="10"/>
    <s v="810R"/>
    <m/>
    <x v="1"/>
    <n v="1"/>
    <n v="1833"/>
    <m/>
    <x v="0"/>
    <x v="0"/>
    <s v="2017-02"/>
  </r>
  <r>
    <x v="29"/>
    <x v="59"/>
    <n v="42753"/>
    <n v="0"/>
    <n v="4.2000000000000003E-2"/>
    <n v="10"/>
    <s v="910A"/>
    <m/>
    <x v="1"/>
    <n v="1"/>
    <n v="1804"/>
    <m/>
    <x v="26"/>
    <x v="0"/>
    <s v="2017-09"/>
  </r>
  <r>
    <x v="29"/>
    <x v="59"/>
    <n v="42753"/>
    <n v="0"/>
    <n v="0.126"/>
    <n v="10"/>
    <s v="910A"/>
    <m/>
    <x v="1"/>
    <n v="3"/>
    <n v="1812"/>
    <m/>
    <x v="7"/>
    <x v="0"/>
    <s v="2017-01"/>
  </r>
  <r>
    <x v="29"/>
    <x v="59"/>
    <n v="42753"/>
    <n v="0"/>
    <n v="4.2000000000000003E-2"/>
    <n v="10"/>
    <s v="910A"/>
    <m/>
    <x v="1"/>
    <n v="1"/>
    <n v="1812"/>
    <m/>
    <x v="7"/>
    <x v="0"/>
    <s v="2017-02"/>
  </r>
  <r>
    <x v="29"/>
    <x v="59"/>
    <n v="42753"/>
    <n v="0"/>
    <n v="8.4000000000000005E-2"/>
    <n v="10"/>
    <s v="910A"/>
    <m/>
    <x v="1"/>
    <n v="2"/>
    <n v="1812"/>
    <m/>
    <x v="7"/>
    <x v="0"/>
    <s v="2017-09"/>
  </r>
  <r>
    <x v="29"/>
    <x v="59"/>
    <n v="42753"/>
    <n v="0"/>
    <n v="0.29399999999999998"/>
    <n v="10"/>
    <s v="910A"/>
    <m/>
    <x v="1"/>
    <n v="7"/>
    <n v="1813"/>
    <m/>
    <x v="10"/>
    <x v="0"/>
    <s v="2017-05"/>
  </r>
  <r>
    <x v="29"/>
    <x v="59"/>
    <n v="42753"/>
    <n v="0"/>
    <n v="4.2000000000000003E-2"/>
    <n v="10"/>
    <s v="910A"/>
    <m/>
    <x v="1"/>
    <n v="1"/>
    <n v="1815"/>
    <m/>
    <x v="3"/>
    <x v="0"/>
    <s v="2017-07"/>
  </r>
  <r>
    <x v="29"/>
    <x v="59"/>
    <n v="42753"/>
    <n v="0"/>
    <n v="0.21"/>
    <n v="10"/>
    <s v="910A"/>
    <m/>
    <x v="1"/>
    <n v="5"/>
    <n v="1818"/>
    <m/>
    <x v="8"/>
    <x v="0"/>
    <s v="2017-02"/>
  </r>
  <r>
    <x v="29"/>
    <x v="59"/>
    <n v="42753"/>
    <n v="0"/>
    <n v="0.96599999999999997"/>
    <n v="10"/>
    <s v="910A"/>
    <m/>
    <x v="1"/>
    <n v="23"/>
    <n v="1820"/>
    <m/>
    <x v="4"/>
    <x v="0"/>
    <s v="2017-02"/>
  </r>
  <r>
    <x v="29"/>
    <x v="59"/>
    <n v="42753"/>
    <n v="0"/>
    <n v="0.75600000000000001"/>
    <n v="10"/>
    <s v="910A"/>
    <m/>
    <x v="1"/>
    <n v="18"/>
    <n v="1820"/>
    <m/>
    <x v="4"/>
    <x v="0"/>
    <s v="2017-04"/>
  </r>
  <r>
    <x v="29"/>
    <x v="59"/>
    <n v="42753"/>
    <n v="0"/>
    <n v="0.88200000000000001"/>
    <n v="10"/>
    <s v="910A"/>
    <m/>
    <x v="1"/>
    <n v="21"/>
    <n v="1820"/>
    <m/>
    <x v="4"/>
    <x v="0"/>
    <s v="2017-06"/>
  </r>
  <r>
    <x v="29"/>
    <x v="59"/>
    <n v="42753"/>
    <n v="0"/>
    <n v="0.29399999999999998"/>
    <n v="10"/>
    <s v="910A"/>
    <m/>
    <x v="1"/>
    <n v="7"/>
    <n v="1820"/>
    <m/>
    <x v="4"/>
    <x v="0"/>
    <s v="2017-07"/>
  </r>
  <r>
    <x v="29"/>
    <x v="59"/>
    <n v="42753"/>
    <n v="0"/>
    <n v="2.7719999999999998"/>
    <n v="10"/>
    <s v="910A"/>
    <m/>
    <x v="1"/>
    <n v="66"/>
    <n v="1824"/>
    <m/>
    <x v="1"/>
    <x v="0"/>
    <s v="2017-06"/>
  </r>
  <r>
    <x v="29"/>
    <x v="59"/>
    <n v="42753"/>
    <n v="0"/>
    <n v="1.6379999999999999"/>
    <n v="10"/>
    <s v="910A"/>
    <m/>
    <x v="1"/>
    <n v="39"/>
    <n v="1824"/>
    <m/>
    <x v="1"/>
    <x v="0"/>
    <s v="2017-09"/>
  </r>
  <r>
    <x v="29"/>
    <x v="59"/>
    <n v="42753"/>
    <n v="0"/>
    <n v="0.16800000000000001"/>
    <n v="10"/>
    <s v="910A"/>
    <m/>
    <x v="1"/>
    <n v="4"/>
    <n v="1826"/>
    <m/>
    <x v="12"/>
    <x v="0"/>
    <s v="2017-02"/>
  </r>
  <r>
    <x v="29"/>
    <x v="59"/>
    <n v="42753"/>
    <n v="0"/>
    <n v="0.252"/>
    <n v="10"/>
    <s v="910A"/>
    <m/>
    <x v="1"/>
    <n v="6"/>
    <n v="1826"/>
    <m/>
    <x v="12"/>
    <x v="0"/>
    <s v="2017-05"/>
  </r>
  <r>
    <x v="29"/>
    <x v="59"/>
    <n v="42753"/>
    <n v="0"/>
    <n v="0.378"/>
    <n v="10"/>
    <s v="910A"/>
    <m/>
    <x v="1"/>
    <n v="9"/>
    <n v="1826"/>
    <m/>
    <x v="12"/>
    <x v="0"/>
    <s v="2017-08"/>
  </r>
  <r>
    <x v="29"/>
    <x v="59"/>
    <n v="42753"/>
    <n v="0"/>
    <n v="8.4000000000000005E-2"/>
    <n v="10"/>
    <s v="910A"/>
    <m/>
    <x v="1"/>
    <n v="2"/>
    <n v="1826"/>
    <m/>
    <x v="12"/>
    <x v="0"/>
    <s v="2017-09"/>
  </r>
  <r>
    <x v="29"/>
    <x v="59"/>
    <n v="42753"/>
    <n v="0"/>
    <n v="4.2000000000000003E-2"/>
    <n v="10"/>
    <s v="910A"/>
    <m/>
    <x v="1"/>
    <n v="1"/>
    <n v="1828"/>
    <m/>
    <x v="6"/>
    <x v="0"/>
    <s v="2017-05"/>
  </r>
  <r>
    <x v="29"/>
    <x v="59"/>
    <n v="42753"/>
    <n v="0"/>
    <n v="8.4000000000000005E-2"/>
    <n v="10"/>
    <s v="910A"/>
    <m/>
    <x v="1"/>
    <n v="2"/>
    <n v="1828"/>
    <m/>
    <x v="6"/>
    <x v="0"/>
    <s v="2017-09"/>
  </r>
  <r>
    <x v="29"/>
    <x v="59"/>
    <n v="42753"/>
    <n v="0"/>
    <n v="0.16800000000000001"/>
    <n v="10"/>
    <s v="910A"/>
    <m/>
    <x v="1"/>
    <n v="4"/>
    <n v="1828"/>
    <m/>
    <x v="6"/>
    <x v="0"/>
    <s v="2017-12"/>
  </r>
  <r>
    <x v="29"/>
    <x v="59"/>
    <n v="42753"/>
    <n v="0"/>
    <n v="0.33600000000000002"/>
    <n v="10"/>
    <s v="910A"/>
    <m/>
    <x v="1"/>
    <n v="8"/>
    <n v="1832"/>
    <m/>
    <x v="9"/>
    <x v="0"/>
    <s v="2017-05"/>
  </r>
  <r>
    <x v="29"/>
    <x v="59"/>
    <n v="42753"/>
    <n v="0"/>
    <n v="0.16800000000000001"/>
    <n v="10"/>
    <s v="910A"/>
    <m/>
    <x v="1"/>
    <n v="4"/>
    <n v="1832"/>
    <m/>
    <x v="9"/>
    <x v="0"/>
    <s v="2017-12"/>
  </r>
  <r>
    <x v="29"/>
    <x v="59"/>
    <n v="42753"/>
    <n v="0"/>
    <n v="0.504"/>
    <n v="10"/>
    <s v="910A"/>
    <m/>
    <x v="1"/>
    <n v="12"/>
    <n v="1833"/>
    <m/>
    <x v="0"/>
    <x v="0"/>
    <s v="2017-07"/>
  </r>
  <r>
    <x v="29"/>
    <x v="59"/>
    <n v="42753"/>
    <n v="0"/>
    <n v="1.8480000000000001"/>
    <n v="10"/>
    <s v="910A"/>
    <m/>
    <x v="1"/>
    <n v="44"/>
    <n v="1833"/>
    <m/>
    <x v="0"/>
    <x v="0"/>
    <s v="2017-11"/>
  </r>
  <r>
    <x v="29"/>
    <x v="59"/>
    <n v="42753"/>
    <n v="0"/>
    <n v="4.2000000000000003E-2"/>
    <n v="10"/>
    <s v="910A"/>
    <m/>
    <x v="1"/>
    <n v="1"/>
    <n v="1835"/>
    <m/>
    <x v="17"/>
    <x v="0"/>
    <s v="2017-09"/>
  </r>
  <r>
    <x v="29"/>
    <x v="59"/>
    <n v="42753"/>
    <n v="0"/>
    <n v="4.2000000000000003E-2"/>
    <n v="10"/>
    <s v="910A"/>
    <m/>
    <x v="1"/>
    <n v="1"/>
    <n v="1836"/>
    <m/>
    <x v="15"/>
    <x v="0"/>
    <s v="2017-03"/>
  </r>
  <r>
    <x v="29"/>
    <x v="59"/>
    <n v="42753"/>
    <n v="0"/>
    <n v="4.2000000000000003E-2"/>
    <n v="10"/>
    <s v="910A"/>
    <m/>
    <x v="1"/>
    <n v="1"/>
    <n v="1836"/>
    <m/>
    <x v="15"/>
    <x v="0"/>
    <s v="2017-06"/>
  </r>
  <r>
    <x v="29"/>
    <x v="59"/>
    <n v="42753"/>
    <n v="0"/>
    <n v="4.4999999999999998E-2"/>
    <n v="10"/>
    <s v="910B"/>
    <m/>
    <x v="1"/>
    <n v="1"/>
    <n v="1818"/>
    <m/>
    <x v="8"/>
    <x v="0"/>
    <s v="2017-07"/>
  </r>
  <r>
    <x v="29"/>
    <x v="59"/>
    <n v="42753"/>
    <n v="0"/>
    <n v="4.4999999999999998E-2"/>
    <n v="10"/>
    <s v="910B"/>
    <m/>
    <x v="1"/>
    <n v="1"/>
    <n v="1820"/>
    <m/>
    <x v="4"/>
    <x v="0"/>
    <s v="2017-05"/>
  </r>
  <r>
    <x v="29"/>
    <x v="59"/>
    <n v="42753"/>
    <n v="0"/>
    <n v="0.22500000000000001"/>
    <n v="10"/>
    <s v="910B"/>
    <m/>
    <x v="1"/>
    <n v="5"/>
    <n v="1820"/>
    <m/>
    <x v="4"/>
    <x v="0"/>
    <s v="2017-12"/>
  </r>
  <r>
    <x v="29"/>
    <x v="59"/>
    <n v="42753"/>
    <n v="0"/>
    <n v="4.4999999999999998E-2"/>
    <n v="10"/>
    <s v="910B"/>
    <m/>
    <x v="1"/>
    <n v="1"/>
    <n v="1822"/>
    <m/>
    <x v="5"/>
    <x v="0"/>
    <s v="2017-09"/>
  </r>
  <r>
    <x v="29"/>
    <x v="59"/>
    <n v="42753"/>
    <n v="0"/>
    <n v="4.4999999999999998E-2"/>
    <n v="10"/>
    <s v="910B"/>
    <m/>
    <x v="1"/>
    <n v="1"/>
    <n v="1822"/>
    <m/>
    <x v="5"/>
    <x v="0"/>
    <s v="2017-11"/>
  </r>
  <r>
    <x v="29"/>
    <x v="59"/>
    <n v="42753"/>
    <n v="0"/>
    <n v="4.4999999999999998E-2"/>
    <n v="10"/>
    <s v="910B"/>
    <m/>
    <x v="1"/>
    <n v="1"/>
    <n v="1824"/>
    <m/>
    <x v="1"/>
    <x v="0"/>
    <s v="2017-02"/>
  </r>
  <r>
    <x v="29"/>
    <x v="59"/>
    <n v="42753"/>
    <n v="0"/>
    <n v="4.4999999999999998E-2"/>
    <n v="10"/>
    <s v="910B"/>
    <m/>
    <x v="1"/>
    <n v="1"/>
    <n v="1824"/>
    <m/>
    <x v="1"/>
    <x v="0"/>
    <s v="2017-06"/>
  </r>
  <r>
    <x v="29"/>
    <x v="59"/>
    <n v="42753"/>
    <n v="0"/>
    <n v="0.09"/>
    <n v="10"/>
    <s v="910B"/>
    <m/>
    <x v="1"/>
    <n v="2"/>
    <n v="1828"/>
    <m/>
    <x v="6"/>
    <x v="0"/>
    <s v="2017-01"/>
  </r>
  <r>
    <x v="29"/>
    <x v="59"/>
    <n v="42753"/>
    <n v="0"/>
    <n v="4.4999999999999998E-2"/>
    <n v="10"/>
    <s v="910B"/>
    <m/>
    <x v="1"/>
    <n v="1"/>
    <n v="1828"/>
    <m/>
    <x v="6"/>
    <x v="0"/>
    <s v="2017-06"/>
  </r>
  <r>
    <x v="29"/>
    <x v="59"/>
    <n v="42753"/>
    <n v="0"/>
    <n v="5.8000000000000003E-2"/>
    <n v="8"/>
    <s v="908O"/>
    <m/>
    <x v="0"/>
    <n v="2"/>
    <n v="1820"/>
    <m/>
    <x v="4"/>
    <x v="0"/>
    <s v="2017-06"/>
  </r>
  <r>
    <x v="29"/>
    <x v="59"/>
    <n v="42753"/>
    <n v="0"/>
    <n v="2.9000000000000001E-2"/>
    <n v="8"/>
    <s v="908O"/>
    <m/>
    <x v="0"/>
    <n v="1"/>
    <n v="1822"/>
    <m/>
    <x v="5"/>
    <x v="0"/>
    <s v="2017-05"/>
  </r>
  <r>
    <x v="29"/>
    <x v="59"/>
    <n v="42753"/>
    <n v="0"/>
    <n v="0.11600000000000001"/>
    <n v="8"/>
    <s v="908O"/>
    <m/>
    <x v="0"/>
    <n v="4"/>
    <n v="1824"/>
    <m/>
    <x v="1"/>
    <x v="0"/>
    <s v="2017-07"/>
  </r>
  <r>
    <x v="29"/>
    <x v="59"/>
    <n v="42753"/>
    <n v="0"/>
    <n v="2.9000000000000001E-2"/>
    <n v="8"/>
    <s v="908O"/>
    <m/>
    <x v="0"/>
    <n v="1"/>
    <n v="1826"/>
    <m/>
    <x v="12"/>
    <x v="0"/>
    <s v="2017-03"/>
  </r>
  <r>
    <x v="29"/>
    <x v="59"/>
    <n v="42753"/>
    <n v="0"/>
    <n v="0.23200000000000001"/>
    <n v="8"/>
    <s v="908O"/>
    <m/>
    <x v="0"/>
    <n v="8"/>
    <n v="1833"/>
    <m/>
    <x v="0"/>
    <x v="0"/>
    <s v="2017-03"/>
  </r>
  <r>
    <x v="29"/>
    <x v="59"/>
    <n v="42753"/>
    <n v="0"/>
    <n v="2.9000000000000001E-2"/>
    <n v="8"/>
    <s v="908O"/>
    <m/>
    <x v="0"/>
    <n v="1"/>
    <n v="1836"/>
    <m/>
    <x v="15"/>
    <x v="0"/>
    <s v="2017-05"/>
  </r>
  <r>
    <x v="29"/>
    <x v="59"/>
    <n v="42753"/>
    <n v="0"/>
    <n v="0.11"/>
    <n v="8"/>
    <s v="980H"/>
    <m/>
    <x v="1"/>
    <n v="1"/>
    <n v="1818"/>
    <m/>
    <x v="8"/>
    <x v="1"/>
    <s v="2017-02"/>
  </r>
  <r>
    <x v="29"/>
    <x v="59"/>
    <n v="42753"/>
    <n v="0"/>
    <n v="0.11"/>
    <n v="8"/>
    <s v="980H"/>
    <m/>
    <x v="0"/>
    <n v="1"/>
    <n v="1804"/>
    <m/>
    <x v="26"/>
    <x v="1"/>
    <s v="2017-04"/>
  </r>
  <r>
    <x v="29"/>
    <x v="59"/>
    <n v="42753"/>
    <n v="0"/>
    <n v="0.11"/>
    <n v="8"/>
    <s v="980H"/>
    <m/>
    <x v="0"/>
    <n v="1"/>
    <n v="1812"/>
    <m/>
    <x v="7"/>
    <x v="1"/>
    <s v="2017-08"/>
  </r>
  <r>
    <x v="29"/>
    <x v="59"/>
    <n v="42753"/>
    <n v="0"/>
    <n v="0.11"/>
    <n v="8"/>
    <s v="980H"/>
    <m/>
    <x v="0"/>
    <n v="1"/>
    <n v="1824"/>
    <m/>
    <x v="1"/>
    <x v="1"/>
    <s v="2017-09"/>
  </r>
  <r>
    <x v="29"/>
    <x v="59"/>
    <n v="42753"/>
    <n v="0"/>
    <n v="-0.11"/>
    <n v="8"/>
    <s v="980H"/>
    <m/>
    <x v="0"/>
    <n v="-1"/>
    <n v="1824"/>
    <m/>
    <x v="1"/>
    <x v="1"/>
    <s v="2017-11"/>
  </r>
  <r>
    <x v="29"/>
    <x v="59"/>
    <n v="42753"/>
    <n v="0"/>
    <n v="5.3840000000000003"/>
    <n v="9"/>
    <n v="263"/>
    <m/>
    <x v="1"/>
    <n v="1"/>
    <n v="1833"/>
    <m/>
    <x v="0"/>
    <x v="1"/>
    <s v="2017-12"/>
  </r>
  <r>
    <x v="29"/>
    <x v="59"/>
    <n v="42753"/>
    <n v="0"/>
    <n v="5.3840000000000003"/>
    <n v="9"/>
    <n v="263"/>
    <m/>
    <x v="0"/>
    <n v="1"/>
    <n v="1833"/>
    <m/>
    <x v="0"/>
    <x v="1"/>
    <s v="2017-03"/>
  </r>
  <r>
    <x v="29"/>
    <x v="59"/>
    <n v="42753"/>
    <n v="0"/>
    <n v="5.3840000000000003"/>
    <n v="9"/>
    <n v="263"/>
    <m/>
    <x v="0"/>
    <n v="1"/>
    <n v="1833"/>
    <m/>
    <x v="0"/>
    <x v="1"/>
    <s v="2017-07"/>
  </r>
  <r>
    <x v="29"/>
    <x v="59"/>
    <n v="42753"/>
    <n v="0"/>
    <n v="10.768000000000001"/>
    <n v="9"/>
    <n v="263"/>
    <m/>
    <x v="0"/>
    <n v="2"/>
    <n v="1833"/>
    <m/>
    <x v="0"/>
    <x v="1"/>
    <s v="2017-12"/>
  </r>
  <r>
    <x v="29"/>
    <x v="59"/>
    <n v="42753"/>
    <n v="0"/>
    <n v="2.4689999999999999"/>
    <n v="9"/>
    <n v="264"/>
    <m/>
    <x v="1"/>
    <n v="1"/>
    <n v="1813"/>
    <m/>
    <x v="10"/>
    <x v="1"/>
    <s v="2017-08"/>
  </r>
  <r>
    <x v="29"/>
    <x v="59"/>
    <n v="42753"/>
    <n v="0"/>
    <n v="2.4689999999999999"/>
    <n v="9"/>
    <n v="264"/>
    <m/>
    <x v="1"/>
    <n v="1"/>
    <n v="1833"/>
    <m/>
    <x v="0"/>
    <x v="1"/>
    <s v="2017-02"/>
  </r>
  <r>
    <x v="29"/>
    <x v="59"/>
    <n v="42753"/>
    <n v="0"/>
    <n v="0.34300000000000003"/>
    <n v="9"/>
    <s v="266O"/>
    <m/>
    <x v="1"/>
    <n v="1"/>
    <n v="1813"/>
    <m/>
    <x v="10"/>
    <x v="0"/>
    <s v="2017-09"/>
  </r>
  <r>
    <x v="29"/>
    <x v="59"/>
    <n v="42753"/>
    <n v="0"/>
    <n v="0.34300000000000003"/>
    <n v="9"/>
    <s v="266O"/>
    <m/>
    <x v="1"/>
    <n v="1"/>
    <n v="1813"/>
    <m/>
    <x v="10"/>
    <x v="0"/>
    <s v="2017-11"/>
  </r>
  <r>
    <x v="29"/>
    <x v="59"/>
    <n v="42753"/>
    <n v="0"/>
    <n v="0.34300000000000003"/>
    <n v="9"/>
    <s v="266O"/>
    <m/>
    <x v="1"/>
    <n v="1"/>
    <n v="1818"/>
    <m/>
    <x v="8"/>
    <x v="0"/>
    <s v="2017-12"/>
  </r>
  <r>
    <x v="29"/>
    <x v="59"/>
    <n v="42753"/>
    <n v="0"/>
    <n v="0.34300000000000003"/>
    <n v="9"/>
    <s v="266O"/>
    <m/>
    <x v="1"/>
    <n v="1"/>
    <n v="1820"/>
    <m/>
    <x v="4"/>
    <x v="0"/>
    <s v="2017-09"/>
  </r>
  <r>
    <x v="29"/>
    <x v="59"/>
    <n v="42753"/>
    <n v="0"/>
    <n v="0.34300000000000003"/>
    <n v="9"/>
    <s v="266O"/>
    <m/>
    <x v="1"/>
    <n v="1"/>
    <n v="1825"/>
    <m/>
    <x v="14"/>
    <x v="0"/>
    <s v="2017-11"/>
  </r>
  <r>
    <x v="29"/>
    <x v="59"/>
    <n v="42753"/>
    <n v="0"/>
    <n v="0.34300000000000003"/>
    <n v="9"/>
    <s v="266O"/>
    <m/>
    <x v="1"/>
    <n v="1"/>
    <n v="1826"/>
    <m/>
    <x v="12"/>
    <x v="0"/>
    <s v="2017-11"/>
  </r>
  <r>
    <x v="29"/>
    <x v="59"/>
    <n v="42753"/>
    <n v="0"/>
    <n v="0.34300000000000003"/>
    <n v="9"/>
    <s v="266O"/>
    <m/>
    <x v="1"/>
    <n v="1"/>
    <n v="1832"/>
    <m/>
    <x v="9"/>
    <x v="0"/>
    <s v="2017-10"/>
  </r>
  <r>
    <x v="29"/>
    <x v="59"/>
    <n v="42753"/>
    <n v="0"/>
    <n v="1.0289999999999999"/>
    <n v="9"/>
    <s v="266O"/>
    <m/>
    <x v="1"/>
    <n v="3"/>
    <n v="1833"/>
    <m/>
    <x v="0"/>
    <x v="0"/>
    <s v="2017-06"/>
  </r>
  <r>
    <x v="29"/>
    <x v="59"/>
    <n v="42753"/>
    <n v="0"/>
    <n v="0.34300000000000003"/>
    <n v="9"/>
    <s v="266O"/>
    <m/>
    <x v="0"/>
    <n v="1"/>
    <n v="1833"/>
    <m/>
    <x v="0"/>
    <x v="0"/>
    <s v="2017-08"/>
  </r>
  <r>
    <x v="29"/>
    <x v="59"/>
    <n v="42753"/>
    <n v="0"/>
    <n v="0.54500000000000004"/>
    <n v="9"/>
    <n v="267"/>
    <m/>
    <x v="1"/>
    <n v="1"/>
    <n v="1813"/>
    <m/>
    <x v="10"/>
    <x v="1"/>
    <s v="2017-09"/>
  </r>
  <r>
    <x v="29"/>
    <x v="59"/>
    <n v="42753"/>
    <n v="0"/>
    <n v="0.435"/>
    <n v="9"/>
    <s v="268O"/>
    <m/>
    <x v="1"/>
    <n v="1"/>
    <n v="1820"/>
    <m/>
    <x v="4"/>
    <x v="0"/>
    <s v="2017-03"/>
  </r>
  <r>
    <x v="29"/>
    <x v="59"/>
    <n v="42753"/>
    <n v="0"/>
    <n v="0.435"/>
    <n v="9"/>
    <s v="268O"/>
    <m/>
    <x v="1"/>
    <n v="1"/>
    <n v="1824"/>
    <m/>
    <x v="1"/>
    <x v="0"/>
    <s v="2017-05"/>
  </r>
  <r>
    <x v="29"/>
    <x v="59"/>
    <n v="42753"/>
    <n v="0"/>
    <n v="0.435"/>
    <n v="9"/>
    <s v="268O"/>
    <m/>
    <x v="1"/>
    <n v="1"/>
    <n v="1824"/>
    <m/>
    <x v="1"/>
    <x v="0"/>
    <s v="2017-09"/>
  </r>
  <r>
    <x v="29"/>
    <x v="59"/>
    <n v="42753"/>
    <n v="0"/>
    <n v="0.435"/>
    <n v="9"/>
    <s v="268O"/>
    <m/>
    <x v="1"/>
    <n v="1"/>
    <n v="1824"/>
    <m/>
    <x v="1"/>
    <x v="0"/>
    <s v="2017-12"/>
  </r>
  <r>
    <x v="29"/>
    <x v="59"/>
    <n v="42753"/>
    <n v="0"/>
    <n v="0.255"/>
    <n v="9"/>
    <s v="270O"/>
    <m/>
    <x v="1"/>
    <n v="1"/>
    <n v="1822"/>
    <m/>
    <x v="5"/>
    <x v="0"/>
    <s v="2017-01"/>
  </r>
  <r>
    <x v="29"/>
    <x v="59"/>
    <n v="42753"/>
    <n v="0"/>
    <n v="0.255"/>
    <n v="9"/>
    <s v="270O"/>
    <m/>
    <x v="1"/>
    <n v="1"/>
    <n v="1824"/>
    <m/>
    <x v="1"/>
    <x v="0"/>
    <s v="2017-03"/>
  </r>
  <r>
    <x v="29"/>
    <x v="59"/>
    <n v="42753"/>
    <n v="0"/>
    <n v="0.255"/>
    <n v="9"/>
    <s v="270O"/>
    <m/>
    <x v="1"/>
    <n v="1"/>
    <n v="1824"/>
    <m/>
    <x v="1"/>
    <x v="0"/>
    <s v="2017-10"/>
  </r>
  <r>
    <x v="29"/>
    <x v="59"/>
    <n v="42753"/>
    <n v="0"/>
    <n v="0.255"/>
    <n v="9"/>
    <s v="270O"/>
    <m/>
    <x v="1"/>
    <n v="1"/>
    <n v="1827"/>
    <m/>
    <x v="11"/>
    <x v="0"/>
    <s v="2017-08"/>
  </r>
  <r>
    <x v="29"/>
    <x v="59"/>
    <n v="42753"/>
    <n v="0"/>
    <n v="0.255"/>
    <n v="9"/>
    <s v="270O"/>
    <m/>
    <x v="0"/>
    <n v="1"/>
    <n v="1833"/>
    <m/>
    <x v="0"/>
    <x v="1"/>
    <s v="2017-04"/>
  </r>
  <r>
    <x v="29"/>
    <x v="59"/>
    <n v="42753"/>
    <n v="0"/>
    <n v="1.349"/>
    <n v="9"/>
    <n v="271"/>
    <m/>
    <x v="0"/>
    <n v="1"/>
    <n v="1812"/>
    <m/>
    <x v="7"/>
    <x v="1"/>
    <s v="2017-06"/>
  </r>
  <r>
    <x v="29"/>
    <x v="59"/>
    <n v="42753"/>
    <n v="0"/>
    <n v="1.349"/>
    <n v="9"/>
    <n v="271"/>
    <m/>
    <x v="0"/>
    <n v="1"/>
    <n v="1813"/>
    <m/>
    <x v="10"/>
    <x v="1"/>
    <s v="2017-06"/>
  </r>
  <r>
    <x v="29"/>
    <x v="59"/>
    <n v="42753"/>
    <n v="0"/>
    <n v="1.349"/>
    <n v="9"/>
    <n v="271"/>
    <m/>
    <x v="0"/>
    <n v="1"/>
    <n v="1815"/>
    <m/>
    <x v="3"/>
    <x v="1"/>
    <s v="2017-08"/>
  </r>
  <r>
    <x v="29"/>
    <x v="59"/>
    <n v="42753"/>
    <n v="0"/>
    <n v="-1.1910000000000001"/>
    <n v="9"/>
    <n v="277"/>
    <m/>
    <x v="1"/>
    <n v="-1"/>
    <n v="1833"/>
    <m/>
    <x v="0"/>
    <x v="1"/>
    <s v="2017-12"/>
  </r>
  <r>
    <x v="29"/>
    <x v="59"/>
    <n v="42753"/>
    <n v="0"/>
    <n v="1.1910000000000001"/>
    <n v="9"/>
    <n v="277"/>
    <m/>
    <x v="0"/>
    <n v="1"/>
    <n v="1820"/>
    <m/>
    <x v="4"/>
    <x v="1"/>
    <s v="2017-04"/>
  </r>
  <r>
    <x v="29"/>
    <x v="59"/>
    <n v="42753"/>
    <n v="0"/>
    <n v="0.192"/>
    <n v="8"/>
    <s v="908A"/>
    <m/>
    <x v="0"/>
    <n v="6"/>
    <n v="1804"/>
    <m/>
    <x v="26"/>
    <x v="0"/>
    <s v="2017-07"/>
  </r>
  <r>
    <x v="29"/>
    <x v="59"/>
    <n v="42753"/>
    <n v="0"/>
    <n v="3.2000000000000001E-2"/>
    <n v="8"/>
    <s v="908A"/>
    <m/>
    <x v="0"/>
    <n v="1"/>
    <n v="1812"/>
    <m/>
    <x v="7"/>
    <x v="0"/>
    <s v="2017-04"/>
  </r>
  <r>
    <x v="29"/>
    <x v="59"/>
    <n v="42753"/>
    <n v="0"/>
    <n v="3.2000000000000001E-2"/>
    <n v="8"/>
    <s v="908A"/>
    <m/>
    <x v="0"/>
    <n v="1"/>
    <n v="1812"/>
    <m/>
    <x v="7"/>
    <x v="0"/>
    <s v="2017-08"/>
  </r>
  <r>
    <x v="29"/>
    <x v="59"/>
    <n v="42753"/>
    <n v="0"/>
    <n v="0.16"/>
    <n v="8"/>
    <s v="908A"/>
    <m/>
    <x v="0"/>
    <n v="5"/>
    <n v="1813"/>
    <m/>
    <x v="10"/>
    <x v="0"/>
    <s v="2017-03"/>
  </r>
  <r>
    <x v="29"/>
    <x v="59"/>
    <n v="42753"/>
    <n v="0"/>
    <n v="0.128"/>
    <n v="8"/>
    <s v="908A"/>
    <m/>
    <x v="0"/>
    <n v="4"/>
    <n v="1813"/>
    <m/>
    <x v="10"/>
    <x v="0"/>
    <s v="2017-05"/>
  </r>
  <r>
    <x v="29"/>
    <x v="59"/>
    <n v="42753"/>
    <n v="0"/>
    <n v="-6.4000000000000001E-2"/>
    <n v="8"/>
    <s v="908A"/>
    <m/>
    <x v="0"/>
    <n v="-2"/>
    <n v="1813"/>
    <m/>
    <x v="10"/>
    <x v="0"/>
    <s v="2017-12"/>
  </r>
  <r>
    <x v="29"/>
    <x v="59"/>
    <n v="42753"/>
    <n v="0"/>
    <n v="3.2000000000000001E-2"/>
    <n v="8"/>
    <s v="908A"/>
    <m/>
    <x v="0"/>
    <n v="1"/>
    <n v="1815"/>
    <m/>
    <x v="3"/>
    <x v="0"/>
    <s v="2017-12"/>
  </r>
  <r>
    <x v="29"/>
    <x v="59"/>
    <n v="42753"/>
    <n v="0"/>
    <n v="6.4000000000000001E-2"/>
    <n v="8"/>
    <s v="908A"/>
    <m/>
    <x v="0"/>
    <n v="2"/>
    <n v="1816"/>
    <m/>
    <x v="13"/>
    <x v="0"/>
    <s v="2017-04"/>
  </r>
  <r>
    <x v="29"/>
    <x v="59"/>
    <n v="42753"/>
    <n v="0"/>
    <n v="-3.2000000000000001E-2"/>
    <n v="8"/>
    <s v="908A"/>
    <m/>
    <x v="0"/>
    <n v="-1"/>
    <n v="1818"/>
    <m/>
    <x v="8"/>
    <x v="0"/>
    <s v="2017-12"/>
  </r>
  <r>
    <x v="29"/>
    <x v="59"/>
    <n v="42753"/>
    <n v="0"/>
    <n v="0.32"/>
    <n v="8"/>
    <s v="908A"/>
    <m/>
    <x v="0"/>
    <n v="10"/>
    <n v="1820"/>
    <m/>
    <x v="4"/>
    <x v="0"/>
    <s v="2017-02"/>
  </r>
  <r>
    <x v="29"/>
    <x v="59"/>
    <n v="42753"/>
    <n v="0"/>
    <n v="0.38400000000000001"/>
    <n v="8"/>
    <s v="908A"/>
    <m/>
    <x v="0"/>
    <n v="12"/>
    <n v="1820"/>
    <m/>
    <x v="4"/>
    <x v="0"/>
    <s v="2017-09"/>
  </r>
  <r>
    <x v="29"/>
    <x v="59"/>
    <n v="42753"/>
    <n v="0"/>
    <n v="0.44800000000000001"/>
    <n v="8"/>
    <s v="908A"/>
    <m/>
    <x v="0"/>
    <n v="14"/>
    <n v="1820"/>
    <m/>
    <x v="4"/>
    <x v="0"/>
    <s v="2017-10"/>
  </r>
  <r>
    <x v="29"/>
    <x v="59"/>
    <n v="42753"/>
    <n v="0"/>
    <n v="3.2000000000000001E-2"/>
    <n v="8"/>
    <s v="908A"/>
    <m/>
    <x v="0"/>
    <n v="1"/>
    <n v="1822"/>
    <m/>
    <x v="5"/>
    <x v="0"/>
    <s v="2017-05"/>
  </r>
  <r>
    <x v="29"/>
    <x v="59"/>
    <n v="42753"/>
    <n v="0"/>
    <n v="0.128"/>
    <n v="8"/>
    <s v="908A"/>
    <m/>
    <x v="0"/>
    <n v="4"/>
    <n v="1824"/>
    <m/>
    <x v="1"/>
    <x v="0"/>
    <s v="2017-04"/>
  </r>
  <r>
    <x v="29"/>
    <x v="59"/>
    <n v="42753"/>
    <n v="0"/>
    <n v="0.224"/>
    <n v="8"/>
    <s v="908A"/>
    <m/>
    <x v="0"/>
    <n v="7"/>
    <n v="1824"/>
    <m/>
    <x v="1"/>
    <x v="0"/>
    <s v="2017-05"/>
  </r>
  <r>
    <x v="29"/>
    <x v="59"/>
    <n v="42753"/>
    <n v="0"/>
    <n v="0.35199999999999998"/>
    <n v="8"/>
    <s v="908A"/>
    <m/>
    <x v="0"/>
    <n v="11"/>
    <n v="1824"/>
    <m/>
    <x v="1"/>
    <x v="0"/>
    <s v="2017-09"/>
  </r>
  <r>
    <x v="29"/>
    <x v="59"/>
    <n v="42753"/>
    <n v="0"/>
    <n v="9.6000000000000002E-2"/>
    <n v="8"/>
    <s v="908A"/>
    <m/>
    <x v="0"/>
    <n v="3"/>
    <n v="1824"/>
    <m/>
    <x v="1"/>
    <x v="0"/>
    <s v="2017-11"/>
  </r>
  <r>
    <x v="29"/>
    <x v="59"/>
    <n v="42753"/>
    <n v="0"/>
    <n v="0.60799999999999998"/>
    <n v="8"/>
    <s v="908A"/>
    <m/>
    <x v="0"/>
    <n v="19"/>
    <n v="1824"/>
    <m/>
    <x v="1"/>
    <x v="0"/>
    <s v="2017-12"/>
  </r>
  <r>
    <x v="29"/>
    <x v="59"/>
    <n v="42753"/>
    <n v="0"/>
    <n v="3.2000000000000001E-2"/>
    <n v="8"/>
    <s v="908A"/>
    <m/>
    <x v="0"/>
    <n v="1"/>
    <n v="1826"/>
    <m/>
    <x v="12"/>
    <x v="0"/>
    <s v="2017-09"/>
  </r>
  <r>
    <x v="29"/>
    <x v="59"/>
    <n v="42753"/>
    <n v="0"/>
    <n v="6.4000000000000001E-2"/>
    <n v="8"/>
    <s v="908A"/>
    <m/>
    <x v="0"/>
    <n v="2"/>
    <n v="1826"/>
    <m/>
    <x v="12"/>
    <x v="0"/>
    <s v="2017-11"/>
  </r>
  <r>
    <x v="29"/>
    <x v="59"/>
    <n v="42753"/>
    <n v="0"/>
    <n v="9.6000000000000002E-2"/>
    <n v="8"/>
    <s v="908A"/>
    <m/>
    <x v="0"/>
    <n v="3"/>
    <n v="1827"/>
    <m/>
    <x v="11"/>
    <x v="0"/>
    <s v="2017-02"/>
  </r>
  <r>
    <x v="29"/>
    <x v="59"/>
    <n v="42753"/>
    <n v="0"/>
    <n v="3.2000000000000001E-2"/>
    <n v="8"/>
    <s v="908A"/>
    <m/>
    <x v="0"/>
    <n v="1"/>
    <n v="1827"/>
    <m/>
    <x v="11"/>
    <x v="0"/>
    <s v="2017-05"/>
  </r>
  <r>
    <x v="29"/>
    <x v="59"/>
    <n v="42753"/>
    <n v="0"/>
    <n v="0.16"/>
    <n v="8"/>
    <s v="908A"/>
    <m/>
    <x v="0"/>
    <n v="5"/>
    <n v="1828"/>
    <m/>
    <x v="6"/>
    <x v="0"/>
    <s v="2017-08"/>
  </r>
  <r>
    <x v="29"/>
    <x v="59"/>
    <n v="42753"/>
    <n v="0"/>
    <n v="0.192"/>
    <n v="8"/>
    <s v="908A"/>
    <m/>
    <x v="0"/>
    <n v="6"/>
    <n v="1832"/>
    <m/>
    <x v="9"/>
    <x v="0"/>
    <s v="2017-03"/>
  </r>
  <r>
    <x v="29"/>
    <x v="59"/>
    <n v="42753"/>
    <n v="0"/>
    <n v="9.6000000000000002E-2"/>
    <n v="8"/>
    <s v="908A"/>
    <m/>
    <x v="0"/>
    <n v="3"/>
    <n v="1832"/>
    <m/>
    <x v="9"/>
    <x v="0"/>
    <s v="2017-04"/>
  </r>
  <r>
    <x v="29"/>
    <x v="59"/>
    <n v="42753"/>
    <n v="0"/>
    <n v="0.25600000000000001"/>
    <n v="8"/>
    <s v="908A"/>
    <m/>
    <x v="0"/>
    <n v="8"/>
    <n v="1832"/>
    <m/>
    <x v="9"/>
    <x v="0"/>
    <s v="2017-08"/>
  </r>
  <r>
    <x v="29"/>
    <x v="59"/>
    <n v="42753"/>
    <n v="0"/>
    <n v="9.6000000000000002E-2"/>
    <n v="8"/>
    <s v="908A"/>
    <m/>
    <x v="0"/>
    <n v="3"/>
    <n v="1832"/>
    <m/>
    <x v="9"/>
    <x v="0"/>
    <s v="2017-12"/>
  </r>
  <r>
    <x v="29"/>
    <x v="59"/>
    <n v="42753"/>
    <n v="0"/>
    <n v="0.86399999999999999"/>
    <n v="8"/>
    <s v="908A"/>
    <m/>
    <x v="0"/>
    <n v="27"/>
    <n v="1833"/>
    <m/>
    <x v="0"/>
    <x v="0"/>
    <s v="2017-02"/>
  </r>
  <r>
    <x v="29"/>
    <x v="59"/>
    <n v="42753"/>
    <n v="0"/>
    <n v="0.8"/>
    <n v="8"/>
    <s v="908A"/>
    <m/>
    <x v="0"/>
    <n v="25"/>
    <n v="1833"/>
    <m/>
    <x v="0"/>
    <x v="0"/>
    <s v="2017-06"/>
  </r>
  <r>
    <x v="29"/>
    <x v="59"/>
    <n v="42753"/>
    <n v="0"/>
    <n v="0.57599999999999996"/>
    <n v="8"/>
    <s v="908A"/>
    <m/>
    <x v="0"/>
    <n v="18"/>
    <n v="1833"/>
    <m/>
    <x v="0"/>
    <x v="0"/>
    <s v="2017-07"/>
  </r>
  <r>
    <x v="29"/>
    <x v="59"/>
    <n v="42753"/>
    <n v="0"/>
    <n v="0.224"/>
    <n v="8"/>
    <s v="908A"/>
    <m/>
    <x v="0"/>
    <n v="7"/>
    <n v="1833"/>
    <m/>
    <x v="0"/>
    <x v="0"/>
    <s v="2017-10"/>
  </r>
  <r>
    <x v="29"/>
    <x v="59"/>
    <n v="42753"/>
    <n v="0"/>
    <n v="-3.2000000000000001E-2"/>
    <n v="8"/>
    <s v="908A"/>
    <m/>
    <x v="0"/>
    <n v="-1"/>
    <n v="1834"/>
    <m/>
    <x v="2"/>
    <x v="0"/>
    <s v="2017-03"/>
  </r>
  <r>
    <x v="29"/>
    <x v="59"/>
    <n v="42753"/>
    <n v="0"/>
    <n v="-3.2000000000000001E-2"/>
    <n v="8"/>
    <s v="908A"/>
    <m/>
    <x v="0"/>
    <n v="-1"/>
    <n v="1834"/>
    <m/>
    <x v="2"/>
    <x v="0"/>
    <s v="2017-08"/>
  </r>
  <r>
    <x v="29"/>
    <x v="59"/>
    <n v="42753"/>
    <n v="0"/>
    <n v="6.4000000000000001E-2"/>
    <n v="8"/>
    <s v="908A"/>
    <m/>
    <x v="0"/>
    <n v="2"/>
    <n v="1834"/>
    <m/>
    <x v="2"/>
    <x v="0"/>
    <s v="2017-12"/>
  </r>
  <r>
    <x v="29"/>
    <x v="59"/>
    <n v="42753"/>
    <n v="0"/>
    <n v="3.2000000000000001E-2"/>
    <n v="8"/>
    <s v="908A"/>
    <m/>
    <x v="0"/>
    <n v="1"/>
    <n v="1835"/>
    <m/>
    <x v="17"/>
    <x v="0"/>
    <s v="2017-08"/>
  </r>
  <r>
    <x v="29"/>
    <x v="59"/>
    <n v="42753"/>
    <n v="0"/>
    <n v="3.2000000000000001E-2"/>
    <n v="8"/>
    <s v="908A"/>
    <m/>
    <x v="0"/>
    <n v="1"/>
    <n v="1836"/>
    <m/>
    <x v="15"/>
    <x v="0"/>
    <s v="2017-05"/>
  </r>
  <r>
    <x v="29"/>
    <x v="59"/>
    <n v="42753"/>
    <n v="0"/>
    <n v="3.2000000000000001E-2"/>
    <n v="8"/>
    <s v="908A"/>
    <m/>
    <x v="0"/>
    <n v="1"/>
    <n v="1836"/>
    <m/>
    <x v="15"/>
    <x v="0"/>
    <s v="2017-08"/>
  </r>
  <r>
    <x v="29"/>
    <x v="59"/>
    <n v="42753"/>
    <n v="0"/>
    <n v="3.2000000000000001E-2"/>
    <n v="8"/>
    <s v="908A"/>
    <m/>
    <x v="0"/>
    <n v="1"/>
    <n v="1836"/>
    <m/>
    <x v="15"/>
    <x v="0"/>
    <s v="2017-11"/>
  </r>
  <r>
    <x v="29"/>
    <x v="59"/>
    <n v="42753"/>
    <n v="0"/>
    <n v="3.2000000000000001E-2"/>
    <n v="8"/>
    <s v="908A"/>
    <m/>
    <x v="0"/>
    <n v="1"/>
    <n v="1837"/>
    <m/>
    <x v="38"/>
    <x v="0"/>
    <s v="2017-02"/>
  </r>
  <r>
    <x v="29"/>
    <x v="59"/>
    <n v="42753"/>
    <n v="0"/>
    <n v="3.2000000000000001E-2"/>
    <n v="8"/>
    <s v="908A"/>
    <m/>
    <x v="0"/>
    <n v="1"/>
    <n v="1837"/>
    <m/>
    <x v="38"/>
    <x v="0"/>
    <s v="2017-07"/>
  </r>
  <r>
    <x v="29"/>
    <x v="59"/>
    <n v="42753"/>
    <n v="0"/>
    <n v="3.2000000000000001E-2"/>
    <n v="8"/>
    <s v="908A"/>
    <m/>
    <x v="0"/>
    <n v="1"/>
    <n v="1848"/>
    <m/>
    <x v="59"/>
    <x v="0"/>
    <s v="2017-09"/>
  </r>
  <r>
    <x v="29"/>
    <x v="59"/>
    <n v="42753"/>
    <n v="0"/>
    <n v="0.156"/>
    <n v="8"/>
    <s v="808Y"/>
    <m/>
    <x v="1"/>
    <n v="4"/>
    <n v="1820"/>
    <m/>
    <x v="4"/>
    <x v="0"/>
    <s v="2017-02"/>
  </r>
  <r>
    <x v="29"/>
    <x v="59"/>
    <n v="42753"/>
    <n v="0"/>
    <n v="0.27300000000000002"/>
    <n v="8"/>
    <s v="808Y"/>
    <m/>
    <x v="1"/>
    <n v="7"/>
    <n v="1820"/>
    <m/>
    <x v="4"/>
    <x v="0"/>
    <s v="2017-05"/>
  </r>
  <r>
    <x v="29"/>
    <x v="59"/>
    <n v="42753"/>
    <n v="0"/>
    <n v="0.23400000000000001"/>
    <n v="8"/>
    <s v="808Y"/>
    <m/>
    <x v="1"/>
    <n v="6"/>
    <n v="1820"/>
    <m/>
    <x v="4"/>
    <x v="0"/>
    <s v="2017-09"/>
  </r>
  <r>
    <x v="29"/>
    <x v="59"/>
    <n v="42753"/>
    <n v="0"/>
    <n v="0.46800000000000003"/>
    <n v="8"/>
    <s v="808Y"/>
    <m/>
    <x v="1"/>
    <n v="12"/>
    <n v="1820"/>
    <m/>
    <x v="4"/>
    <x v="0"/>
    <s v="2017-12"/>
  </r>
  <r>
    <x v="29"/>
    <x v="59"/>
    <n v="42753"/>
    <n v="0"/>
    <n v="7.8E-2"/>
    <n v="8"/>
    <s v="808Y"/>
    <m/>
    <x v="1"/>
    <n v="2"/>
    <n v="1822"/>
    <m/>
    <x v="5"/>
    <x v="0"/>
    <s v="2017-03"/>
  </r>
  <r>
    <x v="29"/>
    <x v="59"/>
    <n v="42753"/>
    <n v="0"/>
    <n v="0.312"/>
    <n v="8"/>
    <s v="808Y"/>
    <m/>
    <x v="1"/>
    <n v="8"/>
    <n v="1824"/>
    <m/>
    <x v="1"/>
    <x v="0"/>
    <s v="2017-04"/>
  </r>
  <r>
    <x v="29"/>
    <x v="59"/>
    <n v="42753"/>
    <n v="0"/>
    <n v="0.23400000000000001"/>
    <n v="8"/>
    <s v="808Y"/>
    <m/>
    <x v="1"/>
    <n v="6"/>
    <n v="1824"/>
    <m/>
    <x v="1"/>
    <x v="0"/>
    <s v="2017-07"/>
  </r>
  <r>
    <x v="29"/>
    <x v="59"/>
    <n v="42753"/>
    <n v="0"/>
    <n v="0.156"/>
    <n v="8"/>
    <s v="808Y"/>
    <m/>
    <x v="1"/>
    <n v="4"/>
    <n v="1825"/>
    <m/>
    <x v="14"/>
    <x v="0"/>
    <s v="2017-11"/>
  </r>
  <r>
    <x v="29"/>
    <x v="59"/>
    <n v="42753"/>
    <n v="0"/>
    <n v="3.9E-2"/>
    <n v="8"/>
    <s v="808Y"/>
    <m/>
    <x v="1"/>
    <n v="1"/>
    <n v="1826"/>
    <m/>
    <x v="12"/>
    <x v="0"/>
    <s v="2017-02"/>
  </r>
  <r>
    <x v="29"/>
    <x v="59"/>
    <n v="42753"/>
    <n v="0"/>
    <n v="0.11700000000000001"/>
    <n v="8"/>
    <s v="808Y"/>
    <m/>
    <x v="1"/>
    <n v="3"/>
    <n v="1826"/>
    <m/>
    <x v="12"/>
    <x v="0"/>
    <s v="2017-06"/>
  </r>
  <r>
    <x v="29"/>
    <x v="59"/>
    <n v="42753"/>
    <n v="0"/>
    <n v="7.8E-2"/>
    <n v="8"/>
    <s v="808Y"/>
    <m/>
    <x v="1"/>
    <n v="2"/>
    <n v="1827"/>
    <m/>
    <x v="11"/>
    <x v="0"/>
    <s v="2017-06"/>
  </r>
  <r>
    <x v="29"/>
    <x v="59"/>
    <n v="42753"/>
    <n v="0"/>
    <n v="7.8E-2"/>
    <n v="8"/>
    <s v="808Y"/>
    <m/>
    <x v="1"/>
    <n v="2"/>
    <n v="1828"/>
    <m/>
    <x v="6"/>
    <x v="0"/>
    <s v="2017-05"/>
  </r>
  <r>
    <x v="29"/>
    <x v="59"/>
    <n v="42753"/>
    <n v="0"/>
    <n v="3.9E-2"/>
    <n v="8"/>
    <s v="808Y"/>
    <m/>
    <x v="1"/>
    <n v="1"/>
    <n v="1828"/>
    <m/>
    <x v="6"/>
    <x v="0"/>
    <s v="2017-12"/>
  </r>
  <r>
    <x v="29"/>
    <x v="59"/>
    <n v="42753"/>
    <n v="0"/>
    <n v="3.9E-2"/>
    <n v="8"/>
    <s v="808Y"/>
    <m/>
    <x v="1"/>
    <n v="1"/>
    <n v="1832"/>
    <m/>
    <x v="9"/>
    <x v="0"/>
    <s v="2017-07"/>
  </r>
  <r>
    <x v="29"/>
    <x v="59"/>
    <n v="42753"/>
    <n v="0"/>
    <n v="0.11700000000000001"/>
    <n v="8"/>
    <s v="808Y"/>
    <m/>
    <x v="1"/>
    <n v="3"/>
    <n v="1832"/>
    <m/>
    <x v="9"/>
    <x v="0"/>
    <s v="2017-10"/>
  </r>
  <r>
    <x v="29"/>
    <x v="59"/>
    <n v="42753"/>
    <n v="1334"/>
    <n v="3.9E-2"/>
    <n v="8"/>
    <s v="808Y"/>
    <m/>
    <x v="0"/>
    <n v="1"/>
    <n v="228"/>
    <m/>
    <x v="127"/>
    <x v="0"/>
    <s v="2017-08"/>
  </r>
  <r>
    <x v="29"/>
    <x v="59"/>
    <n v="42753"/>
    <n v="1334"/>
    <n v="3.9E-2"/>
    <n v="8"/>
    <s v="808Y"/>
    <m/>
    <x v="0"/>
    <n v="1"/>
    <n v="704"/>
    <m/>
    <x v="25"/>
    <x v="0"/>
    <s v="2017-07"/>
  </r>
  <r>
    <x v="29"/>
    <x v="59"/>
    <n v="42753"/>
    <n v="1334"/>
    <n v="3.9E-2"/>
    <n v="8"/>
    <s v="808Y"/>
    <m/>
    <x v="0"/>
    <n v="1"/>
    <n v="806"/>
    <m/>
    <x v="71"/>
    <x v="0"/>
    <s v="2017-07"/>
  </r>
  <r>
    <x v="29"/>
    <x v="59"/>
    <n v="42753"/>
    <n v="1334"/>
    <n v="3.9E-2"/>
    <n v="8"/>
    <s v="808Y"/>
    <m/>
    <x v="0"/>
    <n v="1"/>
    <n v="815"/>
    <m/>
    <x v="193"/>
    <x v="0"/>
    <s v="2017-08"/>
  </r>
  <r>
    <x v="29"/>
    <x v="59"/>
    <n v="42753"/>
    <n v="1334"/>
    <n v="3.9E-2"/>
    <n v="8"/>
    <s v="808Y"/>
    <m/>
    <x v="0"/>
    <n v="1"/>
    <n v="1601"/>
    <m/>
    <x v="23"/>
    <x v="0"/>
    <s v="2017-06"/>
  </r>
  <r>
    <x v="29"/>
    <x v="59"/>
    <n v="42753"/>
    <n v="-2668"/>
    <n v="-7.8E-2"/>
    <n v="8"/>
    <s v="808Y"/>
    <m/>
    <x v="0"/>
    <n v="-2"/>
    <n v="1601"/>
    <m/>
    <x v="23"/>
    <x v="0"/>
    <s v="2017-08"/>
  </r>
  <r>
    <x v="29"/>
    <x v="59"/>
    <n v="42753"/>
    <n v="1334"/>
    <n v="3.9E-2"/>
    <n v="8"/>
    <s v="808Y"/>
    <m/>
    <x v="0"/>
    <n v="1"/>
    <n v="1601"/>
    <n v="2"/>
    <x v="23"/>
    <x v="0"/>
    <s v="2017-12"/>
  </r>
  <r>
    <x v="29"/>
    <x v="59"/>
    <n v="42753"/>
    <n v="0"/>
    <n v="3.9E-2"/>
    <n v="8"/>
    <s v="808Y"/>
    <m/>
    <x v="0"/>
    <n v="1"/>
    <n v="1804"/>
    <m/>
    <x v="26"/>
    <x v="0"/>
    <s v="2017-05"/>
  </r>
  <r>
    <x v="29"/>
    <x v="59"/>
    <n v="42753"/>
    <n v="0"/>
    <n v="0.156"/>
    <n v="8"/>
    <s v="808Y"/>
    <m/>
    <x v="0"/>
    <n v="4"/>
    <n v="1812"/>
    <m/>
    <x v="7"/>
    <x v="0"/>
    <s v="2017-12"/>
  </r>
  <r>
    <x v="29"/>
    <x v="59"/>
    <n v="42753"/>
    <n v="0"/>
    <n v="0.35099999999999998"/>
    <n v="8"/>
    <s v="808Y"/>
    <m/>
    <x v="0"/>
    <n v="9"/>
    <n v="1813"/>
    <m/>
    <x v="10"/>
    <x v="0"/>
    <s v="2017-12"/>
  </r>
  <r>
    <x v="29"/>
    <x v="59"/>
    <n v="42753"/>
    <n v="0"/>
    <n v="3.9E-2"/>
    <n v="8"/>
    <s v="808Y"/>
    <m/>
    <x v="0"/>
    <n v="1"/>
    <n v="1816"/>
    <m/>
    <x v="13"/>
    <x v="0"/>
    <s v="2017-09"/>
  </r>
  <r>
    <x v="29"/>
    <x v="59"/>
    <n v="42753"/>
    <n v="0"/>
    <n v="7.8E-2"/>
    <n v="8"/>
    <s v="808Y"/>
    <m/>
    <x v="0"/>
    <n v="2"/>
    <n v="1818"/>
    <m/>
    <x v="8"/>
    <x v="0"/>
    <s v="2017-06"/>
  </r>
  <r>
    <x v="29"/>
    <x v="59"/>
    <n v="42753"/>
    <n v="0"/>
    <n v="0.23400000000000001"/>
    <n v="8"/>
    <s v="808Y"/>
    <m/>
    <x v="0"/>
    <n v="6"/>
    <n v="1820"/>
    <m/>
    <x v="4"/>
    <x v="0"/>
    <s v="2017-05"/>
  </r>
  <r>
    <x v="29"/>
    <x v="59"/>
    <n v="42753"/>
    <n v="0"/>
    <n v="0.46800000000000003"/>
    <n v="8"/>
    <s v="808Y"/>
    <m/>
    <x v="0"/>
    <n v="12"/>
    <n v="1820"/>
    <m/>
    <x v="4"/>
    <x v="0"/>
    <s v="2017-11"/>
  </r>
  <r>
    <x v="29"/>
    <x v="59"/>
    <n v="42753"/>
    <n v="0"/>
    <n v="0.50700000000000001"/>
    <n v="8"/>
    <s v="808Y"/>
    <m/>
    <x v="0"/>
    <n v="13"/>
    <n v="1820"/>
    <m/>
    <x v="4"/>
    <x v="0"/>
    <s v="2017-12"/>
  </r>
  <r>
    <x v="29"/>
    <x v="59"/>
    <n v="42753"/>
    <n v="0"/>
    <n v="3.9E-2"/>
    <n v="8"/>
    <s v="808Y"/>
    <m/>
    <x v="0"/>
    <n v="1"/>
    <n v="1822"/>
    <m/>
    <x v="5"/>
    <x v="0"/>
    <s v="2017-05"/>
  </r>
  <r>
    <x v="29"/>
    <x v="59"/>
    <n v="42753"/>
    <n v="0"/>
    <n v="3.9E-2"/>
    <n v="8"/>
    <s v="808Y"/>
    <m/>
    <x v="0"/>
    <n v="1"/>
    <n v="1822"/>
    <m/>
    <x v="5"/>
    <x v="0"/>
    <s v="2017-11"/>
  </r>
  <r>
    <x v="29"/>
    <x v="59"/>
    <n v="42753"/>
    <n v="0"/>
    <n v="7.8E-2"/>
    <n v="8"/>
    <s v="808Y"/>
    <m/>
    <x v="0"/>
    <n v="2"/>
    <n v="1822"/>
    <m/>
    <x v="5"/>
    <x v="0"/>
    <s v="2017-12"/>
  </r>
  <r>
    <x v="29"/>
    <x v="59"/>
    <n v="42753"/>
    <n v="0"/>
    <n v="0.54600000000000004"/>
    <n v="8"/>
    <s v="808Y"/>
    <m/>
    <x v="0"/>
    <n v="14"/>
    <n v="1824"/>
    <m/>
    <x v="1"/>
    <x v="0"/>
    <s v="2017-04"/>
  </r>
  <r>
    <x v="29"/>
    <x v="59"/>
    <n v="42753"/>
    <n v="0"/>
    <n v="0.156"/>
    <n v="8"/>
    <s v="808Y"/>
    <m/>
    <x v="0"/>
    <n v="4"/>
    <n v="1825"/>
    <m/>
    <x v="14"/>
    <x v="0"/>
    <s v="2017-08"/>
  </r>
  <r>
    <x v="29"/>
    <x v="59"/>
    <n v="42753"/>
    <n v="0"/>
    <n v="3.9E-2"/>
    <n v="8"/>
    <s v="808Y"/>
    <m/>
    <x v="0"/>
    <n v="1"/>
    <n v="1826"/>
    <m/>
    <x v="12"/>
    <x v="0"/>
    <s v="2017-12"/>
  </r>
  <r>
    <x v="29"/>
    <x v="59"/>
    <n v="42753"/>
    <n v="0"/>
    <n v="3.9E-2"/>
    <n v="8"/>
    <s v="808Y"/>
    <m/>
    <x v="0"/>
    <n v="1"/>
    <n v="1828"/>
    <m/>
    <x v="6"/>
    <x v="0"/>
    <s v="2017-01"/>
  </r>
  <r>
    <x v="29"/>
    <x v="59"/>
    <n v="42753"/>
    <n v="0"/>
    <n v="0.19500000000000001"/>
    <n v="8"/>
    <s v="808Y"/>
    <m/>
    <x v="0"/>
    <n v="5"/>
    <n v="1832"/>
    <m/>
    <x v="9"/>
    <x v="0"/>
    <s v="2017-01"/>
  </r>
  <r>
    <x v="29"/>
    <x v="59"/>
    <n v="42753"/>
    <n v="0"/>
    <n v="0.19500000000000001"/>
    <n v="8"/>
    <s v="808Y"/>
    <m/>
    <x v="0"/>
    <n v="5"/>
    <n v="1832"/>
    <m/>
    <x v="9"/>
    <x v="0"/>
    <s v="2017-02"/>
  </r>
  <r>
    <x v="29"/>
    <x v="59"/>
    <n v="42753"/>
    <n v="0"/>
    <n v="0.78"/>
    <n v="8"/>
    <s v="808Y"/>
    <m/>
    <x v="0"/>
    <n v="20"/>
    <n v="1833"/>
    <m/>
    <x v="0"/>
    <x v="0"/>
    <s v="2017-11"/>
  </r>
  <r>
    <x v="29"/>
    <x v="59"/>
    <n v="42753"/>
    <n v="0"/>
    <n v="0.09"/>
    <n v="10"/>
    <s v="910B"/>
    <m/>
    <x v="1"/>
    <n v="2"/>
    <n v="1828"/>
    <m/>
    <x v="6"/>
    <x v="0"/>
    <s v="2017-09"/>
  </r>
  <r>
    <x v="29"/>
    <x v="59"/>
    <n v="42753"/>
    <n v="0"/>
    <n v="4.4999999999999998E-2"/>
    <n v="10"/>
    <s v="910B"/>
    <m/>
    <x v="1"/>
    <n v="1"/>
    <n v="1832"/>
    <m/>
    <x v="9"/>
    <x v="0"/>
    <s v="2017-01"/>
  </r>
  <r>
    <x v="29"/>
    <x v="59"/>
    <n v="42753"/>
    <n v="0"/>
    <n v="0.13500000000000001"/>
    <n v="10"/>
    <s v="910B"/>
    <m/>
    <x v="1"/>
    <n v="3"/>
    <n v="1833"/>
    <m/>
    <x v="0"/>
    <x v="0"/>
    <s v="2017-12"/>
  </r>
  <r>
    <x v="29"/>
    <x v="59"/>
    <n v="42753"/>
    <n v="0"/>
    <n v="4.4999999999999998E-2"/>
    <n v="10"/>
    <s v="910B"/>
    <m/>
    <x v="1"/>
    <n v="1"/>
    <n v="1834"/>
    <m/>
    <x v="2"/>
    <x v="0"/>
    <s v="2017-12"/>
  </r>
  <r>
    <x v="29"/>
    <x v="59"/>
    <n v="42753"/>
    <n v="0"/>
    <n v="4.4999999999999998E-2"/>
    <n v="10"/>
    <s v="910B"/>
    <m/>
    <x v="1"/>
    <n v="1"/>
    <n v="1836"/>
    <m/>
    <x v="15"/>
    <x v="0"/>
    <s v="2017-10"/>
  </r>
  <r>
    <x v="29"/>
    <x v="59"/>
    <n v="42753"/>
    <n v="0"/>
    <n v="4.4999999999999998E-2"/>
    <n v="10"/>
    <s v="910B"/>
    <m/>
    <x v="0"/>
    <n v="1"/>
    <n v="1820"/>
    <m/>
    <x v="4"/>
    <x v="0"/>
    <s v="2017-04"/>
  </r>
  <r>
    <x v="29"/>
    <x v="59"/>
    <n v="42753"/>
    <n v="0"/>
    <n v="4.5999999999999999E-2"/>
    <n v="10"/>
    <s v="910C"/>
    <m/>
    <x v="1"/>
    <n v="1"/>
    <n v="1815"/>
    <m/>
    <x v="3"/>
    <x v="0"/>
    <s v="2017-11"/>
  </r>
  <r>
    <x v="29"/>
    <x v="59"/>
    <n v="42753"/>
    <n v="0"/>
    <n v="9.1999999999999998E-2"/>
    <n v="10"/>
    <s v="910C"/>
    <m/>
    <x v="1"/>
    <n v="2"/>
    <n v="1815"/>
    <m/>
    <x v="3"/>
    <x v="0"/>
    <s v="2017-12"/>
  </r>
  <r>
    <x v="29"/>
    <x v="59"/>
    <n v="42753"/>
    <n v="0"/>
    <n v="9.1999999999999998E-2"/>
    <n v="10"/>
    <s v="910C"/>
    <m/>
    <x v="1"/>
    <n v="2"/>
    <n v="1818"/>
    <m/>
    <x v="8"/>
    <x v="0"/>
    <s v="2017-05"/>
  </r>
  <r>
    <x v="29"/>
    <x v="59"/>
    <n v="42753"/>
    <n v="0"/>
    <n v="0.13800000000000001"/>
    <n v="10"/>
    <s v="910C"/>
    <m/>
    <x v="1"/>
    <n v="3"/>
    <n v="1820"/>
    <m/>
    <x v="4"/>
    <x v="0"/>
    <s v="2017-09"/>
  </r>
  <r>
    <x v="29"/>
    <x v="59"/>
    <n v="42753"/>
    <n v="0"/>
    <n v="9.1999999999999998E-2"/>
    <n v="10"/>
    <s v="910C"/>
    <m/>
    <x v="1"/>
    <n v="2"/>
    <n v="1820"/>
    <m/>
    <x v="4"/>
    <x v="0"/>
    <s v="2017-12"/>
  </r>
  <r>
    <x v="29"/>
    <x v="59"/>
    <n v="42753"/>
    <n v="0"/>
    <n v="0.32200000000000001"/>
    <n v="10"/>
    <s v="910C"/>
    <m/>
    <x v="1"/>
    <n v="7"/>
    <n v="1824"/>
    <m/>
    <x v="1"/>
    <x v="0"/>
    <s v="2017-03"/>
  </r>
  <r>
    <x v="29"/>
    <x v="59"/>
    <n v="42753"/>
    <n v="0"/>
    <n v="0.13800000000000001"/>
    <n v="10"/>
    <s v="910C"/>
    <m/>
    <x v="1"/>
    <n v="3"/>
    <n v="1824"/>
    <m/>
    <x v="1"/>
    <x v="0"/>
    <s v="2017-04"/>
  </r>
  <r>
    <x v="29"/>
    <x v="59"/>
    <n v="42753"/>
    <n v="0"/>
    <n v="0.64400000000000002"/>
    <n v="10"/>
    <s v="910C"/>
    <m/>
    <x v="1"/>
    <n v="14"/>
    <n v="1824"/>
    <m/>
    <x v="1"/>
    <x v="0"/>
    <s v="2017-07"/>
  </r>
  <r>
    <x v="29"/>
    <x v="59"/>
    <n v="42753"/>
    <n v="0"/>
    <n v="4.5999999999999999E-2"/>
    <n v="10"/>
    <s v="910C"/>
    <m/>
    <x v="1"/>
    <n v="1"/>
    <n v="1825"/>
    <m/>
    <x v="14"/>
    <x v="0"/>
    <s v="2017-01"/>
  </r>
  <r>
    <x v="29"/>
    <x v="59"/>
    <n v="42753"/>
    <n v="0"/>
    <n v="4.5999999999999999E-2"/>
    <n v="10"/>
    <s v="910C"/>
    <m/>
    <x v="1"/>
    <n v="1"/>
    <n v="1825"/>
    <m/>
    <x v="14"/>
    <x v="0"/>
    <s v="2017-02"/>
  </r>
  <r>
    <x v="29"/>
    <x v="59"/>
    <n v="42753"/>
    <n v="0"/>
    <n v="4.5999999999999999E-2"/>
    <n v="10"/>
    <s v="910C"/>
    <m/>
    <x v="1"/>
    <n v="1"/>
    <n v="1825"/>
    <m/>
    <x v="14"/>
    <x v="0"/>
    <s v="2017-09"/>
  </r>
  <r>
    <x v="29"/>
    <x v="59"/>
    <n v="42753"/>
    <n v="0"/>
    <n v="4.5999999999999999E-2"/>
    <n v="10"/>
    <s v="910C"/>
    <m/>
    <x v="1"/>
    <n v="1"/>
    <n v="1827"/>
    <m/>
    <x v="11"/>
    <x v="0"/>
    <s v="2017-05"/>
  </r>
  <r>
    <x v="29"/>
    <x v="59"/>
    <n v="42753"/>
    <n v="0"/>
    <n v="4.5999999999999999E-2"/>
    <n v="10"/>
    <s v="910C"/>
    <m/>
    <x v="1"/>
    <n v="1"/>
    <n v="1828"/>
    <m/>
    <x v="6"/>
    <x v="0"/>
    <s v="2017-07"/>
  </r>
  <r>
    <x v="29"/>
    <x v="59"/>
    <n v="42753"/>
    <n v="0"/>
    <n v="4.5999999999999999E-2"/>
    <n v="10"/>
    <s v="910C"/>
    <m/>
    <x v="1"/>
    <n v="1"/>
    <n v="1832"/>
    <m/>
    <x v="9"/>
    <x v="0"/>
    <s v="2017-10"/>
  </r>
  <r>
    <x v="29"/>
    <x v="59"/>
    <n v="42753"/>
    <n v="0"/>
    <n v="0.41399999999999998"/>
    <n v="10"/>
    <s v="910C"/>
    <m/>
    <x v="1"/>
    <n v="9"/>
    <n v="1833"/>
    <m/>
    <x v="0"/>
    <x v="0"/>
    <s v="2017-06"/>
  </r>
  <r>
    <x v="29"/>
    <x v="59"/>
    <n v="42753"/>
    <n v="0"/>
    <n v="4.5999999999999999E-2"/>
    <n v="10"/>
    <s v="910C"/>
    <m/>
    <x v="1"/>
    <n v="1"/>
    <n v="1834"/>
    <m/>
    <x v="2"/>
    <x v="0"/>
    <s v="2017-01"/>
  </r>
  <r>
    <x v="29"/>
    <x v="59"/>
    <n v="42753"/>
    <n v="0"/>
    <n v="4.5999999999999999E-2"/>
    <n v="10"/>
    <s v="910C"/>
    <m/>
    <x v="1"/>
    <n v="1"/>
    <n v="1835"/>
    <m/>
    <x v="17"/>
    <x v="0"/>
    <s v="2017-06"/>
  </r>
  <r>
    <x v="29"/>
    <x v="59"/>
    <n v="42753"/>
    <n v="0"/>
    <n v="4.5999999999999999E-2"/>
    <n v="10"/>
    <s v="910C"/>
    <m/>
    <x v="1"/>
    <n v="1"/>
    <n v="1836"/>
    <m/>
    <x v="15"/>
    <x v="0"/>
    <s v="2017-08"/>
  </r>
  <r>
    <x v="29"/>
    <x v="59"/>
    <n v="42753"/>
    <n v="0"/>
    <n v="4.5999999999999999E-2"/>
    <n v="10"/>
    <s v="910C"/>
    <m/>
    <x v="1"/>
    <n v="1"/>
    <n v="1931"/>
    <m/>
    <x v="166"/>
    <x v="0"/>
    <s v="2017-10"/>
  </r>
  <r>
    <x v="29"/>
    <x v="59"/>
    <n v="42753"/>
    <n v="0"/>
    <n v="5.5E-2"/>
    <n v="10"/>
    <s v="910O"/>
    <m/>
    <x v="1"/>
    <n v="1"/>
    <n v="1812"/>
    <m/>
    <x v="7"/>
    <x v="0"/>
    <s v="2017-06"/>
  </r>
  <r>
    <x v="29"/>
    <x v="59"/>
    <n v="42753"/>
    <n v="0"/>
    <n v="0.38500000000000001"/>
    <n v="10"/>
    <s v="910O"/>
    <m/>
    <x v="1"/>
    <n v="7"/>
    <n v="1813"/>
    <m/>
    <x v="10"/>
    <x v="0"/>
    <s v="2017-01"/>
  </r>
  <r>
    <x v="29"/>
    <x v="59"/>
    <n v="42753"/>
    <n v="0"/>
    <n v="0.11"/>
    <n v="10"/>
    <s v="910O"/>
    <m/>
    <x v="1"/>
    <n v="2"/>
    <n v="1813"/>
    <m/>
    <x v="10"/>
    <x v="0"/>
    <s v="2017-02"/>
  </r>
  <r>
    <x v="29"/>
    <x v="59"/>
    <n v="42753"/>
    <n v="0"/>
    <n v="5.5E-2"/>
    <n v="10"/>
    <s v="910O"/>
    <m/>
    <x v="1"/>
    <n v="1"/>
    <n v="1813"/>
    <m/>
    <x v="10"/>
    <x v="0"/>
    <s v="2017-03"/>
  </r>
  <r>
    <x v="29"/>
    <x v="59"/>
    <n v="42753"/>
    <n v="0"/>
    <n v="0.16500000000000001"/>
    <n v="10"/>
    <s v="910O"/>
    <m/>
    <x v="1"/>
    <n v="3"/>
    <n v="1813"/>
    <m/>
    <x v="10"/>
    <x v="0"/>
    <s v="2017-06"/>
  </r>
  <r>
    <x v="29"/>
    <x v="59"/>
    <n v="42753"/>
    <n v="0"/>
    <n v="0.16500000000000001"/>
    <n v="10"/>
    <s v="910O"/>
    <m/>
    <x v="1"/>
    <n v="3"/>
    <n v="1813"/>
    <m/>
    <x v="10"/>
    <x v="0"/>
    <s v="2017-10"/>
  </r>
  <r>
    <x v="29"/>
    <x v="59"/>
    <n v="42753"/>
    <n v="0"/>
    <n v="0.11"/>
    <n v="10"/>
    <s v="910O"/>
    <m/>
    <x v="1"/>
    <n v="2"/>
    <n v="1815"/>
    <m/>
    <x v="3"/>
    <x v="0"/>
    <s v="2017-11"/>
  </r>
  <r>
    <x v="29"/>
    <x v="59"/>
    <n v="42753"/>
    <n v="0"/>
    <n v="0.16500000000000001"/>
    <n v="10"/>
    <s v="910O"/>
    <m/>
    <x v="1"/>
    <n v="3"/>
    <n v="1820"/>
    <m/>
    <x v="4"/>
    <x v="0"/>
    <s v="2017-07"/>
  </r>
  <r>
    <x v="29"/>
    <x v="59"/>
    <n v="42753"/>
    <n v="0"/>
    <n v="5.5E-2"/>
    <n v="10"/>
    <s v="910O"/>
    <m/>
    <x v="1"/>
    <n v="1"/>
    <n v="1822"/>
    <m/>
    <x v="5"/>
    <x v="0"/>
    <s v="2017-08"/>
  </r>
  <r>
    <x v="29"/>
    <x v="59"/>
    <n v="42753"/>
    <n v="0"/>
    <n v="5.5E-2"/>
    <n v="10"/>
    <s v="910O"/>
    <m/>
    <x v="1"/>
    <n v="1"/>
    <n v="1822"/>
    <m/>
    <x v="5"/>
    <x v="0"/>
    <s v="2017-12"/>
  </r>
  <r>
    <x v="29"/>
    <x v="59"/>
    <n v="42753"/>
    <n v="0"/>
    <n v="0.99"/>
    <n v="10"/>
    <s v="910O"/>
    <m/>
    <x v="1"/>
    <n v="18"/>
    <n v="1824"/>
    <m/>
    <x v="1"/>
    <x v="0"/>
    <s v="2017-02"/>
  </r>
  <r>
    <x v="29"/>
    <x v="59"/>
    <n v="42753"/>
    <n v="0"/>
    <n v="5.5E-2"/>
    <n v="10"/>
    <s v="910O"/>
    <m/>
    <x v="1"/>
    <n v="1"/>
    <n v="1825"/>
    <m/>
    <x v="14"/>
    <x v="0"/>
    <s v="2017-02"/>
  </r>
  <r>
    <x v="29"/>
    <x v="59"/>
    <n v="42753"/>
    <n v="0"/>
    <n v="0.11"/>
    <n v="10"/>
    <s v="910O"/>
    <m/>
    <x v="1"/>
    <n v="2"/>
    <n v="1826"/>
    <m/>
    <x v="12"/>
    <x v="0"/>
    <s v="2017-10"/>
  </r>
  <r>
    <x v="29"/>
    <x v="59"/>
    <n v="42753"/>
    <n v="0"/>
    <n v="5.5E-2"/>
    <n v="10"/>
    <s v="910O"/>
    <m/>
    <x v="1"/>
    <n v="1"/>
    <n v="1828"/>
    <m/>
    <x v="6"/>
    <x v="0"/>
    <s v="2017-01"/>
  </r>
  <r>
    <x v="29"/>
    <x v="59"/>
    <n v="42753"/>
    <n v="0"/>
    <n v="5.5E-2"/>
    <n v="10"/>
    <s v="910O"/>
    <m/>
    <x v="1"/>
    <n v="1"/>
    <n v="1828"/>
    <m/>
    <x v="6"/>
    <x v="0"/>
    <s v="2017-05"/>
  </r>
  <r>
    <x v="29"/>
    <x v="59"/>
    <n v="42753"/>
    <n v="0"/>
    <n v="1.1910000000000001"/>
    <n v="9"/>
    <n v="277"/>
    <m/>
    <x v="0"/>
    <n v="1"/>
    <n v="1822"/>
    <m/>
    <x v="5"/>
    <x v="1"/>
    <s v="2017-01"/>
  </r>
  <r>
    <x v="29"/>
    <x v="59"/>
    <n v="42753"/>
    <n v="0"/>
    <n v="1.1910000000000001"/>
    <n v="9"/>
    <n v="277"/>
    <m/>
    <x v="0"/>
    <n v="1"/>
    <n v="1832"/>
    <m/>
    <x v="9"/>
    <x v="1"/>
    <s v="2017-01"/>
  </r>
  <r>
    <x v="29"/>
    <x v="59"/>
    <n v="42753"/>
    <n v="0"/>
    <n v="1.1910000000000001"/>
    <n v="9"/>
    <n v="277"/>
    <m/>
    <x v="0"/>
    <n v="1"/>
    <n v="1833"/>
    <m/>
    <x v="0"/>
    <x v="1"/>
    <s v="2017-01"/>
  </r>
  <r>
    <x v="29"/>
    <x v="59"/>
    <n v="42753"/>
    <n v="0"/>
    <n v="1.1910000000000001"/>
    <n v="9"/>
    <n v="277"/>
    <m/>
    <x v="0"/>
    <n v="1"/>
    <n v="1833"/>
    <m/>
    <x v="0"/>
    <x v="1"/>
    <s v="2017-12"/>
  </r>
  <r>
    <x v="29"/>
    <x v="59"/>
    <n v="42753"/>
    <n v="25652"/>
    <n v="0.75"/>
    <n v="9"/>
    <n v="278"/>
    <m/>
    <x v="0"/>
    <n v="1"/>
    <n v="806"/>
    <m/>
    <x v="71"/>
    <x v="1"/>
    <s v="2017-09"/>
  </r>
  <r>
    <x v="29"/>
    <x v="59"/>
    <n v="42753"/>
    <n v="0"/>
    <n v="-1.5"/>
    <n v="9"/>
    <n v="278"/>
    <m/>
    <x v="0"/>
    <n v="-2"/>
    <n v="1822"/>
    <m/>
    <x v="5"/>
    <x v="1"/>
    <s v="2017-12"/>
  </r>
  <r>
    <x v="29"/>
    <x v="59"/>
    <n v="42753"/>
    <n v="0"/>
    <n v="0.75"/>
    <n v="9"/>
    <n v="278"/>
    <m/>
    <x v="0"/>
    <n v="1"/>
    <n v="1824"/>
    <m/>
    <x v="1"/>
    <x v="1"/>
    <s v="2017-04"/>
  </r>
  <r>
    <x v="29"/>
    <x v="59"/>
    <n v="42753"/>
    <n v="0"/>
    <n v="0.75"/>
    <n v="9"/>
    <n v="278"/>
    <m/>
    <x v="0"/>
    <n v="1"/>
    <n v="1832"/>
    <m/>
    <x v="9"/>
    <x v="1"/>
    <s v="2017-08"/>
  </r>
  <r>
    <x v="29"/>
    <x v="59"/>
    <n v="42753"/>
    <n v="0"/>
    <n v="2.25"/>
    <n v="9"/>
    <n v="278"/>
    <m/>
    <x v="0"/>
    <n v="3"/>
    <n v="1833"/>
    <m/>
    <x v="0"/>
    <x v="1"/>
    <s v="2017-10"/>
  </r>
  <r>
    <x v="29"/>
    <x v="59"/>
    <n v="42753"/>
    <n v="0"/>
    <n v="0.97199999999999998"/>
    <n v="9"/>
    <n v="279"/>
    <m/>
    <x v="0"/>
    <n v="1"/>
    <n v="1820"/>
    <m/>
    <x v="4"/>
    <x v="1"/>
    <s v="2017-11"/>
  </r>
  <r>
    <x v="29"/>
    <x v="59"/>
    <n v="42753"/>
    <n v="19188"/>
    <n v="0.56100000000000005"/>
    <n v="9"/>
    <n v="280"/>
    <m/>
    <x v="0"/>
    <n v="1"/>
    <n v="230"/>
    <m/>
    <x v="21"/>
    <x v="1"/>
    <s v="2017-11"/>
  </r>
  <r>
    <x v="29"/>
    <x v="59"/>
    <n v="42753"/>
    <n v="0"/>
    <n v="0.56100000000000005"/>
    <n v="9"/>
    <n v="280"/>
    <m/>
    <x v="0"/>
    <n v="1"/>
    <n v="1824"/>
    <m/>
    <x v="1"/>
    <x v="1"/>
    <s v="2017-03"/>
  </r>
  <r>
    <x v="29"/>
    <x v="59"/>
    <n v="42753"/>
    <n v="0"/>
    <n v="0.56100000000000005"/>
    <n v="9"/>
    <n v="280"/>
    <m/>
    <x v="0"/>
    <n v="1"/>
    <n v="1828"/>
    <m/>
    <x v="6"/>
    <x v="1"/>
    <s v="2017-04"/>
  </r>
  <r>
    <x v="29"/>
    <x v="59"/>
    <n v="42753"/>
    <n v="13749"/>
    <n v="0.40200000000000002"/>
    <n v="9"/>
    <n v="281"/>
    <m/>
    <x v="0"/>
    <n v="1"/>
    <n v="231"/>
    <m/>
    <x v="110"/>
    <x v="1"/>
    <s v="2017-08"/>
  </r>
  <r>
    <x v="29"/>
    <x v="59"/>
    <n v="42753"/>
    <n v="13749"/>
    <n v="0.40200000000000002"/>
    <n v="9"/>
    <n v="281"/>
    <m/>
    <x v="0"/>
    <n v="1"/>
    <n v="602"/>
    <m/>
    <x v="29"/>
    <x v="1"/>
    <s v="2017-08"/>
  </r>
  <r>
    <x v="29"/>
    <x v="59"/>
    <n v="42753"/>
    <n v="0"/>
    <n v="0.40200000000000002"/>
    <n v="9"/>
    <n v="281"/>
    <m/>
    <x v="0"/>
    <n v="1"/>
    <n v="1820"/>
    <m/>
    <x v="4"/>
    <x v="1"/>
    <s v="2017-07"/>
  </r>
  <r>
    <x v="29"/>
    <x v="59"/>
    <n v="42753"/>
    <n v="0"/>
    <n v="0.40200000000000002"/>
    <n v="9"/>
    <n v="281"/>
    <m/>
    <x v="0"/>
    <n v="1"/>
    <n v="1832"/>
    <m/>
    <x v="9"/>
    <x v="1"/>
    <s v="2017-12"/>
  </r>
  <r>
    <x v="29"/>
    <x v="59"/>
    <n v="42753"/>
    <n v="0"/>
    <n v="0.40200000000000002"/>
    <n v="9"/>
    <n v="281"/>
    <m/>
    <x v="0"/>
    <n v="1"/>
    <n v="1833"/>
    <m/>
    <x v="0"/>
    <x v="1"/>
    <s v="2017-02"/>
  </r>
  <r>
    <x v="29"/>
    <x v="59"/>
    <n v="42753"/>
    <n v="0"/>
    <n v="0.40200000000000002"/>
    <n v="9"/>
    <n v="281"/>
    <m/>
    <x v="0"/>
    <n v="1"/>
    <n v="1834"/>
    <m/>
    <x v="2"/>
    <x v="1"/>
    <s v="2017-02"/>
  </r>
  <r>
    <x v="29"/>
    <x v="59"/>
    <n v="42753"/>
    <n v="0"/>
    <n v="0.439"/>
    <n v="9"/>
    <n v="282"/>
    <m/>
    <x v="0"/>
    <n v="1"/>
    <n v="1824"/>
    <m/>
    <x v="1"/>
    <x v="1"/>
    <s v="2017-06"/>
  </r>
  <r>
    <x v="29"/>
    <x v="59"/>
    <n v="42753"/>
    <n v="0"/>
    <n v="0.439"/>
    <n v="9"/>
    <n v="282"/>
    <m/>
    <x v="0"/>
    <n v="1"/>
    <n v="1833"/>
    <m/>
    <x v="0"/>
    <x v="1"/>
    <s v="2017-11"/>
  </r>
  <r>
    <x v="29"/>
    <x v="59"/>
    <n v="42753"/>
    <n v="0"/>
    <n v="1.393"/>
    <n v="9"/>
    <n v="283"/>
    <m/>
    <x v="1"/>
    <n v="1"/>
    <n v="1813"/>
    <m/>
    <x v="10"/>
    <x v="1"/>
    <s v="2017-02"/>
  </r>
  <r>
    <x v="29"/>
    <x v="59"/>
    <n v="42753"/>
    <n v="0"/>
    <n v="1.393"/>
    <n v="9"/>
    <n v="283"/>
    <m/>
    <x v="1"/>
    <n v="1"/>
    <n v="1813"/>
    <m/>
    <x v="10"/>
    <x v="1"/>
    <s v="2017-11"/>
  </r>
  <r>
    <x v="29"/>
    <x v="59"/>
    <n v="42753"/>
    <n v="0"/>
    <n v="1.393"/>
    <n v="9"/>
    <n v="283"/>
    <m/>
    <x v="0"/>
    <n v="1"/>
    <n v="1820"/>
    <m/>
    <x v="4"/>
    <x v="1"/>
    <s v="2017-01"/>
  </r>
  <r>
    <x v="29"/>
    <x v="59"/>
    <n v="42753"/>
    <n v="0"/>
    <n v="1.03"/>
    <n v="9"/>
    <n v="284"/>
    <m/>
    <x v="0"/>
    <n v="1"/>
    <n v="1833"/>
    <m/>
    <x v="0"/>
    <x v="1"/>
    <s v="2017-02"/>
  </r>
  <r>
    <x v="29"/>
    <x v="59"/>
    <n v="42753"/>
    <n v="0"/>
    <n v="1.03"/>
    <n v="9"/>
    <n v="284"/>
    <m/>
    <x v="0"/>
    <n v="1"/>
    <n v="1833"/>
    <m/>
    <x v="0"/>
    <x v="1"/>
    <s v="2017-06"/>
  </r>
  <r>
    <x v="29"/>
    <x v="59"/>
    <n v="42753"/>
    <n v="0"/>
    <n v="0.23599999999999999"/>
    <n v="9"/>
    <s v="809H"/>
    <m/>
    <x v="1"/>
    <n v="1"/>
    <n v="1833"/>
    <m/>
    <x v="0"/>
    <x v="0"/>
    <s v="2017-04"/>
  </r>
  <r>
    <x v="29"/>
    <x v="59"/>
    <n v="42753"/>
    <n v="0"/>
    <n v="0.23599999999999999"/>
    <n v="9"/>
    <s v="809H"/>
    <m/>
    <x v="1"/>
    <n v="1"/>
    <n v="1833"/>
    <m/>
    <x v="0"/>
    <x v="0"/>
    <s v="2017-07"/>
  </r>
  <r>
    <x v="29"/>
    <x v="59"/>
    <n v="42753"/>
    <n v="0"/>
    <n v="0.23599999999999999"/>
    <n v="9"/>
    <s v="809H"/>
    <m/>
    <x v="1"/>
    <n v="1"/>
    <n v="1833"/>
    <m/>
    <x v="0"/>
    <x v="0"/>
    <s v="2017-08"/>
  </r>
  <r>
    <x v="29"/>
    <x v="59"/>
    <n v="42753"/>
    <n v="1368"/>
    <n v="0.04"/>
    <n v="9"/>
    <s v="809J"/>
    <m/>
    <x v="1"/>
    <n v="1"/>
    <n v="1653"/>
    <m/>
    <x v="95"/>
    <x v="0"/>
    <s v="2017-09"/>
  </r>
  <r>
    <x v="29"/>
    <x v="59"/>
    <n v="42753"/>
    <n v="1368"/>
    <n v="0.04"/>
    <n v="9"/>
    <s v="809J"/>
    <m/>
    <x v="1"/>
    <n v="1"/>
    <n v="1740"/>
    <m/>
    <x v="52"/>
    <x v="0"/>
    <s v="2017-07"/>
  </r>
  <r>
    <x v="29"/>
    <x v="59"/>
    <n v="42753"/>
    <n v="0"/>
    <n v="0.04"/>
    <n v="9"/>
    <s v="809J"/>
    <m/>
    <x v="1"/>
    <n v="1"/>
    <n v="1812"/>
    <m/>
    <x v="7"/>
    <x v="0"/>
    <s v="2017-11"/>
  </r>
  <r>
    <x v="29"/>
    <x v="59"/>
    <n v="42753"/>
    <n v="0"/>
    <n v="0.2"/>
    <n v="9"/>
    <s v="809J"/>
    <m/>
    <x v="1"/>
    <n v="5"/>
    <n v="1813"/>
    <m/>
    <x v="10"/>
    <x v="0"/>
    <s v="2017-02"/>
  </r>
  <r>
    <x v="29"/>
    <x v="59"/>
    <n v="42753"/>
    <n v="0"/>
    <n v="0.24"/>
    <n v="9"/>
    <s v="809J"/>
    <m/>
    <x v="1"/>
    <n v="6"/>
    <n v="1813"/>
    <m/>
    <x v="10"/>
    <x v="0"/>
    <s v="2017-03"/>
  </r>
  <r>
    <x v="29"/>
    <x v="59"/>
    <n v="42753"/>
    <n v="0"/>
    <n v="0.16"/>
    <n v="9"/>
    <s v="809J"/>
    <m/>
    <x v="1"/>
    <n v="4"/>
    <n v="1813"/>
    <m/>
    <x v="10"/>
    <x v="0"/>
    <s v="2017-10"/>
  </r>
  <r>
    <x v="29"/>
    <x v="59"/>
    <n v="42753"/>
    <n v="0"/>
    <n v="0.04"/>
    <n v="9"/>
    <s v="809J"/>
    <m/>
    <x v="1"/>
    <n v="1"/>
    <n v="1816"/>
    <m/>
    <x v="13"/>
    <x v="0"/>
    <s v="2017-01"/>
  </r>
  <r>
    <x v="29"/>
    <x v="59"/>
    <n v="42753"/>
    <n v="0"/>
    <n v="0.04"/>
    <n v="9"/>
    <s v="809J"/>
    <m/>
    <x v="1"/>
    <n v="1"/>
    <n v="1822"/>
    <m/>
    <x v="5"/>
    <x v="0"/>
    <s v="2017-05"/>
  </r>
  <r>
    <x v="29"/>
    <x v="59"/>
    <n v="42753"/>
    <n v="0"/>
    <n v="0.08"/>
    <n v="9"/>
    <s v="809J"/>
    <m/>
    <x v="1"/>
    <n v="2"/>
    <n v="1822"/>
    <m/>
    <x v="5"/>
    <x v="0"/>
    <s v="2017-12"/>
  </r>
  <r>
    <x v="29"/>
    <x v="59"/>
    <n v="42753"/>
    <n v="0"/>
    <n v="0.28000000000000003"/>
    <n v="9"/>
    <s v="809J"/>
    <m/>
    <x v="1"/>
    <n v="7"/>
    <n v="1824"/>
    <m/>
    <x v="1"/>
    <x v="0"/>
    <s v="2017-05"/>
  </r>
  <r>
    <x v="29"/>
    <x v="59"/>
    <n v="42753"/>
    <n v="0"/>
    <n v="0.32"/>
    <n v="9"/>
    <s v="809J"/>
    <m/>
    <x v="1"/>
    <n v="8"/>
    <n v="1824"/>
    <m/>
    <x v="1"/>
    <x v="0"/>
    <s v="2017-10"/>
  </r>
  <r>
    <x v="29"/>
    <x v="59"/>
    <n v="42753"/>
    <n v="0"/>
    <n v="0.24"/>
    <n v="9"/>
    <s v="809J"/>
    <m/>
    <x v="1"/>
    <n v="6"/>
    <n v="1825"/>
    <m/>
    <x v="14"/>
    <x v="0"/>
    <s v="2017-06"/>
  </r>
  <r>
    <x v="29"/>
    <x v="59"/>
    <n v="42753"/>
    <n v="0"/>
    <n v="0.16500000000000001"/>
    <n v="10"/>
    <s v="910O"/>
    <m/>
    <x v="1"/>
    <n v="3"/>
    <n v="1828"/>
    <m/>
    <x v="6"/>
    <x v="0"/>
    <s v="2017-06"/>
  </r>
  <r>
    <x v="29"/>
    <x v="59"/>
    <n v="42753"/>
    <n v="0"/>
    <n v="0.33"/>
    <n v="10"/>
    <s v="910O"/>
    <m/>
    <x v="1"/>
    <n v="6"/>
    <n v="1832"/>
    <m/>
    <x v="9"/>
    <x v="0"/>
    <s v="2017-01"/>
  </r>
  <r>
    <x v="29"/>
    <x v="59"/>
    <n v="42753"/>
    <n v="0"/>
    <n v="5.5E-2"/>
    <n v="10"/>
    <s v="910O"/>
    <m/>
    <x v="1"/>
    <n v="1"/>
    <n v="1832"/>
    <m/>
    <x v="9"/>
    <x v="0"/>
    <s v="2017-03"/>
  </r>
  <r>
    <x v="29"/>
    <x v="59"/>
    <n v="42753"/>
    <n v="0"/>
    <n v="0.16500000000000001"/>
    <n v="10"/>
    <s v="910O"/>
    <m/>
    <x v="1"/>
    <n v="3"/>
    <n v="1832"/>
    <m/>
    <x v="9"/>
    <x v="0"/>
    <s v="2017-10"/>
  </r>
  <r>
    <x v="29"/>
    <x v="59"/>
    <n v="42753"/>
    <n v="0"/>
    <n v="0.77"/>
    <n v="10"/>
    <s v="910O"/>
    <m/>
    <x v="1"/>
    <n v="14"/>
    <n v="1833"/>
    <m/>
    <x v="0"/>
    <x v="0"/>
    <s v="2017-08"/>
  </r>
  <r>
    <x v="29"/>
    <x v="59"/>
    <n v="42753"/>
    <n v="0"/>
    <n v="1.21"/>
    <n v="10"/>
    <s v="910O"/>
    <m/>
    <x v="1"/>
    <n v="22"/>
    <n v="1833"/>
    <m/>
    <x v="0"/>
    <x v="0"/>
    <s v="2017-09"/>
  </r>
  <r>
    <x v="29"/>
    <x v="59"/>
    <n v="42753"/>
    <n v="0"/>
    <n v="0.11"/>
    <n v="10"/>
    <s v="910O"/>
    <m/>
    <x v="1"/>
    <n v="2"/>
    <n v="1834"/>
    <m/>
    <x v="2"/>
    <x v="0"/>
    <s v="2017-07"/>
  </r>
  <r>
    <x v="29"/>
    <x v="59"/>
    <n v="42753"/>
    <n v="0"/>
    <n v="5.5E-2"/>
    <n v="10"/>
    <s v="910O"/>
    <m/>
    <x v="1"/>
    <n v="1"/>
    <n v="1835"/>
    <m/>
    <x v="17"/>
    <x v="0"/>
    <s v="2017-01"/>
  </r>
  <r>
    <x v="29"/>
    <x v="59"/>
    <n v="42753"/>
    <n v="0"/>
    <n v="0.16500000000000001"/>
    <n v="10"/>
    <s v="910O"/>
    <m/>
    <x v="0"/>
    <n v="3"/>
    <n v="1833"/>
    <m/>
    <x v="0"/>
    <x v="0"/>
    <s v="2017-01"/>
  </r>
  <r>
    <x v="29"/>
    <x v="59"/>
    <n v="42753"/>
    <n v="0"/>
    <n v="0.16500000000000001"/>
    <n v="10"/>
    <s v="910O"/>
    <m/>
    <x v="0"/>
    <n v="3"/>
    <n v="1833"/>
    <m/>
    <x v="0"/>
    <x v="0"/>
    <s v="2017-11"/>
  </r>
  <r>
    <x v="29"/>
    <x v="59"/>
    <n v="42753"/>
    <n v="0"/>
    <n v="0.53700000000000003"/>
    <n v="11"/>
    <s v="305O"/>
    <m/>
    <x v="1"/>
    <n v="1"/>
    <n v="1824"/>
    <m/>
    <x v="1"/>
    <x v="0"/>
    <s v="2017-08"/>
  </r>
  <r>
    <x v="29"/>
    <x v="59"/>
    <n v="42753"/>
    <n v="0"/>
    <n v="0.42"/>
    <n v="11"/>
    <s v="309O"/>
    <m/>
    <x v="1"/>
    <n v="1"/>
    <n v="1813"/>
    <m/>
    <x v="10"/>
    <x v="0"/>
    <s v="2017-05"/>
  </r>
  <r>
    <x v="29"/>
    <x v="59"/>
    <n v="42753"/>
    <n v="0"/>
    <n v="0.42"/>
    <n v="11"/>
    <s v="309O"/>
    <m/>
    <x v="1"/>
    <n v="1"/>
    <n v="1813"/>
    <m/>
    <x v="10"/>
    <x v="0"/>
    <s v="2017-08"/>
  </r>
  <r>
    <x v="29"/>
    <x v="59"/>
    <n v="42753"/>
    <n v="0"/>
    <n v="0.84"/>
    <n v="11"/>
    <s v="309O"/>
    <m/>
    <x v="1"/>
    <n v="2"/>
    <n v="1813"/>
    <m/>
    <x v="10"/>
    <x v="0"/>
    <s v="2017-11"/>
  </r>
  <r>
    <x v="29"/>
    <x v="59"/>
    <n v="42753"/>
    <n v="0"/>
    <n v="0.42"/>
    <n v="11"/>
    <s v="309O"/>
    <m/>
    <x v="1"/>
    <n v="1"/>
    <n v="1822"/>
    <m/>
    <x v="5"/>
    <x v="0"/>
    <s v="2017-03"/>
  </r>
  <r>
    <x v="29"/>
    <x v="59"/>
    <n v="42753"/>
    <n v="0"/>
    <n v="0.42"/>
    <n v="11"/>
    <s v="309O"/>
    <m/>
    <x v="1"/>
    <n v="1"/>
    <n v="1824"/>
    <m/>
    <x v="1"/>
    <x v="0"/>
    <s v="2017-08"/>
  </r>
  <r>
    <x v="29"/>
    <x v="59"/>
    <n v="42753"/>
    <n v="0"/>
    <n v="0.42"/>
    <n v="11"/>
    <s v="309O"/>
    <m/>
    <x v="1"/>
    <n v="1"/>
    <n v="1824"/>
    <m/>
    <x v="1"/>
    <x v="0"/>
    <s v="2017-12"/>
  </r>
  <r>
    <x v="29"/>
    <x v="59"/>
    <n v="42753"/>
    <n v="0"/>
    <n v="0.42"/>
    <n v="11"/>
    <s v="309O"/>
    <m/>
    <x v="1"/>
    <n v="1"/>
    <n v="1833"/>
    <m/>
    <x v="0"/>
    <x v="1"/>
    <s v="2017-04"/>
  </r>
  <r>
    <x v="29"/>
    <x v="59"/>
    <n v="42753"/>
    <n v="0"/>
    <n v="0.42"/>
    <n v="11"/>
    <s v="309O"/>
    <m/>
    <x v="1"/>
    <n v="1"/>
    <n v="1833"/>
    <m/>
    <x v="0"/>
    <x v="0"/>
    <s v="2017-02"/>
  </r>
  <r>
    <x v="29"/>
    <x v="59"/>
    <n v="42753"/>
    <n v="0"/>
    <n v="0.98699999999999999"/>
    <n v="11"/>
    <n v="310"/>
    <m/>
    <x v="1"/>
    <n v="1"/>
    <n v="1824"/>
    <m/>
    <x v="1"/>
    <x v="1"/>
    <s v="2017-03"/>
  </r>
  <r>
    <x v="29"/>
    <x v="59"/>
    <n v="42753"/>
    <n v="0"/>
    <n v="1.448"/>
    <n v="11"/>
    <n v="311"/>
    <m/>
    <x v="1"/>
    <n v="2"/>
    <n v="1813"/>
    <m/>
    <x v="10"/>
    <x v="1"/>
    <s v="2017-08"/>
  </r>
  <r>
    <x v="29"/>
    <x v="59"/>
    <n v="42753"/>
    <n v="0"/>
    <n v="0.72399999999999998"/>
    <n v="11"/>
    <n v="311"/>
    <m/>
    <x v="1"/>
    <n v="1"/>
    <n v="1813"/>
    <m/>
    <x v="10"/>
    <x v="1"/>
    <s v="2017-10"/>
  </r>
  <r>
    <x v="29"/>
    <x v="59"/>
    <n v="42753"/>
    <n v="0"/>
    <n v="0.72399999999999998"/>
    <n v="11"/>
    <n v="311"/>
    <m/>
    <x v="1"/>
    <n v="1"/>
    <n v="1816"/>
    <m/>
    <x v="13"/>
    <x v="1"/>
    <s v="2017-03"/>
  </r>
  <r>
    <x v="29"/>
    <x v="59"/>
    <n v="42753"/>
    <n v="0"/>
    <n v="0.72399999999999998"/>
    <n v="11"/>
    <n v="311"/>
    <m/>
    <x v="1"/>
    <n v="1"/>
    <n v="1816"/>
    <m/>
    <x v="13"/>
    <x v="1"/>
    <s v="2017-04"/>
  </r>
  <r>
    <x v="29"/>
    <x v="59"/>
    <n v="42753"/>
    <n v="0"/>
    <n v="1.448"/>
    <n v="11"/>
    <n v="311"/>
    <m/>
    <x v="1"/>
    <n v="2"/>
    <n v="1833"/>
    <m/>
    <x v="0"/>
    <x v="1"/>
    <s v="2017-01"/>
  </r>
  <r>
    <x v="29"/>
    <x v="59"/>
    <n v="42753"/>
    <n v="0"/>
    <n v="0.72399999999999998"/>
    <n v="11"/>
    <n v="311"/>
    <m/>
    <x v="1"/>
    <n v="1"/>
    <n v="1833"/>
    <m/>
    <x v="0"/>
    <x v="1"/>
    <s v="2017-10"/>
  </r>
  <r>
    <x v="29"/>
    <x v="59"/>
    <n v="42753"/>
    <n v="0"/>
    <n v="-0.72399999999999998"/>
    <n v="11"/>
    <n v="311"/>
    <m/>
    <x v="1"/>
    <n v="-1"/>
    <n v="1833"/>
    <m/>
    <x v="0"/>
    <x v="0"/>
    <s v="2017-12"/>
  </r>
  <r>
    <x v="29"/>
    <x v="59"/>
    <n v="42753"/>
    <n v="0"/>
    <n v="0.72399999999999998"/>
    <n v="11"/>
    <n v="311"/>
    <m/>
    <x v="1"/>
    <n v="1"/>
    <n v="1834"/>
    <m/>
    <x v="2"/>
    <x v="1"/>
    <s v="2017-05"/>
  </r>
  <r>
    <x v="29"/>
    <x v="59"/>
    <n v="42753"/>
    <n v="0"/>
    <n v="0.72399999999999998"/>
    <n v="11"/>
    <n v="311"/>
    <m/>
    <x v="0"/>
    <n v="1"/>
    <n v="1824"/>
    <m/>
    <x v="1"/>
    <x v="1"/>
    <s v="2017-05"/>
  </r>
  <r>
    <x v="29"/>
    <x v="59"/>
    <n v="42753"/>
    <n v="0"/>
    <n v="0.72399999999999998"/>
    <n v="11"/>
    <n v="311"/>
    <m/>
    <x v="0"/>
    <n v="1"/>
    <n v="1833"/>
    <m/>
    <x v="0"/>
    <x v="1"/>
    <s v="2017-03"/>
  </r>
  <r>
    <x v="29"/>
    <x v="59"/>
    <n v="42753"/>
    <n v="0"/>
    <n v="0.38"/>
    <n v="11"/>
    <s v="311O"/>
    <m/>
    <x v="1"/>
    <n v="1"/>
    <n v="1820"/>
    <m/>
    <x v="4"/>
    <x v="0"/>
    <s v="2017-10"/>
  </r>
  <r>
    <x v="29"/>
    <x v="59"/>
    <n v="42753"/>
    <n v="0"/>
    <n v="0.76"/>
    <n v="11"/>
    <s v="311O"/>
    <m/>
    <x v="1"/>
    <n v="2"/>
    <n v="1824"/>
    <m/>
    <x v="1"/>
    <x v="0"/>
    <s v="2017-05"/>
  </r>
  <r>
    <x v="29"/>
    <x v="59"/>
    <n v="42753"/>
    <n v="0"/>
    <n v="0.38"/>
    <n v="11"/>
    <s v="311O"/>
    <m/>
    <x v="1"/>
    <n v="1"/>
    <n v="1824"/>
    <m/>
    <x v="1"/>
    <x v="0"/>
    <s v="2017-11"/>
  </r>
  <r>
    <x v="29"/>
    <x v="59"/>
    <n v="42753"/>
    <n v="0"/>
    <n v="0.76"/>
    <n v="11"/>
    <s v="311O"/>
    <m/>
    <x v="1"/>
    <n v="2"/>
    <n v="1833"/>
    <m/>
    <x v="0"/>
    <x v="0"/>
    <s v="2017-07"/>
  </r>
  <r>
    <x v="29"/>
    <x v="59"/>
    <n v="42753"/>
    <n v="0"/>
    <n v="0.38"/>
    <n v="11"/>
    <s v="311O"/>
    <m/>
    <x v="1"/>
    <n v="1"/>
    <n v="1833"/>
    <m/>
    <x v="0"/>
    <x v="0"/>
    <s v="2017-08"/>
  </r>
  <r>
    <x v="29"/>
    <x v="59"/>
    <n v="42753"/>
    <n v="0"/>
    <n v="0.627"/>
    <n v="11"/>
    <n v="313"/>
    <m/>
    <x v="1"/>
    <n v="1"/>
    <n v="1820"/>
    <m/>
    <x v="4"/>
    <x v="1"/>
    <s v="2017-03"/>
  </r>
  <r>
    <x v="29"/>
    <x v="59"/>
    <n v="42753"/>
    <n v="0"/>
    <n v="0.627"/>
    <n v="11"/>
    <n v="313"/>
    <m/>
    <x v="1"/>
    <n v="1"/>
    <n v="1824"/>
    <m/>
    <x v="1"/>
    <x v="1"/>
    <s v="2017-11"/>
  </r>
  <r>
    <x v="29"/>
    <x v="59"/>
    <n v="42753"/>
    <n v="0"/>
    <n v="0.27700000000000002"/>
    <n v="11"/>
    <s v="314O"/>
    <m/>
    <x v="1"/>
    <n v="1"/>
    <n v="1824"/>
    <m/>
    <x v="1"/>
    <x v="0"/>
    <s v="2017-11"/>
  </r>
  <r>
    <x v="29"/>
    <x v="59"/>
    <n v="42753"/>
    <n v="0"/>
    <n v="0.27700000000000002"/>
    <n v="11"/>
    <s v="314O"/>
    <m/>
    <x v="1"/>
    <n v="1"/>
    <n v="1824"/>
    <m/>
    <x v="1"/>
    <x v="0"/>
    <s v="2017-12"/>
  </r>
  <r>
    <x v="29"/>
    <x v="59"/>
    <n v="42753"/>
    <n v="0"/>
    <n v="0.27700000000000002"/>
    <n v="11"/>
    <s v="314O"/>
    <m/>
    <x v="1"/>
    <n v="1"/>
    <n v="1825"/>
    <m/>
    <x v="14"/>
    <x v="0"/>
    <s v="2017-10"/>
  </r>
  <r>
    <x v="29"/>
    <x v="59"/>
    <n v="42753"/>
    <n v="0"/>
    <n v="0.16"/>
    <n v="9"/>
    <s v="809J"/>
    <m/>
    <x v="1"/>
    <n v="4"/>
    <n v="1834"/>
    <m/>
    <x v="2"/>
    <x v="0"/>
    <s v="2017-09"/>
  </r>
  <r>
    <x v="29"/>
    <x v="59"/>
    <n v="42753"/>
    <n v="0"/>
    <n v="0.05"/>
    <n v="9"/>
    <s v="809P"/>
    <m/>
    <x v="1"/>
    <n v="1"/>
    <n v="1818"/>
    <m/>
    <x v="8"/>
    <x v="0"/>
    <s v="2017-11"/>
  </r>
  <r>
    <x v="29"/>
    <x v="59"/>
    <n v="42753"/>
    <n v="0"/>
    <n v="0.05"/>
    <n v="9"/>
    <s v="809P"/>
    <m/>
    <x v="1"/>
    <n v="1"/>
    <n v="1820"/>
    <m/>
    <x v="4"/>
    <x v="0"/>
    <s v="2017-06"/>
  </r>
  <r>
    <x v="29"/>
    <x v="59"/>
    <n v="42753"/>
    <n v="0"/>
    <n v="0.2"/>
    <n v="9"/>
    <s v="809P"/>
    <m/>
    <x v="1"/>
    <n v="4"/>
    <n v="1824"/>
    <m/>
    <x v="1"/>
    <x v="0"/>
    <s v="2017-12"/>
  </r>
  <r>
    <x v="29"/>
    <x v="59"/>
    <n v="42753"/>
    <n v="0"/>
    <n v="0.05"/>
    <n v="9"/>
    <s v="809P"/>
    <m/>
    <x v="1"/>
    <n v="1"/>
    <n v="1825"/>
    <m/>
    <x v="14"/>
    <x v="0"/>
    <s v="2017-08"/>
  </r>
  <r>
    <x v="29"/>
    <x v="59"/>
    <n v="42753"/>
    <n v="0"/>
    <n v="0.05"/>
    <n v="9"/>
    <s v="809P"/>
    <m/>
    <x v="1"/>
    <n v="1"/>
    <n v="1825"/>
    <m/>
    <x v="14"/>
    <x v="0"/>
    <s v="2017-09"/>
  </r>
  <r>
    <x v="29"/>
    <x v="59"/>
    <n v="42753"/>
    <n v="0"/>
    <n v="0.1"/>
    <n v="9"/>
    <s v="809P"/>
    <m/>
    <x v="1"/>
    <n v="2"/>
    <n v="1826"/>
    <m/>
    <x v="12"/>
    <x v="0"/>
    <s v="2017-09"/>
  </r>
  <r>
    <x v="29"/>
    <x v="59"/>
    <n v="42753"/>
    <n v="0"/>
    <n v="0.01"/>
    <n v="9"/>
    <s v="809R"/>
    <m/>
    <x v="1"/>
    <n v="2"/>
    <n v="1813"/>
    <m/>
    <x v="10"/>
    <x v="0"/>
    <s v="2017-04"/>
  </r>
  <r>
    <x v="29"/>
    <x v="59"/>
    <n v="42753"/>
    <n v="0"/>
    <n v="0.19"/>
    <n v="9"/>
    <s v="809R"/>
    <m/>
    <x v="1"/>
    <n v="38"/>
    <n v="1820"/>
    <m/>
    <x v="4"/>
    <x v="0"/>
    <s v="2017-03"/>
  </r>
  <r>
    <x v="29"/>
    <x v="59"/>
    <n v="42753"/>
    <n v="0"/>
    <n v="8.5000000000000006E-2"/>
    <n v="9"/>
    <s v="809R"/>
    <m/>
    <x v="1"/>
    <n v="17"/>
    <n v="1820"/>
    <m/>
    <x v="4"/>
    <x v="0"/>
    <s v="2017-04"/>
  </r>
  <r>
    <x v="29"/>
    <x v="59"/>
    <n v="42753"/>
    <n v="0"/>
    <n v="5.0000000000000001E-3"/>
    <n v="9"/>
    <s v="809R"/>
    <m/>
    <x v="1"/>
    <n v="1"/>
    <n v="1822"/>
    <m/>
    <x v="5"/>
    <x v="0"/>
    <s v="2017-10"/>
  </r>
  <r>
    <x v="29"/>
    <x v="59"/>
    <n v="42753"/>
    <n v="0"/>
    <n v="0.95499999999999996"/>
    <n v="9"/>
    <s v="809R"/>
    <m/>
    <x v="1"/>
    <n v="191"/>
    <n v="1824"/>
    <m/>
    <x v="1"/>
    <x v="0"/>
    <s v="2017-06"/>
  </r>
  <r>
    <x v="29"/>
    <x v="59"/>
    <n v="42753"/>
    <n v="0"/>
    <n v="0.72"/>
    <n v="9"/>
    <s v="809R"/>
    <m/>
    <x v="1"/>
    <n v="144"/>
    <n v="1824"/>
    <m/>
    <x v="1"/>
    <x v="0"/>
    <s v="2017-09"/>
  </r>
  <r>
    <x v="29"/>
    <x v="59"/>
    <n v="42753"/>
    <n v="0"/>
    <n v="1.175"/>
    <n v="9"/>
    <s v="809R"/>
    <m/>
    <x v="1"/>
    <n v="235"/>
    <n v="1824"/>
    <m/>
    <x v="1"/>
    <x v="0"/>
    <s v="2017-10"/>
  </r>
  <r>
    <x v="29"/>
    <x v="59"/>
    <n v="42753"/>
    <n v="0"/>
    <n v="5.5E-2"/>
    <n v="9"/>
    <s v="809R"/>
    <m/>
    <x v="1"/>
    <n v="11"/>
    <n v="1825"/>
    <m/>
    <x v="14"/>
    <x v="0"/>
    <s v="2017-01"/>
  </r>
  <r>
    <x v="29"/>
    <x v="59"/>
    <n v="42753"/>
    <n v="0"/>
    <n v="7.4999999999999997E-2"/>
    <n v="9"/>
    <s v="809R"/>
    <m/>
    <x v="1"/>
    <n v="15"/>
    <n v="1825"/>
    <m/>
    <x v="14"/>
    <x v="0"/>
    <s v="2017-02"/>
  </r>
  <r>
    <x v="29"/>
    <x v="59"/>
    <n v="42753"/>
    <n v="0"/>
    <n v="5.0000000000000001E-3"/>
    <n v="9"/>
    <s v="809R"/>
    <m/>
    <x v="1"/>
    <n v="1"/>
    <n v="1837"/>
    <m/>
    <x v="38"/>
    <x v="0"/>
    <s v="2017-12"/>
  </r>
  <r>
    <x v="29"/>
    <x v="59"/>
    <n v="42753"/>
    <n v="1094"/>
    <n v="3.2000000000000001E-2"/>
    <n v="9"/>
    <s v="809S"/>
    <m/>
    <x v="1"/>
    <n v="1"/>
    <n v="1266"/>
    <m/>
    <x v="194"/>
    <x v="0"/>
    <s v="2017-10"/>
  </r>
  <r>
    <x v="29"/>
    <x v="59"/>
    <n v="42753"/>
    <n v="7658"/>
    <n v="0.224"/>
    <n v="9"/>
    <s v="809S"/>
    <m/>
    <x v="1"/>
    <n v="7"/>
    <n v="1663"/>
    <m/>
    <x v="94"/>
    <x v="0"/>
    <s v="2017-04"/>
  </r>
  <r>
    <x v="29"/>
    <x v="59"/>
    <n v="42753"/>
    <n v="0"/>
    <n v="6.4000000000000001E-2"/>
    <n v="9"/>
    <s v="809S"/>
    <m/>
    <x v="1"/>
    <n v="2"/>
    <n v="1812"/>
    <m/>
    <x v="7"/>
    <x v="0"/>
    <s v="2017-05"/>
  </r>
  <r>
    <x v="29"/>
    <x v="59"/>
    <n v="42753"/>
    <n v="0"/>
    <n v="6.4000000000000001E-2"/>
    <n v="9"/>
    <s v="809S"/>
    <m/>
    <x v="1"/>
    <n v="2"/>
    <n v="1813"/>
    <m/>
    <x v="10"/>
    <x v="0"/>
    <s v="2017-06"/>
  </r>
  <r>
    <x v="29"/>
    <x v="59"/>
    <n v="42753"/>
    <n v="0"/>
    <n v="6.4000000000000001E-2"/>
    <n v="9"/>
    <s v="809S"/>
    <m/>
    <x v="1"/>
    <n v="2"/>
    <n v="1815"/>
    <m/>
    <x v="3"/>
    <x v="0"/>
    <s v="2017-12"/>
  </r>
  <r>
    <x v="29"/>
    <x v="59"/>
    <n v="42753"/>
    <n v="0"/>
    <n v="3.2000000000000001E-2"/>
    <n v="9"/>
    <s v="809S"/>
    <m/>
    <x v="1"/>
    <n v="1"/>
    <n v="1818"/>
    <m/>
    <x v="8"/>
    <x v="0"/>
    <s v="2017-11"/>
  </r>
  <r>
    <x v="29"/>
    <x v="59"/>
    <n v="42753"/>
    <n v="0"/>
    <n v="9.6000000000000002E-2"/>
    <n v="9"/>
    <s v="809S"/>
    <m/>
    <x v="1"/>
    <n v="3"/>
    <n v="1818"/>
    <m/>
    <x v="8"/>
    <x v="0"/>
    <s v="2017-12"/>
  </r>
  <r>
    <x v="29"/>
    <x v="59"/>
    <n v="42753"/>
    <n v="0"/>
    <n v="0.224"/>
    <n v="9"/>
    <s v="809S"/>
    <m/>
    <x v="1"/>
    <n v="7"/>
    <n v="1820"/>
    <m/>
    <x v="4"/>
    <x v="0"/>
    <s v="2017-06"/>
  </r>
  <r>
    <x v="29"/>
    <x v="59"/>
    <n v="42753"/>
    <n v="0"/>
    <n v="0.60799999999999998"/>
    <n v="9"/>
    <s v="809S"/>
    <m/>
    <x v="1"/>
    <n v="19"/>
    <n v="1824"/>
    <m/>
    <x v="1"/>
    <x v="0"/>
    <s v="2017-04"/>
  </r>
  <r>
    <x v="29"/>
    <x v="59"/>
    <n v="42753"/>
    <n v="0"/>
    <n v="1.1519999999999999"/>
    <n v="9"/>
    <s v="809S"/>
    <m/>
    <x v="1"/>
    <n v="36"/>
    <n v="1824"/>
    <m/>
    <x v="1"/>
    <x v="0"/>
    <s v="2017-09"/>
  </r>
  <r>
    <x v="29"/>
    <x v="59"/>
    <n v="42753"/>
    <n v="0"/>
    <n v="1.6639999999999999"/>
    <n v="9"/>
    <s v="809S"/>
    <m/>
    <x v="1"/>
    <n v="52"/>
    <n v="1824"/>
    <m/>
    <x v="1"/>
    <x v="0"/>
    <s v="2017-11"/>
  </r>
  <r>
    <x v="29"/>
    <x v="59"/>
    <n v="42753"/>
    <n v="0"/>
    <n v="2.2080000000000002"/>
    <n v="9"/>
    <s v="809S"/>
    <m/>
    <x v="1"/>
    <n v="69"/>
    <n v="1824"/>
    <m/>
    <x v="1"/>
    <x v="0"/>
    <s v="2017-12"/>
  </r>
  <r>
    <x v="29"/>
    <x v="59"/>
    <n v="42753"/>
    <n v="0"/>
    <n v="0.28799999999999998"/>
    <n v="9"/>
    <s v="809S"/>
    <m/>
    <x v="1"/>
    <n v="9"/>
    <n v="1825"/>
    <m/>
    <x v="14"/>
    <x v="0"/>
    <s v="2017-05"/>
  </r>
  <r>
    <x v="29"/>
    <x v="59"/>
    <n v="42753"/>
    <n v="0"/>
    <n v="0.192"/>
    <n v="9"/>
    <s v="809S"/>
    <m/>
    <x v="1"/>
    <n v="6"/>
    <n v="1826"/>
    <m/>
    <x v="12"/>
    <x v="0"/>
    <s v="2017-10"/>
  </r>
  <r>
    <x v="29"/>
    <x v="59"/>
    <n v="42753"/>
    <n v="0"/>
    <n v="3.2000000000000001E-2"/>
    <n v="9"/>
    <s v="809S"/>
    <m/>
    <x v="1"/>
    <n v="1"/>
    <n v="1827"/>
    <m/>
    <x v="11"/>
    <x v="0"/>
    <s v="2017-07"/>
  </r>
  <r>
    <x v="29"/>
    <x v="59"/>
    <n v="42753"/>
    <n v="0"/>
    <n v="6.4000000000000001E-2"/>
    <n v="9"/>
    <s v="809S"/>
    <m/>
    <x v="1"/>
    <n v="2"/>
    <n v="1828"/>
    <m/>
    <x v="6"/>
    <x v="0"/>
    <s v="2017-11"/>
  </r>
  <r>
    <x v="29"/>
    <x v="59"/>
    <n v="42753"/>
    <n v="0"/>
    <n v="6.4000000000000001E-2"/>
    <n v="9"/>
    <s v="809S"/>
    <m/>
    <x v="1"/>
    <n v="2"/>
    <n v="1828"/>
    <m/>
    <x v="6"/>
    <x v="0"/>
    <s v="2017-12"/>
  </r>
  <r>
    <x v="29"/>
    <x v="59"/>
    <n v="42753"/>
    <n v="0"/>
    <n v="0.128"/>
    <n v="9"/>
    <s v="809S"/>
    <m/>
    <x v="1"/>
    <n v="4"/>
    <n v="1832"/>
    <m/>
    <x v="9"/>
    <x v="0"/>
    <s v="2017-08"/>
  </r>
  <r>
    <x v="29"/>
    <x v="59"/>
    <n v="42753"/>
    <n v="0"/>
    <n v="1.0880000000000001"/>
    <n v="9"/>
    <s v="809S"/>
    <m/>
    <x v="1"/>
    <n v="34"/>
    <n v="1833"/>
    <m/>
    <x v="0"/>
    <x v="0"/>
    <s v="2017-02"/>
  </r>
  <r>
    <x v="29"/>
    <x v="59"/>
    <n v="42753"/>
    <n v="0"/>
    <n v="0.96"/>
    <n v="9"/>
    <s v="809S"/>
    <m/>
    <x v="1"/>
    <n v="30"/>
    <n v="1833"/>
    <m/>
    <x v="0"/>
    <x v="0"/>
    <s v="2017-07"/>
  </r>
  <r>
    <x v="29"/>
    <x v="59"/>
    <n v="42753"/>
    <n v="0"/>
    <n v="6.4000000000000001E-2"/>
    <n v="9"/>
    <s v="809S"/>
    <m/>
    <x v="1"/>
    <n v="2"/>
    <n v="1834"/>
    <m/>
    <x v="2"/>
    <x v="0"/>
    <s v="2017-08"/>
  </r>
  <r>
    <x v="29"/>
    <x v="59"/>
    <n v="42753"/>
    <n v="0"/>
    <n v="3.2000000000000001E-2"/>
    <n v="9"/>
    <s v="809S"/>
    <m/>
    <x v="1"/>
    <n v="1"/>
    <n v="1834"/>
    <m/>
    <x v="2"/>
    <x v="0"/>
    <s v="2017-11"/>
  </r>
  <r>
    <x v="29"/>
    <x v="59"/>
    <n v="42753"/>
    <n v="1094"/>
    <n v="3.2000000000000001E-2"/>
    <n v="9"/>
    <s v="809S"/>
    <m/>
    <x v="0"/>
    <n v="1"/>
    <n v="1718"/>
    <m/>
    <x v="80"/>
    <x v="0"/>
    <s v="2017-10"/>
  </r>
  <r>
    <x v="29"/>
    <x v="59"/>
    <n v="42753"/>
    <n v="0"/>
    <n v="3.2000000000000001E-2"/>
    <n v="9"/>
    <s v="809S"/>
    <m/>
    <x v="1"/>
    <n v="1"/>
    <n v="1816"/>
    <m/>
    <x v="13"/>
    <x v="0"/>
    <s v="2017-01"/>
  </r>
  <r>
    <x v="29"/>
    <x v="59"/>
    <n v="42753"/>
    <n v="0"/>
    <n v="3.2000000000000001E-2"/>
    <n v="9"/>
    <s v="809S"/>
    <m/>
    <x v="1"/>
    <n v="1"/>
    <n v="1816"/>
    <m/>
    <x v="13"/>
    <x v="0"/>
    <s v="2017-06"/>
  </r>
  <r>
    <x v="29"/>
    <x v="59"/>
    <n v="42753"/>
    <n v="0"/>
    <n v="9.6000000000000002E-2"/>
    <n v="9"/>
    <s v="809S"/>
    <m/>
    <x v="1"/>
    <n v="3"/>
    <n v="1818"/>
    <m/>
    <x v="8"/>
    <x v="0"/>
    <s v="2017-06"/>
  </r>
  <r>
    <x v="29"/>
    <x v="59"/>
    <n v="42753"/>
    <n v="0"/>
    <n v="0.16"/>
    <n v="9"/>
    <s v="809S"/>
    <m/>
    <x v="1"/>
    <n v="5"/>
    <n v="1820"/>
    <m/>
    <x v="4"/>
    <x v="0"/>
    <s v="2017-04"/>
  </r>
  <r>
    <x v="29"/>
    <x v="59"/>
    <n v="42753"/>
    <n v="0"/>
    <n v="3.2000000000000001E-2"/>
    <n v="9"/>
    <s v="809S"/>
    <m/>
    <x v="1"/>
    <n v="1"/>
    <n v="1820"/>
    <m/>
    <x v="4"/>
    <x v="0"/>
    <s v="2017-05"/>
  </r>
  <r>
    <x v="29"/>
    <x v="59"/>
    <n v="42753"/>
    <n v="0"/>
    <n v="6.4000000000000001E-2"/>
    <n v="9"/>
    <s v="809S"/>
    <m/>
    <x v="1"/>
    <n v="2"/>
    <n v="1820"/>
    <m/>
    <x v="4"/>
    <x v="0"/>
    <s v="2017-08"/>
  </r>
  <r>
    <x v="29"/>
    <x v="59"/>
    <n v="42753"/>
    <n v="0"/>
    <n v="0.224"/>
    <n v="9"/>
    <s v="809S"/>
    <m/>
    <x v="1"/>
    <n v="7"/>
    <n v="1822"/>
    <m/>
    <x v="5"/>
    <x v="0"/>
    <s v="2017-03"/>
  </r>
  <r>
    <x v="29"/>
    <x v="59"/>
    <n v="42753"/>
    <n v="0"/>
    <n v="0.92800000000000005"/>
    <n v="9"/>
    <s v="809S"/>
    <m/>
    <x v="1"/>
    <n v="29"/>
    <n v="1824"/>
    <m/>
    <x v="1"/>
    <x v="0"/>
    <s v="2017-01"/>
  </r>
  <r>
    <x v="29"/>
    <x v="59"/>
    <n v="42753"/>
    <n v="0"/>
    <n v="1.248"/>
    <n v="9"/>
    <s v="809S"/>
    <m/>
    <x v="1"/>
    <n v="39"/>
    <n v="1824"/>
    <m/>
    <x v="1"/>
    <x v="0"/>
    <s v="2017-03"/>
  </r>
  <r>
    <x v="29"/>
    <x v="59"/>
    <n v="42753"/>
    <n v="0"/>
    <n v="1.696"/>
    <n v="9"/>
    <s v="809S"/>
    <m/>
    <x v="1"/>
    <n v="53"/>
    <n v="1824"/>
    <m/>
    <x v="1"/>
    <x v="0"/>
    <s v="2017-10"/>
  </r>
  <r>
    <x v="29"/>
    <x v="59"/>
    <n v="42753"/>
    <n v="0"/>
    <n v="0.224"/>
    <n v="9"/>
    <s v="809S"/>
    <m/>
    <x v="1"/>
    <n v="7"/>
    <n v="1825"/>
    <m/>
    <x v="14"/>
    <x v="0"/>
    <s v="2017-04"/>
  </r>
  <r>
    <x v="29"/>
    <x v="59"/>
    <n v="42753"/>
    <n v="0"/>
    <n v="0.44800000000000001"/>
    <n v="9"/>
    <s v="809S"/>
    <m/>
    <x v="1"/>
    <n v="14"/>
    <n v="1825"/>
    <m/>
    <x v="14"/>
    <x v="0"/>
    <s v="2017-07"/>
  </r>
  <r>
    <x v="29"/>
    <x v="59"/>
    <n v="42753"/>
    <n v="0"/>
    <n v="0.128"/>
    <n v="9"/>
    <s v="809S"/>
    <m/>
    <x v="1"/>
    <n v="4"/>
    <n v="1826"/>
    <m/>
    <x v="12"/>
    <x v="0"/>
    <s v="2017-09"/>
  </r>
  <r>
    <x v="29"/>
    <x v="59"/>
    <n v="42753"/>
    <n v="0"/>
    <n v="0.32"/>
    <n v="9"/>
    <s v="809S"/>
    <m/>
    <x v="1"/>
    <n v="10"/>
    <n v="1832"/>
    <m/>
    <x v="9"/>
    <x v="0"/>
    <s v="2017-01"/>
  </r>
  <r>
    <x v="29"/>
    <x v="59"/>
    <n v="42753"/>
    <n v="0"/>
    <n v="0.16"/>
    <n v="9"/>
    <s v="809S"/>
    <m/>
    <x v="1"/>
    <n v="5"/>
    <n v="1832"/>
    <m/>
    <x v="9"/>
    <x v="0"/>
    <s v="2017-02"/>
  </r>
  <r>
    <x v="29"/>
    <x v="59"/>
    <n v="42753"/>
    <n v="0"/>
    <n v="0.51200000000000001"/>
    <n v="9"/>
    <s v="809S"/>
    <m/>
    <x v="1"/>
    <n v="16"/>
    <n v="1832"/>
    <m/>
    <x v="9"/>
    <x v="0"/>
    <s v="2017-10"/>
  </r>
  <r>
    <x v="29"/>
    <x v="59"/>
    <n v="42753"/>
    <n v="0"/>
    <n v="1.984"/>
    <n v="9"/>
    <s v="809S"/>
    <m/>
    <x v="1"/>
    <n v="62"/>
    <n v="1833"/>
    <m/>
    <x v="0"/>
    <x v="0"/>
    <s v="2017-08"/>
  </r>
  <r>
    <x v="29"/>
    <x v="59"/>
    <n v="42753"/>
    <n v="0"/>
    <n v="3.2000000000000001E-2"/>
    <n v="9"/>
    <s v="809S"/>
    <m/>
    <x v="1"/>
    <n v="1"/>
    <n v="1834"/>
    <m/>
    <x v="2"/>
    <x v="0"/>
    <s v="2017-06"/>
  </r>
  <r>
    <x v="29"/>
    <x v="59"/>
    <n v="42753"/>
    <n v="0"/>
    <n v="9.6000000000000002E-2"/>
    <n v="9"/>
    <s v="809S"/>
    <m/>
    <x v="1"/>
    <n v="3"/>
    <n v="1836"/>
    <m/>
    <x v="15"/>
    <x v="0"/>
    <s v="2017-03"/>
  </r>
  <r>
    <x v="29"/>
    <x v="59"/>
    <n v="42753"/>
    <n v="0"/>
    <n v="3.2000000000000001E-2"/>
    <n v="9"/>
    <s v="809S"/>
    <m/>
    <x v="1"/>
    <n v="1"/>
    <n v="1836"/>
    <m/>
    <x v="15"/>
    <x v="0"/>
    <s v="2017-10"/>
  </r>
  <r>
    <x v="29"/>
    <x v="59"/>
    <n v="42753"/>
    <n v="0"/>
    <n v="6.4000000000000001E-2"/>
    <n v="9"/>
    <s v="809S"/>
    <m/>
    <x v="1"/>
    <n v="2"/>
    <n v="1865"/>
    <m/>
    <x v="50"/>
    <x v="0"/>
    <s v="2017-05"/>
  </r>
  <r>
    <x v="29"/>
    <x v="59"/>
    <n v="42753"/>
    <n v="0"/>
    <n v="3.2000000000000001E-2"/>
    <n v="9"/>
    <s v="809S"/>
    <m/>
    <x v="0"/>
    <n v="1"/>
    <n v="1813"/>
    <m/>
    <x v="10"/>
    <x v="0"/>
    <s v="2017-08"/>
  </r>
  <r>
    <x v="29"/>
    <x v="59"/>
    <n v="42753"/>
    <n v="0"/>
    <n v="3.2000000000000001E-2"/>
    <n v="9"/>
    <s v="809S"/>
    <m/>
    <x v="0"/>
    <n v="1"/>
    <n v="1813"/>
    <m/>
    <x v="10"/>
    <x v="0"/>
    <s v="2017-09"/>
  </r>
  <r>
    <x v="29"/>
    <x v="59"/>
    <n v="42753"/>
    <n v="0"/>
    <n v="3.2000000000000001E-2"/>
    <n v="9"/>
    <s v="809S"/>
    <m/>
    <x v="0"/>
    <n v="1"/>
    <n v="1816"/>
    <m/>
    <x v="13"/>
    <x v="1"/>
    <s v="2017-09"/>
  </r>
  <r>
    <x v="29"/>
    <x v="59"/>
    <n v="42753"/>
    <n v="0"/>
    <n v="3.2000000000000001E-2"/>
    <n v="9"/>
    <s v="809S"/>
    <m/>
    <x v="0"/>
    <n v="1"/>
    <n v="1824"/>
    <m/>
    <x v="1"/>
    <x v="1"/>
    <s v="2017-04"/>
  </r>
  <r>
    <x v="29"/>
    <x v="59"/>
    <n v="42753"/>
    <n v="0"/>
    <n v="0.192"/>
    <n v="9"/>
    <s v="809S"/>
    <m/>
    <x v="0"/>
    <n v="6"/>
    <n v="1824"/>
    <m/>
    <x v="1"/>
    <x v="0"/>
    <s v="2017-02"/>
  </r>
  <r>
    <x v="29"/>
    <x v="59"/>
    <n v="42753"/>
    <n v="0"/>
    <n v="0.25600000000000001"/>
    <n v="9"/>
    <s v="809S"/>
    <m/>
    <x v="0"/>
    <n v="8"/>
    <n v="1824"/>
    <m/>
    <x v="1"/>
    <x v="0"/>
    <s v="2017-03"/>
  </r>
  <r>
    <x v="29"/>
    <x v="59"/>
    <n v="42753"/>
    <n v="0"/>
    <n v="0.25600000000000001"/>
    <n v="9"/>
    <s v="809S"/>
    <m/>
    <x v="0"/>
    <n v="8"/>
    <n v="1824"/>
    <m/>
    <x v="1"/>
    <x v="0"/>
    <s v="2017-04"/>
  </r>
  <r>
    <x v="29"/>
    <x v="59"/>
    <n v="42753"/>
    <n v="0"/>
    <n v="0.35199999999999998"/>
    <n v="9"/>
    <s v="809S"/>
    <m/>
    <x v="0"/>
    <n v="11"/>
    <n v="1824"/>
    <m/>
    <x v="1"/>
    <x v="0"/>
    <s v="2017-10"/>
  </r>
  <r>
    <x v="29"/>
    <x v="59"/>
    <n v="42753"/>
    <n v="0"/>
    <n v="3.2000000000000001E-2"/>
    <n v="9"/>
    <s v="809S"/>
    <m/>
    <x v="0"/>
    <n v="1"/>
    <n v="1825"/>
    <m/>
    <x v="14"/>
    <x v="1"/>
    <s v="2017-08"/>
  </r>
  <r>
    <x v="29"/>
    <x v="59"/>
    <n v="42753"/>
    <n v="0"/>
    <n v="0.128"/>
    <n v="9"/>
    <s v="809S"/>
    <m/>
    <x v="0"/>
    <n v="4"/>
    <n v="1825"/>
    <m/>
    <x v="14"/>
    <x v="0"/>
    <s v="2017-06"/>
  </r>
  <r>
    <x v="29"/>
    <x v="59"/>
    <n v="42753"/>
    <n v="0"/>
    <n v="6.4000000000000001E-2"/>
    <n v="9"/>
    <s v="809S"/>
    <m/>
    <x v="0"/>
    <n v="2"/>
    <n v="1825"/>
    <m/>
    <x v="14"/>
    <x v="0"/>
    <s v="2017-10"/>
  </r>
  <r>
    <x v="29"/>
    <x v="59"/>
    <n v="42753"/>
    <n v="0"/>
    <n v="3.2000000000000001E-2"/>
    <n v="9"/>
    <s v="809S"/>
    <m/>
    <x v="0"/>
    <n v="1"/>
    <n v="1826"/>
    <m/>
    <x v="12"/>
    <x v="0"/>
    <s v="2017-09"/>
  </r>
  <r>
    <x v="29"/>
    <x v="59"/>
    <n v="42753"/>
    <n v="0"/>
    <n v="3.2000000000000001E-2"/>
    <n v="9"/>
    <s v="809S"/>
    <m/>
    <x v="0"/>
    <n v="1"/>
    <n v="1826"/>
    <m/>
    <x v="12"/>
    <x v="0"/>
    <s v="2017-11"/>
  </r>
  <r>
    <x v="29"/>
    <x v="59"/>
    <n v="42753"/>
    <n v="0"/>
    <n v="3.2000000000000001E-2"/>
    <n v="9"/>
    <s v="809S"/>
    <m/>
    <x v="0"/>
    <n v="1"/>
    <n v="1827"/>
    <m/>
    <x v="11"/>
    <x v="0"/>
    <s v="2017-06"/>
  </r>
  <r>
    <x v="29"/>
    <x v="59"/>
    <n v="42753"/>
    <n v="0"/>
    <n v="3.2000000000000001E-2"/>
    <n v="9"/>
    <s v="809S"/>
    <m/>
    <x v="0"/>
    <n v="1"/>
    <n v="1832"/>
    <m/>
    <x v="9"/>
    <x v="0"/>
    <s v="2017-11"/>
  </r>
  <r>
    <x v="29"/>
    <x v="59"/>
    <n v="42753"/>
    <n v="0"/>
    <n v="3.2000000000000001E-2"/>
    <n v="9"/>
    <s v="809S"/>
    <m/>
    <x v="0"/>
    <n v="1"/>
    <n v="1832"/>
    <m/>
    <x v="9"/>
    <x v="0"/>
    <s v="2017-12"/>
  </r>
  <r>
    <x v="29"/>
    <x v="59"/>
    <n v="42753"/>
    <n v="0"/>
    <n v="0.28799999999999998"/>
    <n v="9"/>
    <s v="809S"/>
    <m/>
    <x v="0"/>
    <n v="9"/>
    <n v="1833"/>
    <m/>
    <x v="0"/>
    <x v="0"/>
    <s v="2017-06"/>
  </r>
  <r>
    <x v="29"/>
    <x v="59"/>
    <n v="42753"/>
    <n v="0"/>
    <n v="3.2000000000000001E-2"/>
    <n v="9"/>
    <s v="809S"/>
    <m/>
    <x v="0"/>
    <n v="1"/>
    <n v="1841"/>
    <m/>
    <x v="90"/>
    <x v="0"/>
    <s v="2017-06"/>
  </r>
  <r>
    <x v="29"/>
    <x v="59"/>
    <n v="42753"/>
    <n v="0"/>
    <n v="4.2000000000000003E-2"/>
    <n v="9"/>
    <s v="809T"/>
    <m/>
    <x v="1"/>
    <n v="1"/>
    <n v="1812"/>
    <m/>
    <x v="7"/>
    <x v="0"/>
    <s v="2017-09"/>
  </r>
  <r>
    <x v="29"/>
    <x v="59"/>
    <n v="42753"/>
    <n v="0"/>
    <n v="3.2000000000000001E-2"/>
    <n v="8"/>
    <s v="908A"/>
    <m/>
    <x v="0"/>
    <n v="1"/>
    <n v="1853"/>
    <m/>
    <x v="195"/>
    <x v="0"/>
    <s v="2017-08"/>
  </r>
  <r>
    <x v="29"/>
    <x v="59"/>
    <n v="42753"/>
    <n v="0"/>
    <n v="3.2000000000000001E-2"/>
    <n v="8"/>
    <s v="908B"/>
    <m/>
    <x v="1"/>
    <n v="1"/>
    <n v="1804"/>
    <m/>
    <x v="26"/>
    <x v="1"/>
    <s v="2017-01"/>
  </r>
  <r>
    <x v="29"/>
    <x v="59"/>
    <n v="42753"/>
    <n v="0"/>
    <n v="3.2000000000000001E-2"/>
    <n v="8"/>
    <s v="908B"/>
    <m/>
    <x v="1"/>
    <n v="1"/>
    <n v="1804"/>
    <m/>
    <x v="26"/>
    <x v="0"/>
    <s v="2017-01"/>
  </r>
  <r>
    <x v="29"/>
    <x v="59"/>
    <n v="42753"/>
    <n v="0"/>
    <n v="3.2000000000000001E-2"/>
    <n v="8"/>
    <s v="908B"/>
    <m/>
    <x v="1"/>
    <n v="1"/>
    <n v="1804"/>
    <m/>
    <x v="26"/>
    <x v="0"/>
    <s v="2017-08"/>
  </r>
  <r>
    <x v="29"/>
    <x v="59"/>
    <n v="42753"/>
    <n v="0"/>
    <n v="0.128"/>
    <n v="8"/>
    <s v="908B"/>
    <m/>
    <x v="1"/>
    <n v="4"/>
    <n v="1813"/>
    <m/>
    <x v="10"/>
    <x v="0"/>
    <s v="2017-09"/>
  </r>
  <r>
    <x v="29"/>
    <x v="59"/>
    <n v="42753"/>
    <n v="0"/>
    <n v="9.6000000000000002E-2"/>
    <n v="8"/>
    <s v="908B"/>
    <m/>
    <x v="1"/>
    <n v="3"/>
    <n v="1815"/>
    <m/>
    <x v="3"/>
    <x v="0"/>
    <s v="2017-03"/>
  </r>
  <r>
    <x v="29"/>
    <x v="59"/>
    <n v="42753"/>
    <n v="0"/>
    <n v="3.2000000000000001E-2"/>
    <n v="8"/>
    <s v="908B"/>
    <m/>
    <x v="1"/>
    <n v="1"/>
    <n v="1816"/>
    <m/>
    <x v="13"/>
    <x v="0"/>
    <s v="2017-05"/>
  </r>
  <r>
    <x v="29"/>
    <x v="59"/>
    <n v="42753"/>
    <n v="0"/>
    <n v="6.4000000000000001E-2"/>
    <n v="8"/>
    <s v="908B"/>
    <m/>
    <x v="1"/>
    <n v="2"/>
    <n v="1818"/>
    <m/>
    <x v="8"/>
    <x v="0"/>
    <s v="2017-01"/>
  </r>
  <r>
    <x v="29"/>
    <x v="59"/>
    <n v="42753"/>
    <n v="0"/>
    <n v="6.4000000000000001E-2"/>
    <n v="8"/>
    <s v="908B"/>
    <m/>
    <x v="1"/>
    <n v="2"/>
    <n v="1818"/>
    <m/>
    <x v="8"/>
    <x v="0"/>
    <s v="2017-03"/>
  </r>
  <r>
    <x v="29"/>
    <x v="59"/>
    <n v="42753"/>
    <n v="0"/>
    <n v="3.2000000000000001E-2"/>
    <n v="8"/>
    <s v="908B"/>
    <m/>
    <x v="1"/>
    <n v="1"/>
    <n v="1818"/>
    <m/>
    <x v="8"/>
    <x v="0"/>
    <s v="2017-10"/>
  </r>
  <r>
    <x v="29"/>
    <x v="59"/>
    <n v="42753"/>
    <n v="0"/>
    <n v="0.16"/>
    <n v="8"/>
    <s v="908B"/>
    <m/>
    <x v="1"/>
    <n v="5"/>
    <n v="1820"/>
    <m/>
    <x v="4"/>
    <x v="0"/>
    <s v="2017-01"/>
  </r>
  <r>
    <x v="29"/>
    <x v="59"/>
    <n v="42753"/>
    <n v="0"/>
    <n v="9.6000000000000002E-2"/>
    <n v="8"/>
    <s v="908B"/>
    <m/>
    <x v="1"/>
    <n v="3"/>
    <n v="1820"/>
    <m/>
    <x v="4"/>
    <x v="0"/>
    <s v="2017-02"/>
  </r>
  <r>
    <x v="29"/>
    <x v="59"/>
    <n v="42753"/>
    <n v="0"/>
    <n v="0.28799999999999998"/>
    <n v="8"/>
    <s v="908B"/>
    <m/>
    <x v="1"/>
    <n v="9"/>
    <n v="1820"/>
    <m/>
    <x v="4"/>
    <x v="0"/>
    <s v="2017-05"/>
  </r>
  <r>
    <x v="29"/>
    <x v="59"/>
    <n v="42753"/>
    <n v="0"/>
    <n v="0.16"/>
    <n v="8"/>
    <s v="908B"/>
    <m/>
    <x v="1"/>
    <n v="5"/>
    <n v="1820"/>
    <m/>
    <x v="4"/>
    <x v="0"/>
    <s v="2017-12"/>
  </r>
  <r>
    <x v="29"/>
    <x v="59"/>
    <n v="42753"/>
    <n v="0"/>
    <n v="6.4000000000000001E-2"/>
    <n v="8"/>
    <s v="908B"/>
    <m/>
    <x v="1"/>
    <n v="2"/>
    <n v="1822"/>
    <m/>
    <x v="5"/>
    <x v="0"/>
    <s v="2017-04"/>
  </r>
  <r>
    <x v="29"/>
    <x v="59"/>
    <n v="42753"/>
    <n v="0"/>
    <n v="3.2000000000000001E-2"/>
    <n v="8"/>
    <s v="908B"/>
    <m/>
    <x v="1"/>
    <n v="1"/>
    <n v="1822"/>
    <m/>
    <x v="5"/>
    <x v="0"/>
    <s v="2017-08"/>
  </r>
  <r>
    <x v="29"/>
    <x v="59"/>
    <n v="42753"/>
    <n v="0"/>
    <n v="3.2000000000000001E-2"/>
    <n v="8"/>
    <s v="908B"/>
    <m/>
    <x v="1"/>
    <n v="1"/>
    <n v="1824"/>
    <m/>
    <x v="1"/>
    <x v="1"/>
    <s v="2017-07"/>
  </r>
  <r>
    <x v="29"/>
    <x v="59"/>
    <n v="42753"/>
    <n v="0"/>
    <n v="0.32"/>
    <n v="8"/>
    <s v="908B"/>
    <m/>
    <x v="1"/>
    <n v="10"/>
    <n v="1824"/>
    <m/>
    <x v="1"/>
    <x v="0"/>
    <s v="2017-05"/>
  </r>
  <r>
    <x v="29"/>
    <x v="59"/>
    <n v="42753"/>
    <n v="0"/>
    <n v="0.51200000000000001"/>
    <n v="8"/>
    <s v="908B"/>
    <m/>
    <x v="1"/>
    <n v="16"/>
    <n v="1824"/>
    <m/>
    <x v="1"/>
    <x v="0"/>
    <s v="2017-06"/>
  </r>
  <r>
    <x v="29"/>
    <x v="59"/>
    <n v="42753"/>
    <n v="0"/>
    <n v="0.41599999999999998"/>
    <n v="8"/>
    <s v="908B"/>
    <m/>
    <x v="1"/>
    <n v="13"/>
    <n v="1824"/>
    <m/>
    <x v="1"/>
    <x v="0"/>
    <s v="2017-09"/>
  </r>
  <r>
    <x v="29"/>
    <x v="59"/>
    <n v="42753"/>
    <n v="0"/>
    <n v="3.2000000000000001E-2"/>
    <n v="8"/>
    <s v="908B"/>
    <m/>
    <x v="1"/>
    <n v="1"/>
    <n v="1825"/>
    <m/>
    <x v="14"/>
    <x v="0"/>
    <s v="2017-04"/>
  </r>
  <r>
    <x v="29"/>
    <x v="59"/>
    <n v="42753"/>
    <n v="0"/>
    <n v="3.2000000000000001E-2"/>
    <n v="8"/>
    <s v="908B"/>
    <m/>
    <x v="1"/>
    <n v="1"/>
    <n v="1825"/>
    <m/>
    <x v="14"/>
    <x v="0"/>
    <s v="2017-05"/>
  </r>
  <r>
    <x v="29"/>
    <x v="59"/>
    <n v="42753"/>
    <n v="0"/>
    <n v="3.2000000000000001E-2"/>
    <n v="8"/>
    <s v="908B"/>
    <m/>
    <x v="1"/>
    <n v="1"/>
    <n v="1825"/>
    <m/>
    <x v="14"/>
    <x v="0"/>
    <s v="2017-08"/>
  </r>
  <r>
    <x v="29"/>
    <x v="59"/>
    <n v="42753"/>
    <n v="0"/>
    <n v="6.4000000000000001E-2"/>
    <n v="8"/>
    <s v="908B"/>
    <m/>
    <x v="1"/>
    <n v="2"/>
    <n v="1826"/>
    <m/>
    <x v="12"/>
    <x v="0"/>
    <s v="2017-01"/>
  </r>
  <r>
    <x v="29"/>
    <x v="59"/>
    <n v="42753"/>
    <n v="0"/>
    <n v="3.2000000000000001E-2"/>
    <n v="8"/>
    <s v="908B"/>
    <m/>
    <x v="1"/>
    <n v="1"/>
    <n v="1827"/>
    <m/>
    <x v="11"/>
    <x v="0"/>
    <s v="2017-02"/>
  </r>
  <r>
    <x v="29"/>
    <x v="59"/>
    <n v="42753"/>
    <n v="0"/>
    <n v="9.6000000000000002E-2"/>
    <n v="8"/>
    <s v="908B"/>
    <m/>
    <x v="1"/>
    <n v="3"/>
    <n v="1827"/>
    <m/>
    <x v="11"/>
    <x v="0"/>
    <s v="2017-06"/>
  </r>
  <r>
    <x v="29"/>
    <x v="59"/>
    <n v="42753"/>
    <n v="0"/>
    <n v="3.2000000000000001E-2"/>
    <n v="8"/>
    <s v="908B"/>
    <m/>
    <x v="1"/>
    <n v="1"/>
    <n v="1828"/>
    <m/>
    <x v="6"/>
    <x v="0"/>
    <s v="2017-04"/>
  </r>
  <r>
    <x v="29"/>
    <x v="59"/>
    <n v="42753"/>
    <n v="0"/>
    <n v="0.128"/>
    <n v="8"/>
    <s v="908B"/>
    <m/>
    <x v="1"/>
    <n v="4"/>
    <n v="1828"/>
    <m/>
    <x v="6"/>
    <x v="0"/>
    <s v="2017-11"/>
  </r>
  <r>
    <x v="29"/>
    <x v="59"/>
    <n v="42753"/>
    <n v="0"/>
    <n v="0.192"/>
    <n v="8"/>
    <s v="908B"/>
    <m/>
    <x v="1"/>
    <n v="6"/>
    <n v="1832"/>
    <m/>
    <x v="9"/>
    <x v="0"/>
    <s v="2017-02"/>
  </r>
  <r>
    <x v="29"/>
    <x v="59"/>
    <n v="42753"/>
    <n v="0"/>
    <n v="0.224"/>
    <n v="8"/>
    <s v="908B"/>
    <m/>
    <x v="1"/>
    <n v="7"/>
    <n v="1832"/>
    <m/>
    <x v="9"/>
    <x v="0"/>
    <s v="2017-09"/>
  </r>
  <r>
    <x v="29"/>
    <x v="59"/>
    <n v="42753"/>
    <n v="0"/>
    <n v="1.248"/>
    <n v="8"/>
    <s v="908B"/>
    <m/>
    <x v="1"/>
    <n v="39"/>
    <n v="1833"/>
    <m/>
    <x v="0"/>
    <x v="0"/>
    <s v="2017-08"/>
  </r>
  <r>
    <x v="29"/>
    <x v="59"/>
    <n v="42753"/>
    <n v="0"/>
    <n v="3.2000000000000001E-2"/>
    <n v="8"/>
    <s v="908B"/>
    <m/>
    <x v="1"/>
    <n v="1"/>
    <n v="1834"/>
    <m/>
    <x v="2"/>
    <x v="0"/>
    <s v="2017-06"/>
  </r>
  <r>
    <x v="29"/>
    <x v="59"/>
    <n v="42753"/>
    <n v="0"/>
    <n v="3.2000000000000001E-2"/>
    <n v="8"/>
    <s v="908B"/>
    <m/>
    <x v="1"/>
    <n v="1"/>
    <n v="1835"/>
    <m/>
    <x v="17"/>
    <x v="0"/>
    <s v="2017-05"/>
  </r>
  <r>
    <x v="29"/>
    <x v="59"/>
    <n v="42753"/>
    <n v="0"/>
    <n v="3.2000000000000001E-2"/>
    <n v="8"/>
    <s v="908B"/>
    <m/>
    <x v="1"/>
    <n v="1"/>
    <n v="1835"/>
    <m/>
    <x v="17"/>
    <x v="0"/>
    <s v="2017-12"/>
  </r>
  <r>
    <x v="29"/>
    <x v="59"/>
    <n v="42753"/>
    <n v="0"/>
    <n v="3.2000000000000001E-2"/>
    <n v="8"/>
    <s v="908B"/>
    <m/>
    <x v="1"/>
    <n v="1"/>
    <n v="1839"/>
    <m/>
    <x v="115"/>
    <x v="0"/>
    <s v="2017-09"/>
  </r>
  <r>
    <x v="29"/>
    <x v="59"/>
    <n v="42753"/>
    <n v="0"/>
    <n v="3.2000000000000001E-2"/>
    <n v="8"/>
    <s v="908B"/>
    <m/>
    <x v="0"/>
    <n v="1"/>
    <n v="1813"/>
    <m/>
    <x v="10"/>
    <x v="0"/>
    <s v="2017-12"/>
  </r>
  <r>
    <x v="29"/>
    <x v="59"/>
    <n v="42753"/>
    <n v="0"/>
    <n v="3.2000000000000001E-2"/>
    <n v="8"/>
    <s v="908B"/>
    <m/>
    <x v="0"/>
    <n v="1"/>
    <n v="1820"/>
    <m/>
    <x v="4"/>
    <x v="0"/>
    <s v="2017-04"/>
  </r>
  <r>
    <x v="29"/>
    <x v="59"/>
    <n v="42753"/>
    <n v="0"/>
    <n v="3.2000000000000001E-2"/>
    <n v="8"/>
    <s v="908B"/>
    <m/>
    <x v="0"/>
    <n v="1"/>
    <n v="1825"/>
    <m/>
    <x v="14"/>
    <x v="0"/>
    <s v="2017-10"/>
  </r>
  <r>
    <x v="29"/>
    <x v="59"/>
    <n v="42753"/>
    <n v="0"/>
    <n v="0.03"/>
    <n v="8"/>
    <s v="908C"/>
    <m/>
    <x v="1"/>
    <n v="1"/>
    <n v="1812"/>
    <m/>
    <x v="7"/>
    <x v="0"/>
    <s v="2017-08"/>
  </r>
  <r>
    <x v="29"/>
    <x v="59"/>
    <n v="42753"/>
    <n v="0"/>
    <n v="0.03"/>
    <n v="8"/>
    <s v="908C"/>
    <m/>
    <x v="1"/>
    <n v="1"/>
    <n v="1815"/>
    <m/>
    <x v="3"/>
    <x v="0"/>
    <s v="2017-04"/>
  </r>
  <r>
    <x v="29"/>
    <x v="59"/>
    <n v="42753"/>
    <n v="0"/>
    <n v="1.014"/>
    <n v="8"/>
    <s v="808Y"/>
    <m/>
    <x v="0"/>
    <n v="26"/>
    <n v="1833"/>
    <m/>
    <x v="0"/>
    <x v="0"/>
    <s v="2017-12"/>
  </r>
  <r>
    <x v="29"/>
    <x v="59"/>
    <n v="42753"/>
    <n v="0"/>
    <n v="3.9E-2"/>
    <n v="8"/>
    <s v="808Y"/>
    <m/>
    <x v="0"/>
    <n v="1"/>
    <n v="1834"/>
    <m/>
    <x v="2"/>
    <x v="0"/>
    <s v="2017-07"/>
  </r>
  <r>
    <x v="29"/>
    <x v="59"/>
    <n v="42753"/>
    <n v="0"/>
    <n v="3.9E-2"/>
    <n v="8"/>
    <s v="808Y"/>
    <m/>
    <x v="0"/>
    <n v="1"/>
    <n v="1841"/>
    <m/>
    <x v="90"/>
    <x v="0"/>
    <s v="2017-08"/>
  </r>
  <r>
    <x v="29"/>
    <x v="59"/>
    <n v="42753"/>
    <n v="1094"/>
    <n v="3.2000000000000001E-2"/>
    <n v="8"/>
    <s v="908A"/>
    <m/>
    <x v="1"/>
    <n v="1"/>
    <n v="1702"/>
    <m/>
    <x v="97"/>
    <x v="0"/>
    <s v="2017-06"/>
  </r>
  <r>
    <x v="29"/>
    <x v="59"/>
    <n v="42753"/>
    <n v="0"/>
    <n v="6.4000000000000001E-2"/>
    <n v="8"/>
    <s v="908A"/>
    <m/>
    <x v="1"/>
    <n v="2"/>
    <n v="1813"/>
    <m/>
    <x v="10"/>
    <x v="0"/>
    <s v="2017-03"/>
  </r>
  <r>
    <x v="29"/>
    <x v="59"/>
    <n v="42753"/>
    <n v="0"/>
    <n v="0.128"/>
    <n v="8"/>
    <s v="908A"/>
    <m/>
    <x v="1"/>
    <n v="4"/>
    <n v="1813"/>
    <m/>
    <x v="10"/>
    <x v="0"/>
    <s v="2017-07"/>
  </r>
  <r>
    <x v="29"/>
    <x v="59"/>
    <n v="42753"/>
    <n v="0"/>
    <n v="3.2000000000000001E-2"/>
    <n v="8"/>
    <s v="908A"/>
    <m/>
    <x v="1"/>
    <n v="1"/>
    <n v="1818"/>
    <m/>
    <x v="8"/>
    <x v="0"/>
    <s v="2017-05"/>
  </r>
  <r>
    <x v="29"/>
    <x v="59"/>
    <n v="42753"/>
    <n v="0"/>
    <n v="6.4000000000000001E-2"/>
    <n v="8"/>
    <s v="908A"/>
    <m/>
    <x v="1"/>
    <n v="2"/>
    <n v="1818"/>
    <m/>
    <x v="8"/>
    <x v="0"/>
    <s v="2017-09"/>
  </r>
  <r>
    <x v="29"/>
    <x v="59"/>
    <n v="42753"/>
    <n v="0"/>
    <n v="0.28799999999999998"/>
    <n v="8"/>
    <s v="908A"/>
    <m/>
    <x v="1"/>
    <n v="9"/>
    <n v="1824"/>
    <m/>
    <x v="1"/>
    <x v="0"/>
    <s v="2017-05"/>
  </r>
  <r>
    <x v="29"/>
    <x v="59"/>
    <n v="42753"/>
    <n v="0"/>
    <n v="0.28799999999999998"/>
    <n v="8"/>
    <s v="908A"/>
    <m/>
    <x v="1"/>
    <n v="9"/>
    <n v="1824"/>
    <m/>
    <x v="1"/>
    <x v="0"/>
    <s v="2017-08"/>
  </r>
  <r>
    <x v="29"/>
    <x v="59"/>
    <n v="42753"/>
    <n v="0"/>
    <n v="3.2000000000000001E-2"/>
    <n v="8"/>
    <s v="908A"/>
    <m/>
    <x v="1"/>
    <n v="1"/>
    <n v="1826"/>
    <m/>
    <x v="12"/>
    <x v="0"/>
    <s v="2017-08"/>
  </r>
  <r>
    <x v="29"/>
    <x v="59"/>
    <n v="42753"/>
    <n v="0"/>
    <n v="3.2000000000000001E-2"/>
    <n v="8"/>
    <s v="908A"/>
    <m/>
    <x v="1"/>
    <n v="1"/>
    <n v="1826"/>
    <m/>
    <x v="12"/>
    <x v="0"/>
    <s v="2017-11"/>
  </r>
  <r>
    <x v="29"/>
    <x v="59"/>
    <n v="42753"/>
    <n v="0"/>
    <n v="3.2000000000000001E-2"/>
    <n v="8"/>
    <s v="908A"/>
    <m/>
    <x v="1"/>
    <n v="1"/>
    <n v="1827"/>
    <m/>
    <x v="11"/>
    <x v="0"/>
    <s v="2017-12"/>
  </r>
  <r>
    <x v="29"/>
    <x v="59"/>
    <n v="42753"/>
    <n v="0"/>
    <n v="9.6000000000000002E-2"/>
    <n v="8"/>
    <s v="908A"/>
    <m/>
    <x v="1"/>
    <n v="3"/>
    <n v="1828"/>
    <m/>
    <x v="6"/>
    <x v="0"/>
    <s v="2017-04"/>
  </r>
  <r>
    <x v="29"/>
    <x v="59"/>
    <n v="42753"/>
    <n v="0"/>
    <n v="0.41599999999999998"/>
    <n v="8"/>
    <s v="908A"/>
    <m/>
    <x v="1"/>
    <n v="13"/>
    <n v="1833"/>
    <m/>
    <x v="0"/>
    <x v="0"/>
    <s v="2017-06"/>
  </r>
  <r>
    <x v="29"/>
    <x v="59"/>
    <n v="42753"/>
    <n v="0"/>
    <n v="3.2000000000000001E-2"/>
    <n v="8"/>
    <s v="908A"/>
    <m/>
    <x v="1"/>
    <n v="1"/>
    <n v="1834"/>
    <m/>
    <x v="2"/>
    <x v="0"/>
    <s v="2017-12"/>
  </r>
  <r>
    <x v="29"/>
    <x v="59"/>
    <n v="42753"/>
    <n v="0"/>
    <n v="3.2000000000000001E-2"/>
    <n v="8"/>
    <s v="908A"/>
    <m/>
    <x v="1"/>
    <n v="1"/>
    <n v="1835"/>
    <m/>
    <x v="17"/>
    <x v="0"/>
    <s v="2017-08"/>
  </r>
  <r>
    <x v="29"/>
    <x v="59"/>
    <n v="42753"/>
    <n v="0"/>
    <n v="3.2000000000000001E-2"/>
    <n v="8"/>
    <s v="908A"/>
    <m/>
    <x v="1"/>
    <n v="1"/>
    <n v="1836"/>
    <m/>
    <x v="15"/>
    <x v="0"/>
    <s v="2017-02"/>
  </r>
  <r>
    <x v="29"/>
    <x v="59"/>
    <n v="42753"/>
    <n v="0"/>
    <n v="6.4000000000000001E-2"/>
    <n v="8"/>
    <s v="908A"/>
    <m/>
    <x v="1"/>
    <n v="2"/>
    <n v="1836"/>
    <m/>
    <x v="15"/>
    <x v="0"/>
    <s v="2017-03"/>
  </r>
  <r>
    <x v="29"/>
    <x v="59"/>
    <n v="42753"/>
    <n v="1094"/>
    <n v="3.2000000000000001E-2"/>
    <n v="8"/>
    <s v="908A"/>
    <m/>
    <x v="0"/>
    <n v="1"/>
    <n v="106"/>
    <m/>
    <x v="40"/>
    <x v="0"/>
    <s v="2017-06"/>
  </r>
  <r>
    <x v="29"/>
    <x v="59"/>
    <n v="42753"/>
    <n v="1094"/>
    <n v="3.2000000000000001E-2"/>
    <n v="8"/>
    <s v="908A"/>
    <m/>
    <x v="0"/>
    <n v="1"/>
    <n v="216"/>
    <m/>
    <x v="129"/>
    <x v="0"/>
    <s v="2017-08"/>
  </r>
  <r>
    <x v="29"/>
    <x v="59"/>
    <n v="42753"/>
    <n v="1094"/>
    <n v="3.2000000000000001E-2"/>
    <n v="8"/>
    <s v="908A"/>
    <m/>
    <x v="0"/>
    <n v="1"/>
    <n v="230"/>
    <m/>
    <x v="21"/>
    <x v="0"/>
    <s v="2017-08"/>
  </r>
  <r>
    <x v="29"/>
    <x v="59"/>
    <n v="42753"/>
    <n v="1094"/>
    <n v="3.2000000000000001E-2"/>
    <n v="8"/>
    <s v="908A"/>
    <m/>
    <x v="0"/>
    <n v="1"/>
    <n v="301"/>
    <n v="5"/>
    <x v="24"/>
    <x v="0"/>
    <s v="2017-07"/>
  </r>
  <r>
    <x v="29"/>
    <x v="59"/>
    <n v="42753"/>
    <n v="1094"/>
    <n v="3.2000000000000001E-2"/>
    <n v="8"/>
    <s v="908A"/>
    <m/>
    <x v="0"/>
    <n v="1"/>
    <n v="514"/>
    <m/>
    <x v="196"/>
    <x v="0"/>
    <s v="2017-08"/>
  </r>
  <r>
    <x v="29"/>
    <x v="59"/>
    <n v="42753"/>
    <n v="1094"/>
    <n v="3.2000000000000001E-2"/>
    <n v="8"/>
    <s v="908A"/>
    <m/>
    <x v="0"/>
    <n v="1"/>
    <n v="602"/>
    <m/>
    <x v="29"/>
    <x v="0"/>
    <s v="2017-07"/>
  </r>
  <r>
    <x v="29"/>
    <x v="59"/>
    <n v="42753"/>
    <n v="1094"/>
    <n v="3.2000000000000001E-2"/>
    <n v="8"/>
    <s v="908A"/>
    <m/>
    <x v="0"/>
    <n v="1"/>
    <n v="906"/>
    <m/>
    <x v="126"/>
    <x v="0"/>
    <s v="2017-06"/>
  </r>
  <r>
    <x v="29"/>
    <x v="59"/>
    <n v="42753"/>
    <n v="1094"/>
    <n v="3.2000000000000001E-2"/>
    <n v="8"/>
    <s v="908A"/>
    <m/>
    <x v="0"/>
    <n v="1"/>
    <n v="1235"/>
    <m/>
    <x v="160"/>
    <x v="0"/>
    <s v="2017-07"/>
  </r>
  <r>
    <x v="29"/>
    <x v="59"/>
    <n v="42753"/>
    <n v="1094"/>
    <n v="3.2000000000000001E-2"/>
    <n v="8"/>
    <s v="908A"/>
    <m/>
    <x v="0"/>
    <n v="1"/>
    <n v="1432"/>
    <m/>
    <x v="197"/>
    <x v="0"/>
    <s v="2017-08"/>
  </r>
  <r>
    <x v="29"/>
    <x v="59"/>
    <n v="42753"/>
    <n v="-2188"/>
    <n v="-6.4000000000000001E-2"/>
    <n v="8"/>
    <s v="908A"/>
    <m/>
    <x v="0"/>
    <n v="-2"/>
    <n v="1601"/>
    <m/>
    <x v="23"/>
    <x v="0"/>
    <s v="2017-08"/>
  </r>
  <r>
    <x v="29"/>
    <x v="59"/>
    <n v="42753"/>
    <n v="1094"/>
    <n v="3.2000000000000001E-2"/>
    <n v="8"/>
    <s v="908A"/>
    <m/>
    <x v="0"/>
    <n v="1"/>
    <n v="1702"/>
    <m/>
    <x v="97"/>
    <x v="0"/>
    <s v="2017-03"/>
  </r>
  <r>
    <x v="29"/>
    <x v="59"/>
    <n v="42753"/>
    <n v="1094"/>
    <n v="3.2000000000000001E-2"/>
    <n v="8"/>
    <s v="908A"/>
    <m/>
    <x v="0"/>
    <n v="1"/>
    <n v="1756"/>
    <m/>
    <x v="175"/>
    <x v="0"/>
    <s v="2017-06"/>
  </r>
  <r>
    <x v="29"/>
    <x v="59"/>
    <n v="42753"/>
    <n v="0"/>
    <n v="3.2000000000000001E-2"/>
    <n v="8"/>
    <s v="908A"/>
    <m/>
    <x v="0"/>
    <n v="1"/>
    <n v="1812"/>
    <m/>
    <x v="7"/>
    <x v="0"/>
    <s v="2017-11"/>
  </r>
  <r>
    <x v="29"/>
    <x v="59"/>
    <n v="42753"/>
    <n v="0"/>
    <n v="0.25600000000000001"/>
    <n v="8"/>
    <s v="908A"/>
    <m/>
    <x v="0"/>
    <n v="8"/>
    <n v="1813"/>
    <m/>
    <x v="10"/>
    <x v="0"/>
    <s v="2017-11"/>
  </r>
  <r>
    <x v="29"/>
    <x v="59"/>
    <n v="42753"/>
    <n v="0"/>
    <n v="9.6000000000000002E-2"/>
    <n v="8"/>
    <s v="908A"/>
    <m/>
    <x v="0"/>
    <n v="3"/>
    <n v="1815"/>
    <m/>
    <x v="3"/>
    <x v="0"/>
    <s v="2017-06"/>
  </r>
  <r>
    <x v="29"/>
    <x v="59"/>
    <n v="42753"/>
    <n v="0"/>
    <n v="0.128"/>
    <n v="8"/>
    <s v="908A"/>
    <m/>
    <x v="0"/>
    <n v="4"/>
    <n v="1818"/>
    <m/>
    <x v="8"/>
    <x v="0"/>
    <s v="2017-02"/>
  </r>
  <r>
    <x v="29"/>
    <x v="59"/>
    <n v="42753"/>
    <n v="0"/>
    <n v="6.4000000000000001E-2"/>
    <n v="8"/>
    <s v="908A"/>
    <m/>
    <x v="0"/>
    <n v="2"/>
    <n v="1818"/>
    <m/>
    <x v="8"/>
    <x v="0"/>
    <s v="2017-05"/>
  </r>
  <r>
    <x v="29"/>
    <x v="59"/>
    <n v="42753"/>
    <n v="0"/>
    <n v="3.2000000000000001E-2"/>
    <n v="8"/>
    <s v="908A"/>
    <m/>
    <x v="0"/>
    <n v="1"/>
    <n v="1818"/>
    <m/>
    <x v="8"/>
    <x v="0"/>
    <s v="2017-09"/>
  </r>
  <r>
    <x v="29"/>
    <x v="59"/>
    <n v="42753"/>
    <n v="0"/>
    <n v="0.28799999999999998"/>
    <n v="8"/>
    <s v="908A"/>
    <m/>
    <x v="0"/>
    <n v="9"/>
    <n v="1820"/>
    <m/>
    <x v="4"/>
    <x v="0"/>
    <s v="2017-01"/>
  </r>
  <r>
    <x v="29"/>
    <x v="59"/>
    <n v="42753"/>
    <n v="0"/>
    <n v="9.6000000000000002E-2"/>
    <n v="8"/>
    <s v="908A"/>
    <m/>
    <x v="0"/>
    <n v="3"/>
    <n v="1822"/>
    <m/>
    <x v="5"/>
    <x v="0"/>
    <s v="2017-09"/>
  </r>
  <r>
    <x v="29"/>
    <x v="59"/>
    <n v="42753"/>
    <n v="0"/>
    <n v="3.2000000000000001E-2"/>
    <n v="8"/>
    <s v="908A"/>
    <m/>
    <x v="0"/>
    <n v="1"/>
    <n v="1822"/>
    <m/>
    <x v="5"/>
    <x v="0"/>
    <s v="2017-11"/>
  </r>
  <r>
    <x v="29"/>
    <x v="59"/>
    <n v="42753"/>
    <n v="0"/>
    <n v="8.4000000000000005E-2"/>
    <n v="9"/>
    <s v="809T"/>
    <m/>
    <x v="1"/>
    <n v="2"/>
    <n v="1813"/>
    <m/>
    <x v="10"/>
    <x v="0"/>
    <s v="2017-06"/>
  </r>
  <r>
    <x v="29"/>
    <x v="59"/>
    <n v="42753"/>
    <n v="0"/>
    <n v="0.16800000000000001"/>
    <n v="9"/>
    <s v="809T"/>
    <m/>
    <x v="1"/>
    <n v="4"/>
    <n v="1813"/>
    <m/>
    <x v="10"/>
    <x v="0"/>
    <s v="2017-09"/>
  </r>
  <r>
    <x v="29"/>
    <x v="59"/>
    <n v="42753"/>
    <n v="0"/>
    <n v="4.2000000000000003E-2"/>
    <n v="9"/>
    <s v="809T"/>
    <m/>
    <x v="1"/>
    <n v="1"/>
    <n v="1815"/>
    <m/>
    <x v="3"/>
    <x v="0"/>
    <s v="2017-09"/>
  </r>
  <r>
    <x v="29"/>
    <x v="59"/>
    <n v="42753"/>
    <n v="0"/>
    <n v="4.2000000000000003E-2"/>
    <n v="9"/>
    <s v="809T"/>
    <m/>
    <x v="1"/>
    <n v="1"/>
    <n v="1818"/>
    <m/>
    <x v="8"/>
    <x v="0"/>
    <s v="2017-08"/>
  </r>
  <r>
    <x v="29"/>
    <x v="59"/>
    <n v="42753"/>
    <n v="0"/>
    <n v="4.2000000000000003E-2"/>
    <n v="9"/>
    <s v="809T"/>
    <m/>
    <x v="1"/>
    <n v="1"/>
    <n v="1822"/>
    <m/>
    <x v="5"/>
    <x v="0"/>
    <s v="2017-12"/>
  </r>
  <r>
    <x v="29"/>
    <x v="59"/>
    <n v="42753"/>
    <n v="0"/>
    <n v="4.2000000000000003E-2"/>
    <n v="9"/>
    <s v="809T"/>
    <m/>
    <x v="1"/>
    <n v="1"/>
    <n v="1824"/>
    <m/>
    <x v="1"/>
    <x v="0"/>
    <s v="2017-04"/>
  </r>
  <r>
    <x v="29"/>
    <x v="59"/>
    <n v="42753"/>
    <n v="0"/>
    <n v="4.2000000000000003E-2"/>
    <n v="9"/>
    <s v="809T"/>
    <m/>
    <x v="1"/>
    <n v="1"/>
    <n v="1824"/>
    <m/>
    <x v="1"/>
    <x v="0"/>
    <s v="2017-12"/>
  </r>
  <r>
    <x v="29"/>
    <x v="59"/>
    <n v="42753"/>
    <n v="0"/>
    <n v="4.2000000000000003E-2"/>
    <n v="9"/>
    <s v="809T"/>
    <m/>
    <x v="1"/>
    <n v="1"/>
    <n v="1827"/>
    <m/>
    <x v="11"/>
    <x v="0"/>
    <s v="2017-06"/>
  </r>
  <r>
    <x v="29"/>
    <x v="59"/>
    <n v="42753"/>
    <n v="0"/>
    <n v="4.2000000000000003E-2"/>
    <n v="9"/>
    <s v="809T"/>
    <m/>
    <x v="1"/>
    <n v="1"/>
    <n v="1832"/>
    <m/>
    <x v="9"/>
    <x v="0"/>
    <s v="2017-08"/>
  </r>
  <r>
    <x v="29"/>
    <x v="59"/>
    <n v="42753"/>
    <n v="0"/>
    <n v="0.126"/>
    <n v="9"/>
    <s v="809T"/>
    <m/>
    <x v="1"/>
    <n v="3"/>
    <n v="1833"/>
    <m/>
    <x v="0"/>
    <x v="0"/>
    <s v="2017-03"/>
  </r>
  <r>
    <x v="29"/>
    <x v="59"/>
    <n v="42753"/>
    <n v="0"/>
    <n v="4.2000000000000003E-2"/>
    <n v="9"/>
    <s v="809T"/>
    <m/>
    <x v="0"/>
    <n v="1"/>
    <n v="1813"/>
    <m/>
    <x v="10"/>
    <x v="0"/>
    <s v="2017-01"/>
  </r>
  <r>
    <x v="29"/>
    <x v="59"/>
    <n v="42753"/>
    <n v="0"/>
    <n v="4.2000000000000003E-2"/>
    <n v="9"/>
    <s v="809T"/>
    <m/>
    <x v="0"/>
    <n v="1"/>
    <n v="1813"/>
    <m/>
    <x v="10"/>
    <x v="0"/>
    <s v="2017-10"/>
  </r>
  <r>
    <x v="29"/>
    <x v="59"/>
    <n v="42753"/>
    <n v="0"/>
    <n v="4.2000000000000003E-2"/>
    <n v="9"/>
    <s v="809T"/>
    <m/>
    <x v="0"/>
    <n v="1"/>
    <n v="1833"/>
    <m/>
    <x v="0"/>
    <x v="0"/>
    <s v="2017-11"/>
  </r>
  <r>
    <x v="29"/>
    <x v="59"/>
    <n v="42753"/>
    <n v="0"/>
    <n v="2.448"/>
    <n v="9"/>
    <s v="856J"/>
    <m/>
    <x v="1"/>
    <n v="2"/>
    <n v="1824"/>
    <m/>
    <x v="1"/>
    <x v="0"/>
    <s v="2017-10"/>
  </r>
  <r>
    <x v="29"/>
    <x v="59"/>
    <n v="42753"/>
    <n v="0"/>
    <n v="1.224"/>
    <n v="9"/>
    <s v="856J"/>
    <m/>
    <x v="1"/>
    <n v="1"/>
    <n v="1827"/>
    <m/>
    <x v="11"/>
    <x v="0"/>
    <s v="2017-05"/>
  </r>
  <r>
    <x v="29"/>
    <x v="59"/>
    <n v="42753"/>
    <n v="0"/>
    <n v="2.448"/>
    <n v="9"/>
    <s v="856J"/>
    <m/>
    <x v="1"/>
    <n v="2"/>
    <n v="1833"/>
    <m/>
    <x v="0"/>
    <x v="0"/>
    <s v="2017-11"/>
  </r>
  <r>
    <x v="29"/>
    <x v="59"/>
    <n v="42753"/>
    <n v="0"/>
    <n v="3.6720000000000002"/>
    <n v="9"/>
    <s v="856J"/>
    <m/>
    <x v="1"/>
    <n v="3"/>
    <n v="1833"/>
    <m/>
    <x v="0"/>
    <x v="0"/>
    <s v="2017-12"/>
  </r>
  <r>
    <x v="29"/>
    <x v="59"/>
    <n v="42753"/>
    <n v="0"/>
    <n v="3.9E-2"/>
    <n v="9"/>
    <s v="909A"/>
    <m/>
    <x v="1"/>
    <n v="1"/>
    <n v="1813"/>
    <m/>
    <x v="10"/>
    <x v="0"/>
    <s v="2017-05"/>
  </r>
  <r>
    <x v="29"/>
    <x v="59"/>
    <n v="42753"/>
    <n v="0"/>
    <n v="3.9E-2"/>
    <n v="9"/>
    <s v="909A"/>
    <m/>
    <x v="1"/>
    <n v="1"/>
    <n v="1813"/>
    <m/>
    <x v="10"/>
    <x v="0"/>
    <s v="2017-08"/>
  </r>
  <r>
    <x v="29"/>
    <x v="59"/>
    <n v="42753"/>
    <n v="0"/>
    <n v="3.9E-2"/>
    <n v="9"/>
    <s v="909A"/>
    <m/>
    <x v="1"/>
    <n v="1"/>
    <n v="1813"/>
    <m/>
    <x v="10"/>
    <x v="0"/>
    <s v="2017-09"/>
  </r>
  <r>
    <x v="29"/>
    <x v="59"/>
    <n v="42753"/>
    <n v="0"/>
    <n v="3.9E-2"/>
    <n v="9"/>
    <s v="909A"/>
    <m/>
    <x v="1"/>
    <n v="1"/>
    <n v="1815"/>
    <m/>
    <x v="3"/>
    <x v="0"/>
    <s v="2017-10"/>
  </r>
  <r>
    <x v="29"/>
    <x v="59"/>
    <n v="42753"/>
    <n v="0"/>
    <n v="3.9E-2"/>
    <n v="9"/>
    <s v="909A"/>
    <m/>
    <x v="1"/>
    <n v="1"/>
    <n v="1820"/>
    <m/>
    <x v="4"/>
    <x v="0"/>
    <s v="2017-11"/>
  </r>
  <r>
    <x v="29"/>
    <x v="59"/>
    <n v="42753"/>
    <n v="0"/>
    <n v="0.11700000000000001"/>
    <n v="9"/>
    <s v="909A"/>
    <m/>
    <x v="1"/>
    <n v="3"/>
    <n v="1824"/>
    <m/>
    <x v="1"/>
    <x v="0"/>
    <s v="2017-05"/>
  </r>
  <r>
    <x v="29"/>
    <x v="59"/>
    <n v="42753"/>
    <n v="0"/>
    <n v="3.9E-2"/>
    <n v="9"/>
    <s v="909A"/>
    <m/>
    <x v="1"/>
    <n v="1"/>
    <n v="1825"/>
    <m/>
    <x v="14"/>
    <x v="0"/>
    <s v="2017-03"/>
  </r>
  <r>
    <x v="29"/>
    <x v="59"/>
    <n v="42753"/>
    <n v="0"/>
    <n v="7.8E-2"/>
    <n v="9"/>
    <s v="909A"/>
    <m/>
    <x v="1"/>
    <n v="2"/>
    <n v="1826"/>
    <m/>
    <x v="12"/>
    <x v="0"/>
    <s v="2017-09"/>
  </r>
  <r>
    <x v="29"/>
    <x v="59"/>
    <n v="42753"/>
    <n v="0"/>
    <n v="3.9E-2"/>
    <n v="9"/>
    <s v="909A"/>
    <m/>
    <x v="1"/>
    <n v="1"/>
    <n v="1828"/>
    <m/>
    <x v="6"/>
    <x v="0"/>
    <s v="2017-08"/>
  </r>
  <r>
    <x v="29"/>
    <x v="59"/>
    <n v="42753"/>
    <n v="0"/>
    <n v="3.9E-2"/>
    <n v="9"/>
    <s v="909A"/>
    <m/>
    <x v="1"/>
    <n v="1"/>
    <n v="1832"/>
    <m/>
    <x v="9"/>
    <x v="0"/>
    <s v="2017-05"/>
  </r>
  <r>
    <x v="29"/>
    <x v="59"/>
    <n v="42753"/>
    <n v="0"/>
    <n v="3.9E-2"/>
    <n v="9"/>
    <s v="909A"/>
    <m/>
    <x v="1"/>
    <n v="1"/>
    <n v="1832"/>
    <m/>
    <x v="9"/>
    <x v="0"/>
    <s v="2017-08"/>
  </r>
  <r>
    <x v="29"/>
    <x v="59"/>
    <n v="42753"/>
    <n v="0"/>
    <n v="0.19500000000000001"/>
    <n v="9"/>
    <s v="909A"/>
    <m/>
    <x v="1"/>
    <n v="5"/>
    <n v="1833"/>
    <m/>
    <x v="0"/>
    <x v="0"/>
    <s v="2017-03"/>
  </r>
  <r>
    <x v="29"/>
    <x v="59"/>
    <n v="42753"/>
    <n v="0"/>
    <n v="0.156"/>
    <n v="9"/>
    <s v="909A"/>
    <m/>
    <x v="1"/>
    <n v="4"/>
    <n v="1833"/>
    <m/>
    <x v="0"/>
    <x v="0"/>
    <s v="2017-04"/>
  </r>
  <r>
    <x v="29"/>
    <x v="59"/>
    <n v="42753"/>
    <n v="0"/>
    <n v="0.27300000000000002"/>
    <n v="9"/>
    <s v="909A"/>
    <m/>
    <x v="1"/>
    <n v="7"/>
    <n v="1833"/>
    <m/>
    <x v="0"/>
    <x v="0"/>
    <s v="2017-07"/>
  </r>
  <r>
    <x v="29"/>
    <x v="59"/>
    <n v="42753"/>
    <n v="0"/>
    <n v="-7.8E-2"/>
    <n v="9"/>
    <s v="909A"/>
    <m/>
    <x v="1"/>
    <n v="-2"/>
    <n v="1833"/>
    <m/>
    <x v="0"/>
    <x v="0"/>
    <s v="2017-10"/>
  </r>
  <r>
    <x v="29"/>
    <x v="59"/>
    <n v="42753"/>
    <n v="0"/>
    <n v="-3.9E-2"/>
    <n v="9"/>
    <s v="909A"/>
    <m/>
    <x v="1"/>
    <n v="-1"/>
    <n v="1836"/>
    <m/>
    <x v="15"/>
    <x v="0"/>
    <s v="2017-11"/>
  </r>
  <r>
    <x v="29"/>
    <x v="59"/>
    <n v="42753"/>
    <n v="0"/>
    <n v="3.9E-2"/>
    <n v="9"/>
    <s v="909A"/>
    <m/>
    <x v="1"/>
    <n v="1"/>
    <n v="1837"/>
    <m/>
    <x v="38"/>
    <x v="0"/>
    <s v="2017-11"/>
  </r>
  <r>
    <x v="29"/>
    <x v="59"/>
    <n v="42753"/>
    <n v="1334"/>
    <n v="3.9E-2"/>
    <n v="9"/>
    <s v="909A"/>
    <m/>
    <x v="0"/>
    <n v="1"/>
    <n v="211"/>
    <m/>
    <x v="198"/>
    <x v="0"/>
    <s v="2017-07"/>
  </r>
  <r>
    <x v="29"/>
    <x v="59"/>
    <n v="42753"/>
    <n v="1334"/>
    <n v="3.9E-2"/>
    <n v="9"/>
    <s v="909A"/>
    <m/>
    <x v="0"/>
    <n v="1"/>
    <n v="1103"/>
    <n v="5"/>
    <x v="77"/>
    <x v="0"/>
    <s v="2017-03"/>
  </r>
  <r>
    <x v="29"/>
    <x v="59"/>
    <n v="42753"/>
    <n v="1334"/>
    <n v="3.9E-2"/>
    <n v="9"/>
    <s v="909A"/>
    <m/>
    <x v="0"/>
    <n v="1"/>
    <n v="1563"/>
    <m/>
    <x v="130"/>
    <x v="0"/>
    <s v="2017-08"/>
  </r>
  <r>
    <x v="29"/>
    <x v="59"/>
    <n v="42753"/>
    <n v="1334"/>
    <n v="3.9E-2"/>
    <n v="9"/>
    <s v="909A"/>
    <m/>
    <x v="0"/>
    <n v="1"/>
    <n v="1601"/>
    <m/>
    <x v="23"/>
    <x v="0"/>
    <s v="2017-01"/>
  </r>
  <r>
    <x v="29"/>
    <x v="59"/>
    <n v="42753"/>
    <n v="-1334"/>
    <n v="-3.9E-2"/>
    <n v="9"/>
    <s v="909A"/>
    <m/>
    <x v="0"/>
    <n v="-1"/>
    <n v="1601"/>
    <m/>
    <x v="23"/>
    <x v="0"/>
    <s v="2017-08"/>
  </r>
  <r>
    <x v="29"/>
    <x v="59"/>
    <n v="42753"/>
    <n v="1334"/>
    <n v="3.9E-2"/>
    <n v="9"/>
    <s v="909A"/>
    <m/>
    <x v="0"/>
    <n v="1"/>
    <n v="1601"/>
    <n v="3"/>
    <x v="23"/>
    <x v="0"/>
    <s v="2017-04"/>
  </r>
  <r>
    <x v="29"/>
    <x v="59"/>
    <n v="42753"/>
    <n v="0"/>
    <n v="3.2000000000000001E-2"/>
    <n v="9"/>
    <s v="809S"/>
    <m/>
    <x v="0"/>
    <n v="1"/>
    <n v="1820"/>
    <m/>
    <x v="4"/>
    <x v="1"/>
    <s v="2017-03"/>
  </r>
  <r>
    <x v="29"/>
    <x v="59"/>
    <n v="42753"/>
    <n v="0"/>
    <n v="3.2000000000000001E-2"/>
    <n v="9"/>
    <s v="809S"/>
    <m/>
    <x v="0"/>
    <n v="1"/>
    <n v="1820"/>
    <m/>
    <x v="4"/>
    <x v="0"/>
    <s v="2017-06"/>
  </r>
  <r>
    <x v="29"/>
    <x v="59"/>
    <n v="42753"/>
    <n v="0"/>
    <n v="0.32"/>
    <n v="9"/>
    <s v="809S"/>
    <m/>
    <x v="0"/>
    <n v="10"/>
    <n v="1824"/>
    <m/>
    <x v="1"/>
    <x v="0"/>
    <s v="2017-05"/>
  </r>
  <r>
    <x v="29"/>
    <x v="59"/>
    <n v="42753"/>
    <n v="0"/>
    <n v="0.25600000000000001"/>
    <n v="9"/>
    <s v="809S"/>
    <m/>
    <x v="0"/>
    <n v="8"/>
    <n v="1824"/>
    <m/>
    <x v="1"/>
    <x v="0"/>
    <s v="2017-11"/>
  </r>
  <r>
    <x v="29"/>
    <x v="59"/>
    <n v="42753"/>
    <n v="0"/>
    <n v="9.6000000000000002E-2"/>
    <n v="9"/>
    <s v="809S"/>
    <m/>
    <x v="0"/>
    <n v="3"/>
    <n v="1825"/>
    <m/>
    <x v="14"/>
    <x v="0"/>
    <s v="2017-12"/>
  </r>
  <r>
    <x v="29"/>
    <x v="59"/>
    <n v="42753"/>
    <n v="0"/>
    <n v="3.2000000000000001E-2"/>
    <n v="9"/>
    <s v="809S"/>
    <m/>
    <x v="0"/>
    <n v="1"/>
    <n v="1826"/>
    <m/>
    <x v="12"/>
    <x v="0"/>
    <s v="2017-03"/>
  </r>
  <r>
    <x v="29"/>
    <x v="59"/>
    <n v="42753"/>
    <n v="0"/>
    <n v="9.6000000000000002E-2"/>
    <n v="9"/>
    <s v="809S"/>
    <m/>
    <x v="0"/>
    <n v="3"/>
    <n v="1826"/>
    <m/>
    <x v="12"/>
    <x v="0"/>
    <s v="2017-10"/>
  </r>
  <r>
    <x v="29"/>
    <x v="59"/>
    <n v="42753"/>
    <n v="0"/>
    <n v="3.2000000000000001E-2"/>
    <n v="9"/>
    <s v="809S"/>
    <m/>
    <x v="0"/>
    <n v="1"/>
    <n v="1832"/>
    <m/>
    <x v="9"/>
    <x v="0"/>
    <s v="2017-01"/>
  </r>
  <r>
    <x v="29"/>
    <x v="59"/>
    <n v="42753"/>
    <n v="0"/>
    <n v="3.2000000000000001E-2"/>
    <n v="9"/>
    <s v="809S"/>
    <m/>
    <x v="0"/>
    <n v="1"/>
    <n v="1832"/>
    <m/>
    <x v="9"/>
    <x v="0"/>
    <s v="2017-06"/>
  </r>
  <r>
    <x v="29"/>
    <x v="59"/>
    <n v="42753"/>
    <n v="0"/>
    <n v="0.16"/>
    <n v="9"/>
    <s v="809S"/>
    <m/>
    <x v="0"/>
    <n v="5"/>
    <n v="1833"/>
    <m/>
    <x v="0"/>
    <x v="0"/>
    <s v="2017-12"/>
  </r>
  <r>
    <x v="29"/>
    <x v="59"/>
    <n v="42753"/>
    <n v="0"/>
    <n v="8.4000000000000005E-2"/>
    <n v="9"/>
    <s v="809T"/>
    <m/>
    <x v="1"/>
    <n v="2"/>
    <n v="1813"/>
    <m/>
    <x v="10"/>
    <x v="0"/>
    <s v="2017-11"/>
  </r>
  <r>
    <x v="29"/>
    <x v="59"/>
    <n v="42753"/>
    <n v="0"/>
    <n v="4.2000000000000003E-2"/>
    <n v="9"/>
    <s v="809T"/>
    <m/>
    <x v="1"/>
    <n v="1"/>
    <n v="1818"/>
    <m/>
    <x v="8"/>
    <x v="0"/>
    <s v="2017-07"/>
  </r>
  <r>
    <x v="29"/>
    <x v="59"/>
    <n v="42753"/>
    <n v="0"/>
    <n v="4.2000000000000003E-2"/>
    <n v="9"/>
    <s v="809T"/>
    <m/>
    <x v="1"/>
    <n v="1"/>
    <n v="1820"/>
    <m/>
    <x v="4"/>
    <x v="0"/>
    <s v="2017-08"/>
  </r>
  <r>
    <x v="29"/>
    <x v="59"/>
    <n v="42753"/>
    <n v="0"/>
    <n v="4.2000000000000003E-2"/>
    <n v="9"/>
    <s v="809T"/>
    <m/>
    <x v="1"/>
    <n v="1"/>
    <n v="1820"/>
    <m/>
    <x v="4"/>
    <x v="0"/>
    <s v="2017-11"/>
  </r>
  <r>
    <x v="29"/>
    <x v="59"/>
    <n v="42753"/>
    <n v="0"/>
    <n v="4.2000000000000003E-2"/>
    <n v="9"/>
    <s v="809T"/>
    <m/>
    <x v="1"/>
    <n v="1"/>
    <n v="1824"/>
    <m/>
    <x v="1"/>
    <x v="0"/>
    <s v="2017-03"/>
  </r>
  <r>
    <x v="29"/>
    <x v="59"/>
    <n v="42753"/>
    <n v="0"/>
    <n v="4.2000000000000003E-2"/>
    <n v="9"/>
    <s v="809T"/>
    <m/>
    <x v="1"/>
    <n v="1"/>
    <n v="1828"/>
    <m/>
    <x v="6"/>
    <x v="0"/>
    <s v="2017-07"/>
  </r>
  <r>
    <x v="29"/>
    <x v="59"/>
    <n v="42753"/>
    <n v="0"/>
    <n v="0.252"/>
    <n v="9"/>
    <s v="809T"/>
    <m/>
    <x v="1"/>
    <n v="6"/>
    <n v="1833"/>
    <m/>
    <x v="0"/>
    <x v="0"/>
    <s v="2017-08"/>
  </r>
  <r>
    <x v="29"/>
    <x v="59"/>
    <n v="42753"/>
    <n v="0"/>
    <n v="0.16800000000000001"/>
    <n v="9"/>
    <s v="809T"/>
    <m/>
    <x v="1"/>
    <n v="4"/>
    <n v="1833"/>
    <m/>
    <x v="0"/>
    <x v="0"/>
    <s v="2017-09"/>
  </r>
  <r>
    <x v="29"/>
    <x v="59"/>
    <n v="42753"/>
    <n v="0"/>
    <n v="4.2000000000000003E-2"/>
    <n v="9"/>
    <s v="809T"/>
    <m/>
    <x v="1"/>
    <n v="1"/>
    <n v="1834"/>
    <m/>
    <x v="2"/>
    <x v="0"/>
    <s v="2017-01"/>
  </r>
  <r>
    <x v="29"/>
    <x v="59"/>
    <n v="42753"/>
    <n v="0"/>
    <n v="4.2000000000000003E-2"/>
    <n v="9"/>
    <s v="809T"/>
    <m/>
    <x v="1"/>
    <n v="1"/>
    <n v="1834"/>
    <m/>
    <x v="2"/>
    <x v="0"/>
    <s v="2017-06"/>
  </r>
  <r>
    <x v="29"/>
    <x v="59"/>
    <n v="42753"/>
    <n v="0"/>
    <n v="4.2000000000000003E-2"/>
    <n v="9"/>
    <s v="809T"/>
    <m/>
    <x v="0"/>
    <n v="1"/>
    <n v="1824"/>
    <m/>
    <x v="1"/>
    <x v="0"/>
    <s v="2017-04"/>
  </r>
  <r>
    <x v="29"/>
    <x v="59"/>
    <n v="42753"/>
    <n v="0"/>
    <n v="4.2000000000000003E-2"/>
    <n v="9"/>
    <s v="809T"/>
    <m/>
    <x v="0"/>
    <n v="1"/>
    <n v="1824"/>
    <m/>
    <x v="1"/>
    <x v="0"/>
    <s v="2017-07"/>
  </r>
  <r>
    <x v="29"/>
    <x v="59"/>
    <n v="42753"/>
    <n v="0"/>
    <n v="4.2000000000000003E-2"/>
    <n v="9"/>
    <s v="809T"/>
    <m/>
    <x v="0"/>
    <n v="1"/>
    <n v="1833"/>
    <m/>
    <x v="0"/>
    <x v="0"/>
    <s v="2017-04"/>
  </r>
  <r>
    <x v="29"/>
    <x v="59"/>
    <n v="42753"/>
    <n v="0"/>
    <n v="2.448"/>
    <n v="9"/>
    <s v="856J"/>
    <m/>
    <x v="1"/>
    <n v="2"/>
    <n v="1827"/>
    <m/>
    <x v="11"/>
    <x v="0"/>
    <s v="2017-03"/>
  </r>
  <r>
    <x v="29"/>
    <x v="59"/>
    <n v="42753"/>
    <n v="0"/>
    <n v="2.448"/>
    <n v="9"/>
    <s v="856J"/>
    <m/>
    <x v="1"/>
    <n v="2"/>
    <n v="1827"/>
    <m/>
    <x v="11"/>
    <x v="0"/>
    <s v="2017-07"/>
  </r>
  <r>
    <x v="29"/>
    <x v="59"/>
    <n v="42753"/>
    <n v="0"/>
    <n v="2.448"/>
    <n v="9"/>
    <s v="856J"/>
    <m/>
    <x v="1"/>
    <n v="2"/>
    <n v="1833"/>
    <m/>
    <x v="0"/>
    <x v="0"/>
    <s v="2017-10"/>
  </r>
  <r>
    <x v="29"/>
    <x v="59"/>
    <n v="42753"/>
    <n v="0"/>
    <n v="3.9E-2"/>
    <n v="9"/>
    <s v="909A"/>
    <m/>
    <x v="1"/>
    <n v="1"/>
    <n v="1813"/>
    <m/>
    <x v="10"/>
    <x v="0"/>
    <s v="2017-01"/>
  </r>
  <r>
    <x v="29"/>
    <x v="59"/>
    <n v="42753"/>
    <n v="0"/>
    <n v="7.8E-2"/>
    <n v="9"/>
    <s v="909A"/>
    <m/>
    <x v="1"/>
    <n v="2"/>
    <n v="1813"/>
    <m/>
    <x v="10"/>
    <x v="0"/>
    <s v="2017-02"/>
  </r>
  <r>
    <x v="29"/>
    <x v="59"/>
    <n v="42753"/>
    <n v="0"/>
    <n v="3.9E-2"/>
    <n v="9"/>
    <s v="909A"/>
    <m/>
    <x v="1"/>
    <n v="1"/>
    <n v="1813"/>
    <m/>
    <x v="10"/>
    <x v="0"/>
    <s v="2017-06"/>
  </r>
  <r>
    <x v="29"/>
    <x v="59"/>
    <n v="42753"/>
    <n v="0"/>
    <n v="3.9E-2"/>
    <n v="9"/>
    <s v="909A"/>
    <m/>
    <x v="1"/>
    <n v="1"/>
    <n v="1813"/>
    <m/>
    <x v="10"/>
    <x v="0"/>
    <s v="2017-10"/>
  </r>
  <r>
    <x v="29"/>
    <x v="59"/>
    <n v="42753"/>
    <n v="0"/>
    <n v="3.9E-2"/>
    <n v="9"/>
    <s v="909A"/>
    <m/>
    <x v="1"/>
    <n v="1"/>
    <n v="1816"/>
    <m/>
    <x v="13"/>
    <x v="0"/>
    <s v="2017-01"/>
  </r>
  <r>
    <x v="29"/>
    <x v="59"/>
    <n v="42753"/>
    <n v="0"/>
    <n v="0.156"/>
    <n v="9"/>
    <s v="909A"/>
    <m/>
    <x v="1"/>
    <n v="4"/>
    <n v="1824"/>
    <m/>
    <x v="1"/>
    <x v="0"/>
    <s v="2017-08"/>
  </r>
  <r>
    <x v="29"/>
    <x v="59"/>
    <n v="42753"/>
    <n v="0"/>
    <n v="7.8E-2"/>
    <n v="9"/>
    <s v="909A"/>
    <m/>
    <x v="1"/>
    <n v="2"/>
    <n v="1824"/>
    <m/>
    <x v="1"/>
    <x v="0"/>
    <s v="2017-10"/>
  </r>
  <r>
    <x v="29"/>
    <x v="59"/>
    <n v="42753"/>
    <n v="0"/>
    <n v="7.8E-2"/>
    <n v="9"/>
    <s v="909A"/>
    <m/>
    <x v="1"/>
    <n v="2"/>
    <n v="1832"/>
    <m/>
    <x v="9"/>
    <x v="0"/>
    <s v="2017-02"/>
  </r>
  <r>
    <x v="29"/>
    <x v="59"/>
    <n v="42753"/>
    <n v="0"/>
    <n v="0.11700000000000001"/>
    <n v="9"/>
    <s v="909A"/>
    <m/>
    <x v="1"/>
    <n v="3"/>
    <n v="1833"/>
    <m/>
    <x v="0"/>
    <x v="0"/>
    <s v="2017-01"/>
  </r>
  <r>
    <x v="29"/>
    <x v="59"/>
    <n v="42753"/>
    <n v="0"/>
    <n v="7.8E-2"/>
    <n v="9"/>
    <s v="909A"/>
    <m/>
    <x v="1"/>
    <n v="2"/>
    <n v="1833"/>
    <m/>
    <x v="0"/>
    <x v="0"/>
    <s v="2017-02"/>
  </r>
  <r>
    <x v="29"/>
    <x v="59"/>
    <n v="42753"/>
    <n v="0"/>
    <n v="7.8E-2"/>
    <n v="9"/>
    <s v="909A"/>
    <m/>
    <x v="1"/>
    <n v="2"/>
    <n v="1833"/>
    <m/>
    <x v="0"/>
    <x v="0"/>
    <s v="2017-11"/>
  </r>
  <r>
    <x v="29"/>
    <x v="59"/>
    <n v="42753"/>
    <n v="1334"/>
    <n v="3.9E-2"/>
    <n v="9"/>
    <s v="909A"/>
    <m/>
    <x v="0"/>
    <n v="1"/>
    <n v="211"/>
    <m/>
    <x v="198"/>
    <x v="0"/>
    <s v="2017-09"/>
  </r>
  <r>
    <x v="29"/>
    <x v="59"/>
    <n v="42753"/>
    <n v="1334"/>
    <n v="3.9E-2"/>
    <n v="9"/>
    <s v="909A"/>
    <m/>
    <x v="0"/>
    <n v="1"/>
    <n v="301"/>
    <n v="9"/>
    <x v="24"/>
    <x v="0"/>
    <s v="2017-07"/>
  </r>
  <r>
    <x v="29"/>
    <x v="59"/>
    <n v="42753"/>
    <n v="1334"/>
    <n v="3.9E-2"/>
    <n v="9"/>
    <s v="909A"/>
    <m/>
    <x v="0"/>
    <n v="1"/>
    <n v="301"/>
    <n v="13"/>
    <x v="24"/>
    <x v="0"/>
    <s v="2017-09"/>
  </r>
  <r>
    <x v="29"/>
    <x v="59"/>
    <n v="42753"/>
    <n v="0"/>
    <n v="0.03"/>
    <n v="8"/>
    <s v="908C"/>
    <m/>
    <x v="1"/>
    <n v="1"/>
    <n v="1818"/>
    <m/>
    <x v="8"/>
    <x v="0"/>
    <s v="2017-02"/>
  </r>
  <r>
    <x v="29"/>
    <x v="59"/>
    <n v="42753"/>
    <n v="0"/>
    <n v="-0.03"/>
    <n v="8"/>
    <s v="908C"/>
    <m/>
    <x v="1"/>
    <n v="-1"/>
    <n v="1818"/>
    <m/>
    <x v="8"/>
    <x v="0"/>
    <s v="2017-06"/>
  </r>
  <r>
    <x v="29"/>
    <x v="59"/>
    <n v="42753"/>
    <n v="0"/>
    <n v="0.09"/>
    <n v="8"/>
    <s v="908C"/>
    <m/>
    <x v="1"/>
    <n v="3"/>
    <n v="1820"/>
    <m/>
    <x v="4"/>
    <x v="0"/>
    <s v="2017-01"/>
  </r>
  <r>
    <x v="29"/>
    <x v="59"/>
    <n v="42753"/>
    <n v="0"/>
    <n v="0.06"/>
    <n v="8"/>
    <s v="908C"/>
    <m/>
    <x v="1"/>
    <n v="2"/>
    <n v="1820"/>
    <m/>
    <x v="4"/>
    <x v="0"/>
    <s v="2017-06"/>
  </r>
  <r>
    <x v="29"/>
    <x v="59"/>
    <n v="42753"/>
    <n v="0"/>
    <n v="0.03"/>
    <n v="8"/>
    <s v="908C"/>
    <m/>
    <x v="1"/>
    <n v="1"/>
    <n v="1822"/>
    <m/>
    <x v="5"/>
    <x v="0"/>
    <s v="2017-05"/>
  </r>
  <r>
    <x v="29"/>
    <x v="59"/>
    <n v="42753"/>
    <n v="0"/>
    <n v="0.06"/>
    <n v="8"/>
    <s v="908C"/>
    <m/>
    <x v="1"/>
    <n v="2"/>
    <n v="1822"/>
    <m/>
    <x v="5"/>
    <x v="0"/>
    <s v="2017-08"/>
  </r>
  <r>
    <x v="29"/>
    <x v="59"/>
    <n v="42753"/>
    <n v="0"/>
    <n v="0.06"/>
    <n v="8"/>
    <s v="908C"/>
    <m/>
    <x v="1"/>
    <n v="2"/>
    <n v="1822"/>
    <m/>
    <x v="5"/>
    <x v="0"/>
    <s v="2017-12"/>
  </r>
  <r>
    <x v="29"/>
    <x v="59"/>
    <n v="42753"/>
    <n v="0"/>
    <n v="0.6"/>
    <n v="8"/>
    <s v="908C"/>
    <m/>
    <x v="1"/>
    <n v="20"/>
    <n v="1824"/>
    <m/>
    <x v="1"/>
    <x v="0"/>
    <s v="2017-03"/>
  </r>
  <r>
    <x v="29"/>
    <x v="59"/>
    <n v="42753"/>
    <n v="0"/>
    <n v="0.27"/>
    <n v="8"/>
    <s v="908C"/>
    <m/>
    <x v="1"/>
    <n v="9"/>
    <n v="1824"/>
    <m/>
    <x v="1"/>
    <x v="0"/>
    <s v="2017-10"/>
  </r>
  <r>
    <x v="29"/>
    <x v="59"/>
    <n v="42753"/>
    <n v="0"/>
    <n v="0.06"/>
    <n v="8"/>
    <s v="908C"/>
    <m/>
    <x v="1"/>
    <n v="2"/>
    <n v="1825"/>
    <m/>
    <x v="14"/>
    <x v="0"/>
    <s v="2017-05"/>
  </r>
  <r>
    <x v="29"/>
    <x v="59"/>
    <n v="42753"/>
    <n v="0"/>
    <n v="0.09"/>
    <n v="8"/>
    <s v="908C"/>
    <m/>
    <x v="1"/>
    <n v="3"/>
    <n v="1825"/>
    <m/>
    <x v="14"/>
    <x v="0"/>
    <s v="2017-09"/>
  </r>
  <r>
    <x v="29"/>
    <x v="59"/>
    <n v="42753"/>
    <n v="0"/>
    <n v="0.06"/>
    <n v="8"/>
    <s v="908C"/>
    <m/>
    <x v="1"/>
    <n v="2"/>
    <n v="1826"/>
    <m/>
    <x v="12"/>
    <x v="0"/>
    <s v="2017-06"/>
  </r>
  <r>
    <x v="29"/>
    <x v="59"/>
    <n v="42753"/>
    <n v="0"/>
    <n v="0.12"/>
    <n v="8"/>
    <s v="908C"/>
    <m/>
    <x v="1"/>
    <n v="4"/>
    <n v="1826"/>
    <m/>
    <x v="12"/>
    <x v="0"/>
    <s v="2017-09"/>
  </r>
  <r>
    <x v="29"/>
    <x v="59"/>
    <n v="42753"/>
    <n v="0"/>
    <n v="0.03"/>
    <n v="8"/>
    <s v="908C"/>
    <m/>
    <x v="1"/>
    <n v="1"/>
    <n v="1828"/>
    <m/>
    <x v="6"/>
    <x v="0"/>
    <s v="2017-11"/>
  </r>
  <r>
    <x v="29"/>
    <x v="59"/>
    <n v="42753"/>
    <n v="0"/>
    <n v="1.56"/>
    <n v="8"/>
    <s v="908C"/>
    <m/>
    <x v="1"/>
    <n v="52"/>
    <n v="1833"/>
    <m/>
    <x v="0"/>
    <x v="0"/>
    <s v="2017-05"/>
  </r>
  <r>
    <x v="29"/>
    <x v="59"/>
    <n v="42753"/>
    <n v="0"/>
    <n v="0.3"/>
    <n v="8"/>
    <s v="908C"/>
    <m/>
    <x v="1"/>
    <n v="10"/>
    <n v="1833"/>
    <m/>
    <x v="0"/>
    <x v="0"/>
    <s v="2017-11"/>
  </r>
  <r>
    <x v="29"/>
    <x v="59"/>
    <n v="42753"/>
    <n v="0"/>
    <n v="0.03"/>
    <n v="8"/>
    <s v="908C"/>
    <m/>
    <x v="1"/>
    <n v="1"/>
    <n v="1834"/>
    <m/>
    <x v="2"/>
    <x v="0"/>
    <s v="2017-08"/>
  </r>
  <r>
    <x v="29"/>
    <x v="59"/>
    <n v="42753"/>
    <n v="0"/>
    <n v="0.03"/>
    <n v="8"/>
    <s v="908C"/>
    <m/>
    <x v="1"/>
    <n v="1"/>
    <n v="1836"/>
    <m/>
    <x v="15"/>
    <x v="0"/>
    <s v="2017-01"/>
  </r>
  <r>
    <x v="29"/>
    <x v="59"/>
    <n v="42753"/>
    <n v="0"/>
    <n v="0.03"/>
    <n v="8"/>
    <s v="908C"/>
    <m/>
    <x v="1"/>
    <n v="1"/>
    <n v="1836"/>
    <m/>
    <x v="15"/>
    <x v="0"/>
    <s v="2017-04"/>
  </r>
  <r>
    <x v="29"/>
    <x v="59"/>
    <n v="42753"/>
    <n v="0"/>
    <n v="0.03"/>
    <n v="8"/>
    <s v="908C"/>
    <m/>
    <x v="1"/>
    <n v="1"/>
    <n v="1942"/>
    <m/>
    <x v="72"/>
    <x v="0"/>
    <s v="2017-09"/>
  </r>
  <r>
    <x v="29"/>
    <x v="59"/>
    <n v="42753"/>
    <n v="0"/>
    <n v="0.03"/>
    <n v="8"/>
    <s v="908C"/>
    <m/>
    <x v="0"/>
    <n v="1"/>
    <n v="1828"/>
    <m/>
    <x v="6"/>
    <x v="0"/>
    <s v="2017-01"/>
  </r>
  <r>
    <x v="29"/>
    <x v="59"/>
    <n v="42753"/>
    <n v="0"/>
    <n v="0.03"/>
    <n v="8"/>
    <s v="908C"/>
    <m/>
    <x v="0"/>
    <n v="1"/>
    <n v="1833"/>
    <m/>
    <x v="0"/>
    <x v="0"/>
    <s v="2017-12"/>
  </r>
  <r>
    <x v="29"/>
    <x v="59"/>
    <n v="42753"/>
    <n v="0"/>
    <n v="6.2E-2"/>
    <n v="8"/>
    <s v="908D"/>
    <m/>
    <x v="1"/>
    <n v="2"/>
    <n v="1812"/>
    <m/>
    <x v="7"/>
    <x v="0"/>
    <s v="2017-10"/>
  </r>
  <r>
    <x v="29"/>
    <x v="59"/>
    <n v="42753"/>
    <n v="0"/>
    <n v="3.1E-2"/>
    <n v="8"/>
    <s v="908D"/>
    <m/>
    <x v="1"/>
    <n v="1"/>
    <n v="1813"/>
    <m/>
    <x v="10"/>
    <x v="0"/>
    <s v="2017-08"/>
  </r>
  <r>
    <x v="29"/>
    <x v="59"/>
    <n v="42753"/>
    <n v="0"/>
    <n v="0.124"/>
    <n v="8"/>
    <s v="908D"/>
    <m/>
    <x v="1"/>
    <n v="4"/>
    <n v="1822"/>
    <m/>
    <x v="5"/>
    <x v="0"/>
    <s v="2017-10"/>
  </r>
  <r>
    <x v="29"/>
    <x v="59"/>
    <n v="42753"/>
    <n v="0"/>
    <n v="6.2E-2"/>
    <n v="8"/>
    <s v="908D"/>
    <m/>
    <x v="1"/>
    <n v="2"/>
    <n v="1824"/>
    <m/>
    <x v="1"/>
    <x v="0"/>
    <s v="2017-01"/>
  </r>
  <r>
    <x v="29"/>
    <x v="59"/>
    <n v="42753"/>
    <n v="0"/>
    <n v="9.2999999999999999E-2"/>
    <n v="8"/>
    <s v="908D"/>
    <m/>
    <x v="1"/>
    <n v="3"/>
    <n v="1824"/>
    <m/>
    <x v="1"/>
    <x v="0"/>
    <s v="2017-05"/>
  </r>
  <r>
    <x v="29"/>
    <x v="59"/>
    <n v="42753"/>
    <n v="0"/>
    <n v="0.124"/>
    <n v="8"/>
    <s v="908D"/>
    <m/>
    <x v="1"/>
    <n v="4"/>
    <n v="1824"/>
    <m/>
    <x v="1"/>
    <x v="0"/>
    <s v="2017-08"/>
  </r>
  <r>
    <x v="29"/>
    <x v="59"/>
    <n v="42753"/>
    <n v="0"/>
    <n v="3.1E-2"/>
    <n v="8"/>
    <s v="908D"/>
    <m/>
    <x v="1"/>
    <n v="1"/>
    <n v="1825"/>
    <m/>
    <x v="14"/>
    <x v="0"/>
    <s v="2017-03"/>
  </r>
  <r>
    <x v="29"/>
    <x v="59"/>
    <n v="42753"/>
    <n v="0"/>
    <n v="3.1E-2"/>
    <n v="8"/>
    <s v="908D"/>
    <m/>
    <x v="1"/>
    <n v="1"/>
    <n v="1825"/>
    <m/>
    <x v="14"/>
    <x v="0"/>
    <s v="2017-04"/>
  </r>
  <r>
    <x v="29"/>
    <x v="59"/>
    <n v="42753"/>
    <n v="0"/>
    <n v="6.2E-2"/>
    <n v="8"/>
    <s v="908D"/>
    <m/>
    <x v="1"/>
    <n v="2"/>
    <n v="1825"/>
    <m/>
    <x v="14"/>
    <x v="0"/>
    <s v="2017-08"/>
  </r>
  <r>
    <x v="29"/>
    <x v="59"/>
    <n v="42753"/>
    <n v="0"/>
    <n v="9.2999999999999999E-2"/>
    <n v="8"/>
    <s v="908D"/>
    <m/>
    <x v="1"/>
    <n v="3"/>
    <n v="1832"/>
    <m/>
    <x v="9"/>
    <x v="0"/>
    <s v="2017-05"/>
  </r>
  <r>
    <x v="29"/>
    <x v="59"/>
    <n v="42753"/>
    <n v="0"/>
    <n v="3.1E-2"/>
    <n v="8"/>
    <s v="908D"/>
    <m/>
    <x v="1"/>
    <n v="1"/>
    <n v="1832"/>
    <m/>
    <x v="9"/>
    <x v="0"/>
    <s v="2017-08"/>
  </r>
  <r>
    <x v="29"/>
    <x v="59"/>
    <n v="42753"/>
    <n v="0"/>
    <n v="0.124"/>
    <n v="8"/>
    <s v="908D"/>
    <m/>
    <x v="1"/>
    <n v="4"/>
    <n v="1832"/>
    <m/>
    <x v="9"/>
    <x v="0"/>
    <s v="2017-12"/>
  </r>
  <r>
    <x v="29"/>
    <x v="59"/>
    <n v="42753"/>
    <n v="0"/>
    <n v="0.186"/>
    <n v="8"/>
    <s v="908D"/>
    <m/>
    <x v="1"/>
    <n v="6"/>
    <n v="1833"/>
    <m/>
    <x v="0"/>
    <x v="0"/>
    <s v="2017-03"/>
  </r>
  <r>
    <x v="29"/>
    <x v="59"/>
    <n v="42753"/>
    <n v="0"/>
    <n v="0.155"/>
    <n v="8"/>
    <s v="908D"/>
    <m/>
    <x v="1"/>
    <n v="5"/>
    <n v="1833"/>
    <m/>
    <x v="0"/>
    <x v="0"/>
    <s v="2017-04"/>
  </r>
  <r>
    <x v="29"/>
    <x v="59"/>
    <n v="42753"/>
    <n v="0"/>
    <n v="3.1E-2"/>
    <n v="8"/>
    <s v="908D"/>
    <m/>
    <x v="1"/>
    <n v="1"/>
    <n v="1834"/>
    <m/>
    <x v="2"/>
    <x v="0"/>
    <s v="2017-06"/>
  </r>
  <r>
    <x v="29"/>
    <x v="59"/>
    <n v="42753"/>
    <n v="0"/>
    <n v="3.1E-2"/>
    <n v="8"/>
    <s v="908D"/>
    <m/>
    <x v="1"/>
    <n v="1"/>
    <n v="1834"/>
    <m/>
    <x v="2"/>
    <x v="0"/>
    <s v="2017-10"/>
  </r>
  <r>
    <x v="29"/>
    <x v="59"/>
    <n v="42753"/>
    <n v="0"/>
    <n v="3.1E-2"/>
    <n v="8"/>
    <s v="908D"/>
    <m/>
    <x v="1"/>
    <n v="1"/>
    <n v="1835"/>
    <m/>
    <x v="17"/>
    <x v="0"/>
    <s v="2017-04"/>
  </r>
  <r>
    <x v="29"/>
    <x v="59"/>
    <n v="42753"/>
    <n v="0"/>
    <n v="3.1E-2"/>
    <n v="8"/>
    <s v="908D"/>
    <m/>
    <x v="0"/>
    <n v="1"/>
    <n v="1833"/>
    <m/>
    <x v="0"/>
    <x v="0"/>
    <s v="2017-04"/>
  </r>
  <r>
    <x v="29"/>
    <x v="59"/>
    <n v="42753"/>
    <n v="1334"/>
    <n v="3.9E-2"/>
    <n v="9"/>
    <s v="909A"/>
    <m/>
    <x v="0"/>
    <n v="1"/>
    <n v="1719"/>
    <m/>
    <x v="142"/>
    <x v="0"/>
    <s v="2017-01"/>
  </r>
  <r>
    <x v="29"/>
    <x v="59"/>
    <n v="42753"/>
    <n v="0"/>
    <n v="3.9E-2"/>
    <n v="9"/>
    <s v="909A"/>
    <m/>
    <x v="0"/>
    <n v="1"/>
    <n v="1804"/>
    <m/>
    <x v="26"/>
    <x v="0"/>
    <s v="2017-05"/>
  </r>
  <r>
    <x v="29"/>
    <x v="59"/>
    <n v="42753"/>
    <n v="0"/>
    <n v="3.9E-2"/>
    <n v="9"/>
    <s v="909A"/>
    <m/>
    <x v="0"/>
    <n v="1"/>
    <n v="1812"/>
    <m/>
    <x v="7"/>
    <x v="0"/>
    <s v="2017-06"/>
  </r>
  <r>
    <x v="29"/>
    <x v="59"/>
    <n v="42753"/>
    <n v="0"/>
    <n v="0.23400000000000001"/>
    <n v="9"/>
    <s v="909A"/>
    <m/>
    <x v="0"/>
    <n v="6"/>
    <n v="1813"/>
    <m/>
    <x v="10"/>
    <x v="0"/>
    <s v="2017-08"/>
  </r>
  <r>
    <x v="29"/>
    <x v="59"/>
    <n v="42753"/>
    <n v="0"/>
    <n v="0.27300000000000002"/>
    <n v="9"/>
    <s v="909A"/>
    <m/>
    <x v="0"/>
    <n v="7"/>
    <n v="1813"/>
    <m/>
    <x v="10"/>
    <x v="0"/>
    <s v="2017-09"/>
  </r>
  <r>
    <x v="29"/>
    <x v="59"/>
    <n v="42753"/>
    <n v="0"/>
    <n v="7.8E-2"/>
    <n v="9"/>
    <s v="909A"/>
    <m/>
    <x v="0"/>
    <n v="2"/>
    <n v="1816"/>
    <m/>
    <x v="13"/>
    <x v="0"/>
    <s v="2017-12"/>
  </r>
  <r>
    <x v="29"/>
    <x v="59"/>
    <n v="42753"/>
    <n v="0"/>
    <n v="7.8E-2"/>
    <n v="9"/>
    <s v="909A"/>
    <m/>
    <x v="0"/>
    <n v="2"/>
    <n v="1818"/>
    <m/>
    <x v="8"/>
    <x v="0"/>
    <s v="2017-01"/>
  </r>
  <r>
    <x v="29"/>
    <x v="59"/>
    <n v="42753"/>
    <n v="0"/>
    <n v="7.8E-2"/>
    <n v="9"/>
    <s v="909A"/>
    <m/>
    <x v="0"/>
    <n v="2"/>
    <n v="1818"/>
    <m/>
    <x v="8"/>
    <x v="0"/>
    <s v="2017-02"/>
  </r>
  <r>
    <x v="29"/>
    <x v="59"/>
    <n v="42753"/>
    <n v="0"/>
    <n v="0.312"/>
    <n v="9"/>
    <s v="909A"/>
    <m/>
    <x v="0"/>
    <n v="8"/>
    <n v="1820"/>
    <m/>
    <x v="4"/>
    <x v="0"/>
    <s v="2017-07"/>
  </r>
  <r>
    <x v="29"/>
    <x v="59"/>
    <n v="42753"/>
    <n v="0"/>
    <n v="0.624"/>
    <n v="9"/>
    <s v="909A"/>
    <m/>
    <x v="0"/>
    <n v="16"/>
    <n v="1824"/>
    <m/>
    <x v="1"/>
    <x v="0"/>
    <s v="2017-01"/>
  </r>
  <r>
    <x v="29"/>
    <x v="59"/>
    <n v="42753"/>
    <n v="0"/>
    <n v="0.46800000000000003"/>
    <n v="9"/>
    <s v="909A"/>
    <m/>
    <x v="0"/>
    <n v="12"/>
    <n v="1824"/>
    <m/>
    <x v="1"/>
    <x v="0"/>
    <s v="2017-02"/>
  </r>
  <r>
    <x v="29"/>
    <x v="59"/>
    <n v="42753"/>
    <n v="0"/>
    <n v="0.624"/>
    <n v="9"/>
    <s v="909A"/>
    <m/>
    <x v="0"/>
    <n v="16"/>
    <n v="1824"/>
    <m/>
    <x v="1"/>
    <x v="0"/>
    <s v="2017-05"/>
  </r>
  <r>
    <x v="29"/>
    <x v="59"/>
    <n v="42753"/>
    <n v="0"/>
    <n v="0.46800000000000003"/>
    <n v="9"/>
    <s v="909A"/>
    <m/>
    <x v="0"/>
    <n v="12"/>
    <n v="1824"/>
    <m/>
    <x v="1"/>
    <x v="0"/>
    <s v="2017-09"/>
  </r>
  <r>
    <x v="29"/>
    <x v="59"/>
    <n v="42753"/>
    <n v="0"/>
    <n v="7.8E-2"/>
    <n v="9"/>
    <s v="909A"/>
    <m/>
    <x v="0"/>
    <n v="2"/>
    <n v="1827"/>
    <m/>
    <x v="11"/>
    <x v="0"/>
    <s v="2017-01"/>
  </r>
  <r>
    <x v="29"/>
    <x v="59"/>
    <n v="42753"/>
    <n v="0"/>
    <n v="3.9E-2"/>
    <n v="9"/>
    <s v="909A"/>
    <m/>
    <x v="0"/>
    <n v="1"/>
    <n v="1827"/>
    <m/>
    <x v="11"/>
    <x v="0"/>
    <s v="2017-10"/>
  </r>
  <r>
    <x v="29"/>
    <x v="59"/>
    <n v="42753"/>
    <n v="0"/>
    <n v="3.9E-2"/>
    <n v="9"/>
    <s v="909A"/>
    <m/>
    <x v="0"/>
    <n v="1"/>
    <n v="1828"/>
    <m/>
    <x v="6"/>
    <x v="0"/>
    <s v="2017-05"/>
  </r>
  <r>
    <x v="29"/>
    <x v="59"/>
    <n v="42753"/>
    <n v="0"/>
    <n v="7.8E-2"/>
    <n v="9"/>
    <s v="909A"/>
    <m/>
    <x v="0"/>
    <n v="2"/>
    <n v="1828"/>
    <m/>
    <x v="6"/>
    <x v="0"/>
    <s v="2017-08"/>
  </r>
  <r>
    <x v="29"/>
    <x v="59"/>
    <n v="42753"/>
    <n v="0"/>
    <n v="3.9E-2"/>
    <n v="9"/>
    <s v="909A"/>
    <m/>
    <x v="0"/>
    <n v="1"/>
    <n v="1828"/>
    <m/>
    <x v="6"/>
    <x v="0"/>
    <s v="2017-11"/>
  </r>
  <r>
    <x v="29"/>
    <x v="59"/>
    <n v="42753"/>
    <n v="0"/>
    <n v="0.19500000000000001"/>
    <n v="9"/>
    <s v="909A"/>
    <m/>
    <x v="0"/>
    <n v="5"/>
    <n v="1832"/>
    <m/>
    <x v="9"/>
    <x v="0"/>
    <s v="2017-01"/>
  </r>
  <r>
    <x v="29"/>
    <x v="59"/>
    <n v="42753"/>
    <n v="0"/>
    <n v="0.35099999999999998"/>
    <n v="9"/>
    <s v="909A"/>
    <m/>
    <x v="0"/>
    <n v="9"/>
    <n v="1832"/>
    <m/>
    <x v="9"/>
    <x v="0"/>
    <s v="2017-05"/>
  </r>
  <r>
    <x v="29"/>
    <x v="59"/>
    <n v="42753"/>
    <n v="0"/>
    <n v="0.39"/>
    <n v="9"/>
    <s v="909A"/>
    <m/>
    <x v="0"/>
    <n v="10"/>
    <n v="1832"/>
    <m/>
    <x v="9"/>
    <x v="0"/>
    <s v="2017-11"/>
  </r>
  <r>
    <x v="29"/>
    <x v="59"/>
    <n v="42753"/>
    <n v="0"/>
    <n v="1.3260000000000001"/>
    <n v="9"/>
    <s v="909A"/>
    <m/>
    <x v="0"/>
    <n v="34"/>
    <n v="1833"/>
    <m/>
    <x v="0"/>
    <x v="0"/>
    <s v="2017-08"/>
  </r>
  <r>
    <x v="29"/>
    <x v="59"/>
    <n v="42753"/>
    <n v="0"/>
    <n v="0.156"/>
    <n v="9"/>
    <s v="909A"/>
    <m/>
    <x v="0"/>
    <n v="4"/>
    <n v="1834"/>
    <m/>
    <x v="2"/>
    <x v="0"/>
    <s v="2017-05"/>
  </r>
  <r>
    <x v="29"/>
    <x v="59"/>
    <n v="42753"/>
    <n v="0"/>
    <n v="0.11700000000000001"/>
    <n v="9"/>
    <s v="909A"/>
    <m/>
    <x v="0"/>
    <n v="3"/>
    <n v="1834"/>
    <m/>
    <x v="2"/>
    <x v="0"/>
    <s v="2017-12"/>
  </r>
  <r>
    <x v="29"/>
    <x v="59"/>
    <n v="42753"/>
    <n v="0"/>
    <n v="7.8E-2"/>
    <n v="9"/>
    <s v="909A"/>
    <m/>
    <x v="0"/>
    <n v="2"/>
    <n v="1835"/>
    <m/>
    <x v="17"/>
    <x v="0"/>
    <s v="2017-08"/>
  </r>
  <r>
    <x v="29"/>
    <x v="59"/>
    <n v="42753"/>
    <n v="0"/>
    <n v="0.156"/>
    <n v="9"/>
    <s v="909A"/>
    <m/>
    <x v="0"/>
    <n v="4"/>
    <n v="1835"/>
    <m/>
    <x v="17"/>
    <x v="0"/>
    <s v="2017-11"/>
  </r>
  <r>
    <x v="29"/>
    <x v="59"/>
    <n v="42753"/>
    <n v="0"/>
    <n v="3.9E-2"/>
    <n v="9"/>
    <s v="909A"/>
    <m/>
    <x v="0"/>
    <n v="1"/>
    <n v="1836"/>
    <m/>
    <x v="15"/>
    <x v="0"/>
    <s v="2017-02"/>
  </r>
  <r>
    <x v="29"/>
    <x v="59"/>
    <n v="42753"/>
    <n v="0"/>
    <n v="7.8E-2"/>
    <n v="9"/>
    <s v="909A"/>
    <m/>
    <x v="0"/>
    <n v="2"/>
    <n v="1837"/>
    <m/>
    <x v="38"/>
    <x v="0"/>
    <s v="2017-07"/>
  </r>
  <r>
    <x v="29"/>
    <x v="59"/>
    <n v="42753"/>
    <n v="0"/>
    <n v="3.9E-2"/>
    <n v="9"/>
    <s v="909A"/>
    <m/>
    <x v="0"/>
    <n v="1"/>
    <n v="1838"/>
    <m/>
    <x v="86"/>
    <x v="0"/>
    <s v="2017-09"/>
  </r>
  <r>
    <x v="29"/>
    <x v="59"/>
    <n v="42753"/>
    <n v="0"/>
    <n v="3.9E-2"/>
    <n v="9"/>
    <s v="909A"/>
    <m/>
    <x v="0"/>
    <n v="1"/>
    <n v="1865"/>
    <m/>
    <x v="50"/>
    <x v="0"/>
    <s v="2017-10"/>
  </r>
  <r>
    <x v="29"/>
    <x v="59"/>
    <n v="42753"/>
    <n v="0"/>
    <n v="3.9E-2"/>
    <n v="9"/>
    <s v="909A"/>
    <m/>
    <x v="0"/>
    <n v="1"/>
    <n v="1866"/>
    <m/>
    <x v="67"/>
    <x v="0"/>
    <s v="2017-07"/>
  </r>
  <r>
    <x v="29"/>
    <x v="59"/>
    <n v="42753"/>
    <n v="0"/>
    <n v="6.6000000000000003E-2"/>
    <n v="9"/>
    <s v="909B"/>
    <m/>
    <x v="1"/>
    <n v="2"/>
    <n v="1813"/>
    <m/>
    <x v="10"/>
    <x v="0"/>
    <s v="2017-02"/>
  </r>
  <r>
    <x v="29"/>
    <x v="59"/>
    <n v="42753"/>
    <n v="0"/>
    <n v="3.3000000000000002E-2"/>
    <n v="9"/>
    <s v="909B"/>
    <m/>
    <x v="1"/>
    <n v="1"/>
    <n v="1815"/>
    <m/>
    <x v="3"/>
    <x v="0"/>
    <s v="2017-05"/>
  </r>
  <r>
    <x v="29"/>
    <x v="59"/>
    <n v="42753"/>
    <n v="0"/>
    <n v="6.6000000000000003E-2"/>
    <n v="9"/>
    <s v="909B"/>
    <m/>
    <x v="1"/>
    <n v="2"/>
    <n v="1818"/>
    <m/>
    <x v="8"/>
    <x v="0"/>
    <s v="2017-04"/>
  </r>
  <r>
    <x v="29"/>
    <x v="59"/>
    <n v="42753"/>
    <n v="0"/>
    <n v="6.6000000000000003E-2"/>
    <n v="9"/>
    <s v="909B"/>
    <m/>
    <x v="1"/>
    <n v="2"/>
    <n v="1824"/>
    <m/>
    <x v="1"/>
    <x v="0"/>
    <s v="2017-10"/>
  </r>
  <r>
    <x v="29"/>
    <x v="59"/>
    <n v="42753"/>
    <n v="0"/>
    <n v="3.3000000000000002E-2"/>
    <n v="9"/>
    <s v="909B"/>
    <m/>
    <x v="1"/>
    <n v="1"/>
    <n v="1828"/>
    <m/>
    <x v="6"/>
    <x v="0"/>
    <s v="2017-06"/>
  </r>
  <r>
    <x v="29"/>
    <x v="59"/>
    <n v="42753"/>
    <n v="0"/>
    <n v="3.3000000000000002E-2"/>
    <n v="9"/>
    <s v="909B"/>
    <m/>
    <x v="1"/>
    <n v="1"/>
    <n v="1832"/>
    <m/>
    <x v="9"/>
    <x v="0"/>
    <s v="2017-06"/>
  </r>
  <r>
    <x v="29"/>
    <x v="59"/>
    <n v="42753"/>
    <n v="0"/>
    <n v="0.29699999999999999"/>
    <n v="9"/>
    <s v="909B"/>
    <m/>
    <x v="1"/>
    <n v="9"/>
    <n v="1833"/>
    <m/>
    <x v="0"/>
    <x v="0"/>
    <s v="2017-05"/>
  </r>
  <r>
    <x v="29"/>
    <x v="59"/>
    <n v="42753"/>
    <n v="0"/>
    <n v="3.3000000000000002E-2"/>
    <n v="9"/>
    <s v="909B"/>
    <m/>
    <x v="0"/>
    <n v="1"/>
    <n v="1828"/>
    <m/>
    <x v="6"/>
    <x v="0"/>
    <s v="2017-02"/>
  </r>
  <r>
    <x v="29"/>
    <x v="59"/>
    <n v="42753"/>
    <n v="0"/>
    <n v="3.3000000000000002E-2"/>
    <n v="9"/>
    <s v="909B"/>
    <m/>
    <x v="0"/>
    <n v="1"/>
    <n v="1833"/>
    <m/>
    <x v="0"/>
    <x v="0"/>
    <s v="2017-01"/>
  </r>
  <r>
    <x v="29"/>
    <x v="59"/>
    <n v="42753"/>
    <n v="1197"/>
    <n v="3.5000000000000003E-2"/>
    <n v="9"/>
    <s v="909C"/>
    <m/>
    <x v="1"/>
    <n v="1"/>
    <n v="1201"/>
    <n v="2"/>
    <x v="47"/>
    <x v="0"/>
    <s v="2017-08"/>
  </r>
  <r>
    <x v="29"/>
    <x v="59"/>
    <n v="42753"/>
    <n v="0"/>
    <n v="7.0000000000000007E-2"/>
    <n v="9"/>
    <s v="909C"/>
    <m/>
    <x v="1"/>
    <n v="2"/>
    <n v="1812"/>
    <m/>
    <x v="7"/>
    <x v="0"/>
    <s v="2017-09"/>
  </r>
  <r>
    <x v="29"/>
    <x v="59"/>
    <n v="42753"/>
    <n v="0"/>
    <n v="0.14000000000000001"/>
    <n v="9"/>
    <s v="909C"/>
    <m/>
    <x v="1"/>
    <n v="4"/>
    <n v="1813"/>
    <m/>
    <x v="10"/>
    <x v="0"/>
    <s v="2017-10"/>
  </r>
  <r>
    <x v="29"/>
    <x v="59"/>
    <n v="42753"/>
    <n v="0"/>
    <n v="3.5000000000000003E-2"/>
    <n v="9"/>
    <s v="909C"/>
    <m/>
    <x v="1"/>
    <n v="1"/>
    <n v="1818"/>
    <m/>
    <x v="8"/>
    <x v="0"/>
    <s v="2017-12"/>
  </r>
  <r>
    <x v="29"/>
    <x v="59"/>
    <n v="42753"/>
    <n v="0"/>
    <n v="0.105"/>
    <n v="9"/>
    <s v="909C"/>
    <m/>
    <x v="1"/>
    <n v="3"/>
    <n v="1822"/>
    <m/>
    <x v="5"/>
    <x v="0"/>
    <s v="2017-09"/>
  </r>
  <r>
    <x v="29"/>
    <x v="59"/>
    <n v="42753"/>
    <n v="0"/>
    <n v="3.5000000000000003E-2"/>
    <n v="9"/>
    <s v="909C"/>
    <m/>
    <x v="1"/>
    <n v="1"/>
    <n v="1822"/>
    <m/>
    <x v="5"/>
    <x v="0"/>
    <s v="2017-12"/>
  </r>
  <r>
    <x v="29"/>
    <x v="59"/>
    <n v="42753"/>
    <n v="0"/>
    <n v="0.17499999999999999"/>
    <n v="9"/>
    <s v="909C"/>
    <m/>
    <x v="1"/>
    <n v="5"/>
    <n v="1824"/>
    <m/>
    <x v="1"/>
    <x v="0"/>
    <s v="2017-03"/>
  </r>
  <r>
    <x v="29"/>
    <x v="59"/>
    <n v="42753"/>
    <n v="0"/>
    <n v="0.875"/>
    <n v="9"/>
    <s v="909C"/>
    <m/>
    <x v="1"/>
    <n v="25"/>
    <n v="1824"/>
    <m/>
    <x v="1"/>
    <x v="0"/>
    <s v="2017-07"/>
  </r>
  <r>
    <x v="29"/>
    <x v="59"/>
    <n v="42753"/>
    <n v="0"/>
    <n v="0.45500000000000002"/>
    <n v="9"/>
    <s v="909C"/>
    <m/>
    <x v="1"/>
    <n v="13"/>
    <n v="1824"/>
    <m/>
    <x v="1"/>
    <x v="0"/>
    <s v="2017-10"/>
  </r>
  <r>
    <x v="29"/>
    <x v="59"/>
    <n v="42753"/>
    <n v="0"/>
    <n v="3.5000000000000003E-2"/>
    <n v="9"/>
    <s v="909C"/>
    <m/>
    <x v="1"/>
    <n v="1"/>
    <n v="1825"/>
    <m/>
    <x v="14"/>
    <x v="0"/>
    <s v="2017-02"/>
  </r>
  <r>
    <x v="29"/>
    <x v="59"/>
    <n v="42753"/>
    <n v="0"/>
    <n v="3.5000000000000003E-2"/>
    <n v="9"/>
    <s v="909C"/>
    <m/>
    <x v="1"/>
    <n v="1"/>
    <n v="1826"/>
    <m/>
    <x v="12"/>
    <x v="0"/>
    <s v="2017-06"/>
  </r>
  <r>
    <x v="29"/>
    <x v="59"/>
    <n v="42753"/>
    <n v="0"/>
    <n v="3.5000000000000003E-2"/>
    <n v="9"/>
    <s v="909C"/>
    <m/>
    <x v="1"/>
    <n v="1"/>
    <n v="1826"/>
    <m/>
    <x v="12"/>
    <x v="0"/>
    <s v="2017-07"/>
  </r>
  <r>
    <x v="29"/>
    <x v="59"/>
    <n v="42753"/>
    <n v="0"/>
    <n v="3.5000000000000003E-2"/>
    <n v="9"/>
    <s v="909C"/>
    <m/>
    <x v="1"/>
    <n v="1"/>
    <n v="1827"/>
    <m/>
    <x v="11"/>
    <x v="0"/>
    <s v="2017-04"/>
  </r>
  <r>
    <x v="29"/>
    <x v="59"/>
    <n v="42753"/>
    <n v="0"/>
    <n v="7.0000000000000007E-2"/>
    <n v="9"/>
    <s v="909C"/>
    <m/>
    <x v="1"/>
    <n v="2"/>
    <n v="1828"/>
    <m/>
    <x v="6"/>
    <x v="0"/>
    <s v="2017-06"/>
  </r>
  <r>
    <x v="29"/>
    <x v="59"/>
    <n v="42753"/>
    <n v="0"/>
    <n v="7.0000000000000007E-2"/>
    <n v="9"/>
    <s v="909C"/>
    <m/>
    <x v="1"/>
    <n v="2"/>
    <n v="1832"/>
    <m/>
    <x v="9"/>
    <x v="0"/>
    <s v="2017-02"/>
  </r>
  <r>
    <x v="29"/>
    <x v="59"/>
    <n v="42753"/>
    <n v="0"/>
    <n v="7.0000000000000007E-2"/>
    <n v="9"/>
    <s v="909C"/>
    <m/>
    <x v="1"/>
    <n v="2"/>
    <n v="1832"/>
    <m/>
    <x v="9"/>
    <x v="0"/>
    <s v="2017-03"/>
  </r>
  <r>
    <x v="29"/>
    <x v="59"/>
    <n v="42753"/>
    <n v="0"/>
    <n v="3.5000000000000003E-2"/>
    <n v="9"/>
    <s v="909C"/>
    <m/>
    <x v="1"/>
    <n v="1"/>
    <n v="1832"/>
    <m/>
    <x v="9"/>
    <x v="0"/>
    <s v="2017-06"/>
  </r>
  <r>
    <x v="29"/>
    <x v="59"/>
    <n v="42753"/>
    <n v="0"/>
    <n v="7.0000000000000007E-2"/>
    <n v="9"/>
    <s v="909C"/>
    <m/>
    <x v="1"/>
    <n v="2"/>
    <n v="1832"/>
    <m/>
    <x v="9"/>
    <x v="0"/>
    <s v="2017-10"/>
  </r>
  <r>
    <x v="29"/>
    <x v="59"/>
    <n v="42753"/>
    <n v="0"/>
    <n v="0.105"/>
    <n v="9"/>
    <s v="909C"/>
    <m/>
    <x v="1"/>
    <n v="3"/>
    <n v="1833"/>
    <m/>
    <x v="0"/>
    <x v="0"/>
    <s v="2017-01"/>
  </r>
  <r>
    <x v="29"/>
    <x v="59"/>
    <n v="42753"/>
    <n v="0"/>
    <n v="0.17499999999999999"/>
    <n v="9"/>
    <s v="909C"/>
    <m/>
    <x v="1"/>
    <n v="5"/>
    <n v="1833"/>
    <m/>
    <x v="0"/>
    <x v="0"/>
    <s v="2017-02"/>
  </r>
  <r>
    <x v="29"/>
    <x v="59"/>
    <n v="42753"/>
    <n v="0"/>
    <n v="0.35"/>
    <n v="9"/>
    <s v="909C"/>
    <m/>
    <x v="1"/>
    <n v="10"/>
    <n v="1833"/>
    <m/>
    <x v="0"/>
    <x v="0"/>
    <s v="2017-09"/>
  </r>
  <r>
    <x v="29"/>
    <x v="59"/>
    <n v="42753"/>
    <n v="0"/>
    <n v="0.17499999999999999"/>
    <n v="9"/>
    <s v="909C"/>
    <m/>
    <x v="1"/>
    <n v="5"/>
    <n v="1833"/>
    <m/>
    <x v="0"/>
    <x v="0"/>
    <s v="2017-11"/>
  </r>
  <r>
    <x v="29"/>
    <x v="59"/>
    <n v="42753"/>
    <n v="0"/>
    <n v="3.5000000000000003E-2"/>
    <n v="9"/>
    <s v="909C"/>
    <m/>
    <x v="0"/>
    <n v="1"/>
    <n v="1833"/>
    <m/>
    <x v="0"/>
    <x v="0"/>
    <s v="2017-05"/>
  </r>
  <r>
    <x v="29"/>
    <x v="59"/>
    <n v="42753"/>
    <n v="0"/>
    <n v="1.9E-2"/>
    <n v="9"/>
    <s v="909D"/>
    <m/>
    <x v="1"/>
    <n v="1"/>
    <n v="1816"/>
    <m/>
    <x v="13"/>
    <x v="0"/>
    <s v="2017-09"/>
  </r>
  <r>
    <x v="29"/>
    <x v="59"/>
    <n v="42753"/>
    <n v="0"/>
    <n v="3.7999999999999999E-2"/>
    <n v="9"/>
    <s v="909D"/>
    <m/>
    <x v="1"/>
    <n v="2"/>
    <n v="1818"/>
    <m/>
    <x v="8"/>
    <x v="0"/>
    <s v="2017-06"/>
  </r>
  <r>
    <x v="29"/>
    <x v="59"/>
    <n v="42753"/>
    <n v="0"/>
    <n v="7.5999999999999998E-2"/>
    <n v="9"/>
    <s v="909D"/>
    <m/>
    <x v="1"/>
    <n v="4"/>
    <n v="1822"/>
    <m/>
    <x v="5"/>
    <x v="0"/>
    <s v="2017-07"/>
  </r>
  <r>
    <x v="29"/>
    <x v="59"/>
    <n v="42753"/>
    <n v="0"/>
    <n v="0.39900000000000002"/>
    <n v="9"/>
    <s v="909D"/>
    <m/>
    <x v="1"/>
    <n v="21"/>
    <n v="1824"/>
    <m/>
    <x v="1"/>
    <x v="0"/>
    <s v="2017-01"/>
  </r>
  <r>
    <x v="29"/>
    <x v="59"/>
    <n v="42753"/>
    <n v="0"/>
    <n v="0.28499999999999998"/>
    <n v="9"/>
    <s v="909D"/>
    <m/>
    <x v="1"/>
    <n v="15"/>
    <n v="1824"/>
    <m/>
    <x v="1"/>
    <x v="0"/>
    <s v="2017-10"/>
  </r>
  <r>
    <x v="29"/>
    <x v="59"/>
    <n v="42753"/>
    <n v="0"/>
    <n v="1.9E-2"/>
    <n v="9"/>
    <s v="909D"/>
    <m/>
    <x v="1"/>
    <n v="1"/>
    <n v="1825"/>
    <m/>
    <x v="14"/>
    <x v="0"/>
    <s v="2017-05"/>
  </r>
  <r>
    <x v="29"/>
    <x v="59"/>
    <n v="42753"/>
    <n v="0"/>
    <n v="1.9E-2"/>
    <n v="9"/>
    <s v="909D"/>
    <m/>
    <x v="1"/>
    <n v="1"/>
    <n v="1825"/>
    <m/>
    <x v="14"/>
    <x v="0"/>
    <s v="2017-12"/>
  </r>
  <r>
    <x v="29"/>
    <x v="59"/>
    <n v="42753"/>
    <n v="0"/>
    <n v="1.9E-2"/>
    <n v="9"/>
    <s v="909D"/>
    <m/>
    <x v="1"/>
    <n v="1"/>
    <n v="1826"/>
    <m/>
    <x v="12"/>
    <x v="0"/>
    <s v="2017-06"/>
  </r>
  <r>
    <x v="29"/>
    <x v="59"/>
    <n v="42753"/>
    <n v="0"/>
    <n v="1.9E-2"/>
    <n v="9"/>
    <s v="909D"/>
    <m/>
    <x v="1"/>
    <n v="1"/>
    <n v="1833"/>
    <m/>
    <x v="0"/>
    <x v="0"/>
    <s v="2017-08"/>
  </r>
  <r>
    <x v="29"/>
    <x v="59"/>
    <n v="42753"/>
    <n v="0"/>
    <n v="1.9E-2"/>
    <n v="9"/>
    <s v="909D"/>
    <m/>
    <x v="1"/>
    <n v="1"/>
    <n v="1834"/>
    <m/>
    <x v="2"/>
    <x v="0"/>
    <s v="2017-03"/>
  </r>
  <r>
    <x v="29"/>
    <x v="59"/>
    <n v="42753"/>
    <n v="0"/>
    <n v="4.3999999999999997E-2"/>
    <n v="9"/>
    <s v="909E"/>
    <m/>
    <x v="1"/>
    <n v="2"/>
    <n v="1815"/>
    <m/>
    <x v="3"/>
    <x v="0"/>
    <s v="2017-09"/>
  </r>
  <r>
    <x v="29"/>
    <x v="59"/>
    <n v="42753"/>
    <n v="0"/>
    <n v="6.6000000000000003E-2"/>
    <n v="9"/>
    <s v="909E"/>
    <m/>
    <x v="1"/>
    <n v="3"/>
    <n v="1818"/>
    <m/>
    <x v="8"/>
    <x v="0"/>
    <s v="2017-01"/>
  </r>
  <r>
    <x v="29"/>
    <x v="59"/>
    <n v="42753"/>
    <n v="0"/>
    <n v="4.3999999999999997E-2"/>
    <n v="9"/>
    <s v="909E"/>
    <m/>
    <x v="1"/>
    <n v="2"/>
    <n v="1818"/>
    <m/>
    <x v="8"/>
    <x v="0"/>
    <s v="2017-09"/>
  </r>
  <r>
    <x v="29"/>
    <x v="59"/>
    <n v="42753"/>
    <n v="0"/>
    <n v="4.3999999999999997E-2"/>
    <n v="9"/>
    <s v="909E"/>
    <m/>
    <x v="1"/>
    <n v="2"/>
    <n v="1820"/>
    <m/>
    <x v="4"/>
    <x v="0"/>
    <s v="2017-12"/>
  </r>
  <r>
    <x v="29"/>
    <x v="59"/>
    <n v="42753"/>
    <n v="0"/>
    <n v="4.3999999999999997E-2"/>
    <n v="9"/>
    <s v="909E"/>
    <m/>
    <x v="1"/>
    <n v="2"/>
    <n v="1822"/>
    <m/>
    <x v="5"/>
    <x v="0"/>
    <s v="2017-01"/>
  </r>
  <r>
    <x v="29"/>
    <x v="59"/>
    <n v="42753"/>
    <n v="0"/>
    <n v="2.1999999999999999E-2"/>
    <n v="9"/>
    <s v="909E"/>
    <m/>
    <x v="1"/>
    <n v="1"/>
    <n v="1822"/>
    <m/>
    <x v="5"/>
    <x v="0"/>
    <s v="2017-02"/>
  </r>
  <r>
    <x v="29"/>
    <x v="59"/>
    <n v="42753"/>
    <n v="0"/>
    <n v="0.46200000000000002"/>
    <n v="9"/>
    <s v="909E"/>
    <m/>
    <x v="1"/>
    <n v="21"/>
    <n v="1824"/>
    <m/>
    <x v="1"/>
    <x v="0"/>
    <s v="2017-01"/>
  </r>
  <r>
    <x v="29"/>
    <x v="59"/>
    <n v="42753"/>
    <n v="0"/>
    <n v="0.50600000000000001"/>
    <n v="9"/>
    <s v="909E"/>
    <m/>
    <x v="1"/>
    <n v="23"/>
    <n v="1824"/>
    <m/>
    <x v="1"/>
    <x v="0"/>
    <s v="2017-08"/>
  </r>
  <r>
    <x v="29"/>
    <x v="59"/>
    <n v="42753"/>
    <n v="1334"/>
    <n v="3.9E-2"/>
    <n v="9"/>
    <s v="909A"/>
    <m/>
    <x v="0"/>
    <n v="1"/>
    <n v="628"/>
    <m/>
    <x v="184"/>
    <x v="0"/>
    <s v="2017-04"/>
  </r>
  <r>
    <x v="29"/>
    <x v="59"/>
    <n v="42753"/>
    <n v="1334"/>
    <n v="3.9E-2"/>
    <n v="9"/>
    <s v="909A"/>
    <m/>
    <x v="0"/>
    <n v="1"/>
    <n v="709"/>
    <m/>
    <x v="191"/>
    <x v="0"/>
    <s v="2017-05"/>
  </r>
  <r>
    <x v="29"/>
    <x v="59"/>
    <n v="42753"/>
    <n v="1334"/>
    <n v="3.9E-2"/>
    <n v="9"/>
    <s v="909A"/>
    <m/>
    <x v="0"/>
    <n v="1"/>
    <n v="1224"/>
    <m/>
    <x v="199"/>
    <x v="0"/>
    <s v="2017-07"/>
  </r>
  <r>
    <x v="29"/>
    <x v="59"/>
    <n v="42753"/>
    <n v="-1334"/>
    <n v="-3.9E-2"/>
    <n v="9"/>
    <s v="909A"/>
    <m/>
    <x v="0"/>
    <n v="-1"/>
    <n v="1627"/>
    <m/>
    <x v="121"/>
    <x v="0"/>
    <s v="2017-04"/>
  </r>
  <r>
    <x v="29"/>
    <x v="59"/>
    <n v="42753"/>
    <n v="1334"/>
    <n v="3.9E-2"/>
    <n v="9"/>
    <s v="909A"/>
    <m/>
    <x v="0"/>
    <n v="1"/>
    <n v="1632"/>
    <m/>
    <x v="200"/>
    <x v="0"/>
    <s v="2017-04"/>
  </r>
  <r>
    <x v="29"/>
    <x v="59"/>
    <n v="42753"/>
    <n v="1334"/>
    <n v="3.9E-2"/>
    <n v="9"/>
    <s v="909A"/>
    <m/>
    <x v="0"/>
    <n v="1"/>
    <n v="1703"/>
    <m/>
    <x v="32"/>
    <x v="0"/>
    <s v="2017-08"/>
  </r>
  <r>
    <x v="29"/>
    <x v="59"/>
    <n v="42753"/>
    <n v="0"/>
    <n v="3.9E-2"/>
    <n v="9"/>
    <s v="909A"/>
    <m/>
    <x v="0"/>
    <n v="1"/>
    <n v="1804"/>
    <m/>
    <x v="26"/>
    <x v="0"/>
    <s v="2017-03"/>
  </r>
  <r>
    <x v="29"/>
    <x v="59"/>
    <n v="42753"/>
    <n v="0"/>
    <n v="3.9E-2"/>
    <n v="9"/>
    <s v="909A"/>
    <m/>
    <x v="0"/>
    <n v="1"/>
    <n v="1805"/>
    <m/>
    <x v="27"/>
    <x v="0"/>
    <s v="2017-07"/>
  </r>
  <r>
    <x v="29"/>
    <x v="59"/>
    <n v="42753"/>
    <n v="0"/>
    <n v="0.11700000000000001"/>
    <n v="9"/>
    <s v="909A"/>
    <m/>
    <x v="0"/>
    <n v="3"/>
    <n v="1812"/>
    <m/>
    <x v="7"/>
    <x v="0"/>
    <s v="2017-04"/>
  </r>
  <r>
    <x v="29"/>
    <x v="59"/>
    <n v="42753"/>
    <n v="0"/>
    <n v="0.23400000000000001"/>
    <n v="9"/>
    <s v="909A"/>
    <m/>
    <x v="0"/>
    <n v="6"/>
    <n v="1813"/>
    <m/>
    <x v="10"/>
    <x v="0"/>
    <s v="2017-10"/>
  </r>
  <r>
    <x v="29"/>
    <x v="59"/>
    <n v="42753"/>
    <n v="0"/>
    <n v="7.8E-2"/>
    <n v="9"/>
    <s v="909A"/>
    <m/>
    <x v="0"/>
    <n v="2"/>
    <n v="1815"/>
    <m/>
    <x v="3"/>
    <x v="0"/>
    <s v="2017-04"/>
  </r>
  <r>
    <x v="29"/>
    <x v="59"/>
    <n v="42753"/>
    <n v="0"/>
    <n v="3.9E-2"/>
    <n v="9"/>
    <s v="909A"/>
    <m/>
    <x v="0"/>
    <n v="1"/>
    <n v="1815"/>
    <m/>
    <x v="3"/>
    <x v="0"/>
    <s v="2017-05"/>
  </r>
  <r>
    <x v="29"/>
    <x v="59"/>
    <n v="42753"/>
    <n v="0"/>
    <n v="3.9E-2"/>
    <n v="9"/>
    <s v="909A"/>
    <m/>
    <x v="0"/>
    <n v="1"/>
    <n v="1816"/>
    <m/>
    <x v="13"/>
    <x v="0"/>
    <s v="2017-02"/>
  </r>
  <r>
    <x v="29"/>
    <x v="59"/>
    <n v="42753"/>
    <n v="0"/>
    <n v="7.8E-2"/>
    <n v="9"/>
    <s v="909A"/>
    <m/>
    <x v="0"/>
    <n v="2"/>
    <n v="1816"/>
    <m/>
    <x v="13"/>
    <x v="0"/>
    <s v="2017-06"/>
  </r>
  <r>
    <x v="29"/>
    <x v="59"/>
    <n v="42753"/>
    <n v="0"/>
    <n v="3.9E-2"/>
    <n v="9"/>
    <s v="909A"/>
    <m/>
    <x v="0"/>
    <n v="1"/>
    <n v="1816"/>
    <m/>
    <x v="13"/>
    <x v="0"/>
    <s v="2017-07"/>
  </r>
  <r>
    <x v="29"/>
    <x v="59"/>
    <n v="42753"/>
    <n v="0"/>
    <n v="0.11700000000000001"/>
    <n v="9"/>
    <s v="909A"/>
    <m/>
    <x v="0"/>
    <n v="3"/>
    <n v="1818"/>
    <m/>
    <x v="8"/>
    <x v="0"/>
    <s v="2017-04"/>
  </r>
  <r>
    <x v="29"/>
    <x v="59"/>
    <n v="42753"/>
    <n v="0"/>
    <n v="0.11700000000000001"/>
    <n v="9"/>
    <s v="909A"/>
    <m/>
    <x v="0"/>
    <n v="3"/>
    <n v="1818"/>
    <m/>
    <x v="8"/>
    <x v="0"/>
    <s v="2017-07"/>
  </r>
  <r>
    <x v="29"/>
    <x v="59"/>
    <n v="42753"/>
    <n v="0"/>
    <n v="0.39"/>
    <n v="9"/>
    <s v="909A"/>
    <m/>
    <x v="0"/>
    <n v="10"/>
    <n v="1820"/>
    <m/>
    <x v="4"/>
    <x v="0"/>
    <s v="2017-05"/>
  </r>
  <r>
    <x v="29"/>
    <x v="59"/>
    <n v="42753"/>
    <n v="0"/>
    <n v="7.8E-2"/>
    <n v="9"/>
    <s v="909A"/>
    <m/>
    <x v="0"/>
    <n v="2"/>
    <n v="1822"/>
    <m/>
    <x v="5"/>
    <x v="0"/>
    <s v="2017-07"/>
  </r>
  <r>
    <x v="29"/>
    <x v="59"/>
    <n v="42753"/>
    <n v="0"/>
    <n v="0.23400000000000001"/>
    <n v="9"/>
    <s v="909A"/>
    <m/>
    <x v="0"/>
    <n v="6"/>
    <n v="1822"/>
    <m/>
    <x v="5"/>
    <x v="0"/>
    <s v="2017-08"/>
  </r>
  <r>
    <x v="29"/>
    <x v="59"/>
    <n v="42753"/>
    <n v="0"/>
    <n v="0.39"/>
    <n v="9"/>
    <s v="909A"/>
    <m/>
    <x v="0"/>
    <n v="10"/>
    <n v="1824"/>
    <m/>
    <x v="1"/>
    <x v="0"/>
    <s v="2017-03"/>
  </r>
  <r>
    <x v="29"/>
    <x v="59"/>
    <n v="42753"/>
    <n v="0"/>
    <n v="0.50700000000000001"/>
    <n v="9"/>
    <s v="909A"/>
    <m/>
    <x v="0"/>
    <n v="13"/>
    <n v="1824"/>
    <m/>
    <x v="1"/>
    <x v="0"/>
    <s v="2017-04"/>
  </r>
  <r>
    <x v="29"/>
    <x v="59"/>
    <n v="42753"/>
    <n v="0"/>
    <n v="0.54600000000000004"/>
    <n v="9"/>
    <s v="909A"/>
    <m/>
    <x v="0"/>
    <n v="14"/>
    <n v="1824"/>
    <m/>
    <x v="1"/>
    <x v="0"/>
    <s v="2017-07"/>
  </r>
  <r>
    <x v="29"/>
    <x v="59"/>
    <n v="42753"/>
    <n v="0"/>
    <n v="0.624"/>
    <n v="9"/>
    <s v="909A"/>
    <m/>
    <x v="0"/>
    <n v="16"/>
    <n v="1824"/>
    <m/>
    <x v="1"/>
    <x v="0"/>
    <s v="2017-08"/>
  </r>
  <r>
    <x v="29"/>
    <x v="59"/>
    <n v="42753"/>
    <n v="0"/>
    <n v="0.156"/>
    <n v="9"/>
    <s v="909A"/>
    <m/>
    <x v="0"/>
    <n v="4"/>
    <n v="1825"/>
    <m/>
    <x v="14"/>
    <x v="0"/>
    <s v="2017-03"/>
  </r>
  <r>
    <x v="29"/>
    <x v="59"/>
    <n v="42753"/>
    <n v="0"/>
    <n v="0.23400000000000001"/>
    <n v="9"/>
    <s v="909A"/>
    <m/>
    <x v="0"/>
    <n v="6"/>
    <n v="1825"/>
    <m/>
    <x v="14"/>
    <x v="0"/>
    <s v="2017-05"/>
  </r>
  <r>
    <x v="29"/>
    <x v="59"/>
    <n v="42753"/>
    <n v="0"/>
    <n v="7.8E-2"/>
    <n v="9"/>
    <s v="909A"/>
    <m/>
    <x v="0"/>
    <n v="2"/>
    <n v="1825"/>
    <m/>
    <x v="14"/>
    <x v="0"/>
    <s v="2017-08"/>
  </r>
  <r>
    <x v="29"/>
    <x v="59"/>
    <n v="42753"/>
    <n v="0"/>
    <n v="7.8E-2"/>
    <n v="9"/>
    <s v="909A"/>
    <m/>
    <x v="0"/>
    <n v="2"/>
    <n v="1825"/>
    <m/>
    <x v="14"/>
    <x v="0"/>
    <s v="2017-12"/>
  </r>
  <r>
    <x v="29"/>
    <x v="59"/>
    <n v="42753"/>
    <n v="0"/>
    <n v="3.9E-2"/>
    <n v="9"/>
    <s v="909A"/>
    <m/>
    <x v="0"/>
    <n v="1"/>
    <n v="1826"/>
    <m/>
    <x v="12"/>
    <x v="0"/>
    <s v="2017-10"/>
  </r>
  <r>
    <x v="29"/>
    <x v="59"/>
    <n v="42753"/>
    <n v="0"/>
    <n v="3.9E-2"/>
    <n v="9"/>
    <s v="909A"/>
    <m/>
    <x v="0"/>
    <n v="1"/>
    <n v="1827"/>
    <m/>
    <x v="11"/>
    <x v="0"/>
    <s v="2017-09"/>
  </r>
  <r>
    <x v="29"/>
    <x v="59"/>
    <n v="42753"/>
    <n v="0"/>
    <n v="0.11700000000000001"/>
    <n v="9"/>
    <s v="909A"/>
    <m/>
    <x v="0"/>
    <n v="3"/>
    <n v="1827"/>
    <m/>
    <x v="11"/>
    <x v="0"/>
    <s v="2017-12"/>
  </r>
  <r>
    <x v="29"/>
    <x v="59"/>
    <n v="42753"/>
    <n v="0"/>
    <n v="0.11700000000000001"/>
    <n v="9"/>
    <s v="909A"/>
    <m/>
    <x v="0"/>
    <n v="3"/>
    <n v="1828"/>
    <m/>
    <x v="6"/>
    <x v="0"/>
    <s v="2017-02"/>
  </r>
  <r>
    <x v="29"/>
    <x v="59"/>
    <n v="42753"/>
    <n v="0"/>
    <n v="3.9E-2"/>
    <n v="9"/>
    <s v="909A"/>
    <m/>
    <x v="0"/>
    <n v="1"/>
    <n v="1832"/>
    <m/>
    <x v="9"/>
    <x v="1"/>
    <s v="2017-12"/>
  </r>
  <r>
    <x v="29"/>
    <x v="59"/>
    <n v="42753"/>
    <n v="0"/>
    <n v="0.27300000000000002"/>
    <n v="9"/>
    <s v="909A"/>
    <m/>
    <x v="0"/>
    <n v="7"/>
    <n v="1832"/>
    <m/>
    <x v="9"/>
    <x v="0"/>
    <s v="2017-04"/>
  </r>
  <r>
    <x v="29"/>
    <x v="59"/>
    <n v="42753"/>
    <n v="0"/>
    <n v="0.27300000000000002"/>
    <n v="9"/>
    <s v="909A"/>
    <m/>
    <x v="0"/>
    <n v="7"/>
    <n v="1832"/>
    <m/>
    <x v="9"/>
    <x v="0"/>
    <s v="2017-06"/>
  </r>
  <r>
    <x v="29"/>
    <x v="59"/>
    <n v="42753"/>
    <n v="0"/>
    <n v="1.014"/>
    <n v="9"/>
    <s v="909A"/>
    <m/>
    <x v="0"/>
    <n v="26"/>
    <n v="1833"/>
    <m/>
    <x v="0"/>
    <x v="0"/>
    <s v="2017-01"/>
  </r>
  <r>
    <x v="29"/>
    <x v="59"/>
    <n v="42753"/>
    <n v="0"/>
    <n v="1.248"/>
    <n v="9"/>
    <s v="909A"/>
    <m/>
    <x v="0"/>
    <n v="32"/>
    <n v="1833"/>
    <m/>
    <x v="0"/>
    <x v="0"/>
    <s v="2017-05"/>
  </r>
  <r>
    <x v="29"/>
    <x v="59"/>
    <n v="42753"/>
    <n v="0"/>
    <n v="1.014"/>
    <n v="9"/>
    <s v="909A"/>
    <m/>
    <x v="0"/>
    <n v="26"/>
    <n v="1833"/>
    <m/>
    <x v="0"/>
    <x v="0"/>
    <s v="2017-06"/>
  </r>
  <r>
    <x v="29"/>
    <x v="59"/>
    <n v="42753"/>
    <n v="0"/>
    <n v="0.23400000000000001"/>
    <n v="9"/>
    <s v="909A"/>
    <m/>
    <x v="0"/>
    <n v="6"/>
    <n v="1834"/>
    <m/>
    <x v="2"/>
    <x v="0"/>
    <s v="2017-02"/>
  </r>
  <r>
    <x v="29"/>
    <x v="59"/>
    <n v="42753"/>
    <n v="0"/>
    <n v="0.11700000000000001"/>
    <n v="9"/>
    <s v="909A"/>
    <m/>
    <x v="0"/>
    <n v="3"/>
    <n v="1834"/>
    <m/>
    <x v="2"/>
    <x v="0"/>
    <s v="2017-03"/>
  </r>
  <r>
    <x v="29"/>
    <x v="59"/>
    <n v="42753"/>
    <n v="0"/>
    <n v="3.9E-2"/>
    <n v="9"/>
    <s v="909A"/>
    <m/>
    <x v="0"/>
    <n v="1"/>
    <n v="1834"/>
    <m/>
    <x v="2"/>
    <x v="0"/>
    <s v="2017-04"/>
  </r>
  <r>
    <x v="29"/>
    <x v="59"/>
    <n v="42753"/>
    <n v="0"/>
    <n v="6.6000000000000003E-2"/>
    <n v="8"/>
    <s v="908E"/>
    <m/>
    <x v="1"/>
    <n v="2"/>
    <n v="1812"/>
    <m/>
    <x v="7"/>
    <x v="0"/>
    <s v="2017-06"/>
  </r>
  <r>
    <x v="29"/>
    <x v="59"/>
    <n v="42753"/>
    <n v="0"/>
    <n v="0.42899999999999999"/>
    <n v="8"/>
    <s v="908E"/>
    <m/>
    <x v="1"/>
    <n v="13"/>
    <n v="1813"/>
    <m/>
    <x v="10"/>
    <x v="0"/>
    <s v="2017-03"/>
  </r>
  <r>
    <x v="29"/>
    <x v="59"/>
    <n v="42753"/>
    <n v="0"/>
    <n v="0.19800000000000001"/>
    <n v="8"/>
    <s v="908E"/>
    <m/>
    <x v="1"/>
    <n v="6"/>
    <n v="1813"/>
    <m/>
    <x v="10"/>
    <x v="0"/>
    <s v="2017-06"/>
  </r>
  <r>
    <x v="29"/>
    <x v="59"/>
    <n v="42753"/>
    <n v="0"/>
    <n v="0.23100000000000001"/>
    <n v="8"/>
    <s v="908E"/>
    <m/>
    <x v="1"/>
    <n v="7"/>
    <n v="1813"/>
    <m/>
    <x v="10"/>
    <x v="0"/>
    <s v="2017-10"/>
  </r>
  <r>
    <x v="29"/>
    <x v="59"/>
    <n v="42753"/>
    <n v="0"/>
    <n v="9.9000000000000005E-2"/>
    <n v="8"/>
    <s v="908E"/>
    <m/>
    <x v="1"/>
    <n v="3"/>
    <n v="1815"/>
    <m/>
    <x v="3"/>
    <x v="0"/>
    <s v="2017-09"/>
  </r>
  <r>
    <x v="29"/>
    <x v="59"/>
    <n v="42753"/>
    <n v="0"/>
    <n v="3.3000000000000002E-2"/>
    <n v="8"/>
    <s v="908E"/>
    <m/>
    <x v="1"/>
    <n v="1"/>
    <n v="1816"/>
    <m/>
    <x v="13"/>
    <x v="0"/>
    <s v="2017-06"/>
  </r>
  <r>
    <x v="29"/>
    <x v="59"/>
    <n v="42753"/>
    <n v="0"/>
    <n v="0.23100000000000001"/>
    <n v="8"/>
    <s v="908E"/>
    <m/>
    <x v="1"/>
    <n v="7"/>
    <n v="1820"/>
    <m/>
    <x v="4"/>
    <x v="0"/>
    <s v="2017-03"/>
  </r>
  <r>
    <x v="29"/>
    <x v="59"/>
    <n v="42753"/>
    <n v="0"/>
    <n v="0.36299999999999999"/>
    <n v="8"/>
    <s v="908E"/>
    <m/>
    <x v="1"/>
    <n v="11"/>
    <n v="1820"/>
    <m/>
    <x v="4"/>
    <x v="0"/>
    <s v="2017-06"/>
  </r>
  <r>
    <x v="29"/>
    <x v="59"/>
    <n v="42753"/>
    <n v="0"/>
    <n v="3.3000000000000002E-2"/>
    <n v="8"/>
    <s v="908E"/>
    <m/>
    <x v="1"/>
    <n v="1"/>
    <n v="1822"/>
    <m/>
    <x v="5"/>
    <x v="0"/>
    <s v="2017-01"/>
  </r>
  <r>
    <x v="29"/>
    <x v="59"/>
    <n v="42753"/>
    <n v="0"/>
    <n v="0.42899999999999999"/>
    <n v="8"/>
    <s v="908E"/>
    <m/>
    <x v="1"/>
    <n v="13"/>
    <n v="1824"/>
    <m/>
    <x v="1"/>
    <x v="0"/>
    <s v="2017-03"/>
  </r>
  <r>
    <x v="29"/>
    <x v="59"/>
    <n v="42753"/>
    <n v="0"/>
    <n v="0.56100000000000005"/>
    <n v="8"/>
    <s v="908E"/>
    <m/>
    <x v="1"/>
    <n v="17"/>
    <n v="1824"/>
    <m/>
    <x v="1"/>
    <x v="0"/>
    <s v="2017-07"/>
  </r>
  <r>
    <x v="29"/>
    <x v="59"/>
    <n v="42753"/>
    <n v="0"/>
    <n v="0.66"/>
    <n v="8"/>
    <s v="908E"/>
    <m/>
    <x v="1"/>
    <n v="20"/>
    <n v="1824"/>
    <m/>
    <x v="1"/>
    <x v="0"/>
    <s v="2017-11"/>
  </r>
  <r>
    <x v="29"/>
    <x v="59"/>
    <n v="42753"/>
    <n v="0"/>
    <n v="0.36299999999999999"/>
    <n v="8"/>
    <s v="908E"/>
    <m/>
    <x v="1"/>
    <n v="11"/>
    <n v="1824"/>
    <m/>
    <x v="1"/>
    <x v="0"/>
    <s v="2017-12"/>
  </r>
  <r>
    <x v="29"/>
    <x v="59"/>
    <n v="42753"/>
    <n v="0"/>
    <n v="6.6000000000000003E-2"/>
    <n v="8"/>
    <s v="908E"/>
    <m/>
    <x v="1"/>
    <n v="2"/>
    <n v="1825"/>
    <m/>
    <x v="14"/>
    <x v="0"/>
    <s v="2017-01"/>
  </r>
  <r>
    <x v="29"/>
    <x v="59"/>
    <n v="42753"/>
    <n v="0"/>
    <n v="3.3000000000000002E-2"/>
    <n v="8"/>
    <s v="908E"/>
    <m/>
    <x v="1"/>
    <n v="1"/>
    <n v="1827"/>
    <m/>
    <x v="11"/>
    <x v="0"/>
    <s v="2017-05"/>
  </r>
  <r>
    <x v="29"/>
    <x v="59"/>
    <n v="42753"/>
    <n v="0"/>
    <n v="6.6000000000000003E-2"/>
    <n v="8"/>
    <s v="908E"/>
    <m/>
    <x v="1"/>
    <n v="2"/>
    <n v="1827"/>
    <m/>
    <x v="11"/>
    <x v="0"/>
    <s v="2017-08"/>
  </r>
  <r>
    <x v="29"/>
    <x v="59"/>
    <n v="42753"/>
    <n v="0"/>
    <n v="6.6000000000000003E-2"/>
    <n v="8"/>
    <s v="908E"/>
    <m/>
    <x v="1"/>
    <n v="2"/>
    <n v="1827"/>
    <m/>
    <x v="11"/>
    <x v="0"/>
    <s v="2017-12"/>
  </r>
  <r>
    <x v="29"/>
    <x v="59"/>
    <n v="42753"/>
    <n v="0"/>
    <n v="6.6000000000000003E-2"/>
    <n v="8"/>
    <s v="908E"/>
    <m/>
    <x v="1"/>
    <n v="2"/>
    <n v="1828"/>
    <m/>
    <x v="6"/>
    <x v="0"/>
    <s v="2017-01"/>
  </r>
  <r>
    <x v="29"/>
    <x v="59"/>
    <n v="42753"/>
    <n v="0"/>
    <n v="3.3000000000000002E-2"/>
    <n v="8"/>
    <s v="908E"/>
    <m/>
    <x v="1"/>
    <n v="1"/>
    <n v="1828"/>
    <m/>
    <x v="6"/>
    <x v="0"/>
    <s v="2017-06"/>
  </r>
  <r>
    <x v="29"/>
    <x v="59"/>
    <n v="42753"/>
    <n v="0"/>
    <n v="0.16500000000000001"/>
    <n v="8"/>
    <s v="908E"/>
    <m/>
    <x v="1"/>
    <n v="5"/>
    <n v="1832"/>
    <m/>
    <x v="9"/>
    <x v="0"/>
    <s v="2017-03"/>
  </r>
  <r>
    <x v="29"/>
    <x v="59"/>
    <n v="42753"/>
    <n v="0"/>
    <n v="0.13200000000000001"/>
    <n v="8"/>
    <s v="908E"/>
    <m/>
    <x v="1"/>
    <n v="4"/>
    <n v="1832"/>
    <m/>
    <x v="9"/>
    <x v="0"/>
    <s v="2017-07"/>
  </r>
  <r>
    <x v="29"/>
    <x v="59"/>
    <n v="42753"/>
    <n v="0"/>
    <n v="9.9000000000000005E-2"/>
    <n v="8"/>
    <s v="908E"/>
    <m/>
    <x v="1"/>
    <n v="3"/>
    <n v="1834"/>
    <m/>
    <x v="2"/>
    <x v="0"/>
    <s v="2017-01"/>
  </r>
  <r>
    <x v="29"/>
    <x v="59"/>
    <n v="42753"/>
    <n v="0"/>
    <n v="0.16500000000000001"/>
    <n v="8"/>
    <s v="908E"/>
    <m/>
    <x v="1"/>
    <n v="5"/>
    <n v="1834"/>
    <m/>
    <x v="2"/>
    <x v="0"/>
    <s v="2017-09"/>
  </r>
  <r>
    <x v="29"/>
    <x v="59"/>
    <n v="42753"/>
    <n v="0"/>
    <n v="0.16500000000000001"/>
    <n v="8"/>
    <s v="908E"/>
    <m/>
    <x v="1"/>
    <n v="5"/>
    <n v="1834"/>
    <m/>
    <x v="2"/>
    <x v="0"/>
    <s v="2017-11"/>
  </r>
  <r>
    <x v="29"/>
    <x v="59"/>
    <n v="42753"/>
    <n v="0"/>
    <n v="3.3000000000000002E-2"/>
    <n v="8"/>
    <s v="908E"/>
    <m/>
    <x v="1"/>
    <n v="1"/>
    <n v="1834"/>
    <m/>
    <x v="2"/>
    <x v="0"/>
    <s v="2017-12"/>
  </r>
  <r>
    <x v="29"/>
    <x v="59"/>
    <n v="42753"/>
    <n v="0"/>
    <n v="3.3000000000000002E-2"/>
    <n v="8"/>
    <s v="908E"/>
    <m/>
    <x v="1"/>
    <n v="1"/>
    <n v="1835"/>
    <m/>
    <x v="17"/>
    <x v="0"/>
    <s v="2017-04"/>
  </r>
  <r>
    <x v="29"/>
    <x v="59"/>
    <n v="42753"/>
    <n v="0"/>
    <n v="3.3000000000000002E-2"/>
    <n v="8"/>
    <s v="908E"/>
    <m/>
    <x v="1"/>
    <n v="1"/>
    <n v="1848"/>
    <m/>
    <x v="59"/>
    <x v="0"/>
    <s v="2017-04"/>
  </r>
  <r>
    <x v="29"/>
    <x v="59"/>
    <n v="42753"/>
    <n v="1129"/>
    <n v="3.3000000000000002E-2"/>
    <n v="8"/>
    <s v="908E"/>
    <m/>
    <x v="0"/>
    <n v="1"/>
    <n v="1201"/>
    <n v="5"/>
    <x v="47"/>
    <x v="0"/>
    <s v="2017-04"/>
  </r>
  <r>
    <x v="29"/>
    <x v="59"/>
    <n v="42753"/>
    <n v="0"/>
    <n v="6.6000000000000003E-2"/>
    <n v="8"/>
    <s v="908E"/>
    <m/>
    <x v="0"/>
    <n v="2"/>
    <n v="1813"/>
    <m/>
    <x v="10"/>
    <x v="0"/>
    <s v="2017-07"/>
  </r>
  <r>
    <x v="29"/>
    <x v="59"/>
    <n v="42753"/>
    <n v="0"/>
    <n v="6.6000000000000003E-2"/>
    <n v="8"/>
    <s v="908E"/>
    <m/>
    <x v="0"/>
    <n v="2"/>
    <n v="1813"/>
    <m/>
    <x v="10"/>
    <x v="0"/>
    <s v="2017-10"/>
  </r>
  <r>
    <x v="29"/>
    <x v="59"/>
    <n v="42753"/>
    <n v="0"/>
    <n v="3.3000000000000002E-2"/>
    <n v="8"/>
    <s v="908E"/>
    <m/>
    <x v="0"/>
    <n v="1"/>
    <n v="1818"/>
    <m/>
    <x v="8"/>
    <x v="0"/>
    <s v="2017-11"/>
  </r>
  <r>
    <x v="29"/>
    <x v="59"/>
    <n v="42753"/>
    <n v="0"/>
    <n v="6.6000000000000003E-2"/>
    <n v="8"/>
    <s v="908E"/>
    <m/>
    <x v="0"/>
    <n v="2"/>
    <n v="1820"/>
    <m/>
    <x v="4"/>
    <x v="0"/>
    <s v="2017-02"/>
  </r>
  <r>
    <x v="29"/>
    <x v="59"/>
    <n v="42753"/>
    <n v="0"/>
    <n v="3.3000000000000002E-2"/>
    <n v="8"/>
    <s v="908E"/>
    <m/>
    <x v="0"/>
    <n v="1"/>
    <n v="1820"/>
    <m/>
    <x v="4"/>
    <x v="0"/>
    <s v="2017-11"/>
  </r>
  <r>
    <x v="29"/>
    <x v="59"/>
    <n v="42753"/>
    <n v="0"/>
    <n v="9.9000000000000005E-2"/>
    <n v="8"/>
    <s v="908E"/>
    <m/>
    <x v="0"/>
    <n v="3"/>
    <n v="1824"/>
    <m/>
    <x v="1"/>
    <x v="0"/>
    <s v="2017-08"/>
  </r>
  <r>
    <x v="29"/>
    <x v="59"/>
    <n v="42753"/>
    <n v="0"/>
    <n v="6.6000000000000003E-2"/>
    <n v="8"/>
    <s v="908E"/>
    <m/>
    <x v="0"/>
    <n v="2"/>
    <n v="1824"/>
    <m/>
    <x v="1"/>
    <x v="0"/>
    <s v="2017-12"/>
  </r>
  <r>
    <x v="29"/>
    <x v="59"/>
    <n v="42753"/>
    <n v="0"/>
    <n v="0.16500000000000001"/>
    <n v="8"/>
    <s v="908E"/>
    <m/>
    <x v="0"/>
    <n v="5"/>
    <n v="1833"/>
    <m/>
    <x v="0"/>
    <x v="0"/>
    <s v="2017-06"/>
  </r>
  <r>
    <x v="29"/>
    <x v="59"/>
    <n v="42753"/>
    <n v="0"/>
    <n v="0.13200000000000001"/>
    <n v="8"/>
    <s v="908E"/>
    <m/>
    <x v="0"/>
    <n v="4"/>
    <n v="1833"/>
    <m/>
    <x v="0"/>
    <x v="0"/>
    <s v="2017-10"/>
  </r>
  <r>
    <x v="29"/>
    <x v="59"/>
    <n v="42753"/>
    <n v="0"/>
    <n v="4.4999999999999998E-2"/>
    <n v="8"/>
    <s v="908F"/>
    <m/>
    <x v="1"/>
    <n v="1"/>
    <n v="1804"/>
    <m/>
    <x v="26"/>
    <x v="0"/>
    <s v="2017-05"/>
  </r>
  <r>
    <x v="29"/>
    <x v="59"/>
    <n v="42753"/>
    <n v="0"/>
    <n v="4.4999999999999998E-2"/>
    <n v="8"/>
    <s v="908F"/>
    <m/>
    <x v="1"/>
    <n v="1"/>
    <n v="1812"/>
    <m/>
    <x v="7"/>
    <x v="0"/>
    <s v="2017-04"/>
  </r>
  <r>
    <x v="29"/>
    <x v="59"/>
    <n v="42753"/>
    <n v="0"/>
    <n v="4.4999999999999998E-2"/>
    <n v="8"/>
    <s v="908F"/>
    <m/>
    <x v="1"/>
    <n v="1"/>
    <n v="1812"/>
    <m/>
    <x v="7"/>
    <x v="0"/>
    <s v="2017-06"/>
  </r>
  <r>
    <x v="29"/>
    <x v="59"/>
    <n v="42753"/>
    <n v="0"/>
    <n v="0.28799999999999998"/>
    <n v="8"/>
    <s v="908A"/>
    <m/>
    <x v="0"/>
    <n v="9"/>
    <n v="1824"/>
    <m/>
    <x v="1"/>
    <x v="0"/>
    <s v="2017-08"/>
  </r>
  <r>
    <x v="29"/>
    <x v="59"/>
    <n v="42753"/>
    <n v="0"/>
    <n v="6.4000000000000001E-2"/>
    <n v="8"/>
    <s v="908A"/>
    <m/>
    <x v="0"/>
    <n v="2"/>
    <n v="1825"/>
    <m/>
    <x v="14"/>
    <x v="0"/>
    <s v="2017-08"/>
  </r>
  <r>
    <x v="29"/>
    <x v="59"/>
    <n v="42753"/>
    <n v="0"/>
    <n v="6.4000000000000001E-2"/>
    <n v="8"/>
    <s v="908A"/>
    <m/>
    <x v="0"/>
    <n v="2"/>
    <n v="1825"/>
    <m/>
    <x v="14"/>
    <x v="0"/>
    <s v="2017-09"/>
  </r>
  <r>
    <x v="29"/>
    <x v="59"/>
    <n v="42753"/>
    <n v="0"/>
    <n v="3.2000000000000001E-2"/>
    <n v="8"/>
    <s v="908A"/>
    <m/>
    <x v="0"/>
    <n v="1"/>
    <n v="1825"/>
    <m/>
    <x v="14"/>
    <x v="0"/>
    <s v="2017-11"/>
  </r>
  <r>
    <x v="29"/>
    <x v="59"/>
    <n v="42753"/>
    <n v="0"/>
    <n v="3.2000000000000001E-2"/>
    <n v="8"/>
    <s v="908A"/>
    <m/>
    <x v="0"/>
    <n v="1"/>
    <n v="1826"/>
    <m/>
    <x v="12"/>
    <x v="0"/>
    <s v="2017-07"/>
  </r>
  <r>
    <x v="29"/>
    <x v="59"/>
    <n v="42753"/>
    <n v="0"/>
    <n v="3.2000000000000001E-2"/>
    <n v="8"/>
    <s v="908A"/>
    <m/>
    <x v="0"/>
    <n v="1"/>
    <n v="1827"/>
    <m/>
    <x v="11"/>
    <x v="0"/>
    <s v="2017-08"/>
  </r>
  <r>
    <x v="29"/>
    <x v="59"/>
    <n v="42753"/>
    <n v="0"/>
    <n v="6.4000000000000001E-2"/>
    <n v="8"/>
    <s v="908A"/>
    <m/>
    <x v="0"/>
    <n v="2"/>
    <n v="1828"/>
    <m/>
    <x v="6"/>
    <x v="0"/>
    <s v="2017-03"/>
  </r>
  <r>
    <x v="29"/>
    <x v="59"/>
    <n v="42753"/>
    <n v="0"/>
    <n v="3.2000000000000001E-2"/>
    <n v="8"/>
    <s v="908A"/>
    <m/>
    <x v="0"/>
    <n v="1"/>
    <n v="1828"/>
    <m/>
    <x v="6"/>
    <x v="0"/>
    <s v="2017-04"/>
  </r>
  <r>
    <x v="29"/>
    <x v="59"/>
    <n v="42753"/>
    <n v="0"/>
    <n v="9.6000000000000002E-2"/>
    <n v="8"/>
    <s v="908A"/>
    <m/>
    <x v="0"/>
    <n v="3"/>
    <n v="1828"/>
    <m/>
    <x v="6"/>
    <x v="0"/>
    <s v="2017-06"/>
  </r>
  <r>
    <x v="29"/>
    <x v="59"/>
    <n v="42753"/>
    <n v="0"/>
    <n v="0.128"/>
    <n v="8"/>
    <s v="908A"/>
    <m/>
    <x v="0"/>
    <n v="4"/>
    <n v="1832"/>
    <m/>
    <x v="9"/>
    <x v="0"/>
    <s v="2017-05"/>
  </r>
  <r>
    <x v="29"/>
    <x v="59"/>
    <n v="42753"/>
    <n v="0"/>
    <n v="0.25600000000000001"/>
    <n v="8"/>
    <s v="908A"/>
    <m/>
    <x v="0"/>
    <n v="8"/>
    <n v="1832"/>
    <m/>
    <x v="9"/>
    <x v="0"/>
    <s v="2017-07"/>
  </r>
  <r>
    <x v="29"/>
    <x v="59"/>
    <n v="42753"/>
    <n v="0"/>
    <n v="0.86399999999999999"/>
    <n v="8"/>
    <s v="908A"/>
    <m/>
    <x v="0"/>
    <n v="27"/>
    <n v="1833"/>
    <m/>
    <x v="0"/>
    <x v="0"/>
    <s v="2017-01"/>
  </r>
  <r>
    <x v="29"/>
    <x v="59"/>
    <n v="42753"/>
    <n v="0"/>
    <n v="0.57599999999999996"/>
    <n v="8"/>
    <s v="908A"/>
    <m/>
    <x v="0"/>
    <n v="18"/>
    <n v="1833"/>
    <m/>
    <x v="0"/>
    <x v="0"/>
    <s v="2017-03"/>
  </r>
  <r>
    <x v="29"/>
    <x v="59"/>
    <n v="42753"/>
    <n v="0"/>
    <n v="3.2000000000000001E-2"/>
    <n v="8"/>
    <s v="908A"/>
    <m/>
    <x v="0"/>
    <n v="1"/>
    <n v="1834"/>
    <m/>
    <x v="2"/>
    <x v="0"/>
    <s v="2017-05"/>
  </r>
  <r>
    <x v="29"/>
    <x v="59"/>
    <n v="42753"/>
    <n v="0"/>
    <n v="3.2000000000000001E-2"/>
    <n v="8"/>
    <s v="908A"/>
    <m/>
    <x v="0"/>
    <n v="1"/>
    <n v="1836"/>
    <m/>
    <x v="15"/>
    <x v="0"/>
    <s v="2017-01"/>
  </r>
  <r>
    <x v="29"/>
    <x v="59"/>
    <n v="42753"/>
    <n v="0"/>
    <n v="3.2000000000000001E-2"/>
    <n v="8"/>
    <s v="908A"/>
    <m/>
    <x v="0"/>
    <n v="1"/>
    <n v="1860"/>
    <m/>
    <x v="20"/>
    <x v="0"/>
    <s v="2017-06"/>
  </r>
  <r>
    <x v="29"/>
    <x v="59"/>
    <n v="42753"/>
    <n v="0"/>
    <n v="3.2000000000000001E-2"/>
    <n v="8"/>
    <s v="908A"/>
    <m/>
    <x v="0"/>
    <n v="1"/>
    <n v="1902"/>
    <m/>
    <x v="63"/>
    <x v="0"/>
    <s v="2017-09"/>
  </r>
  <r>
    <x v="29"/>
    <x v="59"/>
    <n v="42753"/>
    <n v="0"/>
    <n v="3.2000000000000001E-2"/>
    <n v="8"/>
    <s v="908B"/>
    <m/>
    <x v="1"/>
    <n v="1"/>
    <n v="1804"/>
    <m/>
    <x v="26"/>
    <x v="0"/>
    <s v="2017-11"/>
  </r>
  <r>
    <x v="29"/>
    <x v="59"/>
    <n v="42753"/>
    <n v="0"/>
    <n v="6.4000000000000001E-2"/>
    <n v="8"/>
    <s v="908B"/>
    <m/>
    <x v="1"/>
    <n v="2"/>
    <n v="1812"/>
    <m/>
    <x v="7"/>
    <x v="0"/>
    <s v="2017-08"/>
  </r>
  <r>
    <x v="29"/>
    <x v="59"/>
    <n v="42753"/>
    <n v="0"/>
    <n v="0.128"/>
    <n v="8"/>
    <s v="908B"/>
    <m/>
    <x v="1"/>
    <n v="4"/>
    <n v="1812"/>
    <m/>
    <x v="7"/>
    <x v="0"/>
    <s v="2017-10"/>
  </r>
  <r>
    <x v="29"/>
    <x v="59"/>
    <n v="42753"/>
    <n v="0"/>
    <n v="0.25600000000000001"/>
    <n v="8"/>
    <s v="908B"/>
    <m/>
    <x v="1"/>
    <n v="8"/>
    <n v="1813"/>
    <m/>
    <x v="10"/>
    <x v="0"/>
    <s v="2017-05"/>
  </r>
  <r>
    <x v="29"/>
    <x v="59"/>
    <n v="42753"/>
    <n v="0"/>
    <n v="9.6000000000000002E-2"/>
    <n v="8"/>
    <s v="908B"/>
    <m/>
    <x v="1"/>
    <n v="3"/>
    <n v="1813"/>
    <m/>
    <x v="10"/>
    <x v="0"/>
    <s v="2017-08"/>
  </r>
  <r>
    <x v="29"/>
    <x v="59"/>
    <n v="42753"/>
    <n v="0"/>
    <n v="0.192"/>
    <n v="8"/>
    <s v="908B"/>
    <m/>
    <x v="1"/>
    <n v="6"/>
    <n v="1813"/>
    <m/>
    <x v="10"/>
    <x v="0"/>
    <s v="2017-12"/>
  </r>
  <r>
    <x v="29"/>
    <x v="59"/>
    <n v="42753"/>
    <n v="0"/>
    <n v="6.4000000000000001E-2"/>
    <n v="8"/>
    <s v="908B"/>
    <m/>
    <x v="1"/>
    <n v="2"/>
    <n v="1815"/>
    <m/>
    <x v="3"/>
    <x v="0"/>
    <s v="2017-02"/>
  </r>
  <r>
    <x v="29"/>
    <x v="59"/>
    <n v="42753"/>
    <n v="0"/>
    <n v="6.4000000000000001E-2"/>
    <n v="8"/>
    <s v="908B"/>
    <m/>
    <x v="1"/>
    <n v="2"/>
    <n v="1815"/>
    <m/>
    <x v="3"/>
    <x v="0"/>
    <s v="2017-10"/>
  </r>
  <r>
    <x v="29"/>
    <x v="59"/>
    <n v="42753"/>
    <n v="0"/>
    <n v="0.128"/>
    <n v="8"/>
    <s v="908B"/>
    <m/>
    <x v="1"/>
    <n v="4"/>
    <n v="1820"/>
    <m/>
    <x v="4"/>
    <x v="0"/>
    <s v="2017-09"/>
  </r>
  <r>
    <x v="29"/>
    <x v="59"/>
    <n v="42753"/>
    <n v="0"/>
    <n v="9.6000000000000002E-2"/>
    <n v="8"/>
    <s v="908B"/>
    <m/>
    <x v="1"/>
    <n v="3"/>
    <n v="1820"/>
    <m/>
    <x v="4"/>
    <x v="0"/>
    <s v="2017-11"/>
  </r>
  <r>
    <x v="29"/>
    <x v="59"/>
    <n v="42753"/>
    <n v="0"/>
    <n v="3.2000000000000001E-2"/>
    <n v="8"/>
    <s v="908B"/>
    <m/>
    <x v="1"/>
    <n v="1"/>
    <n v="1822"/>
    <m/>
    <x v="5"/>
    <x v="0"/>
    <s v="2017-11"/>
  </r>
  <r>
    <x v="29"/>
    <x v="59"/>
    <n v="42753"/>
    <n v="0"/>
    <n v="0.41599999999999998"/>
    <n v="8"/>
    <s v="908B"/>
    <m/>
    <x v="1"/>
    <n v="13"/>
    <n v="1824"/>
    <m/>
    <x v="1"/>
    <x v="0"/>
    <s v="2017-01"/>
  </r>
  <r>
    <x v="29"/>
    <x v="59"/>
    <n v="42753"/>
    <n v="0"/>
    <n v="0.32"/>
    <n v="8"/>
    <s v="908B"/>
    <m/>
    <x v="1"/>
    <n v="10"/>
    <n v="1824"/>
    <m/>
    <x v="1"/>
    <x v="0"/>
    <s v="2017-12"/>
  </r>
  <r>
    <x v="29"/>
    <x v="59"/>
    <n v="42753"/>
    <n v="0"/>
    <n v="3.2000000000000001E-2"/>
    <n v="8"/>
    <s v="908B"/>
    <m/>
    <x v="1"/>
    <n v="1"/>
    <n v="1826"/>
    <m/>
    <x v="12"/>
    <x v="0"/>
    <s v="2017-09"/>
  </r>
  <r>
    <x v="29"/>
    <x v="59"/>
    <n v="42753"/>
    <n v="0"/>
    <n v="3.2000000000000001E-2"/>
    <n v="8"/>
    <s v="908B"/>
    <m/>
    <x v="1"/>
    <n v="1"/>
    <n v="1826"/>
    <m/>
    <x v="12"/>
    <x v="0"/>
    <s v="2017-12"/>
  </r>
  <r>
    <x v="29"/>
    <x v="59"/>
    <n v="42753"/>
    <n v="0"/>
    <n v="3.2000000000000001E-2"/>
    <n v="8"/>
    <s v="908B"/>
    <m/>
    <x v="1"/>
    <n v="1"/>
    <n v="1827"/>
    <m/>
    <x v="11"/>
    <x v="0"/>
    <s v="2017-03"/>
  </r>
  <r>
    <x v="29"/>
    <x v="59"/>
    <n v="42753"/>
    <n v="0"/>
    <n v="6.4000000000000001E-2"/>
    <n v="8"/>
    <s v="908B"/>
    <m/>
    <x v="1"/>
    <n v="2"/>
    <n v="1827"/>
    <m/>
    <x v="11"/>
    <x v="0"/>
    <s v="2017-10"/>
  </r>
  <r>
    <x v="29"/>
    <x v="59"/>
    <n v="42753"/>
    <n v="0"/>
    <n v="9.6000000000000002E-2"/>
    <n v="8"/>
    <s v="908B"/>
    <m/>
    <x v="1"/>
    <n v="3"/>
    <n v="1828"/>
    <m/>
    <x v="6"/>
    <x v="0"/>
    <s v="2017-08"/>
  </r>
  <r>
    <x v="29"/>
    <x v="59"/>
    <n v="42753"/>
    <n v="0"/>
    <n v="0.128"/>
    <n v="8"/>
    <s v="908B"/>
    <m/>
    <x v="1"/>
    <n v="4"/>
    <n v="1832"/>
    <m/>
    <x v="9"/>
    <x v="0"/>
    <s v="2017-01"/>
  </r>
  <r>
    <x v="29"/>
    <x v="59"/>
    <n v="42753"/>
    <n v="0"/>
    <n v="0.192"/>
    <n v="8"/>
    <s v="908B"/>
    <m/>
    <x v="1"/>
    <n v="6"/>
    <n v="1832"/>
    <m/>
    <x v="9"/>
    <x v="0"/>
    <s v="2017-05"/>
  </r>
  <r>
    <x v="29"/>
    <x v="59"/>
    <n v="42753"/>
    <n v="0"/>
    <n v="0.92800000000000005"/>
    <n v="8"/>
    <s v="908B"/>
    <m/>
    <x v="1"/>
    <n v="29"/>
    <n v="1833"/>
    <m/>
    <x v="0"/>
    <x v="0"/>
    <s v="2017-04"/>
  </r>
  <r>
    <x v="29"/>
    <x v="59"/>
    <n v="42753"/>
    <n v="0"/>
    <n v="2.1760000000000002"/>
    <n v="8"/>
    <s v="908B"/>
    <m/>
    <x v="1"/>
    <n v="68"/>
    <n v="1833"/>
    <m/>
    <x v="0"/>
    <x v="0"/>
    <s v="2017-11"/>
  </r>
  <r>
    <x v="29"/>
    <x v="59"/>
    <n v="42753"/>
    <n v="0"/>
    <n v="0.25600000000000001"/>
    <n v="8"/>
    <s v="908B"/>
    <m/>
    <x v="1"/>
    <n v="8"/>
    <n v="1834"/>
    <m/>
    <x v="2"/>
    <x v="0"/>
    <s v="2017-10"/>
  </r>
  <r>
    <x v="29"/>
    <x v="59"/>
    <n v="42753"/>
    <n v="0"/>
    <n v="0.08"/>
    <n v="9"/>
    <s v="809J"/>
    <m/>
    <x v="1"/>
    <n v="2"/>
    <n v="1825"/>
    <m/>
    <x v="14"/>
    <x v="0"/>
    <s v="2017-09"/>
  </r>
  <r>
    <x v="29"/>
    <x v="59"/>
    <n v="42753"/>
    <n v="0"/>
    <n v="0.12"/>
    <n v="9"/>
    <s v="809J"/>
    <m/>
    <x v="1"/>
    <n v="3"/>
    <n v="1825"/>
    <m/>
    <x v="14"/>
    <x v="0"/>
    <s v="2017-10"/>
  </r>
  <r>
    <x v="29"/>
    <x v="59"/>
    <n v="42753"/>
    <n v="0"/>
    <n v="0.12"/>
    <n v="9"/>
    <s v="809J"/>
    <m/>
    <x v="1"/>
    <n v="3"/>
    <n v="1826"/>
    <m/>
    <x v="12"/>
    <x v="0"/>
    <s v="2017-06"/>
  </r>
  <r>
    <x v="29"/>
    <x v="59"/>
    <n v="42753"/>
    <n v="0"/>
    <n v="0.2"/>
    <n v="9"/>
    <s v="809J"/>
    <m/>
    <x v="1"/>
    <n v="5"/>
    <n v="1826"/>
    <m/>
    <x v="12"/>
    <x v="0"/>
    <s v="2017-07"/>
  </r>
  <r>
    <x v="29"/>
    <x v="59"/>
    <n v="42753"/>
    <n v="0"/>
    <n v="0.04"/>
    <n v="9"/>
    <s v="809J"/>
    <m/>
    <x v="1"/>
    <n v="1"/>
    <n v="1826"/>
    <m/>
    <x v="12"/>
    <x v="0"/>
    <s v="2017-08"/>
  </r>
  <r>
    <x v="29"/>
    <x v="59"/>
    <n v="42753"/>
    <n v="0"/>
    <n v="0.08"/>
    <n v="9"/>
    <s v="809J"/>
    <m/>
    <x v="1"/>
    <n v="2"/>
    <n v="1828"/>
    <m/>
    <x v="6"/>
    <x v="0"/>
    <s v="2017-10"/>
  </r>
  <r>
    <x v="29"/>
    <x v="59"/>
    <n v="42753"/>
    <n v="0"/>
    <n v="0.12"/>
    <n v="9"/>
    <s v="809J"/>
    <m/>
    <x v="1"/>
    <n v="3"/>
    <n v="1832"/>
    <m/>
    <x v="9"/>
    <x v="0"/>
    <s v="2017-01"/>
  </r>
  <r>
    <x v="29"/>
    <x v="59"/>
    <n v="42753"/>
    <n v="0"/>
    <n v="0.2"/>
    <n v="9"/>
    <s v="809J"/>
    <m/>
    <x v="1"/>
    <n v="5"/>
    <n v="1832"/>
    <m/>
    <x v="9"/>
    <x v="0"/>
    <s v="2017-12"/>
  </r>
  <r>
    <x v="29"/>
    <x v="59"/>
    <n v="42753"/>
    <n v="0"/>
    <n v="0.64"/>
    <n v="9"/>
    <s v="809J"/>
    <m/>
    <x v="1"/>
    <n v="16"/>
    <n v="1833"/>
    <m/>
    <x v="0"/>
    <x v="0"/>
    <s v="2017-07"/>
  </r>
  <r>
    <x v="29"/>
    <x v="59"/>
    <n v="42753"/>
    <n v="0"/>
    <n v="0.56000000000000005"/>
    <n v="9"/>
    <s v="809J"/>
    <m/>
    <x v="1"/>
    <n v="14"/>
    <n v="1833"/>
    <m/>
    <x v="0"/>
    <x v="0"/>
    <s v="2017-08"/>
  </r>
  <r>
    <x v="29"/>
    <x v="59"/>
    <n v="42753"/>
    <n v="0"/>
    <n v="-0.04"/>
    <n v="9"/>
    <s v="809J"/>
    <m/>
    <x v="1"/>
    <n v="-1"/>
    <n v="1835"/>
    <m/>
    <x v="17"/>
    <x v="0"/>
    <s v="2017-12"/>
  </r>
  <r>
    <x v="29"/>
    <x v="59"/>
    <n v="42753"/>
    <n v="0"/>
    <n v="0.04"/>
    <n v="9"/>
    <s v="809J"/>
    <m/>
    <x v="1"/>
    <n v="1"/>
    <n v="1836"/>
    <m/>
    <x v="15"/>
    <x v="0"/>
    <s v="2017-03"/>
  </r>
  <r>
    <x v="29"/>
    <x v="59"/>
    <n v="42753"/>
    <n v="0"/>
    <n v="0.04"/>
    <n v="9"/>
    <s v="809J"/>
    <m/>
    <x v="0"/>
    <n v="1"/>
    <n v="1833"/>
    <m/>
    <x v="0"/>
    <x v="0"/>
    <s v="2017-10"/>
  </r>
  <r>
    <x v="29"/>
    <x v="59"/>
    <n v="42753"/>
    <n v="0"/>
    <n v="0.05"/>
    <n v="9"/>
    <s v="809P"/>
    <m/>
    <x v="1"/>
    <n v="1"/>
    <n v="1813"/>
    <m/>
    <x v="10"/>
    <x v="0"/>
    <s v="2017-09"/>
  </r>
  <r>
    <x v="29"/>
    <x v="59"/>
    <n v="42753"/>
    <n v="0"/>
    <n v="0.05"/>
    <n v="9"/>
    <s v="809P"/>
    <m/>
    <x v="1"/>
    <n v="1"/>
    <n v="1815"/>
    <m/>
    <x v="3"/>
    <x v="0"/>
    <s v="2017-09"/>
  </r>
  <r>
    <x v="29"/>
    <x v="59"/>
    <n v="42753"/>
    <n v="0"/>
    <n v="0.05"/>
    <n v="9"/>
    <s v="809P"/>
    <m/>
    <x v="1"/>
    <n v="1"/>
    <n v="1820"/>
    <m/>
    <x v="4"/>
    <x v="0"/>
    <s v="2017-12"/>
  </r>
  <r>
    <x v="29"/>
    <x v="59"/>
    <n v="42753"/>
    <n v="0"/>
    <n v="0.05"/>
    <n v="9"/>
    <s v="809P"/>
    <m/>
    <x v="1"/>
    <n v="1"/>
    <n v="1824"/>
    <m/>
    <x v="1"/>
    <x v="0"/>
    <s v="2017-04"/>
  </r>
  <r>
    <x v="29"/>
    <x v="59"/>
    <n v="42753"/>
    <n v="0"/>
    <n v="0.15"/>
    <n v="9"/>
    <s v="809P"/>
    <m/>
    <x v="1"/>
    <n v="3"/>
    <n v="1824"/>
    <m/>
    <x v="1"/>
    <x v="0"/>
    <s v="2017-05"/>
  </r>
  <r>
    <x v="29"/>
    <x v="59"/>
    <n v="42753"/>
    <n v="0"/>
    <n v="0.1"/>
    <n v="9"/>
    <s v="809P"/>
    <m/>
    <x v="1"/>
    <n v="2"/>
    <n v="1824"/>
    <m/>
    <x v="1"/>
    <x v="0"/>
    <s v="2017-08"/>
  </r>
  <r>
    <x v="29"/>
    <x v="59"/>
    <n v="42753"/>
    <n v="0"/>
    <n v="0.1"/>
    <n v="9"/>
    <s v="809P"/>
    <m/>
    <x v="1"/>
    <n v="2"/>
    <n v="1826"/>
    <m/>
    <x v="12"/>
    <x v="0"/>
    <s v="2017-01"/>
  </r>
  <r>
    <x v="29"/>
    <x v="59"/>
    <n v="42753"/>
    <n v="0"/>
    <n v="0.05"/>
    <n v="9"/>
    <s v="809R"/>
    <m/>
    <x v="1"/>
    <n v="10"/>
    <n v="1813"/>
    <m/>
    <x v="10"/>
    <x v="0"/>
    <s v="2017-03"/>
  </r>
  <r>
    <x v="29"/>
    <x v="59"/>
    <n v="42753"/>
    <n v="0"/>
    <n v="0.06"/>
    <n v="9"/>
    <s v="809R"/>
    <m/>
    <x v="1"/>
    <n v="12"/>
    <n v="1818"/>
    <m/>
    <x v="8"/>
    <x v="0"/>
    <s v="2017-03"/>
  </r>
  <r>
    <x v="29"/>
    <x v="59"/>
    <n v="42753"/>
    <n v="0"/>
    <n v="1.4999999999999999E-2"/>
    <n v="9"/>
    <s v="809R"/>
    <m/>
    <x v="1"/>
    <n v="3"/>
    <n v="1820"/>
    <m/>
    <x v="4"/>
    <x v="0"/>
    <s v="2017-10"/>
  </r>
  <r>
    <x v="29"/>
    <x v="59"/>
    <n v="42753"/>
    <n v="0"/>
    <n v="9.5000000000000001E-2"/>
    <n v="9"/>
    <s v="809R"/>
    <m/>
    <x v="1"/>
    <n v="19"/>
    <n v="1822"/>
    <m/>
    <x v="5"/>
    <x v="0"/>
    <s v="2017-02"/>
  </r>
  <r>
    <x v="29"/>
    <x v="59"/>
    <n v="42753"/>
    <n v="0"/>
    <n v="1.69"/>
    <n v="9"/>
    <s v="809R"/>
    <m/>
    <x v="1"/>
    <n v="338"/>
    <n v="1824"/>
    <m/>
    <x v="1"/>
    <x v="0"/>
    <s v="2017-03"/>
  </r>
  <r>
    <x v="29"/>
    <x v="59"/>
    <n v="42753"/>
    <n v="0"/>
    <n v="9.5000000000000001E-2"/>
    <n v="9"/>
    <s v="809R"/>
    <m/>
    <x v="1"/>
    <n v="19"/>
    <n v="1825"/>
    <m/>
    <x v="14"/>
    <x v="0"/>
    <s v="2017-03"/>
  </r>
  <r>
    <x v="29"/>
    <x v="59"/>
    <n v="42753"/>
    <n v="0"/>
    <n v="0.06"/>
    <n v="9"/>
    <s v="809R"/>
    <m/>
    <x v="1"/>
    <n v="12"/>
    <n v="1825"/>
    <m/>
    <x v="14"/>
    <x v="0"/>
    <s v="2017-06"/>
  </r>
  <r>
    <x v="29"/>
    <x v="59"/>
    <n v="42753"/>
    <n v="0"/>
    <n v="0.08"/>
    <n v="9"/>
    <s v="809R"/>
    <m/>
    <x v="1"/>
    <n v="16"/>
    <n v="1825"/>
    <m/>
    <x v="14"/>
    <x v="0"/>
    <s v="2017-10"/>
  </r>
  <r>
    <x v="29"/>
    <x v="59"/>
    <n v="42753"/>
    <n v="0"/>
    <n v="2.5000000000000001E-2"/>
    <n v="9"/>
    <s v="809R"/>
    <m/>
    <x v="1"/>
    <n v="5"/>
    <n v="1826"/>
    <m/>
    <x v="12"/>
    <x v="0"/>
    <s v="2017-08"/>
  </r>
  <r>
    <x v="29"/>
    <x v="59"/>
    <n v="42753"/>
    <n v="0"/>
    <n v="4.4999999999999998E-2"/>
    <n v="9"/>
    <s v="809R"/>
    <m/>
    <x v="1"/>
    <n v="9"/>
    <n v="1832"/>
    <m/>
    <x v="9"/>
    <x v="0"/>
    <s v="2017-05"/>
  </r>
  <r>
    <x v="29"/>
    <x v="59"/>
    <n v="42753"/>
    <n v="0"/>
    <n v="0.04"/>
    <n v="9"/>
    <s v="809R"/>
    <m/>
    <x v="1"/>
    <n v="8"/>
    <n v="1833"/>
    <m/>
    <x v="0"/>
    <x v="0"/>
    <s v="2017-11"/>
  </r>
  <r>
    <x v="29"/>
    <x v="59"/>
    <n v="42753"/>
    <n v="0"/>
    <n v="5.0000000000000001E-3"/>
    <n v="9"/>
    <s v="809R"/>
    <m/>
    <x v="1"/>
    <n v="1"/>
    <n v="1833"/>
    <m/>
    <x v="0"/>
    <x v="0"/>
    <s v="2017-12"/>
  </r>
  <r>
    <x v="29"/>
    <x v="59"/>
    <n v="42753"/>
    <n v="0"/>
    <n v="5.5E-2"/>
    <n v="9"/>
    <s v="809R"/>
    <m/>
    <x v="1"/>
    <n v="11"/>
    <n v="1837"/>
    <m/>
    <x v="38"/>
    <x v="0"/>
    <s v="2017-11"/>
  </r>
  <r>
    <x v="29"/>
    <x v="59"/>
    <n v="42753"/>
    <n v="0"/>
    <n v="5.5E-2"/>
    <n v="9"/>
    <s v="809R"/>
    <m/>
    <x v="1"/>
    <n v="11"/>
    <n v="1902"/>
    <m/>
    <x v="63"/>
    <x v="0"/>
    <s v="2017-06"/>
  </r>
  <r>
    <x v="29"/>
    <x v="59"/>
    <n v="42753"/>
    <n v="0"/>
    <n v="-7.0000000000000007E-2"/>
    <n v="9"/>
    <s v="809R"/>
    <m/>
    <x v="1"/>
    <n v="-14"/>
    <n v="1902"/>
    <m/>
    <x v="63"/>
    <x v="0"/>
    <s v="2017-08"/>
  </r>
  <r>
    <x v="29"/>
    <x v="59"/>
    <n v="42753"/>
    <n v="1094"/>
    <n v="3.2000000000000001E-2"/>
    <n v="9"/>
    <s v="809S"/>
    <m/>
    <x v="1"/>
    <n v="1"/>
    <n v="301"/>
    <n v="9"/>
    <x v="24"/>
    <x v="0"/>
    <s v="2017-12"/>
  </r>
  <r>
    <x v="29"/>
    <x v="59"/>
    <n v="42753"/>
    <n v="1094"/>
    <n v="3.2000000000000001E-2"/>
    <n v="9"/>
    <s v="809S"/>
    <m/>
    <x v="1"/>
    <n v="1"/>
    <n v="437"/>
    <m/>
    <x v="82"/>
    <x v="0"/>
    <s v="2017-12"/>
  </r>
  <r>
    <x v="29"/>
    <x v="59"/>
    <n v="42753"/>
    <n v="0"/>
    <n v="6.4000000000000001E-2"/>
    <n v="9"/>
    <s v="809S"/>
    <m/>
    <x v="1"/>
    <n v="2"/>
    <n v="1812"/>
    <m/>
    <x v="7"/>
    <x v="0"/>
    <s v="2017-11"/>
  </r>
  <r>
    <x v="29"/>
    <x v="59"/>
    <n v="42753"/>
    <n v="0"/>
    <n v="3.2000000000000001E-2"/>
    <n v="9"/>
    <s v="809S"/>
    <m/>
    <x v="1"/>
    <n v="1"/>
    <n v="1813"/>
    <m/>
    <x v="10"/>
    <x v="0"/>
    <s v="2017-02"/>
  </r>
  <r>
    <x v="29"/>
    <x v="59"/>
    <n v="42753"/>
    <n v="0"/>
    <n v="9.6000000000000002E-2"/>
    <n v="9"/>
    <s v="809S"/>
    <m/>
    <x v="1"/>
    <n v="3"/>
    <n v="1813"/>
    <m/>
    <x v="10"/>
    <x v="0"/>
    <s v="2017-10"/>
  </r>
  <r>
    <x v="29"/>
    <x v="59"/>
    <n v="42753"/>
    <n v="0"/>
    <n v="0.22"/>
    <n v="9"/>
    <s v="909E"/>
    <m/>
    <x v="1"/>
    <n v="10"/>
    <n v="1824"/>
    <m/>
    <x v="1"/>
    <x v="0"/>
    <s v="2017-12"/>
  </r>
  <r>
    <x v="29"/>
    <x v="59"/>
    <n v="42753"/>
    <n v="0"/>
    <n v="6.6000000000000003E-2"/>
    <n v="9"/>
    <s v="909E"/>
    <m/>
    <x v="1"/>
    <n v="3"/>
    <n v="1825"/>
    <m/>
    <x v="14"/>
    <x v="0"/>
    <s v="2017-06"/>
  </r>
  <r>
    <x v="29"/>
    <x v="59"/>
    <n v="42753"/>
    <n v="0"/>
    <n v="2.1999999999999999E-2"/>
    <n v="9"/>
    <s v="909E"/>
    <m/>
    <x v="1"/>
    <n v="1"/>
    <n v="1825"/>
    <m/>
    <x v="14"/>
    <x v="0"/>
    <s v="2017-10"/>
  </r>
  <r>
    <x v="29"/>
    <x v="59"/>
    <n v="42753"/>
    <n v="0"/>
    <n v="2.1999999999999999E-2"/>
    <n v="9"/>
    <s v="909E"/>
    <m/>
    <x v="1"/>
    <n v="1"/>
    <n v="1828"/>
    <m/>
    <x v="6"/>
    <x v="0"/>
    <s v="2017-07"/>
  </r>
  <r>
    <x v="29"/>
    <x v="59"/>
    <n v="42753"/>
    <n v="0"/>
    <n v="6.6000000000000003E-2"/>
    <n v="9"/>
    <s v="909E"/>
    <m/>
    <x v="1"/>
    <n v="3"/>
    <n v="1828"/>
    <m/>
    <x v="6"/>
    <x v="0"/>
    <s v="2017-08"/>
  </r>
  <r>
    <x v="29"/>
    <x v="59"/>
    <n v="42753"/>
    <n v="0"/>
    <n v="4.3999999999999997E-2"/>
    <n v="9"/>
    <s v="909E"/>
    <m/>
    <x v="1"/>
    <n v="2"/>
    <n v="1832"/>
    <m/>
    <x v="9"/>
    <x v="0"/>
    <s v="2017-05"/>
  </r>
  <r>
    <x v="29"/>
    <x v="59"/>
    <n v="42753"/>
    <n v="0"/>
    <n v="2.1999999999999999E-2"/>
    <n v="9"/>
    <s v="909E"/>
    <m/>
    <x v="1"/>
    <n v="1"/>
    <n v="1833"/>
    <m/>
    <x v="0"/>
    <x v="0"/>
    <s v="2017-02"/>
  </r>
  <r>
    <x v="29"/>
    <x v="59"/>
    <n v="42753"/>
    <n v="0"/>
    <n v="6.6000000000000003E-2"/>
    <n v="9"/>
    <s v="909E"/>
    <m/>
    <x v="1"/>
    <n v="3"/>
    <n v="1833"/>
    <m/>
    <x v="0"/>
    <x v="0"/>
    <s v="2017-03"/>
  </r>
  <r>
    <x v="29"/>
    <x v="59"/>
    <n v="42753"/>
    <n v="0"/>
    <n v="2.1999999999999999E-2"/>
    <n v="9"/>
    <s v="909E"/>
    <m/>
    <x v="1"/>
    <n v="1"/>
    <n v="1833"/>
    <m/>
    <x v="0"/>
    <x v="0"/>
    <s v="2017-04"/>
  </r>
  <r>
    <x v="29"/>
    <x v="59"/>
    <n v="42753"/>
    <n v="0"/>
    <n v="8.7999999999999995E-2"/>
    <n v="9"/>
    <s v="909E"/>
    <m/>
    <x v="1"/>
    <n v="4"/>
    <n v="1833"/>
    <m/>
    <x v="0"/>
    <x v="0"/>
    <s v="2017-06"/>
  </r>
  <r>
    <x v="29"/>
    <x v="59"/>
    <n v="42753"/>
    <n v="0"/>
    <n v="2.1999999999999999E-2"/>
    <n v="9"/>
    <s v="909E"/>
    <m/>
    <x v="1"/>
    <n v="1"/>
    <n v="1834"/>
    <m/>
    <x v="2"/>
    <x v="0"/>
    <s v="2017-02"/>
  </r>
  <r>
    <x v="29"/>
    <x v="59"/>
    <n v="42753"/>
    <n v="0"/>
    <n v="2.1999999999999999E-2"/>
    <n v="9"/>
    <s v="909E"/>
    <m/>
    <x v="0"/>
    <n v="1"/>
    <n v="1833"/>
    <m/>
    <x v="0"/>
    <x v="0"/>
    <s v="2017-10"/>
  </r>
  <r>
    <x v="29"/>
    <x v="59"/>
    <n v="42753"/>
    <n v="958"/>
    <n v="2.8000000000000001E-2"/>
    <n v="9"/>
    <s v="909O"/>
    <m/>
    <x v="1"/>
    <n v="1"/>
    <n v="137"/>
    <m/>
    <x v="113"/>
    <x v="0"/>
    <s v="2017-12"/>
  </r>
  <r>
    <x v="29"/>
    <x v="59"/>
    <n v="42753"/>
    <n v="958"/>
    <n v="2.8000000000000001E-2"/>
    <n v="9"/>
    <s v="909O"/>
    <m/>
    <x v="1"/>
    <n v="1"/>
    <n v="1755"/>
    <m/>
    <x v="51"/>
    <x v="0"/>
    <s v="2017-08"/>
  </r>
  <r>
    <x v="29"/>
    <x v="59"/>
    <n v="42753"/>
    <n v="0"/>
    <n v="0.14000000000000001"/>
    <n v="9"/>
    <s v="909O"/>
    <m/>
    <x v="1"/>
    <n v="5"/>
    <n v="1812"/>
    <m/>
    <x v="7"/>
    <x v="0"/>
    <s v="2017-01"/>
  </r>
  <r>
    <x v="29"/>
    <x v="59"/>
    <n v="42753"/>
    <n v="0"/>
    <n v="2.8000000000000001E-2"/>
    <n v="9"/>
    <s v="909O"/>
    <m/>
    <x v="1"/>
    <n v="1"/>
    <n v="1812"/>
    <m/>
    <x v="7"/>
    <x v="0"/>
    <s v="2017-04"/>
  </r>
  <r>
    <x v="29"/>
    <x v="59"/>
    <n v="42753"/>
    <n v="0"/>
    <n v="5.6000000000000001E-2"/>
    <n v="9"/>
    <s v="909O"/>
    <m/>
    <x v="1"/>
    <n v="2"/>
    <n v="1812"/>
    <m/>
    <x v="7"/>
    <x v="0"/>
    <s v="2017-12"/>
  </r>
  <r>
    <x v="29"/>
    <x v="59"/>
    <n v="42753"/>
    <n v="0"/>
    <n v="0.16800000000000001"/>
    <n v="9"/>
    <s v="909O"/>
    <m/>
    <x v="1"/>
    <n v="6"/>
    <n v="1813"/>
    <m/>
    <x v="10"/>
    <x v="0"/>
    <s v="2017-02"/>
  </r>
  <r>
    <x v="29"/>
    <x v="59"/>
    <n v="42753"/>
    <n v="0"/>
    <n v="0.224"/>
    <n v="9"/>
    <s v="909O"/>
    <m/>
    <x v="1"/>
    <n v="8"/>
    <n v="1813"/>
    <m/>
    <x v="10"/>
    <x v="0"/>
    <s v="2017-06"/>
  </r>
  <r>
    <x v="29"/>
    <x v="59"/>
    <n v="42753"/>
    <n v="0"/>
    <n v="0.308"/>
    <n v="9"/>
    <s v="909O"/>
    <m/>
    <x v="1"/>
    <n v="11"/>
    <n v="1813"/>
    <m/>
    <x v="10"/>
    <x v="0"/>
    <s v="2017-07"/>
  </r>
  <r>
    <x v="29"/>
    <x v="59"/>
    <n v="42753"/>
    <n v="0"/>
    <n v="2.8000000000000001E-2"/>
    <n v="9"/>
    <s v="909O"/>
    <m/>
    <x v="1"/>
    <n v="1"/>
    <n v="1815"/>
    <m/>
    <x v="3"/>
    <x v="0"/>
    <s v="2017-11"/>
  </r>
  <r>
    <x v="29"/>
    <x v="59"/>
    <n v="42753"/>
    <n v="0"/>
    <n v="2.8000000000000001E-2"/>
    <n v="9"/>
    <s v="909O"/>
    <m/>
    <x v="1"/>
    <n v="1"/>
    <n v="1816"/>
    <m/>
    <x v="13"/>
    <x v="0"/>
    <s v="2017-03"/>
  </r>
  <r>
    <x v="29"/>
    <x v="59"/>
    <n v="42753"/>
    <n v="0"/>
    <n v="2.8000000000000001E-2"/>
    <n v="9"/>
    <s v="909O"/>
    <m/>
    <x v="1"/>
    <n v="1"/>
    <n v="1816"/>
    <m/>
    <x v="13"/>
    <x v="0"/>
    <s v="2017-06"/>
  </r>
  <r>
    <x v="29"/>
    <x v="59"/>
    <n v="42753"/>
    <n v="0"/>
    <n v="0.112"/>
    <n v="9"/>
    <s v="909O"/>
    <m/>
    <x v="1"/>
    <n v="4"/>
    <n v="1818"/>
    <m/>
    <x v="8"/>
    <x v="0"/>
    <s v="2017-07"/>
  </r>
  <r>
    <x v="29"/>
    <x v="59"/>
    <n v="42753"/>
    <n v="0"/>
    <n v="0.16800000000000001"/>
    <n v="9"/>
    <s v="909O"/>
    <m/>
    <x v="1"/>
    <n v="6"/>
    <n v="1818"/>
    <m/>
    <x v="8"/>
    <x v="0"/>
    <s v="2017-08"/>
  </r>
  <r>
    <x v="29"/>
    <x v="59"/>
    <n v="42753"/>
    <n v="0"/>
    <n v="0.252"/>
    <n v="9"/>
    <s v="909O"/>
    <m/>
    <x v="1"/>
    <n v="9"/>
    <n v="1820"/>
    <m/>
    <x v="4"/>
    <x v="0"/>
    <s v="2017-01"/>
  </r>
  <r>
    <x v="29"/>
    <x v="59"/>
    <n v="42753"/>
    <n v="0"/>
    <n v="2.8000000000000001E-2"/>
    <n v="9"/>
    <s v="909O"/>
    <m/>
    <x v="1"/>
    <n v="1"/>
    <n v="1822"/>
    <m/>
    <x v="5"/>
    <x v="0"/>
    <s v="2017-04"/>
  </r>
  <r>
    <x v="29"/>
    <x v="59"/>
    <n v="42753"/>
    <n v="0"/>
    <n v="0.16800000000000001"/>
    <n v="9"/>
    <s v="909O"/>
    <m/>
    <x v="1"/>
    <n v="6"/>
    <n v="1822"/>
    <m/>
    <x v="5"/>
    <x v="0"/>
    <s v="2017-08"/>
  </r>
  <r>
    <x v="29"/>
    <x v="59"/>
    <n v="42753"/>
    <n v="0"/>
    <n v="0.86799999999999999"/>
    <n v="9"/>
    <s v="909O"/>
    <m/>
    <x v="1"/>
    <n v="31"/>
    <n v="1824"/>
    <m/>
    <x v="1"/>
    <x v="0"/>
    <s v="2017-10"/>
  </r>
  <r>
    <x v="29"/>
    <x v="59"/>
    <n v="42753"/>
    <n v="0"/>
    <n v="8.4000000000000005E-2"/>
    <n v="9"/>
    <s v="909O"/>
    <m/>
    <x v="1"/>
    <n v="3"/>
    <n v="1825"/>
    <m/>
    <x v="14"/>
    <x v="0"/>
    <s v="2017-01"/>
  </r>
  <r>
    <x v="29"/>
    <x v="59"/>
    <n v="42753"/>
    <n v="0"/>
    <n v="8.4000000000000005E-2"/>
    <n v="9"/>
    <s v="909O"/>
    <m/>
    <x v="1"/>
    <n v="3"/>
    <n v="1825"/>
    <m/>
    <x v="14"/>
    <x v="0"/>
    <s v="2017-09"/>
  </r>
  <r>
    <x v="29"/>
    <x v="59"/>
    <n v="42753"/>
    <n v="0"/>
    <n v="5.6000000000000001E-2"/>
    <n v="9"/>
    <s v="909O"/>
    <m/>
    <x v="1"/>
    <n v="2"/>
    <n v="1825"/>
    <m/>
    <x v="14"/>
    <x v="0"/>
    <s v="2017-11"/>
  </r>
  <r>
    <x v="29"/>
    <x v="59"/>
    <n v="42753"/>
    <n v="0"/>
    <n v="5.6000000000000001E-2"/>
    <n v="9"/>
    <s v="909O"/>
    <m/>
    <x v="1"/>
    <n v="2"/>
    <n v="1826"/>
    <m/>
    <x v="12"/>
    <x v="0"/>
    <s v="2017-10"/>
  </r>
  <r>
    <x v="29"/>
    <x v="59"/>
    <n v="42753"/>
    <n v="0"/>
    <n v="0.224"/>
    <n v="9"/>
    <s v="909O"/>
    <m/>
    <x v="1"/>
    <n v="8"/>
    <n v="1827"/>
    <m/>
    <x v="11"/>
    <x v="0"/>
    <s v="2017-07"/>
  </r>
  <r>
    <x v="29"/>
    <x v="59"/>
    <n v="42753"/>
    <n v="0"/>
    <n v="0.16800000000000001"/>
    <n v="9"/>
    <s v="909O"/>
    <m/>
    <x v="1"/>
    <n v="6"/>
    <n v="1827"/>
    <m/>
    <x v="11"/>
    <x v="0"/>
    <s v="2017-08"/>
  </r>
  <r>
    <x v="29"/>
    <x v="59"/>
    <n v="42753"/>
    <n v="0"/>
    <n v="0.36399999999999999"/>
    <n v="9"/>
    <s v="909O"/>
    <m/>
    <x v="1"/>
    <n v="13"/>
    <n v="1833"/>
    <m/>
    <x v="0"/>
    <x v="0"/>
    <s v="2017-02"/>
  </r>
  <r>
    <x v="29"/>
    <x v="59"/>
    <n v="42753"/>
    <n v="0"/>
    <n v="0.33600000000000002"/>
    <n v="9"/>
    <s v="909O"/>
    <m/>
    <x v="1"/>
    <n v="12"/>
    <n v="1833"/>
    <m/>
    <x v="0"/>
    <x v="0"/>
    <s v="2017-08"/>
  </r>
  <r>
    <x v="29"/>
    <x v="59"/>
    <n v="42753"/>
    <n v="0"/>
    <n v="2.8000000000000001E-2"/>
    <n v="9"/>
    <s v="909O"/>
    <m/>
    <x v="1"/>
    <n v="1"/>
    <n v="1835"/>
    <m/>
    <x v="17"/>
    <x v="0"/>
    <s v="2017-10"/>
  </r>
  <r>
    <x v="29"/>
    <x v="59"/>
    <n v="42753"/>
    <n v="958"/>
    <n v="2.8000000000000001E-2"/>
    <n v="9"/>
    <s v="909O"/>
    <m/>
    <x v="0"/>
    <n v="1"/>
    <n v="231"/>
    <m/>
    <x v="110"/>
    <x v="0"/>
    <s v="2017-07"/>
  </r>
  <r>
    <x v="29"/>
    <x v="59"/>
    <n v="42753"/>
    <n v="0"/>
    <n v="2.8000000000000001E-2"/>
    <n v="9"/>
    <s v="909O"/>
    <m/>
    <x v="0"/>
    <n v="1"/>
    <n v="1815"/>
    <m/>
    <x v="3"/>
    <x v="0"/>
    <s v="2017-12"/>
  </r>
  <r>
    <x v="29"/>
    <x v="59"/>
    <n v="42753"/>
    <n v="0"/>
    <n v="8.4000000000000005E-2"/>
    <n v="9"/>
    <s v="909O"/>
    <m/>
    <x v="0"/>
    <n v="3"/>
    <n v="1820"/>
    <m/>
    <x v="4"/>
    <x v="0"/>
    <s v="2017-04"/>
  </r>
  <r>
    <x v="29"/>
    <x v="59"/>
    <n v="42753"/>
    <n v="0"/>
    <n v="2.8000000000000001E-2"/>
    <n v="9"/>
    <s v="909O"/>
    <m/>
    <x v="0"/>
    <n v="1"/>
    <n v="1820"/>
    <m/>
    <x v="4"/>
    <x v="0"/>
    <s v="2017-08"/>
  </r>
  <r>
    <x v="29"/>
    <x v="59"/>
    <n v="42753"/>
    <n v="0"/>
    <n v="2.8000000000000001E-2"/>
    <n v="9"/>
    <s v="909O"/>
    <m/>
    <x v="0"/>
    <n v="1"/>
    <n v="1820"/>
    <m/>
    <x v="4"/>
    <x v="0"/>
    <s v="2017-09"/>
  </r>
  <r>
    <x v="29"/>
    <x v="59"/>
    <n v="42753"/>
    <n v="0"/>
    <n v="0.112"/>
    <n v="9"/>
    <s v="909O"/>
    <m/>
    <x v="0"/>
    <n v="4"/>
    <n v="1824"/>
    <m/>
    <x v="1"/>
    <x v="0"/>
    <s v="2017-04"/>
  </r>
  <r>
    <x v="29"/>
    <x v="59"/>
    <n v="42753"/>
    <n v="0"/>
    <n v="5.6000000000000001E-2"/>
    <n v="9"/>
    <s v="909O"/>
    <m/>
    <x v="0"/>
    <n v="2"/>
    <n v="1824"/>
    <m/>
    <x v="1"/>
    <x v="0"/>
    <s v="2017-06"/>
  </r>
  <r>
    <x v="29"/>
    <x v="59"/>
    <n v="42753"/>
    <n v="0"/>
    <n v="2.8000000000000001E-2"/>
    <n v="9"/>
    <s v="909O"/>
    <m/>
    <x v="0"/>
    <n v="1"/>
    <n v="1827"/>
    <m/>
    <x v="11"/>
    <x v="0"/>
    <s v="2017-04"/>
  </r>
  <r>
    <x v="29"/>
    <x v="59"/>
    <n v="42753"/>
    <n v="0"/>
    <n v="2.8000000000000001E-2"/>
    <n v="9"/>
    <s v="909O"/>
    <m/>
    <x v="0"/>
    <n v="1"/>
    <n v="1828"/>
    <m/>
    <x v="6"/>
    <x v="0"/>
    <s v="2017-03"/>
  </r>
  <r>
    <x v="29"/>
    <x v="59"/>
    <n v="42753"/>
    <n v="0"/>
    <n v="2.8000000000000001E-2"/>
    <n v="9"/>
    <s v="909O"/>
    <m/>
    <x v="0"/>
    <n v="1"/>
    <n v="1832"/>
    <m/>
    <x v="9"/>
    <x v="0"/>
    <s v="2017-10"/>
  </r>
  <r>
    <x v="29"/>
    <x v="59"/>
    <n v="42753"/>
    <n v="0"/>
    <n v="0.14000000000000001"/>
    <n v="9"/>
    <s v="909O"/>
    <m/>
    <x v="0"/>
    <n v="5"/>
    <n v="1833"/>
    <m/>
    <x v="0"/>
    <x v="0"/>
    <s v="2017-01"/>
  </r>
  <r>
    <x v="29"/>
    <x v="59"/>
    <n v="42753"/>
    <n v="0"/>
    <n v="8.4000000000000005E-2"/>
    <n v="9"/>
    <s v="909O"/>
    <m/>
    <x v="0"/>
    <n v="3"/>
    <n v="1833"/>
    <m/>
    <x v="0"/>
    <x v="0"/>
    <s v="2017-02"/>
  </r>
  <r>
    <x v="29"/>
    <x v="59"/>
    <n v="42753"/>
    <n v="0"/>
    <n v="2.8000000000000001E-2"/>
    <n v="9"/>
    <s v="909O"/>
    <m/>
    <x v="0"/>
    <n v="1"/>
    <n v="1834"/>
    <m/>
    <x v="2"/>
    <x v="0"/>
    <s v="2017-10"/>
  </r>
  <r>
    <x v="29"/>
    <x v="59"/>
    <n v="42753"/>
    <n v="0"/>
    <n v="1.3109999999999999"/>
    <n v="10"/>
    <s v="288B"/>
    <m/>
    <x v="1"/>
    <n v="1"/>
    <n v="1813"/>
    <m/>
    <x v="10"/>
    <x v="1"/>
    <s v="2017-09"/>
  </r>
  <r>
    <x v="29"/>
    <x v="59"/>
    <n v="42753"/>
    <n v="0"/>
    <n v="1.3109999999999999"/>
    <n v="10"/>
    <s v="288B"/>
    <m/>
    <x v="1"/>
    <n v="1"/>
    <n v="1815"/>
    <m/>
    <x v="3"/>
    <x v="1"/>
    <s v="2017-05"/>
  </r>
  <r>
    <x v="29"/>
    <x v="59"/>
    <n v="42753"/>
    <n v="0"/>
    <n v="1.3109999999999999"/>
    <n v="10"/>
    <s v="288B"/>
    <m/>
    <x v="1"/>
    <n v="1"/>
    <n v="1824"/>
    <m/>
    <x v="1"/>
    <x v="1"/>
    <s v="2017-08"/>
  </r>
  <r>
    <x v="29"/>
    <x v="59"/>
    <n v="42753"/>
    <n v="0"/>
    <n v="1.3109999999999999"/>
    <n v="10"/>
    <s v="288B"/>
    <m/>
    <x v="1"/>
    <n v="1"/>
    <n v="1924"/>
    <m/>
    <x v="154"/>
    <x v="1"/>
    <s v="2017-05"/>
  </r>
  <r>
    <x v="29"/>
    <x v="59"/>
    <n v="42753"/>
    <n v="0"/>
    <n v="1.3109999999999999"/>
    <n v="10"/>
    <s v="288B"/>
    <m/>
    <x v="1"/>
    <n v="1"/>
    <n v="2002"/>
    <m/>
    <x v="201"/>
    <x v="1"/>
    <s v="2017-12"/>
  </r>
  <r>
    <x v="29"/>
    <x v="59"/>
    <n v="42753"/>
    <n v="0"/>
    <n v="2.88"/>
    <n v="10"/>
    <n v="292"/>
    <m/>
    <x v="0"/>
    <n v="1"/>
    <n v="1833"/>
    <m/>
    <x v="0"/>
    <x v="1"/>
    <s v="2017-02"/>
  </r>
  <r>
    <x v="29"/>
    <x v="59"/>
    <n v="42753"/>
    <n v="0"/>
    <n v="-0.89500000000000002"/>
    <n v="10"/>
    <n v="294"/>
    <m/>
    <x v="1"/>
    <n v="-1"/>
    <n v="1822"/>
    <m/>
    <x v="5"/>
    <x v="0"/>
    <s v="2017-07"/>
  </r>
  <r>
    <x v="29"/>
    <x v="59"/>
    <n v="42753"/>
    <n v="0"/>
    <n v="0.89500000000000002"/>
    <n v="10"/>
    <n v="294"/>
    <m/>
    <x v="0"/>
    <n v="1"/>
    <n v="1815"/>
    <m/>
    <x v="3"/>
    <x v="1"/>
    <s v="2017-05"/>
  </r>
  <r>
    <x v="29"/>
    <x v="59"/>
    <n v="42753"/>
    <n v="0"/>
    <n v="0.89500000000000002"/>
    <n v="10"/>
    <n v="294"/>
    <m/>
    <x v="0"/>
    <n v="1"/>
    <n v="1826"/>
    <m/>
    <x v="12"/>
    <x v="1"/>
    <s v="2017-03"/>
  </r>
  <r>
    <x v="29"/>
    <x v="59"/>
    <n v="42753"/>
    <n v="0"/>
    <n v="0.89500000000000002"/>
    <n v="10"/>
    <n v="294"/>
    <m/>
    <x v="0"/>
    <n v="1"/>
    <n v="1836"/>
    <m/>
    <x v="15"/>
    <x v="1"/>
    <s v="2017-08"/>
  </r>
  <r>
    <x v="29"/>
    <x v="59"/>
    <n v="42753"/>
    <n v="0"/>
    <n v="1.548"/>
    <n v="10"/>
    <n v="295"/>
    <m/>
    <x v="1"/>
    <n v="1"/>
    <n v="1824"/>
    <m/>
    <x v="1"/>
    <x v="1"/>
    <s v="2017-05"/>
  </r>
  <r>
    <x v="29"/>
    <x v="59"/>
    <n v="42753"/>
    <n v="0"/>
    <n v="1.548"/>
    <n v="10"/>
    <n v="295"/>
    <m/>
    <x v="0"/>
    <n v="1"/>
    <n v="1824"/>
    <m/>
    <x v="1"/>
    <x v="1"/>
    <s v="2017-01"/>
  </r>
  <r>
    <x v="29"/>
    <x v="59"/>
    <n v="42753"/>
    <n v="0"/>
    <n v="3.0960000000000001"/>
    <n v="10"/>
    <n v="295"/>
    <m/>
    <x v="0"/>
    <n v="2"/>
    <n v="1833"/>
    <m/>
    <x v="0"/>
    <x v="1"/>
    <s v="2017-07"/>
  </r>
  <r>
    <x v="29"/>
    <x v="59"/>
    <n v="42753"/>
    <n v="0"/>
    <n v="1.548"/>
    <n v="10"/>
    <n v="295"/>
    <m/>
    <x v="0"/>
    <n v="1"/>
    <n v="1834"/>
    <m/>
    <x v="2"/>
    <x v="1"/>
    <s v="2017-11"/>
  </r>
  <r>
    <x v="29"/>
    <x v="59"/>
    <n v="42753"/>
    <n v="0"/>
    <n v="0.91700000000000004"/>
    <n v="10"/>
    <n v="296"/>
    <m/>
    <x v="1"/>
    <n v="1"/>
    <n v="1833"/>
    <m/>
    <x v="0"/>
    <x v="1"/>
    <s v="2017-04"/>
  </r>
  <r>
    <x v="29"/>
    <x v="59"/>
    <n v="42753"/>
    <n v="0"/>
    <n v="0.91700000000000004"/>
    <n v="10"/>
    <n v="296"/>
    <m/>
    <x v="0"/>
    <n v="1"/>
    <n v="1812"/>
    <m/>
    <x v="7"/>
    <x v="1"/>
    <s v="2017-10"/>
  </r>
  <r>
    <x v="29"/>
    <x v="59"/>
    <n v="42753"/>
    <n v="0"/>
    <n v="0.91700000000000004"/>
    <n v="10"/>
    <n v="296"/>
    <m/>
    <x v="0"/>
    <n v="1"/>
    <n v="1813"/>
    <m/>
    <x v="10"/>
    <x v="1"/>
    <s v="2017-12"/>
  </r>
  <r>
    <x v="29"/>
    <x v="59"/>
    <n v="42753"/>
    <n v="0"/>
    <n v="0.91700000000000004"/>
    <n v="10"/>
    <n v="296"/>
    <m/>
    <x v="0"/>
    <n v="1"/>
    <n v="1824"/>
    <m/>
    <x v="1"/>
    <x v="1"/>
    <s v="2017-06"/>
  </r>
  <r>
    <x v="29"/>
    <x v="59"/>
    <n v="42753"/>
    <n v="0"/>
    <n v="5.5019999999999998"/>
    <n v="10"/>
    <n v="296"/>
    <m/>
    <x v="0"/>
    <n v="6"/>
    <n v="1833"/>
    <m/>
    <x v="0"/>
    <x v="1"/>
    <s v="2017-04"/>
  </r>
  <r>
    <x v="29"/>
    <x v="59"/>
    <n v="42753"/>
    <n v="0"/>
    <n v="3.6680000000000001"/>
    <n v="10"/>
    <n v="296"/>
    <m/>
    <x v="0"/>
    <n v="4"/>
    <n v="1833"/>
    <m/>
    <x v="0"/>
    <x v="1"/>
    <s v="2017-08"/>
  </r>
  <r>
    <x v="29"/>
    <x v="59"/>
    <n v="42753"/>
    <n v="0"/>
    <n v="0.91700000000000004"/>
    <n v="10"/>
    <n v="296"/>
    <m/>
    <x v="0"/>
    <n v="1"/>
    <n v="1833"/>
    <m/>
    <x v="0"/>
    <x v="1"/>
    <s v="2017-11"/>
  </r>
  <r>
    <x v="29"/>
    <x v="59"/>
    <n v="42753"/>
    <n v="0"/>
    <n v="0.91700000000000004"/>
    <n v="10"/>
    <n v="296"/>
    <m/>
    <x v="0"/>
    <n v="1"/>
    <n v="1836"/>
    <m/>
    <x v="15"/>
    <x v="1"/>
    <s v="2017-03"/>
  </r>
  <r>
    <x v="29"/>
    <x v="59"/>
    <n v="42753"/>
    <n v="0"/>
    <n v="0.47399999999999998"/>
    <n v="10"/>
    <n v="297"/>
    <m/>
    <x v="1"/>
    <n v="1"/>
    <n v="1820"/>
    <m/>
    <x v="4"/>
    <x v="1"/>
    <s v="2017-11"/>
  </r>
  <r>
    <x v="29"/>
    <x v="59"/>
    <n v="42753"/>
    <n v="0"/>
    <n v="0.47399999999999998"/>
    <n v="10"/>
    <n v="297"/>
    <m/>
    <x v="0"/>
    <n v="1"/>
    <n v="1812"/>
    <m/>
    <x v="7"/>
    <x v="1"/>
    <s v="2017-08"/>
  </r>
  <r>
    <x v="29"/>
    <x v="59"/>
    <n v="42753"/>
    <n v="0"/>
    <n v="0.47399999999999998"/>
    <n v="10"/>
    <n v="297"/>
    <m/>
    <x v="0"/>
    <n v="1"/>
    <n v="1818"/>
    <m/>
    <x v="8"/>
    <x v="1"/>
    <s v="2017-12"/>
  </r>
  <r>
    <x v="29"/>
    <x v="59"/>
    <n v="42753"/>
    <n v="0"/>
    <n v="0.47399999999999998"/>
    <n v="10"/>
    <n v="297"/>
    <m/>
    <x v="0"/>
    <n v="1"/>
    <n v="1820"/>
    <m/>
    <x v="4"/>
    <x v="1"/>
    <s v="2017-09"/>
  </r>
  <r>
    <x v="29"/>
    <x v="59"/>
    <n v="42753"/>
    <n v="0"/>
    <n v="1.4219999999999999"/>
    <n v="10"/>
    <n v="297"/>
    <m/>
    <x v="0"/>
    <n v="3"/>
    <n v="1824"/>
    <m/>
    <x v="1"/>
    <x v="1"/>
    <s v="2017-12"/>
  </r>
  <r>
    <x v="29"/>
    <x v="59"/>
    <n v="42753"/>
    <n v="0"/>
    <n v="0.47399999999999998"/>
    <n v="10"/>
    <n v="297"/>
    <m/>
    <x v="0"/>
    <n v="1"/>
    <n v="1825"/>
    <m/>
    <x v="14"/>
    <x v="1"/>
    <s v="2017-09"/>
  </r>
  <r>
    <x v="29"/>
    <x v="59"/>
    <n v="42753"/>
    <n v="0"/>
    <n v="0.47399999999999998"/>
    <n v="10"/>
    <n v="297"/>
    <m/>
    <x v="0"/>
    <n v="1"/>
    <n v="1833"/>
    <m/>
    <x v="0"/>
    <x v="1"/>
    <s v="2017-01"/>
  </r>
  <r>
    <x v="29"/>
    <x v="59"/>
    <n v="42753"/>
    <n v="0"/>
    <n v="1.4219999999999999"/>
    <n v="10"/>
    <n v="297"/>
    <m/>
    <x v="0"/>
    <n v="3"/>
    <n v="1833"/>
    <m/>
    <x v="0"/>
    <x v="1"/>
    <s v="2017-06"/>
  </r>
  <r>
    <x v="29"/>
    <x v="59"/>
    <n v="42753"/>
    <n v="0"/>
    <n v="0.315"/>
    <n v="8"/>
    <s v="908F"/>
    <m/>
    <x v="1"/>
    <n v="7"/>
    <n v="1813"/>
    <m/>
    <x v="10"/>
    <x v="0"/>
    <s v="2017-04"/>
  </r>
  <r>
    <x v="29"/>
    <x v="59"/>
    <n v="42753"/>
    <n v="0"/>
    <n v="0.18"/>
    <n v="8"/>
    <s v="908F"/>
    <m/>
    <x v="1"/>
    <n v="4"/>
    <n v="1813"/>
    <m/>
    <x v="10"/>
    <x v="0"/>
    <s v="2017-09"/>
  </r>
  <r>
    <x v="29"/>
    <x v="59"/>
    <n v="42753"/>
    <n v="0"/>
    <n v="0.09"/>
    <n v="8"/>
    <s v="908F"/>
    <m/>
    <x v="1"/>
    <n v="2"/>
    <n v="1815"/>
    <m/>
    <x v="3"/>
    <x v="0"/>
    <s v="2017-10"/>
  </r>
  <r>
    <x v="29"/>
    <x v="59"/>
    <n v="42753"/>
    <n v="0"/>
    <n v="4.4999999999999998E-2"/>
    <n v="8"/>
    <s v="908F"/>
    <m/>
    <x v="1"/>
    <n v="1"/>
    <n v="1820"/>
    <m/>
    <x v="4"/>
    <x v="0"/>
    <s v="2017-04"/>
  </r>
  <r>
    <x v="29"/>
    <x v="59"/>
    <n v="42753"/>
    <n v="0"/>
    <n v="0.09"/>
    <n v="8"/>
    <s v="908F"/>
    <m/>
    <x v="1"/>
    <n v="2"/>
    <n v="1820"/>
    <m/>
    <x v="4"/>
    <x v="0"/>
    <s v="2017-08"/>
  </r>
  <r>
    <x v="29"/>
    <x v="59"/>
    <n v="42753"/>
    <n v="0"/>
    <n v="0.18"/>
    <n v="8"/>
    <s v="908F"/>
    <m/>
    <x v="1"/>
    <n v="4"/>
    <n v="1820"/>
    <m/>
    <x v="4"/>
    <x v="0"/>
    <s v="2017-11"/>
  </r>
  <r>
    <x v="29"/>
    <x v="59"/>
    <n v="42753"/>
    <n v="0"/>
    <n v="4.4999999999999998E-2"/>
    <n v="8"/>
    <s v="908F"/>
    <m/>
    <x v="1"/>
    <n v="1"/>
    <n v="1822"/>
    <m/>
    <x v="5"/>
    <x v="0"/>
    <s v="2017-07"/>
  </r>
  <r>
    <x v="29"/>
    <x v="59"/>
    <n v="42753"/>
    <n v="0"/>
    <n v="0.22500000000000001"/>
    <n v="8"/>
    <s v="908F"/>
    <m/>
    <x v="1"/>
    <n v="5"/>
    <n v="1824"/>
    <m/>
    <x v="1"/>
    <x v="0"/>
    <s v="2017-02"/>
  </r>
  <r>
    <x v="29"/>
    <x v="59"/>
    <n v="42753"/>
    <n v="0"/>
    <n v="0.54"/>
    <n v="8"/>
    <s v="908F"/>
    <m/>
    <x v="1"/>
    <n v="12"/>
    <n v="1824"/>
    <m/>
    <x v="1"/>
    <x v="0"/>
    <s v="2017-05"/>
  </r>
  <r>
    <x v="29"/>
    <x v="59"/>
    <n v="42753"/>
    <n v="0"/>
    <n v="0.18"/>
    <n v="8"/>
    <s v="908F"/>
    <m/>
    <x v="1"/>
    <n v="4"/>
    <n v="1825"/>
    <m/>
    <x v="14"/>
    <x v="0"/>
    <s v="2017-03"/>
  </r>
  <r>
    <x v="29"/>
    <x v="59"/>
    <n v="42753"/>
    <n v="0"/>
    <n v="4.4999999999999998E-2"/>
    <n v="8"/>
    <s v="908F"/>
    <m/>
    <x v="1"/>
    <n v="1"/>
    <n v="1825"/>
    <m/>
    <x v="14"/>
    <x v="0"/>
    <s v="2017-07"/>
  </r>
  <r>
    <x v="29"/>
    <x v="59"/>
    <n v="42753"/>
    <n v="0"/>
    <n v="0.18"/>
    <n v="8"/>
    <s v="908F"/>
    <m/>
    <x v="1"/>
    <n v="4"/>
    <n v="1825"/>
    <m/>
    <x v="14"/>
    <x v="0"/>
    <s v="2017-08"/>
  </r>
  <r>
    <x v="29"/>
    <x v="59"/>
    <n v="42753"/>
    <n v="0"/>
    <n v="4.4999999999999998E-2"/>
    <n v="8"/>
    <s v="908F"/>
    <m/>
    <x v="1"/>
    <n v="1"/>
    <n v="1825"/>
    <m/>
    <x v="14"/>
    <x v="0"/>
    <s v="2017-10"/>
  </r>
  <r>
    <x v="29"/>
    <x v="59"/>
    <n v="42753"/>
    <n v="0"/>
    <n v="4.4999999999999998E-2"/>
    <n v="8"/>
    <s v="908F"/>
    <m/>
    <x v="1"/>
    <n v="1"/>
    <n v="1827"/>
    <m/>
    <x v="11"/>
    <x v="0"/>
    <s v="2017-10"/>
  </r>
  <r>
    <x v="29"/>
    <x v="59"/>
    <n v="42753"/>
    <n v="0"/>
    <n v="-4.4999999999999998E-2"/>
    <n v="8"/>
    <s v="908F"/>
    <m/>
    <x v="1"/>
    <n v="-1"/>
    <n v="1828"/>
    <m/>
    <x v="6"/>
    <x v="0"/>
    <s v="2017-04"/>
  </r>
  <r>
    <x v="29"/>
    <x v="59"/>
    <n v="42753"/>
    <n v="0"/>
    <n v="4.4999999999999998E-2"/>
    <n v="8"/>
    <s v="908F"/>
    <m/>
    <x v="1"/>
    <n v="1"/>
    <n v="1828"/>
    <m/>
    <x v="6"/>
    <x v="0"/>
    <s v="2017-07"/>
  </r>
  <r>
    <x v="29"/>
    <x v="59"/>
    <n v="42753"/>
    <n v="0"/>
    <n v="0.13500000000000001"/>
    <n v="8"/>
    <s v="908F"/>
    <m/>
    <x v="1"/>
    <n v="3"/>
    <n v="1828"/>
    <m/>
    <x v="6"/>
    <x v="0"/>
    <s v="2017-12"/>
  </r>
  <r>
    <x v="29"/>
    <x v="59"/>
    <n v="42753"/>
    <n v="0"/>
    <n v="0.22500000000000001"/>
    <n v="8"/>
    <s v="908F"/>
    <m/>
    <x v="1"/>
    <n v="5"/>
    <n v="1832"/>
    <m/>
    <x v="9"/>
    <x v="0"/>
    <s v="2017-05"/>
  </r>
  <r>
    <x v="29"/>
    <x v="59"/>
    <n v="42753"/>
    <n v="0"/>
    <n v="0.22500000000000001"/>
    <n v="8"/>
    <s v="908F"/>
    <m/>
    <x v="1"/>
    <n v="5"/>
    <n v="1832"/>
    <m/>
    <x v="9"/>
    <x v="0"/>
    <s v="2017-08"/>
  </r>
  <r>
    <x v="29"/>
    <x v="59"/>
    <n v="42753"/>
    <n v="0"/>
    <n v="0.27"/>
    <n v="8"/>
    <s v="908F"/>
    <m/>
    <x v="1"/>
    <n v="6"/>
    <n v="1832"/>
    <m/>
    <x v="9"/>
    <x v="0"/>
    <s v="2017-09"/>
  </r>
  <r>
    <x v="29"/>
    <x v="59"/>
    <n v="42753"/>
    <n v="0"/>
    <n v="0.09"/>
    <n v="8"/>
    <s v="908F"/>
    <m/>
    <x v="1"/>
    <n v="2"/>
    <n v="1834"/>
    <m/>
    <x v="2"/>
    <x v="0"/>
    <s v="2017-01"/>
  </r>
  <r>
    <x v="29"/>
    <x v="59"/>
    <n v="42753"/>
    <n v="0"/>
    <n v="4.4999999999999998E-2"/>
    <n v="8"/>
    <s v="908F"/>
    <m/>
    <x v="1"/>
    <n v="1"/>
    <n v="1834"/>
    <m/>
    <x v="2"/>
    <x v="0"/>
    <s v="2017-02"/>
  </r>
  <r>
    <x v="29"/>
    <x v="59"/>
    <n v="42753"/>
    <n v="0"/>
    <n v="0.09"/>
    <n v="8"/>
    <s v="908F"/>
    <m/>
    <x v="1"/>
    <n v="2"/>
    <n v="1834"/>
    <m/>
    <x v="2"/>
    <x v="0"/>
    <s v="2017-06"/>
  </r>
  <r>
    <x v="29"/>
    <x v="59"/>
    <n v="42753"/>
    <n v="0"/>
    <n v="4.4999999999999998E-2"/>
    <n v="8"/>
    <s v="908F"/>
    <m/>
    <x v="1"/>
    <n v="1"/>
    <n v="1834"/>
    <m/>
    <x v="2"/>
    <x v="0"/>
    <s v="2017-07"/>
  </r>
  <r>
    <x v="29"/>
    <x v="59"/>
    <n v="42753"/>
    <n v="0"/>
    <n v="0.09"/>
    <n v="8"/>
    <s v="908F"/>
    <m/>
    <x v="1"/>
    <n v="2"/>
    <n v="1834"/>
    <m/>
    <x v="2"/>
    <x v="0"/>
    <s v="2017-10"/>
  </r>
  <r>
    <x v="29"/>
    <x v="59"/>
    <n v="42753"/>
    <n v="0"/>
    <n v="4.4999999999999998E-2"/>
    <n v="8"/>
    <s v="908F"/>
    <m/>
    <x v="0"/>
    <n v="1"/>
    <n v="1813"/>
    <m/>
    <x v="10"/>
    <x v="0"/>
    <s v="2017-08"/>
  </r>
  <r>
    <x v="29"/>
    <x v="59"/>
    <n v="42753"/>
    <n v="0"/>
    <n v="4.4999999999999998E-2"/>
    <n v="8"/>
    <s v="908F"/>
    <m/>
    <x v="0"/>
    <n v="1"/>
    <n v="1813"/>
    <m/>
    <x v="10"/>
    <x v="0"/>
    <s v="2017-09"/>
  </r>
  <r>
    <x v="29"/>
    <x v="59"/>
    <n v="42753"/>
    <n v="0"/>
    <n v="4.4999999999999998E-2"/>
    <n v="8"/>
    <s v="908F"/>
    <m/>
    <x v="0"/>
    <n v="1"/>
    <n v="1815"/>
    <m/>
    <x v="3"/>
    <x v="0"/>
    <s v="2017-01"/>
  </r>
  <r>
    <x v="29"/>
    <x v="59"/>
    <n v="42753"/>
    <n v="0"/>
    <n v="4.4999999999999998E-2"/>
    <n v="8"/>
    <s v="908F"/>
    <m/>
    <x v="0"/>
    <n v="1"/>
    <n v="1816"/>
    <m/>
    <x v="13"/>
    <x v="0"/>
    <s v="2017-05"/>
  </r>
  <r>
    <x v="29"/>
    <x v="59"/>
    <n v="42753"/>
    <n v="0"/>
    <n v="4.4999999999999998E-2"/>
    <n v="8"/>
    <s v="908F"/>
    <m/>
    <x v="0"/>
    <n v="1"/>
    <n v="1816"/>
    <m/>
    <x v="13"/>
    <x v="0"/>
    <s v="2017-08"/>
  </r>
  <r>
    <x v="29"/>
    <x v="59"/>
    <n v="42753"/>
    <n v="0"/>
    <n v="4.4999999999999998E-2"/>
    <n v="8"/>
    <s v="908F"/>
    <m/>
    <x v="0"/>
    <n v="1"/>
    <n v="1825"/>
    <m/>
    <x v="14"/>
    <x v="0"/>
    <s v="2017-01"/>
  </r>
  <r>
    <x v="29"/>
    <x v="59"/>
    <n v="42753"/>
    <n v="0"/>
    <n v="0.09"/>
    <n v="8"/>
    <s v="908F"/>
    <m/>
    <x v="0"/>
    <n v="2"/>
    <n v="1825"/>
    <m/>
    <x v="14"/>
    <x v="0"/>
    <s v="2017-05"/>
  </r>
  <r>
    <x v="29"/>
    <x v="59"/>
    <n v="42753"/>
    <n v="0"/>
    <n v="4.4999999999999998E-2"/>
    <n v="8"/>
    <s v="908F"/>
    <m/>
    <x v="0"/>
    <n v="1"/>
    <n v="1827"/>
    <m/>
    <x v="11"/>
    <x v="0"/>
    <s v="2017-01"/>
  </r>
  <r>
    <x v="29"/>
    <x v="59"/>
    <n v="42753"/>
    <n v="0"/>
    <n v="4.4999999999999998E-2"/>
    <n v="8"/>
    <s v="908F"/>
    <m/>
    <x v="0"/>
    <n v="1"/>
    <n v="1828"/>
    <m/>
    <x v="6"/>
    <x v="0"/>
    <s v="2017-04"/>
  </r>
  <r>
    <x v="29"/>
    <x v="59"/>
    <n v="42753"/>
    <n v="0"/>
    <n v="0.18"/>
    <n v="8"/>
    <s v="908F"/>
    <m/>
    <x v="0"/>
    <n v="4"/>
    <n v="1833"/>
    <m/>
    <x v="0"/>
    <x v="0"/>
    <s v="2017-04"/>
  </r>
  <r>
    <x v="29"/>
    <x v="59"/>
    <n v="42753"/>
    <n v="0"/>
    <n v="0.13500000000000001"/>
    <n v="8"/>
    <s v="908F"/>
    <m/>
    <x v="0"/>
    <n v="3"/>
    <n v="1833"/>
    <m/>
    <x v="0"/>
    <x v="0"/>
    <s v="2017-10"/>
  </r>
  <r>
    <x v="29"/>
    <x v="59"/>
    <n v="42753"/>
    <n v="0"/>
    <n v="4.4999999999999998E-2"/>
    <n v="8"/>
    <s v="908F"/>
    <m/>
    <x v="0"/>
    <n v="1"/>
    <n v="1834"/>
    <m/>
    <x v="2"/>
    <x v="0"/>
    <s v="2017-11"/>
  </r>
  <r>
    <x v="29"/>
    <x v="59"/>
    <n v="42753"/>
    <n v="992"/>
    <n v="2.9000000000000001E-2"/>
    <n v="8"/>
    <s v="908O"/>
    <m/>
    <x v="1"/>
    <n v="1"/>
    <n v="1211"/>
    <m/>
    <x v="202"/>
    <x v="0"/>
    <s v="2017-12"/>
  </r>
  <r>
    <x v="29"/>
    <x v="59"/>
    <n v="42753"/>
    <n v="992"/>
    <n v="2.9000000000000001E-2"/>
    <n v="8"/>
    <s v="908O"/>
    <m/>
    <x v="1"/>
    <n v="1"/>
    <n v="1504"/>
    <m/>
    <x v="31"/>
    <x v="0"/>
    <s v="2017-07"/>
  </r>
  <r>
    <x v="29"/>
    <x v="59"/>
    <n v="42753"/>
    <n v="992"/>
    <n v="2.9000000000000001E-2"/>
    <n v="8"/>
    <s v="908O"/>
    <m/>
    <x v="1"/>
    <n v="1"/>
    <n v="1751"/>
    <m/>
    <x v="49"/>
    <x v="0"/>
    <s v="2017-06"/>
  </r>
  <r>
    <x v="29"/>
    <x v="59"/>
    <n v="42753"/>
    <n v="0"/>
    <n v="7.8E-2"/>
    <n v="9"/>
    <s v="909A"/>
    <m/>
    <x v="0"/>
    <n v="2"/>
    <n v="1835"/>
    <m/>
    <x v="17"/>
    <x v="0"/>
    <s v="2017-04"/>
  </r>
  <r>
    <x v="29"/>
    <x v="59"/>
    <n v="42753"/>
    <n v="0"/>
    <n v="3.9E-2"/>
    <n v="9"/>
    <s v="909A"/>
    <m/>
    <x v="0"/>
    <n v="1"/>
    <n v="1835"/>
    <m/>
    <x v="17"/>
    <x v="0"/>
    <s v="2017-07"/>
  </r>
  <r>
    <x v="29"/>
    <x v="59"/>
    <n v="42753"/>
    <n v="0"/>
    <n v="7.8E-2"/>
    <n v="9"/>
    <s v="909A"/>
    <m/>
    <x v="0"/>
    <n v="2"/>
    <n v="1836"/>
    <m/>
    <x v="15"/>
    <x v="0"/>
    <s v="2017-08"/>
  </r>
  <r>
    <x v="29"/>
    <x v="59"/>
    <n v="42753"/>
    <n v="0"/>
    <n v="3.9E-2"/>
    <n v="9"/>
    <s v="909A"/>
    <m/>
    <x v="0"/>
    <n v="1"/>
    <n v="1836"/>
    <m/>
    <x v="15"/>
    <x v="0"/>
    <s v="2017-12"/>
  </r>
  <r>
    <x v="29"/>
    <x v="59"/>
    <n v="42753"/>
    <n v="0"/>
    <n v="7.8E-2"/>
    <n v="9"/>
    <s v="909A"/>
    <m/>
    <x v="0"/>
    <n v="2"/>
    <n v="1902"/>
    <m/>
    <x v="63"/>
    <x v="0"/>
    <s v="2017-12"/>
  </r>
  <r>
    <x v="29"/>
    <x v="59"/>
    <n v="42753"/>
    <n v="0"/>
    <n v="3.3000000000000002E-2"/>
    <n v="9"/>
    <s v="909B"/>
    <m/>
    <x v="1"/>
    <n v="1"/>
    <n v="1813"/>
    <m/>
    <x v="10"/>
    <x v="0"/>
    <s v="2017-04"/>
  </r>
  <r>
    <x v="29"/>
    <x v="59"/>
    <n v="42753"/>
    <n v="0"/>
    <n v="3.3000000000000002E-2"/>
    <n v="9"/>
    <s v="909B"/>
    <m/>
    <x v="1"/>
    <n v="1"/>
    <n v="1818"/>
    <m/>
    <x v="8"/>
    <x v="0"/>
    <s v="2017-01"/>
  </r>
  <r>
    <x v="29"/>
    <x v="59"/>
    <n v="42753"/>
    <n v="0"/>
    <n v="6.6000000000000003E-2"/>
    <n v="9"/>
    <s v="909B"/>
    <m/>
    <x v="1"/>
    <n v="2"/>
    <n v="1818"/>
    <m/>
    <x v="8"/>
    <x v="0"/>
    <s v="2017-02"/>
  </r>
  <r>
    <x v="29"/>
    <x v="59"/>
    <n v="42753"/>
    <n v="0"/>
    <n v="6.6000000000000003E-2"/>
    <n v="9"/>
    <s v="909B"/>
    <m/>
    <x v="1"/>
    <n v="2"/>
    <n v="1818"/>
    <m/>
    <x v="8"/>
    <x v="0"/>
    <s v="2017-06"/>
  </r>
  <r>
    <x v="29"/>
    <x v="59"/>
    <n v="42753"/>
    <n v="0"/>
    <n v="0.19800000000000001"/>
    <n v="9"/>
    <s v="909B"/>
    <m/>
    <x v="1"/>
    <n v="6"/>
    <n v="1820"/>
    <m/>
    <x v="4"/>
    <x v="0"/>
    <s v="2017-11"/>
  </r>
  <r>
    <x v="29"/>
    <x v="59"/>
    <n v="42753"/>
    <n v="0"/>
    <n v="0.13200000000000001"/>
    <n v="9"/>
    <s v="909B"/>
    <m/>
    <x v="1"/>
    <n v="4"/>
    <n v="1824"/>
    <m/>
    <x v="1"/>
    <x v="0"/>
    <s v="2017-08"/>
  </r>
  <r>
    <x v="29"/>
    <x v="59"/>
    <n v="42753"/>
    <n v="0"/>
    <n v="6.6000000000000003E-2"/>
    <n v="9"/>
    <s v="909B"/>
    <m/>
    <x v="1"/>
    <n v="2"/>
    <n v="1832"/>
    <m/>
    <x v="9"/>
    <x v="0"/>
    <s v="2017-11"/>
  </r>
  <r>
    <x v="29"/>
    <x v="59"/>
    <n v="42753"/>
    <n v="0"/>
    <n v="3.3000000000000002E-2"/>
    <n v="9"/>
    <s v="909B"/>
    <m/>
    <x v="1"/>
    <n v="1"/>
    <n v="1833"/>
    <m/>
    <x v="0"/>
    <x v="0"/>
    <s v="2017-02"/>
  </r>
  <r>
    <x v="29"/>
    <x v="59"/>
    <n v="42753"/>
    <n v="0"/>
    <n v="9.9000000000000005E-2"/>
    <n v="9"/>
    <s v="909B"/>
    <m/>
    <x v="1"/>
    <n v="3"/>
    <n v="1833"/>
    <m/>
    <x v="0"/>
    <x v="0"/>
    <s v="2017-04"/>
  </r>
  <r>
    <x v="29"/>
    <x v="59"/>
    <n v="42753"/>
    <n v="1129"/>
    <n v="3.3000000000000002E-2"/>
    <n v="9"/>
    <s v="909B"/>
    <m/>
    <x v="0"/>
    <n v="1"/>
    <n v="1601"/>
    <n v="3"/>
    <x v="23"/>
    <x v="0"/>
    <s v="2017-08"/>
  </r>
  <r>
    <x v="29"/>
    <x v="59"/>
    <n v="42753"/>
    <n v="0"/>
    <n v="3.3000000000000002E-2"/>
    <n v="9"/>
    <s v="909B"/>
    <m/>
    <x v="0"/>
    <n v="1"/>
    <n v="1825"/>
    <m/>
    <x v="14"/>
    <x v="0"/>
    <s v="2017-02"/>
  </r>
  <r>
    <x v="29"/>
    <x v="59"/>
    <n v="42753"/>
    <n v="0"/>
    <n v="3.3000000000000002E-2"/>
    <n v="9"/>
    <s v="909B"/>
    <m/>
    <x v="0"/>
    <n v="1"/>
    <n v="1825"/>
    <m/>
    <x v="14"/>
    <x v="0"/>
    <s v="2017-05"/>
  </r>
  <r>
    <x v="29"/>
    <x v="59"/>
    <n v="42753"/>
    <n v="0"/>
    <n v="3.3000000000000002E-2"/>
    <n v="9"/>
    <s v="909B"/>
    <m/>
    <x v="0"/>
    <n v="1"/>
    <n v="1826"/>
    <m/>
    <x v="12"/>
    <x v="0"/>
    <s v="2017-05"/>
  </r>
  <r>
    <x v="29"/>
    <x v="59"/>
    <n v="42753"/>
    <n v="0"/>
    <n v="6.6000000000000003E-2"/>
    <n v="9"/>
    <s v="909B"/>
    <m/>
    <x v="0"/>
    <n v="2"/>
    <n v="1833"/>
    <m/>
    <x v="0"/>
    <x v="0"/>
    <s v="2017-07"/>
  </r>
  <r>
    <x v="29"/>
    <x v="59"/>
    <n v="42753"/>
    <n v="0"/>
    <n v="3.3000000000000002E-2"/>
    <n v="9"/>
    <s v="909B"/>
    <m/>
    <x v="0"/>
    <n v="1"/>
    <n v="1833"/>
    <m/>
    <x v="0"/>
    <x v="0"/>
    <s v="2017-10"/>
  </r>
  <r>
    <x v="29"/>
    <x v="59"/>
    <n v="42753"/>
    <n v="0"/>
    <n v="3.3000000000000002E-2"/>
    <n v="9"/>
    <s v="909B"/>
    <m/>
    <x v="0"/>
    <n v="1"/>
    <n v="1834"/>
    <m/>
    <x v="2"/>
    <x v="0"/>
    <s v="2017-04"/>
  </r>
  <r>
    <x v="29"/>
    <x v="59"/>
    <n v="42753"/>
    <n v="0"/>
    <n v="3.5000000000000003E-2"/>
    <n v="9"/>
    <s v="909C"/>
    <m/>
    <x v="1"/>
    <n v="1"/>
    <n v="1812"/>
    <m/>
    <x v="7"/>
    <x v="0"/>
    <s v="2017-06"/>
  </r>
  <r>
    <x v="29"/>
    <x v="59"/>
    <n v="42753"/>
    <n v="0"/>
    <n v="0.14000000000000001"/>
    <n v="9"/>
    <s v="909C"/>
    <m/>
    <x v="1"/>
    <n v="4"/>
    <n v="1813"/>
    <m/>
    <x v="10"/>
    <x v="0"/>
    <s v="2017-08"/>
  </r>
  <r>
    <x v="29"/>
    <x v="59"/>
    <n v="42753"/>
    <n v="0"/>
    <n v="0.17499999999999999"/>
    <n v="9"/>
    <s v="909C"/>
    <m/>
    <x v="1"/>
    <n v="5"/>
    <n v="1813"/>
    <m/>
    <x v="10"/>
    <x v="0"/>
    <s v="2017-09"/>
  </r>
  <r>
    <x v="29"/>
    <x v="59"/>
    <n v="42753"/>
    <n v="0"/>
    <n v="7.0000000000000007E-2"/>
    <n v="9"/>
    <s v="909C"/>
    <m/>
    <x v="1"/>
    <n v="2"/>
    <n v="1818"/>
    <m/>
    <x v="8"/>
    <x v="0"/>
    <s v="2017-09"/>
  </r>
  <r>
    <x v="29"/>
    <x v="59"/>
    <n v="42753"/>
    <n v="0"/>
    <n v="7.0000000000000007E-2"/>
    <n v="9"/>
    <s v="909C"/>
    <m/>
    <x v="1"/>
    <n v="2"/>
    <n v="1820"/>
    <m/>
    <x v="4"/>
    <x v="0"/>
    <s v="2017-05"/>
  </r>
  <r>
    <x v="29"/>
    <x v="59"/>
    <n v="42753"/>
    <n v="0"/>
    <n v="0.14000000000000001"/>
    <n v="9"/>
    <s v="909C"/>
    <m/>
    <x v="1"/>
    <n v="4"/>
    <n v="1820"/>
    <m/>
    <x v="4"/>
    <x v="0"/>
    <s v="2017-08"/>
  </r>
  <r>
    <x v="29"/>
    <x v="59"/>
    <n v="42753"/>
    <n v="0"/>
    <n v="0.14000000000000001"/>
    <n v="9"/>
    <s v="909C"/>
    <m/>
    <x v="1"/>
    <n v="4"/>
    <n v="1820"/>
    <m/>
    <x v="4"/>
    <x v="0"/>
    <s v="2017-09"/>
  </r>
  <r>
    <x v="29"/>
    <x v="59"/>
    <n v="42753"/>
    <n v="0"/>
    <n v="3.5000000000000003E-2"/>
    <n v="9"/>
    <s v="909C"/>
    <m/>
    <x v="1"/>
    <n v="1"/>
    <n v="1822"/>
    <m/>
    <x v="5"/>
    <x v="0"/>
    <s v="2017-03"/>
  </r>
  <r>
    <x v="29"/>
    <x v="59"/>
    <n v="42753"/>
    <n v="0"/>
    <n v="7.0000000000000007E-2"/>
    <n v="9"/>
    <s v="909C"/>
    <m/>
    <x v="1"/>
    <n v="2"/>
    <n v="1824"/>
    <m/>
    <x v="1"/>
    <x v="0"/>
    <s v="2017-05"/>
  </r>
  <r>
    <x v="29"/>
    <x v="59"/>
    <n v="42753"/>
    <n v="0"/>
    <n v="0.875"/>
    <n v="9"/>
    <s v="909C"/>
    <m/>
    <x v="1"/>
    <n v="25"/>
    <n v="1824"/>
    <m/>
    <x v="1"/>
    <x v="0"/>
    <s v="2017-09"/>
  </r>
  <r>
    <x v="29"/>
    <x v="59"/>
    <n v="42753"/>
    <n v="0"/>
    <n v="0.17499999999999999"/>
    <n v="9"/>
    <s v="909C"/>
    <m/>
    <x v="1"/>
    <n v="5"/>
    <n v="1824"/>
    <m/>
    <x v="1"/>
    <x v="0"/>
    <s v="2017-11"/>
  </r>
  <r>
    <x v="29"/>
    <x v="59"/>
    <n v="42753"/>
    <n v="0"/>
    <n v="3.5000000000000003E-2"/>
    <n v="9"/>
    <s v="909C"/>
    <m/>
    <x v="1"/>
    <n v="1"/>
    <n v="1825"/>
    <m/>
    <x v="14"/>
    <x v="0"/>
    <s v="2017-03"/>
  </r>
  <r>
    <x v="29"/>
    <x v="59"/>
    <n v="42753"/>
    <n v="0"/>
    <n v="7.0000000000000007E-2"/>
    <n v="9"/>
    <s v="909C"/>
    <m/>
    <x v="1"/>
    <n v="2"/>
    <n v="1825"/>
    <m/>
    <x v="14"/>
    <x v="0"/>
    <s v="2017-07"/>
  </r>
  <r>
    <x v="29"/>
    <x v="59"/>
    <n v="42753"/>
    <n v="0"/>
    <n v="3.5000000000000003E-2"/>
    <n v="9"/>
    <s v="909C"/>
    <m/>
    <x v="1"/>
    <n v="1"/>
    <n v="1825"/>
    <m/>
    <x v="14"/>
    <x v="0"/>
    <s v="2017-11"/>
  </r>
  <r>
    <x v="29"/>
    <x v="59"/>
    <n v="42753"/>
    <n v="0"/>
    <n v="3.5000000000000003E-2"/>
    <n v="9"/>
    <s v="909C"/>
    <m/>
    <x v="1"/>
    <n v="1"/>
    <n v="1826"/>
    <m/>
    <x v="12"/>
    <x v="0"/>
    <s v="2017-01"/>
  </r>
  <r>
    <x v="29"/>
    <x v="59"/>
    <n v="42753"/>
    <n v="0"/>
    <n v="0.14000000000000001"/>
    <n v="9"/>
    <s v="909C"/>
    <m/>
    <x v="1"/>
    <n v="4"/>
    <n v="1827"/>
    <m/>
    <x v="11"/>
    <x v="0"/>
    <s v="2017-09"/>
  </r>
  <r>
    <x v="29"/>
    <x v="59"/>
    <n v="42753"/>
    <n v="0"/>
    <n v="0.105"/>
    <n v="9"/>
    <s v="909C"/>
    <m/>
    <x v="1"/>
    <n v="3"/>
    <n v="1827"/>
    <m/>
    <x v="11"/>
    <x v="0"/>
    <s v="2017-10"/>
  </r>
  <r>
    <x v="29"/>
    <x v="59"/>
    <n v="42753"/>
    <n v="0"/>
    <n v="7.0000000000000007E-2"/>
    <n v="9"/>
    <s v="909C"/>
    <m/>
    <x v="1"/>
    <n v="2"/>
    <n v="1828"/>
    <m/>
    <x v="6"/>
    <x v="0"/>
    <s v="2017-11"/>
  </r>
  <r>
    <x v="29"/>
    <x v="59"/>
    <n v="42753"/>
    <n v="0"/>
    <n v="3.5000000000000003E-2"/>
    <n v="9"/>
    <s v="909C"/>
    <m/>
    <x v="1"/>
    <n v="1"/>
    <n v="1834"/>
    <m/>
    <x v="2"/>
    <x v="0"/>
    <s v="2017-06"/>
  </r>
  <r>
    <x v="29"/>
    <x v="59"/>
    <n v="42753"/>
    <n v="0"/>
    <n v="3.2000000000000001E-2"/>
    <n v="8"/>
    <s v="908B"/>
    <m/>
    <x v="0"/>
    <n v="1"/>
    <n v="1820"/>
    <m/>
    <x v="4"/>
    <x v="0"/>
    <s v="2017-07"/>
  </r>
  <r>
    <x v="29"/>
    <x v="59"/>
    <n v="42753"/>
    <n v="0"/>
    <n v="0.03"/>
    <n v="8"/>
    <s v="908C"/>
    <m/>
    <x v="1"/>
    <n v="1"/>
    <n v="1811"/>
    <m/>
    <x v="16"/>
    <x v="0"/>
    <s v="2017-10"/>
  </r>
  <r>
    <x v="29"/>
    <x v="59"/>
    <n v="42753"/>
    <n v="0"/>
    <n v="0.12"/>
    <n v="8"/>
    <s v="908C"/>
    <m/>
    <x v="1"/>
    <n v="4"/>
    <n v="1813"/>
    <m/>
    <x v="10"/>
    <x v="0"/>
    <s v="2017-05"/>
  </r>
  <r>
    <x v="29"/>
    <x v="59"/>
    <n v="42753"/>
    <n v="0"/>
    <n v="0.09"/>
    <n v="8"/>
    <s v="908C"/>
    <m/>
    <x v="1"/>
    <n v="3"/>
    <n v="1813"/>
    <m/>
    <x v="10"/>
    <x v="0"/>
    <s v="2017-09"/>
  </r>
  <r>
    <x v="29"/>
    <x v="59"/>
    <n v="42753"/>
    <n v="0"/>
    <n v="0.03"/>
    <n v="8"/>
    <s v="908C"/>
    <m/>
    <x v="1"/>
    <n v="1"/>
    <n v="1818"/>
    <m/>
    <x v="8"/>
    <x v="0"/>
    <s v="2017-07"/>
  </r>
  <r>
    <x v="29"/>
    <x v="59"/>
    <n v="42753"/>
    <n v="0"/>
    <n v="0.33"/>
    <n v="8"/>
    <s v="908C"/>
    <m/>
    <x v="1"/>
    <n v="11"/>
    <n v="1824"/>
    <m/>
    <x v="1"/>
    <x v="0"/>
    <s v="2017-06"/>
  </r>
  <r>
    <x v="29"/>
    <x v="59"/>
    <n v="42753"/>
    <n v="0"/>
    <n v="0.06"/>
    <n v="8"/>
    <s v="908C"/>
    <m/>
    <x v="1"/>
    <n v="2"/>
    <n v="1825"/>
    <m/>
    <x v="14"/>
    <x v="0"/>
    <s v="2017-04"/>
  </r>
  <r>
    <x v="29"/>
    <x v="59"/>
    <n v="42753"/>
    <n v="0"/>
    <n v="0.03"/>
    <n v="8"/>
    <s v="908C"/>
    <m/>
    <x v="1"/>
    <n v="1"/>
    <n v="1825"/>
    <m/>
    <x v="14"/>
    <x v="0"/>
    <s v="2017-08"/>
  </r>
  <r>
    <x v="29"/>
    <x v="59"/>
    <n v="42753"/>
    <n v="0"/>
    <n v="0.03"/>
    <n v="8"/>
    <s v="908C"/>
    <m/>
    <x v="1"/>
    <n v="1"/>
    <n v="1825"/>
    <m/>
    <x v="14"/>
    <x v="0"/>
    <s v="2017-12"/>
  </r>
  <r>
    <x v="29"/>
    <x v="59"/>
    <n v="42753"/>
    <n v="0"/>
    <n v="0.03"/>
    <n v="8"/>
    <s v="908C"/>
    <m/>
    <x v="1"/>
    <n v="1"/>
    <n v="1828"/>
    <m/>
    <x v="6"/>
    <x v="0"/>
    <s v="2017-05"/>
  </r>
  <r>
    <x v="29"/>
    <x v="59"/>
    <n v="42753"/>
    <n v="0"/>
    <n v="0.03"/>
    <n v="8"/>
    <s v="908C"/>
    <m/>
    <x v="1"/>
    <n v="1"/>
    <n v="1828"/>
    <m/>
    <x v="6"/>
    <x v="0"/>
    <s v="2017-09"/>
  </r>
  <r>
    <x v="29"/>
    <x v="59"/>
    <n v="42753"/>
    <n v="0"/>
    <n v="0.06"/>
    <n v="8"/>
    <s v="908C"/>
    <m/>
    <x v="1"/>
    <n v="2"/>
    <n v="1832"/>
    <m/>
    <x v="9"/>
    <x v="0"/>
    <s v="2017-01"/>
  </r>
  <r>
    <x v="29"/>
    <x v="59"/>
    <n v="42753"/>
    <n v="0"/>
    <n v="0.24"/>
    <n v="8"/>
    <s v="908C"/>
    <m/>
    <x v="1"/>
    <n v="8"/>
    <n v="1832"/>
    <m/>
    <x v="9"/>
    <x v="0"/>
    <s v="2017-06"/>
  </r>
  <r>
    <x v="29"/>
    <x v="59"/>
    <n v="42753"/>
    <n v="0"/>
    <n v="0.15"/>
    <n v="8"/>
    <s v="908C"/>
    <m/>
    <x v="1"/>
    <n v="5"/>
    <n v="1834"/>
    <m/>
    <x v="2"/>
    <x v="0"/>
    <s v="2017-10"/>
  </r>
  <r>
    <x v="29"/>
    <x v="59"/>
    <n v="42753"/>
    <n v="0"/>
    <n v="0.03"/>
    <n v="8"/>
    <s v="908C"/>
    <m/>
    <x v="1"/>
    <n v="1"/>
    <n v="1834"/>
    <m/>
    <x v="2"/>
    <x v="0"/>
    <s v="2017-11"/>
  </r>
  <r>
    <x v="29"/>
    <x v="59"/>
    <n v="42753"/>
    <n v="0"/>
    <n v="0.03"/>
    <n v="8"/>
    <s v="908C"/>
    <m/>
    <x v="1"/>
    <n v="1"/>
    <n v="1835"/>
    <m/>
    <x v="17"/>
    <x v="0"/>
    <s v="2017-06"/>
  </r>
  <r>
    <x v="29"/>
    <x v="59"/>
    <n v="42753"/>
    <n v="0"/>
    <n v="0.03"/>
    <n v="8"/>
    <s v="908C"/>
    <m/>
    <x v="1"/>
    <n v="1"/>
    <n v="1836"/>
    <m/>
    <x v="15"/>
    <x v="0"/>
    <s v="2017-09"/>
  </r>
  <r>
    <x v="29"/>
    <x v="59"/>
    <n v="42753"/>
    <n v="0"/>
    <n v="0.03"/>
    <n v="8"/>
    <s v="908C"/>
    <m/>
    <x v="0"/>
    <n v="1"/>
    <n v="1822"/>
    <m/>
    <x v="5"/>
    <x v="0"/>
    <s v="2017-01"/>
  </r>
  <r>
    <x v="29"/>
    <x v="59"/>
    <n v="42753"/>
    <n v="0"/>
    <n v="3.1E-2"/>
    <n v="8"/>
    <s v="908D"/>
    <m/>
    <x v="1"/>
    <n v="1"/>
    <n v="1812"/>
    <m/>
    <x v="7"/>
    <x v="0"/>
    <s v="2017-06"/>
  </r>
  <r>
    <x v="29"/>
    <x v="59"/>
    <n v="42753"/>
    <n v="0"/>
    <n v="3.1E-2"/>
    <n v="8"/>
    <s v="908D"/>
    <m/>
    <x v="1"/>
    <n v="1"/>
    <n v="1813"/>
    <m/>
    <x v="10"/>
    <x v="0"/>
    <s v="2017-04"/>
  </r>
  <r>
    <x v="29"/>
    <x v="59"/>
    <n v="42753"/>
    <n v="0"/>
    <n v="3.1E-2"/>
    <n v="8"/>
    <s v="908D"/>
    <m/>
    <x v="1"/>
    <n v="1"/>
    <n v="1813"/>
    <m/>
    <x v="10"/>
    <x v="0"/>
    <s v="2017-11"/>
  </r>
  <r>
    <x v="29"/>
    <x v="59"/>
    <n v="42753"/>
    <n v="0"/>
    <n v="3.1E-2"/>
    <n v="8"/>
    <s v="908D"/>
    <m/>
    <x v="1"/>
    <n v="1"/>
    <n v="1816"/>
    <m/>
    <x v="13"/>
    <x v="0"/>
    <s v="2017-09"/>
  </r>
  <r>
    <x v="29"/>
    <x v="59"/>
    <n v="42753"/>
    <n v="0"/>
    <n v="3.1E-2"/>
    <n v="8"/>
    <s v="908D"/>
    <m/>
    <x v="1"/>
    <n v="1"/>
    <n v="1818"/>
    <m/>
    <x v="8"/>
    <x v="0"/>
    <s v="2017-05"/>
  </r>
  <r>
    <x v="29"/>
    <x v="59"/>
    <n v="42753"/>
    <n v="0"/>
    <n v="3.1E-2"/>
    <n v="8"/>
    <s v="908D"/>
    <m/>
    <x v="1"/>
    <n v="1"/>
    <n v="1818"/>
    <m/>
    <x v="8"/>
    <x v="0"/>
    <s v="2017-06"/>
  </r>
  <r>
    <x v="29"/>
    <x v="59"/>
    <n v="42753"/>
    <n v="0"/>
    <n v="6.2E-2"/>
    <n v="8"/>
    <s v="908D"/>
    <m/>
    <x v="1"/>
    <n v="2"/>
    <n v="1818"/>
    <m/>
    <x v="8"/>
    <x v="0"/>
    <s v="2017-09"/>
  </r>
  <r>
    <x v="29"/>
    <x v="59"/>
    <n v="42753"/>
    <n v="0"/>
    <n v="3.1E-2"/>
    <n v="8"/>
    <s v="908D"/>
    <m/>
    <x v="1"/>
    <n v="1"/>
    <n v="1818"/>
    <m/>
    <x v="8"/>
    <x v="0"/>
    <s v="2017-12"/>
  </r>
  <r>
    <x v="29"/>
    <x v="59"/>
    <n v="42753"/>
    <n v="0"/>
    <n v="3.1E-2"/>
    <n v="8"/>
    <s v="908D"/>
    <m/>
    <x v="1"/>
    <n v="1"/>
    <n v="1820"/>
    <m/>
    <x v="4"/>
    <x v="0"/>
    <s v="2017-09"/>
  </r>
  <r>
    <x v="29"/>
    <x v="59"/>
    <n v="42753"/>
    <n v="0"/>
    <n v="9.2999999999999999E-2"/>
    <n v="8"/>
    <s v="908D"/>
    <m/>
    <x v="1"/>
    <n v="3"/>
    <n v="1824"/>
    <m/>
    <x v="1"/>
    <x v="0"/>
    <s v="2017-02"/>
  </r>
  <r>
    <x v="29"/>
    <x v="59"/>
    <n v="42753"/>
    <n v="0"/>
    <n v="0.217"/>
    <n v="8"/>
    <s v="908D"/>
    <m/>
    <x v="1"/>
    <n v="7"/>
    <n v="1824"/>
    <m/>
    <x v="1"/>
    <x v="0"/>
    <s v="2017-11"/>
  </r>
  <r>
    <x v="29"/>
    <x v="59"/>
    <n v="42753"/>
    <n v="0"/>
    <n v="0.40300000000000002"/>
    <n v="8"/>
    <s v="908D"/>
    <m/>
    <x v="1"/>
    <n v="13"/>
    <n v="1824"/>
    <m/>
    <x v="1"/>
    <x v="0"/>
    <s v="2017-12"/>
  </r>
  <r>
    <x v="29"/>
    <x v="59"/>
    <n v="42753"/>
    <n v="0"/>
    <n v="6.2E-2"/>
    <n v="8"/>
    <s v="908D"/>
    <m/>
    <x v="1"/>
    <n v="2"/>
    <n v="1825"/>
    <m/>
    <x v="14"/>
    <x v="0"/>
    <s v="2017-10"/>
  </r>
  <r>
    <x v="29"/>
    <x v="59"/>
    <n v="42753"/>
    <n v="0"/>
    <n v="3.1E-2"/>
    <n v="8"/>
    <s v="908D"/>
    <m/>
    <x v="1"/>
    <n v="1"/>
    <n v="1826"/>
    <m/>
    <x v="12"/>
    <x v="0"/>
    <s v="2017-12"/>
  </r>
  <r>
    <x v="29"/>
    <x v="59"/>
    <n v="42753"/>
    <n v="0"/>
    <n v="3.1E-2"/>
    <n v="8"/>
    <s v="908D"/>
    <m/>
    <x v="1"/>
    <n v="1"/>
    <n v="1828"/>
    <m/>
    <x v="6"/>
    <x v="0"/>
    <s v="2017-03"/>
  </r>
  <r>
    <x v="29"/>
    <x v="59"/>
    <n v="42753"/>
    <n v="0"/>
    <n v="3.1E-2"/>
    <n v="8"/>
    <s v="908D"/>
    <m/>
    <x v="1"/>
    <n v="1"/>
    <n v="1828"/>
    <m/>
    <x v="6"/>
    <x v="0"/>
    <s v="2017-08"/>
  </r>
  <r>
    <x v="29"/>
    <x v="59"/>
    <n v="42753"/>
    <n v="0"/>
    <n v="0.34100000000000003"/>
    <n v="8"/>
    <s v="908D"/>
    <m/>
    <x v="1"/>
    <n v="11"/>
    <n v="1833"/>
    <m/>
    <x v="0"/>
    <x v="0"/>
    <s v="2017-06"/>
  </r>
  <r>
    <x v="29"/>
    <x v="59"/>
    <n v="42753"/>
    <n v="0"/>
    <n v="9.2999999999999999E-2"/>
    <n v="8"/>
    <s v="908D"/>
    <m/>
    <x v="1"/>
    <n v="3"/>
    <n v="1833"/>
    <m/>
    <x v="0"/>
    <x v="0"/>
    <s v="2017-07"/>
  </r>
  <r>
    <x v="29"/>
    <x v="59"/>
    <n v="42753"/>
    <n v="0"/>
    <n v="0.46500000000000002"/>
    <n v="8"/>
    <s v="908D"/>
    <m/>
    <x v="1"/>
    <n v="15"/>
    <n v="1833"/>
    <m/>
    <x v="0"/>
    <x v="0"/>
    <s v="2017-10"/>
  </r>
  <r>
    <x v="29"/>
    <x v="59"/>
    <n v="42753"/>
    <n v="0"/>
    <n v="6.2E-2"/>
    <n v="8"/>
    <s v="908D"/>
    <m/>
    <x v="1"/>
    <n v="2"/>
    <n v="1834"/>
    <m/>
    <x v="2"/>
    <x v="0"/>
    <s v="2017-03"/>
  </r>
  <r>
    <x v="29"/>
    <x v="59"/>
    <n v="42753"/>
    <n v="0"/>
    <n v="6.6000000000000003E-2"/>
    <n v="8"/>
    <s v="908E"/>
    <m/>
    <x v="1"/>
    <n v="2"/>
    <n v="1812"/>
    <m/>
    <x v="7"/>
    <x v="0"/>
    <s v="2017-05"/>
  </r>
  <r>
    <x v="29"/>
    <x v="59"/>
    <n v="42753"/>
    <n v="0"/>
    <n v="3.3000000000000002E-2"/>
    <n v="8"/>
    <s v="908E"/>
    <m/>
    <x v="1"/>
    <n v="1"/>
    <n v="1812"/>
    <m/>
    <x v="7"/>
    <x v="0"/>
    <s v="2017-09"/>
  </r>
  <r>
    <x v="29"/>
    <x v="59"/>
    <n v="42753"/>
    <n v="0"/>
    <n v="3.5000000000000003E-2"/>
    <n v="9"/>
    <s v="909C"/>
    <m/>
    <x v="1"/>
    <n v="1"/>
    <n v="1835"/>
    <m/>
    <x v="17"/>
    <x v="0"/>
    <s v="2017-11"/>
  </r>
  <r>
    <x v="29"/>
    <x v="59"/>
    <n v="42753"/>
    <n v="0"/>
    <n v="3.5000000000000003E-2"/>
    <n v="9"/>
    <s v="909C"/>
    <m/>
    <x v="0"/>
    <n v="1"/>
    <n v="1833"/>
    <m/>
    <x v="0"/>
    <x v="0"/>
    <s v="2017-03"/>
  </r>
  <r>
    <x v="29"/>
    <x v="59"/>
    <n v="42753"/>
    <n v="0"/>
    <n v="1.9E-2"/>
    <n v="9"/>
    <s v="909D"/>
    <m/>
    <x v="1"/>
    <n v="1"/>
    <n v="1812"/>
    <m/>
    <x v="7"/>
    <x v="0"/>
    <s v="2017-06"/>
  </r>
  <r>
    <x v="29"/>
    <x v="59"/>
    <n v="42753"/>
    <n v="0"/>
    <n v="3.7999999999999999E-2"/>
    <n v="9"/>
    <s v="909D"/>
    <m/>
    <x v="1"/>
    <n v="2"/>
    <n v="1812"/>
    <m/>
    <x v="7"/>
    <x v="0"/>
    <s v="2017-09"/>
  </r>
  <r>
    <x v="29"/>
    <x v="59"/>
    <n v="42753"/>
    <n v="0"/>
    <n v="0.114"/>
    <n v="9"/>
    <s v="909D"/>
    <m/>
    <x v="1"/>
    <n v="6"/>
    <n v="1813"/>
    <m/>
    <x v="10"/>
    <x v="0"/>
    <s v="2017-07"/>
  </r>
  <r>
    <x v="29"/>
    <x v="59"/>
    <n v="42753"/>
    <n v="0"/>
    <n v="0.20899999999999999"/>
    <n v="9"/>
    <s v="909D"/>
    <m/>
    <x v="1"/>
    <n v="11"/>
    <n v="1813"/>
    <m/>
    <x v="10"/>
    <x v="0"/>
    <s v="2017-08"/>
  </r>
  <r>
    <x v="29"/>
    <x v="59"/>
    <n v="42753"/>
    <n v="0"/>
    <n v="1.9E-2"/>
    <n v="9"/>
    <s v="909D"/>
    <m/>
    <x v="1"/>
    <n v="1"/>
    <n v="1815"/>
    <m/>
    <x v="3"/>
    <x v="0"/>
    <s v="2017-05"/>
  </r>
  <r>
    <x v="29"/>
    <x v="59"/>
    <n v="42753"/>
    <n v="0"/>
    <n v="7.5999999999999998E-2"/>
    <n v="9"/>
    <s v="909D"/>
    <m/>
    <x v="1"/>
    <n v="4"/>
    <n v="1818"/>
    <m/>
    <x v="8"/>
    <x v="0"/>
    <s v="2017-08"/>
  </r>
  <r>
    <x v="29"/>
    <x v="59"/>
    <n v="42753"/>
    <n v="0"/>
    <n v="0.152"/>
    <n v="9"/>
    <s v="909D"/>
    <m/>
    <x v="1"/>
    <n v="8"/>
    <n v="1820"/>
    <m/>
    <x v="4"/>
    <x v="0"/>
    <s v="2017-07"/>
  </r>
  <r>
    <x v="29"/>
    <x v="59"/>
    <n v="42753"/>
    <n v="0"/>
    <n v="1.9E-2"/>
    <n v="9"/>
    <s v="909D"/>
    <m/>
    <x v="1"/>
    <n v="1"/>
    <n v="1822"/>
    <m/>
    <x v="5"/>
    <x v="0"/>
    <s v="2017-09"/>
  </r>
  <r>
    <x v="29"/>
    <x v="59"/>
    <n v="42753"/>
    <n v="0"/>
    <n v="0.19"/>
    <n v="9"/>
    <s v="909D"/>
    <m/>
    <x v="1"/>
    <n v="10"/>
    <n v="1824"/>
    <m/>
    <x v="1"/>
    <x v="0"/>
    <s v="2017-05"/>
  </r>
  <r>
    <x v="29"/>
    <x v="59"/>
    <n v="42753"/>
    <n v="0"/>
    <n v="0.39900000000000002"/>
    <n v="9"/>
    <s v="909D"/>
    <m/>
    <x v="1"/>
    <n v="21"/>
    <n v="1824"/>
    <m/>
    <x v="1"/>
    <x v="0"/>
    <s v="2017-09"/>
  </r>
  <r>
    <x v="29"/>
    <x v="59"/>
    <n v="42753"/>
    <n v="0"/>
    <n v="1.9E-2"/>
    <n v="9"/>
    <s v="909D"/>
    <m/>
    <x v="1"/>
    <n v="1"/>
    <n v="1824"/>
    <m/>
    <x v="1"/>
    <x v="0"/>
    <s v="2017-11"/>
  </r>
  <r>
    <x v="29"/>
    <x v="59"/>
    <n v="42753"/>
    <n v="0"/>
    <n v="1.9E-2"/>
    <n v="9"/>
    <s v="909D"/>
    <m/>
    <x v="1"/>
    <n v="1"/>
    <n v="1825"/>
    <m/>
    <x v="14"/>
    <x v="0"/>
    <s v="2017-01"/>
  </r>
  <r>
    <x v="29"/>
    <x v="59"/>
    <n v="42753"/>
    <n v="0"/>
    <n v="5.7000000000000002E-2"/>
    <n v="9"/>
    <s v="909D"/>
    <m/>
    <x v="1"/>
    <n v="3"/>
    <n v="1825"/>
    <m/>
    <x v="14"/>
    <x v="0"/>
    <s v="2017-06"/>
  </r>
  <r>
    <x v="29"/>
    <x v="59"/>
    <n v="42753"/>
    <n v="0"/>
    <n v="1.9E-2"/>
    <n v="9"/>
    <s v="909D"/>
    <m/>
    <x v="1"/>
    <n v="1"/>
    <n v="1826"/>
    <m/>
    <x v="12"/>
    <x v="0"/>
    <s v="2017-07"/>
  </r>
  <r>
    <x v="29"/>
    <x v="59"/>
    <n v="42753"/>
    <n v="0"/>
    <n v="2.1999999999999999E-2"/>
    <n v="9"/>
    <s v="909E"/>
    <m/>
    <x v="1"/>
    <n v="1"/>
    <n v="1811"/>
    <m/>
    <x v="16"/>
    <x v="0"/>
    <s v="2017-04"/>
  </r>
  <r>
    <x v="29"/>
    <x v="59"/>
    <n v="42753"/>
    <n v="0"/>
    <n v="2.1999999999999999E-2"/>
    <n v="9"/>
    <s v="909E"/>
    <m/>
    <x v="1"/>
    <n v="1"/>
    <n v="1812"/>
    <m/>
    <x v="7"/>
    <x v="0"/>
    <s v="2017-04"/>
  </r>
  <r>
    <x v="29"/>
    <x v="59"/>
    <n v="42753"/>
    <n v="0"/>
    <n v="4.3999999999999997E-2"/>
    <n v="9"/>
    <s v="909E"/>
    <m/>
    <x v="1"/>
    <n v="2"/>
    <n v="1812"/>
    <m/>
    <x v="7"/>
    <x v="0"/>
    <s v="2017-08"/>
  </r>
  <r>
    <x v="29"/>
    <x v="59"/>
    <n v="42753"/>
    <n v="0"/>
    <n v="6.6000000000000003E-2"/>
    <n v="9"/>
    <s v="909E"/>
    <m/>
    <x v="1"/>
    <n v="3"/>
    <n v="1812"/>
    <m/>
    <x v="7"/>
    <x v="0"/>
    <s v="2017-09"/>
  </r>
  <r>
    <x v="29"/>
    <x v="59"/>
    <n v="42753"/>
    <n v="0"/>
    <n v="4.3999999999999997E-2"/>
    <n v="9"/>
    <s v="909E"/>
    <m/>
    <x v="1"/>
    <n v="2"/>
    <n v="1813"/>
    <m/>
    <x v="10"/>
    <x v="0"/>
    <s v="2017-02"/>
  </r>
  <r>
    <x v="29"/>
    <x v="59"/>
    <n v="42753"/>
    <n v="0"/>
    <n v="4.3999999999999997E-2"/>
    <n v="9"/>
    <s v="909E"/>
    <m/>
    <x v="1"/>
    <n v="2"/>
    <n v="1813"/>
    <m/>
    <x v="10"/>
    <x v="0"/>
    <s v="2017-10"/>
  </r>
  <r>
    <x v="29"/>
    <x v="59"/>
    <n v="42753"/>
    <n v="0"/>
    <n v="2.1999999999999999E-2"/>
    <n v="9"/>
    <s v="909E"/>
    <m/>
    <x v="1"/>
    <n v="1"/>
    <n v="1818"/>
    <m/>
    <x v="8"/>
    <x v="0"/>
    <s v="2017-03"/>
  </r>
  <r>
    <x v="29"/>
    <x v="59"/>
    <n v="42753"/>
    <n v="0"/>
    <n v="2.1999999999999999E-2"/>
    <n v="9"/>
    <s v="909E"/>
    <m/>
    <x v="1"/>
    <n v="1"/>
    <n v="1818"/>
    <m/>
    <x v="8"/>
    <x v="0"/>
    <s v="2017-08"/>
  </r>
  <r>
    <x v="29"/>
    <x v="59"/>
    <n v="42753"/>
    <n v="0"/>
    <n v="4.3999999999999997E-2"/>
    <n v="9"/>
    <s v="909E"/>
    <m/>
    <x v="1"/>
    <n v="2"/>
    <n v="1820"/>
    <m/>
    <x v="4"/>
    <x v="0"/>
    <s v="2017-01"/>
  </r>
  <r>
    <x v="29"/>
    <x v="59"/>
    <n v="42753"/>
    <n v="0"/>
    <n v="2.1999999999999999E-2"/>
    <n v="9"/>
    <s v="909E"/>
    <m/>
    <x v="1"/>
    <n v="1"/>
    <n v="1820"/>
    <m/>
    <x v="4"/>
    <x v="0"/>
    <s v="2017-02"/>
  </r>
  <r>
    <x v="29"/>
    <x v="59"/>
    <n v="42753"/>
    <n v="0"/>
    <n v="6.6000000000000003E-2"/>
    <n v="9"/>
    <s v="909E"/>
    <m/>
    <x v="1"/>
    <n v="3"/>
    <n v="1822"/>
    <m/>
    <x v="5"/>
    <x v="0"/>
    <s v="2017-04"/>
  </r>
  <r>
    <x v="29"/>
    <x v="59"/>
    <n v="42753"/>
    <n v="0"/>
    <n v="2.1999999999999999E-2"/>
    <n v="9"/>
    <s v="909E"/>
    <m/>
    <x v="1"/>
    <n v="1"/>
    <n v="1822"/>
    <m/>
    <x v="5"/>
    <x v="0"/>
    <s v="2017-11"/>
  </r>
  <r>
    <x v="29"/>
    <x v="59"/>
    <n v="42753"/>
    <n v="0"/>
    <n v="4.3999999999999997E-2"/>
    <n v="9"/>
    <s v="909E"/>
    <m/>
    <x v="1"/>
    <n v="2"/>
    <n v="1822"/>
    <m/>
    <x v="5"/>
    <x v="0"/>
    <s v="2017-12"/>
  </r>
  <r>
    <x v="29"/>
    <x v="59"/>
    <n v="42753"/>
    <n v="0"/>
    <n v="0.19800000000000001"/>
    <n v="9"/>
    <s v="909E"/>
    <m/>
    <x v="1"/>
    <n v="9"/>
    <n v="1824"/>
    <m/>
    <x v="1"/>
    <x v="0"/>
    <s v="2017-04"/>
  </r>
  <r>
    <x v="29"/>
    <x v="59"/>
    <n v="42753"/>
    <n v="0"/>
    <n v="2.1999999999999999E-2"/>
    <n v="9"/>
    <s v="909E"/>
    <m/>
    <x v="1"/>
    <n v="1"/>
    <n v="1825"/>
    <m/>
    <x v="14"/>
    <x v="0"/>
    <s v="2017-05"/>
  </r>
  <r>
    <x v="29"/>
    <x v="59"/>
    <n v="42753"/>
    <n v="0"/>
    <n v="4.3999999999999997E-2"/>
    <n v="9"/>
    <s v="909E"/>
    <m/>
    <x v="1"/>
    <n v="2"/>
    <n v="1825"/>
    <m/>
    <x v="14"/>
    <x v="0"/>
    <s v="2017-09"/>
  </r>
  <r>
    <x v="29"/>
    <x v="59"/>
    <n v="42753"/>
    <n v="0"/>
    <n v="8.7999999999999995E-2"/>
    <n v="9"/>
    <s v="909E"/>
    <m/>
    <x v="1"/>
    <n v="4"/>
    <n v="1826"/>
    <m/>
    <x v="12"/>
    <x v="0"/>
    <s v="2017-07"/>
  </r>
  <r>
    <x v="29"/>
    <x v="59"/>
    <n v="42753"/>
    <n v="0"/>
    <n v="4.3999999999999997E-2"/>
    <n v="9"/>
    <s v="909E"/>
    <m/>
    <x v="1"/>
    <n v="2"/>
    <n v="1826"/>
    <m/>
    <x v="12"/>
    <x v="0"/>
    <s v="2017-10"/>
  </r>
  <r>
    <x v="29"/>
    <x v="59"/>
    <n v="42753"/>
    <n v="0"/>
    <n v="4.3999999999999997E-2"/>
    <n v="9"/>
    <s v="909E"/>
    <m/>
    <x v="1"/>
    <n v="2"/>
    <n v="1827"/>
    <m/>
    <x v="11"/>
    <x v="0"/>
    <s v="2017-07"/>
  </r>
  <r>
    <x v="29"/>
    <x v="59"/>
    <n v="42753"/>
    <n v="0"/>
    <n v="0.13200000000000001"/>
    <n v="9"/>
    <s v="909E"/>
    <m/>
    <x v="1"/>
    <n v="6"/>
    <n v="1832"/>
    <m/>
    <x v="9"/>
    <x v="0"/>
    <s v="2017-01"/>
  </r>
  <r>
    <x v="29"/>
    <x v="59"/>
    <n v="42753"/>
    <n v="0"/>
    <n v="2.1999999999999999E-2"/>
    <n v="9"/>
    <s v="909E"/>
    <m/>
    <x v="1"/>
    <n v="1"/>
    <n v="1834"/>
    <m/>
    <x v="2"/>
    <x v="0"/>
    <s v="2017-12"/>
  </r>
  <r>
    <x v="29"/>
    <x v="59"/>
    <n v="42753"/>
    <n v="0"/>
    <n v="2.1999999999999999E-2"/>
    <n v="9"/>
    <s v="909E"/>
    <m/>
    <x v="0"/>
    <n v="1"/>
    <n v="1820"/>
    <m/>
    <x v="4"/>
    <x v="0"/>
    <s v="2017-08"/>
  </r>
  <r>
    <x v="29"/>
    <x v="59"/>
    <n v="42753"/>
    <n v="0"/>
    <n v="2.1999999999999999E-2"/>
    <n v="9"/>
    <s v="909E"/>
    <m/>
    <x v="0"/>
    <n v="1"/>
    <n v="1820"/>
    <m/>
    <x v="4"/>
    <x v="0"/>
    <s v="2017-11"/>
  </r>
  <r>
    <x v="29"/>
    <x v="59"/>
    <n v="42753"/>
    <n v="-958"/>
    <n v="-2.8000000000000001E-2"/>
    <n v="9"/>
    <s v="909O"/>
    <m/>
    <x v="1"/>
    <n v="-1"/>
    <n v="1601"/>
    <m/>
    <x v="23"/>
    <x v="0"/>
    <s v="2017-12"/>
  </r>
  <r>
    <x v="29"/>
    <x v="59"/>
    <n v="42753"/>
    <n v="0"/>
    <n v="1.913"/>
    <n v="11"/>
    <n v="315"/>
    <m/>
    <x v="0"/>
    <n v="1"/>
    <n v="1833"/>
    <m/>
    <x v="0"/>
    <x v="1"/>
    <s v="2017-05"/>
  </r>
  <r>
    <x v="29"/>
    <x v="59"/>
    <n v="42753"/>
    <n v="0"/>
    <n v="0.67600000000000005"/>
    <n v="11"/>
    <s v="315O"/>
    <m/>
    <x v="1"/>
    <n v="1"/>
    <n v="1824"/>
    <m/>
    <x v="1"/>
    <x v="0"/>
    <s v="2017-10"/>
  </r>
  <r>
    <x v="29"/>
    <x v="59"/>
    <n v="42753"/>
    <n v="0"/>
    <n v="1.59"/>
    <n v="11"/>
    <n v="316"/>
    <m/>
    <x v="1"/>
    <n v="1"/>
    <n v="1813"/>
    <m/>
    <x v="10"/>
    <x v="1"/>
    <s v="2017-01"/>
  </r>
  <r>
    <x v="29"/>
    <x v="59"/>
    <n v="42753"/>
    <n v="0"/>
    <n v="-1.59"/>
    <n v="11"/>
    <n v="316"/>
    <m/>
    <x v="1"/>
    <n v="-1"/>
    <n v="1825"/>
    <m/>
    <x v="14"/>
    <x v="1"/>
    <s v="2017-12"/>
  </r>
  <r>
    <x v="29"/>
    <x v="59"/>
    <n v="42753"/>
    <n v="0"/>
    <n v="1.59"/>
    <n v="11"/>
    <n v="316"/>
    <m/>
    <x v="1"/>
    <n v="1"/>
    <n v="1834"/>
    <m/>
    <x v="2"/>
    <x v="1"/>
    <s v="2017-12"/>
  </r>
  <r>
    <x v="29"/>
    <x v="59"/>
    <n v="42753"/>
    <n v="0"/>
    <n v="1.59"/>
    <n v="11"/>
    <n v="316"/>
    <m/>
    <x v="0"/>
    <n v="1"/>
    <n v="1813"/>
    <m/>
    <x v="10"/>
    <x v="1"/>
    <s v="2017-10"/>
  </r>
  <r>
    <x v="29"/>
    <x v="59"/>
    <n v="42753"/>
    <n v="0"/>
    <n v="1.59"/>
    <n v="11"/>
    <n v="316"/>
    <m/>
    <x v="0"/>
    <n v="1"/>
    <n v="1818"/>
    <m/>
    <x v="8"/>
    <x v="1"/>
    <s v="2017-08"/>
  </r>
  <r>
    <x v="29"/>
    <x v="59"/>
    <n v="42753"/>
    <n v="0"/>
    <n v="1.59"/>
    <n v="11"/>
    <n v="316"/>
    <m/>
    <x v="0"/>
    <n v="1"/>
    <n v="1820"/>
    <m/>
    <x v="4"/>
    <x v="1"/>
    <s v="2017-08"/>
  </r>
  <r>
    <x v="29"/>
    <x v="59"/>
    <n v="42753"/>
    <n v="0"/>
    <n v="1.59"/>
    <n v="11"/>
    <n v="316"/>
    <m/>
    <x v="0"/>
    <n v="1"/>
    <n v="1827"/>
    <m/>
    <x v="11"/>
    <x v="1"/>
    <s v="2017-10"/>
  </r>
  <r>
    <x v="29"/>
    <x v="59"/>
    <n v="42753"/>
    <n v="0"/>
    <n v="1.59"/>
    <n v="11"/>
    <n v="316"/>
    <m/>
    <x v="0"/>
    <n v="1"/>
    <n v="1833"/>
    <m/>
    <x v="0"/>
    <x v="1"/>
    <s v="2017-09"/>
  </r>
  <r>
    <x v="29"/>
    <x v="59"/>
    <n v="42753"/>
    <n v="0"/>
    <n v="1.59"/>
    <n v="11"/>
    <n v="316"/>
    <m/>
    <x v="0"/>
    <n v="1"/>
    <n v="1834"/>
    <m/>
    <x v="2"/>
    <x v="1"/>
    <s v="2017-01"/>
  </r>
  <r>
    <x v="29"/>
    <x v="59"/>
    <n v="42753"/>
    <n v="0"/>
    <n v="1.59"/>
    <n v="11"/>
    <n v="316"/>
    <m/>
    <x v="0"/>
    <n v="1"/>
    <n v="1834"/>
    <m/>
    <x v="2"/>
    <x v="1"/>
    <s v="2017-02"/>
  </r>
  <r>
    <x v="29"/>
    <x v="59"/>
    <n v="42753"/>
    <n v="0"/>
    <n v="1.59"/>
    <n v="11"/>
    <n v="316"/>
    <m/>
    <x v="0"/>
    <n v="1"/>
    <n v="1839"/>
    <m/>
    <x v="115"/>
    <x v="1"/>
    <s v="2017-12"/>
  </r>
  <r>
    <x v="29"/>
    <x v="59"/>
    <n v="42753"/>
    <n v="0"/>
    <n v="-8.1000000000000003E-2"/>
    <n v="11"/>
    <n v="317"/>
    <m/>
    <x v="1"/>
    <n v="-1"/>
    <n v="1824"/>
    <m/>
    <x v="1"/>
    <x v="1"/>
    <s v="2017-04"/>
  </r>
  <r>
    <x v="29"/>
    <x v="59"/>
    <n v="42753"/>
    <n v="0"/>
    <n v="8.1000000000000003E-2"/>
    <n v="11"/>
    <n v="317"/>
    <m/>
    <x v="1"/>
    <n v="1"/>
    <n v="1824"/>
    <m/>
    <x v="1"/>
    <x v="1"/>
    <s v="2017-06"/>
  </r>
  <r>
    <x v="29"/>
    <x v="59"/>
    <n v="42753"/>
    <n v="0"/>
    <n v="-8.1000000000000003E-2"/>
    <n v="11"/>
    <n v="317"/>
    <m/>
    <x v="1"/>
    <n v="-1"/>
    <n v="1824"/>
    <m/>
    <x v="1"/>
    <x v="1"/>
    <s v="2017-08"/>
  </r>
  <r>
    <x v="29"/>
    <x v="59"/>
    <n v="42753"/>
    <n v="0"/>
    <n v="-8.1000000000000003E-2"/>
    <n v="11"/>
    <n v="317"/>
    <m/>
    <x v="1"/>
    <n v="-1"/>
    <n v="1832"/>
    <m/>
    <x v="9"/>
    <x v="1"/>
    <s v="2017-08"/>
  </r>
  <r>
    <x v="29"/>
    <x v="59"/>
    <n v="42753"/>
    <n v="0"/>
    <n v="8.1000000000000003E-2"/>
    <n v="11"/>
    <n v="317"/>
    <m/>
    <x v="0"/>
    <n v="1"/>
    <n v="1824"/>
    <m/>
    <x v="1"/>
    <x v="1"/>
    <s v="2017-05"/>
  </r>
  <r>
    <x v="29"/>
    <x v="59"/>
    <n v="42753"/>
    <n v="0"/>
    <n v="-8.1000000000000003E-2"/>
    <n v="11"/>
    <n v="317"/>
    <m/>
    <x v="0"/>
    <n v="-1"/>
    <n v="1824"/>
    <m/>
    <x v="1"/>
    <x v="1"/>
    <s v="2017-06"/>
  </r>
  <r>
    <x v="29"/>
    <x v="59"/>
    <n v="42753"/>
    <n v="0"/>
    <n v="-8.1000000000000003E-2"/>
    <n v="11"/>
    <n v="317"/>
    <m/>
    <x v="0"/>
    <n v="-1"/>
    <n v="1833"/>
    <m/>
    <x v="0"/>
    <x v="1"/>
    <s v="2017-07"/>
  </r>
  <r>
    <x v="29"/>
    <x v="59"/>
    <n v="42753"/>
    <n v="19390"/>
    <n v="0.56699999999999995"/>
    <n v="11"/>
    <s v="317O"/>
    <m/>
    <x v="1"/>
    <n v="7"/>
    <n v="1201"/>
    <n v="1"/>
    <x v="47"/>
    <x v="1"/>
    <s v="2017-07"/>
  </r>
  <r>
    <x v="29"/>
    <x v="59"/>
    <n v="42753"/>
    <n v="0"/>
    <n v="1.0529999999999999"/>
    <n v="11"/>
    <s v="317O"/>
    <m/>
    <x v="1"/>
    <n v="13"/>
    <n v="1812"/>
    <m/>
    <x v="7"/>
    <x v="1"/>
    <s v="2017-03"/>
  </r>
  <r>
    <x v="29"/>
    <x v="59"/>
    <n v="42753"/>
    <n v="0"/>
    <n v="1.377"/>
    <n v="11"/>
    <s v="317O"/>
    <m/>
    <x v="1"/>
    <n v="17"/>
    <n v="1812"/>
    <m/>
    <x v="7"/>
    <x v="1"/>
    <s v="2017-06"/>
  </r>
  <r>
    <x v="29"/>
    <x v="59"/>
    <n v="42753"/>
    <n v="0"/>
    <n v="3.4830000000000001"/>
    <n v="11"/>
    <s v="317O"/>
    <m/>
    <x v="1"/>
    <n v="43"/>
    <n v="1813"/>
    <m/>
    <x v="10"/>
    <x v="1"/>
    <s v="2017-08"/>
  </r>
  <r>
    <x v="29"/>
    <x v="59"/>
    <n v="42753"/>
    <n v="0"/>
    <n v="3.4830000000000001"/>
    <n v="11"/>
    <s v="317O"/>
    <m/>
    <x v="1"/>
    <n v="43"/>
    <n v="1813"/>
    <m/>
    <x v="10"/>
    <x v="1"/>
    <s v="2017-12"/>
  </r>
  <r>
    <x v="29"/>
    <x v="59"/>
    <n v="42753"/>
    <n v="0"/>
    <n v="1.458"/>
    <n v="11"/>
    <s v="317O"/>
    <m/>
    <x v="1"/>
    <n v="18"/>
    <n v="1820"/>
    <m/>
    <x v="4"/>
    <x v="1"/>
    <s v="2017-12"/>
  </r>
  <r>
    <x v="29"/>
    <x v="59"/>
    <n v="42753"/>
    <n v="0"/>
    <n v="0.32400000000000001"/>
    <n v="11"/>
    <s v="317O"/>
    <m/>
    <x v="1"/>
    <n v="4"/>
    <n v="1822"/>
    <m/>
    <x v="5"/>
    <x v="1"/>
    <s v="2017-03"/>
  </r>
  <r>
    <x v="29"/>
    <x v="59"/>
    <n v="42753"/>
    <n v="0"/>
    <n v="1.0529999999999999"/>
    <n v="11"/>
    <s v="317O"/>
    <m/>
    <x v="1"/>
    <n v="13"/>
    <n v="1822"/>
    <m/>
    <x v="5"/>
    <x v="1"/>
    <s v="2017-04"/>
  </r>
  <r>
    <x v="29"/>
    <x v="59"/>
    <n v="42753"/>
    <n v="0"/>
    <n v="5.4269999999999996"/>
    <n v="11"/>
    <s v="317O"/>
    <m/>
    <x v="1"/>
    <n v="67"/>
    <n v="1824"/>
    <m/>
    <x v="1"/>
    <x v="1"/>
    <s v="2017-01"/>
  </r>
  <r>
    <x v="29"/>
    <x v="59"/>
    <n v="42753"/>
    <n v="0"/>
    <n v="5.0220000000000002"/>
    <n v="11"/>
    <s v="317O"/>
    <m/>
    <x v="1"/>
    <n v="62"/>
    <n v="1824"/>
    <m/>
    <x v="1"/>
    <x v="1"/>
    <s v="2017-05"/>
  </r>
  <r>
    <x v="29"/>
    <x v="59"/>
    <n v="42753"/>
    <n v="0"/>
    <n v="6.1559999999999997"/>
    <n v="11"/>
    <s v="317O"/>
    <m/>
    <x v="1"/>
    <n v="76"/>
    <n v="1824"/>
    <m/>
    <x v="1"/>
    <x v="1"/>
    <s v="2017-08"/>
  </r>
  <r>
    <x v="29"/>
    <x v="59"/>
    <n v="42753"/>
    <n v="0"/>
    <n v="5.7510000000000003"/>
    <n v="11"/>
    <s v="317O"/>
    <m/>
    <x v="1"/>
    <n v="71"/>
    <n v="1824"/>
    <m/>
    <x v="1"/>
    <x v="1"/>
    <s v="2017-11"/>
  </r>
  <r>
    <x v="29"/>
    <x v="59"/>
    <n v="42753"/>
    <n v="0"/>
    <n v="1.0529999999999999"/>
    <n v="11"/>
    <s v="317O"/>
    <m/>
    <x v="1"/>
    <n v="13"/>
    <n v="1827"/>
    <m/>
    <x v="11"/>
    <x v="1"/>
    <s v="2017-10"/>
  </r>
  <r>
    <x v="29"/>
    <x v="59"/>
    <n v="42753"/>
    <n v="0"/>
    <n v="1.2150000000000001"/>
    <n v="11"/>
    <s v="317O"/>
    <m/>
    <x v="1"/>
    <n v="15"/>
    <n v="1828"/>
    <m/>
    <x v="6"/>
    <x v="1"/>
    <s v="2017-03"/>
  </r>
  <r>
    <x v="29"/>
    <x v="59"/>
    <n v="42753"/>
    <n v="0"/>
    <n v="1.0529999999999999"/>
    <n v="11"/>
    <s v="317O"/>
    <m/>
    <x v="1"/>
    <n v="13"/>
    <n v="1828"/>
    <m/>
    <x v="6"/>
    <x v="1"/>
    <s v="2017-12"/>
  </r>
  <r>
    <x v="29"/>
    <x v="59"/>
    <n v="42753"/>
    <n v="0"/>
    <n v="1.944"/>
    <n v="11"/>
    <s v="317O"/>
    <m/>
    <x v="1"/>
    <n v="24"/>
    <n v="1832"/>
    <m/>
    <x v="9"/>
    <x v="1"/>
    <s v="2017-04"/>
  </r>
  <r>
    <x v="29"/>
    <x v="59"/>
    <n v="42753"/>
    <n v="0"/>
    <n v="3.0779999999999998"/>
    <n v="11"/>
    <s v="317O"/>
    <m/>
    <x v="1"/>
    <n v="38"/>
    <n v="1832"/>
    <m/>
    <x v="9"/>
    <x v="1"/>
    <s v="2017-08"/>
  </r>
  <r>
    <x v="29"/>
    <x v="59"/>
    <n v="42753"/>
    <n v="0"/>
    <n v="5.1840000000000002"/>
    <n v="11"/>
    <s v="317O"/>
    <m/>
    <x v="1"/>
    <n v="64"/>
    <n v="1833"/>
    <m/>
    <x v="0"/>
    <x v="1"/>
    <s v="2017-06"/>
  </r>
  <r>
    <x v="29"/>
    <x v="59"/>
    <n v="42753"/>
    <n v="0"/>
    <n v="6.2370000000000001"/>
    <n v="11"/>
    <s v="317O"/>
    <m/>
    <x v="1"/>
    <n v="77"/>
    <n v="1833"/>
    <m/>
    <x v="0"/>
    <x v="1"/>
    <s v="2017-07"/>
  </r>
  <r>
    <x v="29"/>
    <x v="59"/>
    <n v="42753"/>
    <n v="0"/>
    <n v="1.0529999999999999"/>
    <n v="11"/>
    <s v="317O"/>
    <m/>
    <x v="1"/>
    <n v="13"/>
    <n v="1834"/>
    <m/>
    <x v="2"/>
    <x v="1"/>
    <s v="2017-10"/>
  </r>
  <r>
    <x v="29"/>
    <x v="59"/>
    <n v="42753"/>
    <n v="0"/>
    <n v="1.486"/>
    <n v="11"/>
    <n v="318"/>
    <m/>
    <x v="0"/>
    <n v="1"/>
    <n v="1813"/>
    <m/>
    <x v="10"/>
    <x v="1"/>
    <s v="2017-11"/>
  </r>
  <r>
    <x v="29"/>
    <x v="59"/>
    <n v="42753"/>
    <n v="0"/>
    <n v="1.486"/>
    <n v="11"/>
    <n v="318"/>
    <m/>
    <x v="0"/>
    <n v="1"/>
    <n v="1827"/>
    <m/>
    <x v="11"/>
    <x v="1"/>
    <s v="2017-10"/>
  </r>
  <r>
    <x v="29"/>
    <x v="59"/>
    <n v="42753"/>
    <n v="0"/>
    <n v="2.1779999999999999"/>
    <n v="11"/>
    <n v="320"/>
    <m/>
    <x v="1"/>
    <n v="2"/>
    <n v="1824"/>
    <m/>
    <x v="1"/>
    <x v="1"/>
    <s v="2017-01"/>
  </r>
  <r>
    <x v="29"/>
    <x v="59"/>
    <n v="42753"/>
    <n v="0"/>
    <n v="1.089"/>
    <n v="11"/>
    <n v="320"/>
    <m/>
    <x v="1"/>
    <n v="1"/>
    <n v="1824"/>
    <m/>
    <x v="1"/>
    <x v="1"/>
    <s v="2017-02"/>
  </r>
  <r>
    <x v="29"/>
    <x v="59"/>
    <n v="42753"/>
    <n v="0"/>
    <n v="1.089"/>
    <n v="11"/>
    <n v="320"/>
    <m/>
    <x v="0"/>
    <n v="1"/>
    <n v="1813"/>
    <m/>
    <x v="10"/>
    <x v="1"/>
    <s v="2017-06"/>
  </r>
  <r>
    <x v="29"/>
    <x v="59"/>
    <n v="42753"/>
    <n v="0"/>
    <n v="1.089"/>
    <n v="11"/>
    <n v="320"/>
    <m/>
    <x v="0"/>
    <n v="1"/>
    <n v="1815"/>
    <m/>
    <x v="3"/>
    <x v="1"/>
    <s v="2017-03"/>
  </r>
  <r>
    <x v="29"/>
    <x v="59"/>
    <n v="42753"/>
    <n v="0"/>
    <n v="1.089"/>
    <n v="11"/>
    <n v="320"/>
    <m/>
    <x v="0"/>
    <n v="1"/>
    <n v="1820"/>
    <m/>
    <x v="4"/>
    <x v="1"/>
    <s v="2017-06"/>
  </r>
  <r>
    <x v="29"/>
    <x v="59"/>
    <n v="42753"/>
    <n v="0"/>
    <n v="1.089"/>
    <n v="11"/>
    <n v="320"/>
    <m/>
    <x v="0"/>
    <n v="1"/>
    <n v="1822"/>
    <m/>
    <x v="5"/>
    <x v="1"/>
    <s v="2017-01"/>
  </r>
  <r>
    <x v="29"/>
    <x v="59"/>
    <n v="42753"/>
    <n v="0"/>
    <n v="2.1779999999999999"/>
    <n v="11"/>
    <n v="320"/>
    <m/>
    <x v="0"/>
    <n v="2"/>
    <n v="1824"/>
    <m/>
    <x v="1"/>
    <x v="1"/>
    <s v="2017-02"/>
  </r>
  <r>
    <x v="29"/>
    <x v="59"/>
    <n v="42753"/>
    <n v="0"/>
    <n v="4.3559999999999999"/>
    <n v="11"/>
    <n v="320"/>
    <m/>
    <x v="0"/>
    <n v="4"/>
    <n v="1832"/>
    <m/>
    <x v="9"/>
    <x v="1"/>
    <s v="2017-05"/>
  </r>
  <r>
    <x v="29"/>
    <x v="59"/>
    <n v="42753"/>
    <n v="0"/>
    <n v="3.2669999999999999"/>
    <n v="11"/>
    <n v="320"/>
    <m/>
    <x v="0"/>
    <n v="3"/>
    <n v="1833"/>
    <m/>
    <x v="0"/>
    <x v="1"/>
    <s v="2017-03"/>
  </r>
  <r>
    <x v="29"/>
    <x v="59"/>
    <n v="42753"/>
    <n v="0"/>
    <n v="2.1779999999999999"/>
    <n v="11"/>
    <n v="320"/>
    <m/>
    <x v="0"/>
    <n v="2"/>
    <n v="1833"/>
    <m/>
    <x v="0"/>
    <x v="1"/>
    <s v="2017-04"/>
  </r>
  <r>
    <x v="29"/>
    <x v="59"/>
    <n v="42753"/>
    <n v="0"/>
    <n v="0.76100000000000001"/>
    <n v="11"/>
    <n v="321"/>
    <m/>
    <x v="1"/>
    <n v="1"/>
    <n v="1833"/>
    <m/>
    <x v="0"/>
    <x v="0"/>
    <s v="2017-11"/>
  </r>
  <r>
    <x v="29"/>
    <x v="59"/>
    <n v="42753"/>
    <n v="0"/>
    <n v="-0.76100000000000001"/>
    <n v="11"/>
    <n v="321"/>
    <m/>
    <x v="1"/>
    <n v="-1"/>
    <n v="1833"/>
    <m/>
    <x v="0"/>
    <x v="0"/>
    <s v="2017-12"/>
  </r>
  <r>
    <x v="29"/>
    <x v="59"/>
    <n v="42753"/>
    <n v="26028"/>
    <n v="0.76100000000000001"/>
    <n v="11"/>
    <n v="321"/>
    <m/>
    <x v="0"/>
    <n v="1"/>
    <n v="1149"/>
    <m/>
    <x v="34"/>
    <x v="1"/>
    <s v="2017-08"/>
  </r>
  <r>
    <x v="29"/>
    <x v="59"/>
    <n v="42753"/>
    <n v="0"/>
    <n v="0.76100000000000001"/>
    <n v="11"/>
    <n v="321"/>
    <m/>
    <x v="0"/>
    <n v="1"/>
    <n v="1813"/>
    <m/>
    <x v="10"/>
    <x v="1"/>
    <s v="2017-10"/>
  </r>
  <r>
    <x v="29"/>
    <x v="59"/>
    <n v="42753"/>
    <n v="0"/>
    <n v="0.76100000000000001"/>
    <n v="11"/>
    <n v="321"/>
    <m/>
    <x v="0"/>
    <n v="1"/>
    <n v="1818"/>
    <m/>
    <x v="8"/>
    <x v="1"/>
    <s v="2017-08"/>
  </r>
  <r>
    <x v="29"/>
    <x v="59"/>
    <n v="42753"/>
    <n v="0"/>
    <n v="0.76100000000000001"/>
    <n v="11"/>
    <n v="321"/>
    <m/>
    <x v="0"/>
    <n v="1"/>
    <n v="1828"/>
    <m/>
    <x v="6"/>
    <x v="1"/>
    <s v="2017-06"/>
  </r>
  <r>
    <x v="29"/>
    <x v="59"/>
    <n v="42753"/>
    <n v="0"/>
    <n v="0.76100000000000001"/>
    <n v="11"/>
    <n v="321"/>
    <m/>
    <x v="0"/>
    <n v="1"/>
    <n v="1833"/>
    <m/>
    <x v="0"/>
    <x v="1"/>
    <s v="2017-03"/>
  </r>
  <r>
    <x v="29"/>
    <x v="59"/>
    <n v="42753"/>
    <n v="0"/>
    <n v="0.76100000000000001"/>
    <n v="11"/>
    <n v="321"/>
    <m/>
    <x v="0"/>
    <n v="1"/>
    <n v="1834"/>
    <m/>
    <x v="2"/>
    <x v="1"/>
    <s v="2017-08"/>
  </r>
  <r>
    <x v="29"/>
    <x v="59"/>
    <n v="42753"/>
    <n v="0"/>
    <n v="1.157"/>
    <n v="11"/>
    <n v="322"/>
    <m/>
    <x v="0"/>
    <n v="1"/>
    <n v="1824"/>
    <m/>
    <x v="1"/>
    <x v="1"/>
    <s v="2017-05"/>
  </r>
  <r>
    <x v="29"/>
    <x v="59"/>
    <n v="42753"/>
    <n v="0"/>
    <n v="1.157"/>
    <n v="11"/>
    <n v="322"/>
    <m/>
    <x v="0"/>
    <n v="1"/>
    <n v="1824"/>
    <m/>
    <x v="1"/>
    <x v="1"/>
    <s v="2017-11"/>
  </r>
  <r>
    <x v="29"/>
    <x v="59"/>
    <n v="42753"/>
    <n v="0"/>
    <n v="1.157"/>
    <n v="11"/>
    <n v="322"/>
    <m/>
    <x v="0"/>
    <n v="1"/>
    <n v="1836"/>
    <m/>
    <x v="15"/>
    <x v="1"/>
    <s v="2017-05"/>
  </r>
  <r>
    <x v="29"/>
    <x v="59"/>
    <n v="42753"/>
    <n v="27225"/>
    <n v="0.79600000000000004"/>
    <n v="11"/>
    <n v="323"/>
    <m/>
    <x v="0"/>
    <n v="1"/>
    <n v="301"/>
    <n v="11"/>
    <x v="24"/>
    <x v="1"/>
    <s v="2017-04"/>
  </r>
  <r>
    <x v="29"/>
    <x v="59"/>
    <n v="42753"/>
    <n v="0"/>
    <n v="0.79600000000000004"/>
    <n v="11"/>
    <n v="323"/>
    <m/>
    <x v="0"/>
    <n v="1"/>
    <n v="1813"/>
    <m/>
    <x v="10"/>
    <x v="1"/>
    <s v="2017-12"/>
  </r>
  <r>
    <x v="29"/>
    <x v="59"/>
    <n v="42753"/>
    <n v="0"/>
    <n v="0.79600000000000004"/>
    <n v="11"/>
    <n v="323"/>
    <m/>
    <x v="0"/>
    <n v="1"/>
    <n v="1828"/>
    <m/>
    <x v="6"/>
    <x v="1"/>
    <s v="2017-04"/>
  </r>
  <r>
    <x v="29"/>
    <x v="59"/>
    <n v="42753"/>
    <n v="0"/>
    <n v="0.79600000000000004"/>
    <n v="11"/>
    <n v="323"/>
    <m/>
    <x v="0"/>
    <n v="1"/>
    <n v="1833"/>
    <m/>
    <x v="0"/>
    <x v="1"/>
    <s v="2017-05"/>
  </r>
  <r>
    <x v="29"/>
    <x v="59"/>
    <n v="42753"/>
    <n v="0"/>
    <n v="1.5920000000000001"/>
    <n v="11"/>
    <n v="323"/>
    <m/>
    <x v="0"/>
    <n v="2"/>
    <n v="1833"/>
    <m/>
    <x v="0"/>
    <x v="1"/>
    <s v="2017-12"/>
  </r>
  <r>
    <x v="29"/>
    <x v="59"/>
    <n v="42753"/>
    <n v="0"/>
    <n v="0.79600000000000004"/>
    <n v="11"/>
    <n v="323"/>
    <m/>
    <x v="0"/>
    <n v="1"/>
    <n v="1836"/>
    <m/>
    <x v="15"/>
    <x v="1"/>
    <s v="2017-07"/>
  </r>
  <r>
    <x v="29"/>
    <x v="59"/>
    <n v="42753"/>
    <n v="0"/>
    <n v="-0.79600000000000004"/>
    <n v="11"/>
    <n v="323"/>
    <m/>
    <x v="0"/>
    <n v="-1"/>
    <n v="1836"/>
    <m/>
    <x v="15"/>
    <x v="1"/>
    <s v="2017-08"/>
  </r>
  <r>
    <x v="29"/>
    <x v="59"/>
    <n v="42753"/>
    <n v="0"/>
    <n v="0.193"/>
    <n v="11"/>
    <s v="323O"/>
    <m/>
    <x v="1"/>
    <n v="1"/>
    <n v="1822"/>
    <m/>
    <x v="5"/>
    <x v="0"/>
    <s v="2017-05"/>
  </r>
  <r>
    <x v="29"/>
    <x v="59"/>
    <n v="42753"/>
    <n v="0"/>
    <n v="0.57899999999999996"/>
    <n v="11"/>
    <s v="323O"/>
    <m/>
    <x v="1"/>
    <n v="3"/>
    <n v="1833"/>
    <m/>
    <x v="0"/>
    <x v="0"/>
    <s v="2017-02"/>
  </r>
  <r>
    <x v="29"/>
    <x v="59"/>
    <n v="42753"/>
    <n v="0"/>
    <n v="0.45200000000000001"/>
    <n v="11"/>
    <n v="324"/>
    <m/>
    <x v="0"/>
    <n v="1"/>
    <n v="1812"/>
    <m/>
    <x v="7"/>
    <x v="1"/>
    <s v="2017-08"/>
  </r>
  <r>
    <x v="29"/>
    <x v="59"/>
    <n v="42753"/>
    <n v="0"/>
    <n v="0.45200000000000001"/>
    <n v="11"/>
    <n v="324"/>
    <m/>
    <x v="0"/>
    <n v="1"/>
    <n v="1822"/>
    <m/>
    <x v="5"/>
    <x v="1"/>
    <s v="2017-04"/>
  </r>
  <r>
    <x v="29"/>
    <x v="59"/>
    <n v="42753"/>
    <n v="0"/>
    <n v="0.45200000000000001"/>
    <n v="11"/>
    <n v="324"/>
    <m/>
    <x v="0"/>
    <n v="1"/>
    <n v="1824"/>
    <m/>
    <x v="1"/>
    <x v="1"/>
    <s v="2017-05"/>
  </r>
  <r>
    <x v="29"/>
    <x v="59"/>
    <n v="42753"/>
    <n v="0"/>
    <n v="0.45200000000000001"/>
    <n v="11"/>
    <n v="324"/>
    <m/>
    <x v="0"/>
    <n v="1"/>
    <n v="1832"/>
    <m/>
    <x v="9"/>
    <x v="1"/>
    <s v="2017-08"/>
  </r>
  <r>
    <x v="29"/>
    <x v="59"/>
    <n v="42753"/>
    <n v="0"/>
    <n v="0.45200000000000001"/>
    <n v="11"/>
    <n v="324"/>
    <m/>
    <x v="0"/>
    <n v="1"/>
    <n v="1833"/>
    <m/>
    <x v="0"/>
    <x v="1"/>
    <s v="2017-10"/>
  </r>
  <r>
    <x v="29"/>
    <x v="59"/>
    <n v="42753"/>
    <n v="0"/>
    <n v="0.45200000000000001"/>
    <n v="11"/>
    <n v="324"/>
    <m/>
    <x v="0"/>
    <n v="1"/>
    <n v="1836"/>
    <m/>
    <x v="15"/>
    <x v="0"/>
    <s v="2017-06"/>
  </r>
  <r>
    <x v="29"/>
    <x v="59"/>
    <n v="42753"/>
    <n v="0"/>
    <n v="0.63100000000000001"/>
    <n v="11"/>
    <n v="325"/>
    <m/>
    <x v="0"/>
    <n v="1"/>
    <n v="1833"/>
    <m/>
    <x v="0"/>
    <x v="1"/>
    <s v="2017-11"/>
  </r>
  <r>
    <x v="29"/>
    <x v="59"/>
    <n v="42753"/>
    <n v="0"/>
    <n v="0.48099999999999998"/>
    <n v="11"/>
    <n v="326"/>
    <m/>
    <x v="0"/>
    <n v="1"/>
    <n v="1813"/>
    <m/>
    <x v="10"/>
    <x v="1"/>
    <s v="2017-05"/>
  </r>
  <r>
    <x v="29"/>
    <x v="59"/>
    <n v="42753"/>
    <n v="0"/>
    <n v="0.48099999999999998"/>
    <n v="11"/>
    <n v="326"/>
    <m/>
    <x v="0"/>
    <n v="1"/>
    <n v="1833"/>
    <m/>
    <x v="0"/>
    <x v="1"/>
    <s v="2017-09"/>
  </r>
  <r>
    <x v="29"/>
    <x v="59"/>
    <n v="42753"/>
    <n v="0"/>
    <n v="1.9239999999999999"/>
    <n v="11"/>
    <n v="326"/>
    <m/>
    <x v="0"/>
    <n v="4"/>
    <n v="1833"/>
    <m/>
    <x v="0"/>
    <x v="1"/>
    <s v="2017-12"/>
  </r>
  <r>
    <x v="29"/>
    <x v="59"/>
    <n v="42753"/>
    <n v="0"/>
    <n v="3.2000000000000001E-2"/>
    <n v="9"/>
    <s v="809S"/>
    <m/>
    <x v="1"/>
    <n v="1"/>
    <n v="1816"/>
    <m/>
    <x v="13"/>
    <x v="0"/>
    <s v="2017-07"/>
  </r>
  <r>
    <x v="29"/>
    <x v="59"/>
    <n v="42753"/>
    <n v="0"/>
    <n v="6.4000000000000001E-2"/>
    <n v="9"/>
    <s v="809S"/>
    <m/>
    <x v="1"/>
    <n v="2"/>
    <n v="1818"/>
    <m/>
    <x v="8"/>
    <x v="0"/>
    <s v="2017-01"/>
  </r>
  <r>
    <x v="29"/>
    <x v="59"/>
    <n v="42753"/>
    <n v="0"/>
    <n v="6.4000000000000001E-2"/>
    <n v="9"/>
    <s v="809S"/>
    <m/>
    <x v="1"/>
    <n v="2"/>
    <n v="1818"/>
    <m/>
    <x v="8"/>
    <x v="0"/>
    <s v="2017-05"/>
  </r>
  <r>
    <x v="29"/>
    <x v="59"/>
    <n v="42753"/>
    <n v="0"/>
    <n v="6.4000000000000001E-2"/>
    <n v="9"/>
    <s v="809S"/>
    <m/>
    <x v="1"/>
    <n v="2"/>
    <n v="1820"/>
    <m/>
    <x v="4"/>
    <x v="0"/>
    <s v="2017-03"/>
  </r>
  <r>
    <x v="29"/>
    <x v="59"/>
    <n v="42753"/>
    <n v="0"/>
    <n v="9.6000000000000002E-2"/>
    <n v="9"/>
    <s v="809S"/>
    <m/>
    <x v="1"/>
    <n v="3"/>
    <n v="1822"/>
    <m/>
    <x v="5"/>
    <x v="0"/>
    <s v="2017-04"/>
  </r>
  <r>
    <x v="29"/>
    <x v="59"/>
    <n v="42753"/>
    <n v="0"/>
    <n v="1.696"/>
    <n v="9"/>
    <s v="809S"/>
    <m/>
    <x v="1"/>
    <n v="53"/>
    <n v="1824"/>
    <m/>
    <x v="1"/>
    <x v="0"/>
    <s v="2017-08"/>
  </r>
  <r>
    <x v="29"/>
    <x v="59"/>
    <n v="42753"/>
    <n v="0"/>
    <n v="0.16"/>
    <n v="9"/>
    <s v="809S"/>
    <m/>
    <x v="1"/>
    <n v="5"/>
    <n v="1825"/>
    <m/>
    <x v="14"/>
    <x v="0"/>
    <s v="2017-01"/>
  </r>
  <r>
    <x v="29"/>
    <x v="59"/>
    <n v="42753"/>
    <n v="0"/>
    <n v="0.32"/>
    <n v="9"/>
    <s v="809S"/>
    <m/>
    <x v="1"/>
    <n v="10"/>
    <n v="1825"/>
    <m/>
    <x v="14"/>
    <x v="0"/>
    <s v="2017-08"/>
  </r>
  <r>
    <x v="29"/>
    <x v="59"/>
    <n v="42753"/>
    <n v="0"/>
    <n v="0.224"/>
    <n v="9"/>
    <s v="809S"/>
    <m/>
    <x v="1"/>
    <n v="7"/>
    <n v="1825"/>
    <m/>
    <x v="14"/>
    <x v="0"/>
    <s v="2017-09"/>
  </r>
  <r>
    <x v="29"/>
    <x v="59"/>
    <n v="42753"/>
    <n v="0"/>
    <n v="3.2000000000000001E-2"/>
    <n v="9"/>
    <s v="809S"/>
    <m/>
    <x v="1"/>
    <n v="1"/>
    <n v="1828"/>
    <m/>
    <x v="6"/>
    <x v="0"/>
    <s v="2017-01"/>
  </r>
  <r>
    <x v="29"/>
    <x v="59"/>
    <n v="42753"/>
    <n v="0"/>
    <n v="0.192"/>
    <n v="9"/>
    <s v="809S"/>
    <m/>
    <x v="1"/>
    <n v="6"/>
    <n v="1832"/>
    <m/>
    <x v="9"/>
    <x v="0"/>
    <s v="2017-05"/>
  </r>
  <r>
    <x v="29"/>
    <x v="59"/>
    <n v="42753"/>
    <n v="0"/>
    <n v="0.25600000000000001"/>
    <n v="9"/>
    <s v="809S"/>
    <m/>
    <x v="1"/>
    <n v="8"/>
    <n v="1832"/>
    <m/>
    <x v="9"/>
    <x v="0"/>
    <s v="2017-07"/>
  </r>
  <r>
    <x v="29"/>
    <x v="59"/>
    <n v="42753"/>
    <n v="0"/>
    <n v="0.67200000000000004"/>
    <n v="9"/>
    <s v="809S"/>
    <m/>
    <x v="1"/>
    <n v="21"/>
    <n v="1832"/>
    <m/>
    <x v="9"/>
    <x v="0"/>
    <s v="2017-11"/>
  </r>
  <r>
    <x v="29"/>
    <x v="59"/>
    <n v="42753"/>
    <n v="0"/>
    <n v="1.76"/>
    <n v="9"/>
    <s v="809S"/>
    <m/>
    <x v="1"/>
    <n v="55"/>
    <n v="1833"/>
    <m/>
    <x v="0"/>
    <x v="0"/>
    <s v="2017-06"/>
  </r>
  <r>
    <x v="29"/>
    <x v="59"/>
    <n v="42753"/>
    <n v="0"/>
    <n v="2.6880000000000002"/>
    <n v="9"/>
    <s v="809S"/>
    <m/>
    <x v="1"/>
    <n v="84"/>
    <n v="1833"/>
    <m/>
    <x v="0"/>
    <x v="0"/>
    <s v="2017-10"/>
  </r>
  <r>
    <x v="29"/>
    <x v="59"/>
    <n v="42753"/>
    <n v="0"/>
    <n v="3.2000000000000001E-2"/>
    <n v="9"/>
    <s v="809S"/>
    <m/>
    <x v="1"/>
    <n v="1"/>
    <n v="1834"/>
    <m/>
    <x v="2"/>
    <x v="0"/>
    <s v="2017-04"/>
  </r>
  <r>
    <x v="29"/>
    <x v="59"/>
    <n v="42753"/>
    <n v="0"/>
    <n v="0.16"/>
    <n v="9"/>
    <s v="809S"/>
    <m/>
    <x v="1"/>
    <n v="5"/>
    <n v="1836"/>
    <m/>
    <x v="15"/>
    <x v="0"/>
    <s v="2017-11"/>
  </r>
  <r>
    <x v="29"/>
    <x v="59"/>
    <n v="42753"/>
    <n v="0"/>
    <n v="-6.4000000000000001E-2"/>
    <n v="9"/>
    <s v="809S"/>
    <m/>
    <x v="1"/>
    <n v="-2"/>
    <n v="1865"/>
    <m/>
    <x v="50"/>
    <x v="0"/>
    <s v="2017-08"/>
  </r>
  <r>
    <x v="29"/>
    <x v="59"/>
    <n v="42753"/>
    <n v="1094"/>
    <n v="3.2000000000000001E-2"/>
    <n v="9"/>
    <s v="809S"/>
    <m/>
    <x v="0"/>
    <n v="1"/>
    <n v="1663"/>
    <m/>
    <x v="94"/>
    <x v="0"/>
    <s v="2017-03"/>
  </r>
  <r>
    <x v="29"/>
    <x v="59"/>
    <n v="42753"/>
    <n v="0"/>
    <n v="3.2000000000000001E-2"/>
    <n v="9"/>
    <s v="809S"/>
    <m/>
    <x v="0"/>
    <n v="1"/>
    <n v="1820"/>
    <m/>
    <x v="4"/>
    <x v="0"/>
    <s v="2017-03"/>
  </r>
  <r>
    <x v="29"/>
    <x v="59"/>
    <n v="42753"/>
    <n v="0"/>
    <n v="6.4000000000000001E-2"/>
    <n v="9"/>
    <s v="809S"/>
    <m/>
    <x v="0"/>
    <n v="2"/>
    <n v="1820"/>
    <m/>
    <x v="4"/>
    <x v="0"/>
    <s v="2017-10"/>
  </r>
  <r>
    <x v="29"/>
    <x v="59"/>
    <n v="42753"/>
    <n v="0"/>
    <n v="3.2000000000000001E-2"/>
    <n v="9"/>
    <s v="809S"/>
    <m/>
    <x v="0"/>
    <n v="1"/>
    <n v="1825"/>
    <m/>
    <x v="14"/>
    <x v="0"/>
    <s v="2017-08"/>
  </r>
  <r>
    <x v="29"/>
    <x v="59"/>
    <n v="42753"/>
    <n v="0"/>
    <n v="6.4000000000000001E-2"/>
    <n v="9"/>
    <s v="809S"/>
    <m/>
    <x v="0"/>
    <n v="2"/>
    <n v="1825"/>
    <m/>
    <x v="14"/>
    <x v="0"/>
    <s v="2017-09"/>
  </r>
  <r>
    <x v="29"/>
    <x v="59"/>
    <n v="42753"/>
    <n v="0"/>
    <n v="6.4000000000000001E-2"/>
    <n v="9"/>
    <s v="809S"/>
    <m/>
    <x v="0"/>
    <n v="2"/>
    <n v="1832"/>
    <m/>
    <x v="9"/>
    <x v="0"/>
    <s v="2017-02"/>
  </r>
  <r>
    <x v="29"/>
    <x v="59"/>
    <n v="42753"/>
    <n v="0"/>
    <n v="3.2000000000000001E-2"/>
    <n v="9"/>
    <s v="809S"/>
    <m/>
    <x v="0"/>
    <n v="1"/>
    <n v="1832"/>
    <m/>
    <x v="9"/>
    <x v="0"/>
    <s v="2017-10"/>
  </r>
  <r>
    <x v="29"/>
    <x v="59"/>
    <n v="42753"/>
    <n v="0"/>
    <n v="3.2000000000000001E-2"/>
    <n v="9"/>
    <s v="809S"/>
    <m/>
    <x v="0"/>
    <n v="1"/>
    <n v="1833"/>
    <m/>
    <x v="0"/>
    <x v="1"/>
    <s v="2017-07"/>
  </r>
  <r>
    <x v="29"/>
    <x v="59"/>
    <n v="42753"/>
    <n v="0"/>
    <n v="0.192"/>
    <n v="9"/>
    <s v="809S"/>
    <m/>
    <x v="0"/>
    <n v="6"/>
    <n v="1833"/>
    <m/>
    <x v="0"/>
    <x v="0"/>
    <s v="2017-01"/>
  </r>
  <r>
    <x v="29"/>
    <x v="59"/>
    <n v="42753"/>
    <n v="0"/>
    <n v="0.16"/>
    <n v="9"/>
    <s v="809S"/>
    <m/>
    <x v="0"/>
    <n v="5"/>
    <n v="1833"/>
    <m/>
    <x v="0"/>
    <x v="0"/>
    <s v="2017-08"/>
  </r>
  <r>
    <x v="29"/>
    <x v="59"/>
    <n v="42753"/>
    <n v="0"/>
    <n v="3.2000000000000001E-2"/>
    <n v="9"/>
    <s v="809S"/>
    <m/>
    <x v="0"/>
    <n v="1"/>
    <n v="1836"/>
    <m/>
    <x v="15"/>
    <x v="0"/>
    <s v="2017-09"/>
  </r>
  <r>
    <x v="29"/>
    <x v="59"/>
    <n v="42753"/>
    <n v="0"/>
    <n v="4.2000000000000003E-2"/>
    <n v="9"/>
    <s v="809T"/>
    <m/>
    <x v="1"/>
    <n v="1"/>
    <n v="1812"/>
    <m/>
    <x v="7"/>
    <x v="0"/>
    <s v="2017-07"/>
  </r>
  <r>
    <x v="29"/>
    <x v="59"/>
    <n v="42753"/>
    <n v="0"/>
    <n v="8.4000000000000005E-2"/>
    <n v="9"/>
    <s v="809T"/>
    <m/>
    <x v="1"/>
    <n v="2"/>
    <n v="1813"/>
    <m/>
    <x v="10"/>
    <x v="0"/>
    <s v="2017-03"/>
  </r>
  <r>
    <x v="29"/>
    <x v="59"/>
    <n v="42753"/>
    <n v="0"/>
    <n v="4.2000000000000003E-2"/>
    <n v="9"/>
    <s v="809T"/>
    <m/>
    <x v="1"/>
    <n v="1"/>
    <n v="1813"/>
    <m/>
    <x v="10"/>
    <x v="0"/>
    <s v="2017-08"/>
  </r>
  <r>
    <x v="29"/>
    <x v="59"/>
    <n v="42753"/>
    <n v="0"/>
    <n v="4.2000000000000003E-2"/>
    <n v="9"/>
    <s v="809T"/>
    <m/>
    <x v="1"/>
    <n v="1"/>
    <n v="1813"/>
    <m/>
    <x v="10"/>
    <x v="0"/>
    <s v="2017-12"/>
  </r>
  <r>
    <x v="29"/>
    <x v="59"/>
    <n v="42753"/>
    <n v="0"/>
    <n v="4.2000000000000003E-2"/>
    <n v="9"/>
    <s v="809T"/>
    <m/>
    <x v="1"/>
    <n v="1"/>
    <n v="1815"/>
    <m/>
    <x v="3"/>
    <x v="0"/>
    <s v="2017-08"/>
  </r>
  <r>
    <x v="29"/>
    <x v="59"/>
    <n v="42753"/>
    <n v="0"/>
    <n v="4.2000000000000003E-2"/>
    <n v="9"/>
    <s v="809T"/>
    <m/>
    <x v="1"/>
    <n v="1"/>
    <n v="1815"/>
    <m/>
    <x v="3"/>
    <x v="0"/>
    <s v="2017-11"/>
  </r>
  <r>
    <x v="29"/>
    <x v="59"/>
    <n v="42753"/>
    <n v="0"/>
    <n v="0.126"/>
    <n v="9"/>
    <s v="809T"/>
    <m/>
    <x v="1"/>
    <n v="3"/>
    <n v="1824"/>
    <m/>
    <x v="1"/>
    <x v="0"/>
    <s v="2017-06"/>
  </r>
  <r>
    <x v="29"/>
    <x v="59"/>
    <n v="42753"/>
    <n v="0"/>
    <n v="0.252"/>
    <n v="9"/>
    <s v="809T"/>
    <m/>
    <x v="1"/>
    <n v="6"/>
    <n v="1833"/>
    <m/>
    <x v="0"/>
    <x v="0"/>
    <s v="2017-04"/>
  </r>
  <r>
    <x v="29"/>
    <x v="59"/>
    <n v="42753"/>
    <n v="0"/>
    <n v="0.126"/>
    <n v="9"/>
    <s v="809T"/>
    <m/>
    <x v="1"/>
    <n v="3"/>
    <n v="1833"/>
    <m/>
    <x v="0"/>
    <x v="0"/>
    <s v="2017-11"/>
  </r>
  <r>
    <x v="29"/>
    <x v="59"/>
    <n v="42753"/>
    <n v="0"/>
    <n v="4.2000000000000003E-2"/>
    <n v="9"/>
    <s v="809T"/>
    <m/>
    <x v="0"/>
    <n v="1"/>
    <n v="1820"/>
    <m/>
    <x v="4"/>
    <x v="0"/>
    <s v="2017-07"/>
  </r>
  <r>
    <x v="29"/>
    <x v="59"/>
    <n v="42753"/>
    <n v="0"/>
    <n v="4.2000000000000003E-2"/>
    <n v="9"/>
    <s v="809T"/>
    <m/>
    <x v="0"/>
    <n v="1"/>
    <n v="1820"/>
    <m/>
    <x v="4"/>
    <x v="0"/>
    <s v="2017-08"/>
  </r>
  <r>
    <x v="29"/>
    <x v="59"/>
    <n v="42753"/>
    <n v="0"/>
    <n v="6.6000000000000003E-2"/>
    <n v="8"/>
    <s v="908E"/>
    <m/>
    <x v="1"/>
    <n v="2"/>
    <n v="1812"/>
    <m/>
    <x v="7"/>
    <x v="0"/>
    <s v="2017-12"/>
  </r>
  <r>
    <x v="29"/>
    <x v="59"/>
    <n v="42753"/>
    <n v="0"/>
    <n v="0.36299999999999999"/>
    <n v="8"/>
    <s v="908E"/>
    <m/>
    <x v="1"/>
    <n v="11"/>
    <n v="1813"/>
    <m/>
    <x v="10"/>
    <x v="0"/>
    <s v="2017-04"/>
  </r>
  <r>
    <x v="29"/>
    <x v="59"/>
    <n v="42753"/>
    <n v="0"/>
    <n v="3.3000000000000002E-2"/>
    <n v="8"/>
    <s v="908E"/>
    <m/>
    <x v="1"/>
    <n v="1"/>
    <n v="1815"/>
    <m/>
    <x v="3"/>
    <x v="0"/>
    <s v="2017-04"/>
  </r>
  <r>
    <x v="29"/>
    <x v="59"/>
    <n v="42753"/>
    <n v="0"/>
    <n v="6.6000000000000003E-2"/>
    <n v="8"/>
    <s v="908E"/>
    <m/>
    <x v="1"/>
    <n v="2"/>
    <n v="1818"/>
    <m/>
    <x v="8"/>
    <x v="0"/>
    <s v="2017-04"/>
  </r>
  <r>
    <x v="29"/>
    <x v="59"/>
    <n v="42753"/>
    <n v="0"/>
    <n v="6.6000000000000003E-2"/>
    <n v="8"/>
    <s v="908E"/>
    <m/>
    <x v="1"/>
    <n v="2"/>
    <n v="1818"/>
    <m/>
    <x v="8"/>
    <x v="0"/>
    <s v="2017-05"/>
  </r>
  <r>
    <x v="29"/>
    <x v="59"/>
    <n v="42753"/>
    <n v="0"/>
    <n v="3.3000000000000002E-2"/>
    <n v="8"/>
    <s v="908E"/>
    <m/>
    <x v="1"/>
    <n v="1"/>
    <n v="1818"/>
    <m/>
    <x v="8"/>
    <x v="0"/>
    <s v="2017-08"/>
  </r>
  <r>
    <x v="29"/>
    <x v="59"/>
    <n v="42753"/>
    <n v="0"/>
    <n v="6.6000000000000003E-2"/>
    <n v="8"/>
    <s v="908E"/>
    <m/>
    <x v="1"/>
    <n v="2"/>
    <n v="1818"/>
    <m/>
    <x v="8"/>
    <x v="0"/>
    <s v="2017-11"/>
  </r>
  <r>
    <x v="29"/>
    <x v="59"/>
    <n v="42753"/>
    <n v="0"/>
    <n v="3.3000000000000002E-2"/>
    <n v="8"/>
    <s v="908E"/>
    <m/>
    <x v="1"/>
    <n v="1"/>
    <n v="1818"/>
    <m/>
    <x v="8"/>
    <x v="0"/>
    <s v="2017-12"/>
  </r>
  <r>
    <x v="29"/>
    <x v="59"/>
    <n v="42753"/>
    <n v="0"/>
    <n v="9.9000000000000005E-2"/>
    <n v="8"/>
    <s v="908E"/>
    <m/>
    <x v="1"/>
    <n v="3"/>
    <n v="1820"/>
    <m/>
    <x v="4"/>
    <x v="0"/>
    <s v="2017-04"/>
  </r>
  <r>
    <x v="29"/>
    <x v="59"/>
    <n v="42753"/>
    <n v="0"/>
    <n v="0.19800000000000001"/>
    <n v="8"/>
    <s v="908E"/>
    <m/>
    <x v="1"/>
    <n v="6"/>
    <n v="1824"/>
    <m/>
    <x v="1"/>
    <x v="0"/>
    <s v="2017-05"/>
  </r>
  <r>
    <x v="29"/>
    <x v="59"/>
    <n v="42753"/>
    <n v="0"/>
    <n v="3.3000000000000002E-2"/>
    <n v="8"/>
    <s v="908E"/>
    <m/>
    <x v="1"/>
    <n v="1"/>
    <n v="1825"/>
    <m/>
    <x v="14"/>
    <x v="0"/>
    <s v="2017-06"/>
  </r>
  <r>
    <x v="29"/>
    <x v="59"/>
    <n v="42753"/>
    <n v="0"/>
    <n v="6.6000000000000003E-2"/>
    <n v="8"/>
    <s v="908E"/>
    <m/>
    <x v="1"/>
    <n v="2"/>
    <n v="1826"/>
    <m/>
    <x v="12"/>
    <x v="0"/>
    <s v="2017-03"/>
  </r>
  <r>
    <x v="29"/>
    <x v="59"/>
    <n v="42753"/>
    <n v="0"/>
    <n v="3.3000000000000002E-2"/>
    <n v="8"/>
    <s v="908E"/>
    <m/>
    <x v="1"/>
    <n v="1"/>
    <n v="1826"/>
    <m/>
    <x v="12"/>
    <x v="0"/>
    <s v="2017-04"/>
  </r>
  <r>
    <x v="29"/>
    <x v="59"/>
    <n v="42753"/>
    <n v="0"/>
    <n v="6.6000000000000003E-2"/>
    <n v="8"/>
    <s v="908E"/>
    <m/>
    <x v="1"/>
    <n v="2"/>
    <n v="1826"/>
    <m/>
    <x v="12"/>
    <x v="0"/>
    <s v="2017-07"/>
  </r>
  <r>
    <x v="29"/>
    <x v="59"/>
    <n v="42753"/>
    <n v="0"/>
    <n v="9.9000000000000005E-2"/>
    <n v="8"/>
    <s v="908E"/>
    <m/>
    <x v="1"/>
    <n v="3"/>
    <n v="1828"/>
    <m/>
    <x v="6"/>
    <x v="0"/>
    <s v="2017-02"/>
  </r>
  <r>
    <x v="29"/>
    <x v="59"/>
    <n v="42753"/>
    <n v="0"/>
    <n v="0.13200000000000001"/>
    <n v="8"/>
    <s v="908E"/>
    <m/>
    <x v="1"/>
    <n v="4"/>
    <n v="1828"/>
    <m/>
    <x v="6"/>
    <x v="0"/>
    <s v="2017-10"/>
  </r>
  <r>
    <x v="29"/>
    <x v="59"/>
    <n v="42753"/>
    <n v="0"/>
    <n v="0.16500000000000001"/>
    <n v="8"/>
    <s v="908E"/>
    <m/>
    <x v="1"/>
    <n v="5"/>
    <n v="1832"/>
    <m/>
    <x v="9"/>
    <x v="0"/>
    <s v="2017-06"/>
  </r>
  <r>
    <x v="29"/>
    <x v="59"/>
    <n v="42753"/>
    <n v="0"/>
    <n v="0.19800000000000001"/>
    <n v="8"/>
    <s v="908E"/>
    <m/>
    <x v="1"/>
    <n v="6"/>
    <n v="1832"/>
    <m/>
    <x v="9"/>
    <x v="0"/>
    <s v="2017-10"/>
  </r>
  <r>
    <x v="29"/>
    <x v="59"/>
    <n v="42753"/>
    <n v="0"/>
    <n v="1.254"/>
    <n v="8"/>
    <s v="908E"/>
    <m/>
    <x v="1"/>
    <n v="38"/>
    <n v="1833"/>
    <m/>
    <x v="0"/>
    <x v="0"/>
    <s v="2017-02"/>
  </r>
  <r>
    <x v="29"/>
    <x v="59"/>
    <n v="42753"/>
    <n v="0"/>
    <n v="1.0229999999999999"/>
    <n v="8"/>
    <s v="908E"/>
    <m/>
    <x v="1"/>
    <n v="31"/>
    <n v="1833"/>
    <m/>
    <x v="0"/>
    <x v="0"/>
    <s v="2017-06"/>
  </r>
  <r>
    <x v="29"/>
    <x v="59"/>
    <n v="42753"/>
    <n v="0"/>
    <n v="0.99"/>
    <n v="8"/>
    <s v="908E"/>
    <m/>
    <x v="1"/>
    <n v="30"/>
    <n v="1833"/>
    <m/>
    <x v="0"/>
    <x v="0"/>
    <s v="2017-09"/>
  </r>
  <r>
    <x v="29"/>
    <x v="59"/>
    <n v="42753"/>
    <n v="0"/>
    <n v="1.3859999999999999"/>
    <n v="8"/>
    <s v="908E"/>
    <m/>
    <x v="1"/>
    <n v="42"/>
    <n v="1833"/>
    <m/>
    <x v="0"/>
    <x v="0"/>
    <s v="2017-10"/>
  </r>
  <r>
    <x v="29"/>
    <x v="59"/>
    <n v="42753"/>
    <n v="0"/>
    <n v="6.6000000000000003E-2"/>
    <n v="8"/>
    <s v="908E"/>
    <m/>
    <x v="1"/>
    <n v="2"/>
    <n v="1835"/>
    <m/>
    <x v="17"/>
    <x v="0"/>
    <s v="2017-06"/>
  </r>
  <r>
    <x v="29"/>
    <x v="59"/>
    <n v="42753"/>
    <n v="0"/>
    <n v="3.3000000000000002E-2"/>
    <n v="8"/>
    <s v="908E"/>
    <m/>
    <x v="1"/>
    <n v="1"/>
    <n v="1835"/>
    <m/>
    <x v="17"/>
    <x v="0"/>
    <s v="2017-07"/>
  </r>
  <r>
    <x v="29"/>
    <x v="59"/>
    <n v="42753"/>
    <n v="0"/>
    <n v="3.3000000000000002E-2"/>
    <n v="8"/>
    <s v="908E"/>
    <m/>
    <x v="1"/>
    <n v="1"/>
    <n v="1836"/>
    <m/>
    <x v="15"/>
    <x v="0"/>
    <s v="2017-01"/>
  </r>
  <r>
    <x v="29"/>
    <x v="59"/>
    <n v="42753"/>
    <n v="0"/>
    <n v="3.3000000000000002E-2"/>
    <n v="8"/>
    <s v="908E"/>
    <m/>
    <x v="1"/>
    <n v="1"/>
    <n v="1836"/>
    <m/>
    <x v="15"/>
    <x v="0"/>
    <s v="2017-02"/>
  </r>
  <r>
    <x v="29"/>
    <x v="59"/>
    <n v="42753"/>
    <n v="0"/>
    <n v="6.6000000000000003E-2"/>
    <n v="8"/>
    <s v="908E"/>
    <m/>
    <x v="1"/>
    <n v="2"/>
    <n v="1836"/>
    <m/>
    <x v="15"/>
    <x v="0"/>
    <s v="2017-06"/>
  </r>
  <r>
    <x v="29"/>
    <x v="59"/>
    <n v="42753"/>
    <n v="0"/>
    <n v="3.3000000000000002E-2"/>
    <n v="8"/>
    <s v="908E"/>
    <m/>
    <x v="0"/>
    <n v="1"/>
    <n v="1804"/>
    <m/>
    <x v="26"/>
    <x v="0"/>
    <s v="2017-07"/>
  </r>
  <r>
    <x v="29"/>
    <x v="59"/>
    <n v="42753"/>
    <n v="0"/>
    <n v="3.3000000000000002E-2"/>
    <n v="8"/>
    <s v="908E"/>
    <m/>
    <x v="0"/>
    <n v="1"/>
    <n v="1813"/>
    <m/>
    <x v="10"/>
    <x v="0"/>
    <s v="2017-08"/>
  </r>
  <r>
    <x v="29"/>
    <x v="59"/>
    <n v="42753"/>
    <n v="0"/>
    <n v="3.3000000000000002E-2"/>
    <n v="8"/>
    <s v="908E"/>
    <m/>
    <x v="0"/>
    <n v="1"/>
    <n v="1818"/>
    <m/>
    <x v="8"/>
    <x v="0"/>
    <s v="2017-04"/>
  </r>
  <r>
    <x v="29"/>
    <x v="59"/>
    <n v="42753"/>
    <n v="0"/>
    <n v="6.6000000000000003E-2"/>
    <n v="8"/>
    <s v="908E"/>
    <m/>
    <x v="0"/>
    <n v="2"/>
    <n v="1820"/>
    <m/>
    <x v="4"/>
    <x v="0"/>
    <s v="2017-01"/>
  </r>
  <r>
    <x v="29"/>
    <x v="59"/>
    <n v="42753"/>
    <n v="0"/>
    <n v="6.6000000000000003E-2"/>
    <n v="8"/>
    <s v="908E"/>
    <m/>
    <x v="0"/>
    <n v="2"/>
    <n v="1820"/>
    <m/>
    <x v="4"/>
    <x v="0"/>
    <s v="2017-06"/>
  </r>
  <r>
    <x v="29"/>
    <x v="59"/>
    <n v="42753"/>
    <n v="0"/>
    <n v="3.3000000000000002E-2"/>
    <n v="8"/>
    <s v="908E"/>
    <m/>
    <x v="0"/>
    <n v="1"/>
    <n v="1820"/>
    <m/>
    <x v="4"/>
    <x v="0"/>
    <s v="2017-09"/>
  </r>
  <r>
    <x v="29"/>
    <x v="59"/>
    <n v="42753"/>
    <n v="0"/>
    <n v="6.6000000000000003E-2"/>
    <n v="8"/>
    <s v="908E"/>
    <m/>
    <x v="0"/>
    <n v="2"/>
    <n v="1824"/>
    <m/>
    <x v="1"/>
    <x v="0"/>
    <s v="2017-07"/>
  </r>
  <r>
    <x v="29"/>
    <x v="59"/>
    <n v="42753"/>
    <n v="0"/>
    <n v="9.9000000000000005E-2"/>
    <n v="8"/>
    <s v="908E"/>
    <m/>
    <x v="0"/>
    <n v="3"/>
    <n v="1824"/>
    <m/>
    <x v="1"/>
    <x v="0"/>
    <s v="2017-11"/>
  </r>
  <r>
    <x v="29"/>
    <x v="59"/>
    <n v="42753"/>
    <n v="0"/>
    <n v="3.3000000000000002E-2"/>
    <n v="8"/>
    <s v="908E"/>
    <m/>
    <x v="0"/>
    <n v="1"/>
    <n v="1836"/>
    <m/>
    <x v="15"/>
    <x v="0"/>
    <s v="2017-08"/>
  </r>
  <r>
    <x v="29"/>
    <x v="59"/>
    <n v="42753"/>
    <n v="0"/>
    <n v="3.3000000000000002E-2"/>
    <n v="8"/>
    <s v="908E"/>
    <m/>
    <x v="0"/>
    <n v="1"/>
    <n v="1848"/>
    <m/>
    <x v="59"/>
    <x v="0"/>
    <s v="2017-04"/>
  </r>
  <r>
    <x v="29"/>
    <x v="59"/>
    <n v="42753"/>
    <n v="0"/>
    <n v="0.09"/>
    <n v="8"/>
    <s v="908F"/>
    <m/>
    <x v="1"/>
    <n v="2"/>
    <n v="1812"/>
    <m/>
    <x v="7"/>
    <x v="0"/>
    <s v="2017-03"/>
  </r>
  <r>
    <x v="29"/>
    <x v="59"/>
    <n v="42753"/>
    <n v="0"/>
    <n v="0.54"/>
    <n v="8"/>
    <s v="908F"/>
    <m/>
    <x v="1"/>
    <n v="12"/>
    <n v="1813"/>
    <m/>
    <x v="10"/>
    <x v="0"/>
    <s v="2017-05"/>
  </r>
  <r>
    <x v="29"/>
    <x v="59"/>
    <n v="42753"/>
    <n v="0"/>
    <n v="0.18"/>
    <n v="8"/>
    <s v="908F"/>
    <m/>
    <x v="1"/>
    <n v="4"/>
    <n v="1813"/>
    <m/>
    <x v="10"/>
    <x v="0"/>
    <s v="2017-12"/>
  </r>
  <r>
    <x v="29"/>
    <x v="59"/>
    <n v="42753"/>
    <n v="0"/>
    <n v="-1.034"/>
    <n v="11"/>
    <n v="331"/>
    <m/>
    <x v="0"/>
    <n v="-1"/>
    <n v="1824"/>
    <m/>
    <x v="1"/>
    <x v="0"/>
    <s v="2017-12"/>
  </r>
  <r>
    <x v="29"/>
    <x v="59"/>
    <n v="42753"/>
    <n v="0"/>
    <n v="1.034"/>
    <n v="11"/>
    <n v="331"/>
    <m/>
    <x v="0"/>
    <n v="1"/>
    <n v="1833"/>
    <m/>
    <x v="0"/>
    <x v="1"/>
    <s v="2017-03"/>
  </r>
  <r>
    <x v="29"/>
    <x v="59"/>
    <n v="42753"/>
    <n v="0"/>
    <n v="-0.70699999999999996"/>
    <n v="11"/>
    <n v="332"/>
    <m/>
    <x v="0"/>
    <n v="-1"/>
    <n v="1832"/>
    <m/>
    <x v="9"/>
    <x v="1"/>
    <s v="2017-06"/>
  </r>
  <r>
    <x v="29"/>
    <x v="59"/>
    <n v="42753"/>
    <n v="0"/>
    <n v="0.2"/>
    <n v="11"/>
    <s v="716O"/>
    <m/>
    <x v="1"/>
    <n v="2"/>
    <n v="1820"/>
    <m/>
    <x v="4"/>
    <x v="0"/>
    <s v="2017-01"/>
  </r>
  <r>
    <x v="29"/>
    <x v="59"/>
    <n v="42753"/>
    <n v="0"/>
    <n v="0.2"/>
    <n v="11"/>
    <s v="716O"/>
    <m/>
    <x v="1"/>
    <n v="2"/>
    <n v="1820"/>
    <m/>
    <x v="4"/>
    <x v="0"/>
    <s v="2017-06"/>
  </r>
  <r>
    <x v="29"/>
    <x v="59"/>
    <n v="42753"/>
    <n v="0"/>
    <n v="0.3"/>
    <n v="11"/>
    <s v="716O"/>
    <m/>
    <x v="1"/>
    <n v="3"/>
    <n v="1820"/>
    <m/>
    <x v="4"/>
    <x v="0"/>
    <s v="2017-09"/>
  </r>
  <r>
    <x v="29"/>
    <x v="59"/>
    <n v="42753"/>
    <n v="0"/>
    <n v="0.1"/>
    <n v="11"/>
    <s v="716O"/>
    <m/>
    <x v="1"/>
    <n v="1"/>
    <n v="1824"/>
    <m/>
    <x v="1"/>
    <x v="0"/>
    <s v="2017-03"/>
  </r>
  <r>
    <x v="29"/>
    <x v="59"/>
    <n v="42753"/>
    <n v="0"/>
    <n v="-4.8000000000000001E-2"/>
    <n v="11"/>
    <s v="717O"/>
    <m/>
    <x v="1"/>
    <n v="-1"/>
    <n v="1813"/>
    <m/>
    <x v="10"/>
    <x v="0"/>
    <s v="2017-08"/>
  </r>
  <r>
    <x v="29"/>
    <x v="59"/>
    <n v="42753"/>
    <n v="0"/>
    <n v="9.6000000000000002E-2"/>
    <n v="11"/>
    <s v="717O"/>
    <m/>
    <x v="1"/>
    <n v="2"/>
    <n v="1820"/>
    <m/>
    <x v="4"/>
    <x v="0"/>
    <s v="2017-12"/>
  </r>
  <r>
    <x v="29"/>
    <x v="59"/>
    <n v="42753"/>
    <n v="0"/>
    <n v="4.8000000000000001E-2"/>
    <n v="11"/>
    <s v="717O"/>
    <m/>
    <x v="1"/>
    <n v="1"/>
    <n v="1822"/>
    <m/>
    <x v="5"/>
    <x v="0"/>
    <s v="2017-02"/>
  </r>
  <r>
    <x v="29"/>
    <x v="59"/>
    <n v="42753"/>
    <n v="0"/>
    <n v="0.14399999999999999"/>
    <n v="11"/>
    <s v="717O"/>
    <m/>
    <x v="1"/>
    <n v="3"/>
    <n v="1824"/>
    <m/>
    <x v="1"/>
    <x v="0"/>
    <s v="2017-01"/>
  </r>
  <r>
    <x v="29"/>
    <x v="59"/>
    <n v="42753"/>
    <n v="0"/>
    <n v="4.8000000000000001E-2"/>
    <n v="11"/>
    <s v="717O"/>
    <m/>
    <x v="1"/>
    <n v="1"/>
    <n v="1824"/>
    <m/>
    <x v="1"/>
    <x v="0"/>
    <s v="2017-09"/>
  </r>
  <r>
    <x v="29"/>
    <x v="59"/>
    <n v="42753"/>
    <n v="0"/>
    <n v="4.8000000000000001E-2"/>
    <n v="11"/>
    <s v="717O"/>
    <m/>
    <x v="1"/>
    <n v="1"/>
    <n v="1824"/>
    <m/>
    <x v="1"/>
    <x v="0"/>
    <s v="2017-11"/>
  </r>
  <r>
    <x v="29"/>
    <x v="59"/>
    <n v="42753"/>
    <n v="0"/>
    <n v="4.8000000000000001E-2"/>
    <n v="11"/>
    <s v="717O"/>
    <m/>
    <x v="1"/>
    <n v="1"/>
    <n v="1824"/>
    <m/>
    <x v="1"/>
    <x v="0"/>
    <s v="2017-12"/>
  </r>
  <r>
    <x v="29"/>
    <x v="59"/>
    <n v="42753"/>
    <n v="0"/>
    <n v="4.8000000000000001E-2"/>
    <n v="11"/>
    <s v="717O"/>
    <m/>
    <x v="1"/>
    <n v="1"/>
    <n v="1828"/>
    <m/>
    <x v="6"/>
    <x v="0"/>
    <s v="2017-11"/>
  </r>
  <r>
    <x v="29"/>
    <x v="59"/>
    <n v="42753"/>
    <n v="2394"/>
    <n v="7.0000000000000007E-2"/>
    <n v="11"/>
    <s v="718O"/>
    <m/>
    <x v="1"/>
    <n v="2"/>
    <n v="709"/>
    <m/>
    <x v="191"/>
    <x v="0"/>
    <s v="2017-04"/>
  </r>
  <r>
    <x v="29"/>
    <x v="59"/>
    <n v="42753"/>
    <n v="0"/>
    <n v="3.5000000000000003E-2"/>
    <n v="11"/>
    <s v="718O"/>
    <m/>
    <x v="1"/>
    <n v="1"/>
    <n v="1812"/>
    <m/>
    <x v="7"/>
    <x v="0"/>
    <s v="2017-01"/>
  </r>
  <r>
    <x v="29"/>
    <x v="59"/>
    <n v="42753"/>
    <n v="0"/>
    <n v="7.0000000000000007E-2"/>
    <n v="11"/>
    <s v="718O"/>
    <m/>
    <x v="1"/>
    <n v="2"/>
    <n v="1812"/>
    <m/>
    <x v="7"/>
    <x v="0"/>
    <s v="2017-05"/>
  </r>
  <r>
    <x v="29"/>
    <x v="59"/>
    <n v="42753"/>
    <n v="0"/>
    <n v="0.21"/>
    <n v="11"/>
    <s v="718O"/>
    <m/>
    <x v="1"/>
    <n v="6"/>
    <n v="1813"/>
    <m/>
    <x v="10"/>
    <x v="0"/>
    <s v="2017-07"/>
  </r>
  <r>
    <x v="29"/>
    <x v="59"/>
    <n v="42753"/>
    <n v="0"/>
    <n v="0.17499999999999999"/>
    <n v="11"/>
    <s v="718O"/>
    <m/>
    <x v="1"/>
    <n v="5"/>
    <n v="1813"/>
    <m/>
    <x v="10"/>
    <x v="0"/>
    <s v="2017-10"/>
  </r>
  <r>
    <x v="29"/>
    <x v="59"/>
    <n v="42753"/>
    <n v="0"/>
    <n v="3.5000000000000003E-2"/>
    <n v="11"/>
    <s v="718O"/>
    <m/>
    <x v="1"/>
    <n v="1"/>
    <n v="1815"/>
    <m/>
    <x v="3"/>
    <x v="0"/>
    <s v="2017-04"/>
  </r>
  <r>
    <x v="29"/>
    <x v="59"/>
    <n v="42753"/>
    <n v="0"/>
    <n v="3.5000000000000003E-2"/>
    <n v="11"/>
    <s v="718O"/>
    <m/>
    <x v="1"/>
    <n v="1"/>
    <n v="1815"/>
    <m/>
    <x v="3"/>
    <x v="0"/>
    <s v="2017-12"/>
  </r>
  <r>
    <x v="29"/>
    <x v="59"/>
    <n v="42753"/>
    <n v="0"/>
    <n v="3.5000000000000003E-2"/>
    <n v="11"/>
    <s v="718O"/>
    <m/>
    <x v="1"/>
    <n v="1"/>
    <n v="1816"/>
    <m/>
    <x v="13"/>
    <x v="0"/>
    <s v="2017-01"/>
  </r>
  <r>
    <x v="29"/>
    <x v="59"/>
    <n v="42753"/>
    <n v="0"/>
    <n v="3.5000000000000003E-2"/>
    <n v="11"/>
    <s v="718O"/>
    <m/>
    <x v="1"/>
    <n v="1"/>
    <n v="1816"/>
    <m/>
    <x v="13"/>
    <x v="0"/>
    <s v="2017-03"/>
  </r>
  <r>
    <x v="29"/>
    <x v="59"/>
    <n v="42753"/>
    <n v="0"/>
    <n v="7.0000000000000007E-2"/>
    <n v="11"/>
    <s v="718O"/>
    <m/>
    <x v="1"/>
    <n v="2"/>
    <n v="1816"/>
    <m/>
    <x v="13"/>
    <x v="0"/>
    <s v="2017-06"/>
  </r>
  <r>
    <x v="29"/>
    <x v="59"/>
    <n v="42753"/>
    <n v="0"/>
    <n v="7.0000000000000007E-2"/>
    <n v="11"/>
    <s v="718O"/>
    <m/>
    <x v="1"/>
    <n v="2"/>
    <n v="1818"/>
    <m/>
    <x v="8"/>
    <x v="0"/>
    <s v="2017-04"/>
  </r>
  <r>
    <x v="29"/>
    <x v="59"/>
    <n v="42753"/>
    <n v="0"/>
    <n v="7.0000000000000007E-2"/>
    <n v="11"/>
    <s v="718O"/>
    <m/>
    <x v="1"/>
    <n v="2"/>
    <n v="1822"/>
    <m/>
    <x v="5"/>
    <x v="0"/>
    <s v="2017-01"/>
  </r>
  <r>
    <x v="29"/>
    <x v="59"/>
    <n v="42753"/>
    <n v="0"/>
    <n v="0.14000000000000001"/>
    <n v="11"/>
    <s v="718O"/>
    <m/>
    <x v="1"/>
    <n v="4"/>
    <n v="1822"/>
    <m/>
    <x v="5"/>
    <x v="0"/>
    <s v="2017-05"/>
  </r>
  <r>
    <x v="29"/>
    <x v="59"/>
    <n v="42753"/>
    <n v="0"/>
    <n v="0.105"/>
    <n v="11"/>
    <s v="718O"/>
    <m/>
    <x v="1"/>
    <n v="3"/>
    <n v="1822"/>
    <m/>
    <x v="5"/>
    <x v="0"/>
    <s v="2017-11"/>
  </r>
  <r>
    <x v="29"/>
    <x v="59"/>
    <n v="42753"/>
    <n v="0"/>
    <n v="0.105"/>
    <n v="11"/>
    <s v="718O"/>
    <m/>
    <x v="1"/>
    <n v="3"/>
    <n v="1822"/>
    <m/>
    <x v="5"/>
    <x v="0"/>
    <s v="2017-12"/>
  </r>
  <r>
    <x v="29"/>
    <x v="59"/>
    <n v="42753"/>
    <n v="0"/>
    <n v="0.52500000000000002"/>
    <n v="11"/>
    <s v="718O"/>
    <m/>
    <x v="1"/>
    <n v="15"/>
    <n v="1824"/>
    <m/>
    <x v="1"/>
    <x v="0"/>
    <s v="2017-03"/>
  </r>
  <r>
    <x v="29"/>
    <x v="59"/>
    <n v="42753"/>
    <n v="0"/>
    <n v="0.38500000000000001"/>
    <n v="11"/>
    <s v="718O"/>
    <m/>
    <x v="1"/>
    <n v="11"/>
    <n v="1824"/>
    <m/>
    <x v="1"/>
    <x v="0"/>
    <s v="2017-04"/>
  </r>
  <r>
    <x v="29"/>
    <x v="59"/>
    <n v="42753"/>
    <n v="0"/>
    <n v="0.45500000000000002"/>
    <n v="11"/>
    <s v="718O"/>
    <m/>
    <x v="1"/>
    <n v="13"/>
    <n v="1824"/>
    <m/>
    <x v="1"/>
    <x v="0"/>
    <s v="2017-10"/>
  </r>
  <r>
    <x v="29"/>
    <x v="59"/>
    <n v="42753"/>
    <n v="0"/>
    <n v="0.14000000000000001"/>
    <n v="11"/>
    <s v="718O"/>
    <m/>
    <x v="1"/>
    <n v="4"/>
    <n v="1825"/>
    <m/>
    <x v="14"/>
    <x v="0"/>
    <s v="2017-01"/>
  </r>
  <r>
    <x v="29"/>
    <x v="59"/>
    <n v="42753"/>
    <n v="0"/>
    <n v="7.0000000000000007E-2"/>
    <n v="11"/>
    <s v="718O"/>
    <m/>
    <x v="1"/>
    <n v="2"/>
    <n v="1825"/>
    <m/>
    <x v="14"/>
    <x v="0"/>
    <s v="2017-09"/>
  </r>
  <r>
    <x v="29"/>
    <x v="59"/>
    <n v="42753"/>
    <n v="0"/>
    <n v="7.0000000000000007E-2"/>
    <n v="11"/>
    <s v="718O"/>
    <m/>
    <x v="1"/>
    <n v="2"/>
    <n v="1825"/>
    <m/>
    <x v="14"/>
    <x v="0"/>
    <s v="2017-10"/>
  </r>
  <r>
    <x v="29"/>
    <x v="59"/>
    <n v="42753"/>
    <n v="0"/>
    <n v="7.0000000000000007E-2"/>
    <n v="11"/>
    <s v="718O"/>
    <m/>
    <x v="1"/>
    <n v="2"/>
    <n v="1826"/>
    <m/>
    <x v="12"/>
    <x v="0"/>
    <s v="2017-04"/>
  </r>
  <r>
    <x v="29"/>
    <x v="59"/>
    <n v="42753"/>
    <n v="0"/>
    <n v="7.0000000000000007E-2"/>
    <n v="11"/>
    <s v="718O"/>
    <m/>
    <x v="1"/>
    <n v="2"/>
    <n v="1826"/>
    <m/>
    <x v="12"/>
    <x v="0"/>
    <s v="2017-06"/>
  </r>
  <r>
    <x v="29"/>
    <x v="59"/>
    <n v="42753"/>
    <n v="0"/>
    <n v="3.5000000000000003E-2"/>
    <n v="11"/>
    <s v="718O"/>
    <m/>
    <x v="1"/>
    <n v="1"/>
    <n v="1826"/>
    <m/>
    <x v="12"/>
    <x v="0"/>
    <s v="2017-10"/>
  </r>
  <r>
    <x v="29"/>
    <x v="59"/>
    <n v="42753"/>
    <n v="0"/>
    <n v="-3.5000000000000003E-2"/>
    <n v="11"/>
    <s v="718O"/>
    <m/>
    <x v="1"/>
    <n v="-1"/>
    <n v="1827"/>
    <m/>
    <x v="11"/>
    <x v="0"/>
    <s v="2017-04"/>
  </r>
  <r>
    <x v="29"/>
    <x v="59"/>
    <n v="42753"/>
    <n v="0"/>
    <n v="4.2000000000000003E-2"/>
    <n v="9"/>
    <s v="809T"/>
    <m/>
    <x v="0"/>
    <n v="1"/>
    <n v="1820"/>
    <m/>
    <x v="4"/>
    <x v="0"/>
    <s v="2017-12"/>
  </r>
  <r>
    <x v="29"/>
    <x v="59"/>
    <n v="42753"/>
    <n v="0"/>
    <n v="4.2000000000000003E-2"/>
    <n v="9"/>
    <s v="809T"/>
    <m/>
    <x v="0"/>
    <n v="1"/>
    <n v="1833"/>
    <m/>
    <x v="0"/>
    <x v="0"/>
    <s v="2017-10"/>
  </r>
  <r>
    <x v="29"/>
    <x v="59"/>
    <n v="42753"/>
    <n v="0"/>
    <n v="2.448"/>
    <n v="9"/>
    <s v="856J"/>
    <m/>
    <x v="1"/>
    <n v="2"/>
    <n v="1813"/>
    <m/>
    <x v="10"/>
    <x v="0"/>
    <s v="2017-06"/>
  </r>
  <r>
    <x v="29"/>
    <x v="59"/>
    <n v="42753"/>
    <n v="0"/>
    <n v="2.448"/>
    <n v="9"/>
    <s v="856J"/>
    <m/>
    <x v="1"/>
    <n v="2"/>
    <n v="1813"/>
    <m/>
    <x v="10"/>
    <x v="0"/>
    <s v="2017-10"/>
  </r>
  <r>
    <x v="29"/>
    <x v="59"/>
    <n v="42753"/>
    <n v="0"/>
    <n v="1.224"/>
    <n v="9"/>
    <s v="856J"/>
    <m/>
    <x v="1"/>
    <n v="1"/>
    <n v="1824"/>
    <m/>
    <x v="1"/>
    <x v="0"/>
    <s v="2017-09"/>
  </r>
  <r>
    <x v="29"/>
    <x v="59"/>
    <n v="42753"/>
    <n v="0"/>
    <n v="1.224"/>
    <n v="9"/>
    <s v="856J"/>
    <m/>
    <x v="1"/>
    <n v="1"/>
    <n v="1827"/>
    <m/>
    <x v="11"/>
    <x v="0"/>
    <s v="2017-08"/>
  </r>
  <r>
    <x v="29"/>
    <x v="59"/>
    <n v="42753"/>
    <n v="1334"/>
    <n v="3.9E-2"/>
    <n v="9"/>
    <s v="909A"/>
    <m/>
    <x v="1"/>
    <n v="1"/>
    <n v="1663"/>
    <m/>
    <x v="94"/>
    <x v="0"/>
    <s v="2017-08"/>
  </r>
  <r>
    <x v="29"/>
    <x v="59"/>
    <n v="42753"/>
    <n v="0"/>
    <n v="3.9E-2"/>
    <n v="9"/>
    <s v="909A"/>
    <m/>
    <x v="1"/>
    <n v="1"/>
    <n v="1824"/>
    <m/>
    <x v="1"/>
    <x v="0"/>
    <s v="2017-03"/>
  </r>
  <r>
    <x v="29"/>
    <x v="59"/>
    <n v="42753"/>
    <n v="0"/>
    <n v="3.9E-2"/>
    <n v="9"/>
    <s v="909A"/>
    <m/>
    <x v="1"/>
    <n v="1"/>
    <n v="1826"/>
    <m/>
    <x v="12"/>
    <x v="0"/>
    <s v="2017-03"/>
  </r>
  <r>
    <x v="29"/>
    <x v="59"/>
    <n v="42753"/>
    <n v="0"/>
    <n v="3.9E-2"/>
    <n v="9"/>
    <s v="909A"/>
    <m/>
    <x v="1"/>
    <n v="1"/>
    <n v="1828"/>
    <m/>
    <x v="6"/>
    <x v="0"/>
    <s v="2017-06"/>
  </r>
  <r>
    <x v="29"/>
    <x v="59"/>
    <n v="42753"/>
    <n v="0"/>
    <n v="3.9E-2"/>
    <n v="9"/>
    <s v="909A"/>
    <m/>
    <x v="1"/>
    <n v="1"/>
    <n v="1832"/>
    <m/>
    <x v="9"/>
    <x v="0"/>
    <s v="2017-01"/>
  </r>
  <r>
    <x v="29"/>
    <x v="59"/>
    <n v="42753"/>
    <n v="0"/>
    <n v="0.39"/>
    <n v="9"/>
    <s v="909A"/>
    <m/>
    <x v="1"/>
    <n v="10"/>
    <n v="1833"/>
    <m/>
    <x v="0"/>
    <x v="0"/>
    <s v="2017-05"/>
  </r>
  <r>
    <x v="29"/>
    <x v="59"/>
    <n v="42753"/>
    <n v="0"/>
    <n v="3.9E-2"/>
    <n v="9"/>
    <s v="909A"/>
    <m/>
    <x v="1"/>
    <n v="1"/>
    <n v="1833"/>
    <m/>
    <x v="0"/>
    <x v="0"/>
    <s v="2017-12"/>
  </r>
  <r>
    <x v="29"/>
    <x v="59"/>
    <n v="42753"/>
    <n v="2668"/>
    <n v="7.8E-2"/>
    <n v="9"/>
    <s v="909A"/>
    <m/>
    <x v="0"/>
    <n v="2"/>
    <n v="106"/>
    <m/>
    <x v="40"/>
    <x v="0"/>
    <s v="2017-12"/>
  </r>
  <r>
    <x v="29"/>
    <x v="59"/>
    <n v="42753"/>
    <n v="1334"/>
    <n v="3.9E-2"/>
    <n v="9"/>
    <s v="909A"/>
    <m/>
    <x v="0"/>
    <n v="1"/>
    <n v="301"/>
    <n v="12"/>
    <x v="24"/>
    <x v="0"/>
    <s v="2017-08"/>
  </r>
  <r>
    <x v="29"/>
    <x v="59"/>
    <n v="42753"/>
    <n v="1334"/>
    <n v="3.9E-2"/>
    <n v="9"/>
    <s v="909A"/>
    <m/>
    <x v="0"/>
    <n v="1"/>
    <n v="1428"/>
    <m/>
    <x v="203"/>
    <x v="0"/>
    <s v="2017-03"/>
  </r>
  <r>
    <x v="29"/>
    <x v="59"/>
    <n v="42753"/>
    <n v="1334"/>
    <n v="3.9E-2"/>
    <n v="9"/>
    <s v="909A"/>
    <m/>
    <x v="0"/>
    <n v="1"/>
    <n v="1601"/>
    <n v="4"/>
    <x v="23"/>
    <x v="0"/>
    <s v="2017-08"/>
  </r>
  <r>
    <x v="29"/>
    <x v="59"/>
    <n v="42753"/>
    <n v="1334"/>
    <n v="3.9E-2"/>
    <n v="9"/>
    <s v="909A"/>
    <m/>
    <x v="0"/>
    <n v="1"/>
    <n v="1627"/>
    <m/>
    <x v="121"/>
    <x v="0"/>
    <s v="2017-02"/>
  </r>
  <r>
    <x v="29"/>
    <x v="59"/>
    <n v="42753"/>
    <n v="1334"/>
    <n v="3.9E-2"/>
    <n v="9"/>
    <s v="909A"/>
    <m/>
    <x v="0"/>
    <n v="1"/>
    <n v="1663"/>
    <m/>
    <x v="94"/>
    <x v="0"/>
    <s v="2017-08"/>
  </r>
  <r>
    <x v="29"/>
    <x v="59"/>
    <n v="42753"/>
    <n v="1334"/>
    <n v="3.9E-2"/>
    <n v="9"/>
    <s v="909A"/>
    <m/>
    <x v="0"/>
    <n v="1"/>
    <n v="1721"/>
    <m/>
    <x v="48"/>
    <x v="0"/>
    <s v="2017-10"/>
  </r>
  <r>
    <x v="29"/>
    <x v="59"/>
    <n v="42753"/>
    <n v="0"/>
    <n v="3.9E-2"/>
    <n v="9"/>
    <s v="909A"/>
    <m/>
    <x v="0"/>
    <n v="1"/>
    <n v="1804"/>
    <m/>
    <x v="26"/>
    <x v="0"/>
    <s v="2017-06"/>
  </r>
  <r>
    <x v="29"/>
    <x v="59"/>
    <n v="42753"/>
    <n v="0"/>
    <n v="3.9E-2"/>
    <n v="9"/>
    <s v="909A"/>
    <m/>
    <x v="0"/>
    <n v="1"/>
    <n v="1812"/>
    <m/>
    <x v="7"/>
    <x v="0"/>
    <s v="2017-10"/>
  </r>
  <r>
    <x v="29"/>
    <x v="59"/>
    <n v="42753"/>
    <n v="0"/>
    <n v="0.156"/>
    <n v="9"/>
    <s v="909A"/>
    <m/>
    <x v="0"/>
    <n v="4"/>
    <n v="1813"/>
    <m/>
    <x v="10"/>
    <x v="0"/>
    <s v="2017-02"/>
  </r>
  <r>
    <x v="29"/>
    <x v="59"/>
    <n v="42753"/>
    <n v="0"/>
    <n v="0.35099999999999998"/>
    <n v="9"/>
    <s v="909A"/>
    <m/>
    <x v="0"/>
    <n v="9"/>
    <n v="1813"/>
    <m/>
    <x v="10"/>
    <x v="0"/>
    <s v="2017-03"/>
  </r>
  <r>
    <x v="29"/>
    <x v="59"/>
    <n v="42753"/>
    <n v="0"/>
    <n v="0.39"/>
    <n v="9"/>
    <s v="909A"/>
    <m/>
    <x v="0"/>
    <n v="10"/>
    <n v="1813"/>
    <m/>
    <x v="10"/>
    <x v="0"/>
    <s v="2017-04"/>
  </r>
  <r>
    <x v="29"/>
    <x v="59"/>
    <n v="42753"/>
    <n v="0"/>
    <n v="3.9E-2"/>
    <n v="9"/>
    <s v="909A"/>
    <m/>
    <x v="0"/>
    <n v="1"/>
    <n v="1816"/>
    <m/>
    <x v="13"/>
    <x v="0"/>
    <s v="2017-03"/>
  </r>
  <r>
    <x v="29"/>
    <x v="59"/>
    <n v="42753"/>
    <n v="0"/>
    <n v="3.9E-2"/>
    <n v="9"/>
    <s v="909A"/>
    <m/>
    <x v="0"/>
    <n v="1"/>
    <n v="1816"/>
    <m/>
    <x v="13"/>
    <x v="0"/>
    <s v="2017-10"/>
  </r>
  <r>
    <x v="29"/>
    <x v="59"/>
    <n v="42753"/>
    <n v="0"/>
    <n v="0.156"/>
    <n v="9"/>
    <s v="909A"/>
    <m/>
    <x v="0"/>
    <n v="4"/>
    <n v="1820"/>
    <m/>
    <x v="4"/>
    <x v="0"/>
    <s v="2017-01"/>
  </r>
  <r>
    <x v="29"/>
    <x v="59"/>
    <n v="42753"/>
    <n v="0"/>
    <n v="0.54600000000000004"/>
    <n v="9"/>
    <s v="909A"/>
    <m/>
    <x v="0"/>
    <n v="14"/>
    <n v="1820"/>
    <m/>
    <x v="4"/>
    <x v="0"/>
    <s v="2017-09"/>
  </r>
  <r>
    <x v="29"/>
    <x v="59"/>
    <n v="42753"/>
    <n v="0"/>
    <n v="0.39"/>
    <n v="9"/>
    <s v="909A"/>
    <m/>
    <x v="0"/>
    <n v="10"/>
    <n v="1820"/>
    <m/>
    <x v="4"/>
    <x v="0"/>
    <s v="2017-11"/>
  </r>
  <r>
    <x v="29"/>
    <x v="59"/>
    <n v="42753"/>
    <n v="0"/>
    <n v="3.9E-2"/>
    <n v="9"/>
    <s v="909A"/>
    <m/>
    <x v="0"/>
    <n v="1"/>
    <n v="1822"/>
    <m/>
    <x v="5"/>
    <x v="0"/>
    <s v="2017-04"/>
  </r>
  <r>
    <x v="29"/>
    <x v="59"/>
    <n v="42753"/>
    <n v="0"/>
    <n v="0.156"/>
    <n v="9"/>
    <s v="909A"/>
    <m/>
    <x v="0"/>
    <n v="4"/>
    <n v="1825"/>
    <m/>
    <x v="14"/>
    <x v="0"/>
    <s v="2017-04"/>
  </r>
  <r>
    <x v="29"/>
    <x v="59"/>
    <n v="42753"/>
    <n v="0"/>
    <n v="7.8E-2"/>
    <n v="9"/>
    <s v="909A"/>
    <m/>
    <x v="0"/>
    <n v="2"/>
    <n v="1825"/>
    <m/>
    <x v="14"/>
    <x v="0"/>
    <s v="2017-07"/>
  </r>
  <r>
    <x v="29"/>
    <x v="59"/>
    <n v="42753"/>
    <n v="0"/>
    <n v="0.19500000000000001"/>
    <n v="9"/>
    <s v="909A"/>
    <m/>
    <x v="0"/>
    <n v="5"/>
    <n v="1825"/>
    <m/>
    <x v="14"/>
    <x v="0"/>
    <s v="2017-11"/>
  </r>
  <r>
    <x v="29"/>
    <x v="59"/>
    <n v="42753"/>
    <n v="0"/>
    <n v="3.9E-2"/>
    <n v="9"/>
    <s v="909A"/>
    <m/>
    <x v="0"/>
    <n v="1"/>
    <n v="1826"/>
    <m/>
    <x v="12"/>
    <x v="0"/>
    <s v="2017-03"/>
  </r>
  <r>
    <x v="29"/>
    <x v="59"/>
    <n v="42753"/>
    <n v="0"/>
    <n v="0.11700000000000001"/>
    <n v="9"/>
    <s v="909A"/>
    <m/>
    <x v="0"/>
    <n v="3"/>
    <n v="1826"/>
    <m/>
    <x v="12"/>
    <x v="0"/>
    <s v="2017-06"/>
  </r>
  <r>
    <x v="29"/>
    <x v="59"/>
    <n v="42753"/>
    <n v="0"/>
    <n v="7.8E-2"/>
    <n v="9"/>
    <s v="909A"/>
    <m/>
    <x v="0"/>
    <n v="2"/>
    <n v="1827"/>
    <m/>
    <x v="11"/>
    <x v="0"/>
    <s v="2017-05"/>
  </r>
  <r>
    <x v="29"/>
    <x v="59"/>
    <n v="42753"/>
    <n v="0"/>
    <n v="0.11700000000000001"/>
    <n v="9"/>
    <s v="909A"/>
    <m/>
    <x v="0"/>
    <n v="3"/>
    <n v="1828"/>
    <m/>
    <x v="6"/>
    <x v="0"/>
    <s v="2017-03"/>
  </r>
  <r>
    <x v="29"/>
    <x v="59"/>
    <n v="42753"/>
    <n v="0"/>
    <n v="7.8E-2"/>
    <n v="9"/>
    <s v="909A"/>
    <m/>
    <x v="0"/>
    <n v="2"/>
    <n v="1828"/>
    <m/>
    <x v="6"/>
    <x v="0"/>
    <s v="2017-10"/>
  </r>
  <r>
    <x v="29"/>
    <x v="59"/>
    <n v="42753"/>
    <n v="0"/>
    <n v="0.39"/>
    <n v="9"/>
    <s v="909A"/>
    <m/>
    <x v="0"/>
    <n v="10"/>
    <n v="1832"/>
    <m/>
    <x v="9"/>
    <x v="0"/>
    <s v="2017-02"/>
  </r>
  <r>
    <x v="29"/>
    <x v="59"/>
    <n v="42753"/>
    <n v="0"/>
    <n v="3.5000000000000003E-2"/>
    <n v="11"/>
    <s v="718O"/>
    <m/>
    <x v="1"/>
    <n v="1"/>
    <n v="1827"/>
    <m/>
    <x v="11"/>
    <x v="0"/>
    <s v="2017-09"/>
  </r>
  <r>
    <x v="29"/>
    <x v="59"/>
    <n v="42753"/>
    <n v="0"/>
    <n v="-3.5000000000000003E-2"/>
    <n v="11"/>
    <s v="718O"/>
    <m/>
    <x v="1"/>
    <n v="-1"/>
    <n v="1827"/>
    <m/>
    <x v="11"/>
    <x v="0"/>
    <s v="2017-12"/>
  </r>
  <r>
    <x v="29"/>
    <x v="59"/>
    <n v="42753"/>
    <n v="0"/>
    <n v="7.0000000000000007E-2"/>
    <n v="11"/>
    <s v="718O"/>
    <m/>
    <x v="1"/>
    <n v="2"/>
    <n v="1828"/>
    <m/>
    <x v="6"/>
    <x v="0"/>
    <s v="2017-03"/>
  </r>
  <r>
    <x v="29"/>
    <x v="59"/>
    <n v="42753"/>
    <n v="0"/>
    <n v="3.5000000000000003E-2"/>
    <n v="11"/>
    <s v="718O"/>
    <m/>
    <x v="1"/>
    <n v="1"/>
    <n v="1828"/>
    <m/>
    <x v="6"/>
    <x v="0"/>
    <s v="2017-06"/>
  </r>
  <r>
    <x v="29"/>
    <x v="59"/>
    <n v="42753"/>
    <n v="0"/>
    <n v="0.14000000000000001"/>
    <n v="11"/>
    <s v="718O"/>
    <m/>
    <x v="1"/>
    <n v="4"/>
    <n v="1832"/>
    <m/>
    <x v="9"/>
    <x v="0"/>
    <s v="2017-02"/>
  </r>
  <r>
    <x v="29"/>
    <x v="59"/>
    <n v="42753"/>
    <n v="0"/>
    <n v="0.245"/>
    <n v="11"/>
    <s v="718O"/>
    <m/>
    <x v="1"/>
    <n v="7"/>
    <n v="1832"/>
    <m/>
    <x v="9"/>
    <x v="0"/>
    <s v="2017-03"/>
  </r>
  <r>
    <x v="29"/>
    <x v="59"/>
    <n v="42753"/>
    <n v="0"/>
    <n v="0.105"/>
    <n v="11"/>
    <s v="718O"/>
    <m/>
    <x v="1"/>
    <n v="3"/>
    <n v="1832"/>
    <m/>
    <x v="9"/>
    <x v="0"/>
    <s v="2017-04"/>
  </r>
  <r>
    <x v="29"/>
    <x v="59"/>
    <n v="42753"/>
    <n v="0"/>
    <n v="7.0000000000000007E-2"/>
    <n v="11"/>
    <s v="718O"/>
    <m/>
    <x v="1"/>
    <n v="2"/>
    <n v="1832"/>
    <m/>
    <x v="9"/>
    <x v="0"/>
    <s v="2017-10"/>
  </r>
  <r>
    <x v="29"/>
    <x v="59"/>
    <n v="42753"/>
    <n v="0"/>
    <n v="0.84"/>
    <n v="11"/>
    <s v="718O"/>
    <m/>
    <x v="1"/>
    <n v="24"/>
    <n v="1833"/>
    <m/>
    <x v="0"/>
    <x v="0"/>
    <s v="2017-09"/>
  </r>
  <r>
    <x v="29"/>
    <x v="59"/>
    <n v="42753"/>
    <n v="0"/>
    <n v="0.105"/>
    <n v="11"/>
    <s v="718O"/>
    <m/>
    <x v="1"/>
    <n v="3"/>
    <n v="1834"/>
    <m/>
    <x v="2"/>
    <x v="0"/>
    <s v="2017-05"/>
  </r>
  <r>
    <x v="29"/>
    <x v="59"/>
    <n v="42753"/>
    <n v="0"/>
    <n v="0.17499999999999999"/>
    <n v="11"/>
    <s v="718O"/>
    <m/>
    <x v="1"/>
    <n v="5"/>
    <n v="1834"/>
    <m/>
    <x v="2"/>
    <x v="0"/>
    <s v="2017-08"/>
  </r>
  <r>
    <x v="29"/>
    <x v="59"/>
    <n v="42753"/>
    <n v="0"/>
    <n v="3.5000000000000003E-2"/>
    <n v="11"/>
    <s v="718O"/>
    <m/>
    <x v="1"/>
    <n v="1"/>
    <n v="1835"/>
    <m/>
    <x v="17"/>
    <x v="0"/>
    <s v="2017-04"/>
  </r>
  <r>
    <x v="29"/>
    <x v="59"/>
    <n v="42753"/>
    <n v="0"/>
    <n v="3.5000000000000003E-2"/>
    <n v="11"/>
    <s v="718O"/>
    <m/>
    <x v="1"/>
    <n v="1"/>
    <n v="1836"/>
    <m/>
    <x v="15"/>
    <x v="0"/>
    <s v="2017-10"/>
  </r>
  <r>
    <x v="29"/>
    <x v="59"/>
    <n v="42753"/>
    <n v="0"/>
    <n v="3.5000000000000003E-2"/>
    <n v="11"/>
    <s v="718O"/>
    <m/>
    <x v="1"/>
    <n v="1"/>
    <n v="1865"/>
    <m/>
    <x v="50"/>
    <x v="0"/>
    <s v="2017-08"/>
  </r>
  <r>
    <x v="29"/>
    <x v="59"/>
    <n v="42753"/>
    <n v="0"/>
    <n v="3.5000000000000003E-2"/>
    <n v="11"/>
    <s v="811R"/>
    <m/>
    <x v="1"/>
    <n v="1"/>
    <n v="301"/>
    <m/>
    <x v="24"/>
    <x v="0"/>
    <s v="2017-12"/>
  </r>
  <r>
    <x v="29"/>
    <x v="59"/>
    <n v="42753"/>
    <n v="0"/>
    <n v="7.0000000000000007E-2"/>
    <n v="11"/>
    <s v="811R"/>
    <m/>
    <x v="1"/>
    <n v="2"/>
    <n v="1812"/>
    <m/>
    <x v="7"/>
    <x v="0"/>
    <s v="2017-01"/>
  </r>
  <r>
    <x v="29"/>
    <x v="59"/>
    <n v="42753"/>
    <n v="0"/>
    <n v="3.5000000000000003E-2"/>
    <n v="11"/>
    <s v="811R"/>
    <m/>
    <x v="1"/>
    <n v="1"/>
    <n v="1812"/>
    <m/>
    <x v="7"/>
    <x v="0"/>
    <s v="2017-02"/>
  </r>
  <r>
    <x v="29"/>
    <x v="59"/>
    <n v="42753"/>
    <n v="0"/>
    <n v="7.0000000000000007E-2"/>
    <n v="11"/>
    <s v="811R"/>
    <m/>
    <x v="1"/>
    <n v="2"/>
    <n v="1812"/>
    <m/>
    <x v="7"/>
    <x v="0"/>
    <s v="2017-05"/>
  </r>
  <r>
    <x v="29"/>
    <x v="59"/>
    <n v="42753"/>
    <n v="0"/>
    <n v="3.5000000000000003E-2"/>
    <n v="11"/>
    <s v="811R"/>
    <m/>
    <x v="1"/>
    <n v="1"/>
    <n v="1812"/>
    <m/>
    <x v="7"/>
    <x v="0"/>
    <s v="2017-08"/>
  </r>
  <r>
    <x v="29"/>
    <x v="59"/>
    <n v="42753"/>
    <n v="0"/>
    <n v="7.0000000000000007E-2"/>
    <n v="11"/>
    <s v="811R"/>
    <m/>
    <x v="1"/>
    <n v="2"/>
    <n v="1812"/>
    <m/>
    <x v="7"/>
    <x v="0"/>
    <s v="2017-09"/>
  </r>
  <r>
    <x v="29"/>
    <x v="59"/>
    <n v="42753"/>
    <n v="0"/>
    <n v="0.315"/>
    <n v="11"/>
    <s v="811R"/>
    <m/>
    <x v="1"/>
    <n v="9"/>
    <n v="1813"/>
    <m/>
    <x v="10"/>
    <x v="0"/>
    <s v="2017-10"/>
  </r>
  <r>
    <x v="29"/>
    <x v="59"/>
    <n v="42753"/>
    <n v="0"/>
    <n v="7.0000000000000007E-2"/>
    <n v="11"/>
    <s v="811R"/>
    <m/>
    <x v="1"/>
    <n v="2"/>
    <n v="1815"/>
    <m/>
    <x v="3"/>
    <x v="0"/>
    <s v="2017-07"/>
  </r>
  <r>
    <x v="29"/>
    <x v="59"/>
    <n v="42753"/>
    <n v="0"/>
    <n v="3.5000000000000003E-2"/>
    <n v="11"/>
    <s v="811R"/>
    <m/>
    <x v="1"/>
    <n v="1"/>
    <n v="1818"/>
    <m/>
    <x v="8"/>
    <x v="0"/>
    <s v="2017-02"/>
  </r>
  <r>
    <x v="29"/>
    <x v="59"/>
    <n v="42753"/>
    <n v="0"/>
    <n v="0.14000000000000001"/>
    <n v="11"/>
    <s v="811R"/>
    <m/>
    <x v="1"/>
    <n v="4"/>
    <n v="1820"/>
    <m/>
    <x v="4"/>
    <x v="0"/>
    <s v="2017-02"/>
  </r>
  <r>
    <x v="29"/>
    <x v="59"/>
    <n v="42753"/>
    <n v="0"/>
    <n v="0.35"/>
    <n v="11"/>
    <s v="811R"/>
    <m/>
    <x v="1"/>
    <n v="10"/>
    <n v="1820"/>
    <m/>
    <x v="4"/>
    <x v="0"/>
    <s v="2017-10"/>
  </r>
  <r>
    <x v="29"/>
    <x v="59"/>
    <n v="42753"/>
    <n v="0"/>
    <n v="0.14000000000000001"/>
    <n v="11"/>
    <s v="811R"/>
    <m/>
    <x v="1"/>
    <n v="4"/>
    <n v="1822"/>
    <m/>
    <x v="5"/>
    <x v="0"/>
    <s v="2017-01"/>
  </r>
  <r>
    <x v="29"/>
    <x v="59"/>
    <n v="42753"/>
    <n v="0"/>
    <n v="3.5000000000000003E-2"/>
    <n v="11"/>
    <s v="811R"/>
    <m/>
    <x v="1"/>
    <n v="1"/>
    <n v="1822"/>
    <m/>
    <x v="5"/>
    <x v="0"/>
    <s v="2017-05"/>
  </r>
  <r>
    <x v="29"/>
    <x v="59"/>
    <n v="42753"/>
    <n v="0"/>
    <n v="7.0000000000000007E-2"/>
    <n v="11"/>
    <s v="811R"/>
    <m/>
    <x v="1"/>
    <n v="2"/>
    <n v="1822"/>
    <m/>
    <x v="5"/>
    <x v="0"/>
    <s v="2017-08"/>
  </r>
  <r>
    <x v="29"/>
    <x v="59"/>
    <n v="42753"/>
    <n v="0"/>
    <n v="0.42"/>
    <n v="11"/>
    <s v="811R"/>
    <m/>
    <x v="1"/>
    <n v="12"/>
    <n v="1824"/>
    <m/>
    <x v="1"/>
    <x v="0"/>
    <s v="2017-02"/>
  </r>
  <r>
    <x v="29"/>
    <x v="59"/>
    <n v="42753"/>
    <n v="0"/>
    <n v="0.45500000000000002"/>
    <n v="11"/>
    <s v="811R"/>
    <m/>
    <x v="1"/>
    <n v="13"/>
    <n v="1824"/>
    <m/>
    <x v="1"/>
    <x v="0"/>
    <s v="2017-05"/>
  </r>
  <r>
    <x v="29"/>
    <x v="59"/>
    <n v="42753"/>
    <n v="0"/>
    <n v="0.14000000000000001"/>
    <n v="11"/>
    <s v="811R"/>
    <m/>
    <x v="1"/>
    <n v="4"/>
    <n v="1825"/>
    <m/>
    <x v="14"/>
    <x v="0"/>
    <s v="2017-06"/>
  </r>
  <r>
    <x v="29"/>
    <x v="59"/>
    <n v="42753"/>
    <n v="0"/>
    <n v="3.5000000000000003E-2"/>
    <n v="11"/>
    <s v="811R"/>
    <m/>
    <x v="1"/>
    <n v="1"/>
    <n v="1826"/>
    <m/>
    <x v="12"/>
    <x v="0"/>
    <s v="2017-06"/>
  </r>
  <r>
    <x v="29"/>
    <x v="59"/>
    <n v="42753"/>
    <n v="0"/>
    <n v="3.5000000000000003E-2"/>
    <n v="11"/>
    <s v="811R"/>
    <m/>
    <x v="1"/>
    <n v="1"/>
    <n v="1826"/>
    <m/>
    <x v="12"/>
    <x v="0"/>
    <s v="2017-10"/>
  </r>
  <r>
    <x v="29"/>
    <x v="59"/>
    <n v="42753"/>
    <n v="0"/>
    <n v="3.5000000000000003E-2"/>
    <n v="11"/>
    <s v="811R"/>
    <m/>
    <x v="1"/>
    <n v="1"/>
    <n v="1827"/>
    <m/>
    <x v="11"/>
    <x v="0"/>
    <s v="2017-08"/>
  </r>
  <r>
    <x v="29"/>
    <x v="59"/>
    <n v="42753"/>
    <n v="0"/>
    <n v="3.5000000000000003E-2"/>
    <n v="11"/>
    <s v="811R"/>
    <m/>
    <x v="1"/>
    <n v="1"/>
    <n v="1827"/>
    <m/>
    <x v="11"/>
    <x v="0"/>
    <s v="2017-12"/>
  </r>
  <r>
    <x v="29"/>
    <x v="59"/>
    <n v="42753"/>
    <n v="0"/>
    <n v="3.5000000000000003E-2"/>
    <n v="11"/>
    <s v="811R"/>
    <m/>
    <x v="1"/>
    <n v="1"/>
    <n v="1834"/>
    <m/>
    <x v="2"/>
    <x v="0"/>
    <s v="2017-08"/>
  </r>
  <r>
    <x v="29"/>
    <x v="59"/>
    <n v="42753"/>
    <n v="0"/>
    <n v="7.0000000000000007E-2"/>
    <n v="11"/>
    <s v="811R"/>
    <m/>
    <x v="1"/>
    <n v="2"/>
    <n v="1835"/>
    <m/>
    <x v="17"/>
    <x v="0"/>
    <s v="2017-09"/>
  </r>
  <r>
    <x v="29"/>
    <x v="59"/>
    <n v="42753"/>
    <n v="0"/>
    <n v="3.5000000000000003E-2"/>
    <n v="11"/>
    <s v="811R"/>
    <m/>
    <x v="0"/>
    <n v="1"/>
    <n v="1824"/>
    <m/>
    <x v="1"/>
    <x v="0"/>
    <s v="2017-04"/>
  </r>
  <r>
    <x v="29"/>
    <x v="59"/>
    <n v="42753"/>
    <n v="0"/>
    <n v="3.5999999999999997E-2"/>
    <n v="11"/>
    <s v="811S"/>
    <m/>
    <x v="1"/>
    <n v="1"/>
    <n v="1816"/>
    <m/>
    <x v="13"/>
    <x v="0"/>
    <s v="2017-02"/>
  </r>
  <r>
    <x v="29"/>
    <x v="59"/>
    <n v="42753"/>
    <n v="0"/>
    <n v="3.5999999999999997E-2"/>
    <n v="11"/>
    <s v="811S"/>
    <m/>
    <x v="1"/>
    <n v="1"/>
    <n v="1826"/>
    <m/>
    <x v="12"/>
    <x v="0"/>
    <s v="2017-05"/>
  </r>
  <r>
    <x v="29"/>
    <x v="59"/>
    <n v="42753"/>
    <n v="0"/>
    <n v="0.47399999999999998"/>
    <n v="10"/>
    <n v="297"/>
    <m/>
    <x v="0"/>
    <n v="1"/>
    <n v="1833"/>
    <m/>
    <x v="0"/>
    <x v="1"/>
    <s v="2017-07"/>
  </r>
  <r>
    <x v="29"/>
    <x v="59"/>
    <n v="42753"/>
    <n v="0"/>
    <n v="1.284"/>
    <n v="10"/>
    <n v="299"/>
    <m/>
    <x v="0"/>
    <n v="1"/>
    <n v="1820"/>
    <m/>
    <x v="4"/>
    <x v="1"/>
    <s v="2017-01"/>
  </r>
  <r>
    <x v="29"/>
    <x v="59"/>
    <n v="42753"/>
    <n v="0"/>
    <n v="1.284"/>
    <n v="10"/>
    <n v="299"/>
    <m/>
    <x v="0"/>
    <n v="1"/>
    <n v="1833"/>
    <m/>
    <x v="0"/>
    <x v="1"/>
    <s v="2017-02"/>
  </r>
  <r>
    <x v="29"/>
    <x v="59"/>
    <n v="42753"/>
    <n v="1437"/>
    <n v="4.2000000000000003E-2"/>
    <n v="10"/>
    <s v="910A"/>
    <m/>
    <x v="1"/>
    <n v="1"/>
    <n v="301"/>
    <n v="2"/>
    <x v="24"/>
    <x v="0"/>
    <s v="2017-08"/>
  </r>
  <r>
    <x v="29"/>
    <x v="59"/>
    <n v="42753"/>
    <n v="0"/>
    <n v="8.4000000000000005E-2"/>
    <n v="10"/>
    <s v="910A"/>
    <m/>
    <x v="1"/>
    <n v="2"/>
    <n v="1812"/>
    <m/>
    <x v="7"/>
    <x v="0"/>
    <s v="2017-03"/>
  </r>
  <r>
    <x v="29"/>
    <x v="59"/>
    <n v="42753"/>
    <n v="0"/>
    <n v="8.4000000000000005E-2"/>
    <n v="10"/>
    <s v="910A"/>
    <m/>
    <x v="1"/>
    <n v="2"/>
    <n v="1812"/>
    <m/>
    <x v="7"/>
    <x v="0"/>
    <s v="2017-08"/>
  </r>
  <r>
    <x v="29"/>
    <x v="59"/>
    <n v="42753"/>
    <n v="0"/>
    <n v="4.2000000000000003E-2"/>
    <n v="10"/>
    <s v="910A"/>
    <m/>
    <x v="1"/>
    <n v="1"/>
    <n v="1816"/>
    <m/>
    <x v="13"/>
    <x v="0"/>
    <s v="2017-06"/>
  </r>
  <r>
    <x v="29"/>
    <x v="59"/>
    <n v="42753"/>
    <n v="0"/>
    <n v="0.29399999999999998"/>
    <n v="10"/>
    <s v="910A"/>
    <m/>
    <x v="1"/>
    <n v="7"/>
    <n v="1818"/>
    <m/>
    <x v="8"/>
    <x v="0"/>
    <s v="2017-05"/>
  </r>
  <r>
    <x v="29"/>
    <x v="59"/>
    <n v="42753"/>
    <n v="0"/>
    <n v="8.4000000000000005E-2"/>
    <n v="10"/>
    <s v="910A"/>
    <m/>
    <x v="1"/>
    <n v="2"/>
    <n v="1818"/>
    <m/>
    <x v="8"/>
    <x v="0"/>
    <s v="2017-11"/>
  </r>
  <r>
    <x v="29"/>
    <x v="59"/>
    <n v="42753"/>
    <n v="0"/>
    <n v="0.79800000000000004"/>
    <n v="10"/>
    <s v="910A"/>
    <m/>
    <x v="1"/>
    <n v="19"/>
    <n v="1820"/>
    <m/>
    <x v="4"/>
    <x v="0"/>
    <s v="2017-01"/>
  </r>
  <r>
    <x v="29"/>
    <x v="59"/>
    <n v="42753"/>
    <n v="0"/>
    <n v="0.84"/>
    <n v="10"/>
    <s v="910A"/>
    <m/>
    <x v="1"/>
    <n v="20"/>
    <n v="1820"/>
    <m/>
    <x v="4"/>
    <x v="0"/>
    <s v="2017-08"/>
  </r>
  <r>
    <x v="29"/>
    <x v="59"/>
    <n v="42753"/>
    <n v="0"/>
    <n v="0.46200000000000002"/>
    <n v="10"/>
    <s v="910A"/>
    <m/>
    <x v="1"/>
    <n v="11"/>
    <n v="1820"/>
    <m/>
    <x v="4"/>
    <x v="0"/>
    <s v="2017-09"/>
  </r>
  <r>
    <x v="29"/>
    <x v="59"/>
    <n v="42753"/>
    <n v="0"/>
    <n v="0.96599999999999997"/>
    <n v="10"/>
    <s v="910A"/>
    <m/>
    <x v="1"/>
    <n v="23"/>
    <n v="1824"/>
    <m/>
    <x v="1"/>
    <x v="0"/>
    <s v="2017-04"/>
  </r>
  <r>
    <x v="29"/>
    <x v="59"/>
    <n v="42753"/>
    <n v="0"/>
    <n v="1.008"/>
    <n v="10"/>
    <s v="910A"/>
    <m/>
    <x v="1"/>
    <n v="24"/>
    <n v="1824"/>
    <m/>
    <x v="1"/>
    <x v="0"/>
    <s v="2017-07"/>
  </r>
  <r>
    <x v="29"/>
    <x v="59"/>
    <n v="42753"/>
    <n v="0"/>
    <n v="2.1"/>
    <n v="10"/>
    <s v="910A"/>
    <m/>
    <x v="1"/>
    <n v="50"/>
    <n v="1824"/>
    <m/>
    <x v="1"/>
    <x v="0"/>
    <s v="2017-08"/>
  </r>
  <r>
    <x v="29"/>
    <x v="59"/>
    <n v="42753"/>
    <n v="0"/>
    <n v="1.722"/>
    <n v="10"/>
    <s v="910A"/>
    <m/>
    <x v="1"/>
    <n v="41"/>
    <n v="1824"/>
    <m/>
    <x v="1"/>
    <x v="0"/>
    <s v="2017-11"/>
  </r>
  <r>
    <x v="29"/>
    <x v="59"/>
    <n v="42753"/>
    <n v="0"/>
    <n v="0.252"/>
    <n v="10"/>
    <s v="910A"/>
    <m/>
    <x v="1"/>
    <n v="6"/>
    <n v="1825"/>
    <m/>
    <x v="14"/>
    <x v="0"/>
    <s v="2017-06"/>
  </r>
  <r>
    <x v="29"/>
    <x v="59"/>
    <n v="42753"/>
    <n v="0"/>
    <n v="0.252"/>
    <n v="10"/>
    <s v="910A"/>
    <m/>
    <x v="1"/>
    <n v="6"/>
    <n v="1825"/>
    <m/>
    <x v="14"/>
    <x v="0"/>
    <s v="2017-10"/>
  </r>
  <r>
    <x v="29"/>
    <x v="59"/>
    <n v="42753"/>
    <n v="0"/>
    <n v="8.4000000000000005E-2"/>
    <n v="10"/>
    <s v="910A"/>
    <m/>
    <x v="1"/>
    <n v="2"/>
    <n v="1826"/>
    <m/>
    <x v="12"/>
    <x v="0"/>
    <s v="2017-04"/>
  </r>
  <r>
    <x v="29"/>
    <x v="59"/>
    <n v="42753"/>
    <n v="0"/>
    <n v="8.4000000000000005E-2"/>
    <n v="10"/>
    <s v="910A"/>
    <m/>
    <x v="1"/>
    <n v="2"/>
    <n v="1826"/>
    <m/>
    <x v="12"/>
    <x v="0"/>
    <s v="2017-07"/>
  </r>
  <r>
    <x v="29"/>
    <x v="59"/>
    <n v="42753"/>
    <n v="0"/>
    <n v="-4.2000000000000003E-2"/>
    <n v="10"/>
    <s v="910A"/>
    <m/>
    <x v="1"/>
    <n v="-1"/>
    <n v="1827"/>
    <m/>
    <x v="11"/>
    <x v="0"/>
    <s v="2017-04"/>
  </r>
  <r>
    <x v="29"/>
    <x v="59"/>
    <n v="42753"/>
    <n v="0"/>
    <n v="0.16800000000000001"/>
    <n v="10"/>
    <s v="910A"/>
    <m/>
    <x v="1"/>
    <n v="4"/>
    <n v="1827"/>
    <m/>
    <x v="11"/>
    <x v="0"/>
    <s v="2017-08"/>
  </r>
  <r>
    <x v="29"/>
    <x v="59"/>
    <n v="42753"/>
    <n v="0"/>
    <n v="0.378"/>
    <n v="10"/>
    <s v="910A"/>
    <m/>
    <x v="1"/>
    <n v="9"/>
    <n v="1828"/>
    <m/>
    <x v="6"/>
    <x v="0"/>
    <s v="2017-03"/>
  </r>
  <r>
    <x v="29"/>
    <x v="59"/>
    <n v="42753"/>
    <n v="0"/>
    <n v="0.126"/>
    <n v="10"/>
    <s v="910A"/>
    <m/>
    <x v="1"/>
    <n v="3"/>
    <n v="1828"/>
    <m/>
    <x v="6"/>
    <x v="0"/>
    <s v="2017-06"/>
  </r>
  <r>
    <x v="29"/>
    <x v="59"/>
    <n v="42753"/>
    <n v="0"/>
    <n v="1.3440000000000001"/>
    <n v="10"/>
    <s v="910A"/>
    <m/>
    <x v="1"/>
    <n v="32"/>
    <n v="1833"/>
    <m/>
    <x v="0"/>
    <x v="0"/>
    <s v="2017-09"/>
  </r>
  <r>
    <x v="29"/>
    <x v="59"/>
    <n v="42753"/>
    <n v="0"/>
    <n v="0.126"/>
    <n v="10"/>
    <s v="910A"/>
    <m/>
    <x v="1"/>
    <n v="3"/>
    <n v="1834"/>
    <m/>
    <x v="2"/>
    <x v="0"/>
    <s v="2017-08"/>
  </r>
  <r>
    <x v="29"/>
    <x v="59"/>
    <n v="42753"/>
    <n v="0"/>
    <n v="0.126"/>
    <n v="10"/>
    <s v="910A"/>
    <m/>
    <x v="1"/>
    <n v="3"/>
    <n v="1834"/>
    <m/>
    <x v="2"/>
    <x v="0"/>
    <s v="2017-12"/>
  </r>
  <r>
    <x v="29"/>
    <x v="59"/>
    <n v="42753"/>
    <n v="0"/>
    <n v="0.126"/>
    <n v="10"/>
    <s v="910A"/>
    <m/>
    <x v="1"/>
    <n v="3"/>
    <n v="1835"/>
    <m/>
    <x v="17"/>
    <x v="0"/>
    <s v="2017-03"/>
  </r>
  <r>
    <x v="29"/>
    <x v="59"/>
    <n v="42753"/>
    <n v="0"/>
    <n v="0.16800000000000001"/>
    <n v="10"/>
    <s v="910A"/>
    <m/>
    <x v="1"/>
    <n v="4"/>
    <n v="1836"/>
    <m/>
    <x v="15"/>
    <x v="0"/>
    <s v="2017-05"/>
  </r>
  <r>
    <x v="29"/>
    <x v="59"/>
    <n v="42753"/>
    <n v="0"/>
    <n v="4.4999999999999998E-2"/>
    <n v="10"/>
    <s v="910B"/>
    <m/>
    <x v="1"/>
    <n v="1"/>
    <n v="1813"/>
    <m/>
    <x v="10"/>
    <x v="0"/>
    <s v="2017-07"/>
  </r>
  <r>
    <x v="29"/>
    <x v="59"/>
    <n v="42753"/>
    <n v="0"/>
    <n v="4.4999999999999998E-2"/>
    <n v="10"/>
    <s v="910B"/>
    <m/>
    <x v="1"/>
    <n v="1"/>
    <n v="1818"/>
    <m/>
    <x v="8"/>
    <x v="0"/>
    <s v="2017-02"/>
  </r>
  <r>
    <x v="29"/>
    <x v="59"/>
    <n v="42753"/>
    <n v="0"/>
    <n v="0.09"/>
    <n v="10"/>
    <s v="910B"/>
    <m/>
    <x v="1"/>
    <n v="2"/>
    <n v="1820"/>
    <m/>
    <x v="4"/>
    <x v="0"/>
    <s v="2017-03"/>
  </r>
  <r>
    <x v="29"/>
    <x v="59"/>
    <n v="42753"/>
    <n v="0"/>
    <n v="0.09"/>
    <n v="10"/>
    <s v="910B"/>
    <m/>
    <x v="1"/>
    <n v="2"/>
    <n v="1820"/>
    <m/>
    <x v="4"/>
    <x v="0"/>
    <s v="2017-06"/>
  </r>
  <r>
    <x v="29"/>
    <x v="59"/>
    <n v="42753"/>
    <n v="0"/>
    <n v="4.4999999999999998E-2"/>
    <n v="10"/>
    <s v="910B"/>
    <m/>
    <x v="1"/>
    <n v="1"/>
    <n v="1824"/>
    <m/>
    <x v="1"/>
    <x v="0"/>
    <s v="2017-08"/>
  </r>
  <r>
    <x v="29"/>
    <x v="59"/>
    <n v="42753"/>
    <n v="0"/>
    <n v="4.4999999999999998E-2"/>
    <n v="10"/>
    <s v="910B"/>
    <m/>
    <x v="1"/>
    <n v="1"/>
    <n v="1824"/>
    <m/>
    <x v="1"/>
    <x v="0"/>
    <s v="2017-09"/>
  </r>
  <r>
    <x v="29"/>
    <x v="59"/>
    <n v="42753"/>
    <n v="0"/>
    <n v="0.27"/>
    <n v="10"/>
    <s v="910B"/>
    <m/>
    <x v="1"/>
    <n v="6"/>
    <n v="1824"/>
    <m/>
    <x v="1"/>
    <x v="0"/>
    <s v="2017-11"/>
  </r>
  <r>
    <x v="29"/>
    <x v="59"/>
    <n v="42753"/>
    <n v="0"/>
    <n v="0.09"/>
    <n v="10"/>
    <s v="910B"/>
    <m/>
    <x v="1"/>
    <n v="2"/>
    <n v="1824"/>
    <m/>
    <x v="1"/>
    <x v="0"/>
    <s v="2017-12"/>
  </r>
  <r>
    <x v="29"/>
    <x v="59"/>
    <n v="42753"/>
    <n v="0"/>
    <n v="0.09"/>
    <n v="10"/>
    <s v="910B"/>
    <m/>
    <x v="1"/>
    <n v="2"/>
    <n v="1826"/>
    <m/>
    <x v="12"/>
    <x v="0"/>
    <s v="2017-09"/>
  </r>
  <r>
    <x v="29"/>
    <x v="59"/>
    <n v="42753"/>
    <n v="0"/>
    <n v="4.4999999999999998E-2"/>
    <n v="10"/>
    <s v="910B"/>
    <m/>
    <x v="1"/>
    <n v="1"/>
    <n v="1827"/>
    <m/>
    <x v="11"/>
    <x v="0"/>
    <s v="2017-02"/>
  </r>
  <r>
    <x v="29"/>
    <x v="59"/>
    <n v="42753"/>
    <n v="0"/>
    <n v="4.4999999999999998E-2"/>
    <n v="10"/>
    <s v="910B"/>
    <m/>
    <x v="1"/>
    <n v="1"/>
    <n v="1833"/>
    <m/>
    <x v="0"/>
    <x v="0"/>
    <s v="2017-06"/>
  </r>
  <r>
    <x v="29"/>
    <x v="59"/>
    <n v="42753"/>
    <n v="0"/>
    <n v="2.8000000000000001E-2"/>
    <n v="9"/>
    <s v="909O"/>
    <m/>
    <x v="1"/>
    <n v="1"/>
    <n v="1812"/>
    <m/>
    <x v="7"/>
    <x v="0"/>
    <s v="2017-02"/>
  </r>
  <r>
    <x v="29"/>
    <x v="59"/>
    <n v="42753"/>
    <n v="0"/>
    <n v="0.53200000000000003"/>
    <n v="9"/>
    <s v="909O"/>
    <m/>
    <x v="1"/>
    <n v="19"/>
    <n v="1813"/>
    <m/>
    <x v="10"/>
    <x v="0"/>
    <s v="2017-09"/>
  </r>
  <r>
    <x v="29"/>
    <x v="59"/>
    <n v="42753"/>
    <n v="0"/>
    <n v="0.252"/>
    <n v="9"/>
    <s v="909O"/>
    <m/>
    <x v="1"/>
    <n v="9"/>
    <n v="1813"/>
    <m/>
    <x v="10"/>
    <x v="0"/>
    <s v="2017-11"/>
  </r>
  <r>
    <x v="29"/>
    <x v="59"/>
    <n v="42753"/>
    <n v="0"/>
    <n v="8.4000000000000005E-2"/>
    <n v="9"/>
    <s v="909O"/>
    <m/>
    <x v="1"/>
    <n v="3"/>
    <n v="1815"/>
    <m/>
    <x v="3"/>
    <x v="0"/>
    <s v="2017-06"/>
  </r>
  <r>
    <x v="29"/>
    <x v="59"/>
    <n v="42753"/>
    <n v="0"/>
    <n v="0.14000000000000001"/>
    <n v="9"/>
    <s v="909O"/>
    <m/>
    <x v="1"/>
    <n v="5"/>
    <n v="1818"/>
    <m/>
    <x v="8"/>
    <x v="0"/>
    <s v="2017-05"/>
  </r>
  <r>
    <x v="29"/>
    <x v="59"/>
    <n v="42753"/>
    <n v="0"/>
    <n v="0.504"/>
    <n v="9"/>
    <s v="909O"/>
    <m/>
    <x v="1"/>
    <n v="18"/>
    <n v="1820"/>
    <m/>
    <x v="4"/>
    <x v="0"/>
    <s v="2017-08"/>
  </r>
  <r>
    <x v="29"/>
    <x v="59"/>
    <n v="42753"/>
    <n v="0"/>
    <n v="8.4000000000000005E-2"/>
    <n v="9"/>
    <s v="909O"/>
    <m/>
    <x v="1"/>
    <n v="3"/>
    <n v="1822"/>
    <m/>
    <x v="5"/>
    <x v="0"/>
    <s v="2017-06"/>
  </r>
  <r>
    <x v="29"/>
    <x v="59"/>
    <n v="42753"/>
    <n v="0"/>
    <n v="5.6000000000000001E-2"/>
    <n v="9"/>
    <s v="909O"/>
    <m/>
    <x v="1"/>
    <n v="2"/>
    <n v="1822"/>
    <m/>
    <x v="5"/>
    <x v="0"/>
    <s v="2017-07"/>
  </r>
  <r>
    <x v="29"/>
    <x v="59"/>
    <n v="42753"/>
    <n v="0"/>
    <n v="2.8000000000000001E-2"/>
    <n v="9"/>
    <s v="909O"/>
    <m/>
    <x v="1"/>
    <n v="1"/>
    <n v="1822"/>
    <m/>
    <x v="5"/>
    <x v="0"/>
    <s v="2017-10"/>
  </r>
  <r>
    <x v="29"/>
    <x v="59"/>
    <n v="42753"/>
    <n v="0"/>
    <n v="0.64400000000000002"/>
    <n v="9"/>
    <s v="909O"/>
    <m/>
    <x v="1"/>
    <n v="23"/>
    <n v="1824"/>
    <m/>
    <x v="1"/>
    <x v="0"/>
    <s v="2017-12"/>
  </r>
  <r>
    <x v="29"/>
    <x v="59"/>
    <n v="42753"/>
    <n v="0"/>
    <n v="2.8000000000000001E-2"/>
    <n v="9"/>
    <s v="909O"/>
    <m/>
    <x v="1"/>
    <n v="1"/>
    <n v="1825"/>
    <m/>
    <x v="14"/>
    <x v="0"/>
    <s v="2017-03"/>
  </r>
  <r>
    <x v="29"/>
    <x v="59"/>
    <n v="42753"/>
    <n v="0"/>
    <n v="0.16800000000000001"/>
    <n v="9"/>
    <s v="909O"/>
    <m/>
    <x v="1"/>
    <n v="6"/>
    <n v="1825"/>
    <m/>
    <x v="14"/>
    <x v="0"/>
    <s v="2017-10"/>
  </r>
  <r>
    <x v="29"/>
    <x v="59"/>
    <n v="42753"/>
    <n v="0"/>
    <n v="2.8000000000000001E-2"/>
    <n v="9"/>
    <s v="909O"/>
    <m/>
    <x v="1"/>
    <n v="1"/>
    <n v="1826"/>
    <m/>
    <x v="12"/>
    <x v="0"/>
    <s v="2017-04"/>
  </r>
  <r>
    <x v="29"/>
    <x v="59"/>
    <n v="42753"/>
    <n v="0"/>
    <n v="0.16800000000000001"/>
    <n v="9"/>
    <s v="909O"/>
    <m/>
    <x v="1"/>
    <n v="6"/>
    <n v="1826"/>
    <m/>
    <x v="12"/>
    <x v="0"/>
    <s v="2017-08"/>
  </r>
  <r>
    <x v="29"/>
    <x v="59"/>
    <n v="42753"/>
    <n v="0"/>
    <n v="8.4000000000000005E-2"/>
    <n v="9"/>
    <s v="909O"/>
    <m/>
    <x v="1"/>
    <n v="3"/>
    <n v="1826"/>
    <m/>
    <x v="12"/>
    <x v="0"/>
    <s v="2017-11"/>
  </r>
  <r>
    <x v="29"/>
    <x v="59"/>
    <n v="42753"/>
    <n v="0"/>
    <n v="8.4000000000000005E-2"/>
    <n v="9"/>
    <s v="909O"/>
    <m/>
    <x v="1"/>
    <n v="3"/>
    <n v="1828"/>
    <m/>
    <x v="6"/>
    <x v="0"/>
    <s v="2017-07"/>
  </r>
  <r>
    <x v="29"/>
    <x v="59"/>
    <n v="42753"/>
    <n v="0"/>
    <n v="2.8000000000000001E-2"/>
    <n v="9"/>
    <s v="909O"/>
    <m/>
    <x v="1"/>
    <n v="1"/>
    <n v="1828"/>
    <m/>
    <x v="6"/>
    <x v="0"/>
    <s v="2017-08"/>
  </r>
  <r>
    <x v="29"/>
    <x v="59"/>
    <n v="42753"/>
    <n v="0"/>
    <n v="2.8000000000000001E-2"/>
    <n v="9"/>
    <s v="909O"/>
    <m/>
    <x v="1"/>
    <n v="1"/>
    <n v="1832"/>
    <m/>
    <x v="9"/>
    <x v="0"/>
    <s v="2017-05"/>
  </r>
  <r>
    <x v="29"/>
    <x v="59"/>
    <n v="42753"/>
    <n v="0"/>
    <n v="0.112"/>
    <n v="9"/>
    <s v="909O"/>
    <m/>
    <x v="1"/>
    <n v="4"/>
    <n v="1832"/>
    <m/>
    <x v="9"/>
    <x v="0"/>
    <s v="2017-08"/>
  </r>
  <r>
    <x v="29"/>
    <x v="59"/>
    <n v="42753"/>
    <n v="0"/>
    <n v="0.42"/>
    <n v="9"/>
    <s v="909O"/>
    <m/>
    <x v="1"/>
    <n v="15"/>
    <n v="1833"/>
    <m/>
    <x v="0"/>
    <x v="0"/>
    <s v="2017-03"/>
  </r>
  <r>
    <x v="29"/>
    <x v="59"/>
    <n v="42753"/>
    <n v="0"/>
    <n v="0.36399999999999999"/>
    <n v="9"/>
    <s v="909O"/>
    <m/>
    <x v="1"/>
    <n v="13"/>
    <n v="1833"/>
    <m/>
    <x v="0"/>
    <x v="0"/>
    <s v="2017-07"/>
  </r>
  <r>
    <x v="29"/>
    <x v="59"/>
    <n v="42753"/>
    <n v="0"/>
    <n v="2.8000000000000001E-2"/>
    <n v="9"/>
    <s v="909O"/>
    <m/>
    <x v="1"/>
    <n v="1"/>
    <n v="1834"/>
    <m/>
    <x v="2"/>
    <x v="0"/>
    <s v="2017-02"/>
  </r>
  <r>
    <x v="29"/>
    <x v="59"/>
    <n v="42753"/>
    <n v="0"/>
    <n v="5.6000000000000001E-2"/>
    <n v="9"/>
    <s v="909O"/>
    <m/>
    <x v="1"/>
    <n v="2"/>
    <n v="1834"/>
    <m/>
    <x v="2"/>
    <x v="0"/>
    <s v="2017-06"/>
  </r>
  <r>
    <x v="29"/>
    <x v="59"/>
    <n v="42753"/>
    <n v="0"/>
    <n v="2.8000000000000001E-2"/>
    <n v="9"/>
    <s v="909O"/>
    <m/>
    <x v="0"/>
    <n v="1"/>
    <n v="1813"/>
    <m/>
    <x v="10"/>
    <x v="0"/>
    <s v="2017-04"/>
  </r>
  <r>
    <x v="29"/>
    <x v="59"/>
    <n v="42753"/>
    <n v="0"/>
    <n v="2.8000000000000001E-2"/>
    <n v="9"/>
    <s v="909O"/>
    <m/>
    <x v="0"/>
    <n v="1"/>
    <n v="1820"/>
    <m/>
    <x v="4"/>
    <x v="0"/>
    <s v="2017-06"/>
  </r>
  <r>
    <x v="29"/>
    <x v="59"/>
    <n v="42753"/>
    <n v="0"/>
    <n v="2.8000000000000001E-2"/>
    <n v="9"/>
    <s v="909O"/>
    <m/>
    <x v="0"/>
    <n v="1"/>
    <n v="1822"/>
    <m/>
    <x v="5"/>
    <x v="0"/>
    <s v="2017-05"/>
  </r>
  <r>
    <x v="29"/>
    <x v="59"/>
    <n v="42753"/>
    <n v="0"/>
    <n v="2.8000000000000001E-2"/>
    <n v="9"/>
    <s v="909O"/>
    <m/>
    <x v="0"/>
    <n v="1"/>
    <n v="1822"/>
    <m/>
    <x v="5"/>
    <x v="0"/>
    <s v="2017-12"/>
  </r>
  <r>
    <x v="29"/>
    <x v="59"/>
    <n v="42753"/>
    <n v="0"/>
    <n v="2.8000000000000001E-2"/>
    <n v="9"/>
    <s v="909O"/>
    <m/>
    <x v="0"/>
    <n v="1"/>
    <n v="1824"/>
    <m/>
    <x v="1"/>
    <x v="0"/>
    <s v="2017-05"/>
  </r>
  <r>
    <x v="29"/>
    <x v="59"/>
    <n v="42753"/>
    <n v="0"/>
    <n v="2.8000000000000001E-2"/>
    <n v="9"/>
    <s v="909O"/>
    <m/>
    <x v="0"/>
    <n v="1"/>
    <n v="1825"/>
    <m/>
    <x v="14"/>
    <x v="0"/>
    <s v="2017-01"/>
  </r>
  <r>
    <x v="29"/>
    <x v="59"/>
    <n v="42753"/>
    <n v="0"/>
    <n v="2.8000000000000001E-2"/>
    <n v="9"/>
    <s v="909O"/>
    <m/>
    <x v="0"/>
    <n v="1"/>
    <n v="1825"/>
    <m/>
    <x v="14"/>
    <x v="0"/>
    <s v="2017-11"/>
  </r>
  <r>
    <x v="29"/>
    <x v="59"/>
    <n v="42753"/>
    <n v="0"/>
    <n v="2.8000000000000001E-2"/>
    <n v="9"/>
    <s v="909O"/>
    <m/>
    <x v="0"/>
    <n v="1"/>
    <n v="1826"/>
    <m/>
    <x v="12"/>
    <x v="0"/>
    <s v="2017-11"/>
  </r>
  <r>
    <x v="29"/>
    <x v="59"/>
    <n v="42753"/>
    <n v="0"/>
    <n v="5.6000000000000001E-2"/>
    <n v="9"/>
    <s v="909O"/>
    <m/>
    <x v="0"/>
    <n v="2"/>
    <n v="1827"/>
    <m/>
    <x v="11"/>
    <x v="0"/>
    <s v="2017-09"/>
  </r>
  <r>
    <x v="29"/>
    <x v="59"/>
    <n v="42753"/>
    <n v="0"/>
    <n v="2.8000000000000001E-2"/>
    <n v="9"/>
    <s v="909O"/>
    <m/>
    <x v="0"/>
    <n v="1"/>
    <n v="1832"/>
    <m/>
    <x v="9"/>
    <x v="0"/>
    <s v="2017-05"/>
  </r>
  <r>
    <x v="29"/>
    <x v="59"/>
    <n v="42753"/>
    <n v="0"/>
    <n v="0.112"/>
    <n v="9"/>
    <s v="909O"/>
    <m/>
    <x v="0"/>
    <n v="4"/>
    <n v="1833"/>
    <m/>
    <x v="0"/>
    <x v="0"/>
    <s v="2017-07"/>
  </r>
  <r>
    <x v="29"/>
    <x v="59"/>
    <n v="42753"/>
    <n v="0"/>
    <n v="8.4000000000000005E-2"/>
    <n v="9"/>
    <s v="909O"/>
    <m/>
    <x v="0"/>
    <n v="3"/>
    <n v="1833"/>
    <m/>
    <x v="0"/>
    <x v="0"/>
    <s v="2017-08"/>
  </r>
  <r>
    <x v="29"/>
    <x v="59"/>
    <n v="42753"/>
    <n v="0"/>
    <n v="2.8000000000000001E-2"/>
    <n v="9"/>
    <s v="909O"/>
    <m/>
    <x v="0"/>
    <n v="1"/>
    <n v="1835"/>
    <m/>
    <x v="17"/>
    <x v="0"/>
    <s v="2017-08"/>
  </r>
  <r>
    <x v="29"/>
    <x v="59"/>
    <n v="42753"/>
    <n v="0"/>
    <n v="1.3109999999999999"/>
    <n v="10"/>
    <s v="288B"/>
    <m/>
    <x v="1"/>
    <n v="1"/>
    <n v="1813"/>
    <m/>
    <x v="10"/>
    <x v="1"/>
    <s v="2017-11"/>
  </r>
  <r>
    <x v="29"/>
    <x v="59"/>
    <n v="42753"/>
    <n v="0"/>
    <n v="1.3109999999999999"/>
    <n v="10"/>
    <s v="288B"/>
    <m/>
    <x v="1"/>
    <n v="1"/>
    <n v="1813"/>
    <m/>
    <x v="10"/>
    <x v="1"/>
    <s v="2017-12"/>
  </r>
  <r>
    <x v="29"/>
    <x v="59"/>
    <n v="42753"/>
    <n v="0"/>
    <n v="1.3109999999999999"/>
    <n v="10"/>
    <s v="288B"/>
    <m/>
    <x v="1"/>
    <n v="1"/>
    <n v="1822"/>
    <m/>
    <x v="5"/>
    <x v="1"/>
    <s v="2017-02"/>
  </r>
  <r>
    <x v="29"/>
    <x v="59"/>
    <n v="42753"/>
    <n v="0"/>
    <n v="1.3109999999999999"/>
    <n v="10"/>
    <s v="288B"/>
    <m/>
    <x v="1"/>
    <n v="1"/>
    <n v="1833"/>
    <m/>
    <x v="0"/>
    <x v="1"/>
    <s v="2017-04"/>
  </r>
  <r>
    <x v="29"/>
    <x v="59"/>
    <n v="42753"/>
    <n v="0"/>
    <n v="5.2439999999999998"/>
    <n v="10"/>
    <s v="288B"/>
    <m/>
    <x v="1"/>
    <n v="4"/>
    <n v="1833"/>
    <m/>
    <x v="0"/>
    <x v="1"/>
    <s v="2017-12"/>
  </r>
  <r>
    <x v="29"/>
    <x v="59"/>
    <n v="42753"/>
    <n v="0"/>
    <n v="1.3109999999999999"/>
    <n v="10"/>
    <s v="288B"/>
    <m/>
    <x v="1"/>
    <n v="1"/>
    <n v="1835"/>
    <m/>
    <x v="17"/>
    <x v="1"/>
    <s v="2017-09"/>
  </r>
  <r>
    <x v="29"/>
    <x v="59"/>
    <n v="42753"/>
    <n v="0"/>
    <n v="1.3109999999999999"/>
    <n v="10"/>
    <s v="288B"/>
    <m/>
    <x v="1"/>
    <n v="1"/>
    <n v="2003"/>
    <m/>
    <x v="105"/>
    <x v="1"/>
    <s v="2017-11"/>
  </r>
  <r>
    <x v="29"/>
    <x v="59"/>
    <n v="42753"/>
    <n v="0"/>
    <n v="2.88"/>
    <n v="10"/>
    <n v="292"/>
    <m/>
    <x v="1"/>
    <n v="1"/>
    <n v="1833"/>
    <m/>
    <x v="0"/>
    <x v="1"/>
    <s v="2017-12"/>
  </r>
  <r>
    <x v="29"/>
    <x v="59"/>
    <n v="42753"/>
    <n v="0"/>
    <n v="2.5000000000000001E-2"/>
    <n v="10"/>
    <s v="293O"/>
    <m/>
    <x v="1"/>
    <n v="1"/>
    <n v="1812"/>
    <m/>
    <x v="7"/>
    <x v="0"/>
    <s v="2017-11"/>
  </r>
  <r>
    <x v="29"/>
    <x v="59"/>
    <n v="42753"/>
    <n v="0"/>
    <n v="0.89500000000000002"/>
    <n v="10"/>
    <n v="294"/>
    <m/>
    <x v="1"/>
    <n v="1"/>
    <n v="1836"/>
    <m/>
    <x v="15"/>
    <x v="1"/>
    <s v="2017-11"/>
  </r>
  <r>
    <x v="29"/>
    <x v="59"/>
    <n v="42753"/>
    <n v="0"/>
    <n v="-0.89500000000000002"/>
    <n v="10"/>
    <n v="294"/>
    <m/>
    <x v="0"/>
    <n v="-1"/>
    <n v="1820"/>
    <m/>
    <x v="4"/>
    <x v="1"/>
    <s v="2017-07"/>
  </r>
  <r>
    <x v="29"/>
    <x v="59"/>
    <n v="42753"/>
    <n v="0"/>
    <n v="0.89500000000000002"/>
    <n v="10"/>
    <n v="294"/>
    <m/>
    <x v="0"/>
    <n v="1"/>
    <n v="1824"/>
    <m/>
    <x v="1"/>
    <x v="1"/>
    <s v="2017-01"/>
  </r>
  <r>
    <x v="29"/>
    <x v="59"/>
    <n v="42753"/>
    <n v="0"/>
    <n v="0.89500000000000002"/>
    <n v="10"/>
    <n v="294"/>
    <m/>
    <x v="0"/>
    <n v="1"/>
    <n v="1824"/>
    <m/>
    <x v="1"/>
    <x v="1"/>
    <s v="2017-12"/>
  </r>
  <r>
    <x v="29"/>
    <x v="59"/>
    <n v="42753"/>
    <n v="0"/>
    <n v="0.89500000000000002"/>
    <n v="10"/>
    <n v="294"/>
    <m/>
    <x v="0"/>
    <n v="1"/>
    <n v="1828"/>
    <m/>
    <x v="6"/>
    <x v="1"/>
    <s v="2017-05"/>
  </r>
  <r>
    <x v="29"/>
    <x v="59"/>
    <n v="42753"/>
    <n v="0"/>
    <n v="1.79"/>
    <n v="10"/>
    <n v="294"/>
    <m/>
    <x v="0"/>
    <n v="2"/>
    <n v="1833"/>
    <m/>
    <x v="0"/>
    <x v="1"/>
    <s v="2017-10"/>
  </r>
  <r>
    <x v="29"/>
    <x v="59"/>
    <n v="42753"/>
    <n v="0"/>
    <n v="1.548"/>
    <n v="10"/>
    <n v="295"/>
    <m/>
    <x v="0"/>
    <n v="1"/>
    <n v="1824"/>
    <m/>
    <x v="1"/>
    <x v="1"/>
    <s v="2017-07"/>
  </r>
  <r>
    <x v="29"/>
    <x v="59"/>
    <n v="42753"/>
    <n v="0"/>
    <n v="1.548"/>
    <n v="10"/>
    <n v="295"/>
    <m/>
    <x v="0"/>
    <n v="1"/>
    <n v="1832"/>
    <m/>
    <x v="9"/>
    <x v="1"/>
    <s v="2017-04"/>
  </r>
  <r>
    <x v="29"/>
    <x v="59"/>
    <n v="42753"/>
    <n v="0"/>
    <n v="1.548"/>
    <n v="10"/>
    <n v="295"/>
    <m/>
    <x v="0"/>
    <n v="1"/>
    <n v="1833"/>
    <m/>
    <x v="0"/>
    <x v="1"/>
    <s v="2017-01"/>
  </r>
  <r>
    <x v="29"/>
    <x v="59"/>
    <n v="42753"/>
    <n v="0"/>
    <n v="1.548"/>
    <n v="10"/>
    <n v="295"/>
    <m/>
    <x v="0"/>
    <n v="1"/>
    <n v="1834"/>
    <m/>
    <x v="2"/>
    <x v="1"/>
    <s v="2017-06"/>
  </r>
  <r>
    <x v="29"/>
    <x v="59"/>
    <n v="42753"/>
    <n v="0"/>
    <n v="1.548"/>
    <n v="10"/>
    <n v="295"/>
    <m/>
    <x v="0"/>
    <n v="1"/>
    <n v="1841"/>
    <m/>
    <x v="90"/>
    <x v="1"/>
    <s v="2017-04"/>
  </r>
  <r>
    <x v="29"/>
    <x v="59"/>
    <n v="42753"/>
    <n v="0"/>
    <n v="0.91700000000000004"/>
    <n v="10"/>
    <n v="296"/>
    <m/>
    <x v="1"/>
    <n v="1"/>
    <n v="1824"/>
    <m/>
    <x v="1"/>
    <x v="1"/>
    <s v="2017-07"/>
  </r>
  <r>
    <x v="29"/>
    <x v="59"/>
    <n v="42753"/>
    <n v="0"/>
    <n v="-0.91700000000000004"/>
    <n v="10"/>
    <n v="296"/>
    <m/>
    <x v="1"/>
    <n v="-1"/>
    <n v="1824"/>
    <m/>
    <x v="1"/>
    <x v="1"/>
    <s v="2017-08"/>
  </r>
  <r>
    <x v="29"/>
    <x v="59"/>
    <n v="42753"/>
    <n v="0"/>
    <n v="0.91700000000000004"/>
    <n v="10"/>
    <n v="296"/>
    <m/>
    <x v="0"/>
    <n v="1"/>
    <n v="1813"/>
    <m/>
    <x v="10"/>
    <x v="1"/>
    <s v="2017-04"/>
  </r>
  <r>
    <x v="29"/>
    <x v="59"/>
    <n v="42753"/>
    <n v="0"/>
    <n v="0.91700000000000004"/>
    <n v="10"/>
    <n v="296"/>
    <m/>
    <x v="0"/>
    <n v="1"/>
    <n v="1820"/>
    <m/>
    <x v="4"/>
    <x v="1"/>
    <s v="2017-09"/>
  </r>
  <r>
    <x v="29"/>
    <x v="59"/>
    <n v="42753"/>
    <n v="0"/>
    <n v="0.91700000000000004"/>
    <n v="10"/>
    <n v="296"/>
    <m/>
    <x v="0"/>
    <n v="1"/>
    <n v="1820"/>
    <m/>
    <x v="4"/>
    <x v="1"/>
    <s v="2017-12"/>
  </r>
  <r>
    <x v="29"/>
    <x v="59"/>
    <n v="42753"/>
    <n v="0"/>
    <n v="0.91700000000000004"/>
    <n v="10"/>
    <n v="296"/>
    <m/>
    <x v="0"/>
    <n v="1"/>
    <n v="1822"/>
    <m/>
    <x v="5"/>
    <x v="1"/>
    <s v="2017-01"/>
  </r>
  <r>
    <x v="29"/>
    <x v="59"/>
    <n v="42753"/>
    <n v="0"/>
    <n v="1.8340000000000001"/>
    <n v="10"/>
    <n v="296"/>
    <m/>
    <x v="0"/>
    <n v="2"/>
    <n v="1824"/>
    <m/>
    <x v="1"/>
    <x v="1"/>
    <s v="2017-04"/>
  </r>
  <r>
    <x v="29"/>
    <x v="59"/>
    <n v="42753"/>
    <n v="0"/>
    <n v="0.91700000000000004"/>
    <n v="10"/>
    <n v="296"/>
    <m/>
    <x v="0"/>
    <n v="1"/>
    <n v="1824"/>
    <m/>
    <x v="1"/>
    <x v="1"/>
    <s v="2017-05"/>
  </r>
  <r>
    <x v="29"/>
    <x v="59"/>
    <n v="42753"/>
    <n v="0"/>
    <n v="0.91700000000000004"/>
    <n v="10"/>
    <n v="296"/>
    <m/>
    <x v="0"/>
    <n v="1"/>
    <n v="1833"/>
    <m/>
    <x v="0"/>
    <x v="1"/>
    <s v="2017-10"/>
  </r>
  <r>
    <x v="29"/>
    <x v="59"/>
    <n v="42753"/>
    <n v="0"/>
    <n v="0.91700000000000004"/>
    <n v="10"/>
    <n v="296"/>
    <m/>
    <x v="0"/>
    <n v="1"/>
    <n v="1836"/>
    <m/>
    <x v="15"/>
    <x v="1"/>
    <s v="2017-12"/>
  </r>
  <r>
    <x v="29"/>
    <x v="59"/>
    <n v="42753"/>
    <n v="0"/>
    <n v="0.47399999999999998"/>
    <n v="10"/>
    <n v="297"/>
    <m/>
    <x v="1"/>
    <n v="1"/>
    <n v="1813"/>
    <m/>
    <x v="10"/>
    <x v="1"/>
    <s v="2017-06"/>
  </r>
  <r>
    <x v="29"/>
    <x v="59"/>
    <n v="42753"/>
    <n v="0"/>
    <n v="0.47399999999999998"/>
    <n v="10"/>
    <n v="297"/>
    <m/>
    <x v="1"/>
    <n v="1"/>
    <n v="1833"/>
    <m/>
    <x v="0"/>
    <x v="1"/>
    <s v="2017-09"/>
  </r>
  <r>
    <x v="29"/>
    <x v="59"/>
    <n v="42753"/>
    <n v="0"/>
    <n v="0.47399999999999998"/>
    <n v="10"/>
    <n v="297"/>
    <m/>
    <x v="0"/>
    <n v="1"/>
    <n v="1812"/>
    <m/>
    <x v="7"/>
    <x v="1"/>
    <s v="2017-02"/>
  </r>
  <r>
    <x v="29"/>
    <x v="59"/>
    <n v="42753"/>
    <n v="0"/>
    <n v="0.47399999999999998"/>
    <n v="10"/>
    <n v="297"/>
    <m/>
    <x v="0"/>
    <n v="1"/>
    <n v="1820"/>
    <m/>
    <x v="4"/>
    <x v="1"/>
    <s v="2017-04"/>
  </r>
  <r>
    <x v="29"/>
    <x v="59"/>
    <n v="42753"/>
    <n v="0"/>
    <n v="0.47399999999999998"/>
    <n v="10"/>
    <n v="297"/>
    <m/>
    <x v="0"/>
    <n v="1"/>
    <n v="1824"/>
    <m/>
    <x v="1"/>
    <x v="1"/>
    <s v="2017-01"/>
  </r>
  <r>
    <x v="29"/>
    <x v="59"/>
    <n v="42753"/>
    <n v="0"/>
    <n v="0.94799999999999995"/>
    <n v="10"/>
    <n v="297"/>
    <m/>
    <x v="0"/>
    <n v="2"/>
    <n v="1824"/>
    <m/>
    <x v="1"/>
    <x v="1"/>
    <s v="2017-02"/>
  </r>
  <r>
    <x v="29"/>
    <x v="59"/>
    <n v="42753"/>
    <n v="0"/>
    <n v="0.47399999999999998"/>
    <n v="10"/>
    <n v="297"/>
    <m/>
    <x v="0"/>
    <n v="1"/>
    <n v="1833"/>
    <m/>
    <x v="0"/>
    <x v="1"/>
    <s v="2017-05"/>
  </r>
  <r>
    <x v="29"/>
    <x v="59"/>
    <n v="42753"/>
    <n v="0"/>
    <n v="0.47399999999999998"/>
    <n v="10"/>
    <n v="297"/>
    <m/>
    <x v="0"/>
    <n v="1"/>
    <n v="1833"/>
    <m/>
    <x v="0"/>
    <x v="1"/>
    <s v="2017-11"/>
  </r>
  <r>
    <x v="29"/>
    <x v="59"/>
    <n v="42753"/>
    <n v="26780"/>
    <n v="0.78300000000000003"/>
    <n v="10"/>
    <n v="298"/>
    <m/>
    <x v="0"/>
    <n v="1"/>
    <n v="1504"/>
    <m/>
    <x v="31"/>
    <x v="1"/>
    <s v="2017-04"/>
  </r>
  <r>
    <x v="29"/>
    <x v="59"/>
    <n v="42753"/>
    <n v="0"/>
    <n v="0.78300000000000003"/>
    <n v="10"/>
    <n v="298"/>
    <m/>
    <x v="0"/>
    <n v="1"/>
    <n v="1833"/>
    <m/>
    <x v="0"/>
    <x v="1"/>
    <s v="2017-11"/>
  </r>
  <r>
    <x v="29"/>
    <x v="59"/>
    <n v="42753"/>
    <n v="0"/>
    <n v="1.284"/>
    <n v="10"/>
    <n v="299"/>
    <m/>
    <x v="1"/>
    <n v="1"/>
    <n v="1818"/>
    <m/>
    <x v="8"/>
    <x v="1"/>
    <s v="2017-10"/>
  </r>
  <r>
    <x v="29"/>
    <x v="59"/>
    <n v="42753"/>
    <n v="39914"/>
    <n v="1.167"/>
    <n v="10"/>
    <n v="300"/>
    <m/>
    <x v="0"/>
    <n v="1"/>
    <n v="1738"/>
    <m/>
    <x v="204"/>
    <x v="1"/>
    <s v="2017-04"/>
  </r>
  <r>
    <x v="29"/>
    <x v="59"/>
    <n v="42753"/>
    <n v="0"/>
    <n v="0.73499999999999999"/>
    <n v="10"/>
    <n v="301"/>
    <m/>
    <x v="0"/>
    <n v="1"/>
    <n v="1833"/>
    <m/>
    <x v="0"/>
    <x v="1"/>
    <s v="2017-09"/>
  </r>
  <r>
    <x v="29"/>
    <x v="59"/>
    <n v="42753"/>
    <n v="0"/>
    <n v="4.9000000000000002E-2"/>
    <n v="10"/>
    <s v="810R"/>
    <m/>
    <x v="1"/>
    <n v="1"/>
    <n v="1834"/>
    <m/>
    <x v="2"/>
    <x v="0"/>
    <s v="2017-04"/>
  </r>
  <r>
    <x v="29"/>
    <x v="59"/>
    <n v="42753"/>
    <n v="0"/>
    <n v="0.33600000000000002"/>
    <n v="10"/>
    <s v="910A"/>
    <m/>
    <x v="1"/>
    <n v="8"/>
    <n v="1813"/>
    <m/>
    <x v="10"/>
    <x v="0"/>
    <s v="2017-01"/>
  </r>
  <r>
    <x v="29"/>
    <x v="59"/>
    <n v="42753"/>
    <n v="0"/>
    <n v="0.09"/>
    <n v="8"/>
    <s v="908F"/>
    <m/>
    <x v="1"/>
    <n v="2"/>
    <n v="1815"/>
    <m/>
    <x v="3"/>
    <x v="0"/>
    <s v="2017-02"/>
  </r>
  <r>
    <x v="29"/>
    <x v="59"/>
    <n v="42753"/>
    <n v="0"/>
    <n v="0.13500000000000001"/>
    <n v="8"/>
    <s v="908F"/>
    <m/>
    <x v="1"/>
    <n v="3"/>
    <n v="1815"/>
    <m/>
    <x v="3"/>
    <x v="0"/>
    <s v="2017-06"/>
  </r>
  <r>
    <x v="29"/>
    <x v="59"/>
    <n v="42753"/>
    <n v="0"/>
    <n v="4.4999999999999998E-2"/>
    <n v="8"/>
    <s v="908F"/>
    <m/>
    <x v="1"/>
    <n v="1"/>
    <n v="1820"/>
    <m/>
    <x v="4"/>
    <x v="0"/>
    <s v="2017-05"/>
  </r>
  <r>
    <x v="29"/>
    <x v="59"/>
    <n v="42753"/>
    <n v="0"/>
    <n v="4.4999999999999998E-2"/>
    <n v="8"/>
    <s v="908F"/>
    <m/>
    <x v="1"/>
    <n v="1"/>
    <n v="1820"/>
    <m/>
    <x v="4"/>
    <x v="0"/>
    <s v="2017-12"/>
  </r>
  <r>
    <x v="29"/>
    <x v="59"/>
    <n v="42753"/>
    <n v="0"/>
    <n v="0.22500000000000001"/>
    <n v="8"/>
    <s v="908F"/>
    <m/>
    <x v="1"/>
    <n v="5"/>
    <n v="1824"/>
    <m/>
    <x v="1"/>
    <x v="0"/>
    <s v="2017-01"/>
  </r>
  <r>
    <x v="29"/>
    <x v="59"/>
    <n v="42753"/>
    <n v="0"/>
    <n v="0.13500000000000001"/>
    <n v="8"/>
    <s v="908F"/>
    <m/>
    <x v="1"/>
    <n v="3"/>
    <n v="1824"/>
    <m/>
    <x v="1"/>
    <x v="0"/>
    <s v="2017-09"/>
  </r>
  <r>
    <x v="29"/>
    <x v="59"/>
    <n v="42753"/>
    <n v="0"/>
    <n v="0.36"/>
    <n v="8"/>
    <s v="908F"/>
    <m/>
    <x v="1"/>
    <n v="8"/>
    <n v="1824"/>
    <m/>
    <x v="1"/>
    <x v="0"/>
    <s v="2017-12"/>
  </r>
  <r>
    <x v="29"/>
    <x v="59"/>
    <n v="42753"/>
    <n v="0"/>
    <n v="0.13500000000000001"/>
    <n v="8"/>
    <s v="908F"/>
    <m/>
    <x v="1"/>
    <n v="3"/>
    <n v="1825"/>
    <m/>
    <x v="14"/>
    <x v="0"/>
    <s v="2017-04"/>
  </r>
  <r>
    <x v="29"/>
    <x v="59"/>
    <n v="42753"/>
    <n v="0"/>
    <n v="4.4999999999999998E-2"/>
    <n v="8"/>
    <s v="908F"/>
    <m/>
    <x v="1"/>
    <n v="1"/>
    <n v="1828"/>
    <m/>
    <x v="6"/>
    <x v="0"/>
    <s v="2017-11"/>
  </r>
  <r>
    <x v="29"/>
    <x v="59"/>
    <n v="42753"/>
    <n v="0"/>
    <n v="0.27"/>
    <n v="8"/>
    <s v="908F"/>
    <m/>
    <x v="1"/>
    <n v="6"/>
    <n v="1832"/>
    <m/>
    <x v="9"/>
    <x v="0"/>
    <s v="2017-04"/>
  </r>
  <r>
    <x v="29"/>
    <x v="59"/>
    <n v="42753"/>
    <n v="0"/>
    <n v="0.18"/>
    <n v="8"/>
    <s v="908F"/>
    <m/>
    <x v="1"/>
    <n v="4"/>
    <n v="1832"/>
    <m/>
    <x v="9"/>
    <x v="0"/>
    <s v="2017-11"/>
  </r>
  <r>
    <x v="29"/>
    <x v="59"/>
    <n v="42753"/>
    <n v="0"/>
    <n v="0.13500000000000001"/>
    <n v="8"/>
    <s v="908F"/>
    <m/>
    <x v="1"/>
    <n v="3"/>
    <n v="1832"/>
    <m/>
    <x v="9"/>
    <x v="0"/>
    <s v="2017-12"/>
  </r>
  <r>
    <x v="29"/>
    <x v="59"/>
    <n v="42753"/>
    <n v="0"/>
    <n v="0.67500000000000004"/>
    <n v="8"/>
    <s v="908F"/>
    <m/>
    <x v="1"/>
    <n v="15"/>
    <n v="1833"/>
    <m/>
    <x v="0"/>
    <x v="0"/>
    <s v="2017-03"/>
  </r>
  <r>
    <x v="29"/>
    <x v="59"/>
    <n v="42753"/>
    <n v="0"/>
    <n v="0.58499999999999996"/>
    <n v="8"/>
    <s v="908F"/>
    <m/>
    <x v="1"/>
    <n v="13"/>
    <n v="1833"/>
    <m/>
    <x v="0"/>
    <x v="0"/>
    <s v="2017-04"/>
  </r>
  <r>
    <x v="29"/>
    <x v="59"/>
    <n v="42753"/>
    <n v="0"/>
    <n v="0.94499999999999995"/>
    <n v="8"/>
    <s v="908F"/>
    <m/>
    <x v="1"/>
    <n v="21"/>
    <n v="1833"/>
    <m/>
    <x v="0"/>
    <x v="0"/>
    <s v="2017-10"/>
  </r>
  <r>
    <x v="29"/>
    <x v="59"/>
    <n v="42753"/>
    <n v="0"/>
    <n v="0.09"/>
    <n v="8"/>
    <s v="908F"/>
    <m/>
    <x v="1"/>
    <n v="2"/>
    <n v="1834"/>
    <m/>
    <x v="2"/>
    <x v="0"/>
    <s v="2017-03"/>
  </r>
  <r>
    <x v="29"/>
    <x v="59"/>
    <n v="42753"/>
    <n v="0"/>
    <n v="0.09"/>
    <n v="8"/>
    <s v="908F"/>
    <m/>
    <x v="1"/>
    <n v="2"/>
    <n v="1835"/>
    <m/>
    <x v="17"/>
    <x v="0"/>
    <s v="2017-04"/>
  </r>
  <r>
    <x v="29"/>
    <x v="59"/>
    <n v="42753"/>
    <n v="0"/>
    <n v="0.09"/>
    <n v="8"/>
    <s v="908F"/>
    <m/>
    <x v="1"/>
    <n v="2"/>
    <n v="1836"/>
    <m/>
    <x v="15"/>
    <x v="0"/>
    <s v="2017-03"/>
  </r>
  <r>
    <x v="29"/>
    <x v="59"/>
    <n v="42753"/>
    <n v="0"/>
    <n v="4.4999999999999998E-2"/>
    <n v="8"/>
    <s v="908F"/>
    <m/>
    <x v="1"/>
    <n v="1"/>
    <n v="1836"/>
    <m/>
    <x v="15"/>
    <x v="0"/>
    <s v="2017-07"/>
  </r>
  <r>
    <x v="29"/>
    <x v="59"/>
    <n v="42753"/>
    <n v="0"/>
    <n v="4.4999999999999998E-2"/>
    <n v="8"/>
    <s v="908F"/>
    <m/>
    <x v="1"/>
    <n v="1"/>
    <n v="1836"/>
    <m/>
    <x v="15"/>
    <x v="0"/>
    <s v="2017-12"/>
  </r>
  <r>
    <x v="29"/>
    <x v="59"/>
    <n v="42753"/>
    <n v="0"/>
    <n v="4.4999999999999998E-2"/>
    <n v="8"/>
    <s v="908F"/>
    <m/>
    <x v="1"/>
    <n v="1"/>
    <n v="1902"/>
    <m/>
    <x v="63"/>
    <x v="0"/>
    <s v="2017-01"/>
  </r>
  <r>
    <x v="29"/>
    <x v="59"/>
    <n v="42753"/>
    <n v="1539"/>
    <n v="4.4999999999999998E-2"/>
    <n v="8"/>
    <s v="908F"/>
    <m/>
    <x v="0"/>
    <n v="1"/>
    <n v="301"/>
    <n v="4"/>
    <x v="24"/>
    <x v="0"/>
    <s v="2017-11"/>
  </r>
  <r>
    <x v="29"/>
    <x v="59"/>
    <n v="42753"/>
    <n v="1539"/>
    <n v="4.4999999999999998E-2"/>
    <n v="8"/>
    <s v="908F"/>
    <m/>
    <x v="0"/>
    <n v="1"/>
    <n v="1601"/>
    <n v="2"/>
    <x v="23"/>
    <x v="0"/>
    <s v="2017-04"/>
  </r>
  <r>
    <x v="29"/>
    <x v="59"/>
    <n v="42753"/>
    <n v="0"/>
    <n v="4.4999999999999998E-2"/>
    <n v="8"/>
    <s v="908F"/>
    <m/>
    <x v="0"/>
    <n v="1"/>
    <n v="1811"/>
    <m/>
    <x v="16"/>
    <x v="0"/>
    <s v="2017-08"/>
  </r>
  <r>
    <x v="29"/>
    <x v="59"/>
    <n v="42753"/>
    <n v="0"/>
    <n v="0.09"/>
    <n v="8"/>
    <s v="908F"/>
    <m/>
    <x v="0"/>
    <n v="2"/>
    <n v="1813"/>
    <m/>
    <x v="10"/>
    <x v="0"/>
    <s v="2017-11"/>
  </r>
  <r>
    <x v="29"/>
    <x v="59"/>
    <n v="42753"/>
    <n v="0"/>
    <n v="0.09"/>
    <n v="8"/>
    <s v="908F"/>
    <m/>
    <x v="0"/>
    <n v="2"/>
    <n v="1824"/>
    <m/>
    <x v="1"/>
    <x v="0"/>
    <s v="2017-01"/>
  </r>
  <r>
    <x v="29"/>
    <x v="59"/>
    <n v="42753"/>
    <n v="0"/>
    <n v="0.22500000000000001"/>
    <n v="8"/>
    <s v="908F"/>
    <m/>
    <x v="0"/>
    <n v="5"/>
    <n v="1824"/>
    <m/>
    <x v="1"/>
    <x v="0"/>
    <s v="2017-02"/>
  </r>
  <r>
    <x v="29"/>
    <x v="59"/>
    <n v="42753"/>
    <n v="0"/>
    <n v="0.13500000000000001"/>
    <n v="8"/>
    <s v="908F"/>
    <m/>
    <x v="0"/>
    <n v="3"/>
    <n v="1824"/>
    <m/>
    <x v="1"/>
    <x v="0"/>
    <s v="2017-05"/>
  </r>
  <r>
    <x v="29"/>
    <x v="59"/>
    <n v="42753"/>
    <n v="0"/>
    <n v="0.18"/>
    <n v="8"/>
    <s v="908F"/>
    <m/>
    <x v="0"/>
    <n v="4"/>
    <n v="1824"/>
    <m/>
    <x v="1"/>
    <x v="0"/>
    <s v="2017-09"/>
  </r>
  <r>
    <x v="29"/>
    <x v="59"/>
    <n v="42753"/>
    <n v="0"/>
    <n v="4.4999999999999998E-2"/>
    <n v="8"/>
    <s v="908F"/>
    <m/>
    <x v="0"/>
    <n v="1"/>
    <n v="1828"/>
    <m/>
    <x v="6"/>
    <x v="0"/>
    <s v="2017-09"/>
  </r>
  <r>
    <x v="29"/>
    <x v="59"/>
    <n v="42753"/>
    <n v="0"/>
    <n v="0.09"/>
    <n v="8"/>
    <s v="908F"/>
    <m/>
    <x v="0"/>
    <n v="2"/>
    <n v="1832"/>
    <m/>
    <x v="9"/>
    <x v="0"/>
    <s v="2017-05"/>
  </r>
  <r>
    <x v="29"/>
    <x v="59"/>
    <n v="42753"/>
    <n v="0"/>
    <n v="4.4999999999999998E-2"/>
    <n v="8"/>
    <s v="908F"/>
    <m/>
    <x v="0"/>
    <n v="1"/>
    <n v="1832"/>
    <m/>
    <x v="9"/>
    <x v="0"/>
    <s v="2017-11"/>
  </r>
  <r>
    <x v="29"/>
    <x v="59"/>
    <n v="42753"/>
    <n v="0"/>
    <n v="0.13500000000000001"/>
    <n v="8"/>
    <s v="908F"/>
    <m/>
    <x v="0"/>
    <n v="3"/>
    <n v="1833"/>
    <m/>
    <x v="0"/>
    <x v="0"/>
    <s v="2017-08"/>
  </r>
  <r>
    <x v="29"/>
    <x v="59"/>
    <n v="42753"/>
    <n v="0"/>
    <n v="0.315"/>
    <n v="8"/>
    <s v="908F"/>
    <m/>
    <x v="0"/>
    <n v="7"/>
    <n v="1833"/>
    <m/>
    <x v="0"/>
    <x v="0"/>
    <s v="2017-11"/>
  </r>
  <r>
    <x v="29"/>
    <x v="59"/>
    <n v="42753"/>
    <n v="0"/>
    <n v="0.09"/>
    <n v="8"/>
    <s v="908F"/>
    <m/>
    <x v="0"/>
    <n v="2"/>
    <n v="1834"/>
    <m/>
    <x v="2"/>
    <x v="0"/>
    <s v="2017-12"/>
  </r>
  <r>
    <x v="29"/>
    <x v="59"/>
    <n v="42753"/>
    <n v="0"/>
    <n v="4.4999999999999998E-2"/>
    <n v="8"/>
    <s v="908F"/>
    <m/>
    <x v="0"/>
    <n v="1"/>
    <n v="1836"/>
    <m/>
    <x v="15"/>
    <x v="0"/>
    <s v="2017-06"/>
  </r>
  <r>
    <x v="29"/>
    <x v="59"/>
    <n v="42753"/>
    <n v="992"/>
    <n v="2.9000000000000001E-2"/>
    <n v="8"/>
    <s v="908O"/>
    <m/>
    <x v="1"/>
    <n v="1"/>
    <n v="220"/>
    <m/>
    <x v="57"/>
    <x v="0"/>
    <s v="2017-07"/>
  </r>
  <r>
    <x v="29"/>
    <x v="59"/>
    <n v="42753"/>
    <n v="992"/>
    <n v="2.9000000000000001E-2"/>
    <n v="8"/>
    <s v="908O"/>
    <m/>
    <x v="1"/>
    <n v="1"/>
    <n v="418"/>
    <m/>
    <x v="152"/>
    <x v="0"/>
    <s v="2017-04"/>
  </r>
  <r>
    <x v="29"/>
    <x v="59"/>
    <n v="42753"/>
    <n v="992"/>
    <n v="2.9000000000000001E-2"/>
    <n v="8"/>
    <s v="908O"/>
    <m/>
    <x v="1"/>
    <n v="1"/>
    <n v="722"/>
    <m/>
    <x v="157"/>
    <x v="0"/>
    <s v="2017-07"/>
  </r>
  <r>
    <x v="29"/>
    <x v="59"/>
    <n v="42753"/>
    <n v="992"/>
    <n v="2.9000000000000001E-2"/>
    <n v="8"/>
    <s v="908O"/>
    <m/>
    <x v="1"/>
    <n v="1"/>
    <n v="1238"/>
    <m/>
    <x v="158"/>
    <x v="0"/>
    <s v="2017-08"/>
  </r>
  <r>
    <x v="29"/>
    <x v="59"/>
    <n v="42753"/>
    <n v="0"/>
    <n v="0.312"/>
    <n v="9"/>
    <s v="909A"/>
    <m/>
    <x v="0"/>
    <n v="8"/>
    <n v="1832"/>
    <m/>
    <x v="9"/>
    <x v="0"/>
    <s v="2017-03"/>
  </r>
  <r>
    <x v="29"/>
    <x v="59"/>
    <n v="42753"/>
    <n v="0"/>
    <n v="0.156"/>
    <n v="9"/>
    <s v="909A"/>
    <m/>
    <x v="0"/>
    <n v="4"/>
    <n v="1832"/>
    <m/>
    <x v="9"/>
    <x v="0"/>
    <s v="2017-07"/>
  </r>
  <r>
    <x v="29"/>
    <x v="59"/>
    <n v="42753"/>
    <n v="0"/>
    <n v="0.23400000000000001"/>
    <n v="9"/>
    <s v="909A"/>
    <m/>
    <x v="0"/>
    <n v="6"/>
    <n v="1832"/>
    <m/>
    <x v="9"/>
    <x v="0"/>
    <s v="2017-10"/>
  </r>
  <r>
    <x v="29"/>
    <x v="59"/>
    <n v="42753"/>
    <n v="0"/>
    <n v="0.89700000000000002"/>
    <n v="9"/>
    <s v="909A"/>
    <m/>
    <x v="0"/>
    <n v="23"/>
    <n v="1833"/>
    <m/>
    <x v="0"/>
    <x v="0"/>
    <s v="2017-10"/>
  </r>
  <r>
    <x v="29"/>
    <x v="59"/>
    <n v="42753"/>
    <n v="0"/>
    <n v="3.9E-2"/>
    <n v="9"/>
    <s v="909A"/>
    <m/>
    <x v="0"/>
    <n v="1"/>
    <n v="1836"/>
    <m/>
    <x v="15"/>
    <x v="0"/>
    <s v="2017-09"/>
  </r>
  <r>
    <x v="29"/>
    <x v="59"/>
    <n v="42753"/>
    <n v="0"/>
    <n v="3.9E-2"/>
    <n v="9"/>
    <s v="909A"/>
    <m/>
    <x v="0"/>
    <n v="1"/>
    <n v="1837"/>
    <m/>
    <x v="38"/>
    <x v="0"/>
    <s v="2017-09"/>
  </r>
  <r>
    <x v="29"/>
    <x v="59"/>
    <n v="42753"/>
    <n v="0"/>
    <n v="3.9E-2"/>
    <n v="9"/>
    <s v="909A"/>
    <m/>
    <x v="0"/>
    <n v="1"/>
    <n v="1841"/>
    <m/>
    <x v="90"/>
    <x v="0"/>
    <s v="2017-11"/>
  </r>
  <r>
    <x v="29"/>
    <x v="59"/>
    <n v="42753"/>
    <n v="0"/>
    <n v="3.9E-2"/>
    <n v="9"/>
    <s v="909A"/>
    <m/>
    <x v="0"/>
    <n v="1"/>
    <n v="1902"/>
    <m/>
    <x v="63"/>
    <x v="0"/>
    <s v="2017-02"/>
  </r>
  <r>
    <x v="29"/>
    <x v="59"/>
    <n v="42753"/>
    <n v="0"/>
    <n v="3.9E-2"/>
    <n v="9"/>
    <s v="909A"/>
    <m/>
    <x v="0"/>
    <n v="1"/>
    <n v="1902"/>
    <m/>
    <x v="63"/>
    <x v="0"/>
    <s v="2017-08"/>
  </r>
  <r>
    <x v="29"/>
    <x v="59"/>
    <n v="42753"/>
    <n v="0"/>
    <n v="-3.9E-2"/>
    <n v="9"/>
    <s v="909A"/>
    <m/>
    <x v="0"/>
    <n v="-1"/>
    <n v="1923"/>
    <m/>
    <x v="205"/>
    <x v="0"/>
    <s v="2017-04"/>
  </r>
  <r>
    <x v="29"/>
    <x v="59"/>
    <n v="42753"/>
    <n v="0"/>
    <n v="3.3000000000000002E-2"/>
    <n v="9"/>
    <s v="909B"/>
    <m/>
    <x v="1"/>
    <n v="1"/>
    <n v="1813"/>
    <m/>
    <x v="10"/>
    <x v="0"/>
    <s v="2017-11"/>
  </r>
  <r>
    <x v="29"/>
    <x v="59"/>
    <n v="42753"/>
    <n v="0"/>
    <n v="3.3000000000000002E-2"/>
    <n v="9"/>
    <s v="909B"/>
    <m/>
    <x v="1"/>
    <n v="1"/>
    <n v="1824"/>
    <m/>
    <x v="1"/>
    <x v="0"/>
    <s v="2017-01"/>
  </r>
  <r>
    <x v="29"/>
    <x v="59"/>
    <n v="42753"/>
    <n v="0"/>
    <n v="9.9000000000000005E-2"/>
    <n v="9"/>
    <s v="909B"/>
    <m/>
    <x v="1"/>
    <n v="3"/>
    <n v="1824"/>
    <m/>
    <x v="1"/>
    <x v="0"/>
    <s v="2017-09"/>
  </r>
  <r>
    <x v="29"/>
    <x v="59"/>
    <n v="42753"/>
    <n v="0"/>
    <n v="0.13200000000000001"/>
    <n v="9"/>
    <s v="909B"/>
    <m/>
    <x v="1"/>
    <n v="4"/>
    <n v="1824"/>
    <m/>
    <x v="1"/>
    <x v="0"/>
    <s v="2017-11"/>
  </r>
  <r>
    <x v="29"/>
    <x v="59"/>
    <n v="42753"/>
    <n v="0"/>
    <n v="9.9000000000000005E-2"/>
    <n v="9"/>
    <s v="909B"/>
    <m/>
    <x v="1"/>
    <n v="3"/>
    <n v="1865"/>
    <m/>
    <x v="50"/>
    <x v="0"/>
    <s v="2017-05"/>
  </r>
  <r>
    <x v="29"/>
    <x v="59"/>
    <n v="42753"/>
    <n v="0"/>
    <n v="3.3000000000000002E-2"/>
    <n v="9"/>
    <s v="909B"/>
    <m/>
    <x v="0"/>
    <n v="1"/>
    <n v="1824"/>
    <m/>
    <x v="1"/>
    <x v="0"/>
    <s v="2017-05"/>
  </r>
  <r>
    <x v="29"/>
    <x v="59"/>
    <n v="42753"/>
    <n v="0"/>
    <n v="3.3000000000000002E-2"/>
    <n v="9"/>
    <s v="909B"/>
    <m/>
    <x v="0"/>
    <n v="1"/>
    <n v="1826"/>
    <m/>
    <x v="12"/>
    <x v="0"/>
    <s v="2017-11"/>
  </r>
  <r>
    <x v="29"/>
    <x v="59"/>
    <n v="42753"/>
    <n v="1197"/>
    <n v="3.5000000000000003E-2"/>
    <n v="9"/>
    <s v="909C"/>
    <m/>
    <x v="1"/>
    <n v="1"/>
    <n v="1504"/>
    <m/>
    <x v="31"/>
    <x v="0"/>
    <s v="2017-01"/>
  </r>
  <r>
    <x v="29"/>
    <x v="59"/>
    <n v="42753"/>
    <n v="0"/>
    <n v="7.0000000000000007E-2"/>
    <n v="9"/>
    <s v="909C"/>
    <m/>
    <x v="1"/>
    <n v="2"/>
    <n v="1815"/>
    <m/>
    <x v="3"/>
    <x v="0"/>
    <s v="2017-06"/>
  </r>
  <r>
    <x v="29"/>
    <x v="59"/>
    <n v="42753"/>
    <n v="0"/>
    <n v="7.0000000000000007E-2"/>
    <n v="9"/>
    <s v="909C"/>
    <m/>
    <x v="1"/>
    <n v="2"/>
    <n v="1815"/>
    <m/>
    <x v="3"/>
    <x v="0"/>
    <s v="2017-07"/>
  </r>
  <r>
    <x v="29"/>
    <x v="59"/>
    <n v="42753"/>
    <n v="0"/>
    <n v="7.0000000000000007E-2"/>
    <n v="9"/>
    <s v="909C"/>
    <m/>
    <x v="1"/>
    <n v="2"/>
    <n v="1820"/>
    <m/>
    <x v="4"/>
    <x v="0"/>
    <s v="2017-12"/>
  </r>
  <r>
    <x v="29"/>
    <x v="59"/>
    <n v="42753"/>
    <n v="0"/>
    <n v="0.42"/>
    <n v="9"/>
    <s v="909C"/>
    <m/>
    <x v="1"/>
    <n v="12"/>
    <n v="1824"/>
    <m/>
    <x v="1"/>
    <x v="0"/>
    <s v="2017-01"/>
  </r>
  <r>
    <x v="29"/>
    <x v="59"/>
    <n v="42753"/>
    <n v="0"/>
    <n v="0.42"/>
    <n v="9"/>
    <s v="909C"/>
    <m/>
    <x v="1"/>
    <n v="12"/>
    <n v="1824"/>
    <m/>
    <x v="1"/>
    <x v="0"/>
    <s v="2017-06"/>
  </r>
  <r>
    <x v="29"/>
    <x v="59"/>
    <n v="42753"/>
    <n v="0"/>
    <n v="0.315"/>
    <n v="9"/>
    <s v="909C"/>
    <m/>
    <x v="1"/>
    <n v="9"/>
    <n v="1824"/>
    <m/>
    <x v="1"/>
    <x v="0"/>
    <s v="2017-12"/>
  </r>
  <r>
    <x v="29"/>
    <x v="59"/>
    <n v="42753"/>
    <n v="0"/>
    <n v="7.0000000000000007E-2"/>
    <n v="9"/>
    <s v="909C"/>
    <m/>
    <x v="1"/>
    <n v="2"/>
    <n v="1825"/>
    <m/>
    <x v="14"/>
    <x v="0"/>
    <s v="2017-04"/>
  </r>
  <r>
    <x v="29"/>
    <x v="59"/>
    <n v="42753"/>
    <n v="0"/>
    <n v="0.14000000000000001"/>
    <n v="9"/>
    <s v="909C"/>
    <m/>
    <x v="1"/>
    <n v="4"/>
    <n v="1825"/>
    <m/>
    <x v="14"/>
    <x v="0"/>
    <s v="2017-08"/>
  </r>
  <r>
    <x v="29"/>
    <x v="59"/>
    <n v="42753"/>
    <n v="0"/>
    <n v="3.5000000000000003E-2"/>
    <n v="9"/>
    <s v="909C"/>
    <m/>
    <x v="1"/>
    <n v="1"/>
    <n v="1825"/>
    <m/>
    <x v="14"/>
    <x v="0"/>
    <s v="2017-10"/>
  </r>
  <r>
    <x v="29"/>
    <x v="59"/>
    <n v="42753"/>
    <n v="0"/>
    <n v="0.14000000000000001"/>
    <n v="9"/>
    <s v="909C"/>
    <m/>
    <x v="1"/>
    <n v="4"/>
    <n v="1832"/>
    <m/>
    <x v="9"/>
    <x v="0"/>
    <s v="2017-08"/>
  </r>
  <r>
    <x v="29"/>
    <x v="59"/>
    <n v="42753"/>
    <n v="0"/>
    <n v="7.0000000000000007E-2"/>
    <n v="9"/>
    <s v="909C"/>
    <m/>
    <x v="1"/>
    <n v="2"/>
    <n v="1832"/>
    <m/>
    <x v="9"/>
    <x v="0"/>
    <s v="2017-12"/>
  </r>
  <r>
    <x v="29"/>
    <x v="59"/>
    <n v="42753"/>
    <n v="0"/>
    <n v="0.21"/>
    <n v="9"/>
    <s v="909C"/>
    <m/>
    <x v="1"/>
    <n v="6"/>
    <n v="1833"/>
    <m/>
    <x v="0"/>
    <x v="0"/>
    <s v="2017-07"/>
  </r>
  <r>
    <x v="29"/>
    <x v="59"/>
    <n v="42753"/>
    <n v="0"/>
    <n v="7.0000000000000007E-2"/>
    <n v="9"/>
    <s v="909C"/>
    <m/>
    <x v="1"/>
    <n v="2"/>
    <n v="1833"/>
    <m/>
    <x v="0"/>
    <x v="0"/>
    <s v="2017-08"/>
  </r>
  <r>
    <x v="29"/>
    <x v="59"/>
    <n v="42753"/>
    <n v="0"/>
    <n v="0.245"/>
    <n v="9"/>
    <s v="909C"/>
    <m/>
    <x v="1"/>
    <n v="7"/>
    <n v="1833"/>
    <m/>
    <x v="0"/>
    <x v="0"/>
    <s v="2017-10"/>
  </r>
  <r>
    <x v="29"/>
    <x v="59"/>
    <n v="42753"/>
    <n v="0"/>
    <n v="3.5000000000000003E-2"/>
    <n v="9"/>
    <s v="909C"/>
    <m/>
    <x v="1"/>
    <n v="1"/>
    <n v="1834"/>
    <m/>
    <x v="2"/>
    <x v="0"/>
    <s v="2017-07"/>
  </r>
  <r>
    <x v="29"/>
    <x v="59"/>
    <n v="42753"/>
    <n v="0"/>
    <n v="3.5000000000000003E-2"/>
    <n v="9"/>
    <s v="909C"/>
    <m/>
    <x v="0"/>
    <n v="1"/>
    <n v="1813"/>
    <m/>
    <x v="10"/>
    <x v="0"/>
    <s v="2017-05"/>
  </r>
  <r>
    <x v="29"/>
    <x v="59"/>
    <n v="42753"/>
    <n v="0"/>
    <n v="5.7000000000000002E-2"/>
    <n v="9"/>
    <s v="909D"/>
    <m/>
    <x v="1"/>
    <n v="3"/>
    <n v="1812"/>
    <m/>
    <x v="7"/>
    <x v="0"/>
    <s v="2017-01"/>
  </r>
  <r>
    <x v="29"/>
    <x v="59"/>
    <n v="42753"/>
    <n v="0"/>
    <n v="1.9E-2"/>
    <n v="9"/>
    <s v="909D"/>
    <m/>
    <x v="1"/>
    <n v="1"/>
    <n v="1813"/>
    <m/>
    <x v="10"/>
    <x v="0"/>
    <s v="2017-10"/>
  </r>
  <r>
    <x v="29"/>
    <x v="59"/>
    <n v="42753"/>
    <n v="0"/>
    <n v="1.9E-2"/>
    <n v="9"/>
    <s v="909D"/>
    <m/>
    <x v="1"/>
    <n v="1"/>
    <n v="1815"/>
    <m/>
    <x v="3"/>
    <x v="0"/>
    <s v="2017-01"/>
  </r>
  <r>
    <x v="29"/>
    <x v="59"/>
    <n v="42753"/>
    <n v="0"/>
    <n v="7.5999999999999998E-2"/>
    <n v="9"/>
    <s v="909D"/>
    <m/>
    <x v="1"/>
    <n v="4"/>
    <n v="1815"/>
    <m/>
    <x v="3"/>
    <x v="0"/>
    <s v="2017-08"/>
  </r>
  <r>
    <x v="29"/>
    <x v="59"/>
    <n v="42753"/>
    <n v="0"/>
    <n v="1.9E-2"/>
    <n v="9"/>
    <s v="909D"/>
    <m/>
    <x v="1"/>
    <n v="1"/>
    <n v="1818"/>
    <m/>
    <x v="8"/>
    <x v="0"/>
    <s v="2017-09"/>
  </r>
  <r>
    <x v="29"/>
    <x v="59"/>
    <n v="42753"/>
    <n v="0"/>
    <n v="7.5999999999999998E-2"/>
    <n v="9"/>
    <s v="909D"/>
    <m/>
    <x v="1"/>
    <n v="4"/>
    <n v="1822"/>
    <m/>
    <x v="5"/>
    <x v="0"/>
    <s v="2017-01"/>
  </r>
  <r>
    <x v="29"/>
    <x v="59"/>
    <n v="42753"/>
    <n v="0"/>
    <n v="7.1999999999999995E-2"/>
    <n v="11"/>
    <s v="811S"/>
    <m/>
    <x v="1"/>
    <n v="2"/>
    <n v="1832"/>
    <m/>
    <x v="9"/>
    <x v="0"/>
    <s v="2017-07"/>
  </r>
  <r>
    <x v="29"/>
    <x v="59"/>
    <n v="42753"/>
    <n v="0"/>
    <n v="0.108"/>
    <n v="11"/>
    <s v="811S"/>
    <m/>
    <x v="1"/>
    <n v="3"/>
    <n v="1833"/>
    <m/>
    <x v="0"/>
    <x v="0"/>
    <s v="2017-02"/>
  </r>
  <r>
    <x v="29"/>
    <x v="59"/>
    <n v="42753"/>
    <n v="0"/>
    <n v="0.14399999999999999"/>
    <n v="11"/>
    <s v="811S"/>
    <m/>
    <x v="1"/>
    <n v="4"/>
    <n v="1833"/>
    <m/>
    <x v="0"/>
    <x v="0"/>
    <s v="2017-09"/>
  </r>
  <r>
    <x v="29"/>
    <x v="59"/>
    <n v="42753"/>
    <n v="0"/>
    <n v="3.5999999999999997E-2"/>
    <n v="11"/>
    <s v="811S"/>
    <m/>
    <x v="1"/>
    <n v="1"/>
    <n v="1834"/>
    <m/>
    <x v="2"/>
    <x v="0"/>
    <s v="2017-06"/>
  </r>
  <r>
    <x v="29"/>
    <x v="59"/>
    <n v="42753"/>
    <n v="0"/>
    <n v="7.1999999999999995E-2"/>
    <n v="11"/>
    <s v="811S"/>
    <m/>
    <x v="0"/>
    <n v="2"/>
    <n v="1824"/>
    <m/>
    <x v="1"/>
    <x v="0"/>
    <s v="2017-01"/>
  </r>
  <r>
    <x v="29"/>
    <x v="59"/>
    <n v="42753"/>
    <n v="0"/>
    <n v="3.5999999999999997E-2"/>
    <n v="11"/>
    <s v="811S"/>
    <m/>
    <x v="0"/>
    <n v="1"/>
    <n v="1833"/>
    <m/>
    <x v="0"/>
    <x v="0"/>
    <s v="2017-11"/>
  </r>
  <r>
    <x v="29"/>
    <x v="59"/>
    <n v="42753"/>
    <n v="18264"/>
    <n v="0.53400000000000003"/>
    <n v="11"/>
    <s v="856M"/>
    <m/>
    <x v="1"/>
    <n v="3"/>
    <n v="709"/>
    <m/>
    <x v="191"/>
    <x v="0"/>
    <s v="2017-04"/>
  </r>
  <r>
    <x v="29"/>
    <x v="59"/>
    <n v="42753"/>
    <n v="0"/>
    <n v="0.53400000000000003"/>
    <n v="11"/>
    <s v="856M"/>
    <m/>
    <x v="1"/>
    <n v="3"/>
    <n v="1813"/>
    <m/>
    <x v="10"/>
    <x v="0"/>
    <s v="2017-11"/>
  </r>
  <r>
    <x v="29"/>
    <x v="59"/>
    <n v="42753"/>
    <n v="0"/>
    <n v="0.17799999999999999"/>
    <n v="11"/>
    <s v="856M"/>
    <m/>
    <x v="1"/>
    <n v="1"/>
    <n v="1818"/>
    <m/>
    <x v="8"/>
    <x v="0"/>
    <s v="2017-10"/>
  </r>
  <r>
    <x v="29"/>
    <x v="59"/>
    <n v="42753"/>
    <n v="0"/>
    <n v="0.71199999999999997"/>
    <n v="11"/>
    <s v="856M"/>
    <m/>
    <x v="1"/>
    <n v="4"/>
    <n v="1822"/>
    <m/>
    <x v="5"/>
    <x v="0"/>
    <s v="2017-06"/>
  </r>
  <r>
    <x v="29"/>
    <x v="59"/>
    <n v="42753"/>
    <n v="0"/>
    <n v="0.35599999999999998"/>
    <n v="11"/>
    <s v="856M"/>
    <m/>
    <x v="1"/>
    <n v="2"/>
    <n v="1822"/>
    <m/>
    <x v="5"/>
    <x v="0"/>
    <s v="2017-07"/>
  </r>
  <r>
    <x v="29"/>
    <x v="59"/>
    <n v="42753"/>
    <n v="0"/>
    <n v="0.89"/>
    <n v="11"/>
    <s v="856M"/>
    <m/>
    <x v="1"/>
    <n v="5"/>
    <n v="1824"/>
    <m/>
    <x v="1"/>
    <x v="0"/>
    <s v="2017-02"/>
  </r>
  <r>
    <x v="29"/>
    <x v="59"/>
    <n v="42753"/>
    <n v="0"/>
    <n v="1.0680000000000001"/>
    <n v="11"/>
    <s v="856M"/>
    <m/>
    <x v="1"/>
    <n v="6"/>
    <n v="1824"/>
    <m/>
    <x v="1"/>
    <x v="0"/>
    <s v="2017-03"/>
  </r>
  <r>
    <x v="29"/>
    <x v="59"/>
    <n v="42753"/>
    <n v="0"/>
    <n v="0.17799999999999999"/>
    <n v="11"/>
    <s v="856M"/>
    <m/>
    <x v="1"/>
    <n v="1"/>
    <n v="1826"/>
    <m/>
    <x v="12"/>
    <x v="0"/>
    <s v="2017-08"/>
  </r>
  <r>
    <x v="29"/>
    <x v="59"/>
    <n v="42753"/>
    <n v="0"/>
    <n v="0.53400000000000003"/>
    <n v="11"/>
    <s v="856M"/>
    <m/>
    <x v="1"/>
    <n v="3"/>
    <n v="1832"/>
    <m/>
    <x v="9"/>
    <x v="0"/>
    <s v="2017-09"/>
  </r>
  <r>
    <x v="29"/>
    <x v="59"/>
    <n v="42753"/>
    <n v="0"/>
    <n v="0.89"/>
    <n v="11"/>
    <s v="856M"/>
    <m/>
    <x v="1"/>
    <n v="5"/>
    <n v="1833"/>
    <m/>
    <x v="0"/>
    <x v="0"/>
    <s v="2017-05"/>
  </r>
  <r>
    <x v="29"/>
    <x v="59"/>
    <n v="42753"/>
    <n v="0"/>
    <n v="0.53400000000000003"/>
    <n v="11"/>
    <s v="856M"/>
    <m/>
    <x v="1"/>
    <n v="3"/>
    <n v="1833"/>
    <m/>
    <x v="0"/>
    <x v="0"/>
    <s v="2017-11"/>
  </r>
  <r>
    <x v="29"/>
    <x v="59"/>
    <n v="42753"/>
    <n v="0"/>
    <n v="0.35599999999999998"/>
    <n v="11"/>
    <s v="856M"/>
    <m/>
    <x v="1"/>
    <n v="2"/>
    <n v="1834"/>
    <m/>
    <x v="2"/>
    <x v="0"/>
    <s v="2017-09"/>
  </r>
  <r>
    <x v="29"/>
    <x v="59"/>
    <n v="42753"/>
    <n v="0"/>
    <n v="0.14099999999999999"/>
    <n v="11"/>
    <s v="911A"/>
    <m/>
    <x v="1"/>
    <n v="3"/>
    <n v="1820"/>
    <m/>
    <x v="4"/>
    <x v="0"/>
    <s v="2017-04"/>
  </r>
  <r>
    <x v="29"/>
    <x v="59"/>
    <n v="42753"/>
    <n v="0"/>
    <n v="0.188"/>
    <n v="11"/>
    <s v="911A"/>
    <m/>
    <x v="1"/>
    <n v="4"/>
    <n v="1820"/>
    <m/>
    <x v="4"/>
    <x v="0"/>
    <s v="2017-05"/>
  </r>
  <r>
    <x v="29"/>
    <x v="59"/>
    <n v="42753"/>
    <n v="0"/>
    <n v="0.32900000000000001"/>
    <n v="11"/>
    <s v="911A"/>
    <m/>
    <x v="1"/>
    <n v="7"/>
    <n v="1820"/>
    <m/>
    <x v="4"/>
    <x v="0"/>
    <s v="2017-12"/>
  </r>
  <r>
    <x v="29"/>
    <x v="59"/>
    <n v="42753"/>
    <n v="0"/>
    <n v="4.7E-2"/>
    <n v="11"/>
    <s v="911A"/>
    <m/>
    <x v="1"/>
    <n v="1"/>
    <n v="1822"/>
    <m/>
    <x v="5"/>
    <x v="0"/>
    <s v="2017-04"/>
  </r>
  <r>
    <x v="29"/>
    <x v="59"/>
    <n v="42753"/>
    <n v="0"/>
    <n v="0.42299999999999999"/>
    <n v="11"/>
    <s v="911A"/>
    <m/>
    <x v="1"/>
    <n v="9"/>
    <n v="1824"/>
    <m/>
    <x v="1"/>
    <x v="0"/>
    <s v="2017-07"/>
  </r>
  <r>
    <x v="29"/>
    <x v="59"/>
    <n v="42753"/>
    <n v="0"/>
    <n v="9.4E-2"/>
    <n v="11"/>
    <s v="911A"/>
    <m/>
    <x v="1"/>
    <n v="2"/>
    <n v="1825"/>
    <m/>
    <x v="14"/>
    <x v="0"/>
    <s v="2017-01"/>
  </r>
  <r>
    <x v="29"/>
    <x v="59"/>
    <n v="42753"/>
    <n v="0"/>
    <n v="4.7E-2"/>
    <n v="11"/>
    <s v="911A"/>
    <m/>
    <x v="1"/>
    <n v="1"/>
    <n v="1826"/>
    <m/>
    <x v="12"/>
    <x v="0"/>
    <s v="2017-03"/>
  </r>
  <r>
    <x v="29"/>
    <x v="59"/>
    <n v="42753"/>
    <n v="0"/>
    <n v="4.7E-2"/>
    <n v="11"/>
    <s v="911A"/>
    <m/>
    <x v="1"/>
    <n v="1"/>
    <n v="1826"/>
    <m/>
    <x v="12"/>
    <x v="0"/>
    <s v="2017-10"/>
  </r>
  <r>
    <x v="29"/>
    <x v="59"/>
    <n v="42753"/>
    <n v="0"/>
    <n v="9.4E-2"/>
    <n v="11"/>
    <s v="911A"/>
    <m/>
    <x v="1"/>
    <n v="2"/>
    <n v="1828"/>
    <m/>
    <x v="6"/>
    <x v="0"/>
    <s v="2017-06"/>
  </r>
  <r>
    <x v="29"/>
    <x v="59"/>
    <n v="42753"/>
    <n v="0"/>
    <n v="0.23499999999999999"/>
    <n v="11"/>
    <s v="911A"/>
    <m/>
    <x v="1"/>
    <n v="5"/>
    <n v="1832"/>
    <m/>
    <x v="9"/>
    <x v="0"/>
    <s v="2017-02"/>
  </r>
  <r>
    <x v="29"/>
    <x v="59"/>
    <n v="42753"/>
    <n v="0"/>
    <n v="0.32900000000000001"/>
    <n v="11"/>
    <s v="911A"/>
    <m/>
    <x v="1"/>
    <n v="7"/>
    <n v="1832"/>
    <m/>
    <x v="9"/>
    <x v="0"/>
    <s v="2017-03"/>
  </r>
  <r>
    <x v="29"/>
    <x v="59"/>
    <n v="42753"/>
    <n v="0"/>
    <n v="9.4E-2"/>
    <n v="11"/>
    <s v="911A"/>
    <m/>
    <x v="1"/>
    <n v="2"/>
    <n v="1832"/>
    <m/>
    <x v="9"/>
    <x v="0"/>
    <s v="2017-10"/>
  </r>
  <r>
    <x v="29"/>
    <x v="59"/>
    <n v="42753"/>
    <n v="0"/>
    <n v="0.47"/>
    <n v="11"/>
    <s v="911A"/>
    <m/>
    <x v="1"/>
    <n v="10"/>
    <n v="1833"/>
    <m/>
    <x v="0"/>
    <x v="0"/>
    <s v="2017-01"/>
  </r>
  <r>
    <x v="29"/>
    <x v="59"/>
    <n v="42753"/>
    <n v="0"/>
    <n v="0.188"/>
    <n v="11"/>
    <s v="911A"/>
    <m/>
    <x v="1"/>
    <n v="4"/>
    <n v="1833"/>
    <m/>
    <x v="0"/>
    <x v="0"/>
    <s v="2017-04"/>
  </r>
  <r>
    <x v="29"/>
    <x v="59"/>
    <n v="42753"/>
    <n v="0"/>
    <n v="4.7E-2"/>
    <n v="11"/>
    <s v="911A"/>
    <m/>
    <x v="1"/>
    <n v="1"/>
    <n v="1834"/>
    <m/>
    <x v="2"/>
    <x v="0"/>
    <s v="2017-12"/>
  </r>
  <r>
    <x v="29"/>
    <x v="59"/>
    <n v="42753"/>
    <n v="0"/>
    <n v="4.7E-2"/>
    <n v="11"/>
    <s v="911A"/>
    <m/>
    <x v="1"/>
    <n v="1"/>
    <n v="1835"/>
    <m/>
    <x v="17"/>
    <x v="0"/>
    <s v="2017-02"/>
  </r>
  <r>
    <x v="29"/>
    <x v="59"/>
    <n v="42753"/>
    <n v="0"/>
    <n v="0.14099999999999999"/>
    <n v="11"/>
    <s v="911A"/>
    <m/>
    <x v="0"/>
    <n v="3"/>
    <n v="1824"/>
    <m/>
    <x v="1"/>
    <x v="0"/>
    <s v="2017-04"/>
  </r>
  <r>
    <x v="29"/>
    <x v="59"/>
    <n v="42753"/>
    <n v="0"/>
    <n v="0.14099999999999999"/>
    <n v="11"/>
    <s v="911A"/>
    <m/>
    <x v="0"/>
    <n v="3"/>
    <n v="1833"/>
    <m/>
    <x v="0"/>
    <x v="0"/>
    <s v="2017-01"/>
  </r>
  <r>
    <x v="29"/>
    <x v="59"/>
    <n v="42753"/>
    <n v="0"/>
    <n v="0.17599999999999999"/>
    <n v="11"/>
    <s v="911B"/>
    <m/>
    <x v="1"/>
    <n v="4"/>
    <n v="1816"/>
    <m/>
    <x v="13"/>
    <x v="0"/>
    <s v="2017-06"/>
  </r>
  <r>
    <x v="29"/>
    <x v="59"/>
    <n v="42753"/>
    <n v="0"/>
    <n v="4.3999999999999997E-2"/>
    <n v="11"/>
    <s v="911B"/>
    <m/>
    <x v="1"/>
    <n v="1"/>
    <n v="1816"/>
    <m/>
    <x v="13"/>
    <x v="0"/>
    <s v="2017-07"/>
  </r>
  <r>
    <x v="29"/>
    <x v="59"/>
    <n v="42753"/>
    <n v="0"/>
    <n v="4.3999999999999997E-2"/>
    <n v="11"/>
    <s v="911B"/>
    <m/>
    <x v="1"/>
    <n v="1"/>
    <n v="1820"/>
    <m/>
    <x v="4"/>
    <x v="0"/>
    <s v="2017-02"/>
  </r>
  <r>
    <x v="29"/>
    <x v="59"/>
    <n v="42753"/>
    <n v="0"/>
    <n v="4.3999999999999997E-2"/>
    <n v="11"/>
    <s v="911B"/>
    <m/>
    <x v="1"/>
    <n v="1"/>
    <n v="1834"/>
    <m/>
    <x v="2"/>
    <x v="0"/>
    <s v="2017-09"/>
  </r>
  <r>
    <x v="29"/>
    <x v="59"/>
    <n v="42753"/>
    <n v="0"/>
    <n v="4.4999999999999998E-2"/>
    <n v="10"/>
    <s v="910B"/>
    <m/>
    <x v="1"/>
    <n v="1"/>
    <n v="1833"/>
    <m/>
    <x v="0"/>
    <x v="0"/>
    <s v="2017-10"/>
  </r>
  <r>
    <x v="29"/>
    <x v="59"/>
    <n v="42753"/>
    <n v="0"/>
    <n v="4.4999999999999998E-2"/>
    <n v="10"/>
    <s v="910B"/>
    <m/>
    <x v="1"/>
    <n v="1"/>
    <n v="1834"/>
    <m/>
    <x v="2"/>
    <x v="0"/>
    <s v="2017-02"/>
  </r>
  <r>
    <x v="29"/>
    <x v="59"/>
    <n v="42753"/>
    <n v="0"/>
    <n v="4.4999999999999998E-2"/>
    <n v="10"/>
    <s v="910B"/>
    <m/>
    <x v="1"/>
    <n v="1"/>
    <n v="1834"/>
    <m/>
    <x v="2"/>
    <x v="0"/>
    <s v="2017-09"/>
  </r>
  <r>
    <x v="29"/>
    <x v="59"/>
    <n v="42753"/>
    <n v="0"/>
    <n v="4.4999999999999998E-2"/>
    <n v="10"/>
    <s v="910B"/>
    <m/>
    <x v="1"/>
    <n v="1"/>
    <n v="1834"/>
    <m/>
    <x v="2"/>
    <x v="0"/>
    <s v="2017-10"/>
  </r>
  <r>
    <x v="29"/>
    <x v="59"/>
    <n v="42753"/>
    <n v="0"/>
    <n v="4.5999999999999999E-2"/>
    <n v="10"/>
    <s v="910C"/>
    <m/>
    <x v="1"/>
    <n v="1"/>
    <n v="1812"/>
    <m/>
    <x v="7"/>
    <x v="0"/>
    <s v="2017-09"/>
  </r>
  <r>
    <x v="29"/>
    <x v="59"/>
    <n v="42753"/>
    <n v="0"/>
    <n v="9.1999999999999998E-2"/>
    <n v="10"/>
    <s v="910C"/>
    <m/>
    <x v="1"/>
    <n v="2"/>
    <n v="1812"/>
    <m/>
    <x v="7"/>
    <x v="0"/>
    <s v="2017-12"/>
  </r>
  <r>
    <x v="29"/>
    <x v="59"/>
    <n v="42753"/>
    <n v="0"/>
    <n v="9.1999999999999998E-2"/>
    <n v="10"/>
    <s v="910C"/>
    <m/>
    <x v="1"/>
    <n v="2"/>
    <n v="1813"/>
    <m/>
    <x v="10"/>
    <x v="0"/>
    <s v="2017-08"/>
  </r>
  <r>
    <x v="29"/>
    <x v="59"/>
    <n v="42753"/>
    <n v="0"/>
    <n v="0.13800000000000001"/>
    <n v="10"/>
    <s v="910C"/>
    <m/>
    <x v="1"/>
    <n v="3"/>
    <n v="1813"/>
    <m/>
    <x v="10"/>
    <x v="0"/>
    <s v="2017-11"/>
  </r>
  <r>
    <x v="29"/>
    <x v="59"/>
    <n v="42753"/>
    <n v="0"/>
    <n v="4.5999999999999999E-2"/>
    <n v="10"/>
    <s v="910C"/>
    <m/>
    <x v="1"/>
    <n v="1"/>
    <n v="1818"/>
    <m/>
    <x v="8"/>
    <x v="0"/>
    <s v="2017-06"/>
  </r>
  <r>
    <x v="29"/>
    <x v="59"/>
    <n v="42753"/>
    <n v="0"/>
    <n v="-4.5999999999999999E-2"/>
    <n v="10"/>
    <s v="910C"/>
    <m/>
    <x v="1"/>
    <n v="-1"/>
    <n v="1820"/>
    <m/>
    <x v="4"/>
    <x v="0"/>
    <s v="2017-07"/>
  </r>
  <r>
    <x v="29"/>
    <x v="59"/>
    <n v="42753"/>
    <n v="0"/>
    <n v="4.5999999999999999E-2"/>
    <n v="10"/>
    <s v="910C"/>
    <m/>
    <x v="1"/>
    <n v="1"/>
    <n v="1822"/>
    <m/>
    <x v="5"/>
    <x v="0"/>
    <s v="2017-03"/>
  </r>
  <r>
    <x v="29"/>
    <x v="59"/>
    <n v="42753"/>
    <n v="0"/>
    <n v="4.5999999999999999E-2"/>
    <n v="10"/>
    <s v="910C"/>
    <m/>
    <x v="1"/>
    <n v="1"/>
    <n v="1822"/>
    <m/>
    <x v="5"/>
    <x v="0"/>
    <s v="2017-07"/>
  </r>
  <r>
    <x v="29"/>
    <x v="59"/>
    <n v="42753"/>
    <n v="0"/>
    <n v="4.5999999999999999E-2"/>
    <n v="10"/>
    <s v="910C"/>
    <m/>
    <x v="1"/>
    <n v="1"/>
    <n v="1822"/>
    <m/>
    <x v="5"/>
    <x v="0"/>
    <s v="2017-10"/>
  </r>
  <r>
    <x v="29"/>
    <x v="59"/>
    <n v="42753"/>
    <n v="0"/>
    <n v="0.27600000000000002"/>
    <n v="10"/>
    <s v="910C"/>
    <m/>
    <x v="1"/>
    <n v="6"/>
    <n v="1824"/>
    <m/>
    <x v="1"/>
    <x v="0"/>
    <s v="2017-01"/>
  </r>
  <r>
    <x v="29"/>
    <x v="59"/>
    <n v="42753"/>
    <n v="0"/>
    <n v="0.32200000000000001"/>
    <n v="10"/>
    <s v="910C"/>
    <m/>
    <x v="1"/>
    <n v="7"/>
    <n v="1824"/>
    <m/>
    <x v="1"/>
    <x v="0"/>
    <s v="2017-02"/>
  </r>
  <r>
    <x v="29"/>
    <x v="59"/>
    <n v="42753"/>
    <n v="0"/>
    <n v="4.5999999999999999E-2"/>
    <n v="10"/>
    <s v="910C"/>
    <m/>
    <x v="1"/>
    <n v="1"/>
    <n v="1824"/>
    <m/>
    <x v="1"/>
    <x v="0"/>
    <s v="2017-09"/>
  </r>
  <r>
    <x v="29"/>
    <x v="59"/>
    <n v="42753"/>
    <n v="0"/>
    <n v="4.5999999999999999E-2"/>
    <n v="10"/>
    <s v="910C"/>
    <m/>
    <x v="1"/>
    <n v="1"/>
    <n v="1825"/>
    <m/>
    <x v="14"/>
    <x v="0"/>
    <s v="2017-03"/>
  </r>
  <r>
    <x v="29"/>
    <x v="59"/>
    <n v="42753"/>
    <n v="0"/>
    <n v="9.1999999999999998E-2"/>
    <n v="10"/>
    <s v="910C"/>
    <m/>
    <x v="1"/>
    <n v="2"/>
    <n v="1825"/>
    <m/>
    <x v="14"/>
    <x v="0"/>
    <s v="2017-07"/>
  </r>
  <r>
    <x v="29"/>
    <x v="59"/>
    <n v="42753"/>
    <n v="0"/>
    <n v="0.13800000000000001"/>
    <n v="10"/>
    <s v="910C"/>
    <m/>
    <x v="1"/>
    <n v="3"/>
    <n v="1825"/>
    <m/>
    <x v="14"/>
    <x v="0"/>
    <s v="2017-08"/>
  </r>
  <r>
    <x v="29"/>
    <x v="59"/>
    <n v="42753"/>
    <n v="0"/>
    <n v="0.184"/>
    <n v="10"/>
    <s v="910C"/>
    <m/>
    <x v="1"/>
    <n v="4"/>
    <n v="1825"/>
    <m/>
    <x v="14"/>
    <x v="0"/>
    <s v="2017-12"/>
  </r>
  <r>
    <x v="29"/>
    <x v="59"/>
    <n v="42753"/>
    <n v="0"/>
    <n v="4.5999999999999999E-2"/>
    <n v="10"/>
    <s v="910C"/>
    <m/>
    <x v="1"/>
    <n v="1"/>
    <n v="1826"/>
    <m/>
    <x v="12"/>
    <x v="0"/>
    <s v="2017-01"/>
  </r>
  <r>
    <x v="29"/>
    <x v="59"/>
    <n v="42753"/>
    <n v="0"/>
    <n v="4.5999999999999999E-2"/>
    <n v="10"/>
    <s v="910C"/>
    <m/>
    <x v="1"/>
    <n v="1"/>
    <n v="1827"/>
    <m/>
    <x v="11"/>
    <x v="0"/>
    <s v="2017-01"/>
  </r>
  <r>
    <x v="29"/>
    <x v="59"/>
    <n v="42753"/>
    <n v="0"/>
    <n v="0.27600000000000002"/>
    <n v="10"/>
    <s v="910C"/>
    <m/>
    <x v="1"/>
    <n v="6"/>
    <n v="1832"/>
    <m/>
    <x v="9"/>
    <x v="0"/>
    <s v="2017-11"/>
  </r>
  <r>
    <x v="29"/>
    <x v="59"/>
    <n v="42753"/>
    <n v="0"/>
    <n v="0.13800000000000001"/>
    <n v="10"/>
    <s v="910C"/>
    <m/>
    <x v="1"/>
    <n v="3"/>
    <n v="1832"/>
    <m/>
    <x v="9"/>
    <x v="0"/>
    <s v="2017-12"/>
  </r>
  <r>
    <x v="29"/>
    <x v="59"/>
    <n v="42753"/>
    <n v="0"/>
    <n v="0.36799999999999999"/>
    <n v="10"/>
    <s v="910C"/>
    <m/>
    <x v="1"/>
    <n v="8"/>
    <n v="1833"/>
    <m/>
    <x v="0"/>
    <x v="0"/>
    <s v="2017-07"/>
  </r>
  <r>
    <x v="29"/>
    <x v="59"/>
    <n v="42753"/>
    <n v="0"/>
    <n v="0.32200000000000001"/>
    <n v="10"/>
    <s v="910C"/>
    <m/>
    <x v="1"/>
    <n v="7"/>
    <n v="1833"/>
    <m/>
    <x v="0"/>
    <x v="0"/>
    <s v="2017-10"/>
  </r>
  <r>
    <x v="29"/>
    <x v="59"/>
    <n v="42753"/>
    <n v="0"/>
    <n v="4.5999999999999999E-2"/>
    <n v="10"/>
    <s v="910C"/>
    <m/>
    <x v="1"/>
    <n v="1"/>
    <n v="1834"/>
    <m/>
    <x v="2"/>
    <x v="0"/>
    <s v="2017-02"/>
  </r>
  <r>
    <x v="29"/>
    <x v="59"/>
    <n v="42753"/>
    <n v="0"/>
    <n v="9.1999999999999998E-2"/>
    <n v="10"/>
    <s v="910C"/>
    <m/>
    <x v="1"/>
    <n v="2"/>
    <n v="1834"/>
    <m/>
    <x v="2"/>
    <x v="0"/>
    <s v="2017-06"/>
  </r>
  <r>
    <x v="29"/>
    <x v="59"/>
    <n v="42753"/>
    <n v="0"/>
    <n v="4.5999999999999999E-2"/>
    <n v="10"/>
    <s v="910C"/>
    <m/>
    <x v="1"/>
    <n v="1"/>
    <n v="1835"/>
    <m/>
    <x v="17"/>
    <x v="0"/>
    <s v="2017-11"/>
  </r>
  <r>
    <x v="29"/>
    <x v="59"/>
    <n v="42753"/>
    <n v="0"/>
    <n v="4.5999999999999999E-2"/>
    <n v="10"/>
    <s v="910C"/>
    <m/>
    <x v="1"/>
    <n v="1"/>
    <n v="1841"/>
    <m/>
    <x v="90"/>
    <x v="0"/>
    <s v="2017-12"/>
  </r>
  <r>
    <x v="29"/>
    <x v="59"/>
    <n v="42753"/>
    <n v="0"/>
    <n v="5.5E-2"/>
    <n v="10"/>
    <s v="910O"/>
    <m/>
    <x v="1"/>
    <n v="1"/>
    <n v="1812"/>
    <m/>
    <x v="7"/>
    <x v="0"/>
    <s v="2017-04"/>
  </r>
  <r>
    <x v="29"/>
    <x v="59"/>
    <n v="42753"/>
    <n v="0"/>
    <n v="0.11"/>
    <n v="10"/>
    <s v="910O"/>
    <m/>
    <x v="1"/>
    <n v="2"/>
    <n v="1812"/>
    <m/>
    <x v="7"/>
    <x v="0"/>
    <s v="2017-12"/>
  </r>
  <r>
    <x v="29"/>
    <x v="59"/>
    <n v="42753"/>
    <n v="0"/>
    <n v="0.22"/>
    <n v="10"/>
    <s v="910O"/>
    <m/>
    <x v="1"/>
    <n v="4"/>
    <n v="1813"/>
    <m/>
    <x v="10"/>
    <x v="0"/>
    <s v="2017-05"/>
  </r>
  <r>
    <x v="29"/>
    <x v="59"/>
    <n v="42753"/>
    <n v="0"/>
    <n v="0.27500000000000002"/>
    <n v="10"/>
    <s v="910O"/>
    <m/>
    <x v="1"/>
    <n v="5"/>
    <n v="1813"/>
    <m/>
    <x v="10"/>
    <x v="0"/>
    <s v="2017-11"/>
  </r>
  <r>
    <x v="29"/>
    <x v="59"/>
    <n v="42753"/>
    <n v="0"/>
    <n v="0.38500000000000001"/>
    <n v="10"/>
    <s v="910O"/>
    <m/>
    <x v="1"/>
    <n v="7"/>
    <n v="1813"/>
    <m/>
    <x v="10"/>
    <x v="0"/>
    <s v="2017-12"/>
  </r>
  <r>
    <x v="29"/>
    <x v="59"/>
    <n v="42753"/>
    <n v="0"/>
    <n v="0.55000000000000004"/>
    <n v="10"/>
    <s v="910O"/>
    <m/>
    <x v="1"/>
    <n v="10"/>
    <n v="1820"/>
    <m/>
    <x v="4"/>
    <x v="0"/>
    <s v="2017-02"/>
  </r>
  <r>
    <x v="29"/>
    <x v="59"/>
    <n v="42753"/>
    <n v="0"/>
    <n v="1.2649999999999999"/>
    <n v="10"/>
    <s v="910O"/>
    <m/>
    <x v="1"/>
    <n v="23"/>
    <n v="1824"/>
    <m/>
    <x v="1"/>
    <x v="0"/>
    <s v="2017-01"/>
  </r>
  <r>
    <x v="29"/>
    <x v="59"/>
    <n v="42753"/>
    <n v="0"/>
    <n v="1.1000000000000001"/>
    <n v="10"/>
    <s v="910O"/>
    <m/>
    <x v="1"/>
    <n v="20"/>
    <n v="1824"/>
    <m/>
    <x v="1"/>
    <x v="0"/>
    <s v="2017-04"/>
  </r>
  <r>
    <x v="29"/>
    <x v="59"/>
    <n v="42753"/>
    <n v="0"/>
    <n v="0.44"/>
    <n v="10"/>
    <s v="910O"/>
    <m/>
    <x v="1"/>
    <n v="8"/>
    <n v="1824"/>
    <m/>
    <x v="1"/>
    <x v="0"/>
    <s v="2017-12"/>
  </r>
  <r>
    <x v="29"/>
    <x v="59"/>
    <n v="42753"/>
    <n v="0"/>
    <n v="0.11"/>
    <n v="10"/>
    <s v="910O"/>
    <m/>
    <x v="1"/>
    <n v="2"/>
    <n v="1825"/>
    <m/>
    <x v="14"/>
    <x v="0"/>
    <s v="2017-03"/>
  </r>
  <r>
    <x v="29"/>
    <x v="59"/>
    <n v="42753"/>
    <n v="0"/>
    <n v="0.11"/>
    <n v="10"/>
    <s v="910O"/>
    <m/>
    <x v="1"/>
    <n v="2"/>
    <n v="1825"/>
    <m/>
    <x v="14"/>
    <x v="0"/>
    <s v="2017-10"/>
  </r>
  <r>
    <x v="29"/>
    <x v="59"/>
    <n v="42753"/>
    <n v="0"/>
    <n v="5.5E-2"/>
    <n v="10"/>
    <s v="910O"/>
    <m/>
    <x v="1"/>
    <n v="1"/>
    <n v="1826"/>
    <m/>
    <x v="12"/>
    <x v="0"/>
    <s v="2017-12"/>
  </r>
  <r>
    <x v="29"/>
    <x v="59"/>
    <n v="42753"/>
    <n v="0"/>
    <n v="0.22"/>
    <n v="10"/>
    <s v="910O"/>
    <m/>
    <x v="1"/>
    <n v="4"/>
    <n v="1828"/>
    <m/>
    <x v="6"/>
    <x v="0"/>
    <s v="2017-07"/>
  </r>
  <r>
    <x v="29"/>
    <x v="59"/>
    <n v="42753"/>
    <n v="0"/>
    <n v="5.5E-2"/>
    <n v="10"/>
    <s v="910O"/>
    <m/>
    <x v="1"/>
    <n v="1"/>
    <n v="1832"/>
    <m/>
    <x v="9"/>
    <x v="0"/>
    <s v="2017-05"/>
  </r>
  <r>
    <x v="29"/>
    <x v="59"/>
    <n v="42753"/>
    <n v="0"/>
    <n v="0.33"/>
    <n v="10"/>
    <s v="910O"/>
    <m/>
    <x v="1"/>
    <n v="6"/>
    <n v="1832"/>
    <m/>
    <x v="9"/>
    <x v="0"/>
    <s v="2017-07"/>
  </r>
  <r>
    <x v="29"/>
    <x v="59"/>
    <n v="42753"/>
    <n v="0"/>
    <n v="0.11"/>
    <n v="10"/>
    <s v="910O"/>
    <m/>
    <x v="1"/>
    <n v="2"/>
    <n v="1832"/>
    <m/>
    <x v="9"/>
    <x v="0"/>
    <s v="2017-08"/>
  </r>
  <r>
    <x v="29"/>
    <x v="59"/>
    <n v="42753"/>
    <n v="0"/>
    <n v="1.375"/>
    <n v="10"/>
    <s v="910O"/>
    <m/>
    <x v="1"/>
    <n v="25"/>
    <n v="1833"/>
    <m/>
    <x v="0"/>
    <x v="0"/>
    <s v="2017-02"/>
  </r>
  <r>
    <x v="29"/>
    <x v="59"/>
    <n v="42753"/>
    <n v="0"/>
    <n v="0.71499999999999997"/>
    <n v="10"/>
    <s v="910O"/>
    <m/>
    <x v="1"/>
    <n v="13"/>
    <n v="1833"/>
    <m/>
    <x v="0"/>
    <x v="0"/>
    <s v="2017-06"/>
  </r>
  <r>
    <x v="29"/>
    <x v="59"/>
    <n v="42753"/>
    <n v="0"/>
    <n v="0.11"/>
    <n v="10"/>
    <s v="910O"/>
    <m/>
    <x v="1"/>
    <n v="2"/>
    <n v="1834"/>
    <m/>
    <x v="2"/>
    <x v="0"/>
    <s v="2017-09"/>
  </r>
  <r>
    <x v="29"/>
    <x v="59"/>
    <n v="42753"/>
    <n v="0"/>
    <n v="5.5E-2"/>
    <n v="10"/>
    <s v="910O"/>
    <m/>
    <x v="0"/>
    <n v="1"/>
    <n v="1820"/>
    <m/>
    <x v="4"/>
    <x v="0"/>
    <s v="2017-03"/>
  </r>
  <r>
    <x v="29"/>
    <x v="59"/>
    <n v="42753"/>
    <n v="0"/>
    <n v="0.27500000000000002"/>
    <n v="10"/>
    <s v="910O"/>
    <m/>
    <x v="0"/>
    <n v="5"/>
    <n v="1824"/>
    <m/>
    <x v="1"/>
    <x v="0"/>
    <s v="2017-11"/>
  </r>
  <r>
    <x v="29"/>
    <x v="59"/>
    <n v="42753"/>
    <n v="0"/>
    <n v="5.5E-2"/>
    <n v="10"/>
    <s v="910O"/>
    <m/>
    <x v="0"/>
    <n v="1"/>
    <n v="1825"/>
    <m/>
    <x v="14"/>
    <x v="0"/>
    <s v="2017-02"/>
  </r>
  <r>
    <x v="29"/>
    <x v="59"/>
    <n v="42753"/>
    <n v="0"/>
    <n v="5.5E-2"/>
    <n v="10"/>
    <s v="910O"/>
    <m/>
    <x v="0"/>
    <n v="1"/>
    <n v="1832"/>
    <m/>
    <x v="9"/>
    <x v="0"/>
    <s v="2017-12"/>
  </r>
  <r>
    <x v="29"/>
    <x v="59"/>
    <n v="42753"/>
    <n v="0"/>
    <n v="5.5E-2"/>
    <n v="10"/>
    <s v="910O"/>
    <m/>
    <x v="0"/>
    <n v="1"/>
    <n v="1833"/>
    <m/>
    <x v="0"/>
    <x v="0"/>
    <s v="2017-06"/>
  </r>
  <r>
    <x v="29"/>
    <x v="59"/>
    <n v="42753"/>
    <n v="0"/>
    <n v="0.33"/>
    <n v="10"/>
    <s v="910O"/>
    <m/>
    <x v="0"/>
    <n v="6"/>
    <n v="1833"/>
    <m/>
    <x v="0"/>
    <x v="0"/>
    <s v="2017-07"/>
  </r>
  <r>
    <x v="29"/>
    <x v="59"/>
    <n v="42753"/>
    <n v="0"/>
    <n v="0.11"/>
    <n v="10"/>
    <s v="910O"/>
    <m/>
    <x v="0"/>
    <n v="2"/>
    <n v="1834"/>
    <m/>
    <x v="2"/>
    <x v="0"/>
    <s v="2017-05"/>
  </r>
  <r>
    <x v="29"/>
    <x v="59"/>
    <n v="42753"/>
    <n v="0"/>
    <n v="0.53700000000000003"/>
    <n v="11"/>
    <s v="305O"/>
    <m/>
    <x v="1"/>
    <n v="1"/>
    <n v="1824"/>
    <m/>
    <x v="1"/>
    <x v="0"/>
    <s v="2017-05"/>
  </r>
  <r>
    <x v="29"/>
    <x v="59"/>
    <n v="42753"/>
    <n v="0"/>
    <n v="0.53700000000000003"/>
    <n v="11"/>
    <s v="305O"/>
    <m/>
    <x v="1"/>
    <n v="1"/>
    <n v="1824"/>
    <m/>
    <x v="1"/>
    <x v="0"/>
    <s v="2017-11"/>
  </r>
  <r>
    <x v="29"/>
    <x v="59"/>
    <n v="42753"/>
    <n v="0"/>
    <n v="1.31"/>
    <n v="11"/>
    <n v="308"/>
    <m/>
    <x v="1"/>
    <n v="1"/>
    <n v="1813"/>
    <m/>
    <x v="10"/>
    <x v="1"/>
    <s v="2017-12"/>
  </r>
  <r>
    <x v="29"/>
    <x v="59"/>
    <n v="42753"/>
    <n v="0"/>
    <n v="0.84399999999999997"/>
    <n v="11"/>
    <n v="309"/>
    <m/>
    <x v="1"/>
    <n v="1"/>
    <n v="1833"/>
    <m/>
    <x v="0"/>
    <x v="1"/>
    <s v="2017-01"/>
  </r>
  <r>
    <x v="29"/>
    <x v="59"/>
    <n v="42753"/>
    <n v="0"/>
    <n v="0.84399999999999997"/>
    <n v="11"/>
    <n v="309"/>
    <m/>
    <x v="0"/>
    <n v="1"/>
    <n v="1832"/>
    <m/>
    <x v="9"/>
    <x v="1"/>
    <s v="2017-04"/>
  </r>
  <r>
    <x v="29"/>
    <x v="59"/>
    <n v="42753"/>
    <n v="0"/>
    <n v="0.84399999999999997"/>
    <n v="11"/>
    <n v="309"/>
    <m/>
    <x v="0"/>
    <n v="1"/>
    <n v="1833"/>
    <m/>
    <x v="0"/>
    <x v="1"/>
    <s v="2017-07"/>
  </r>
  <r>
    <x v="29"/>
    <x v="59"/>
    <n v="42753"/>
    <n v="0"/>
    <n v="0.42"/>
    <n v="11"/>
    <s v="309O"/>
    <m/>
    <x v="1"/>
    <n v="1"/>
    <n v="1824"/>
    <m/>
    <x v="1"/>
    <x v="0"/>
    <s v="2017-06"/>
  </r>
  <r>
    <x v="29"/>
    <x v="59"/>
    <n v="42753"/>
    <n v="0"/>
    <n v="0.84"/>
    <n v="11"/>
    <s v="309O"/>
    <m/>
    <x v="1"/>
    <n v="2"/>
    <n v="1824"/>
    <m/>
    <x v="1"/>
    <x v="0"/>
    <s v="2017-07"/>
  </r>
  <r>
    <x v="29"/>
    <x v="59"/>
    <n v="42753"/>
    <n v="0"/>
    <n v="0.42"/>
    <n v="11"/>
    <s v="309O"/>
    <m/>
    <x v="1"/>
    <n v="1"/>
    <n v="1832"/>
    <m/>
    <x v="9"/>
    <x v="0"/>
    <s v="2017-06"/>
  </r>
  <r>
    <x v="29"/>
    <x v="59"/>
    <n v="42753"/>
    <n v="0"/>
    <n v="0.42"/>
    <n v="11"/>
    <s v="309O"/>
    <m/>
    <x v="1"/>
    <n v="1"/>
    <n v="1833"/>
    <m/>
    <x v="0"/>
    <x v="0"/>
    <s v="2017-12"/>
  </r>
  <r>
    <x v="29"/>
    <x v="59"/>
    <n v="42753"/>
    <n v="0"/>
    <n v="0.98699999999999999"/>
    <n v="11"/>
    <n v="310"/>
    <m/>
    <x v="1"/>
    <n v="1"/>
    <n v="1824"/>
    <m/>
    <x v="1"/>
    <x v="1"/>
    <s v="2017-01"/>
  </r>
  <r>
    <x v="29"/>
    <x v="59"/>
    <n v="42753"/>
    <n v="0"/>
    <n v="0.98699999999999999"/>
    <n v="11"/>
    <n v="310"/>
    <m/>
    <x v="0"/>
    <n v="1"/>
    <n v="1833"/>
    <m/>
    <x v="0"/>
    <x v="1"/>
    <s v="2017-12"/>
  </r>
  <r>
    <x v="29"/>
    <x v="59"/>
    <n v="42753"/>
    <n v="0"/>
    <n v="0.72399999999999998"/>
    <n v="11"/>
    <n v="311"/>
    <m/>
    <x v="1"/>
    <n v="1"/>
    <n v="1812"/>
    <m/>
    <x v="7"/>
    <x v="1"/>
    <s v="2017-04"/>
  </r>
  <r>
    <x v="29"/>
    <x v="59"/>
    <n v="42753"/>
    <n v="0"/>
    <n v="1.448"/>
    <n v="11"/>
    <n v="311"/>
    <m/>
    <x v="1"/>
    <n v="2"/>
    <n v="1824"/>
    <m/>
    <x v="1"/>
    <x v="1"/>
    <s v="2017-11"/>
  </r>
  <r>
    <x v="29"/>
    <x v="59"/>
    <n v="42753"/>
    <n v="0"/>
    <n v="0.72399999999999998"/>
    <n v="11"/>
    <n v="311"/>
    <m/>
    <x v="1"/>
    <n v="1"/>
    <n v="1832"/>
    <m/>
    <x v="9"/>
    <x v="1"/>
    <s v="2017-02"/>
  </r>
  <r>
    <x v="29"/>
    <x v="59"/>
    <n v="42753"/>
    <n v="0"/>
    <n v="0.72399999999999998"/>
    <n v="11"/>
    <n v="311"/>
    <m/>
    <x v="1"/>
    <n v="1"/>
    <n v="1833"/>
    <m/>
    <x v="0"/>
    <x v="1"/>
    <s v="2017-09"/>
  </r>
  <r>
    <x v="29"/>
    <x v="59"/>
    <n v="42753"/>
    <n v="0"/>
    <n v="2.1720000000000002"/>
    <n v="11"/>
    <n v="311"/>
    <m/>
    <x v="1"/>
    <n v="3"/>
    <n v="1833"/>
    <m/>
    <x v="0"/>
    <x v="1"/>
    <s v="2017-11"/>
  </r>
  <r>
    <x v="29"/>
    <x v="59"/>
    <n v="42753"/>
    <n v="0"/>
    <n v="0.72399999999999998"/>
    <n v="11"/>
    <n v="311"/>
    <m/>
    <x v="1"/>
    <n v="1"/>
    <n v="1834"/>
    <m/>
    <x v="2"/>
    <x v="1"/>
    <s v="2017-03"/>
  </r>
  <r>
    <x v="29"/>
    <x v="59"/>
    <n v="42753"/>
    <n v="0"/>
    <n v="0.72399999999999998"/>
    <n v="11"/>
    <n v="311"/>
    <m/>
    <x v="1"/>
    <n v="1"/>
    <n v="1834"/>
    <m/>
    <x v="2"/>
    <x v="1"/>
    <s v="2017-04"/>
  </r>
  <r>
    <x v="29"/>
    <x v="59"/>
    <n v="42753"/>
    <n v="0"/>
    <n v="0.76"/>
    <n v="11"/>
    <s v="311O"/>
    <m/>
    <x v="1"/>
    <n v="2"/>
    <n v="1824"/>
    <m/>
    <x v="1"/>
    <x v="0"/>
    <s v="2017-03"/>
  </r>
  <r>
    <x v="29"/>
    <x v="59"/>
    <n v="42753"/>
    <n v="0"/>
    <n v="0.38"/>
    <n v="11"/>
    <s v="311O"/>
    <m/>
    <x v="1"/>
    <n v="1"/>
    <n v="1824"/>
    <m/>
    <x v="1"/>
    <x v="0"/>
    <s v="2017-07"/>
  </r>
  <r>
    <x v="29"/>
    <x v="59"/>
    <n v="42753"/>
    <n v="0"/>
    <n v="0.38"/>
    <n v="11"/>
    <s v="311O"/>
    <m/>
    <x v="1"/>
    <n v="1"/>
    <n v="1825"/>
    <m/>
    <x v="14"/>
    <x v="0"/>
    <s v="2017-05"/>
  </r>
  <r>
    <x v="29"/>
    <x v="59"/>
    <n v="42753"/>
    <n v="0"/>
    <n v="0.38"/>
    <n v="11"/>
    <s v="311O"/>
    <m/>
    <x v="1"/>
    <n v="1"/>
    <n v="1833"/>
    <m/>
    <x v="0"/>
    <x v="1"/>
    <s v="2017-04"/>
  </r>
  <r>
    <x v="29"/>
    <x v="59"/>
    <n v="42753"/>
    <n v="0"/>
    <n v="0.38"/>
    <n v="11"/>
    <s v="311O"/>
    <m/>
    <x v="1"/>
    <n v="1"/>
    <n v="1833"/>
    <m/>
    <x v="0"/>
    <x v="0"/>
    <s v="2017-09"/>
  </r>
  <r>
    <x v="29"/>
    <x v="59"/>
    <n v="42753"/>
    <n v="992"/>
    <n v="2.9000000000000001E-2"/>
    <n v="8"/>
    <s v="908O"/>
    <m/>
    <x v="1"/>
    <n v="1"/>
    <n v="1751"/>
    <m/>
    <x v="49"/>
    <x v="0"/>
    <s v="2017-07"/>
  </r>
  <r>
    <x v="29"/>
    <x v="59"/>
    <n v="42753"/>
    <n v="0"/>
    <n v="0.14499999999999999"/>
    <n v="8"/>
    <s v="908O"/>
    <m/>
    <x v="1"/>
    <n v="5"/>
    <n v="1812"/>
    <m/>
    <x v="7"/>
    <x v="0"/>
    <s v="2017-04"/>
  </r>
  <r>
    <x v="29"/>
    <x v="59"/>
    <n v="42753"/>
    <n v="0"/>
    <n v="0.17399999999999999"/>
    <n v="8"/>
    <s v="908O"/>
    <m/>
    <x v="1"/>
    <n v="6"/>
    <n v="1812"/>
    <m/>
    <x v="7"/>
    <x v="0"/>
    <s v="2017-08"/>
  </r>
  <r>
    <x v="29"/>
    <x v="59"/>
    <n v="42753"/>
    <n v="0"/>
    <n v="0.377"/>
    <n v="8"/>
    <s v="908O"/>
    <m/>
    <x v="1"/>
    <n v="13"/>
    <n v="1813"/>
    <m/>
    <x v="10"/>
    <x v="0"/>
    <s v="2017-01"/>
  </r>
  <r>
    <x v="29"/>
    <x v="59"/>
    <n v="42753"/>
    <n v="0"/>
    <n v="0.40600000000000003"/>
    <n v="8"/>
    <s v="908O"/>
    <m/>
    <x v="1"/>
    <n v="14"/>
    <n v="1813"/>
    <m/>
    <x v="10"/>
    <x v="0"/>
    <s v="2017-08"/>
  </r>
  <r>
    <x v="29"/>
    <x v="59"/>
    <n v="42753"/>
    <n v="0"/>
    <n v="0.52200000000000002"/>
    <n v="8"/>
    <s v="908O"/>
    <m/>
    <x v="1"/>
    <n v="18"/>
    <n v="1813"/>
    <m/>
    <x v="10"/>
    <x v="0"/>
    <s v="2017-09"/>
  </r>
  <r>
    <x v="29"/>
    <x v="59"/>
    <n v="42753"/>
    <n v="0"/>
    <n v="0.84099999999999997"/>
    <n v="8"/>
    <s v="908O"/>
    <m/>
    <x v="1"/>
    <n v="29"/>
    <n v="1813"/>
    <m/>
    <x v="10"/>
    <x v="0"/>
    <s v="2017-11"/>
  </r>
  <r>
    <x v="29"/>
    <x v="59"/>
    <n v="42753"/>
    <n v="0"/>
    <n v="0.63800000000000001"/>
    <n v="8"/>
    <s v="908O"/>
    <m/>
    <x v="1"/>
    <n v="22"/>
    <n v="1813"/>
    <m/>
    <x v="10"/>
    <x v="0"/>
    <s v="2017-12"/>
  </r>
  <r>
    <x v="29"/>
    <x v="59"/>
    <n v="42753"/>
    <n v="0"/>
    <n v="0.11600000000000001"/>
    <n v="8"/>
    <s v="908O"/>
    <m/>
    <x v="1"/>
    <n v="4"/>
    <n v="1815"/>
    <m/>
    <x v="3"/>
    <x v="0"/>
    <s v="2017-07"/>
  </r>
  <r>
    <x v="29"/>
    <x v="59"/>
    <n v="42753"/>
    <n v="0"/>
    <n v="2.9000000000000001E-2"/>
    <n v="8"/>
    <s v="908O"/>
    <m/>
    <x v="1"/>
    <n v="1"/>
    <n v="1816"/>
    <m/>
    <x v="13"/>
    <x v="0"/>
    <s v="2017-01"/>
  </r>
  <r>
    <x v="29"/>
    <x v="59"/>
    <n v="42753"/>
    <n v="0"/>
    <n v="5.8000000000000003E-2"/>
    <n v="8"/>
    <s v="908O"/>
    <m/>
    <x v="1"/>
    <n v="2"/>
    <n v="1818"/>
    <m/>
    <x v="8"/>
    <x v="0"/>
    <s v="2017-01"/>
  </r>
  <r>
    <x v="29"/>
    <x v="59"/>
    <n v="42753"/>
    <n v="0"/>
    <n v="0.23200000000000001"/>
    <n v="8"/>
    <s v="908O"/>
    <m/>
    <x v="1"/>
    <n v="8"/>
    <n v="1818"/>
    <m/>
    <x v="8"/>
    <x v="0"/>
    <s v="2017-07"/>
  </r>
  <r>
    <x v="29"/>
    <x v="59"/>
    <n v="42753"/>
    <n v="0"/>
    <n v="0.72499999999999998"/>
    <n v="8"/>
    <s v="908O"/>
    <m/>
    <x v="1"/>
    <n v="25"/>
    <n v="1820"/>
    <m/>
    <x v="4"/>
    <x v="0"/>
    <s v="2017-01"/>
  </r>
  <r>
    <x v="29"/>
    <x v="59"/>
    <n v="42753"/>
    <n v="0"/>
    <n v="0.60899999999999999"/>
    <n v="8"/>
    <s v="908O"/>
    <m/>
    <x v="1"/>
    <n v="21"/>
    <n v="1820"/>
    <m/>
    <x v="4"/>
    <x v="0"/>
    <s v="2017-02"/>
  </r>
  <r>
    <x v="29"/>
    <x v="59"/>
    <n v="42753"/>
    <n v="0"/>
    <n v="0.95699999999999996"/>
    <n v="8"/>
    <s v="908O"/>
    <m/>
    <x v="1"/>
    <n v="33"/>
    <n v="1820"/>
    <m/>
    <x v="4"/>
    <x v="0"/>
    <s v="2017-11"/>
  </r>
  <r>
    <x v="29"/>
    <x v="59"/>
    <n v="42753"/>
    <n v="0"/>
    <n v="0.87"/>
    <n v="8"/>
    <s v="908O"/>
    <m/>
    <x v="1"/>
    <n v="30"/>
    <n v="1820"/>
    <m/>
    <x v="4"/>
    <x v="0"/>
    <s v="2017-12"/>
  </r>
  <r>
    <x v="29"/>
    <x v="59"/>
    <n v="42753"/>
    <n v="0"/>
    <n v="0.23200000000000001"/>
    <n v="8"/>
    <s v="908O"/>
    <m/>
    <x v="1"/>
    <n v="8"/>
    <n v="1822"/>
    <m/>
    <x v="5"/>
    <x v="0"/>
    <s v="2017-03"/>
  </r>
  <r>
    <x v="29"/>
    <x v="59"/>
    <n v="42753"/>
    <n v="0"/>
    <n v="0.26100000000000001"/>
    <n v="8"/>
    <s v="908O"/>
    <m/>
    <x v="1"/>
    <n v="9"/>
    <n v="1822"/>
    <m/>
    <x v="5"/>
    <x v="0"/>
    <s v="2017-04"/>
  </r>
  <r>
    <x v="29"/>
    <x v="59"/>
    <n v="42753"/>
    <n v="0"/>
    <n v="0.26100000000000001"/>
    <n v="8"/>
    <s v="908O"/>
    <m/>
    <x v="1"/>
    <n v="9"/>
    <n v="1822"/>
    <m/>
    <x v="5"/>
    <x v="0"/>
    <s v="2017-11"/>
  </r>
  <r>
    <x v="29"/>
    <x v="59"/>
    <n v="42753"/>
    <n v="0"/>
    <n v="0.81200000000000006"/>
    <n v="8"/>
    <s v="908O"/>
    <m/>
    <x v="1"/>
    <n v="28"/>
    <n v="1824"/>
    <m/>
    <x v="1"/>
    <x v="0"/>
    <s v="2017-09"/>
  </r>
  <r>
    <x v="29"/>
    <x v="59"/>
    <n v="42753"/>
    <n v="0"/>
    <n v="8.6999999999999994E-2"/>
    <n v="8"/>
    <s v="908O"/>
    <m/>
    <x v="1"/>
    <n v="3"/>
    <n v="1825"/>
    <m/>
    <x v="14"/>
    <x v="0"/>
    <s v="2017-04"/>
  </r>
  <r>
    <x v="29"/>
    <x v="59"/>
    <n v="42753"/>
    <n v="0"/>
    <n v="2.9000000000000001E-2"/>
    <n v="8"/>
    <s v="908O"/>
    <m/>
    <x v="1"/>
    <n v="1"/>
    <n v="1825"/>
    <m/>
    <x v="14"/>
    <x v="0"/>
    <s v="2017-05"/>
  </r>
  <r>
    <x v="29"/>
    <x v="59"/>
    <n v="42753"/>
    <n v="0"/>
    <n v="0.11600000000000001"/>
    <n v="8"/>
    <s v="908O"/>
    <m/>
    <x v="1"/>
    <n v="4"/>
    <n v="1825"/>
    <m/>
    <x v="14"/>
    <x v="0"/>
    <s v="2017-09"/>
  </r>
  <r>
    <x v="29"/>
    <x v="59"/>
    <n v="42753"/>
    <n v="0"/>
    <n v="0.11600000000000001"/>
    <n v="8"/>
    <s v="908O"/>
    <m/>
    <x v="1"/>
    <n v="4"/>
    <n v="1826"/>
    <m/>
    <x v="12"/>
    <x v="0"/>
    <s v="2017-02"/>
  </r>
  <r>
    <x v="29"/>
    <x v="59"/>
    <n v="42753"/>
    <n v="0"/>
    <n v="0.14499999999999999"/>
    <n v="8"/>
    <s v="908O"/>
    <m/>
    <x v="1"/>
    <n v="5"/>
    <n v="1826"/>
    <m/>
    <x v="12"/>
    <x v="0"/>
    <s v="2017-09"/>
  </r>
  <r>
    <x v="29"/>
    <x v="59"/>
    <n v="42753"/>
    <n v="0"/>
    <n v="0.11600000000000001"/>
    <n v="8"/>
    <s v="908O"/>
    <m/>
    <x v="1"/>
    <n v="4"/>
    <n v="1826"/>
    <m/>
    <x v="12"/>
    <x v="0"/>
    <s v="2017-11"/>
  </r>
  <r>
    <x v="29"/>
    <x v="59"/>
    <n v="42753"/>
    <n v="0"/>
    <n v="0.23200000000000001"/>
    <n v="8"/>
    <s v="908O"/>
    <m/>
    <x v="1"/>
    <n v="8"/>
    <n v="1827"/>
    <m/>
    <x v="11"/>
    <x v="0"/>
    <s v="2017-02"/>
  </r>
  <r>
    <x v="29"/>
    <x v="59"/>
    <n v="42753"/>
    <n v="0"/>
    <n v="0.11600000000000001"/>
    <n v="8"/>
    <s v="908O"/>
    <m/>
    <x v="1"/>
    <n v="4"/>
    <n v="1828"/>
    <m/>
    <x v="6"/>
    <x v="0"/>
    <s v="2017-05"/>
  </r>
  <r>
    <x v="29"/>
    <x v="59"/>
    <n v="42753"/>
    <n v="0"/>
    <n v="0.31900000000000001"/>
    <n v="8"/>
    <s v="908O"/>
    <m/>
    <x v="1"/>
    <n v="11"/>
    <n v="1828"/>
    <m/>
    <x v="6"/>
    <x v="0"/>
    <s v="2017-09"/>
  </r>
  <r>
    <x v="29"/>
    <x v="59"/>
    <n v="42753"/>
    <n v="0"/>
    <n v="0.28999999999999998"/>
    <n v="8"/>
    <s v="908O"/>
    <m/>
    <x v="1"/>
    <n v="10"/>
    <n v="1828"/>
    <m/>
    <x v="6"/>
    <x v="0"/>
    <s v="2017-12"/>
  </r>
  <r>
    <x v="29"/>
    <x v="59"/>
    <n v="42753"/>
    <n v="0"/>
    <n v="0.52200000000000002"/>
    <n v="8"/>
    <s v="908O"/>
    <m/>
    <x v="1"/>
    <n v="18"/>
    <n v="1832"/>
    <m/>
    <x v="9"/>
    <x v="0"/>
    <s v="2017-01"/>
  </r>
  <r>
    <x v="29"/>
    <x v="59"/>
    <n v="42753"/>
    <n v="0"/>
    <n v="0.49299999999999999"/>
    <n v="8"/>
    <s v="908O"/>
    <m/>
    <x v="1"/>
    <n v="17"/>
    <n v="1832"/>
    <m/>
    <x v="9"/>
    <x v="0"/>
    <s v="2017-02"/>
  </r>
  <r>
    <x v="29"/>
    <x v="59"/>
    <n v="42753"/>
    <n v="0"/>
    <n v="1.4790000000000001"/>
    <n v="8"/>
    <s v="908O"/>
    <m/>
    <x v="1"/>
    <n v="51"/>
    <n v="1833"/>
    <m/>
    <x v="0"/>
    <x v="0"/>
    <s v="2017-08"/>
  </r>
  <r>
    <x v="29"/>
    <x v="59"/>
    <n v="42753"/>
    <n v="0"/>
    <n v="2.9289999999999998"/>
    <n v="8"/>
    <s v="908O"/>
    <m/>
    <x v="1"/>
    <n v="101"/>
    <n v="1833"/>
    <m/>
    <x v="0"/>
    <x v="0"/>
    <s v="2017-11"/>
  </r>
  <r>
    <x v="29"/>
    <x v="59"/>
    <n v="42753"/>
    <n v="0"/>
    <n v="2.871"/>
    <n v="8"/>
    <s v="908O"/>
    <m/>
    <x v="1"/>
    <n v="99"/>
    <n v="1833"/>
    <m/>
    <x v="0"/>
    <x v="0"/>
    <s v="2017-12"/>
  </r>
  <r>
    <x v="29"/>
    <x v="59"/>
    <n v="42753"/>
    <n v="0"/>
    <n v="0.23200000000000001"/>
    <n v="8"/>
    <s v="908O"/>
    <m/>
    <x v="1"/>
    <n v="8"/>
    <n v="1834"/>
    <m/>
    <x v="2"/>
    <x v="0"/>
    <s v="2017-03"/>
  </r>
  <r>
    <x v="29"/>
    <x v="59"/>
    <n v="42753"/>
    <n v="0"/>
    <n v="0.14499999999999999"/>
    <n v="8"/>
    <s v="908O"/>
    <m/>
    <x v="1"/>
    <n v="5"/>
    <n v="1834"/>
    <m/>
    <x v="2"/>
    <x v="0"/>
    <s v="2017-04"/>
  </r>
  <r>
    <x v="29"/>
    <x v="59"/>
    <n v="42753"/>
    <n v="0"/>
    <n v="8.6999999999999994E-2"/>
    <n v="8"/>
    <s v="908O"/>
    <m/>
    <x v="1"/>
    <n v="3"/>
    <n v="1834"/>
    <m/>
    <x v="2"/>
    <x v="0"/>
    <s v="2017-06"/>
  </r>
  <r>
    <x v="29"/>
    <x v="59"/>
    <n v="42753"/>
    <n v="0"/>
    <n v="8.6999999999999994E-2"/>
    <n v="8"/>
    <s v="908O"/>
    <m/>
    <x v="1"/>
    <n v="3"/>
    <n v="1834"/>
    <m/>
    <x v="2"/>
    <x v="0"/>
    <s v="2017-07"/>
  </r>
  <r>
    <x v="29"/>
    <x v="59"/>
    <n v="42753"/>
    <n v="0"/>
    <n v="2.9000000000000001E-2"/>
    <n v="8"/>
    <s v="908O"/>
    <m/>
    <x v="1"/>
    <n v="1"/>
    <n v="1835"/>
    <m/>
    <x v="17"/>
    <x v="0"/>
    <s v="2017-05"/>
  </r>
  <r>
    <x v="29"/>
    <x v="59"/>
    <n v="42753"/>
    <n v="0"/>
    <n v="3.7999999999999999E-2"/>
    <n v="9"/>
    <s v="909D"/>
    <m/>
    <x v="1"/>
    <n v="2"/>
    <n v="1825"/>
    <m/>
    <x v="14"/>
    <x v="0"/>
    <s v="2017-07"/>
  </r>
  <r>
    <x v="29"/>
    <x v="59"/>
    <n v="42753"/>
    <n v="0"/>
    <n v="3.7999999999999999E-2"/>
    <n v="9"/>
    <s v="909D"/>
    <m/>
    <x v="1"/>
    <n v="2"/>
    <n v="1826"/>
    <m/>
    <x v="12"/>
    <x v="0"/>
    <s v="2017-04"/>
  </r>
  <r>
    <x v="29"/>
    <x v="59"/>
    <n v="42753"/>
    <n v="0"/>
    <n v="1.9E-2"/>
    <n v="9"/>
    <s v="909D"/>
    <m/>
    <x v="1"/>
    <n v="1"/>
    <n v="1826"/>
    <m/>
    <x v="12"/>
    <x v="0"/>
    <s v="2017-08"/>
  </r>
  <r>
    <x v="29"/>
    <x v="59"/>
    <n v="42753"/>
    <n v="0"/>
    <n v="2.1999999999999999E-2"/>
    <n v="9"/>
    <s v="909E"/>
    <m/>
    <x v="1"/>
    <n v="1"/>
    <n v="1812"/>
    <m/>
    <x v="7"/>
    <x v="0"/>
    <s v="2017-05"/>
  </r>
  <r>
    <x v="29"/>
    <x v="59"/>
    <n v="42753"/>
    <n v="0"/>
    <n v="0.19800000000000001"/>
    <n v="9"/>
    <s v="909E"/>
    <m/>
    <x v="1"/>
    <n v="9"/>
    <n v="1813"/>
    <m/>
    <x v="10"/>
    <x v="0"/>
    <s v="2017-01"/>
  </r>
  <r>
    <x v="29"/>
    <x v="59"/>
    <n v="42753"/>
    <n v="0"/>
    <n v="2.1999999999999999E-2"/>
    <n v="9"/>
    <s v="909E"/>
    <m/>
    <x v="1"/>
    <n v="1"/>
    <n v="1815"/>
    <m/>
    <x v="3"/>
    <x v="0"/>
    <s v="2017-08"/>
  </r>
  <r>
    <x v="29"/>
    <x v="59"/>
    <n v="42753"/>
    <n v="0"/>
    <n v="0.46200000000000002"/>
    <n v="9"/>
    <s v="909E"/>
    <m/>
    <x v="1"/>
    <n v="21"/>
    <n v="1824"/>
    <m/>
    <x v="1"/>
    <x v="0"/>
    <s v="2017-06"/>
  </r>
  <r>
    <x v="29"/>
    <x v="59"/>
    <n v="42753"/>
    <n v="0"/>
    <n v="0.33"/>
    <n v="9"/>
    <s v="909E"/>
    <m/>
    <x v="1"/>
    <n v="15"/>
    <n v="1824"/>
    <m/>
    <x v="1"/>
    <x v="0"/>
    <s v="2017-07"/>
  </r>
  <r>
    <x v="29"/>
    <x v="59"/>
    <n v="42753"/>
    <n v="0"/>
    <n v="4.3999999999999997E-2"/>
    <n v="9"/>
    <s v="909E"/>
    <m/>
    <x v="1"/>
    <n v="2"/>
    <n v="1826"/>
    <m/>
    <x v="12"/>
    <x v="0"/>
    <s v="2017-06"/>
  </r>
  <r>
    <x v="29"/>
    <x v="59"/>
    <n v="42753"/>
    <n v="0"/>
    <n v="2.1999999999999999E-2"/>
    <n v="9"/>
    <s v="909E"/>
    <m/>
    <x v="1"/>
    <n v="1"/>
    <n v="1832"/>
    <m/>
    <x v="9"/>
    <x v="0"/>
    <s v="2017-03"/>
  </r>
  <r>
    <x v="29"/>
    <x v="59"/>
    <n v="42753"/>
    <n v="0"/>
    <n v="4.3999999999999997E-2"/>
    <n v="9"/>
    <s v="909E"/>
    <m/>
    <x v="1"/>
    <n v="2"/>
    <n v="1832"/>
    <m/>
    <x v="9"/>
    <x v="0"/>
    <s v="2017-06"/>
  </r>
  <r>
    <x v="29"/>
    <x v="59"/>
    <n v="42753"/>
    <n v="0"/>
    <n v="2.1999999999999999E-2"/>
    <n v="9"/>
    <s v="909E"/>
    <m/>
    <x v="1"/>
    <n v="1"/>
    <n v="1832"/>
    <m/>
    <x v="9"/>
    <x v="0"/>
    <s v="2017-10"/>
  </r>
  <r>
    <x v="29"/>
    <x v="59"/>
    <n v="42753"/>
    <n v="0"/>
    <n v="2.1999999999999999E-2"/>
    <n v="9"/>
    <s v="909E"/>
    <m/>
    <x v="1"/>
    <n v="1"/>
    <n v="1833"/>
    <m/>
    <x v="0"/>
    <x v="0"/>
    <s v="2017-01"/>
  </r>
  <r>
    <x v="29"/>
    <x v="59"/>
    <n v="42753"/>
    <n v="0"/>
    <n v="8.7999999999999995E-2"/>
    <n v="9"/>
    <s v="909E"/>
    <m/>
    <x v="1"/>
    <n v="4"/>
    <n v="1833"/>
    <m/>
    <x v="0"/>
    <x v="0"/>
    <s v="2017-08"/>
  </r>
  <r>
    <x v="29"/>
    <x v="59"/>
    <n v="42753"/>
    <n v="0"/>
    <n v="2.1999999999999999E-2"/>
    <n v="9"/>
    <s v="909E"/>
    <m/>
    <x v="1"/>
    <n v="1"/>
    <n v="1833"/>
    <m/>
    <x v="0"/>
    <x v="0"/>
    <s v="2017-09"/>
  </r>
  <r>
    <x v="29"/>
    <x v="59"/>
    <n v="42753"/>
    <n v="0"/>
    <n v="2.1999999999999999E-2"/>
    <n v="9"/>
    <s v="909E"/>
    <m/>
    <x v="1"/>
    <n v="1"/>
    <n v="1833"/>
    <m/>
    <x v="0"/>
    <x v="0"/>
    <s v="2017-11"/>
  </r>
  <r>
    <x v="29"/>
    <x v="59"/>
    <n v="42753"/>
    <n v="0"/>
    <n v="2.1999999999999999E-2"/>
    <n v="9"/>
    <s v="909E"/>
    <m/>
    <x v="1"/>
    <n v="1"/>
    <n v="1834"/>
    <m/>
    <x v="2"/>
    <x v="0"/>
    <s v="2017-08"/>
  </r>
  <r>
    <x v="29"/>
    <x v="59"/>
    <n v="42753"/>
    <n v="958"/>
    <n v="2.8000000000000001E-2"/>
    <n v="9"/>
    <s v="909O"/>
    <m/>
    <x v="1"/>
    <n v="1"/>
    <n v="1505"/>
    <m/>
    <x v="123"/>
    <x v="0"/>
    <s v="2017-07"/>
  </r>
  <r>
    <x v="29"/>
    <x v="59"/>
    <n v="42753"/>
    <n v="958"/>
    <n v="2.8000000000000001E-2"/>
    <n v="9"/>
    <s v="909O"/>
    <m/>
    <x v="1"/>
    <n v="1"/>
    <n v="1601"/>
    <m/>
    <x v="23"/>
    <x v="0"/>
    <s v="2017-09"/>
  </r>
  <r>
    <x v="29"/>
    <x v="59"/>
    <n v="42753"/>
    <n v="958"/>
    <n v="2.8000000000000001E-2"/>
    <n v="9"/>
    <s v="909O"/>
    <m/>
    <x v="1"/>
    <n v="1"/>
    <n v="1601"/>
    <n v="4"/>
    <x v="23"/>
    <x v="0"/>
    <s v="2017-08"/>
  </r>
  <r>
    <x v="29"/>
    <x v="59"/>
    <n v="42753"/>
    <n v="0"/>
    <n v="2.8000000000000001E-2"/>
    <n v="9"/>
    <s v="909O"/>
    <m/>
    <x v="1"/>
    <n v="1"/>
    <n v="1804"/>
    <m/>
    <x v="26"/>
    <x v="0"/>
    <s v="2017-08"/>
  </r>
  <r>
    <x v="29"/>
    <x v="59"/>
    <n v="42753"/>
    <n v="0"/>
    <n v="8.4000000000000005E-2"/>
    <n v="9"/>
    <s v="909O"/>
    <m/>
    <x v="1"/>
    <n v="3"/>
    <n v="1812"/>
    <m/>
    <x v="7"/>
    <x v="0"/>
    <s v="2017-06"/>
  </r>
  <r>
    <x v="29"/>
    <x v="59"/>
    <n v="42753"/>
    <n v="0"/>
    <n v="5.6000000000000001E-2"/>
    <n v="9"/>
    <s v="909O"/>
    <m/>
    <x v="1"/>
    <n v="2"/>
    <n v="1812"/>
    <m/>
    <x v="7"/>
    <x v="0"/>
    <s v="2017-07"/>
  </r>
  <r>
    <x v="29"/>
    <x v="59"/>
    <n v="42753"/>
    <n v="0"/>
    <n v="0.252"/>
    <n v="9"/>
    <s v="909O"/>
    <m/>
    <x v="1"/>
    <n v="9"/>
    <n v="1813"/>
    <m/>
    <x v="10"/>
    <x v="0"/>
    <s v="2017-04"/>
  </r>
  <r>
    <x v="29"/>
    <x v="59"/>
    <n v="42753"/>
    <n v="0"/>
    <n v="0.56000000000000005"/>
    <n v="9"/>
    <s v="909O"/>
    <m/>
    <x v="1"/>
    <n v="20"/>
    <n v="1813"/>
    <m/>
    <x v="10"/>
    <x v="0"/>
    <s v="2017-08"/>
  </r>
  <r>
    <x v="29"/>
    <x v="59"/>
    <n v="42753"/>
    <n v="0"/>
    <n v="8.4000000000000005E-2"/>
    <n v="9"/>
    <s v="909O"/>
    <m/>
    <x v="1"/>
    <n v="3"/>
    <n v="1815"/>
    <m/>
    <x v="3"/>
    <x v="0"/>
    <s v="2017-09"/>
  </r>
  <r>
    <x v="29"/>
    <x v="59"/>
    <n v="42753"/>
    <n v="0"/>
    <n v="2.8000000000000001E-2"/>
    <n v="9"/>
    <s v="909O"/>
    <m/>
    <x v="1"/>
    <n v="1"/>
    <n v="1816"/>
    <m/>
    <x v="13"/>
    <x v="0"/>
    <s v="2017-11"/>
  </r>
  <r>
    <x v="29"/>
    <x v="59"/>
    <n v="42753"/>
    <n v="0"/>
    <n v="2.8000000000000001E-2"/>
    <n v="9"/>
    <s v="909O"/>
    <m/>
    <x v="1"/>
    <n v="1"/>
    <n v="1818"/>
    <m/>
    <x v="8"/>
    <x v="0"/>
    <s v="2017-02"/>
  </r>
  <r>
    <x v="29"/>
    <x v="59"/>
    <n v="42753"/>
    <n v="0"/>
    <n v="5.6000000000000001E-2"/>
    <n v="9"/>
    <s v="909O"/>
    <m/>
    <x v="1"/>
    <n v="2"/>
    <n v="1818"/>
    <m/>
    <x v="8"/>
    <x v="0"/>
    <s v="2017-12"/>
  </r>
  <r>
    <x v="29"/>
    <x v="59"/>
    <n v="42753"/>
    <n v="0"/>
    <n v="0.28000000000000003"/>
    <n v="9"/>
    <s v="909O"/>
    <m/>
    <x v="1"/>
    <n v="10"/>
    <n v="1820"/>
    <m/>
    <x v="4"/>
    <x v="0"/>
    <s v="2017-05"/>
  </r>
  <r>
    <x v="29"/>
    <x v="59"/>
    <n v="42753"/>
    <n v="0"/>
    <n v="0.53200000000000003"/>
    <n v="9"/>
    <s v="909O"/>
    <m/>
    <x v="1"/>
    <n v="19"/>
    <n v="1820"/>
    <m/>
    <x v="4"/>
    <x v="0"/>
    <s v="2017-09"/>
  </r>
  <r>
    <x v="29"/>
    <x v="59"/>
    <n v="42753"/>
    <n v="0"/>
    <n v="2.8000000000000001E-2"/>
    <n v="9"/>
    <s v="909O"/>
    <m/>
    <x v="1"/>
    <n v="1"/>
    <n v="1820"/>
    <m/>
    <x v="4"/>
    <x v="0"/>
    <s v="2017-11"/>
  </r>
  <r>
    <x v="29"/>
    <x v="59"/>
    <n v="42753"/>
    <n v="0"/>
    <n v="2.8000000000000001E-2"/>
    <n v="9"/>
    <s v="909O"/>
    <m/>
    <x v="1"/>
    <n v="1"/>
    <n v="1822"/>
    <m/>
    <x v="5"/>
    <x v="0"/>
    <s v="2017-02"/>
  </r>
  <r>
    <x v="29"/>
    <x v="59"/>
    <n v="42753"/>
    <n v="0"/>
    <n v="0.89600000000000002"/>
    <n v="9"/>
    <s v="909O"/>
    <m/>
    <x v="1"/>
    <n v="32"/>
    <n v="1824"/>
    <m/>
    <x v="1"/>
    <x v="0"/>
    <s v="2017-01"/>
  </r>
  <r>
    <x v="29"/>
    <x v="59"/>
    <n v="42753"/>
    <n v="0"/>
    <n v="0.16800000000000001"/>
    <n v="9"/>
    <s v="909O"/>
    <m/>
    <x v="1"/>
    <n v="6"/>
    <n v="1824"/>
    <m/>
    <x v="1"/>
    <x v="0"/>
    <s v="2017-02"/>
  </r>
  <r>
    <x v="29"/>
    <x v="59"/>
    <n v="42753"/>
    <n v="0"/>
    <n v="1.288"/>
    <n v="9"/>
    <s v="909O"/>
    <m/>
    <x v="1"/>
    <n v="46"/>
    <n v="1824"/>
    <m/>
    <x v="1"/>
    <x v="0"/>
    <s v="2017-09"/>
  </r>
  <r>
    <x v="29"/>
    <x v="59"/>
    <n v="42753"/>
    <n v="0"/>
    <n v="0.112"/>
    <n v="9"/>
    <s v="909O"/>
    <m/>
    <x v="1"/>
    <n v="4"/>
    <n v="1825"/>
    <m/>
    <x v="14"/>
    <x v="0"/>
    <s v="2017-04"/>
  </r>
  <r>
    <x v="29"/>
    <x v="59"/>
    <n v="42753"/>
    <n v="0"/>
    <n v="0.14000000000000001"/>
    <n v="9"/>
    <s v="909O"/>
    <m/>
    <x v="1"/>
    <n v="5"/>
    <n v="1825"/>
    <m/>
    <x v="14"/>
    <x v="0"/>
    <s v="2017-07"/>
  </r>
  <r>
    <x v="29"/>
    <x v="59"/>
    <n v="42753"/>
    <n v="0"/>
    <n v="0.16800000000000001"/>
    <n v="9"/>
    <s v="909O"/>
    <m/>
    <x v="1"/>
    <n v="6"/>
    <n v="1826"/>
    <m/>
    <x v="12"/>
    <x v="0"/>
    <s v="2017-09"/>
  </r>
  <r>
    <x v="29"/>
    <x v="59"/>
    <n v="42753"/>
    <n v="0"/>
    <n v="2.8000000000000001E-2"/>
    <n v="9"/>
    <s v="909O"/>
    <m/>
    <x v="1"/>
    <n v="1"/>
    <n v="1827"/>
    <m/>
    <x v="11"/>
    <x v="0"/>
    <s v="2017-01"/>
  </r>
  <r>
    <x v="29"/>
    <x v="59"/>
    <n v="42753"/>
    <n v="0"/>
    <n v="8.6999999999999994E-2"/>
    <n v="8"/>
    <s v="908O"/>
    <m/>
    <x v="1"/>
    <n v="3"/>
    <n v="1836"/>
    <m/>
    <x v="15"/>
    <x v="0"/>
    <s v="2017-04"/>
  </r>
  <r>
    <x v="29"/>
    <x v="59"/>
    <n v="42753"/>
    <n v="0"/>
    <n v="5.8000000000000003E-2"/>
    <n v="8"/>
    <s v="908O"/>
    <m/>
    <x v="1"/>
    <n v="2"/>
    <n v="1836"/>
    <m/>
    <x v="15"/>
    <x v="0"/>
    <s v="2017-05"/>
  </r>
  <r>
    <x v="29"/>
    <x v="59"/>
    <n v="42753"/>
    <n v="0"/>
    <n v="0.17399999999999999"/>
    <n v="8"/>
    <s v="908O"/>
    <m/>
    <x v="1"/>
    <n v="6"/>
    <n v="1836"/>
    <m/>
    <x v="15"/>
    <x v="0"/>
    <s v="2017-09"/>
  </r>
  <r>
    <x v="29"/>
    <x v="59"/>
    <n v="42753"/>
    <n v="0"/>
    <n v="8.6999999999999994E-2"/>
    <n v="8"/>
    <s v="908O"/>
    <m/>
    <x v="1"/>
    <n v="3"/>
    <n v="1836"/>
    <m/>
    <x v="15"/>
    <x v="0"/>
    <s v="2017-12"/>
  </r>
  <r>
    <x v="29"/>
    <x v="59"/>
    <n v="42753"/>
    <n v="0"/>
    <n v="2.9000000000000001E-2"/>
    <n v="8"/>
    <s v="908O"/>
    <m/>
    <x v="1"/>
    <n v="1"/>
    <n v="1837"/>
    <m/>
    <x v="38"/>
    <x v="0"/>
    <s v="2017-12"/>
  </r>
  <r>
    <x v="29"/>
    <x v="59"/>
    <n v="42753"/>
    <n v="0"/>
    <n v="-2.9000000000000001E-2"/>
    <n v="8"/>
    <s v="908O"/>
    <m/>
    <x v="1"/>
    <n v="-1"/>
    <n v="1839"/>
    <m/>
    <x v="115"/>
    <x v="0"/>
    <s v="2017-03"/>
  </r>
  <r>
    <x v="29"/>
    <x v="59"/>
    <n v="42753"/>
    <n v="0"/>
    <n v="2.9000000000000001E-2"/>
    <n v="8"/>
    <s v="908O"/>
    <m/>
    <x v="0"/>
    <n v="1"/>
    <n v="1813"/>
    <m/>
    <x v="10"/>
    <x v="0"/>
    <s v="2017-12"/>
  </r>
  <r>
    <x v="29"/>
    <x v="59"/>
    <n v="42753"/>
    <n v="0"/>
    <n v="2.9000000000000001E-2"/>
    <n v="8"/>
    <s v="908O"/>
    <m/>
    <x v="0"/>
    <n v="1"/>
    <n v="1816"/>
    <m/>
    <x v="13"/>
    <x v="0"/>
    <s v="2017-05"/>
  </r>
  <r>
    <x v="29"/>
    <x v="59"/>
    <n v="42753"/>
    <n v="0"/>
    <n v="2.9000000000000001E-2"/>
    <n v="8"/>
    <s v="908O"/>
    <m/>
    <x v="0"/>
    <n v="1"/>
    <n v="1820"/>
    <m/>
    <x v="4"/>
    <x v="0"/>
    <s v="2017-03"/>
  </r>
  <r>
    <x v="29"/>
    <x v="59"/>
    <n v="42753"/>
    <n v="0"/>
    <n v="2.9000000000000001E-2"/>
    <n v="8"/>
    <s v="908O"/>
    <m/>
    <x v="0"/>
    <n v="1"/>
    <n v="1820"/>
    <m/>
    <x v="4"/>
    <x v="0"/>
    <s v="2017-07"/>
  </r>
  <r>
    <x v="29"/>
    <x v="59"/>
    <n v="42753"/>
    <n v="0"/>
    <n v="5.8000000000000003E-2"/>
    <n v="8"/>
    <s v="908O"/>
    <m/>
    <x v="0"/>
    <n v="2"/>
    <n v="1820"/>
    <m/>
    <x v="4"/>
    <x v="0"/>
    <s v="2017-08"/>
  </r>
  <r>
    <x v="29"/>
    <x v="59"/>
    <n v="42753"/>
    <n v="0"/>
    <n v="2.9000000000000001E-2"/>
    <n v="8"/>
    <s v="908O"/>
    <m/>
    <x v="0"/>
    <n v="1"/>
    <n v="1820"/>
    <m/>
    <x v="4"/>
    <x v="0"/>
    <s v="2017-10"/>
  </r>
  <r>
    <x v="29"/>
    <x v="59"/>
    <n v="42753"/>
    <n v="0"/>
    <n v="8.6999999999999994E-2"/>
    <n v="8"/>
    <s v="908O"/>
    <m/>
    <x v="0"/>
    <n v="3"/>
    <n v="1824"/>
    <m/>
    <x v="1"/>
    <x v="0"/>
    <s v="2017-01"/>
  </r>
  <r>
    <x v="29"/>
    <x v="59"/>
    <n v="42753"/>
    <n v="0"/>
    <n v="0.11600000000000001"/>
    <n v="8"/>
    <s v="908O"/>
    <m/>
    <x v="0"/>
    <n v="4"/>
    <n v="1824"/>
    <m/>
    <x v="1"/>
    <x v="0"/>
    <s v="2017-02"/>
  </r>
  <r>
    <x v="29"/>
    <x v="59"/>
    <n v="42753"/>
    <n v="0"/>
    <n v="8.6999999999999994E-2"/>
    <n v="8"/>
    <s v="908O"/>
    <m/>
    <x v="0"/>
    <n v="3"/>
    <n v="1824"/>
    <m/>
    <x v="1"/>
    <x v="0"/>
    <s v="2017-10"/>
  </r>
  <r>
    <x v="29"/>
    <x v="59"/>
    <n v="42753"/>
    <n v="0"/>
    <n v="2.9000000000000001E-2"/>
    <n v="8"/>
    <s v="908O"/>
    <m/>
    <x v="0"/>
    <n v="1"/>
    <n v="1825"/>
    <m/>
    <x v="14"/>
    <x v="0"/>
    <s v="2017-01"/>
  </r>
  <r>
    <x v="29"/>
    <x v="59"/>
    <n v="42753"/>
    <n v="0"/>
    <n v="2.9000000000000001E-2"/>
    <n v="8"/>
    <s v="908O"/>
    <m/>
    <x v="0"/>
    <n v="1"/>
    <n v="1825"/>
    <m/>
    <x v="14"/>
    <x v="0"/>
    <s v="2017-03"/>
  </r>
  <r>
    <x v="29"/>
    <x v="59"/>
    <n v="42753"/>
    <n v="0"/>
    <n v="2.9000000000000001E-2"/>
    <n v="8"/>
    <s v="908O"/>
    <m/>
    <x v="0"/>
    <n v="1"/>
    <n v="1825"/>
    <m/>
    <x v="14"/>
    <x v="0"/>
    <s v="2017-06"/>
  </r>
  <r>
    <x v="29"/>
    <x v="59"/>
    <n v="42753"/>
    <n v="0"/>
    <n v="0.20300000000000001"/>
    <n v="8"/>
    <s v="908O"/>
    <m/>
    <x v="0"/>
    <n v="7"/>
    <n v="1833"/>
    <m/>
    <x v="0"/>
    <x v="0"/>
    <s v="2017-04"/>
  </r>
  <r>
    <x v="29"/>
    <x v="59"/>
    <n v="42753"/>
    <n v="0"/>
    <n v="2.9000000000000001E-2"/>
    <n v="8"/>
    <s v="908O"/>
    <m/>
    <x v="0"/>
    <n v="1"/>
    <n v="1833"/>
    <m/>
    <x v="0"/>
    <x v="0"/>
    <s v="2017-07"/>
  </r>
  <r>
    <x v="29"/>
    <x v="59"/>
    <n v="42753"/>
    <n v="0"/>
    <n v="5.8000000000000003E-2"/>
    <n v="8"/>
    <s v="908O"/>
    <m/>
    <x v="0"/>
    <n v="2"/>
    <n v="1833"/>
    <m/>
    <x v="0"/>
    <x v="0"/>
    <s v="2017-08"/>
  </r>
  <r>
    <x v="29"/>
    <x v="59"/>
    <n v="42753"/>
    <n v="0"/>
    <n v="0.11"/>
    <n v="8"/>
    <s v="980H"/>
    <m/>
    <x v="0"/>
    <n v="1"/>
    <n v="1813"/>
    <m/>
    <x v="10"/>
    <x v="1"/>
    <s v="2017-10"/>
  </r>
  <r>
    <x v="29"/>
    <x v="59"/>
    <n v="42753"/>
    <n v="0"/>
    <n v="0.11"/>
    <n v="8"/>
    <s v="980H"/>
    <m/>
    <x v="0"/>
    <n v="1"/>
    <n v="1820"/>
    <m/>
    <x v="4"/>
    <x v="1"/>
    <s v="2017-05"/>
  </r>
  <r>
    <x v="29"/>
    <x v="59"/>
    <n v="42753"/>
    <n v="0"/>
    <n v="0.11"/>
    <n v="8"/>
    <s v="980H"/>
    <m/>
    <x v="0"/>
    <n v="1"/>
    <n v="1824"/>
    <m/>
    <x v="1"/>
    <x v="1"/>
    <s v="2017-07"/>
  </r>
  <r>
    <x v="29"/>
    <x v="59"/>
    <n v="42753"/>
    <n v="0"/>
    <n v="0.11"/>
    <n v="8"/>
    <s v="980H"/>
    <m/>
    <x v="0"/>
    <n v="1"/>
    <n v="1827"/>
    <m/>
    <x v="11"/>
    <x v="1"/>
    <s v="2017-10"/>
  </r>
  <r>
    <x v="29"/>
    <x v="59"/>
    <n v="42753"/>
    <n v="0"/>
    <n v="0.11"/>
    <n v="8"/>
    <s v="980H"/>
    <m/>
    <x v="0"/>
    <n v="1"/>
    <n v="1832"/>
    <m/>
    <x v="9"/>
    <x v="1"/>
    <s v="2017-07"/>
  </r>
  <r>
    <x v="29"/>
    <x v="59"/>
    <n v="42753"/>
    <n v="0"/>
    <n v="0.11"/>
    <n v="8"/>
    <s v="980H"/>
    <m/>
    <x v="0"/>
    <n v="1"/>
    <n v="1833"/>
    <m/>
    <x v="0"/>
    <x v="1"/>
    <s v="2017-02"/>
  </r>
  <r>
    <x v="29"/>
    <x v="59"/>
    <n v="42753"/>
    <n v="0"/>
    <n v="0.11"/>
    <n v="8"/>
    <s v="980H"/>
    <m/>
    <x v="0"/>
    <n v="1"/>
    <n v="1833"/>
    <m/>
    <x v="0"/>
    <x v="1"/>
    <s v="2017-05"/>
  </r>
  <r>
    <x v="29"/>
    <x v="59"/>
    <n v="42753"/>
    <n v="0"/>
    <n v="5.3840000000000003"/>
    <n v="9"/>
    <n v="263"/>
    <m/>
    <x v="0"/>
    <n v="1"/>
    <n v="1824"/>
    <m/>
    <x v="1"/>
    <x v="1"/>
    <s v="2017-08"/>
  </r>
  <r>
    <x v="29"/>
    <x v="59"/>
    <n v="42753"/>
    <n v="0"/>
    <n v="5.3840000000000003"/>
    <n v="9"/>
    <n v="263"/>
    <m/>
    <x v="0"/>
    <n v="1"/>
    <n v="1833"/>
    <m/>
    <x v="0"/>
    <x v="1"/>
    <s v="2017-08"/>
  </r>
  <r>
    <x v="29"/>
    <x v="59"/>
    <n v="42753"/>
    <n v="0"/>
    <n v="0.34300000000000003"/>
    <n v="9"/>
    <s v="266O"/>
    <m/>
    <x v="1"/>
    <n v="1"/>
    <n v="1813"/>
    <m/>
    <x v="10"/>
    <x v="0"/>
    <s v="2017-02"/>
  </r>
  <r>
    <x v="29"/>
    <x v="59"/>
    <n v="42753"/>
    <n v="0"/>
    <n v="0.34300000000000003"/>
    <n v="9"/>
    <s v="266O"/>
    <m/>
    <x v="1"/>
    <n v="1"/>
    <n v="1824"/>
    <m/>
    <x v="1"/>
    <x v="0"/>
    <s v="2017-01"/>
  </r>
  <r>
    <x v="29"/>
    <x v="59"/>
    <n v="42753"/>
    <n v="0"/>
    <n v="0.34300000000000003"/>
    <n v="9"/>
    <s v="266O"/>
    <m/>
    <x v="1"/>
    <n v="1"/>
    <n v="1833"/>
    <m/>
    <x v="0"/>
    <x v="0"/>
    <s v="2017-04"/>
  </r>
  <r>
    <x v="29"/>
    <x v="59"/>
    <n v="42753"/>
    <n v="0"/>
    <n v="0.68600000000000005"/>
    <n v="9"/>
    <s v="266O"/>
    <m/>
    <x v="1"/>
    <n v="2"/>
    <n v="1833"/>
    <m/>
    <x v="0"/>
    <x v="0"/>
    <s v="2017-11"/>
  </r>
  <r>
    <x v="29"/>
    <x v="59"/>
    <n v="42753"/>
    <n v="9337"/>
    <n v="0.27300000000000002"/>
    <n v="9"/>
    <s v="267O"/>
    <m/>
    <x v="1"/>
    <n v="1"/>
    <n v="1505"/>
    <m/>
    <x v="123"/>
    <x v="0"/>
    <s v="2017-08"/>
  </r>
  <r>
    <x v="29"/>
    <x v="59"/>
    <n v="42753"/>
    <n v="0"/>
    <n v="1.1830000000000001"/>
    <n v="9"/>
    <n v="268"/>
    <m/>
    <x v="1"/>
    <n v="1"/>
    <n v="1833"/>
    <m/>
    <x v="0"/>
    <x v="1"/>
    <s v="2017-11"/>
  </r>
  <r>
    <x v="29"/>
    <x v="59"/>
    <n v="42753"/>
    <n v="0"/>
    <n v="0.435"/>
    <n v="9"/>
    <s v="268O"/>
    <m/>
    <x v="1"/>
    <n v="1"/>
    <n v="1815"/>
    <m/>
    <x v="3"/>
    <x v="0"/>
    <s v="2017-12"/>
  </r>
  <r>
    <x v="29"/>
    <x v="59"/>
    <n v="42753"/>
    <n v="0"/>
    <n v="0.435"/>
    <n v="9"/>
    <s v="268O"/>
    <m/>
    <x v="1"/>
    <n v="1"/>
    <n v="1820"/>
    <m/>
    <x v="4"/>
    <x v="0"/>
    <s v="2017-12"/>
  </r>
  <r>
    <x v="29"/>
    <x v="59"/>
    <n v="42753"/>
    <n v="0"/>
    <n v="2.3450000000000002"/>
    <n v="9"/>
    <n v="269"/>
    <m/>
    <x v="0"/>
    <n v="1"/>
    <n v="1833"/>
    <m/>
    <x v="0"/>
    <x v="1"/>
    <s v="2017-12"/>
  </r>
  <r>
    <x v="29"/>
    <x v="59"/>
    <n v="42753"/>
    <n v="0"/>
    <n v="0.83099999999999996"/>
    <n v="9"/>
    <n v="270"/>
    <m/>
    <x v="0"/>
    <n v="1"/>
    <n v="1833"/>
    <m/>
    <x v="0"/>
    <x v="1"/>
    <s v="2017-07"/>
  </r>
  <r>
    <x v="29"/>
    <x v="59"/>
    <n v="42753"/>
    <n v="0"/>
    <n v="0.255"/>
    <n v="9"/>
    <s v="270O"/>
    <m/>
    <x v="1"/>
    <n v="1"/>
    <n v="1813"/>
    <m/>
    <x v="10"/>
    <x v="0"/>
    <s v="2017-05"/>
  </r>
  <r>
    <x v="29"/>
    <x v="59"/>
    <n v="42753"/>
    <n v="0"/>
    <n v="4.3999999999999997E-2"/>
    <n v="11"/>
    <s v="911B"/>
    <m/>
    <x v="1"/>
    <n v="1"/>
    <n v="1834"/>
    <m/>
    <x v="2"/>
    <x v="0"/>
    <s v="2017-12"/>
  </r>
  <r>
    <x v="29"/>
    <x v="59"/>
    <n v="42753"/>
    <n v="0"/>
    <n v="0.05"/>
    <n v="11"/>
    <s v="911C"/>
    <m/>
    <x v="1"/>
    <n v="1"/>
    <n v="1818"/>
    <m/>
    <x v="8"/>
    <x v="0"/>
    <s v="2017-05"/>
  </r>
  <r>
    <x v="29"/>
    <x v="59"/>
    <n v="42753"/>
    <n v="0"/>
    <n v="0.05"/>
    <n v="11"/>
    <s v="911C"/>
    <m/>
    <x v="1"/>
    <n v="1"/>
    <n v="1820"/>
    <m/>
    <x v="4"/>
    <x v="0"/>
    <s v="2017-03"/>
  </r>
  <r>
    <x v="29"/>
    <x v="59"/>
    <n v="42753"/>
    <n v="0"/>
    <n v="-0.05"/>
    <n v="11"/>
    <s v="911C"/>
    <m/>
    <x v="1"/>
    <n v="-1"/>
    <n v="1820"/>
    <m/>
    <x v="4"/>
    <x v="0"/>
    <s v="2017-06"/>
  </r>
  <r>
    <x v="29"/>
    <x v="59"/>
    <n v="42753"/>
    <n v="0"/>
    <n v="0.05"/>
    <n v="11"/>
    <s v="911C"/>
    <m/>
    <x v="1"/>
    <n v="1"/>
    <n v="1826"/>
    <m/>
    <x v="12"/>
    <x v="0"/>
    <s v="2017-04"/>
  </r>
  <r>
    <x v="29"/>
    <x v="59"/>
    <n v="42753"/>
    <n v="0"/>
    <n v="0.05"/>
    <n v="11"/>
    <s v="911C"/>
    <m/>
    <x v="1"/>
    <n v="1"/>
    <n v="1826"/>
    <m/>
    <x v="12"/>
    <x v="0"/>
    <s v="2017-08"/>
  </r>
  <r>
    <x v="29"/>
    <x v="59"/>
    <n v="42753"/>
    <n v="0"/>
    <n v="0.05"/>
    <n v="11"/>
    <s v="911C"/>
    <m/>
    <x v="1"/>
    <n v="1"/>
    <n v="1826"/>
    <m/>
    <x v="12"/>
    <x v="0"/>
    <s v="2017-12"/>
  </r>
  <r>
    <x v="29"/>
    <x v="59"/>
    <n v="42753"/>
    <n v="0"/>
    <n v="0.05"/>
    <n v="11"/>
    <s v="911C"/>
    <m/>
    <x v="1"/>
    <n v="1"/>
    <n v="1827"/>
    <m/>
    <x v="11"/>
    <x v="0"/>
    <s v="2017-09"/>
  </r>
  <r>
    <x v="29"/>
    <x v="59"/>
    <n v="42753"/>
    <n v="0"/>
    <n v="0.1"/>
    <n v="11"/>
    <s v="911C"/>
    <m/>
    <x v="1"/>
    <n v="2"/>
    <n v="1827"/>
    <m/>
    <x v="11"/>
    <x v="0"/>
    <s v="2017-12"/>
  </r>
  <r>
    <x v="29"/>
    <x v="59"/>
    <n v="42753"/>
    <n v="0"/>
    <n v="0.05"/>
    <n v="11"/>
    <s v="911C"/>
    <m/>
    <x v="1"/>
    <n v="1"/>
    <n v="1832"/>
    <m/>
    <x v="9"/>
    <x v="0"/>
    <s v="2017-11"/>
  </r>
  <r>
    <x v="29"/>
    <x v="59"/>
    <n v="42753"/>
    <n v="0"/>
    <n v="0.14799999999999999"/>
    <n v="11"/>
    <s v="911O"/>
    <m/>
    <x v="1"/>
    <n v="4"/>
    <n v="1813"/>
    <m/>
    <x v="10"/>
    <x v="0"/>
    <s v="2017-06"/>
  </r>
  <r>
    <x v="29"/>
    <x v="59"/>
    <n v="42753"/>
    <n v="0"/>
    <n v="0.111"/>
    <n v="11"/>
    <s v="911O"/>
    <m/>
    <x v="1"/>
    <n v="3"/>
    <n v="1813"/>
    <m/>
    <x v="10"/>
    <x v="0"/>
    <s v="2017-07"/>
  </r>
  <r>
    <x v="29"/>
    <x v="59"/>
    <n v="42753"/>
    <n v="0"/>
    <n v="0.40699999999999997"/>
    <n v="11"/>
    <s v="911O"/>
    <m/>
    <x v="1"/>
    <n v="11"/>
    <n v="1813"/>
    <m/>
    <x v="10"/>
    <x v="0"/>
    <s v="2017-08"/>
  </r>
  <r>
    <x v="29"/>
    <x v="59"/>
    <n v="42753"/>
    <n v="0"/>
    <n v="3.6999999999999998E-2"/>
    <n v="11"/>
    <s v="911O"/>
    <m/>
    <x v="1"/>
    <n v="1"/>
    <n v="1815"/>
    <m/>
    <x v="3"/>
    <x v="0"/>
    <s v="2017-11"/>
  </r>
  <r>
    <x v="29"/>
    <x v="59"/>
    <n v="42753"/>
    <n v="0"/>
    <n v="3.6999999999999998E-2"/>
    <n v="11"/>
    <s v="911O"/>
    <m/>
    <x v="1"/>
    <n v="1"/>
    <n v="1818"/>
    <m/>
    <x v="8"/>
    <x v="0"/>
    <s v="2017-05"/>
  </r>
  <r>
    <x v="29"/>
    <x v="59"/>
    <n v="42753"/>
    <n v="0"/>
    <n v="0.111"/>
    <n v="11"/>
    <s v="911O"/>
    <m/>
    <x v="1"/>
    <n v="3"/>
    <n v="1818"/>
    <m/>
    <x v="8"/>
    <x v="0"/>
    <s v="2017-08"/>
  </r>
  <r>
    <x v="29"/>
    <x v="59"/>
    <n v="42753"/>
    <n v="0"/>
    <n v="3.6999999999999998E-2"/>
    <n v="11"/>
    <s v="911O"/>
    <m/>
    <x v="1"/>
    <n v="1"/>
    <n v="1818"/>
    <m/>
    <x v="8"/>
    <x v="0"/>
    <s v="2017-09"/>
  </r>
  <r>
    <x v="29"/>
    <x v="59"/>
    <n v="42753"/>
    <n v="0"/>
    <n v="7.3999999999999996E-2"/>
    <n v="11"/>
    <s v="911O"/>
    <m/>
    <x v="1"/>
    <n v="2"/>
    <n v="1822"/>
    <m/>
    <x v="5"/>
    <x v="0"/>
    <s v="2017-10"/>
  </r>
  <r>
    <x v="29"/>
    <x v="59"/>
    <n v="42753"/>
    <n v="0"/>
    <n v="0.55500000000000005"/>
    <n v="11"/>
    <s v="911O"/>
    <m/>
    <x v="1"/>
    <n v="15"/>
    <n v="1824"/>
    <m/>
    <x v="1"/>
    <x v="0"/>
    <s v="2017-12"/>
  </r>
  <r>
    <x v="29"/>
    <x v="59"/>
    <n v="42753"/>
    <n v="0"/>
    <n v="7.3999999999999996E-2"/>
    <n v="11"/>
    <s v="911O"/>
    <m/>
    <x v="1"/>
    <n v="2"/>
    <n v="1825"/>
    <m/>
    <x v="14"/>
    <x v="0"/>
    <s v="2017-02"/>
  </r>
  <r>
    <x v="29"/>
    <x v="59"/>
    <n v="42753"/>
    <n v="0"/>
    <n v="7.3999999999999996E-2"/>
    <n v="11"/>
    <s v="911O"/>
    <m/>
    <x v="1"/>
    <n v="2"/>
    <n v="1825"/>
    <m/>
    <x v="14"/>
    <x v="0"/>
    <s v="2017-03"/>
  </r>
  <r>
    <x v="29"/>
    <x v="59"/>
    <n v="42753"/>
    <n v="0"/>
    <n v="0.111"/>
    <n v="11"/>
    <s v="911O"/>
    <m/>
    <x v="1"/>
    <n v="3"/>
    <n v="1826"/>
    <m/>
    <x v="12"/>
    <x v="0"/>
    <s v="2017-04"/>
  </r>
  <r>
    <x v="29"/>
    <x v="59"/>
    <n v="42753"/>
    <n v="0"/>
    <n v="3.6999999999999998E-2"/>
    <n v="11"/>
    <s v="911O"/>
    <m/>
    <x v="1"/>
    <n v="1"/>
    <n v="1826"/>
    <m/>
    <x v="12"/>
    <x v="0"/>
    <s v="2017-08"/>
  </r>
  <r>
    <x v="29"/>
    <x v="59"/>
    <n v="42753"/>
    <n v="0"/>
    <n v="3.6999999999999998E-2"/>
    <n v="11"/>
    <s v="911O"/>
    <m/>
    <x v="1"/>
    <n v="1"/>
    <n v="1827"/>
    <m/>
    <x v="11"/>
    <x v="0"/>
    <s v="2017-08"/>
  </r>
  <r>
    <x v="29"/>
    <x v="59"/>
    <n v="42753"/>
    <n v="0"/>
    <n v="0.14799999999999999"/>
    <n v="11"/>
    <s v="911O"/>
    <m/>
    <x v="1"/>
    <n v="4"/>
    <n v="1827"/>
    <m/>
    <x v="11"/>
    <x v="0"/>
    <s v="2017-11"/>
  </r>
  <r>
    <x v="29"/>
    <x v="59"/>
    <n v="42753"/>
    <n v="0"/>
    <n v="0.222"/>
    <n v="11"/>
    <s v="911O"/>
    <m/>
    <x v="1"/>
    <n v="6"/>
    <n v="1832"/>
    <m/>
    <x v="9"/>
    <x v="0"/>
    <s v="2017-03"/>
  </r>
  <r>
    <x v="29"/>
    <x v="59"/>
    <n v="42753"/>
    <n v="0"/>
    <n v="1.1100000000000001"/>
    <n v="11"/>
    <s v="911O"/>
    <m/>
    <x v="1"/>
    <n v="30"/>
    <n v="1833"/>
    <m/>
    <x v="0"/>
    <x v="0"/>
    <s v="2017-02"/>
  </r>
  <r>
    <x v="29"/>
    <x v="59"/>
    <n v="42753"/>
    <n v="0"/>
    <n v="0.59199999999999997"/>
    <n v="11"/>
    <s v="911O"/>
    <m/>
    <x v="1"/>
    <n v="16"/>
    <n v="1833"/>
    <m/>
    <x v="0"/>
    <x v="0"/>
    <s v="2017-03"/>
  </r>
  <r>
    <x v="29"/>
    <x v="59"/>
    <n v="42753"/>
    <n v="0"/>
    <n v="0.70299999999999996"/>
    <n v="11"/>
    <s v="911O"/>
    <m/>
    <x v="1"/>
    <n v="19"/>
    <n v="1833"/>
    <m/>
    <x v="0"/>
    <x v="0"/>
    <s v="2017-06"/>
  </r>
  <r>
    <x v="29"/>
    <x v="59"/>
    <n v="42753"/>
    <n v="0"/>
    <n v="7.3999999999999996E-2"/>
    <n v="11"/>
    <s v="911O"/>
    <m/>
    <x v="1"/>
    <n v="2"/>
    <n v="1834"/>
    <m/>
    <x v="2"/>
    <x v="0"/>
    <s v="2017-01"/>
  </r>
  <r>
    <x v="29"/>
    <x v="59"/>
    <n v="42753"/>
    <n v="0"/>
    <n v="0.185"/>
    <n v="11"/>
    <s v="911O"/>
    <m/>
    <x v="1"/>
    <n v="5"/>
    <n v="1834"/>
    <m/>
    <x v="2"/>
    <x v="0"/>
    <s v="2017-05"/>
  </r>
  <r>
    <x v="29"/>
    <x v="59"/>
    <n v="42753"/>
    <n v="0"/>
    <n v="3.6999999999999998E-2"/>
    <n v="11"/>
    <s v="911O"/>
    <m/>
    <x v="1"/>
    <n v="1"/>
    <n v="1835"/>
    <m/>
    <x v="17"/>
    <x v="0"/>
    <s v="2017-03"/>
  </r>
  <r>
    <x v="29"/>
    <x v="59"/>
    <n v="42753"/>
    <n v="0"/>
    <n v="3.6999999999999998E-2"/>
    <n v="11"/>
    <s v="911O"/>
    <m/>
    <x v="1"/>
    <n v="1"/>
    <n v="1850"/>
    <m/>
    <x v="111"/>
    <x v="0"/>
    <s v="2017-07"/>
  </r>
  <r>
    <x v="29"/>
    <x v="59"/>
    <n v="42753"/>
    <n v="1265"/>
    <n v="3.6999999999999998E-2"/>
    <n v="11"/>
    <s v="911O"/>
    <m/>
    <x v="0"/>
    <n v="1"/>
    <n v="231"/>
    <m/>
    <x v="110"/>
    <x v="0"/>
    <s v="2017-11"/>
  </r>
  <r>
    <x v="29"/>
    <x v="59"/>
    <n v="42753"/>
    <n v="0"/>
    <n v="3.6999999999999998E-2"/>
    <n v="11"/>
    <s v="911O"/>
    <m/>
    <x v="0"/>
    <n v="1"/>
    <n v="1813"/>
    <m/>
    <x v="10"/>
    <x v="0"/>
    <s v="2017-07"/>
  </r>
  <r>
    <x v="29"/>
    <x v="59"/>
    <n v="42753"/>
    <n v="0"/>
    <n v="3.6999999999999998E-2"/>
    <n v="11"/>
    <s v="911O"/>
    <m/>
    <x v="0"/>
    <n v="1"/>
    <n v="1813"/>
    <m/>
    <x v="10"/>
    <x v="0"/>
    <s v="2017-10"/>
  </r>
  <r>
    <x v="29"/>
    <x v="59"/>
    <n v="42753"/>
    <n v="0"/>
    <n v="3.6999999999999998E-2"/>
    <n v="11"/>
    <s v="911O"/>
    <m/>
    <x v="0"/>
    <n v="1"/>
    <n v="1813"/>
    <m/>
    <x v="10"/>
    <x v="0"/>
    <s v="2017-11"/>
  </r>
  <r>
    <x v="29"/>
    <x v="59"/>
    <n v="42753"/>
    <n v="0"/>
    <n v="3.6999999999999998E-2"/>
    <n v="11"/>
    <s v="911O"/>
    <m/>
    <x v="0"/>
    <n v="1"/>
    <n v="1820"/>
    <m/>
    <x v="4"/>
    <x v="0"/>
    <s v="2017-01"/>
  </r>
  <r>
    <x v="29"/>
    <x v="59"/>
    <n v="42753"/>
    <n v="0"/>
    <n v="3.6999999999999998E-2"/>
    <n v="11"/>
    <s v="911O"/>
    <m/>
    <x v="0"/>
    <n v="1"/>
    <n v="1822"/>
    <m/>
    <x v="5"/>
    <x v="0"/>
    <s v="2017-07"/>
  </r>
  <r>
    <x v="29"/>
    <x v="59"/>
    <n v="42753"/>
    <n v="0"/>
    <n v="7.3999999999999996E-2"/>
    <n v="11"/>
    <s v="911O"/>
    <m/>
    <x v="0"/>
    <n v="2"/>
    <n v="1824"/>
    <m/>
    <x v="1"/>
    <x v="0"/>
    <s v="2017-05"/>
  </r>
  <r>
    <x v="29"/>
    <x v="59"/>
    <n v="42753"/>
    <n v="0"/>
    <n v="0.255"/>
    <n v="9"/>
    <s v="270O"/>
    <m/>
    <x v="1"/>
    <n v="1"/>
    <n v="1824"/>
    <m/>
    <x v="1"/>
    <x v="0"/>
    <s v="2017-04"/>
  </r>
  <r>
    <x v="29"/>
    <x v="59"/>
    <n v="42753"/>
    <n v="0"/>
    <n v="0.255"/>
    <n v="9"/>
    <s v="270O"/>
    <m/>
    <x v="1"/>
    <n v="1"/>
    <n v="1827"/>
    <m/>
    <x v="11"/>
    <x v="0"/>
    <s v="2017-06"/>
  </r>
  <r>
    <x v="29"/>
    <x v="59"/>
    <n v="42753"/>
    <n v="0"/>
    <n v="0.255"/>
    <n v="9"/>
    <s v="270O"/>
    <m/>
    <x v="1"/>
    <n v="1"/>
    <n v="1827"/>
    <m/>
    <x v="11"/>
    <x v="0"/>
    <s v="2017-10"/>
  </r>
  <r>
    <x v="29"/>
    <x v="59"/>
    <n v="42753"/>
    <n v="0"/>
    <n v="-1.349"/>
    <n v="9"/>
    <n v="271"/>
    <m/>
    <x v="1"/>
    <n v="-1"/>
    <n v="1813"/>
    <m/>
    <x v="10"/>
    <x v="1"/>
    <s v="2017-08"/>
  </r>
  <r>
    <x v="29"/>
    <x v="59"/>
    <n v="42753"/>
    <n v="0"/>
    <n v="-1.349"/>
    <n v="9"/>
    <n v="271"/>
    <m/>
    <x v="1"/>
    <n v="-1"/>
    <n v="1818"/>
    <m/>
    <x v="8"/>
    <x v="0"/>
    <s v="2017-10"/>
  </r>
  <r>
    <x v="29"/>
    <x v="59"/>
    <n v="42753"/>
    <n v="0"/>
    <n v="1.349"/>
    <n v="9"/>
    <n v="271"/>
    <m/>
    <x v="1"/>
    <n v="1"/>
    <n v="1833"/>
    <m/>
    <x v="0"/>
    <x v="1"/>
    <s v="2017-03"/>
  </r>
  <r>
    <x v="29"/>
    <x v="59"/>
    <n v="42753"/>
    <n v="0"/>
    <n v="1.349"/>
    <n v="9"/>
    <n v="271"/>
    <m/>
    <x v="1"/>
    <n v="1"/>
    <n v="1835"/>
    <m/>
    <x v="17"/>
    <x v="1"/>
    <s v="2017-06"/>
  </r>
  <r>
    <x v="29"/>
    <x v="59"/>
    <n v="42753"/>
    <n v="0"/>
    <n v="1.349"/>
    <n v="9"/>
    <n v="271"/>
    <m/>
    <x v="0"/>
    <n v="1"/>
    <n v="1813"/>
    <m/>
    <x v="10"/>
    <x v="1"/>
    <s v="2017-10"/>
  </r>
  <r>
    <x v="29"/>
    <x v="59"/>
    <n v="42753"/>
    <n v="0"/>
    <n v="1.349"/>
    <n v="9"/>
    <n v="271"/>
    <m/>
    <x v="0"/>
    <n v="1"/>
    <n v="1818"/>
    <m/>
    <x v="8"/>
    <x v="1"/>
    <s v="2017-08"/>
  </r>
  <r>
    <x v="29"/>
    <x v="59"/>
    <n v="42753"/>
    <n v="0"/>
    <n v="1.5820000000000001"/>
    <n v="9"/>
    <n v="273"/>
    <m/>
    <x v="0"/>
    <n v="1"/>
    <n v="1836"/>
    <m/>
    <x v="15"/>
    <x v="1"/>
    <s v="2017-08"/>
  </r>
  <r>
    <x v="29"/>
    <x v="59"/>
    <n v="42753"/>
    <n v="0"/>
    <n v="1.1910000000000001"/>
    <n v="9"/>
    <n v="277"/>
    <m/>
    <x v="1"/>
    <n v="1"/>
    <n v="1833"/>
    <m/>
    <x v="0"/>
    <x v="1"/>
    <s v="2017-10"/>
  </r>
  <r>
    <x v="29"/>
    <x v="59"/>
    <n v="42753"/>
    <n v="0"/>
    <n v="1.1910000000000001"/>
    <n v="9"/>
    <n v="277"/>
    <m/>
    <x v="0"/>
    <n v="1"/>
    <n v="1813"/>
    <m/>
    <x v="10"/>
    <x v="1"/>
    <s v="2017-05"/>
  </r>
  <r>
    <x v="29"/>
    <x v="59"/>
    <n v="42753"/>
    <n v="0"/>
    <n v="1.1910000000000001"/>
    <n v="9"/>
    <n v="277"/>
    <m/>
    <x v="0"/>
    <n v="1"/>
    <n v="1813"/>
    <m/>
    <x v="10"/>
    <x v="1"/>
    <s v="2017-08"/>
  </r>
  <r>
    <x v="29"/>
    <x v="59"/>
    <n v="42753"/>
    <n v="0"/>
    <n v="1.1910000000000001"/>
    <n v="9"/>
    <n v="277"/>
    <m/>
    <x v="0"/>
    <n v="1"/>
    <n v="1822"/>
    <m/>
    <x v="5"/>
    <x v="1"/>
    <s v="2017-04"/>
  </r>
  <r>
    <x v="29"/>
    <x v="59"/>
    <n v="42753"/>
    <n v="0"/>
    <n v="1.1910000000000001"/>
    <n v="9"/>
    <n v="277"/>
    <m/>
    <x v="0"/>
    <n v="1"/>
    <n v="1827"/>
    <m/>
    <x v="11"/>
    <x v="1"/>
    <s v="2017-09"/>
  </r>
  <r>
    <x v="29"/>
    <x v="59"/>
    <n v="42753"/>
    <n v="0"/>
    <n v="2.3820000000000001"/>
    <n v="9"/>
    <n v="277"/>
    <m/>
    <x v="0"/>
    <n v="2"/>
    <n v="1833"/>
    <m/>
    <x v="0"/>
    <x v="1"/>
    <s v="2017-08"/>
  </r>
  <r>
    <x v="29"/>
    <x v="59"/>
    <n v="42753"/>
    <n v="0"/>
    <n v="2.3820000000000001"/>
    <n v="9"/>
    <n v="277"/>
    <m/>
    <x v="0"/>
    <n v="2"/>
    <n v="1834"/>
    <m/>
    <x v="2"/>
    <x v="1"/>
    <s v="2017-09"/>
  </r>
  <r>
    <x v="29"/>
    <x v="59"/>
    <n v="42753"/>
    <n v="0"/>
    <n v="0.75"/>
    <n v="9"/>
    <n v="278"/>
    <m/>
    <x v="0"/>
    <n v="1"/>
    <n v="1813"/>
    <m/>
    <x v="10"/>
    <x v="1"/>
    <s v="2017-09"/>
  </r>
  <r>
    <x v="29"/>
    <x v="59"/>
    <n v="42753"/>
    <n v="0"/>
    <n v="0.75"/>
    <n v="9"/>
    <n v="278"/>
    <m/>
    <x v="0"/>
    <n v="1"/>
    <n v="1820"/>
    <m/>
    <x v="4"/>
    <x v="1"/>
    <s v="2017-07"/>
  </r>
  <r>
    <x v="29"/>
    <x v="59"/>
    <n v="42753"/>
    <n v="0"/>
    <n v="0.75"/>
    <n v="9"/>
    <n v="278"/>
    <m/>
    <x v="0"/>
    <n v="1"/>
    <n v="1822"/>
    <m/>
    <x v="5"/>
    <x v="1"/>
    <s v="2017-07"/>
  </r>
  <r>
    <x v="29"/>
    <x v="59"/>
    <n v="42753"/>
    <n v="0"/>
    <n v="0.75"/>
    <n v="9"/>
    <n v="278"/>
    <m/>
    <x v="0"/>
    <n v="1"/>
    <n v="1824"/>
    <m/>
    <x v="1"/>
    <x v="1"/>
    <s v="2017-01"/>
  </r>
  <r>
    <x v="29"/>
    <x v="59"/>
    <n v="42753"/>
    <n v="0"/>
    <n v="1.5"/>
    <n v="9"/>
    <n v="278"/>
    <m/>
    <x v="0"/>
    <n v="2"/>
    <n v="1824"/>
    <m/>
    <x v="1"/>
    <x v="1"/>
    <s v="2017-06"/>
  </r>
  <r>
    <x v="29"/>
    <x v="59"/>
    <n v="42753"/>
    <n v="0"/>
    <n v="2.25"/>
    <n v="9"/>
    <n v="278"/>
    <m/>
    <x v="0"/>
    <n v="3"/>
    <n v="1824"/>
    <m/>
    <x v="1"/>
    <x v="1"/>
    <s v="2017-09"/>
  </r>
  <r>
    <x v="29"/>
    <x v="59"/>
    <n v="42753"/>
    <n v="0"/>
    <n v="2.25"/>
    <n v="9"/>
    <n v="278"/>
    <m/>
    <x v="0"/>
    <n v="3"/>
    <n v="1824"/>
    <m/>
    <x v="1"/>
    <x v="1"/>
    <s v="2017-10"/>
  </r>
  <r>
    <x v="29"/>
    <x v="59"/>
    <n v="42753"/>
    <n v="0"/>
    <n v="0.75"/>
    <n v="9"/>
    <n v="278"/>
    <m/>
    <x v="0"/>
    <n v="1"/>
    <n v="1833"/>
    <m/>
    <x v="0"/>
    <x v="1"/>
    <s v="2017-04"/>
  </r>
  <r>
    <x v="29"/>
    <x v="59"/>
    <n v="42753"/>
    <n v="0"/>
    <n v="0.75"/>
    <n v="9"/>
    <n v="278"/>
    <m/>
    <x v="0"/>
    <n v="1"/>
    <n v="1833"/>
    <m/>
    <x v="0"/>
    <x v="1"/>
    <s v="2017-08"/>
  </r>
  <r>
    <x v="29"/>
    <x v="59"/>
    <n v="42753"/>
    <n v="0"/>
    <n v="2.25"/>
    <n v="9"/>
    <n v="278"/>
    <m/>
    <x v="0"/>
    <n v="3"/>
    <n v="1833"/>
    <m/>
    <x v="0"/>
    <x v="1"/>
    <s v="2017-12"/>
  </r>
  <r>
    <x v="29"/>
    <x v="59"/>
    <n v="42753"/>
    <n v="0"/>
    <n v="0.75"/>
    <n v="9"/>
    <n v="278"/>
    <m/>
    <x v="0"/>
    <n v="1"/>
    <n v="1834"/>
    <m/>
    <x v="2"/>
    <x v="1"/>
    <s v="2017-08"/>
  </r>
  <r>
    <x v="29"/>
    <x v="59"/>
    <n v="42753"/>
    <n v="0"/>
    <n v="0.56100000000000005"/>
    <n v="9"/>
    <n v="280"/>
    <m/>
    <x v="0"/>
    <n v="1"/>
    <n v="1815"/>
    <m/>
    <x v="3"/>
    <x v="1"/>
    <s v="2017-12"/>
  </r>
  <r>
    <x v="29"/>
    <x v="59"/>
    <n v="42753"/>
    <n v="0"/>
    <n v="0.40200000000000002"/>
    <n v="9"/>
    <n v="281"/>
    <m/>
    <x v="0"/>
    <n v="1"/>
    <n v="1813"/>
    <m/>
    <x v="10"/>
    <x v="1"/>
    <s v="2017-12"/>
  </r>
  <r>
    <x v="29"/>
    <x v="59"/>
    <n v="42753"/>
    <n v="0"/>
    <n v="0.40200000000000002"/>
    <n v="9"/>
    <n v="281"/>
    <m/>
    <x v="0"/>
    <n v="1"/>
    <n v="1818"/>
    <m/>
    <x v="8"/>
    <x v="1"/>
    <s v="2017-09"/>
  </r>
  <r>
    <x v="29"/>
    <x v="59"/>
    <n v="42753"/>
    <n v="0"/>
    <n v="0.40200000000000002"/>
    <n v="9"/>
    <n v="281"/>
    <m/>
    <x v="0"/>
    <n v="1"/>
    <n v="1822"/>
    <m/>
    <x v="5"/>
    <x v="1"/>
    <s v="2017-08"/>
  </r>
  <r>
    <x v="29"/>
    <x v="59"/>
    <n v="42753"/>
    <n v="0"/>
    <n v="0.40200000000000002"/>
    <n v="9"/>
    <n v="281"/>
    <m/>
    <x v="0"/>
    <n v="1"/>
    <n v="1822"/>
    <m/>
    <x v="5"/>
    <x v="1"/>
    <s v="2017-11"/>
  </r>
  <r>
    <x v="29"/>
    <x v="59"/>
    <n v="42753"/>
    <n v="0"/>
    <n v="0.40200000000000002"/>
    <n v="9"/>
    <n v="281"/>
    <m/>
    <x v="0"/>
    <n v="1"/>
    <n v="1824"/>
    <m/>
    <x v="1"/>
    <x v="1"/>
    <s v="2017-04"/>
  </r>
  <r>
    <x v="29"/>
    <x v="59"/>
    <n v="42753"/>
    <n v="0"/>
    <n v="0.40200000000000002"/>
    <n v="9"/>
    <n v="281"/>
    <m/>
    <x v="0"/>
    <n v="1"/>
    <n v="1826"/>
    <m/>
    <x v="12"/>
    <x v="1"/>
    <s v="2017-05"/>
  </r>
  <r>
    <x v="29"/>
    <x v="59"/>
    <n v="42753"/>
    <n v="0"/>
    <n v="0.40200000000000002"/>
    <n v="9"/>
    <n v="281"/>
    <m/>
    <x v="0"/>
    <n v="1"/>
    <n v="1827"/>
    <m/>
    <x v="11"/>
    <x v="1"/>
    <s v="2017-07"/>
  </r>
  <r>
    <x v="29"/>
    <x v="59"/>
    <n v="42753"/>
    <n v="0"/>
    <n v="0.40200000000000002"/>
    <n v="9"/>
    <n v="281"/>
    <m/>
    <x v="0"/>
    <n v="1"/>
    <n v="1832"/>
    <m/>
    <x v="9"/>
    <x v="1"/>
    <s v="2017-03"/>
  </r>
  <r>
    <x v="29"/>
    <x v="59"/>
    <n v="42753"/>
    <n v="0"/>
    <n v="0.439"/>
    <n v="9"/>
    <n v="282"/>
    <m/>
    <x v="0"/>
    <n v="1"/>
    <n v="1812"/>
    <m/>
    <x v="7"/>
    <x v="1"/>
    <s v="2017-12"/>
  </r>
  <r>
    <x v="29"/>
    <x v="59"/>
    <n v="42753"/>
    <n v="0"/>
    <n v="0.439"/>
    <n v="9"/>
    <n v="282"/>
    <m/>
    <x v="0"/>
    <n v="1"/>
    <n v="1813"/>
    <m/>
    <x v="10"/>
    <x v="1"/>
    <s v="2017-01"/>
  </r>
  <r>
    <x v="29"/>
    <x v="59"/>
    <n v="42753"/>
    <n v="0"/>
    <n v="0.439"/>
    <n v="9"/>
    <n v="282"/>
    <m/>
    <x v="0"/>
    <n v="1"/>
    <n v="1834"/>
    <m/>
    <x v="2"/>
    <x v="1"/>
    <s v="2017-08"/>
  </r>
  <r>
    <x v="29"/>
    <x v="59"/>
    <n v="42753"/>
    <n v="0"/>
    <n v="1.393"/>
    <n v="9"/>
    <n v="283"/>
    <m/>
    <x v="0"/>
    <n v="1"/>
    <n v="1813"/>
    <m/>
    <x v="10"/>
    <x v="1"/>
    <s v="2017-05"/>
  </r>
  <r>
    <x v="29"/>
    <x v="59"/>
    <n v="42753"/>
    <n v="992"/>
    <n v="2.9000000000000001E-2"/>
    <n v="8"/>
    <s v="908O"/>
    <m/>
    <x v="1"/>
    <n v="1"/>
    <n v="1601"/>
    <m/>
    <x v="23"/>
    <x v="0"/>
    <s v="2017-01"/>
  </r>
  <r>
    <x v="29"/>
    <x v="59"/>
    <n v="42753"/>
    <n v="992"/>
    <n v="2.9000000000000001E-2"/>
    <n v="8"/>
    <s v="908O"/>
    <m/>
    <x v="1"/>
    <n v="1"/>
    <n v="1601"/>
    <n v="3"/>
    <x v="23"/>
    <x v="0"/>
    <s v="2017-12"/>
  </r>
  <r>
    <x v="29"/>
    <x v="59"/>
    <n v="42753"/>
    <n v="0"/>
    <n v="0.23200000000000001"/>
    <n v="8"/>
    <s v="908O"/>
    <m/>
    <x v="1"/>
    <n v="8"/>
    <n v="1812"/>
    <m/>
    <x v="7"/>
    <x v="0"/>
    <s v="2017-03"/>
  </r>
  <r>
    <x v="29"/>
    <x v="59"/>
    <n v="42753"/>
    <n v="0"/>
    <n v="0.11600000000000001"/>
    <n v="8"/>
    <s v="908O"/>
    <m/>
    <x v="1"/>
    <n v="4"/>
    <n v="1812"/>
    <m/>
    <x v="7"/>
    <x v="0"/>
    <s v="2017-11"/>
  </r>
  <r>
    <x v="29"/>
    <x v="59"/>
    <n v="42753"/>
    <n v="0"/>
    <n v="0.377"/>
    <n v="8"/>
    <s v="908O"/>
    <m/>
    <x v="1"/>
    <n v="13"/>
    <n v="1813"/>
    <m/>
    <x v="10"/>
    <x v="0"/>
    <s v="2017-02"/>
  </r>
  <r>
    <x v="29"/>
    <x v="59"/>
    <n v="42753"/>
    <n v="0"/>
    <n v="0.14499999999999999"/>
    <n v="8"/>
    <s v="908O"/>
    <m/>
    <x v="1"/>
    <n v="5"/>
    <n v="1815"/>
    <m/>
    <x v="3"/>
    <x v="0"/>
    <s v="2017-03"/>
  </r>
  <r>
    <x v="29"/>
    <x v="59"/>
    <n v="42753"/>
    <n v="0"/>
    <n v="2.9000000000000001E-2"/>
    <n v="8"/>
    <s v="908O"/>
    <m/>
    <x v="1"/>
    <n v="1"/>
    <n v="1816"/>
    <m/>
    <x v="13"/>
    <x v="0"/>
    <s v="2017-02"/>
  </r>
  <r>
    <x v="29"/>
    <x v="59"/>
    <n v="42753"/>
    <n v="0"/>
    <n v="2.9000000000000001E-2"/>
    <n v="8"/>
    <s v="908O"/>
    <m/>
    <x v="1"/>
    <n v="1"/>
    <n v="1816"/>
    <m/>
    <x v="13"/>
    <x v="0"/>
    <s v="2017-08"/>
  </r>
  <r>
    <x v="29"/>
    <x v="59"/>
    <n v="42753"/>
    <n v="0"/>
    <n v="8.6999999999999994E-2"/>
    <n v="8"/>
    <s v="908O"/>
    <m/>
    <x v="1"/>
    <n v="3"/>
    <n v="1816"/>
    <m/>
    <x v="13"/>
    <x v="0"/>
    <s v="2017-09"/>
  </r>
  <r>
    <x v="29"/>
    <x v="59"/>
    <n v="42753"/>
    <n v="0"/>
    <n v="0.11600000000000001"/>
    <n v="8"/>
    <s v="908O"/>
    <m/>
    <x v="1"/>
    <n v="4"/>
    <n v="1816"/>
    <m/>
    <x v="13"/>
    <x v="0"/>
    <s v="2017-12"/>
  </r>
  <r>
    <x v="29"/>
    <x v="59"/>
    <n v="42753"/>
    <n v="0"/>
    <n v="0.17399999999999999"/>
    <n v="8"/>
    <s v="908O"/>
    <m/>
    <x v="1"/>
    <n v="6"/>
    <n v="1818"/>
    <m/>
    <x v="8"/>
    <x v="0"/>
    <s v="2017-02"/>
  </r>
  <r>
    <x v="29"/>
    <x v="59"/>
    <n v="42753"/>
    <n v="0"/>
    <n v="0.20300000000000001"/>
    <n v="8"/>
    <s v="908O"/>
    <m/>
    <x v="1"/>
    <n v="7"/>
    <n v="1818"/>
    <m/>
    <x v="8"/>
    <x v="0"/>
    <s v="2017-03"/>
  </r>
  <r>
    <x v="29"/>
    <x v="59"/>
    <n v="42753"/>
    <n v="0"/>
    <n v="0.11600000000000001"/>
    <n v="8"/>
    <s v="908O"/>
    <m/>
    <x v="1"/>
    <n v="4"/>
    <n v="1818"/>
    <m/>
    <x v="8"/>
    <x v="0"/>
    <s v="2017-06"/>
  </r>
  <r>
    <x v="29"/>
    <x v="59"/>
    <n v="42753"/>
    <n v="0"/>
    <n v="0.78300000000000003"/>
    <n v="8"/>
    <s v="908O"/>
    <m/>
    <x v="1"/>
    <n v="27"/>
    <n v="1820"/>
    <m/>
    <x v="4"/>
    <x v="0"/>
    <s v="2017-05"/>
  </r>
  <r>
    <x v="29"/>
    <x v="59"/>
    <n v="42753"/>
    <n v="0"/>
    <n v="0.81200000000000006"/>
    <n v="8"/>
    <s v="908O"/>
    <m/>
    <x v="1"/>
    <n v="28"/>
    <n v="1820"/>
    <m/>
    <x v="4"/>
    <x v="0"/>
    <s v="2017-09"/>
  </r>
  <r>
    <x v="29"/>
    <x v="59"/>
    <n v="42753"/>
    <n v="0"/>
    <n v="0.34799999999999998"/>
    <n v="8"/>
    <s v="908O"/>
    <m/>
    <x v="1"/>
    <n v="12"/>
    <n v="1822"/>
    <m/>
    <x v="5"/>
    <x v="0"/>
    <s v="2017-07"/>
  </r>
  <r>
    <x v="29"/>
    <x v="59"/>
    <n v="42753"/>
    <n v="0"/>
    <n v="0.34799999999999998"/>
    <n v="8"/>
    <s v="908O"/>
    <m/>
    <x v="1"/>
    <n v="12"/>
    <n v="1822"/>
    <m/>
    <x v="5"/>
    <x v="0"/>
    <s v="2017-08"/>
  </r>
  <r>
    <x v="29"/>
    <x v="59"/>
    <n v="42753"/>
    <n v="0"/>
    <n v="1.5369999999999999"/>
    <n v="8"/>
    <s v="908O"/>
    <m/>
    <x v="1"/>
    <n v="53"/>
    <n v="1824"/>
    <m/>
    <x v="1"/>
    <x v="0"/>
    <s v="2017-01"/>
  </r>
  <r>
    <x v="29"/>
    <x v="59"/>
    <n v="42753"/>
    <n v="0"/>
    <n v="0.98599999999999999"/>
    <n v="8"/>
    <s v="908O"/>
    <m/>
    <x v="1"/>
    <n v="34"/>
    <n v="1824"/>
    <m/>
    <x v="1"/>
    <x v="0"/>
    <s v="2017-06"/>
  </r>
  <r>
    <x v="29"/>
    <x v="59"/>
    <n v="42753"/>
    <n v="0"/>
    <n v="0.11600000000000001"/>
    <n v="8"/>
    <s v="908O"/>
    <m/>
    <x v="1"/>
    <n v="4"/>
    <n v="1825"/>
    <m/>
    <x v="14"/>
    <x v="0"/>
    <s v="2017-07"/>
  </r>
  <r>
    <x v="29"/>
    <x v="59"/>
    <n v="42753"/>
    <n v="0"/>
    <n v="2.9000000000000001E-2"/>
    <n v="8"/>
    <s v="908O"/>
    <m/>
    <x v="1"/>
    <n v="1"/>
    <n v="1825"/>
    <m/>
    <x v="14"/>
    <x v="0"/>
    <s v="2017-08"/>
  </r>
  <r>
    <x v="29"/>
    <x v="59"/>
    <n v="42753"/>
    <n v="0"/>
    <n v="0.23200000000000001"/>
    <n v="8"/>
    <s v="908O"/>
    <m/>
    <x v="1"/>
    <n v="8"/>
    <n v="1825"/>
    <m/>
    <x v="14"/>
    <x v="0"/>
    <s v="2017-11"/>
  </r>
  <r>
    <x v="29"/>
    <x v="59"/>
    <n v="42753"/>
    <n v="0"/>
    <n v="0.17399999999999999"/>
    <n v="8"/>
    <s v="908O"/>
    <m/>
    <x v="1"/>
    <n v="6"/>
    <n v="1827"/>
    <m/>
    <x v="11"/>
    <x v="0"/>
    <s v="2017-01"/>
  </r>
  <r>
    <x v="29"/>
    <x v="59"/>
    <n v="42753"/>
    <n v="0"/>
    <n v="8.6999999999999994E-2"/>
    <n v="8"/>
    <s v="908O"/>
    <m/>
    <x v="1"/>
    <n v="3"/>
    <n v="1827"/>
    <m/>
    <x v="11"/>
    <x v="0"/>
    <s v="2017-07"/>
  </r>
  <r>
    <x v="29"/>
    <x v="59"/>
    <n v="42753"/>
    <n v="0"/>
    <n v="0.11600000000000001"/>
    <n v="8"/>
    <s v="908O"/>
    <m/>
    <x v="1"/>
    <n v="4"/>
    <n v="1827"/>
    <m/>
    <x v="11"/>
    <x v="0"/>
    <s v="2017-10"/>
  </r>
  <r>
    <x v="29"/>
    <x v="59"/>
    <n v="42753"/>
    <n v="0"/>
    <n v="0.14499999999999999"/>
    <n v="8"/>
    <s v="908O"/>
    <m/>
    <x v="1"/>
    <n v="5"/>
    <n v="1828"/>
    <m/>
    <x v="6"/>
    <x v="0"/>
    <s v="2017-04"/>
  </r>
  <r>
    <x v="29"/>
    <x v="59"/>
    <n v="42753"/>
    <n v="0"/>
    <n v="0.14499999999999999"/>
    <n v="8"/>
    <s v="908O"/>
    <m/>
    <x v="1"/>
    <n v="5"/>
    <n v="1828"/>
    <m/>
    <x v="6"/>
    <x v="0"/>
    <s v="2017-08"/>
  </r>
  <r>
    <x v="29"/>
    <x v="59"/>
    <n v="42753"/>
    <n v="0"/>
    <n v="0.63800000000000001"/>
    <n v="8"/>
    <s v="908O"/>
    <m/>
    <x v="1"/>
    <n v="22"/>
    <n v="1832"/>
    <m/>
    <x v="9"/>
    <x v="0"/>
    <s v="2017-05"/>
  </r>
  <r>
    <x v="29"/>
    <x v="59"/>
    <n v="42753"/>
    <n v="0"/>
    <n v="2.9870000000000001"/>
    <n v="8"/>
    <s v="908O"/>
    <m/>
    <x v="1"/>
    <n v="103"/>
    <n v="1833"/>
    <m/>
    <x v="0"/>
    <x v="0"/>
    <s v="2017-05"/>
  </r>
  <r>
    <x v="29"/>
    <x v="59"/>
    <n v="42753"/>
    <n v="0"/>
    <n v="1.653"/>
    <n v="8"/>
    <s v="908O"/>
    <m/>
    <x v="1"/>
    <n v="57"/>
    <n v="1833"/>
    <m/>
    <x v="0"/>
    <x v="0"/>
    <s v="2017-07"/>
  </r>
  <r>
    <x v="29"/>
    <x v="59"/>
    <n v="42753"/>
    <n v="0"/>
    <n v="2.9000000000000001E-2"/>
    <n v="8"/>
    <s v="908O"/>
    <m/>
    <x v="1"/>
    <n v="1"/>
    <n v="1835"/>
    <m/>
    <x v="17"/>
    <x v="0"/>
    <s v="2017-08"/>
  </r>
  <r>
    <x v="29"/>
    <x v="59"/>
    <n v="42753"/>
    <n v="0"/>
    <n v="2.9000000000000001E-2"/>
    <n v="8"/>
    <s v="908O"/>
    <m/>
    <x v="1"/>
    <n v="1"/>
    <n v="1835"/>
    <m/>
    <x v="17"/>
    <x v="0"/>
    <s v="2017-11"/>
  </r>
  <r>
    <x v="29"/>
    <x v="59"/>
    <n v="42753"/>
    <n v="0"/>
    <n v="2.9000000000000001E-2"/>
    <n v="8"/>
    <s v="908O"/>
    <m/>
    <x v="1"/>
    <n v="1"/>
    <n v="1839"/>
    <m/>
    <x v="115"/>
    <x v="0"/>
    <s v="2017-02"/>
  </r>
  <r>
    <x v="29"/>
    <x v="59"/>
    <n v="42753"/>
    <n v="0"/>
    <n v="2.9000000000000001E-2"/>
    <n v="8"/>
    <s v="908O"/>
    <m/>
    <x v="1"/>
    <n v="1"/>
    <n v="1931"/>
    <m/>
    <x v="166"/>
    <x v="0"/>
    <s v="2017-12"/>
  </r>
  <r>
    <x v="29"/>
    <x v="59"/>
    <n v="42753"/>
    <n v="992"/>
    <n v="2.9000000000000001E-2"/>
    <n v="8"/>
    <s v="908O"/>
    <m/>
    <x v="0"/>
    <n v="1"/>
    <n v="301"/>
    <n v="11"/>
    <x v="24"/>
    <x v="0"/>
    <s v="2017-06"/>
  </r>
  <r>
    <x v="29"/>
    <x v="59"/>
    <n v="42753"/>
    <n v="0"/>
    <n v="8.6999999999999994E-2"/>
    <n v="8"/>
    <s v="908O"/>
    <m/>
    <x v="0"/>
    <n v="3"/>
    <n v="1813"/>
    <m/>
    <x v="10"/>
    <x v="0"/>
    <s v="2017-05"/>
  </r>
  <r>
    <x v="29"/>
    <x v="59"/>
    <n v="42753"/>
    <n v="0"/>
    <n v="2.9000000000000001E-2"/>
    <n v="8"/>
    <s v="908O"/>
    <m/>
    <x v="0"/>
    <n v="1"/>
    <n v="1815"/>
    <m/>
    <x v="3"/>
    <x v="0"/>
    <s v="2017-04"/>
  </r>
  <r>
    <x v="29"/>
    <x v="59"/>
    <n v="42753"/>
    <n v="0"/>
    <n v="2.9000000000000001E-2"/>
    <n v="8"/>
    <s v="908O"/>
    <m/>
    <x v="0"/>
    <n v="1"/>
    <n v="1820"/>
    <m/>
    <x v="4"/>
    <x v="0"/>
    <s v="2017-04"/>
  </r>
  <r>
    <x v="29"/>
    <x v="59"/>
    <n v="42753"/>
    <n v="0"/>
    <n v="2.9000000000000001E-2"/>
    <n v="8"/>
    <s v="908O"/>
    <m/>
    <x v="0"/>
    <n v="1"/>
    <n v="1822"/>
    <m/>
    <x v="5"/>
    <x v="0"/>
    <s v="2017-02"/>
  </r>
  <r>
    <x v="29"/>
    <x v="59"/>
    <n v="42753"/>
    <n v="0"/>
    <n v="8.6999999999999994E-2"/>
    <n v="8"/>
    <s v="908O"/>
    <m/>
    <x v="0"/>
    <n v="3"/>
    <n v="1824"/>
    <m/>
    <x v="1"/>
    <x v="0"/>
    <s v="2017-03"/>
  </r>
  <r>
    <x v="29"/>
    <x v="59"/>
    <n v="42753"/>
    <n v="0"/>
    <n v="2.8000000000000001E-2"/>
    <n v="9"/>
    <s v="909O"/>
    <m/>
    <x v="1"/>
    <n v="1"/>
    <n v="1827"/>
    <m/>
    <x v="11"/>
    <x v="0"/>
    <s v="2017-06"/>
  </r>
  <r>
    <x v="29"/>
    <x v="59"/>
    <n v="42753"/>
    <n v="0"/>
    <n v="0.14000000000000001"/>
    <n v="9"/>
    <s v="909O"/>
    <m/>
    <x v="1"/>
    <n v="5"/>
    <n v="1827"/>
    <m/>
    <x v="11"/>
    <x v="0"/>
    <s v="2017-09"/>
  </r>
  <r>
    <x v="29"/>
    <x v="59"/>
    <n v="42753"/>
    <n v="0"/>
    <n v="2.8000000000000001E-2"/>
    <n v="9"/>
    <s v="909O"/>
    <m/>
    <x v="1"/>
    <n v="1"/>
    <n v="1827"/>
    <m/>
    <x v="11"/>
    <x v="0"/>
    <s v="2017-12"/>
  </r>
  <r>
    <x v="29"/>
    <x v="59"/>
    <n v="42753"/>
    <n v="0"/>
    <n v="5.6000000000000001E-2"/>
    <n v="9"/>
    <s v="909O"/>
    <m/>
    <x v="1"/>
    <n v="2"/>
    <n v="1828"/>
    <m/>
    <x v="6"/>
    <x v="0"/>
    <s v="2017-03"/>
  </r>
  <r>
    <x v="29"/>
    <x v="59"/>
    <n v="42753"/>
    <n v="0"/>
    <n v="5.6000000000000001E-2"/>
    <n v="9"/>
    <s v="909O"/>
    <m/>
    <x v="1"/>
    <n v="2"/>
    <n v="1828"/>
    <m/>
    <x v="6"/>
    <x v="0"/>
    <s v="2017-11"/>
  </r>
  <r>
    <x v="29"/>
    <x v="59"/>
    <n v="42753"/>
    <n v="0"/>
    <n v="5.6000000000000001E-2"/>
    <n v="9"/>
    <s v="909O"/>
    <m/>
    <x v="1"/>
    <n v="2"/>
    <n v="1832"/>
    <m/>
    <x v="9"/>
    <x v="0"/>
    <s v="2017-12"/>
  </r>
  <r>
    <x v="29"/>
    <x v="59"/>
    <n v="42753"/>
    <n v="0"/>
    <n v="0.224"/>
    <n v="9"/>
    <s v="909O"/>
    <m/>
    <x v="1"/>
    <n v="8"/>
    <n v="1833"/>
    <m/>
    <x v="0"/>
    <x v="0"/>
    <s v="2017-10"/>
  </r>
  <r>
    <x v="29"/>
    <x v="59"/>
    <n v="42753"/>
    <n v="0"/>
    <n v="8.4000000000000005E-2"/>
    <n v="9"/>
    <s v="909O"/>
    <m/>
    <x v="1"/>
    <n v="3"/>
    <n v="1834"/>
    <m/>
    <x v="2"/>
    <x v="0"/>
    <s v="2017-01"/>
  </r>
  <r>
    <x v="29"/>
    <x v="59"/>
    <n v="42753"/>
    <n v="0"/>
    <n v="5.6000000000000001E-2"/>
    <n v="9"/>
    <s v="909O"/>
    <m/>
    <x v="1"/>
    <n v="2"/>
    <n v="1834"/>
    <m/>
    <x v="2"/>
    <x v="0"/>
    <s v="2017-03"/>
  </r>
  <r>
    <x v="29"/>
    <x v="59"/>
    <n v="42753"/>
    <n v="0"/>
    <n v="2.8000000000000001E-2"/>
    <n v="9"/>
    <s v="909O"/>
    <m/>
    <x v="0"/>
    <n v="1"/>
    <n v="1822"/>
    <m/>
    <x v="5"/>
    <x v="0"/>
    <s v="2017-02"/>
  </r>
  <r>
    <x v="29"/>
    <x v="59"/>
    <n v="42753"/>
    <n v="0"/>
    <n v="8.4000000000000005E-2"/>
    <n v="9"/>
    <s v="909O"/>
    <m/>
    <x v="0"/>
    <n v="3"/>
    <n v="1824"/>
    <m/>
    <x v="1"/>
    <x v="0"/>
    <s v="2017-11"/>
  </r>
  <r>
    <x v="29"/>
    <x v="59"/>
    <n v="42753"/>
    <n v="0"/>
    <n v="2.8000000000000001E-2"/>
    <n v="9"/>
    <s v="909O"/>
    <m/>
    <x v="0"/>
    <n v="1"/>
    <n v="1824"/>
    <m/>
    <x v="1"/>
    <x v="0"/>
    <s v="2017-12"/>
  </r>
  <r>
    <x v="29"/>
    <x v="59"/>
    <n v="42753"/>
    <n v="0"/>
    <n v="5.6000000000000001E-2"/>
    <n v="9"/>
    <s v="909O"/>
    <m/>
    <x v="0"/>
    <n v="2"/>
    <n v="1832"/>
    <m/>
    <x v="9"/>
    <x v="0"/>
    <s v="2017-11"/>
  </r>
  <r>
    <x v="29"/>
    <x v="59"/>
    <n v="42753"/>
    <n v="0"/>
    <n v="8.4000000000000005E-2"/>
    <n v="9"/>
    <s v="909O"/>
    <m/>
    <x v="0"/>
    <n v="3"/>
    <n v="1833"/>
    <m/>
    <x v="0"/>
    <x v="0"/>
    <s v="2017-03"/>
  </r>
  <r>
    <x v="29"/>
    <x v="59"/>
    <n v="42753"/>
    <n v="0"/>
    <n v="8.4000000000000005E-2"/>
    <n v="9"/>
    <s v="909O"/>
    <m/>
    <x v="0"/>
    <n v="3"/>
    <n v="1833"/>
    <m/>
    <x v="0"/>
    <x v="0"/>
    <s v="2017-04"/>
  </r>
  <r>
    <x v="29"/>
    <x v="59"/>
    <n v="42753"/>
    <n v="0"/>
    <n v="8.4000000000000005E-2"/>
    <n v="9"/>
    <s v="909O"/>
    <m/>
    <x v="0"/>
    <n v="3"/>
    <n v="1833"/>
    <m/>
    <x v="0"/>
    <x v="0"/>
    <s v="2017-06"/>
  </r>
  <r>
    <x v="29"/>
    <x v="59"/>
    <n v="42753"/>
    <n v="0"/>
    <n v="2.6219999999999999"/>
    <n v="10"/>
    <s v="288B"/>
    <m/>
    <x v="1"/>
    <n v="2"/>
    <n v="1833"/>
    <m/>
    <x v="0"/>
    <x v="1"/>
    <s v="2017-08"/>
  </r>
  <r>
    <x v="29"/>
    <x v="59"/>
    <n v="42753"/>
    <n v="0"/>
    <n v="1.3109999999999999"/>
    <n v="10"/>
    <s v="288B"/>
    <m/>
    <x v="1"/>
    <n v="1"/>
    <n v="1835"/>
    <m/>
    <x v="17"/>
    <x v="1"/>
    <s v="2017-06"/>
  </r>
  <r>
    <x v="29"/>
    <x v="59"/>
    <n v="42753"/>
    <n v="0"/>
    <n v="1.3109999999999999"/>
    <n v="10"/>
    <s v="288B"/>
    <m/>
    <x v="1"/>
    <n v="1"/>
    <n v="1837"/>
    <m/>
    <x v="38"/>
    <x v="1"/>
    <s v="2017-05"/>
  </r>
  <r>
    <x v="29"/>
    <x v="59"/>
    <n v="42753"/>
    <n v="0"/>
    <n v="1.3109999999999999"/>
    <n v="10"/>
    <s v="288B"/>
    <m/>
    <x v="1"/>
    <n v="1"/>
    <n v="2004"/>
    <m/>
    <x v="75"/>
    <x v="1"/>
    <s v="2017-08"/>
  </r>
  <r>
    <x v="29"/>
    <x v="59"/>
    <n v="42753"/>
    <n v="30611"/>
    <n v="0.89500000000000002"/>
    <n v="10"/>
    <n v="294"/>
    <m/>
    <x v="0"/>
    <n v="1"/>
    <n v="301"/>
    <n v="2"/>
    <x v="24"/>
    <x v="1"/>
    <s v="2017-03"/>
  </r>
  <r>
    <x v="29"/>
    <x v="59"/>
    <n v="42753"/>
    <n v="0"/>
    <n v="0.89500000000000002"/>
    <n v="10"/>
    <n v="294"/>
    <m/>
    <x v="0"/>
    <n v="1"/>
    <n v="1804"/>
    <m/>
    <x v="26"/>
    <x v="1"/>
    <s v="2017-09"/>
  </r>
  <r>
    <x v="29"/>
    <x v="59"/>
    <n v="42753"/>
    <n v="0"/>
    <n v="0.89500000000000002"/>
    <n v="10"/>
    <n v="294"/>
    <m/>
    <x v="0"/>
    <n v="1"/>
    <n v="1820"/>
    <m/>
    <x v="4"/>
    <x v="1"/>
    <s v="2017-06"/>
  </r>
  <r>
    <x v="29"/>
    <x v="59"/>
    <n v="42753"/>
    <n v="0"/>
    <n v="0.89500000000000002"/>
    <n v="10"/>
    <n v="294"/>
    <m/>
    <x v="0"/>
    <n v="1"/>
    <n v="1824"/>
    <m/>
    <x v="1"/>
    <x v="1"/>
    <s v="2017-05"/>
  </r>
  <r>
    <x v="29"/>
    <x v="59"/>
    <n v="42753"/>
    <n v="0"/>
    <n v="0.89500000000000002"/>
    <n v="10"/>
    <n v="294"/>
    <m/>
    <x v="0"/>
    <n v="1"/>
    <n v="1824"/>
    <m/>
    <x v="1"/>
    <x v="1"/>
    <s v="2017-11"/>
  </r>
  <r>
    <x v="29"/>
    <x v="59"/>
    <n v="42753"/>
    <n v="0"/>
    <n v="0.89500000000000002"/>
    <n v="10"/>
    <n v="294"/>
    <m/>
    <x v="0"/>
    <n v="1"/>
    <n v="1825"/>
    <m/>
    <x v="14"/>
    <x v="1"/>
    <s v="2017-01"/>
  </r>
  <r>
    <x v="29"/>
    <x v="59"/>
    <n v="42753"/>
    <n v="0"/>
    <n v="1.548"/>
    <n v="10"/>
    <n v="295"/>
    <m/>
    <x v="0"/>
    <n v="1"/>
    <n v="1828"/>
    <m/>
    <x v="6"/>
    <x v="1"/>
    <s v="2017-02"/>
  </r>
  <r>
    <x v="29"/>
    <x v="59"/>
    <n v="42753"/>
    <n v="0"/>
    <n v="1.548"/>
    <n v="10"/>
    <n v="295"/>
    <m/>
    <x v="0"/>
    <n v="1"/>
    <n v="1832"/>
    <m/>
    <x v="9"/>
    <x v="1"/>
    <s v="2017-10"/>
  </r>
  <r>
    <x v="29"/>
    <x v="59"/>
    <n v="42753"/>
    <n v="0"/>
    <n v="1.548"/>
    <n v="10"/>
    <n v="295"/>
    <m/>
    <x v="0"/>
    <n v="1"/>
    <n v="1833"/>
    <m/>
    <x v="0"/>
    <x v="1"/>
    <s v="2017-06"/>
  </r>
  <r>
    <x v="29"/>
    <x v="59"/>
    <n v="42753"/>
    <n v="0"/>
    <n v="0.91700000000000004"/>
    <n v="10"/>
    <n v="296"/>
    <m/>
    <x v="1"/>
    <n v="1"/>
    <n v="1833"/>
    <m/>
    <x v="0"/>
    <x v="1"/>
    <s v="2017-09"/>
  </r>
  <r>
    <x v="29"/>
    <x v="59"/>
    <n v="42753"/>
    <n v="0"/>
    <n v="1.8340000000000001"/>
    <n v="10"/>
    <n v="296"/>
    <m/>
    <x v="0"/>
    <n v="2"/>
    <n v="1824"/>
    <m/>
    <x v="1"/>
    <x v="1"/>
    <s v="2017-08"/>
  </r>
  <r>
    <x v="29"/>
    <x v="59"/>
    <n v="42753"/>
    <n v="0"/>
    <n v="1.8340000000000001"/>
    <n v="10"/>
    <n v="296"/>
    <m/>
    <x v="0"/>
    <n v="2"/>
    <n v="1824"/>
    <m/>
    <x v="1"/>
    <x v="1"/>
    <s v="2017-12"/>
  </r>
  <r>
    <x v="29"/>
    <x v="59"/>
    <n v="42753"/>
    <n v="0"/>
    <n v="0.91700000000000004"/>
    <n v="10"/>
    <n v="296"/>
    <m/>
    <x v="0"/>
    <n v="1"/>
    <n v="1833"/>
    <m/>
    <x v="0"/>
    <x v="1"/>
    <s v="2017-01"/>
  </r>
  <r>
    <x v="29"/>
    <x v="59"/>
    <n v="42753"/>
    <n v="0"/>
    <n v="0.91700000000000004"/>
    <n v="10"/>
    <n v="296"/>
    <m/>
    <x v="0"/>
    <n v="1"/>
    <n v="1833"/>
    <m/>
    <x v="0"/>
    <x v="1"/>
    <s v="2017-03"/>
  </r>
  <r>
    <x v="29"/>
    <x v="59"/>
    <n v="42753"/>
    <n v="0"/>
    <n v="1.8340000000000001"/>
    <n v="10"/>
    <n v="296"/>
    <m/>
    <x v="0"/>
    <n v="2"/>
    <n v="1833"/>
    <m/>
    <x v="0"/>
    <x v="1"/>
    <s v="2017-06"/>
  </r>
  <r>
    <x v="29"/>
    <x v="59"/>
    <n v="42753"/>
    <n v="0"/>
    <n v="0.47399999999999998"/>
    <n v="10"/>
    <n v="297"/>
    <m/>
    <x v="0"/>
    <n v="1"/>
    <n v="1822"/>
    <m/>
    <x v="5"/>
    <x v="1"/>
    <s v="2017-04"/>
  </r>
  <r>
    <x v="29"/>
    <x v="59"/>
    <n v="42753"/>
    <n v="0"/>
    <n v="0.47399999999999998"/>
    <n v="10"/>
    <n v="297"/>
    <m/>
    <x v="0"/>
    <n v="1"/>
    <n v="1833"/>
    <m/>
    <x v="0"/>
    <x v="1"/>
    <s v="2017-09"/>
  </r>
  <r>
    <x v="29"/>
    <x v="59"/>
    <n v="42753"/>
    <n v="0"/>
    <n v="0.78300000000000003"/>
    <n v="10"/>
    <n v="298"/>
    <m/>
    <x v="0"/>
    <n v="1"/>
    <n v="1833"/>
    <m/>
    <x v="0"/>
    <x v="1"/>
    <s v="2017-12"/>
  </r>
  <r>
    <x v="29"/>
    <x v="59"/>
    <n v="42753"/>
    <n v="0"/>
    <n v="2.5680000000000001"/>
    <n v="10"/>
    <n v="299"/>
    <m/>
    <x v="0"/>
    <n v="2"/>
    <n v="1833"/>
    <m/>
    <x v="0"/>
    <x v="1"/>
    <s v="2017-03"/>
  </r>
  <r>
    <x v="29"/>
    <x v="59"/>
    <n v="42753"/>
    <n v="0"/>
    <n v="1.167"/>
    <n v="10"/>
    <n v="300"/>
    <m/>
    <x v="0"/>
    <n v="1"/>
    <n v="1813"/>
    <m/>
    <x v="10"/>
    <x v="1"/>
    <s v="2017-12"/>
  </r>
  <r>
    <x v="29"/>
    <x v="59"/>
    <n v="42753"/>
    <n v="0"/>
    <n v="1.167"/>
    <n v="10"/>
    <n v="300"/>
    <m/>
    <x v="0"/>
    <n v="1"/>
    <n v="1833"/>
    <m/>
    <x v="0"/>
    <x v="1"/>
    <s v="2017-02"/>
  </r>
  <r>
    <x v="29"/>
    <x v="59"/>
    <n v="42753"/>
    <n v="0"/>
    <n v="3.6999999999999998E-2"/>
    <n v="11"/>
    <s v="911O"/>
    <m/>
    <x v="0"/>
    <n v="1"/>
    <n v="1826"/>
    <m/>
    <x v="12"/>
    <x v="0"/>
    <s v="2017-07"/>
  </r>
  <r>
    <x v="29"/>
    <x v="59"/>
    <n v="42753"/>
    <n v="0"/>
    <n v="7.3999999999999996E-2"/>
    <n v="11"/>
    <s v="911O"/>
    <m/>
    <x v="0"/>
    <n v="2"/>
    <n v="1832"/>
    <m/>
    <x v="9"/>
    <x v="0"/>
    <s v="2017-07"/>
  </r>
  <r>
    <x v="29"/>
    <x v="59"/>
    <n v="42753"/>
    <n v="0"/>
    <n v="0.111"/>
    <n v="11"/>
    <s v="911O"/>
    <m/>
    <x v="0"/>
    <n v="3"/>
    <n v="1832"/>
    <m/>
    <x v="9"/>
    <x v="0"/>
    <s v="2017-08"/>
  </r>
  <r>
    <x v="29"/>
    <x v="59"/>
    <n v="42753"/>
    <n v="0"/>
    <n v="0.33300000000000002"/>
    <n v="11"/>
    <s v="911O"/>
    <m/>
    <x v="0"/>
    <n v="9"/>
    <n v="1833"/>
    <m/>
    <x v="0"/>
    <x v="0"/>
    <s v="2017-01"/>
  </r>
  <r>
    <x v="29"/>
    <x v="59"/>
    <n v="42753"/>
    <n v="0"/>
    <n v="0.185"/>
    <n v="11"/>
    <s v="911O"/>
    <m/>
    <x v="0"/>
    <n v="5"/>
    <n v="1833"/>
    <m/>
    <x v="0"/>
    <x v="0"/>
    <s v="2017-06"/>
  </r>
  <r>
    <x v="29"/>
    <x v="59"/>
    <n v="42753"/>
    <n v="0"/>
    <n v="0.37"/>
    <n v="11"/>
    <s v="911O"/>
    <m/>
    <x v="0"/>
    <n v="10"/>
    <n v="1833"/>
    <m/>
    <x v="0"/>
    <x v="0"/>
    <s v="2017-07"/>
  </r>
  <r>
    <x v="29"/>
    <x v="59"/>
    <n v="42753"/>
    <n v="0"/>
    <n v="0.25900000000000001"/>
    <n v="11"/>
    <s v="911O"/>
    <m/>
    <x v="0"/>
    <n v="7"/>
    <n v="1833"/>
    <m/>
    <x v="0"/>
    <x v="0"/>
    <s v="2017-10"/>
  </r>
  <r>
    <x v="29"/>
    <x v="59"/>
    <n v="42753"/>
    <n v="0"/>
    <n v="3.6999999999999998E-2"/>
    <n v="11"/>
    <s v="911O"/>
    <m/>
    <x v="0"/>
    <n v="1"/>
    <n v="1834"/>
    <m/>
    <x v="2"/>
    <x v="0"/>
    <s v="2017-03"/>
  </r>
  <r>
    <x v="29"/>
    <x v="59"/>
    <n v="42753"/>
    <n v="0"/>
    <n v="3.6999999999999998E-2"/>
    <n v="11"/>
    <s v="911O"/>
    <m/>
    <x v="0"/>
    <n v="1"/>
    <n v="1836"/>
    <m/>
    <x v="15"/>
    <x v="0"/>
    <s v="2017-08"/>
  </r>
  <r>
    <x v="29"/>
    <x v="59"/>
    <n v="42753"/>
    <n v="0"/>
    <n v="1.6950000000000001"/>
    <n v="12"/>
    <n v="335"/>
    <m/>
    <x v="1"/>
    <n v="1"/>
    <n v="1833"/>
    <m/>
    <x v="0"/>
    <x v="1"/>
    <s v="2017-11"/>
  </r>
  <r>
    <x v="29"/>
    <x v="59"/>
    <n v="42753"/>
    <n v="0"/>
    <n v="1.02"/>
    <n v="12"/>
    <n v="336"/>
    <m/>
    <x v="1"/>
    <n v="1"/>
    <n v="1820"/>
    <m/>
    <x v="4"/>
    <x v="1"/>
    <s v="2017-01"/>
  </r>
  <r>
    <x v="29"/>
    <x v="59"/>
    <n v="42753"/>
    <n v="0"/>
    <n v="1.02"/>
    <n v="12"/>
    <n v="336"/>
    <m/>
    <x v="1"/>
    <n v="1"/>
    <n v="1824"/>
    <m/>
    <x v="1"/>
    <x v="1"/>
    <s v="2017-11"/>
  </r>
  <r>
    <x v="29"/>
    <x v="59"/>
    <n v="42753"/>
    <n v="0"/>
    <n v="1.02"/>
    <n v="12"/>
    <n v="336"/>
    <m/>
    <x v="1"/>
    <n v="1"/>
    <n v="1832"/>
    <m/>
    <x v="9"/>
    <x v="1"/>
    <s v="2017-05"/>
  </r>
  <r>
    <x v="29"/>
    <x v="59"/>
    <n v="42753"/>
    <n v="0"/>
    <n v="0.79700000000000004"/>
    <n v="12"/>
    <n v="337"/>
    <m/>
    <x v="1"/>
    <n v="1"/>
    <n v="1813"/>
    <m/>
    <x v="10"/>
    <x v="1"/>
    <s v="2017-07"/>
  </r>
  <r>
    <x v="29"/>
    <x v="59"/>
    <n v="42753"/>
    <n v="0"/>
    <n v="0.79700000000000004"/>
    <n v="12"/>
    <n v="337"/>
    <m/>
    <x v="1"/>
    <n v="1"/>
    <n v="1813"/>
    <m/>
    <x v="10"/>
    <x v="1"/>
    <s v="2017-12"/>
  </r>
  <r>
    <x v="29"/>
    <x v="59"/>
    <n v="42753"/>
    <n v="0"/>
    <n v="1.5940000000000001"/>
    <n v="12"/>
    <n v="337"/>
    <m/>
    <x v="1"/>
    <n v="2"/>
    <n v="1824"/>
    <m/>
    <x v="1"/>
    <x v="1"/>
    <s v="2017-06"/>
  </r>
  <r>
    <x v="29"/>
    <x v="59"/>
    <n v="42753"/>
    <n v="0"/>
    <n v="0.79700000000000004"/>
    <n v="12"/>
    <n v="337"/>
    <m/>
    <x v="1"/>
    <n v="1"/>
    <n v="1835"/>
    <m/>
    <x v="17"/>
    <x v="1"/>
    <s v="2017-06"/>
  </r>
  <r>
    <x v="29"/>
    <x v="59"/>
    <n v="42753"/>
    <n v="0"/>
    <n v="0.76200000000000001"/>
    <n v="12"/>
    <s v="340O"/>
    <m/>
    <x v="1"/>
    <n v="2"/>
    <n v="1813"/>
    <m/>
    <x v="10"/>
    <x v="0"/>
    <s v="2017-08"/>
  </r>
  <r>
    <x v="29"/>
    <x v="59"/>
    <n v="42753"/>
    <n v="0"/>
    <n v="0.38100000000000001"/>
    <n v="12"/>
    <s v="340O"/>
    <m/>
    <x v="1"/>
    <n v="1"/>
    <n v="1824"/>
    <m/>
    <x v="1"/>
    <x v="0"/>
    <s v="2017-04"/>
  </r>
  <r>
    <x v="29"/>
    <x v="59"/>
    <n v="42753"/>
    <n v="0"/>
    <n v="0.38100000000000001"/>
    <n v="12"/>
    <s v="340O"/>
    <m/>
    <x v="1"/>
    <n v="1"/>
    <n v="1827"/>
    <m/>
    <x v="11"/>
    <x v="0"/>
    <s v="2017-05"/>
  </r>
  <r>
    <x v="29"/>
    <x v="59"/>
    <n v="42753"/>
    <n v="0"/>
    <n v="0.38100000000000001"/>
    <n v="12"/>
    <s v="340O"/>
    <m/>
    <x v="1"/>
    <n v="1"/>
    <n v="1833"/>
    <m/>
    <x v="0"/>
    <x v="0"/>
    <s v="2017-09"/>
  </r>
  <r>
    <x v="29"/>
    <x v="59"/>
    <n v="42753"/>
    <n v="0"/>
    <n v="0.33600000000000002"/>
    <n v="12"/>
    <s v="341O"/>
    <m/>
    <x v="1"/>
    <n v="1"/>
    <n v="1820"/>
    <m/>
    <x v="4"/>
    <x v="0"/>
    <s v="2017-12"/>
  </r>
  <r>
    <x v="29"/>
    <x v="59"/>
    <n v="42753"/>
    <n v="0"/>
    <n v="0.33600000000000002"/>
    <n v="12"/>
    <s v="341O"/>
    <m/>
    <x v="1"/>
    <n v="1"/>
    <n v="1826"/>
    <m/>
    <x v="12"/>
    <x v="0"/>
    <s v="2017-11"/>
  </r>
  <r>
    <x v="29"/>
    <x v="59"/>
    <n v="42753"/>
    <n v="0"/>
    <n v="0.33600000000000002"/>
    <n v="12"/>
    <s v="341O"/>
    <m/>
    <x v="1"/>
    <n v="1"/>
    <n v="1827"/>
    <m/>
    <x v="11"/>
    <x v="0"/>
    <s v="2017-11"/>
  </r>
  <r>
    <x v="29"/>
    <x v="59"/>
    <n v="42753"/>
    <n v="0"/>
    <n v="0.251"/>
    <n v="12"/>
    <s v="343O"/>
    <m/>
    <x v="1"/>
    <n v="1"/>
    <n v="1818"/>
    <m/>
    <x v="8"/>
    <x v="0"/>
    <s v="2017-09"/>
  </r>
  <r>
    <x v="29"/>
    <x v="59"/>
    <n v="42753"/>
    <n v="0"/>
    <n v="0.251"/>
    <n v="12"/>
    <s v="343O"/>
    <m/>
    <x v="1"/>
    <n v="1"/>
    <n v="1820"/>
    <m/>
    <x v="4"/>
    <x v="0"/>
    <s v="2017-10"/>
  </r>
  <r>
    <x v="29"/>
    <x v="59"/>
    <n v="42753"/>
    <n v="0"/>
    <n v="0.502"/>
    <n v="12"/>
    <s v="343O"/>
    <m/>
    <x v="1"/>
    <n v="2"/>
    <n v="1824"/>
    <m/>
    <x v="1"/>
    <x v="0"/>
    <s v="2017-02"/>
  </r>
  <r>
    <x v="29"/>
    <x v="59"/>
    <n v="42753"/>
    <n v="0"/>
    <n v="0.251"/>
    <n v="12"/>
    <s v="343O"/>
    <m/>
    <x v="1"/>
    <n v="1"/>
    <n v="1824"/>
    <m/>
    <x v="1"/>
    <x v="0"/>
    <s v="2017-09"/>
  </r>
  <r>
    <x v="29"/>
    <x v="59"/>
    <n v="42753"/>
    <n v="0"/>
    <n v="0.502"/>
    <n v="12"/>
    <s v="343O"/>
    <m/>
    <x v="1"/>
    <n v="2"/>
    <n v="1832"/>
    <m/>
    <x v="9"/>
    <x v="0"/>
    <s v="2017-09"/>
  </r>
  <r>
    <x v="29"/>
    <x v="59"/>
    <n v="42753"/>
    <n v="0"/>
    <n v="0.66"/>
    <n v="12"/>
    <n v="350"/>
    <m/>
    <x v="0"/>
    <n v="1"/>
    <n v="1833"/>
    <m/>
    <x v="0"/>
    <x v="1"/>
    <s v="2017-06"/>
  </r>
  <r>
    <x v="29"/>
    <x v="59"/>
    <n v="42753"/>
    <n v="0"/>
    <n v="0.66"/>
    <n v="12"/>
    <n v="350"/>
    <m/>
    <x v="0"/>
    <n v="1"/>
    <n v="1922"/>
    <m/>
    <x v="206"/>
    <x v="1"/>
    <s v="2017-06"/>
  </r>
  <r>
    <x v="29"/>
    <x v="59"/>
    <n v="42753"/>
    <n v="0"/>
    <n v="0.45800000000000002"/>
    <n v="12"/>
    <n v="352"/>
    <m/>
    <x v="0"/>
    <n v="1"/>
    <n v="1813"/>
    <m/>
    <x v="10"/>
    <x v="1"/>
    <s v="2017-05"/>
  </r>
  <r>
    <x v="29"/>
    <x v="59"/>
    <n v="42753"/>
    <n v="0"/>
    <n v="3.5999999999999997E-2"/>
    <n v="12"/>
    <s v="812P"/>
    <m/>
    <x v="1"/>
    <n v="1"/>
    <n v="1812"/>
    <m/>
    <x v="7"/>
    <x v="0"/>
    <s v="2017-04"/>
  </r>
  <r>
    <x v="29"/>
    <x v="59"/>
    <n v="42753"/>
    <n v="0"/>
    <n v="0.108"/>
    <n v="12"/>
    <s v="812P"/>
    <m/>
    <x v="1"/>
    <n v="3"/>
    <n v="1813"/>
    <m/>
    <x v="10"/>
    <x v="0"/>
    <s v="2017-05"/>
  </r>
  <r>
    <x v="29"/>
    <x v="59"/>
    <n v="42753"/>
    <n v="0"/>
    <n v="3.5999999999999997E-2"/>
    <n v="12"/>
    <s v="812P"/>
    <m/>
    <x v="1"/>
    <n v="1"/>
    <n v="1813"/>
    <m/>
    <x v="10"/>
    <x v="0"/>
    <s v="2017-08"/>
  </r>
  <r>
    <x v="29"/>
    <x v="59"/>
    <n v="42753"/>
    <n v="0"/>
    <n v="0.108"/>
    <n v="12"/>
    <s v="812P"/>
    <m/>
    <x v="1"/>
    <n v="3"/>
    <n v="1818"/>
    <m/>
    <x v="8"/>
    <x v="0"/>
    <s v="2017-08"/>
  </r>
  <r>
    <x v="29"/>
    <x v="59"/>
    <n v="42753"/>
    <n v="0"/>
    <n v="3.5999999999999997E-2"/>
    <n v="12"/>
    <s v="812P"/>
    <m/>
    <x v="1"/>
    <n v="1"/>
    <n v="1818"/>
    <m/>
    <x v="8"/>
    <x v="0"/>
    <s v="2017-11"/>
  </r>
  <r>
    <x v="29"/>
    <x v="59"/>
    <n v="42753"/>
    <n v="0"/>
    <n v="3.5999999999999997E-2"/>
    <n v="12"/>
    <s v="812P"/>
    <m/>
    <x v="1"/>
    <n v="1"/>
    <n v="1820"/>
    <m/>
    <x v="4"/>
    <x v="0"/>
    <s v="2017-05"/>
  </r>
  <r>
    <x v="29"/>
    <x v="59"/>
    <n v="42753"/>
    <n v="0"/>
    <n v="0.108"/>
    <n v="12"/>
    <s v="812P"/>
    <m/>
    <x v="1"/>
    <n v="3"/>
    <n v="1820"/>
    <m/>
    <x v="4"/>
    <x v="0"/>
    <s v="2017-09"/>
  </r>
  <r>
    <x v="29"/>
    <x v="59"/>
    <n v="42753"/>
    <n v="0"/>
    <n v="0.18"/>
    <n v="12"/>
    <s v="812P"/>
    <m/>
    <x v="1"/>
    <n v="5"/>
    <n v="1820"/>
    <m/>
    <x v="4"/>
    <x v="0"/>
    <s v="2017-11"/>
  </r>
  <r>
    <x v="29"/>
    <x v="59"/>
    <n v="42753"/>
    <n v="0"/>
    <n v="5.8000000000000003E-2"/>
    <n v="8"/>
    <s v="908O"/>
    <m/>
    <x v="0"/>
    <n v="2"/>
    <n v="1825"/>
    <m/>
    <x v="14"/>
    <x v="0"/>
    <s v="2017-10"/>
  </r>
  <r>
    <x v="29"/>
    <x v="59"/>
    <n v="42753"/>
    <n v="0"/>
    <n v="2.9000000000000001E-2"/>
    <n v="8"/>
    <s v="908O"/>
    <m/>
    <x v="0"/>
    <n v="1"/>
    <n v="1828"/>
    <m/>
    <x v="6"/>
    <x v="0"/>
    <s v="2017-01"/>
  </r>
  <r>
    <x v="29"/>
    <x v="59"/>
    <n v="42753"/>
    <n v="0"/>
    <n v="8.6999999999999994E-2"/>
    <n v="8"/>
    <s v="908O"/>
    <m/>
    <x v="0"/>
    <n v="3"/>
    <n v="1832"/>
    <m/>
    <x v="9"/>
    <x v="0"/>
    <s v="2017-01"/>
  </r>
  <r>
    <x v="29"/>
    <x v="59"/>
    <n v="42753"/>
    <n v="0"/>
    <n v="0.26100000000000001"/>
    <n v="8"/>
    <s v="908O"/>
    <m/>
    <x v="0"/>
    <n v="9"/>
    <n v="1833"/>
    <m/>
    <x v="0"/>
    <x v="0"/>
    <s v="2017-09"/>
  </r>
  <r>
    <x v="29"/>
    <x v="59"/>
    <n v="42753"/>
    <n v="0"/>
    <n v="0.23200000000000001"/>
    <n v="8"/>
    <s v="908O"/>
    <m/>
    <x v="0"/>
    <n v="8"/>
    <n v="1833"/>
    <m/>
    <x v="0"/>
    <x v="0"/>
    <s v="2017-11"/>
  </r>
  <r>
    <x v="29"/>
    <x v="59"/>
    <n v="42753"/>
    <n v="0"/>
    <n v="2.9000000000000001E-2"/>
    <n v="8"/>
    <s v="908O"/>
    <m/>
    <x v="0"/>
    <n v="1"/>
    <n v="1834"/>
    <m/>
    <x v="2"/>
    <x v="0"/>
    <s v="2017-01"/>
  </r>
  <r>
    <x v="29"/>
    <x v="59"/>
    <n v="42753"/>
    <n v="0"/>
    <n v="2.9000000000000001E-2"/>
    <n v="8"/>
    <s v="908O"/>
    <m/>
    <x v="0"/>
    <n v="1"/>
    <n v="1834"/>
    <m/>
    <x v="2"/>
    <x v="0"/>
    <s v="2017-11"/>
  </r>
  <r>
    <x v="29"/>
    <x v="59"/>
    <n v="42753"/>
    <n v="0"/>
    <n v="5.3840000000000003"/>
    <n v="9"/>
    <n v="263"/>
    <m/>
    <x v="1"/>
    <n v="1"/>
    <n v="1812"/>
    <m/>
    <x v="7"/>
    <x v="1"/>
    <s v="2017-12"/>
  </r>
  <r>
    <x v="29"/>
    <x v="59"/>
    <n v="42753"/>
    <n v="0"/>
    <n v="5.3840000000000003"/>
    <n v="9"/>
    <n v="263"/>
    <m/>
    <x v="0"/>
    <n v="1"/>
    <n v="1832"/>
    <m/>
    <x v="9"/>
    <x v="1"/>
    <s v="2017-04"/>
  </r>
  <r>
    <x v="29"/>
    <x v="59"/>
    <n v="42753"/>
    <n v="0"/>
    <n v="5.3840000000000003"/>
    <n v="9"/>
    <n v="263"/>
    <m/>
    <x v="0"/>
    <n v="1"/>
    <n v="1832"/>
    <m/>
    <x v="9"/>
    <x v="1"/>
    <s v="2017-08"/>
  </r>
  <r>
    <x v="29"/>
    <x v="59"/>
    <n v="42753"/>
    <n v="0"/>
    <n v="2.4689999999999999"/>
    <n v="9"/>
    <n v="264"/>
    <m/>
    <x v="0"/>
    <n v="1"/>
    <n v="1833"/>
    <m/>
    <x v="0"/>
    <x v="1"/>
    <s v="2017-10"/>
  </r>
  <r>
    <x v="29"/>
    <x v="59"/>
    <n v="42753"/>
    <n v="0"/>
    <n v="0.34300000000000003"/>
    <n v="9"/>
    <s v="266O"/>
    <m/>
    <x v="1"/>
    <n v="1"/>
    <n v="1815"/>
    <m/>
    <x v="3"/>
    <x v="0"/>
    <s v="2017-07"/>
  </r>
  <r>
    <x v="29"/>
    <x v="59"/>
    <n v="42753"/>
    <n v="0"/>
    <n v="0.34300000000000003"/>
    <n v="9"/>
    <s v="266O"/>
    <m/>
    <x v="1"/>
    <n v="1"/>
    <n v="1824"/>
    <m/>
    <x v="1"/>
    <x v="0"/>
    <s v="2017-12"/>
  </r>
  <r>
    <x v="29"/>
    <x v="59"/>
    <n v="42753"/>
    <n v="0"/>
    <n v="0.34300000000000003"/>
    <n v="9"/>
    <s v="266O"/>
    <m/>
    <x v="1"/>
    <n v="1"/>
    <n v="1825"/>
    <m/>
    <x v="14"/>
    <x v="0"/>
    <s v="2017-06"/>
  </r>
  <r>
    <x v="29"/>
    <x v="59"/>
    <n v="42753"/>
    <n v="0"/>
    <n v="0.68600000000000005"/>
    <n v="9"/>
    <s v="266O"/>
    <m/>
    <x v="1"/>
    <n v="2"/>
    <n v="1832"/>
    <m/>
    <x v="9"/>
    <x v="0"/>
    <s v="2017-11"/>
  </r>
  <r>
    <x v="29"/>
    <x v="59"/>
    <n v="42753"/>
    <n v="0"/>
    <n v="0.34300000000000003"/>
    <n v="9"/>
    <s v="266O"/>
    <m/>
    <x v="1"/>
    <n v="1"/>
    <n v="1833"/>
    <m/>
    <x v="0"/>
    <x v="0"/>
    <s v="2017-03"/>
  </r>
  <r>
    <x v="29"/>
    <x v="59"/>
    <n v="42753"/>
    <n v="0"/>
    <n v="0.34300000000000003"/>
    <n v="9"/>
    <s v="266O"/>
    <m/>
    <x v="1"/>
    <n v="1"/>
    <n v="1834"/>
    <m/>
    <x v="2"/>
    <x v="0"/>
    <s v="2017-04"/>
  </r>
  <r>
    <x v="29"/>
    <x v="59"/>
    <n v="42753"/>
    <n v="0"/>
    <n v="0.34300000000000003"/>
    <n v="9"/>
    <s v="266O"/>
    <m/>
    <x v="0"/>
    <n v="1"/>
    <n v="1832"/>
    <m/>
    <x v="9"/>
    <x v="0"/>
    <s v="2017-02"/>
  </r>
  <r>
    <x v="29"/>
    <x v="59"/>
    <n v="42753"/>
    <n v="0"/>
    <n v="0.54500000000000004"/>
    <n v="9"/>
    <n v="267"/>
    <m/>
    <x v="1"/>
    <n v="1"/>
    <n v="1820"/>
    <m/>
    <x v="4"/>
    <x v="1"/>
    <s v="2017-12"/>
  </r>
  <r>
    <x v="29"/>
    <x v="59"/>
    <n v="42753"/>
    <n v="0"/>
    <n v="0.27300000000000002"/>
    <n v="9"/>
    <s v="267O"/>
    <m/>
    <x v="1"/>
    <n v="1"/>
    <n v="1834"/>
    <m/>
    <x v="2"/>
    <x v="0"/>
    <s v="2017-08"/>
  </r>
  <r>
    <x v="29"/>
    <x v="59"/>
    <n v="42753"/>
    <n v="0"/>
    <n v="0.87"/>
    <n v="9"/>
    <s v="268O"/>
    <m/>
    <x v="1"/>
    <n v="2"/>
    <n v="1824"/>
    <m/>
    <x v="1"/>
    <x v="0"/>
    <s v="2017-02"/>
  </r>
  <r>
    <x v="29"/>
    <x v="59"/>
    <n v="42753"/>
    <n v="0"/>
    <n v="0.87"/>
    <n v="9"/>
    <s v="268O"/>
    <m/>
    <x v="1"/>
    <n v="2"/>
    <n v="1824"/>
    <m/>
    <x v="1"/>
    <x v="0"/>
    <s v="2017-06"/>
  </r>
  <r>
    <x v="29"/>
    <x v="59"/>
    <n v="42753"/>
    <n v="0"/>
    <n v="1.3049999999999999"/>
    <n v="9"/>
    <s v="268O"/>
    <m/>
    <x v="1"/>
    <n v="3"/>
    <n v="1833"/>
    <m/>
    <x v="0"/>
    <x v="0"/>
    <s v="2017-05"/>
  </r>
  <r>
    <x v="29"/>
    <x v="59"/>
    <n v="42753"/>
    <n v="0"/>
    <n v="0.435"/>
    <n v="9"/>
    <s v="268O"/>
    <m/>
    <x v="1"/>
    <n v="1"/>
    <n v="1833"/>
    <m/>
    <x v="0"/>
    <x v="0"/>
    <s v="2017-08"/>
  </r>
  <r>
    <x v="29"/>
    <x v="59"/>
    <n v="42753"/>
    <n v="0"/>
    <n v="0.435"/>
    <n v="9"/>
    <s v="268O"/>
    <m/>
    <x v="1"/>
    <n v="1"/>
    <n v="1833"/>
    <m/>
    <x v="0"/>
    <x v="0"/>
    <s v="2017-11"/>
  </r>
  <r>
    <x v="29"/>
    <x v="59"/>
    <n v="42753"/>
    <n v="0"/>
    <n v="2.0750000000000002"/>
    <n v="9"/>
    <n v="269"/>
    <m/>
    <x v="0"/>
    <n v="1"/>
    <n v="1818"/>
    <m/>
    <x v="8"/>
    <x v="1"/>
    <s v="2017-10"/>
  </r>
  <r>
    <x v="29"/>
    <x v="59"/>
    <n v="42753"/>
    <n v="0"/>
    <n v="0.83099999999999996"/>
    <n v="9"/>
    <n v="270"/>
    <m/>
    <x v="0"/>
    <n v="1"/>
    <n v="1820"/>
    <m/>
    <x v="4"/>
    <x v="1"/>
    <s v="2017-06"/>
  </r>
  <r>
    <x v="29"/>
    <x v="59"/>
    <n v="42753"/>
    <n v="0"/>
    <n v="-0.83099999999999996"/>
    <n v="9"/>
    <n v="270"/>
    <m/>
    <x v="0"/>
    <n v="-1"/>
    <n v="1824"/>
    <m/>
    <x v="1"/>
    <x v="1"/>
    <s v="2017-12"/>
  </r>
  <r>
    <x v="29"/>
    <x v="59"/>
    <n v="42753"/>
    <n v="0"/>
    <n v="0.83099999999999996"/>
    <n v="9"/>
    <n v="270"/>
    <m/>
    <x v="0"/>
    <n v="1"/>
    <n v="1833"/>
    <m/>
    <x v="0"/>
    <x v="1"/>
    <s v="2017-10"/>
  </r>
  <r>
    <x v="29"/>
    <x v="59"/>
    <n v="42753"/>
    <n v="8722"/>
    <n v="0.255"/>
    <n v="9"/>
    <s v="270O"/>
    <m/>
    <x v="1"/>
    <n v="1"/>
    <n v="1601"/>
    <n v="2"/>
    <x v="23"/>
    <x v="0"/>
    <s v="2017-12"/>
  </r>
  <r>
    <x v="29"/>
    <x v="59"/>
    <n v="42753"/>
    <n v="0"/>
    <n v="0.255"/>
    <n v="9"/>
    <s v="270O"/>
    <m/>
    <x v="1"/>
    <n v="1"/>
    <n v="1824"/>
    <m/>
    <x v="1"/>
    <x v="0"/>
    <s v="2017-12"/>
  </r>
  <r>
    <x v="29"/>
    <x v="59"/>
    <n v="42753"/>
    <n v="0"/>
    <n v="-0.255"/>
    <n v="9"/>
    <s v="270O"/>
    <m/>
    <x v="1"/>
    <n v="-1"/>
    <n v="1827"/>
    <m/>
    <x v="11"/>
    <x v="0"/>
    <s v="2017-07"/>
  </r>
  <r>
    <x v="29"/>
    <x v="59"/>
    <n v="42753"/>
    <n v="0"/>
    <n v="0.255"/>
    <n v="9"/>
    <s v="270O"/>
    <m/>
    <x v="1"/>
    <n v="1"/>
    <n v="1833"/>
    <m/>
    <x v="0"/>
    <x v="0"/>
    <s v="2017-02"/>
  </r>
  <r>
    <x v="29"/>
    <x v="59"/>
    <n v="42753"/>
    <n v="0"/>
    <n v="0.255"/>
    <n v="9"/>
    <s v="270O"/>
    <m/>
    <x v="1"/>
    <n v="1"/>
    <n v="1833"/>
    <m/>
    <x v="0"/>
    <x v="0"/>
    <s v="2017-10"/>
  </r>
  <r>
    <x v="29"/>
    <x v="59"/>
    <n v="42753"/>
    <n v="0"/>
    <n v="2.698"/>
    <n v="9"/>
    <n v="271"/>
    <m/>
    <x v="1"/>
    <n v="2"/>
    <n v="1813"/>
    <m/>
    <x v="10"/>
    <x v="1"/>
    <s v="2017-04"/>
  </r>
  <r>
    <x v="29"/>
    <x v="59"/>
    <n v="42753"/>
    <n v="0"/>
    <n v="1.349"/>
    <n v="9"/>
    <n v="271"/>
    <m/>
    <x v="1"/>
    <n v="1"/>
    <n v="1815"/>
    <m/>
    <x v="3"/>
    <x v="1"/>
    <s v="2017-05"/>
  </r>
  <r>
    <x v="29"/>
    <x v="59"/>
    <n v="42753"/>
    <n v="0"/>
    <n v="2.698"/>
    <n v="9"/>
    <n v="271"/>
    <m/>
    <x v="1"/>
    <n v="2"/>
    <n v="1832"/>
    <m/>
    <x v="9"/>
    <x v="1"/>
    <s v="2017-08"/>
  </r>
  <r>
    <x v="29"/>
    <x v="59"/>
    <n v="42753"/>
    <n v="0"/>
    <n v="1.349"/>
    <n v="9"/>
    <n v="271"/>
    <m/>
    <x v="0"/>
    <n v="1"/>
    <n v="1813"/>
    <m/>
    <x v="10"/>
    <x v="1"/>
    <s v="2017-11"/>
  </r>
  <r>
    <x v="29"/>
    <x v="59"/>
    <n v="42753"/>
    <n v="0"/>
    <n v="1.732"/>
    <n v="9"/>
    <n v="272"/>
    <m/>
    <x v="0"/>
    <n v="1"/>
    <n v="1833"/>
    <m/>
    <x v="0"/>
    <x v="1"/>
    <s v="2017-10"/>
  </r>
  <r>
    <x v="29"/>
    <x v="59"/>
    <n v="42753"/>
    <n v="0"/>
    <n v="1.1910000000000001"/>
    <n v="9"/>
    <n v="277"/>
    <m/>
    <x v="0"/>
    <n v="1"/>
    <n v="1813"/>
    <m/>
    <x v="10"/>
    <x v="1"/>
    <s v="2017-09"/>
  </r>
  <r>
    <x v="29"/>
    <x v="59"/>
    <n v="42753"/>
    <n v="0"/>
    <n v="1.1910000000000001"/>
    <n v="9"/>
    <n v="277"/>
    <m/>
    <x v="0"/>
    <n v="1"/>
    <n v="1824"/>
    <m/>
    <x v="1"/>
    <x v="1"/>
    <s v="2017-12"/>
  </r>
  <r>
    <x v="29"/>
    <x v="59"/>
    <n v="42753"/>
    <n v="0"/>
    <n v="-1.1379999999999999"/>
    <n v="11"/>
    <n v="312"/>
    <m/>
    <x v="1"/>
    <n v="-1"/>
    <n v="1820"/>
    <m/>
    <x v="4"/>
    <x v="1"/>
    <s v="2017-03"/>
  </r>
  <r>
    <x v="29"/>
    <x v="59"/>
    <n v="42753"/>
    <n v="0"/>
    <n v="0.27700000000000002"/>
    <n v="11"/>
    <s v="314O"/>
    <m/>
    <x v="1"/>
    <n v="1"/>
    <n v="1833"/>
    <m/>
    <x v="0"/>
    <x v="0"/>
    <s v="2017-09"/>
  </r>
  <r>
    <x v="29"/>
    <x v="59"/>
    <n v="42753"/>
    <n v="0"/>
    <n v="0.67600000000000005"/>
    <n v="11"/>
    <s v="315O"/>
    <m/>
    <x v="1"/>
    <n v="1"/>
    <n v="1824"/>
    <m/>
    <x v="1"/>
    <x v="0"/>
    <s v="2017-11"/>
  </r>
  <r>
    <x v="29"/>
    <x v="59"/>
    <n v="42753"/>
    <n v="0"/>
    <n v="1.59"/>
    <n v="11"/>
    <n v="316"/>
    <m/>
    <x v="1"/>
    <n v="1"/>
    <n v="1833"/>
    <m/>
    <x v="0"/>
    <x v="1"/>
    <s v="2017-10"/>
  </r>
  <r>
    <x v="29"/>
    <x v="59"/>
    <n v="42753"/>
    <n v="0"/>
    <n v="1.59"/>
    <n v="11"/>
    <n v="316"/>
    <m/>
    <x v="1"/>
    <n v="1"/>
    <n v="1834"/>
    <m/>
    <x v="2"/>
    <x v="1"/>
    <s v="2017-03"/>
  </r>
  <r>
    <x v="29"/>
    <x v="59"/>
    <n v="42753"/>
    <n v="0"/>
    <n v="1.59"/>
    <n v="11"/>
    <n v="316"/>
    <m/>
    <x v="0"/>
    <n v="1"/>
    <n v="1812"/>
    <m/>
    <x v="7"/>
    <x v="1"/>
    <s v="2017-01"/>
  </r>
  <r>
    <x v="29"/>
    <x v="59"/>
    <n v="42753"/>
    <n v="0"/>
    <n v="1.59"/>
    <n v="11"/>
    <n v="316"/>
    <m/>
    <x v="0"/>
    <n v="1"/>
    <n v="1813"/>
    <m/>
    <x v="10"/>
    <x v="1"/>
    <s v="2017-09"/>
  </r>
  <r>
    <x v="29"/>
    <x v="59"/>
    <n v="42753"/>
    <n v="0"/>
    <n v="1.59"/>
    <n v="11"/>
    <n v="316"/>
    <m/>
    <x v="0"/>
    <n v="1"/>
    <n v="1813"/>
    <m/>
    <x v="10"/>
    <x v="1"/>
    <s v="2017-12"/>
  </r>
  <r>
    <x v="29"/>
    <x v="59"/>
    <n v="42753"/>
    <n v="0"/>
    <n v="1.59"/>
    <n v="11"/>
    <n v="316"/>
    <m/>
    <x v="0"/>
    <n v="1"/>
    <n v="1822"/>
    <m/>
    <x v="5"/>
    <x v="1"/>
    <s v="2017-02"/>
  </r>
  <r>
    <x v="29"/>
    <x v="59"/>
    <n v="42753"/>
    <n v="0"/>
    <n v="1.59"/>
    <n v="11"/>
    <n v="316"/>
    <m/>
    <x v="0"/>
    <n v="1"/>
    <n v="1827"/>
    <m/>
    <x v="11"/>
    <x v="1"/>
    <s v="2017-01"/>
  </r>
  <r>
    <x v="29"/>
    <x v="59"/>
    <n v="42753"/>
    <n v="0"/>
    <n v="1.59"/>
    <n v="11"/>
    <n v="316"/>
    <m/>
    <x v="0"/>
    <n v="1"/>
    <n v="1828"/>
    <m/>
    <x v="6"/>
    <x v="1"/>
    <s v="2017-04"/>
  </r>
  <r>
    <x v="29"/>
    <x v="59"/>
    <n v="42753"/>
    <n v="0"/>
    <n v="1.59"/>
    <n v="11"/>
    <n v="316"/>
    <m/>
    <x v="0"/>
    <n v="1"/>
    <n v="1835"/>
    <m/>
    <x v="17"/>
    <x v="1"/>
    <s v="2017-05"/>
  </r>
  <r>
    <x v="29"/>
    <x v="59"/>
    <n v="42753"/>
    <n v="0"/>
    <n v="8.1000000000000003E-2"/>
    <n v="11"/>
    <n v="317"/>
    <m/>
    <x v="1"/>
    <n v="1"/>
    <n v="1834"/>
    <m/>
    <x v="2"/>
    <x v="1"/>
    <s v="2017-09"/>
  </r>
  <r>
    <x v="29"/>
    <x v="59"/>
    <n v="42753"/>
    <n v="0"/>
    <n v="8.1000000000000003E-2"/>
    <n v="11"/>
    <n v="317"/>
    <m/>
    <x v="0"/>
    <n v="1"/>
    <n v="1832"/>
    <m/>
    <x v="9"/>
    <x v="1"/>
    <s v="2017-06"/>
  </r>
  <r>
    <x v="29"/>
    <x v="59"/>
    <n v="42753"/>
    <n v="0"/>
    <n v="-8.1000000000000003E-2"/>
    <n v="11"/>
    <n v="317"/>
    <m/>
    <x v="0"/>
    <n v="-1"/>
    <n v="1832"/>
    <m/>
    <x v="9"/>
    <x v="1"/>
    <s v="2017-07"/>
  </r>
  <r>
    <x v="29"/>
    <x v="59"/>
    <n v="42753"/>
    <n v="0"/>
    <n v="8.1000000000000003E-2"/>
    <n v="11"/>
    <n v="317"/>
    <m/>
    <x v="0"/>
    <n v="1"/>
    <n v="1833"/>
    <m/>
    <x v="0"/>
    <x v="1"/>
    <s v="2017-06"/>
  </r>
  <r>
    <x v="29"/>
    <x v="59"/>
    <n v="42753"/>
    <n v="0"/>
    <n v="0.89100000000000001"/>
    <n v="11"/>
    <s v="317O"/>
    <m/>
    <x v="1"/>
    <n v="11"/>
    <n v="1812"/>
    <m/>
    <x v="7"/>
    <x v="1"/>
    <s v="2017-05"/>
  </r>
  <r>
    <x v="29"/>
    <x v="59"/>
    <n v="42753"/>
    <n v="0"/>
    <n v="1.7010000000000001"/>
    <n v="11"/>
    <s v="317O"/>
    <m/>
    <x v="1"/>
    <n v="21"/>
    <n v="1812"/>
    <m/>
    <x v="7"/>
    <x v="1"/>
    <s v="2017-08"/>
  </r>
  <r>
    <x v="29"/>
    <x v="59"/>
    <n v="42753"/>
    <n v="0"/>
    <n v="1.377"/>
    <n v="11"/>
    <s v="317O"/>
    <m/>
    <x v="1"/>
    <n v="17"/>
    <n v="1812"/>
    <m/>
    <x v="7"/>
    <x v="1"/>
    <s v="2017-12"/>
  </r>
  <r>
    <x v="29"/>
    <x v="59"/>
    <n v="42753"/>
    <n v="0"/>
    <n v="3.8069999999999999"/>
    <n v="11"/>
    <s v="317O"/>
    <m/>
    <x v="1"/>
    <n v="47"/>
    <n v="1813"/>
    <m/>
    <x v="10"/>
    <x v="1"/>
    <s v="2017-03"/>
  </r>
  <r>
    <x v="29"/>
    <x v="59"/>
    <n v="42753"/>
    <n v="0"/>
    <n v="3.4020000000000001"/>
    <n v="11"/>
    <s v="317O"/>
    <m/>
    <x v="1"/>
    <n v="42"/>
    <n v="1820"/>
    <m/>
    <x v="4"/>
    <x v="1"/>
    <s v="2017-01"/>
  </r>
  <r>
    <x v="29"/>
    <x v="59"/>
    <n v="42753"/>
    <n v="0"/>
    <n v="2.835"/>
    <n v="11"/>
    <s v="317O"/>
    <m/>
    <x v="1"/>
    <n v="35"/>
    <n v="1820"/>
    <m/>
    <x v="4"/>
    <x v="1"/>
    <s v="2017-02"/>
  </r>
  <r>
    <x v="29"/>
    <x v="59"/>
    <n v="42753"/>
    <n v="0"/>
    <n v="2.4300000000000002"/>
    <n v="11"/>
    <s v="317O"/>
    <m/>
    <x v="1"/>
    <n v="30"/>
    <n v="1820"/>
    <m/>
    <x v="4"/>
    <x v="1"/>
    <s v="2017-06"/>
  </r>
  <r>
    <x v="29"/>
    <x v="59"/>
    <n v="42753"/>
    <n v="0"/>
    <n v="2.4300000000000002"/>
    <n v="11"/>
    <s v="317O"/>
    <m/>
    <x v="1"/>
    <n v="30"/>
    <n v="1820"/>
    <m/>
    <x v="4"/>
    <x v="1"/>
    <s v="2017-07"/>
  </r>
  <r>
    <x v="29"/>
    <x v="59"/>
    <n v="42753"/>
    <n v="0"/>
    <n v="0.64800000000000002"/>
    <n v="11"/>
    <s v="317O"/>
    <m/>
    <x v="1"/>
    <n v="8"/>
    <n v="1822"/>
    <m/>
    <x v="5"/>
    <x v="1"/>
    <s v="2017-05"/>
  </r>
  <r>
    <x v="29"/>
    <x v="59"/>
    <n v="42753"/>
    <n v="0"/>
    <n v="1.1339999999999999"/>
    <n v="11"/>
    <s v="317O"/>
    <m/>
    <x v="1"/>
    <n v="14"/>
    <n v="1822"/>
    <m/>
    <x v="5"/>
    <x v="1"/>
    <s v="2017-08"/>
  </r>
  <r>
    <x v="29"/>
    <x v="59"/>
    <n v="42753"/>
    <n v="0"/>
    <n v="1.863"/>
    <n v="11"/>
    <s v="317O"/>
    <m/>
    <x v="1"/>
    <n v="23"/>
    <n v="1822"/>
    <m/>
    <x v="5"/>
    <x v="1"/>
    <s v="2017-12"/>
  </r>
  <r>
    <x v="29"/>
    <x v="59"/>
    <n v="42753"/>
    <n v="0"/>
    <n v="5.5890000000000004"/>
    <n v="11"/>
    <s v="317O"/>
    <m/>
    <x v="1"/>
    <n v="69"/>
    <n v="1824"/>
    <m/>
    <x v="1"/>
    <x v="1"/>
    <s v="2017-06"/>
  </r>
  <r>
    <x v="29"/>
    <x v="59"/>
    <n v="42753"/>
    <n v="0"/>
    <n v="5.508"/>
    <n v="11"/>
    <s v="317O"/>
    <m/>
    <x v="1"/>
    <n v="68"/>
    <n v="1824"/>
    <m/>
    <x v="1"/>
    <x v="1"/>
    <s v="2017-10"/>
  </r>
  <r>
    <x v="29"/>
    <x v="59"/>
    <n v="42753"/>
    <n v="0"/>
    <n v="1.1339999999999999"/>
    <n v="11"/>
    <s v="317O"/>
    <m/>
    <x v="1"/>
    <n v="14"/>
    <n v="1827"/>
    <m/>
    <x v="11"/>
    <x v="1"/>
    <s v="2017-08"/>
  </r>
  <r>
    <x v="29"/>
    <x v="59"/>
    <n v="42753"/>
    <n v="0"/>
    <n v="1.0529999999999999"/>
    <n v="11"/>
    <s v="317O"/>
    <m/>
    <x v="1"/>
    <n v="13"/>
    <n v="1827"/>
    <m/>
    <x v="11"/>
    <x v="1"/>
    <s v="2017-11"/>
  </r>
  <r>
    <x v="29"/>
    <x v="59"/>
    <n v="42753"/>
    <n v="0"/>
    <n v="0.97199999999999998"/>
    <n v="11"/>
    <s v="317O"/>
    <m/>
    <x v="1"/>
    <n v="12"/>
    <n v="1828"/>
    <m/>
    <x v="6"/>
    <x v="1"/>
    <s v="2017-01"/>
  </r>
  <r>
    <x v="29"/>
    <x v="59"/>
    <n v="42753"/>
    <n v="0"/>
    <n v="1.377"/>
    <n v="11"/>
    <s v="317O"/>
    <m/>
    <x v="1"/>
    <n v="17"/>
    <n v="1828"/>
    <m/>
    <x v="6"/>
    <x v="1"/>
    <s v="2017-09"/>
  </r>
  <r>
    <x v="29"/>
    <x v="59"/>
    <n v="42753"/>
    <n v="0"/>
    <n v="2.1059999999999999"/>
    <n v="11"/>
    <s v="317O"/>
    <m/>
    <x v="1"/>
    <n v="26"/>
    <n v="1832"/>
    <m/>
    <x v="9"/>
    <x v="1"/>
    <s v="2017-01"/>
  </r>
  <r>
    <x v="29"/>
    <x v="59"/>
    <n v="42753"/>
    <n v="0"/>
    <n v="2.835"/>
    <n v="11"/>
    <s v="317O"/>
    <m/>
    <x v="1"/>
    <n v="35"/>
    <n v="1832"/>
    <m/>
    <x v="9"/>
    <x v="1"/>
    <s v="2017-07"/>
  </r>
  <r>
    <x v="29"/>
    <x v="59"/>
    <n v="42753"/>
    <n v="0"/>
    <n v="6.6420000000000003"/>
    <n v="11"/>
    <s v="317O"/>
    <m/>
    <x v="1"/>
    <n v="82"/>
    <n v="1833"/>
    <m/>
    <x v="0"/>
    <x v="1"/>
    <s v="2017-01"/>
  </r>
  <r>
    <x v="29"/>
    <x v="59"/>
    <n v="42753"/>
    <n v="0"/>
    <n v="6.0750000000000002"/>
    <n v="11"/>
    <s v="317O"/>
    <m/>
    <x v="1"/>
    <n v="75"/>
    <n v="1833"/>
    <m/>
    <x v="0"/>
    <x v="1"/>
    <s v="2017-05"/>
  </r>
  <r>
    <x v="29"/>
    <x v="59"/>
    <n v="42753"/>
    <n v="0"/>
    <n v="0.89100000000000001"/>
    <n v="11"/>
    <s v="317O"/>
    <m/>
    <x v="1"/>
    <n v="11"/>
    <n v="1834"/>
    <m/>
    <x v="2"/>
    <x v="1"/>
    <s v="2017-09"/>
  </r>
  <r>
    <x v="29"/>
    <x v="59"/>
    <n v="42753"/>
    <n v="0"/>
    <n v="1.2150000000000001"/>
    <n v="11"/>
    <s v="317O"/>
    <m/>
    <x v="1"/>
    <n v="15"/>
    <n v="1834"/>
    <m/>
    <x v="2"/>
    <x v="1"/>
    <s v="2017-11"/>
  </r>
  <r>
    <x v="29"/>
    <x v="59"/>
    <n v="42753"/>
    <n v="0"/>
    <n v="0.40500000000000003"/>
    <n v="11"/>
    <s v="317O"/>
    <m/>
    <x v="0"/>
    <n v="5"/>
    <n v="1813"/>
    <m/>
    <x v="10"/>
    <x v="1"/>
    <s v="2017-06"/>
  </r>
  <r>
    <x v="29"/>
    <x v="59"/>
    <n v="42753"/>
    <n v="0"/>
    <n v="0.16800000000000001"/>
    <n v="10"/>
    <s v="910A"/>
    <m/>
    <x v="1"/>
    <n v="4"/>
    <n v="1813"/>
    <m/>
    <x v="10"/>
    <x v="0"/>
    <s v="2017-04"/>
  </r>
  <r>
    <x v="29"/>
    <x v="59"/>
    <n v="42753"/>
    <n v="0"/>
    <n v="0.16800000000000001"/>
    <n v="10"/>
    <s v="910A"/>
    <m/>
    <x v="1"/>
    <n v="4"/>
    <n v="1813"/>
    <m/>
    <x v="10"/>
    <x v="0"/>
    <s v="2017-09"/>
  </r>
  <r>
    <x v="29"/>
    <x v="59"/>
    <n v="42753"/>
    <n v="0"/>
    <n v="0.21"/>
    <n v="10"/>
    <s v="910A"/>
    <m/>
    <x v="1"/>
    <n v="5"/>
    <n v="1813"/>
    <m/>
    <x v="10"/>
    <x v="0"/>
    <s v="2017-11"/>
  </r>
  <r>
    <x v="29"/>
    <x v="59"/>
    <n v="42753"/>
    <n v="0"/>
    <n v="0.21"/>
    <n v="10"/>
    <s v="910A"/>
    <m/>
    <x v="1"/>
    <n v="5"/>
    <n v="1813"/>
    <m/>
    <x v="10"/>
    <x v="0"/>
    <s v="2017-12"/>
  </r>
  <r>
    <x v="29"/>
    <x v="59"/>
    <n v="42753"/>
    <n v="0"/>
    <n v="4.2000000000000003E-2"/>
    <n v="10"/>
    <s v="910A"/>
    <m/>
    <x v="1"/>
    <n v="1"/>
    <n v="1815"/>
    <m/>
    <x v="3"/>
    <x v="0"/>
    <s v="2017-01"/>
  </r>
  <r>
    <x v="29"/>
    <x v="59"/>
    <n v="42753"/>
    <n v="0"/>
    <n v="0.378"/>
    <n v="10"/>
    <s v="910A"/>
    <m/>
    <x v="1"/>
    <n v="9"/>
    <n v="1818"/>
    <m/>
    <x v="8"/>
    <x v="0"/>
    <s v="2017-03"/>
  </r>
  <r>
    <x v="29"/>
    <x v="59"/>
    <n v="42753"/>
    <n v="0"/>
    <n v="0.16800000000000001"/>
    <n v="10"/>
    <s v="910A"/>
    <m/>
    <x v="1"/>
    <n v="4"/>
    <n v="1818"/>
    <m/>
    <x v="8"/>
    <x v="0"/>
    <s v="2017-06"/>
  </r>
  <r>
    <x v="29"/>
    <x v="59"/>
    <n v="42753"/>
    <n v="0"/>
    <n v="0.252"/>
    <n v="10"/>
    <s v="910A"/>
    <m/>
    <x v="1"/>
    <n v="6"/>
    <n v="1818"/>
    <m/>
    <x v="8"/>
    <x v="0"/>
    <s v="2017-10"/>
  </r>
  <r>
    <x v="29"/>
    <x v="59"/>
    <n v="42753"/>
    <n v="0"/>
    <n v="0.378"/>
    <n v="10"/>
    <s v="910A"/>
    <m/>
    <x v="1"/>
    <n v="9"/>
    <n v="1822"/>
    <m/>
    <x v="5"/>
    <x v="0"/>
    <s v="2017-03"/>
  </r>
  <r>
    <x v="29"/>
    <x v="59"/>
    <n v="42753"/>
    <n v="0"/>
    <n v="4.2000000000000003E-2"/>
    <n v="10"/>
    <s v="910A"/>
    <m/>
    <x v="1"/>
    <n v="1"/>
    <n v="1822"/>
    <m/>
    <x v="5"/>
    <x v="0"/>
    <s v="2017-04"/>
  </r>
  <r>
    <x v="29"/>
    <x v="59"/>
    <n v="42753"/>
    <n v="0"/>
    <n v="0.29399999999999998"/>
    <n v="10"/>
    <s v="910A"/>
    <m/>
    <x v="1"/>
    <n v="7"/>
    <n v="1822"/>
    <m/>
    <x v="5"/>
    <x v="0"/>
    <s v="2017-08"/>
  </r>
  <r>
    <x v="29"/>
    <x v="59"/>
    <n v="42753"/>
    <n v="0"/>
    <n v="1.8480000000000001"/>
    <n v="10"/>
    <s v="910A"/>
    <m/>
    <x v="1"/>
    <n v="44"/>
    <n v="1824"/>
    <m/>
    <x v="1"/>
    <x v="0"/>
    <s v="2017-01"/>
  </r>
  <r>
    <x v="29"/>
    <x v="59"/>
    <n v="42753"/>
    <n v="0"/>
    <n v="1.974"/>
    <n v="10"/>
    <s v="910A"/>
    <m/>
    <x v="1"/>
    <n v="47"/>
    <n v="1824"/>
    <m/>
    <x v="1"/>
    <x v="0"/>
    <s v="2017-12"/>
  </r>
  <r>
    <x v="29"/>
    <x v="59"/>
    <n v="42753"/>
    <n v="0"/>
    <n v="0.252"/>
    <n v="10"/>
    <s v="910A"/>
    <m/>
    <x v="1"/>
    <n v="6"/>
    <n v="1825"/>
    <m/>
    <x v="14"/>
    <x v="0"/>
    <s v="2017-03"/>
  </r>
  <r>
    <x v="29"/>
    <x v="59"/>
    <n v="42753"/>
    <n v="0"/>
    <n v="0.29399999999999998"/>
    <n v="10"/>
    <s v="910A"/>
    <m/>
    <x v="1"/>
    <n v="7"/>
    <n v="1825"/>
    <m/>
    <x v="14"/>
    <x v="0"/>
    <s v="2017-04"/>
  </r>
  <r>
    <x v="29"/>
    <x v="59"/>
    <n v="42753"/>
    <n v="0"/>
    <n v="0.16800000000000001"/>
    <n v="10"/>
    <s v="910A"/>
    <m/>
    <x v="1"/>
    <n v="4"/>
    <n v="1825"/>
    <m/>
    <x v="14"/>
    <x v="0"/>
    <s v="2017-08"/>
  </r>
  <r>
    <x v="29"/>
    <x v="59"/>
    <n v="42753"/>
    <n v="0"/>
    <n v="4.2000000000000003E-2"/>
    <n v="10"/>
    <s v="910A"/>
    <m/>
    <x v="1"/>
    <n v="1"/>
    <n v="1827"/>
    <m/>
    <x v="11"/>
    <x v="0"/>
    <s v="2017-02"/>
  </r>
  <r>
    <x v="29"/>
    <x v="59"/>
    <n v="42753"/>
    <n v="0"/>
    <n v="0.21"/>
    <n v="10"/>
    <s v="910A"/>
    <m/>
    <x v="1"/>
    <n v="5"/>
    <n v="1828"/>
    <m/>
    <x v="6"/>
    <x v="0"/>
    <s v="2017-08"/>
  </r>
  <r>
    <x v="29"/>
    <x v="59"/>
    <n v="42753"/>
    <n v="0"/>
    <n v="0.252"/>
    <n v="10"/>
    <s v="910A"/>
    <m/>
    <x v="1"/>
    <n v="6"/>
    <n v="1832"/>
    <m/>
    <x v="9"/>
    <x v="0"/>
    <s v="2017-09"/>
  </r>
  <r>
    <x v="29"/>
    <x v="59"/>
    <n v="42753"/>
    <n v="0"/>
    <n v="1.3859999999999999"/>
    <n v="10"/>
    <s v="910A"/>
    <m/>
    <x v="1"/>
    <n v="33"/>
    <n v="1833"/>
    <m/>
    <x v="0"/>
    <x v="0"/>
    <s v="2017-03"/>
  </r>
  <r>
    <x v="29"/>
    <x v="59"/>
    <n v="42753"/>
    <n v="0"/>
    <n v="0.92400000000000004"/>
    <n v="10"/>
    <s v="910A"/>
    <m/>
    <x v="1"/>
    <n v="22"/>
    <n v="1833"/>
    <m/>
    <x v="0"/>
    <x v="0"/>
    <s v="2017-04"/>
  </r>
  <r>
    <x v="29"/>
    <x v="59"/>
    <n v="42753"/>
    <n v="0"/>
    <n v="2.4780000000000002"/>
    <n v="10"/>
    <s v="910A"/>
    <m/>
    <x v="1"/>
    <n v="59"/>
    <n v="1833"/>
    <m/>
    <x v="0"/>
    <x v="0"/>
    <s v="2017-10"/>
  </r>
  <r>
    <x v="29"/>
    <x v="59"/>
    <n v="42753"/>
    <n v="0"/>
    <n v="0.21"/>
    <n v="10"/>
    <s v="910A"/>
    <m/>
    <x v="1"/>
    <n v="5"/>
    <n v="1834"/>
    <m/>
    <x v="2"/>
    <x v="0"/>
    <s v="2017-03"/>
  </r>
  <r>
    <x v="29"/>
    <x v="59"/>
    <n v="42753"/>
    <n v="0"/>
    <n v="0.21"/>
    <n v="10"/>
    <s v="910A"/>
    <m/>
    <x v="1"/>
    <n v="5"/>
    <n v="1834"/>
    <m/>
    <x v="2"/>
    <x v="0"/>
    <s v="2017-06"/>
  </r>
  <r>
    <x v="29"/>
    <x v="59"/>
    <n v="42753"/>
    <n v="0"/>
    <n v="8.4000000000000005E-2"/>
    <n v="10"/>
    <s v="910A"/>
    <m/>
    <x v="1"/>
    <n v="2"/>
    <n v="1834"/>
    <m/>
    <x v="2"/>
    <x v="0"/>
    <s v="2017-07"/>
  </r>
  <r>
    <x v="29"/>
    <x v="59"/>
    <n v="42753"/>
    <n v="0"/>
    <n v="0.16800000000000001"/>
    <n v="10"/>
    <s v="910A"/>
    <m/>
    <x v="1"/>
    <n v="4"/>
    <n v="1834"/>
    <m/>
    <x v="2"/>
    <x v="0"/>
    <s v="2017-10"/>
  </r>
  <r>
    <x v="29"/>
    <x v="59"/>
    <n v="42753"/>
    <n v="0"/>
    <n v="4.2000000000000003E-2"/>
    <n v="10"/>
    <s v="910A"/>
    <m/>
    <x v="1"/>
    <n v="1"/>
    <n v="1835"/>
    <m/>
    <x v="17"/>
    <x v="0"/>
    <s v="2017-05"/>
  </r>
  <r>
    <x v="29"/>
    <x v="59"/>
    <n v="42753"/>
    <n v="0"/>
    <n v="4.2000000000000003E-2"/>
    <n v="10"/>
    <s v="910A"/>
    <m/>
    <x v="1"/>
    <n v="1"/>
    <n v="1835"/>
    <m/>
    <x v="17"/>
    <x v="0"/>
    <s v="2017-08"/>
  </r>
  <r>
    <x v="29"/>
    <x v="59"/>
    <n v="42753"/>
    <n v="0"/>
    <n v="4.2000000000000003E-2"/>
    <n v="10"/>
    <s v="910A"/>
    <m/>
    <x v="0"/>
    <n v="1"/>
    <n v="1833"/>
    <m/>
    <x v="0"/>
    <x v="0"/>
    <s v="2017-07"/>
  </r>
  <r>
    <x v="29"/>
    <x v="59"/>
    <n v="42753"/>
    <n v="0"/>
    <n v="4.4999999999999998E-2"/>
    <n v="10"/>
    <s v="910B"/>
    <m/>
    <x v="1"/>
    <n v="1"/>
    <n v="1812"/>
    <m/>
    <x v="7"/>
    <x v="0"/>
    <s v="2017-03"/>
  </r>
  <r>
    <x v="29"/>
    <x v="59"/>
    <n v="42753"/>
    <n v="0"/>
    <n v="4.4999999999999998E-2"/>
    <n v="10"/>
    <s v="910B"/>
    <m/>
    <x v="1"/>
    <n v="1"/>
    <n v="1818"/>
    <m/>
    <x v="8"/>
    <x v="0"/>
    <s v="2017-03"/>
  </r>
  <r>
    <x v="29"/>
    <x v="59"/>
    <n v="42753"/>
    <n v="0"/>
    <n v="0.13500000000000001"/>
    <n v="10"/>
    <s v="910B"/>
    <m/>
    <x v="1"/>
    <n v="3"/>
    <n v="1820"/>
    <m/>
    <x v="4"/>
    <x v="0"/>
    <s v="2017-11"/>
  </r>
  <r>
    <x v="29"/>
    <x v="59"/>
    <n v="42753"/>
    <n v="0"/>
    <n v="4.4999999999999998E-2"/>
    <n v="10"/>
    <s v="910B"/>
    <m/>
    <x v="1"/>
    <n v="1"/>
    <n v="1824"/>
    <m/>
    <x v="1"/>
    <x v="0"/>
    <s v="2017-07"/>
  </r>
  <r>
    <x v="29"/>
    <x v="59"/>
    <n v="42753"/>
    <n v="0"/>
    <n v="4.4999999999999998E-2"/>
    <n v="10"/>
    <s v="910B"/>
    <m/>
    <x v="1"/>
    <n v="1"/>
    <n v="1826"/>
    <m/>
    <x v="12"/>
    <x v="0"/>
    <s v="2017-03"/>
  </r>
  <r>
    <x v="29"/>
    <x v="59"/>
    <n v="42753"/>
    <n v="0"/>
    <n v="4.4999999999999998E-2"/>
    <n v="10"/>
    <s v="910B"/>
    <m/>
    <x v="1"/>
    <n v="1"/>
    <n v="1826"/>
    <m/>
    <x v="12"/>
    <x v="0"/>
    <s v="2017-06"/>
  </r>
  <r>
    <x v="29"/>
    <x v="59"/>
    <n v="42753"/>
    <n v="0"/>
    <n v="4.4999999999999998E-2"/>
    <n v="10"/>
    <s v="910B"/>
    <m/>
    <x v="1"/>
    <n v="1"/>
    <n v="1832"/>
    <m/>
    <x v="9"/>
    <x v="0"/>
    <s v="2017-02"/>
  </r>
  <r>
    <x v="29"/>
    <x v="59"/>
    <n v="42753"/>
    <n v="0"/>
    <n v="4.4999999999999998E-2"/>
    <n v="10"/>
    <s v="910B"/>
    <m/>
    <x v="1"/>
    <n v="1"/>
    <n v="1832"/>
    <m/>
    <x v="9"/>
    <x v="0"/>
    <s v="2017-09"/>
  </r>
  <r>
    <x v="29"/>
    <x v="59"/>
    <n v="42753"/>
    <n v="0"/>
    <n v="0.13500000000000001"/>
    <n v="10"/>
    <s v="910B"/>
    <m/>
    <x v="1"/>
    <n v="3"/>
    <n v="1833"/>
    <m/>
    <x v="0"/>
    <x v="0"/>
    <s v="2017-05"/>
  </r>
  <r>
    <x v="29"/>
    <x v="59"/>
    <n v="42753"/>
    <n v="0"/>
    <n v="4.4999999999999998E-2"/>
    <n v="10"/>
    <s v="910B"/>
    <m/>
    <x v="1"/>
    <n v="1"/>
    <n v="1833"/>
    <m/>
    <x v="0"/>
    <x v="0"/>
    <s v="2017-09"/>
  </r>
  <r>
    <x v="29"/>
    <x v="59"/>
    <n v="42753"/>
    <n v="1573"/>
    <n v="4.5999999999999999E-2"/>
    <n v="10"/>
    <s v="910C"/>
    <m/>
    <x v="1"/>
    <n v="1"/>
    <n v="1756"/>
    <m/>
    <x v="175"/>
    <x v="0"/>
    <s v="2017-07"/>
  </r>
  <r>
    <x v="29"/>
    <x v="59"/>
    <n v="42753"/>
    <n v="0"/>
    <n v="1.393"/>
    <n v="9"/>
    <n v="283"/>
    <m/>
    <x v="0"/>
    <n v="1"/>
    <n v="1813"/>
    <m/>
    <x v="10"/>
    <x v="1"/>
    <s v="2017-08"/>
  </r>
  <r>
    <x v="29"/>
    <x v="59"/>
    <n v="42753"/>
    <n v="0"/>
    <n v="1.03"/>
    <n v="9"/>
    <n v="284"/>
    <m/>
    <x v="1"/>
    <n v="1"/>
    <n v="1833"/>
    <m/>
    <x v="0"/>
    <x v="1"/>
    <s v="2017-11"/>
  </r>
  <r>
    <x v="29"/>
    <x v="59"/>
    <n v="42753"/>
    <n v="0"/>
    <n v="1.03"/>
    <n v="9"/>
    <n v="284"/>
    <m/>
    <x v="0"/>
    <n v="1"/>
    <n v="1825"/>
    <m/>
    <x v="14"/>
    <x v="1"/>
    <s v="2017-08"/>
  </r>
  <r>
    <x v="29"/>
    <x v="59"/>
    <n v="42753"/>
    <n v="0"/>
    <n v="0.23599999999999999"/>
    <n v="9"/>
    <s v="809H"/>
    <m/>
    <x v="1"/>
    <n v="1"/>
    <n v="1834"/>
    <m/>
    <x v="2"/>
    <x v="0"/>
    <s v="2017-02"/>
  </r>
  <r>
    <x v="29"/>
    <x v="59"/>
    <n v="42753"/>
    <n v="1368"/>
    <n v="0.04"/>
    <n v="9"/>
    <s v="809J"/>
    <m/>
    <x v="1"/>
    <n v="1"/>
    <n v="301"/>
    <n v="8"/>
    <x v="24"/>
    <x v="0"/>
    <s v="2017-11"/>
  </r>
  <r>
    <x v="29"/>
    <x v="59"/>
    <n v="42753"/>
    <n v="-1368"/>
    <n v="-0.04"/>
    <n v="9"/>
    <s v="809J"/>
    <m/>
    <x v="1"/>
    <n v="-1"/>
    <n v="301"/>
    <n v="8"/>
    <x v="24"/>
    <x v="0"/>
    <s v="2017-12"/>
  </r>
  <r>
    <x v="29"/>
    <x v="59"/>
    <n v="42753"/>
    <n v="0"/>
    <n v="0.24"/>
    <n v="9"/>
    <s v="809J"/>
    <m/>
    <x v="1"/>
    <n v="6"/>
    <n v="1813"/>
    <m/>
    <x v="10"/>
    <x v="0"/>
    <s v="2017-01"/>
  </r>
  <r>
    <x v="29"/>
    <x v="59"/>
    <n v="42753"/>
    <n v="0"/>
    <n v="0.2"/>
    <n v="9"/>
    <s v="809J"/>
    <m/>
    <x v="1"/>
    <n v="5"/>
    <n v="1813"/>
    <m/>
    <x v="10"/>
    <x v="0"/>
    <s v="2017-05"/>
  </r>
  <r>
    <x v="29"/>
    <x v="59"/>
    <n v="42753"/>
    <n v="0"/>
    <n v="-0.04"/>
    <n v="9"/>
    <s v="809J"/>
    <m/>
    <x v="1"/>
    <n v="-1"/>
    <n v="1815"/>
    <m/>
    <x v="3"/>
    <x v="0"/>
    <s v="2017-04"/>
  </r>
  <r>
    <x v="29"/>
    <x v="59"/>
    <n v="42753"/>
    <n v="0"/>
    <n v="0.08"/>
    <n v="9"/>
    <s v="809J"/>
    <m/>
    <x v="1"/>
    <n v="2"/>
    <n v="1815"/>
    <m/>
    <x v="3"/>
    <x v="0"/>
    <s v="2017-05"/>
  </r>
  <r>
    <x v="29"/>
    <x v="59"/>
    <n v="42753"/>
    <n v="0"/>
    <n v="0.08"/>
    <n v="9"/>
    <s v="809J"/>
    <m/>
    <x v="1"/>
    <n v="2"/>
    <n v="1818"/>
    <m/>
    <x v="8"/>
    <x v="0"/>
    <s v="2017-07"/>
  </r>
  <r>
    <x v="29"/>
    <x v="59"/>
    <n v="42753"/>
    <n v="0"/>
    <n v="0.08"/>
    <n v="9"/>
    <s v="809J"/>
    <m/>
    <x v="1"/>
    <n v="2"/>
    <n v="1818"/>
    <m/>
    <x v="8"/>
    <x v="0"/>
    <s v="2017-08"/>
  </r>
  <r>
    <x v="29"/>
    <x v="59"/>
    <n v="42753"/>
    <n v="0"/>
    <n v="0.4"/>
    <n v="9"/>
    <s v="809J"/>
    <m/>
    <x v="1"/>
    <n v="10"/>
    <n v="1820"/>
    <m/>
    <x v="4"/>
    <x v="0"/>
    <s v="2017-01"/>
  </r>
  <r>
    <x v="29"/>
    <x v="59"/>
    <n v="42753"/>
    <n v="0"/>
    <n v="0.48"/>
    <n v="9"/>
    <s v="809J"/>
    <m/>
    <x v="1"/>
    <n v="12"/>
    <n v="1820"/>
    <m/>
    <x v="4"/>
    <x v="0"/>
    <s v="2017-08"/>
  </r>
  <r>
    <x v="29"/>
    <x v="59"/>
    <n v="42753"/>
    <n v="0"/>
    <n v="0.2"/>
    <n v="9"/>
    <s v="809J"/>
    <m/>
    <x v="1"/>
    <n v="5"/>
    <n v="1820"/>
    <m/>
    <x v="4"/>
    <x v="0"/>
    <s v="2017-09"/>
  </r>
  <r>
    <x v="29"/>
    <x v="59"/>
    <n v="42753"/>
    <n v="0"/>
    <n v="0.12"/>
    <n v="9"/>
    <s v="809J"/>
    <m/>
    <x v="1"/>
    <n v="3"/>
    <n v="1820"/>
    <m/>
    <x v="4"/>
    <x v="0"/>
    <s v="2017-11"/>
  </r>
  <r>
    <x v="29"/>
    <x v="59"/>
    <n v="42753"/>
    <n v="0"/>
    <n v="0.04"/>
    <n v="9"/>
    <s v="809J"/>
    <m/>
    <x v="1"/>
    <n v="1"/>
    <n v="1822"/>
    <m/>
    <x v="5"/>
    <x v="0"/>
    <s v="2017-04"/>
  </r>
  <r>
    <x v="29"/>
    <x v="59"/>
    <n v="42753"/>
    <n v="0"/>
    <n v="0.12"/>
    <n v="9"/>
    <s v="809J"/>
    <m/>
    <x v="1"/>
    <n v="3"/>
    <n v="1822"/>
    <m/>
    <x v="5"/>
    <x v="0"/>
    <s v="2017-07"/>
  </r>
  <r>
    <x v="29"/>
    <x v="59"/>
    <n v="42753"/>
    <n v="0"/>
    <n v="0.16"/>
    <n v="9"/>
    <s v="809J"/>
    <m/>
    <x v="1"/>
    <n v="4"/>
    <n v="1822"/>
    <m/>
    <x v="5"/>
    <x v="0"/>
    <s v="2017-08"/>
  </r>
  <r>
    <x v="29"/>
    <x v="59"/>
    <n v="42753"/>
    <n v="0"/>
    <n v="0.76"/>
    <n v="9"/>
    <s v="809J"/>
    <m/>
    <x v="1"/>
    <n v="19"/>
    <n v="1824"/>
    <m/>
    <x v="1"/>
    <x v="0"/>
    <s v="2017-08"/>
  </r>
  <r>
    <x v="29"/>
    <x v="59"/>
    <n v="42753"/>
    <n v="0"/>
    <n v="0.04"/>
    <n v="9"/>
    <s v="809J"/>
    <m/>
    <x v="1"/>
    <n v="1"/>
    <n v="1826"/>
    <m/>
    <x v="12"/>
    <x v="0"/>
    <s v="2017-02"/>
  </r>
  <r>
    <x v="29"/>
    <x v="59"/>
    <n v="42753"/>
    <n v="0"/>
    <n v="0.04"/>
    <n v="9"/>
    <s v="809J"/>
    <m/>
    <x v="1"/>
    <n v="1"/>
    <n v="1827"/>
    <m/>
    <x v="11"/>
    <x v="0"/>
    <s v="2017-02"/>
  </r>
  <r>
    <x v="29"/>
    <x v="59"/>
    <n v="42753"/>
    <n v="0"/>
    <n v="0.08"/>
    <n v="9"/>
    <s v="809J"/>
    <m/>
    <x v="1"/>
    <n v="2"/>
    <n v="1827"/>
    <m/>
    <x v="11"/>
    <x v="0"/>
    <s v="2017-06"/>
  </r>
  <r>
    <x v="29"/>
    <x v="59"/>
    <n v="42753"/>
    <n v="0"/>
    <n v="0.04"/>
    <n v="9"/>
    <s v="809J"/>
    <m/>
    <x v="1"/>
    <n v="1"/>
    <n v="1828"/>
    <m/>
    <x v="6"/>
    <x v="0"/>
    <s v="2017-05"/>
  </r>
  <r>
    <x v="29"/>
    <x v="59"/>
    <n v="42753"/>
    <n v="0"/>
    <n v="0.08"/>
    <n v="9"/>
    <s v="809J"/>
    <m/>
    <x v="1"/>
    <n v="2"/>
    <n v="1828"/>
    <m/>
    <x v="6"/>
    <x v="0"/>
    <s v="2017-08"/>
  </r>
  <r>
    <x v="29"/>
    <x v="59"/>
    <n v="42753"/>
    <n v="0"/>
    <n v="0.12"/>
    <n v="9"/>
    <s v="809J"/>
    <m/>
    <x v="1"/>
    <n v="3"/>
    <n v="1832"/>
    <m/>
    <x v="9"/>
    <x v="0"/>
    <s v="2017-04"/>
  </r>
  <r>
    <x v="29"/>
    <x v="59"/>
    <n v="42753"/>
    <n v="0"/>
    <n v="0.08"/>
    <n v="9"/>
    <s v="809J"/>
    <m/>
    <x v="1"/>
    <n v="2"/>
    <n v="1832"/>
    <m/>
    <x v="9"/>
    <x v="0"/>
    <s v="2017-06"/>
  </r>
  <r>
    <x v="29"/>
    <x v="59"/>
    <n v="42753"/>
    <n v="0"/>
    <n v="0.76"/>
    <n v="9"/>
    <s v="809J"/>
    <m/>
    <x v="1"/>
    <n v="19"/>
    <n v="1833"/>
    <m/>
    <x v="0"/>
    <x v="0"/>
    <s v="2017-05"/>
  </r>
  <r>
    <x v="29"/>
    <x v="59"/>
    <n v="42753"/>
    <n v="0"/>
    <n v="0.04"/>
    <n v="9"/>
    <s v="809J"/>
    <m/>
    <x v="0"/>
    <n v="1"/>
    <n v="1824"/>
    <m/>
    <x v="1"/>
    <x v="0"/>
    <s v="2017-05"/>
  </r>
  <r>
    <x v="29"/>
    <x v="59"/>
    <n v="42753"/>
    <n v="0"/>
    <n v="0.05"/>
    <n v="9"/>
    <s v="809P"/>
    <m/>
    <x v="1"/>
    <n v="1"/>
    <n v="1813"/>
    <m/>
    <x v="10"/>
    <x v="0"/>
    <s v="2017-08"/>
  </r>
  <r>
    <x v="29"/>
    <x v="59"/>
    <n v="42753"/>
    <n v="0"/>
    <n v="0.1"/>
    <n v="9"/>
    <s v="809P"/>
    <m/>
    <x v="1"/>
    <n v="2"/>
    <n v="1818"/>
    <m/>
    <x v="8"/>
    <x v="0"/>
    <s v="2017-06"/>
  </r>
  <r>
    <x v="29"/>
    <x v="59"/>
    <n v="42753"/>
    <n v="0"/>
    <n v="0.1"/>
    <n v="9"/>
    <s v="809P"/>
    <m/>
    <x v="1"/>
    <n v="2"/>
    <n v="1824"/>
    <m/>
    <x v="1"/>
    <x v="0"/>
    <s v="2017-01"/>
  </r>
  <r>
    <x v="29"/>
    <x v="59"/>
    <n v="42753"/>
    <n v="0"/>
    <n v="0.3"/>
    <n v="9"/>
    <s v="809P"/>
    <m/>
    <x v="1"/>
    <n v="6"/>
    <n v="1824"/>
    <m/>
    <x v="1"/>
    <x v="0"/>
    <s v="2017-06"/>
  </r>
  <r>
    <x v="29"/>
    <x v="59"/>
    <n v="42753"/>
    <n v="0"/>
    <n v="0.1"/>
    <n v="9"/>
    <s v="809P"/>
    <m/>
    <x v="1"/>
    <n v="2"/>
    <n v="1825"/>
    <m/>
    <x v="14"/>
    <x v="0"/>
    <s v="2017-06"/>
  </r>
  <r>
    <x v="29"/>
    <x v="59"/>
    <n v="42753"/>
    <n v="0"/>
    <n v="0.2"/>
    <n v="9"/>
    <s v="809P"/>
    <m/>
    <x v="1"/>
    <n v="4"/>
    <n v="1825"/>
    <m/>
    <x v="14"/>
    <x v="0"/>
    <s v="2017-10"/>
  </r>
  <r>
    <x v="29"/>
    <x v="59"/>
    <n v="42753"/>
    <n v="0"/>
    <n v="0.05"/>
    <n v="9"/>
    <s v="809R"/>
    <m/>
    <x v="1"/>
    <n v="10"/>
    <n v="1813"/>
    <m/>
    <x v="10"/>
    <x v="0"/>
    <s v="2017-02"/>
  </r>
  <r>
    <x v="29"/>
    <x v="59"/>
    <n v="42753"/>
    <n v="0"/>
    <n v="0.04"/>
    <n v="9"/>
    <s v="809R"/>
    <m/>
    <x v="1"/>
    <n v="8"/>
    <n v="1820"/>
    <m/>
    <x v="4"/>
    <x v="0"/>
    <s v="2017-01"/>
  </r>
  <r>
    <x v="29"/>
    <x v="59"/>
    <n v="42753"/>
    <n v="0"/>
    <n v="5.5E-2"/>
    <n v="9"/>
    <s v="809R"/>
    <m/>
    <x v="1"/>
    <n v="11"/>
    <n v="1820"/>
    <m/>
    <x v="4"/>
    <x v="0"/>
    <s v="2017-11"/>
  </r>
  <r>
    <x v="29"/>
    <x v="59"/>
    <n v="42753"/>
    <n v="0"/>
    <n v="0.05"/>
    <n v="9"/>
    <s v="809R"/>
    <m/>
    <x v="1"/>
    <n v="10"/>
    <n v="1822"/>
    <m/>
    <x v="5"/>
    <x v="0"/>
    <s v="2017-04"/>
  </r>
  <r>
    <x v="29"/>
    <x v="59"/>
    <n v="42753"/>
    <n v="0"/>
    <n v="0.04"/>
    <n v="9"/>
    <s v="809R"/>
    <m/>
    <x v="1"/>
    <n v="8"/>
    <n v="1822"/>
    <m/>
    <x v="5"/>
    <x v="0"/>
    <s v="2017-11"/>
  </r>
  <r>
    <x v="29"/>
    <x v="59"/>
    <n v="42753"/>
    <n v="0"/>
    <n v="0.16200000000000001"/>
    <n v="11"/>
    <s v="317O"/>
    <m/>
    <x v="0"/>
    <n v="2"/>
    <n v="1813"/>
    <m/>
    <x v="10"/>
    <x v="1"/>
    <s v="2017-10"/>
  </r>
  <r>
    <x v="29"/>
    <x v="59"/>
    <n v="42753"/>
    <n v="0"/>
    <n v="1.486"/>
    <n v="11"/>
    <n v="318"/>
    <m/>
    <x v="0"/>
    <n v="1"/>
    <n v="1818"/>
    <m/>
    <x v="8"/>
    <x v="1"/>
    <s v="2017-12"/>
  </r>
  <r>
    <x v="29"/>
    <x v="59"/>
    <n v="42753"/>
    <n v="0"/>
    <n v="1.486"/>
    <n v="11"/>
    <n v="318"/>
    <m/>
    <x v="0"/>
    <n v="1"/>
    <n v="1827"/>
    <m/>
    <x v="11"/>
    <x v="1"/>
    <s v="2017-11"/>
  </r>
  <r>
    <x v="29"/>
    <x v="59"/>
    <n v="42753"/>
    <n v="0"/>
    <n v="0.76100000000000001"/>
    <n v="11"/>
    <n v="319"/>
    <m/>
    <x v="0"/>
    <n v="1"/>
    <n v="1834"/>
    <m/>
    <x v="2"/>
    <x v="1"/>
    <s v="2017-06"/>
  </r>
  <r>
    <x v="29"/>
    <x v="59"/>
    <n v="42753"/>
    <n v="0"/>
    <n v="1.089"/>
    <n v="11"/>
    <n v="320"/>
    <m/>
    <x v="0"/>
    <n v="1"/>
    <n v="1813"/>
    <m/>
    <x v="10"/>
    <x v="1"/>
    <s v="2017-08"/>
  </r>
  <r>
    <x v="29"/>
    <x v="59"/>
    <n v="42753"/>
    <n v="0"/>
    <n v="1.089"/>
    <n v="11"/>
    <n v="320"/>
    <m/>
    <x v="0"/>
    <n v="1"/>
    <n v="1822"/>
    <m/>
    <x v="5"/>
    <x v="1"/>
    <s v="2017-07"/>
  </r>
  <r>
    <x v="29"/>
    <x v="59"/>
    <n v="42753"/>
    <n v="0"/>
    <n v="1.089"/>
    <n v="11"/>
    <n v="320"/>
    <m/>
    <x v="0"/>
    <n v="1"/>
    <n v="1824"/>
    <m/>
    <x v="1"/>
    <x v="1"/>
    <s v="2017-03"/>
  </r>
  <r>
    <x v="29"/>
    <x v="59"/>
    <n v="42753"/>
    <n v="0"/>
    <n v="3.2669999999999999"/>
    <n v="11"/>
    <n v="320"/>
    <m/>
    <x v="0"/>
    <n v="3"/>
    <n v="1824"/>
    <m/>
    <x v="1"/>
    <x v="1"/>
    <s v="2017-04"/>
  </r>
  <r>
    <x v="29"/>
    <x v="59"/>
    <n v="42753"/>
    <n v="0"/>
    <n v="5.4450000000000003"/>
    <n v="11"/>
    <n v="320"/>
    <m/>
    <x v="0"/>
    <n v="5"/>
    <n v="1824"/>
    <m/>
    <x v="1"/>
    <x v="1"/>
    <s v="2017-07"/>
  </r>
  <r>
    <x v="29"/>
    <x v="59"/>
    <n v="42753"/>
    <n v="0"/>
    <n v="4.3559999999999999"/>
    <n v="11"/>
    <n v="320"/>
    <m/>
    <x v="0"/>
    <n v="4"/>
    <n v="1824"/>
    <m/>
    <x v="1"/>
    <x v="1"/>
    <s v="2017-08"/>
  </r>
  <r>
    <x v="29"/>
    <x v="59"/>
    <n v="42753"/>
    <n v="0"/>
    <n v="2.1779999999999999"/>
    <n v="11"/>
    <n v="320"/>
    <m/>
    <x v="0"/>
    <n v="2"/>
    <n v="1828"/>
    <m/>
    <x v="6"/>
    <x v="1"/>
    <s v="2017-05"/>
  </r>
  <r>
    <x v="29"/>
    <x v="59"/>
    <n v="42753"/>
    <n v="0"/>
    <n v="-1.089"/>
    <n v="11"/>
    <n v="320"/>
    <m/>
    <x v="0"/>
    <n v="-1"/>
    <n v="1832"/>
    <m/>
    <x v="9"/>
    <x v="1"/>
    <s v="2017-04"/>
  </r>
  <r>
    <x v="29"/>
    <x v="59"/>
    <n v="42753"/>
    <n v="0"/>
    <n v="2.1779999999999999"/>
    <n v="11"/>
    <n v="320"/>
    <m/>
    <x v="0"/>
    <n v="2"/>
    <n v="1833"/>
    <m/>
    <x v="0"/>
    <x v="1"/>
    <s v="2017-01"/>
  </r>
  <r>
    <x v="29"/>
    <x v="59"/>
    <n v="42753"/>
    <n v="0"/>
    <n v="2.1779999999999999"/>
    <n v="11"/>
    <n v="320"/>
    <m/>
    <x v="0"/>
    <n v="2"/>
    <n v="1833"/>
    <m/>
    <x v="0"/>
    <x v="1"/>
    <s v="2017-05"/>
  </r>
  <r>
    <x v="29"/>
    <x v="59"/>
    <n v="42753"/>
    <n v="0"/>
    <n v="0.76100000000000001"/>
    <n v="11"/>
    <n v="321"/>
    <m/>
    <x v="0"/>
    <n v="1"/>
    <n v="1820"/>
    <m/>
    <x v="4"/>
    <x v="1"/>
    <s v="2017-05"/>
  </r>
  <r>
    <x v="29"/>
    <x v="59"/>
    <n v="42753"/>
    <n v="0"/>
    <n v="-0.76100000000000001"/>
    <n v="11"/>
    <n v="321"/>
    <m/>
    <x v="0"/>
    <n v="-1"/>
    <n v="1820"/>
    <m/>
    <x v="4"/>
    <x v="1"/>
    <s v="2017-08"/>
  </r>
  <r>
    <x v="29"/>
    <x v="59"/>
    <n v="42753"/>
    <n v="0"/>
    <n v="0.76100000000000001"/>
    <n v="11"/>
    <n v="321"/>
    <m/>
    <x v="0"/>
    <n v="1"/>
    <n v="1828"/>
    <m/>
    <x v="6"/>
    <x v="1"/>
    <s v="2017-10"/>
  </r>
  <r>
    <x v="29"/>
    <x v="59"/>
    <n v="42753"/>
    <n v="0"/>
    <n v="0.76100000000000001"/>
    <n v="11"/>
    <n v="321"/>
    <m/>
    <x v="0"/>
    <n v="1"/>
    <n v="1832"/>
    <m/>
    <x v="9"/>
    <x v="1"/>
    <s v="2017-03"/>
  </r>
  <r>
    <x v="29"/>
    <x v="59"/>
    <n v="42753"/>
    <n v="0"/>
    <n v="1.522"/>
    <n v="11"/>
    <n v="321"/>
    <m/>
    <x v="0"/>
    <n v="2"/>
    <n v="1832"/>
    <m/>
    <x v="9"/>
    <x v="1"/>
    <s v="2017-10"/>
  </r>
  <r>
    <x v="29"/>
    <x v="59"/>
    <n v="42753"/>
    <n v="0"/>
    <n v="3.8050000000000002"/>
    <n v="11"/>
    <n v="321"/>
    <m/>
    <x v="0"/>
    <n v="5"/>
    <n v="1833"/>
    <m/>
    <x v="0"/>
    <x v="1"/>
    <s v="2017-12"/>
  </r>
  <r>
    <x v="29"/>
    <x v="59"/>
    <n v="42753"/>
    <n v="0"/>
    <n v="0.76100000000000001"/>
    <n v="11"/>
    <n v="321"/>
    <m/>
    <x v="0"/>
    <n v="1"/>
    <n v="1835"/>
    <m/>
    <x v="17"/>
    <x v="1"/>
    <s v="2017-09"/>
  </r>
  <r>
    <x v="29"/>
    <x v="59"/>
    <n v="42753"/>
    <n v="39572"/>
    <n v="1.157"/>
    <n v="11"/>
    <n v="322"/>
    <m/>
    <x v="0"/>
    <n v="1"/>
    <n v="1146"/>
    <m/>
    <x v="39"/>
    <x v="1"/>
    <s v="2017-06"/>
  </r>
  <r>
    <x v="29"/>
    <x v="59"/>
    <n v="42753"/>
    <n v="0"/>
    <n v="1.157"/>
    <n v="11"/>
    <n v="322"/>
    <m/>
    <x v="0"/>
    <n v="1"/>
    <n v="1824"/>
    <m/>
    <x v="1"/>
    <x v="1"/>
    <s v="2017-07"/>
  </r>
  <r>
    <x v="29"/>
    <x v="59"/>
    <n v="42753"/>
    <n v="0"/>
    <n v="0.79600000000000004"/>
    <n v="11"/>
    <n v="323"/>
    <m/>
    <x v="0"/>
    <n v="1"/>
    <n v="1820"/>
    <m/>
    <x v="4"/>
    <x v="1"/>
    <s v="2017-07"/>
  </r>
  <r>
    <x v="29"/>
    <x v="59"/>
    <n v="42753"/>
    <n v="0"/>
    <n v="0.79600000000000004"/>
    <n v="11"/>
    <n v="323"/>
    <m/>
    <x v="0"/>
    <n v="1"/>
    <n v="1824"/>
    <m/>
    <x v="1"/>
    <x v="1"/>
    <s v="2017-09"/>
  </r>
  <r>
    <x v="29"/>
    <x v="59"/>
    <n v="42753"/>
    <n v="0"/>
    <n v="0.79600000000000004"/>
    <n v="11"/>
    <n v="323"/>
    <m/>
    <x v="0"/>
    <n v="1"/>
    <n v="1826"/>
    <m/>
    <x v="12"/>
    <x v="1"/>
    <s v="2017-04"/>
  </r>
  <r>
    <x v="29"/>
    <x v="59"/>
    <n v="42753"/>
    <n v="0"/>
    <n v="0.79600000000000004"/>
    <n v="11"/>
    <n v="323"/>
    <m/>
    <x v="0"/>
    <n v="1"/>
    <n v="1827"/>
    <m/>
    <x v="11"/>
    <x v="1"/>
    <s v="2017-08"/>
  </r>
  <r>
    <x v="29"/>
    <x v="59"/>
    <n v="42753"/>
    <n v="0"/>
    <n v="0.193"/>
    <n v="11"/>
    <s v="323O"/>
    <m/>
    <x v="1"/>
    <n v="1"/>
    <n v="1804"/>
    <m/>
    <x v="26"/>
    <x v="0"/>
    <s v="2017-12"/>
  </r>
  <r>
    <x v="29"/>
    <x v="59"/>
    <n v="42753"/>
    <n v="0"/>
    <n v="0.193"/>
    <n v="11"/>
    <s v="323O"/>
    <m/>
    <x v="1"/>
    <n v="1"/>
    <n v="1820"/>
    <m/>
    <x v="4"/>
    <x v="0"/>
    <s v="2017-01"/>
  </r>
  <r>
    <x v="29"/>
    <x v="59"/>
    <n v="42753"/>
    <n v="0"/>
    <n v="0.193"/>
    <n v="11"/>
    <s v="323O"/>
    <m/>
    <x v="1"/>
    <n v="1"/>
    <n v="1820"/>
    <m/>
    <x v="4"/>
    <x v="0"/>
    <s v="2017-06"/>
  </r>
  <r>
    <x v="29"/>
    <x v="59"/>
    <n v="42753"/>
    <n v="0"/>
    <n v="0.38600000000000001"/>
    <n v="11"/>
    <s v="323O"/>
    <m/>
    <x v="1"/>
    <n v="2"/>
    <n v="1820"/>
    <m/>
    <x v="4"/>
    <x v="0"/>
    <s v="2017-10"/>
  </r>
  <r>
    <x v="29"/>
    <x v="59"/>
    <n v="42753"/>
    <n v="0"/>
    <n v="0.193"/>
    <n v="11"/>
    <s v="323O"/>
    <m/>
    <x v="1"/>
    <n v="1"/>
    <n v="1824"/>
    <m/>
    <x v="1"/>
    <x v="0"/>
    <s v="2017-09"/>
  </r>
  <r>
    <x v="29"/>
    <x v="59"/>
    <n v="42753"/>
    <n v="0"/>
    <n v="0.193"/>
    <n v="11"/>
    <s v="323O"/>
    <m/>
    <x v="1"/>
    <n v="1"/>
    <n v="1827"/>
    <m/>
    <x v="11"/>
    <x v="0"/>
    <s v="2017-01"/>
  </r>
  <r>
    <x v="29"/>
    <x v="59"/>
    <n v="42753"/>
    <n v="0"/>
    <n v="0.193"/>
    <n v="11"/>
    <s v="323O"/>
    <m/>
    <x v="1"/>
    <n v="1"/>
    <n v="1827"/>
    <m/>
    <x v="11"/>
    <x v="0"/>
    <s v="2017-09"/>
  </r>
  <r>
    <x v="29"/>
    <x v="59"/>
    <n v="42753"/>
    <n v="0"/>
    <n v="0.193"/>
    <n v="11"/>
    <s v="323O"/>
    <m/>
    <x v="1"/>
    <n v="1"/>
    <n v="1832"/>
    <m/>
    <x v="9"/>
    <x v="0"/>
    <s v="2017-05"/>
  </r>
  <r>
    <x v="29"/>
    <x v="59"/>
    <n v="42753"/>
    <n v="0"/>
    <n v="0.193"/>
    <n v="11"/>
    <s v="323O"/>
    <m/>
    <x v="1"/>
    <n v="1"/>
    <n v="1833"/>
    <m/>
    <x v="0"/>
    <x v="0"/>
    <s v="2017-08"/>
  </r>
  <r>
    <x v="29"/>
    <x v="59"/>
    <n v="42753"/>
    <n v="0"/>
    <n v="0.193"/>
    <n v="11"/>
    <s v="323O"/>
    <m/>
    <x v="1"/>
    <n v="1"/>
    <n v="1833"/>
    <m/>
    <x v="0"/>
    <x v="0"/>
    <s v="2017-10"/>
  </r>
  <r>
    <x v="29"/>
    <x v="59"/>
    <n v="42753"/>
    <n v="0"/>
    <n v="0.193"/>
    <n v="11"/>
    <s v="323O"/>
    <m/>
    <x v="1"/>
    <n v="1"/>
    <n v="1836"/>
    <m/>
    <x v="15"/>
    <x v="0"/>
    <s v="2017-10"/>
  </r>
  <r>
    <x v="29"/>
    <x v="59"/>
    <n v="42753"/>
    <n v="0"/>
    <n v="0.45200000000000001"/>
    <n v="11"/>
    <n v="324"/>
    <m/>
    <x v="1"/>
    <n v="1"/>
    <n v="1813"/>
    <m/>
    <x v="10"/>
    <x v="0"/>
    <s v="2017-11"/>
  </r>
  <r>
    <x v="29"/>
    <x v="59"/>
    <n v="42753"/>
    <n v="0"/>
    <n v="-0.45200000000000001"/>
    <n v="11"/>
    <n v="324"/>
    <m/>
    <x v="1"/>
    <n v="-1"/>
    <n v="1813"/>
    <m/>
    <x v="10"/>
    <x v="0"/>
    <s v="2017-12"/>
  </r>
  <r>
    <x v="29"/>
    <x v="59"/>
    <n v="42753"/>
    <n v="0"/>
    <n v="0.45200000000000001"/>
    <n v="11"/>
    <n v="324"/>
    <m/>
    <x v="1"/>
    <n v="1"/>
    <n v="1824"/>
    <m/>
    <x v="1"/>
    <x v="1"/>
    <s v="2017-10"/>
  </r>
  <r>
    <x v="29"/>
    <x v="59"/>
    <n v="42753"/>
    <n v="0"/>
    <n v="0.75"/>
    <n v="9"/>
    <n v="278"/>
    <m/>
    <x v="0"/>
    <n v="1"/>
    <n v="1812"/>
    <m/>
    <x v="7"/>
    <x v="1"/>
    <s v="2017-02"/>
  </r>
  <r>
    <x v="29"/>
    <x v="59"/>
    <n v="42753"/>
    <n v="0"/>
    <n v="1.5"/>
    <n v="9"/>
    <n v="278"/>
    <m/>
    <x v="0"/>
    <n v="2"/>
    <n v="1813"/>
    <m/>
    <x v="10"/>
    <x v="1"/>
    <s v="2017-11"/>
  </r>
  <r>
    <x v="29"/>
    <x v="59"/>
    <n v="42753"/>
    <n v="0"/>
    <n v="0.75"/>
    <n v="9"/>
    <n v="278"/>
    <m/>
    <x v="0"/>
    <n v="1"/>
    <n v="1822"/>
    <m/>
    <x v="5"/>
    <x v="1"/>
    <s v="2017-04"/>
  </r>
  <r>
    <x v="29"/>
    <x v="59"/>
    <n v="42753"/>
    <n v="0"/>
    <n v="0.75"/>
    <n v="9"/>
    <n v="278"/>
    <m/>
    <x v="0"/>
    <n v="1"/>
    <n v="1822"/>
    <m/>
    <x v="5"/>
    <x v="1"/>
    <s v="2017-11"/>
  </r>
  <r>
    <x v="29"/>
    <x v="59"/>
    <n v="42753"/>
    <n v="0"/>
    <n v="0.75"/>
    <n v="9"/>
    <n v="278"/>
    <m/>
    <x v="0"/>
    <n v="1"/>
    <n v="1825"/>
    <m/>
    <x v="14"/>
    <x v="1"/>
    <s v="2017-02"/>
  </r>
  <r>
    <x v="29"/>
    <x v="59"/>
    <n v="42753"/>
    <n v="0"/>
    <n v="-0.75"/>
    <n v="9"/>
    <n v="278"/>
    <m/>
    <x v="0"/>
    <n v="-1"/>
    <n v="1826"/>
    <m/>
    <x v="12"/>
    <x v="1"/>
    <s v="2017-12"/>
  </r>
  <r>
    <x v="29"/>
    <x v="59"/>
    <n v="42753"/>
    <n v="0"/>
    <n v="0.75"/>
    <n v="9"/>
    <n v="278"/>
    <m/>
    <x v="0"/>
    <n v="1"/>
    <n v="1828"/>
    <m/>
    <x v="6"/>
    <x v="1"/>
    <s v="2017-09"/>
  </r>
  <r>
    <x v="29"/>
    <x v="59"/>
    <n v="42753"/>
    <n v="0"/>
    <n v="0.97199999999999998"/>
    <n v="9"/>
    <n v="279"/>
    <m/>
    <x v="0"/>
    <n v="1"/>
    <n v="1832"/>
    <m/>
    <x v="9"/>
    <x v="1"/>
    <s v="2017-12"/>
  </r>
  <r>
    <x v="29"/>
    <x v="59"/>
    <n v="42753"/>
    <n v="0"/>
    <n v="0.40200000000000002"/>
    <n v="9"/>
    <n v="281"/>
    <m/>
    <x v="0"/>
    <n v="1"/>
    <n v="1812"/>
    <m/>
    <x v="7"/>
    <x v="1"/>
    <s v="2017-12"/>
  </r>
  <r>
    <x v="29"/>
    <x v="59"/>
    <n v="42753"/>
    <n v="0"/>
    <n v="0.40200000000000002"/>
    <n v="9"/>
    <n v="281"/>
    <m/>
    <x v="0"/>
    <n v="1"/>
    <n v="1813"/>
    <m/>
    <x v="10"/>
    <x v="1"/>
    <s v="2017-01"/>
  </r>
  <r>
    <x v="29"/>
    <x v="59"/>
    <n v="42753"/>
    <n v="0"/>
    <n v="0.40200000000000002"/>
    <n v="9"/>
    <n v="281"/>
    <m/>
    <x v="0"/>
    <n v="1"/>
    <n v="1825"/>
    <m/>
    <x v="14"/>
    <x v="1"/>
    <s v="2017-12"/>
  </r>
  <r>
    <x v="29"/>
    <x v="59"/>
    <n v="42753"/>
    <n v="0"/>
    <n v="0.439"/>
    <n v="9"/>
    <n v="282"/>
    <m/>
    <x v="0"/>
    <n v="1"/>
    <n v="1813"/>
    <m/>
    <x v="10"/>
    <x v="1"/>
    <s v="2017-09"/>
  </r>
  <r>
    <x v="29"/>
    <x v="59"/>
    <n v="42753"/>
    <n v="0"/>
    <n v="0.439"/>
    <n v="9"/>
    <n v="282"/>
    <m/>
    <x v="0"/>
    <n v="1"/>
    <n v="1824"/>
    <m/>
    <x v="1"/>
    <x v="1"/>
    <s v="2017-12"/>
  </r>
  <r>
    <x v="29"/>
    <x v="59"/>
    <n v="42753"/>
    <n v="0"/>
    <n v="0.439"/>
    <n v="9"/>
    <n v="282"/>
    <m/>
    <x v="0"/>
    <n v="1"/>
    <n v="1834"/>
    <m/>
    <x v="2"/>
    <x v="1"/>
    <s v="2017-03"/>
  </r>
  <r>
    <x v="29"/>
    <x v="59"/>
    <n v="42753"/>
    <n v="0"/>
    <n v="1.393"/>
    <n v="9"/>
    <n v="283"/>
    <m/>
    <x v="1"/>
    <n v="1"/>
    <n v="1833"/>
    <m/>
    <x v="0"/>
    <x v="1"/>
    <s v="2017-09"/>
  </r>
  <r>
    <x v="29"/>
    <x v="59"/>
    <n v="42753"/>
    <n v="0"/>
    <n v="1.393"/>
    <n v="9"/>
    <n v="283"/>
    <m/>
    <x v="0"/>
    <n v="1"/>
    <n v="1820"/>
    <m/>
    <x v="4"/>
    <x v="1"/>
    <s v="2017-05"/>
  </r>
  <r>
    <x v="29"/>
    <x v="59"/>
    <n v="42753"/>
    <n v="0"/>
    <n v="1.393"/>
    <n v="9"/>
    <n v="283"/>
    <m/>
    <x v="0"/>
    <n v="1"/>
    <n v="1834"/>
    <m/>
    <x v="2"/>
    <x v="1"/>
    <s v="2017-07"/>
  </r>
  <r>
    <x v="29"/>
    <x v="59"/>
    <n v="42753"/>
    <n v="0"/>
    <n v="1.03"/>
    <n v="9"/>
    <n v="284"/>
    <m/>
    <x v="1"/>
    <n v="1"/>
    <n v="1815"/>
    <m/>
    <x v="3"/>
    <x v="1"/>
    <s v="2017-09"/>
  </r>
  <r>
    <x v="29"/>
    <x v="59"/>
    <n v="42753"/>
    <n v="0"/>
    <n v="-1.03"/>
    <n v="9"/>
    <n v="284"/>
    <m/>
    <x v="0"/>
    <n v="-1"/>
    <n v="1833"/>
    <m/>
    <x v="0"/>
    <x v="1"/>
    <s v="2017-08"/>
  </r>
  <r>
    <x v="29"/>
    <x v="59"/>
    <n v="42753"/>
    <n v="0"/>
    <n v="0.23599999999999999"/>
    <n v="9"/>
    <s v="809H"/>
    <m/>
    <x v="1"/>
    <n v="1"/>
    <n v="1824"/>
    <m/>
    <x v="1"/>
    <x v="0"/>
    <s v="2017-10"/>
  </r>
  <r>
    <x v="29"/>
    <x v="59"/>
    <n v="42753"/>
    <n v="0"/>
    <n v="0.23599999999999999"/>
    <n v="9"/>
    <s v="809H"/>
    <m/>
    <x v="1"/>
    <n v="1"/>
    <n v="1833"/>
    <m/>
    <x v="0"/>
    <x v="0"/>
    <s v="2017-02"/>
  </r>
  <r>
    <x v="29"/>
    <x v="59"/>
    <n v="42753"/>
    <n v="0"/>
    <n v="0.23599999999999999"/>
    <n v="9"/>
    <s v="809H"/>
    <m/>
    <x v="1"/>
    <n v="1"/>
    <n v="1833"/>
    <m/>
    <x v="0"/>
    <x v="0"/>
    <s v="2017-09"/>
  </r>
  <r>
    <x v="29"/>
    <x v="59"/>
    <n v="42753"/>
    <n v="0"/>
    <n v="0.23599999999999999"/>
    <n v="9"/>
    <s v="809H"/>
    <m/>
    <x v="1"/>
    <n v="1"/>
    <n v="1834"/>
    <m/>
    <x v="2"/>
    <x v="0"/>
    <s v="2017-07"/>
  </r>
  <r>
    <x v="29"/>
    <x v="59"/>
    <n v="42753"/>
    <n v="0"/>
    <n v="0.44"/>
    <n v="9"/>
    <s v="809J"/>
    <m/>
    <x v="1"/>
    <n v="11"/>
    <n v="1813"/>
    <m/>
    <x v="10"/>
    <x v="0"/>
    <s v="2017-08"/>
  </r>
  <r>
    <x v="29"/>
    <x v="59"/>
    <n v="42753"/>
    <n v="0"/>
    <n v="0.2"/>
    <n v="9"/>
    <s v="809J"/>
    <m/>
    <x v="1"/>
    <n v="5"/>
    <n v="1813"/>
    <m/>
    <x v="10"/>
    <x v="0"/>
    <s v="2017-09"/>
  </r>
  <r>
    <x v="29"/>
    <x v="59"/>
    <n v="42753"/>
    <n v="0"/>
    <n v="0.16"/>
    <n v="9"/>
    <s v="809J"/>
    <m/>
    <x v="1"/>
    <n v="4"/>
    <n v="1813"/>
    <m/>
    <x v="10"/>
    <x v="0"/>
    <s v="2017-11"/>
  </r>
  <r>
    <x v="29"/>
    <x v="59"/>
    <n v="42753"/>
    <n v="0"/>
    <n v="0.2"/>
    <n v="9"/>
    <s v="809J"/>
    <m/>
    <x v="1"/>
    <n v="5"/>
    <n v="1815"/>
    <m/>
    <x v="3"/>
    <x v="0"/>
    <s v="2017-08"/>
  </r>
  <r>
    <x v="29"/>
    <x v="59"/>
    <n v="42753"/>
    <n v="0"/>
    <n v="0.04"/>
    <n v="9"/>
    <s v="809J"/>
    <m/>
    <x v="1"/>
    <n v="1"/>
    <n v="1815"/>
    <m/>
    <x v="3"/>
    <x v="0"/>
    <s v="2017-11"/>
  </r>
  <r>
    <x v="29"/>
    <x v="59"/>
    <n v="42753"/>
    <n v="0"/>
    <n v="0.08"/>
    <n v="9"/>
    <s v="809J"/>
    <m/>
    <x v="1"/>
    <n v="2"/>
    <n v="1816"/>
    <m/>
    <x v="13"/>
    <x v="0"/>
    <s v="2017-07"/>
  </r>
  <r>
    <x v="29"/>
    <x v="59"/>
    <n v="42753"/>
    <n v="0"/>
    <n v="0.04"/>
    <n v="9"/>
    <s v="809J"/>
    <m/>
    <x v="1"/>
    <n v="1"/>
    <n v="1818"/>
    <m/>
    <x v="8"/>
    <x v="0"/>
    <s v="2017-12"/>
  </r>
  <r>
    <x v="29"/>
    <x v="59"/>
    <n v="42753"/>
    <n v="0"/>
    <n v="0.08"/>
    <n v="9"/>
    <s v="809J"/>
    <m/>
    <x v="1"/>
    <n v="2"/>
    <n v="1820"/>
    <m/>
    <x v="4"/>
    <x v="0"/>
    <s v="2017-05"/>
  </r>
  <r>
    <x v="29"/>
    <x v="59"/>
    <n v="42753"/>
    <n v="0"/>
    <n v="0.16"/>
    <n v="9"/>
    <s v="809J"/>
    <m/>
    <x v="1"/>
    <n v="4"/>
    <n v="1820"/>
    <m/>
    <x v="4"/>
    <x v="0"/>
    <s v="2017-12"/>
  </r>
  <r>
    <x v="29"/>
    <x v="59"/>
    <n v="42753"/>
    <n v="0"/>
    <n v="0.04"/>
    <n v="9"/>
    <s v="809J"/>
    <m/>
    <x v="1"/>
    <n v="1"/>
    <n v="1822"/>
    <m/>
    <x v="5"/>
    <x v="0"/>
    <s v="2017-10"/>
  </r>
  <r>
    <x v="29"/>
    <x v="59"/>
    <n v="42753"/>
    <n v="0"/>
    <n v="0.48"/>
    <n v="9"/>
    <s v="809J"/>
    <m/>
    <x v="1"/>
    <n v="12"/>
    <n v="1824"/>
    <m/>
    <x v="1"/>
    <x v="0"/>
    <s v="2017-11"/>
  </r>
  <r>
    <x v="29"/>
    <x v="59"/>
    <n v="42753"/>
    <n v="0"/>
    <n v="0.08"/>
    <n v="9"/>
    <s v="809J"/>
    <m/>
    <x v="1"/>
    <n v="2"/>
    <n v="1825"/>
    <m/>
    <x v="14"/>
    <x v="0"/>
    <s v="2017-05"/>
  </r>
  <r>
    <x v="29"/>
    <x v="59"/>
    <n v="42753"/>
    <n v="0"/>
    <n v="0.24"/>
    <n v="9"/>
    <s v="809J"/>
    <m/>
    <x v="1"/>
    <n v="6"/>
    <n v="1825"/>
    <m/>
    <x v="14"/>
    <x v="0"/>
    <s v="2017-07"/>
  </r>
  <r>
    <x v="29"/>
    <x v="59"/>
    <n v="42753"/>
    <n v="0"/>
    <n v="0.12"/>
    <n v="9"/>
    <s v="809J"/>
    <m/>
    <x v="1"/>
    <n v="3"/>
    <n v="1825"/>
    <m/>
    <x v="14"/>
    <x v="0"/>
    <s v="2017-08"/>
  </r>
  <r>
    <x v="29"/>
    <x v="59"/>
    <n v="42753"/>
    <n v="0"/>
    <n v="0.04"/>
    <n v="9"/>
    <s v="809J"/>
    <m/>
    <x v="1"/>
    <n v="1"/>
    <n v="1825"/>
    <m/>
    <x v="14"/>
    <x v="0"/>
    <s v="2017-11"/>
  </r>
  <r>
    <x v="29"/>
    <x v="59"/>
    <n v="42753"/>
    <n v="0"/>
    <n v="0.08"/>
    <n v="9"/>
    <s v="809J"/>
    <m/>
    <x v="1"/>
    <n v="2"/>
    <n v="1826"/>
    <m/>
    <x v="12"/>
    <x v="0"/>
    <s v="2017-05"/>
  </r>
  <r>
    <x v="29"/>
    <x v="59"/>
    <n v="42753"/>
    <n v="0"/>
    <n v="0.04"/>
    <n v="9"/>
    <s v="809J"/>
    <m/>
    <x v="1"/>
    <n v="1"/>
    <n v="1826"/>
    <m/>
    <x v="12"/>
    <x v="0"/>
    <s v="2017-12"/>
  </r>
  <r>
    <x v="29"/>
    <x v="59"/>
    <n v="42753"/>
    <n v="0"/>
    <n v="0.18"/>
    <n v="12"/>
    <s v="812P"/>
    <m/>
    <x v="1"/>
    <n v="5"/>
    <n v="1820"/>
    <m/>
    <x v="4"/>
    <x v="0"/>
    <s v="2017-12"/>
  </r>
  <r>
    <x v="29"/>
    <x v="59"/>
    <n v="42753"/>
    <n v="0"/>
    <n v="3.5999999999999997E-2"/>
    <n v="12"/>
    <s v="812P"/>
    <m/>
    <x v="1"/>
    <n v="1"/>
    <n v="1822"/>
    <m/>
    <x v="5"/>
    <x v="0"/>
    <s v="2017-06"/>
  </r>
  <r>
    <x v="29"/>
    <x v="59"/>
    <n v="42753"/>
    <n v="0"/>
    <n v="7.1999999999999995E-2"/>
    <n v="12"/>
    <s v="812P"/>
    <m/>
    <x v="1"/>
    <n v="2"/>
    <n v="1822"/>
    <m/>
    <x v="5"/>
    <x v="0"/>
    <s v="2017-07"/>
  </r>
  <r>
    <x v="29"/>
    <x v="59"/>
    <n v="42753"/>
    <n v="0"/>
    <n v="0.18"/>
    <n v="12"/>
    <s v="812P"/>
    <m/>
    <x v="1"/>
    <n v="5"/>
    <n v="1824"/>
    <m/>
    <x v="1"/>
    <x v="0"/>
    <s v="2017-03"/>
  </r>
  <r>
    <x v="29"/>
    <x v="59"/>
    <n v="42753"/>
    <n v="0"/>
    <n v="0.216"/>
    <n v="12"/>
    <s v="812P"/>
    <m/>
    <x v="1"/>
    <n v="6"/>
    <n v="1824"/>
    <m/>
    <x v="1"/>
    <x v="0"/>
    <s v="2017-08"/>
  </r>
  <r>
    <x v="29"/>
    <x v="59"/>
    <n v="42753"/>
    <n v="0"/>
    <n v="0.39600000000000002"/>
    <n v="12"/>
    <s v="812P"/>
    <m/>
    <x v="1"/>
    <n v="11"/>
    <n v="1824"/>
    <m/>
    <x v="1"/>
    <x v="0"/>
    <s v="2017-10"/>
  </r>
  <r>
    <x v="29"/>
    <x v="59"/>
    <n v="42753"/>
    <n v="0"/>
    <n v="3.5999999999999997E-2"/>
    <n v="12"/>
    <s v="812P"/>
    <m/>
    <x v="1"/>
    <n v="1"/>
    <n v="1826"/>
    <m/>
    <x v="12"/>
    <x v="0"/>
    <s v="2017-05"/>
  </r>
  <r>
    <x v="29"/>
    <x v="59"/>
    <n v="42753"/>
    <n v="0"/>
    <n v="7.1999999999999995E-2"/>
    <n v="12"/>
    <s v="812P"/>
    <m/>
    <x v="1"/>
    <n v="2"/>
    <n v="1827"/>
    <m/>
    <x v="11"/>
    <x v="0"/>
    <s v="2017-02"/>
  </r>
  <r>
    <x v="29"/>
    <x v="59"/>
    <n v="42753"/>
    <n v="0"/>
    <n v="0.14399999999999999"/>
    <n v="12"/>
    <s v="812P"/>
    <m/>
    <x v="1"/>
    <n v="4"/>
    <n v="1832"/>
    <m/>
    <x v="9"/>
    <x v="0"/>
    <s v="2017-03"/>
  </r>
  <r>
    <x v="29"/>
    <x v="59"/>
    <n v="42753"/>
    <n v="0"/>
    <n v="0.504"/>
    <n v="12"/>
    <s v="812P"/>
    <m/>
    <x v="1"/>
    <n v="14"/>
    <n v="1833"/>
    <m/>
    <x v="0"/>
    <x v="0"/>
    <s v="2017-06"/>
  </r>
  <r>
    <x v="29"/>
    <x v="59"/>
    <n v="42753"/>
    <n v="0"/>
    <n v="0.432"/>
    <n v="12"/>
    <s v="812P"/>
    <m/>
    <x v="1"/>
    <n v="12"/>
    <n v="1833"/>
    <m/>
    <x v="0"/>
    <x v="0"/>
    <s v="2017-09"/>
  </r>
  <r>
    <x v="29"/>
    <x v="59"/>
    <n v="42753"/>
    <n v="0"/>
    <n v="7.1999999999999995E-2"/>
    <n v="12"/>
    <s v="812P"/>
    <m/>
    <x v="1"/>
    <n v="2"/>
    <n v="1834"/>
    <m/>
    <x v="2"/>
    <x v="0"/>
    <s v="2017-02"/>
  </r>
  <r>
    <x v="29"/>
    <x v="59"/>
    <n v="42753"/>
    <n v="0"/>
    <n v="7.1999999999999995E-2"/>
    <n v="12"/>
    <s v="812P"/>
    <m/>
    <x v="1"/>
    <n v="2"/>
    <n v="1834"/>
    <m/>
    <x v="2"/>
    <x v="0"/>
    <s v="2017-06"/>
  </r>
  <r>
    <x v="29"/>
    <x v="59"/>
    <n v="42753"/>
    <n v="0"/>
    <n v="0.108"/>
    <n v="12"/>
    <s v="812P"/>
    <m/>
    <x v="1"/>
    <n v="3"/>
    <n v="1834"/>
    <m/>
    <x v="2"/>
    <x v="0"/>
    <s v="2017-10"/>
  </r>
  <r>
    <x v="29"/>
    <x v="59"/>
    <n v="42753"/>
    <n v="0"/>
    <n v="3.5999999999999997E-2"/>
    <n v="12"/>
    <s v="812P"/>
    <m/>
    <x v="1"/>
    <n v="1"/>
    <n v="1836"/>
    <m/>
    <x v="15"/>
    <x v="0"/>
    <s v="2017-11"/>
  </r>
  <r>
    <x v="29"/>
    <x v="59"/>
    <n v="42753"/>
    <n v="0"/>
    <n v="0.39800000000000002"/>
    <n v="12"/>
    <s v="856N"/>
    <m/>
    <x v="1"/>
    <n v="2"/>
    <n v="1815"/>
    <m/>
    <x v="3"/>
    <x v="0"/>
    <s v="2017-03"/>
  </r>
  <r>
    <x v="29"/>
    <x v="59"/>
    <n v="42753"/>
    <n v="0"/>
    <n v="0.19900000000000001"/>
    <n v="12"/>
    <s v="856N"/>
    <m/>
    <x v="1"/>
    <n v="1"/>
    <n v="1815"/>
    <m/>
    <x v="3"/>
    <x v="0"/>
    <s v="2017-04"/>
  </r>
  <r>
    <x v="29"/>
    <x v="59"/>
    <n v="42753"/>
    <n v="0"/>
    <n v="0.79600000000000004"/>
    <n v="12"/>
    <s v="856N"/>
    <m/>
    <x v="1"/>
    <n v="4"/>
    <n v="1833"/>
    <m/>
    <x v="0"/>
    <x v="0"/>
    <s v="2017-04"/>
  </r>
  <r>
    <x v="29"/>
    <x v="59"/>
    <n v="42753"/>
    <n v="0"/>
    <n v="0.59699999999999998"/>
    <n v="12"/>
    <s v="856N"/>
    <m/>
    <x v="1"/>
    <n v="3"/>
    <n v="1833"/>
    <m/>
    <x v="0"/>
    <x v="0"/>
    <s v="2017-05"/>
  </r>
  <r>
    <x v="29"/>
    <x v="59"/>
    <n v="42753"/>
    <n v="0"/>
    <n v="5.2999999999999999E-2"/>
    <n v="12"/>
    <s v="912A"/>
    <m/>
    <x v="1"/>
    <n v="1"/>
    <n v="1816"/>
    <m/>
    <x v="13"/>
    <x v="0"/>
    <s v="2017-08"/>
  </r>
  <r>
    <x v="29"/>
    <x v="59"/>
    <n v="42753"/>
    <n v="0"/>
    <n v="0.106"/>
    <n v="12"/>
    <s v="912A"/>
    <m/>
    <x v="1"/>
    <n v="2"/>
    <n v="1818"/>
    <m/>
    <x v="8"/>
    <x v="0"/>
    <s v="2017-06"/>
  </r>
  <r>
    <x v="29"/>
    <x v="59"/>
    <n v="42753"/>
    <n v="0"/>
    <n v="0.106"/>
    <n v="12"/>
    <s v="912A"/>
    <m/>
    <x v="1"/>
    <n v="2"/>
    <n v="1818"/>
    <m/>
    <x v="8"/>
    <x v="0"/>
    <s v="2017-09"/>
  </r>
  <r>
    <x v="29"/>
    <x v="59"/>
    <n v="42753"/>
    <n v="0"/>
    <n v="5.2999999999999999E-2"/>
    <n v="12"/>
    <s v="912A"/>
    <m/>
    <x v="1"/>
    <n v="1"/>
    <n v="1820"/>
    <m/>
    <x v="4"/>
    <x v="0"/>
    <s v="2017-01"/>
  </r>
  <r>
    <x v="29"/>
    <x v="59"/>
    <n v="42753"/>
    <n v="0"/>
    <n v="5.2999999999999999E-2"/>
    <n v="12"/>
    <s v="912A"/>
    <m/>
    <x v="1"/>
    <n v="1"/>
    <n v="1820"/>
    <m/>
    <x v="4"/>
    <x v="0"/>
    <s v="2017-10"/>
  </r>
  <r>
    <x v="29"/>
    <x v="59"/>
    <n v="42753"/>
    <n v="0"/>
    <n v="0.159"/>
    <n v="12"/>
    <s v="912A"/>
    <m/>
    <x v="1"/>
    <n v="3"/>
    <n v="1824"/>
    <m/>
    <x v="1"/>
    <x v="0"/>
    <s v="2017-09"/>
  </r>
  <r>
    <x v="29"/>
    <x v="59"/>
    <n v="42753"/>
    <n v="0"/>
    <n v="5.2999999999999999E-2"/>
    <n v="12"/>
    <s v="912A"/>
    <m/>
    <x v="1"/>
    <n v="1"/>
    <n v="1825"/>
    <m/>
    <x v="14"/>
    <x v="0"/>
    <s v="2017-07"/>
  </r>
  <r>
    <x v="29"/>
    <x v="59"/>
    <n v="42753"/>
    <n v="0"/>
    <n v="5.2999999999999999E-2"/>
    <n v="12"/>
    <s v="912A"/>
    <m/>
    <x v="1"/>
    <n v="1"/>
    <n v="1832"/>
    <m/>
    <x v="9"/>
    <x v="0"/>
    <s v="2017-05"/>
  </r>
  <r>
    <x v="29"/>
    <x v="59"/>
    <n v="42753"/>
    <n v="0"/>
    <n v="0.159"/>
    <n v="12"/>
    <s v="912A"/>
    <m/>
    <x v="1"/>
    <n v="3"/>
    <n v="1832"/>
    <m/>
    <x v="9"/>
    <x v="0"/>
    <s v="2017-09"/>
  </r>
  <r>
    <x v="29"/>
    <x v="59"/>
    <n v="42753"/>
    <n v="0"/>
    <n v="0.47699999999999998"/>
    <n v="12"/>
    <s v="912A"/>
    <m/>
    <x v="1"/>
    <n v="9"/>
    <n v="1833"/>
    <m/>
    <x v="0"/>
    <x v="0"/>
    <s v="2017-03"/>
  </r>
  <r>
    <x v="29"/>
    <x v="59"/>
    <n v="42753"/>
    <n v="0"/>
    <n v="0.26500000000000001"/>
    <n v="12"/>
    <s v="912A"/>
    <m/>
    <x v="1"/>
    <n v="5"/>
    <n v="1833"/>
    <m/>
    <x v="0"/>
    <x v="0"/>
    <s v="2017-04"/>
  </r>
  <r>
    <x v="29"/>
    <x v="59"/>
    <n v="42753"/>
    <n v="0"/>
    <n v="0.21199999999999999"/>
    <n v="12"/>
    <s v="912A"/>
    <m/>
    <x v="1"/>
    <n v="4"/>
    <n v="1833"/>
    <m/>
    <x v="0"/>
    <x v="0"/>
    <s v="2017-08"/>
  </r>
  <r>
    <x v="29"/>
    <x v="59"/>
    <n v="42753"/>
    <n v="0"/>
    <n v="5.2999999999999999E-2"/>
    <n v="12"/>
    <s v="912A"/>
    <m/>
    <x v="1"/>
    <n v="1"/>
    <n v="1834"/>
    <m/>
    <x v="2"/>
    <x v="0"/>
    <s v="2017-01"/>
  </r>
  <r>
    <x v="29"/>
    <x v="59"/>
    <n v="42753"/>
    <n v="0"/>
    <n v="0.159"/>
    <n v="12"/>
    <s v="912A"/>
    <m/>
    <x v="1"/>
    <n v="3"/>
    <n v="1834"/>
    <m/>
    <x v="2"/>
    <x v="0"/>
    <s v="2017-03"/>
  </r>
  <r>
    <x v="29"/>
    <x v="59"/>
    <n v="42753"/>
    <n v="0"/>
    <n v="5.2999999999999999E-2"/>
    <n v="12"/>
    <s v="912A"/>
    <m/>
    <x v="1"/>
    <n v="1"/>
    <n v="1834"/>
    <m/>
    <x v="2"/>
    <x v="0"/>
    <s v="2017-10"/>
  </r>
  <r>
    <x v="29"/>
    <x v="59"/>
    <n v="42753"/>
    <n v="1437"/>
    <n v="4.2000000000000003E-2"/>
    <n v="12"/>
    <s v="912O"/>
    <m/>
    <x v="1"/>
    <n v="1"/>
    <n v="1751"/>
    <m/>
    <x v="49"/>
    <x v="0"/>
    <s v="2017-09"/>
  </r>
  <r>
    <x v="29"/>
    <x v="59"/>
    <n v="42753"/>
    <n v="0"/>
    <n v="0.21"/>
    <n v="12"/>
    <s v="912O"/>
    <m/>
    <x v="1"/>
    <n v="5"/>
    <n v="1813"/>
    <m/>
    <x v="10"/>
    <x v="0"/>
    <s v="2017-01"/>
  </r>
  <r>
    <x v="29"/>
    <x v="59"/>
    <n v="42753"/>
    <n v="0"/>
    <n v="0.16800000000000001"/>
    <n v="12"/>
    <s v="912O"/>
    <m/>
    <x v="1"/>
    <n v="4"/>
    <n v="1813"/>
    <m/>
    <x v="10"/>
    <x v="0"/>
    <s v="2017-10"/>
  </r>
  <r>
    <x v="29"/>
    <x v="59"/>
    <n v="42753"/>
    <n v="0"/>
    <n v="4.2000000000000003E-2"/>
    <n v="12"/>
    <s v="912O"/>
    <m/>
    <x v="1"/>
    <n v="1"/>
    <n v="1818"/>
    <m/>
    <x v="8"/>
    <x v="0"/>
    <s v="2017-03"/>
  </r>
  <r>
    <x v="29"/>
    <x v="59"/>
    <n v="42753"/>
    <n v="0"/>
    <n v="0.42"/>
    <n v="12"/>
    <s v="912O"/>
    <m/>
    <x v="1"/>
    <n v="10"/>
    <n v="1824"/>
    <m/>
    <x v="1"/>
    <x v="0"/>
    <s v="2017-01"/>
  </r>
  <r>
    <x v="29"/>
    <x v="59"/>
    <n v="42753"/>
    <n v="0"/>
    <n v="8.4000000000000005E-2"/>
    <n v="12"/>
    <s v="912O"/>
    <m/>
    <x v="1"/>
    <n v="2"/>
    <n v="1825"/>
    <m/>
    <x v="14"/>
    <x v="0"/>
    <s v="2017-05"/>
  </r>
  <r>
    <x v="29"/>
    <x v="59"/>
    <n v="42753"/>
    <n v="0"/>
    <n v="0.45200000000000001"/>
    <n v="11"/>
    <n v="324"/>
    <m/>
    <x v="1"/>
    <n v="1"/>
    <n v="1833"/>
    <m/>
    <x v="0"/>
    <x v="1"/>
    <s v="2017-12"/>
  </r>
  <r>
    <x v="29"/>
    <x v="59"/>
    <n v="42753"/>
    <n v="15459"/>
    <n v="0.45200000000000001"/>
    <n v="11"/>
    <n v="324"/>
    <m/>
    <x v="0"/>
    <n v="1"/>
    <n v="1630"/>
    <m/>
    <x v="207"/>
    <x v="1"/>
    <s v="2017-02"/>
  </r>
  <r>
    <x v="29"/>
    <x v="59"/>
    <n v="42753"/>
    <n v="0"/>
    <n v="0.45200000000000001"/>
    <n v="11"/>
    <n v="324"/>
    <m/>
    <x v="0"/>
    <n v="1"/>
    <n v="1813"/>
    <m/>
    <x v="10"/>
    <x v="1"/>
    <s v="2017-03"/>
  </r>
  <r>
    <x v="29"/>
    <x v="59"/>
    <n v="42753"/>
    <n v="0"/>
    <n v="0.45200000000000001"/>
    <n v="11"/>
    <n v="324"/>
    <m/>
    <x v="0"/>
    <n v="1"/>
    <n v="1813"/>
    <m/>
    <x v="10"/>
    <x v="1"/>
    <s v="2017-11"/>
  </r>
  <r>
    <x v="29"/>
    <x v="59"/>
    <n v="42753"/>
    <n v="0"/>
    <n v="0.45200000000000001"/>
    <n v="11"/>
    <n v="324"/>
    <m/>
    <x v="0"/>
    <n v="1"/>
    <n v="1815"/>
    <m/>
    <x v="3"/>
    <x v="1"/>
    <s v="2017-08"/>
  </r>
  <r>
    <x v="29"/>
    <x v="59"/>
    <n v="42753"/>
    <n v="0"/>
    <n v="0.45200000000000001"/>
    <n v="11"/>
    <n v="324"/>
    <m/>
    <x v="0"/>
    <n v="1"/>
    <n v="1818"/>
    <m/>
    <x v="8"/>
    <x v="1"/>
    <s v="2017-02"/>
  </r>
  <r>
    <x v="29"/>
    <x v="59"/>
    <n v="42753"/>
    <n v="0"/>
    <n v="0.45200000000000001"/>
    <n v="11"/>
    <n v="324"/>
    <m/>
    <x v="0"/>
    <n v="1"/>
    <n v="1822"/>
    <m/>
    <x v="5"/>
    <x v="1"/>
    <s v="2017-02"/>
  </r>
  <r>
    <x v="29"/>
    <x v="59"/>
    <n v="42753"/>
    <n v="0"/>
    <n v="0.90400000000000003"/>
    <n v="11"/>
    <n v="324"/>
    <m/>
    <x v="0"/>
    <n v="2"/>
    <n v="1824"/>
    <m/>
    <x v="1"/>
    <x v="1"/>
    <s v="2017-03"/>
  </r>
  <r>
    <x v="29"/>
    <x v="59"/>
    <n v="42753"/>
    <n v="0"/>
    <n v="0.90400000000000003"/>
    <n v="11"/>
    <n v="324"/>
    <m/>
    <x v="0"/>
    <n v="2"/>
    <n v="1824"/>
    <m/>
    <x v="1"/>
    <x v="1"/>
    <s v="2017-10"/>
  </r>
  <r>
    <x v="29"/>
    <x v="59"/>
    <n v="42753"/>
    <n v="0"/>
    <n v="0.45200000000000001"/>
    <n v="11"/>
    <n v="324"/>
    <m/>
    <x v="0"/>
    <n v="1"/>
    <n v="1824"/>
    <m/>
    <x v="1"/>
    <x v="0"/>
    <s v="2017-05"/>
  </r>
  <r>
    <x v="29"/>
    <x v="59"/>
    <n v="42753"/>
    <n v="0"/>
    <n v="0.63100000000000001"/>
    <n v="11"/>
    <n v="325"/>
    <m/>
    <x v="0"/>
    <n v="1"/>
    <n v="1824"/>
    <m/>
    <x v="1"/>
    <x v="1"/>
    <s v="2017-12"/>
  </r>
  <r>
    <x v="29"/>
    <x v="59"/>
    <n v="42753"/>
    <n v="0"/>
    <n v="0.48099999999999998"/>
    <n v="11"/>
    <n v="326"/>
    <m/>
    <x v="0"/>
    <n v="1"/>
    <n v="1824"/>
    <m/>
    <x v="1"/>
    <x v="1"/>
    <s v="2017-01"/>
  </r>
  <r>
    <x v="29"/>
    <x v="59"/>
    <n v="42753"/>
    <n v="0"/>
    <n v="-0.48099999999999998"/>
    <n v="11"/>
    <n v="326"/>
    <m/>
    <x v="0"/>
    <n v="-1"/>
    <n v="1827"/>
    <m/>
    <x v="11"/>
    <x v="1"/>
    <s v="2017-12"/>
  </r>
  <r>
    <x v="29"/>
    <x v="59"/>
    <n v="42753"/>
    <n v="0"/>
    <n v="0.48099999999999998"/>
    <n v="11"/>
    <n v="326"/>
    <m/>
    <x v="0"/>
    <n v="1"/>
    <n v="1833"/>
    <m/>
    <x v="0"/>
    <x v="1"/>
    <s v="2017-03"/>
  </r>
  <r>
    <x v="29"/>
    <x v="59"/>
    <n v="42753"/>
    <n v="0"/>
    <n v="0.48099999999999998"/>
    <n v="11"/>
    <n v="326"/>
    <m/>
    <x v="0"/>
    <n v="1"/>
    <n v="1834"/>
    <m/>
    <x v="2"/>
    <x v="1"/>
    <s v="2017-05"/>
  </r>
  <r>
    <x v="29"/>
    <x v="59"/>
    <n v="42753"/>
    <n v="0"/>
    <n v="1.034"/>
    <n v="11"/>
    <n v="331"/>
    <m/>
    <x v="0"/>
    <n v="1"/>
    <n v="1813"/>
    <m/>
    <x v="10"/>
    <x v="1"/>
    <s v="2017-02"/>
  </r>
  <r>
    <x v="29"/>
    <x v="59"/>
    <n v="42753"/>
    <n v="0"/>
    <n v="-0.70699999999999996"/>
    <n v="11"/>
    <n v="332"/>
    <m/>
    <x v="0"/>
    <n v="-1"/>
    <n v="1833"/>
    <m/>
    <x v="0"/>
    <x v="0"/>
    <s v="2017-08"/>
  </r>
  <r>
    <x v="29"/>
    <x v="59"/>
    <n v="42753"/>
    <n v="0"/>
    <n v="0.1"/>
    <n v="11"/>
    <s v="716O"/>
    <m/>
    <x v="1"/>
    <n v="1"/>
    <n v="1822"/>
    <m/>
    <x v="5"/>
    <x v="0"/>
    <s v="2017-01"/>
  </r>
  <r>
    <x v="29"/>
    <x v="59"/>
    <n v="42753"/>
    <n v="0"/>
    <n v="0.2"/>
    <n v="11"/>
    <s v="716O"/>
    <m/>
    <x v="1"/>
    <n v="2"/>
    <n v="1824"/>
    <m/>
    <x v="1"/>
    <x v="0"/>
    <s v="2017-11"/>
  </r>
  <r>
    <x v="29"/>
    <x v="59"/>
    <n v="42753"/>
    <n v="0"/>
    <n v="0.1"/>
    <n v="11"/>
    <s v="716O"/>
    <m/>
    <x v="1"/>
    <n v="1"/>
    <n v="1826"/>
    <m/>
    <x v="12"/>
    <x v="0"/>
    <s v="2017-05"/>
  </r>
  <r>
    <x v="29"/>
    <x v="59"/>
    <n v="42753"/>
    <n v="0"/>
    <n v="0.1"/>
    <n v="11"/>
    <s v="716O"/>
    <m/>
    <x v="1"/>
    <n v="1"/>
    <n v="1832"/>
    <m/>
    <x v="9"/>
    <x v="0"/>
    <s v="2017-04"/>
  </r>
  <r>
    <x v="29"/>
    <x v="59"/>
    <n v="42753"/>
    <n v="0"/>
    <n v="9.6000000000000002E-2"/>
    <n v="11"/>
    <s v="717O"/>
    <m/>
    <x v="1"/>
    <n v="2"/>
    <n v="1820"/>
    <m/>
    <x v="4"/>
    <x v="0"/>
    <s v="2017-03"/>
  </r>
  <r>
    <x v="29"/>
    <x v="59"/>
    <n v="42753"/>
    <n v="0"/>
    <n v="9.6000000000000002E-2"/>
    <n v="11"/>
    <s v="717O"/>
    <m/>
    <x v="1"/>
    <n v="2"/>
    <n v="1824"/>
    <m/>
    <x v="1"/>
    <x v="0"/>
    <s v="2017-10"/>
  </r>
  <r>
    <x v="29"/>
    <x v="59"/>
    <n v="42753"/>
    <n v="0"/>
    <n v="4.8000000000000001E-2"/>
    <n v="11"/>
    <s v="717O"/>
    <m/>
    <x v="1"/>
    <n v="1"/>
    <n v="1836"/>
    <m/>
    <x v="15"/>
    <x v="0"/>
    <s v="2017-11"/>
  </r>
  <r>
    <x v="29"/>
    <x v="59"/>
    <n v="42753"/>
    <n v="0"/>
    <n v="3.5000000000000003E-2"/>
    <n v="11"/>
    <s v="718O"/>
    <m/>
    <x v="1"/>
    <n v="1"/>
    <n v="1812"/>
    <m/>
    <x v="7"/>
    <x v="0"/>
    <s v="2017-03"/>
  </r>
  <r>
    <x v="29"/>
    <x v="59"/>
    <n v="42753"/>
    <n v="0"/>
    <n v="0.17499999999999999"/>
    <n v="11"/>
    <s v="718O"/>
    <m/>
    <x v="1"/>
    <n v="5"/>
    <n v="1813"/>
    <m/>
    <x v="10"/>
    <x v="0"/>
    <s v="2017-04"/>
  </r>
  <r>
    <x v="29"/>
    <x v="59"/>
    <n v="42753"/>
    <n v="0"/>
    <n v="0.21"/>
    <n v="11"/>
    <s v="718O"/>
    <m/>
    <x v="1"/>
    <n v="6"/>
    <n v="1813"/>
    <m/>
    <x v="10"/>
    <x v="0"/>
    <s v="2017-08"/>
  </r>
  <r>
    <x v="29"/>
    <x v="59"/>
    <n v="42753"/>
    <n v="0"/>
    <n v="0.35"/>
    <n v="11"/>
    <s v="718O"/>
    <m/>
    <x v="1"/>
    <n v="10"/>
    <n v="1813"/>
    <m/>
    <x v="10"/>
    <x v="0"/>
    <s v="2017-11"/>
  </r>
  <r>
    <x v="29"/>
    <x v="59"/>
    <n v="42753"/>
    <n v="0"/>
    <n v="7.0000000000000007E-2"/>
    <n v="11"/>
    <s v="718O"/>
    <m/>
    <x v="1"/>
    <n v="2"/>
    <n v="1816"/>
    <m/>
    <x v="13"/>
    <x v="0"/>
    <s v="2017-08"/>
  </r>
  <r>
    <x v="29"/>
    <x v="59"/>
    <n v="42753"/>
    <n v="0"/>
    <n v="0.105"/>
    <n v="11"/>
    <s v="718O"/>
    <m/>
    <x v="1"/>
    <n v="3"/>
    <n v="1818"/>
    <m/>
    <x v="8"/>
    <x v="0"/>
    <s v="2017-01"/>
  </r>
  <r>
    <x v="29"/>
    <x v="59"/>
    <n v="42753"/>
    <n v="0"/>
    <n v="7.0000000000000007E-2"/>
    <n v="11"/>
    <s v="718O"/>
    <m/>
    <x v="1"/>
    <n v="2"/>
    <n v="1818"/>
    <m/>
    <x v="8"/>
    <x v="0"/>
    <s v="2017-03"/>
  </r>
  <r>
    <x v="29"/>
    <x v="59"/>
    <n v="42753"/>
    <n v="0"/>
    <n v="7.0000000000000007E-2"/>
    <n v="11"/>
    <s v="718O"/>
    <m/>
    <x v="1"/>
    <n v="2"/>
    <n v="1818"/>
    <m/>
    <x v="8"/>
    <x v="0"/>
    <s v="2017-06"/>
  </r>
  <r>
    <x v="29"/>
    <x v="59"/>
    <n v="42753"/>
    <n v="0"/>
    <n v="0.14000000000000001"/>
    <n v="11"/>
    <s v="718O"/>
    <m/>
    <x v="1"/>
    <n v="4"/>
    <n v="1818"/>
    <m/>
    <x v="8"/>
    <x v="0"/>
    <s v="2017-10"/>
  </r>
  <r>
    <x v="29"/>
    <x v="59"/>
    <n v="42753"/>
    <n v="0"/>
    <n v="7.0000000000000007E-2"/>
    <n v="11"/>
    <s v="718O"/>
    <m/>
    <x v="1"/>
    <n v="2"/>
    <n v="1820"/>
    <m/>
    <x v="4"/>
    <x v="0"/>
    <s v="2017-05"/>
  </r>
  <r>
    <x v="29"/>
    <x v="59"/>
    <n v="42753"/>
    <n v="0"/>
    <n v="0.21"/>
    <n v="11"/>
    <s v="718O"/>
    <m/>
    <x v="1"/>
    <n v="6"/>
    <n v="1820"/>
    <m/>
    <x v="4"/>
    <x v="0"/>
    <s v="2017-08"/>
  </r>
  <r>
    <x v="29"/>
    <x v="59"/>
    <n v="42753"/>
    <n v="0"/>
    <n v="7.0000000000000007E-2"/>
    <n v="11"/>
    <s v="718O"/>
    <m/>
    <x v="1"/>
    <n v="2"/>
    <n v="1820"/>
    <m/>
    <x v="4"/>
    <x v="0"/>
    <s v="2017-09"/>
  </r>
  <r>
    <x v="29"/>
    <x v="59"/>
    <n v="42753"/>
    <n v="0"/>
    <n v="3.5000000000000003E-2"/>
    <n v="11"/>
    <s v="718O"/>
    <m/>
    <x v="1"/>
    <n v="1"/>
    <n v="1822"/>
    <m/>
    <x v="5"/>
    <x v="0"/>
    <s v="2017-04"/>
  </r>
  <r>
    <x v="29"/>
    <x v="59"/>
    <n v="42753"/>
    <n v="0"/>
    <n v="0.105"/>
    <n v="11"/>
    <s v="718O"/>
    <m/>
    <x v="1"/>
    <n v="3"/>
    <n v="1822"/>
    <m/>
    <x v="5"/>
    <x v="0"/>
    <s v="2017-06"/>
  </r>
  <r>
    <x v="29"/>
    <x v="59"/>
    <n v="42753"/>
    <n v="0"/>
    <n v="7.0000000000000007E-2"/>
    <n v="11"/>
    <s v="718O"/>
    <m/>
    <x v="1"/>
    <n v="2"/>
    <n v="1822"/>
    <m/>
    <x v="5"/>
    <x v="0"/>
    <s v="2017-10"/>
  </r>
  <r>
    <x v="29"/>
    <x v="59"/>
    <n v="42753"/>
    <n v="0"/>
    <n v="0.80500000000000005"/>
    <n v="11"/>
    <s v="718O"/>
    <m/>
    <x v="1"/>
    <n v="23"/>
    <n v="1824"/>
    <m/>
    <x v="1"/>
    <x v="0"/>
    <s v="2017-01"/>
  </r>
  <r>
    <x v="29"/>
    <x v="59"/>
    <n v="42753"/>
    <n v="0"/>
    <n v="8.4000000000000005E-2"/>
    <n v="12"/>
    <s v="912O"/>
    <m/>
    <x v="1"/>
    <n v="2"/>
    <n v="1825"/>
    <m/>
    <x v="14"/>
    <x v="0"/>
    <s v="2017-09"/>
  </r>
  <r>
    <x v="29"/>
    <x v="59"/>
    <n v="42753"/>
    <n v="0"/>
    <n v="4.2000000000000003E-2"/>
    <n v="12"/>
    <s v="912O"/>
    <m/>
    <x v="1"/>
    <n v="1"/>
    <n v="1825"/>
    <m/>
    <x v="14"/>
    <x v="0"/>
    <s v="2017-11"/>
  </r>
  <r>
    <x v="29"/>
    <x v="59"/>
    <n v="42753"/>
    <n v="0"/>
    <n v="0.126"/>
    <n v="12"/>
    <s v="912O"/>
    <m/>
    <x v="1"/>
    <n v="3"/>
    <n v="1827"/>
    <m/>
    <x v="11"/>
    <x v="0"/>
    <s v="2017-03"/>
  </r>
  <r>
    <x v="29"/>
    <x v="59"/>
    <n v="42753"/>
    <n v="0"/>
    <n v="4.2000000000000003E-2"/>
    <n v="12"/>
    <s v="912O"/>
    <m/>
    <x v="1"/>
    <n v="1"/>
    <n v="1827"/>
    <m/>
    <x v="11"/>
    <x v="0"/>
    <s v="2017-06"/>
  </r>
  <r>
    <x v="29"/>
    <x v="59"/>
    <n v="42753"/>
    <n v="0"/>
    <n v="4.2000000000000003E-2"/>
    <n v="12"/>
    <s v="912O"/>
    <m/>
    <x v="1"/>
    <n v="1"/>
    <n v="1828"/>
    <m/>
    <x v="6"/>
    <x v="0"/>
    <s v="2017-01"/>
  </r>
  <r>
    <x v="29"/>
    <x v="59"/>
    <n v="42753"/>
    <n v="0"/>
    <n v="8.4000000000000005E-2"/>
    <n v="12"/>
    <s v="912O"/>
    <m/>
    <x v="1"/>
    <n v="2"/>
    <n v="1828"/>
    <m/>
    <x v="6"/>
    <x v="0"/>
    <s v="2017-11"/>
  </r>
  <r>
    <x v="29"/>
    <x v="59"/>
    <n v="42753"/>
    <n v="0"/>
    <n v="0.21"/>
    <n v="12"/>
    <s v="912O"/>
    <m/>
    <x v="1"/>
    <n v="5"/>
    <n v="1832"/>
    <m/>
    <x v="9"/>
    <x v="0"/>
    <s v="2017-01"/>
  </r>
  <r>
    <x v="29"/>
    <x v="59"/>
    <n v="42753"/>
    <n v="0"/>
    <n v="0.126"/>
    <n v="12"/>
    <s v="912O"/>
    <m/>
    <x v="1"/>
    <n v="3"/>
    <n v="1832"/>
    <m/>
    <x v="9"/>
    <x v="0"/>
    <s v="2017-03"/>
  </r>
  <r>
    <x v="29"/>
    <x v="59"/>
    <n v="42753"/>
    <n v="0"/>
    <n v="0.126"/>
    <n v="12"/>
    <s v="912O"/>
    <m/>
    <x v="1"/>
    <n v="3"/>
    <n v="1832"/>
    <m/>
    <x v="9"/>
    <x v="0"/>
    <s v="2017-10"/>
  </r>
  <r>
    <x v="29"/>
    <x v="59"/>
    <n v="42753"/>
    <n v="0"/>
    <n v="0.252"/>
    <n v="12"/>
    <s v="912O"/>
    <m/>
    <x v="1"/>
    <n v="6"/>
    <n v="1833"/>
    <m/>
    <x v="0"/>
    <x v="0"/>
    <s v="2017-05"/>
  </r>
  <r>
    <x v="29"/>
    <x v="59"/>
    <n v="42753"/>
    <n v="0"/>
    <n v="0.46200000000000002"/>
    <n v="12"/>
    <s v="912O"/>
    <m/>
    <x v="1"/>
    <n v="11"/>
    <n v="1833"/>
    <m/>
    <x v="0"/>
    <x v="0"/>
    <s v="2017-09"/>
  </r>
  <r>
    <x v="29"/>
    <x v="59"/>
    <n v="42753"/>
    <n v="0"/>
    <n v="8.4000000000000005E-2"/>
    <n v="12"/>
    <s v="912O"/>
    <m/>
    <x v="1"/>
    <n v="2"/>
    <n v="1834"/>
    <m/>
    <x v="2"/>
    <x v="0"/>
    <s v="2017-12"/>
  </r>
  <r>
    <x v="29"/>
    <x v="59"/>
    <n v="42753"/>
    <n v="0"/>
    <n v="4.2000000000000003E-2"/>
    <n v="12"/>
    <s v="912O"/>
    <m/>
    <x v="1"/>
    <n v="1"/>
    <n v="1835"/>
    <m/>
    <x v="17"/>
    <x v="0"/>
    <s v="2017-01"/>
  </r>
  <r>
    <x v="29"/>
    <x v="59"/>
    <n v="42753"/>
    <n v="0"/>
    <n v="4.2000000000000003E-2"/>
    <n v="12"/>
    <s v="912O"/>
    <m/>
    <x v="1"/>
    <n v="1"/>
    <n v="1835"/>
    <m/>
    <x v="17"/>
    <x v="0"/>
    <s v="2017-06"/>
  </r>
  <r>
    <x v="29"/>
    <x v="59"/>
    <n v="42753"/>
    <n v="0"/>
    <n v="4.2000000000000003E-2"/>
    <n v="12"/>
    <s v="912O"/>
    <m/>
    <x v="0"/>
    <n v="1"/>
    <n v="1813"/>
    <m/>
    <x v="10"/>
    <x v="0"/>
    <s v="2017-01"/>
  </r>
  <r>
    <x v="29"/>
    <x v="59"/>
    <n v="42753"/>
    <n v="0"/>
    <n v="4.2000000000000003E-2"/>
    <n v="12"/>
    <s v="912O"/>
    <m/>
    <x v="0"/>
    <n v="1"/>
    <n v="1824"/>
    <m/>
    <x v="1"/>
    <x v="0"/>
    <s v="2017-04"/>
  </r>
  <r>
    <x v="29"/>
    <x v="59"/>
    <n v="42753"/>
    <n v="0"/>
    <n v="4.2000000000000003E-2"/>
    <n v="12"/>
    <s v="912O"/>
    <m/>
    <x v="0"/>
    <n v="1"/>
    <n v="1833"/>
    <m/>
    <x v="0"/>
    <x v="0"/>
    <s v="2017-08"/>
  </r>
  <r>
    <x v="29"/>
    <x v="59"/>
    <n v="42753"/>
    <n v="0"/>
    <n v="8.4000000000000005E-2"/>
    <n v="12"/>
    <s v="912O"/>
    <m/>
    <x v="0"/>
    <n v="2"/>
    <n v="1833"/>
    <m/>
    <x v="0"/>
    <x v="0"/>
    <s v="2017-09"/>
  </r>
  <r>
    <x v="29"/>
    <x v="59"/>
    <n v="42753"/>
    <n v="0"/>
    <n v="1.4870000000000001"/>
    <n v="13"/>
    <n v="356"/>
    <m/>
    <x v="1"/>
    <n v="1"/>
    <n v="1813"/>
    <m/>
    <x v="10"/>
    <x v="1"/>
    <s v="2017-04"/>
  </r>
  <r>
    <x v="29"/>
    <x v="59"/>
    <n v="42753"/>
    <n v="0"/>
    <n v="1.4870000000000001"/>
    <n v="13"/>
    <n v="356"/>
    <m/>
    <x v="1"/>
    <n v="1"/>
    <n v="1813"/>
    <m/>
    <x v="10"/>
    <x v="1"/>
    <s v="2017-09"/>
  </r>
  <r>
    <x v="29"/>
    <x v="59"/>
    <n v="42753"/>
    <n v="0"/>
    <n v="2.9740000000000002"/>
    <n v="13"/>
    <n v="356"/>
    <m/>
    <x v="1"/>
    <n v="2"/>
    <n v="1813"/>
    <m/>
    <x v="10"/>
    <x v="1"/>
    <s v="2017-11"/>
  </r>
  <r>
    <x v="29"/>
    <x v="59"/>
    <n v="42753"/>
    <n v="0"/>
    <n v="1.4870000000000001"/>
    <n v="13"/>
    <n v="356"/>
    <m/>
    <x v="1"/>
    <n v="1"/>
    <n v="1818"/>
    <m/>
    <x v="8"/>
    <x v="1"/>
    <s v="2017-01"/>
  </r>
  <r>
    <x v="29"/>
    <x v="59"/>
    <n v="42753"/>
    <n v="0"/>
    <n v="1.4870000000000001"/>
    <n v="13"/>
    <n v="356"/>
    <m/>
    <x v="1"/>
    <n v="1"/>
    <n v="1818"/>
    <m/>
    <x v="8"/>
    <x v="1"/>
    <s v="2017-06"/>
  </r>
  <r>
    <x v="29"/>
    <x v="59"/>
    <n v="42753"/>
    <n v="0"/>
    <n v="4.4610000000000003"/>
    <n v="13"/>
    <n v="356"/>
    <m/>
    <x v="1"/>
    <n v="3"/>
    <n v="1820"/>
    <m/>
    <x v="4"/>
    <x v="1"/>
    <s v="2017-09"/>
  </r>
  <r>
    <x v="29"/>
    <x v="59"/>
    <n v="42753"/>
    <n v="0"/>
    <n v="1.4870000000000001"/>
    <n v="13"/>
    <n v="356"/>
    <m/>
    <x v="1"/>
    <n v="1"/>
    <n v="1822"/>
    <m/>
    <x v="5"/>
    <x v="1"/>
    <s v="2017-04"/>
  </r>
  <r>
    <x v="29"/>
    <x v="59"/>
    <n v="42753"/>
    <n v="0"/>
    <n v="1.4870000000000001"/>
    <n v="13"/>
    <n v="356"/>
    <m/>
    <x v="1"/>
    <n v="1"/>
    <n v="1826"/>
    <m/>
    <x v="12"/>
    <x v="1"/>
    <s v="2017-04"/>
  </r>
  <r>
    <x v="29"/>
    <x v="59"/>
    <n v="42753"/>
    <n v="0"/>
    <n v="1.4870000000000001"/>
    <n v="13"/>
    <n v="356"/>
    <m/>
    <x v="1"/>
    <n v="1"/>
    <n v="1828"/>
    <m/>
    <x v="6"/>
    <x v="1"/>
    <s v="2017-05"/>
  </r>
  <r>
    <x v="29"/>
    <x v="59"/>
    <n v="42753"/>
    <n v="0"/>
    <n v="1.4870000000000001"/>
    <n v="13"/>
    <n v="356"/>
    <m/>
    <x v="1"/>
    <n v="1"/>
    <n v="1832"/>
    <m/>
    <x v="9"/>
    <x v="1"/>
    <s v="2017-12"/>
  </r>
  <r>
    <x v="29"/>
    <x v="59"/>
    <n v="42753"/>
    <n v="0"/>
    <n v="1.4870000000000001"/>
    <n v="13"/>
    <n v="356"/>
    <m/>
    <x v="1"/>
    <n v="1"/>
    <n v="1833"/>
    <m/>
    <x v="0"/>
    <x v="1"/>
    <s v="2017-04"/>
  </r>
  <r>
    <x v="29"/>
    <x v="59"/>
    <n v="42753"/>
    <n v="0"/>
    <n v="0.86299999999999999"/>
    <n v="13"/>
    <s v="356O"/>
    <m/>
    <x v="1"/>
    <n v="1"/>
    <n v="1833"/>
    <m/>
    <x v="0"/>
    <x v="0"/>
    <s v="2017-01"/>
  </r>
  <r>
    <x v="29"/>
    <x v="59"/>
    <n v="42753"/>
    <n v="0"/>
    <n v="2.04"/>
    <n v="13"/>
    <n v="358"/>
    <m/>
    <x v="1"/>
    <n v="1"/>
    <n v="1820"/>
    <m/>
    <x v="4"/>
    <x v="1"/>
    <s v="2017-03"/>
  </r>
  <r>
    <x v="29"/>
    <x v="59"/>
    <n v="42753"/>
    <n v="0"/>
    <n v="3.7949999999999999"/>
    <n v="13"/>
    <n v="359"/>
    <m/>
    <x v="1"/>
    <n v="3"/>
    <n v="1813"/>
    <m/>
    <x v="10"/>
    <x v="1"/>
    <s v="2017-02"/>
  </r>
  <r>
    <x v="29"/>
    <x v="59"/>
    <n v="42753"/>
    <n v="0"/>
    <n v="1.2649999999999999"/>
    <n v="13"/>
    <n v="359"/>
    <m/>
    <x v="1"/>
    <n v="1"/>
    <n v="1824"/>
    <m/>
    <x v="1"/>
    <x v="1"/>
    <s v="2017-12"/>
  </r>
  <r>
    <x v="29"/>
    <x v="59"/>
    <n v="42753"/>
    <n v="0"/>
    <n v="1.2649999999999999"/>
    <n v="13"/>
    <n v="359"/>
    <m/>
    <x v="1"/>
    <n v="1"/>
    <n v="1832"/>
    <m/>
    <x v="9"/>
    <x v="1"/>
    <s v="2017-09"/>
  </r>
  <r>
    <x v="29"/>
    <x v="59"/>
    <n v="42753"/>
    <n v="0"/>
    <n v="3.7949999999999999"/>
    <n v="13"/>
    <n v="359"/>
    <m/>
    <x v="1"/>
    <n v="3"/>
    <n v="1833"/>
    <m/>
    <x v="0"/>
    <x v="1"/>
    <s v="2017-11"/>
  </r>
  <r>
    <x v="29"/>
    <x v="59"/>
    <n v="42753"/>
    <n v="0"/>
    <n v="1.2649999999999999"/>
    <n v="13"/>
    <n v="359"/>
    <m/>
    <x v="1"/>
    <n v="1"/>
    <n v="1836"/>
    <m/>
    <x v="15"/>
    <x v="1"/>
    <s v="2017-08"/>
  </r>
  <r>
    <x v="29"/>
    <x v="59"/>
    <n v="42753"/>
    <n v="0"/>
    <n v="1.2649999999999999"/>
    <n v="13"/>
    <n v="359"/>
    <m/>
    <x v="0"/>
    <n v="1"/>
    <n v="1813"/>
    <m/>
    <x v="10"/>
    <x v="1"/>
    <s v="2017-06"/>
  </r>
  <r>
    <x v="29"/>
    <x v="59"/>
    <n v="42753"/>
    <n v="0"/>
    <n v="1.2649999999999999"/>
    <n v="13"/>
    <n v="359"/>
    <m/>
    <x v="0"/>
    <n v="1"/>
    <n v="1824"/>
    <m/>
    <x v="1"/>
    <x v="1"/>
    <s v="2017-02"/>
  </r>
  <r>
    <x v="29"/>
    <x v="59"/>
    <n v="42753"/>
    <n v="0"/>
    <n v="1.2649999999999999"/>
    <n v="13"/>
    <n v="359"/>
    <m/>
    <x v="0"/>
    <n v="1"/>
    <n v="1826"/>
    <m/>
    <x v="12"/>
    <x v="1"/>
    <s v="2017-10"/>
  </r>
  <r>
    <x v="29"/>
    <x v="59"/>
    <n v="42753"/>
    <n v="0"/>
    <n v="1.2649999999999999"/>
    <n v="13"/>
    <n v="359"/>
    <m/>
    <x v="0"/>
    <n v="1"/>
    <n v="1833"/>
    <m/>
    <x v="0"/>
    <x v="1"/>
    <s v="2017-12"/>
  </r>
  <r>
    <x v="29"/>
    <x v="59"/>
    <n v="42753"/>
    <n v="0"/>
    <n v="4.5999999999999999E-2"/>
    <n v="10"/>
    <s v="910C"/>
    <m/>
    <x v="1"/>
    <n v="1"/>
    <n v="1812"/>
    <m/>
    <x v="7"/>
    <x v="0"/>
    <s v="2017-07"/>
  </r>
  <r>
    <x v="29"/>
    <x v="59"/>
    <n v="42753"/>
    <n v="0"/>
    <n v="0.32200000000000001"/>
    <n v="10"/>
    <s v="910C"/>
    <m/>
    <x v="1"/>
    <n v="7"/>
    <n v="1813"/>
    <m/>
    <x v="10"/>
    <x v="0"/>
    <s v="2017-06"/>
  </r>
  <r>
    <x v="29"/>
    <x v="59"/>
    <n v="42753"/>
    <n v="0"/>
    <n v="0.13800000000000001"/>
    <n v="10"/>
    <s v="910C"/>
    <m/>
    <x v="1"/>
    <n v="3"/>
    <n v="1813"/>
    <m/>
    <x v="10"/>
    <x v="0"/>
    <s v="2017-10"/>
  </r>
  <r>
    <x v="29"/>
    <x v="59"/>
    <n v="42753"/>
    <n v="0"/>
    <n v="4.5999999999999999E-2"/>
    <n v="10"/>
    <s v="910C"/>
    <m/>
    <x v="1"/>
    <n v="1"/>
    <n v="1822"/>
    <m/>
    <x v="5"/>
    <x v="0"/>
    <s v="2017-05"/>
  </r>
  <r>
    <x v="29"/>
    <x v="59"/>
    <n v="42753"/>
    <n v="0"/>
    <n v="4.5999999999999999E-2"/>
    <n v="10"/>
    <s v="910C"/>
    <m/>
    <x v="1"/>
    <n v="1"/>
    <n v="1822"/>
    <m/>
    <x v="5"/>
    <x v="0"/>
    <s v="2017-09"/>
  </r>
  <r>
    <x v="29"/>
    <x v="59"/>
    <n v="42753"/>
    <n v="0"/>
    <n v="9.1999999999999998E-2"/>
    <n v="10"/>
    <s v="910C"/>
    <m/>
    <x v="1"/>
    <n v="2"/>
    <n v="1822"/>
    <m/>
    <x v="5"/>
    <x v="0"/>
    <s v="2017-11"/>
  </r>
  <r>
    <x v="29"/>
    <x v="59"/>
    <n v="42753"/>
    <n v="0"/>
    <n v="0.32200000000000001"/>
    <n v="10"/>
    <s v="910C"/>
    <m/>
    <x v="1"/>
    <n v="7"/>
    <n v="1824"/>
    <m/>
    <x v="1"/>
    <x v="0"/>
    <s v="2017-08"/>
  </r>
  <r>
    <x v="29"/>
    <x v="59"/>
    <n v="42753"/>
    <n v="0"/>
    <n v="0.36799999999999999"/>
    <n v="10"/>
    <s v="910C"/>
    <m/>
    <x v="1"/>
    <n v="8"/>
    <n v="1824"/>
    <m/>
    <x v="1"/>
    <x v="0"/>
    <s v="2017-11"/>
  </r>
  <r>
    <x v="29"/>
    <x v="59"/>
    <n v="42753"/>
    <n v="0"/>
    <n v="4.5999999999999999E-2"/>
    <n v="10"/>
    <s v="910C"/>
    <m/>
    <x v="1"/>
    <n v="1"/>
    <n v="1825"/>
    <m/>
    <x v="14"/>
    <x v="0"/>
    <s v="2017-06"/>
  </r>
  <r>
    <x v="29"/>
    <x v="59"/>
    <n v="42753"/>
    <n v="0"/>
    <n v="4.5999999999999999E-2"/>
    <n v="10"/>
    <s v="910C"/>
    <m/>
    <x v="1"/>
    <n v="1"/>
    <n v="1825"/>
    <m/>
    <x v="14"/>
    <x v="0"/>
    <s v="2017-10"/>
  </r>
  <r>
    <x v="29"/>
    <x v="59"/>
    <n v="42753"/>
    <n v="0"/>
    <n v="4.5999999999999999E-2"/>
    <n v="10"/>
    <s v="910C"/>
    <m/>
    <x v="1"/>
    <n v="1"/>
    <n v="1826"/>
    <m/>
    <x v="12"/>
    <x v="0"/>
    <s v="2017-03"/>
  </r>
  <r>
    <x v="29"/>
    <x v="59"/>
    <n v="42753"/>
    <n v="0"/>
    <n v="4.5999999999999999E-2"/>
    <n v="10"/>
    <s v="910C"/>
    <m/>
    <x v="1"/>
    <n v="1"/>
    <n v="1826"/>
    <m/>
    <x v="12"/>
    <x v="0"/>
    <s v="2017-07"/>
  </r>
  <r>
    <x v="29"/>
    <x v="59"/>
    <n v="42753"/>
    <n v="0"/>
    <n v="-4.5999999999999999E-2"/>
    <n v="10"/>
    <s v="910C"/>
    <m/>
    <x v="1"/>
    <n v="-1"/>
    <n v="1827"/>
    <m/>
    <x v="11"/>
    <x v="0"/>
    <s v="2017-07"/>
  </r>
  <r>
    <x v="29"/>
    <x v="59"/>
    <n v="42753"/>
    <n v="0"/>
    <n v="4.5999999999999999E-2"/>
    <n v="10"/>
    <s v="910C"/>
    <m/>
    <x v="1"/>
    <n v="1"/>
    <n v="1832"/>
    <m/>
    <x v="9"/>
    <x v="0"/>
    <s v="2017-07"/>
  </r>
  <r>
    <x v="29"/>
    <x v="59"/>
    <n v="42753"/>
    <n v="0"/>
    <n v="0.184"/>
    <n v="10"/>
    <s v="910C"/>
    <m/>
    <x v="1"/>
    <n v="4"/>
    <n v="1833"/>
    <m/>
    <x v="0"/>
    <x v="0"/>
    <s v="2017-01"/>
  </r>
  <r>
    <x v="29"/>
    <x v="59"/>
    <n v="42753"/>
    <n v="0"/>
    <n v="0.27600000000000002"/>
    <n v="10"/>
    <s v="910C"/>
    <m/>
    <x v="1"/>
    <n v="6"/>
    <n v="1833"/>
    <m/>
    <x v="0"/>
    <x v="0"/>
    <s v="2017-02"/>
  </r>
  <r>
    <x v="29"/>
    <x v="59"/>
    <n v="42753"/>
    <n v="0"/>
    <n v="4.5999999999999999E-2"/>
    <n v="10"/>
    <s v="910C"/>
    <m/>
    <x v="1"/>
    <n v="1"/>
    <n v="1836"/>
    <m/>
    <x v="15"/>
    <x v="0"/>
    <s v="2017-11"/>
  </r>
  <r>
    <x v="29"/>
    <x v="59"/>
    <n v="42753"/>
    <n v="0"/>
    <n v="4.5999999999999999E-2"/>
    <n v="10"/>
    <s v="910C"/>
    <m/>
    <x v="1"/>
    <n v="1"/>
    <n v="1841"/>
    <m/>
    <x v="90"/>
    <x v="0"/>
    <s v="2017-10"/>
  </r>
  <r>
    <x v="29"/>
    <x v="59"/>
    <n v="42753"/>
    <n v="3762"/>
    <n v="0.11"/>
    <n v="10"/>
    <s v="910O"/>
    <m/>
    <x v="1"/>
    <n v="2"/>
    <n v="1201"/>
    <m/>
    <x v="47"/>
    <x v="0"/>
    <s v="2017-01"/>
  </r>
  <r>
    <x v="29"/>
    <x v="59"/>
    <n v="42753"/>
    <n v="1881"/>
    <n v="5.5E-2"/>
    <n v="10"/>
    <s v="910O"/>
    <m/>
    <x v="1"/>
    <n v="1"/>
    <n v="1201"/>
    <m/>
    <x v="47"/>
    <x v="0"/>
    <s v="2017-07"/>
  </r>
  <r>
    <x v="29"/>
    <x v="59"/>
    <n v="42753"/>
    <n v="0"/>
    <n v="5.5E-2"/>
    <n v="10"/>
    <s v="910O"/>
    <m/>
    <x v="1"/>
    <n v="1"/>
    <n v="1812"/>
    <m/>
    <x v="7"/>
    <x v="0"/>
    <s v="2017-01"/>
  </r>
  <r>
    <x v="29"/>
    <x v="59"/>
    <n v="42753"/>
    <n v="0"/>
    <n v="0.11"/>
    <n v="10"/>
    <s v="910O"/>
    <m/>
    <x v="1"/>
    <n v="2"/>
    <n v="1812"/>
    <m/>
    <x v="7"/>
    <x v="0"/>
    <s v="2017-02"/>
  </r>
  <r>
    <x v="29"/>
    <x v="59"/>
    <n v="42753"/>
    <n v="0"/>
    <n v="0.11"/>
    <n v="10"/>
    <s v="910O"/>
    <m/>
    <x v="1"/>
    <n v="2"/>
    <n v="1813"/>
    <m/>
    <x v="10"/>
    <x v="0"/>
    <s v="2017-09"/>
  </r>
  <r>
    <x v="29"/>
    <x v="59"/>
    <n v="42753"/>
    <n v="0"/>
    <n v="0.16500000000000001"/>
    <n v="10"/>
    <s v="910O"/>
    <m/>
    <x v="1"/>
    <n v="3"/>
    <n v="1818"/>
    <m/>
    <x v="8"/>
    <x v="0"/>
    <s v="2017-03"/>
  </r>
  <r>
    <x v="29"/>
    <x v="59"/>
    <n v="42753"/>
    <n v="0"/>
    <n v="5.5E-2"/>
    <n v="10"/>
    <s v="910O"/>
    <m/>
    <x v="1"/>
    <n v="1"/>
    <n v="1818"/>
    <m/>
    <x v="8"/>
    <x v="0"/>
    <s v="2017-06"/>
  </r>
  <r>
    <x v="29"/>
    <x v="59"/>
    <n v="42753"/>
    <n v="0"/>
    <n v="0.99"/>
    <n v="10"/>
    <s v="910O"/>
    <m/>
    <x v="1"/>
    <n v="18"/>
    <n v="1820"/>
    <m/>
    <x v="4"/>
    <x v="0"/>
    <s v="2017-04"/>
  </r>
  <r>
    <x v="29"/>
    <x v="59"/>
    <n v="42753"/>
    <n v="0"/>
    <n v="0.22"/>
    <n v="10"/>
    <s v="910O"/>
    <m/>
    <x v="1"/>
    <n v="4"/>
    <n v="1820"/>
    <m/>
    <x v="4"/>
    <x v="0"/>
    <s v="2017-05"/>
  </r>
  <r>
    <x v="29"/>
    <x v="59"/>
    <n v="42753"/>
    <n v="0"/>
    <n v="0.11"/>
    <n v="10"/>
    <s v="910O"/>
    <m/>
    <x v="1"/>
    <n v="2"/>
    <n v="1820"/>
    <m/>
    <x v="4"/>
    <x v="0"/>
    <s v="2017-08"/>
  </r>
  <r>
    <x v="29"/>
    <x v="59"/>
    <n v="42753"/>
    <n v="0"/>
    <n v="0.16500000000000001"/>
    <n v="10"/>
    <s v="910O"/>
    <m/>
    <x v="1"/>
    <n v="3"/>
    <n v="1820"/>
    <m/>
    <x v="4"/>
    <x v="0"/>
    <s v="2017-09"/>
  </r>
  <r>
    <x v="29"/>
    <x v="59"/>
    <n v="42753"/>
    <n v="0"/>
    <n v="0.16500000000000001"/>
    <n v="10"/>
    <s v="910O"/>
    <m/>
    <x v="1"/>
    <n v="3"/>
    <n v="1820"/>
    <m/>
    <x v="4"/>
    <x v="0"/>
    <s v="2017-11"/>
  </r>
  <r>
    <x v="29"/>
    <x v="59"/>
    <n v="42753"/>
    <n v="0"/>
    <n v="1.2649999999999999"/>
    <n v="10"/>
    <s v="910O"/>
    <m/>
    <x v="1"/>
    <n v="23"/>
    <n v="1824"/>
    <m/>
    <x v="1"/>
    <x v="0"/>
    <s v="2017-03"/>
  </r>
  <r>
    <x v="29"/>
    <x v="59"/>
    <n v="42753"/>
    <n v="0"/>
    <n v="0.99"/>
    <n v="10"/>
    <s v="910O"/>
    <m/>
    <x v="1"/>
    <n v="18"/>
    <n v="1824"/>
    <m/>
    <x v="1"/>
    <x v="0"/>
    <s v="2017-10"/>
  </r>
  <r>
    <x v="29"/>
    <x v="59"/>
    <n v="42753"/>
    <n v="0"/>
    <n v="5.5E-2"/>
    <n v="10"/>
    <s v="910O"/>
    <m/>
    <x v="1"/>
    <n v="1"/>
    <n v="1826"/>
    <m/>
    <x v="12"/>
    <x v="0"/>
    <s v="2017-06"/>
  </r>
  <r>
    <x v="29"/>
    <x v="59"/>
    <n v="42753"/>
    <n v="0"/>
    <n v="0.16500000000000001"/>
    <n v="10"/>
    <s v="910O"/>
    <m/>
    <x v="1"/>
    <n v="3"/>
    <n v="1828"/>
    <m/>
    <x v="6"/>
    <x v="0"/>
    <s v="2017-09"/>
  </r>
  <r>
    <x v="29"/>
    <x v="59"/>
    <n v="42753"/>
    <n v="0"/>
    <n v="0.27500000000000002"/>
    <n v="10"/>
    <s v="910O"/>
    <m/>
    <x v="1"/>
    <n v="5"/>
    <n v="1832"/>
    <m/>
    <x v="9"/>
    <x v="0"/>
    <s v="2017-02"/>
  </r>
  <r>
    <x v="29"/>
    <x v="59"/>
    <n v="42753"/>
    <n v="0"/>
    <n v="5.5E-2"/>
    <n v="10"/>
    <s v="910O"/>
    <m/>
    <x v="1"/>
    <n v="1"/>
    <n v="1832"/>
    <m/>
    <x v="9"/>
    <x v="0"/>
    <s v="2017-06"/>
  </r>
  <r>
    <x v="29"/>
    <x v="59"/>
    <n v="42753"/>
    <n v="0"/>
    <n v="1.155"/>
    <n v="10"/>
    <s v="910O"/>
    <m/>
    <x v="1"/>
    <n v="21"/>
    <n v="1833"/>
    <m/>
    <x v="0"/>
    <x v="0"/>
    <s v="2017-11"/>
  </r>
  <r>
    <x v="29"/>
    <x v="59"/>
    <n v="42753"/>
    <n v="0"/>
    <n v="5.5E-2"/>
    <n v="10"/>
    <s v="910O"/>
    <m/>
    <x v="1"/>
    <n v="1"/>
    <n v="1834"/>
    <m/>
    <x v="2"/>
    <x v="0"/>
    <s v="2017-11"/>
  </r>
  <r>
    <x v="29"/>
    <x v="59"/>
    <n v="42753"/>
    <n v="0"/>
    <n v="5.5E-2"/>
    <n v="10"/>
    <s v="910O"/>
    <m/>
    <x v="1"/>
    <n v="1"/>
    <n v="1835"/>
    <m/>
    <x v="17"/>
    <x v="0"/>
    <s v="2017-02"/>
  </r>
  <r>
    <x v="29"/>
    <x v="59"/>
    <n v="42753"/>
    <n v="0"/>
    <n v="5.5E-2"/>
    <n v="10"/>
    <s v="910O"/>
    <m/>
    <x v="1"/>
    <n v="1"/>
    <n v="1835"/>
    <m/>
    <x v="17"/>
    <x v="0"/>
    <s v="2017-03"/>
  </r>
  <r>
    <x v="29"/>
    <x v="59"/>
    <n v="42753"/>
    <n v="0"/>
    <n v="0.73499999999999999"/>
    <n v="10"/>
    <n v="301"/>
    <m/>
    <x v="0"/>
    <n v="1"/>
    <n v="1828"/>
    <m/>
    <x v="6"/>
    <x v="1"/>
    <s v="2017-07"/>
  </r>
  <r>
    <x v="29"/>
    <x v="59"/>
    <n v="42753"/>
    <n v="1437"/>
    <n v="4.2000000000000003E-2"/>
    <n v="10"/>
    <s v="910A"/>
    <m/>
    <x v="1"/>
    <n v="1"/>
    <n v="1702"/>
    <m/>
    <x v="97"/>
    <x v="0"/>
    <s v="2017-08"/>
  </r>
  <r>
    <x v="29"/>
    <x v="59"/>
    <n v="42753"/>
    <n v="0"/>
    <n v="8.4000000000000005E-2"/>
    <n v="10"/>
    <s v="910A"/>
    <m/>
    <x v="1"/>
    <n v="2"/>
    <n v="1812"/>
    <m/>
    <x v="7"/>
    <x v="0"/>
    <s v="2017-05"/>
  </r>
  <r>
    <x v="29"/>
    <x v="59"/>
    <n v="42753"/>
    <n v="0"/>
    <n v="4.2000000000000003E-2"/>
    <n v="10"/>
    <s v="910A"/>
    <m/>
    <x v="1"/>
    <n v="1"/>
    <n v="1812"/>
    <m/>
    <x v="7"/>
    <x v="0"/>
    <s v="2017-11"/>
  </r>
  <r>
    <x v="29"/>
    <x v="59"/>
    <n v="42753"/>
    <n v="0"/>
    <n v="8.4000000000000005E-2"/>
    <n v="10"/>
    <s v="910A"/>
    <m/>
    <x v="1"/>
    <n v="2"/>
    <n v="1812"/>
    <m/>
    <x v="7"/>
    <x v="0"/>
    <s v="2017-12"/>
  </r>
  <r>
    <x v="29"/>
    <x v="59"/>
    <n v="42753"/>
    <n v="0"/>
    <n v="0.21"/>
    <n v="10"/>
    <s v="910A"/>
    <m/>
    <x v="1"/>
    <n v="5"/>
    <n v="1813"/>
    <m/>
    <x v="10"/>
    <x v="0"/>
    <s v="2017-08"/>
  </r>
  <r>
    <x v="29"/>
    <x v="59"/>
    <n v="42753"/>
    <n v="0"/>
    <n v="4.2000000000000003E-2"/>
    <n v="10"/>
    <s v="910A"/>
    <m/>
    <x v="1"/>
    <n v="1"/>
    <n v="1815"/>
    <m/>
    <x v="3"/>
    <x v="0"/>
    <s v="2017-03"/>
  </r>
  <r>
    <x v="29"/>
    <x v="59"/>
    <n v="42753"/>
    <n v="0"/>
    <n v="8.4000000000000005E-2"/>
    <n v="10"/>
    <s v="910A"/>
    <m/>
    <x v="1"/>
    <n v="2"/>
    <n v="1815"/>
    <m/>
    <x v="3"/>
    <x v="0"/>
    <s v="2017-10"/>
  </r>
  <r>
    <x v="29"/>
    <x v="59"/>
    <n v="42753"/>
    <n v="0"/>
    <n v="8.4000000000000005E-2"/>
    <n v="10"/>
    <s v="910A"/>
    <m/>
    <x v="1"/>
    <n v="2"/>
    <n v="1818"/>
    <m/>
    <x v="8"/>
    <x v="0"/>
    <s v="2017-01"/>
  </r>
  <r>
    <x v="29"/>
    <x v="59"/>
    <n v="42753"/>
    <n v="0"/>
    <n v="1.05"/>
    <n v="10"/>
    <s v="910A"/>
    <m/>
    <x v="1"/>
    <n v="25"/>
    <n v="1820"/>
    <m/>
    <x v="4"/>
    <x v="0"/>
    <s v="2017-03"/>
  </r>
  <r>
    <x v="29"/>
    <x v="59"/>
    <n v="42753"/>
    <n v="0"/>
    <n v="0.63"/>
    <n v="10"/>
    <s v="910A"/>
    <m/>
    <x v="1"/>
    <n v="15"/>
    <n v="1820"/>
    <m/>
    <x v="4"/>
    <x v="0"/>
    <s v="2017-10"/>
  </r>
  <r>
    <x v="29"/>
    <x v="59"/>
    <n v="42753"/>
    <n v="0"/>
    <n v="0.21"/>
    <n v="10"/>
    <s v="910A"/>
    <m/>
    <x v="1"/>
    <n v="5"/>
    <n v="1822"/>
    <m/>
    <x v="5"/>
    <x v="0"/>
    <s v="2017-10"/>
  </r>
  <r>
    <x v="29"/>
    <x v="59"/>
    <n v="42753"/>
    <n v="0"/>
    <n v="2.3519999999999999"/>
    <n v="10"/>
    <s v="910A"/>
    <m/>
    <x v="1"/>
    <n v="56"/>
    <n v="1824"/>
    <m/>
    <x v="1"/>
    <x v="0"/>
    <s v="2017-02"/>
  </r>
  <r>
    <x v="29"/>
    <x v="59"/>
    <n v="42753"/>
    <n v="0"/>
    <n v="2.1"/>
    <n v="10"/>
    <s v="910A"/>
    <m/>
    <x v="1"/>
    <n v="50"/>
    <n v="1824"/>
    <m/>
    <x v="1"/>
    <x v="0"/>
    <s v="2017-05"/>
  </r>
  <r>
    <x v="29"/>
    <x v="59"/>
    <n v="42753"/>
    <n v="0"/>
    <n v="4.2000000000000003E-2"/>
    <n v="10"/>
    <s v="910A"/>
    <m/>
    <x v="1"/>
    <n v="1"/>
    <n v="1825"/>
    <m/>
    <x v="14"/>
    <x v="0"/>
    <s v="2017-07"/>
  </r>
  <r>
    <x v="29"/>
    <x v="59"/>
    <n v="42753"/>
    <n v="0"/>
    <n v="0.33600000000000002"/>
    <n v="10"/>
    <s v="910A"/>
    <m/>
    <x v="1"/>
    <n v="8"/>
    <n v="1825"/>
    <m/>
    <x v="14"/>
    <x v="0"/>
    <s v="2017-11"/>
  </r>
  <r>
    <x v="29"/>
    <x v="59"/>
    <n v="42753"/>
    <n v="0"/>
    <n v="0.16800000000000001"/>
    <n v="10"/>
    <s v="910A"/>
    <m/>
    <x v="1"/>
    <n v="4"/>
    <n v="1825"/>
    <m/>
    <x v="14"/>
    <x v="0"/>
    <s v="2017-12"/>
  </r>
  <r>
    <x v="29"/>
    <x v="59"/>
    <n v="42753"/>
    <n v="0"/>
    <n v="0.16800000000000001"/>
    <n v="10"/>
    <s v="910A"/>
    <m/>
    <x v="1"/>
    <n v="4"/>
    <n v="1826"/>
    <m/>
    <x v="12"/>
    <x v="0"/>
    <s v="2017-01"/>
  </r>
  <r>
    <x v="29"/>
    <x v="59"/>
    <n v="42753"/>
    <n v="0"/>
    <n v="0.16800000000000001"/>
    <n v="10"/>
    <s v="910A"/>
    <m/>
    <x v="1"/>
    <n v="4"/>
    <n v="1826"/>
    <m/>
    <x v="12"/>
    <x v="0"/>
    <s v="2017-11"/>
  </r>
  <r>
    <x v="29"/>
    <x v="59"/>
    <n v="42753"/>
    <n v="0"/>
    <n v="0.16800000000000001"/>
    <n v="10"/>
    <s v="910A"/>
    <m/>
    <x v="1"/>
    <n v="4"/>
    <n v="1826"/>
    <m/>
    <x v="12"/>
    <x v="0"/>
    <s v="2017-12"/>
  </r>
  <r>
    <x v="29"/>
    <x v="59"/>
    <n v="42753"/>
    <n v="0"/>
    <n v="0.16800000000000001"/>
    <n v="10"/>
    <s v="910A"/>
    <m/>
    <x v="1"/>
    <n v="4"/>
    <n v="1827"/>
    <m/>
    <x v="11"/>
    <x v="0"/>
    <s v="2017-01"/>
  </r>
  <r>
    <x v="29"/>
    <x v="59"/>
    <n v="42753"/>
    <n v="0"/>
    <n v="0.21"/>
    <n v="10"/>
    <s v="910A"/>
    <m/>
    <x v="1"/>
    <n v="5"/>
    <n v="1827"/>
    <m/>
    <x v="11"/>
    <x v="0"/>
    <s v="2017-03"/>
  </r>
  <r>
    <x v="29"/>
    <x v="59"/>
    <n v="42753"/>
    <n v="0"/>
    <n v="8.4000000000000005E-2"/>
    <n v="10"/>
    <s v="910A"/>
    <m/>
    <x v="1"/>
    <n v="2"/>
    <n v="1827"/>
    <m/>
    <x v="11"/>
    <x v="0"/>
    <s v="2017-06"/>
  </r>
  <r>
    <x v="29"/>
    <x v="59"/>
    <n v="42753"/>
    <n v="0"/>
    <n v="0.21"/>
    <n v="10"/>
    <s v="910A"/>
    <m/>
    <x v="1"/>
    <n v="5"/>
    <n v="1827"/>
    <m/>
    <x v="11"/>
    <x v="0"/>
    <s v="2017-10"/>
  </r>
  <r>
    <x v="29"/>
    <x v="59"/>
    <n v="42753"/>
    <n v="0"/>
    <n v="8.4000000000000005E-2"/>
    <n v="10"/>
    <s v="910A"/>
    <m/>
    <x v="1"/>
    <n v="2"/>
    <n v="1828"/>
    <m/>
    <x v="6"/>
    <x v="0"/>
    <s v="2017-04"/>
  </r>
  <r>
    <x v="29"/>
    <x v="59"/>
    <n v="42753"/>
    <n v="0"/>
    <n v="0.42"/>
    <n v="10"/>
    <s v="910A"/>
    <m/>
    <x v="1"/>
    <n v="10"/>
    <n v="1832"/>
    <m/>
    <x v="9"/>
    <x v="0"/>
    <s v="2017-01"/>
  </r>
  <r>
    <x v="29"/>
    <x v="59"/>
    <n v="42753"/>
    <n v="0"/>
    <n v="0.21"/>
    <n v="10"/>
    <s v="910A"/>
    <m/>
    <x v="1"/>
    <n v="5"/>
    <n v="1832"/>
    <m/>
    <x v="9"/>
    <x v="0"/>
    <s v="2017-08"/>
  </r>
  <r>
    <x v="29"/>
    <x v="59"/>
    <n v="42753"/>
    <n v="0"/>
    <n v="0.33600000000000002"/>
    <n v="10"/>
    <s v="910A"/>
    <m/>
    <x v="1"/>
    <n v="8"/>
    <n v="1832"/>
    <m/>
    <x v="9"/>
    <x v="0"/>
    <s v="2017-11"/>
  </r>
  <r>
    <x v="29"/>
    <x v="59"/>
    <n v="42753"/>
    <n v="0"/>
    <n v="1.9319999999999999"/>
    <n v="10"/>
    <s v="910A"/>
    <m/>
    <x v="1"/>
    <n v="46"/>
    <n v="1833"/>
    <m/>
    <x v="0"/>
    <x v="0"/>
    <s v="2017-08"/>
  </r>
  <r>
    <x v="29"/>
    <x v="59"/>
    <n v="42753"/>
    <n v="0"/>
    <n v="0.126"/>
    <n v="10"/>
    <s v="910A"/>
    <m/>
    <x v="1"/>
    <n v="3"/>
    <n v="1834"/>
    <m/>
    <x v="2"/>
    <x v="0"/>
    <s v="2017-01"/>
  </r>
  <r>
    <x v="29"/>
    <x v="59"/>
    <n v="42753"/>
    <n v="0"/>
    <n v="4.2000000000000003E-2"/>
    <n v="10"/>
    <s v="910A"/>
    <m/>
    <x v="1"/>
    <n v="1"/>
    <n v="1835"/>
    <m/>
    <x v="17"/>
    <x v="0"/>
    <s v="2017-11"/>
  </r>
  <r>
    <x v="29"/>
    <x v="59"/>
    <n v="42753"/>
    <n v="0"/>
    <n v="4.2000000000000003E-2"/>
    <n v="10"/>
    <s v="910A"/>
    <m/>
    <x v="1"/>
    <n v="1"/>
    <n v="1835"/>
    <m/>
    <x v="17"/>
    <x v="0"/>
    <s v="2017-12"/>
  </r>
  <r>
    <x v="29"/>
    <x v="59"/>
    <n v="42753"/>
    <n v="0"/>
    <n v="4.2000000000000003E-2"/>
    <n v="10"/>
    <s v="910A"/>
    <m/>
    <x v="0"/>
    <n v="1"/>
    <n v="1824"/>
    <m/>
    <x v="1"/>
    <x v="0"/>
    <s v="2017-06"/>
  </r>
  <r>
    <x v="29"/>
    <x v="59"/>
    <n v="42753"/>
    <n v="0"/>
    <n v="0.09"/>
    <n v="10"/>
    <s v="910B"/>
    <m/>
    <x v="1"/>
    <n v="2"/>
    <n v="1813"/>
    <m/>
    <x v="10"/>
    <x v="0"/>
    <s v="2017-02"/>
  </r>
  <r>
    <x v="29"/>
    <x v="59"/>
    <n v="42753"/>
    <n v="0"/>
    <n v="4.4999999999999998E-2"/>
    <n v="10"/>
    <s v="910B"/>
    <m/>
    <x v="1"/>
    <n v="1"/>
    <n v="1813"/>
    <m/>
    <x v="10"/>
    <x v="0"/>
    <s v="2017-06"/>
  </r>
  <r>
    <x v="29"/>
    <x v="59"/>
    <n v="42753"/>
    <n v="0"/>
    <n v="0.13500000000000001"/>
    <n v="10"/>
    <s v="910B"/>
    <m/>
    <x v="1"/>
    <n v="3"/>
    <n v="1813"/>
    <m/>
    <x v="10"/>
    <x v="0"/>
    <s v="2017-09"/>
  </r>
  <r>
    <x v="29"/>
    <x v="59"/>
    <n v="42753"/>
    <n v="0"/>
    <n v="4.4999999999999998E-2"/>
    <n v="10"/>
    <s v="910B"/>
    <m/>
    <x v="1"/>
    <n v="1"/>
    <n v="1820"/>
    <m/>
    <x v="4"/>
    <x v="0"/>
    <s v="2017-04"/>
  </r>
  <r>
    <x v="29"/>
    <x v="59"/>
    <n v="42753"/>
    <n v="0"/>
    <n v="0.09"/>
    <n v="10"/>
    <s v="910B"/>
    <m/>
    <x v="1"/>
    <n v="2"/>
    <n v="1825"/>
    <m/>
    <x v="14"/>
    <x v="0"/>
    <s v="2017-05"/>
  </r>
  <r>
    <x v="29"/>
    <x v="59"/>
    <n v="42753"/>
    <n v="0"/>
    <n v="4.4999999999999998E-2"/>
    <n v="10"/>
    <s v="910B"/>
    <m/>
    <x v="1"/>
    <n v="1"/>
    <n v="1826"/>
    <m/>
    <x v="12"/>
    <x v="0"/>
    <s v="2017-01"/>
  </r>
  <r>
    <x v="29"/>
    <x v="59"/>
    <n v="42753"/>
    <n v="0"/>
    <n v="4.4999999999999998E-2"/>
    <n v="10"/>
    <s v="910B"/>
    <m/>
    <x v="1"/>
    <n v="1"/>
    <n v="1833"/>
    <m/>
    <x v="0"/>
    <x v="0"/>
    <s v="2017-04"/>
  </r>
  <r>
    <x v="29"/>
    <x v="59"/>
    <n v="42753"/>
    <n v="0"/>
    <n v="0.11"/>
    <n v="10"/>
    <s v="910O"/>
    <m/>
    <x v="1"/>
    <n v="2"/>
    <n v="1835"/>
    <m/>
    <x v="17"/>
    <x v="0"/>
    <s v="2017-09"/>
  </r>
  <r>
    <x v="29"/>
    <x v="59"/>
    <n v="42753"/>
    <n v="0"/>
    <n v="5.5E-2"/>
    <n v="10"/>
    <s v="910O"/>
    <m/>
    <x v="1"/>
    <n v="1"/>
    <n v="1841"/>
    <m/>
    <x v="90"/>
    <x v="0"/>
    <s v="2017-03"/>
  </r>
  <r>
    <x v="29"/>
    <x v="59"/>
    <n v="42753"/>
    <n v="0"/>
    <n v="5.5E-2"/>
    <n v="10"/>
    <s v="910O"/>
    <m/>
    <x v="0"/>
    <n v="1"/>
    <n v="1824"/>
    <m/>
    <x v="1"/>
    <x v="0"/>
    <s v="2017-03"/>
  </r>
  <r>
    <x v="29"/>
    <x v="59"/>
    <n v="42753"/>
    <n v="0"/>
    <n v="5.5E-2"/>
    <n v="10"/>
    <s v="910O"/>
    <m/>
    <x v="0"/>
    <n v="1"/>
    <n v="1824"/>
    <m/>
    <x v="1"/>
    <x v="0"/>
    <s v="2017-04"/>
  </r>
  <r>
    <x v="29"/>
    <x v="59"/>
    <n v="42753"/>
    <n v="0"/>
    <n v="0.16500000000000001"/>
    <n v="10"/>
    <s v="910O"/>
    <m/>
    <x v="0"/>
    <n v="3"/>
    <n v="1833"/>
    <m/>
    <x v="0"/>
    <x v="0"/>
    <s v="2017-08"/>
  </r>
  <r>
    <x v="29"/>
    <x v="59"/>
    <n v="42753"/>
    <n v="0"/>
    <n v="0.11"/>
    <n v="10"/>
    <s v="910O"/>
    <m/>
    <x v="0"/>
    <n v="2"/>
    <n v="1833"/>
    <m/>
    <x v="0"/>
    <x v="0"/>
    <s v="2017-12"/>
  </r>
  <r>
    <x v="29"/>
    <x v="59"/>
    <n v="42753"/>
    <n v="0"/>
    <n v="5.5E-2"/>
    <n v="10"/>
    <s v="910O"/>
    <m/>
    <x v="0"/>
    <n v="1"/>
    <n v="1836"/>
    <m/>
    <x v="15"/>
    <x v="0"/>
    <s v="2017-03"/>
  </r>
  <r>
    <x v="29"/>
    <x v="59"/>
    <n v="42753"/>
    <n v="0"/>
    <n v="1.31"/>
    <n v="11"/>
    <n v="308"/>
    <m/>
    <x v="1"/>
    <n v="1"/>
    <n v="1813"/>
    <m/>
    <x v="10"/>
    <x v="1"/>
    <s v="2017-06"/>
  </r>
  <r>
    <x v="29"/>
    <x v="59"/>
    <n v="42753"/>
    <n v="0"/>
    <n v="1.31"/>
    <n v="11"/>
    <n v="308"/>
    <m/>
    <x v="0"/>
    <n v="1"/>
    <n v="1824"/>
    <m/>
    <x v="1"/>
    <x v="1"/>
    <s v="2017-04"/>
  </r>
  <r>
    <x v="29"/>
    <x v="59"/>
    <n v="42753"/>
    <n v="0"/>
    <n v="-1.31"/>
    <n v="11"/>
    <n v="308"/>
    <m/>
    <x v="0"/>
    <n v="-1"/>
    <n v="1832"/>
    <m/>
    <x v="9"/>
    <x v="1"/>
    <s v="2017-04"/>
  </r>
  <r>
    <x v="29"/>
    <x v="59"/>
    <n v="42753"/>
    <n v="0"/>
    <n v="0.42"/>
    <n v="11"/>
    <s v="309O"/>
    <m/>
    <x v="1"/>
    <n v="1"/>
    <n v="1820"/>
    <m/>
    <x v="4"/>
    <x v="0"/>
    <s v="2017-11"/>
  </r>
  <r>
    <x v="29"/>
    <x v="59"/>
    <n v="42753"/>
    <n v="0"/>
    <n v="1.26"/>
    <n v="11"/>
    <s v="309O"/>
    <m/>
    <x v="1"/>
    <n v="3"/>
    <n v="1824"/>
    <m/>
    <x v="1"/>
    <x v="0"/>
    <s v="2017-05"/>
  </r>
  <r>
    <x v="29"/>
    <x v="59"/>
    <n v="42753"/>
    <n v="0"/>
    <n v="0.42"/>
    <n v="11"/>
    <s v="309O"/>
    <m/>
    <x v="1"/>
    <n v="1"/>
    <n v="1827"/>
    <m/>
    <x v="11"/>
    <x v="0"/>
    <s v="2017-09"/>
  </r>
  <r>
    <x v="29"/>
    <x v="59"/>
    <n v="42753"/>
    <n v="0"/>
    <n v="0.42"/>
    <n v="11"/>
    <s v="309O"/>
    <m/>
    <x v="1"/>
    <n v="1"/>
    <n v="1832"/>
    <m/>
    <x v="9"/>
    <x v="0"/>
    <s v="2017-12"/>
  </r>
  <r>
    <x v="29"/>
    <x v="59"/>
    <n v="42753"/>
    <n v="0"/>
    <n v="1.26"/>
    <n v="11"/>
    <s v="309O"/>
    <m/>
    <x v="1"/>
    <n v="3"/>
    <n v="1833"/>
    <m/>
    <x v="0"/>
    <x v="0"/>
    <s v="2017-03"/>
  </r>
  <r>
    <x v="29"/>
    <x v="59"/>
    <n v="42753"/>
    <n v="0"/>
    <n v="0.84"/>
    <n v="11"/>
    <s v="309O"/>
    <m/>
    <x v="1"/>
    <n v="2"/>
    <n v="1833"/>
    <m/>
    <x v="0"/>
    <x v="0"/>
    <s v="2017-06"/>
  </r>
  <r>
    <x v="29"/>
    <x v="59"/>
    <n v="42753"/>
    <n v="0"/>
    <n v="0.42"/>
    <n v="11"/>
    <s v="309O"/>
    <m/>
    <x v="0"/>
    <n v="1"/>
    <n v="1833"/>
    <m/>
    <x v="0"/>
    <x v="0"/>
    <s v="2017-02"/>
  </r>
  <r>
    <x v="29"/>
    <x v="59"/>
    <n v="42753"/>
    <n v="0"/>
    <n v="0.98699999999999999"/>
    <n v="11"/>
    <n v="310"/>
    <m/>
    <x v="1"/>
    <n v="1"/>
    <n v="1820"/>
    <m/>
    <x v="4"/>
    <x v="1"/>
    <s v="2017-08"/>
  </r>
  <r>
    <x v="29"/>
    <x v="59"/>
    <n v="42753"/>
    <n v="0"/>
    <n v="0.72399999999999998"/>
    <n v="11"/>
    <n v="311"/>
    <m/>
    <x v="1"/>
    <n v="1"/>
    <n v="1813"/>
    <m/>
    <x v="10"/>
    <x v="1"/>
    <s v="2017-03"/>
  </r>
  <r>
    <x v="29"/>
    <x v="59"/>
    <n v="42753"/>
    <n v="0"/>
    <n v="0.72399999999999998"/>
    <n v="11"/>
    <n v="311"/>
    <m/>
    <x v="1"/>
    <n v="1"/>
    <n v="1834"/>
    <m/>
    <x v="2"/>
    <x v="1"/>
    <s v="2017-09"/>
  </r>
  <r>
    <x v="29"/>
    <x v="59"/>
    <n v="42753"/>
    <n v="0"/>
    <n v="0.72399999999999998"/>
    <n v="11"/>
    <n v="311"/>
    <m/>
    <x v="1"/>
    <n v="1"/>
    <n v="1834"/>
    <m/>
    <x v="2"/>
    <x v="1"/>
    <s v="2017-12"/>
  </r>
  <r>
    <x v="29"/>
    <x v="59"/>
    <n v="42753"/>
    <n v="0"/>
    <n v="0.72399999999999998"/>
    <n v="11"/>
    <n v="311"/>
    <m/>
    <x v="0"/>
    <n v="1"/>
    <n v="1820"/>
    <m/>
    <x v="4"/>
    <x v="1"/>
    <s v="2017-01"/>
  </r>
  <r>
    <x v="29"/>
    <x v="59"/>
    <n v="42753"/>
    <n v="0"/>
    <n v="0.38"/>
    <n v="11"/>
    <s v="311O"/>
    <m/>
    <x v="1"/>
    <n v="1"/>
    <n v="1820"/>
    <m/>
    <x v="4"/>
    <x v="0"/>
    <s v="2017-07"/>
  </r>
  <r>
    <x v="29"/>
    <x v="59"/>
    <n v="42753"/>
    <n v="0"/>
    <n v="0.38"/>
    <n v="11"/>
    <s v="311O"/>
    <m/>
    <x v="1"/>
    <n v="1"/>
    <n v="1824"/>
    <m/>
    <x v="1"/>
    <x v="0"/>
    <s v="2017-12"/>
  </r>
  <r>
    <x v="29"/>
    <x v="59"/>
    <n v="42753"/>
    <n v="0"/>
    <n v="0.38"/>
    <n v="11"/>
    <s v="311O"/>
    <m/>
    <x v="1"/>
    <n v="1"/>
    <n v="1833"/>
    <m/>
    <x v="0"/>
    <x v="0"/>
    <s v="2017-03"/>
  </r>
  <r>
    <x v="29"/>
    <x v="59"/>
    <n v="42753"/>
    <n v="0"/>
    <n v="0.76"/>
    <n v="11"/>
    <s v="311O"/>
    <m/>
    <x v="1"/>
    <n v="2"/>
    <n v="1833"/>
    <m/>
    <x v="0"/>
    <x v="0"/>
    <s v="2017-10"/>
  </r>
  <r>
    <x v="29"/>
    <x v="59"/>
    <n v="42753"/>
    <n v="0"/>
    <n v="0.27700000000000002"/>
    <n v="11"/>
    <s v="314O"/>
    <m/>
    <x v="1"/>
    <n v="1"/>
    <n v="1812"/>
    <m/>
    <x v="7"/>
    <x v="0"/>
    <s v="2017-05"/>
  </r>
  <r>
    <x v="29"/>
    <x v="59"/>
    <n v="42753"/>
    <n v="0"/>
    <n v="0.27700000000000002"/>
    <n v="11"/>
    <s v="314O"/>
    <m/>
    <x v="1"/>
    <n v="1"/>
    <n v="1826"/>
    <m/>
    <x v="12"/>
    <x v="0"/>
    <s v="2017-11"/>
  </r>
  <r>
    <x v="29"/>
    <x v="59"/>
    <n v="42753"/>
    <n v="0"/>
    <n v="1.913"/>
    <n v="11"/>
    <n v="315"/>
    <m/>
    <x v="0"/>
    <n v="1"/>
    <n v="1824"/>
    <m/>
    <x v="1"/>
    <x v="1"/>
    <s v="2017-06"/>
  </r>
  <r>
    <x v="29"/>
    <x v="59"/>
    <n v="42753"/>
    <n v="0"/>
    <n v="0.67600000000000005"/>
    <n v="11"/>
    <s v="315O"/>
    <m/>
    <x v="1"/>
    <n v="1"/>
    <n v="1824"/>
    <m/>
    <x v="1"/>
    <x v="0"/>
    <s v="2017-01"/>
  </r>
  <r>
    <x v="29"/>
    <x v="59"/>
    <n v="42753"/>
    <n v="0"/>
    <n v="1.59"/>
    <n v="11"/>
    <n v="316"/>
    <m/>
    <x v="1"/>
    <n v="1"/>
    <n v="1825"/>
    <m/>
    <x v="14"/>
    <x v="1"/>
    <s v="2017-11"/>
  </r>
  <r>
    <x v="29"/>
    <x v="59"/>
    <n v="42753"/>
    <n v="0"/>
    <n v="4.7699999999999996"/>
    <n v="11"/>
    <n v="316"/>
    <m/>
    <x v="0"/>
    <n v="3"/>
    <n v="1820"/>
    <m/>
    <x v="4"/>
    <x v="1"/>
    <s v="2017-11"/>
  </r>
  <r>
    <x v="29"/>
    <x v="59"/>
    <n v="42753"/>
    <n v="0"/>
    <n v="1.59"/>
    <n v="11"/>
    <n v="316"/>
    <m/>
    <x v="0"/>
    <n v="1"/>
    <n v="1824"/>
    <m/>
    <x v="1"/>
    <x v="1"/>
    <s v="2017-10"/>
  </r>
  <r>
    <x v="29"/>
    <x v="59"/>
    <n v="42753"/>
    <n v="0"/>
    <n v="1.59"/>
    <n v="11"/>
    <n v="316"/>
    <m/>
    <x v="0"/>
    <n v="1"/>
    <n v="1825"/>
    <m/>
    <x v="14"/>
    <x v="1"/>
    <s v="2017-09"/>
  </r>
  <r>
    <x v="29"/>
    <x v="59"/>
    <n v="42753"/>
    <n v="0"/>
    <n v="1.59"/>
    <n v="11"/>
    <n v="316"/>
    <m/>
    <x v="0"/>
    <n v="1"/>
    <n v="1828"/>
    <m/>
    <x v="6"/>
    <x v="1"/>
    <s v="2017-05"/>
  </r>
  <r>
    <x v="29"/>
    <x v="59"/>
    <n v="42753"/>
    <n v="0"/>
    <n v="4.7699999999999996"/>
    <n v="11"/>
    <n v="316"/>
    <m/>
    <x v="0"/>
    <n v="3"/>
    <n v="1833"/>
    <m/>
    <x v="0"/>
    <x v="1"/>
    <s v="2017-01"/>
  </r>
  <r>
    <x v="29"/>
    <x v="59"/>
    <n v="42753"/>
    <n v="0"/>
    <n v="6.36"/>
    <n v="11"/>
    <n v="316"/>
    <m/>
    <x v="0"/>
    <n v="4"/>
    <n v="1833"/>
    <m/>
    <x v="0"/>
    <x v="1"/>
    <s v="2017-12"/>
  </r>
  <r>
    <x v="29"/>
    <x v="59"/>
    <n v="42753"/>
    <n v="0"/>
    <n v="1.59"/>
    <n v="11"/>
    <n v="316"/>
    <m/>
    <x v="0"/>
    <n v="1"/>
    <n v="1834"/>
    <m/>
    <x v="2"/>
    <x v="1"/>
    <s v="2017-06"/>
  </r>
  <r>
    <x v="29"/>
    <x v="59"/>
    <n v="42753"/>
    <n v="0"/>
    <n v="8.1000000000000003E-2"/>
    <n v="11"/>
    <n v="317"/>
    <m/>
    <x v="1"/>
    <n v="1"/>
    <n v="1824"/>
    <m/>
    <x v="1"/>
    <x v="1"/>
    <s v="2017-07"/>
  </r>
  <r>
    <x v="29"/>
    <x v="59"/>
    <n v="42753"/>
    <n v="0"/>
    <n v="-8.1000000000000003E-2"/>
    <n v="11"/>
    <n v="317"/>
    <m/>
    <x v="0"/>
    <n v="-1"/>
    <n v="1828"/>
    <m/>
    <x v="6"/>
    <x v="1"/>
    <s v="2017-04"/>
  </r>
  <r>
    <x v="29"/>
    <x v="59"/>
    <n v="42753"/>
    <n v="2770"/>
    <n v="8.1000000000000003E-2"/>
    <n v="11"/>
    <s v="317O"/>
    <m/>
    <x v="1"/>
    <n v="1"/>
    <n v="1601"/>
    <n v="3"/>
    <x v="23"/>
    <x v="1"/>
    <s v="2017-07"/>
  </r>
  <r>
    <x v="29"/>
    <x v="59"/>
    <n v="42753"/>
    <n v="0"/>
    <n v="0.46300000000000002"/>
    <n v="13"/>
    <s v="359O"/>
    <m/>
    <x v="1"/>
    <n v="1"/>
    <n v="1812"/>
    <m/>
    <x v="7"/>
    <x v="0"/>
    <s v="2017-01"/>
  </r>
  <r>
    <x v="29"/>
    <x v="59"/>
    <n v="42753"/>
    <n v="0"/>
    <n v="0.46300000000000002"/>
    <n v="13"/>
    <s v="359O"/>
    <m/>
    <x v="1"/>
    <n v="1"/>
    <n v="1820"/>
    <m/>
    <x v="4"/>
    <x v="0"/>
    <s v="2017-06"/>
  </r>
  <r>
    <x v="29"/>
    <x v="59"/>
    <n v="42753"/>
    <n v="0"/>
    <n v="0.46300000000000002"/>
    <n v="13"/>
    <s v="359O"/>
    <m/>
    <x v="1"/>
    <n v="1"/>
    <n v="1822"/>
    <m/>
    <x v="5"/>
    <x v="0"/>
    <s v="2017-01"/>
  </r>
  <r>
    <x v="29"/>
    <x v="59"/>
    <n v="42753"/>
    <n v="0"/>
    <n v="0.46300000000000002"/>
    <n v="13"/>
    <s v="359O"/>
    <m/>
    <x v="1"/>
    <n v="1"/>
    <n v="1824"/>
    <m/>
    <x v="1"/>
    <x v="0"/>
    <s v="2017-08"/>
  </r>
  <r>
    <x v="29"/>
    <x v="59"/>
    <n v="42753"/>
    <n v="0"/>
    <n v="0.46300000000000002"/>
    <n v="13"/>
    <s v="359O"/>
    <m/>
    <x v="1"/>
    <n v="1"/>
    <n v="1828"/>
    <m/>
    <x v="6"/>
    <x v="0"/>
    <s v="2017-06"/>
  </r>
  <r>
    <x v="29"/>
    <x v="59"/>
    <n v="42753"/>
    <n v="0"/>
    <n v="0.46300000000000002"/>
    <n v="13"/>
    <s v="359O"/>
    <m/>
    <x v="1"/>
    <n v="1"/>
    <n v="1832"/>
    <m/>
    <x v="9"/>
    <x v="0"/>
    <s v="2017-10"/>
  </r>
  <r>
    <x v="29"/>
    <x v="59"/>
    <n v="42753"/>
    <n v="0"/>
    <n v="1.8520000000000001"/>
    <n v="13"/>
    <s v="359O"/>
    <m/>
    <x v="1"/>
    <n v="4"/>
    <n v="1833"/>
    <m/>
    <x v="0"/>
    <x v="0"/>
    <s v="2017-01"/>
  </r>
  <r>
    <x v="29"/>
    <x v="59"/>
    <n v="42753"/>
    <n v="0"/>
    <n v="0.92600000000000005"/>
    <n v="13"/>
    <s v="359O"/>
    <m/>
    <x v="1"/>
    <n v="2"/>
    <n v="1833"/>
    <m/>
    <x v="0"/>
    <x v="0"/>
    <s v="2017-02"/>
  </r>
  <r>
    <x v="29"/>
    <x v="59"/>
    <n v="42753"/>
    <n v="0"/>
    <n v="1.389"/>
    <n v="13"/>
    <s v="359O"/>
    <m/>
    <x v="1"/>
    <n v="3"/>
    <n v="1833"/>
    <m/>
    <x v="0"/>
    <x v="0"/>
    <s v="2017-09"/>
  </r>
  <r>
    <x v="29"/>
    <x v="59"/>
    <n v="42753"/>
    <n v="0"/>
    <n v="0.46300000000000002"/>
    <n v="13"/>
    <s v="359O"/>
    <m/>
    <x v="1"/>
    <n v="1"/>
    <n v="1834"/>
    <m/>
    <x v="2"/>
    <x v="0"/>
    <s v="2017-09"/>
  </r>
  <r>
    <x v="29"/>
    <x v="59"/>
    <n v="42753"/>
    <n v="0"/>
    <n v="0.28399999999999997"/>
    <n v="13"/>
    <s v="360O"/>
    <m/>
    <x v="1"/>
    <n v="1"/>
    <n v="1820"/>
    <m/>
    <x v="4"/>
    <x v="0"/>
    <s v="2017-04"/>
  </r>
  <r>
    <x v="29"/>
    <x v="59"/>
    <n v="42753"/>
    <n v="0"/>
    <n v="0.28399999999999997"/>
    <n v="13"/>
    <s v="360O"/>
    <m/>
    <x v="1"/>
    <n v="1"/>
    <n v="1824"/>
    <m/>
    <x v="1"/>
    <x v="1"/>
    <s v="2017-09"/>
  </r>
  <r>
    <x v="29"/>
    <x v="59"/>
    <n v="42753"/>
    <n v="0"/>
    <n v="0.28399999999999997"/>
    <n v="13"/>
    <s v="360O"/>
    <m/>
    <x v="1"/>
    <n v="1"/>
    <n v="1833"/>
    <m/>
    <x v="0"/>
    <x v="1"/>
    <s v="2017-04"/>
  </r>
  <r>
    <x v="29"/>
    <x v="59"/>
    <n v="42753"/>
    <n v="0"/>
    <n v="0.56799999999999995"/>
    <n v="13"/>
    <s v="360O"/>
    <m/>
    <x v="1"/>
    <n v="2"/>
    <n v="1833"/>
    <m/>
    <x v="0"/>
    <x v="0"/>
    <s v="2017-01"/>
  </r>
  <r>
    <x v="29"/>
    <x v="59"/>
    <n v="42753"/>
    <n v="0"/>
    <n v="0.56799999999999995"/>
    <n v="13"/>
    <s v="360O"/>
    <m/>
    <x v="1"/>
    <n v="2"/>
    <n v="1833"/>
    <m/>
    <x v="0"/>
    <x v="0"/>
    <s v="2017-09"/>
  </r>
  <r>
    <x v="29"/>
    <x v="59"/>
    <n v="42753"/>
    <n v="0"/>
    <n v="0.56799999999999995"/>
    <n v="13"/>
    <s v="360O"/>
    <m/>
    <x v="1"/>
    <n v="2"/>
    <n v="1833"/>
    <m/>
    <x v="0"/>
    <x v="0"/>
    <s v="2017-11"/>
  </r>
  <r>
    <x v="29"/>
    <x v="59"/>
    <n v="42753"/>
    <n v="0"/>
    <n v="0.56799999999999995"/>
    <n v="13"/>
    <s v="360O"/>
    <m/>
    <x v="1"/>
    <n v="2"/>
    <n v="1833"/>
    <m/>
    <x v="0"/>
    <x v="0"/>
    <s v="2017-12"/>
  </r>
  <r>
    <x v="29"/>
    <x v="59"/>
    <n v="42753"/>
    <n v="0"/>
    <n v="0.46"/>
    <n v="13"/>
    <s v="361O"/>
    <m/>
    <x v="1"/>
    <n v="1"/>
    <n v="1828"/>
    <m/>
    <x v="6"/>
    <x v="0"/>
    <s v="2017-03"/>
  </r>
  <r>
    <x v="29"/>
    <x v="59"/>
    <n v="42753"/>
    <n v="0"/>
    <n v="0.47299999999999998"/>
    <n v="13"/>
    <n v="364"/>
    <m/>
    <x v="1"/>
    <n v="1"/>
    <n v="1813"/>
    <m/>
    <x v="10"/>
    <x v="1"/>
    <s v="2017-05"/>
  </r>
  <r>
    <x v="29"/>
    <x v="59"/>
    <n v="42753"/>
    <n v="0"/>
    <n v="0.219"/>
    <n v="13"/>
    <s v="364O"/>
    <m/>
    <x v="1"/>
    <n v="1"/>
    <n v="1812"/>
    <m/>
    <x v="7"/>
    <x v="0"/>
    <s v="2017-03"/>
  </r>
  <r>
    <x v="29"/>
    <x v="59"/>
    <n v="42753"/>
    <n v="0"/>
    <n v="0.219"/>
    <n v="13"/>
    <s v="364O"/>
    <m/>
    <x v="1"/>
    <n v="1"/>
    <n v="1812"/>
    <m/>
    <x v="7"/>
    <x v="0"/>
    <s v="2017-08"/>
  </r>
  <r>
    <x v="29"/>
    <x v="59"/>
    <n v="42753"/>
    <n v="0"/>
    <n v="0.438"/>
    <n v="13"/>
    <s v="364O"/>
    <m/>
    <x v="1"/>
    <n v="2"/>
    <n v="1813"/>
    <m/>
    <x v="10"/>
    <x v="0"/>
    <s v="2017-01"/>
  </r>
  <r>
    <x v="29"/>
    <x v="59"/>
    <n v="42753"/>
    <n v="0"/>
    <n v="0.438"/>
    <n v="13"/>
    <s v="364O"/>
    <m/>
    <x v="1"/>
    <n v="2"/>
    <n v="1813"/>
    <m/>
    <x v="10"/>
    <x v="0"/>
    <s v="2017-03"/>
  </r>
  <r>
    <x v="29"/>
    <x v="59"/>
    <n v="42753"/>
    <n v="0"/>
    <n v="0.219"/>
    <n v="13"/>
    <s v="364O"/>
    <m/>
    <x v="1"/>
    <n v="1"/>
    <n v="1818"/>
    <m/>
    <x v="8"/>
    <x v="0"/>
    <s v="2017-05"/>
  </r>
  <r>
    <x v="29"/>
    <x v="59"/>
    <n v="42753"/>
    <n v="0"/>
    <n v="0.219"/>
    <n v="13"/>
    <s v="364O"/>
    <m/>
    <x v="1"/>
    <n v="1"/>
    <n v="1818"/>
    <m/>
    <x v="8"/>
    <x v="0"/>
    <s v="2017-08"/>
  </r>
  <r>
    <x v="29"/>
    <x v="59"/>
    <n v="42753"/>
    <n v="0"/>
    <n v="0.438"/>
    <n v="13"/>
    <s v="364O"/>
    <m/>
    <x v="1"/>
    <n v="2"/>
    <n v="1820"/>
    <m/>
    <x v="4"/>
    <x v="0"/>
    <s v="2017-04"/>
  </r>
  <r>
    <x v="29"/>
    <x v="59"/>
    <n v="42753"/>
    <n v="0"/>
    <n v="0.219"/>
    <n v="13"/>
    <s v="364O"/>
    <m/>
    <x v="1"/>
    <n v="1"/>
    <n v="1820"/>
    <m/>
    <x v="4"/>
    <x v="0"/>
    <s v="2017-05"/>
  </r>
  <r>
    <x v="29"/>
    <x v="59"/>
    <n v="42753"/>
    <n v="0"/>
    <n v="0.219"/>
    <n v="13"/>
    <s v="364O"/>
    <m/>
    <x v="1"/>
    <n v="1"/>
    <n v="1820"/>
    <m/>
    <x v="4"/>
    <x v="0"/>
    <s v="2017-08"/>
  </r>
  <r>
    <x v="29"/>
    <x v="59"/>
    <n v="42753"/>
    <n v="0"/>
    <n v="0.219"/>
    <n v="13"/>
    <s v="364O"/>
    <m/>
    <x v="1"/>
    <n v="1"/>
    <n v="1825"/>
    <m/>
    <x v="14"/>
    <x v="0"/>
    <s v="2017-05"/>
  </r>
  <r>
    <x v="29"/>
    <x v="59"/>
    <n v="42753"/>
    <n v="0"/>
    <n v="0.219"/>
    <n v="13"/>
    <s v="364O"/>
    <m/>
    <x v="1"/>
    <n v="1"/>
    <n v="1825"/>
    <m/>
    <x v="14"/>
    <x v="0"/>
    <s v="2017-06"/>
  </r>
  <r>
    <x v="29"/>
    <x v="59"/>
    <n v="42753"/>
    <n v="0"/>
    <n v="0.219"/>
    <n v="13"/>
    <s v="364O"/>
    <m/>
    <x v="1"/>
    <n v="1"/>
    <n v="1828"/>
    <m/>
    <x v="6"/>
    <x v="1"/>
    <s v="2017-08"/>
  </r>
  <r>
    <x v="29"/>
    <x v="59"/>
    <n v="42753"/>
    <n v="0"/>
    <n v="0.876"/>
    <n v="13"/>
    <s v="364O"/>
    <m/>
    <x v="1"/>
    <n v="4"/>
    <n v="1833"/>
    <m/>
    <x v="0"/>
    <x v="0"/>
    <s v="2017-02"/>
  </r>
  <r>
    <x v="29"/>
    <x v="59"/>
    <n v="42753"/>
    <n v="0"/>
    <n v="2.19"/>
    <n v="13"/>
    <s v="364O"/>
    <m/>
    <x v="1"/>
    <n v="10"/>
    <n v="1833"/>
    <m/>
    <x v="0"/>
    <x v="0"/>
    <s v="2017-06"/>
  </r>
  <r>
    <x v="29"/>
    <x v="59"/>
    <n v="42753"/>
    <n v="0"/>
    <n v="0.876"/>
    <n v="13"/>
    <s v="364O"/>
    <m/>
    <x v="1"/>
    <n v="4"/>
    <n v="1833"/>
    <m/>
    <x v="0"/>
    <x v="0"/>
    <s v="2017-09"/>
  </r>
  <r>
    <x v="29"/>
    <x v="59"/>
    <n v="42753"/>
    <n v="0"/>
    <n v="0.219"/>
    <n v="13"/>
    <s v="364O"/>
    <m/>
    <x v="1"/>
    <n v="1"/>
    <n v="1834"/>
    <m/>
    <x v="2"/>
    <x v="0"/>
    <s v="2017-02"/>
  </r>
  <r>
    <x v="29"/>
    <x v="59"/>
    <n v="42753"/>
    <n v="0"/>
    <n v="1.4930000000000001"/>
    <n v="13"/>
    <n v="366"/>
    <m/>
    <x v="0"/>
    <n v="1"/>
    <n v="1812"/>
    <m/>
    <x v="7"/>
    <x v="1"/>
    <s v="2017-09"/>
  </r>
  <r>
    <x v="29"/>
    <x v="59"/>
    <n v="42753"/>
    <n v="0"/>
    <n v="1.4930000000000001"/>
    <n v="13"/>
    <n v="366"/>
    <m/>
    <x v="0"/>
    <n v="1"/>
    <n v="1834"/>
    <m/>
    <x v="2"/>
    <x v="1"/>
    <s v="2017-09"/>
  </r>
  <r>
    <x v="29"/>
    <x v="59"/>
    <n v="42753"/>
    <n v="25481"/>
    <n v="0.745"/>
    <n v="13"/>
    <n v="368"/>
    <m/>
    <x v="0"/>
    <n v="1"/>
    <n v="1601"/>
    <n v="1"/>
    <x v="23"/>
    <x v="1"/>
    <s v="2017-12"/>
  </r>
  <r>
    <x v="29"/>
    <x v="59"/>
    <n v="42753"/>
    <n v="0"/>
    <n v="1.49"/>
    <n v="13"/>
    <n v="368"/>
    <m/>
    <x v="0"/>
    <n v="2"/>
    <n v="1820"/>
    <m/>
    <x v="4"/>
    <x v="1"/>
    <s v="2017-05"/>
  </r>
  <r>
    <x v="29"/>
    <x v="59"/>
    <n v="42753"/>
    <n v="0"/>
    <n v="0.54500000000000004"/>
    <n v="13"/>
    <n v="369"/>
    <m/>
    <x v="1"/>
    <n v="1"/>
    <n v="1824"/>
    <m/>
    <x v="1"/>
    <x v="1"/>
    <s v="2017-01"/>
  </r>
  <r>
    <x v="29"/>
    <x v="59"/>
    <n v="42753"/>
    <n v="0"/>
    <n v="0.7"/>
    <n v="11"/>
    <s v="718O"/>
    <m/>
    <x v="1"/>
    <n v="20"/>
    <n v="1824"/>
    <m/>
    <x v="1"/>
    <x v="0"/>
    <s v="2017-06"/>
  </r>
  <r>
    <x v="29"/>
    <x v="59"/>
    <n v="42753"/>
    <n v="0"/>
    <n v="0.14000000000000001"/>
    <n v="11"/>
    <s v="718O"/>
    <m/>
    <x v="1"/>
    <n v="4"/>
    <n v="1825"/>
    <m/>
    <x v="14"/>
    <x v="0"/>
    <s v="2017-04"/>
  </r>
  <r>
    <x v="29"/>
    <x v="59"/>
    <n v="42753"/>
    <n v="0"/>
    <n v="3.5000000000000003E-2"/>
    <n v="11"/>
    <s v="718O"/>
    <m/>
    <x v="1"/>
    <n v="1"/>
    <n v="1826"/>
    <m/>
    <x v="12"/>
    <x v="0"/>
    <s v="2017-02"/>
  </r>
  <r>
    <x v="29"/>
    <x v="59"/>
    <n v="42753"/>
    <n v="0"/>
    <n v="3.5000000000000003E-2"/>
    <n v="11"/>
    <s v="718O"/>
    <m/>
    <x v="1"/>
    <n v="1"/>
    <n v="1827"/>
    <m/>
    <x v="11"/>
    <x v="0"/>
    <s v="2017-03"/>
  </r>
  <r>
    <x v="29"/>
    <x v="59"/>
    <n v="42753"/>
    <n v="0"/>
    <n v="3.5000000000000003E-2"/>
    <n v="11"/>
    <s v="718O"/>
    <m/>
    <x v="1"/>
    <n v="1"/>
    <n v="1828"/>
    <m/>
    <x v="6"/>
    <x v="0"/>
    <s v="2017-08"/>
  </r>
  <r>
    <x v="29"/>
    <x v="59"/>
    <n v="42753"/>
    <n v="0"/>
    <n v="0.245"/>
    <n v="11"/>
    <s v="718O"/>
    <m/>
    <x v="1"/>
    <n v="7"/>
    <n v="1832"/>
    <m/>
    <x v="9"/>
    <x v="0"/>
    <s v="2017-01"/>
  </r>
  <r>
    <x v="29"/>
    <x v="59"/>
    <n v="42753"/>
    <n v="0"/>
    <n v="0.21"/>
    <n v="11"/>
    <s v="718O"/>
    <m/>
    <x v="1"/>
    <n v="6"/>
    <n v="1832"/>
    <m/>
    <x v="9"/>
    <x v="0"/>
    <s v="2017-09"/>
  </r>
  <r>
    <x v="29"/>
    <x v="59"/>
    <n v="42753"/>
    <n v="0"/>
    <n v="0.21"/>
    <n v="11"/>
    <s v="718O"/>
    <m/>
    <x v="1"/>
    <n v="6"/>
    <n v="1832"/>
    <m/>
    <x v="9"/>
    <x v="0"/>
    <s v="2017-11"/>
  </r>
  <r>
    <x v="29"/>
    <x v="59"/>
    <n v="42753"/>
    <n v="0"/>
    <n v="0.59499999999999997"/>
    <n v="11"/>
    <s v="718O"/>
    <m/>
    <x v="1"/>
    <n v="17"/>
    <n v="1833"/>
    <m/>
    <x v="0"/>
    <x v="0"/>
    <s v="2017-04"/>
  </r>
  <r>
    <x v="29"/>
    <x v="59"/>
    <n v="42753"/>
    <n v="0"/>
    <n v="0.45500000000000002"/>
    <n v="11"/>
    <s v="718O"/>
    <m/>
    <x v="1"/>
    <n v="13"/>
    <n v="1833"/>
    <m/>
    <x v="0"/>
    <x v="0"/>
    <s v="2017-10"/>
  </r>
  <r>
    <x v="29"/>
    <x v="59"/>
    <n v="42753"/>
    <n v="0"/>
    <n v="7.0000000000000007E-2"/>
    <n v="11"/>
    <s v="718O"/>
    <m/>
    <x v="1"/>
    <n v="2"/>
    <n v="1834"/>
    <m/>
    <x v="2"/>
    <x v="0"/>
    <s v="2017-02"/>
  </r>
  <r>
    <x v="29"/>
    <x v="59"/>
    <n v="42753"/>
    <n v="0"/>
    <n v="0.14000000000000001"/>
    <n v="11"/>
    <s v="718O"/>
    <m/>
    <x v="1"/>
    <n v="4"/>
    <n v="1834"/>
    <m/>
    <x v="2"/>
    <x v="0"/>
    <s v="2017-07"/>
  </r>
  <r>
    <x v="29"/>
    <x v="59"/>
    <n v="42753"/>
    <n v="0"/>
    <n v="3.5000000000000003E-2"/>
    <n v="11"/>
    <s v="718O"/>
    <m/>
    <x v="1"/>
    <n v="1"/>
    <n v="1835"/>
    <m/>
    <x v="17"/>
    <x v="0"/>
    <s v="2017-03"/>
  </r>
  <r>
    <x v="29"/>
    <x v="59"/>
    <n v="42753"/>
    <n v="0"/>
    <n v="3.5000000000000003E-2"/>
    <n v="11"/>
    <s v="718O"/>
    <m/>
    <x v="1"/>
    <n v="1"/>
    <n v="1836"/>
    <m/>
    <x v="15"/>
    <x v="0"/>
    <s v="2017-07"/>
  </r>
  <r>
    <x v="29"/>
    <x v="59"/>
    <n v="42753"/>
    <n v="0"/>
    <n v="3.5000000000000003E-2"/>
    <n v="11"/>
    <s v="718O"/>
    <m/>
    <x v="1"/>
    <n v="1"/>
    <n v="1836"/>
    <m/>
    <x v="15"/>
    <x v="0"/>
    <s v="2017-08"/>
  </r>
  <r>
    <x v="29"/>
    <x v="59"/>
    <n v="42753"/>
    <n v="0"/>
    <n v="0.107"/>
    <n v="11"/>
    <s v="811P"/>
    <m/>
    <x v="1"/>
    <n v="1"/>
    <n v="1813"/>
    <m/>
    <x v="10"/>
    <x v="0"/>
    <s v="2017-02"/>
  </r>
  <r>
    <x v="29"/>
    <x v="59"/>
    <n v="42753"/>
    <n v="0"/>
    <n v="0.107"/>
    <n v="11"/>
    <s v="811P"/>
    <m/>
    <x v="1"/>
    <n v="1"/>
    <n v="1826"/>
    <m/>
    <x v="12"/>
    <x v="0"/>
    <s v="2017-07"/>
  </r>
  <r>
    <x v="29"/>
    <x v="59"/>
    <n v="42753"/>
    <n v="0"/>
    <n v="0.245"/>
    <n v="11"/>
    <s v="811R"/>
    <m/>
    <x v="1"/>
    <n v="7"/>
    <n v="1813"/>
    <m/>
    <x v="10"/>
    <x v="0"/>
    <s v="2017-05"/>
  </r>
  <r>
    <x v="29"/>
    <x v="59"/>
    <n v="42753"/>
    <n v="0"/>
    <n v="0.245"/>
    <n v="11"/>
    <s v="811R"/>
    <m/>
    <x v="1"/>
    <n v="7"/>
    <n v="1813"/>
    <m/>
    <x v="10"/>
    <x v="0"/>
    <s v="2017-09"/>
  </r>
  <r>
    <x v="29"/>
    <x v="59"/>
    <n v="42753"/>
    <n v="0"/>
    <n v="7.0000000000000007E-2"/>
    <n v="11"/>
    <s v="811R"/>
    <m/>
    <x v="1"/>
    <n v="2"/>
    <n v="1815"/>
    <m/>
    <x v="3"/>
    <x v="0"/>
    <s v="2017-09"/>
  </r>
  <r>
    <x v="29"/>
    <x v="59"/>
    <n v="42753"/>
    <n v="0"/>
    <n v="0.14000000000000001"/>
    <n v="11"/>
    <s v="811R"/>
    <m/>
    <x v="1"/>
    <n v="4"/>
    <n v="1820"/>
    <m/>
    <x v="4"/>
    <x v="0"/>
    <s v="2017-08"/>
  </r>
  <r>
    <x v="29"/>
    <x v="59"/>
    <n v="42753"/>
    <n v="0"/>
    <n v="0.21"/>
    <n v="11"/>
    <s v="811R"/>
    <m/>
    <x v="1"/>
    <n v="6"/>
    <n v="1820"/>
    <m/>
    <x v="4"/>
    <x v="0"/>
    <s v="2017-11"/>
  </r>
  <r>
    <x v="29"/>
    <x v="59"/>
    <n v="42753"/>
    <n v="0"/>
    <n v="7.0000000000000007E-2"/>
    <n v="11"/>
    <s v="811R"/>
    <m/>
    <x v="1"/>
    <n v="2"/>
    <n v="1822"/>
    <m/>
    <x v="5"/>
    <x v="0"/>
    <s v="2017-04"/>
  </r>
  <r>
    <x v="29"/>
    <x v="59"/>
    <n v="42753"/>
    <n v="0"/>
    <n v="7.0000000000000007E-2"/>
    <n v="11"/>
    <s v="811R"/>
    <m/>
    <x v="1"/>
    <n v="2"/>
    <n v="1822"/>
    <m/>
    <x v="5"/>
    <x v="0"/>
    <s v="2017-10"/>
  </r>
  <r>
    <x v="29"/>
    <x v="59"/>
    <n v="42753"/>
    <n v="0"/>
    <n v="0.35"/>
    <n v="11"/>
    <s v="811R"/>
    <m/>
    <x v="1"/>
    <n v="10"/>
    <n v="1824"/>
    <m/>
    <x v="1"/>
    <x v="0"/>
    <s v="2017-06"/>
  </r>
  <r>
    <x v="29"/>
    <x v="59"/>
    <n v="42753"/>
    <n v="0"/>
    <n v="0.315"/>
    <n v="11"/>
    <s v="811R"/>
    <m/>
    <x v="1"/>
    <n v="9"/>
    <n v="1824"/>
    <m/>
    <x v="1"/>
    <x v="0"/>
    <s v="2017-10"/>
  </r>
  <r>
    <x v="29"/>
    <x v="59"/>
    <n v="42753"/>
    <n v="0"/>
    <n v="3.5000000000000003E-2"/>
    <n v="11"/>
    <s v="811R"/>
    <m/>
    <x v="1"/>
    <n v="1"/>
    <n v="1825"/>
    <m/>
    <x v="14"/>
    <x v="0"/>
    <s v="2017-11"/>
  </r>
  <r>
    <x v="29"/>
    <x v="59"/>
    <n v="42753"/>
    <n v="0"/>
    <n v="7.0000000000000007E-2"/>
    <n v="11"/>
    <s v="811R"/>
    <m/>
    <x v="1"/>
    <n v="2"/>
    <n v="1826"/>
    <m/>
    <x v="12"/>
    <x v="0"/>
    <s v="2017-05"/>
  </r>
  <r>
    <x v="29"/>
    <x v="59"/>
    <n v="42753"/>
    <n v="0"/>
    <n v="7.0000000000000007E-2"/>
    <n v="11"/>
    <s v="811R"/>
    <m/>
    <x v="1"/>
    <n v="2"/>
    <n v="1827"/>
    <m/>
    <x v="11"/>
    <x v="0"/>
    <s v="2017-09"/>
  </r>
  <r>
    <x v="29"/>
    <x v="59"/>
    <n v="42753"/>
    <n v="0"/>
    <n v="3.5000000000000003E-2"/>
    <n v="11"/>
    <s v="811R"/>
    <m/>
    <x v="1"/>
    <n v="1"/>
    <n v="1828"/>
    <m/>
    <x v="6"/>
    <x v="0"/>
    <s v="2017-11"/>
  </r>
  <r>
    <x v="29"/>
    <x v="59"/>
    <n v="42753"/>
    <n v="0"/>
    <n v="3.5000000000000003E-2"/>
    <n v="11"/>
    <s v="811R"/>
    <m/>
    <x v="1"/>
    <n v="1"/>
    <n v="1828"/>
    <m/>
    <x v="6"/>
    <x v="0"/>
    <s v="2017-12"/>
  </r>
  <r>
    <x v="29"/>
    <x v="59"/>
    <n v="42753"/>
    <n v="0"/>
    <n v="0.105"/>
    <n v="11"/>
    <s v="811R"/>
    <m/>
    <x v="1"/>
    <n v="3"/>
    <n v="1832"/>
    <m/>
    <x v="9"/>
    <x v="0"/>
    <s v="2017-01"/>
  </r>
  <r>
    <x v="29"/>
    <x v="59"/>
    <n v="42753"/>
    <n v="0"/>
    <n v="0.17499999999999999"/>
    <n v="11"/>
    <s v="811R"/>
    <m/>
    <x v="1"/>
    <n v="5"/>
    <n v="1832"/>
    <m/>
    <x v="9"/>
    <x v="0"/>
    <s v="2017-03"/>
  </r>
  <r>
    <x v="29"/>
    <x v="59"/>
    <n v="42753"/>
    <n v="0"/>
    <n v="0.17499999999999999"/>
    <n v="11"/>
    <s v="811R"/>
    <m/>
    <x v="1"/>
    <n v="5"/>
    <n v="1832"/>
    <m/>
    <x v="9"/>
    <x v="0"/>
    <s v="2017-10"/>
  </r>
  <r>
    <x v="29"/>
    <x v="59"/>
    <n v="42753"/>
    <n v="0"/>
    <n v="0.73499999999999999"/>
    <n v="11"/>
    <s v="811R"/>
    <m/>
    <x v="1"/>
    <n v="21"/>
    <n v="1833"/>
    <m/>
    <x v="0"/>
    <x v="0"/>
    <s v="2017-11"/>
  </r>
  <r>
    <x v="29"/>
    <x v="59"/>
    <n v="42753"/>
    <n v="0"/>
    <n v="0.7"/>
    <n v="11"/>
    <s v="811R"/>
    <m/>
    <x v="1"/>
    <n v="20"/>
    <n v="1833"/>
    <m/>
    <x v="0"/>
    <x v="0"/>
    <s v="2017-12"/>
  </r>
  <r>
    <x v="29"/>
    <x v="59"/>
    <n v="42753"/>
    <n v="0"/>
    <n v="3.5000000000000003E-2"/>
    <n v="11"/>
    <s v="811R"/>
    <m/>
    <x v="1"/>
    <n v="1"/>
    <n v="1836"/>
    <m/>
    <x v="15"/>
    <x v="0"/>
    <s v="2017-07"/>
  </r>
  <r>
    <x v="29"/>
    <x v="59"/>
    <n v="42753"/>
    <n v="0"/>
    <n v="3.5999999999999997E-2"/>
    <n v="11"/>
    <s v="811S"/>
    <m/>
    <x v="1"/>
    <n v="1"/>
    <n v="1812"/>
    <m/>
    <x v="7"/>
    <x v="0"/>
    <s v="2017-01"/>
  </r>
  <r>
    <x v="29"/>
    <x v="59"/>
    <n v="42753"/>
    <n v="0"/>
    <n v="3.5999999999999997E-2"/>
    <n v="11"/>
    <s v="811S"/>
    <m/>
    <x v="1"/>
    <n v="1"/>
    <n v="1813"/>
    <m/>
    <x v="10"/>
    <x v="0"/>
    <s v="2017-02"/>
  </r>
  <r>
    <x v="29"/>
    <x v="59"/>
    <n v="42753"/>
    <n v="0"/>
    <n v="3.5999999999999997E-2"/>
    <n v="11"/>
    <s v="811S"/>
    <m/>
    <x v="1"/>
    <n v="1"/>
    <n v="1813"/>
    <m/>
    <x v="10"/>
    <x v="0"/>
    <s v="2017-03"/>
  </r>
  <r>
    <x v="29"/>
    <x v="59"/>
    <n v="42753"/>
    <n v="0"/>
    <n v="7.1999999999999995E-2"/>
    <n v="11"/>
    <s v="811S"/>
    <m/>
    <x v="1"/>
    <n v="2"/>
    <n v="1824"/>
    <m/>
    <x v="1"/>
    <x v="0"/>
    <s v="2017-02"/>
  </r>
  <r>
    <x v="29"/>
    <x v="59"/>
    <n v="42753"/>
    <n v="0"/>
    <n v="3.5999999999999997E-2"/>
    <n v="11"/>
    <s v="811S"/>
    <m/>
    <x v="1"/>
    <n v="1"/>
    <n v="1824"/>
    <m/>
    <x v="1"/>
    <x v="0"/>
    <s v="2017-05"/>
  </r>
  <r>
    <x v="29"/>
    <x v="59"/>
    <n v="42753"/>
    <n v="0"/>
    <n v="7.1999999999999995E-2"/>
    <n v="11"/>
    <s v="811S"/>
    <m/>
    <x v="1"/>
    <n v="2"/>
    <n v="1828"/>
    <m/>
    <x v="6"/>
    <x v="0"/>
    <s v="2017-02"/>
  </r>
  <r>
    <x v="29"/>
    <x v="59"/>
    <n v="42753"/>
    <n v="0"/>
    <n v="7.1999999999999995E-2"/>
    <n v="11"/>
    <s v="811S"/>
    <m/>
    <x v="1"/>
    <n v="2"/>
    <n v="1828"/>
    <m/>
    <x v="6"/>
    <x v="0"/>
    <s v="2017-10"/>
  </r>
  <r>
    <x v="29"/>
    <x v="59"/>
    <n v="42753"/>
    <n v="0"/>
    <n v="0.108"/>
    <n v="11"/>
    <s v="811S"/>
    <m/>
    <x v="1"/>
    <n v="3"/>
    <n v="1832"/>
    <m/>
    <x v="9"/>
    <x v="0"/>
    <s v="2017-01"/>
  </r>
  <r>
    <x v="29"/>
    <x v="59"/>
    <n v="42753"/>
    <n v="0"/>
    <n v="3.5999999999999997E-2"/>
    <n v="11"/>
    <s v="811S"/>
    <m/>
    <x v="1"/>
    <n v="1"/>
    <n v="1832"/>
    <m/>
    <x v="9"/>
    <x v="0"/>
    <s v="2017-08"/>
  </r>
  <r>
    <x v="29"/>
    <x v="59"/>
    <n v="42753"/>
    <n v="0"/>
    <n v="3.5999999999999997E-2"/>
    <n v="11"/>
    <s v="811S"/>
    <m/>
    <x v="1"/>
    <n v="1"/>
    <n v="1833"/>
    <m/>
    <x v="0"/>
    <x v="0"/>
    <s v="2017-07"/>
  </r>
  <r>
    <x v="29"/>
    <x v="59"/>
    <n v="42753"/>
    <n v="0"/>
    <n v="3.5999999999999997E-2"/>
    <n v="11"/>
    <s v="811S"/>
    <m/>
    <x v="0"/>
    <n v="1"/>
    <n v="1820"/>
    <m/>
    <x v="4"/>
    <x v="0"/>
    <s v="2017-04"/>
  </r>
  <r>
    <x v="29"/>
    <x v="59"/>
    <n v="42753"/>
    <n v="0"/>
    <n v="7.1999999999999995E-2"/>
    <n v="11"/>
    <s v="811S"/>
    <m/>
    <x v="0"/>
    <n v="2"/>
    <n v="1824"/>
    <m/>
    <x v="1"/>
    <x v="0"/>
    <s v="2017-07"/>
  </r>
  <r>
    <x v="29"/>
    <x v="59"/>
    <n v="42753"/>
    <n v="0"/>
    <n v="3.5999999999999997E-2"/>
    <n v="11"/>
    <s v="811S"/>
    <m/>
    <x v="0"/>
    <n v="1"/>
    <n v="1826"/>
    <m/>
    <x v="12"/>
    <x v="0"/>
    <s v="2017-03"/>
  </r>
  <r>
    <x v="29"/>
    <x v="59"/>
    <n v="42753"/>
    <n v="0"/>
    <n v="3.5999999999999997E-2"/>
    <n v="11"/>
    <s v="811S"/>
    <m/>
    <x v="0"/>
    <n v="1"/>
    <n v="1833"/>
    <m/>
    <x v="0"/>
    <x v="0"/>
    <s v="2017-01"/>
  </r>
  <r>
    <x v="29"/>
    <x v="59"/>
    <n v="42753"/>
    <n v="0"/>
    <n v="0.14399999999999999"/>
    <n v="11"/>
    <s v="811S"/>
    <m/>
    <x v="0"/>
    <n v="4"/>
    <n v="1833"/>
    <m/>
    <x v="0"/>
    <x v="0"/>
    <s v="2017-03"/>
  </r>
  <r>
    <x v="29"/>
    <x v="59"/>
    <n v="42753"/>
    <n v="0"/>
    <n v="0.53400000000000003"/>
    <n v="11"/>
    <s v="856M"/>
    <m/>
    <x v="1"/>
    <n v="3"/>
    <n v="1824"/>
    <m/>
    <x v="1"/>
    <x v="0"/>
    <s v="2017-04"/>
  </r>
  <r>
    <x v="29"/>
    <x v="59"/>
    <n v="42753"/>
    <n v="0"/>
    <n v="0.53400000000000003"/>
    <n v="11"/>
    <s v="856M"/>
    <m/>
    <x v="1"/>
    <n v="3"/>
    <n v="1826"/>
    <m/>
    <x v="12"/>
    <x v="0"/>
    <s v="2017-02"/>
  </r>
  <r>
    <x v="29"/>
    <x v="59"/>
    <n v="42753"/>
    <n v="0"/>
    <n v="0.17799999999999999"/>
    <n v="11"/>
    <s v="856M"/>
    <m/>
    <x v="1"/>
    <n v="1"/>
    <n v="1832"/>
    <m/>
    <x v="9"/>
    <x v="0"/>
    <s v="2017-11"/>
  </r>
  <r>
    <x v="29"/>
    <x v="59"/>
    <n v="42753"/>
    <n v="0"/>
    <n v="0.71199999999999997"/>
    <n v="11"/>
    <s v="856M"/>
    <m/>
    <x v="1"/>
    <n v="4"/>
    <n v="1833"/>
    <m/>
    <x v="0"/>
    <x v="0"/>
    <s v="2017-07"/>
  </r>
  <r>
    <x v="29"/>
    <x v="59"/>
    <n v="42753"/>
    <n v="0"/>
    <n v="0.17799999999999999"/>
    <n v="11"/>
    <s v="856M"/>
    <m/>
    <x v="1"/>
    <n v="1"/>
    <n v="1834"/>
    <m/>
    <x v="2"/>
    <x v="0"/>
    <s v="2017-07"/>
  </r>
  <r>
    <x v="29"/>
    <x v="59"/>
    <n v="42753"/>
    <n v="0"/>
    <n v="0.17799999999999999"/>
    <n v="11"/>
    <s v="856M"/>
    <m/>
    <x v="1"/>
    <n v="1"/>
    <n v="1834"/>
    <m/>
    <x v="2"/>
    <x v="0"/>
    <s v="2017-08"/>
  </r>
  <r>
    <x v="29"/>
    <x v="59"/>
    <n v="42753"/>
    <n v="0"/>
    <n v="0.188"/>
    <n v="11"/>
    <s v="911A"/>
    <m/>
    <x v="1"/>
    <n v="4"/>
    <n v="1813"/>
    <m/>
    <x v="10"/>
    <x v="0"/>
    <s v="2017-05"/>
  </r>
  <r>
    <x v="29"/>
    <x v="59"/>
    <n v="42753"/>
    <n v="0"/>
    <n v="9.4E-2"/>
    <n v="11"/>
    <s v="911A"/>
    <m/>
    <x v="1"/>
    <n v="2"/>
    <n v="1813"/>
    <m/>
    <x v="10"/>
    <x v="0"/>
    <s v="2017-08"/>
  </r>
  <r>
    <x v="29"/>
    <x v="59"/>
    <n v="42753"/>
    <n v="0"/>
    <n v="0.23499999999999999"/>
    <n v="11"/>
    <s v="911A"/>
    <m/>
    <x v="1"/>
    <n v="5"/>
    <n v="1813"/>
    <m/>
    <x v="10"/>
    <x v="0"/>
    <s v="2017-12"/>
  </r>
  <r>
    <x v="29"/>
    <x v="59"/>
    <n v="42753"/>
    <n v="0"/>
    <n v="4.7E-2"/>
    <n v="11"/>
    <s v="911A"/>
    <m/>
    <x v="1"/>
    <n v="1"/>
    <n v="1818"/>
    <m/>
    <x v="8"/>
    <x v="0"/>
    <s v="2017-12"/>
  </r>
  <r>
    <x v="29"/>
    <x v="59"/>
    <n v="42753"/>
    <n v="0"/>
    <n v="0.32900000000000001"/>
    <n v="11"/>
    <s v="911A"/>
    <m/>
    <x v="1"/>
    <n v="7"/>
    <n v="1820"/>
    <m/>
    <x v="4"/>
    <x v="0"/>
    <s v="2017-01"/>
  </r>
  <r>
    <x v="29"/>
    <x v="59"/>
    <n v="42753"/>
    <n v="0"/>
    <n v="0.42299999999999999"/>
    <n v="11"/>
    <s v="911A"/>
    <m/>
    <x v="1"/>
    <n v="9"/>
    <n v="1824"/>
    <m/>
    <x v="1"/>
    <x v="0"/>
    <s v="2017-01"/>
  </r>
  <r>
    <x v="29"/>
    <x v="59"/>
    <n v="42753"/>
    <n v="0"/>
    <n v="0.23499999999999999"/>
    <n v="11"/>
    <s v="911A"/>
    <m/>
    <x v="1"/>
    <n v="5"/>
    <n v="1824"/>
    <m/>
    <x v="1"/>
    <x v="0"/>
    <s v="2017-04"/>
  </r>
  <r>
    <x v="29"/>
    <x v="59"/>
    <n v="42753"/>
    <n v="0"/>
    <n v="0.188"/>
    <n v="11"/>
    <s v="911A"/>
    <m/>
    <x v="1"/>
    <n v="4"/>
    <n v="1824"/>
    <m/>
    <x v="1"/>
    <x v="0"/>
    <s v="2017-12"/>
  </r>
  <r>
    <x v="29"/>
    <x v="59"/>
    <n v="42753"/>
    <n v="0"/>
    <n v="4.7E-2"/>
    <n v="11"/>
    <s v="911A"/>
    <m/>
    <x v="1"/>
    <n v="1"/>
    <n v="1825"/>
    <m/>
    <x v="14"/>
    <x v="0"/>
    <s v="2017-02"/>
  </r>
  <r>
    <x v="29"/>
    <x v="59"/>
    <n v="42753"/>
    <n v="0"/>
    <n v="4.7E-2"/>
    <n v="11"/>
    <s v="911A"/>
    <m/>
    <x v="1"/>
    <n v="1"/>
    <n v="1826"/>
    <m/>
    <x v="12"/>
    <x v="0"/>
    <s v="2017-05"/>
  </r>
  <r>
    <x v="29"/>
    <x v="59"/>
    <n v="42753"/>
    <n v="0"/>
    <n v="4.7E-2"/>
    <n v="11"/>
    <s v="911A"/>
    <m/>
    <x v="1"/>
    <n v="1"/>
    <n v="1826"/>
    <m/>
    <x v="12"/>
    <x v="0"/>
    <s v="2017-09"/>
  </r>
  <r>
    <x v="29"/>
    <x v="59"/>
    <n v="42753"/>
    <n v="0"/>
    <n v="0.14099999999999999"/>
    <n v="11"/>
    <s v="911A"/>
    <m/>
    <x v="1"/>
    <n v="3"/>
    <n v="1827"/>
    <m/>
    <x v="11"/>
    <x v="0"/>
    <s v="2017-09"/>
  </r>
  <r>
    <x v="29"/>
    <x v="59"/>
    <n v="42753"/>
    <n v="0"/>
    <n v="4.7E-2"/>
    <n v="11"/>
    <s v="911A"/>
    <m/>
    <x v="1"/>
    <n v="1"/>
    <n v="1828"/>
    <m/>
    <x v="6"/>
    <x v="0"/>
    <s v="2017-08"/>
  </r>
  <r>
    <x v="29"/>
    <x v="59"/>
    <n v="42753"/>
    <n v="0"/>
    <n v="-0.188"/>
    <n v="11"/>
    <s v="911A"/>
    <m/>
    <x v="1"/>
    <n v="-4"/>
    <n v="1833"/>
    <m/>
    <x v="0"/>
    <x v="0"/>
    <s v="2017-07"/>
  </r>
  <r>
    <x v="29"/>
    <x v="59"/>
    <n v="42753"/>
    <n v="0"/>
    <n v="4.7E-2"/>
    <n v="11"/>
    <s v="911A"/>
    <m/>
    <x v="1"/>
    <n v="1"/>
    <n v="1834"/>
    <m/>
    <x v="2"/>
    <x v="0"/>
    <s v="2017-03"/>
  </r>
  <r>
    <x v="29"/>
    <x v="59"/>
    <n v="42753"/>
    <n v="0"/>
    <n v="4.7E-2"/>
    <n v="11"/>
    <s v="911A"/>
    <m/>
    <x v="1"/>
    <n v="1"/>
    <n v="1870"/>
    <m/>
    <x v="103"/>
    <x v="0"/>
    <s v="2017-02"/>
  </r>
  <r>
    <x v="29"/>
    <x v="59"/>
    <n v="42753"/>
    <n v="0"/>
    <n v="4.7E-2"/>
    <n v="11"/>
    <s v="911A"/>
    <m/>
    <x v="0"/>
    <n v="1"/>
    <n v="1826"/>
    <m/>
    <x v="12"/>
    <x v="0"/>
    <s v="2017-05"/>
  </r>
  <r>
    <x v="29"/>
    <x v="59"/>
    <n v="42753"/>
    <n v="0"/>
    <n v="8.7999999999999995E-2"/>
    <n v="11"/>
    <s v="911B"/>
    <m/>
    <x v="1"/>
    <n v="2"/>
    <n v="1816"/>
    <m/>
    <x v="13"/>
    <x v="0"/>
    <s v="2017-05"/>
  </r>
  <r>
    <x v="29"/>
    <x v="59"/>
    <n v="42753"/>
    <n v="0"/>
    <n v="8.7999999999999995E-2"/>
    <n v="11"/>
    <s v="911B"/>
    <m/>
    <x v="1"/>
    <n v="2"/>
    <n v="1824"/>
    <m/>
    <x v="1"/>
    <x v="0"/>
    <s v="2017-01"/>
  </r>
  <r>
    <x v="29"/>
    <x v="59"/>
    <n v="42753"/>
    <n v="0"/>
    <n v="4.3999999999999997E-2"/>
    <n v="11"/>
    <s v="911B"/>
    <m/>
    <x v="1"/>
    <n v="1"/>
    <n v="1833"/>
    <m/>
    <x v="0"/>
    <x v="0"/>
    <s v="2017-03"/>
  </r>
  <r>
    <x v="29"/>
    <x v="59"/>
    <n v="42753"/>
    <n v="0"/>
    <n v="4.3999999999999997E-2"/>
    <n v="11"/>
    <s v="911B"/>
    <m/>
    <x v="1"/>
    <n v="1"/>
    <n v="1833"/>
    <m/>
    <x v="0"/>
    <x v="0"/>
    <s v="2017-07"/>
  </r>
  <r>
    <x v="29"/>
    <x v="59"/>
    <n v="42753"/>
    <n v="0"/>
    <n v="4.3999999999999997E-2"/>
    <n v="11"/>
    <s v="911B"/>
    <m/>
    <x v="1"/>
    <n v="1"/>
    <n v="1834"/>
    <m/>
    <x v="2"/>
    <x v="0"/>
    <s v="2017-06"/>
  </r>
  <r>
    <x v="29"/>
    <x v="59"/>
    <n v="42753"/>
    <n v="0"/>
    <n v="0.54500000000000004"/>
    <n v="13"/>
    <n v="369"/>
    <m/>
    <x v="0"/>
    <n v="1"/>
    <n v="1813"/>
    <m/>
    <x v="10"/>
    <x v="1"/>
    <s v="2017-11"/>
  </r>
  <r>
    <x v="29"/>
    <x v="59"/>
    <n v="42753"/>
    <n v="0"/>
    <n v="0.54500000000000004"/>
    <n v="13"/>
    <n v="369"/>
    <m/>
    <x v="0"/>
    <n v="1"/>
    <n v="1833"/>
    <m/>
    <x v="0"/>
    <x v="1"/>
    <s v="2017-08"/>
  </r>
  <r>
    <x v="29"/>
    <x v="59"/>
    <n v="42753"/>
    <n v="0"/>
    <n v="0.54500000000000004"/>
    <n v="13"/>
    <n v="369"/>
    <m/>
    <x v="0"/>
    <n v="1"/>
    <n v="1833"/>
    <m/>
    <x v="0"/>
    <x v="1"/>
    <s v="2017-11"/>
  </r>
  <r>
    <x v="29"/>
    <x v="59"/>
    <n v="42753"/>
    <n v="0"/>
    <n v="0.114"/>
    <n v="13"/>
    <s v="719O"/>
    <m/>
    <x v="1"/>
    <n v="3"/>
    <n v="1813"/>
    <m/>
    <x v="10"/>
    <x v="0"/>
    <s v="2017-06"/>
  </r>
  <r>
    <x v="29"/>
    <x v="59"/>
    <n v="42753"/>
    <n v="0"/>
    <n v="3.7999999999999999E-2"/>
    <n v="13"/>
    <s v="719O"/>
    <m/>
    <x v="1"/>
    <n v="1"/>
    <n v="1815"/>
    <m/>
    <x v="3"/>
    <x v="0"/>
    <s v="2017-11"/>
  </r>
  <r>
    <x v="29"/>
    <x v="59"/>
    <n v="42753"/>
    <n v="0"/>
    <n v="3.7999999999999999E-2"/>
    <n v="13"/>
    <s v="719O"/>
    <m/>
    <x v="1"/>
    <n v="1"/>
    <n v="1820"/>
    <m/>
    <x v="4"/>
    <x v="0"/>
    <s v="2017-01"/>
  </r>
  <r>
    <x v="29"/>
    <x v="59"/>
    <n v="42753"/>
    <n v="0"/>
    <n v="3.7999999999999999E-2"/>
    <n v="13"/>
    <s v="719O"/>
    <m/>
    <x v="1"/>
    <n v="1"/>
    <n v="1820"/>
    <m/>
    <x v="4"/>
    <x v="0"/>
    <s v="2017-03"/>
  </r>
  <r>
    <x v="29"/>
    <x v="59"/>
    <n v="42753"/>
    <n v="0"/>
    <n v="3.7999999999999999E-2"/>
    <n v="13"/>
    <s v="719O"/>
    <m/>
    <x v="1"/>
    <n v="1"/>
    <n v="1828"/>
    <m/>
    <x v="6"/>
    <x v="0"/>
    <s v="2017-01"/>
  </r>
  <r>
    <x v="29"/>
    <x v="59"/>
    <n v="42753"/>
    <n v="0"/>
    <n v="7.5999999999999998E-2"/>
    <n v="13"/>
    <s v="719O"/>
    <m/>
    <x v="1"/>
    <n v="2"/>
    <n v="1832"/>
    <m/>
    <x v="9"/>
    <x v="0"/>
    <s v="2017-01"/>
  </r>
  <r>
    <x v="29"/>
    <x v="59"/>
    <n v="42753"/>
    <n v="0"/>
    <n v="0.26600000000000001"/>
    <n v="13"/>
    <s v="719O"/>
    <m/>
    <x v="1"/>
    <n v="7"/>
    <n v="1833"/>
    <m/>
    <x v="0"/>
    <x v="0"/>
    <s v="2017-08"/>
  </r>
  <r>
    <x v="29"/>
    <x v="59"/>
    <n v="42753"/>
    <n v="0"/>
    <n v="6.8000000000000005E-2"/>
    <n v="13"/>
    <s v="813S"/>
    <m/>
    <x v="1"/>
    <n v="2"/>
    <n v="1812"/>
    <m/>
    <x v="7"/>
    <x v="0"/>
    <s v="2017-03"/>
  </r>
  <r>
    <x v="29"/>
    <x v="59"/>
    <n v="42753"/>
    <n v="0"/>
    <n v="3.4000000000000002E-2"/>
    <n v="13"/>
    <s v="813S"/>
    <m/>
    <x v="1"/>
    <n v="1"/>
    <n v="1812"/>
    <m/>
    <x v="7"/>
    <x v="0"/>
    <s v="2017-06"/>
  </r>
  <r>
    <x v="29"/>
    <x v="59"/>
    <n v="42753"/>
    <n v="0"/>
    <n v="0.13600000000000001"/>
    <n v="13"/>
    <s v="813S"/>
    <m/>
    <x v="1"/>
    <n v="4"/>
    <n v="1813"/>
    <m/>
    <x v="10"/>
    <x v="0"/>
    <s v="2017-09"/>
  </r>
  <r>
    <x v="29"/>
    <x v="59"/>
    <n v="42753"/>
    <n v="0"/>
    <n v="3.4000000000000002E-2"/>
    <n v="13"/>
    <s v="813S"/>
    <m/>
    <x v="1"/>
    <n v="1"/>
    <n v="1815"/>
    <m/>
    <x v="3"/>
    <x v="0"/>
    <s v="2017-09"/>
  </r>
  <r>
    <x v="29"/>
    <x v="59"/>
    <n v="42753"/>
    <n v="0"/>
    <n v="3.4000000000000002E-2"/>
    <n v="13"/>
    <s v="813S"/>
    <m/>
    <x v="1"/>
    <n v="1"/>
    <n v="1816"/>
    <m/>
    <x v="13"/>
    <x v="0"/>
    <s v="2017-02"/>
  </r>
  <r>
    <x v="29"/>
    <x v="59"/>
    <n v="42753"/>
    <n v="0"/>
    <n v="0.17"/>
    <n v="13"/>
    <s v="813S"/>
    <m/>
    <x v="1"/>
    <n v="5"/>
    <n v="1820"/>
    <m/>
    <x v="4"/>
    <x v="0"/>
    <s v="2017-12"/>
  </r>
  <r>
    <x v="29"/>
    <x v="59"/>
    <n v="42753"/>
    <n v="0"/>
    <n v="6.8000000000000005E-2"/>
    <n v="13"/>
    <s v="813S"/>
    <m/>
    <x v="1"/>
    <n v="2"/>
    <n v="1824"/>
    <m/>
    <x v="1"/>
    <x v="0"/>
    <s v="2017-08"/>
  </r>
  <r>
    <x v="29"/>
    <x v="59"/>
    <n v="42753"/>
    <n v="0"/>
    <n v="0.13600000000000001"/>
    <n v="13"/>
    <s v="813S"/>
    <m/>
    <x v="1"/>
    <n v="4"/>
    <n v="1824"/>
    <m/>
    <x v="1"/>
    <x v="0"/>
    <s v="2017-10"/>
  </r>
  <r>
    <x v="29"/>
    <x v="59"/>
    <n v="42753"/>
    <n v="0"/>
    <n v="6.8000000000000005E-2"/>
    <n v="13"/>
    <s v="813S"/>
    <m/>
    <x v="1"/>
    <n v="2"/>
    <n v="1827"/>
    <m/>
    <x v="11"/>
    <x v="0"/>
    <s v="2017-10"/>
  </r>
  <r>
    <x v="29"/>
    <x v="59"/>
    <n v="42753"/>
    <n v="0"/>
    <n v="3.4000000000000002E-2"/>
    <n v="13"/>
    <s v="813S"/>
    <m/>
    <x v="1"/>
    <n v="1"/>
    <n v="1828"/>
    <m/>
    <x v="6"/>
    <x v="0"/>
    <s v="2017-07"/>
  </r>
  <r>
    <x v="29"/>
    <x v="59"/>
    <n v="42753"/>
    <n v="0"/>
    <n v="3.4000000000000002E-2"/>
    <n v="13"/>
    <s v="813S"/>
    <m/>
    <x v="1"/>
    <n v="1"/>
    <n v="1828"/>
    <m/>
    <x v="6"/>
    <x v="0"/>
    <s v="2017-08"/>
  </r>
  <r>
    <x v="29"/>
    <x v="59"/>
    <n v="42753"/>
    <n v="0"/>
    <n v="6.8000000000000005E-2"/>
    <n v="13"/>
    <s v="813S"/>
    <m/>
    <x v="1"/>
    <n v="2"/>
    <n v="1828"/>
    <m/>
    <x v="6"/>
    <x v="0"/>
    <s v="2017-12"/>
  </r>
  <r>
    <x v="29"/>
    <x v="59"/>
    <n v="42753"/>
    <n v="0"/>
    <n v="3.4000000000000002E-2"/>
    <n v="13"/>
    <s v="813S"/>
    <m/>
    <x v="1"/>
    <n v="1"/>
    <n v="1832"/>
    <m/>
    <x v="9"/>
    <x v="0"/>
    <s v="2017-02"/>
  </r>
  <r>
    <x v="29"/>
    <x v="59"/>
    <n v="42753"/>
    <n v="0"/>
    <n v="0.442"/>
    <n v="13"/>
    <s v="813S"/>
    <m/>
    <x v="1"/>
    <n v="13"/>
    <n v="1833"/>
    <m/>
    <x v="0"/>
    <x v="0"/>
    <s v="2017-09"/>
  </r>
  <r>
    <x v="29"/>
    <x v="59"/>
    <n v="42753"/>
    <n v="0"/>
    <n v="0.34"/>
    <n v="13"/>
    <s v="813S"/>
    <m/>
    <x v="1"/>
    <n v="10"/>
    <n v="1833"/>
    <m/>
    <x v="0"/>
    <x v="0"/>
    <s v="2017-12"/>
  </r>
  <r>
    <x v="29"/>
    <x v="59"/>
    <n v="42753"/>
    <n v="0"/>
    <n v="6.8000000000000005E-2"/>
    <n v="13"/>
    <s v="813S"/>
    <m/>
    <x v="1"/>
    <n v="2"/>
    <n v="1834"/>
    <m/>
    <x v="2"/>
    <x v="0"/>
    <s v="2017-02"/>
  </r>
  <r>
    <x v="29"/>
    <x v="59"/>
    <n v="42753"/>
    <n v="0"/>
    <n v="3.4000000000000002E-2"/>
    <n v="13"/>
    <s v="813S"/>
    <m/>
    <x v="1"/>
    <n v="1"/>
    <n v="1836"/>
    <m/>
    <x v="15"/>
    <x v="0"/>
    <s v="2017-04"/>
  </r>
  <r>
    <x v="29"/>
    <x v="59"/>
    <n v="42753"/>
    <n v="0"/>
    <n v="3.4000000000000002E-2"/>
    <n v="13"/>
    <s v="813S"/>
    <m/>
    <x v="1"/>
    <n v="1"/>
    <n v="1837"/>
    <m/>
    <x v="38"/>
    <x v="0"/>
    <s v="2017-03"/>
  </r>
  <r>
    <x v="29"/>
    <x v="59"/>
    <n v="42753"/>
    <n v="0"/>
    <n v="3.7999999999999999E-2"/>
    <n v="13"/>
    <s v="813T"/>
    <m/>
    <x v="1"/>
    <n v="1"/>
    <n v="1812"/>
    <m/>
    <x v="7"/>
    <x v="0"/>
    <s v="2017-10"/>
  </r>
  <r>
    <x v="29"/>
    <x v="59"/>
    <n v="42753"/>
    <n v="0"/>
    <n v="0.114"/>
    <n v="13"/>
    <s v="813T"/>
    <m/>
    <x v="1"/>
    <n v="3"/>
    <n v="1813"/>
    <m/>
    <x v="10"/>
    <x v="0"/>
    <s v="2017-09"/>
  </r>
  <r>
    <x v="29"/>
    <x v="59"/>
    <n v="42753"/>
    <n v="0"/>
    <n v="7.5999999999999998E-2"/>
    <n v="13"/>
    <s v="813T"/>
    <m/>
    <x v="1"/>
    <n v="2"/>
    <n v="1813"/>
    <m/>
    <x v="10"/>
    <x v="0"/>
    <s v="2017-11"/>
  </r>
  <r>
    <x v="29"/>
    <x v="59"/>
    <n v="42753"/>
    <n v="0"/>
    <n v="7.5999999999999998E-2"/>
    <n v="13"/>
    <s v="813T"/>
    <m/>
    <x v="1"/>
    <n v="2"/>
    <n v="1813"/>
    <m/>
    <x v="10"/>
    <x v="0"/>
    <s v="2017-12"/>
  </r>
  <r>
    <x v="29"/>
    <x v="59"/>
    <n v="42753"/>
    <n v="0"/>
    <n v="3.7999999999999999E-2"/>
    <n v="13"/>
    <s v="813T"/>
    <m/>
    <x v="1"/>
    <n v="1"/>
    <n v="1820"/>
    <m/>
    <x v="4"/>
    <x v="0"/>
    <s v="2017-04"/>
  </r>
  <r>
    <x v="29"/>
    <x v="59"/>
    <n v="42753"/>
    <n v="0"/>
    <n v="7.5999999999999998E-2"/>
    <n v="13"/>
    <s v="813T"/>
    <m/>
    <x v="1"/>
    <n v="2"/>
    <n v="1820"/>
    <m/>
    <x v="4"/>
    <x v="0"/>
    <s v="2017-09"/>
  </r>
  <r>
    <x v="29"/>
    <x v="59"/>
    <n v="42753"/>
    <n v="0"/>
    <n v="3.7999999999999999E-2"/>
    <n v="13"/>
    <s v="813T"/>
    <m/>
    <x v="1"/>
    <n v="1"/>
    <n v="1820"/>
    <m/>
    <x v="4"/>
    <x v="0"/>
    <s v="2017-11"/>
  </r>
  <r>
    <x v="29"/>
    <x v="59"/>
    <n v="42753"/>
    <n v="0"/>
    <n v="3.7999999999999999E-2"/>
    <n v="13"/>
    <s v="813T"/>
    <m/>
    <x v="1"/>
    <n v="1"/>
    <n v="1820"/>
    <m/>
    <x v="4"/>
    <x v="0"/>
    <s v="2017-12"/>
  </r>
  <r>
    <x v="29"/>
    <x v="59"/>
    <n v="42753"/>
    <n v="0"/>
    <n v="7.5999999999999998E-2"/>
    <n v="13"/>
    <s v="813T"/>
    <m/>
    <x v="1"/>
    <n v="2"/>
    <n v="1824"/>
    <m/>
    <x v="1"/>
    <x v="0"/>
    <s v="2017-02"/>
  </r>
  <r>
    <x v="29"/>
    <x v="59"/>
    <n v="42753"/>
    <n v="0"/>
    <n v="3.7999999999999999E-2"/>
    <n v="13"/>
    <s v="813T"/>
    <m/>
    <x v="1"/>
    <n v="1"/>
    <n v="1824"/>
    <m/>
    <x v="1"/>
    <x v="0"/>
    <s v="2017-04"/>
  </r>
  <r>
    <x v="29"/>
    <x v="59"/>
    <n v="42753"/>
    <n v="0"/>
    <n v="3.7999999999999999E-2"/>
    <n v="13"/>
    <s v="813T"/>
    <m/>
    <x v="1"/>
    <n v="1"/>
    <n v="1826"/>
    <m/>
    <x v="12"/>
    <x v="0"/>
    <s v="2017-04"/>
  </r>
  <r>
    <x v="29"/>
    <x v="59"/>
    <n v="42753"/>
    <n v="0"/>
    <n v="3.7999999999999999E-2"/>
    <n v="13"/>
    <s v="813T"/>
    <m/>
    <x v="1"/>
    <n v="1"/>
    <n v="1832"/>
    <m/>
    <x v="9"/>
    <x v="0"/>
    <s v="2017-01"/>
  </r>
  <r>
    <x v="29"/>
    <x v="59"/>
    <n v="42753"/>
    <n v="0"/>
    <n v="0.09"/>
    <n v="10"/>
    <s v="910B"/>
    <m/>
    <x v="1"/>
    <n v="2"/>
    <n v="1833"/>
    <m/>
    <x v="0"/>
    <x v="0"/>
    <s v="2017-08"/>
  </r>
  <r>
    <x v="29"/>
    <x v="59"/>
    <n v="42753"/>
    <n v="0"/>
    <n v="4.4999999999999998E-2"/>
    <n v="10"/>
    <s v="910B"/>
    <m/>
    <x v="1"/>
    <n v="1"/>
    <n v="1834"/>
    <m/>
    <x v="2"/>
    <x v="0"/>
    <s v="2017-03"/>
  </r>
  <r>
    <x v="29"/>
    <x v="59"/>
    <n v="42753"/>
    <n v="0"/>
    <n v="4.4999999999999998E-2"/>
    <n v="10"/>
    <s v="910B"/>
    <m/>
    <x v="1"/>
    <n v="1"/>
    <n v="1834"/>
    <m/>
    <x v="2"/>
    <x v="0"/>
    <s v="2017-08"/>
  </r>
  <r>
    <x v="29"/>
    <x v="59"/>
    <n v="42753"/>
    <n v="0"/>
    <n v="4.4999999999999998E-2"/>
    <n v="10"/>
    <s v="910B"/>
    <m/>
    <x v="0"/>
    <n v="1"/>
    <n v="1815"/>
    <m/>
    <x v="3"/>
    <x v="0"/>
    <s v="2017-08"/>
  </r>
  <r>
    <x v="29"/>
    <x v="59"/>
    <n v="42753"/>
    <n v="0"/>
    <n v="4.5999999999999999E-2"/>
    <n v="10"/>
    <s v="910C"/>
    <m/>
    <x v="1"/>
    <n v="1"/>
    <n v="1812"/>
    <m/>
    <x v="7"/>
    <x v="0"/>
    <s v="2017-08"/>
  </r>
  <r>
    <x v="29"/>
    <x v="59"/>
    <n v="42753"/>
    <n v="0"/>
    <n v="4.5999999999999999E-2"/>
    <n v="10"/>
    <s v="910C"/>
    <m/>
    <x v="1"/>
    <n v="1"/>
    <n v="1813"/>
    <m/>
    <x v="10"/>
    <x v="0"/>
    <s v="2017-02"/>
  </r>
  <r>
    <x v="29"/>
    <x v="59"/>
    <n v="42753"/>
    <n v="0"/>
    <n v="-9.1999999999999998E-2"/>
    <n v="10"/>
    <s v="910C"/>
    <m/>
    <x v="1"/>
    <n v="-2"/>
    <n v="1813"/>
    <m/>
    <x v="10"/>
    <x v="0"/>
    <s v="2017-03"/>
  </r>
  <r>
    <x v="29"/>
    <x v="59"/>
    <n v="42753"/>
    <n v="0"/>
    <n v="9.1999999999999998E-2"/>
    <n v="10"/>
    <s v="910C"/>
    <m/>
    <x v="1"/>
    <n v="2"/>
    <n v="1813"/>
    <m/>
    <x v="10"/>
    <x v="0"/>
    <s v="2017-07"/>
  </r>
  <r>
    <x v="29"/>
    <x v="59"/>
    <n v="42753"/>
    <n v="0"/>
    <n v="4.5999999999999999E-2"/>
    <n v="10"/>
    <s v="910C"/>
    <m/>
    <x v="1"/>
    <n v="1"/>
    <n v="1815"/>
    <m/>
    <x v="3"/>
    <x v="0"/>
    <s v="2017-08"/>
  </r>
  <r>
    <x v="29"/>
    <x v="59"/>
    <n v="42753"/>
    <n v="0"/>
    <n v="4.5999999999999999E-2"/>
    <n v="10"/>
    <s v="910C"/>
    <m/>
    <x v="1"/>
    <n v="1"/>
    <n v="1816"/>
    <m/>
    <x v="13"/>
    <x v="0"/>
    <s v="2017-02"/>
  </r>
  <r>
    <x v="29"/>
    <x v="59"/>
    <n v="42753"/>
    <n v="0"/>
    <n v="0.27600000000000002"/>
    <n v="10"/>
    <s v="910C"/>
    <m/>
    <x v="1"/>
    <n v="6"/>
    <n v="1820"/>
    <m/>
    <x v="4"/>
    <x v="0"/>
    <s v="2017-01"/>
  </r>
  <r>
    <x v="29"/>
    <x v="59"/>
    <n v="42753"/>
    <n v="0"/>
    <n v="0.36799999999999999"/>
    <n v="10"/>
    <s v="910C"/>
    <m/>
    <x v="1"/>
    <n v="8"/>
    <n v="1820"/>
    <m/>
    <x v="4"/>
    <x v="0"/>
    <s v="2017-05"/>
  </r>
  <r>
    <x v="29"/>
    <x v="59"/>
    <n v="42753"/>
    <n v="0"/>
    <n v="0.13800000000000001"/>
    <n v="10"/>
    <s v="910C"/>
    <m/>
    <x v="1"/>
    <n v="3"/>
    <n v="1820"/>
    <m/>
    <x v="4"/>
    <x v="0"/>
    <s v="2017-08"/>
  </r>
  <r>
    <x v="29"/>
    <x v="59"/>
    <n v="42753"/>
    <n v="0"/>
    <n v="0.184"/>
    <n v="10"/>
    <s v="910C"/>
    <m/>
    <x v="1"/>
    <n v="4"/>
    <n v="1820"/>
    <m/>
    <x v="4"/>
    <x v="0"/>
    <s v="2017-11"/>
  </r>
  <r>
    <x v="29"/>
    <x v="59"/>
    <n v="42753"/>
    <n v="0"/>
    <n v="4.5999999999999999E-2"/>
    <n v="10"/>
    <s v="910C"/>
    <m/>
    <x v="1"/>
    <n v="1"/>
    <n v="1822"/>
    <m/>
    <x v="5"/>
    <x v="0"/>
    <s v="2017-01"/>
  </r>
  <r>
    <x v="29"/>
    <x v="59"/>
    <n v="42753"/>
    <n v="0"/>
    <n v="0.27600000000000002"/>
    <n v="10"/>
    <s v="910C"/>
    <m/>
    <x v="1"/>
    <n v="6"/>
    <n v="1824"/>
    <m/>
    <x v="1"/>
    <x v="0"/>
    <s v="2017-10"/>
  </r>
  <r>
    <x v="29"/>
    <x v="59"/>
    <n v="42753"/>
    <n v="0"/>
    <n v="4.5999999999999999E-2"/>
    <n v="10"/>
    <s v="910C"/>
    <m/>
    <x v="1"/>
    <n v="1"/>
    <n v="1826"/>
    <m/>
    <x v="12"/>
    <x v="0"/>
    <s v="2017-06"/>
  </r>
  <r>
    <x v="29"/>
    <x v="59"/>
    <n v="42753"/>
    <n v="0"/>
    <n v="0.27600000000000002"/>
    <n v="10"/>
    <s v="910C"/>
    <m/>
    <x v="1"/>
    <n v="6"/>
    <n v="1827"/>
    <m/>
    <x v="11"/>
    <x v="0"/>
    <s v="2017-09"/>
  </r>
  <r>
    <x v="29"/>
    <x v="59"/>
    <n v="42753"/>
    <n v="0"/>
    <n v="4.5999999999999999E-2"/>
    <n v="10"/>
    <s v="910C"/>
    <m/>
    <x v="1"/>
    <n v="1"/>
    <n v="1827"/>
    <m/>
    <x v="11"/>
    <x v="0"/>
    <s v="2017-12"/>
  </r>
  <r>
    <x v="29"/>
    <x v="59"/>
    <n v="42753"/>
    <n v="0"/>
    <n v="9.1999999999999998E-2"/>
    <n v="10"/>
    <s v="910C"/>
    <m/>
    <x v="1"/>
    <n v="2"/>
    <n v="1828"/>
    <m/>
    <x v="6"/>
    <x v="0"/>
    <s v="2017-06"/>
  </r>
  <r>
    <x v="29"/>
    <x v="59"/>
    <n v="42753"/>
    <n v="0"/>
    <n v="9.1999999999999998E-2"/>
    <n v="10"/>
    <s v="910C"/>
    <m/>
    <x v="1"/>
    <n v="2"/>
    <n v="1828"/>
    <m/>
    <x v="6"/>
    <x v="0"/>
    <s v="2017-10"/>
  </r>
  <r>
    <x v="29"/>
    <x v="59"/>
    <n v="42753"/>
    <n v="0"/>
    <n v="4.5999999999999999E-2"/>
    <n v="10"/>
    <s v="910C"/>
    <m/>
    <x v="1"/>
    <n v="1"/>
    <n v="1832"/>
    <m/>
    <x v="9"/>
    <x v="0"/>
    <s v="2017-04"/>
  </r>
  <r>
    <x v="29"/>
    <x v="59"/>
    <n v="42753"/>
    <n v="0"/>
    <n v="0.36799999999999999"/>
    <n v="10"/>
    <s v="910C"/>
    <m/>
    <x v="1"/>
    <n v="8"/>
    <n v="1833"/>
    <m/>
    <x v="0"/>
    <x v="0"/>
    <s v="2017-05"/>
  </r>
  <r>
    <x v="29"/>
    <x v="59"/>
    <n v="42753"/>
    <n v="0"/>
    <n v="0.184"/>
    <n v="10"/>
    <s v="910C"/>
    <m/>
    <x v="1"/>
    <n v="4"/>
    <n v="1833"/>
    <m/>
    <x v="0"/>
    <x v="0"/>
    <s v="2017-09"/>
  </r>
  <r>
    <x v="29"/>
    <x v="59"/>
    <n v="42753"/>
    <n v="0"/>
    <n v="0.32200000000000001"/>
    <n v="10"/>
    <s v="910C"/>
    <m/>
    <x v="1"/>
    <n v="7"/>
    <n v="1833"/>
    <m/>
    <x v="0"/>
    <x v="0"/>
    <s v="2017-12"/>
  </r>
  <r>
    <x v="29"/>
    <x v="59"/>
    <n v="42753"/>
    <n v="0"/>
    <n v="4.5999999999999999E-2"/>
    <n v="10"/>
    <s v="910C"/>
    <m/>
    <x v="1"/>
    <n v="1"/>
    <n v="1834"/>
    <m/>
    <x v="2"/>
    <x v="0"/>
    <s v="2017-05"/>
  </r>
  <r>
    <x v="29"/>
    <x v="59"/>
    <n v="42753"/>
    <n v="0"/>
    <n v="4.5999999999999999E-2"/>
    <n v="10"/>
    <s v="910C"/>
    <m/>
    <x v="1"/>
    <n v="1"/>
    <n v="1834"/>
    <m/>
    <x v="2"/>
    <x v="0"/>
    <s v="2017-09"/>
  </r>
  <r>
    <x v="29"/>
    <x v="59"/>
    <n v="42753"/>
    <n v="0"/>
    <n v="4.5999999999999999E-2"/>
    <n v="10"/>
    <s v="910C"/>
    <m/>
    <x v="1"/>
    <n v="1"/>
    <n v="1834"/>
    <m/>
    <x v="2"/>
    <x v="0"/>
    <s v="2017-12"/>
  </r>
  <r>
    <x v="29"/>
    <x v="59"/>
    <n v="42753"/>
    <n v="1881"/>
    <n v="5.5E-2"/>
    <n v="10"/>
    <s v="910O"/>
    <m/>
    <x v="1"/>
    <n v="1"/>
    <n v="1201"/>
    <m/>
    <x v="47"/>
    <x v="0"/>
    <s v="2017-02"/>
  </r>
  <r>
    <x v="29"/>
    <x v="59"/>
    <n v="42753"/>
    <n v="3762"/>
    <n v="0.11"/>
    <n v="10"/>
    <s v="910O"/>
    <m/>
    <x v="1"/>
    <n v="2"/>
    <n v="1201"/>
    <m/>
    <x v="47"/>
    <x v="0"/>
    <s v="2017-06"/>
  </r>
  <r>
    <x v="29"/>
    <x v="59"/>
    <n v="42753"/>
    <n v="5643"/>
    <n v="0.16500000000000001"/>
    <n v="10"/>
    <s v="910O"/>
    <m/>
    <x v="1"/>
    <n v="3"/>
    <n v="1201"/>
    <n v="2"/>
    <x v="47"/>
    <x v="0"/>
    <s v="2017-04"/>
  </r>
  <r>
    <x v="29"/>
    <x v="59"/>
    <n v="42753"/>
    <n v="5643"/>
    <n v="0.16500000000000001"/>
    <n v="10"/>
    <s v="910O"/>
    <m/>
    <x v="1"/>
    <n v="3"/>
    <n v="1201"/>
    <n v="2"/>
    <x v="47"/>
    <x v="0"/>
    <s v="2017-08"/>
  </r>
  <r>
    <x v="29"/>
    <x v="59"/>
    <n v="42753"/>
    <n v="3762"/>
    <n v="0.11"/>
    <n v="10"/>
    <s v="910O"/>
    <m/>
    <x v="1"/>
    <n v="2"/>
    <n v="1201"/>
    <n v="2"/>
    <x v="47"/>
    <x v="0"/>
    <s v="2017-12"/>
  </r>
  <r>
    <x v="29"/>
    <x v="59"/>
    <n v="42753"/>
    <n v="0"/>
    <n v="5.5E-2"/>
    <n v="10"/>
    <s v="910O"/>
    <m/>
    <x v="1"/>
    <n v="1"/>
    <n v="1812"/>
    <m/>
    <x v="7"/>
    <x v="0"/>
    <s v="2017-03"/>
  </r>
  <r>
    <x v="29"/>
    <x v="59"/>
    <n v="42753"/>
    <n v="0"/>
    <n v="5.5E-2"/>
    <n v="10"/>
    <s v="910O"/>
    <m/>
    <x v="1"/>
    <n v="1"/>
    <n v="1812"/>
    <m/>
    <x v="7"/>
    <x v="0"/>
    <s v="2017-07"/>
  </r>
  <r>
    <x v="29"/>
    <x v="59"/>
    <n v="42753"/>
    <n v="0"/>
    <n v="5.5E-2"/>
    <n v="10"/>
    <s v="910O"/>
    <m/>
    <x v="1"/>
    <n v="1"/>
    <n v="1815"/>
    <m/>
    <x v="3"/>
    <x v="0"/>
    <s v="2017-12"/>
  </r>
  <r>
    <x v="29"/>
    <x v="59"/>
    <n v="42753"/>
    <n v="0"/>
    <n v="5.5E-2"/>
    <n v="10"/>
    <s v="910O"/>
    <m/>
    <x v="1"/>
    <n v="1"/>
    <n v="1818"/>
    <m/>
    <x v="8"/>
    <x v="0"/>
    <s v="2017-08"/>
  </r>
  <r>
    <x v="29"/>
    <x v="59"/>
    <n v="42753"/>
    <n v="0"/>
    <n v="0.11"/>
    <n v="10"/>
    <s v="910O"/>
    <m/>
    <x v="1"/>
    <n v="2"/>
    <n v="1820"/>
    <m/>
    <x v="4"/>
    <x v="0"/>
    <s v="2017-12"/>
  </r>
  <r>
    <x v="29"/>
    <x v="59"/>
    <n v="42753"/>
    <n v="0"/>
    <n v="0.82499999999999996"/>
    <n v="10"/>
    <s v="910O"/>
    <m/>
    <x v="1"/>
    <n v="15"/>
    <n v="1824"/>
    <m/>
    <x v="1"/>
    <x v="0"/>
    <s v="2017-06"/>
  </r>
  <r>
    <x v="29"/>
    <x v="59"/>
    <n v="42753"/>
    <n v="0"/>
    <n v="1.1000000000000001"/>
    <n v="10"/>
    <s v="910O"/>
    <m/>
    <x v="1"/>
    <n v="20"/>
    <n v="1824"/>
    <m/>
    <x v="1"/>
    <x v="0"/>
    <s v="2017-07"/>
  </r>
  <r>
    <x v="29"/>
    <x v="59"/>
    <n v="42753"/>
    <n v="0"/>
    <n v="0.02"/>
    <n v="9"/>
    <s v="809R"/>
    <m/>
    <x v="1"/>
    <n v="4"/>
    <n v="1822"/>
    <m/>
    <x v="5"/>
    <x v="0"/>
    <s v="2017-12"/>
  </r>
  <r>
    <x v="29"/>
    <x v="59"/>
    <n v="42753"/>
    <n v="0"/>
    <n v="1.105"/>
    <n v="9"/>
    <s v="809R"/>
    <m/>
    <x v="1"/>
    <n v="221"/>
    <n v="1824"/>
    <m/>
    <x v="1"/>
    <x v="0"/>
    <s v="2017-05"/>
  </r>
  <r>
    <x v="29"/>
    <x v="59"/>
    <n v="42753"/>
    <n v="0"/>
    <n v="0.57999999999999996"/>
    <n v="9"/>
    <s v="809R"/>
    <m/>
    <x v="1"/>
    <n v="116"/>
    <n v="1824"/>
    <m/>
    <x v="1"/>
    <x v="0"/>
    <s v="2017-07"/>
  </r>
  <r>
    <x v="29"/>
    <x v="59"/>
    <n v="42753"/>
    <n v="0"/>
    <n v="3.5000000000000003E-2"/>
    <n v="9"/>
    <s v="809R"/>
    <m/>
    <x v="1"/>
    <n v="7"/>
    <n v="1826"/>
    <m/>
    <x v="12"/>
    <x v="0"/>
    <s v="2017-01"/>
  </r>
  <r>
    <x v="29"/>
    <x v="59"/>
    <n v="42753"/>
    <n v="0"/>
    <n v="5.0000000000000001E-3"/>
    <n v="9"/>
    <s v="809R"/>
    <m/>
    <x v="1"/>
    <n v="1"/>
    <n v="1832"/>
    <m/>
    <x v="9"/>
    <x v="0"/>
    <s v="2017-08"/>
  </r>
  <r>
    <x v="29"/>
    <x v="59"/>
    <n v="42753"/>
    <n v="0"/>
    <n v="3.5000000000000003E-2"/>
    <n v="9"/>
    <s v="809R"/>
    <m/>
    <x v="1"/>
    <n v="7"/>
    <n v="1837"/>
    <m/>
    <x v="38"/>
    <x v="0"/>
    <s v="2017-03"/>
  </r>
  <r>
    <x v="29"/>
    <x v="59"/>
    <n v="42753"/>
    <n v="2188"/>
    <n v="6.4000000000000001E-2"/>
    <n v="9"/>
    <s v="809S"/>
    <m/>
    <x v="1"/>
    <n v="2"/>
    <n v="1266"/>
    <m/>
    <x v="194"/>
    <x v="0"/>
    <s v="2017-09"/>
  </r>
  <r>
    <x v="29"/>
    <x v="59"/>
    <n v="42753"/>
    <n v="1094"/>
    <n v="3.2000000000000001E-2"/>
    <n v="9"/>
    <s v="809S"/>
    <m/>
    <x v="1"/>
    <n v="1"/>
    <n v="1505"/>
    <m/>
    <x v="123"/>
    <x v="0"/>
    <s v="2017-08"/>
  </r>
  <r>
    <x v="29"/>
    <x v="59"/>
    <n v="42753"/>
    <n v="0"/>
    <n v="3.2000000000000001E-2"/>
    <n v="9"/>
    <s v="809S"/>
    <m/>
    <x v="1"/>
    <n v="1"/>
    <n v="1811"/>
    <m/>
    <x v="16"/>
    <x v="0"/>
    <s v="2017-08"/>
  </r>
  <r>
    <x v="29"/>
    <x v="59"/>
    <n v="42753"/>
    <n v="0"/>
    <n v="6.4000000000000001E-2"/>
    <n v="9"/>
    <s v="809S"/>
    <m/>
    <x v="1"/>
    <n v="2"/>
    <n v="1813"/>
    <m/>
    <x v="10"/>
    <x v="0"/>
    <s v="2017-08"/>
  </r>
  <r>
    <x v="29"/>
    <x v="59"/>
    <n v="42753"/>
    <n v="0"/>
    <n v="0.16"/>
    <n v="9"/>
    <s v="809S"/>
    <m/>
    <x v="1"/>
    <n v="5"/>
    <n v="1818"/>
    <m/>
    <x v="8"/>
    <x v="0"/>
    <s v="2017-07"/>
  </r>
  <r>
    <x v="29"/>
    <x v="59"/>
    <n v="42753"/>
    <n v="0"/>
    <n v="3.2000000000000001E-2"/>
    <n v="9"/>
    <s v="809S"/>
    <m/>
    <x v="1"/>
    <n v="1"/>
    <n v="1818"/>
    <m/>
    <x v="8"/>
    <x v="0"/>
    <s v="2017-10"/>
  </r>
  <r>
    <x v="29"/>
    <x v="59"/>
    <n v="42753"/>
    <n v="0"/>
    <n v="6.4000000000000001E-2"/>
    <n v="9"/>
    <s v="809S"/>
    <m/>
    <x v="1"/>
    <n v="2"/>
    <n v="1820"/>
    <m/>
    <x v="4"/>
    <x v="0"/>
    <s v="2017-07"/>
  </r>
  <r>
    <x v="29"/>
    <x v="59"/>
    <n v="42753"/>
    <n v="0"/>
    <n v="3.2000000000000001E-2"/>
    <n v="9"/>
    <s v="809S"/>
    <m/>
    <x v="1"/>
    <n v="1"/>
    <n v="1822"/>
    <m/>
    <x v="5"/>
    <x v="0"/>
    <s v="2017-06"/>
  </r>
  <r>
    <x v="29"/>
    <x v="59"/>
    <n v="42753"/>
    <n v="0"/>
    <n v="1.216"/>
    <n v="9"/>
    <s v="809S"/>
    <m/>
    <x v="1"/>
    <n v="38"/>
    <n v="1824"/>
    <m/>
    <x v="1"/>
    <x v="0"/>
    <s v="2017-02"/>
  </r>
  <r>
    <x v="29"/>
    <x v="59"/>
    <n v="42753"/>
    <n v="0"/>
    <n v="1.0880000000000001"/>
    <n v="9"/>
    <s v="809S"/>
    <m/>
    <x v="1"/>
    <n v="34"/>
    <n v="1824"/>
    <m/>
    <x v="1"/>
    <x v="0"/>
    <s v="2017-06"/>
  </r>
  <r>
    <x v="29"/>
    <x v="59"/>
    <n v="42753"/>
    <n v="0"/>
    <n v="0.35199999999999998"/>
    <n v="9"/>
    <s v="809S"/>
    <m/>
    <x v="1"/>
    <n v="11"/>
    <n v="1825"/>
    <m/>
    <x v="14"/>
    <x v="0"/>
    <s v="2017-02"/>
  </r>
  <r>
    <x v="29"/>
    <x v="59"/>
    <n v="42753"/>
    <n v="0"/>
    <n v="0.224"/>
    <n v="9"/>
    <s v="809S"/>
    <m/>
    <x v="1"/>
    <n v="7"/>
    <n v="1825"/>
    <m/>
    <x v="14"/>
    <x v="0"/>
    <s v="2017-10"/>
  </r>
  <r>
    <x v="29"/>
    <x v="59"/>
    <n v="42753"/>
    <n v="0"/>
    <n v="0.128"/>
    <n v="9"/>
    <s v="809S"/>
    <m/>
    <x v="1"/>
    <n v="4"/>
    <n v="1826"/>
    <m/>
    <x v="12"/>
    <x v="0"/>
    <s v="2017-11"/>
  </r>
  <r>
    <x v="29"/>
    <x v="59"/>
    <n v="42753"/>
    <n v="0"/>
    <n v="0.44800000000000001"/>
    <n v="9"/>
    <s v="809S"/>
    <m/>
    <x v="1"/>
    <n v="14"/>
    <n v="1832"/>
    <m/>
    <x v="9"/>
    <x v="0"/>
    <s v="2017-03"/>
  </r>
  <r>
    <x v="29"/>
    <x v="59"/>
    <n v="42753"/>
    <n v="0"/>
    <n v="0.92800000000000005"/>
    <n v="9"/>
    <s v="809S"/>
    <m/>
    <x v="1"/>
    <n v="29"/>
    <n v="1833"/>
    <m/>
    <x v="0"/>
    <x v="0"/>
    <s v="2017-09"/>
  </r>
  <r>
    <x v="29"/>
    <x v="59"/>
    <n v="42753"/>
    <n v="0"/>
    <n v="1.696"/>
    <n v="9"/>
    <s v="809S"/>
    <m/>
    <x v="1"/>
    <n v="53"/>
    <n v="1833"/>
    <m/>
    <x v="0"/>
    <x v="0"/>
    <s v="2017-12"/>
  </r>
  <r>
    <x v="29"/>
    <x v="59"/>
    <n v="42753"/>
    <n v="0"/>
    <n v="3.2000000000000001E-2"/>
    <n v="9"/>
    <s v="809S"/>
    <m/>
    <x v="1"/>
    <n v="1"/>
    <n v="1836"/>
    <m/>
    <x v="15"/>
    <x v="0"/>
    <s v="2017-04"/>
  </r>
  <r>
    <x v="29"/>
    <x v="59"/>
    <n v="42753"/>
    <n v="0"/>
    <n v="3.2000000000000001E-2"/>
    <n v="9"/>
    <s v="809S"/>
    <m/>
    <x v="0"/>
    <n v="1"/>
    <n v="1820"/>
    <m/>
    <x v="4"/>
    <x v="0"/>
    <s v="2017-04"/>
  </r>
  <r>
    <x v="29"/>
    <x v="59"/>
    <n v="42753"/>
    <n v="0"/>
    <n v="3.2000000000000001E-2"/>
    <n v="9"/>
    <s v="809S"/>
    <m/>
    <x v="0"/>
    <n v="1"/>
    <n v="1820"/>
    <m/>
    <x v="4"/>
    <x v="0"/>
    <s v="2017-05"/>
  </r>
  <r>
    <x v="29"/>
    <x v="59"/>
    <n v="42753"/>
    <n v="0"/>
    <n v="6.4000000000000001E-2"/>
    <n v="9"/>
    <s v="809S"/>
    <m/>
    <x v="0"/>
    <n v="2"/>
    <n v="1822"/>
    <m/>
    <x v="5"/>
    <x v="0"/>
    <s v="2017-02"/>
  </r>
  <r>
    <x v="29"/>
    <x v="59"/>
    <n v="42753"/>
    <n v="0"/>
    <n v="3.2000000000000001E-2"/>
    <n v="9"/>
    <s v="809S"/>
    <m/>
    <x v="0"/>
    <n v="1"/>
    <n v="1822"/>
    <m/>
    <x v="5"/>
    <x v="0"/>
    <s v="2017-03"/>
  </r>
  <r>
    <x v="29"/>
    <x v="59"/>
    <n v="42753"/>
    <n v="0"/>
    <n v="3.2000000000000001E-2"/>
    <n v="9"/>
    <s v="809S"/>
    <m/>
    <x v="0"/>
    <n v="1"/>
    <n v="1822"/>
    <m/>
    <x v="5"/>
    <x v="0"/>
    <s v="2017-10"/>
  </r>
  <r>
    <x v="29"/>
    <x v="59"/>
    <n v="42753"/>
    <n v="0"/>
    <n v="0.192"/>
    <n v="9"/>
    <s v="809S"/>
    <m/>
    <x v="0"/>
    <n v="6"/>
    <n v="1824"/>
    <m/>
    <x v="1"/>
    <x v="0"/>
    <s v="2017-06"/>
  </r>
  <r>
    <x v="29"/>
    <x v="59"/>
    <n v="42753"/>
    <n v="0"/>
    <n v="0.32"/>
    <n v="9"/>
    <s v="809S"/>
    <m/>
    <x v="0"/>
    <n v="10"/>
    <n v="1824"/>
    <m/>
    <x v="1"/>
    <x v="0"/>
    <s v="2017-07"/>
  </r>
  <r>
    <x v="29"/>
    <x v="59"/>
    <n v="42753"/>
    <n v="0"/>
    <n v="9.6000000000000002E-2"/>
    <n v="9"/>
    <s v="809S"/>
    <m/>
    <x v="0"/>
    <n v="3"/>
    <n v="1825"/>
    <m/>
    <x v="14"/>
    <x v="0"/>
    <s v="2017-03"/>
  </r>
  <r>
    <x v="29"/>
    <x v="59"/>
    <n v="42753"/>
    <n v="0"/>
    <n v="3.2000000000000001E-2"/>
    <n v="9"/>
    <s v="809S"/>
    <m/>
    <x v="0"/>
    <n v="1"/>
    <n v="1825"/>
    <m/>
    <x v="14"/>
    <x v="0"/>
    <s v="2017-04"/>
  </r>
  <r>
    <x v="29"/>
    <x v="59"/>
    <n v="42753"/>
    <n v="0"/>
    <n v="3.2000000000000001E-2"/>
    <n v="9"/>
    <s v="809S"/>
    <m/>
    <x v="0"/>
    <n v="1"/>
    <n v="1832"/>
    <m/>
    <x v="9"/>
    <x v="0"/>
    <s v="2017-09"/>
  </r>
  <r>
    <x v="29"/>
    <x v="59"/>
    <n v="42753"/>
    <n v="0"/>
    <n v="0.192"/>
    <n v="9"/>
    <s v="809S"/>
    <m/>
    <x v="0"/>
    <n v="6"/>
    <n v="1833"/>
    <m/>
    <x v="0"/>
    <x v="0"/>
    <s v="2017-02"/>
  </r>
  <r>
    <x v="29"/>
    <x v="59"/>
    <n v="42753"/>
    <n v="0"/>
    <n v="9.6000000000000002E-2"/>
    <n v="9"/>
    <s v="809S"/>
    <m/>
    <x v="0"/>
    <n v="3"/>
    <n v="1833"/>
    <m/>
    <x v="0"/>
    <x v="0"/>
    <s v="2017-03"/>
  </r>
  <r>
    <x v="29"/>
    <x v="59"/>
    <n v="42753"/>
    <n v="0"/>
    <n v="0.128"/>
    <n v="9"/>
    <s v="809S"/>
    <m/>
    <x v="0"/>
    <n v="4"/>
    <n v="1833"/>
    <m/>
    <x v="0"/>
    <x v="0"/>
    <s v="2017-04"/>
  </r>
  <r>
    <x v="29"/>
    <x v="59"/>
    <n v="42753"/>
    <n v="0"/>
    <n v="0.128"/>
    <n v="9"/>
    <s v="809S"/>
    <m/>
    <x v="0"/>
    <n v="4"/>
    <n v="1833"/>
    <m/>
    <x v="0"/>
    <x v="0"/>
    <s v="2017-07"/>
  </r>
  <r>
    <x v="29"/>
    <x v="59"/>
    <n v="42753"/>
    <n v="0"/>
    <n v="0.25600000000000001"/>
    <n v="9"/>
    <s v="809S"/>
    <m/>
    <x v="0"/>
    <n v="8"/>
    <n v="1833"/>
    <m/>
    <x v="0"/>
    <x v="0"/>
    <s v="2017-10"/>
  </r>
  <r>
    <x v="29"/>
    <x v="59"/>
    <n v="42753"/>
    <n v="0"/>
    <n v="3.2000000000000001E-2"/>
    <n v="9"/>
    <s v="809S"/>
    <m/>
    <x v="0"/>
    <n v="1"/>
    <n v="1836"/>
    <m/>
    <x v="15"/>
    <x v="0"/>
    <s v="2017-08"/>
  </r>
  <r>
    <x v="29"/>
    <x v="59"/>
    <n v="42753"/>
    <n v="0"/>
    <n v="4.2000000000000003E-2"/>
    <n v="9"/>
    <s v="809T"/>
    <m/>
    <x v="1"/>
    <n v="1"/>
    <n v="1812"/>
    <m/>
    <x v="7"/>
    <x v="0"/>
    <s v="2017-08"/>
  </r>
  <r>
    <x v="29"/>
    <x v="59"/>
    <n v="42753"/>
    <n v="0"/>
    <n v="0.05"/>
    <n v="11"/>
    <s v="911C"/>
    <m/>
    <x v="1"/>
    <n v="1"/>
    <n v="1820"/>
    <m/>
    <x v="4"/>
    <x v="0"/>
    <s v="2017-04"/>
  </r>
  <r>
    <x v="29"/>
    <x v="59"/>
    <n v="42753"/>
    <n v="0"/>
    <n v="0.05"/>
    <n v="11"/>
    <s v="911C"/>
    <m/>
    <x v="1"/>
    <n v="1"/>
    <n v="1820"/>
    <m/>
    <x v="4"/>
    <x v="0"/>
    <s v="2017-05"/>
  </r>
  <r>
    <x v="29"/>
    <x v="59"/>
    <n v="42753"/>
    <n v="0"/>
    <n v="0.1"/>
    <n v="11"/>
    <s v="911C"/>
    <m/>
    <x v="1"/>
    <n v="2"/>
    <n v="1820"/>
    <m/>
    <x v="4"/>
    <x v="0"/>
    <s v="2017-12"/>
  </r>
  <r>
    <x v="29"/>
    <x v="59"/>
    <n v="42753"/>
    <n v="0"/>
    <n v="0.1"/>
    <n v="11"/>
    <s v="911C"/>
    <m/>
    <x v="1"/>
    <n v="2"/>
    <n v="1822"/>
    <m/>
    <x v="5"/>
    <x v="0"/>
    <s v="2017-12"/>
  </r>
  <r>
    <x v="29"/>
    <x v="59"/>
    <n v="42753"/>
    <n v="0"/>
    <n v="0.1"/>
    <n v="11"/>
    <s v="911C"/>
    <m/>
    <x v="1"/>
    <n v="2"/>
    <n v="1832"/>
    <m/>
    <x v="9"/>
    <x v="0"/>
    <s v="2017-03"/>
  </r>
  <r>
    <x v="29"/>
    <x v="59"/>
    <n v="42753"/>
    <n v="0"/>
    <n v="0.2"/>
    <n v="11"/>
    <s v="911C"/>
    <m/>
    <x v="1"/>
    <n v="4"/>
    <n v="1833"/>
    <m/>
    <x v="0"/>
    <x v="0"/>
    <s v="2017-08"/>
  </r>
  <r>
    <x v="29"/>
    <x v="59"/>
    <n v="42753"/>
    <n v="0"/>
    <n v="0.45"/>
    <n v="11"/>
    <s v="911C"/>
    <m/>
    <x v="1"/>
    <n v="9"/>
    <n v="1833"/>
    <m/>
    <x v="0"/>
    <x v="0"/>
    <s v="2017-11"/>
  </r>
  <r>
    <x v="29"/>
    <x v="59"/>
    <n v="42753"/>
    <n v="0"/>
    <n v="3.6999999999999998E-2"/>
    <n v="11"/>
    <s v="911O"/>
    <m/>
    <x v="1"/>
    <n v="1"/>
    <n v="1812"/>
    <m/>
    <x v="7"/>
    <x v="0"/>
    <s v="2017-09"/>
  </r>
  <r>
    <x v="29"/>
    <x v="59"/>
    <n v="42753"/>
    <n v="0"/>
    <n v="0.25900000000000001"/>
    <n v="11"/>
    <s v="911O"/>
    <m/>
    <x v="1"/>
    <n v="7"/>
    <n v="1813"/>
    <m/>
    <x v="10"/>
    <x v="0"/>
    <s v="2017-01"/>
  </r>
  <r>
    <x v="29"/>
    <x v="59"/>
    <n v="42753"/>
    <n v="0"/>
    <n v="3.6999999999999998E-2"/>
    <n v="11"/>
    <s v="911O"/>
    <m/>
    <x v="1"/>
    <n v="1"/>
    <n v="1818"/>
    <m/>
    <x v="8"/>
    <x v="0"/>
    <s v="2017-01"/>
  </r>
  <r>
    <x v="29"/>
    <x v="59"/>
    <n v="42753"/>
    <n v="0"/>
    <n v="0.111"/>
    <n v="11"/>
    <s v="911O"/>
    <m/>
    <x v="1"/>
    <n v="3"/>
    <n v="1818"/>
    <m/>
    <x v="8"/>
    <x v="0"/>
    <s v="2017-02"/>
  </r>
  <r>
    <x v="29"/>
    <x v="59"/>
    <n v="42753"/>
    <n v="0"/>
    <n v="7.3999999999999996E-2"/>
    <n v="11"/>
    <s v="911O"/>
    <m/>
    <x v="1"/>
    <n v="2"/>
    <n v="1818"/>
    <m/>
    <x v="8"/>
    <x v="0"/>
    <s v="2017-03"/>
  </r>
  <r>
    <x v="29"/>
    <x v="59"/>
    <n v="42753"/>
    <n v="0"/>
    <n v="3.6999999999999998E-2"/>
    <n v="11"/>
    <s v="911O"/>
    <m/>
    <x v="1"/>
    <n v="1"/>
    <n v="1818"/>
    <m/>
    <x v="8"/>
    <x v="0"/>
    <s v="2017-10"/>
  </r>
  <r>
    <x v="29"/>
    <x v="59"/>
    <n v="42753"/>
    <n v="0"/>
    <n v="0.185"/>
    <n v="11"/>
    <s v="911O"/>
    <m/>
    <x v="1"/>
    <n v="5"/>
    <n v="1822"/>
    <m/>
    <x v="5"/>
    <x v="0"/>
    <s v="2017-03"/>
  </r>
  <r>
    <x v="29"/>
    <x v="59"/>
    <n v="42753"/>
    <n v="0"/>
    <n v="0.33300000000000002"/>
    <n v="11"/>
    <s v="911O"/>
    <m/>
    <x v="1"/>
    <n v="9"/>
    <n v="1822"/>
    <m/>
    <x v="5"/>
    <x v="0"/>
    <s v="2017-05"/>
  </r>
  <r>
    <x v="29"/>
    <x v="59"/>
    <n v="42753"/>
    <n v="0"/>
    <n v="0.111"/>
    <n v="11"/>
    <s v="911O"/>
    <m/>
    <x v="1"/>
    <n v="3"/>
    <n v="1822"/>
    <m/>
    <x v="5"/>
    <x v="0"/>
    <s v="2017-07"/>
  </r>
  <r>
    <x v="29"/>
    <x v="59"/>
    <n v="42753"/>
    <n v="0"/>
    <n v="0.14799999999999999"/>
    <n v="11"/>
    <s v="911O"/>
    <m/>
    <x v="1"/>
    <n v="4"/>
    <n v="1822"/>
    <m/>
    <x v="5"/>
    <x v="0"/>
    <s v="2017-08"/>
  </r>
  <r>
    <x v="29"/>
    <x v="59"/>
    <n v="42753"/>
    <n v="0"/>
    <n v="7.3999999999999996E-2"/>
    <n v="11"/>
    <s v="911O"/>
    <m/>
    <x v="1"/>
    <n v="2"/>
    <n v="1822"/>
    <m/>
    <x v="5"/>
    <x v="0"/>
    <s v="2017-11"/>
  </r>
  <r>
    <x v="29"/>
    <x v="59"/>
    <n v="42753"/>
    <n v="0"/>
    <n v="0.70299999999999996"/>
    <n v="11"/>
    <s v="911O"/>
    <m/>
    <x v="1"/>
    <n v="19"/>
    <n v="1824"/>
    <m/>
    <x v="1"/>
    <x v="0"/>
    <s v="2017-01"/>
  </r>
  <r>
    <x v="29"/>
    <x v="59"/>
    <n v="42753"/>
    <n v="0"/>
    <n v="0.51800000000000002"/>
    <n v="11"/>
    <s v="911O"/>
    <m/>
    <x v="1"/>
    <n v="14"/>
    <n v="1824"/>
    <m/>
    <x v="1"/>
    <x v="0"/>
    <s v="2017-03"/>
  </r>
  <r>
    <x v="29"/>
    <x v="59"/>
    <n v="42753"/>
    <n v="0"/>
    <n v="0.88800000000000001"/>
    <n v="11"/>
    <s v="911O"/>
    <m/>
    <x v="1"/>
    <n v="24"/>
    <n v="1824"/>
    <m/>
    <x v="1"/>
    <x v="0"/>
    <s v="2017-10"/>
  </r>
  <r>
    <x v="29"/>
    <x v="59"/>
    <n v="42753"/>
    <n v="0"/>
    <n v="7.3999999999999996E-2"/>
    <n v="11"/>
    <s v="911O"/>
    <m/>
    <x v="1"/>
    <n v="2"/>
    <n v="1825"/>
    <m/>
    <x v="14"/>
    <x v="0"/>
    <s v="2017-05"/>
  </r>
  <r>
    <x v="29"/>
    <x v="59"/>
    <n v="42753"/>
    <n v="0"/>
    <n v="3.6999999999999998E-2"/>
    <n v="11"/>
    <s v="911O"/>
    <m/>
    <x v="1"/>
    <n v="1"/>
    <n v="1827"/>
    <m/>
    <x v="11"/>
    <x v="0"/>
    <s v="2017-02"/>
  </r>
  <r>
    <x v="29"/>
    <x v="59"/>
    <n v="42753"/>
    <n v="0"/>
    <n v="3.6999999999999998E-2"/>
    <n v="11"/>
    <s v="911O"/>
    <m/>
    <x v="1"/>
    <n v="1"/>
    <n v="1827"/>
    <m/>
    <x v="11"/>
    <x v="0"/>
    <s v="2017-07"/>
  </r>
  <r>
    <x v="29"/>
    <x v="59"/>
    <n v="42753"/>
    <n v="0"/>
    <n v="7.3999999999999996E-2"/>
    <n v="11"/>
    <s v="911O"/>
    <m/>
    <x v="1"/>
    <n v="2"/>
    <n v="1828"/>
    <m/>
    <x v="6"/>
    <x v="0"/>
    <s v="2017-12"/>
  </r>
  <r>
    <x v="29"/>
    <x v="59"/>
    <n v="42753"/>
    <n v="0"/>
    <n v="0.25900000000000001"/>
    <n v="11"/>
    <s v="911O"/>
    <m/>
    <x v="1"/>
    <n v="7"/>
    <n v="1832"/>
    <m/>
    <x v="9"/>
    <x v="0"/>
    <s v="2017-01"/>
  </r>
  <r>
    <x v="29"/>
    <x v="59"/>
    <n v="42753"/>
    <n v="0"/>
    <n v="0.111"/>
    <n v="11"/>
    <s v="911O"/>
    <m/>
    <x v="1"/>
    <n v="3"/>
    <n v="1832"/>
    <m/>
    <x v="9"/>
    <x v="0"/>
    <s v="2017-11"/>
  </r>
  <r>
    <x v="29"/>
    <x v="59"/>
    <n v="42753"/>
    <n v="0"/>
    <n v="0.70299999999999996"/>
    <n v="11"/>
    <s v="911O"/>
    <m/>
    <x v="1"/>
    <n v="19"/>
    <n v="1833"/>
    <m/>
    <x v="0"/>
    <x v="0"/>
    <s v="2017-05"/>
  </r>
  <r>
    <x v="29"/>
    <x v="59"/>
    <n v="42753"/>
    <n v="0"/>
    <n v="3.6999999999999998E-2"/>
    <n v="11"/>
    <s v="911O"/>
    <m/>
    <x v="1"/>
    <n v="1"/>
    <n v="1834"/>
    <m/>
    <x v="2"/>
    <x v="0"/>
    <s v="2017-03"/>
  </r>
  <r>
    <x v="29"/>
    <x v="59"/>
    <n v="42753"/>
    <n v="0"/>
    <n v="3.6999999999999998E-2"/>
    <n v="11"/>
    <s v="911O"/>
    <m/>
    <x v="1"/>
    <n v="1"/>
    <n v="1835"/>
    <m/>
    <x v="17"/>
    <x v="0"/>
    <s v="2017-12"/>
  </r>
  <r>
    <x v="29"/>
    <x v="59"/>
    <n v="42753"/>
    <n v="0"/>
    <n v="3.6999999999999998E-2"/>
    <n v="11"/>
    <s v="911O"/>
    <m/>
    <x v="1"/>
    <n v="1"/>
    <n v="1836"/>
    <m/>
    <x v="15"/>
    <x v="0"/>
    <s v="2017-01"/>
  </r>
  <r>
    <x v="29"/>
    <x v="59"/>
    <n v="42753"/>
    <n v="0"/>
    <n v="3.6999999999999998E-2"/>
    <n v="11"/>
    <s v="911O"/>
    <m/>
    <x v="0"/>
    <n v="1"/>
    <n v="1815"/>
    <m/>
    <x v="3"/>
    <x v="0"/>
    <s v="2017-08"/>
  </r>
  <r>
    <x v="29"/>
    <x v="59"/>
    <n v="42753"/>
    <n v="0"/>
    <n v="3.6999999999999998E-2"/>
    <n v="11"/>
    <s v="911O"/>
    <m/>
    <x v="0"/>
    <n v="1"/>
    <n v="1816"/>
    <m/>
    <x v="13"/>
    <x v="0"/>
    <s v="2017-02"/>
  </r>
  <r>
    <x v="29"/>
    <x v="59"/>
    <n v="42753"/>
    <n v="0"/>
    <n v="3.6999999999999998E-2"/>
    <n v="11"/>
    <s v="911O"/>
    <m/>
    <x v="0"/>
    <n v="1"/>
    <n v="1818"/>
    <m/>
    <x v="8"/>
    <x v="0"/>
    <s v="2017-07"/>
  </r>
  <r>
    <x v="29"/>
    <x v="59"/>
    <n v="42753"/>
    <n v="0"/>
    <n v="3.6999999999999998E-2"/>
    <n v="11"/>
    <s v="911O"/>
    <m/>
    <x v="0"/>
    <n v="1"/>
    <n v="1820"/>
    <m/>
    <x v="4"/>
    <x v="0"/>
    <s v="2017-07"/>
  </r>
  <r>
    <x v="29"/>
    <x v="59"/>
    <n v="42753"/>
    <n v="0"/>
    <n v="0.111"/>
    <n v="11"/>
    <s v="911O"/>
    <m/>
    <x v="0"/>
    <n v="3"/>
    <n v="1820"/>
    <m/>
    <x v="4"/>
    <x v="0"/>
    <s v="2017-08"/>
  </r>
  <r>
    <x v="29"/>
    <x v="59"/>
    <n v="42753"/>
    <n v="0"/>
    <n v="0.111"/>
    <n v="11"/>
    <s v="911O"/>
    <m/>
    <x v="0"/>
    <n v="3"/>
    <n v="1824"/>
    <m/>
    <x v="1"/>
    <x v="0"/>
    <s v="2017-03"/>
  </r>
  <r>
    <x v="29"/>
    <x v="59"/>
    <n v="42753"/>
    <n v="0"/>
    <n v="7.3999999999999996E-2"/>
    <n v="11"/>
    <s v="911O"/>
    <m/>
    <x v="0"/>
    <n v="2"/>
    <n v="1824"/>
    <m/>
    <x v="1"/>
    <x v="0"/>
    <s v="2017-10"/>
  </r>
  <r>
    <x v="29"/>
    <x v="59"/>
    <n v="42753"/>
    <n v="0"/>
    <n v="3.6999999999999998E-2"/>
    <n v="11"/>
    <s v="911O"/>
    <m/>
    <x v="0"/>
    <n v="1"/>
    <n v="1825"/>
    <m/>
    <x v="14"/>
    <x v="0"/>
    <s v="2017-10"/>
  </r>
  <r>
    <x v="29"/>
    <x v="59"/>
    <n v="42753"/>
    <n v="0"/>
    <n v="3.6999999999999998E-2"/>
    <n v="11"/>
    <s v="911O"/>
    <m/>
    <x v="0"/>
    <n v="1"/>
    <n v="1826"/>
    <m/>
    <x v="12"/>
    <x v="0"/>
    <s v="2017-09"/>
  </r>
  <r>
    <x v="29"/>
    <x v="59"/>
    <n v="42753"/>
    <n v="0"/>
    <n v="0.126"/>
    <n v="9"/>
    <s v="809T"/>
    <m/>
    <x v="1"/>
    <n v="3"/>
    <n v="1813"/>
    <m/>
    <x v="10"/>
    <x v="0"/>
    <s v="2017-01"/>
  </r>
  <r>
    <x v="29"/>
    <x v="59"/>
    <n v="42753"/>
    <n v="0"/>
    <n v="4.2000000000000003E-2"/>
    <n v="9"/>
    <s v="809T"/>
    <m/>
    <x v="1"/>
    <n v="1"/>
    <n v="1813"/>
    <m/>
    <x v="10"/>
    <x v="0"/>
    <s v="2017-02"/>
  </r>
  <r>
    <x v="29"/>
    <x v="59"/>
    <n v="42753"/>
    <n v="0"/>
    <n v="4.2000000000000003E-2"/>
    <n v="9"/>
    <s v="809T"/>
    <m/>
    <x v="1"/>
    <n v="1"/>
    <n v="1815"/>
    <m/>
    <x v="3"/>
    <x v="0"/>
    <s v="2017-01"/>
  </r>
  <r>
    <x v="29"/>
    <x v="59"/>
    <n v="42753"/>
    <n v="0"/>
    <n v="4.2000000000000003E-2"/>
    <n v="9"/>
    <s v="809T"/>
    <m/>
    <x v="1"/>
    <n v="1"/>
    <n v="1815"/>
    <m/>
    <x v="3"/>
    <x v="0"/>
    <s v="2017-06"/>
  </r>
  <r>
    <x v="29"/>
    <x v="59"/>
    <n v="42753"/>
    <n v="0"/>
    <n v="8.4000000000000005E-2"/>
    <n v="9"/>
    <s v="809T"/>
    <m/>
    <x v="1"/>
    <n v="2"/>
    <n v="1822"/>
    <m/>
    <x v="5"/>
    <x v="0"/>
    <s v="2017-09"/>
  </r>
  <r>
    <x v="29"/>
    <x v="59"/>
    <n v="42753"/>
    <n v="0"/>
    <n v="8.4000000000000005E-2"/>
    <n v="9"/>
    <s v="809T"/>
    <m/>
    <x v="1"/>
    <n v="2"/>
    <n v="1824"/>
    <m/>
    <x v="1"/>
    <x v="0"/>
    <s v="2017-05"/>
  </r>
  <r>
    <x v="29"/>
    <x v="59"/>
    <n v="42753"/>
    <n v="0"/>
    <n v="4.2000000000000003E-2"/>
    <n v="9"/>
    <s v="809T"/>
    <m/>
    <x v="1"/>
    <n v="1"/>
    <n v="1824"/>
    <m/>
    <x v="1"/>
    <x v="0"/>
    <s v="2017-11"/>
  </r>
  <r>
    <x v="29"/>
    <x v="59"/>
    <n v="42753"/>
    <n v="0"/>
    <n v="4.2000000000000003E-2"/>
    <n v="9"/>
    <s v="809T"/>
    <m/>
    <x v="1"/>
    <n v="1"/>
    <n v="1825"/>
    <m/>
    <x v="14"/>
    <x v="0"/>
    <s v="2017-05"/>
  </r>
  <r>
    <x v="29"/>
    <x v="59"/>
    <n v="42753"/>
    <n v="0"/>
    <n v="0.21"/>
    <n v="9"/>
    <s v="809T"/>
    <m/>
    <x v="1"/>
    <n v="5"/>
    <n v="1833"/>
    <m/>
    <x v="0"/>
    <x v="0"/>
    <s v="2017-02"/>
  </r>
  <r>
    <x v="29"/>
    <x v="59"/>
    <n v="42753"/>
    <n v="0"/>
    <n v="0.16800000000000001"/>
    <n v="9"/>
    <s v="809T"/>
    <m/>
    <x v="1"/>
    <n v="4"/>
    <n v="1833"/>
    <m/>
    <x v="0"/>
    <x v="0"/>
    <s v="2017-10"/>
  </r>
  <r>
    <x v="29"/>
    <x v="59"/>
    <n v="42753"/>
    <n v="0"/>
    <n v="4.2000000000000003E-2"/>
    <n v="9"/>
    <s v="809T"/>
    <m/>
    <x v="0"/>
    <n v="1"/>
    <n v="1824"/>
    <m/>
    <x v="1"/>
    <x v="0"/>
    <s v="2017-05"/>
  </r>
  <r>
    <x v="29"/>
    <x v="59"/>
    <n v="42753"/>
    <n v="0"/>
    <n v="4.2000000000000003E-2"/>
    <n v="9"/>
    <s v="809T"/>
    <m/>
    <x v="0"/>
    <n v="1"/>
    <n v="1824"/>
    <m/>
    <x v="1"/>
    <x v="0"/>
    <s v="2017-08"/>
  </r>
  <r>
    <x v="29"/>
    <x v="59"/>
    <n v="42753"/>
    <n v="0"/>
    <n v="4.2000000000000003E-2"/>
    <n v="9"/>
    <s v="809T"/>
    <m/>
    <x v="0"/>
    <n v="1"/>
    <n v="1824"/>
    <m/>
    <x v="1"/>
    <x v="0"/>
    <s v="2017-11"/>
  </r>
  <r>
    <x v="29"/>
    <x v="59"/>
    <n v="42753"/>
    <n v="0"/>
    <n v="4.2000000000000003E-2"/>
    <n v="9"/>
    <s v="809T"/>
    <m/>
    <x v="0"/>
    <n v="1"/>
    <n v="1833"/>
    <m/>
    <x v="0"/>
    <x v="0"/>
    <s v="2017-08"/>
  </r>
  <r>
    <x v="29"/>
    <x v="59"/>
    <n v="42753"/>
    <n v="0"/>
    <n v="4.2000000000000003E-2"/>
    <n v="9"/>
    <s v="809T"/>
    <m/>
    <x v="0"/>
    <n v="1"/>
    <n v="1833"/>
    <m/>
    <x v="0"/>
    <x v="0"/>
    <s v="2017-12"/>
  </r>
  <r>
    <x v="29"/>
    <x v="59"/>
    <n v="42753"/>
    <n v="0"/>
    <n v="2.448"/>
    <n v="9"/>
    <s v="856J"/>
    <m/>
    <x v="1"/>
    <n v="2"/>
    <n v="1813"/>
    <m/>
    <x v="10"/>
    <x v="0"/>
    <s v="2017-08"/>
  </r>
  <r>
    <x v="29"/>
    <x v="59"/>
    <n v="42753"/>
    <n v="0"/>
    <n v="1.224"/>
    <n v="9"/>
    <s v="856J"/>
    <m/>
    <x v="1"/>
    <n v="1"/>
    <n v="1827"/>
    <m/>
    <x v="11"/>
    <x v="0"/>
    <s v="2017-01"/>
  </r>
  <r>
    <x v="29"/>
    <x v="59"/>
    <n v="42753"/>
    <n v="0"/>
    <n v="2.448"/>
    <n v="9"/>
    <s v="856J"/>
    <m/>
    <x v="1"/>
    <n v="2"/>
    <n v="1833"/>
    <m/>
    <x v="0"/>
    <x v="0"/>
    <s v="2017-08"/>
  </r>
  <r>
    <x v="29"/>
    <x v="59"/>
    <n v="42753"/>
    <n v="0"/>
    <n v="3.9E-2"/>
    <n v="9"/>
    <s v="909A"/>
    <m/>
    <x v="1"/>
    <n v="1"/>
    <n v="1818"/>
    <m/>
    <x v="8"/>
    <x v="0"/>
    <s v="2017-01"/>
  </r>
  <r>
    <x v="29"/>
    <x v="59"/>
    <n v="42753"/>
    <n v="0"/>
    <n v="3.9E-2"/>
    <n v="9"/>
    <s v="909A"/>
    <m/>
    <x v="1"/>
    <n v="1"/>
    <n v="1818"/>
    <m/>
    <x v="8"/>
    <x v="0"/>
    <s v="2017-02"/>
  </r>
  <r>
    <x v="29"/>
    <x v="59"/>
    <n v="42753"/>
    <n v="0"/>
    <n v="7.8E-2"/>
    <n v="9"/>
    <s v="909A"/>
    <m/>
    <x v="1"/>
    <n v="2"/>
    <n v="1820"/>
    <m/>
    <x v="4"/>
    <x v="0"/>
    <s v="2017-04"/>
  </r>
  <r>
    <x v="29"/>
    <x v="59"/>
    <n v="42753"/>
    <n v="0"/>
    <n v="7.8E-2"/>
    <n v="9"/>
    <s v="909A"/>
    <m/>
    <x v="1"/>
    <n v="2"/>
    <n v="1820"/>
    <m/>
    <x v="4"/>
    <x v="0"/>
    <s v="2017-05"/>
  </r>
  <r>
    <x v="29"/>
    <x v="59"/>
    <n v="42753"/>
    <n v="0"/>
    <n v="3.9E-2"/>
    <n v="9"/>
    <s v="909A"/>
    <m/>
    <x v="1"/>
    <n v="1"/>
    <n v="1820"/>
    <m/>
    <x v="4"/>
    <x v="0"/>
    <s v="2017-08"/>
  </r>
  <r>
    <x v="29"/>
    <x v="59"/>
    <n v="42753"/>
    <n v="0"/>
    <n v="0.156"/>
    <n v="9"/>
    <s v="909A"/>
    <m/>
    <x v="1"/>
    <n v="4"/>
    <n v="1820"/>
    <m/>
    <x v="4"/>
    <x v="0"/>
    <s v="2017-09"/>
  </r>
  <r>
    <x v="29"/>
    <x v="59"/>
    <n v="42753"/>
    <n v="0"/>
    <n v="3.9E-2"/>
    <n v="9"/>
    <s v="909A"/>
    <m/>
    <x v="1"/>
    <n v="1"/>
    <n v="1825"/>
    <m/>
    <x v="14"/>
    <x v="0"/>
    <s v="2017-04"/>
  </r>
  <r>
    <x v="29"/>
    <x v="59"/>
    <n v="42753"/>
    <n v="0"/>
    <n v="3.9E-2"/>
    <n v="9"/>
    <s v="909A"/>
    <m/>
    <x v="1"/>
    <n v="1"/>
    <n v="1825"/>
    <m/>
    <x v="14"/>
    <x v="0"/>
    <s v="2017-07"/>
  </r>
  <r>
    <x v="29"/>
    <x v="59"/>
    <n v="42753"/>
    <n v="0"/>
    <n v="3.9E-2"/>
    <n v="9"/>
    <s v="909A"/>
    <m/>
    <x v="1"/>
    <n v="1"/>
    <n v="1827"/>
    <m/>
    <x v="11"/>
    <x v="0"/>
    <s v="2017-06"/>
  </r>
  <r>
    <x v="29"/>
    <x v="59"/>
    <n v="42753"/>
    <n v="0"/>
    <n v="3.9E-2"/>
    <n v="9"/>
    <s v="909A"/>
    <m/>
    <x v="1"/>
    <n v="1"/>
    <n v="1827"/>
    <m/>
    <x v="11"/>
    <x v="0"/>
    <s v="2017-09"/>
  </r>
  <r>
    <x v="29"/>
    <x v="59"/>
    <n v="42753"/>
    <n v="0"/>
    <n v="3.9E-2"/>
    <n v="9"/>
    <s v="909A"/>
    <m/>
    <x v="1"/>
    <n v="1"/>
    <n v="1832"/>
    <m/>
    <x v="9"/>
    <x v="0"/>
    <s v="2017-04"/>
  </r>
  <r>
    <x v="29"/>
    <x v="59"/>
    <n v="42753"/>
    <n v="0"/>
    <n v="3.9E-2"/>
    <n v="9"/>
    <s v="909A"/>
    <m/>
    <x v="1"/>
    <n v="1"/>
    <n v="1834"/>
    <m/>
    <x v="2"/>
    <x v="0"/>
    <s v="2017-03"/>
  </r>
  <r>
    <x v="29"/>
    <x v="59"/>
    <n v="42753"/>
    <n v="1334"/>
    <n v="3.9E-2"/>
    <n v="9"/>
    <s v="909A"/>
    <m/>
    <x v="0"/>
    <n v="1"/>
    <n v="215"/>
    <m/>
    <x v="81"/>
    <x v="0"/>
    <s v="2017-08"/>
  </r>
  <r>
    <x v="29"/>
    <x v="59"/>
    <n v="42753"/>
    <n v="1334"/>
    <n v="3.9E-2"/>
    <n v="9"/>
    <s v="909A"/>
    <m/>
    <x v="0"/>
    <n v="1"/>
    <n v="227"/>
    <m/>
    <x v="181"/>
    <x v="0"/>
    <s v="2017-08"/>
  </r>
  <r>
    <x v="29"/>
    <x v="59"/>
    <n v="42753"/>
    <n v="1334"/>
    <n v="3.9E-2"/>
    <n v="9"/>
    <s v="909A"/>
    <m/>
    <x v="0"/>
    <n v="1"/>
    <n v="231"/>
    <m/>
    <x v="110"/>
    <x v="0"/>
    <s v="2017-07"/>
  </r>
  <r>
    <x v="29"/>
    <x v="59"/>
    <n v="42753"/>
    <n v="1334"/>
    <n v="3.9E-2"/>
    <n v="9"/>
    <s v="909A"/>
    <m/>
    <x v="0"/>
    <n v="1"/>
    <n v="427"/>
    <m/>
    <x v="147"/>
    <x v="0"/>
    <s v="2017-07"/>
  </r>
  <r>
    <x v="29"/>
    <x v="59"/>
    <n v="42753"/>
    <n v="1334"/>
    <n v="3.9E-2"/>
    <n v="9"/>
    <s v="909A"/>
    <m/>
    <x v="0"/>
    <n v="1"/>
    <n v="439"/>
    <m/>
    <x v="190"/>
    <x v="0"/>
    <s v="2017-02"/>
  </r>
  <r>
    <x v="29"/>
    <x v="59"/>
    <n v="42753"/>
    <n v="1334"/>
    <n v="3.9E-2"/>
    <n v="9"/>
    <s v="909A"/>
    <m/>
    <x v="0"/>
    <n v="1"/>
    <n v="602"/>
    <m/>
    <x v="29"/>
    <x v="0"/>
    <s v="2017-04"/>
  </r>
  <r>
    <x v="29"/>
    <x v="59"/>
    <n v="42753"/>
    <n v="1334"/>
    <n v="3.9E-2"/>
    <n v="9"/>
    <s v="909A"/>
    <m/>
    <x v="0"/>
    <n v="1"/>
    <n v="1601"/>
    <m/>
    <x v="23"/>
    <x v="0"/>
    <s v="2017-11"/>
  </r>
  <r>
    <x v="29"/>
    <x v="59"/>
    <n v="42753"/>
    <n v="-1334"/>
    <n v="-3.9E-2"/>
    <n v="9"/>
    <s v="909A"/>
    <m/>
    <x v="0"/>
    <n v="-1"/>
    <n v="1601"/>
    <m/>
    <x v="23"/>
    <x v="0"/>
    <s v="2017-12"/>
  </r>
  <r>
    <x v="29"/>
    <x v="59"/>
    <n v="42753"/>
    <n v="1334"/>
    <n v="3.9E-2"/>
    <n v="9"/>
    <s v="909A"/>
    <m/>
    <x v="0"/>
    <n v="1"/>
    <n v="1601"/>
    <n v="2"/>
    <x v="23"/>
    <x v="0"/>
    <s v="2017-12"/>
  </r>
  <r>
    <x v="29"/>
    <x v="59"/>
    <n v="42753"/>
    <n v="0"/>
    <n v="7.8E-2"/>
    <n v="9"/>
    <s v="909A"/>
    <m/>
    <x v="0"/>
    <n v="2"/>
    <n v="1812"/>
    <m/>
    <x v="7"/>
    <x v="0"/>
    <s v="2017-01"/>
  </r>
  <r>
    <x v="29"/>
    <x v="59"/>
    <n v="42753"/>
    <n v="0"/>
    <n v="3.6999999999999998E-2"/>
    <n v="11"/>
    <s v="911O"/>
    <m/>
    <x v="0"/>
    <n v="1"/>
    <n v="1826"/>
    <m/>
    <x v="12"/>
    <x v="0"/>
    <s v="2017-10"/>
  </r>
  <r>
    <x v="29"/>
    <x v="59"/>
    <n v="42753"/>
    <n v="0"/>
    <n v="3.6999999999999998E-2"/>
    <n v="11"/>
    <s v="911O"/>
    <m/>
    <x v="0"/>
    <n v="1"/>
    <n v="1827"/>
    <m/>
    <x v="11"/>
    <x v="0"/>
    <s v="2017-08"/>
  </r>
  <r>
    <x v="29"/>
    <x v="59"/>
    <n v="42753"/>
    <n v="0"/>
    <n v="7.3999999999999996E-2"/>
    <n v="11"/>
    <s v="911O"/>
    <m/>
    <x v="0"/>
    <n v="2"/>
    <n v="1832"/>
    <m/>
    <x v="9"/>
    <x v="0"/>
    <s v="2017-01"/>
  </r>
  <r>
    <x v="29"/>
    <x v="59"/>
    <n v="42753"/>
    <n v="0"/>
    <n v="3.6999999999999998E-2"/>
    <n v="11"/>
    <s v="911O"/>
    <m/>
    <x v="0"/>
    <n v="1"/>
    <n v="1832"/>
    <m/>
    <x v="9"/>
    <x v="0"/>
    <s v="2017-02"/>
  </r>
  <r>
    <x v="29"/>
    <x v="59"/>
    <n v="42753"/>
    <n v="0"/>
    <n v="0.111"/>
    <n v="11"/>
    <s v="911O"/>
    <m/>
    <x v="0"/>
    <n v="3"/>
    <n v="1832"/>
    <m/>
    <x v="9"/>
    <x v="0"/>
    <s v="2017-05"/>
  </r>
  <r>
    <x v="29"/>
    <x v="59"/>
    <n v="42753"/>
    <n v="0"/>
    <n v="0.222"/>
    <n v="11"/>
    <s v="911O"/>
    <m/>
    <x v="0"/>
    <n v="6"/>
    <n v="1833"/>
    <m/>
    <x v="0"/>
    <x v="0"/>
    <s v="2017-04"/>
  </r>
  <r>
    <x v="29"/>
    <x v="59"/>
    <n v="42753"/>
    <n v="0"/>
    <n v="0.33300000000000002"/>
    <n v="11"/>
    <s v="911O"/>
    <m/>
    <x v="0"/>
    <n v="9"/>
    <n v="1833"/>
    <m/>
    <x v="0"/>
    <x v="0"/>
    <s v="2017-12"/>
  </r>
  <r>
    <x v="29"/>
    <x v="59"/>
    <n v="42753"/>
    <n v="0"/>
    <n v="3.6999999999999998E-2"/>
    <n v="11"/>
    <s v="911O"/>
    <m/>
    <x v="0"/>
    <n v="1"/>
    <n v="1834"/>
    <m/>
    <x v="2"/>
    <x v="0"/>
    <s v="2017-02"/>
  </r>
  <r>
    <x v="29"/>
    <x v="59"/>
    <n v="42753"/>
    <n v="0"/>
    <n v="3.6999999999999998E-2"/>
    <n v="11"/>
    <s v="911O"/>
    <m/>
    <x v="0"/>
    <n v="1"/>
    <n v="1835"/>
    <m/>
    <x v="17"/>
    <x v="0"/>
    <s v="2017-02"/>
  </r>
  <r>
    <x v="29"/>
    <x v="59"/>
    <n v="42753"/>
    <n v="0"/>
    <n v="3.6999999999999998E-2"/>
    <n v="11"/>
    <s v="911O"/>
    <m/>
    <x v="0"/>
    <n v="1"/>
    <n v="1835"/>
    <m/>
    <x v="17"/>
    <x v="0"/>
    <s v="2017-12"/>
  </r>
  <r>
    <x v="29"/>
    <x v="59"/>
    <n v="42753"/>
    <n v="0"/>
    <n v="0.79700000000000004"/>
    <n v="12"/>
    <n v="337"/>
    <m/>
    <x v="1"/>
    <n v="1"/>
    <n v="1813"/>
    <m/>
    <x v="10"/>
    <x v="1"/>
    <s v="2017-10"/>
  </r>
  <r>
    <x v="29"/>
    <x v="59"/>
    <n v="42753"/>
    <n v="0"/>
    <n v="0.79700000000000004"/>
    <n v="12"/>
    <n v="337"/>
    <m/>
    <x v="1"/>
    <n v="1"/>
    <n v="1822"/>
    <m/>
    <x v="5"/>
    <x v="1"/>
    <s v="2017-04"/>
  </r>
  <r>
    <x v="29"/>
    <x v="59"/>
    <n v="42753"/>
    <n v="0"/>
    <n v="0.79700000000000004"/>
    <n v="12"/>
    <n v="337"/>
    <m/>
    <x v="1"/>
    <n v="1"/>
    <n v="1822"/>
    <m/>
    <x v="5"/>
    <x v="1"/>
    <s v="2017-08"/>
  </r>
  <r>
    <x v="29"/>
    <x v="59"/>
    <n v="42753"/>
    <n v="0"/>
    <n v="0.79700000000000004"/>
    <n v="12"/>
    <n v="337"/>
    <m/>
    <x v="1"/>
    <n v="1"/>
    <n v="1824"/>
    <m/>
    <x v="1"/>
    <x v="1"/>
    <s v="2017-01"/>
  </r>
  <r>
    <x v="29"/>
    <x v="59"/>
    <n v="42753"/>
    <n v="0"/>
    <n v="2.391"/>
    <n v="12"/>
    <n v="337"/>
    <m/>
    <x v="1"/>
    <n v="3"/>
    <n v="1824"/>
    <m/>
    <x v="1"/>
    <x v="1"/>
    <s v="2017-05"/>
  </r>
  <r>
    <x v="29"/>
    <x v="59"/>
    <n v="42753"/>
    <n v="0"/>
    <n v="0.79700000000000004"/>
    <n v="12"/>
    <n v="337"/>
    <m/>
    <x v="1"/>
    <n v="1"/>
    <n v="1824"/>
    <m/>
    <x v="1"/>
    <x v="1"/>
    <s v="2017-08"/>
  </r>
  <r>
    <x v="29"/>
    <x v="59"/>
    <n v="42753"/>
    <n v="0"/>
    <n v="0.79700000000000004"/>
    <n v="12"/>
    <n v="337"/>
    <m/>
    <x v="1"/>
    <n v="1"/>
    <n v="1825"/>
    <m/>
    <x v="14"/>
    <x v="1"/>
    <s v="2017-01"/>
  </r>
  <r>
    <x v="29"/>
    <x v="59"/>
    <n v="42753"/>
    <n v="0"/>
    <n v="0.79700000000000004"/>
    <n v="12"/>
    <n v="337"/>
    <m/>
    <x v="1"/>
    <n v="1"/>
    <n v="1826"/>
    <m/>
    <x v="12"/>
    <x v="1"/>
    <s v="2017-06"/>
  </r>
  <r>
    <x v="29"/>
    <x v="59"/>
    <n v="42753"/>
    <n v="0"/>
    <n v="0.79700000000000004"/>
    <n v="12"/>
    <n v="337"/>
    <m/>
    <x v="1"/>
    <n v="1"/>
    <n v="1832"/>
    <m/>
    <x v="9"/>
    <x v="1"/>
    <s v="2017-01"/>
  </r>
  <r>
    <x v="29"/>
    <x v="59"/>
    <n v="42753"/>
    <n v="0"/>
    <n v="0.79700000000000004"/>
    <n v="12"/>
    <n v="337"/>
    <m/>
    <x v="1"/>
    <n v="1"/>
    <n v="1833"/>
    <m/>
    <x v="0"/>
    <x v="1"/>
    <s v="2017-05"/>
  </r>
  <r>
    <x v="29"/>
    <x v="59"/>
    <n v="42753"/>
    <n v="0"/>
    <n v="1.5940000000000001"/>
    <n v="12"/>
    <n v="337"/>
    <m/>
    <x v="1"/>
    <n v="2"/>
    <n v="1833"/>
    <m/>
    <x v="0"/>
    <x v="1"/>
    <s v="2017-11"/>
  </r>
  <r>
    <x v="29"/>
    <x v="59"/>
    <n v="42753"/>
    <n v="0"/>
    <n v="0.38100000000000001"/>
    <n v="12"/>
    <s v="340O"/>
    <m/>
    <x v="1"/>
    <n v="1"/>
    <n v="1813"/>
    <m/>
    <x v="10"/>
    <x v="0"/>
    <s v="2017-02"/>
  </r>
  <r>
    <x v="29"/>
    <x v="59"/>
    <n v="42753"/>
    <n v="0"/>
    <n v="0.76200000000000001"/>
    <n v="12"/>
    <s v="340O"/>
    <m/>
    <x v="1"/>
    <n v="2"/>
    <n v="1813"/>
    <m/>
    <x v="10"/>
    <x v="0"/>
    <s v="2017-11"/>
  </r>
  <r>
    <x v="29"/>
    <x v="59"/>
    <n v="42753"/>
    <n v="0"/>
    <n v="1.524"/>
    <n v="12"/>
    <s v="340O"/>
    <m/>
    <x v="1"/>
    <n v="4"/>
    <n v="1813"/>
    <m/>
    <x v="10"/>
    <x v="0"/>
    <s v="2017-12"/>
  </r>
  <r>
    <x v="29"/>
    <x v="59"/>
    <n v="42753"/>
    <n v="0"/>
    <n v="0.38100000000000001"/>
    <n v="12"/>
    <s v="340O"/>
    <m/>
    <x v="1"/>
    <n v="1"/>
    <n v="1815"/>
    <m/>
    <x v="3"/>
    <x v="0"/>
    <s v="2017-10"/>
  </r>
  <r>
    <x v="29"/>
    <x v="59"/>
    <n v="42753"/>
    <n v="0"/>
    <n v="0.38100000000000001"/>
    <n v="12"/>
    <s v="340O"/>
    <m/>
    <x v="1"/>
    <n v="1"/>
    <n v="1818"/>
    <m/>
    <x v="8"/>
    <x v="0"/>
    <s v="2017-01"/>
  </r>
  <r>
    <x v="29"/>
    <x v="59"/>
    <n v="42753"/>
    <n v="0"/>
    <n v="1.143"/>
    <n v="12"/>
    <s v="340O"/>
    <m/>
    <x v="1"/>
    <n v="3"/>
    <n v="1824"/>
    <m/>
    <x v="1"/>
    <x v="0"/>
    <s v="2017-01"/>
  </r>
  <r>
    <x v="29"/>
    <x v="59"/>
    <n v="42753"/>
    <n v="0"/>
    <n v="0.76200000000000001"/>
    <n v="12"/>
    <s v="340O"/>
    <m/>
    <x v="1"/>
    <n v="2"/>
    <n v="1824"/>
    <m/>
    <x v="1"/>
    <x v="0"/>
    <s v="2017-10"/>
  </r>
  <r>
    <x v="29"/>
    <x v="59"/>
    <n v="42753"/>
    <n v="0"/>
    <n v="0.76200000000000001"/>
    <n v="12"/>
    <s v="340O"/>
    <m/>
    <x v="1"/>
    <n v="2"/>
    <n v="1833"/>
    <m/>
    <x v="0"/>
    <x v="0"/>
    <s v="2017-11"/>
  </r>
  <r>
    <x v="29"/>
    <x v="59"/>
    <n v="42753"/>
    <n v="0"/>
    <n v="0.38100000000000001"/>
    <n v="12"/>
    <s v="340O"/>
    <m/>
    <x v="1"/>
    <n v="1"/>
    <n v="1835"/>
    <m/>
    <x v="17"/>
    <x v="0"/>
    <s v="2017-11"/>
  </r>
  <r>
    <x v="29"/>
    <x v="59"/>
    <n v="42753"/>
    <n v="0"/>
    <n v="0.33600000000000002"/>
    <n v="12"/>
    <s v="341O"/>
    <m/>
    <x v="1"/>
    <n v="1"/>
    <n v="1812"/>
    <m/>
    <x v="7"/>
    <x v="0"/>
    <s v="2017-10"/>
  </r>
  <r>
    <x v="29"/>
    <x v="59"/>
    <n v="42753"/>
    <n v="0"/>
    <n v="0.33600000000000002"/>
    <n v="12"/>
    <s v="341O"/>
    <m/>
    <x v="1"/>
    <n v="1"/>
    <n v="1822"/>
    <m/>
    <x v="5"/>
    <x v="0"/>
    <s v="2017-12"/>
  </r>
  <r>
    <x v="29"/>
    <x v="59"/>
    <n v="42753"/>
    <n v="0"/>
    <n v="0.33600000000000002"/>
    <n v="12"/>
    <s v="341O"/>
    <m/>
    <x v="1"/>
    <n v="1"/>
    <n v="1828"/>
    <m/>
    <x v="6"/>
    <x v="0"/>
    <s v="2017-11"/>
  </r>
  <r>
    <x v="29"/>
    <x v="59"/>
    <n v="42753"/>
    <n v="0"/>
    <n v="0.33600000000000002"/>
    <n v="12"/>
    <s v="341O"/>
    <m/>
    <x v="1"/>
    <n v="1"/>
    <n v="1833"/>
    <m/>
    <x v="0"/>
    <x v="0"/>
    <s v="2017-12"/>
  </r>
  <r>
    <x v="29"/>
    <x v="59"/>
    <n v="42753"/>
    <n v="0"/>
    <n v="0.33600000000000002"/>
    <n v="12"/>
    <s v="341O"/>
    <m/>
    <x v="0"/>
    <n v="1"/>
    <n v="1820"/>
    <m/>
    <x v="4"/>
    <x v="0"/>
    <s v="2017-08"/>
  </r>
  <r>
    <x v="29"/>
    <x v="59"/>
    <n v="42753"/>
    <n v="0"/>
    <n v="0.251"/>
    <n v="12"/>
    <s v="343O"/>
    <m/>
    <x v="1"/>
    <n v="1"/>
    <n v="1813"/>
    <m/>
    <x v="10"/>
    <x v="0"/>
    <s v="2017-02"/>
  </r>
  <r>
    <x v="29"/>
    <x v="59"/>
    <n v="42753"/>
    <n v="0"/>
    <n v="0.251"/>
    <n v="12"/>
    <s v="343O"/>
    <m/>
    <x v="1"/>
    <n v="1"/>
    <n v="1813"/>
    <m/>
    <x v="10"/>
    <x v="0"/>
    <s v="2017-10"/>
  </r>
  <r>
    <x v="29"/>
    <x v="59"/>
    <n v="42753"/>
    <n v="0"/>
    <n v="0.251"/>
    <n v="12"/>
    <s v="343O"/>
    <m/>
    <x v="1"/>
    <n v="1"/>
    <n v="1820"/>
    <m/>
    <x v="4"/>
    <x v="0"/>
    <s v="2017-12"/>
  </r>
  <r>
    <x v="29"/>
    <x v="59"/>
    <n v="42753"/>
    <n v="0"/>
    <n v="0.251"/>
    <n v="12"/>
    <s v="343O"/>
    <m/>
    <x v="1"/>
    <n v="1"/>
    <n v="1822"/>
    <m/>
    <x v="5"/>
    <x v="0"/>
    <s v="2017-09"/>
  </r>
  <r>
    <x v="29"/>
    <x v="59"/>
    <n v="42753"/>
    <n v="0"/>
    <n v="0.251"/>
    <n v="12"/>
    <s v="343O"/>
    <m/>
    <x v="1"/>
    <n v="1"/>
    <n v="1832"/>
    <m/>
    <x v="9"/>
    <x v="0"/>
    <s v="2017-06"/>
  </r>
  <r>
    <x v="29"/>
    <x v="59"/>
    <n v="42753"/>
    <n v="0"/>
    <n v="0.251"/>
    <n v="12"/>
    <s v="343O"/>
    <m/>
    <x v="1"/>
    <n v="1"/>
    <n v="1832"/>
    <m/>
    <x v="9"/>
    <x v="0"/>
    <s v="2017-10"/>
  </r>
  <r>
    <x v="29"/>
    <x v="59"/>
    <n v="42753"/>
    <n v="0"/>
    <n v="1.2549999999999999"/>
    <n v="12"/>
    <s v="343O"/>
    <m/>
    <x v="1"/>
    <n v="5"/>
    <n v="1833"/>
    <m/>
    <x v="0"/>
    <x v="0"/>
    <s v="2017-02"/>
  </r>
  <r>
    <x v="29"/>
    <x v="59"/>
    <n v="42753"/>
    <n v="0"/>
    <n v="0.251"/>
    <n v="12"/>
    <s v="343O"/>
    <m/>
    <x v="1"/>
    <n v="1"/>
    <n v="1833"/>
    <m/>
    <x v="0"/>
    <x v="0"/>
    <s v="2017-05"/>
  </r>
  <r>
    <x v="29"/>
    <x v="59"/>
    <n v="42753"/>
    <n v="0"/>
    <n v="0.251"/>
    <n v="12"/>
    <s v="343O"/>
    <m/>
    <x v="1"/>
    <n v="1"/>
    <n v="1833"/>
    <m/>
    <x v="0"/>
    <x v="0"/>
    <s v="2017-06"/>
  </r>
  <r>
    <x v="29"/>
    <x v="59"/>
    <n v="42753"/>
    <n v="0"/>
    <n v="0.251"/>
    <n v="12"/>
    <s v="343O"/>
    <m/>
    <x v="1"/>
    <n v="1"/>
    <n v="1833"/>
    <m/>
    <x v="0"/>
    <x v="0"/>
    <s v="2017-12"/>
  </r>
  <r>
    <x v="29"/>
    <x v="59"/>
    <n v="42753"/>
    <n v="0"/>
    <n v="1.1200000000000001"/>
    <n v="12"/>
    <n v="347"/>
    <m/>
    <x v="1"/>
    <n v="1"/>
    <n v="1820"/>
    <m/>
    <x v="4"/>
    <x v="1"/>
    <s v="2017-12"/>
  </r>
  <r>
    <x v="29"/>
    <x v="59"/>
    <n v="42753"/>
    <n v="0"/>
    <n v="0.36899999999999999"/>
    <n v="12"/>
    <n v="349"/>
    <m/>
    <x v="0"/>
    <n v="1"/>
    <n v="1833"/>
    <m/>
    <x v="0"/>
    <x v="1"/>
    <s v="2017-06"/>
  </r>
  <r>
    <x v="29"/>
    <x v="59"/>
    <n v="42753"/>
    <n v="0"/>
    <n v="0.66"/>
    <n v="12"/>
    <n v="350"/>
    <m/>
    <x v="0"/>
    <n v="1"/>
    <n v="1820"/>
    <m/>
    <x v="4"/>
    <x v="1"/>
    <s v="2017-08"/>
  </r>
  <r>
    <x v="29"/>
    <x v="59"/>
    <n v="42753"/>
    <n v="0"/>
    <n v="0.66"/>
    <n v="12"/>
    <n v="350"/>
    <m/>
    <x v="0"/>
    <n v="1"/>
    <n v="1828"/>
    <m/>
    <x v="6"/>
    <x v="1"/>
    <s v="2017-03"/>
  </r>
  <r>
    <x v="29"/>
    <x v="59"/>
    <n v="42753"/>
    <n v="0"/>
    <n v="3.5999999999999997E-2"/>
    <n v="12"/>
    <s v="812P"/>
    <m/>
    <x v="1"/>
    <n v="1"/>
    <n v="1812"/>
    <m/>
    <x v="7"/>
    <x v="0"/>
    <s v="2017-02"/>
  </r>
  <r>
    <x v="29"/>
    <x v="59"/>
    <n v="42753"/>
    <n v="0"/>
    <n v="3.5999999999999997E-2"/>
    <n v="12"/>
    <s v="812P"/>
    <m/>
    <x v="1"/>
    <n v="1"/>
    <n v="1812"/>
    <m/>
    <x v="7"/>
    <x v="0"/>
    <s v="2017-09"/>
  </r>
  <r>
    <x v="29"/>
    <x v="59"/>
    <n v="42753"/>
    <n v="0"/>
    <n v="7.1999999999999995E-2"/>
    <n v="12"/>
    <s v="812P"/>
    <m/>
    <x v="1"/>
    <n v="2"/>
    <n v="1812"/>
    <m/>
    <x v="7"/>
    <x v="0"/>
    <s v="2017-12"/>
  </r>
  <r>
    <x v="29"/>
    <x v="59"/>
    <n v="42753"/>
    <n v="0"/>
    <n v="3.5999999999999997E-2"/>
    <n v="12"/>
    <s v="812P"/>
    <m/>
    <x v="1"/>
    <n v="1"/>
    <n v="1813"/>
    <m/>
    <x v="10"/>
    <x v="0"/>
    <s v="2017-07"/>
  </r>
  <r>
    <x v="29"/>
    <x v="59"/>
    <n v="42753"/>
    <n v="0"/>
    <n v="7.1999999999999995E-2"/>
    <n v="12"/>
    <s v="812P"/>
    <m/>
    <x v="1"/>
    <n v="2"/>
    <n v="1815"/>
    <m/>
    <x v="3"/>
    <x v="0"/>
    <s v="2017-06"/>
  </r>
  <r>
    <x v="29"/>
    <x v="59"/>
    <n v="42753"/>
    <n v="0"/>
    <n v="3.5999999999999997E-2"/>
    <n v="12"/>
    <s v="812P"/>
    <m/>
    <x v="1"/>
    <n v="1"/>
    <n v="1816"/>
    <m/>
    <x v="13"/>
    <x v="0"/>
    <s v="2017-04"/>
  </r>
  <r>
    <x v="29"/>
    <x v="59"/>
    <n v="42753"/>
    <n v="0"/>
    <n v="7.1999999999999995E-2"/>
    <n v="12"/>
    <s v="812P"/>
    <m/>
    <x v="1"/>
    <n v="2"/>
    <n v="1816"/>
    <m/>
    <x v="13"/>
    <x v="0"/>
    <s v="2017-05"/>
  </r>
  <r>
    <x v="29"/>
    <x v="59"/>
    <n v="42753"/>
    <n v="0"/>
    <n v="3.5999999999999997E-2"/>
    <n v="12"/>
    <s v="812P"/>
    <m/>
    <x v="1"/>
    <n v="1"/>
    <n v="1818"/>
    <m/>
    <x v="8"/>
    <x v="0"/>
    <s v="2017-09"/>
  </r>
  <r>
    <x v="29"/>
    <x v="59"/>
    <n v="42753"/>
    <n v="0"/>
    <n v="3.5999999999999997E-2"/>
    <n v="12"/>
    <s v="812P"/>
    <m/>
    <x v="1"/>
    <n v="1"/>
    <n v="1818"/>
    <m/>
    <x v="8"/>
    <x v="0"/>
    <s v="2017-10"/>
  </r>
  <r>
    <x v="29"/>
    <x v="59"/>
    <n v="42753"/>
    <n v="0"/>
    <n v="0.18"/>
    <n v="12"/>
    <s v="812P"/>
    <m/>
    <x v="1"/>
    <n v="5"/>
    <n v="1820"/>
    <m/>
    <x v="4"/>
    <x v="0"/>
    <s v="2017-06"/>
  </r>
  <r>
    <x v="29"/>
    <x v="59"/>
    <n v="42753"/>
    <n v="0"/>
    <n v="0.216"/>
    <n v="12"/>
    <s v="812P"/>
    <m/>
    <x v="1"/>
    <n v="6"/>
    <n v="1824"/>
    <m/>
    <x v="1"/>
    <x v="0"/>
    <s v="2017-01"/>
  </r>
  <r>
    <x v="29"/>
    <x v="59"/>
    <n v="42753"/>
    <n v="0"/>
    <n v="0.14399999999999999"/>
    <n v="12"/>
    <s v="812P"/>
    <m/>
    <x v="1"/>
    <n v="4"/>
    <n v="1824"/>
    <m/>
    <x v="1"/>
    <x v="0"/>
    <s v="2017-05"/>
  </r>
  <r>
    <x v="29"/>
    <x v="59"/>
    <n v="42753"/>
    <n v="0"/>
    <n v="3.5999999999999997E-2"/>
    <n v="12"/>
    <s v="812P"/>
    <m/>
    <x v="1"/>
    <n v="1"/>
    <n v="1825"/>
    <m/>
    <x v="14"/>
    <x v="0"/>
    <s v="2017-05"/>
  </r>
  <r>
    <x v="29"/>
    <x v="59"/>
    <n v="42753"/>
    <n v="0"/>
    <n v="3.5999999999999997E-2"/>
    <n v="12"/>
    <s v="812P"/>
    <m/>
    <x v="1"/>
    <n v="1"/>
    <n v="1827"/>
    <m/>
    <x v="11"/>
    <x v="0"/>
    <s v="2017-09"/>
  </r>
  <r>
    <x v="29"/>
    <x v="59"/>
    <n v="42753"/>
    <n v="0"/>
    <n v="0.108"/>
    <n v="12"/>
    <s v="812P"/>
    <m/>
    <x v="1"/>
    <n v="3"/>
    <n v="1828"/>
    <m/>
    <x v="6"/>
    <x v="0"/>
    <s v="2017-02"/>
  </r>
  <r>
    <x v="29"/>
    <x v="59"/>
    <n v="42753"/>
    <n v="0"/>
    <n v="3.5999999999999997E-2"/>
    <n v="12"/>
    <s v="812P"/>
    <m/>
    <x v="1"/>
    <n v="1"/>
    <n v="1828"/>
    <m/>
    <x v="6"/>
    <x v="0"/>
    <s v="2017-06"/>
  </r>
  <r>
    <x v="29"/>
    <x v="59"/>
    <n v="42753"/>
    <n v="0"/>
    <n v="3.5999999999999997E-2"/>
    <n v="12"/>
    <s v="812P"/>
    <m/>
    <x v="1"/>
    <n v="1"/>
    <n v="1828"/>
    <m/>
    <x v="6"/>
    <x v="0"/>
    <s v="2017-10"/>
  </r>
  <r>
    <x v="29"/>
    <x v="59"/>
    <n v="42753"/>
    <n v="0"/>
    <n v="3.5999999999999997E-2"/>
    <n v="12"/>
    <s v="812P"/>
    <m/>
    <x v="1"/>
    <n v="1"/>
    <n v="1832"/>
    <m/>
    <x v="9"/>
    <x v="0"/>
    <s v="2017-04"/>
  </r>
  <r>
    <x v="29"/>
    <x v="59"/>
    <n v="42753"/>
    <n v="0"/>
    <n v="7.1999999999999995E-2"/>
    <n v="12"/>
    <s v="812P"/>
    <m/>
    <x v="1"/>
    <n v="2"/>
    <n v="1832"/>
    <m/>
    <x v="9"/>
    <x v="0"/>
    <s v="2017-09"/>
  </r>
  <r>
    <x v="29"/>
    <x v="59"/>
    <n v="42753"/>
    <n v="0"/>
    <n v="0.252"/>
    <n v="12"/>
    <s v="812P"/>
    <m/>
    <x v="1"/>
    <n v="7"/>
    <n v="1833"/>
    <m/>
    <x v="0"/>
    <x v="0"/>
    <s v="2017-10"/>
  </r>
  <r>
    <x v="29"/>
    <x v="59"/>
    <n v="42753"/>
    <n v="0"/>
    <n v="3.5999999999999997E-2"/>
    <n v="12"/>
    <s v="812P"/>
    <m/>
    <x v="1"/>
    <n v="1"/>
    <n v="1834"/>
    <m/>
    <x v="2"/>
    <x v="0"/>
    <s v="2017-05"/>
  </r>
  <r>
    <x v="29"/>
    <x v="59"/>
    <n v="42753"/>
    <n v="0"/>
    <n v="0.39800000000000002"/>
    <n v="12"/>
    <s v="856N"/>
    <m/>
    <x v="1"/>
    <n v="2"/>
    <n v="1813"/>
    <m/>
    <x v="10"/>
    <x v="0"/>
    <s v="2017-02"/>
  </r>
  <r>
    <x v="29"/>
    <x v="59"/>
    <n v="42753"/>
    <n v="0"/>
    <n v="0.19900000000000001"/>
    <n v="12"/>
    <s v="856N"/>
    <m/>
    <x v="1"/>
    <n v="1"/>
    <n v="1813"/>
    <m/>
    <x v="10"/>
    <x v="0"/>
    <s v="2017-03"/>
  </r>
  <r>
    <x v="29"/>
    <x v="59"/>
    <n v="42753"/>
    <n v="0"/>
    <n v="0.59699999999999998"/>
    <n v="12"/>
    <s v="856N"/>
    <m/>
    <x v="1"/>
    <n v="3"/>
    <n v="1813"/>
    <m/>
    <x v="10"/>
    <x v="0"/>
    <s v="2017-10"/>
  </r>
  <r>
    <x v="29"/>
    <x v="59"/>
    <n v="42753"/>
    <n v="0"/>
    <n v="0.19900000000000001"/>
    <n v="12"/>
    <s v="856N"/>
    <m/>
    <x v="1"/>
    <n v="1"/>
    <n v="1820"/>
    <m/>
    <x v="4"/>
    <x v="0"/>
    <s v="2017-06"/>
  </r>
  <r>
    <x v="29"/>
    <x v="59"/>
    <n v="42753"/>
    <n v="0"/>
    <n v="0.39800000000000002"/>
    <n v="12"/>
    <s v="856N"/>
    <m/>
    <x v="1"/>
    <n v="2"/>
    <n v="1824"/>
    <m/>
    <x v="1"/>
    <x v="0"/>
    <s v="2017-08"/>
  </r>
  <r>
    <x v="29"/>
    <x v="59"/>
    <n v="42753"/>
    <n v="0"/>
    <n v="0.59699999999999998"/>
    <n v="12"/>
    <s v="856N"/>
    <m/>
    <x v="1"/>
    <n v="3"/>
    <n v="1824"/>
    <m/>
    <x v="1"/>
    <x v="0"/>
    <s v="2017-09"/>
  </r>
  <r>
    <x v="29"/>
    <x v="59"/>
    <n v="42753"/>
    <n v="0"/>
    <n v="0.19900000000000001"/>
    <n v="12"/>
    <s v="856N"/>
    <m/>
    <x v="1"/>
    <n v="1"/>
    <n v="1824"/>
    <m/>
    <x v="1"/>
    <x v="0"/>
    <s v="2017-11"/>
  </r>
  <r>
    <x v="29"/>
    <x v="59"/>
    <n v="42753"/>
    <n v="0"/>
    <n v="0.19900000000000001"/>
    <n v="12"/>
    <s v="856N"/>
    <m/>
    <x v="1"/>
    <n v="1"/>
    <n v="1832"/>
    <m/>
    <x v="9"/>
    <x v="0"/>
    <s v="2017-12"/>
  </r>
  <r>
    <x v="29"/>
    <x v="59"/>
    <n v="42753"/>
    <n v="0"/>
    <n v="0.106"/>
    <n v="12"/>
    <s v="912A"/>
    <m/>
    <x v="1"/>
    <n v="2"/>
    <n v="1813"/>
    <m/>
    <x v="10"/>
    <x v="0"/>
    <s v="2017-01"/>
  </r>
  <r>
    <x v="29"/>
    <x v="59"/>
    <n v="42753"/>
    <n v="0"/>
    <n v="5.2999999999999999E-2"/>
    <n v="12"/>
    <s v="912A"/>
    <m/>
    <x v="1"/>
    <n v="1"/>
    <n v="1820"/>
    <m/>
    <x v="4"/>
    <x v="0"/>
    <s v="2017-05"/>
  </r>
  <r>
    <x v="29"/>
    <x v="59"/>
    <n v="42753"/>
    <n v="0"/>
    <n v="0.22"/>
    <n v="10"/>
    <s v="910O"/>
    <m/>
    <x v="1"/>
    <n v="4"/>
    <n v="1825"/>
    <m/>
    <x v="14"/>
    <x v="0"/>
    <s v="2017-05"/>
  </r>
  <r>
    <x v="29"/>
    <x v="59"/>
    <n v="42753"/>
    <n v="0"/>
    <n v="0.11"/>
    <n v="10"/>
    <s v="910O"/>
    <m/>
    <x v="1"/>
    <n v="2"/>
    <n v="1825"/>
    <m/>
    <x v="14"/>
    <x v="0"/>
    <s v="2017-08"/>
  </r>
  <r>
    <x v="29"/>
    <x v="59"/>
    <n v="42753"/>
    <n v="0"/>
    <n v="0.11"/>
    <n v="10"/>
    <s v="910O"/>
    <m/>
    <x v="1"/>
    <n v="2"/>
    <n v="1825"/>
    <m/>
    <x v="14"/>
    <x v="0"/>
    <s v="2017-09"/>
  </r>
  <r>
    <x v="29"/>
    <x v="59"/>
    <n v="42753"/>
    <n v="0"/>
    <n v="5.5E-2"/>
    <n v="10"/>
    <s v="910O"/>
    <m/>
    <x v="1"/>
    <n v="1"/>
    <n v="1825"/>
    <m/>
    <x v="14"/>
    <x v="0"/>
    <s v="2017-11"/>
  </r>
  <r>
    <x v="29"/>
    <x v="59"/>
    <n v="42753"/>
    <n v="0"/>
    <n v="-5.5E-2"/>
    <n v="10"/>
    <s v="910O"/>
    <m/>
    <x v="1"/>
    <n v="-1"/>
    <n v="1825"/>
    <m/>
    <x v="14"/>
    <x v="0"/>
    <s v="2017-12"/>
  </r>
  <r>
    <x v="29"/>
    <x v="59"/>
    <n v="42753"/>
    <n v="0"/>
    <n v="0.22"/>
    <n v="10"/>
    <s v="910O"/>
    <m/>
    <x v="1"/>
    <n v="4"/>
    <n v="1826"/>
    <m/>
    <x v="12"/>
    <x v="0"/>
    <s v="2017-01"/>
  </r>
  <r>
    <x v="29"/>
    <x v="59"/>
    <n v="42753"/>
    <n v="0"/>
    <n v="5.5E-2"/>
    <n v="10"/>
    <s v="910O"/>
    <m/>
    <x v="1"/>
    <n v="1"/>
    <n v="1826"/>
    <m/>
    <x v="12"/>
    <x v="0"/>
    <s v="2017-02"/>
  </r>
  <r>
    <x v="29"/>
    <x v="59"/>
    <n v="42753"/>
    <n v="0"/>
    <n v="0.11"/>
    <n v="10"/>
    <s v="910O"/>
    <m/>
    <x v="1"/>
    <n v="2"/>
    <n v="1828"/>
    <m/>
    <x v="6"/>
    <x v="0"/>
    <s v="2017-02"/>
  </r>
  <r>
    <x v="29"/>
    <x v="59"/>
    <n v="42753"/>
    <n v="0"/>
    <n v="5.5E-2"/>
    <n v="10"/>
    <s v="910O"/>
    <m/>
    <x v="1"/>
    <n v="1"/>
    <n v="1828"/>
    <m/>
    <x v="6"/>
    <x v="0"/>
    <s v="2017-12"/>
  </r>
  <r>
    <x v="29"/>
    <x v="59"/>
    <n v="42753"/>
    <n v="0"/>
    <n v="0.77"/>
    <n v="10"/>
    <s v="910O"/>
    <m/>
    <x v="1"/>
    <n v="14"/>
    <n v="1833"/>
    <m/>
    <x v="0"/>
    <x v="0"/>
    <s v="2017-01"/>
  </r>
  <r>
    <x v="29"/>
    <x v="59"/>
    <n v="42753"/>
    <n v="0"/>
    <n v="0.44"/>
    <n v="10"/>
    <s v="910O"/>
    <m/>
    <x v="1"/>
    <n v="8"/>
    <n v="1833"/>
    <m/>
    <x v="0"/>
    <x v="0"/>
    <s v="2017-04"/>
  </r>
  <r>
    <x v="29"/>
    <x v="59"/>
    <n v="42753"/>
    <n v="0"/>
    <n v="1.21"/>
    <n v="10"/>
    <s v="910O"/>
    <m/>
    <x v="1"/>
    <n v="22"/>
    <n v="1833"/>
    <m/>
    <x v="0"/>
    <x v="0"/>
    <s v="2017-05"/>
  </r>
  <r>
    <x v="29"/>
    <x v="59"/>
    <n v="42753"/>
    <n v="0"/>
    <n v="1.0449999999999999"/>
    <n v="10"/>
    <s v="910O"/>
    <m/>
    <x v="1"/>
    <n v="19"/>
    <n v="1833"/>
    <m/>
    <x v="0"/>
    <x v="0"/>
    <s v="2017-12"/>
  </r>
  <r>
    <x v="29"/>
    <x v="59"/>
    <n v="42753"/>
    <n v="0"/>
    <n v="5.5E-2"/>
    <n v="10"/>
    <s v="910O"/>
    <m/>
    <x v="1"/>
    <n v="1"/>
    <n v="1836"/>
    <m/>
    <x v="15"/>
    <x v="0"/>
    <s v="2017-07"/>
  </r>
  <r>
    <x v="29"/>
    <x v="59"/>
    <n v="42753"/>
    <n v="0"/>
    <n v="5.5E-2"/>
    <n v="10"/>
    <s v="910O"/>
    <m/>
    <x v="0"/>
    <n v="1"/>
    <n v="1833"/>
    <m/>
    <x v="0"/>
    <x v="0"/>
    <s v="2017-02"/>
  </r>
  <r>
    <x v="29"/>
    <x v="59"/>
    <n v="42753"/>
    <n v="0"/>
    <n v="5.5E-2"/>
    <n v="10"/>
    <s v="910O"/>
    <m/>
    <x v="0"/>
    <n v="1"/>
    <n v="1833"/>
    <m/>
    <x v="0"/>
    <x v="0"/>
    <s v="2017-05"/>
  </r>
  <r>
    <x v="29"/>
    <x v="59"/>
    <n v="42753"/>
    <n v="0"/>
    <n v="0.16500000000000001"/>
    <n v="10"/>
    <s v="910O"/>
    <m/>
    <x v="0"/>
    <n v="3"/>
    <n v="1833"/>
    <m/>
    <x v="0"/>
    <x v="0"/>
    <s v="2017-09"/>
  </r>
  <r>
    <x v="29"/>
    <x v="59"/>
    <n v="42753"/>
    <n v="0"/>
    <n v="0.53700000000000003"/>
    <n v="11"/>
    <s v="305O"/>
    <m/>
    <x v="1"/>
    <n v="1"/>
    <n v="1822"/>
    <m/>
    <x v="5"/>
    <x v="0"/>
    <s v="2017-11"/>
  </r>
  <r>
    <x v="29"/>
    <x v="59"/>
    <n v="42753"/>
    <n v="0"/>
    <n v="1.31"/>
    <n v="11"/>
    <n v="308"/>
    <m/>
    <x v="1"/>
    <n v="1"/>
    <n v="1833"/>
    <m/>
    <x v="0"/>
    <x v="1"/>
    <s v="2017-06"/>
  </r>
  <r>
    <x v="29"/>
    <x v="59"/>
    <n v="42753"/>
    <n v="0"/>
    <n v="0.84399999999999997"/>
    <n v="11"/>
    <n v="309"/>
    <m/>
    <x v="1"/>
    <n v="1"/>
    <n v="1813"/>
    <m/>
    <x v="10"/>
    <x v="1"/>
    <s v="2017-02"/>
  </r>
  <r>
    <x v="29"/>
    <x v="59"/>
    <n v="42753"/>
    <n v="0"/>
    <n v="0.84399999999999997"/>
    <n v="11"/>
    <n v="309"/>
    <m/>
    <x v="1"/>
    <n v="1"/>
    <n v="1813"/>
    <m/>
    <x v="10"/>
    <x v="1"/>
    <s v="2017-06"/>
  </r>
  <r>
    <x v="29"/>
    <x v="59"/>
    <n v="42753"/>
    <n v="0"/>
    <n v="0.84399999999999997"/>
    <n v="11"/>
    <n v="309"/>
    <m/>
    <x v="1"/>
    <n v="1"/>
    <n v="1833"/>
    <m/>
    <x v="0"/>
    <x v="1"/>
    <s v="2017-04"/>
  </r>
  <r>
    <x v="29"/>
    <x v="59"/>
    <n v="42753"/>
    <n v="0"/>
    <n v="0.84399999999999997"/>
    <n v="11"/>
    <n v="309"/>
    <m/>
    <x v="0"/>
    <n v="1"/>
    <n v="1824"/>
    <m/>
    <x v="1"/>
    <x v="1"/>
    <s v="2017-02"/>
  </r>
  <r>
    <x v="29"/>
    <x v="59"/>
    <n v="42753"/>
    <n v="0"/>
    <n v="1.6879999999999999"/>
    <n v="11"/>
    <n v="309"/>
    <m/>
    <x v="0"/>
    <n v="2"/>
    <n v="1833"/>
    <m/>
    <x v="0"/>
    <x v="1"/>
    <s v="2017-08"/>
  </r>
  <r>
    <x v="29"/>
    <x v="59"/>
    <n v="42753"/>
    <n v="14365"/>
    <n v="0.42"/>
    <n v="11"/>
    <s v="309O"/>
    <m/>
    <x v="1"/>
    <n v="1"/>
    <n v="301"/>
    <n v="7"/>
    <x v="24"/>
    <x v="0"/>
    <s v="2017-04"/>
  </r>
  <r>
    <x v="29"/>
    <x v="59"/>
    <n v="42753"/>
    <n v="0"/>
    <n v="0.42"/>
    <n v="11"/>
    <s v="309O"/>
    <m/>
    <x v="1"/>
    <n v="1"/>
    <n v="1824"/>
    <m/>
    <x v="1"/>
    <x v="0"/>
    <s v="2017-04"/>
  </r>
  <r>
    <x v="29"/>
    <x v="59"/>
    <n v="42753"/>
    <n v="0"/>
    <n v="0.98699999999999999"/>
    <n v="11"/>
    <n v="310"/>
    <m/>
    <x v="1"/>
    <n v="1"/>
    <n v="1833"/>
    <m/>
    <x v="0"/>
    <x v="1"/>
    <s v="2017-04"/>
  </r>
  <r>
    <x v="29"/>
    <x v="59"/>
    <n v="42753"/>
    <n v="0"/>
    <n v="1.448"/>
    <n v="11"/>
    <n v="311"/>
    <m/>
    <x v="1"/>
    <n v="2"/>
    <n v="1812"/>
    <m/>
    <x v="7"/>
    <x v="1"/>
    <s v="2017-02"/>
  </r>
  <r>
    <x v="29"/>
    <x v="59"/>
    <n v="42753"/>
    <n v="0"/>
    <n v="0.72399999999999998"/>
    <n v="11"/>
    <n v="311"/>
    <m/>
    <x v="1"/>
    <n v="1"/>
    <n v="1815"/>
    <m/>
    <x v="3"/>
    <x v="1"/>
    <s v="2017-08"/>
  </r>
  <r>
    <x v="29"/>
    <x v="59"/>
    <n v="42753"/>
    <n v="0"/>
    <n v="3.62"/>
    <n v="11"/>
    <n v="311"/>
    <m/>
    <x v="1"/>
    <n v="5"/>
    <n v="1824"/>
    <m/>
    <x v="1"/>
    <x v="1"/>
    <s v="2017-02"/>
  </r>
  <r>
    <x v="29"/>
    <x v="59"/>
    <n v="42753"/>
    <n v="0"/>
    <n v="0.72399999999999998"/>
    <n v="11"/>
    <n v="311"/>
    <m/>
    <x v="1"/>
    <n v="1"/>
    <n v="1824"/>
    <m/>
    <x v="1"/>
    <x v="1"/>
    <s v="2017-03"/>
  </r>
  <r>
    <x v="29"/>
    <x v="59"/>
    <n v="42753"/>
    <n v="0"/>
    <n v="0.72399999999999998"/>
    <n v="11"/>
    <n v="311"/>
    <m/>
    <x v="1"/>
    <n v="1"/>
    <n v="1826"/>
    <m/>
    <x v="12"/>
    <x v="1"/>
    <s v="2017-07"/>
  </r>
  <r>
    <x v="29"/>
    <x v="59"/>
    <n v="42753"/>
    <n v="0"/>
    <n v="2.1720000000000002"/>
    <n v="11"/>
    <n v="311"/>
    <m/>
    <x v="1"/>
    <n v="3"/>
    <n v="1833"/>
    <m/>
    <x v="0"/>
    <x v="1"/>
    <s v="2017-03"/>
  </r>
  <r>
    <x v="29"/>
    <x v="59"/>
    <n v="42753"/>
    <n v="0"/>
    <n v="0.72399999999999998"/>
    <n v="11"/>
    <n v="311"/>
    <m/>
    <x v="1"/>
    <n v="1"/>
    <n v="1833"/>
    <m/>
    <x v="0"/>
    <x v="1"/>
    <s v="2017-06"/>
  </r>
  <r>
    <x v="29"/>
    <x v="59"/>
    <n v="42753"/>
    <n v="0"/>
    <n v="0.72399999999999998"/>
    <n v="11"/>
    <n v="311"/>
    <m/>
    <x v="1"/>
    <n v="1"/>
    <n v="1833"/>
    <m/>
    <x v="0"/>
    <x v="0"/>
    <s v="2017-11"/>
  </r>
  <r>
    <x v="29"/>
    <x v="59"/>
    <n v="42753"/>
    <n v="0"/>
    <n v="0.72399999999999998"/>
    <n v="11"/>
    <n v="311"/>
    <m/>
    <x v="1"/>
    <n v="1"/>
    <n v="1834"/>
    <m/>
    <x v="2"/>
    <x v="1"/>
    <s v="2017-01"/>
  </r>
  <r>
    <x v="29"/>
    <x v="59"/>
    <n v="42753"/>
    <n v="0"/>
    <n v="0.72399999999999998"/>
    <n v="11"/>
    <n v="311"/>
    <m/>
    <x v="0"/>
    <n v="1"/>
    <n v="1824"/>
    <m/>
    <x v="1"/>
    <x v="1"/>
    <s v="2017-08"/>
  </r>
  <r>
    <x v="29"/>
    <x v="59"/>
    <n v="42753"/>
    <n v="0"/>
    <n v="0.72399999999999998"/>
    <n v="11"/>
    <n v="311"/>
    <m/>
    <x v="0"/>
    <n v="1"/>
    <n v="1824"/>
    <m/>
    <x v="1"/>
    <x v="1"/>
    <s v="2017-12"/>
  </r>
  <r>
    <x v="29"/>
    <x v="59"/>
    <n v="42753"/>
    <n v="0"/>
    <n v="0.38"/>
    <n v="11"/>
    <s v="311O"/>
    <m/>
    <x v="1"/>
    <n v="1"/>
    <n v="1816"/>
    <m/>
    <x v="13"/>
    <x v="0"/>
    <s v="2017-04"/>
  </r>
  <r>
    <x v="29"/>
    <x v="59"/>
    <n v="42753"/>
    <n v="0"/>
    <n v="0.38"/>
    <n v="11"/>
    <s v="311O"/>
    <m/>
    <x v="1"/>
    <n v="1"/>
    <n v="1822"/>
    <m/>
    <x v="5"/>
    <x v="0"/>
    <s v="2017-04"/>
  </r>
  <r>
    <x v="29"/>
    <x v="59"/>
    <n v="42753"/>
    <n v="0"/>
    <n v="7.5999999999999998E-2"/>
    <n v="13"/>
    <s v="813T"/>
    <m/>
    <x v="1"/>
    <n v="2"/>
    <n v="1832"/>
    <m/>
    <x v="9"/>
    <x v="0"/>
    <s v="2017-03"/>
  </r>
  <r>
    <x v="29"/>
    <x v="59"/>
    <n v="42753"/>
    <n v="0"/>
    <n v="7.5999999999999998E-2"/>
    <n v="13"/>
    <s v="813T"/>
    <m/>
    <x v="1"/>
    <n v="2"/>
    <n v="1832"/>
    <m/>
    <x v="9"/>
    <x v="0"/>
    <s v="2017-06"/>
  </r>
  <r>
    <x v="29"/>
    <x v="59"/>
    <n v="42753"/>
    <n v="0"/>
    <n v="0.152"/>
    <n v="13"/>
    <s v="813T"/>
    <m/>
    <x v="1"/>
    <n v="4"/>
    <n v="1833"/>
    <m/>
    <x v="0"/>
    <x v="0"/>
    <s v="2017-08"/>
  </r>
  <r>
    <x v="29"/>
    <x v="59"/>
    <n v="42753"/>
    <n v="0"/>
    <n v="3.7999999999999999E-2"/>
    <n v="13"/>
    <s v="813T"/>
    <m/>
    <x v="1"/>
    <n v="1"/>
    <n v="1834"/>
    <m/>
    <x v="2"/>
    <x v="0"/>
    <s v="2017-03"/>
  </r>
  <r>
    <x v="29"/>
    <x v="59"/>
    <n v="42753"/>
    <n v="0"/>
    <n v="3.7999999999999999E-2"/>
    <n v="13"/>
    <s v="813T"/>
    <m/>
    <x v="0"/>
    <n v="1"/>
    <n v="1833"/>
    <m/>
    <x v="0"/>
    <x v="0"/>
    <s v="2017-10"/>
  </r>
  <r>
    <x v="29"/>
    <x v="59"/>
    <n v="42753"/>
    <n v="0"/>
    <n v="0.19"/>
    <n v="13"/>
    <s v="856O"/>
    <m/>
    <x v="1"/>
    <n v="1"/>
    <n v="1820"/>
    <m/>
    <x v="4"/>
    <x v="0"/>
    <s v="2017-10"/>
  </r>
  <r>
    <x v="29"/>
    <x v="59"/>
    <n v="42753"/>
    <n v="0"/>
    <n v="0.19"/>
    <n v="13"/>
    <s v="856O"/>
    <m/>
    <x v="1"/>
    <n v="1"/>
    <n v="1825"/>
    <m/>
    <x v="14"/>
    <x v="0"/>
    <s v="2017-07"/>
  </r>
  <r>
    <x v="29"/>
    <x v="59"/>
    <n v="42753"/>
    <n v="0"/>
    <n v="0.19"/>
    <n v="13"/>
    <s v="856O"/>
    <m/>
    <x v="1"/>
    <n v="1"/>
    <n v="1832"/>
    <m/>
    <x v="9"/>
    <x v="0"/>
    <s v="2017-02"/>
  </r>
  <r>
    <x v="29"/>
    <x v="59"/>
    <n v="42753"/>
    <n v="0"/>
    <n v="0.38"/>
    <n v="13"/>
    <s v="856O"/>
    <m/>
    <x v="1"/>
    <n v="2"/>
    <n v="1832"/>
    <m/>
    <x v="9"/>
    <x v="0"/>
    <s v="2017-05"/>
  </r>
  <r>
    <x v="29"/>
    <x v="59"/>
    <n v="42753"/>
    <n v="0"/>
    <n v="0.19"/>
    <n v="13"/>
    <s v="856O"/>
    <m/>
    <x v="1"/>
    <n v="1"/>
    <n v="1833"/>
    <m/>
    <x v="0"/>
    <x v="0"/>
    <s v="2017-07"/>
  </r>
  <r>
    <x v="29"/>
    <x v="59"/>
    <n v="42753"/>
    <n v="0"/>
    <n v="0.19"/>
    <n v="13"/>
    <s v="856O"/>
    <m/>
    <x v="1"/>
    <n v="1"/>
    <n v="1833"/>
    <m/>
    <x v="0"/>
    <x v="0"/>
    <s v="2017-12"/>
  </r>
  <r>
    <x v="29"/>
    <x v="59"/>
    <n v="42753"/>
    <n v="0"/>
    <n v="0.19"/>
    <n v="13"/>
    <s v="856O"/>
    <m/>
    <x v="1"/>
    <n v="1"/>
    <n v="1836"/>
    <m/>
    <x v="15"/>
    <x v="0"/>
    <s v="2017-02"/>
  </r>
  <r>
    <x v="29"/>
    <x v="59"/>
    <n v="42753"/>
    <n v="0"/>
    <n v="0.38"/>
    <n v="13"/>
    <s v="856O"/>
    <m/>
    <x v="1"/>
    <n v="2"/>
    <n v="1836"/>
    <m/>
    <x v="15"/>
    <x v="0"/>
    <s v="2017-06"/>
  </r>
  <r>
    <x v="29"/>
    <x v="59"/>
    <n v="42753"/>
    <n v="0"/>
    <n v="-0.38"/>
    <n v="13"/>
    <s v="856O"/>
    <m/>
    <x v="0"/>
    <n v="-2"/>
    <n v="1820"/>
    <m/>
    <x v="4"/>
    <x v="0"/>
    <s v="2017-11"/>
  </r>
  <r>
    <x v="29"/>
    <x v="59"/>
    <n v="42753"/>
    <n v="0"/>
    <n v="4.9000000000000002E-2"/>
    <n v="13"/>
    <s v="913A"/>
    <m/>
    <x v="1"/>
    <n v="1"/>
    <n v="1833"/>
    <m/>
    <x v="0"/>
    <x v="0"/>
    <s v="2017-09"/>
  </r>
  <r>
    <x v="29"/>
    <x v="59"/>
    <n v="42753"/>
    <n v="0"/>
    <n v="9.8000000000000004E-2"/>
    <n v="13"/>
    <s v="913A"/>
    <m/>
    <x v="1"/>
    <n v="2"/>
    <n v="1836"/>
    <m/>
    <x v="15"/>
    <x v="0"/>
    <s v="2017-10"/>
  </r>
  <r>
    <x v="29"/>
    <x v="59"/>
    <n v="42753"/>
    <n v="0"/>
    <n v="4.9000000000000002E-2"/>
    <n v="13"/>
    <s v="913A"/>
    <m/>
    <x v="0"/>
    <n v="1"/>
    <n v="1820"/>
    <m/>
    <x v="4"/>
    <x v="0"/>
    <s v="2017-07"/>
  </r>
  <r>
    <x v="29"/>
    <x v="59"/>
    <n v="42753"/>
    <n v="0"/>
    <n v="-4.9000000000000002E-2"/>
    <n v="13"/>
    <s v="913A"/>
    <m/>
    <x v="0"/>
    <n v="-1"/>
    <n v="1820"/>
    <m/>
    <x v="4"/>
    <x v="0"/>
    <s v="2017-08"/>
  </r>
  <r>
    <x v="29"/>
    <x v="59"/>
    <n v="42753"/>
    <n v="0"/>
    <n v="4.9000000000000002E-2"/>
    <n v="13"/>
    <s v="913A"/>
    <m/>
    <x v="0"/>
    <n v="1"/>
    <n v="1833"/>
    <m/>
    <x v="0"/>
    <x v="0"/>
    <s v="2017-05"/>
  </r>
  <r>
    <x v="29"/>
    <x v="59"/>
    <n v="42753"/>
    <n v="1197"/>
    <n v="3.5000000000000003E-2"/>
    <n v="13"/>
    <s v="913O"/>
    <m/>
    <x v="1"/>
    <n v="1"/>
    <n v="301"/>
    <n v="7"/>
    <x v="24"/>
    <x v="0"/>
    <s v="2017-11"/>
  </r>
  <r>
    <x v="29"/>
    <x v="59"/>
    <n v="42753"/>
    <n v="1197"/>
    <n v="3.5000000000000003E-2"/>
    <n v="13"/>
    <s v="913O"/>
    <m/>
    <x v="1"/>
    <n v="1"/>
    <n v="1719"/>
    <m/>
    <x v="142"/>
    <x v="0"/>
    <s v="2017-11"/>
  </r>
  <r>
    <x v="29"/>
    <x v="59"/>
    <n v="42753"/>
    <n v="1197"/>
    <n v="3.5000000000000003E-2"/>
    <n v="13"/>
    <s v="913O"/>
    <m/>
    <x v="1"/>
    <n v="1"/>
    <n v="1755"/>
    <m/>
    <x v="51"/>
    <x v="0"/>
    <s v="2017-02"/>
  </r>
  <r>
    <x v="29"/>
    <x v="59"/>
    <n v="42753"/>
    <n v="0"/>
    <n v="1.0149999999999999"/>
    <n v="13"/>
    <s v="913O"/>
    <m/>
    <x v="1"/>
    <n v="29"/>
    <n v="1813"/>
    <m/>
    <x v="10"/>
    <x v="0"/>
    <s v="2017-06"/>
  </r>
  <r>
    <x v="29"/>
    <x v="59"/>
    <n v="42753"/>
    <n v="0"/>
    <n v="7.0000000000000007E-2"/>
    <n v="13"/>
    <s v="913O"/>
    <m/>
    <x v="1"/>
    <n v="2"/>
    <n v="1815"/>
    <m/>
    <x v="3"/>
    <x v="0"/>
    <s v="2017-04"/>
  </r>
  <r>
    <x v="29"/>
    <x v="59"/>
    <n v="42753"/>
    <n v="0"/>
    <n v="7.0000000000000007E-2"/>
    <n v="13"/>
    <s v="913O"/>
    <m/>
    <x v="1"/>
    <n v="2"/>
    <n v="1815"/>
    <m/>
    <x v="3"/>
    <x v="0"/>
    <s v="2017-08"/>
  </r>
  <r>
    <x v="29"/>
    <x v="59"/>
    <n v="42753"/>
    <n v="0"/>
    <n v="3.5000000000000003E-2"/>
    <n v="13"/>
    <s v="913O"/>
    <m/>
    <x v="1"/>
    <n v="1"/>
    <n v="1815"/>
    <m/>
    <x v="3"/>
    <x v="0"/>
    <s v="2017-11"/>
  </r>
  <r>
    <x v="29"/>
    <x v="59"/>
    <n v="42753"/>
    <n v="0"/>
    <n v="3.5000000000000003E-2"/>
    <n v="13"/>
    <s v="913O"/>
    <m/>
    <x v="1"/>
    <n v="1"/>
    <n v="1816"/>
    <m/>
    <x v="13"/>
    <x v="0"/>
    <s v="2017-06"/>
  </r>
  <r>
    <x v="29"/>
    <x v="59"/>
    <n v="42753"/>
    <n v="0"/>
    <n v="0.21"/>
    <n v="13"/>
    <s v="913O"/>
    <m/>
    <x v="1"/>
    <n v="6"/>
    <n v="1818"/>
    <m/>
    <x v="8"/>
    <x v="0"/>
    <s v="2017-04"/>
  </r>
  <r>
    <x v="29"/>
    <x v="59"/>
    <n v="42753"/>
    <n v="0"/>
    <n v="0.14000000000000001"/>
    <n v="13"/>
    <s v="913O"/>
    <m/>
    <x v="1"/>
    <n v="4"/>
    <n v="1818"/>
    <m/>
    <x v="8"/>
    <x v="0"/>
    <s v="2017-05"/>
  </r>
  <r>
    <x v="29"/>
    <x v="59"/>
    <n v="42753"/>
    <n v="0"/>
    <n v="0.28000000000000003"/>
    <n v="13"/>
    <s v="913O"/>
    <m/>
    <x v="1"/>
    <n v="8"/>
    <n v="1818"/>
    <m/>
    <x v="8"/>
    <x v="0"/>
    <s v="2017-09"/>
  </r>
  <r>
    <x v="29"/>
    <x v="59"/>
    <n v="42753"/>
    <n v="0"/>
    <n v="0.7"/>
    <n v="13"/>
    <s v="913O"/>
    <m/>
    <x v="1"/>
    <n v="20"/>
    <n v="1820"/>
    <m/>
    <x v="4"/>
    <x v="0"/>
    <s v="2017-05"/>
  </r>
  <r>
    <x v="29"/>
    <x v="59"/>
    <n v="42753"/>
    <n v="0"/>
    <n v="0.80500000000000005"/>
    <n v="13"/>
    <s v="913O"/>
    <m/>
    <x v="1"/>
    <n v="23"/>
    <n v="1820"/>
    <m/>
    <x v="4"/>
    <x v="0"/>
    <s v="2017-11"/>
  </r>
  <r>
    <x v="29"/>
    <x v="59"/>
    <n v="42753"/>
    <n v="0"/>
    <n v="0.28000000000000003"/>
    <n v="13"/>
    <s v="913O"/>
    <m/>
    <x v="1"/>
    <n v="8"/>
    <n v="1822"/>
    <m/>
    <x v="5"/>
    <x v="0"/>
    <s v="2017-01"/>
  </r>
  <r>
    <x v="29"/>
    <x v="59"/>
    <n v="42753"/>
    <n v="0"/>
    <n v="0.105"/>
    <n v="13"/>
    <s v="913O"/>
    <m/>
    <x v="1"/>
    <n v="3"/>
    <n v="1822"/>
    <m/>
    <x v="5"/>
    <x v="0"/>
    <s v="2017-09"/>
  </r>
  <r>
    <x v="29"/>
    <x v="59"/>
    <n v="42753"/>
    <n v="0"/>
    <n v="0.94499999999999995"/>
    <n v="13"/>
    <s v="913O"/>
    <m/>
    <x v="1"/>
    <n v="27"/>
    <n v="1824"/>
    <m/>
    <x v="1"/>
    <x v="0"/>
    <s v="2017-04"/>
  </r>
  <r>
    <x v="29"/>
    <x v="59"/>
    <n v="42753"/>
    <n v="0"/>
    <n v="1.1200000000000001"/>
    <n v="13"/>
    <s v="913O"/>
    <m/>
    <x v="1"/>
    <n v="32"/>
    <n v="1824"/>
    <m/>
    <x v="1"/>
    <x v="0"/>
    <s v="2017-05"/>
  </r>
  <r>
    <x v="29"/>
    <x v="59"/>
    <n v="42753"/>
    <n v="0"/>
    <n v="0.45500000000000002"/>
    <n v="13"/>
    <s v="913O"/>
    <m/>
    <x v="1"/>
    <n v="13"/>
    <n v="1824"/>
    <m/>
    <x v="1"/>
    <x v="0"/>
    <s v="2017-07"/>
  </r>
  <r>
    <x v="29"/>
    <x v="59"/>
    <n v="42753"/>
    <n v="0"/>
    <n v="0.875"/>
    <n v="13"/>
    <s v="913O"/>
    <m/>
    <x v="1"/>
    <n v="25"/>
    <n v="1824"/>
    <m/>
    <x v="1"/>
    <x v="0"/>
    <s v="2017-08"/>
  </r>
  <r>
    <x v="29"/>
    <x v="59"/>
    <n v="42753"/>
    <n v="0"/>
    <n v="1.68"/>
    <n v="13"/>
    <s v="913O"/>
    <m/>
    <x v="1"/>
    <n v="48"/>
    <n v="1824"/>
    <m/>
    <x v="1"/>
    <x v="0"/>
    <s v="2017-11"/>
  </r>
  <r>
    <x v="29"/>
    <x v="59"/>
    <n v="42753"/>
    <n v="0"/>
    <n v="0.105"/>
    <n v="13"/>
    <s v="913O"/>
    <m/>
    <x v="1"/>
    <n v="3"/>
    <n v="1825"/>
    <m/>
    <x v="14"/>
    <x v="0"/>
    <s v="2017-09"/>
  </r>
  <r>
    <x v="29"/>
    <x v="59"/>
    <n v="42753"/>
    <n v="0"/>
    <n v="0.159"/>
    <n v="12"/>
    <s v="912A"/>
    <m/>
    <x v="1"/>
    <n v="3"/>
    <n v="1824"/>
    <m/>
    <x v="1"/>
    <x v="0"/>
    <s v="2017-07"/>
  </r>
  <r>
    <x v="29"/>
    <x v="59"/>
    <n v="42753"/>
    <n v="0"/>
    <n v="0.318"/>
    <n v="12"/>
    <s v="912A"/>
    <m/>
    <x v="1"/>
    <n v="6"/>
    <n v="1824"/>
    <m/>
    <x v="1"/>
    <x v="0"/>
    <s v="2017-08"/>
  </r>
  <r>
    <x v="29"/>
    <x v="59"/>
    <n v="42753"/>
    <n v="0"/>
    <n v="5.2999999999999999E-2"/>
    <n v="12"/>
    <s v="912A"/>
    <m/>
    <x v="1"/>
    <n v="1"/>
    <n v="1825"/>
    <m/>
    <x v="14"/>
    <x v="0"/>
    <s v="2017-06"/>
  </r>
  <r>
    <x v="29"/>
    <x v="59"/>
    <n v="42753"/>
    <n v="0"/>
    <n v="5.2999999999999999E-2"/>
    <n v="12"/>
    <s v="912A"/>
    <m/>
    <x v="1"/>
    <n v="1"/>
    <n v="1826"/>
    <m/>
    <x v="12"/>
    <x v="0"/>
    <s v="2017-04"/>
  </r>
  <r>
    <x v="29"/>
    <x v="59"/>
    <n v="42753"/>
    <n v="0"/>
    <n v="5.2999999999999999E-2"/>
    <n v="12"/>
    <s v="912A"/>
    <m/>
    <x v="1"/>
    <n v="1"/>
    <n v="1827"/>
    <m/>
    <x v="11"/>
    <x v="0"/>
    <s v="2017-07"/>
  </r>
  <r>
    <x v="29"/>
    <x v="59"/>
    <n v="42753"/>
    <n v="0"/>
    <n v="5.2999999999999999E-2"/>
    <n v="12"/>
    <s v="912A"/>
    <m/>
    <x v="1"/>
    <n v="1"/>
    <n v="1827"/>
    <m/>
    <x v="11"/>
    <x v="0"/>
    <s v="2017-11"/>
  </r>
  <r>
    <x v="29"/>
    <x v="59"/>
    <n v="42753"/>
    <n v="0"/>
    <n v="5.2999999999999999E-2"/>
    <n v="12"/>
    <s v="912A"/>
    <m/>
    <x v="1"/>
    <n v="1"/>
    <n v="1828"/>
    <m/>
    <x v="6"/>
    <x v="0"/>
    <s v="2017-03"/>
  </r>
  <r>
    <x v="29"/>
    <x v="59"/>
    <n v="42753"/>
    <n v="0"/>
    <n v="5.2999999999999999E-2"/>
    <n v="12"/>
    <s v="912A"/>
    <m/>
    <x v="1"/>
    <n v="1"/>
    <n v="1828"/>
    <m/>
    <x v="6"/>
    <x v="0"/>
    <s v="2017-10"/>
  </r>
  <r>
    <x v="29"/>
    <x v="59"/>
    <n v="42753"/>
    <n v="0"/>
    <n v="0.106"/>
    <n v="12"/>
    <s v="912A"/>
    <m/>
    <x v="1"/>
    <n v="2"/>
    <n v="1832"/>
    <m/>
    <x v="9"/>
    <x v="0"/>
    <s v="2017-03"/>
  </r>
  <r>
    <x v="29"/>
    <x v="59"/>
    <n v="42753"/>
    <n v="0"/>
    <n v="5.2999999999999999E-2"/>
    <n v="12"/>
    <s v="912A"/>
    <m/>
    <x v="1"/>
    <n v="1"/>
    <n v="1832"/>
    <m/>
    <x v="9"/>
    <x v="0"/>
    <s v="2017-07"/>
  </r>
  <r>
    <x v="29"/>
    <x v="59"/>
    <n v="42753"/>
    <n v="0"/>
    <n v="0.371"/>
    <n v="12"/>
    <s v="912A"/>
    <m/>
    <x v="1"/>
    <n v="7"/>
    <n v="1833"/>
    <m/>
    <x v="0"/>
    <x v="0"/>
    <s v="2017-05"/>
  </r>
  <r>
    <x v="29"/>
    <x v="59"/>
    <n v="42753"/>
    <n v="0"/>
    <n v="0.47699999999999998"/>
    <n v="12"/>
    <s v="912A"/>
    <m/>
    <x v="1"/>
    <n v="9"/>
    <n v="1833"/>
    <m/>
    <x v="0"/>
    <x v="0"/>
    <s v="2017-06"/>
  </r>
  <r>
    <x v="29"/>
    <x v="59"/>
    <n v="42753"/>
    <n v="0"/>
    <n v="5.2999999999999999E-2"/>
    <n v="12"/>
    <s v="912A"/>
    <m/>
    <x v="1"/>
    <n v="1"/>
    <n v="1833"/>
    <m/>
    <x v="0"/>
    <x v="0"/>
    <s v="2017-09"/>
  </r>
  <r>
    <x v="29"/>
    <x v="59"/>
    <n v="42753"/>
    <n v="0"/>
    <n v="5.2999999999999999E-2"/>
    <n v="12"/>
    <s v="912A"/>
    <m/>
    <x v="1"/>
    <n v="1"/>
    <n v="1834"/>
    <m/>
    <x v="2"/>
    <x v="0"/>
    <s v="2017-04"/>
  </r>
  <r>
    <x v="29"/>
    <x v="59"/>
    <n v="42753"/>
    <n v="-1437"/>
    <n v="-4.2000000000000003E-2"/>
    <n v="12"/>
    <s v="912O"/>
    <m/>
    <x v="1"/>
    <n v="-1"/>
    <n v="1201"/>
    <m/>
    <x v="47"/>
    <x v="0"/>
    <s v="2017-08"/>
  </r>
  <r>
    <x v="29"/>
    <x v="59"/>
    <n v="42753"/>
    <n v="0"/>
    <n v="0.21"/>
    <n v="12"/>
    <s v="912O"/>
    <m/>
    <x v="1"/>
    <n v="5"/>
    <n v="1813"/>
    <m/>
    <x v="10"/>
    <x v="0"/>
    <s v="2017-04"/>
  </r>
  <r>
    <x v="29"/>
    <x v="59"/>
    <n v="42753"/>
    <n v="0"/>
    <n v="0.21"/>
    <n v="12"/>
    <s v="912O"/>
    <m/>
    <x v="1"/>
    <n v="5"/>
    <n v="1813"/>
    <m/>
    <x v="10"/>
    <x v="0"/>
    <s v="2017-12"/>
  </r>
  <r>
    <x v="29"/>
    <x v="59"/>
    <n v="42753"/>
    <n v="0"/>
    <n v="4.2000000000000003E-2"/>
    <n v="12"/>
    <s v="912O"/>
    <m/>
    <x v="1"/>
    <n v="1"/>
    <n v="1818"/>
    <m/>
    <x v="8"/>
    <x v="0"/>
    <s v="2017-08"/>
  </r>
  <r>
    <x v="29"/>
    <x v="59"/>
    <n v="42753"/>
    <n v="0"/>
    <n v="0.21"/>
    <n v="12"/>
    <s v="912O"/>
    <m/>
    <x v="1"/>
    <n v="5"/>
    <n v="1818"/>
    <m/>
    <x v="8"/>
    <x v="0"/>
    <s v="2017-11"/>
  </r>
  <r>
    <x v="29"/>
    <x v="59"/>
    <n v="42753"/>
    <n v="0"/>
    <n v="0.16800000000000001"/>
    <n v="12"/>
    <s v="912O"/>
    <m/>
    <x v="1"/>
    <n v="4"/>
    <n v="1820"/>
    <m/>
    <x v="4"/>
    <x v="0"/>
    <s v="2017-09"/>
  </r>
  <r>
    <x v="29"/>
    <x v="59"/>
    <n v="42753"/>
    <n v="0"/>
    <n v="0.126"/>
    <n v="12"/>
    <s v="912O"/>
    <m/>
    <x v="1"/>
    <n v="3"/>
    <n v="1822"/>
    <m/>
    <x v="5"/>
    <x v="0"/>
    <s v="2017-10"/>
  </r>
  <r>
    <x v="29"/>
    <x v="59"/>
    <n v="42753"/>
    <n v="0"/>
    <n v="0.126"/>
    <n v="12"/>
    <s v="912O"/>
    <m/>
    <x v="1"/>
    <n v="3"/>
    <n v="1824"/>
    <m/>
    <x v="1"/>
    <x v="0"/>
    <s v="2017-11"/>
  </r>
  <r>
    <x v="29"/>
    <x v="59"/>
    <n v="42753"/>
    <n v="0"/>
    <n v="0.504"/>
    <n v="12"/>
    <s v="912O"/>
    <m/>
    <x v="1"/>
    <n v="12"/>
    <n v="1824"/>
    <m/>
    <x v="1"/>
    <x v="0"/>
    <s v="2017-12"/>
  </r>
  <r>
    <x v="29"/>
    <x v="59"/>
    <n v="42753"/>
    <n v="0"/>
    <n v="4.2000000000000003E-2"/>
    <n v="12"/>
    <s v="912O"/>
    <m/>
    <x v="1"/>
    <n v="1"/>
    <n v="1825"/>
    <m/>
    <x v="14"/>
    <x v="0"/>
    <s v="2017-06"/>
  </r>
  <r>
    <x v="29"/>
    <x v="59"/>
    <n v="42753"/>
    <n v="0"/>
    <n v="0.126"/>
    <n v="12"/>
    <s v="912O"/>
    <m/>
    <x v="1"/>
    <n v="3"/>
    <n v="1825"/>
    <m/>
    <x v="14"/>
    <x v="0"/>
    <s v="2017-07"/>
  </r>
  <r>
    <x v="29"/>
    <x v="59"/>
    <n v="42753"/>
    <n v="0"/>
    <n v="4.2000000000000003E-2"/>
    <n v="12"/>
    <s v="912O"/>
    <m/>
    <x v="1"/>
    <n v="1"/>
    <n v="1826"/>
    <m/>
    <x v="12"/>
    <x v="0"/>
    <s v="2017-04"/>
  </r>
  <r>
    <x v="29"/>
    <x v="59"/>
    <n v="42753"/>
    <n v="0"/>
    <n v="4.2000000000000003E-2"/>
    <n v="12"/>
    <s v="912O"/>
    <m/>
    <x v="1"/>
    <n v="1"/>
    <n v="1826"/>
    <m/>
    <x v="12"/>
    <x v="0"/>
    <s v="2017-07"/>
  </r>
  <r>
    <x v="29"/>
    <x v="59"/>
    <n v="42753"/>
    <n v="0"/>
    <n v="4.2000000000000003E-2"/>
    <n v="12"/>
    <s v="912O"/>
    <m/>
    <x v="1"/>
    <n v="1"/>
    <n v="1827"/>
    <m/>
    <x v="11"/>
    <x v="0"/>
    <s v="2017-11"/>
  </r>
  <r>
    <x v="29"/>
    <x v="59"/>
    <n v="42753"/>
    <n v="0"/>
    <n v="8.4000000000000005E-2"/>
    <n v="12"/>
    <s v="912O"/>
    <m/>
    <x v="1"/>
    <n v="2"/>
    <n v="1828"/>
    <m/>
    <x v="6"/>
    <x v="0"/>
    <s v="2017-03"/>
  </r>
  <r>
    <x v="29"/>
    <x v="59"/>
    <n v="42753"/>
    <n v="0"/>
    <n v="4.2000000000000003E-2"/>
    <n v="12"/>
    <s v="912O"/>
    <m/>
    <x v="1"/>
    <n v="1"/>
    <n v="1828"/>
    <m/>
    <x v="6"/>
    <x v="0"/>
    <s v="2017-10"/>
  </r>
  <r>
    <x v="29"/>
    <x v="59"/>
    <n v="42753"/>
    <n v="0"/>
    <n v="0.126"/>
    <n v="12"/>
    <s v="912O"/>
    <m/>
    <x v="1"/>
    <n v="3"/>
    <n v="1832"/>
    <m/>
    <x v="9"/>
    <x v="0"/>
    <s v="2017-04"/>
  </r>
  <r>
    <x v="29"/>
    <x v="59"/>
    <n v="42753"/>
    <n v="0"/>
    <n v="4.2000000000000003E-2"/>
    <n v="12"/>
    <s v="912O"/>
    <m/>
    <x v="1"/>
    <n v="1"/>
    <n v="1832"/>
    <m/>
    <x v="9"/>
    <x v="0"/>
    <s v="2017-12"/>
  </r>
  <r>
    <x v="29"/>
    <x v="59"/>
    <n v="42753"/>
    <n v="0"/>
    <n v="0.54600000000000004"/>
    <n v="12"/>
    <s v="912O"/>
    <m/>
    <x v="1"/>
    <n v="13"/>
    <n v="1833"/>
    <m/>
    <x v="0"/>
    <x v="0"/>
    <s v="2017-02"/>
  </r>
  <r>
    <x v="29"/>
    <x v="59"/>
    <n v="42753"/>
    <n v="0"/>
    <n v="0.54600000000000004"/>
    <n v="12"/>
    <s v="912O"/>
    <m/>
    <x v="1"/>
    <n v="13"/>
    <n v="1833"/>
    <m/>
    <x v="0"/>
    <x v="0"/>
    <s v="2017-10"/>
  </r>
  <r>
    <x v="29"/>
    <x v="59"/>
    <n v="42753"/>
    <n v="0"/>
    <n v="4.2000000000000003E-2"/>
    <n v="12"/>
    <s v="912O"/>
    <m/>
    <x v="1"/>
    <n v="1"/>
    <n v="1834"/>
    <m/>
    <x v="2"/>
    <x v="0"/>
    <s v="2017-06"/>
  </r>
  <r>
    <x v="29"/>
    <x v="59"/>
    <n v="42753"/>
    <n v="0"/>
    <n v="0.126"/>
    <n v="12"/>
    <s v="912O"/>
    <m/>
    <x v="1"/>
    <n v="3"/>
    <n v="1834"/>
    <m/>
    <x v="2"/>
    <x v="0"/>
    <s v="2017-09"/>
  </r>
  <r>
    <x v="29"/>
    <x v="59"/>
    <n v="42753"/>
    <n v="0"/>
    <n v="4.2000000000000003E-2"/>
    <n v="12"/>
    <s v="912O"/>
    <m/>
    <x v="1"/>
    <n v="1"/>
    <n v="1835"/>
    <m/>
    <x v="17"/>
    <x v="0"/>
    <s v="2017-11"/>
  </r>
  <r>
    <x v="29"/>
    <x v="59"/>
    <n v="42753"/>
    <n v="0"/>
    <n v="4.2000000000000003E-2"/>
    <n v="12"/>
    <s v="912O"/>
    <m/>
    <x v="1"/>
    <n v="1"/>
    <n v="1866"/>
    <m/>
    <x v="67"/>
    <x v="0"/>
    <s v="2017-02"/>
  </r>
  <r>
    <x v="29"/>
    <x v="59"/>
    <n v="42753"/>
    <n v="0"/>
    <n v="4.2000000000000003E-2"/>
    <n v="12"/>
    <s v="912O"/>
    <m/>
    <x v="0"/>
    <n v="1"/>
    <n v="1816"/>
    <m/>
    <x v="13"/>
    <x v="0"/>
    <s v="2017-04"/>
  </r>
  <r>
    <x v="29"/>
    <x v="59"/>
    <n v="42753"/>
    <n v="0"/>
    <n v="4.2000000000000003E-2"/>
    <n v="12"/>
    <s v="912O"/>
    <m/>
    <x v="0"/>
    <n v="1"/>
    <n v="1816"/>
    <m/>
    <x v="13"/>
    <x v="0"/>
    <s v="2017-08"/>
  </r>
  <r>
    <x v="29"/>
    <x v="59"/>
    <n v="42753"/>
    <n v="0"/>
    <n v="7.8E-2"/>
    <n v="9"/>
    <s v="909A"/>
    <m/>
    <x v="0"/>
    <n v="2"/>
    <n v="1812"/>
    <m/>
    <x v="7"/>
    <x v="0"/>
    <s v="2017-02"/>
  </r>
  <r>
    <x v="29"/>
    <x v="59"/>
    <n v="42753"/>
    <n v="0"/>
    <n v="3.9E-2"/>
    <n v="9"/>
    <s v="909A"/>
    <m/>
    <x v="0"/>
    <n v="1"/>
    <n v="1812"/>
    <m/>
    <x v="7"/>
    <x v="0"/>
    <s v="2017-12"/>
  </r>
  <r>
    <x v="29"/>
    <x v="59"/>
    <n v="42753"/>
    <n v="0"/>
    <n v="3.9E-2"/>
    <n v="9"/>
    <s v="909A"/>
    <m/>
    <x v="0"/>
    <n v="1"/>
    <n v="1815"/>
    <m/>
    <x v="3"/>
    <x v="0"/>
    <s v="2017-02"/>
  </r>
  <r>
    <x v="29"/>
    <x v="59"/>
    <n v="42753"/>
    <n v="0"/>
    <n v="3.9E-2"/>
    <n v="9"/>
    <s v="909A"/>
    <m/>
    <x v="0"/>
    <n v="1"/>
    <n v="1815"/>
    <m/>
    <x v="3"/>
    <x v="0"/>
    <s v="2017-07"/>
  </r>
  <r>
    <x v="29"/>
    <x v="59"/>
    <n v="42753"/>
    <n v="0"/>
    <n v="0.156"/>
    <n v="9"/>
    <s v="909A"/>
    <m/>
    <x v="0"/>
    <n v="4"/>
    <n v="1816"/>
    <m/>
    <x v="13"/>
    <x v="0"/>
    <s v="2017-09"/>
  </r>
  <r>
    <x v="29"/>
    <x v="59"/>
    <n v="42753"/>
    <n v="0"/>
    <n v="3.9E-2"/>
    <n v="9"/>
    <s v="909A"/>
    <m/>
    <x v="0"/>
    <n v="1"/>
    <n v="1816"/>
    <m/>
    <x v="13"/>
    <x v="0"/>
    <s v="2017-11"/>
  </r>
  <r>
    <x v="29"/>
    <x v="59"/>
    <n v="42753"/>
    <n v="0"/>
    <n v="0.11700000000000001"/>
    <n v="9"/>
    <s v="909A"/>
    <m/>
    <x v="0"/>
    <n v="3"/>
    <n v="1818"/>
    <m/>
    <x v="8"/>
    <x v="0"/>
    <s v="2017-03"/>
  </r>
  <r>
    <x v="29"/>
    <x v="59"/>
    <n v="42753"/>
    <n v="0"/>
    <n v="3.9E-2"/>
    <n v="9"/>
    <s v="909A"/>
    <m/>
    <x v="0"/>
    <n v="1"/>
    <n v="1818"/>
    <m/>
    <x v="8"/>
    <x v="0"/>
    <s v="2017-06"/>
  </r>
  <r>
    <x v="29"/>
    <x v="59"/>
    <n v="42753"/>
    <n v="0"/>
    <n v="0.27300000000000002"/>
    <n v="9"/>
    <s v="909A"/>
    <m/>
    <x v="0"/>
    <n v="7"/>
    <n v="1820"/>
    <m/>
    <x v="4"/>
    <x v="0"/>
    <s v="2017-02"/>
  </r>
  <r>
    <x v="29"/>
    <x v="59"/>
    <n v="42753"/>
    <n v="0"/>
    <n v="0.27300000000000002"/>
    <n v="9"/>
    <s v="909A"/>
    <m/>
    <x v="0"/>
    <n v="7"/>
    <n v="1820"/>
    <m/>
    <x v="4"/>
    <x v="0"/>
    <s v="2017-03"/>
  </r>
  <r>
    <x v="29"/>
    <x v="59"/>
    <n v="42753"/>
    <n v="0"/>
    <n v="0.46800000000000003"/>
    <n v="9"/>
    <s v="909A"/>
    <m/>
    <x v="0"/>
    <n v="12"/>
    <n v="1820"/>
    <m/>
    <x v="4"/>
    <x v="0"/>
    <s v="2017-04"/>
  </r>
  <r>
    <x v="29"/>
    <x v="59"/>
    <n v="42753"/>
    <n v="0"/>
    <n v="0.23400000000000001"/>
    <n v="9"/>
    <s v="909A"/>
    <m/>
    <x v="0"/>
    <n v="6"/>
    <n v="1820"/>
    <m/>
    <x v="4"/>
    <x v="0"/>
    <s v="2017-06"/>
  </r>
  <r>
    <x v="29"/>
    <x v="59"/>
    <n v="42753"/>
    <n v="0"/>
    <n v="7.8E-2"/>
    <n v="9"/>
    <s v="909A"/>
    <m/>
    <x v="0"/>
    <n v="2"/>
    <n v="1822"/>
    <m/>
    <x v="5"/>
    <x v="0"/>
    <s v="2017-02"/>
  </r>
  <r>
    <x v="29"/>
    <x v="59"/>
    <n v="42753"/>
    <n v="0"/>
    <n v="7.8E-2"/>
    <n v="9"/>
    <s v="909A"/>
    <m/>
    <x v="0"/>
    <n v="2"/>
    <n v="1822"/>
    <m/>
    <x v="5"/>
    <x v="0"/>
    <s v="2017-06"/>
  </r>
  <r>
    <x v="29"/>
    <x v="59"/>
    <n v="42753"/>
    <n v="0"/>
    <n v="0.46800000000000003"/>
    <n v="9"/>
    <s v="909A"/>
    <m/>
    <x v="0"/>
    <n v="12"/>
    <n v="1824"/>
    <m/>
    <x v="1"/>
    <x v="0"/>
    <s v="2017-06"/>
  </r>
  <r>
    <x v="29"/>
    <x v="59"/>
    <n v="42753"/>
    <n v="0"/>
    <n v="0.42899999999999999"/>
    <n v="9"/>
    <s v="909A"/>
    <m/>
    <x v="0"/>
    <n v="11"/>
    <n v="1824"/>
    <m/>
    <x v="1"/>
    <x v="0"/>
    <s v="2017-12"/>
  </r>
  <r>
    <x v="29"/>
    <x v="59"/>
    <n v="42753"/>
    <n v="0"/>
    <n v="7.8E-2"/>
    <n v="9"/>
    <s v="909A"/>
    <m/>
    <x v="0"/>
    <n v="2"/>
    <n v="1825"/>
    <m/>
    <x v="14"/>
    <x v="0"/>
    <s v="2017-02"/>
  </r>
  <r>
    <x v="29"/>
    <x v="59"/>
    <n v="42753"/>
    <n v="0"/>
    <n v="0.312"/>
    <n v="9"/>
    <s v="909A"/>
    <m/>
    <x v="0"/>
    <n v="8"/>
    <n v="1825"/>
    <m/>
    <x v="14"/>
    <x v="0"/>
    <s v="2017-06"/>
  </r>
  <r>
    <x v="29"/>
    <x v="59"/>
    <n v="42753"/>
    <n v="0"/>
    <n v="0.19500000000000001"/>
    <n v="9"/>
    <s v="909A"/>
    <m/>
    <x v="0"/>
    <n v="5"/>
    <n v="1825"/>
    <m/>
    <x v="14"/>
    <x v="0"/>
    <s v="2017-10"/>
  </r>
  <r>
    <x v="29"/>
    <x v="59"/>
    <n v="42753"/>
    <n v="0"/>
    <n v="7.8E-2"/>
    <n v="9"/>
    <s v="909A"/>
    <m/>
    <x v="0"/>
    <n v="2"/>
    <n v="1826"/>
    <m/>
    <x v="12"/>
    <x v="0"/>
    <s v="2017-01"/>
  </r>
  <r>
    <x v="29"/>
    <x v="59"/>
    <n v="42753"/>
    <n v="0"/>
    <n v="0.11700000000000001"/>
    <n v="9"/>
    <s v="909A"/>
    <m/>
    <x v="0"/>
    <n v="3"/>
    <n v="1826"/>
    <m/>
    <x v="12"/>
    <x v="0"/>
    <s v="2017-09"/>
  </r>
  <r>
    <x v="29"/>
    <x v="59"/>
    <n v="42753"/>
    <n v="0"/>
    <n v="7.8E-2"/>
    <n v="9"/>
    <s v="909A"/>
    <m/>
    <x v="0"/>
    <n v="2"/>
    <n v="1832"/>
    <m/>
    <x v="9"/>
    <x v="0"/>
    <s v="2017-08"/>
  </r>
  <r>
    <x v="29"/>
    <x v="59"/>
    <n v="42753"/>
    <n v="0"/>
    <n v="0.156"/>
    <n v="9"/>
    <s v="909A"/>
    <m/>
    <x v="0"/>
    <n v="4"/>
    <n v="1832"/>
    <m/>
    <x v="9"/>
    <x v="0"/>
    <s v="2017-09"/>
  </r>
  <r>
    <x v="29"/>
    <x v="59"/>
    <n v="42753"/>
    <n v="0"/>
    <n v="1.365"/>
    <n v="9"/>
    <s v="909A"/>
    <m/>
    <x v="0"/>
    <n v="35"/>
    <n v="1833"/>
    <m/>
    <x v="0"/>
    <x v="0"/>
    <s v="2017-04"/>
  </r>
  <r>
    <x v="29"/>
    <x v="59"/>
    <n v="42753"/>
    <n v="0"/>
    <n v="0.78"/>
    <n v="9"/>
    <s v="909A"/>
    <m/>
    <x v="0"/>
    <n v="20"/>
    <n v="1833"/>
    <m/>
    <x v="0"/>
    <x v="0"/>
    <s v="2017-11"/>
  </r>
  <r>
    <x v="29"/>
    <x v="59"/>
    <n v="42753"/>
    <n v="0"/>
    <n v="7.8E-2"/>
    <n v="9"/>
    <s v="909A"/>
    <m/>
    <x v="0"/>
    <n v="2"/>
    <n v="1834"/>
    <m/>
    <x v="2"/>
    <x v="0"/>
    <s v="2017-01"/>
  </r>
  <r>
    <x v="29"/>
    <x v="59"/>
    <n v="42753"/>
    <n v="0"/>
    <n v="0.156"/>
    <n v="9"/>
    <s v="909A"/>
    <m/>
    <x v="0"/>
    <n v="4"/>
    <n v="1835"/>
    <m/>
    <x v="17"/>
    <x v="0"/>
    <s v="2017-12"/>
  </r>
  <r>
    <x v="29"/>
    <x v="59"/>
    <n v="42753"/>
    <n v="0"/>
    <n v="7.8E-2"/>
    <n v="9"/>
    <s v="909A"/>
    <m/>
    <x v="0"/>
    <n v="2"/>
    <n v="1836"/>
    <m/>
    <x v="15"/>
    <x v="0"/>
    <s v="2017-06"/>
  </r>
  <r>
    <x v="29"/>
    <x v="59"/>
    <n v="42753"/>
    <n v="0"/>
    <n v="3.9E-2"/>
    <n v="9"/>
    <s v="909A"/>
    <m/>
    <x v="0"/>
    <n v="1"/>
    <n v="1848"/>
    <m/>
    <x v="59"/>
    <x v="0"/>
    <s v="2017-06"/>
  </r>
  <r>
    <x v="29"/>
    <x v="59"/>
    <n v="42753"/>
    <n v="0"/>
    <n v="6.6000000000000003E-2"/>
    <n v="9"/>
    <s v="909B"/>
    <m/>
    <x v="1"/>
    <n v="2"/>
    <n v="1813"/>
    <m/>
    <x v="10"/>
    <x v="0"/>
    <s v="2017-01"/>
  </r>
  <r>
    <x v="29"/>
    <x v="59"/>
    <n v="42753"/>
    <n v="0"/>
    <n v="3.3000000000000002E-2"/>
    <n v="9"/>
    <s v="909B"/>
    <m/>
    <x v="1"/>
    <n v="1"/>
    <n v="1813"/>
    <m/>
    <x v="10"/>
    <x v="0"/>
    <s v="2017-03"/>
  </r>
  <r>
    <x v="29"/>
    <x v="59"/>
    <n v="42753"/>
    <n v="0"/>
    <n v="6.6000000000000003E-2"/>
    <n v="9"/>
    <s v="909B"/>
    <m/>
    <x v="1"/>
    <n v="2"/>
    <n v="1813"/>
    <m/>
    <x v="10"/>
    <x v="0"/>
    <s v="2017-06"/>
  </r>
  <r>
    <x v="29"/>
    <x v="59"/>
    <n v="42753"/>
    <n v="0"/>
    <n v="9.9000000000000005E-2"/>
    <n v="9"/>
    <s v="909B"/>
    <m/>
    <x v="1"/>
    <n v="3"/>
    <n v="1818"/>
    <m/>
    <x v="8"/>
    <x v="0"/>
    <s v="2017-03"/>
  </r>
  <r>
    <x v="29"/>
    <x v="59"/>
    <n v="42753"/>
    <n v="0"/>
    <n v="3.3000000000000002E-2"/>
    <n v="9"/>
    <s v="909B"/>
    <m/>
    <x v="1"/>
    <n v="1"/>
    <n v="1818"/>
    <m/>
    <x v="8"/>
    <x v="0"/>
    <s v="2017-07"/>
  </r>
  <r>
    <x v="29"/>
    <x v="59"/>
    <n v="42753"/>
    <n v="0"/>
    <n v="3.3000000000000002E-2"/>
    <n v="9"/>
    <s v="909B"/>
    <m/>
    <x v="1"/>
    <n v="1"/>
    <n v="1818"/>
    <m/>
    <x v="8"/>
    <x v="0"/>
    <s v="2017-08"/>
  </r>
  <r>
    <x v="29"/>
    <x v="59"/>
    <n v="42753"/>
    <n v="0"/>
    <n v="0.19800000000000001"/>
    <n v="9"/>
    <s v="909B"/>
    <m/>
    <x v="1"/>
    <n v="6"/>
    <n v="1820"/>
    <m/>
    <x v="4"/>
    <x v="0"/>
    <s v="2017-02"/>
  </r>
  <r>
    <x v="29"/>
    <x v="59"/>
    <n v="42753"/>
    <n v="0"/>
    <n v="6.6000000000000003E-2"/>
    <n v="9"/>
    <s v="909B"/>
    <m/>
    <x v="1"/>
    <n v="2"/>
    <n v="1820"/>
    <m/>
    <x v="4"/>
    <x v="0"/>
    <s v="2017-03"/>
  </r>
  <r>
    <x v="29"/>
    <x v="59"/>
    <n v="42753"/>
    <n v="0"/>
    <n v="9.9000000000000005E-2"/>
    <n v="9"/>
    <s v="909B"/>
    <m/>
    <x v="1"/>
    <n v="3"/>
    <n v="1824"/>
    <m/>
    <x v="1"/>
    <x v="0"/>
    <s v="2017-07"/>
  </r>
  <r>
    <x v="29"/>
    <x v="59"/>
    <n v="42753"/>
    <n v="0"/>
    <n v="3.3000000000000002E-2"/>
    <n v="9"/>
    <s v="909B"/>
    <m/>
    <x v="1"/>
    <n v="1"/>
    <n v="1825"/>
    <m/>
    <x v="14"/>
    <x v="0"/>
    <s v="2017-02"/>
  </r>
  <r>
    <x v="29"/>
    <x v="59"/>
    <n v="42753"/>
    <n v="0"/>
    <n v="0.16500000000000001"/>
    <n v="9"/>
    <s v="909B"/>
    <m/>
    <x v="1"/>
    <n v="5"/>
    <n v="1833"/>
    <m/>
    <x v="0"/>
    <x v="0"/>
    <s v="2017-01"/>
  </r>
  <r>
    <x v="29"/>
    <x v="59"/>
    <n v="42753"/>
    <n v="0"/>
    <n v="0.81"/>
    <n v="11"/>
    <s v="317O"/>
    <m/>
    <x v="1"/>
    <n v="10"/>
    <n v="1812"/>
    <m/>
    <x v="7"/>
    <x v="1"/>
    <s v="2017-02"/>
  </r>
  <r>
    <x v="29"/>
    <x v="59"/>
    <n v="42753"/>
    <n v="0"/>
    <n v="1.2150000000000001"/>
    <n v="11"/>
    <s v="317O"/>
    <m/>
    <x v="1"/>
    <n v="15"/>
    <n v="1812"/>
    <m/>
    <x v="7"/>
    <x v="1"/>
    <s v="2017-07"/>
  </r>
  <r>
    <x v="29"/>
    <x v="59"/>
    <n v="42753"/>
    <n v="0"/>
    <n v="2.4300000000000002"/>
    <n v="11"/>
    <s v="317O"/>
    <m/>
    <x v="1"/>
    <n v="30"/>
    <n v="1813"/>
    <m/>
    <x v="10"/>
    <x v="1"/>
    <s v="2017-05"/>
  </r>
  <r>
    <x v="29"/>
    <x v="59"/>
    <n v="42753"/>
    <n v="0"/>
    <n v="0.32400000000000001"/>
    <n v="11"/>
    <s v="317O"/>
    <m/>
    <x v="1"/>
    <n v="4"/>
    <n v="1818"/>
    <m/>
    <x v="8"/>
    <x v="1"/>
    <s v="2017-12"/>
  </r>
  <r>
    <x v="29"/>
    <x v="59"/>
    <n v="42753"/>
    <n v="0"/>
    <n v="2.4300000000000002"/>
    <n v="11"/>
    <s v="317O"/>
    <m/>
    <x v="1"/>
    <n v="30"/>
    <n v="1820"/>
    <m/>
    <x v="4"/>
    <x v="1"/>
    <s v="2017-09"/>
  </r>
  <r>
    <x v="29"/>
    <x v="59"/>
    <n v="42753"/>
    <n v="0"/>
    <n v="2.4300000000000002"/>
    <n v="11"/>
    <s v="317O"/>
    <m/>
    <x v="1"/>
    <n v="30"/>
    <n v="1820"/>
    <m/>
    <x v="4"/>
    <x v="1"/>
    <s v="2017-11"/>
  </r>
  <r>
    <x v="29"/>
    <x v="59"/>
    <n v="42753"/>
    <n v="0"/>
    <n v="0.97199999999999998"/>
    <n v="11"/>
    <s v="317O"/>
    <m/>
    <x v="1"/>
    <n v="12"/>
    <n v="1822"/>
    <m/>
    <x v="5"/>
    <x v="1"/>
    <s v="2017-06"/>
  </r>
  <r>
    <x v="29"/>
    <x v="59"/>
    <n v="42753"/>
    <n v="0"/>
    <n v="0.97199999999999998"/>
    <n v="11"/>
    <s v="317O"/>
    <m/>
    <x v="1"/>
    <n v="12"/>
    <n v="1822"/>
    <m/>
    <x v="5"/>
    <x v="1"/>
    <s v="2017-07"/>
  </r>
  <r>
    <x v="29"/>
    <x v="59"/>
    <n v="42753"/>
    <n v="0"/>
    <n v="1.0529999999999999"/>
    <n v="11"/>
    <s v="317O"/>
    <m/>
    <x v="1"/>
    <n v="13"/>
    <n v="1822"/>
    <m/>
    <x v="5"/>
    <x v="1"/>
    <s v="2017-10"/>
  </r>
  <r>
    <x v="29"/>
    <x v="59"/>
    <n v="42753"/>
    <n v="0"/>
    <n v="3.645"/>
    <n v="11"/>
    <s v="317O"/>
    <m/>
    <x v="1"/>
    <n v="45"/>
    <n v="1824"/>
    <m/>
    <x v="1"/>
    <x v="1"/>
    <s v="2017-02"/>
  </r>
  <r>
    <x v="29"/>
    <x v="59"/>
    <n v="42753"/>
    <n v="0"/>
    <n v="5.67"/>
    <n v="11"/>
    <s v="317O"/>
    <m/>
    <x v="1"/>
    <n v="70"/>
    <n v="1824"/>
    <m/>
    <x v="1"/>
    <x v="1"/>
    <s v="2017-12"/>
  </r>
  <r>
    <x v="29"/>
    <x v="59"/>
    <n v="42753"/>
    <n v="0"/>
    <n v="1.0529999999999999"/>
    <n v="11"/>
    <s v="317O"/>
    <m/>
    <x v="1"/>
    <n v="13"/>
    <n v="1827"/>
    <m/>
    <x v="11"/>
    <x v="1"/>
    <s v="2017-12"/>
  </r>
  <r>
    <x v="29"/>
    <x v="59"/>
    <n v="42753"/>
    <n v="0"/>
    <n v="1.7010000000000001"/>
    <n v="11"/>
    <s v="317O"/>
    <m/>
    <x v="1"/>
    <n v="21"/>
    <n v="1828"/>
    <m/>
    <x v="6"/>
    <x v="1"/>
    <s v="2017-05"/>
  </r>
  <r>
    <x v="29"/>
    <x v="59"/>
    <n v="42753"/>
    <n v="0"/>
    <n v="1.62"/>
    <n v="11"/>
    <s v="317O"/>
    <m/>
    <x v="1"/>
    <n v="20"/>
    <n v="1828"/>
    <m/>
    <x v="6"/>
    <x v="1"/>
    <s v="2017-07"/>
  </r>
  <r>
    <x v="29"/>
    <x v="59"/>
    <n v="42753"/>
    <n v="0"/>
    <n v="0.72899999999999998"/>
    <n v="11"/>
    <s v="317O"/>
    <m/>
    <x v="1"/>
    <n v="9"/>
    <n v="1828"/>
    <m/>
    <x v="6"/>
    <x v="1"/>
    <s v="2017-11"/>
  </r>
  <r>
    <x v="29"/>
    <x v="59"/>
    <n v="42753"/>
    <n v="0"/>
    <n v="3.0779999999999998"/>
    <n v="11"/>
    <s v="317O"/>
    <m/>
    <x v="1"/>
    <n v="38"/>
    <n v="1832"/>
    <m/>
    <x v="9"/>
    <x v="1"/>
    <s v="2017-05"/>
  </r>
  <r>
    <x v="29"/>
    <x v="59"/>
    <n v="42753"/>
    <n v="0"/>
    <n v="2.9969999999999999"/>
    <n v="11"/>
    <s v="317O"/>
    <m/>
    <x v="1"/>
    <n v="37"/>
    <n v="1832"/>
    <m/>
    <x v="9"/>
    <x v="1"/>
    <s v="2017-11"/>
  </r>
  <r>
    <x v="29"/>
    <x v="59"/>
    <n v="42753"/>
    <n v="0"/>
    <n v="2.9969999999999999"/>
    <n v="11"/>
    <s v="317O"/>
    <m/>
    <x v="1"/>
    <n v="37"/>
    <n v="1832"/>
    <m/>
    <x v="9"/>
    <x v="1"/>
    <s v="2017-12"/>
  </r>
  <r>
    <x v="29"/>
    <x v="59"/>
    <n v="42753"/>
    <n v="0"/>
    <n v="6.2370000000000001"/>
    <n v="11"/>
    <s v="317O"/>
    <m/>
    <x v="1"/>
    <n v="77"/>
    <n v="1833"/>
    <m/>
    <x v="0"/>
    <x v="1"/>
    <s v="2017-10"/>
  </r>
  <r>
    <x v="29"/>
    <x v="59"/>
    <n v="42753"/>
    <n v="0"/>
    <n v="0.81"/>
    <n v="11"/>
    <s v="317O"/>
    <m/>
    <x v="1"/>
    <n v="10"/>
    <n v="1834"/>
    <m/>
    <x v="2"/>
    <x v="1"/>
    <s v="2017-07"/>
  </r>
  <r>
    <x v="29"/>
    <x v="59"/>
    <n v="42753"/>
    <n v="0"/>
    <n v="0.97199999999999998"/>
    <n v="11"/>
    <s v="317O"/>
    <m/>
    <x v="0"/>
    <n v="12"/>
    <n v="1813"/>
    <m/>
    <x v="10"/>
    <x v="1"/>
    <s v="2017-05"/>
  </r>
  <r>
    <x v="29"/>
    <x v="59"/>
    <n v="42753"/>
    <n v="0"/>
    <n v="1.486"/>
    <n v="11"/>
    <n v="318"/>
    <m/>
    <x v="0"/>
    <n v="1"/>
    <n v="1833"/>
    <m/>
    <x v="0"/>
    <x v="1"/>
    <s v="2017-08"/>
  </r>
  <r>
    <x v="29"/>
    <x v="59"/>
    <n v="42753"/>
    <n v="0"/>
    <n v="-0.76100000000000001"/>
    <n v="11"/>
    <n v="319"/>
    <m/>
    <x v="0"/>
    <n v="-1"/>
    <n v="1813"/>
    <m/>
    <x v="10"/>
    <x v="1"/>
    <s v="2017-11"/>
  </r>
  <r>
    <x v="29"/>
    <x v="59"/>
    <n v="42753"/>
    <n v="0"/>
    <n v="0.76100000000000001"/>
    <n v="11"/>
    <n v="319"/>
    <m/>
    <x v="0"/>
    <n v="1"/>
    <n v="1820"/>
    <m/>
    <x v="4"/>
    <x v="1"/>
    <s v="2017-06"/>
  </r>
  <r>
    <x v="29"/>
    <x v="59"/>
    <n v="42753"/>
    <n v="0"/>
    <n v="1.089"/>
    <n v="11"/>
    <n v="320"/>
    <m/>
    <x v="1"/>
    <n v="1"/>
    <n v="1834"/>
    <m/>
    <x v="2"/>
    <x v="1"/>
    <s v="2017-12"/>
  </r>
  <r>
    <x v="29"/>
    <x v="59"/>
    <n v="42753"/>
    <n v="0"/>
    <n v="1.089"/>
    <n v="11"/>
    <n v="320"/>
    <m/>
    <x v="0"/>
    <n v="1"/>
    <n v="1813"/>
    <m/>
    <x v="10"/>
    <x v="1"/>
    <s v="2017-03"/>
  </r>
  <r>
    <x v="29"/>
    <x v="59"/>
    <n v="42753"/>
    <n v="0"/>
    <n v="1.089"/>
    <n v="11"/>
    <n v="320"/>
    <m/>
    <x v="0"/>
    <n v="1"/>
    <n v="1813"/>
    <m/>
    <x v="10"/>
    <x v="1"/>
    <s v="2017-04"/>
  </r>
  <r>
    <x v="29"/>
    <x v="59"/>
    <n v="42753"/>
    <n v="0"/>
    <n v="1.089"/>
    <n v="11"/>
    <n v="320"/>
    <m/>
    <x v="0"/>
    <n v="1"/>
    <n v="1813"/>
    <m/>
    <x v="10"/>
    <x v="1"/>
    <s v="2017-10"/>
  </r>
  <r>
    <x v="29"/>
    <x v="59"/>
    <n v="42753"/>
    <n v="0"/>
    <n v="1.089"/>
    <n v="11"/>
    <n v="320"/>
    <m/>
    <x v="0"/>
    <n v="1"/>
    <n v="1815"/>
    <m/>
    <x v="3"/>
    <x v="1"/>
    <s v="2017-07"/>
  </r>
  <r>
    <x v="29"/>
    <x v="59"/>
    <n v="42753"/>
    <n v="0"/>
    <n v="1.089"/>
    <n v="11"/>
    <n v="320"/>
    <m/>
    <x v="0"/>
    <n v="1"/>
    <n v="1820"/>
    <m/>
    <x v="4"/>
    <x v="1"/>
    <s v="2017-07"/>
  </r>
  <r>
    <x v="29"/>
    <x v="59"/>
    <n v="42753"/>
    <n v="0"/>
    <n v="1.089"/>
    <n v="11"/>
    <n v="320"/>
    <m/>
    <x v="0"/>
    <n v="1"/>
    <n v="1824"/>
    <m/>
    <x v="1"/>
    <x v="1"/>
    <s v="2017-01"/>
  </r>
  <r>
    <x v="29"/>
    <x v="59"/>
    <n v="42753"/>
    <n v="0"/>
    <n v="3.2669999999999999"/>
    <n v="11"/>
    <n v="320"/>
    <m/>
    <x v="0"/>
    <n v="3"/>
    <n v="1833"/>
    <m/>
    <x v="0"/>
    <x v="1"/>
    <s v="2017-10"/>
  </r>
  <r>
    <x v="29"/>
    <x v="59"/>
    <n v="42753"/>
    <n v="0"/>
    <n v="1.089"/>
    <n v="11"/>
    <n v="320"/>
    <m/>
    <x v="0"/>
    <n v="1"/>
    <n v="1833"/>
    <m/>
    <x v="0"/>
    <x v="1"/>
    <s v="2017-11"/>
  </r>
  <r>
    <x v="29"/>
    <x v="59"/>
    <n v="42753"/>
    <n v="0"/>
    <n v="1.089"/>
    <n v="11"/>
    <n v="320"/>
    <m/>
    <x v="0"/>
    <n v="1"/>
    <n v="1834"/>
    <m/>
    <x v="2"/>
    <x v="1"/>
    <s v="2017-12"/>
  </r>
  <r>
    <x v="29"/>
    <x v="59"/>
    <n v="42753"/>
    <n v="26028"/>
    <n v="0.76100000000000001"/>
    <n v="11"/>
    <n v="321"/>
    <m/>
    <x v="0"/>
    <n v="1"/>
    <n v="301"/>
    <n v="5"/>
    <x v="24"/>
    <x v="1"/>
    <s v="2017-08"/>
  </r>
  <r>
    <x v="29"/>
    <x v="59"/>
    <n v="42753"/>
    <n v="0"/>
    <n v="0.76100000000000001"/>
    <n v="11"/>
    <n v="321"/>
    <m/>
    <x v="0"/>
    <n v="1"/>
    <n v="1813"/>
    <m/>
    <x v="10"/>
    <x v="1"/>
    <s v="2017-06"/>
  </r>
  <r>
    <x v="29"/>
    <x v="59"/>
    <n v="42753"/>
    <n v="0"/>
    <n v="0.76100000000000001"/>
    <n v="11"/>
    <n v="321"/>
    <m/>
    <x v="0"/>
    <n v="1"/>
    <n v="1815"/>
    <m/>
    <x v="3"/>
    <x v="1"/>
    <s v="2017-12"/>
  </r>
  <r>
    <x v="29"/>
    <x v="59"/>
    <n v="42753"/>
    <n v="0"/>
    <n v="1.522"/>
    <n v="11"/>
    <n v="321"/>
    <m/>
    <x v="0"/>
    <n v="2"/>
    <n v="1820"/>
    <m/>
    <x v="4"/>
    <x v="1"/>
    <s v="2017-01"/>
  </r>
  <r>
    <x v="29"/>
    <x v="59"/>
    <n v="42753"/>
    <n v="0"/>
    <n v="0.76100000000000001"/>
    <n v="11"/>
    <n v="321"/>
    <m/>
    <x v="0"/>
    <n v="1"/>
    <n v="1824"/>
    <m/>
    <x v="1"/>
    <x v="1"/>
    <s v="2017-09"/>
  </r>
  <r>
    <x v="29"/>
    <x v="59"/>
    <n v="42753"/>
    <n v="0"/>
    <n v="0.76100000000000001"/>
    <n v="11"/>
    <n v="321"/>
    <m/>
    <x v="0"/>
    <n v="1"/>
    <n v="1824"/>
    <m/>
    <x v="1"/>
    <x v="1"/>
    <s v="2017-11"/>
  </r>
  <r>
    <x v="29"/>
    <x v="59"/>
    <n v="42753"/>
    <n v="0"/>
    <n v="0.76100000000000001"/>
    <n v="11"/>
    <n v="321"/>
    <m/>
    <x v="0"/>
    <n v="1"/>
    <n v="1824"/>
    <m/>
    <x v="1"/>
    <x v="1"/>
    <s v="2017-12"/>
  </r>
  <r>
    <x v="29"/>
    <x v="59"/>
    <n v="42753"/>
    <n v="0"/>
    <n v="4.2000000000000003E-2"/>
    <n v="12"/>
    <s v="912O"/>
    <m/>
    <x v="0"/>
    <n v="1"/>
    <n v="1824"/>
    <m/>
    <x v="1"/>
    <x v="0"/>
    <s v="2017-01"/>
  </r>
  <r>
    <x v="29"/>
    <x v="59"/>
    <n v="42753"/>
    <n v="0"/>
    <n v="4.2000000000000003E-2"/>
    <n v="12"/>
    <s v="912O"/>
    <m/>
    <x v="0"/>
    <n v="1"/>
    <n v="1826"/>
    <m/>
    <x v="12"/>
    <x v="0"/>
    <s v="2017-08"/>
  </r>
  <r>
    <x v="29"/>
    <x v="59"/>
    <n v="42753"/>
    <n v="0"/>
    <n v="4.2000000000000003E-2"/>
    <n v="12"/>
    <s v="912O"/>
    <m/>
    <x v="0"/>
    <n v="1"/>
    <n v="1832"/>
    <m/>
    <x v="9"/>
    <x v="0"/>
    <s v="2017-12"/>
  </r>
  <r>
    <x v="29"/>
    <x v="59"/>
    <n v="42753"/>
    <n v="0"/>
    <n v="4.2000000000000003E-2"/>
    <n v="12"/>
    <s v="912O"/>
    <m/>
    <x v="0"/>
    <n v="1"/>
    <n v="1836"/>
    <m/>
    <x v="15"/>
    <x v="0"/>
    <s v="2017-12"/>
  </r>
  <r>
    <x v="29"/>
    <x v="59"/>
    <n v="42753"/>
    <n v="0"/>
    <n v="1.4870000000000001"/>
    <n v="13"/>
    <n v="356"/>
    <m/>
    <x v="1"/>
    <n v="1"/>
    <n v="1813"/>
    <m/>
    <x v="10"/>
    <x v="1"/>
    <s v="2017-10"/>
  </r>
  <r>
    <x v="29"/>
    <x v="59"/>
    <n v="42753"/>
    <n v="0"/>
    <n v="1.4870000000000001"/>
    <n v="13"/>
    <n v="356"/>
    <m/>
    <x v="1"/>
    <n v="1"/>
    <n v="1818"/>
    <m/>
    <x v="8"/>
    <x v="1"/>
    <s v="2017-10"/>
  </r>
  <r>
    <x v="29"/>
    <x v="59"/>
    <n v="42753"/>
    <n v="0"/>
    <n v="1.4870000000000001"/>
    <n v="13"/>
    <n v="356"/>
    <m/>
    <x v="1"/>
    <n v="1"/>
    <n v="1820"/>
    <m/>
    <x v="4"/>
    <x v="1"/>
    <s v="2017-10"/>
  </r>
  <r>
    <x v="29"/>
    <x v="59"/>
    <n v="42753"/>
    <n v="0"/>
    <n v="1.4870000000000001"/>
    <n v="13"/>
    <n v="356"/>
    <m/>
    <x v="1"/>
    <n v="1"/>
    <n v="1822"/>
    <m/>
    <x v="5"/>
    <x v="1"/>
    <s v="2017-11"/>
  </r>
  <r>
    <x v="29"/>
    <x v="59"/>
    <n v="42753"/>
    <n v="0"/>
    <n v="1.4870000000000001"/>
    <n v="13"/>
    <n v="356"/>
    <m/>
    <x v="1"/>
    <n v="1"/>
    <n v="1824"/>
    <m/>
    <x v="1"/>
    <x v="1"/>
    <s v="2017-09"/>
  </r>
  <r>
    <x v="29"/>
    <x v="59"/>
    <n v="42753"/>
    <n v="0"/>
    <n v="1.4870000000000001"/>
    <n v="13"/>
    <n v="356"/>
    <m/>
    <x v="1"/>
    <n v="1"/>
    <n v="1824"/>
    <m/>
    <x v="1"/>
    <x v="1"/>
    <s v="2017-11"/>
  </r>
  <r>
    <x v="29"/>
    <x v="59"/>
    <n v="42753"/>
    <n v="0"/>
    <n v="1.4870000000000001"/>
    <n v="13"/>
    <n v="356"/>
    <m/>
    <x v="1"/>
    <n v="1"/>
    <n v="1826"/>
    <m/>
    <x v="12"/>
    <x v="1"/>
    <s v="2017-10"/>
  </r>
  <r>
    <x v="29"/>
    <x v="59"/>
    <n v="42753"/>
    <n v="0"/>
    <n v="1.4870000000000001"/>
    <n v="13"/>
    <n v="356"/>
    <m/>
    <x v="1"/>
    <n v="1"/>
    <n v="1832"/>
    <m/>
    <x v="9"/>
    <x v="1"/>
    <s v="2017-01"/>
  </r>
  <r>
    <x v="29"/>
    <x v="59"/>
    <n v="42753"/>
    <n v="0"/>
    <n v="5.9480000000000004"/>
    <n v="13"/>
    <n v="356"/>
    <m/>
    <x v="1"/>
    <n v="4"/>
    <n v="1833"/>
    <m/>
    <x v="0"/>
    <x v="1"/>
    <s v="2017-09"/>
  </r>
  <r>
    <x v="29"/>
    <x v="59"/>
    <n v="42753"/>
    <n v="0"/>
    <n v="2.04"/>
    <n v="13"/>
    <n v="358"/>
    <m/>
    <x v="0"/>
    <n v="1"/>
    <n v="1813"/>
    <m/>
    <x v="10"/>
    <x v="1"/>
    <s v="2017-05"/>
  </r>
  <r>
    <x v="29"/>
    <x v="59"/>
    <n v="42753"/>
    <n v="0"/>
    <n v="1.2649999999999999"/>
    <n v="13"/>
    <n v="359"/>
    <m/>
    <x v="1"/>
    <n v="1"/>
    <n v="1813"/>
    <m/>
    <x v="10"/>
    <x v="1"/>
    <s v="2017-03"/>
  </r>
  <r>
    <x v="29"/>
    <x v="59"/>
    <n v="42753"/>
    <n v="0"/>
    <n v="1.2649999999999999"/>
    <n v="13"/>
    <n v="359"/>
    <m/>
    <x v="1"/>
    <n v="1"/>
    <n v="1813"/>
    <m/>
    <x v="10"/>
    <x v="1"/>
    <s v="2017-05"/>
  </r>
  <r>
    <x v="29"/>
    <x v="59"/>
    <n v="42753"/>
    <n v="0"/>
    <n v="2.5299999999999998"/>
    <n v="13"/>
    <n v="359"/>
    <m/>
    <x v="1"/>
    <n v="2"/>
    <n v="1813"/>
    <m/>
    <x v="10"/>
    <x v="1"/>
    <s v="2017-08"/>
  </r>
  <r>
    <x v="29"/>
    <x v="59"/>
    <n v="42753"/>
    <n v="0"/>
    <n v="1.2649999999999999"/>
    <n v="13"/>
    <n v="359"/>
    <m/>
    <x v="1"/>
    <n v="1"/>
    <n v="1818"/>
    <m/>
    <x v="8"/>
    <x v="1"/>
    <s v="2017-09"/>
  </r>
  <r>
    <x v="29"/>
    <x v="59"/>
    <n v="42753"/>
    <n v="0"/>
    <n v="1.2649999999999999"/>
    <n v="13"/>
    <n v="359"/>
    <m/>
    <x v="1"/>
    <n v="1"/>
    <n v="1824"/>
    <m/>
    <x v="1"/>
    <x v="1"/>
    <s v="2017-02"/>
  </r>
  <r>
    <x v="29"/>
    <x v="59"/>
    <n v="42753"/>
    <n v="0"/>
    <n v="2.5299999999999998"/>
    <n v="13"/>
    <n v="359"/>
    <m/>
    <x v="1"/>
    <n v="2"/>
    <n v="1824"/>
    <m/>
    <x v="1"/>
    <x v="1"/>
    <s v="2017-03"/>
  </r>
  <r>
    <x v="29"/>
    <x v="59"/>
    <n v="42753"/>
    <n v="0"/>
    <n v="1.2649999999999999"/>
    <n v="13"/>
    <n v="359"/>
    <m/>
    <x v="1"/>
    <n v="1"/>
    <n v="1824"/>
    <m/>
    <x v="1"/>
    <x v="1"/>
    <s v="2017-10"/>
  </r>
  <r>
    <x v="29"/>
    <x v="59"/>
    <n v="42753"/>
    <n v="0"/>
    <n v="2.5299999999999998"/>
    <n v="13"/>
    <n v="359"/>
    <m/>
    <x v="1"/>
    <n v="2"/>
    <n v="1827"/>
    <m/>
    <x v="11"/>
    <x v="1"/>
    <s v="2017-11"/>
  </r>
  <r>
    <x v="29"/>
    <x v="59"/>
    <n v="42753"/>
    <n v="0"/>
    <n v="2.5299999999999998"/>
    <n v="13"/>
    <n v="359"/>
    <m/>
    <x v="1"/>
    <n v="2"/>
    <n v="1833"/>
    <m/>
    <x v="0"/>
    <x v="1"/>
    <s v="2017-02"/>
  </r>
  <r>
    <x v="29"/>
    <x v="59"/>
    <n v="42753"/>
    <n v="0"/>
    <n v="2.5299999999999998"/>
    <n v="13"/>
    <n v="359"/>
    <m/>
    <x v="1"/>
    <n v="2"/>
    <n v="1833"/>
    <m/>
    <x v="0"/>
    <x v="1"/>
    <s v="2017-03"/>
  </r>
  <r>
    <x v="29"/>
    <x v="59"/>
    <n v="42753"/>
    <n v="0"/>
    <n v="1.2649999999999999"/>
    <n v="13"/>
    <n v="359"/>
    <m/>
    <x v="0"/>
    <n v="1"/>
    <n v="1824"/>
    <m/>
    <x v="1"/>
    <x v="1"/>
    <s v="2017-01"/>
  </r>
  <r>
    <x v="29"/>
    <x v="59"/>
    <n v="42753"/>
    <n v="0"/>
    <n v="1.2649999999999999"/>
    <n v="13"/>
    <n v="359"/>
    <m/>
    <x v="0"/>
    <n v="1"/>
    <n v="1833"/>
    <m/>
    <x v="0"/>
    <x v="1"/>
    <s v="2017-02"/>
  </r>
  <r>
    <x v="29"/>
    <x v="59"/>
    <n v="42753"/>
    <n v="0"/>
    <n v="1.2649999999999999"/>
    <n v="13"/>
    <n v="359"/>
    <m/>
    <x v="0"/>
    <n v="1"/>
    <n v="2030"/>
    <m/>
    <x v="36"/>
    <x v="1"/>
    <s v="2017-11"/>
  </r>
  <r>
    <x v="29"/>
    <x v="59"/>
    <n v="42753"/>
    <n v="0"/>
    <n v="0.92600000000000005"/>
    <n v="13"/>
    <s v="359O"/>
    <m/>
    <x v="1"/>
    <n v="2"/>
    <n v="1812"/>
    <m/>
    <x v="7"/>
    <x v="0"/>
    <s v="2017-03"/>
  </r>
  <r>
    <x v="29"/>
    <x v="59"/>
    <n v="42753"/>
    <n v="0"/>
    <n v="1.389"/>
    <n v="13"/>
    <s v="359O"/>
    <m/>
    <x v="1"/>
    <n v="3"/>
    <n v="1813"/>
    <m/>
    <x v="10"/>
    <x v="0"/>
    <s v="2017-04"/>
  </r>
  <r>
    <x v="29"/>
    <x v="59"/>
    <n v="42753"/>
    <n v="0"/>
    <n v="0.46300000000000002"/>
    <n v="13"/>
    <s v="359O"/>
    <m/>
    <x v="1"/>
    <n v="1"/>
    <n v="1813"/>
    <m/>
    <x v="10"/>
    <x v="0"/>
    <s v="2017-05"/>
  </r>
  <r>
    <x v="29"/>
    <x v="59"/>
    <n v="42753"/>
    <n v="0"/>
    <n v="0.46300000000000002"/>
    <n v="13"/>
    <s v="359O"/>
    <m/>
    <x v="1"/>
    <n v="1"/>
    <n v="1813"/>
    <m/>
    <x v="10"/>
    <x v="0"/>
    <s v="2017-12"/>
  </r>
  <r>
    <x v="29"/>
    <x v="59"/>
    <n v="42753"/>
    <n v="0"/>
    <n v="0.92600000000000005"/>
    <n v="13"/>
    <s v="359O"/>
    <m/>
    <x v="1"/>
    <n v="2"/>
    <n v="1818"/>
    <m/>
    <x v="8"/>
    <x v="0"/>
    <s v="2017-09"/>
  </r>
  <r>
    <x v="29"/>
    <x v="59"/>
    <n v="42753"/>
    <n v="0"/>
    <n v="0.46300000000000002"/>
    <n v="13"/>
    <s v="359O"/>
    <m/>
    <x v="1"/>
    <n v="1"/>
    <n v="1820"/>
    <m/>
    <x v="4"/>
    <x v="0"/>
    <s v="2017-05"/>
  </r>
  <r>
    <x v="29"/>
    <x v="59"/>
    <n v="42753"/>
    <n v="0"/>
    <n v="0.46300000000000002"/>
    <n v="13"/>
    <s v="359O"/>
    <m/>
    <x v="1"/>
    <n v="1"/>
    <n v="1820"/>
    <m/>
    <x v="4"/>
    <x v="0"/>
    <s v="2017-12"/>
  </r>
  <r>
    <x v="29"/>
    <x v="59"/>
    <n v="42753"/>
    <n v="0"/>
    <n v="0.46300000000000002"/>
    <n v="13"/>
    <s v="359O"/>
    <m/>
    <x v="1"/>
    <n v="1"/>
    <n v="1824"/>
    <m/>
    <x v="1"/>
    <x v="0"/>
    <s v="2017-12"/>
  </r>
  <r>
    <x v="29"/>
    <x v="59"/>
    <n v="42753"/>
    <n v="0"/>
    <n v="0.92600000000000005"/>
    <n v="13"/>
    <s v="359O"/>
    <m/>
    <x v="1"/>
    <n v="2"/>
    <n v="1832"/>
    <m/>
    <x v="9"/>
    <x v="0"/>
    <s v="2017-09"/>
  </r>
  <r>
    <x v="29"/>
    <x v="59"/>
    <n v="42753"/>
    <n v="0"/>
    <n v="0.46300000000000002"/>
    <n v="13"/>
    <s v="359O"/>
    <m/>
    <x v="1"/>
    <n v="1"/>
    <n v="1834"/>
    <m/>
    <x v="2"/>
    <x v="0"/>
    <s v="2017-10"/>
  </r>
  <r>
    <x v="29"/>
    <x v="59"/>
    <n v="42753"/>
    <n v="0"/>
    <n v="0.28399999999999997"/>
    <n v="13"/>
    <s v="360O"/>
    <m/>
    <x v="1"/>
    <n v="1"/>
    <n v="1812"/>
    <m/>
    <x v="7"/>
    <x v="0"/>
    <s v="2017-12"/>
  </r>
  <r>
    <x v="29"/>
    <x v="59"/>
    <n v="42753"/>
    <n v="0"/>
    <n v="0.28399999999999997"/>
    <n v="13"/>
    <s v="360O"/>
    <m/>
    <x v="1"/>
    <n v="1"/>
    <n v="1820"/>
    <m/>
    <x v="4"/>
    <x v="0"/>
    <s v="2017-02"/>
  </r>
  <r>
    <x v="29"/>
    <x v="59"/>
    <n v="42753"/>
    <n v="0"/>
    <n v="0.28399999999999997"/>
    <n v="13"/>
    <s v="360O"/>
    <m/>
    <x v="1"/>
    <n v="1"/>
    <n v="1822"/>
    <m/>
    <x v="5"/>
    <x v="0"/>
    <s v="2017-04"/>
  </r>
  <r>
    <x v="29"/>
    <x v="59"/>
    <n v="42753"/>
    <n v="0"/>
    <n v="1.522"/>
    <n v="11"/>
    <n v="321"/>
    <m/>
    <x v="0"/>
    <n v="2"/>
    <n v="1825"/>
    <m/>
    <x v="14"/>
    <x v="1"/>
    <s v="2017-09"/>
  </r>
  <r>
    <x v="29"/>
    <x v="59"/>
    <n v="42753"/>
    <n v="0"/>
    <n v="0.76100000000000001"/>
    <n v="11"/>
    <n v="321"/>
    <m/>
    <x v="0"/>
    <n v="1"/>
    <n v="1832"/>
    <m/>
    <x v="9"/>
    <x v="1"/>
    <s v="2017-05"/>
  </r>
  <r>
    <x v="29"/>
    <x v="59"/>
    <n v="42753"/>
    <n v="0"/>
    <n v="0.76100000000000001"/>
    <n v="11"/>
    <n v="321"/>
    <m/>
    <x v="0"/>
    <n v="1"/>
    <n v="1832"/>
    <m/>
    <x v="9"/>
    <x v="1"/>
    <s v="2017-07"/>
  </r>
  <r>
    <x v="29"/>
    <x v="59"/>
    <n v="42753"/>
    <n v="0"/>
    <n v="0.76100000000000001"/>
    <n v="11"/>
    <n v="321"/>
    <m/>
    <x v="0"/>
    <n v="1"/>
    <n v="1833"/>
    <m/>
    <x v="0"/>
    <x v="1"/>
    <s v="2017-07"/>
  </r>
  <r>
    <x v="29"/>
    <x v="59"/>
    <n v="42753"/>
    <n v="0"/>
    <n v="2.2829999999999999"/>
    <n v="11"/>
    <n v="321"/>
    <m/>
    <x v="0"/>
    <n v="3"/>
    <n v="1833"/>
    <m/>
    <x v="0"/>
    <x v="1"/>
    <s v="2017-10"/>
  </r>
  <r>
    <x v="29"/>
    <x v="59"/>
    <n v="42753"/>
    <n v="0"/>
    <n v="0.76100000000000001"/>
    <n v="11"/>
    <n v="321"/>
    <m/>
    <x v="0"/>
    <n v="1"/>
    <n v="1834"/>
    <m/>
    <x v="2"/>
    <x v="1"/>
    <s v="2017-11"/>
  </r>
  <r>
    <x v="29"/>
    <x v="59"/>
    <n v="42753"/>
    <n v="0"/>
    <n v="0.76100000000000001"/>
    <n v="11"/>
    <n v="321"/>
    <m/>
    <x v="0"/>
    <n v="1"/>
    <n v="1836"/>
    <m/>
    <x v="15"/>
    <x v="1"/>
    <s v="2017-08"/>
  </r>
  <r>
    <x v="29"/>
    <x v="59"/>
    <n v="42753"/>
    <n v="0"/>
    <n v="0.76100000000000001"/>
    <n v="11"/>
    <n v="321"/>
    <m/>
    <x v="0"/>
    <n v="1"/>
    <n v="1836"/>
    <m/>
    <x v="15"/>
    <x v="1"/>
    <s v="2017-09"/>
  </r>
  <r>
    <x v="29"/>
    <x v="59"/>
    <n v="42753"/>
    <n v="0"/>
    <n v="1.157"/>
    <n v="11"/>
    <n v="322"/>
    <m/>
    <x v="0"/>
    <n v="1"/>
    <n v="1820"/>
    <m/>
    <x v="4"/>
    <x v="1"/>
    <s v="2017-01"/>
  </r>
  <r>
    <x v="29"/>
    <x v="59"/>
    <n v="42753"/>
    <n v="0"/>
    <n v="1.157"/>
    <n v="11"/>
    <n v="322"/>
    <m/>
    <x v="0"/>
    <n v="1"/>
    <n v="1822"/>
    <m/>
    <x v="5"/>
    <x v="1"/>
    <s v="2017-12"/>
  </r>
  <r>
    <x v="29"/>
    <x v="59"/>
    <n v="42753"/>
    <n v="0"/>
    <n v="1.157"/>
    <n v="11"/>
    <n v="322"/>
    <m/>
    <x v="0"/>
    <n v="1"/>
    <n v="1826"/>
    <m/>
    <x v="12"/>
    <x v="1"/>
    <s v="2017-03"/>
  </r>
  <r>
    <x v="29"/>
    <x v="59"/>
    <n v="42753"/>
    <n v="0"/>
    <n v="1.157"/>
    <n v="11"/>
    <n v="322"/>
    <m/>
    <x v="0"/>
    <n v="1"/>
    <n v="1854"/>
    <m/>
    <x v="208"/>
    <x v="1"/>
    <s v="2017-07"/>
  </r>
  <r>
    <x v="29"/>
    <x v="59"/>
    <n v="42753"/>
    <n v="0"/>
    <n v="-0.79600000000000004"/>
    <n v="11"/>
    <n v="323"/>
    <m/>
    <x v="0"/>
    <n v="-1"/>
    <n v="1822"/>
    <m/>
    <x v="5"/>
    <x v="1"/>
    <s v="2017-10"/>
  </r>
  <r>
    <x v="29"/>
    <x v="59"/>
    <n v="42753"/>
    <n v="0"/>
    <n v="0.79600000000000004"/>
    <n v="11"/>
    <n v="323"/>
    <m/>
    <x v="0"/>
    <n v="1"/>
    <n v="1824"/>
    <m/>
    <x v="1"/>
    <x v="1"/>
    <s v="2017-11"/>
  </r>
  <r>
    <x v="29"/>
    <x v="59"/>
    <n v="42753"/>
    <n v="0"/>
    <n v="0.193"/>
    <n v="11"/>
    <s v="323O"/>
    <m/>
    <x v="1"/>
    <n v="1"/>
    <n v="1804"/>
    <m/>
    <x v="26"/>
    <x v="0"/>
    <s v="2017-03"/>
  </r>
  <r>
    <x v="29"/>
    <x v="59"/>
    <n v="42753"/>
    <n v="0"/>
    <n v="0.38600000000000001"/>
    <n v="11"/>
    <s v="323O"/>
    <m/>
    <x v="1"/>
    <n v="2"/>
    <n v="1804"/>
    <m/>
    <x v="26"/>
    <x v="0"/>
    <s v="2017-10"/>
  </r>
  <r>
    <x v="29"/>
    <x v="59"/>
    <n v="42753"/>
    <n v="0"/>
    <n v="0.193"/>
    <n v="11"/>
    <s v="323O"/>
    <m/>
    <x v="1"/>
    <n v="1"/>
    <n v="1818"/>
    <m/>
    <x v="8"/>
    <x v="0"/>
    <s v="2017-03"/>
  </r>
  <r>
    <x v="29"/>
    <x v="59"/>
    <n v="42753"/>
    <n v="0"/>
    <n v="0.38600000000000001"/>
    <n v="11"/>
    <s v="323O"/>
    <m/>
    <x v="1"/>
    <n v="2"/>
    <n v="1820"/>
    <m/>
    <x v="4"/>
    <x v="0"/>
    <s v="2017-12"/>
  </r>
  <r>
    <x v="29"/>
    <x v="59"/>
    <n v="42753"/>
    <n v="0"/>
    <n v="0.193"/>
    <n v="11"/>
    <s v="323O"/>
    <m/>
    <x v="1"/>
    <n v="1"/>
    <n v="1824"/>
    <m/>
    <x v="1"/>
    <x v="0"/>
    <s v="2017-04"/>
  </r>
  <r>
    <x v="29"/>
    <x v="59"/>
    <n v="42753"/>
    <n v="0"/>
    <n v="0.38600000000000001"/>
    <n v="11"/>
    <s v="323O"/>
    <m/>
    <x v="1"/>
    <n v="2"/>
    <n v="1824"/>
    <m/>
    <x v="1"/>
    <x v="0"/>
    <s v="2017-10"/>
  </r>
  <r>
    <x v="29"/>
    <x v="59"/>
    <n v="42753"/>
    <n v="0"/>
    <n v="0.38600000000000001"/>
    <n v="11"/>
    <s v="323O"/>
    <m/>
    <x v="1"/>
    <n v="2"/>
    <n v="1826"/>
    <m/>
    <x v="12"/>
    <x v="0"/>
    <s v="2017-01"/>
  </r>
  <r>
    <x v="29"/>
    <x v="59"/>
    <n v="42753"/>
    <n v="0"/>
    <n v="0.57899999999999996"/>
    <n v="11"/>
    <s v="323O"/>
    <m/>
    <x v="1"/>
    <n v="3"/>
    <n v="1833"/>
    <m/>
    <x v="0"/>
    <x v="0"/>
    <s v="2017-01"/>
  </r>
  <r>
    <x v="29"/>
    <x v="59"/>
    <n v="42753"/>
    <n v="0"/>
    <n v="0.57899999999999996"/>
    <n v="11"/>
    <s v="323O"/>
    <m/>
    <x v="1"/>
    <n v="3"/>
    <n v="1833"/>
    <m/>
    <x v="0"/>
    <x v="0"/>
    <s v="2017-12"/>
  </r>
  <r>
    <x v="29"/>
    <x v="59"/>
    <n v="42753"/>
    <n v="0"/>
    <n v="0.193"/>
    <n v="11"/>
    <s v="323O"/>
    <m/>
    <x v="1"/>
    <n v="1"/>
    <n v="1840"/>
    <m/>
    <x v="99"/>
    <x v="0"/>
    <s v="2017-09"/>
  </r>
  <r>
    <x v="29"/>
    <x v="59"/>
    <n v="42753"/>
    <n v="0"/>
    <n v="-0.45200000000000001"/>
    <n v="11"/>
    <n v="324"/>
    <m/>
    <x v="0"/>
    <n v="-1"/>
    <n v="1813"/>
    <m/>
    <x v="10"/>
    <x v="1"/>
    <s v="2017-12"/>
  </r>
  <r>
    <x v="29"/>
    <x v="59"/>
    <n v="42753"/>
    <n v="0"/>
    <n v="0.45200000000000001"/>
    <n v="11"/>
    <n v="324"/>
    <m/>
    <x v="0"/>
    <n v="1"/>
    <n v="1820"/>
    <m/>
    <x v="4"/>
    <x v="1"/>
    <s v="2017-06"/>
  </r>
  <r>
    <x v="29"/>
    <x v="59"/>
    <n v="42753"/>
    <n v="0"/>
    <n v="0.45200000000000001"/>
    <n v="11"/>
    <n v="324"/>
    <m/>
    <x v="0"/>
    <n v="1"/>
    <n v="1833"/>
    <m/>
    <x v="0"/>
    <x v="1"/>
    <s v="2017-01"/>
  </r>
  <r>
    <x v="29"/>
    <x v="59"/>
    <n v="42753"/>
    <n v="0"/>
    <n v="0.45200000000000001"/>
    <n v="11"/>
    <n v="324"/>
    <m/>
    <x v="0"/>
    <n v="1"/>
    <n v="1833"/>
    <m/>
    <x v="0"/>
    <x v="1"/>
    <s v="2017-02"/>
  </r>
  <r>
    <x v="29"/>
    <x v="59"/>
    <n v="42753"/>
    <n v="0"/>
    <n v="-0.45200000000000001"/>
    <n v="11"/>
    <n v="324"/>
    <m/>
    <x v="0"/>
    <n v="-1"/>
    <n v="1836"/>
    <m/>
    <x v="15"/>
    <x v="0"/>
    <s v="2017-08"/>
  </r>
  <r>
    <x v="29"/>
    <x v="59"/>
    <n v="42753"/>
    <n v="0"/>
    <n v="0.63100000000000001"/>
    <n v="11"/>
    <n v="325"/>
    <m/>
    <x v="0"/>
    <n v="1"/>
    <n v="1822"/>
    <m/>
    <x v="5"/>
    <x v="1"/>
    <s v="2017-03"/>
  </r>
  <r>
    <x v="29"/>
    <x v="59"/>
    <n v="42753"/>
    <n v="0"/>
    <n v="0.63100000000000001"/>
    <n v="11"/>
    <n v="325"/>
    <m/>
    <x v="0"/>
    <n v="1"/>
    <n v="1825"/>
    <m/>
    <x v="14"/>
    <x v="1"/>
    <s v="2017-03"/>
  </r>
  <r>
    <x v="29"/>
    <x v="59"/>
    <n v="42753"/>
    <n v="0"/>
    <n v="0.48099999999999998"/>
    <n v="11"/>
    <n v="326"/>
    <m/>
    <x v="1"/>
    <n v="1"/>
    <n v="1833"/>
    <m/>
    <x v="0"/>
    <x v="1"/>
    <s v="2017-12"/>
  </r>
  <r>
    <x v="29"/>
    <x v="59"/>
    <n v="42753"/>
    <n v="0"/>
    <n v="0.96199999999999997"/>
    <n v="11"/>
    <n v="326"/>
    <m/>
    <x v="0"/>
    <n v="2"/>
    <n v="1820"/>
    <m/>
    <x v="4"/>
    <x v="1"/>
    <s v="2017-04"/>
  </r>
  <r>
    <x v="29"/>
    <x v="59"/>
    <n v="42753"/>
    <n v="0"/>
    <n v="0.48099999999999998"/>
    <n v="11"/>
    <n v="326"/>
    <m/>
    <x v="0"/>
    <n v="1"/>
    <n v="1822"/>
    <m/>
    <x v="5"/>
    <x v="1"/>
    <s v="2017-04"/>
  </r>
  <r>
    <x v="29"/>
    <x v="59"/>
    <n v="42753"/>
    <n v="0"/>
    <n v="0.48099999999999998"/>
    <n v="11"/>
    <n v="326"/>
    <m/>
    <x v="0"/>
    <n v="1"/>
    <n v="1824"/>
    <m/>
    <x v="1"/>
    <x v="1"/>
    <s v="2017-07"/>
  </r>
  <r>
    <x v="29"/>
    <x v="59"/>
    <n v="42753"/>
    <n v="0"/>
    <n v="0.48099999999999998"/>
    <n v="11"/>
    <n v="326"/>
    <m/>
    <x v="0"/>
    <n v="1"/>
    <n v="1832"/>
    <m/>
    <x v="9"/>
    <x v="1"/>
    <s v="2017-06"/>
  </r>
  <r>
    <x v="29"/>
    <x v="59"/>
    <n v="42753"/>
    <n v="0"/>
    <n v="1.034"/>
    <n v="11"/>
    <n v="331"/>
    <m/>
    <x v="0"/>
    <n v="1"/>
    <n v="1824"/>
    <m/>
    <x v="1"/>
    <x v="0"/>
    <s v="2017-11"/>
  </r>
  <r>
    <x v="29"/>
    <x v="59"/>
    <n v="42753"/>
    <n v="0"/>
    <n v="1.4139999999999999"/>
    <n v="11"/>
    <n v="332"/>
    <m/>
    <x v="0"/>
    <n v="2"/>
    <n v="1833"/>
    <m/>
    <x v="0"/>
    <x v="1"/>
    <s v="2017-08"/>
  </r>
  <r>
    <x v="29"/>
    <x v="59"/>
    <n v="42753"/>
    <n v="0"/>
    <n v="0.1"/>
    <n v="11"/>
    <s v="716O"/>
    <m/>
    <x v="1"/>
    <n v="1"/>
    <n v="1813"/>
    <m/>
    <x v="10"/>
    <x v="0"/>
    <s v="2017-01"/>
  </r>
  <r>
    <x v="29"/>
    <x v="59"/>
    <n v="42753"/>
    <n v="0"/>
    <n v="0.1"/>
    <n v="11"/>
    <s v="716O"/>
    <m/>
    <x v="1"/>
    <n v="1"/>
    <n v="1813"/>
    <m/>
    <x v="10"/>
    <x v="0"/>
    <s v="2017-02"/>
  </r>
  <r>
    <x v="29"/>
    <x v="59"/>
    <n v="42753"/>
    <n v="0"/>
    <n v="0.3"/>
    <n v="11"/>
    <s v="716O"/>
    <m/>
    <x v="1"/>
    <n v="3"/>
    <n v="1824"/>
    <m/>
    <x v="1"/>
    <x v="0"/>
    <s v="2017-01"/>
  </r>
  <r>
    <x v="29"/>
    <x v="59"/>
    <n v="42753"/>
    <n v="0"/>
    <n v="0.105"/>
    <n v="13"/>
    <s v="913O"/>
    <m/>
    <x v="1"/>
    <n v="3"/>
    <n v="1825"/>
    <m/>
    <x v="14"/>
    <x v="0"/>
    <s v="2017-10"/>
  </r>
  <r>
    <x v="29"/>
    <x v="59"/>
    <n v="42753"/>
    <n v="0"/>
    <n v="0.14000000000000001"/>
    <n v="13"/>
    <s v="913O"/>
    <m/>
    <x v="1"/>
    <n v="4"/>
    <n v="1826"/>
    <m/>
    <x v="12"/>
    <x v="0"/>
    <s v="2017-10"/>
  </r>
  <r>
    <x v="29"/>
    <x v="59"/>
    <n v="42753"/>
    <n v="0"/>
    <n v="7.0000000000000007E-2"/>
    <n v="13"/>
    <s v="913O"/>
    <m/>
    <x v="1"/>
    <n v="2"/>
    <n v="1827"/>
    <m/>
    <x v="11"/>
    <x v="0"/>
    <s v="2017-04"/>
  </r>
  <r>
    <x v="29"/>
    <x v="59"/>
    <n v="42753"/>
    <n v="0"/>
    <n v="0.17499999999999999"/>
    <n v="13"/>
    <s v="913O"/>
    <m/>
    <x v="1"/>
    <n v="5"/>
    <n v="1827"/>
    <m/>
    <x v="11"/>
    <x v="0"/>
    <s v="2017-12"/>
  </r>
  <r>
    <x v="29"/>
    <x v="59"/>
    <n v="42753"/>
    <n v="0"/>
    <n v="0.21"/>
    <n v="13"/>
    <s v="913O"/>
    <m/>
    <x v="1"/>
    <n v="6"/>
    <n v="1828"/>
    <m/>
    <x v="6"/>
    <x v="0"/>
    <s v="2017-01"/>
  </r>
  <r>
    <x v="29"/>
    <x v="59"/>
    <n v="42753"/>
    <n v="0"/>
    <n v="0.245"/>
    <n v="13"/>
    <s v="913O"/>
    <m/>
    <x v="1"/>
    <n v="7"/>
    <n v="1828"/>
    <m/>
    <x v="6"/>
    <x v="0"/>
    <s v="2017-03"/>
  </r>
  <r>
    <x v="29"/>
    <x v="59"/>
    <n v="42753"/>
    <n v="0"/>
    <n v="0.49"/>
    <n v="13"/>
    <s v="913O"/>
    <m/>
    <x v="1"/>
    <n v="14"/>
    <n v="1832"/>
    <m/>
    <x v="9"/>
    <x v="0"/>
    <s v="2017-03"/>
  </r>
  <r>
    <x v="29"/>
    <x v="59"/>
    <n v="42753"/>
    <n v="0"/>
    <n v="0.42"/>
    <n v="13"/>
    <s v="913O"/>
    <m/>
    <x v="1"/>
    <n v="12"/>
    <n v="1832"/>
    <m/>
    <x v="9"/>
    <x v="0"/>
    <s v="2017-04"/>
  </r>
  <r>
    <x v="29"/>
    <x v="59"/>
    <n v="42753"/>
    <n v="0"/>
    <n v="7.0000000000000007E-2"/>
    <n v="13"/>
    <s v="913O"/>
    <m/>
    <x v="1"/>
    <n v="2"/>
    <n v="1832"/>
    <m/>
    <x v="9"/>
    <x v="0"/>
    <s v="2017-07"/>
  </r>
  <r>
    <x v="29"/>
    <x v="59"/>
    <n v="42753"/>
    <n v="0"/>
    <n v="2.17"/>
    <n v="13"/>
    <s v="913O"/>
    <m/>
    <x v="1"/>
    <n v="62"/>
    <n v="1833"/>
    <m/>
    <x v="0"/>
    <x v="0"/>
    <s v="2017-01"/>
  </r>
  <r>
    <x v="29"/>
    <x v="59"/>
    <n v="42753"/>
    <n v="0"/>
    <n v="2.52"/>
    <n v="13"/>
    <s v="913O"/>
    <m/>
    <x v="1"/>
    <n v="72"/>
    <n v="1833"/>
    <m/>
    <x v="0"/>
    <x v="0"/>
    <s v="2017-06"/>
  </r>
  <r>
    <x v="29"/>
    <x v="59"/>
    <n v="42753"/>
    <n v="0"/>
    <n v="3.43"/>
    <n v="13"/>
    <s v="913O"/>
    <m/>
    <x v="1"/>
    <n v="98"/>
    <n v="1833"/>
    <m/>
    <x v="0"/>
    <x v="0"/>
    <s v="2017-09"/>
  </r>
  <r>
    <x v="29"/>
    <x v="59"/>
    <n v="42753"/>
    <n v="0"/>
    <n v="0.28000000000000003"/>
    <n v="13"/>
    <s v="913O"/>
    <m/>
    <x v="1"/>
    <n v="8"/>
    <n v="1834"/>
    <m/>
    <x v="2"/>
    <x v="0"/>
    <s v="2017-09"/>
  </r>
  <r>
    <x v="29"/>
    <x v="59"/>
    <n v="42753"/>
    <n v="0"/>
    <n v="0.245"/>
    <n v="13"/>
    <s v="913O"/>
    <m/>
    <x v="1"/>
    <n v="7"/>
    <n v="1834"/>
    <m/>
    <x v="2"/>
    <x v="0"/>
    <s v="2017-12"/>
  </r>
  <r>
    <x v="29"/>
    <x v="59"/>
    <n v="42753"/>
    <n v="0"/>
    <n v="0.105"/>
    <n v="13"/>
    <s v="913O"/>
    <m/>
    <x v="1"/>
    <n v="3"/>
    <n v="1835"/>
    <m/>
    <x v="17"/>
    <x v="0"/>
    <s v="2017-03"/>
  </r>
  <r>
    <x v="29"/>
    <x v="59"/>
    <n v="42753"/>
    <n v="0"/>
    <n v="0.17499999999999999"/>
    <n v="13"/>
    <s v="913O"/>
    <m/>
    <x v="1"/>
    <n v="5"/>
    <n v="1835"/>
    <m/>
    <x v="17"/>
    <x v="0"/>
    <s v="2017-04"/>
  </r>
  <r>
    <x v="29"/>
    <x v="59"/>
    <n v="42753"/>
    <n v="0"/>
    <n v="7.0000000000000007E-2"/>
    <n v="13"/>
    <s v="913O"/>
    <m/>
    <x v="1"/>
    <n v="2"/>
    <n v="1835"/>
    <m/>
    <x v="17"/>
    <x v="0"/>
    <s v="2017-06"/>
  </r>
  <r>
    <x v="29"/>
    <x v="59"/>
    <n v="42753"/>
    <n v="0"/>
    <n v="0.14000000000000001"/>
    <n v="13"/>
    <s v="913O"/>
    <m/>
    <x v="1"/>
    <n v="4"/>
    <n v="1835"/>
    <m/>
    <x v="17"/>
    <x v="0"/>
    <s v="2017-10"/>
  </r>
  <r>
    <x v="29"/>
    <x v="59"/>
    <n v="42753"/>
    <n v="0"/>
    <n v="7.0000000000000007E-2"/>
    <n v="13"/>
    <s v="913O"/>
    <m/>
    <x v="1"/>
    <n v="2"/>
    <n v="1836"/>
    <m/>
    <x v="15"/>
    <x v="0"/>
    <s v="2017-11"/>
  </r>
  <r>
    <x v="29"/>
    <x v="59"/>
    <n v="42753"/>
    <n v="0"/>
    <n v="3.5000000000000003E-2"/>
    <n v="13"/>
    <s v="913O"/>
    <m/>
    <x v="1"/>
    <n v="1"/>
    <n v="1840"/>
    <m/>
    <x v="99"/>
    <x v="0"/>
    <s v="2017-10"/>
  </r>
  <r>
    <x v="29"/>
    <x v="59"/>
    <n v="42753"/>
    <n v="0"/>
    <n v="3.5000000000000003E-2"/>
    <n v="13"/>
    <s v="913O"/>
    <m/>
    <x v="1"/>
    <n v="1"/>
    <n v="2022"/>
    <m/>
    <x v="209"/>
    <x v="0"/>
    <s v="2017-06"/>
  </r>
  <r>
    <x v="29"/>
    <x v="59"/>
    <n v="42753"/>
    <n v="1197"/>
    <n v="3.5000000000000003E-2"/>
    <n v="13"/>
    <s v="913O"/>
    <m/>
    <x v="0"/>
    <n v="1"/>
    <n v="1638"/>
    <m/>
    <x v="93"/>
    <x v="0"/>
    <s v="2017-08"/>
  </r>
  <r>
    <x v="29"/>
    <x v="59"/>
    <n v="42753"/>
    <n v="0"/>
    <n v="3.5000000000000003E-2"/>
    <n v="13"/>
    <s v="913O"/>
    <m/>
    <x v="0"/>
    <n v="1"/>
    <n v="1812"/>
    <m/>
    <x v="7"/>
    <x v="0"/>
    <s v="2017-11"/>
  </r>
  <r>
    <x v="29"/>
    <x v="59"/>
    <n v="42753"/>
    <n v="0"/>
    <n v="3.5000000000000003E-2"/>
    <n v="13"/>
    <s v="913O"/>
    <m/>
    <x v="0"/>
    <n v="1"/>
    <n v="1820"/>
    <m/>
    <x v="4"/>
    <x v="0"/>
    <s v="2017-02"/>
  </r>
  <r>
    <x v="29"/>
    <x v="59"/>
    <n v="42753"/>
    <n v="0"/>
    <n v="3.5000000000000003E-2"/>
    <n v="13"/>
    <s v="913O"/>
    <m/>
    <x v="0"/>
    <n v="1"/>
    <n v="1824"/>
    <m/>
    <x v="1"/>
    <x v="0"/>
    <s v="2017-04"/>
  </r>
  <r>
    <x v="29"/>
    <x v="59"/>
    <n v="42753"/>
    <n v="0"/>
    <n v="3.5000000000000003E-2"/>
    <n v="13"/>
    <s v="913O"/>
    <m/>
    <x v="0"/>
    <n v="1"/>
    <n v="1824"/>
    <m/>
    <x v="1"/>
    <x v="0"/>
    <s v="2017-12"/>
  </r>
  <r>
    <x v="29"/>
    <x v="59"/>
    <n v="42753"/>
    <n v="0"/>
    <n v="3.5000000000000003E-2"/>
    <n v="13"/>
    <s v="913O"/>
    <m/>
    <x v="0"/>
    <n v="1"/>
    <n v="1832"/>
    <m/>
    <x v="9"/>
    <x v="0"/>
    <s v="2017-08"/>
  </r>
  <r>
    <x v="29"/>
    <x v="59"/>
    <n v="42753"/>
    <n v="0"/>
    <n v="0.105"/>
    <n v="13"/>
    <s v="913O"/>
    <m/>
    <x v="0"/>
    <n v="3"/>
    <n v="1833"/>
    <m/>
    <x v="0"/>
    <x v="0"/>
    <s v="2017-01"/>
  </r>
  <r>
    <x v="29"/>
    <x v="59"/>
    <n v="42753"/>
    <n v="0"/>
    <n v="7.0000000000000007E-2"/>
    <n v="13"/>
    <s v="913O"/>
    <m/>
    <x v="0"/>
    <n v="2"/>
    <n v="1833"/>
    <m/>
    <x v="0"/>
    <x v="0"/>
    <s v="2017-06"/>
  </r>
  <r>
    <x v="29"/>
    <x v="59"/>
    <n v="42753"/>
    <n v="0"/>
    <n v="2.0489999999999999"/>
    <n v="14"/>
    <n v="370"/>
    <m/>
    <x v="1"/>
    <n v="1"/>
    <n v="1827"/>
    <m/>
    <x v="11"/>
    <x v="1"/>
    <s v="2017-12"/>
  </r>
  <r>
    <x v="29"/>
    <x v="59"/>
    <n v="42753"/>
    <n v="0"/>
    <n v="2.0489999999999999"/>
    <n v="14"/>
    <n v="370"/>
    <m/>
    <x v="1"/>
    <n v="1"/>
    <n v="1833"/>
    <m/>
    <x v="0"/>
    <x v="1"/>
    <s v="2017-01"/>
  </r>
  <r>
    <x v="29"/>
    <x v="59"/>
    <n v="42753"/>
    <n v="0"/>
    <n v="2.0489999999999999"/>
    <n v="14"/>
    <n v="370"/>
    <m/>
    <x v="0"/>
    <n v="1"/>
    <n v="1813"/>
    <m/>
    <x v="10"/>
    <x v="1"/>
    <s v="2017-08"/>
  </r>
  <r>
    <x v="29"/>
    <x v="59"/>
    <n v="42753"/>
    <n v="0"/>
    <n v="2.0489999999999999"/>
    <n v="14"/>
    <n v="370"/>
    <m/>
    <x v="0"/>
    <n v="1"/>
    <n v="1820"/>
    <m/>
    <x v="4"/>
    <x v="1"/>
    <s v="2017-03"/>
  </r>
  <r>
    <x v="29"/>
    <x v="59"/>
    <n v="42753"/>
    <n v="0"/>
    <n v="2.0489999999999999"/>
    <n v="14"/>
    <n v="370"/>
    <m/>
    <x v="0"/>
    <n v="1"/>
    <n v="1820"/>
    <m/>
    <x v="4"/>
    <x v="1"/>
    <s v="2017-07"/>
  </r>
  <r>
    <x v="29"/>
    <x v="59"/>
    <n v="42753"/>
    <n v="0"/>
    <n v="4.0979999999999999"/>
    <n v="14"/>
    <n v="370"/>
    <m/>
    <x v="0"/>
    <n v="2"/>
    <n v="1822"/>
    <m/>
    <x v="5"/>
    <x v="1"/>
    <s v="2017-10"/>
  </r>
  <r>
    <x v="29"/>
    <x v="59"/>
    <n v="42753"/>
    <n v="0"/>
    <n v="2.0489999999999999"/>
    <n v="14"/>
    <n v="370"/>
    <m/>
    <x v="0"/>
    <n v="1"/>
    <n v="1833"/>
    <m/>
    <x v="0"/>
    <x v="1"/>
    <s v="2017-02"/>
  </r>
  <r>
    <x v="29"/>
    <x v="59"/>
    <n v="42753"/>
    <n v="0"/>
    <n v="1.4059999999999999"/>
    <n v="14"/>
    <n v="371"/>
    <m/>
    <x v="1"/>
    <n v="1"/>
    <n v="1811"/>
    <m/>
    <x v="16"/>
    <x v="1"/>
    <s v="2017-12"/>
  </r>
  <r>
    <x v="29"/>
    <x v="59"/>
    <n v="42753"/>
    <n v="0"/>
    <n v="1.4059999999999999"/>
    <n v="14"/>
    <n v="371"/>
    <m/>
    <x v="1"/>
    <n v="1"/>
    <n v="1820"/>
    <m/>
    <x v="4"/>
    <x v="1"/>
    <s v="2017-10"/>
  </r>
  <r>
    <x v="29"/>
    <x v="59"/>
    <n v="42753"/>
    <n v="0"/>
    <n v="2.8119999999999998"/>
    <n v="14"/>
    <n v="371"/>
    <m/>
    <x v="1"/>
    <n v="2"/>
    <n v="1824"/>
    <m/>
    <x v="1"/>
    <x v="1"/>
    <s v="2017-10"/>
  </r>
  <r>
    <x v="29"/>
    <x v="59"/>
    <n v="42753"/>
    <n v="48089"/>
    <n v="1.4059999999999999"/>
    <n v="14"/>
    <n v="371"/>
    <m/>
    <x v="0"/>
    <n v="1"/>
    <n v="1703"/>
    <m/>
    <x v="32"/>
    <x v="1"/>
    <s v="2017-04"/>
  </r>
  <r>
    <x v="29"/>
    <x v="59"/>
    <n v="42753"/>
    <n v="0"/>
    <n v="0.26400000000000001"/>
    <n v="9"/>
    <s v="909B"/>
    <m/>
    <x v="1"/>
    <n v="8"/>
    <n v="1833"/>
    <m/>
    <x v="0"/>
    <x v="0"/>
    <s v="2017-08"/>
  </r>
  <r>
    <x v="29"/>
    <x v="59"/>
    <n v="42753"/>
    <n v="0"/>
    <n v="0.39600000000000002"/>
    <n v="9"/>
    <s v="909B"/>
    <m/>
    <x v="1"/>
    <n v="12"/>
    <n v="1833"/>
    <m/>
    <x v="0"/>
    <x v="0"/>
    <s v="2017-11"/>
  </r>
  <r>
    <x v="29"/>
    <x v="59"/>
    <n v="42753"/>
    <n v="0"/>
    <n v="-9.9000000000000005E-2"/>
    <n v="9"/>
    <s v="909B"/>
    <m/>
    <x v="1"/>
    <n v="-3"/>
    <n v="1865"/>
    <m/>
    <x v="50"/>
    <x v="0"/>
    <s v="2017-08"/>
  </r>
  <r>
    <x v="29"/>
    <x v="59"/>
    <n v="42753"/>
    <n v="0"/>
    <n v="3.3000000000000002E-2"/>
    <n v="9"/>
    <s v="909B"/>
    <m/>
    <x v="0"/>
    <n v="1"/>
    <n v="1824"/>
    <m/>
    <x v="1"/>
    <x v="0"/>
    <s v="2017-04"/>
  </r>
  <r>
    <x v="29"/>
    <x v="59"/>
    <n v="42753"/>
    <n v="0"/>
    <n v="3.5000000000000003E-2"/>
    <n v="9"/>
    <s v="909C"/>
    <m/>
    <x v="1"/>
    <n v="1"/>
    <n v="1811"/>
    <m/>
    <x v="16"/>
    <x v="0"/>
    <s v="2017-04"/>
  </r>
  <r>
    <x v="29"/>
    <x v="59"/>
    <n v="42753"/>
    <n v="0"/>
    <n v="3.5000000000000003E-2"/>
    <n v="9"/>
    <s v="909C"/>
    <m/>
    <x v="1"/>
    <n v="1"/>
    <n v="1812"/>
    <m/>
    <x v="7"/>
    <x v="0"/>
    <s v="2017-11"/>
  </r>
  <r>
    <x v="29"/>
    <x v="59"/>
    <n v="42753"/>
    <n v="0"/>
    <n v="0.17499999999999999"/>
    <n v="9"/>
    <s v="909C"/>
    <m/>
    <x v="1"/>
    <n v="5"/>
    <n v="1813"/>
    <m/>
    <x v="10"/>
    <x v="0"/>
    <s v="2017-01"/>
  </r>
  <r>
    <x v="29"/>
    <x v="59"/>
    <n v="42753"/>
    <n v="0"/>
    <n v="0.14000000000000001"/>
    <n v="9"/>
    <s v="909C"/>
    <m/>
    <x v="1"/>
    <n v="4"/>
    <n v="1813"/>
    <m/>
    <x v="10"/>
    <x v="0"/>
    <s v="2017-06"/>
  </r>
  <r>
    <x v="29"/>
    <x v="59"/>
    <n v="42753"/>
    <n v="0"/>
    <n v="0.35"/>
    <n v="9"/>
    <s v="909C"/>
    <m/>
    <x v="1"/>
    <n v="10"/>
    <n v="1813"/>
    <m/>
    <x v="10"/>
    <x v="0"/>
    <s v="2017-07"/>
  </r>
  <r>
    <x v="29"/>
    <x v="59"/>
    <n v="42753"/>
    <n v="0"/>
    <n v="3.5000000000000003E-2"/>
    <n v="9"/>
    <s v="909C"/>
    <m/>
    <x v="1"/>
    <n v="1"/>
    <n v="1815"/>
    <m/>
    <x v="3"/>
    <x v="0"/>
    <s v="2017-08"/>
  </r>
  <r>
    <x v="29"/>
    <x v="59"/>
    <n v="42753"/>
    <n v="0"/>
    <n v="7.0000000000000007E-2"/>
    <n v="9"/>
    <s v="909C"/>
    <m/>
    <x v="1"/>
    <n v="2"/>
    <n v="1818"/>
    <m/>
    <x v="8"/>
    <x v="0"/>
    <s v="2017-04"/>
  </r>
  <r>
    <x v="29"/>
    <x v="59"/>
    <n v="42753"/>
    <n v="0"/>
    <n v="7.0000000000000007E-2"/>
    <n v="9"/>
    <s v="909C"/>
    <m/>
    <x v="1"/>
    <n v="2"/>
    <n v="1818"/>
    <m/>
    <x v="8"/>
    <x v="0"/>
    <s v="2017-05"/>
  </r>
  <r>
    <x v="29"/>
    <x v="59"/>
    <n v="42753"/>
    <n v="0"/>
    <n v="7.0000000000000007E-2"/>
    <n v="9"/>
    <s v="909C"/>
    <m/>
    <x v="1"/>
    <n v="2"/>
    <n v="1818"/>
    <m/>
    <x v="8"/>
    <x v="0"/>
    <s v="2017-07"/>
  </r>
  <r>
    <x v="29"/>
    <x v="59"/>
    <n v="42753"/>
    <n v="0"/>
    <n v="7.0000000000000007E-2"/>
    <n v="9"/>
    <s v="909C"/>
    <m/>
    <x v="1"/>
    <n v="2"/>
    <n v="1820"/>
    <m/>
    <x v="4"/>
    <x v="0"/>
    <s v="2017-01"/>
  </r>
  <r>
    <x v="29"/>
    <x v="59"/>
    <n v="42753"/>
    <n v="0"/>
    <n v="0.14000000000000001"/>
    <n v="9"/>
    <s v="909C"/>
    <m/>
    <x v="1"/>
    <n v="4"/>
    <n v="1820"/>
    <m/>
    <x v="4"/>
    <x v="0"/>
    <s v="2017-10"/>
  </r>
  <r>
    <x v="29"/>
    <x v="59"/>
    <n v="42753"/>
    <n v="0"/>
    <n v="7.0000000000000007E-2"/>
    <n v="9"/>
    <s v="909C"/>
    <m/>
    <x v="1"/>
    <n v="2"/>
    <n v="1822"/>
    <m/>
    <x v="5"/>
    <x v="0"/>
    <s v="2017-01"/>
  </r>
  <r>
    <x v="29"/>
    <x v="59"/>
    <n v="42753"/>
    <n v="0"/>
    <n v="7.0000000000000007E-2"/>
    <n v="9"/>
    <s v="909C"/>
    <m/>
    <x v="1"/>
    <n v="2"/>
    <n v="1824"/>
    <m/>
    <x v="1"/>
    <x v="0"/>
    <s v="2017-04"/>
  </r>
  <r>
    <x v="29"/>
    <x v="59"/>
    <n v="42753"/>
    <n v="0"/>
    <n v="0.52500000000000002"/>
    <n v="9"/>
    <s v="909C"/>
    <m/>
    <x v="1"/>
    <n v="15"/>
    <n v="1824"/>
    <m/>
    <x v="1"/>
    <x v="0"/>
    <s v="2017-08"/>
  </r>
  <r>
    <x v="29"/>
    <x v="59"/>
    <n v="42753"/>
    <n v="0"/>
    <n v="3.5000000000000003E-2"/>
    <n v="9"/>
    <s v="909C"/>
    <m/>
    <x v="1"/>
    <n v="1"/>
    <n v="1825"/>
    <m/>
    <x v="14"/>
    <x v="0"/>
    <s v="2017-06"/>
  </r>
  <r>
    <x v="29"/>
    <x v="59"/>
    <n v="42753"/>
    <n v="0"/>
    <n v="0.28000000000000003"/>
    <n v="9"/>
    <s v="909C"/>
    <m/>
    <x v="1"/>
    <n v="8"/>
    <n v="1833"/>
    <m/>
    <x v="0"/>
    <x v="0"/>
    <s v="2017-05"/>
  </r>
  <r>
    <x v="29"/>
    <x v="59"/>
    <n v="42753"/>
    <n v="0"/>
    <n v="0.21"/>
    <n v="9"/>
    <s v="909C"/>
    <m/>
    <x v="1"/>
    <n v="6"/>
    <n v="1833"/>
    <m/>
    <x v="0"/>
    <x v="0"/>
    <s v="2017-06"/>
  </r>
  <r>
    <x v="29"/>
    <x v="59"/>
    <n v="42753"/>
    <n v="0"/>
    <n v="0.105"/>
    <n v="9"/>
    <s v="909C"/>
    <m/>
    <x v="1"/>
    <n v="3"/>
    <n v="1833"/>
    <m/>
    <x v="0"/>
    <x v="0"/>
    <s v="2017-12"/>
  </r>
  <r>
    <x v="29"/>
    <x v="59"/>
    <n v="42753"/>
    <n v="0"/>
    <n v="3.5000000000000003E-2"/>
    <n v="9"/>
    <s v="909C"/>
    <m/>
    <x v="1"/>
    <n v="1"/>
    <n v="1834"/>
    <m/>
    <x v="2"/>
    <x v="0"/>
    <s v="2017-05"/>
  </r>
  <r>
    <x v="29"/>
    <x v="59"/>
    <n v="42753"/>
    <n v="0"/>
    <n v="3.5000000000000003E-2"/>
    <n v="9"/>
    <s v="909C"/>
    <m/>
    <x v="0"/>
    <n v="1"/>
    <n v="1827"/>
    <m/>
    <x v="11"/>
    <x v="0"/>
    <s v="2017-04"/>
  </r>
  <r>
    <x v="29"/>
    <x v="59"/>
    <n v="42753"/>
    <n v="0"/>
    <n v="1.9E-2"/>
    <n v="9"/>
    <s v="909D"/>
    <m/>
    <x v="1"/>
    <n v="1"/>
    <n v="1812"/>
    <m/>
    <x v="7"/>
    <x v="0"/>
    <s v="2017-07"/>
  </r>
  <r>
    <x v="29"/>
    <x v="59"/>
    <n v="42753"/>
    <n v="0"/>
    <n v="1.9E-2"/>
    <n v="9"/>
    <s v="909D"/>
    <m/>
    <x v="1"/>
    <n v="1"/>
    <n v="1812"/>
    <m/>
    <x v="7"/>
    <x v="0"/>
    <s v="2017-08"/>
  </r>
  <r>
    <x v="29"/>
    <x v="59"/>
    <n v="42753"/>
    <n v="0"/>
    <n v="7.5999999999999998E-2"/>
    <n v="9"/>
    <s v="909D"/>
    <m/>
    <x v="1"/>
    <n v="4"/>
    <n v="1813"/>
    <m/>
    <x v="10"/>
    <x v="0"/>
    <s v="2017-12"/>
  </r>
  <r>
    <x v="29"/>
    <x v="59"/>
    <n v="42753"/>
    <n v="0"/>
    <n v="1.9E-2"/>
    <n v="9"/>
    <s v="909D"/>
    <m/>
    <x v="1"/>
    <n v="1"/>
    <n v="1818"/>
    <m/>
    <x v="8"/>
    <x v="0"/>
    <s v="2017-01"/>
  </r>
  <r>
    <x v="29"/>
    <x v="59"/>
    <n v="42753"/>
    <n v="0"/>
    <n v="0.17100000000000001"/>
    <n v="9"/>
    <s v="909D"/>
    <m/>
    <x v="1"/>
    <n v="9"/>
    <n v="1820"/>
    <m/>
    <x v="4"/>
    <x v="0"/>
    <s v="2017-01"/>
  </r>
  <r>
    <x v="29"/>
    <x v="59"/>
    <n v="42753"/>
    <n v="0"/>
    <n v="0.13300000000000001"/>
    <n v="9"/>
    <s v="909D"/>
    <m/>
    <x v="1"/>
    <n v="7"/>
    <n v="1820"/>
    <m/>
    <x v="4"/>
    <x v="0"/>
    <s v="2017-09"/>
  </r>
  <r>
    <x v="29"/>
    <x v="59"/>
    <n v="42753"/>
    <n v="0"/>
    <n v="0.45600000000000002"/>
    <n v="9"/>
    <s v="909D"/>
    <m/>
    <x v="1"/>
    <n v="24"/>
    <n v="1824"/>
    <m/>
    <x v="1"/>
    <x v="0"/>
    <s v="2017-06"/>
  </r>
  <r>
    <x v="29"/>
    <x v="59"/>
    <n v="42753"/>
    <n v="0"/>
    <n v="1.9E-2"/>
    <n v="9"/>
    <s v="909D"/>
    <m/>
    <x v="1"/>
    <n v="1"/>
    <n v="1825"/>
    <m/>
    <x v="14"/>
    <x v="0"/>
    <s v="2017-04"/>
  </r>
  <r>
    <x v="29"/>
    <x v="59"/>
    <n v="42753"/>
    <n v="0"/>
    <n v="3.7999999999999999E-2"/>
    <n v="9"/>
    <s v="909D"/>
    <m/>
    <x v="1"/>
    <n v="2"/>
    <n v="1825"/>
    <m/>
    <x v="14"/>
    <x v="0"/>
    <s v="2017-08"/>
  </r>
  <r>
    <x v="29"/>
    <x v="59"/>
    <n v="42753"/>
    <n v="0"/>
    <n v="2.1999999999999999E-2"/>
    <n v="9"/>
    <s v="909E"/>
    <m/>
    <x v="1"/>
    <n v="1"/>
    <n v="1811"/>
    <m/>
    <x v="16"/>
    <x v="0"/>
    <s v="2017-09"/>
  </r>
  <r>
    <x v="29"/>
    <x v="59"/>
    <n v="42753"/>
    <n v="0"/>
    <n v="6.6000000000000003E-2"/>
    <n v="9"/>
    <s v="909E"/>
    <m/>
    <x v="1"/>
    <n v="3"/>
    <n v="1812"/>
    <m/>
    <x v="7"/>
    <x v="0"/>
    <s v="2017-06"/>
  </r>
  <r>
    <x v="29"/>
    <x v="59"/>
    <n v="42753"/>
    <n v="0"/>
    <n v="2.1999999999999999E-2"/>
    <n v="9"/>
    <s v="909E"/>
    <m/>
    <x v="1"/>
    <n v="1"/>
    <n v="1813"/>
    <m/>
    <x v="10"/>
    <x v="0"/>
    <s v="2017-05"/>
  </r>
  <r>
    <x v="29"/>
    <x v="59"/>
    <n v="42753"/>
    <n v="0"/>
    <n v="2.1999999999999999E-2"/>
    <n v="9"/>
    <s v="909E"/>
    <m/>
    <x v="1"/>
    <n v="1"/>
    <n v="1813"/>
    <m/>
    <x v="10"/>
    <x v="0"/>
    <s v="2017-07"/>
  </r>
  <r>
    <x v="29"/>
    <x v="59"/>
    <n v="42753"/>
    <n v="0"/>
    <n v="0.11"/>
    <n v="9"/>
    <s v="909E"/>
    <m/>
    <x v="1"/>
    <n v="5"/>
    <n v="1813"/>
    <m/>
    <x v="10"/>
    <x v="0"/>
    <s v="2017-08"/>
  </r>
  <r>
    <x v="29"/>
    <x v="59"/>
    <n v="42753"/>
    <n v="0"/>
    <n v="6.6000000000000003E-2"/>
    <n v="9"/>
    <s v="909E"/>
    <m/>
    <x v="1"/>
    <n v="3"/>
    <n v="1820"/>
    <m/>
    <x v="4"/>
    <x v="0"/>
    <s v="2017-04"/>
  </r>
  <r>
    <x v="29"/>
    <x v="59"/>
    <n v="42753"/>
    <n v="0"/>
    <n v="4.3999999999999997E-2"/>
    <n v="9"/>
    <s v="909E"/>
    <m/>
    <x v="1"/>
    <n v="2"/>
    <n v="1820"/>
    <m/>
    <x v="4"/>
    <x v="0"/>
    <s v="2017-05"/>
  </r>
  <r>
    <x v="29"/>
    <x v="59"/>
    <n v="42753"/>
    <n v="0"/>
    <n v="0.28399999999999997"/>
    <n v="13"/>
    <s v="360O"/>
    <m/>
    <x v="1"/>
    <n v="1"/>
    <n v="1824"/>
    <m/>
    <x v="1"/>
    <x v="0"/>
    <s v="2017-02"/>
  </r>
  <r>
    <x v="29"/>
    <x v="59"/>
    <n v="42753"/>
    <n v="0"/>
    <n v="0.28399999999999997"/>
    <n v="13"/>
    <s v="360O"/>
    <m/>
    <x v="1"/>
    <n v="1"/>
    <n v="1824"/>
    <m/>
    <x v="1"/>
    <x v="0"/>
    <s v="2017-05"/>
  </r>
  <r>
    <x v="29"/>
    <x v="59"/>
    <n v="42753"/>
    <n v="0"/>
    <n v="0.28399999999999997"/>
    <n v="13"/>
    <s v="360O"/>
    <m/>
    <x v="1"/>
    <n v="1"/>
    <n v="1824"/>
    <m/>
    <x v="1"/>
    <x v="0"/>
    <s v="2017-12"/>
  </r>
  <r>
    <x v="29"/>
    <x v="59"/>
    <n v="42753"/>
    <n v="0"/>
    <n v="0.28399999999999997"/>
    <n v="13"/>
    <s v="360O"/>
    <m/>
    <x v="1"/>
    <n v="1"/>
    <n v="1832"/>
    <m/>
    <x v="9"/>
    <x v="0"/>
    <s v="2017-12"/>
  </r>
  <r>
    <x v="29"/>
    <x v="59"/>
    <n v="42753"/>
    <n v="0"/>
    <n v="1.1359999999999999"/>
    <n v="13"/>
    <s v="360O"/>
    <m/>
    <x v="1"/>
    <n v="4"/>
    <n v="1833"/>
    <m/>
    <x v="0"/>
    <x v="0"/>
    <s v="2017-03"/>
  </r>
  <r>
    <x v="29"/>
    <x v="59"/>
    <n v="42753"/>
    <n v="0"/>
    <n v="1.42"/>
    <n v="13"/>
    <s v="360O"/>
    <m/>
    <x v="1"/>
    <n v="5"/>
    <n v="1833"/>
    <m/>
    <x v="0"/>
    <x v="0"/>
    <s v="2017-08"/>
  </r>
  <r>
    <x v="29"/>
    <x v="59"/>
    <n v="42753"/>
    <n v="0"/>
    <n v="0.28399999999999997"/>
    <n v="13"/>
    <s v="360O"/>
    <m/>
    <x v="0"/>
    <n v="1"/>
    <n v="1833"/>
    <m/>
    <x v="0"/>
    <x v="0"/>
    <s v="2017-04"/>
  </r>
  <r>
    <x v="29"/>
    <x v="59"/>
    <n v="42753"/>
    <n v="0"/>
    <n v="0.93100000000000005"/>
    <n v="13"/>
    <n v="361"/>
    <m/>
    <x v="1"/>
    <n v="1"/>
    <n v="1828"/>
    <m/>
    <x v="6"/>
    <x v="1"/>
    <s v="2017-06"/>
  </r>
  <r>
    <x v="29"/>
    <x v="59"/>
    <n v="42753"/>
    <n v="0"/>
    <n v="0.93100000000000005"/>
    <n v="13"/>
    <n v="361"/>
    <m/>
    <x v="0"/>
    <n v="1"/>
    <n v="1822"/>
    <m/>
    <x v="5"/>
    <x v="1"/>
    <s v="2017-11"/>
  </r>
  <r>
    <x v="29"/>
    <x v="59"/>
    <n v="42753"/>
    <n v="0"/>
    <n v="0.93100000000000005"/>
    <n v="13"/>
    <n v="361"/>
    <m/>
    <x v="0"/>
    <n v="1"/>
    <n v="1832"/>
    <m/>
    <x v="9"/>
    <x v="1"/>
    <s v="2017-07"/>
  </r>
  <r>
    <x v="29"/>
    <x v="59"/>
    <n v="42753"/>
    <n v="0"/>
    <n v="0.47299999999999998"/>
    <n v="13"/>
    <n v="364"/>
    <m/>
    <x v="1"/>
    <n v="1"/>
    <n v="1832"/>
    <m/>
    <x v="9"/>
    <x v="1"/>
    <s v="2017-04"/>
  </r>
  <r>
    <x v="29"/>
    <x v="59"/>
    <n v="42753"/>
    <n v="0"/>
    <n v="0.47299999999999998"/>
    <n v="13"/>
    <n v="364"/>
    <m/>
    <x v="1"/>
    <n v="1"/>
    <n v="1833"/>
    <m/>
    <x v="0"/>
    <x v="1"/>
    <s v="2017-03"/>
  </r>
  <r>
    <x v="29"/>
    <x v="59"/>
    <n v="42753"/>
    <n v="0"/>
    <n v="0.47299999999999998"/>
    <n v="13"/>
    <n v="364"/>
    <m/>
    <x v="0"/>
    <n v="1"/>
    <n v="1833"/>
    <m/>
    <x v="0"/>
    <x v="1"/>
    <s v="2017-06"/>
  </r>
  <r>
    <x v="29"/>
    <x v="59"/>
    <n v="42753"/>
    <n v="0"/>
    <n v="0.876"/>
    <n v="13"/>
    <s v="364O"/>
    <m/>
    <x v="1"/>
    <n v="4"/>
    <n v="1813"/>
    <m/>
    <x v="10"/>
    <x v="0"/>
    <s v="2017-05"/>
  </r>
  <r>
    <x v="29"/>
    <x v="59"/>
    <n v="42753"/>
    <n v="0"/>
    <n v="1.095"/>
    <n v="13"/>
    <s v="364O"/>
    <m/>
    <x v="1"/>
    <n v="5"/>
    <n v="1820"/>
    <m/>
    <x v="4"/>
    <x v="0"/>
    <s v="2017-06"/>
  </r>
  <r>
    <x v="29"/>
    <x v="59"/>
    <n v="42753"/>
    <n v="0"/>
    <n v="0.438"/>
    <n v="13"/>
    <s v="364O"/>
    <m/>
    <x v="1"/>
    <n v="2"/>
    <n v="1820"/>
    <m/>
    <x v="4"/>
    <x v="0"/>
    <s v="2017-07"/>
  </r>
  <r>
    <x v="29"/>
    <x v="59"/>
    <n v="42753"/>
    <n v="0"/>
    <n v="0.219"/>
    <n v="13"/>
    <s v="364O"/>
    <m/>
    <x v="1"/>
    <n v="1"/>
    <n v="1822"/>
    <m/>
    <x v="5"/>
    <x v="0"/>
    <s v="2017-08"/>
  </r>
  <r>
    <x v="29"/>
    <x v="59"/>
    <n v="42753"/>
    <n v="0"/>
    <n v="1.095"/>
    <n v="13"/>
    <s v="364O"/>
    <m/>
    <x v="1"/>
    <n v="5"/>
    <n v="1824"/>
    <m/>
    <x v="1"/>
    <x v="0"/>
    <s v="2017-01"/>
  </r>
  <r>
    <x v="29"/>
    <x v="59"/>
    <n v="42753"/>
    <n v="0"/>
    <n v="0.65700000000000003"/>
    <n v="13"/>
    <s v="364O"/>
    <m/>
    <x v="1"/>
    <n v="3"/>
    <n v="1824"/>
    <m/>
    <x v="1"/>
    <x v="0"/>
    <s v="2017-11"/>
  </r>
  <r>
    <x v="29"/>
    <x v="59"/>
    <n v="42753"/>
    <n v="0"/>
    <n v="0.219"/>
    <n v="13"/>
    <s v="364O"/>
    <m/>
    <x v="1"/>
    <n v="1"/>
    <n v="1832"/>
    <m/>
    <x v="9"/>
    <x v="0"/>
    <s v="2017-01"/>
  </r>
  <r>
    <x v="29"/>
    <x v="59"/>
    <n v="42753"/>
    <n v="0"/>
    <n v="0.438"/>
    <n v="13"/>
    <s v="364O"/>
    <m/>
    <x v="1"/>
    <n v="2"/>
    <n v="1832"/>
    <m/>
    <x v="9"/>
    <x v="0"/>
    <s v="2017-04"/>
  </r>
  <r>
    <x v="29"/>
    <x v="59"/>
    <n v="42753"/>
    <n v="0"/>
    <n v="1.5329999999999999"/>
    <n v="13"/>
    <s v="364O"/>
    <m/>
    <x v="1"/>
    <n v="7"/>
    <n v="1833"/>
    <m/>
    <x v="0"/>
    <x v="0"/>
    <s v="2017-08"/>
  </r>
  <r>
    <x v="29"/>
    <x v="59"/>
    <n v="42753"/>
    <n v="0"/>
    <n v="0.219"/>
    <n v="13"/>
    <s v="364O"/>
    <m/>
    <x v="0"/>
    <n v="1"/>
    <n v="1836"/>
    <m/>
    <x v="15"/>
    <x v="1"/>
    <s v="2017-08"/>
  </r>
  <r>
    <x v="29"/>
    <x v="59"/>
    <n v="42753"/>
    <n v="0"/>
    <n v="1.7310000000000001"/>
    <n v="13"/>
    <n v="365"/>
    <m/>
    <x v="0"/>
    <n v="1"/>
    <n v="1840"/>
    <m/>
    <x v="99"/>
    <x v="1"/>
    <s v="2017-06"/>
  </r>
  <r>
    <x v="29"/>
    <x v="59"/>
    <n v="42753"/>
    <n v="0"/>
    <n v="0.46700000000000003"/>
    <n v="13"/>
    <s v="365O"/>
    <m/>
    <x v="1"/>
    <n v="1"/>
    <n v="1833"/>
    <m/>
    <x v="0"/>
    <x v="0"/>
    <s v="2017-12"/>
  </r>
  <r>
    <x v="29"/>
    <x v="59"/>
    <n v="42753"/>
    <n v="0"/>
    <n v="1.4930000000000001"/>
    <n v="13"/>
    <n v="366"/>
    <m/>
    <x v="1"/>
    <n v="1"/>
    <n v="1833"/>
    <m/>
    <x v="0"/>
    <x v="1"/>
    <s v="2017-12"/>
  </r>
  <r>
    <x v="29"/>
    <x v="59"/>
    <n v="42753"/>
    <n v="-25481"/>
    <n v="-0.745"/>
    <n v="13"/>
    <n v="368"/>
    <m/>
    <x v="0"/>
    <n v="-1"/>
    <n v="1601"/>
    <m/>
    <x v="23"/>
    <x v="1"/>
    <s v="2017-12"/>
  </r>
  <r>
    <x v="29"/>
    <x v="59"/>
    <n v="42753"/>
    <n v="0"/>
    <n v="0.54500000000000004"/>
    <n v="13"/>
    <n v="369"/>
    <m/>
    <x v="1"/>
    <n v="1"/>
    <n v="1824"/>
    <m/>
    <x v="1"/>
    <x v="1"/>
    <s v="2017-04"/>
  </r>
  <r>
    <x v="29"/>
    <x v="59"/>
    <n v="42753"/>
    <n v="0"/>
    <n v="1.0900000000000001"/>
    <n v="13"/>
    <n v="369"/>
    <m/>
    <x v="1"/>
    <n v="2"/>
    <n v="1824"/>
    <m/>
    <x v="1"/>
    <x v="1"/>
    <s v="2017-05"/>
  </r>
  <r>
    <x v="29"/>
    <x v="59"/>
    <n v="42753"/>
    <n v="0"/>
    <n v="0.54500000000000004"/>
    <n v="13"/>
    <n v="369"/>
    <m/>
    <x v="0"/>
    <n v="1"/>
    <n v="1824"/>
    <m/>
    <x v="1"/>
    <x v="1"/>
    <s v="2017-05"/>
  </r>
  <r>
    <x v="29"/>
    <x v="59"/>
    <n v="42753"/>
    <n v="0"/>
    <n v="0.54500000000000004"/>
    <n v="13"/>
    <n v="369"/>
    <m/>
    <x v="0"/>
    <n v="1"/>
    <n v="1832"/>
    <m/>
    <x v="9"/>
    <x v="1"/>
    <s v="2017-12"/>
  </r>
  <r>
    <x v="29"/>
    <x v="59"/>
    <n v="42753"/>
    <n v="0"/>
    <n v="3.7999999999999999E-2"/>
    <n v="13"/>
    <s v="719O"/>
    <m/>
    <x v="1"/>
    <n v="1"/>
    <n v="1812"/>
    <m/>
    <x v="7"/>
    <x v="0"/>
    <s v="2017-03"/>
  </r>
  <r>
    <x v="29"/>
    <x v="59"/>
    <n v="42753"/>
    <n v="0"/>
    <n v="0.152"/>
    <n v="13"/>
    <s v="719O"/>
    <m/>
    <x v="1"/>
    <n v="4"/>
    <n v="1813"/>
    <m/>
    <x v="10"/>
    <x v="0"/>
    <s v="2017-08"/>
  </r>
  <r>
    <x v="29"/>
    <x v="59"/>
    <n v="42753"/>
    <n v="0"/>
    <n v="3.7999999999999999E-2"/>
    <n v="13"/>
    <s v="719O"/>
    <m/>
    <x v="1"/>
    <n v="1"/>
    <n v="1816"/>
    <m/>
    <x v="13"/>
    <x v="0"/>
    <s v="2017-12"/>
  </r>
  <r>
    <x v="29"/>
    <x v="59"/>
    <n v="42753"/>
    <n v="0"/>
    <n v="3.7999999999999999E-2"/>
    <n v="13"/>
    <s v="719O"/>
    <m/>
    <x v="1"/>
    <n v="1"/>
    <n v="1820"/>
    <m/>
    <x v="4"/>
    <x v="0"/>
    <s v="2017-12"/>
  </r>
  <r>
    <x v="29"/>
    <x v="59"/>
    <n v="42753"/>
    <n v="0"/>
    <n v="7.5999999999999998E-2"/>
    <n v="13"/>
    <s v="719O"/>
    <m/>
    <x v="1"/>
    <n v="2"/>
    <n v="1824"/>
    <m/>
    <x v="1"/>
    <x v="0"/>
    <s v="2017-02"/>
  </r>
  <r>
    <x v="29"/>
    <x v="59"/>
    <n v="42753"/>
    <n v="0"/>
    <n v="3.7999999999999999E-2"/>
    <n v="13"/>
    <s v="719O"/>
    <m/>
    <x v="1"/>
    <n v="1"/>
    <n v="1826"/>
    <m/>
    <x v="12"/>
    <x v="0"/>
    <s v="2017-09"/>
  </r>
  <r>
    <x v="29"/>
    <x v="59"/>
    <n v="42753"/>
    <n v="0"/>
    <n v="3.7999999999999999E-2"/>
    <n v="13"/>
    <s v="719O"/>
    <m/>
    <x v="1"/>
    <n v="1"/>
    <n v="1827"/>
    <m/>
    <x v="11"/>
    <x v="0"/>
    <s v="2017-10"/>
  </r>
  <r>
    <x v="29"/>
    <x v="59"/>
    <n v="42753"/>
    <n v="0"/>
    <n v="3.7999999999999999E-2"/>
    <n v="13"/>
    <s v="719O"/>
    <m/>
    <x v="1"/>
    <n v="1"/>
    <n v="1832"/>
    <m/>
    <x v="9"/>
    <x v="0"/>
    <s v="2017-08"/>
  </r>
  <r>
    <x v="29"/>
    <x v="59"/>
    <n v="42753"/>
    <n v="0"/>
    <n v="0.34200000000000003"/>
    <n v="13"/>
    <s v="719O"/>
    <m/>
    <x v="1"/>
    <n v="9"/>
    <n v="1833"/>
    <m/>
    <x v="0"/>
    <x v="0"/>
    <s v="2017-03"/>
  </r>
  <r>
    <x v="29"/>
    <x v="59"/>
    <n v="42753"/>
    <n v="0"/>
    <n v="2.8119999999999998"/>
    <n v="14"/>
    <n v="371"/>
    <m/>
    <x v="0"/>
    <n v="2"/>
    <n v="1833"/>
    <m/>
    <x v="0"/>
    <x v="1"/>
    <s v="2017-09"/>
  </r>
  <r>
    <x v="29"/>
    <x v="59"/>
    <n v="42753"/>
    <n v="0"/>
    <n v="1.49"/>
    <n v="14"/>
    <n v="372"/>
    <m/>
    <x v="1"/>
    <n v="2"/>
    <n v="1824"/>
    <m/>
    <x v="1"/>
    <x v="1"/>
    <s v="2017-10"/>
  </r>
  <r>
    <x v="29"/>
    <x v="59"/>
    <n v="42753"/>
    <n v="0"/>
    <n v="0.745"/>
    <n v="14"/>
    <n v="372"/>
    <m/>
    <x v="1"/>
    <n v="1"/>
    <n v="1826"/>
    <m/>
    <x v="12"/>
    <x v="1"/>
    <s v="2017-05"/>
  </r>
  <r>
    <x v="29"/>
    <x v="59"/>
    <n v="42753"/>
    <n v="0"/>
    <n v="0.745"/>
    <n v="14"/>
    <n v="372"/>
    <m/>
    <x v="1"/>
    <n v="1"/>
    <n v="1827"/>
    <m/>
    <x v="11"/>
    <x v="1"/>
    <s v="2017-12"/>
  </r>
  <r>
    <x v="29"/>
    <x v="59"/>
    <n v="42753"/>
    <n v="0"/>
    <n v="0.745"/>
    <n v="14"/>
    <n v="372"/>
    <m/>
    <x v="1"/>
    <n v="1"/>
    <n v="1833"/>
    <m/>
    <x v="0"/>
    <x v="1"/>
    <s v="2017-07"/>
  </r>
  <r>
    <x v="29"/>
    <x v="59"/>
    <n v="42753"/>
    <n v="0"/>
    <n v="0.745"/>
    <n v="14"/>
    <n v="372"/>
    <m/>
    <x v="0"/>
    <n v="1"/>
    <n v="1813"/>
    <m/>
    <x v="10"/>
    <x v="1"/>
    <s v="2017-04"/>
  </r>
  <r>
    <x v="29"/>
    <x v="59"/>
    <n v="42753"/>
    <n v="0"/>
    <n v="0.745"/>
    <n v="14"/>
    <n v="372"/>
    <m/>
    <x v="0"/>
    <n v="1"/>
    <n v="1813"/>
    <m/>
    <x v="10"/>
    <x v="1"/>
    <s v="2017-05"/>
  </r>
  <r>
    <x v="29"/>
    <x v="59"/>
    <n v="42753"/>
    <n v="0"/>
    <n v="0.745"/>
    <n v="14"/>
    <n v="372"/>
    <m/>
    <x v="0"/>
    <n v="1"/>
    <n v="1813"/>
    <m/>
    <x v="10"/>
    <x v="1"/>
    <s v="2017-08"/>
  </r>
  <r>
    <x v="29"/>
    <x v="59"/>
    <n v="42753"/>
    <n v="0"/>
    <n v="0.745"/>
    <n v="14"/>
    <n v="372"/>
    <m/>
    <x v="0"/>
    <n v="1"/>
    <n v="1820"/>
    <m/>
    <x v="4"/>
    <x v="1"/>
    <s v="2017-03"/>
  </r>
  <r>
    <x v="29"/>
    <x v="59"/>
    <n v="42753"/>
    <n v="0"/>
    <n v="0.745"/>
    <n v="14"/>
    <n v="372"/>
    <m/>
    <x v="0"/>
    <n v="1"/>
    <n v="1820"/>
    <m/>
    <x v="4"/>
    <x v="1"/>
    <s v="2017-09"/>
  </r>
  <r>
    <x v="29"/>
    <x v="59"/>
    <n v="42753"/>
    <n v="0"/>
    <n v="1.49"/>
    <n v="14"/>
    <n v="372"/>
    <m/>
    <x v="0"/>
    <n v="2"/>
    <n v="1824"/>
    <m/>
    <x v="1"/>
    <x v="1"/>
    <s v="2017-05"/>
  </r>
  <r>
    <x v="29"/>
    <x v="59"/>
    <n v="42753"/>
    <n v="0"/>
    <n v="0.745"/>
    <n v="14"/>
    <n v="372"/>
    <m/>
    <x v="0"/>
    <n v="1"/>
    <n v="1824"/>
    <m/>
    <x v="1"/>
    <x v="1"/>
    <s v="2017-09"/>
  </r>
  <r>
    <x v="29"/>
    <x v="59"/>
    <n v="42753"/>
    <n v="0"/>
    <n v="1.49"/>
    <n v="14"/>
    <n v="372"/>
    <m/>
    <x v="0"/>
    <n v="2"/>
    <n v="1824"/>
    <m/>
    <x v="1"/>
    <x v="1"/>
    <s v="2017-12"/>
  </r>
  <r>
    <x v="29"/>
    <x v="59"/>
    <n v="42753"/>
    <n v="0"/>
    <n v="0.745"/>
    <n v="14"/>
    <n v="372"/>
    <m/>
    <x v="0"/>
    <n v="1"/>
    <n v="1828"/>
    <m/>
    <x v="6"/>
    <x v="1"/>
    <s v="2017-03"/>
  </r>
  <r>
    <x v="29"/>
    <x v="59"/>
    <n v="42753"/>
    <n v="0"/>
    <n v="0.745"/>
    <n v="14"/>
    <n v="372"/>
    <m/>
    <x v="0"/>
    <n v="1"/>
    <n v="1833"/>
    <m/>
    <x v="0"/>
    <x v="1"/>
    <s v="2017-03"/>
  </r>
  <r>
    <x v="29"/>
    <x v="59"/>
    <n v="42753"/>
    <n v="0"/>
    <n v="0.502"/>
    <n v="14"/>
    <n v="373"/>
    <m/>
    <x v="1"/>
    <n v="1"/>
    <n v="1812"/>
    <m/>
    <x v="7"/>
    <x v="1"/>
    <s v="2017-04"/>
  </r>
  <r>
    <x v="29"/>
    <x v="59"/>
    <n v="42753"/>
    <n v="0"/>
    <n v="0.502"/>
    <n v="14"/>
    <n v="373"/>
    <m/>
    <x v="1"/>
    <n v="1"/>
    <n v="1822"/>
    <m/>
    <x v="5"/>
    <x v="1"/>
    <s v="2017-04"/>
  </r>
  <r>
    <x v="29"/>
    <x v="59"/>
    <n v="42753"/>
    <n v="0"/>
    <n v="0.502"/>
    <n v="14"/>
    <n v="373"/>
    <m/>
    <x v="1"/>
    <n v="1"/>
    <n v="1824"/>
    <m/>
    <x v="1"/>
    <x v="1"/>
    <s v="2017-01"/>
  </r>
  <r>
    <x v="29"/>
    <x v="59"/>
    <n v="42753"/>
    <n v="0"/>
    <n v="1.004"/>
    <n v="14"/>
    <n v="373"/>
    <m/>
    <x v="1"/>
    <n v="2"/>
    <n v="1824"/>
    <m/>
    <x v="1"/>
    <x v="1"/>
    <s v="2017-09"/>
  </r>
  <r>
    <x v="29"/>
    <x v="59"/>
    <n v="42753"/>
    <n v="0"/>
    <n v="1.506"/>
    <n v="14"/>
    <n v="373"/>
    <m/>
    <x v="0"/>
    <n v="3"/>
    <n v="1813"/>
    <m/>
    <x v="10"/>
    <x v="1"/>
    <s v="2017-03"/>
  </r>
  <r>
    <x v="29"/>
    <x v="59"/>
    <n v="42753"/>
    <n v="0"/>
    <n v="2.008"/>
    <n v="14"/>
    <n v="373"/>
    <m/>
    <x v="0"/>
    <n v="4"/>
    <n v="1813"/>
    <m/>
    <x v="10"/>
    <x v="1"/>
    <s v="2017-06"/>
  </r>
  <r>
    <x v="29"/>
    <x v="59"/>
    <n v="42753"/>
    <n v="0"/>
    <n v="1.506"/>
    <n v="14"/>
    <n v="373"/>
    <m/>
    <x v="0"/>
    <n v="3"/>
    <n v="1815"/>
    <m/>
    <x v="3"/>
    <x v="1"/>
    <s v="2017-11"/>
  </r>
  <r>
    <x v="29"/>
    <x v="59"/>
    <n v="42753"/>
    <n v="0"/>
    <n v="0.502"/>
    <n v="14"/>
    <n v="373"/>
    <m/>
    <x v="0"/>
    <n v="1"/>
    <n v="1816"/>
    <m/>
    <x v="13"/>
    <x v="1"/>
    <s v="2017-10"/>
  </r>
  <r>
    <x v="29"/>
    <x v="59"/>
    <n v="42753"/>
    <n v="0"/>
    <n v="0.502"/>
    <n v="14"/>
    <n v="373"/>
    <m/>
    <x v="0"/>
    <n v="1"/>
    <n v="1818"/>
    <m/>
    <x v="8"/>
    <x v="1"/>
    <s v="2017-03"/>
  </r>
  <r>
    <x v="29"/>
    <x v="59"/>
    <n v="42753"/>
    <n v="0"/>
    <n v="0.502"/>
    <n v="14"/>
    <n v="373"/>
    <m/>
    <x v="0"/>
    <n v="1"/>
    <n v="1818"/>
    <m/>
    <x v="8"/>
    <x v="1"/>
    <s v="2017-11"/>
  </r>
  <r>
    <x v="29"/>
    <x v="59"/>
    <n v="42753"/>
    <n v="0"/>
    <n v="2.008"/>
    <n v="14"/>
    <n v="373"/>
    <m/>
    <x v="0"/>
    <n v="4"/>
    <n v="1820"/>
    <m/>
    <x v="4"/>
    <x v="1"/>
    <s v="2017-04"/>
  </r>
  <r>
    <x v="29"/>
    <x v="59"/>
    <n v="42753"/>
    <n v="0"/>
    <n v="0.502"/>
    <n v="14"/>
    <n v="373"/>
    <m/>
    <x v="0"/>
    <n v="1"/>
    <n v="1822"/>
    <m/>
    <x v="5"/>
    <x v="1"/>
    <s v="2017-01"/>
  </r>
  <r>
    <x v="29"/>
    <x v="59"/>
    <n v="42753"/>
    <n v="0"/>
    <n v="4.5179999999999998"/>
    <n v="14"/>
    <n v="373"/>
    <m/>
    <x v="0"/>
    <n v="9"/>
    <n v="1824"/>
    <m/>
    <x v="1"/>
    <x v="1"/>
    <s v="2017-07"/>
  </r>
  <r>
    <x v="29"/>
    <x v="59"/>
    <n v="42753"/>
    <n v="0"/>
    <n v="0.502"/>
    <n v="14"/>
    <n v="373"/>
    <m/>
    <x v="0"/>
    <n v="1"/>
    <n v="1825"/>
    <m/>
    <x v="14"/>
    <x v="1"/>
    <s v="2017-01"/>
  </r>
  <r>
    <x v="29"/>
    <x v="59"/>
    <n v="42753"/>
    <n v="0"/>
    <n v="0.502"/>
    <n v="14"/>
    <n v="373"/>
    <m/>
    <x v="0"/>
    <n v="1"/>
    <n v="1826"/>
    <m/>
    <x v="12"/>
    <x v="1"/>
    <s v="2017-06"/>
  </r>
  <r>
    <x v="29"/>
    <x v="59"/>
    <n v="42753"/>
    <n v="0"/>
    <n v="0.502"/>
    <n v="14"/>
    <n v="373"/>
    <m/>
    <x v="0"/>
    <n v="1"/>
    <n v="1827"/>
    <m/>
    <x v="11"/>
    <x v="1"/>
    <s v="2017-03"/>
  </r>
  <r>
    <x v="29"/>
    <x v="59"/>
    <n v="42753"/>
    <n v="0"/>
    <n v="1.506"/>
    <n v="14"/>
    <n v="373"/>
    <m/>
    <x v="0"/>
    <n v="3"/>
    <n v="1832"/>
    <m/>
    <x v="9"/>
    <x v="1"/>
    <s v="2017-02"/>
  </r>
  <r>
    <x v="29"/>
    <x v="59"/>
    <n v="42753"/>
    <n v="0"/>
    <n v="2.008"/>
    <n v="14"/>
    <n v="373"/>
    <m/>
    <x v="0"/>
    <n v="4"/>
    <n v="1832"/>
    <m/>
    <x v="9"/>
    <x v="1"/>
    <s v="2017-06"/>
  </r>
  <r>
    <x v="29"/>
    <x v="59"/>
    <n v="42753"/>
    <n v="0"/>
    <n v="3.012"/>
    <n v="14"/>
    <n v="373"/>
    <m/>
    <x v="0"/>
    <n v="6"/>
    <n v="1833"/>
    <m/>
    <x v="0"/>
    <x v="1"/>
    <s v="2017-09"/>
  </r>
  <r>
    <x v="29"/>
    <x v="59"/>
    <n v="42753"/>
    <n v="0"/>
    <n v="3.5139999999999998"/>
    <n v="14"/>
    <n v="373"/>
    <m/>
    <x v="0"/>
    <n v="7"/>
    <n v="1833"/>
    <m/>
    <x v="0"/>
    <x v="1"/>
    <s v="2017-11"/>
  </r>
  <r>
    <x v="29"/>
    <x v="59"/>
    <n v="42753"/>
    <n v="0"/>
    <n v="0.502"/>
    <n v="14"/>
    <n v="373"/>
    <m/>
    <x v="0"/>
    <n v="1"/>
    <n v="1834"/>
    <m/>
    <x v="2"/>
    <x v="1"/>
    <s v="2017-06"/>
  </r>
  <r>
    <x v="29"/>
    <x v="59"/>
    <n v="42753"/>
    <n v="0"/>
    <n v="8.5999999999999993E-2"/>
    <n v="14"/>
    <s v="373O"/>
    <m/>
    <x v="0"/>
    <n v="1"/>
    <n v="1813"/>
    <m/>
    <x v="10"/>
    <x v="1"/>
    <s v="2017-07"/>
  </r>
  <r>
    <x v="29"/>
    <x v="59"/>
    <n v="42753"/>
    <n v="0"/>
    <n v="8.5999999999999993E-2"/>
    <n v="14"/>
    <s v="373O"/>
    <m/>
    <x v="0"/>
    <n v="1"/>
    <n v="1833"/>
    <m/>
    <x v="0"/>
    <x v="0"/>
    <s v="2017-10"/>
  </r>
  <r>
    <x v="29"/>
    <x v="59"/>
    <n v="42753"/>
    <n v="0"/>
    <n v="0.99399999999999999"/>
    <n v="14"/>
    <n v="374"/>
    <m/>
    <x v="0"/>
    <n v="1"/>
    <n v="1833"/>
    <m/>
    <x v="0"/>
    <x v="1"/>
    <s v="2017-09"/>
  </r>
  <r>
    <x v="29"/>
    <x v="59"/>
    <n v="42753"/>
    <n v="0"/>
    <n v="0.75900000000000001"/>
    <n v="14"/>
    <n v="376"/>
    <m/>
    <x v="0"/>
    <n v="1"/>
    <n v="1815"/>
    <m/>
    <x v="3"/>
    <x v="1"/>
    <s v="2017-10"/>
  </r>
  <r>
    <x v="29"/>
    <x v="59"/>
    <n v="42753"/>
    <n v="0"/>
    <n v="0.75900000000000001"/>
    <n v="14"/>
    <n v="376"/>
    <m/>
    <x v="0"/>
    <n v="1"/>
    <n v="1824"/>
    <m/>
    <x v="1"/>
    <x v="1"/>
    <s v="2017-07"/>
  </r>
  <r>
    <x v="29"/>
    <x v="59"/>
    <n v="42753"/>
    <n v="0"/>
    <n v="1.518"/>
    <n v="14"/>
    <n v="376"/>
    <m/>
    <x v="0"/>
    <n v="2"/>
    <n v="1833"/>
    <m/>
    <x v="0"/>
    <x v="1"/>
    <s v="2017-04"/>
  </r>
  <r>
    <x v="29"/>
    <x v="59"/>
    <n v="42753"/>
    <n v="0"/>
    <n v="0.69799999999999995"/>
    <n v="14"/>
    <s v="377N"/>
    <m/>
    <x v="0"/>
    <n v="1"/>
    <n v="1813"/>
    <m/>
    <x v="10"/>
    <x v="1"/>
    <s v="2017-04"/>
  </r>
  <r>
    <x v="29"/>
    <x v="59"/>
    <n v="42753"/>
    <n v="0"/>
    <n v="0.26600000000000001"/>
    <n v="14"/>
    <s v="377O"/>
    <m/>
    <x v="1"/>
    <n v="1"/>
    <n v="1833"/>
    <m/>
    <x v="0"/>
    <x v="0"/>
    <s v="2017-08"/>
  </r>
  <r>
    <x v="29"/>
    <x v="59"/>
    <n v="42753"/>
    <n v="0"/>
    <n v="0.52200000000000002"/>
    <n v="14"/>
    <n v="379"/>
    <m/>
    <x v="0"/>
    <n v="1"/>
    <n v="1824"/>
    <m/>
    <x v="1"/>
    <x v="1"/>
    <s v="2017-12"/>
  </r>
  <r>
    <x v="29"/>
    <x v="59"/>
    <n v="42753"/>
    <n v="0"/>
    <n v="0.33100000000000002"/>
    <n v="14"/>
    <n v="380"/>
    <m/>
    <x v="0"/>
    <n v="1"/>
    <n v="1813"/>
    <m/>
    <x v="10"/>
    <x v="1"/>
    <s v="2017-02"/>
  </r>
  <r>
    <x v="29"/>
    <x v="59"/>
    <n v="42753"/>
    <n v="0"/>
    <n v="0.33100000000000002"/>
    <n v="14"/>
    <n v="380"/>
    <m/>
    <x v="0"/>
    <n v="1"/>
    <n v="1824"/>
    <m/>
    <x v="1"/>
    <x v="1"/>
    <s v="2017-02"/>
  </r>
  <r>
    <x v="29"/>
    <x v="59"/>
    <n v="42753"/>
    <n v="0"/>
    <n v="0.33100000000000002"/>
    <n v="14"/>
    <n v="380"/>
    <m/>
    <x v="0"/>
    <n v="1"/>
    <n v="1828"/>
    <m/>
    <x v="6"/>
    <x v="1"/>
    <s v="2017-01"/>
  </r>
  <r>
    <x v="29"/>
    <x v="59"/>
    <n v="42753"/>
    <n v="0"/>
    <n v="0.42499999999999999"/>
    <n v="14"/>
    <n v="381"/>
    <m/>
    <x v="1"/>
    <n v="1"/>
    <n v="1833"/>
    <m/>
    <x v="0"/>
    <x v="1"/>
    <s v="2017-02"/>
  </r>
  <r>
    <x v="29"/>
    <x v="59"/>
    <n v="42753"/>
    <n v="0"/>
    <n v="0.42499999999999999"/>
    <n v="14"/>
    <n v="381"/>
    <m/>
    <x v="0"/>
    <n v="1"/>
    <n v="1812"/>
    <m/>
    <x v="7"/>
    <x v="1"/>
    <s v="2017-11"/>
  </r>
  <r>
    <x v="29"/>
    <x v="59"/>
    <n v="42753"/>
    <n v="0"/>
    <n v="0.42499999999999999"/>
    <n v="14"/>
    <n v="381"/>
    <m/>
    <x v="0"/>
    <n v="1"/>
    <n v="1813"/>
    <m/>
    <x v="10"/>
    <x v="1"/>
    <s v="2017-05"/>
  </r>
  <r>
    <x v="29"/>
    <x v="59"/>
    <n v="42753"/>
    <n v="0"/>
    <n v="0.42499999999999999"/>
    <n v="14"/>
    <n v="381"/>
    <m/>
    <x v="0"/>
    <n v="1"/>
    <n v="1833"/>
    <m/>
    <x v="0"/>
    <x v="1"/>
    <s v="2017-07"/>
  </r>
  <r>
    <x v="29"/>
    <x v="59"/>
    <n v="42753"/>
    <n v="0"/>
    <n v="0.217"/>
    <n v="14"/>
    <s v="381O"/>
    <m/>
    <x v="1"/>
    <n v="1"/>
    <n v="1818"/>
    <m/>
    <x v="8"/>
    <x v="0"/>
    <s v="2017-05"/>
  </r>
  <r>
    <x v="29"/>
    <x v="59"/>
    <n v="42753"/>
    <n v="0"/>
    <n v="0.217"/>
    <n v="14"/>
    <s v="381O"/>
    <m/>
    <x v="0"/>
    <n v="1"/>
    <n v="1813"/>
    <m/>
    <x v="10"/>
    <x v="1"/>
    <s v="2017-12"/>
  </r>
  <r>
    <x v="29"/>
    <x v="59"/>
    <n v="42753"/>
    <n v="0"/>
    <n v="0.217"/>
    <n v="14"/>
    <s v="381O"/>
    <m/>
    <x v="0"/>
    <n v="1"/>
    <n v="1822"/>
    <m/>
    <x v="5"/>
    <x v="0"/>
    <s v="2017-05"/>
  </r>
  <r>
    <x v="29"/>
    <x v="59"/>
    <n v="42753"/>
    <n v="0"/>
    <n v="0.434"/>
    <n v="14"/>
    <s v="381O"/>
    <m/>
    <x v="0"/>
    <n v="2"/>
    <n v="1833"/>
    <m/>
    <x v="0"/>
    <x v="0"/>
    <s v="2017-10"/>
  </r>
  <r>
    <x v="29"/>
    <x v="59"/>
    <n v="42753"/>
    <n v="0"/>
    <n v="0.28399999999999997"/>
    <n v="14"/>
    <n v="382"/>
    <m/>
    <x v="0"/>
    <n v="1"/>
    <n v="1833"/>
    <m/>
    <x v="0"/>
    <x v="1"/>
    <s v="2017-06"/>
  </r>
  <r>
    <x v="29"/>
    <x v="59"/>
    <n v="42753"/>
    <n v="0"/>
    <n v="0.68500000000000005"/>
    <n v="14"/>
    <n v="383"/>
    <m/>
    <x v="1"/>
    <n v="1"/>
    <n v="1820"/>
    <m/>
    <x v="4"/>
    <x v="1"/>
    <s v="2017-09"/>
  </r>
  <r>
    <x v="29"/>
    <x v="59"/>
    <n v="42753"/>
    <n v="0"/>
    <n v="0.68500000000000005"/>
    <n v="14"/>
    <n v="383"/>
    <m/>
    <x v="1"/>
    <n v="1"/>
    <n v="1824"/>
    <m/>
    <x v="1"/>
    <x v="1"/>
    <s v="2017-08"/>
  </r>
  <r>
    <x v="29"/>
    <x v="59"/>
    <n v="42753"/>
    <n v="0"/>
    <n v="-0.68500000000000005"/>
    <n v="14"/>
    <n v="383"/>
    <m/>
    <x v="0"/>
    <n v="-1"/>
    <n v="1816"/>
    <m/>
    <x v="13"/>
    <x v="1"/>
    <s v="2017-10"/>
  </r>
  <r>
    <x v="29"/>
    <x v="59"/>
    <n v="42753"/>
    <n v="0"/>
    <n v="-0.68500000000000005"/>
    <n v="14"/>
    <n v="383"/>
    <m/>
    <x v="0"/>
    <n v="-1"/>
    <n v="1818"/>
    <m/>
    <x v="8"/>
    <x v="1"/>
    <s v="2017-12"/>
  </r>
  <r>
    <x v="29"/>
    <x v="59"/>
    <n v="42753"/>
    <n v="0"/>
    <n v="1.37"/>
    <n v="14"/>
    <n v="383"/>
    <m/>
    <x v="0"/>
    <n v="2"/>
    <n v="1824"/>
    <m/>
    <x v="1"/>
    <x v="1"/>
    <s v="2017-08"/>
  </r>
  <r>
    <x v="29"/>
    <x v="59"/>
    <n v="42753"/>
    <n v="0"/>
    <n v="0.68500000000000005"/>
    <n v="14"/>
    <n v="383"/>
    <m/>
    <x v="0"/>
    <n v="1"/>
    <n v="1824"/>
    <m/>
    <x v="1"/>
    <x v="1"/>
    <s v="2017-11"/>
  </r>
  <r>
    <x v="29"/>
    <x v="59"/>
    <n v="42753"/>
    <n v="0"/>
    <n v="0.68500000000000005"/>
    <n v="14"/>
    <n v="383"/>
    <m/>
    <x v="0"/>
    <n v="1"/>
    <n v="1832"/>
    <m/>
    <x v="9"/>
    <x v="1"/>
    <s v="2017-06"/>
  </r>
  <r>
    <x v="29"/>
    <x v="59"/>
    <n v="42753"/>
    <n v="0"/>
    <n v="0.68500000000000005"/>
    <n v="14"/>
    <n v="383"/>
    <m/>
    <x v="0"/>
    <n v="1"/>
    <n v="1833"/>
    <m/>
    <x v="0"/>
    <x v="1"/>
    <s v="2017-02"/>
  </r>
  <r>
    <x v="29"/>
    <x v="59"/>
    <n v="42753"/>
    <n v="0"/>
    <n v="0.68500000000000005"/>
    <n v="14"/>
    <n v="383"/>
    <m/>
    <x v="0"/>
    <n v="1"/>
    <n v="1833"/>
    <m/>
    <x v="0"/>
    <x v="1"/>
    <s v="2017-09"/>
  </r>
  <r>
    <x v="29"/>
    <x v="59"/>
    <n v="42753"/>
    <n v="0"/>
    <n v="0.68500000000000005"/>
    <n v="14"/>
    <n v="383"/>
    <m/>
    <x v="0"/>
    <n v="1"/>
    <n v="1835"/>
    <m/>
    <x v="17"/>
    <x v="1"/>
    <s v="2017-10"/>
  </r>
  <r>
    <x v="29"/>
    <x v="59"/>
    <n v="42753"/>
    <n v="0"/>
    <n v="0.68500000000000005"/>
    <n v="14"/>
    <n v="383"/>
    <m/>
    <x v="0"/>
    <n v="1"/>
    <n v="1836"/>
    <m/>
    <x v="15"/>
    <x v="1"/>
    <s v="2017-12"/>
  </r>
  <r>
    <x v="29"/>
    <x v="59"/>
    <n v="42753"/>
    <n v="0"/>
    <n v="0.34899999999999998"/>
    <n v="14"/>
    <n v="384"/>
    <m/>
    <x v="1"/>
    <n v="1"/>
    <n v="1812"/>
    <m/>
    <x v="7"/>
    <x v="1"/>
    <s v="2017-11"/>
  </r>
  <r>
    <x v="29"/>
    <x v="59"/>
    <n v="42753"/>
    <n v="0"/>
    <n v="0.34899999999999998"/>
    <n v="14"/>
    <n v="384"/>
    <m/>
    <x v="0"/>
    <n v="1"/>
    <n v="1813"/>
    <m/>
    <x v="10"/>
    <x v="1"/>
    <s v="2017-12"/>
  </r>
  <r>
    <x v="29"/>
    <x v="59"/>
    <n v="42753"/>
    <n v="0"/>
    <n v="0.69799999999999995"/>
    <n v="14"/>
    <n v="384"/>
    <m/>
    <x v="0"/>
    <n v="2"/>
    <n v="1824"/>
    <m/>
    <x v="1"/>
    <x v="1"/>
    <s v="2017-11"/>
  </r>
  <r>
    <x v="29"/>
    <x v="59"/>
    <n v="42753"/>
    <n v="0"/>
    <n v="0.34899999999999998"/>
    <n v="14"/>
    <n v="384"/>
    <m/>
    <x v="0"/>
    <n v="1"/>
    <n v="1833"/>
    <m/>
    <x v="0"/>
    <x v="1"/>
    <s v="2017-09"/>
  </r>
  <r>
    <x v="29"/>
    <x v="59"/>
    <n v="42753"/>
    <n v="0"/>
    <n v="0.34899999999999998"/>
    <n v="14"/>
    <n v="384"/>
    <m/>
    <x v="0"/>
    <n v="1"/>
    <n v="1833"/>
    <m/>
    <x v="0"/>
    <x v="1"/>
    <s v="2017-10"/>
  </r>
  <r>
    <x v="29"/>
    <x v="59"/>
    <n v="42753"/>
    <n v="0"/>
    <n v="3.6999999999999998E-2"/>
    <n v="14"/>
    <s v="814P"/>
    <m/>
    <x v="1"/>
    <n v="1"/>
    <n v="1812"/>
    <m/>
    <x v="7"/>
    <x v="0"/>
    <s v="2017-05"/>
  </r>
  <r>
    <x v="29"/>
    <x v="59"/>
    <n v="42753"/>
    <n v="0"/>
    <n v="3.6999999999999998E-2"/>
    <n v="14"/>
    <s v="814P"/>
    <m/>
    <x v="1"/>
    <n v="1"/>
    <n v="1813"/>
    <m/>
    <x v="10"/>
    <x v="0"/>
    <s v="2017-07"/>
  </r>
  <r>
    <x v="29"/>
    <x v="59"/>
    <n v="42753"/>
    <n v="0"/>
    <n v="3.6999999999999998E-2"/>
    <n v="14"/>
    <s v="814P"/>
    <m/>
    <x v="1"/>
    <n v="1"/>
    <n v="1816"/>
    <m/>
    <x v="13"/>
    <x v="0"/>
    <s v="2017-04"/>
  </r>
  <r>
    <x v="29"/>
    <x v="59"/>
    <n v="42753"/>
    <n v="0"/>
    <n v="3.6999999999999998E-2"/>
    <n v="14"/>
    <s v="814P"/>
    <m/>
    <x v="1"/>
    <n v="1"/>
    <n v="1820"/>
    <m/>
    <x v="4"/>
    <x v="0"/>
    <s v="2017-06"/>
  </r>
  <r>
    <x v="29"/>
    <x v="59"/>
    <n v="42753"/>
    <n v="0"/>
    <n v="3.6999999999999998E-2"/>
    <n v="14"/>
    <s v="814P"/>
    <m/>
    <x v="1"/>
    <n v="1"/>
    <n v="1822"/>
    <m/>
    <x v="5"/>
    <x v="0"/>
    <s v="2017-08"/>
  </r>
  <r>
    <x v="29"/>
    <x v="59"/>
    <n v="42753"/>
    <n v="0"/>
    <n v="3.6999999999999998E-2"/>
    <n v="14"/>
    <s v="814P"/>
    <m/>
    <x v="1"/>
    <n v="1"/>
    <n v="1824"/>
    <m/>
    <x v="1"/>
    <x v="0"/>
    <s v="2017-05"/>
  </r>
  <r>
    <x v="29"/>
    <x v="59"/>
    <n v="42753"/>
    <n v="0"/>
    <n v="3.6999999999999998E-2"/>
    <n v="14"/>
    <s v="814P"/>
    <m/>
    <x v="1"/>
    <n v="1"/>
    <n v="1825"/>
    <m/>
    <x v="14"/>
    <x v="0"/>
    <s v="2017-11"/>
  </r>
  <r>
    <x v="29"/>
    <x v="59"/>
    <n v="42753"/>
    <n v="0"/>
    <n v="0.111"/>
    <n v="14"/>
    <s v="814P"/>
    <m/>
    <x v="1"/>
    <n v="3"/>
    <n v="1833"/>
    <m/>
    <x v="0"/>
    <x v="0"/>
    <s v="2017-03"/>
  </r>
  <r>
    <x v="29"/>
    <x v="59"/>
    <n v="42753"/>
    <n v="0"/>
    <n v="0.222"/>
    <n v="14"/>
    <s v="814P"/>
    <m/>
    <x v="1"/>
    <n v="6"/>
    <n v="1833"/>
    <m/>
    <x v="0"/>
    <x v="0"/>
    <s v="2017-04"/>
  </r>
  <r>
    <x v="29"/>
    <x v="59"/>
    <n v="42753"/>
    <n v="0"/>
    <n v="0.3"/>
    <n v="11"/>
    <s v="716O"/>
    <m/>
    <x v="1"/>
    <n v="3"/>
    <n v="1824"/>
    <m/>
    <x v="1"/>
    <x v="0"/>
    <s v="2017-06"/>
  </r>
  <r>
    <x v="29"/>
    <x v="59"/>
    <n v="42753"/>
    <n v="0"/>
    <n v="0.3"/>
    <n v="11"/>
    <s v="716O"/>
    <m/>
    <x v="1"/>
    <n v="3"/>
    <n v="1824"/>
    <m/>
    <x v="1"/>
    <x v="0"/>
    <s v="2017-10"/>
  </r>
  <r>
    <x v="29"/>
    <x v="59"/>
    <n v="42753"/>
    <n v="0"/>
    <n v="0.3"/>
    <n v="11"/>
    <s v="716O"/>
    <m/>
    <x v="1"/>
    <n v="3"/>
    <n v="1833"/>
    <m/>
    <x v="0"/>
    <x v="0"/>
    <s v="2017-05"/>
  </r>
  <r>
    <x v="29"/>
    <x v="59"/>
    <n v="42753"/>
    <n v="0"/>
    <n v="0.2"/>
    <n v="11"/>
    <s v="716O"/>
    <m/>
    <x v="1"/>
    <n v="2"/>
    <n v="1833"/>
    <m/>
    <x v="0"/>
    <x v="0"/>
    <s v="2017-07"/>
  </r>
  <r>
    <x v="29"/>
    <x v="59"/>
    <n v="42753"/>
    <n v="0"/>
    <n v="0.2"/>
    <n v="11"/>
    <s v="716O"/>
    <m/>
    <x v="1"/>
    <n v="2"/>
    <n v="1833"/>
    <m/>
    <x v="0"/>
    <x v="0"/>
    <s v="2017-08"/>
  </r>
  <r>
    <x v="29"/>
    <x v="59"/>
    <n v="42753"/>
    <n v="0"/>
    <n v="4.8000000000000001E-2"/>
    <n v="11"/>
    <s v="717O"/>
    <m/>
    <x v="1"/>
    <n v="1"/>
    <n v="1833"/>
    <m/>
    <x v="0"/>
    <x v="0"/>
    <s v="2017-02"/>
  </r>
  <r>
    <x v="29"/>
    <x v="59"/>
    <n v="42753"/>
    <n v="1197"/>
    <n v="3.5000000000000003E-2"/>
    <n v="11"/>
    <s v="718O"/>
    <m/>
    <x v="1"/>
    <n v="1"/>
    <n v="301"/>
    <n v="4"/>
    <x v="24"/>
    <x v="0"/>
    <s v="2017-04"/>
  </r>
  <r>
    <x v="29"/>
    <x v="59"/>
    <n v="42753"/>
    <n v="1197"/>
    <n v="3.5000000000000003E-2"/>
    <n v="11"/>
    <s v="718O"/>
    <m/>
    <x v="1"/>
    <n v="1"/>
    <n v="709"/>
    <m/>
    <x v="191"/>
    <x v="0"/>
    <s v="2017-12"/>
  </r>
  <r>
    <x v="29"/>
    <x v="59"/>
    <n v="42753"/>
    <n v="0"/>
    <n v="3.5000000000000003E-2"/>
    <n v="11"/>
    <s v="718O"/>
    <m/>
    <x v="1"/>
    <n v="1"/>
    <n v="1812"/>
    <m/>
    <x v="7"/>
    <x v="0"/>
    <s v="2017-02"/>
  </r>
  <r>
    <x v="29"/>
    <x v="59"/>
    <n v="42753"/>
    <n v="0"/>
    <n v="0.14000000000000001"/>
    <n v="11"/>
    <s v="718O"/>
    <m/>
    <x v="1"/>
    <n v="4"/>
    <n v="1813"/>
    <m/>
    <x v="10"/>
    <x v="0"/>
    <s v="2017-02"/>
  </r>
  <r>
    <x v="29"/>
    <x v="59"/>
    <n v="42753"/>
    <n v="0"/>
    <n v="0.21"/>
    <n v="11"/>
    <s v="718O"/>
    <m/>
    <x v="1"/>
    <n v="6"/>
    <n v="1813"/>
    <m/>
    <x v="10"/>
    <x v="0"/>
    <s v="2017-06"/>
  </r>
  <r>
    <x v="29"/>
    <x v="59"/>
    <n v="42753"/>
    <n v="0"/>
    <n v="0.28000000000000003"/>
    <n v="11"/>
    <s v="718O"/>
    <m/>
    <x v="1"/>
    <n v="8"/>
    <n v="1820"/>
    <m/>
    <x v="4"/>
    <x v="0"/>
    <s v="2017-03"/>
  </r>
  <r>
    <x v="29"/>
    <x v="59"/>
    <n v="42753"/>
    <n v="0"/>
    <n v="0.17499999999999999"/>
    <n v="11"/>
    <s v="718O"/>
    <m/>
    <x v="1"/>
    <n v="5"/>
    <n v="1820"/>
    <m/>
    <x v="4"/>
    <x v="0"/>
    <s v="2017-04"/>
  </r>
  <r>
    <x v="29"/>
    <x v="59"/>
    <n v="42753"/>
    <n v="0"/>
    <n v="3.5000000000000003E-2"/>
    <n v="11"/>
    <s v="718O"/>
    <m/>
    <x v="1"/>
    <n v="1"/>
    <n v="1820"/>
    <m/>
    <x v="4"/>
    <x v="0"/>
    <s v="2017-07"/>
  </r>
  <r>
    <x v="29"/>
    <x v="59"/>
    <n v="42753"/>
    <n v="0"/>
    <n v="0.14000000000000001"/>
    <n v="11"/>
    <s v="718O"/>
    <m/>
    <x v="1"/>
    <n v="4"/>
    <n v="1822"/>
    <m/>
    <x v="5"/>
    <x v="0"/>
    <s v="2017-02"/>
  </r>
  <r>
    <x v="29"/>
    <x v="59"/>
    <n v="42753"/>
    <n v="0"/>
    <n v="0.49"/>
    <n v="11"/>
    <s v="718O"/>
    <m/>
    <x v="1"/>
    <n v="14"/>
    <n v="1824"/>
    <m/>
    <x v="1"/>
    <x v="0"/>
    <s v="2017-08"/>
  </r>
  <r>
    <x v="29"/>
    <x v="59"/>
    <n v="42753"/>
    <n v="0"/>
    <n v="0.105"/>
    <n v="11"/>
    <s v="718O"/>
    <m/>
    <x v="1"/>
    <n v="3"/>
    <n v="1825"/>
    <m/>
    <x v="14"/>
    <x v="0"/>
    <s v="2017-02"/>
  </r>
  <r>
    <x v="29"/>
    <x v="59"/>
    <n v="42753"/>
    <n v="0"/>
    <n v="0.17499999999999999"/>
    <n v="11"/>
    <s v="718O"/>
    <m/>
    <x v="1"/>
    <n v="5"/>
    <n v="1825"/>
    <m/>
    <x v="14"/>
    <x v="0"/>
    <s v="2017-05"/>
  </r>
  <r>
    <x v="29"/>
    <x v="59"/>
    <n v="42753"/>
    <n v="0"/>
    <n v="0.105"/>
    <n v="11"/>
    <s v="718O"/>
    <m/>
    <x v="1"/>
    <n v="3"/>
    <n v="1825"/>
    <m/>
    <x v="14"/>
    <x v="0"/>
    <s v="2017-06"/>
  </r>
  <r>
    <x v="29"/>
    <x v="59"/>
    <n v="42753"/>
    <n v="0"/>
    <n v="7.0000000000000007E-2"/>
    <n v="11"/>
    <s v="718O"/>
    <m/>
    <x v="1"/>
    <n v="2"/>
    <n v="1825"/>
    <m/>
    <x v="14"/>
    <x v="0"/>
    <s v="2017-12"/>
  </r>
  <r>
    <x v="29"/>
    <x v="59"/>
    <n v="42753"/>
    <n v="0"/>
    <n v="3.5000000000000003E-2"/>
    <n v="11"/>
    <s v="718O"/>
    <m/>
    <x v="1"/>
    <n v="1"/>
    <n v="1827"/>
    <m/>
    <x v="11"/>
    <x v="0"/>
    <s v="2017-07"/>
  </r>
  <r>
    <x v="29"/>
    <x v="59"/>
    <n v="42753"/>
    <n v="0"/>
    <n v="-3.5000000000000003E-2"/>
    <n v="11"/>
    <s v="718O"/>
    <m/>
    <x v="1"/>
    <n v="-1"/>
    <n v="1827"/>
    <m/>
    <x v="11"/>
    <x v="0"/>
    <s v="2017-08"/>
  </r>
  <r>
    <x v="29"/>
    <x v="59"/>
    <n v="42753"/>
    <n v="0"/>
    <n v="7.0000000000000007E-2"/>
    <n v="11"/>
    <s v="718O"/>
    <m/>
    <x v="1"/>
    <n v="2"/>
    <n v="1827"/>
    <m/>
    <x v="11"/>
    <x v="0"/>
    <s v="2017-11"/>
  </r>
  <r>
    <x v="29"/>
    <x v="59"/>
    <n v="42753"/>
    <n v="0"/>
    <n v="3.5000000000000003E-2"/>
    <n v="11"/>
    <s v="718O"/>
    <m/>
    <x v="1"/>
    <n v="1"/>
    <n v="1828"/>
    <m/>
    <x v="6"/>
    <x v="0"/>
    <s v="2017-01"/>
  </r>
  <r>
    <x v="29"/>
    <x v="59"/>
    <n v="42753"/>
    <n v="0"/>
    <n v="3.5000000000000003E-2"/>
    <n v="11"/>
    <s v="718O"/>
    <m/>
    <x v="1"/>
    <n v="1"/>
    <n v="1828"/>
    <m/>
    <x v="6"/>
    <x v="0"/>
    <s v="2017-10"/>
  </r>
  <r>
    <x v="29"/>
    <x v="59"/>
    <n v="42753"/>
    <n v="0"/>
    <n v="0.21"/>
    <n v="11"/>
    <s v="718O"/>
    <m/>
    <x v="1"/>
    <n v="6"/>
    <n v="1832"/>
    <m/>
    <x v="9"/>
    <x v="0"/>
    <s v="2017-06"/>
  </r>
  <r>
    <x v="29"/>
    <x v="59"/>
    <n v="42753"/>
    <n v="0"/>
    <n v="0.45500000000000002"/>
    <n v="11"/>
    <s v="718O"/>
    <m/>
    <x v="1"/>
    <n v="13"/>
    <n v="1833"/>
    <m/>
    <x v="0"/>
    <x v="0"/>
    <s v="2017-02"/>
  </r>
  <r>
    <x v="29"/>
    <x v="59"/>
    <n v="42753"/>
    <n v="0"/>
    <n v="7.0000000000000007E-2"/>
    <n v="11"/>
    <s v="718O"/>
    <m/>
    <x v="1"/>
    <n v="2"/>
    <n v="1834"/>
    <m/>
    <x v="2"/>
    <x v="0"/>
    <s v="2017-04"/>
  </r>
  <r>
    <x v="29"/>
    <x v="59"/>
    <n v="42753"/>
    <n v="0"/>
    <n v="0.105"/>
    <n v="11"/>
    <s v="718O"/>
    <m/>
    <x v="1"/>
    <n v="3"/>
    <n v="1834"/>
    <m/>
    <x v="2"/>
    <x v="0"/>
    <s v="2017-11"/>
  </r>
  <r>
    <x v="29"/>
    <x v="59"/>
    <n v="42753"/>
    <n v="0"/>
    <n v="3.5000000000000003E-2"/>
    <n v="11"/>
    <s v="718O"/>
    <m/>
    <x v="1"/>
    <n v="1"/>
    <n v="1834"/>
    <m/>
    <x v="2"/>
    <x v="0"/>
    <s v="2017-12"/>
  </r>
  <r>
    <x v="29"/>
    <x v="59"/>
    <n v="42753"/>
    <n v="0"/>
    <n v="0.105"/>
    <n v="11"/>
    <s v="811R"/>
    <m/>
    <x v="1"/>
    <n v="3"/>
    <n v="1813"/>
    <m/>
    <x v="10"/>
    <x v="0"/>
    <s v="2017-02"/>
  </r>
  <r>
    <x v="29"/>
    <x v="59"/>
    <n v="42753"/>
    <n v="0"/>
    <n v="7.0000000000000007E-2"/>
    <n v="11"/>
    <s v="811R"/>
    <m/>
    <x v="1"/>
    <n v="2"/>
    <n v="1813"/>
    <m/>
    <x v="10"/>
    <x v="0"/>
    <s v="2017-03"/>
  </r>
  <r>
    <x v="29"/>
    <x v="59"/>
    <n v="42753"/>
    <n v="0"/>
    <n v="0.28000000000000003"/>
    <n v="11"/>
    <s v="811R"/>
    <m/>
    <x v="1"/>
    <n v="8"/>
    <n v="1813"/>
    <m/>
    <x v="10"/>
    <x v="0"/>
    <s v="2017-06"/>
  </r>
  <r>
    <x v="29"/>
    <x v="59"/>
    <n v="42753"/>
    <n v="0"/>
    <n v="0.21"/>
    <n v="11"/>
    <s v="811R"/>
    <m/>
    <x v="1"/>
    <n v="6"/>
    <n v="1813"/>
    <m/>
    <x v="10"/>
    <x v="0"/>
    <s v="2017-07"/>
  </r>
  <r>
    <x v="29"/>
    <x v="59"/>
    <n v="42753"/>
    <n v="0"/>
    <n v="7.0000000000000007E-2"/>
    <n v="11"/>
    <s v="811R"/>
    <m/>
    <x v="1"/>
    <n v="2"/>
    <n v="1818"/>
    <m/>
    <x v="8"/>
    <x v="0"/>
    <s v="2017-09"/>
  </r>
  <r>
    <x v="29"/>
    <x v="59"/>
    <n v="42753"/>
    <n v="0"/>
    <n v="7.0000000000000007E-2"/>
    <n v="11"/>
    <s v="811R"/>
    <m/>
    <x v="1"/>
    <n v="2"/>
    <n v="1820"/>
    <m/>
    <x v="4"/>
    <x v="0"/>
    <s v="2017-01"/>
  </r>
  <r>
    <x v="29"/>
    <x v="59"/>
    <n v="42753"/>
    <n v="0"/>
    <n v="0.17499999999999999"/>
    <n v="11"/>
    <s v="811R"/>
    <m/>
    <x v="1"/>
    <n v="5"/>
    <n v="1820"/>
    <m/>
    <x v="4"/>
    <x v="0"/>
    <s v="2017-06"/>
  </r>
  <r>
    <x v="29"/>
    <x v="59"/>
    <n v="42753"/>
    <n v="0"/>
    <n v="3.5000000000000003E-2"/>
    <n v="11"/>
    <s v="811R"/>
    <m/>
    <x v="1"/>
    <n v="1"/>
    <n v="1820"/>
    <m/>
    <x v="4"/>
    <x v="0"/>
    <s v="2017-07"/>
  </r>
  <r>
    <x v="29"/>
    <x v="59"/>
    <n v="42753"/>
    <n v="0"/>
    <n v="3.5000000000000003E-2"/>
    <n v="11"/>
    <s v="811R"/>
    <m/>
    <x v="1"/>
    <n v="1"/>
    <n v="1822"/>
    <m/>
    <x v="5"/>
    <x v="0"/>
    <s v="2017-02"/>
  </r>
  <r>
    <x v="29"/>
    <x v="59"/>
    <n v="42753"/>
    <n v="0"/>
    <n v="3.5000000000000003E-2"/>
    <n v="11"/>
    <s v="811R"/>
    <m/>
    <x v="1"/>
    <n v="1"/>
    <n v="1822"/>
    <m/>
    <x v="5"/>
    <x v="0"/>
    <s v="2017-09"/>
  </r>
  <r>
    <x v="29"/>
    <x v="59"/>
    <n v="42753"/>
    <n v="0"/>
    <n v="0.22800000000000001"/>
    <n v="13"/>
    <s v="719O"/>
    <m/>
    <x v="1"/>
    <n v="6"/>
    <n v="1833"/>
    <m/>
    <x v="0"/>
    <x v="0"/>
    <s v="2017-06"/>
  </r>
  <r>
    <x v="29"/>
    <x v="59"/>
    <n v="42753"/>
    <n v="0"/>
    <n v="0.114"/>
    <n v="13"/>
    <s v="719O"/>
    <m/>
    <x v="1"/>
    <n v="3"/>
    <n v="1833"/>
    <m/>
    <x v="0"/>
    <x v="0"/>
    <s v="2017-07"/>
  </r>
  <r>
    <x v="29"/>
    <x v="59"/>
    <n v="42753"/>
    <n v="1163"/>
    <n v="3.4000000000000002E-2"/>
    <n v="13"/>
    <s v="813S"/>
    <m/>
    <x v="1"/>
    <n v="1"/>
    <n v="1719"/>
    <m/>
    <x v="142"/>
    <x v="0"/>
    <s v="2017-09"/>
  </r>
  <r>
    <x v="29"/>
    <x v="59"/>
    <n v="42753"/>
    <n v="0"/>
    <n v="6.8000000000000005E-2"/>
    <n v="13"/>
    <s v="813S"/>
    <m/>
    <x v="1"/>
    <n v="2"/>
    <n v="1812"/>
    <m/>
    <x v="7"/>
    <x v="0"/>
    <s v="2017-09"/>
  </r>
  <r>
    <x v="29"/>
    <x v="59"/>
    <n v="42753"/>
    <n v="0"/>
    <n v="0.10199999999999999"/>
    <n v="13"/>
    <s v="813S"/>
    <m/>
    <x v="1"/>
    <n v="3"/>
    <n v="1813"/>
    <m/>
    <x v="10"/>
    <x v="0"/>
    <s v="2017-02"/>
  </r>
  <r>
    <x v="29"/>
    <x v="59"/>
    <n v="42753"/>
    <n v="0"/>
    <n v="0.10199999999999999"/>
    <n v="13"/>
    <s v="813S"/>
    <m/>
    <x v="1"/>
    <n v="3"/>
    <n v="1813"/>
    <m/>
    <x v="10"/>
    <x v="0"/>
    <s v="2017-03"/>
  </r>
  <r>
    <x v="29"/>
    <x v="59"/>
    <n v="42753"/>
    <n v="0"/>
    <n v="0.10199999999999999"/>
    <n v="13"/>
    <s v="813S"/>
    <m/>
    <x v="1"/>
    <n v="3"/>
    <n v="1813"/>
    <m/>
    <x v="10"/>
    <x v="0"/>
    <s v="2017-10"/>
  </r>
  <r>
    <x v="29"/>
    <x v="59"/>
    <n v="42753"/>
    <n v="0"/>
    <n v="3.4000000000000002E-2"/>
    <n v="13"/>
    <s v="813S"/>
    <m/>
    <x v="1"/>
    <n v="1"/>
    <n v="1815"/>
    <m/>
    <x v="3"/>
    <x v="0"/>
    <s v="2017-07"/>
  </r>
  <r>
    <x v="29"/>
    <x v="59"/>
    <n v="42753"/>
    <n v="0"/>
    <n v="3.4000000000000002E-2"/>
    <n v="13"/>
    <s v="813S"/>
    <m/>
    <x v="1"/>
    <n v="1"/>
    <n v="1815"/>
    <m/>
    <x v="3"/>
    <x v="0"/>
    <s v="2017-10"/>
  </r>
  <r>
    <x v="29"/>
    <x v="59"/>
    <n v="42753"/>
    <n v="0"/>
    <n v="3.4000000000000002E-2"/>
    <n v="13"/>
    <s v="813S"/>
    <m/>
    <x v="1"/>
    <n v="1"/>
    <n v="1816"/>
    <m/>
    <x v="13"/>
    <x v="0"/>
    <s v="2017-05"/>
  </r>
  <r>
    <x v="29"/>
    <x v="59"/>
    <n v="42753"/>
    <n v="0"/>
    <n v="3.4000000000000002E-2"/>
    <n v="13"/>
    <s v="813S"/>
    <m/>
    <x v="1"/>
    <n v="1"/>
    <n v="1818"/>
    <m/>
    <x v="8"/>
    <x v="0"/>
    <s v="2017-01"/>
  </r>
  <r>
    <x v="29"/>
    <x v="59"/>
    <n v="42753"/>
    <n v="0"/>
    <n v="0.10199999999999999"/>
    <n v="13"/>
    <s v="813S"/>
    <m/>
    <x v="1"/>
    <n v="3"/>
    <n v="1818"/>
    <m/>
    <x v="8"/>
    <x v="0"/>
    <s v="2017-03"/>
  </r>
  <r>
    <x v="29"/>
    <x v="59"/>
    <n v="42753"/>
    <n v="0"/>
    <n v="0.27200000000000002"/>
    <n v="13"/>
    <s v="813S"/>
    <m/>
    <x v="1"/>
    <n v="8"/>
    <n v="1820"/>
    <m/>
    <x v="4"/>
    <x v="0"/>
    <s v="2017-03"/>
  </r>
  <r>
    <x v="29"/>
    <x v="59"/>
    <n v="42753"/>
    <n v="0"/>
    <n v="3.4000000000000002E-2"/>
    <n v="13"/>
    <s v="813S"/>
    <m/>
    <x v="1"/>
    <n v="1"/>
    <n v="1820"/>
    <m/>
    <x v="4"/>
    <x v="0"/>
    <s v="2017-07"/>
  </r>
  <r>
    <x v="29"/>
    <x v="59"/>
    <n v="42753"/>
    <n v="0"/>
    <n v="0.10199999999999999"/>
    <n v="13"/>
    <s v="813S"/>
    <m/>
    <x v="1"/>
    <n v="3"/>
    <n v="1820"/>
    <m/>
    <x v="4"/>
    <x v="0"/>
    <s v="2017-10"/>
  </r>
  <r>
    <x v="29"/>
    <x v="59"/>
    <n v="42753"/>
    <n v="0"/>
    <n v="6.8000000000000005E-2"/>
    <n v="13"/>
    <s v="813S"/>
    <m/>
    <x v="1"/>
    <n v="2"/>
    <n v="1822"/>
    <m/>
    <x v="5"/>
    <x v="0"/>
    <s v="2017-01"/>
  </r>
  <r>
    <x v="29"/>
    <x v="59"/>
    <n v="42753"/>
    <n v="0"/>
    <n v="0.17"/>
    <n v="13"/>
    <s v="813S"/>
    <m/>
    <x v="1"/>
    <n v="5"/>
    <n v="1824"/>
    <m/>
    <x v="1"/>
    <x v="0"/>
    <s v="2017-01"/>
  </r>
  <r>
    <x v="29"/>
    <x v="59"/>
    <n v="42753"/>
    <n v="0"/>
    <n v="0.17"/>
    <n v="13"/>
    <s v="813S"/>
    <m/>
    <x v="1"/>
    <n v="5"/>
    <n v="1824"/>
    <m/>
    <x v="1"/>
    <x v="0"/>
    <s v="2017-12"/>
  </r>
  <r>
    <x v="29"/>
    <x v="59"/>
    <n v="42753"/>
    <n v="0"/>
    <n v="3.4000000000000002E-2"/>
    <n v="13"/>
    <s v="813S"/>
    <m/>
    <x v="1"/>
    <n v="1"/>
    <n v="1825"/>
    <m/>
    <x v="14"/>
    <x v="0"/>
    <s v="2017-01"/>
  </r>
  <r>
    <x v="29"/>
    <x v="59"/>
    <n v="42753"/>
    <n v="0"/>
    <n v="6.8000000000000005E-2"/>
    <n v="13"/>
    <s v="813S"/>
    <m/>
    <x v="1"/>
    <n v="2"/>
    <n v="1825"/>
    <m/>
    <x v="14"/>
    <x v="0"/>
    <s v="2017-02"/>
  </r>
  <r>
    <x v="29"/>
    <x v="59"/>
    <n v="42753"/>
    <n v="0"/>
    <n v="6.8000000000000005E-2"/>
    <n v="13"/>
    <s v="813S"/>
    <m/>
    <x v="1"/>
    <n v="2"/>
    <n v="1825"/>
    <m/>
    <x v="14"/>
    <x v="0"/>
    <s v="2017-06"/>
  </r>
  <r>
    <x v="29"/>
    <x v="59"/>
    <n v="42753"/>
    <n v="0"/>
    <n v="3.4000000000000002E-2"/>
    <n v="13"/>
    <s v="813S"/>
    <m/>
    <x v="1"/>
    <n v="1"/>
    <n v="1825"/>
    <m/>
    <x v="14"/>
    <x v="0"/>
    <s v="2017-12"/>
  </r>
  <r>
    <x v="29"/>
    <x v="59"/>
    <n v="42753"/>
    <n v="0"/>
    <n v="3.4000000000000002E-2"/>
    <n v="13"/>
    <s v="813S"/>
    <m/>
    <x v="1"/>
    <n v="1"/>
    <n v="1826"/>
    <m/>
    <x v="12"/>
    <x v="0"/>
    <s v="2017-10"/>
  </r>
  <r>
    <x v="29"/>
    <x v="59"/>
    <n v="42753"/>
    <n v="0"/>
    <n v="6.8000000000000005E-2"/>
    <n v="13"/>
    <s v="813S"/>
    <m/>
    <x v="1"/>
    <n v="2"/>
    <n v="1827"/>
    <m/>
    <x v="11"/>
    <x v="0"/>
    <s v="2017-12"/>
  </r>
  <r>
    <x v="29"/>
    <x v="59"/>
    <n v="42753"/>
    <n v="0"/>
    <n v="6.8000000000000005E-2"/>
    <n v="13"/>
    <s v="813S"/>
    <m/>
    <x v="1"/>
    <n v="2"/>
    <n v="1828"/>
    <m/>
    <x v="6"/>
    <x v="0"/>
    <s v="2017-03"/>
  </r>
  <r>
    <x v="29"/>
    <x v="59"/>
    <n v="42753"/>
    <n v="0"/>
    <n v="3.4000000000000002E-2"/>
    <n v="13"/>
    <s v="813S"/>
    <m/>
    <x v="1"/>
    <n v="1"/>
    <n v="1828"/>
    <m/>
    <x v="6"/>
    <x v="0"/>
    <s v="2017-10"/>
  </r>
  <r>
    <x v="29"/>
    <x v="59"/>
    <n v="42753"/>
    <n v="0"/>
    <n v="3.4000000000000002E-2"/>
    <n v="13"/>
    <s v="813S"/>
    <m/>
    <x v="1"/>
    <n v="1"/>
    <n v="1832"/>
    <m/>
    <x v="9"/>
    <x v="0"/>
    <s v="2017-01"/>
  </r>
  <r>
    <x v="29"/>
    <x v="59"/>
    <n v="42753"/>
    <n v="0"/>
    <n v="6.8000000000000005E-2"/>
    <n v="13"/>
    <s v="813S"/>
    <m/>
    <x v="1"/>
    <n v="2"/>
    <n v="1832"/>
    <m/>
    <x v="9"/>
    <x v="0"/>
    <s v="2017-12"/>
  </r>
  <r>
    <x v="29"/>
    <x v="59"/>
    <n v="42753"/>
    <n v="0"/>
    <n v="3.4000000000000002E-2"/>
    <n v="13"/>
    <s v="813S"/>
    <m/>
    <x v="0"/>
    <n v="1"/>
    <n v="1833"/>
    <m/>
    <x v="0"/>
    <x v="0"/>
    <s v="2017-02"/>
  </r>
  <r>
    <x v="29"/>
    <x v="59"/>
    <n v="42753"/>
    <n v="0"/>
    <n v="3.4000000000000002E-2"/>
    <n v="13"/>
    <s v="813S"/>
    <m/>
    <x v="0"/>
    <n v="1"/>
    <n v="1833"/>
    <m/>
    <x v="0"/>
    <x v="0"/>
    <s v="2017-09"/>
  </r>
  <r>
    <x v="29"/>
    <x v="59"/>
    <n v="42753"/>
    <n v="0"/>
    <n v="3.7999999999999999E-2"/>
    <n v="13"/>
    <s v="813T"/>
    <m/>
    <x v="1"/>
    <n v="1"/>
    <n v="1812"/>
    <m/>
    <x v="7"/>
    <x v="0"/>
    <s v="2017-11"/>
  </r>
  <r>
    <x v="29"/>
    <x v="59"/>
    <n v="42753"/>
    <n v="0"/>
    <n v="0.152"/>
    <n v="13"/>
    <s v="813T"/>
    <m/>
    <x v="1"/>
    <n v="4"/>
    <n v="1813"/>
    <m/>
    <x v="10"/>
    <x v="0"/>
    <s v="2017-06"/>
  </r>
  <r>
    <x v="29"/>
    <x v="59"/>
    <n v="42753"/>
    <n v="0"/>
    <n v="3.7999999999999999E-2"/>
    <n v="13"/>
    <s v="813T"/>
    <m/>
    <x v="1"/>
    <n v="1"/>
    <n v="1816"/>
    <m/>
    <x v="13"/>
    <x v="0"/>
    <s v="2017-07"/>
  </r>
  <r>
    <x v="29"/>
    <x v="59"/>
    <n v="42753"/>
    <n v="0"/>
    <n v="3.7999999999999999E-2"/>
    <n v="13"/>
    <s v="813T"/>
    <m/>
    <x v="1"/>
    <n v="1"/>
    <n v="1818"/>
    <m/>
    <x v="8"/>
    <x v="0"/>
    <s v="2017-05"/>
  </r>
  <r>
    <x v="29"/>
    <x v="59"/>
    <n v="42753"/>
    <n v="0"/>
    <n v="3.7999999999999999E-2"/>
    <n v="13"/>
    <s v="813T"/>
    <m/>
    <x v="1"/>
    <n v="1"/>
    <n v="1822"/>
    <m/>
    <x v="5"/>
    <x v="0"/>
    <s v="2017-04"/>
  </r>
  <r>
    <x v="29"/>
    <x v="59"/>
    <n v="42753"/>
    <n v="0"/>
    <n v="7.5999999999999998E-2"/>
    <n v="13"/>
    <s v="813T"/>
    <m/>
    <x v="1"/>
    <n v="2"/>
    <n v="1824"/>
    <m/>
    <x v="1"/>
    <x v="0"/>
    <s v="2017-05"/>
  </r>
  <r>
    <x v="29"/>
    <x v="59"/>
    <n v="42753"/>
    <n v="0"/>
    <n v="0.114"/>
    <n v="13"/>
    <s v="813T"/>
    <m/>
    <x v="1"/>
    <n v="3"/>
    <n v="1824"/>
    <m/>
    <x v="1"/>
    <x v="0"/>
    <s v="2017-09"/>
  </r>
  <r>
    <x v="29"/>
    <x v="59"/>
    <n v="42753"/>
    <n v="0"/>
    <n v="7.5999999999999998E-2"/>
    <n v="13"/>
    <s v="813T"/>
    <m/>
    <x v="1"/>
    <n v="2"/>
    <n v="1824"/>
    <m/>
    <x v="1"/>
    <x v="0"/>
    <s v="2017-11"/>
  </r>
  <r>
    <x v="29"/>
    <x v="59"/>
    <n v="42753"/>
    <n v="0"/>
    <n v="3.7999999999999999E-2"/>
    <n v="13"/>
    <s v="813T"/>
    <m/>
    <x v="1"/>
    <n v="1"/>
    <n v="1825"/>
    <m/>
    <x v="14"/>
    <x v="0"/>
    <s v="2017-08"/>
  </r>
  <r>
    <x v="29"/>
    <x v="59"/>
    <n v="42753"/>
    <n v="0"/>
    <n v="3.7999999999999999E-2"/>
    <n v="13"/>
    <s v="813T"/>
    <m/>
    <x v="1"/>
    <n v="1"/>
    <n v="1828"/>
    <m/>
    <x v="6"/>
    <x v="0"/>
    <s v="2017-02"/>
  </r>
  <r>
    <x v="29"/>
    <x v="59"/>
    <n v="42753"/>
    <n v="0"/>
    <n v="2.1999999999999999E-2"/>
    <n v="9"/>
    <s v="909E"/>
    <m/>
    <x v="1"/>
    <n v="1"/>
    <n v="1820"/>
    <m/>
    <x v="4"/>
    <x v="0"/>
    <s v="2017-07"/>
  </r>
  <r>
    <x v="29"/>
    <x v="59"/>
    <n v="42753"/>
    <n v="0"/>
    <n v="6.6000000000000003E-2"/>
    <n v="9"/>
    <s v="909E"/>
    <m/>
    <x v="1"/>
    <n v="3"/>
    <n v="1822"/>
    <m/>
    <x v="5"/>
    <x v="0"/>
    <s v="2017-07"/>
  </r>
  <r>
    <x v="29"/>
    <x v="59"/>
    <n v="42753"/>
    <n v="0"/>
    <n v="0.48399999999999999"/>
    <n v="9"/>
    <s v="909E"/>
    <m/>
    <x v="1"/>
    <n v="22"/>
    <n v="1824"/>
    <m/>
    <x v="1"/>
    <x v="0"/>
    <s v="2017-09"/>
  </r>
  <r>
    <x v="29"/>
    <x v="59"/>
    <n v="42753"/>
    <n v="0"/>
    <n v="2.1999999999999999E-2"/>
    <n v="9"/>
    <s v="909E"/>
    <m/>
    <x v="1"/>
    <n v="1"/>
    <n v="1825"/>
    <m/>
    <x v="14"/>
    <x v="0"/>
    <s v="2017-07"/>
  </r>
  <r>
    <x v="29"/>
    <x v="59"/>
    <n v="42753"/>
    <n v="0"/>
    <n v="0.11"/>
    <n v="9"/>
    <s v="909E"/>
    <m/>
    <x v="1"/>
    <n v="5"/>
    <n v="1826"/>
    <m/>
    <x v="12"/>
    <x v="0"/>
    <s v="2017-08"/>
  </r>
  <r>
    <x v="29"/>
    <x v="59"/>
    <n v="42753"/>
    <n v="0"/>
    <n v="2.1999999999999999E-2"/>
    <n v="9"/>
    <s v="909E"/>
    <m/>
    <x v="1"/>
    <n v="1"/>
    <n v="1827"/>
    <m/>
    <x v="11"/>
    <x v="0"/>
    <s v="2017-02"/>
  </r>
  <r>
    <x v="29"/>
    <x v="59"/>
    <n v="42753"/>
    <n v="0"/>
    <n v="2.1999999999999999E-2"/>
    <n v="9"/>
    <s v="909E"/>
    <m/>
    <x v="1"/>
    <n v="1"/>
    <n v="1828"/>
    <m/>
    <x v="6"/>
    <x v="0"/>
    <s v="2017-03"/>
  </r>
  <r>
    <x v="29"/>
    <x v="59"/>
    <n v="42753"/>
    <n v="0"/>
    <n v="4.3999999999999997E-2"/>
    <n v="9"/>
    <s v="909E"/>
    <m/>
    <x v="1"/>
    <n v="2"/>
    <n v="1828"/>
    <m/>
    <x v="6"/>
    <x v="0"/>
    <s v="2017-10"/>
  </r>
  <r>
    <x v="29"/>
    <x v="59"/>
    <n v="42753"/>
    <n v="0"/>
    <n v="6.6000000000000003E-2"/>
    <n v="9"/>
    <s v="909E"/>
    <m/>
    <x v="1"/>
    <n v="3"/>
    <n v="1832"/>
    <m/>
    <x v="9"/>
    <x v="0"/>
    <s v="2017-04"/>
  </r>
  <r>
    <x v="29"/>
    <x v="59"/>
    <n v="42753"/>
    <n v="0"/>
    <n v="6.6000000000000003E-2"/>
    <n v="9"/>
    <s v="909E"/>
    <m/>
    <x v="1"/>
    <n v="3"/>
    <n v="1832"/>
    <m/>
    <x v="9"/>
    <x v="0"/>
    <s v="2017-08"/>
  </r>
  <r>
    <x v="29"/>
    <x v="59"/>
    <n v="42753"/>
    <n v="0"/>
    <n v="2.1999999999999999E-2"/>
    <n v="9"/>
    <s v="909E"/>
    <m/>
    <x v="1"/>
    <n v="1"/>
    <n v="1832"/>
    <m/>
    <x v="9"/>
    <x v="0"/>
    <s v="2017-12"/>
  </r>
  <r>
    <x v="29"/>
    <x v="59"/>
    <n v="42753"/>
    <n v="0"/>
    <n v="2.1999999999999999E-2"/>
    <n v="9"/>
    <s v="909E"/>
    <m/>
    <x v="1"/>
    <n v="1"/>
    <n v="1833"/>
    <m/>
    <x v="0"/>
    <x v="0"/>
    <s v="2017-07"/>
  </r>
  <r>
    <x v="29"/>
    <x v="59"/>
    <n v="42753"/>
    <n v="958"/>
    <n v="2.8000000000000001E-2"/>
    <n v="9"/>
    <s v="909O"/>
    <m/>
    <x v="1"/>
    <n v="1"/>
    <n v="301"/>
    <n v="2"/>
    <x v="24"/>
    <x v="0"/>
    <s v="2017-12"/>
  </r>
  <r>
    <x v="29"/>
    <x v="59"/>
    <n v="42753"/>
    <n v="958"/>
    <n v="2.8000000000000001E-2"/>
    <n v="9"/>
    <s v="909O"/>
    <m/>
    <x v="1"/>
    <n v="1"/>
    <n v="1601"/>
    <n v="2"/>
    <x v="23"/>
    <x v="0"/>
    <s v="2017-12"/>
  </r>
  <r>
    <x v="29"/>
    <x v="59"/>
    <n v="42753"/>
    <n v="958"/>
    <n v="2.8000000000000001E-2"/>
    <n v="9"/>
    <s v="909O"/>
    <m/>
    <x v="1"/>
    <n v="1"/>
    <n v="1755"/>
    <m/>
    <x v="51"/>
    <x v="0"/>
    <s v="2017-04"/>
  </r>
  <r>
    <x v="29"/>
    <x v="59"/>
    <n v="42753"/>
    <n v="0"/>
    <n v="0.14000000000000001"/>
    <n v="9"/>
    <s v="909O"/>
    <m/>
    <x v="1"/>
    <n v="5"/>
    <n v="1812"/>
    <m/>
    <x v="7"/>
    <x v="0"/>
    <s v="2017-09"/>
  </r>
  <r>
    <x v="29"/>
    <x v="59"/>
    <n v="42753"/>
    <n v="0"/>
    <n v="2.8000000000000001E-2"/>
    <n v="9"/>
    <s v="909O"/>
    <m/>
    <x v="1"/>
    <n v="1"/>
    <n v="1812"/>
    <m/>
    <x v="7"/>
    <x v="0"/>
    <s v="2017-11"/>
  </r>
  <r>
    <x v="29"/>
    <x v="59"/>
    <n v="42753"/>
    <n v="0"/>
    <n v="0.14000000000000001"/>
    <n v="9"/>
    <s v="909O"/>
    <m/>
    <x v="1"/>
    <n v="5"/>
    <n v="1813"/>
    <m/>
    <x v="10"/>
    <x v="0"/>
    <s v="2017-03"/>
  </r>
  <r>
    <x v="29"/>
    <x v="59"/>
    <n v="42753"/>
    <n v="0"/>
    <n v="2.8000000000000001E-2"/>
    <n v="9"/>
    <s v="909O"/>
    <m/>
    <x v="1"/>
    <n v="1"/>
    <n v="1815"/>
    <m/>
    <x v="3"/>
    <x v="0"/>
    <s v="2017-07"/>
  </r>
  <r>
    <x v="29"/>
    <x v="59"/>
    <n v="42753"/>
    <n v="0"/>
    <n v="0.16800000000000001"/>
    <n v="9"/>
    <s v="909O"/>
    <m/>
    <x v="1"/>
    <n v="6"/>
    <n v="1815"/>
    <m/>
    <x v="3"/>
    <x v="0"/>
    <s v="2017-08"/>
  </r>
  <r>
    <x v="29"/>
    <x v="59"/>
    <n v="42753"/>
    <n v="0"/>
    <n v="2.8000000000000001E-2"/>
    <n v="9"/>
    <s v="909O"/>
    <m/>
    <x v="1"/>
    <n v="1"/>
    <n v="1815"/>
    <m/>
    <x v="3"/>
    <x v="0"/>
    <s v="2017-12"/>
  </r>
  <r>
    <x v="29"/>
    <x v="59"/>
    <n v="42753"/>
    <n v="0"/>
    <n v="2.8000000000000001E-2"/>
    <n v="9"/>
    <s v="909O"/>
    <m/>
    <x v="1"/>
    <n v="1"/>
    <n v="1816"/>
    <m/>
    <x v="13"/>
    <x v="0"/>
    <s v="2017-01"/>
  </r>
  <r>
    <x v="29"/>
    <x v="59"/>
    <n v="42753"/>
    <n v="0"/>
    <n v="0.19600000000000001"/>
    <n v="9"/>
    <s v="909O"/>
    <m/>
    <x v="1"/>
    <n v="7"/>
    <n v="1820"/>
    <m/>
    <x v="4"/>
    <x v="0"/>
    <s v="2017-06"/>
  </r>
  <r>
    <x v="29"/>
    <x v="59"/>
    <n v="42753"/>
    <n v="0"/>
    <n v="0.33600000000000002"/>
    <n v="9"/>
    <s v="909O"/>
    <m/>
    <x v="1"/>
    <n v="12"/>
    <n v="1820"/>
    <m/>
    <x v="4"/>
    <x v="0"/>
    <s v="2017-07"/>
  </r>
  <r>
    <x v="29"/>
    <x v="59"/>
    <n v="42753"/>
    <n v="0"/>
    <n v="0.28000000000000003"/>
    <n v="9"/>
    <s v="909O"/>
    <m/>
    <x v="1"/>
    <n v="10"/>
    <n v="1820"/>
    <m/>
    <x v="4"/>
    <x v="0"/>
    <s v="2017-10"/>
  </r>
  <r>
    <x v="29"/>
    <x v="59"/>
    <n v="42753"/>
    <n v="0"/>
    <n v="2.8000000000000001E-2"/>
    <n v="9"/>
    <s v="909O"/>
    <m/>
    <x v="1"/>
    <n v="1"/>
    <n v="1822"/>
    <m/>
    <x v="5"/>
    <x v="0"/>
    <s v="2017-05"/>
  </r>
  <r>
    <x v="29"/>
    <x v="59"/>
    <n v="42753"/>
    <n v="0"/>
    <n v="0.112"/>
    <n v="9"/>
    <s v="909O"/>
    <m/>
    <x v="1"/>
    <n v="4"/>
    <n v="1824"/>
    <m/>
    <x v="1"/>
    <x v="0"/>
    <s v="2017-03"/>
  </r>
  <r>
    <x v="29"/>
    <x v="59"/>
    <n v="42753"/>
    <n v="0"/>
    <n v="0.504"/>
    <n v="9"/>
    <s v="909O"/>
    <m/>
    <x v="1"/>
    <n v="18"/>
    <n v="1824"/>
    <m/>
    <x v="1"/>
    <x v="0"/>
    <s v="2017-04"/>
  </r>
  <r>
    <x v="29"/>
    <x v="59"/>
    <n v="42753"/>
    <n v="0"/>
    <n v="5.6000000000000001E-2"/>
    <n v="9"/>
    <s v="909O"/>
    <m/>
    <x v="1"/>
    <n v="2"/>
    <n v="1825"/>
    <m/>
    <x v="14"/>
    <x v="0"/>
    <s v="2017-02"/>
  </r>
  <r>
    <x v="29"/>
    <x v="59"/>
    <n v="42753"/>
    <n v="0"/>
    <n v="8.4000000000000005E-2"/>
    <n v="9"/>
    <s v="909O"/>
    <m/>
    <x v="1"/>
    <n v="3"/>
    <n v="1825"/>
    <m/>
    <x v="14"/>
    <x v="0"/>
    <s v="2017-05"/>
  </r>
  <r>
    <x v="29"/>
    <x v="59"/>
    <n v="42753"/>
    <n v="0"/>
    <n v="5.6000000000000001E-2"/>
    <n v="9"/>
    <s v="909O"/>
    <m/>
    <x v="1"/>
    <n v="2"/>
    <n v="1826"/>
    <m/>
    <x v="12"/>
    <x v="0"/>
    <s v="2017-01"/>
  </r>
  <r>
    <x v="29"/>
    <x v="59"/>
    <n v="42753"/>
    <n v="0"/>
    <n v="2.8000000000000001E-2"/>
    <n v="9"/>
    <s v="909O"/>
    <m/>
    <x v="1"/>
    <n v="1"/>
    <n v="1826"/>
    <m/>
    <x v="12"/>
    <x v="0"/>
    <s v="2017-02"/>
  </r>
  <r>
    <x v="29"/>
    <x v="59"/>
    <n v="42753"/>
    <n v="0"/>
    <n v="5.6000000000000001E-2"/>
    <n v="9"/>
    <s v="909O"/>
    <m/>
    <x v="1"/>
    <n v="2"/>
    <n v="1826"/>
    <m/>
    <x v="12"/>
    <x v="0"/>
    <s v="2017-03"/>
  </r>
  <r>
    <x v="29"/>
    <x v="59"/>
    <n v="42753"/>
    <n v="0"/>
    <n v="8.4000000000000005E-2"/>
    <n v="9"/>
    <s v="909O"/>
    <m/>
    <x v="1"/>
    <n v="3"/>
    <n v="1827"/>
    <m/>
    <x v="11"/>
    <x v="0"/>
    <s v="2017-04"/>
  </r>
  <r>
    <x v="29"/>
    <x v="59"/>
    <n v="42753"/>
    <n v="0"/>
    <n v="2.8000000000000001E-2"/>
    <n v="9"/>
    <s v="909O"/>
    <m/>
    <x v="1"/>
    <n v="1"/>
    <n v="1828"/>
    <m/>
    <x v="6"/>
    <x v="0"/>
    <s v="2017-06"/>
  </r>
  <r>
    <x v="29"/>
    <x v="59"/>
    <n v="42753"/>
    <n v="0"/>
    <n v="5.6000000000000001E-2"/>
    <n v="9"/>
    <s v="909O"/>
    <m/>
    <x v="1"/>
    <n v="2"/>
    <n v="1828"/>
    <m/>
    <x v="6"/>
    <x v="0"/>
    <s v="2017-10"/>
  </r>
  <r>
    <x v="29"/>
    <x v="59"/>
    <n v="42753"/>
    <n v="0"/>
    <n v="2.8000000000000001E-2"/>
    <n v="9"/>
    <s v="909O"/>
    <m/>
    <x v="1"/>
    <n v="1"/>
    <n v="1828"/>
    <m/>
    <x v="6"/>
    <x v="0"/>
    <s v="2017-12"/>
  </r>
  <r>
    <x v="29"/>
    <x v="59"/>
    <n v="42753"/>
    <n v="0"/>
    <n v="0.14000000000000001"/>
    <n v="9"/>
    <s v="909O"/>
    <m/>
    <x v="1"/>
    <n v="5"/>
    <n v="1832"/>
    <m/>
    <x v="9"/>
    <x v="0"/>
    <s v="2017-02"/>
  </r>
  <r>
    <x v="29"/>
    <x v="59"/>
    <n v="42753"/>
    <n v="0"/>
    <n v="0.19600000000000001"/>
    <n v="9"/>
    <s v="909O"/>
    <m/>
    <x v="1"/>
    <n v="7"/>
    <n v="1832"/>
    <m/>
    <x v="9"/>
    <x v="0"/>
    <s v="2017-07"/>
  </r>
  <r>
    <x v="29"/>
    <x v="59"/>
    <n v="42753"/>
    <n v="0"/>
    <n v="5.6000000000000001E-2"/>
    <n v="9"/>
    <s v="909O"/>
    <m/>
    <x v="1"/>
    <n v="2"/>
    <n v="1832"/>
    <m/>
    <x v="9"/>
    <x v="0"/>
    <s v="2017-10"/>
  </r>
  <r>
    <x v="29"/>
    <x v="59"/>
    <n v="42753"/>
    <n v="0"/>
    <n v="0.42"/>
    <n v="9"/>
    <s v="909O"/>
    <m/>
    <x v="1"/>
    <n v="15"/>
    <n v="1833"/>
    <m/>
    <x v="0"/>
    <x v="0"/>
    <s v="2017-05"/>
  </r>
  <r>
    <x v="29"/>
    <x v="59"/>
    <n v="42753"/>
    <n v="0"/>
    <n v="0.28000000000000003"/>
    <n v="9"/>
    <s v="909O"/>
    <m/>
    <x v="1"/>
    <n v="10"/>
    <n v="1833"/>
    <m/>
    <x v="0"/>
    <x v="0"/>
    <s v="2017-09"/>
  </r>
  <r>
    <x v="29"/>
    <x v="59"/>
    <n v="42753"/>
    <n v="0"/>
    <n v="0.58799999999999997"/>
    <n v="9"/>
    <s v="909O"/>
    <m/>
    <x v="1"/>
    <n v="21"/>
    <n v="1833"/>
    <m/>
    <x v="0"/>
    <x v="0"/>
    <s v="2017-11"/>
  </r>
  <r>
    <x v="29"/>
    <x v="59"/>
    <n v="42753"/>
    <n v="0"/>
    <n v="2.8000000000000001E-2"/>
    <n v="9"/>
    <s v="909O"/>
    <m/>
    <x v="1"/>
    <n v="1"/>
    <n v="1834"/>
    <m/>
    <x v="2"/>
    <x v="0"/>
    <s v="2017-05"/>
  </r>
  <r>
    <x v="29"/>
    <x v="59"/>
    <n v="42753"/>
    <n v="0"/>
    <n v="8.4000000000000005E-2"/>
    <n v="9"/>
    <s v="909O"/>
    <m/>
    <x v="1"/>
    <n v="3"/>
    <n v="1834"/>
    <m/>
    <x v="2"/>
    <x v="0"/>
    <s v="2017-08"/>
  </r>
  <r>
    <x v="29"/>
    <x v="59"/>
    <n v="42753"/>
    <n v="0"/>
    <n v="2.8000000000000001E-2"/>
    <n v="9"/>
    <s v="909O"/>
    <m/>
    <x v="1"/>
    <n v="1"/>
    <n v="1834"/>
    <m/>
    <x v="2"/>
    <x v="0"/>
    <s v="2017-09"/>
  </r>
  <r>
    <x v="29"/>
    <x v="59"/>
    <n v="42753"/>
    <n v="0"/>
    <n v="2.8000000000000001E-2"/>
    <n v="9"/>
    <s v="909O"/>
    <m/>
    <x v="1"/>
    <n v="1"/>
    <n v="1840"/>
    <m/>
    <x v="99"/>
    <x v="0"/>
    <s v="2017-07"/>
  </r>
  <r>
    <x v="29"/>
    <x v="59"/>
    <n v="42753"/>
    <n v="0"/>
    <n v="2.8000000000000001E-2"/>
    <n v="9"/>
    <s v="909O"/>
    <m/>
    <x v="0"/>
    <n v="1"/>
    <n v="1804"/>
    <m/>
    <x v="26"/>
    <x v="0"/>
    <s v="2017-02"/>
  </r>
  <r>
    <x v="29"/>
    <x v="59"/>
    <n v="42753"/>
    <n v="0"/>
    <n v="5.6000000000000001E-2"/>
    <n v="9"/>
    <s v="909O"/>
    <m/>
    <x v="0"/>
    <n v="2"/>
    <n v="1813"/>
    <m/>
    <x v="10"/>
    <x v="0"/>
    <s v="2017-01"/>
  </r>
  <r>
    <x v="29"/>
    <x v="59"/>
    <n v="42753"/>
    <n v="0"/>
    <n v="2.8000000000000001E-2"/>
    <n v="9"/>
    <s v="909O"/>
    <m/>
    <x v="0"/>
    <n v="1"/>
    <n v="1818"/>
    <m/>
    <x v="8"/>
    <x v="0"/>
    <s v="2017-12"/>
  </r>
  <r>
    <x v="29"/>
    <x v="59"/>
    <n v="42753"/>
    <n v="0"/>
    <n v="5.6000000000000001E-2"/>
    <n v="9"/>
    <s v="909O"/>
    <m/>
    <x v="0"/>
    <n v="2"/>
    <n v="1820"/>
    <m/>
    <x v="4"/>
    <x v="0"/>
    <s v="2017-12"/>
  </r>
  <r>
    <x v="29"/>
    <x v="59"/>
    <n v="42753"/>
    <n v="0"/>
    <n v="2.8000000000000001E-2"/>
    <n v="9"/>
    <s v="909O"/>
    <m/>
    <x v="0"/>
    <n v="1"/>
    <n v="1822"/>
    <m/>
    <x v="5"/>
    <x v="0"/>
    <s v="2017-10"/>
  </r>
  <r>
    <x v="29"/>
    <x v="59"/>
    <n v="42753"/>
    <n v="0"/>
    <n v="0.112"/>
    <n v="9"/>
    <s v="909O"/>
    <m/>
    <x v="0"/>
    <n v="4"/>
    <n v="1824"/>
    <m/>
    <x v="1"/>
    <x v="0"/>
    <s v="2017-07"/>
  </r>
  <r>
    <x v="29"/>
    <x v="59"/>
    <n v="42753"/>
    <n v="0"/>
    <n v="8.4000000000000005E-2"/>
    <n v="9"/>
    <s v="909O"/>
    <m/>
    <x v="0"/>
    <n v="3"/>
    <n v="1824"/>
    <m/>
    <x v="1"/>
    <x v="0"/>
    <s v="2017-10"/>
  </r>
  <r>
    <x v="29"/>
    <x v="59"/>
    <n v="42753"/>
    <n v="0"/>
    <n v="2.8000000000000001E-2"/>
    <n v="9"/>
    <s v="909O"/>
    <m/>
    <x v="0"/>
    <n v="1"/>
    <n v="1828"/>
    <m/>
    <x v="6"/>
    <x v="0"/>
    <s v="2017-02"/>
  </r>
  <r>
    <x v="29"/>
    <x v="59"/>
    <n v="42753"/>
    <n v="0"/>
    <n v="5.6000000000000001E-2"/>
    <n v="9"/>
    <s v="909O"/>
    <m/>
    <x v="0"/>
    <n v="2"/>
    <n v="1828"/>
    <m/>
    <x v="6"/>
    <x v="0"/>
    <s v="2017-09"/>
  </r>
  <r>
    <x v="29"/>
    <x v="59"/>
    <n v="42753"/>
    <n v="0"/>
    <n v="0.14000000000000001"/>
    <n v="9"/>
    <s v="909O"/>
    <m/>
    <x v="0"/>
    <n v="5"/>
    <n v="1833"/>
    <m/>
    <x v="0"/>
    <x v="0"/>
    <s v="2017-05"/>
  </r>
  <r>
    <x v="29"/>
    <x v="59"/>
    <n v="42753"/>
    <n v="0"/>
    <n v="0.112"/>
    <n v="9"/>
    <s v="909O"/>
    <m/>
    <x v="0"/>
    <n v="4"/>
    <n v="1833"/>
    <m/>
    <x v="0"/>
    <x v="0"/>
    <s v="2017-09"/>
  </r>
  <r>
    <x v="29"/>
    <x v="59"/>
    <n v="42753"/>
    <n v="0"/>
    <n v="0.19600000000000001"/>
    <n v="9"/>
    <s v="909O"/>
    <m/>
    <x v="0"/>
    <n v="7"/>
    <n v="1833"/>
    <m/>
    <x v="0"/>
    <x v="0"/>
    <s v="2017-11"/>
  </r>
  <r>
    <x v="29"/>
    <x v="59"/>
    <n v="42753"/>
    <n v="0"/>
    <n v="1.069"/>
    <n v="10"/>
    <s v="288A"/>
    <m/>
    <x v="0"/>
    <n v="1"/>
    <n v="1833"/>
    <m/>
    <x v="0"/>
    <x v="1"/>
    <s v="2017-07"/>
  </r>
  <r>
    <x v="29"/>
    <x v="59"/>
    <n v="42753"/>
    <n v="0"/>
    <n v="1.3109999999999999"/>
    <n v="10"/>
    <s v="288B"/>
    <m/>
    <x v="1"/>
    <n v="1"/>
    <n v="1824"/>
    <m/>
    <x v="1"/>
    <x v="1"/>
    <s v="2017-04"/>
  </r>
  <r>
    <x v="29"/>
    <x v="59"/>
    <n v="42753"/>
    <n v="0"/>
    <n v="2.6219999999999999"/>
    <n v="10"/>
    <s v="288B"/>
    <m/>
    <x v="1"/>
    <n v="2"/>
    <n v="1824"/>
    <m/>
    <x v="1"/>
    <x v="1"/>
    <s v="2017-12"/>
  </r>
  <r>
    <x v="29"/>
    <x v="59"/>
    <n v="42753"/>
    <n v="0"/>
    <n v="1.3109999999999999"/>
    <n v="10"/>
    <s v="288B"/>
    <m/>
    <x v="1"/>
    <n v="1"/>
    <n v="1928"/>
    <m/>
    <x v="210"/>
    <x v="1"/>
    <s v="2017-06"/>
  </r>
  <r>
    <x v="29"/>
    <x v="59"/>
    <n v="42753"/>
    <n v="0"/>
    <n v="1.3109999999999999"/>
    <n v="10"/>
    <s v="288B"/>
    <m/>
    <x v="1"/>
    <n v="1"/>
    <n v="1931"/>
    <m/>
    <x v="166"/>
    <x v="1"/>
    <s v="2017-08"/>
  </r>
  <r>
    <x v="29"/>
    <x v="59"/>
    <n v="42753"/>
    <n v="0"/>
    <n v="0.89500000000000002"/>
    <n v="10"/>
    <n v="294"/>
    <m/>
    <x v="1"/>
    <n v="1"/>
    <n v="1822"/>
    <m/>
    <x v="5"/>
    <x v="0"/>
    <s v="2017-06"/>
  </r>
  <r>
    <x v="29"/>
    <x v="59"/>
    <n v="42753"/>
    <n v="0"/>
    <n v="0.89500000000000002"/>
    <n v="10"/>
    <n v="294"/>
    <m/>
    <x v="0"/>
    <n v="1"/>
    <n v="1813"/>
    <m/>
    <x v="10"/>
    <x v="1"/>
    <s v="2017-06"/>
  </r>
  <r>
    <x v="29"/>
    <x v="59"/>
    <n v="42753"/>
    <n v="0"/>
    <n v="1.79"/>
    <n v="10"/>
    <n v="294"/>
    <m/>
    <x v="0"/>
    <n v="2"/>
    <n v="1820"/>
    <m/>
    <x v="4"/>
    <x v="1"/>
    <s v="2017-08"/>
  </r>
  <r>
    <x v="29"/>
    <x v="59"/>
    <n v="42753"/>
    <n v="0"/>
    <n v="0.89500000000000002"/>
    <n v="10"/>
    <n v="294"/>
    <m/>
    <x v="0"/>
    <n v="1"/>
    <n v="1824"/>
    <m/>
    <x v="1"/>
    <x v="1"/>
    <s v="2017-06"/>
  </r>
  <r>
    <x v="29"/>
    <x v="59"/>
    <n v="42753"/>
    <n v="0"/>
    <n v="0.89500000000000002"/>
    <n v="10"/>
    <n v="294"/>
    <m/>
    <x v="0"/>
    <n v="1"/>
    <n v="1827"/>
    <m/>
    <x v="11"/>
    <x v="1"/>
    <s v="2017-05"/>
  </r>
  <r>
    <x v="29"/>
    <x v="59"/>
    <n v="42753"/>
    <n v="0"/>
    <n v="1.79"/>
    <n v="10"/>
    <n v="294"/>
    <m/>
    <x v="0"/>
    <n v="2"/>
    <n v="1833"/>
    <m/>
    <x v="0"/>
    <x v="1"/>
    <s v="2017-09"/>
  </r>
  <r>
    <x v="29"/>
    <x v="59"/>
    <n v="42753"/>
    <n v="0"/>
    <n v="1.79"/>
    <n v="10"/>
    <n v="294"/>
    <m/>
    <x v="0"/>
    <n v="2"/>
    <n v="1833"/>
    <m/>
    <x v="0"/>
    <x v="1"/>
    <s v="2017-12"/>
  </r>
  <r>
    <x v="29"/>
    <x v="59"/>
    <n v="42753"/>
    <n v="0"/>
    <n v="0.89500000000000002"/>
    <n v="10"/>
    <n v="294"/>
    <m/>
    <x v="0"/>
    <n v="1"/>
    <n v="1834"/>
    <m/>
    <x v="2"/>
    <x v="1"/>
    <s v="2017-03"/>
  </r>
  <r>
    <x v="29"/>
    <x v="59"/>
    <n v="42753"/>
    <n v="0"/>
    <n v="1.548"/>
    <n v="10"/>
    <n v="295"/>
    <m/>
    <x v="0"/>
    <n v="1"/>
    <n v="1820"/>
    <m/>
    <x v="4"/>
    <x v="1"/>
    <s v="2017-10"/>
  </r>
  <r>
    <x v="29"/>
    <x v="59"/>
    <n v="42753"/>
    <n v="0"/>
    <n v="1.548"/>
    <n v="10"/>
    <n v="295"/>
    <m/>
    <x v="0"/>
    <n v="1"/>
    <n v="1833"/>
    <m/>
    <x v="0"/>
    <x v="1"/>
    <s v="2017-04"/>
  </r>
  <r>
    <x v="29"/>
    <x v="59"/>
    <n v="42753"/>
    <n v="0"/>
    <n v="0.91700000000000004"/>
    <n v="10"/>
    <n v="296"/>
    <m/>
    <x v="1"/>
    <n v="1"/>
    <n v="1827"/>
    <m/>
    <x v="11"/>
    <x v="1"/>
    <s v="2017-02"/>
  </r>
  <r>
    <x v="29"/>
    <x v="59"/>
    <n v="42753"/>
    <n v="0"/>
    <n v="0.91700000000000004"/>
    <n v="10"/>
    <n v="296"/>
    <m/>
    <x v="1"/>
    <n v="1"/>
    <n v="1833"/>
    <m/>
    <x v="0"/>
    <x v="1"/>
    <s v="2017-11"/>
  </r>
  <r>
    <x v="29"/>
    <x v="59"/>
    <n v="42753"/>
    <n v="0"/>
    <n v="0.91700000000000004"/>
    <n v="10"/>
    <n v="296"/>
    <m/>
    <x v="1"/>
    <n v="1"/>
    <n v="1834"/>
    <m/>
    <x v="2"/>
    <x v="1"/>
    <s v="2017-08"/>
  </r>
  <r>
    <x v="29"/>
    <x v="59"/>
    <n v="42753"/>
    <n v="0"/>
    <n v="0.91700000000000004"/>
    <n v="10"/>
    <n v="296"/>
    <m/>
    <x v="0"/>
    <n v="1"/>
    <n v="1822"/>
    <m/>
    <x v="5"/>
    <x v="1"/>
    <s v="2017-05"/>
  </r>
  <r>
    <x v="29"/>
    <x v="59"/>
    <n v="42753"/>
    <n v="0"/>
    <n v="3.6680000000000001"/>
    <n v="10"/>
    <n v="296"/>
    <m/>
    <x v="0"/>
    <n v="4"/>
    <n v="1824"/>
    <m/>
    <x v="1"/>
    <x v="1"/>
    <s v="2017-02"/>
  </r>
  <r>
    <x v="29"/>
    <x v="59"/>
    <n v="42753"/>
    <n v="0"/>
    <n v="0.91700000000000004"/>
    <n v="10"/>
    <n v="296"/>
    <m/>
    <x v="0"/>
    <n v="1"/>
    <n v="1828"/>
    <m/>
    <x v="6"/>
    <x v="1"/>
    <s v="2017-12"/>
  </r>
  <r>
    <x v="29"/>
    <x v="59"/>
    <n v="42753"/>
    <n v="0"/>
    <n v="0.91700000000000004"/>
    <n v="10"/>
    <n v="296"/>
    <m/>
    <x v="0"/>
    <n v="1"/>
    <n v="1832"/>
    <m/>
    <x v="9"/>
    <x v="1"/>
    <s v="2017-06"/>
  </r>
  <r>
    <x v="29"/>
    <x v="59"/>
    <n v="42753"/>
    <n v="0"/>
    <n v="0.35"/>
    <n v="11"/>
    <s v="811R"/>
    <m/>
    <x v="1"/>
    <n v="10"/>
    <n v="1824"/>
    <m/>
    <x v="1"/>
    <x v="0"/>
    <s v="2017-01"/>
  </r>
  <r>
    <x v="29"/>
    <x v="59"/>
    <n v="42753"/>
    <n v="0"/>
    <n v="3.5000000000000003E-2"/>
    <n v="11"/>
    <s v="811R"/>
    <m/>
    <x v="1"/>
    <n v="1"/>
    <n v="1825"/>
    <m/>
    <x v="14"/>
    <x v="0"/>
    <s v="2017-02"/>
  </r>
  <r>
    <x v="29"/>
    <x v="59"/>
    <n v="42753"/>
    <n v="0"/>
    <n v="3.5000000000000003E-2"/>
    <n v="11"/>
    <s v="811R"/>
    <m/>
    <x v="1"/>
    <n v="1"/>
    <n v="1826"/>
    <m/>
    <x v="12"/>
    <x v="0"/>
    <s v="2017-02"/>
  </r>
  <r>
    <x v="29"/>
    <x v="59"/>
    <n v="42753"/>
    <n v="0"/>
    <n v="7.0000000000000007E-2"/>
    <n v="11"/>
    <s v="811R"/>
    <m/>
    <x v="1"/>
    <n v="2"/>
    <n v="1826"/>
    <m/>
    <x v="12"/>
    <x v="0"/>
    <s v="2017-04"/>
  </r>
  <r>
    <x v="29"/>
    <x v="59"/>
    <n v="42753"/>
    <n v="0"/>
    <n v="3.5000000000000003E-2"/>
    <n v="11"/>
    <s v="811R"/>
    <m/>
    <x v="1"/>
    <n v="1"/>
    <n v="1826"/>
    <m/>
    <x v="12"/>
    <x v="0"/>
    <s v="2017-07"/>
  </r>
  <r>
    <x v="29"/>
    <x v="59"/>
    <n v="42753"/>
    <n v="0"/>
    <n v="3.5000000000000003E-2"/>
    <n v="11"/>
    <s v="811R"/>
    <m/>
    <x v="1"/>
    <n v="1"/>
    <n v="1828"/>
    <m/>
    <x v="6"/>
    <x v="0"/>
    <s v="2017-01"/>
  </r>
  <r>
    <x v="29"/>
    <x v="59"/>
    <n v="42753"/>
    <n v="0"/>
    <n v="3.5000000000000003E-2"/>
    <n v="11"/>
    <s v="811R"/>
    <m/>
    <x v="1"/>
    <n v="1"/>
    <n v="1828"/>
    <m/>
    <x v="6"/>
    <x v="0"/>
    <s v="2017-03"/>
  </r>
  <r>
    <x v="29"/>
    <x v="59"/>
    <n v="42753"/>
    <n v="0"/>
    <n v="3.5000000000000003E-2"/>
    <n v="11"/>
    <s v="811R"/>
    <m/>
    <x v="1"/>
    <n v="1"/>
    <n v="1828"/>
    <m/>
    <x v="6"/>
    <x v="0"/>
    <s v="2017-10"/>
  </r>
  <r>
    <x v="29"/>
    <x v="59"/>
    <n v="42753"/>
    <n v="0"/>
    <n v="0.21"/>
    <n v="11"/>
    <s v="811R"/>
    <m/>
    <x v="1"/>
    <n v="6"/>
    <n v="1832"/>
    <m/>
    <x v="9"/>
    <x v="0"/>
    <s v="2017-04"/>
  </r>
  <r>
    <x v="29"/>
    <x v="59"/>
    <n v="42753"/>
    <n v="0"/>
    <n v="0.52500000000000002"/>
    <n v="11"/>
    <s v="811R"/>
    <m/>
    <x v="1"/>
    <n v="15"/>
    <n v="1833"/>
    <m/>
    <x v="0"/>
    <x v="0"/>
    <s v="2017-03"/>
  </r>
  <r>
    <x v="29"/>
    <x v="59"/>
    <n v="42753"/>
    <n v="0"/>
    <n v="3.5000000000000003E-2"/>
    <n v="11"/>
    <s v="811R"/>
    <m/>
    <x v="1"/>
    <n v="1"/>
    <n v="1834"/>
    <m/>
    <x v="2"/>
    <x v="0"/>
    <s v="2017-12"/>
  </r>
  <r>
    <x v="29"/>
    <x v="59"/>
    <n v="42753"/>
    <n v="0"/>
    <n v="3.5000000000000003E-2"/>
    <n v="11"/>
    <s v="811R"/>
    <m/>
    <x v="1"/>
    <n v="1"/>
    <n v="1860"/>
    <m/>
    <x v="20"/>
    <x v="0"/>
    <s v="2017-07"/>
  </r>
  <r>
    <x v="29"/>
    <x v="59"/>
    <n v="42753"/>
    <n v="0"/>
    <n v="0.108"/>
    <n v="11"/>
    <s v="811S"/>
    <m/>
    <x v="1"/>
    <n v="3"/>
    <n v="1813"/>
    <m/>
    <x v="10"/>
    <x v="0"/>
    <s v="2017-01"/>
  </r>
  <r>
    <x v="29"/>
    <x v="59"/>
    <n v="42753"/>
    <n v="0"/>
    <n v="7.1999999999999995E-2"/>
    <n v="11"/>
    <s v="811S"/>
    <m/>
    <x v="1"/>
    <n v="2"/>
    <n v="1813"/>
    <m/>
    <x v="10"/>
    <x v="0"/>
    <s v="2017-05"/>
  </r>
  <r>
    <x v="29"/>
    <x v="59"/>
    <n v="42753"/>
    <n v="0"/>
    <n v="3.5999999999999997E-2"/>
    <n v="11"/>
    <s v="811S"/>
    <m/>
    <x v="1"/>
    <n v="1"/>
    <n v="1820"/>
    <m/>
    <x v="4"/>
    <x v="0"/>
    <s v="2017-08"/>
  </r>
  <r>
    <x v="29"/>
    <x v="59"/>
    <n v="42753"/>
    <n v="0"/>
    <n v="0.108"/>
    <n v="11"/>
    <s v="811S"/>
    <m/>
    <x v="1"/>
    <n v="3"/>
    <n v="1824"/>
    <m/>
    <x v="1"/>
    <x v="0"/>
    <s v="2017-03"/>
  </r>
  <r>
    <x v="29"/>
    <x v="59"/>
    <n v="42753"/>
    <n v="0"/>
    <n v="3.5999999999999997E-2"/>
    <n v="11"/>
    <s v="811S"/>
    <m/>
    <x v="1"/>
    <n v="1"/>
    <n v="1824"/>
    <m/>
    <x v="1"/>
    <x v="0"/>
    <s v="2017-08"/>
  </r>
  <r>
    <x v="29"/>
    <x v="59"/>
    <n v="42753"/>
    <n v="0"/>
    <n v="3.5999999999999997E-2"/>
    <n v="11"/>
    <s v="811S"/>
    <m/>
    <x v="1"/>
    <n v="1"/>
    <n v="1827"/>
    <m/>
    <x v="11"/>
    <x v="0"/>
    <s v="2017-01"/>
  </r>
  <r>
    <x v="29"/>
    <x v="59"/>
    <n v="42753"/>
    <n v="0"/>
    <n v="3.5999999999999997E-2"/>
    <n v="11"/>
    <s v="811S"/>
    <m/>
    <x v="1"/>
    <n v="1"/>
    <n v="1828"/>
    <m/>
    <x v="6"/>
    <x v="0"/>
    <s v="2017-04"/>
  </r>
  <r>
    <x v="29"/>
    <x v="59"/>
    <n v="42753"/>
    <n v="0"/>
    <n v="3.5999999999999997E-2"/>
    <n v="11"/>
    <s v="811S"/>
    <m/>
    <x v="1"/>
    <n v="1"/>
    <n v="1832"/>
    <m/>
    <x v="9"/>
    <x v="0"/>
    <s v="2017-10"/>
  </r>
  <r>
    <x v="29"/>
    <x v="59"/>
    <n v="42753"/>
    <n v="0"/>
    <n v="0.108"/>
    <n v="11"/>
    <s v="811S"/>
    <m/>
    <x v="1"/>
    <n v="3"/>
    <n v="1833"/>
    <m/>
    <x v="0"/>
    <x v="0"/>
    <s v="2017-01"/>
  </r>
  <r>
    <x v="29"/>
    <x v="59"/>
    <n v="42753"/>
    <n v="0"/>
    <n v="0.14399999999999999"/>
    <n v="11"/>
    <s v="811S"/>
    <m/>
    <x v="1"/>
    <n v="4"/>
    <n v="1833"/>
    <m/>
    <x v="0"/>
    <x v="0"/>
    <s v="2017-10"/>
  </r>
  <r>
    <x v="29"/>
    <x v="59"/>
    <n v="42753"/>
    <n v="0"/>
    <n v="0.252"/>
    <n v="11"/>
    <s v="811S"/>
    <m/>
    <x v="1"/>
    <n v="7"/>
    <n v="1833"/>
    <m/>
    <x v="0"/>
    <x v="0"/>
    <s v="2017-12"/>
  </r>
  <r>
    <x v="29"/>
    <x v="59"/>
    <n v="42753"/>
    <n v="0"/>
    <n v="3.5999999999999997E-2"/>
    <n v="11"/>
    <s v="811S"/>
    <m/>
    <x v="1"/>
    <n v="1"/>
    <n v="1835"/>
    <m/>
    <x v="17"/>
    <x v="0"/>
    <s v="2017-06"/>
  </r>
  <r>
    <x v="29"/>
    <x v="59"/>
    <n v="42753"/>
    <n v="0"/>
    <n v="3.5999999999999997E-2"/>
    <n v="11"/>
    <s v="811S"/>
    <m/>
    <x v="0"/>
    <n v="1"/>
    <n v="1832"/>
    <m/>
    <x v="9"/>
    <x v="0"/>
    <s v="2017-02"/>
  </r>
  <r>
    <x v="29"/>
    <x v="59"/>
    <n v="42753"/>
    <n v="0"/>
    <n v="3.5999999999999997E-2"/>
    <n v="11"/>
    <s v="811S"/>
    <m/>
    <x v="0"/>
    <n v="1"/>
    <n v="1833"/>
    <m/>
    <x v="0"/>
    <x v="0"/>
    <s v="2017-08"/>
  </r>
  <r>
    <x v="29"/>
    <x v="59"/>
    <n v="42753"/>
    <n v="0"/>
    <n v="0.108"/>
    <n v="11"/>
    <s v="811S"/>
    <m/>
    <x v="0"/>
    <n v="3"/>
    <n v="1833"/>
    <m/>
    <x v="0"/>
    <x v="0"/>
    <s v="2017-12"/>
  </r>
  <r>
    <x v="29"/>
    <x v="59"/>
    <n v="42753"/>
    <n v="0"/>
    <n v="0.17799999999999999"/>
    <n v="11"/>
    <s v="856M"/>
    <m/>
    <x v="1"/>
    <n v="1"/>
    <n v="1822"/>
    <m/>
    <x v="5"/>
    <x v="0"/>
    <s v="2017-01"/>
  </r>
  <r>
    <x v="29"/>
    <x v="59"/>
    <n v="42753"/>
    <n v="0"/>
    <n v="0.35599999999999998"/>
    <n v="11"/>
    <s v="856M"/>
    <m/>
    <x v="1"/>
    <n v="2"/>
    <n v="1824"/>
    <m/>
    <x v="1"/>
    <x v="0"/>
    <s v="2017-01"/>
  </r>
  <r>
    <x v="29"/>
    <x v="59"/>
    <n v="42753"/>
    <n v="0"/>
    <n v="0.89"/>
    <n v="11"/>
    <s v="856M"/>
    <m/>
    <x v="1"/>
    <n v="5"/>
    <n v="1824"/>
    <m/>
    <x v="1"/>
    <x v="0"/>
    <s v="2017-06"/>
  </r>
  <r>
    <x v="29"/>
    <x v="59"/>
    <n v="42753"/>
    <n v="0"/>
    <n v="0.35599999999999998"/>
    <n v="11"/>
    <s v="856M"/>
    <m/>
    <x v="1"/>
    <n v="2"/>
    <n v="1833"/>
    <m/>
    <x v="0"/>
    <x v="0"/>
    <s v="2017-04"/>
  </r>
  <r>
    <x v="29"/>
    <x v="59"/>
    <n v="42753"/>
    <n v="0"/>
    <n v="1.0680000000000001"/>
    <n v="11"/>
    <s v="856M"/>
    <m/>
    <x v="1"/>
    <n v="6"/>
    <n v="1833"/>
    <m/>
    <x v="0"/>
    <x v="0"/>
    <s v="2017-09"/>
  </r>
  <r>
    <x v="29"/>
    <x v="59"/>
    <n v="42753"/>
    <n v="0"/>
    <n v="1.246"/>
    <n v="11"/>
    <s v="856M"/>
    <m/>
    <x v="1"/>
    <n v="7"/>
    <n v="1833"/>
    <m/>
    <x v="0"/>
    <x v="0"/>
    <s v="2017-12"/>
  </r>
  <r>
    <x v="29"/>
    <x v="59"/>
    <n v="42753"/>
    <n v="0"/>
    <n v="0.23499999999999999"/>
    <n v="11"/>
    <s v="911A"/>
    <m/>
    <x v="1"/>
    <n v="5"/>
    <n v="1820"/>
    <m/>
    <x v="4"/>
    <x v="0"/>
    <s v="2017-09"/>
  </r>
  <r>
    <x v="29"/>
    <x v="59"/>
    <n v="42753"/>
    <n v="0"/>
    <n v="4.7E-2"/>
    <n v="11"/>
    <s v="911A"/>
    <m/>
    <x v="1"/>
    <n v="1"/>
    <n v="1822"/>
    <m/>
    <x v="5"/>
    <x v="0"/>
    <s v="2017-12"/>
  </r>
  <r>
    <x v="29"/>
    <x v="59"/>
    <n v="42753"/>
    <n v="0"/>
    <n v="0.23499999999999999"/>
    <n v="11"/>
    <s v="911A"/>
    <m/>
    <x v="1"/>
    <n v="5"/>
    <n v="1824"/>
    <m/>
    <x v="1"/>
    <x v="0"/>
    <s v="2017-02"/>
  </r>
  <r>
    <x v="29"/>
    <x v="59"/>
    <n v="42753"/>
    <n v="0"/>
    <n v="0.376"/>
    <n v="11"/>
    <s v="911A"/>
    <m/>
    <x v="1"/>
    <n v="8"/>
    <n v="1824"/>
    <m/>
    <x v="1"/>
    <x v="0"/>
    <s v="2017-06"/>
  </r>
  <r>
    <x v="29"/>
    <x v="59"/>
    <n v="42753"/>
    <n v="0"/>
    <n v="4.7E-2"/>
    <n v="11"/>
    <s v="911A"/>
    <m/>
    <x v="1"/>
    <n v="1"/>
    <n v="1825"/>
    <m/>
    <x v="14"/>
    <x v="0"/>
    <s v="2017-11"/>
  </r>
  <r>
    <x v="29"/>
    <x v="59"/>
    <n v="42753"/>
    <n v="0"/>
    <n v="4.7E-2"/>
    <n v="11"/>
    <s v="911A"/>
    <m/>
    <x v="1"/>
    <n v="1"/>
    <n v="1826"/>
    <m/>
    <x v="12"/>
    <x v="0"/>
    <s v="2017-07"/>
  </r>
  <r>
    <x v="29"/>
    <x v="59"/>
    <n v="42753"/>
    <n v="0"/>
    <n v="9.4E-2"/>
    <n v="11"/>
    <s v="911A"/>
    <m/>
    <x v="1"/>
    <n v="2"/>
    <n v="1827"/>
    <m/>
    <x v="11"/>
    <x v="0"/>
    <s v="2017-04"/>
  </r>
  <r>
    <x v="29"/>
    <x v="59"/>
    <n v="42753"/>
    <n v="0"/>
    <n v="0.12"/>
    <n v="9"/>
    <s v="809J"/>
    <m/>
    <x v="1"/>
    <n v="3"/>
    <n v="1827"/>
    <m/>
    <x v="11"/>
    <x v="0"/>
    <s v="2017-01"/>
  </r>
  <r>
    <x v="29"/>
    <x v="59"/>
    <n v="42753"/>
    <n v="0"/>
    <n v="0.2"/>
    <n v="9"/>
    <s v="809J"/>
    <m/>
    <x v="1"/>
    <n v="5"/>
    <n v="1832"/>
    <m/>
    <x v="9"/>
    <x v="0"/>
    <s v="2017-03"/>
  </r>
  <r>
    <x v="29"/>
    <x v="59"/>
    <n v="42753"/>
    <n v="0"/>
    <n v="0.04"/>
    <n v="9"/>
    <s v="809J"/>
    <m/>
    <x v="1"/>
    <n v="1"/>
    <n v="1832"/>
    <m/>
    <x v="9"/>
    <x v="0"/>
    <s v="2017-07"/>
  </r>
  <r>
    <x v="29"/>
    <x v="59"/>
    <n v="42753"/>
    <n v="0"/>
    <n v="0.04"/>
    <n v="9"/>
    <s v="809J"/>
    <m/>
    <x v="1"/>
    <n v="1"/>
    <n v="1834"/>
    <m/>
    <x v="2"/>
    <x v="0"/>
    <s v="2017-07"/>
  </r>
  <r>
    <x v="29"/>
    <x v="59"/>
    <n v="42753"/>
    <n v="0"/>
    <n v="0.08"/>
    <n v="9"/>
    <s v="809J"/>
    <m/>
    <x v="1"/>
    <n v="2"/>
    <n v="1834"/>
    <m/>
    <x v="2"/>
    <x v="0"/>
    <s v="2017-10"/>
  </r>
  <r>
    <x v="29"/>
    <x v="59"/>
    <n v="42753"/>
    <n v="0"/>
    <n v="0.04"/>
    <n v="9"/>
    <s v="809J"/>
    <m/>
    <x v="0"/>
    <n v="1"/>
    <n v="1813"/>
    <m/>
    <x v="10"/>
    <x v="0"/>
    <s v="2017-11"/>
  </r>
  <r>
    <x v="29"/>
    <x v="59"/>
    <n v="42753"/>
    <n v="0"/>
    <n v="0.04"/>
    <n v="9"/>
    <s v="809J"/>
    <m/>
    <x v="0"/>
    <n v="1"/>
    <n v="1824"/>
    <m/>
    <x v="1"/>
    <x v="0"/>
    <s v="2017-04"/>
  </r>
  <r>
    <x v="29"/>
    <x v="59"/>
    <n v="42753"/>
    <n v="0"/>
    <n v="0.04"/>
    <n v="9"/>
    <s v="809J"/>
    <m/>
    <x v="0"/>
    <n v="1"/>
    <n v="1833"/>
    <m/>
    <x v="0"/>
    <x v="0"/>
    <s v="2017-05"/>
  </r>
  <r>
    <x v="29"/>
    <x v="59"/>
    <n v="42753"/>
    <n v="0"/>
    <n v="0.15"/>
    <n v="9"/>
    <s v="809P"/>
    <m/>
    <x v="1"/>
    <n v="3"/>
    <n v="1820"/>
    <m/>
    <x v="4"/>
    <x v="0"/>
    <s v="2017-10"/>
  </r>
  <r>
    <x v="29"/>
    <x v="59"/>
    <n v="42753"/>
    <n v="0"/>
    <n v="0.35"/>
    <n v="9"/>
    <s v="809P"/>
    <m/>
    <x v="1"/>
    <n v="7"/>
    <n v="1824"/>
    <m/>
    <x v="1"/>
    <x v="0"/>
    <s v="2017-07"/>
  </r>
  <r>
    <x v="29"/>
    <x v="59"/>
    <n v="42753"/>
    <n v="0"/>
    <n v="4.4999999999999998E-2"/>
    <n v="9"/>
    <s v="809R"/>
    <m/>
    <x v="1"/>
    <n v="9"/>
    <n v="1813"/>
    <m/>
    <x v="10"/>
    <x v="0"/>
    <s v="2017-01"/>
  </r>
  <r>
    <x v="29"/>
    <x v="59"/>
    <n v="42753"/>
    <n v="0"/>
    <n v="0.06"/>
    <n v="9"/>
    <s v="809R"/>
    <m/>
    <x v="1"/>
    <n v="12"/>
    <n v="1818"/>
    <m/>
    <x v="8"/>
    <x v="0"/>
    <s v="2017-04"/>
  </r>
  <r>
    <x v="29"/>
    <x v="59"/>
    <n v="42753"/>
    <n v="0"/>
    <n v="4.4999999999999998E-2"/>
    <n v="9"/>
    <s v="809R"/>
    <m/>
    <x v="1"/>
    <n v="9"/>
    <n v="1820"/>
    <m/>
    <x v="4"/>
    <x v="0"/>
    <s v="2017-05"/>
  </r>
  <r>
    <x v="29"/>
    <x v="59"/>
    <n v="42753"/>
    <n v="0"/>
    <n v="0.15"/>
    <n v="9"/>
    <s v="809R"/>
    <m/>
    <x v="1"/>
    <n v="30"/>
    <n v="1822"/>
    <m/>
    <x v="5"/>
    <x v="0"/>
    <s v="2017-03"/>
  </r>
  <r>
    <x v="29"/>
    <x v="59"/>
    <n v="42753"/>
    <n v="0"/>
    <n v="0.04"/>
    <n v="9"/>
    <s v="809R"/>
    <m/>
    <x v="1"/>
    <n v="8"/>
    <n v="1822"/>
    <m/>
    <x v="5"/>
    <x v="0"/>
    <s v="2017-07"/>
  </r>
  <r>
    <x v="29"/>
    <x v="59"/>
    <n v="42753"/>
    <n v="0"/>
    <n v="1.1850000000000001"/>
    <n v="9"/>
    <s v="809R"/>
    <m/>
    <x v="1"/>
    <n v="237"/>
    <n v="1824"/>
    <m/>
    <x v="1"/>
    <x v="0"/>
    <s v="2017-11"/>
  </r>
  <r>
    <x v="29"/>
    <x v="59"/>
    <n v="42753"/>
    <n v="0"/>
    <n v="0.995"/>
    <n v="9"/>
    <s v="809R"/>
    <m/>
    <x v="1"/>
    <n v="199"/>
    <n v="1824"/>
    <m/>
    <x v="1"/>
    <x v="0"/>
    <s v="2017-12"/>
  </r>
  <r>
    <x v="29"/>
    <x v="59"/>
    <n v="42753"/>
    <n v="0"/>
    <n v="0.08"/>
    <n v="9"/>
    <s v="809R"/>
    <m/>
    <x v="1"/>
    <n v="16"/>
    <n v="1825"/>
    <m/>
    <x v="14"/>
    <x v="0"/>
    <s v="2017-04"/>
  </r>
  <r>
    <x v="29"/>
    <x v="59"/>
    <n v="42753"/>
    <n v="0"/>
    <n v="7.4999999999999997E-2"/>
    <n v="9"/>
    <s v="809R"/>
    <m/>
    <x v="1"/>
    <n v="15"/>
    <n v="1825"/>
    <m/>
    <x v="14"/>
    <x v="0"/>
    <s v="2017-05"/>
  </r>
  <r>
    <x v="29"/>
    <x v="59"/>
    <n v="42753"/>
    <n v="0"/>
    <n v="4.4999999999999998E-2"/>
    <n v="9"/>
    <s v="809R"/>
    <m/>
    <x v="1"/>
    <n v="9"/>
    <n v="1825"/>
    <m/>
    <x v="14"/>
    <x v="0"/>
    <s v="2017-08"/>
  </r>
  <r>
    <x v="29"/>
    <x v="59"/>
    <n v="42753"/>
    <n v="0"/>
    <n v="2.5000000000000001E-2"/>
    <n v="9"/>
    <s v="809R"/>
    <m/>
    <x v="1"/>
    <n v="5"/>
    <n v="1825"/>
    <m/>
    <x v="14"/>
    <x v="0"/>
    <s v="2017-11"/>
  </r>
  <r>
    <x v="29"/>
    <x v="59"/>
    <n v="42753"/>
    <n v="0"/>
    <n v="0.03"/>
    <n v="9"/>
    <s v="809R"/>
    <m/>
    <x v="1"/>
    <n v="6"/>
    <n v="1825"/>
    <m/>
    <x v="14"/>
    <x v="0"/>
    <s v="2017-12"/>
  </r>
  <r>
    <x v="29"/>
    <x v="59"/>
    <n v="42753"/>
    <n v="0"/>
    <n v="5.5E-2"/>
    <n v="9"/>
    <s v="809R"/>
    <m/>
    <x v="1"/>
    <n v="11"/>
    <n v="1826"/>
    <m/>
    <x v="12"/>
    <x v="0"/>
    <s v="2017-02"/>
  </r>
  <r>
    <x v="29"/>
    <x v="59"/>
    <n v="42753"/>
    <n v="0"/>
    <n v="0.115"/>
    <n v="9"/>
    <s v="809R"/>
    <m/>
    <x v="1"/>
    <n v="23"/>
    <n v="1826"/>
    <m/>
    <x v="12"/>
    <x v="0"/>
    <s v="2017-09"/>
  </r>
  <r>
    <x v="29"/>
    <x v="59"/>
    <n v="42753"/>
    <n v="0"/>
    <n v="0.04"/>
    <n v="9"/>
    <s v="809R"/>
    <m/>
    <x v="1"/>
    <n v="8"/>
    <n v="1832"/>
    <m/>
    <x v="9"/>
    <x v="0"/>
    <s v="2017-04"/>
  </r>
  <r>
    <x v="29"/>
    <x v="59"/>
    <n v="42753"/>
    <n v="0"/>
    <n v="1.4999999999999999E-2"/>
    <n v="9"/>
    <s v="809R"/>
    <m/>
    <x v="1"/>
    <n v="3"/>
    <n v="1833"/>
    <m/>
    <x v="0"/>
    <x v="0"/>
    <s v="2017-10"/>
  </r>
  <r>
    <x v="29"/>
    <x v="59"/>
    <n v="42753"/>
    <n v="0"/>
    <n v="0.06"/>
    <n v="9"/>
    <s v="809R"/>
    <m/>
    <x v="1"/>
    <n v="12"/>
    <n v="1837"/>
    <m/>
    <x v="38"/>
    <x v="0"/>
    <s v="2017-01"/>
  </r>
  <r>
    <x v="29"/>
    <x v="59"/>
    <n v="42753"/>
    <n v="0"/>
    <n v="0.01"/>
    <n v="9"/>
    <s v="809R"/>
    <m/>
    <x v="1"/>
    <n v="2"/>
    <n v="1837"/>
    <m/>
    <x v="38"/>
    <x v="0"/>
    <s v="2017-10"/>
  </r>
  <r>
    <x v="29"/>
    <x v="59"/>
    <n v="42753"/>
    <n v="0"/>
    <n v="3.2000000000000001E-2"/>
    <n v="9"/>
    <s v="809S"/>
    <m/>
    <x v="1"/>
    <n v="1"/>
    <n v="1813"/>
    <m/>
    <x v="10"/>
    <x v="0"/>
    <s v="2017-11"/>
  </r>
  <r>
    <x v="29"/>
    <x v="59"/>
    <n v="42753"/>
    <n v="0"/>
    <n v="6.4000000000000001E-2"/>
    <n v="9"/>
    <s v="809S"/>
    <m/>
    <x v="1"/>
    <n v="2"/>
    <n v="1813"/>
    <m/>
    <x v="10"/>
    <x v="0"/>
    <s v="2017-12"/>
  </r>
  <r>
    <x v="29"/>
    <x v="59"/>
    <n v="42753"/>
    <n v="0"/>
    <n v="9.6000000000000002E-2"/>
    <n v="9"/>
    <s v="809S"/>
    <m/>
    <x v="1"/>
    <n v="3"/>
    <n v="1815"/>
    <m/>
    <x v="3"/>
    <x v="0"/>
    <s v="2017-04"/>
  </r>
  <r>
    <x v="29"/>
    <x v="59"/>
    <n v="42753"/>
    <n v="0"/>
    <n v="6.4000000000000001E-2"/>
    <n v="9"/>
    <s v="809S"/>
    <m/>
    <x v="1"/>
    <n v="2"/>
    <n v="1818"/>
    <m/>
    <x v="8"/>
    <x v="0"/>
    <s v="2017-04"/>
  </r>
  <r>
    <x v="29"/>
    <x v="59"/>
    <n v="42753"/>
    <n v="0"/>
    <n v="6.4000000000000001E-2"/>
    <n v="9"/>
    <s v="809S"/>
    <m/>
    <x v="1"/>
    <n v="2"/>
    <n v="1818"/>
    <m/>
    <x v="8"/>
    <x v="0"/>
    <s v="2017-08"/>
  </r>
  <r>
    <x v="29"/>
    <x v="59"/>
    <n v="42753"/>
    <n v="0"/>
    <n v="9.6000000000000002E-2"/>
    <n v="9"/>
    <s v="809S"/>
    <m/>
    <x v="1"/>
    <n v="3"/>
    <n v="1820"/>
    <m/>
    <x v="4"/>
    <x v="0"/>
    <s v="2017-11"/>
  </r>
  <r>
    <x v="29"/>
    <x v="59"/>
    <n v="42753"/>
    <n v="0"/>
    <n v="3.2000000000000001E-2"/>
    <n v="9"/>
    <s v="809S"/>
    <m/>
    <x v="1"/>
    <n v="1"/>
    <n v="1820"/>
    <m/>
    <x v="4"/>
    <x v="0"/>
    <s v="2017-12"/>
  </r>
  <r>
    <x v="29"/>
    <x v="59"/>
    <n v="42753"/>
    <n v="0"/>
    <n v="6.4000000000000001E-2"/>
    <n v="9"/>
    <s v="809S"/>
    <m/>
    <x v="1"/>
    <n v="2"/>
    <n v="1822"/>
    <m/>
    <x v="5"/>
    <x v="0"/>
    <s v="2017-07"/>
  </r>
  <r>
    <x v="29"/>
    <x v="59"/>
    <n v="42753"/>
    <n v="0"/>
    <n v="3.2000000000000001E-2"/>
    <n v="9"/>
    <s v="809S"/>
    <m/>
    <x v="1"/>
    <n v="1"/>
    <n v="1822"/>
    <m/>
    <x v="5"/>
    <x v="0"/>
    <s v="2017-10"/>
  </r>
  <r>
    <x v="29"/>
    <x v="59"/>
    <n v="42753"/>
    <n v="0"/>
    <n v="1.248"/>
    <n v="9"/>
    <s v="809S"/>
    <m/>
    <x v="1"/>
    <n v="39"/>
    <n v="1824"/>
    <m/>
    <x v="1"/>
    <x v="0"/>
    <s v="2017-07"/>
  </r>
  <r>
    <x v="29"/>
    <x v="59"/>
    <n v="42753"/>
    <n v="0"/>
    <n v="0.67200000000000004"/>
    <n v="9"/>
    <s v="809S"/>
    <m/>
    <x v="1"/>
    <n v="21"/>
    <n v="1825"/>
    <m/>
    <x v="14"/>
    <x v="0"/>
    <s v="2017-03"/>
  </r>
  <r>
    <x v="29"/>
    <x v="59"/>
    <n v="42753"/>
    <n v="0"/>
    <n v="0.38400000000000001"/>
    <n v="9"/>
    <s v="809S"/>
    <m/>
    <x v="1"/>
    <n v="12"/>
    <n v="1825"/>
    <m/>
    <x v="14"/>
    <x v="0"/>
    <s v="2017-06"/>
  </r>
  <r>
    <x v="29"/>
    <x v="59"/>
    <n v="42753"/>
    <n v="0"/>
    <n v="0.29599999999999999"/>
    <n v="14"/>
    <s v="814P"/>
    <m/>
    <x v="1"/>
    <n v="8"/>
    <n v="1833"/>
    <m/>
    <x v="0"/>
    <x v="0"/>
    <s v="2017-06"/>
  </r>
  <r>
    <x v="29"/>
    <x v="59"/>
    <n v="42753"/>
    <n v="0"/>
    <n v="0.111"/>
    <n v="14"/>
    <s v="814P"/>
    <m/>
    <x v="1"/>
    <n v="3"/>
    <n v="1833"/>
    <m/>
    <x v="0"/>
    <x v="0"/>
    <s v="2017-08"/>
  </r>
  <r>
    <x v="29"/>
    <x v="59"/>
    <n v="42753"/>
    <n v="0"/>
    <n v="7.3999999999999996E-2"/>
    <n v="14"/>
    <s v="814P"/>
    <m/>
    <x v="0"/>
    <n v="2"/>
    <n v="1818"/>
    <m/>
    <x v="8"/>
    <x v="0"/>
    <s v="2017-08"/>
  </r>
  <r>
    <x v="29"/>
    <x v="59"/>
    <n v="42753"/>
    <n v="0"/>
    <n v="3.6999999999999998E-2"/>
    <n v="14"/>
    <s v="814P"/>
    <m/>
    <x v="0"/>
    <n v="1"/>
    <n v="1820"/>
    <m/>
    <x v="4"/>
    <x v="0"/>
    <s v="2017-07"/>
  </r>
  <r>
    <x v="29"/>
    <x v="59"/>
    <n v="42753"/>
    <n v="0"/>
    <n v="3.6999999999999998E-2"/>
    <n v="14"/>
    <s v="814P"/>
    <m/>
    <x v="0"/>
    <n v="1"/>
    <n v="1827"/>
    <m/>
    <x v="11"/>
    <x v="0"/>
    <s v="2017-07"/>
  </r>
  <r>
    <x v="29"/>
    <x v="59"/>
    <n v="42753"/>
    <n v="0"/>
    <n v="3.6999999999999998E-2"/>
    <n v="14"/>
    <s v="814P"/>
    <m/>
    <x v="0"/>
    <n v="1"/>
    <n v="1828"/>
    <m/>
    <x v="6"/>
    <x v="0"/>
    <s v="2017-02"/>
  </r>
  <r>
    <x v="29"/>
    <x v="59"/>
    <n v="42753"/>
    <n v="0"/>
    <n v="3.6999999999999998E-2"/>
    <n v="14"/>
    <s v="814P"/>
    <m/>
    <x v="0"/>
    <n v="1"/>
    <n v="1833"/>
    <m/>
    <x v="0"/>
    <x v="0"/>
    <s v="2017-06"/>
  </r>
  <r>
    <x v="29"/>
    <x v="59"/>
    <n v="42753"/>
    <n v="0"/>
    <n v="4.2999999999999997E-2"/>
    <n v="14"/>
    <s v="814R"/>
    <m/>
    <x v="1"/>
    <n v="1"/>
    <n v="1820"/>
    <m/>
    <x v="4"/>
    <x v="0"/>
    <s v="2017-09"/>
  </r>
  <r>
    <x v="29"/>
    <x v="59"/>
    <n v="42753"/>
    <n v="0"/>
    <n v="4.1000000000000002E-2"/>
    <n v="14"/>
    <s v="814S"/>
    <m/>
    <x v="1"/>
    <n v="1"/>
    <n v="1813"/>
    <m/>
    <x v="10"/>
    <x v="0"/>
    <s v="2017-07"/>
  </r>
  <r>
    <x v="29"/>
    <x v="59"/>
    <n v="42753"/>
    <n v="0"/>
    <n v="4.1000000000000002E-2"/>
    <n v="14"/>
    <s v="814S"/>
    <m/>
    <x v="1"/>
    <n v="1"/>
    <n v="1815"/>
    <m/>
    <x v="3"/>
    <x v="0"/>
    <s v="2017-02"/>
  </r>
  <r>
    <x v="29"/>
    <x v="59"/>
    <n v="42753"/>
    <n v="0"/>
    <n v="4.1000000000000002E-2"/>
    <n v="14"/>
    <s v="814S"/>
    <m/>
    <x v="1"/>
    <n v="1"/>
    <n v="1824"/>
    <m/>
    <x v="1"/>
    <x v="0"/>
    <s v="2017-02"/>
  </r>
  <r>
    <x v="29"/>
    <x v="59"/>
    <n v="42753"/>
    <n v="0"/>
    <n v="4.1000000000000002E-2"/>
    <n v="14"/>
    <s v="814S"/>
    <m/>
    <x v="1"/>
    <n v="1"/>
    <n v="1832"/>
    <m/>
    <x v="9"/>
    <x v="0"/>
    <s v="2017-04"/>
  </r>
  <r>
    <x v="29"/>
    <x v="59"/>
    <n v="42753"/>
    <n v="0"/>
    <n v="8.2000000000000003E-2"/>
    <n v="14"/>
    <s v="814S"/>
    <m/>
    <x v="1"/>
    <n v="2"/>
    <n v="1832"/>
    <m/>
    <x v="9"/>
    <x v="0"/>
    <s v="2017-11"/>
  </r>
  <r>
    <x v="29"/>
    <x v="59"/>
    <n v="42753"/>
    <n v="0"/>
    <n v="0.16400000000000001"/>
    <n v="14"/>
    <s v="814S"/>
    <m/>
    <x v="1"/>
    <n v="4"/>
    <n v="1833"/>
    <m/>
    <x v="0"/>
    <x v="0"/>
    <s v="2017-04"/>
  </r>
  <r>
    <x v="29"/>
    <x v="59"/>
    <n v="42753"/>
    <n v="0"/>
    <n v="0.16400000000000001"/>
    <n v="14"/>
    <s v="814S"/>
    <m/>
    <x v="1"/>
    <n v="4"/>
    <n v="1833"/>
    <m/>
    <x v="0"/>
    <x v="0"/>
    <s v="2017-08"/>
  </r>
  <r>
    <x v="29"/>
    <x v="59"/>
    <n v="42753"/>
    <n v="0"/>
    <n v="4.1000000000000002E-2"/>
    <n v="14"/>
    <s v="814S"/>
    <m/>
    <x v="0"/>
    <n v="1"/>
    <n v="1833"/>
    <m/>
    <x v="0"/>
    <x v="0"/>
    <s v="2017-02"/>
  </r>
  <r>
    <x v="29"/>
    <x v="59"/>
    <n v="42753"/>
    <n v="0"/>
    <n v="4.1000000000000002E-2"/>
    <n v="14"/>
    <s v="814S"/>
    <m/>
    <x v="0"/>
    <n v="1"/>
    <n v="1834"/>
    <m/>
    <x v="2"/>
    <x v="0"/>
    <s v="2017-08"/>
  </r>
  <r>
    <x v="29"/>
    <x v="59"/>
    <n v="42753"/>
    <n v="0"/>
    <n v="9.6000000000000002E-2"/>
    <n v="14"/>
    <s v="914O"/>
    <m/>
    <x v="1"/>
    <n v="4"/>
    <n v="1812"/>
    <m/>
    <x v="7"/>
    <x v="0"/>
    <s v="2017-02"/>
  </r>
  <r>
    <x v="29"/>
    <x v="59"/>
    <n v="42753"/>
    <n v="0"/>
    <n v="0.36"/>
    <n v="14"/>
    <s v="914O"/>
    <m/>
    <x v="1"/>
    <n v="15"/>
    <n v="1813"/>
    <m/>
    <x v="10"/>
    <x v="0"/>
    <s v="2017-07"/>
  </r>
  <r>
    <x v="29"/>
    <x v="59"/>
    <n v="42753"/>
    <n v="0"/>
    <n v="2.4E-2"/>
    <n v="14"/>
    <s v="914O"/>
    <m/>
    <x v="1"/>
    <n v="1"/>
    <n v="1815"/>
    <m/>
    <x v="3"/>
    <x v="0"/>
    <s v="2017-02"/>
  </r>
  <r>
    <x v="29"/>
    <x v="59"/>
    <n v="42753"/>
    <n v="0"/>
    <n v="7.1999999999999995E-2"/>
    <n v="14"/>
    <s v="914O"/>
    <m/>
    <x v="1"/>
    <n v="3"/>
    <n v="1815"/>
    <m/>
    <x v="3"/>
    <x v="0"/>
    <s v="2017-09"/>
  </r>
  <r>
    <x v="29"/>
    <x v="59"/>
    <n v="42753"/>
    <n v="0"/>
    <n v="4.8000000000000001E-2"/>
    <n v="14"/>
    <s v="914O"/>
    <m/>
    <x v="1"/>
    <n v="2"/>
    <n v="1816"/>
    <m/>
    <x v="13"/>
    <x v="0"/>
    <s v="2017-04"/>
  </r>
  <r>
    <x v="29"/>
    <x v="59"/>
    <n v="42753"/>
    <n v="0"/>
    <n v="9.6000000000000002E-2"/>
    <n v="14"/>
    <s v="914O"/>
    <m/>
    <x v="1"/>
    <n v="4"/>
    <n v="1816"/>
    <m/>
    <x v="13"/>
    <x v="0"/>
    <s v="2017-08"/>
  </r>
  <r>
    <x v="29"/>
    <x v="59"/>
    <n v="42753"/>
    <n v="0"/>
    <n v="4.8000000000000001E-2"/>
    <n v="14"/>
    <s v="914O"/>
    <m/>
    <x v="1"/>
    <n v="2"/>
    <n v="1816"/>
    <m/>
    <x v="13"/>
    <x v="0"/>
    <s v="2017-10"/>
  </r>
  <r>
    <x v="29"/>
    <x v="59"/>
    <n v="42753"/>
    <n v="0"/>
    <n v="2.4E-2"/>
    <n v="14"/>
    <s v="914O"/>
    <m/>
    <x v="1"/>
    <n v="1"/>
    <n v="1818"/>
    <m/>
    <x v="8"/>
    <x v="0"/>
    <s v="2017-12"/>
  </r>
  <r>
    <x v="29"/>
    <x v="59"/>
    <n v="42753"/>
    <n v="0"/>
    <n v="9.6000000000000002E-2"/>
    <n v="14"/>
    <s v="914O"/>
    <m/>
    <x v="1"/>
    <n v="4"/>
    <n v="1820"/>
    <m/>
    <x v="4"/>
    <x v="0"/>
    <s v="2017-11"/>
  </r>
  <r>
    <x v="29"/>
    <x v="59"/>
    <n v="42753"/>
    <n v="0"/>
    <n v="2.4E-2"/>
    <n v="14"/>
    <s v="914O"/>
    <m/>
    <x v="1"/>
    <n v="1"/>
    <n v="1822"/>
    <m/>
    <x v="5"/>
    <x v="0"/>
    <s v="2017-06"/>
  </r>
  <r>
    <x v="29"/>
    <x v="59"/>
    <n v="42753"/>
    <n v="0"/>
    <n v="0.69599999999999995"/>
    <n v="14"/>
    <s v="914O"/>
    <m/>
    <x v="1"/>
    <n v="29"/>
    <n v="1824"/>
    <m/>
    <x v="1"/>
    <x v="0"/>
    <s v="2017-05"/>
  </r>
  <r>
    <x v="29"/>
    <x v="59"/>
    <n v="42753"/>
    <n v="0"/>
    <n v="0.624"/>
    <n v="14"/>
    <s v="914O"/>
    <m/>
    <x v="1"/>
    <n v="26"/>
    <n v="1824"/>
    <m/>
    <x v="1"/>
    <x v="0"/>
    <s v="2017-08"/>
  </r>
  <r>
    <x v="29"/>
    <x v="59"/>
    <n v="42753"/>
    <n v="0"/>
    <n v="0.38400000000000001"/>
    <n v="14"/>
    <s v="914O"/>
    <m/>
    <x v="1"/>
    <n v="16"/>
    <n v="1824"/>
    <m/>
    <x v="1"/>
    <x v="0"/>
    <s v="2017-12"/>
  </r>
  <r>
    <x v="29"/>
    <x v="59"/>
    <n v="42753"/>
    <n v="0"/>
    <n v="4.8000000000000001E-2"/>
    <n v="14"/>
    <s v="914O"/>
    <m/>
    <x v="1"/>
    <n v="2"/>
    <n v="1827"/>
    <m/>
    <x v="11"/>
    <x v="0"/>
    <s v="2017-12"/>
  </r>
  <r>
    <x v="29"/>
    <x v="59"/>
    <n v="42753"/>
    <n v="0"/>
    <n v="2.4E-2"/>
    <n v="14"/>
    <s v="914O"/>
    <m/>
    <x v="1"/>
    <n v="1"/>
    <n v="1828"/>
    <m/>
    <x v="6"/>
    <x v="0"/>
    <s v="2017-10"/>
  </r>
  <r>
    <x v="29"/>
    <x v="59"/>
    <n v="42753"/>
    <n v="0"/>
    <n v="0.12"/>
    <n v="14"/>
    <s v="914O"/>
    <m/>
    <x v="1"/>
    <n v="5"/>
    <n v="1832"/>
    <m/>
    <x v="9"/>
    <x v="0"/>
    <s v="2017-03"/>
  </r>
  <r>
    <x v="29"/>
    <x v="59"/>
    <n v="42753"/>
    <n v="0"/>
    <n v="0.24"/>
    <n v="14"/>
    <s v="914O"/>
    <m/>
    <x v="1"/>
    <n v="10"/>
    <n v="1833"/>
    <m/>
    <x v="0"/>
    <x v="0"/>
    <s v="2017-01"/>
  </r>
  <r>
    <x v="29"/>
    <x v="59"/>
    <n v="42753"/>
    <n v="0"/>
    <n v="0.28799999999999998"/>
    <n v="14"/>
    <s v="914O"/>
    <m/>
    <x v="1"/>
    <n v="12"/>
    <n v="1833"/>
    <m/>
    <x v="0"/>
    <x v="0"/>
    <s v="2017-03"/>
  </r>
  <r>
    <x v="29"/>
    <x v="59"/>
    <n v="42753"/>
    <n v="0"/>
    <n v="2.4E-2"/>
    <n v="14"/>
    <s v="914O"/>
    <m/>
    <x v="1"/>
    <n v="1"/>
    <n v="1834"/>
    <m/>
    <x v="2"/>
    <x v="0"/>
    <s v="2017-06"/>
  </r>
  <r>
    <x v="29"/>
    <x v="59"/>
    <n v="42753"/>
    <n v="0"/>
    <n v="2.4E-2"/>
    <n v="14"/>
    <s v="914O"/>
    <m/>
    <x v="1"/>
    <n v="1"/>
    <n v="1866"/>
    <m/>
    <x v="67"/>
    <x v="0"/>
    <s v="2017-05"/>
  </r>
  <r>
    <x v="29"/>
    <x v="59"/>
    <n v="42753"/>
    <n v="821"/>
    <n v="2.4E-2"/>
    <n v="14"/>
    <s v="914O"/>
    <m/>
    <x v="0"/>
    <n v="1"/>
    <n v="1601"/>
    <n v="2"/>
    <x v="23"/>
    <x v="0"/>
    <s v="2017-08"/>
  </r>
  <r>
    <x v="29"/>
    <x v="59"/>
    <n v="42753"/>
    <n v="821"/>
    <n v="2.4E-2"/>
    <n v="14"/>
    <s v="914O"/>
    <m/>
    <x v="0"/>
    <n v="1"/>
    <n v="1750"/>
    <m/>
    <x v="107"/>
    <x v="0"/>
    <s v="2017-06"/>
  </r>
  <r>
    <x v="29"/>
    <x v="59"/>
    <n v="42753"/>
    <n v="0"/>
    <n v="2.4E-2"/>
    <n v="14"/>
    <s v="914O"/>
    <m/>
    <x v="0"/>
    <n v="1"/>
    <n v="1818"/>
    <m/>
    <x v="8"/>
    <x v="0"/>
    <s v="2017-11"/>
  </r>
  <r>
    <x v="29"/>
    <x v="59"/>
    <n v="42753"/>
    <n v="0"/>
    <n v="1.8340000000000001"/>
    <n v="10"/>
    <n v="296"/>
    <m/>
    <x v="0"/>
    <n v="2"/>
    <n v="1833"/>
    <m/>
    <x v="0"/>
    <x v="1"/>
    <s v="2017-07"/>
  </r>
  <r>
    <x v="29"/>
    <x v="59"/>
    <n v="42753"/>
    <n v="0"/>
    <n v="0.94799999999999995"/>
    <n v="10"/>
    <n v="297"/>
    <m/>
    <x v="1"/>
    <n v="2"/>
    <n v="1833"/>
    <m/>
    <x v="0"/>
    <x v="1"/>
    <s v="2017-07"/>
  </r>
  <r>
    <x v="29"/>
    <x v="59"/>
    <n v="42753"/>
    <n v="0"/>
    <n v="0.47399999999999998"/>
    <n v="10"/>
    <n v="297"/>
    <m/>
    <x v="0"/>
    <n v="1"/>
    <n v="1813"/>
    <m/>
    <x v="10"/>
    <x v="1"/>
    <s v="2017-08"/>
  </r>
  <r>
    <x v="29"/>
    <x v="59"/>
    <n v="42753"/>
    <n v="0"/>
    <n v="1.4219999999999999"/>
    <n v="10"/>
    <n v="297"/>
    <m/>
    <x v="0"/>
    <n v="3"/>
    <n v="1824"/>
    <m/>
    <x v="1"/>
    <x v="1"/>
    <s v="2017-04"/>
  </r>
  <r>
    <x v="29"/>
    <x v="59"/>
    <n v="42753"/>
    <n v="0"/>
    <n v="0.47399999999999998"/>
    <n v="10"/>
    <n v="297"/>
    <m/>
    <x v="0"/>
    <n v="1"/>
    <n v="1824"/>
    <m/>
    <x v="1"/>
    <x v="1"/>
    <s v="2017-05"/>
  </r>
  <r>
    <x v="29"/>
    <x v="59"/>
    <n v="42753"/>
    <n v="0"/>
    <n v="0.94799999999999995"/>
    <n v="10"/>
    <n v="297"/>
    <m/>
    <x v="0"/>
    <n v="2"/>
    <n v="1824"/>
    <m/>
    <x v="1"/>
    <x v="1"/>
    <s v="2017-08"/>
  </r>
  <r>
    <x v="29"/>
    <x v="59"/>
    <n v="42753"/>
    <n v="0"/>
    <n v="0.47399999999999998"/>
    <n v="10"/>
    <n v="297"/>
    <m/>
    <x v="0"/>
    <n v="1"/>
    <n v="1824"/>
    <m/>
    <x v="1"/>
    <x v="1"/>
    <s v="2017-11"/>
  </r>
  <r>
    <x v="29"/>
    <x v="59"/>
    <n v="42753"/>
    <n v="0"/>
    <n v="0.47399999999999998"/>
    <n v="10"/>
    <n v="297"/>
    <m/>
    <x v="0"/>
    <n v="1"/>
    <n v="1826"/>
    <m/>
    <x v="12"/>
    <x v="1"/>
    <s v="2017-12"/>
  </r>
  <r>
    <x v="29"/>
    <x v="59"/>
    <n v="42753"/>
    <n v="0"/>
    <n v="0.47399999999999998"/>
    <n v="10"/>
    <n v="297"/>
    <m/>
    <x v="0"/>
    <n v="1"/>
    <n v="1833"/>
    <m/>
    <x v="0"/>
    <x v="1"/>
    <s v="2017-10"/>
  </r>
  <r>
    <x v="29"/>
    <x v="59"/>
    <n v="42753"/>
    <n v="0"/>
    <n v="1.167"/>
    <n v="10"/>
    <n v="300"/>
    <m/>
    <x v="0"/>
    <n v="1"/>
    <n v="1820"/>
    <m/>
    <x v="4"/>
    <x v="1"/>
    <s v="2017-11"/>
  </r>
  <r>
    <x v="29"/>
    <x v="59"/>
    <n v="42753"/>
    <n v="0"/>
    <n v="1.167"/>
    <n v="10"/>
    <n v="300"/>
    <m/>
    <x v="0"/>
    <n v="1"/>
    <n v="1833"/>
    <m/>
    <x v="0"/>
    <x v="1"/>
    <s v="2017-12"/>
  </r>
  <r>
    <x v="29"/>
    <x v="59"/>
    <n v="42753"/>
    <n v="0"/>
    <n v="4.9000000000000002E-2"/>
    <n v="10"/>
    <s v="810R"/>
    <m/>
    <x v="0"/>
    <n v="1"/>
    <n v="1822"/>
    <m/>
    <x v="5"/>
    <x v="0"/>
    <s v="2017-03"/>
  </r>
  <r>
    <x v="29"/>
    <x v="59"/>
    <n v="42753"/>
    <n v="1437"/>
    <n v="4.2000000000000003E-2"/>
    <n v="10"/>
    <s v="910A"/>
    <m/>
    <x v="1"/>
    <n v="1"/>
    <n v="301"/>
    <n v="2"/>
    <x v="24"/>
    <x v="0"/>
    <s v="2017-04"/>
  </r>
  <r>
    <x v="29"/>
    <x v="59"/>
    <n v="42753"/>
    <n v="0"/>
    <n v="0.126"/>
    <n v="10"/>
    <s v="910A"/>
    <m/>
    <x v="1"/>
    <n v="3"/>
    <n v="1812"/>
    <m/>
    <x v="7"/>
    <x v="0"/>
    <s v="2017-04"/>
  </r>
  <r>
    <x v="29"/>
    <x v="59"/>
    <n v="42753"/>
    <n v="0"/>
    <n v="8.4000000000000005E-2"/>
    <n v="10"/>
    <s v="910A"/>
    <m/>
    <x v="1"/>
    <n v="2"/>
    <n v="1812"/>
    <m/>
    <x v="7"/>
    <x v="0"/>
    <s v="2017-10"/>
  </r>
  <r>
    <x v="29"/>
    <x v="59"/>
    <n v="42753"/>
    <n v="0"/>
    <n v="0.126"/>
    <n v="10"/>
    <s v="910A"/>
    <m/>
    <x v="1"/>
    <n v="3"/>
    <n v="1813"/>
    <m/>
    <x v="10"/>
    <x v="0"/>
    <s v="2017-02"/>
  </r>
  <r>
    <x v="29"/>
    <x v="59"/>
    <n v="42753"/>
    <n v="0"/>
    <n v="0.75600000000000001"/>
    <n v="10"/>
    <s v="910A"/>
    <m/>
    <x v="1"/>
    <n v="18"/>
    <n v="1813"/>
    <m/>
    <x v="10"/>
    <x v="0"/>
    <s v="2017-03"/>
  </r>
  <r>
    <x v="29"/>
    <x v="59"/>
    <n v="42753"/>
    <n v="0"/>
    <n v="4.2000000000000003E-2"/>
    <n v="10"/>
    <s v="910A"/>
    <m/>
    <x v="1"/>
    <n v="1"/>
    <n v="1813"/>
    <m/>
    <x v="10"/>
    <x v="0"/>
    <s v="2017-07"/>
  </r>
  <r>
    <x v="29"/>
    <x v="59"/>
    <n v="42753"/>
    <n v="0"/>
    <n v="0.46200000000000002"/>
    <n v="10"/>
    <s v="910A"/>
    <m/>
    <x v="1"/>
    <n v="11"/>
    <n v="1813"/>
    <m/>
    <x v="10"/>
    <x v="0"/>
    <s v="2017-10"/>
  </r>
  <r>
    <x v="29"/>
    <x v="59"/>
    <n v="42753"/>
    <n v="0"/>
    <n v="0.16800000000000001"/>
    <n v="10"/>
    <s v="910A"/>
    <m/>
    <x v="1"/>
    <n v="4"/>
    <n v="1818"/>
    <m/>
    <x v="8"/>
    <x v="0"/>
    <s v="2017-12"/>
  </r>
  <r>
    <x v="29"/>
    <x v="59"/>
    <n v="42753"/>
    <n v="0"/>
    <n v="8.4000000000000005E-2"/>
    <n v="10"/>
    <s v="910A"/>
    <m/>
    <x v="1"/>
    <n v="2"/>
    <n v="1822"/>
    <m/>
    <x v="5"/>
    <x v="0"/>
    <s v="2017-02"/>
  </r>
  <r>
    <x v="29"/>
    <x v="59"/>
    <n v="42753"/>
    <n v="0"/>
    <n v="0.252"/>
    <n v="10"/>
    <s v="910A"/>
    <m/>
    <x v="1"/>
    <n v="6"/>
    <n v="1822"/>
    <m/>
    <x v="5"/>
    <x v="0"/>
    <s v="2017-05"/>
  </r>
  <r>
    <x v="29"/>
    <x v="59"/>
    <n v="42753"/>
    <n v="0"/>
    <n v="0.29399999999999998"/>
    <n v="10"/>
    <s v="910A"/>
    <m/>
    <x v="1"/>
    <n v="7"/>
    <n v="1822"/>
    <m/>
    <x v="5"/>
    <x v="0"/>
    <s v="2017-06"/>
  </r>
  <r>
    <x v="29"/>
    <x v="59"/>
    <n v="42753"/>
    <n v="0"/>
    <n v="0.21"/>
    <n v="10"/>
    <s v="910A"/>
    <m/>
    <x v="1"/>
    <n v="5"/>
    <n v="1822"/>
    <m/>
    <x v="5"/>
    <x v="0"/>
    <s v="2017-09"/>
  </r>
  <r>
    <x v="29"/>
    <x v="59"/>
    <n v="42753"/>
    <n v="0"/>
    <n v="0.33600000000000002"/>
    <n v="10"/>
    <s v="910A"/>
    <m/>
    <x v="1"/>
    <n v="8"/>
    <n v="1822"/>
    <m/>
    <x v="5"/>
    <x v="0"/>
    <s v="2017-11"/>
  </r>
  <r>
    <x v="29"/>
    <x v="59"/>
    <n v="42753"/>
    <n v="0"/>
    <n v="0.21"/>
    <n v="10"/>
    <s v="910A"/>
    <m/>
    <x v="1"/>
    <n v="5"/>
    <n v="1822"/>
    <m/>
    <x v="5"/>
    <x v="0"/>
    <s v="2017-12"/>
  </r>
  <r>
    <x v="29"/>
    <x v="59"/>
    <n v="42753"/>
    <n v="0"/>
    <n v="0.126"/>
    <n v="10"/>
    <s v="910A"/>
    <m/>
    <x v="1"/>
    <n v="3"/>
    <n v="1825"/>
    <m/>
    <x v="14"/>
    <x v="0"/>
    <s v="2017-05"/>
  </r>
  <r>
    <x v="29"/>
    <x v="59"/>
    <n v="42753"/>
    <n v="0"/>
    <n v="0.16800000000000001"/>
    <n v="10"/>
    <s v="910A"/>
    <m/>
    <x v="1"/>
    <n v="4"/>
    <n v="1825"/>
    <m/>
    <x v="14"/>
    <x v="0"/>
    <s v="2017-09"/>
  </r>
  <r>
    <x v="29"/>
    <x v="59"/>
    <n v="42753"/>
    <n v="0"/>
    <n v="0.21"/>
    <n v="10"/>
    <s v="910A"/>
    <m/>
    <x v="1"/>
    <n v="5"/>
    <n v="1826"/>
    <m/>
    <x v="12"/>
    <x v="0"/>
    <s v="2017-06"/>
  </r>
  <r>
    <x v="29"/>
    <x v="59"/>
    <n v="42753"/>
    <n v="0"/>
    <n v="4.2000000000000003E-2"/>
    <n v="10"/>
    <s v="910A"/>
    <m/>
    <x v="1"/>
    <n v="1"/>
    <n v="1827"/>
    <m/>
    <x v="11"/>
    <x v="0"/>
    <s v="2017-09"/>
  </r>
  <r>
    <x v="29"/>
    <x v="59"/>
    <n v="42753"/>
    <n v="0"/>
    <n v="0.21"/>
    <n v="10"/>
    <s v="910A"/>
    <m/>
    <x v="1"/>
    <n v="5"/>
    <n v="1827"/>
    <m/>
    <x v="11"/>
    <x v="0"/>
    <s v="2017-12"/>
  </r>
  <r>
    <x v="29"/>
    <x v="59"/>
    <n v="42753"/>
    <n v="0"/>
    <n v="4.2000000000000003E-2"/>
    <n v="10"/>
    <s v="910A"/>
    <m/>
    <x v="1"/>
    <n v="1"/>
    <n v="1828"/>
    <m/>
    <x v="6"/>
    <x v="0"/>
    <s v="2017-01"/>
  </r>
  <r>
    <x v="29"/>
    <x v="59"/>
    <n v="42753"/>
    <n v="0"/>
    <n v="4.2000000000000003E-2"/>
    <n v="10"/>
    <s v="910A"/>
    <m/>
    <x v="1"/>
    <n v="1"/>
    <n v="1828"/>
    <m/>
    <x v="6"/>
    <x v="0"/>
    <s v="2017-02"/>
  </r>
  <r>
    <x v="29"/>
    <x v="59"/>
    <n v="42753"/>
    <n v="0"/>
    <n v="0.21"/>
    <n v="10"/>
    <s v="910A"/>
    <m/>
    <x v="1"/>
    <n v="5"/>
    <n v="1832"/>
    <m/>
    <x v="9"/>
    <x v="0"/>
    <s v="2017-02"/>
  </r>
  <r>
    <x v="29"/>
    <x v="59"/>
    <n v="42753"/>
    <n v="0"/>
    <n v="0.29399999999999998"/>
    <n v="10"/>
    <s v="910A"/>
    <m/>
    <x v="1"/>
    <n v="7"/>
    <n v="1832"/>
    <m/>
    <x v="9"/>
    <x v="0"/>
    <s v="2017-03"/>
  </r>
  <r>
    <x v="29"/>
    <x v="59"/>
    <n v="42753"/>
    <n v="0"/>
    <n v="8.4000000000000005E-2"/>
    <n v="10"/>
    <s v="910A"/>
    <m/>
    <x v="1"/>
    <n v="2"/>
    <n v="1832"/>
    <m/>
    <x v="9"/>
    <x v="0"/>
    <s v="2017-07"/>
  </r>
  <r>
    <x v="29"/>
    <x v="59"/>
    <n v="42753"/>
    <n v="0"/>
    <n v="0.252"/>
    <n v="10"/>
    <s v="910A"/>
    <m/>
    <x v="1"/>
    <n v="6"/>
    <n v="1832"/>
    <m/>
    <x v="9"/>
    <x v="0"/>
    <s v="2017-10"/>
  </r>
  <r>
    <x v="29"/>
    <x v="59"/>
    <n v="42753"/>
    <n v="0"/>
    <n v="2.1840000000000002"/>
    <n v="10"/>
    <s v="910A"/>
    <m/>
    <x v="1"/>
    <n v="52"/>
    <n v="1833"/>
    <m/>
    <x v="0"/>
    <x v="0"/>
    <s v="2017-02"/>
  </r>
  <r>
    <x v="29"/>
    <x v="59"/>
    <n v="42753"/>
    <n v="0"/>
    <n v="1.8480000000000001"/>
    <n v="10"/>
    <s v="910A"/>
    <m/>
    <x v="1"/>
    <n v="44"/>
    <n v="1833"/>
    <m/>
    <x v="0"/>
    <x v="0"/>
    <s v="2017-06"/>
  </r>
  <r>
    <x v="29"/>
    <x v="59"/>
    <n v="42753"/>
    <n v="0"/>
    <n v="1.302"/>
    <n v="10"/>
    <s v="910A"/>
    <m/>
    <x v="1"/>
    <n v="31"/>
    <n v="1833"/>
    <m/>
    <x v="0"/>
    <x v="0"/>
    <s v="2017-12"/>
  </r>
  <r>
    <x v="29"/>
    <x v="59"/>
    <n v="42753"/>
    <n v="0"/>
    <n v="-3.7999999999999999E-2"/>
    <n v="13"/>
    <s v="813T"/>
    <m/>
    <x v="1"/>
    <n v="-1"/>
    <n v="1828"/>
    <m/>
    <x v="6"/>
    <x v="0"/>
    <s v="2017-12"/>
  </r>
  <r>
    <x v="29"/>
    <x v="59"/>
    <n v="42753"/>
    <n v="0"/>
    <n v="3.7999999999999999E-2"/>
    <n v="13"/>
    <s v="813T"/>
    <m/>
    <x v="1"/>
    <n v="1"/>
    <n v="1832"/>
    <m/>
    <x v="9"/>
    <x v="0"/>
    <s v="2017-07"/>
  </r>
  <r>
    <x v="29"/>
    <x v="59"/>
    <n v="42753"/>
    <n v="0"/>
    <n v="3.7999999999999999E-2"/>
    <n v="13"/>
    <s v="813T"/>
    <m/>
    <x v="1"/>
    <n v="1"/>
    <n v="1832"/>
    <m/>
    <x v="9"/>
    <x v="0"/>
    <s v="2017-09"/>
  </r>
  <r>
    <x v="29"/>
    <x v="59"/>
    <n v="42753"/>
    <n v="0"/>
    <n v="0.22800000000000001"/>
    <n v="13"/>
    <s v="813T"/>
    <m/>
    <x v="1"/>
    <n v="6"/>
    <n v="1833"/>
    <m/>
    <x v="0"/>
    <x v="0"/>
    <s v="2017-02"/>
  </r>
  <r>
    <x v="29"/>
    <x v="59"/>
    <n v="42753"/>
    <n v="0"/>
    <n v="0.26600000000000001"/>
    <n v="13"/>
    <s v="813T"/>
    <m/>
    <x v="1"/>
    <n v="7"/>
    <n v="1833"/>
    <m/>
    <x v="0"/>
    <x v="0"/>
    <s v="2017-03"/>
  </r>
  <r>
    <x v="29"/>
    <x v="59"/>
    <n v="42753"/>
    <n v="0"/>
    <n v="3.7999999999999999E-2"/>
    <n v="13"/>
    <s v="813T"/>
    <m/>
    <x v="1"/>
    <n v="1"/>
    <n v="1833"/>
    <m/>
    <x v="0"/>
    <x v="0"/>
    <s v="2017-07"/>
  </r>
  <r>
    <x v="29"/>
    <x v="59"/>
    <n v="42753"/>
    <n v="0"/>
    <n v="0.30399999999999999"/>
    <n v="13"/>
    <s v="813T"/>
    <m/>
    <x v="1"/>
    <n v="8"/>
    <n v="1833"/>
    <m/>
    <x v="0"/>
    <x v="0"/>
    <s v="2017-10"/>
  </r>
  <r>
    <x v="29"/>
    <x v="59"/>
    <n v="42753"/>
    <n v="0"/>
    <n v="7.5999999999999998E-2"/>
    <n v="13"/>
    <s v="813T"/>
    <m/>
    <x v="1"/>
    <n v="2"/>
    <n v="1834"/>
    <m/>
    <x v="2"/>
    <x v="0"/>
    <s v="2017-04"/>
  </r>
  <r>
    <x v="29"/>
    <x v="59"/>
    <n v="42753"/>
    <n v="0"/>
    <n v="3.7999999999999999E-2"/>
    <n v="13"/>
    <s v="813T"/>
    <m/>
    <x v="1"/>
    <n v="1"/>
    <n v="1834"/>
    <m/>
    <x v="2"/>
    <x v="0"/>
    <s v="2017-12"/>
  </r>
  <r>
    <x v="29"/>
    <x v="59"/>
    <n v="42753"/>
    <n v="0"/>
    <n v="3.7999999999999999E-2"/>
    <n v="13"/>
    <s v="813T"/>
    <m/>
    <x v="1"/>
    <n v="1"/>
    <n v="1835"/>
    <m/>
    <x v="17"/>
    <x v="0"/>
    <s v="2017-05"/>
  </r>
  <r>
    <x v="29"/>
    <x v="59"/>
    <n v="42753"/>
    <n v="0"/>
    <n v="0.76"/>
    <n v="13"/>
    <s v="856O"/>
    <m/>
    <x v="1"/>
    <n v="4"/>
    <n v="1820"/>
    <m/>
    <x v="4"/>
    <x v="0"/>
    <s v="2017-02"/>
  </r>
  <r>
    <x v="29"/>
    <x v="59"/>
    <n v="42753"/>
    <n v="0"/>
    <n v="0.19"/>
    <n v="13"/>
    <s v="856O"/>
    <m/>
    <x v="1"/>
    <n v="1"/>
    <n v="1824"/>
    <m/>
    <x v="1"/>
    <x v="0"/>
    <s v="2017-11"/>
  </r>
  <r>
    <x v="29"/>
    <x v="59"/>
    <n v="42753"/>
    <n v="0"/>
    <n v="0.19"/>
    <n v="13"/>
    <s v="856O"/>
    <m/>
    <x v="1"/>
    <n v="1"/>
    <n v="1828"/>
    <m/>
    <x v="6"/>
    <x v="0"/>
    <s v="2017-09"/>
  </r>
  <r>
    <x v="29"/>
    <x v="59"/>
    <n v="42753"/>
    <n v="0"/>
    <n v="0.38"/>
    <n v="13"/>
    <s v="856O"/>
    <m/>
    <x v="1"/>
    <n v="2"/>
    <n v="1832"/>
    <m/>
    <x v="9"/>
    <x v="0"/>
    <s v="2017-03"/>
  </r>
  <r>
    <x v="29"/>
    <x v="59"/>
    <n v="42753"/>
    <n v="0"/>
    <n v="1.1399999999999999"/>
    <n v="13"/>
    <s v="856O"/>
    <m/>
    <x v="1"/>
    <n v="6"/>
    <n v="1833"/>
    <m/>
    <x v="0"/>
    <x v="0"/>
    <s v="2017-01"/>
  </r>
  <r>
    <x v="29"/>
    <x v="59"/>
    <n v="42753"/>
    <n v="0"/>
    <n v="0.76"/>
    <n v="13"/>
    <s v="856O"/>
    <m/>
    <x v="1"/>
    <n v="4"/>
    <n v="1833"/>
    <m/>
    <x v="0"/>
    <x v="0"/>
    <s v="2017-02"/>
  </r>
  <r>
    <x v="29"/>
    <x v="59"/>
    <n v="42753"/>
    <n v="0"/>
    <n v="-4.9000000000000002E-2"/>
    <n v="13"/>
    <s v="913A"/>
    <m/>
    <x v="1"/>
    <n v="-1"/>
    <n v="1813"/>
    <m/>
    <x v="10"/>
    <x v="0"/>
    <s v="2017-08"/>
  </r>
  <r>
    <x v="29"/>
    <x v="59"/>
    <n v="42753"/>
    <n v="0"/>
    <n v="4.9000000000000002E-2"/>
    <n v="13"/>
    <s v="913A"/>
    <m/>
    <x v="1"/>
    <n v="1"/>
    <n v="1820"/>
    <m/>
    <x v="4"/>
    <x v="0"/>
    <s v="2017-01"/>
  </r>
  <r>
    <x v="29"/>
    <x v="59"/>
    <n v="42753"/>
    <n v="0"/>
    <n v="9.8000000000000004E-2"/>
    <n v="13"/>
    <s v="913A"/>
    <m/>
    <x v="1"/>
    <n v="2"/>
    <n v="1833"/>
    <m/>
    <x v="0"/>
    <x v="0"/>
    <s v="2017-03"/>
  </r>
  <r>
    <x v="29"/>
    <x v="59"/>
    <n v="42753"/>
    <n v="0"/>
    <n v="9.8000000000000004E-2"/>
    <n v="13"/>
    <s v="913A"/>
    <m/>
    <x v="1"/>
    <n v="2"/>
    <n v="1833"/>
    <m/>
    <x v="0"/>
    <x v="0"/>
    <s v="2017-10"/>
  </r>
  <r>
    <x v="29"/>
    <x v="59"/>
    <n v="42753"/>
    <n v="0"/>
    <n v="0.105"/>
    <n v="13"/>
    <s v="913O"/>
    <m/>
    <x v="1"/>
    <n v="3"/>
    <n v="1812"/>
    <m/>
    <x v="7"/>
    <x v="0"/>
    <s v="2017-01"/>
  </r>
  <r>
    <x v="29"/>
    <x v="59"/>
    <n v="42753"/>
    <n v="0"/>
    <n v="0.17499999999999999"/>
    <n v="13"/>
    <s v="913O"/>
    <m/>
    <x v="1"/>
    <n v="5"/>
    <n v="1812"/>
    <m/>
    <x v="7"/>
    <x v="0"/>
    <s v="2017-05"/>
  </r>
  <r>
    <x v="29"/>
    <x v="59"/>
    <n v="42753"/>
    <n v="0"/>
    <n v="0.28000000000000003"/>
    <n v="13"/>
    <s v="913O"/>
    <m/>
    <x v="1"/>
    <n v="8"/>
    <n v="1812"/>
    <m/>
    <x v="7"/>
    <x v="0"/>
    <s v="2017-06"/>
  </r>
  <r>
    <x v="29"/>
    <x v="59"/>
    <n v="42753"/>
    <n v="0"/>
    <n v="0.14000000000000001"/>
    <n v="13"/>
    <s v="913O"/>
    <m/>
    <x v="1"/>
    <n v="4"/>
    <n v="1812"/>
    <m/>
    <x v="7"/>
    <x v="0"/>
    <s v="2017-12"/>
  </r>
  <r>
    <x v="29"/>
    <x v="59"/>
    <n v="42753"/>
    <n v="0"/>
    <n v="0.91"/>
    <n v="13"/>
    <s v="913O"/>
    <m/>
    <x v="1"/>
    <n v="26"/>
    <n v="1813"/>
    <m/>
    <x v="10"/>
    <x v="0"/>
    <s v="2017-02"/>
  </r>
  <r>
    <x v="29"/>
    <x v="59"/>
    <n v="42753"/>
    <n v="0"/>
    <n v="0.63"/>
    <n v="13"/>
    <s v="913O"/>
    <m/>
    <x v="1"/>
    <n v="18"/>
    <n v="1813"/>
    <m/>
    <x v="10"/>
    <x v="0"/>
    <s v="2017-12"/>
  </r>
  <r>
    <x v="29"/>
    <x v="59"/>
    <n v="42753"/>
    <n v="0"/>
    <n v="0.21"/>
    <n v="13"/>
    <s v="913O"/>
    <m/>
    <x v="1"/>
    <n v="6"/>
    <n v="1815"/>
    <m/>
    <x v="3"/>
    <x v="0"/>
    <s v="2017-06"/>
  </r>
  <r>
    <x v="29"/>
    <x v="59"/>
    <n v="42753"/>
    <n v="0"/>
    <n v="7.0000000000000007E-2"/>
    <n v="13"/>
    <s v="913O"/>
    <m/>
    <x v="1"/>
    <n v="2"/>
    <n v="1816"/>
    <m/>
    <x v="13"/>
    <x v="0"/>
    <s v="2017-01"/>
  </r>
  <r>
    <x v="29"/>
    <x v="59"/>
    <n v="42753"/>
    <n v="0"/>
    <n v="7.0000000000000007E-2"/>
    <n v="13"/>
    <s v="913O"/>
    <m/>
    <x v="1"/>
    <n v="2"/>
    <n v="1816"/>
    <m/>
    <x v="13"/>
    <x v="0"/>
    <s v="2017-05"/>
  </r>
  <r>
    <x v="29"/>
    <x v="59"/>
    <n v="42753"/>
    <n v="0"/>
    <n v="7.0000000000000007E-2"/>
    <n v="13"/>
    <s v="913O"/>
    <m/>
    <x v="1"/>
    <n v="2"/>
    <n v="1818"/>
    <m/>
    <x v="8"/>
    <x v="0"/>
    <s v="2017-01"/>
  </r>
  <r>
    <x v="29"/>
    <x v="59"/>
    <n v="42753"/>
    <n v="0"/>
    <n v="0.14000000000000001"/>
    <n v="13"/>
    <s v="913O"/>
    <m/>
    <x v="1"/>
    <n v="4"/>
    <n v="1818"/>
    <m/>
    <x v="8"/>
    <x v="0"/>
    <s v="2017-03"/>
  </r>
  <r>
    <x v="29"/>
    <x v="59"/>
    <n v="42753"/>
    <n v="0"/>
    <n v="0.14000000000000001"/>
    <n v="13"/>
    <s v="913O"/>
    <m/>
    <x v="1"/>
    <n v="4"/>
    <n v="1818"/>
    <m/>
    <x v="8"/>
    <x v="0"/>
    <s v="2017-06"/>
  </r>
  <r>
    <x v="29"/>
    <x v="59"/>
    <n v="42753"/>
    <n v="0"/>
    <n v="0.7"/>
    <n v="13"/>
    <s v="913O"/>
    <m/>
    <x v="1"/>
    <n v="20"/>
    <n v="1820"/>
    <m/>
    <x v="4"/>
    <x v="0"/>
    <s v="2017-03"/>
  </r>
  <r>
    <x v="29"/>
    <x v="59"/>
    <n v="42753"/>
    <n v="0"/>
    <n v="0.94499999999999995"/>
    <n v="13"/>
    <s v="913O"/>
    <m/>
    <x v="1"/>
    <n v="27"/>
    <n v="1820"/>
    <m/>
    <x v="4"/>
    <x v="0"/>
    <s v="2017-04"/>
  </r>
  <r>
    <x v="29"/>
    <x v="59"/>
    <n v="42753"/>
    <n v="0"/>
    <n v="0.14000000000000001"/>
    <n v="13"/>
    <s v="913O"/>
    <m/>
    <x v="1"/>
    <n v="4"/>
    <n v="1822"/>
    <m/>
    <x v="5"/>
    <x v="0"/>
    <s v="2017-08"/>
  </r>
  <r>
    <x v="29"/>
    <x v="59"/>
    <n v="42753"/>
    <n v="0"/>
    <n v="0.875"/>
    <n v="13"/>
    <s v="913O"/>
    <m/>
    <x v="1"/>
    <n v="25"/>
    <n v="1824"/>
    <m/>
    <x v="1"/>
    <x v="0"/>
    <s v="2017-02"/>
  </r>
  <r>
    <x v="29"/>
    <x v="59"/>
    <n v="42753"/>
    <n v="0"/>
    <n v="1.33"/>
    <n v="13"/>
    <s v="913O"/>
    <m/>
    <x v="1"/>
    <n v="38"/>
    <n v="1824"/>
    <m/>
    <x v="1"/>
    <x v="0"/>
    <s v="2017-09"/>
  </r>
  <r>
    <x v="29"/>
    <x v="59"/>
    <n v="42753"/>
    <n v="0"/>
    <n v="1.365"/>
    <n v="13"/>
    <s v="913O"/>
    <m/>
    <x v="1"/>
    <n v="39"/>
    <n v="1824"/>
    <m/>
    <x v="1"/>
    <x v="0"/>
    <s v="2017-10"/>
  </r>
  <r>
    <x v="29"/>
    <x v="59"/>
    <n v="42753"/>
    <n v="0"/>
    <n v="0.14000000000000001"/>
    <n v="13"/>
    <s v="913O"/>
    <m/>
    <x v="1"/>
    <n v="4"/>
    <n v="1825"/>
    <m/>
    <x v="14"/>
    <x v="0"/>
    <s v="2017-04"/>
  </r>
  <r>
    <x v="29"/>
    <x v="59"/>
    <n v="42753"/>
    <n v="0"/>
    <n v="0.105"/>
    <n v="13"/>
    <s v="913O"/>
    <m/>
    <x v="1"/>
    <n v="3"/>
    <n v="1825"/>
    <m/>
    <x v="14"/>
    <x v="0"/>
    <s v="2017-05"/>
  </r>
  <r>
    <x v="29"/>
    <x v="59"/>
    <n v="42753"/>
    <n v="0"/>
    <n v="8.4000000000000005E-2"/>
    <n v="10"/>
    <s v="910A"/>
    <m/>
    <x v="1"/>
    <n v="2"/>
    <n v="1834"/>
    <m/>
    <x v="2"/>
    <x v="0"/>
    <s v="2017-05"/>
  </r>
  <r>
    <x v="29"/>
    <x v="59"/>
    <n v="42753"/>
    <n v="0"/>
    <n v="0.16800000000000001"/>
    <n v="10"/>
    <s v="910A"/>
    <m/>
    <x v="1"/>
    <n v="4"/>
    <n v="1834"/>
    <m/>
    <x v="2"/>
    <x v="0"/>
    <s v="2017-11"/>
  </r>
  <r>
    <x v="29"/>
    <x v="59"/>
    <n v="42753"/>
    <n v="0"/>
    <n v="4.2000000000000003E-2"/>
    <n v="10"/>
    <s v="910A"/>
    <m/>
    <x v="1"/>
    <n v="1"/>
    <n v="1835"/>
    <m/>
    <x v="17"/>
    <x v="0"/>
    <s v="2017-10"/>
  </r>
  <r>
    <x v="29"/>
    <x v="59"/>
    <n v="42753"/>
    <n v="0"/>
    <n v="8.4000000000000005E-2"/>
    <n v="10"/>
    <s v="910A"/>
    <m/>
    <x v="1"/>
    <n v="2"/>
    <n v="1836"/>
    <m/>
    <x v="15"/>
    <x v="0"/>
    <s v="2017-12"/>
  </r>
  <r>
    <x v="29"/>
    <x v="59"/>
    <n v="42753"/>
    <n v="0"/>
    <n v="4.2000000000000003E-2"/>
    <n v="10"/>
    <s v="910A"/>
    <m/>
    <x v="1"/>
    <n v="1"/>
    <n v="2011"/>
    <m/>
    <x v="132"/>
    <x v="0"/>
    <s v="2017-06"/>
  </r>
  <r>
    <x v="29"/>
    <x v="59"/>
    <n v="42753"/>
    <n v="0"/>
    <n v="8.4000000000000005E-2"/>
    <n v="10"/>
    <s v="910A"/>
    <m/>
    <x v="0"/>
    <n v="2"/>
    <n v="1820"/>
    <m/>
    <x v="4"/>
    <x v="0"/>
    <s v="2017-02"/>
  </r>
  <r>
    <x v="29"/>
    <x v="59"/>
    <n v="42753"/>
    <n v="0"/>
    <n v="4.2000000000000003E-2"/>
    <n v="10"/>
    <s v="910A"/>
    <m/>
    <x v="0"/>
    <n v="1"/>
    <n v="1824"/>
    <m/>
    <x v="1"/>
    <x v="0"/>
    <s v="2017-05"/>
  </r>
  <r>
    <x v="29"/>
    <x v="59"/>
    <n v="42753"/>
    <n v="0"/>
    <n v="4.4999999999999998E-2"/>
    <n v="10"/>
    <s v="910B"/>
    <m/>
    <x v="1"/>
    <n v="1"/>
    <n v="1818"/>
    <m/>
    <x v="8"/>
    <x v="0"/>
    <s v="2017-12"/>
  </r>
  <r>
    <x v="29"/>
    <x v="59"/>
    <n v="42753"/>
    <n v="0"/>
    <n v="0.09"/>
    <n v="10"/>
    <s v="910B"/>
    <m/>
    <x v="1"/>
    <n v="2"/>
    <n v="1820"/>
    <m/>
    <x v="4"/>
    <x v="0"/>
    <s v="2017-01"/>
  </r>
  <r>
    <x v="29"/>
    <x v="59"/>
    <n v="42753"/>
    <n v="0"/>
    <n v="0.09"/>
    <n v="10"/>
    <s v="910B"/>
    <m/>
    <x v="1"/>
    <n v="2"/>
    <n v="1824"/>
    <m/>
    <x v="1"/>
    <x v="0"/>
    <s v="2017-04"/>
  </r>
  <r>
    <x v="29"/>
    <x v="59"/>
    <n v="42753"/>
    <n v="0"/>
    <n v="0.13500000000000001"/>
    <n v="10"/>
    <s v="910B"/>
    <m/>
    <x v="1"/>
    <n v="3"/>
    <n v="1824"/>
    <m/>
    <x v="1"/>
    <x v="0"/>
    <s v="2017-05"/>
  </r>
  <r>
    <x v="29"/>
    <x v="59"/>
    <n v="42753"/>
    <n v="0"/>
    <n v="4.4999999999999998E-2"/>
    <n v="10"/>
    <s v="910B"/>
    <m/>
    <x v="1"/>
    <n v="1"/>
    <n v="1832"/>
    <m/>
    <x v="9"/>
    <x v="0"/>
    <s v="2017-07"/>
  </r>
  <r>
    <x v="29"/>
    <x v="59"/>
    <n v="42753"/>
    <n v="0"/>
    <n v="0.09"/>
    <n v="10"/>
    <s v="910B"/>
    <m/>
    <x v="1"/>
    <n v="2"/>
    <n v="1832"/>
    <m/>
    <x v="9"/>
    <x v="0"/>
    <s v="2017-11"/>
  </r>
  <r>
    <x v="29"/>
    <x v="59"/>
    <n v="42753"/>
    <n v="0"/>
    <n v="0.18"/>
    <n v="10"/>
    <s v="910B"/>
    <m/>
    <x v="1"/>
    <n v="4"/>
    <n v="1833"/>
    <m/>
    <x v="0"/>
    <x v="0"/>
    <s v="2017-02"/>
  </r>
  <r>
    <x v="29"/>
    <x v="59"/>
    <n v="42753"/>
    <n v="0"/>
    <n v="0.09"/>
    <n v="10"/>
    <s v="910B"/>
    <m/>
    <x v="1"/>
    <n v="2"/>
    <n v="1833"/>
    <m/>
    <x v="0"/>
    <x v="0"/>
    <s v="2017-03"/>
  </r>
  <r>
    <x v="29"/>
    <x v="59"/>
    <n v="42753"/>
    <n v="0"/>
    <n v="4.4999999999999998E-2"/>
    <n v="10"/>
    <s v="910B"/>
    <m/>
    <x v="0"/>
    <n v="1"/>
    <n v="1828"/>
    <m/>
    <x v="6"/>
    <x v="0"/>
    <s v="2017-07"/>
  </r>
  <r>
    <x v="29"/>
    <x v="59"/>
    <n v="42753"/>
    <n v="0"/>
    <n v="4.4999999999999998E-2"/>
    <n v="10"/>
    <s v="910B"/>
    <m/>
    <x v="0"/>
    <n v="1"/>
    <n v="1828"/>
    <m/>
    <x v="6"/>
    <x v="0"/>
    <s v="2017-08"/>
  </r>
  <r>
    <x v="29"/>
    <x v="59"/>
    <n v="42753"/>
    <n v="0"/>
    <n v="0.23"/>
    <n v="10"/>
    <s v="910C"/>
    <m/>
    <x v="1"/>
    <n v="5"/>
    <n v="1813"/>
    <m/>
    <x v="10"/>
    <x v="0"/>
    <s v="2017-01"/>
  </r>
  <r>
    <x v="29"/>
    <x v="59"/>
    <n v="42753"/>
    <n v="0"/>
    <n v="0.13800000000000001"/>
    <n v="10"/>
    <s v="910C"/>
    <m/>
    <x v="1"/>
    <n v="3"/>
    <n v="1813"/>
    <m/>
    <x v="10"/>
    <x v="0"/>
    <s v="2017-09"/>
  </r>
  <r>
    <x v="29"/>
    <x v="59"/>
    <n v="42753"/>
    <n v="0"/>
    <n v="0.184"/>
    <n v="10"/>
    <s v="910C"/>
    <m/>
    <x v="1"/>
    <n v="4"/>
    <n v="1815"/>
    <m/>
    <x v="3"/>
    <x v="0"/>
    <s v="2017-06"/>
  </r>
  <r>
    <x v="29"/>
    <x v="59"/>
    <n v="42753"/>
    <n v="0"/>
    <n v="4.5999999999999999E-2"/>
    <n v="10"/>
    <s v="910C"/>
    <m/>
    <x v="1"/>
    <n v="1"/>
    <n v="1815"/>
    <m/>
    <x v="3"/>
    <x v="0"/>
    <s v="2017-10"/>
  </r>
  <r>
    <x v="29"/>
    <x v="59"/>
    <n v="42753"/>
    <n v="0"/>
    <n v="0.36799999999999999"/>
    <n v="10"/>
    <s v="910C"/>
    <m/>
    <x v="1"/>
    <n v="8"/>
    <n v="1820"/>
    <m/>
    <x v="4"/>
    <x v="0"/>
    <s v="2017-10"/>
  </r>
  <r>
    <x v="29"/>
    <x v="59"/>
    <n v="42753"/>
    <n v="0"/>
    <n v="0.36799999999999999"/>
    <n v="10"/>
    <s v="910C"/>
    <m/>
    <x v="1"/>
    <n v="8"/>
    <n v="1824"/>
    <m/>
    <x v="1"/>
    <x v="0"/>
    <s v="2017-05"/>
  </r>
  <r>
    <x v="29"/>
    <x v="59"/>
    <n v="42753"/>
    <n v="0"/>
    <n v="0.13800000000000001"/>
    <n v="10"/>
    <s v="910C"/>
    <m/>
    <x v="1"/>
    <n v="3"/>
    <n v="1824"/>
    <m/>
    <x v="1"/>
    <x v="0"/>
    <s v="2017-12"/>
  </r>
  <r>
    <x v="29"/>
    <x v="59"/>
    <n v="42753"/>
    <n v="0"/>
    <n v="4.5999999999999999E-2"/>
    <n v="10"/>
    <s v="910C"/>
    <m/>
    <x v="1"/>
    <n v="1"/>
    <n v="1828"/>
    <m/>
    <x v="6"/>
    <x v="0"/>
    <s v="2017-08"/>
  </r>
  <r>
    <x v="29"/>
    <x v="59"/>
    <n v="42753"/>
    <n v="0"/>
    <n v="9.1999999999999998E-2"/>
    <n v="10"/>
    <s v="910C"/>
    <m/>
    <x v="1"/>
    <n v="2"/>
    <n v="1828"/>
    <m/>
    <x v="6"/>
    <x v="0"/>
    <s v="2017-12"/>
  </r>
  <r>
    <x v="29"/>
    <x v="59"/>
    <n v="42753"/>
    <n v="0"/>
    <n v="0.50600000000000001"/>
    <n v="10"/>
    <s v="910C"/>
    <m/>
    <x v="1"/>
    <n v="11"/>
    <n v="1833"/>
    <m/>
    <x v="0"/>
    <x v="0"/>
    <s v="2017-03"/>
  </r>
  <r>
    <x v="29"/>
    <x v="59"/>
    <n v="42753"/>
    <n v="0"/>
    <n v="0.27600000000000002"/>
    <n v="10"/>
    <s v="910C"/>
    <m/>
    <x v="1"/>
    <n v="6"/>
    <n v="1833"/>
    <m/>
    <x v="0"/>
    <x v="0"/>
    <s v="2017-04"/>
  </r>
  <r>
    <x v="29"/>
    <x v="59"/>
    <n v="42753"/>
    <n v="0"/>
    <n v="1.5640000000000001"/>
    <n v="10"/>
    <s v="910C"/>
    <m/>
    <x v="1"/>
    <n v="34"/>
    <n v="1833"/>
    <m/>
    <x v="0"/>
    <x v="0"/>
    <s v="2017-11"/>
  </r>
  <r>
    <x v="29"/>
    <x v="59"/>
    <n v="42753"/>
    <n v="0"/>
    <n v="-9.1999999999999998E-2"/>
    <n v="10"/>
    <s v="910C"/>
    <m/>
    <x v="1"/>
    <n v="-2"/>
    <n v="1834"/>
    <m/>
    <x v="2"/>
    <x v="0"/>
    <s v="2017-07"/>
  </r>
  <r>
    <x v="29"/>
    <x v="59"/>
    <n v="42753"/>
    <n v="0"/>
    <n v="4.5999999999999999E-2"/>
    <n v="10"/>
    <s v="910C"/>
    <m/>
    <x v="1"/>
    <n v="1"/>
    <n v="1835"/>
    <m/>
    <x v="17"/>
    <x v="0"/>
    <s v="2017-04"/>
  </r>
  <r>
    <x v="29"/>
    <x v="59"/>
    <n v="42753"/>
    <n v="0"/>
    <n v="4.5999999999999999E-2"/>
    <n v="10"/>
    <s v="910C"/>
    <m/>
    <x v="1"/>
    <n v="1"/>
    <n v="1931"/>
    <m/>
    <x v="166"/>
    <x v="0"/>
    <s v="2017-12"/>
  </r>
  <r>
    <x v="29"/>
    <x v="59"/>
    <n v="42753"/>
    <n v="0"/>
    <n v="4.5999999999999999E-2"/>
    <n v="10"/>
    <s v="910C"/>
    <m/>
    <x v="0"/>
    <n v="1"/>
    <n v="1813"/>
    <m/>
    <x v="10"/>
    <x v="0"/>
    <s v="2017-12"/>
  </r>
  <r>
    <x v="29"/>
    <x v="59"/>
    <n v="42753"/>
    <n v="-5643"/>
    <n v="-0.16500000000000001"/>
    <n v="10"/>
    <s v="910O"/>
    <m/>
    <x v="1"/>
    <n v="-3"/>
    <n v="1201"/>
    <m/>
    <x v="47"/>
    <x v="0"/>
    <s v="2017-08"/>
  </r>
  <r>
    <x v="29"/>
    <x v="59"/>
    <n v="42753"/>
    <n v="3762"/>
    <n v="0.11"/>
    <n v="10"/>
    <s v="910O"/>
    <m/>
    <x v="1"/>
    <n v="2"/>
    <n v="1201"/>
    <m/>
    <x v="47"/>
    <x v="0"/>
    <s v="2017-09"/>
  </r>
  <r>
    <x v="29"/>
    <x v="59"/>
    <n v="42753"/>
    <n v="-3762"/>
    <n v="-0.11"/>
    <n v="10"/>
    <s v="910O"/>
    <m/>
    <x v="1"/>
    <n v="-2"/>
    <n v="1201"/>
    <m/>
    <x v="47"/>
    <x v="0"/>
    <s v="2017-12"/>
  </r>
  <r>
    <x v="29"/>
    <x v="59"/>
    <n v="42753"/>
    <n v="0"/>
    <n v="5.5E-2"/>
    <n v="10"/>
    <s v="910O"/>
    <m/>
    <x v="1"/>
    <n v="1"/>
    <n v="1812"/>
    <m/>
    <x v="7"/>
    <x v="0"/>
    <s v="2017-08"/>
  </r>
  <r>
    <x v="29"/>
    <x v="59"/>
    <n v="42753"/>
    <n v="0"/>
    <n v="0.11"/>
    <n v="10"/>
    <s v="910O"/>
    <m/>
    <x v="1"/>
    <n v="2"/>
    <n v="1812"/>
    <m/>
    <x v="7"/>
    <x v="0"/>
    <s v="2017-11"/>
  </r>
  <r>
    <x v="29"/>
    <x v="59"/>
    <n v="42753"/>
    <n v="0"/>
    <n v="0.22"/>
    <n v="10"/>
    <s v="910O"/>
    <m/>
    <x v="1"/>
    <n v="4"/>
    <n v="1813"/>
    <m/>
    <x v="10"/>
    <x v="0"/>
    <s v="2017-04"/>
  </r>
  <r>
    <x v="29"/>
    <x v="59"/>
    <n v="42753"/>
    <n v="0"/>
    <n v="0.16500000000000001"/>
    <n v="10"/>
    <s v="910O"/>
    <m/>
    <x v="1"/>
    <n v="3"/>
    <n v="1813"/>
    <m/>
    <x v="10"/>
    <x v="0"/>
    <s v="2017-07"/>
  </r>
  <r>
    <x v="29"/>
    <x v="59"/>
    <n v="42753"/>
    <n v="0"/>
    <n v="9.4E-2"/>
    <n v="11"/>
    <s v="911A"/>
    <m/>
    <x v="1"/>
    <n v="2"/>
    <n v="1832"/>
    <m/>
    <x v="9"/>
    <x v="0"/>
    <s v="2017-06"/>
  </r>
  <r>
    <x v="29"/>
    <x v="59"/>
    <n v="42753"/>
    <n v="0"/>
    <n v="0.65800000000000003"/>
    <n v="11"/>
    <s v="911A"/>
    <m/>
    <x v="1"/>
    <n v="14"/>
    <n v="1833"/>
    <m/>
    <x v="0"/>
    <x v="0"/>
    <s v="2017-05"/>
  </r>
  <r>
    <x v="29"/>
    <x v="59"/>
    <n v="42753"/>
    <n v="0"/>
    <n v="1.222"/>
    <n v="11"/>
    <s v="911A"/>
    <m/>
    <x v="1"/>
    <n v="26"/>
    <n v="1833"/>
    <m/>
    <x v="0"/>
    <x v="0"/>
    <s v="2017-08"/>
  </r>
  <r>
    <x v="29"/>
    <x v="59"/>
    <n v="42753"/>
    <n v="0"/>
    <n v="1.081"/>
    <n v="11"/>
    <s v="911A"/>
    <m/>
    <x v="1"/>
    <n v="23"/>
    <n v="1833"/>
    <m/>
    <x v="0"/>
    <x v="0"/>
    <s v="2017-09"/>
  </r>
  <r>
    <x v="29"/>
    <x v="59"/>
    <n v="42753"/>
    <n v="0"/>
    <n v="1.363"/>
    <n v="11"/>
    <s v="911A"/>
    <m/>
    <x v="1"/>
    <n v="29"/>
    <n v="1833"/>
    <m/>
    <x v="0"/>
    <x v="0"/>
    <s v="2017-11"/>
  </r>
  <r>
    <x v="29"/>
    <x v="59"/>
    <n v="42753"/>
    <n v="0"/>
    <n v="0.376"/>
    <n v="11"/>
    <s v="911A"/>
    <m/>
    <x v="1"/>
    <n v="8"/>
    <n v="1833"/>
    <m/>
    <x v="0"/>
    <x v="0"/>
    <s v="2017-12"/>
  </r>
  <r>
    <x v="29"/>
    <x v="59"/>
    <n v="42753"/>
    <n v="0"/>
    <n v="0.14099999999999999"/>
    <n v="11"/>
    <s v="911A"/>
    <m/>
    <x v="1"/>
    <n v="3"/>
    <n v="1835"/>
    <m/>
    <x v="17"/>
    <x v="0"/>
    <s v="2017-09"/>
  </r>
  <r>
    <x v="29"/>
    <x v="59"/>
    <n v="42753"/>
    <n v="0"/>
    <n v="4.7E-2"/>
    <n v="11"/>
    <s v="911A"/>
    <m/>
    <x v="1"/>
    <n v="1"/>
    <n v="1835"/>
    <m/>
    <x v="17"/>
    <x v="0"/>
    <s v="2017-10"/>
  </r>
  <r>
    <x v="29"/>
    <x v="59"/>
    <n v="42753"/>
    <n v="0"/>
    <n v="4.7E-2"/>
    <n v="11"/>
    <s v="911A"/>
    <m/>
    <x v="0"/>
    <n v="1"/>
    <n v="1812"/>
    <m/>
    <x v="7"/>
    <x v="0"/>
    <s v="2017-04"/>
  </r>
  <r>
    <x v="29"/>
    <x v="59"/>
    <n v="42753"/>
    <n v="0"/>
    <n v="4.7E-2"/>
    <n v="11"/>
    <s v="911A"/>
    <m/>
    <x v="0"/>
    <n v="1"/>
    <n v="1833"/>
    <m/>
    <x v="0"/>
    <x v="0"/>
    <s v="2017-11"/>
  </r>
  <r>
    <x v="29"/>
    <x v="59"/>
    <n v="42753"/>
    <n v="0"/>
    <n v="4.3999999999999997E-2"/>
    <n v="11"/>
    <s v="911B"/>
    <m/>
    <x v="1"/>
    <n v="1"/>
    <n v="1813"/>
    <m/>
    <x v="10"/>
    <x v="0"/>
    <s v="2017-06"/>
  </r>
  <r>
    <x v="29"/>
    <x v="59"/>
    <n v="42753"/>
    <n v="0"/>
    <n v="4.3999999999999997E-2"/>
    <n v="11"/>
    <s v="911B"/>
    <m/>
    <x v="1"/>
    <n v="1"/>
    <n v="1813"/>
    <m/>
    <x v="10"/>
    <x v="0"/>
    <s v="2017-07"/>
  </r>
  <r>
    <x v="29"/>
    <x v="59"/>
    <n v="42753"/>
    <n v="0"/>
    <n v="4.3999999999999997E-2"/>
    <n v="11"/>
    <s v="911B"/>
    <m/>
    <x v="1"/>
    <n v="1"/>
    <n v="1816"/>
    <m/>
    <x v="13"/>
    <x v="0"/>
    <s v="2017-10"/>
  </r>
  <r>
    <x v="29"/>
    <x v="59"/>
    <n v="42753"/>
    <n v="0"/>
    <n v="4.3999999999999997E-2"/>
    <n v="11"/>
    <s v="911B"/>
    <m/>
    <x v="1"/>
    <n v="1"/>
    <n v="1818"/>
    <m/>
    <x v="8"/>
    <x v="0"/>
    <s v="2017-09"/>
  </r>
  <r>
    <x v="29"/>
    <x v="59"/>
    <n v="42753"/>
    <n v="0"/>
    <n v="8.7999999999999995E-2"/>
    <n v="11"/>
    <s v="911B"/>
    <m/>
    <x v="1"/>
    <n v="2"/>
    <n v="1824"/>
    <m/>
    <x v="1"/>
    <x v="0"/>
    <s v="2017-12"/>
  </r>
  <r>
    <x v="29"/>
    <x v="59"/>
    <n v="42753"/>
    <n v="0"/>
    <n v="4.3999999999999997E-2"/>
    <n v="11"/>
    <s v="911B"/>
    <m/>
    <x v="1"/>
    <n v="1"/>
    <n v="1832"/>
    <m/>
    <x v="9"/>
    <x v="0"/>
    <s v="2017-03"/>
  </r>
  <r>
    <x v="29"/>
    <x v="59"/>
    <n v="42753"/>
    <n v="0"/>
    <n v="0.05"/>
    <n v="11"/>
    <s v="911C"/>
    <m/>
    <x v="1"/>
    <n v="1"/>
    <n v="1820"/>
    <m/>
    <x v="4"/>
    <x v="0"/>
    <s v="2017-01"/>
  </r>
  <r>
    <x v="29"/>
    <x v="59"/>
    <n v="42753"/>
    <n v="0"/>
    <n v="-0.05"/>
    <n v="11"/>
    <s v="911C"/>
    <m/>
    <x v="1"/>
    <n v="-1"/>
    <n v="1820"/>
    <m/>
    <x v="4"/>
    <x v="0"/>
    <s v="2017-02"/>
  </r>
  <r>
    <x v="29"/>
    <x v="59"/>
    <n v="42753"/>
    <n v="0"/>
    <n v="0.1"/>
    <n v="11"/>
    <s v="911C"/>
    <m/>
    <x v="1"/>
    <n v="2"/>
    <n v="1822"/>
    <m/>
    <x v="5"/>
    <x v="0"/>
    <s v="2017-01"/>
  </r>
  <r>
    <x v="29"/>
    <x v="59"/>
    <n v="42753"/>
    <n v="0"/>
    <n v="0.1"/>
    <n v="11"/>
    <s v="911C"/>
    <m/>
    <x v="1"/>
    <n v="2"/>
    <n v="1824"/>
    <m/>
    <x v="1"/>
    <x v="0"/>
    <s v="2017-11"/>
  </r>
  <r>
    <x v="29"/>
    <x v="59"/>
    <n v="42753"/>
    <n v="0"/>
    <n v="0.05"/>
    <n v="11"/>
    <s v="911C"/>
    <m/>
    <x v="1"/>
    <n v="1"/>
    <n v="1824"/>
    <m/>
    <x v="1"/>
    <x v="0"/>
    <s v="2017-12"/>
  </r>
  <r>
    <x v="29"/>
    <x v="59"/>
    <n v="42753"/>
    <n v="0"/>
    <n v="0.05"/>
    <n v="11"/>
    <s v="911C"/>
    <m/>
    <x v="1"/>
    <n v="1"/>
    <n v="1825"/>
    <m/>
    <x v="14"/>
    <x v="0"/>
    <s v="2017-03"/>
  </r>
  <r>
    <x v="29"/>
    <x v="59"/>
    <n v="42753"/>
    <n v="0"/>
    <n v="0.05"/>
    <n v="11"/>
    <s v="911C"/>
    <m/>
    <x v="1"/>
    <n v="1"/>
    <n v="1825"/>
    <m/>
    <x v="14"/>
    <x v="0"/>
    <s v="2017-07"/>
  </r>
  <r>
    <x v="29"/>
    <x v="59"/>
    <n v="42753"/>
    <n v="0"/>
    <n v="0.05"/>
    <n v="11"/>
    <s v="911C"/>
    <m/>
    <x v="1"/>
    <n v="1"/>
    <n v="1825"/>
    <m/>
    <x v="14"/>
    <x v="0"/>
    <s v="2017-10"/>
  </r>
  <r>
    <x v="29"/>
    <x v="59"/>
    <n v="42753"/>
    <n v="0"/>
    <n v="0.05"/>
    <n v="11"/>
    <s v="911C"/>
    <m/>
    <x v="1"/>
    <n v="1"/>
    <n v="1826"/>
    <m/>
    <x v="12"/>
    <x v="0"/>
    <s v="2017-09"/>
  </r>
  <r>
    <x v="29"/>
    <x v="59"/>
    <n v="42753"/>
    <n v="0"/>
    <n v="0.05"/>
    <n v="11"/>
    <s v="911C"/>
    <m/>
    <x v="1"/>
    <n v="1"/>
    <n v="1826"/>
    <m/>
    <x v="12"/>
    <x v="0"/>
    <s v="2017-11"/>
  </r>
  <r>
    <x v="29"/>
    <x v="59"/>
    <n v="42753"/>
    <n v="0"/>
    <n v="0.05"/>
    <n v="11"/>
    <s v="911C"/>
    <m/>
    <x v="1"/>
    <n v="1"/>
    <n v="1827"/>
    <m/>
    <x v="11"/>
    <x v="0"/>
    <s v="2017-01"/>
  </r>
  <r>
    <x v="29"/>
    <x v="59"/>
    <n v="42753"/>
    <n v="0"/>
    <n v="0.05"/>
    <n v="11"/>
    <s v="911C"/>
    <m/>
    <x v="1"/>
    <n v="1"/>
    <n v="1832"/>
    <m/>
    <x v="9"/>
    <x v="0"/>
    <s v="2017-12"/>
  </r>
  <r>
    <x v="29"/>
    <x v="59"/>
    <n v="42753"/>
    <n v="0"/>
    <n v="0.5"/>
    <n v="11"/>
    <s v="911C"/>
    <m/>
    <x v="1"/>
    <n v="10"/>
    <n v="1833"/>
    <m/>
    <x v="0"/>
    <x v="0"/>
    <s v="2017-03"/>
  </r>
  <r>
    <x v="29"/>
    <x v="59"/>
    <n v="42753"/>
    <n v="0"/>
    <n v="0.25"/>
    <n v="11"/>
    <s v="911C"/>
    <m/>
    <x v="1"/>
    <n v="5"/>
    <n v="1833"/>
    <m/>
    <x v="0"/>
    <x v="0"/>
    <s v="2017-07"/>
  </r>
  <r>
    <x v="29"/>
    <x v="59"/>
    <n v="42753"/>
    <n v="0"/>
    <n v="0.1"/>
    <n v="11"/>
    <s v="911C"/>
    <m/>
    <x v="1"/>
    <n v="2"/>
    <n v="1833"/>
    <m/>
    <x v="0"/>
    <x v="0"/>
    <s v="2017-10"/>
  </r>
  <r>
    <x v="29"/>
    <x v="59"/>
    <n v="42753"/>
    <n v="0"/>
    <n v="3.6999999999999998E-2"/>
    <n v="11"/>
    <s v="911O"/>
    <m/>
    <x v="1"/>
    <n v="1"/>
    <n v="1812"/>
    <m/>
    <x v="7"/>
    <x v="0"/>
    <s v="2017-05"/>
  </r>
  <r>
    <x v="29"/>
    <x v="59"/>
    <n v="42753"/>
    <n v="0"/>
    <n v="0.29599999999999999"/>
    <n v="11"/>
    <s v="911O"/>
    <m/>
    <x v="1"/>
    <n v="8"/>
    <n v="1813"/>
    <m/>
    <x v="10"/>
    <x v="0"/>
    <s v="2017-04"/>
  </r>
  <r>
    <x v="29"/>
    <x v="59"/>
    <n v="42753"/>
    <n v="0"/>
    <n v="3.6999999999999998E-2"/>
    <n v="11"/>
    <s v="911O"/>
    <m/>
    <x v="1"/>
    <n v="1"/>
    <n v="1815"/>
    <m/>
    <x v="3"/>
    <x v="0"/>
    <s v="2017-05"/>
  </r>
  <r>
    <x v="29"/>
    <x v="59"/>
    <n v="42753"/>
    <n v="0"/>
    <n v="0.111"/>
    <n v="11"/>
    <s v="911O"/>
    <m/>
    <x v="1"/>
    <n v="3"/>
    <n v="1815"/>
    <m/>
    <x v="3"/>
    <x v="0"/>
    <s v="2017-09"/>
  </r>
  <r>
    <x v="29"/>
    <x v="59"/>
    <n v="42753"/>
    <n v="0"/>
    <n v="3.6999999999999998E-2"/>
    <n v="11"/>
    <s v="911O"/>
    <m/>
    <x v="1"/>
    <n v="1"/>
    <n v="1818"/>
    <m/>
    <x v="8"/>
    <x v="0"/>
    <s v="2017-04"/>
  </r>
  <r>
    <x v="29"/>
    <x v="59"/>
    <n v="42753"/>
    <n v="0"/>
    <n v="0.185"/>
    <n v="11"/>
    <s v="911O"/>
    <m/>
    <x v="1"/>
    <n v="5"/>
    <n v="1820"/>
    <m/>
    <x v="4"/>
    <x v="0"/>
    <s v="2017-01"/>
  </r>
  <r>
    <x v="29"/>
    <x v="59"/>
    <n v="42753"/>
    <n v="0"/>
    <n v="0.222"/>
    <n v="11"/>
    <s v="911O"/>
    <m/>
    <x v="1"/>
    <n v="6"/>
    <n v="1820"/>
    <m/>
    <x v="4"/>
    <x v="0"/>
    <s v="2017-05"/>
  </r>
  <r>
    <x v="29"/>
    <x v="59"/>
    <n v="42753"/>
    <n v="0"/>
    <n v="0.185"/>
    <n v="11"/>
    <s v="911O"/>
    <m/>
    <x v="1"/>
    <n v="5"/>
    <n v="1820"/>
    <m/>
    <x v="4"/>
    <x v="0"/>
    <s v="2017-11"/>
  </r>
  <r>
    <x v="29"/>
    <x v="59"/>
    <n v="42753"/>
    <n v="0"/>
    <n v="3.6999999999999998E-2"/>
    <n v="11"/>
    <s v="911O"/>
    <m/>
    <x v="1"/>
    <n v="1"/>
    <n v="1820"/>
    <m/>
    <x v="4"/>
    <x v="0"/>
    <s v="2017-12"/>
  </r>
  <r>
    <x v="29"/>
    <x v="59"/>
    <n v="42753"/>
    <n v="0"/>
    <n v="2.4E-2"/>
    <n v="14"/>
    <s v="914O"/>
    <m/>
    <x v="0"/>
    <n v="1"/>
    <n v="1820"/>
    <m/>
    <x v="4"/>
    <x v="0"/>
    <s v="2017-03"/>
  </r>
  <r>
    <x v="29"/>
    <x v="59"/>
    <n v="42753"/>
    <n v="0"/>
    <n v="2.4E-2"/>
    <n v="14"/>
    <s v="914O"/>
    <m/>
    <x v="0"/>
    <n v="1"/>
    <n v="1824"/>
    <m/>
    <x v="1"/>
    <x v="1"/>
    <s v="2017-06"/>
  </r>
  <r>
    <x v="29"/>
    <x v="59"/>
    <n v="42753"/>
    <n v="0"/>
    <n v="7.1999999999999995E-2"/>
    <n v="14"/>
    <s v="914O"/>
    <m/>
    <x v="0"/>
    <n v="3"/>
    <n v="1824"/>
    <m/>
    <x v="1"/>
    <x v="0"/>
    <s v="2017-12"/>
  </r>
  <r>
    <x v="29"/>
    <x v="59"/>
    <n v="42753"/>
    <n v="0"/>
    <n v="2.4E-2"/>
    <n v="14"/>
    <s v="914O"/>
    <m/>
    <x v="0"/>
    <n v="1"/>
    <n v="1825"/>
    <m/>
    <x v="14"/>
    <x v="0"/>
    <s v="2017-09"/>
  </r>
  <r>
    <x v="29"/>
    <x v="59"/>
    <n v="42753"/>
    <n v="0"/>
    <n v="2.4E-2"/>
    <n v="14"/>
    <s v="914O"/>
    <m/>
    <x v="0"/>
    <n v="1"/>
    <n v="1826"/>
    <m/>
    <x v="12"/>
    <x v="0"/>
    <s v="2017-08"/>
  </r>
  <r>
    <x v="29"/>
    <x v="59"/>
    <n v="42753"/>
    <n v="0"/>
    <n v="2.4E-2"/>
    <n v="14"/>
    <s v="914O"/>
    <m/>
    <x v="0"/>
    <n v="1"/>
    <n v="1828"/>
    <m/>
    <x v="6"/>
    <x v="0"/>
    <s v="2017-07"/>
  </r>
  <r>
    <x v="29"/>
    <x v="59"/>
    <n v="42753"/>
    <n v="0"/>
    <n v="2.4E-2"/>
    <n v="14"/>
    <s v="914O"/>
    <m/>
    <x v="0"/>
    <n v="1"/>
    <n v="1832"/>
    <m/>
    <x v="9"/>
    <x v="0"/>
    <s v="2017-08"/>
  </r>
  <r>
    <x v="29"/>
    <x v="59"/>
    <n v="42753"/>
    <n v="0"/>
    <n v="-2.4E-2"/>
    <n v="14"/>
    <s v="914O"/>
    <m/>
    <x v="0"/>
    <n v="-1"/>
    <n v="1832"/>
    <m/>
    <x v="9"/>
    <x v="0"/>
    <s v="2017-11"/>
  </r>
  <r>
    <x v="29"/>
    <x v="59"/>
    <n v="42753"/>
    <n v="0"/>
    <n v="4.8000000000000001E-2"/>
    <n v="14"/>
    <s v="914O"/>
    <m/>
    <x v="0"/>
    <n v="2"/>
    <n v="1832"/>
    <m/>
    <x v="9"/>
    <x v="0"/>
    <s v="2017-12"/>
  </r>
  <r>
    <x v="29"/>
    <x v="59"/>
    <n v="42753"/>
    <n v="0"/>
    <n v="0.28799999999999998"/>
    <n v="14"/>
    <s v="914O"/>
    <m/>
    <x v="0"/>
    <n v="12"/>
    <n v="1833"/>
    <m/>
    <x v="0"/>
    <x v="0"/>
    <s v="2017-02"/>
  </r>
  <r>
    <x v="29"/>
    <x v="59"/>
    <n v="42753"/>
    <n v="0"/>
    <n v="0.12"/>
    <n v="14"/>
    <s v="914O"/>
    <m/>
    <x v="0"/>
    <n v="5"/>
    <n v="1833"/>
    <m/>
    <x v="0"/>
    <x v="0"/>
    <s v="2017-10"/>
  </r>
  <r>
    <x v="29"/>
    <x v="59"/>
    <n v="42753"/>
    <n v="0"/>
    <n v="2.4E-2"/>
    <n v="14"/>
    <s v="914O"/>
    <m/>
    <x v="0"/>
    <n v="1"/>
    <n v="1834"/>
    <m/>
    <x v="2"/>
    <x v="0"/>
    <s v="2017-08"/>
  </r>
  <r>
    <x v="29"/>
    <x v="59"/>
    <n v="42753"/>
    <n v="787"/>
    <n v="2.3E-2"/>
    <n v="14"/>
    <s v="914P"/>
    <m/>
    <x v="1"/>
    <n v="1"/>
    <n v="1247"/>
    <m/>
    <x v="211"/>
    <x v="0"/>
    <s v="2017-08"/>
  </r>
  <r>
    <x v="29"/>
    <x v="59"/>
    <n v="42753"/>
    <n v="787"/>
    <n v="2.3E-2"/>
    <n v="14"/>
    <s v="914P"/>
    <m/>
    <x v="1"/>
    <n v="1"/>
    <n v="1601"/>
    <n v="2"/>
    <x v="23"/>
    <x v="0"/>
    <s v="2017-04"/>
  </r>
  <r>
    <x v="29"/>
    <x v="59"/>
    <n v="42753"/>
    <n v="1574"/>
    <n v="4.5999999999999999E-2"/>
    <n v="14"/>
    <s v="914P"/>
    <m/>
    <x v="1"/>
    <n v="2"/>
    <n v="1601"/>
    <n v="2"/>
    <x v="23"/>
    <x v="0"/>
    <s v="2017-12"/>
  </r>
  <r>
    <x v="29"/>
    <x v="59"/>
    <n v="42753"/>
    <n v="787"/>
    <n v="2.3E-2"/>
    <n v="14"/>
    <s v="914P"/>
    <m/>
    <x v="1"/>
    <n v="1"/>
    <n v="1634"/>
    <m/>
    <x v="171"/>
    <x v="0"/>
    <s v="2017-05"/>
  </r>
  <r>
    <x v="29"/>
    <x v="59"/>
    <n v="42753"/>
    <n v="0"/>
    <n v="2.3E-2"/>
    <n v="14"/>
    <s v="914P"/>
    <m/>
    <x v="1"/>
    <n v="1"/>
    <n v="1805"/>
    <m/>
    <x v="27"/>
    <x v="0"/>
    <s v="2017-04"/>
  </r>
  <r>
    <x v="29"/>
    <x v="59"/>
    <n v="42753"/>
    <n v="0"/>
    <n v="6.9000000000000006E-2"/>
    <n v="14"/>
    <s v="914P"/>
    <m/>
    <x v="1"/>
    <n v="3"/>
    <n v="1812"/>
    <m/>
    <x v="7"/>
    <x v="0"/>
    <s v="2017-04"/>
  </r>
  <r>
    <x v="29"/>
    <x v="59"/>
    <n v="42753"/>
    <n v="0"/>
    <n v="0.115"/>
    <n v="14"/>
    <s v="914P"/>
    <m/>
    <x v="1"/>
    <n v="5"/>
    <n v="1812"/>
    <m/>
    <x v="7"/>
    <x v="0"/>
    <s v="2017-12"/>
  </r>
  <r>
    <x v="29"/>
    <x v="59"/>
    <n v="42753"/>
    <n v="0"/>
    <n v="0.27600000000000002"/>
    <n v="14"/>
    <s v="914P"/>
    <m/>
    <x v="1"/>
    <n v="12"/>
    <n v="1813"/>
    <m/>
    <x v="10"/>
    <x v="0"/>
    <s v="2017-06"/>
  </r>
  <r>
    <x v="29"/>
    <x v="59"/>
    <n v="42753"/>
    <n v="0"/>
    <n v="0.115"/>
    <n v="14"/>
    <s v="914P"/>
    <m/>
    <x v="1"/>
    <n v="5"/>
    <n v="1813"/>
    <m/>
    <x v="10"/>
    <x v="0"/>
    <s v="2017-09"/>
  </r>
  <r>
    <x v="29"/>
    <x v="59"/>
    <n v="42753"/>
    <n v="0"/>
    <n v="2.3E-2"/>
    <n v="14"/>
    <s v="914P"/>
    <m/>
    <x v="1"/>
    <n v="1"/>
    <n v="1815"/>
    <m/>
    <x v="3"/>
    <x v="0"/>
    <s v="2017-03"/>
  </r>
  <r>
    <x v="29"/>
    <x v="59"/>
    <n v="42753"/>
    <n v="0"/>
    <n v="9.1999999999999998E-2"/>
    <n v="14"/>
    <s v="914P"/>
    <m/>
    <x v="1"/>
    <n v="4"/>
    <n v="1815"/>
    <m/>
    <x v="3"/>
    <x v="0"/>
    <s v="2017-04"/>
  </r>
  <r>
    <x v="29"/>
    <x v="59"/>
    <n v="42753"/>
    <n v="0"/>
    <n v="4.5999999999999999E-2"/>
    <n v="14"/>
    <s v="914P"/>
    <m/>
    <x v="1"/>
    <n v="2"/>
    <n v="1816"/>
    <m/>
    <x v="13"/>
    <x v="0"/>
    <s v="2017-02"/>
  </r>
  <r>
    <x v="29"/>
    <x v="59"/>
    <n v="42753"/>
    <n v="0"/>
    <n v="4.5999999999999999E-2"/>
    <n v="14"/>
    <s v="914P"/>
    <m/>
    <x v="1"/>
    <n v="2"/>
    <n v="1816"/>
    <m/>
    <x v="13"/>
    <x v="0"/>
    <s v="2017-11"/>
  </r>
  <r>
    <x v="29"/>
    <x v="59"/>
    <n v="42753"/>
    <n v="0"/>
    <n v="2.3E-2"/>
    <n v="14"/>
    <s v="914P"/>
    <m/>
    <x v="1"/>
    <n v="1"/>
    <n v="1816"/>
    <m/>
    <x v="13"/>
    <x v="0"/>
    <s v="2017-12"/>
  </r>
  <r>
    <x v="29"/>
    <x v="59"/>
    <n v="42753"/>
    <n v="0"/>
    <n v="0.115"/>
    <n v="14"/>
    <s v="914P"/>
    <m/>
    <x v="1"/>
    <n v="5"/>
    <n v="1818"/>
    <m/>
    <x v="8"/>
    <x v="0"/>
    <s v="2017-07"/>
  </r>
  <r>
    <x v="29"/>
    <x v="59"/>
    <n v="42753"/>
    <n v="0"/>
    <n v="4.5999999999999999E-2"/>
    <n v="14"/>
    <s v="914P"/>
    <m/>
    <x v="1"/>
    <n v="2"/>
    <n v="1818"/>
    <m/>
    <x v="8"/>
    <x v="0"/>
    <s v="2017-10"/>
  </r>
  <r>
    <x v="29"/>
    <x v="59"/>
    <n v="42753"/>
    <n v="0"/>
    <n v="6.9000000000000006E-2"/>
    <n v="14"/>
    <s v="914P"/>
    <m/>
    <x v="1"/>
    <n v="3"/>
    <n v="1822"/>
    <m/>
    <x v="5"/>
    <x v="0"/>
    <s v="2017-08"/>
  </r>
  <r>
    <x v="29"/>
    <x v="59"/>
    <n v="42753"/>
    <n v="0"/>
    <n v="0.89700000000000002"/>
    <n v="14"/>
    <s v="914P"/>
    <m/>
    <x v="1"/>
    <n v="39"/>
    <n v="1824"/>
    <m/>
    <x v="1"/>
    <x v="0"/>
    <s v="2017-02"/>
  </r>
  <r>
    <x v="29"/>
    <x v="59"/>
    <n v="42753"/>
    <n v="0"/>
    <n v="9.1999999999999998E-2"/>
    <n v="14"/>
    <s v="914P"/>
    <m/>
    <x v="1"/>
    <n v="4"/>
    <n v="1825"/>
    <m/>
    <x v="14"/>
    <x v="0"/>
    <s v="2017-11"/>
  </r>
  <r>
    <x v="29"/>
    <x v="59"/>
    <n v="42753"/>
    <n v="0"/>
    <n v="2.3E-2"/>
    <n v="14"/>
    <s v="914P"/>
    <m/>
    <x v="1"/>
    <n v="1"/>
    <n v="1827"/>
    <m/>
    <x v="11"/>
    <x v="0"/>
    <s v="2017-03"/>
  </r>
  <r>
    <x v="29"/>
    <x v="59"/>
    <n v="42753"/>
    <n v="0"/>
    <n v="2.3E-2"/>
    <n v="14"/>
    <s v="914P"/>
    <m/>
    <x v="1"/>
    <n v="1"/>
    <n v="1827"/>
    <m/>
    <x v="11"/>
    <x v="0"/>
    <s v="2017-04"/>
  </r>
  <r>
    <x v="29"/>
    <x v="59"/>
    <n v="42753"/>
    <n v="0"/>
    <n v="6.9000000000000006E-2"/>
    <n v="14"/>
    <s v="914P"/>
    <m/>
    <x v="1"/>
    <n v="3"/>
    <n v="1828"/>
    <m/>
    <x v="6"/>
    <x v="0"/>
    <s v="2017-11"/>
  </r>
  <r>
    <x v="29"/>
    <x v="59"/>
    <n v="42753"/>
    <n v="0"/>
    <n v="9.1999999999999998E-2"/>
    <n v="14"/>
    <s v="914P"/>
    <m/>
    <x v="1"/>
    <n v="4"/>
    <n v="1828"/>
    <m/>
    <x v="6"/>
    <x v="0"/>
    <s v="2017-12"/>
  </r>
  <r>
    <x v="29"/>
    <x v="59"/>
    <n v="42753"/>
    <n v="0"/>
    <n v="0.27600000000000002"/>
    <n v="14"/>
    <s v="914P"/>
    <m/>
    <x v="1"/>
    <n v="12"/>
    <n v="1832"/>
    <m/>
    <x v="9"/>
    <x v="0"/>
    <s v="2017-02"/>
  </r>
  <r>
    <x v="29"/>
    <x v="59"/>
    <n v="42753"/>
    <n v="0"/>
    <n v="0.32200000000000001"/>
    <n v="14"/>
    <s v="914P"/>
    <m/>
    <x v="1"/>
    <n v="14"/>
    <n v="1832"/>
    <m/>
    <x v="9"/>
    <x v="0"/>
    <s v="2017-05"/>
  </r>
  <r>
    <x v="29"/>
    <x v="59"/>
    <n v="42753"/>
    <n v="0"/>
    <n v="0.20699999999999999"/>
    <n v="14"/>
    <s v="914P"/>
    <m/>
    <x v="1"/>
    <n v="9"/>
    <n v="1832"/>
    <m/>
    <x v="9"/>
    <x v="0"/>
    <s v="2017-09"/>
  </r>
  <r>
    <x v="29"/>
    <x v="59"/>
    <n v="42753"/>
    <n v="0"/>
    <n v="1.794"/>
    <n v="14"/>
    <s v="914P"/>
    <m/>
    <x v="1"/>
    <n v="78"/>
    <n v="1833"/>
    <m/>
    <x v="0"/>
    <x v="0"/>
    <s v="2017-05"/>
  </r>
  <r>
    <x v="29"/>
    <x v="59"/>
    <n v="42753"/>
    <n v="0"/>
    <n v="0.161"/>
    <n v="14"/>
    <s v="914P"/>
    <m/>
    <x v="1"/>
    <n v="7"/>
    <n v="1834"/>
    <m/>
    <x v="2"/>
    <x v="0"/>
    <s v="2017-08"/>
  </r>
  <r>
    <x v="29"/>
    <x v="59"/>
    <n v="42753"/>
    <n v="0"/>
    <n v="5.5E-2"/>
    <n v="10"/>
    <s v="910O"/>
    <m/>
    <x v="1"/>
    <n v="1"/>
    <n v="1813"/>
    <m/>
    <x v="10"/>
    <x v="0"/>
    <s v="2017-08"/>
  </r>
  <r>
    <x v="29"/>
    <x v="59"/>
    <n v="42753"/>
    <n v="0"/>
    <n v="5.5E-2"/>
    <n v="10"/>
    <s v="910O"/>
    <m/>
    <x v="1"/>
    <n v="1"/>
    <n v="1818"/>
    <m/>
    <x v="8"/>
    <x v="0"/>
    <s v="2017-05"/>
  </r>
  <r>
    <x v="29"/>
    <x v="59"/>
    <n v="42753"/>
    <n v="0"/>
    <n v="0.11"/>
    <n v="10"/>
    <s v="910O"/>
    <m/>
    <x v="1"/>
    <n v="2"/>
    <n v="1818"/>
    <m/>
    <x v="8"/>
    <x v="0"/>
    <s v="2017-09"/>
  </r>
  <r>
    <x v="29"/>
    <x v="59"/>
    <n v="42753"/>
    <n v="0"/>
    <n v="0.495"/>
    <n v="10"/>
    <s v="910O"/>
    <m/>
    <x v="1"/>
    <n v="9"/>
    <n v="1820"/>
    <m/>
    <x v="4"/>
    <x v="0"/>
    <s v="2017-01"/>
  </r>
  <r>
    <x v="29"/>
    <x v="59"/>
    <n v="42753"/>
    <n v="0"/>
    <n v="0.22"/>
    <n v="10"/>
    <s v="910O"/>
    <m/>
    <x v="1"/>
    <n v="4"/>
    <n v="1820"/>
    <m/>
    <x v="4"/>
    <x v="0"/>
    <s v="2017-06"/>
  </r>
  <r>
    <x v="29"/>
    <x v="59"/>
    <n v="42753"/>
    <n v="0"/>
    <n v="0.11"/>
    <n v="10"/>
    <s v="910O"/>
    <m/>
    <x v="1"/>
    <n v="2"/>
    <n v="1825"/>
    <m/>
    <x v="14"/>
    <x v="0"/>
    <s v="2017-04"/>
  </r>
  <r>
    <x v="29"/>
    <x v="59"/>
    <n v="42753"/>
    <n v="0"/>
    <n v="0.11"/>
    <n v="10"/>
    <s v="910O"/>
    <m/>
    <x v="1"/>
    <n v="2"/>
    <n v="1825"/>
    <m/>
    <x v="14"/>
    <x v="0"/>
    <s v="2017-06"/>
  </r>
  <r>
    <x v="29"/>
    <x v="59"/>
    <n v="42753"/>
    <n v="0"/>
    <n v="5.5E-2"/>
    <n v="10"/>
    <s v="910O"/>
    <m/>
    <x v="1"/>
    <n v="1"/>
    <n v="1825"/>
    <m/>
    <x v="14"/>
    <x v="0"/>
    <s v="2017-07"/>
  </r>
  <r>
    <x v="29"/>
    <x v="59"/>
    <n v="42753"/>
    <n v="0"/>
    <n v="5.5E-2"/>
    <n v="10"/>
    <s v="910O"/>
    <m/>
    <x v="1"/>
    <n v="1"/>
    <n v="1827"/>
    <m/>
    <x v="11"/>
    <x v="0"/>
    <s v="2017-11"/>
  </r>
  <r>
    <x v="29"/>
    <x v="59"/>
    <n v="42753"/>
    <n v="0"/>
    <n v="0.11"/>
    <n v="10"/>
    <s v="910O"/>
    <m/>
    <x v="1"/>
    <n v="2"/>
    <n v="1828"/>
    <m/>
    <x v="6"/>
    <x v="0"/>
    <s v="2017-03"/>
  </r>
  <r>
    <x v="29"/>
    <x v="59"/>
    <n v="42753"/>
    <n v="0"/>
    <n v="5.5E-2"/>
    <n v="10"/>
    <s v="910O"/>
    <m/>
    <x v="1"/>
    <n v="1"/>
    <n v="1828"/>
    <m/>
    <x v="6"/>
    <x v="0"/>
    <s v="2017-04"/>
  </r>
  <r>
    <x v="29"/>
    <x v="59"/>
    <n v="42753"/>
    <n v="0"/>
    <n v="0.11"/>
    <n v="10"/>
    <s v="910O"/>
    <m/>
    <x v="1"/>
    <n v="2"/>
    <n v="1828"/>
    <m/>
    <x v="6"/>
    <x v="0"/>
    <s v="2017-10"/>
  </r>
  <r>
    <x v="29"/>
    <x v="59"/>
    <n v="42753"/>
    <n v="0"/>
    <n v="1.2649999999999999"/>
    <n v="10"/>
    <s v="910O"/>
    <m/>
    <x v="1"/>
    <n v="23"/>
    <n v="1833"/>
    <m/>
    <x v="0"/>
    <x v="0"/>
    <s v="2017-03"/>
  </r>
  <r>
    <x v="29"/>
    <x v="59"/>
    <n v="42753"/>
    <n v="0"/>
    <n v="0.16500000000000001"/>
    <n v="10"/>
    <s v="910O"/>
    <m/>
    <x v="0"/>
    <n v="3"/>
    <n v="1824"/>
    <m/>
    <x v="1"/>
    <x v="0"/>
    <s v="2017-12"/>
  </r>
  <r>
    <x v="29"/>
    <x v="59"/>
    <n v="42753"/>
    <n v="0"/>
    <n v="0.11"/>
    <n v="10"/>
    <s v="910O"/>
    <m/>
    <x v="0"/>
    <n v="2"/>
    <n v="1833"/>
    <m/>
    <x v="0"/>
    <x v="0"/>
    <s v="2017-03"/>
  </r>
  <r>
    <x v="29"/>
    <x v="59"/>
    <n v="42753"/>
    <n v="0"/>
    <n v="0.22"/>
    <n v="10"/>
    <s v="910O"/>
    <m/>
    <x v="0"/>
    <n v="4"/>
    <n v="1833"/>
    <m/>
    <x v="0"/>
    <x v="0"/>
    <s v="2017-10"/>
  </r>
  <r>
    <x v="29"/>
    <x v="59"/>
    <n v="42753"/>
    <n v="0"/>
    <n v="5.5E-2"/>
    <n v="10"/>
    <s v="910O"/>
    <m/>
    <x v="0"/>
    <n v="1"/>
    <n v="1834"/>
    <m/>
    <x v="2"/>
    <x v="0"/>
    <s v="2017-12"/>
  </r>
  <r>
    <x v="29"/>
    <x v="59"/>
    <n v="42753"/>
    <n v="0"/>
    <n v="1.31"/>
    <n v="11"/>
    <n v="308"/>
    <m/>
    <x v="0"/>
    <n v="1"/>
    <n v="1832"/>
    <m/>
    <x v="9"/>
    <x v="1"/>
    <s v="2017-02"/>
  </r>
  <r>
    <x v="29"/>
    <x v="59"/>
    <n v="42753"/>
    <n v="0"/>
    <n v="0.84399999999999997"/>
    <n v="11"/>
    <n v="309"/>
    <m/>
    <x v="1"/>
    <n v="1"/>
    <n v="1833"/>
    <m/>
    <x v="0"/>
    <x v="1"/>
    <s v="2017-03"/>
  </r>
  <r>
    <x v="29"/>
    <x v="59"/>
    <n v="42753"/>
    <n v="0"/>
    <n v="-0.84399999999999997"/>
    <n v="11"/>
    <n v="309"/>
    <m/>
    <x v="0"/>
    <n v="-1"/>
    <n v="1824"/>
    <m/>
    <x v="1"/>
    <x v="1"/>
    <s v="2017-04"/>
  </r>
  <r>
    <x v="29"/>
    <x v="59"/>
    <n v="42753"/>
    <n v="0"/>
    <n v="0.42"/>
    <n v="11"/>
    <s v="309O"/>
    <m/>
    <x v="1"/>
    <n v="1"/>
    <n v="1824"/>
    <m/>
    <x v="1"/>
    <x v="0"/>
    <s v="2017-01"/>
  </r>
  <r>
    <x v="29"/>
    <x v="59"/>
    <n v="42753"/>
    <n v="0"/>
    <n v="0.42"/>
    <n v="11"/>
    <s v="309O"/>
    <m/>
    <x v="1"/>
    <n v="1"/>
    <n v="1824"/>
    <m/>
    <x v="1"/>
    <x v="0"/>
    <s v="2017-03"/>
  </r>
  <r>
    <x v="29"/>
    <x v="59"/>
    <n v="42753"/>
    <n v="0"/>
    <n v="0.42"/>
    <n v="11"/>
    <s v="309O"/>
    <m/>
    <x v="1"/>
    <n v="1"/>
    <n v="1825"/>
    <m/>
    <x v="14"/>
    <x v="0"/>
    <s v="2017-11"/>
  </r>
  <r>
    <x v="29"/>
    <x v="59"/>
    <n v="42753"/>
    <n v="0"/>
    <n v="0.42"/>
    <n v="11"/>
    <s v="309O"/>
    <m/>
    <x v="1"/>
    <n v="1"/>
    <n v="1828"/>
    <m/>
    <x v="6"/>
    <x v="0"/>
    <s v="2017-09"/>
  </r>
  <r>
    <x v="29"/>
    <x v="59"/>
    <n v="42753"/>
    <n v="0"/>
    <n v="0.84"/>
    <n v="11"/>
    <s v="309O"/>
    <m/>
    <x v="1"/>
    <n v="2"/>
    <n v="1832"/>
    <m/>
    <x v="9"/>
    <x v="0"/>
    <s v="2017-03"/>
  </r>
  <r>
    <x v="29"/>
    <x v="59"/>
    <n v="42753"/>
    <n v="0"/>
    <n v="1.68"/>
    <n v="11"/>
    <s v="309O"/>
    <m/>
    <x v="1"/>
    <n v="4"/>
    <n v="1833"/>
    <m/>
    <x v="0"/>
    <x v="0"/>
    <s v="2017-09"/>
  </r>
  <r>
    <x v="29"/>
    <x v="59"/>
    <n v="42753"/>
    <n v="0"/>
    <n v="0.42"/>
    <n v="11"/>
    <s v="309O"/>
    <m/>
    <x v="0"/>
    <n v="1"/>
    <n v="1813"/>
    <m/>
    <x v="10"/>
    <x v="1"/>
    <s v="2017-08"/>
  </r>
  <r>
    <x v="29"/>
    <x v="59"/>
    <n v="42753"/>
    <n v="0"/>
    <n v="0.98699999999999999"/>
    <n v="11"/>
    <n v="310"/>
    <m/>
    <x v="1"/>
    <n v="1"/>
    <n v="1824"/>
    <m/>
    <x v="1"/>
    <x v="1"/>
    <s v="2017-02"/>
  </r>
  <r>
    <x v="29"/>
    <x v="59"/>
    <n v="42753"/>
    <n v="0"/>
    <n v="0.98699999999999999"/>
    <n v="11"/>
    <n v="310"/>
    <m/>
    <x v="0"/>
    <n v="1"/>
    <n v="1812"/>
    <m/>
    <x v="7"/>
    <x v="1"/>
    <s v="2017-06"/>
  </r>
  <r>
    <x v="29"/>
    <x v="59"/>
    <n v="42753"/>
    <n v="0"/>
    <n v="0.72399999999999998"/>
    <n v="11"/>
    <n v="311"/>
    <m/>
    <x v="1"/>
    <n v="1"/>
    <n v="1815"/>
    <m/>
    <x v="3"/>
    <x v="1"/>
    <s v="2017-07"/>
  </r>
  <r>
    <x v="29"/>
    <x v="59"/>
    <n v="42753"/>
    <n v="0"/>
    <n v="0.72399999999999998"/>
    <n v="11"/>
    <n v="311"/>
    <m/>
    <x v="1"/>
    <n v="1"/>
    <n v="1820"/>
    <m/>
    <x v="4"/>
    <x v="1"/>
    <s v="2017-05"/>
  </r>
  <r>
    <x v="29"/>
    <x v="59"/>
    <n v="42753"/>
    <n v="0"/>
    <n v="0.72399999999999998"/>
    <n v="11"/>
    <n v="311"/>
    <m/>
    <x v="1"/>
    <n v="1"/>
    <n v="1820"/>
    <m/>
    <x v="4"/>
    <x v="1"/>
    <s v="2017-06"/>
  </r>
  <r>
    <x v="29"/>
    <x v="59"/>
    <n v="42753"/>
    <n v="0"/>
    <n v="0.72399999999999998"/>
    <n v="11"/>
    <n v="311"/>
    <m/>
    <x v="1"/>
    <n v="1"/>
    <n v="1824"/>
    <m/>
    <x v="1"/>
    <x v="1"/>
    <s v="2017-04"/>
  </r>
  <r>
    <x v="29"/>
    <x v="59"/>
    <n v="42753"/>
    <n v="0"/>
    <n v="0.72399999999999998"/>
    <n v="11"/>
    <n v="311"/>
    <m/>
    <x v="1"/>
    <n v="1"/>
    <n v="1832"/>
    <m/>
    <x v="9"/>
    <x v="1"/>
    <s v="2017-11"/>
  </r>
  <r>
    <x v="29"/>
    <x v="59"/>
    <n v="42753"/>
    <n v="0"/>
    <n v="0.72399999999999998"/>
    <n v="11"/>
    <n v="311"/>
    <m/>
    <x v="1"/>
    <n v="1"/>
    <n v="1833"/>
    <m/>
    <x v="0"/>
    <x v="1"/>
    <s v="2017-05"/>
  </r>
  <r>
    <x v="29"/>
    <x v="59"/>
    <n v="42753"/>
    <n v="0"/>
    <n v="0.38"/>
    <n v="11"/>
    <s v="311O"/>
    <m/>
    <x v="1"/>
    <n v="1"/>
    <n v="1818"/>
    <m/>
    <x v="8"/>
    <x v="0"/>
    <s v="2017-03"/>
  </r>
  <r>
    <x v="29"/>
    <x v="59"/>
    <n v="42753"/>
    <n v="0"/>
    <n v="0.76"/>
    <n v="11"/>
    <s v="311O"/>
    <m/>
    <x v="1"/>
    <n v="2"/>
    <n v="1833"/>
    <m/>
    <x v="0"/>
    <x v="0"/>
    <s v="2017-01"/>
  </r>
  <r>
    <x v="29"/>
    <x v="59"/>
    <n v="42753"/>
    <n v="0"/>
    <n v="0.38"/>
    <n v="11"/>
    <s v="311O"/>
    <m/>
    <x v="1"/>
    <n v="1"/>
    <n v="1833"/>
    <m/>
    <x v="0"/>
    <x v="0"/>
    <s v="2017-02"/>
  </r>
  <r>
    <x v="29"/>
    <x v="59"/>
    <n v="42753"/>
    <n v="0"/>
    <n v="0.38"/>
    <n v="11"/>
    <s v="311O"/>
    <m/>
    <x v="1"/>
    <n v="1"/>
    <n v="1833"/>
    <m/>
    <x v="0"/>
    <x v="0"/>
    <s v="2017-11"/>
  </r>
  <r>
    <x v="29"/>
    <x v="59"/>
    <n v="42753"/>
    <n v="0"/>
    <n v="1.1379999999999999"/>
    <n v="11"/>
    <n v="312"/>
    <m/>
    <x v="1"/>
    <n v="1"/>
    <n v="1820"/>
    <m/>
    <x v="4"/>
    <x v="1"/>
    <s v="2017-02"/>
  </r>
  <r>
    <x v="29"/>
    <x v="59"/>
    <n v="42753"/>
    <n v="0"/>
    <n v="9.6000000000000002E-2"/>
    <n v="9"/>
    <s v="809S"/>
    <m/>
    <x v="1"/>
    <n v="3"/>
    <n v="1826"/>
    <m/>
    <x v="12"/>
    <x v="0"/>
    <s v="2017-12"/>
  </r>
  <r>
    <x v="29"/>
    <x v="59"/>
    <n v="42753"/>
    <n v="0"/>
    <n v="3.2000000000000001E-2"/>
    <n v="9"/>
    <s v="809S"/>
    <m/>
    <x v="1"/>
    <n v="1"/>
    <n v="1828"/>
    <m/>
    <x v="6"/>
    <x v="0"/>
    <s v="2017-07"/>
  </r>
  <r>
    <x v="29"/>
    <x v="59"/>
    <n v="42753"/>
    <n v="0"/>
    <n v="9.6000000000000002E-2"/>
    <n v="9"/>
    <s v="809S"/>
    <m/>
    <x v="1"/>
    <n v="3"/>
    <n v="1832"/>
    <m/>
    <x v="9"/>
    <x v="0"/>
    <s v="2017-06"/>
  </r>
  <r>
    <x v="29"/>
    <x v="59"/>
    <n v="42753"/>
    <n v="0"/>
    <n v="0.224"/>
    <n v="9"/>
    <s v="809S"/>
    <m/>
    <x v="1"/>
    <n v="7"/>
    <n v="1832"/>
    <m/>
    <x v="9"/>
    <x v="0"/>
    <s v="2017-09"/>
  </r>
  <r>
    <x v="29"/>
    <x v="59"/>
    <n v="42753"/>
    <n v="0"/>
    <n v="1.4079999999999999"/>
    <n v="9"/>
    <s v="809S"/>
    <m/>
    <x v="1"/>
    <n v="44"/>
    <n v="1833"/>
    <m/>
    <x v="0"/>
    <x v="0"/>
    <s v="2017-04"/>
  </r>
  <r>
    <x v="29"/>
    <x v="59"/>
    <n v="42753"/>
    <n v="0"/>
    <n v="1.536"/>
    <n v="9"/>
    <s v="809S"/>
    <m/>
    <x v="1"/>
    <n v="48"/>
    <n v="1833"/>
    <m/>
    <x v="0"/>
    <x v="0"/>
    <s v="2017-05"/>
  </r>
  <r>
    <x v="29"/>
    <x v="59"/>
    <n v="42753"/>
    <n v="0"/>
    <n v="1.6639999999999999"/>
    <n v="9"/>
    <s v="809S"/>
    <m/>
    <x v="1"/>
    <n v="52"/>
    <n v="1833"/>
    <m/>
    <x v="0"/>
    <x v="0"/>
    <s v="2017-11"/>
  </r>
  <r>
    <x v="29"/>
    <x v="59"/>
    <n v="42753"/>
    <n v="0"/>
    <n v="3.2000000000000001E-2"/>
    <n v="9"/>
    <s v="809S"/>
    <m/>
    <x v="1"/>
    <n v="1"/>
    <n v="1836"/>
    <m/>
    <x v="15"/>
    <x v="0"/>
    <s v="2017-08"/>
  </r>
  <r>
    <x v="29"/>
    <x v="59"/>
    <n v="42753"/>
    <n v="0"/>
    <n v="3.2000000000000001E-2"/>
    <n v="9"/>
    <s v="809S"/>
    <m/>
    <x v="0"/>
    <n v="1"/>
    <n v="1818"/>
    <m/>
    <x v="8"/>
    <x v="0"/>
    <s v="2017-09"/>
  </r>
  <r>
    <x v="29"/>
    <x v="59"/>
    <n v="42753"/>
    <n v="0"/>
    <n v="6.4000000000000001E-2"/>
    <n v="9"/>
    <s v="809S"/>
    <m/>
    <x v="0"/>
    <n v="2"/>
    <n v="1820"/>
    <m/>
    <x v="4"/>
    <x v="0"/>
    <s v="2017-08"/>
  </r>
  <r>
    <x v="29"/>
    <x v="59"/>
    <n v="42753"/>
    <n v="0"/>
    <n v="3.2000000000000001E-2"/>
    <n v="9"/>
    <s v="809S"/>
    <m/>
    <x v="0"/>
    <n v="1"/>
    <n v="1820"/>
    <m/>
    <x v="4"/>
    <x v="0"/>
    <s v="2017-11"/>
  </r>
  <r>
    <x v="29"/>
    <x v="59"/>
    <n v="42753"/>
    <n v="0"/>
    <n v="3.2000000000000001E-2"/>
    <n v="9"/>
    <s v="809S"/>
    <m/>
    <x v="0"/>
    <n v="1"/>
    <n v="1826"/>
    <m/>
    <x v="12"/>
    <x v="0"/>
    <s v="2017-12"/>
  </r>
  <r>
    <x v="29"/>
    <x v="59"/>
    <n v="42753"/>
    <n v="0"/>
    <n v="3.2000000000000001E-2"/>
    <n v="9"/>
    <s v="809S"/>
    <m/>
    <x v="0"/>
    <n v="1"/>
    <n v="1832"/>
    <m/>
    <x v="9"/>
    <x v="0"/>
    <s v="2017-04"/>
  </r>
  <r>
    <x v="29"/>
    <x v="59"/>
    <n v="42753"/>
    <n v="0"/>
    <n v="6.4000000000000001E-2"/>
    <n v="9"/>
    <s v="809S"/>
    <m/>
    <x v="0"/>
    <n v="2"/>
    <n v="1834"/>
    <m/>
    <x v="2"/>
    <x v="0"/>
    <s v="2017-02"/>
  </r>
  <r>
    <x v="29"/>
    <x v="59"/>
    <n v="42753"/>
    <n v="0"/>
    <n v="3.2000000000000001E-2"/>
    <n v="9"/>
    <s v="809S"/>
    <m/>
    <x v="0"/>
    <n v="1"/>
    <n v="1870"/>
    <m/>
    <x v="103"/>
    <x v="0"/>
    <s v="2017-01"/>
  </r>
  <r>
    <x v="29"/>
    <x v="59"/>
    <n v="42753"/>
    <n v="0"/>
    <n v="4.2000000000000003E-2"/>
    <n v="9"/>
    <s v="809T"/>
    <m/>
    <x v="1"/>
    <n v="1"/>
    <n v="1820"/>
    <m/>
    <x v="4"/>
    <x v="0"/>
    <s v="2017-01"/>
  </r>
  <r>
    <x v="29"/>
    <x v="59"/>
    <n v="42753"/>
    <n v="0"/>
    <n v="8.4000000000000005E-2"/>
    <n v="9"/>
    <s v="809T"/>
    <m/>
    <x v="1"/>
    <n v="2"/>
    <n v="1822"/>
    <m/>
    <x v="5"/>
    <x v="0"/>
    <s v="2017-11"/>
  </r>
  <r>
    <x v="29"/>
    <x v="59"/>
    <n v="42753"/>
    <n v="0"/>
    <n v="0.126"/>
    <n v="9"/>
    <s v="809T"/>
    <m/>
    <x v="1"/>
    <n v="3"/>
    <n v="1824"/>
    <m/>
    <x v="1"/>
    <x v="0"/>
    <s v="2017-09"/>
  </r>
  <r>
    <x v="29"/>
    <x v="59"/>
    <n v="42753"/>
    <n v="0"/>
    <n v="4.2000000000000003E-2"/>
    <n v="9"/>
    <s v="809T"/>
    <m/>
    <x v="1"/>
    <n v="1"/>
    <n v="1832"/>
    <m/>
    <x v="9"/>
    <x v="0"/>
    <s v="2017-12"/>
  </r>
  <r>
    <x v="29"/>
    <x v="59"/>
    <n v="42753"/>
    <n v="0"/>
    <n v="0.21"/>
    <n v="9"/>
    <s v="809T"/>
    <m/>
    <x v="1"/>
    <n v="5"/>
    <n v="1833"/>
    <m/>
    <x v="0"/>
    <x v="0"/>
    <s v="2017-01"/>
  </r>
  <r>
    <x v="29"/>
    <x v="59"/>
    <n v="42753"/>
    <n v="0"/>
    <n v="0.21"/>
    <n v="9"/>
    <s v="809T"/>
    <m/>
    <x v="1"/>
    <n v="5"/>
    <n v="1833"/>
    <m/>
    <x v="0"/>
    <x v="0"/>
    <s v="2017-06"/>
  </r>
  <r>
    <x v="29"/>
    <x v="59"/>
    <n v="42753"/>
    <n v="0"/>
    <n v="0.16800000000000001"/>
    <n v="9"/>
    <s v="809T"/>
    <m/>
    <x v="1"/>
    <n v="4"/>
    <n v="1833"/>
    <m/>
    <x v="0"/>
    <x v="0"/>
    <s v="2017-07"/>
  </r>
  <r>
    <x v="29"/>
    <x v="59"/>
    <n v="42753"/>
    <n v="0"/>
    <n v="8.4000000000000005E-2"/>
    <n v="9"/>
    <s v="809T"/>
    <m/>
    <x v="0"/>
    <n v="2"/>
    <n v="1822"/>
    <m/>
    <x v="5"/>
    <x v="0"/>
    <s v="2017-04"/>
  </r>
  <r>
    <x v="29"/>
    <x v="59"/>
    <n v="42753"/>
    <n v="0"/>
    <n v="4.2000000000000003E-2"/>
    <n v="9"/>
    <s v="809T"/>
    <m/>
    <x v="0"/>
    <n v="1"/>
    <n v="1833"/>
    <m/>
    <x v="0"/>
    <x v="0"/>
    <s v="2017-05"/>
  </r>
  <r>
    <x v="29"/>
    <x v="59"/>
    <n v="42753"/>
    <n v="0"/>
    <n v="1.224"/>
    <n v="9"/>
    <s v="856J"/>
    <m/>
    <x v="1"/>
    <n v="1"/>
    <n v="1813"/>
    <m/>
    <x v="10"/>
    <x v="0"/>
    <s v="2017-05"/>
  </r>
  <r>
    <x v="29"/>
    <x v="59"/>
    <n v="42753"/>
    <n v="0"/>
    <n v="3.6720000000000002"/>
    <n v="9"/>
    <s v="856J"/>
    <m/>
    <x v="1"/>
    <n v="3"/>
    <n v="1813"/>
    <m/>
    <x v="10"/>
    <x v="0"/>
    <s v="2017-12"/>
  </r>
  <r>
    <x v="29"/>
    <x v="59"/>
    <n v="42753"/>
    <n v="0"/>
    <n v="1.224"/>
    <n v="9"/>
    <s v="856J"/>
    <m/>
    <x v="1"/>
    <n v="1"/>
    <n v="1827"/>
    <m/>
    <x v="11"/>
    <x v="0"/>
    <s v="2017-09"/>
  </r>
  <r>
    <x v="29"/>
    <x v="59"/>
    <n v="42753"/>
    <n v="0"/>
    <n v="1.224"/>
    <n v="9"/>
    <s v="856J"/>
    <m/>
    <x v="1"/>
    <n v="1"/>
    <n v="1833"/>
    <m/>
    <x v="0"/>
    <x v="0"/>
    <s v="2017-09"/>
  </r>
  <r>
    <x v="29"/>
    <x v="59"/>
    <n v="42753"/>
    <n v="0"/>
    <n v="3.9E-2"/>
    <n v="9"/>
    <s v="909A"/>
    <m/>
    <x v="1"/>
    <n v="1"/>
    <n v="1812"/>
    <m/>
    <x v="7"/>
    <x v="0"/>
    <s v="2017-08"/>
  </r>
  <r>
    <x v="29"/>
    <x v="59"/>
    <n v="42753"/>
    <n v="0"/>
    <n v="7.8E-2"/>
    <n v="9"/>
    <s v="909A"/>
    <m/>
    <x v="1"/>
    <n v="2"/>
    <n v="1824"/>
    <m/>
    <x v="1"/>
    <x v="0"/>
    <s v="2017-06"/>
  </r>
  <r>
    <x v="29"/>
    <x v="59"/>
    <n v="42753"/>
    <n v="0"/>
    <n v="7.8E-2"/>
    <n v="9"/>
    <s v="909A"/>
    <m/>
    <x v="1"/>
    <n v="2"/>
    <n v="1824"/>
    <m/>
    <x v="1"/>
    <x v="0"/>
    <s v="2017-09"/>
  </r>
  <r>
    <x v="29"/>
    <x v="59"/>
    <n v="42753"/>
    <n v="0"/>
    <n v="3.9E-2"/>
    <n v="9"/>
    <s v="909A"/>
    <m/>
    <x v="1"/>
    <n v="1"/>
    <n v="1826"/>
    <m/>
    <x v="12"/>
    <x v="0"/>
    <s v="2017-08"/>
  </r>
  <r>
    <x v="29"/>
    <x v="59"/>
    <n v="42753"/>
    <n v="0"/>
    <n v="3.9E-2"/>
    <n v="9"/>
    <s v="909A"/>
    <m/>
    <x v="1"/>
    <n v="1"/>
    <n v="1828"/>
    <m/>
    <x v="6"/>
    <x v="0"/>
    <s v="2017-04"/>
  </r>
  <r>
    <x v="29"/>
    <x v="59"/>
    <n v="42753"/>
    <n v="0"/>
    <n v="3.9E-2"/>
    <n v="9"/>
    <s v="909A"/>
    <m/>
    <x v="1"/>
    <n v="1"/>
    <n v="1828"/>
    <m/>
    <x v="6"/>
    <x v="0"/>
    <s v="2017-05"/>
  </r>
  <r>
    <x v="29"/>
    <x v="59"/>
    <n v="42753"/>
    <n v="0"/>
    <n v="0.156"/>
    <n v="9"/>
    <s v="909A"/>
    <m/>
    <x v="1"/>
    <n v="4"/>
    <n v="1833"/>
    <m/>
    <x v="0"/>
    <x v="0"/>
    <s v="2017-08"/>
  </r>
  <r>
    <x v="29"/>
    <x v="59"/>
    <n v="42753"/>
    <n v="0"/>
    <n v="-3.9E-2"/>
    <n v="9"/>
    <s v="909A"/>
    <m/>
    <x v="1"/>
    <n v="-1"/>
    <n v="1834"/>
    <m/>
    <x v="2"/>
    <x v="0"/>
    <s v="2017-10"/>
  </r>
  <r>
    <x v="29"/>
    <x v="59"/>
    <n v="42753"/>
    <n v="1334"/>
    <n v="3.9E-2"/>
    <n v="9"/>
    <s v="909A"/>
    <m/>
    <x v="0"/>
    <n v="1"/>
    <n v="301"/>
    <n v="10"/>
    <x v="24"/>
    <x v="0"/>
    <s v="2017-04"/>
  </r>
  <r>
    <x v="29"/>
    <x v="59"/>
    <n v="42753"/>
    <n v="1334"/>
    <n v="3.9E-2"/>
    <n v="9"/>
    <s v="909A"/>
    <m/>
    <x v="0"/>
    <n v="1"/>
    <n v="1449"/>
    <m/>
    <x v="163"/>
    <x v="0"/>
    <s v="2017-08"/>
  </r>
  <r>
    <x v="29"/>
    <x v="59"/>
    <n v="42753"/>
    <n v="1334"/>
    <n v="3.9E-2"/>
    <n v="9"/>
    <s v="909A"/>
    <m/>
    <x v="0"/>
    <n v="1"/>
    <n v="1755"/>
    <m/>
    <x v="51"/>
    <x v="0"/>
    <s v="2017-04"/>
  </r>
  <r>
    <x v="29"/>
    <x v="59"/>
    <n v="42753"/>
    <n v="0"/>
    <n v="0.11700000000000001"/>
    <n v="9"/>
    <s v="909A"/>
    <m/>
    <x v="0"/>
    <n v="3"/>
    <n v="1812"/>
    <m/>
    <x v="7"/>
    <x v="0"/>
    <s v="2017-11"/>
  </r>
  <r>
    <x v="29"/>
    <x v="59"/>
    <n v="42753"/>
    <n v="0"/>
    <n v="9.1999999999999998E-2"/>
    <n v="14"/>
    <s v="914P"/>
    <m/>
    <x v="1"/>
    <n v="4"/>
    <n v="1834"/>
    <m/>
    <x v="2"/>
    <x v="0"/>
    <s v="2017-10"/>
  </r>
  <r>
    <x v="29"/>
    <x v="59"/>
    <n v="42753"/>
    <n v="0"/>
    <n v="2.3E-2"/>
    <n v="14"/>
    <s v="914P"/>
    <m/>
    <x v="1"/>
    <n v="1"/>
    <n v="1835"/>
    <m/>
    <x v="17"/>
    <x v="0"/>
    <s v="2017-03"/>
  </r>
  <r>
    <x v="29"/>
    <x v="59"/>
    <n v="42753"/>
    <n v="0"/>
    <n v="2.3E-2"/>
    <n v="14"/>
    <s v="914P"/>
    <m/>
    <x v="1"/>
    <n v="1"/>
    <n v="1836"/>
    <m/>
    <x v="15"/>
    <x v="0"/>
    <s v="2017-04"/>
  </r>
  <r>
    <x v="29"/>
    <x v="59"/>
    <n v="42753"/>
    <n v="0"/>
    <n v="4.5999999999999999E-2"/>
    <n v="14"/>
    <s v="914P"/>
    <m/>
    <x v="1"/>
    <n v="2"/>
    <n v="1836"/>
    <m/>
    <x v="15"/>
    <x v="0"/>
    <s v="2017-08"/>
  </r>
  <r>
    <x v="29"/>
    <x v="59"/>
    <n v="42753"/>
    <n v="0"/>
    <n v="2.3E-2"/>
    <n v="14"/>
    <s v="914P"/>
    <m/>
    <x v="1"/>
    <n v="1"/>
    <n v="2030"/>
    <m/>
    <x v="36"/>
    <x v="0"/>
    <s v="2017-01"/>
  </r>
  <r>
    <x v="29"/>
    <x v="59"/>
    <n v="42753"/>
    <n v="787"/>
    <n v="2.3E-2"/>
    <n v="14"/>
    <s v="914P"/>
    <m/>
    <x v="0"/>
    <n v="1"/>
    <n v="1719"/>
    <m/>
    <x v="142"/>
    <x v="0"/>
    <s v="2017-08"/>
  </r>
  <r>
    <x v="29"/>
    <x v="59"/>
    <n v="42753"/>
    <n v="0"/>
    <n v="2.3E-2"/>
    <n v="14"/>
    <s v="914P"/>
    <m/>
    <x v="0"/>
    <n v="1"/>
    <n v="1811"/>
    <m/>
    <x v="16"/>
    <x v="0"/>
    <s v="2017-12"/>
  </r>
  <r>
    <x v="29"/>
    <x v="59"/>
    <n v="42753"/>
    <n v="0"/>
    <n v="4.5999999999999999E-2"/>
    <n v="14"/>
    <s v="914P"/>
    <m/>
    <x v="0"/>
    <n v="2"/>
    <n v="1812"/>
    <m/>
    <x v="7"/>
    <x v="0"/>
    <s v="2017-06"/>
  </r>
  <r>
    <x v="29"/>
    <x v="59"/>
    <n v="42753"/>
    <n v="0"/>
    <n v="4.5999999999999999E-2"/>
    <n v="14"/>
    <s v="914P"/>
    <m/>
    <x v="0"/>
    <n v="2"/>
    <n v="1813"/>
    <m/>
    <x v="10"/>
    <x v="0"/>
    <s v="2017-09"/>
  </r>
  <r>
    <x v="29"/>
    <x v="59"/>
    <n v="42753"/>
    <n v="0"/>
    <n v="2.3E-2"/>
    <n v="14"/>
    <s v="914P"/>
    <m/>
    <x v="0"/>
    <n v="1"/>
    <n v="1815"/>
    <m/>
    <x v="3"/>
    <x v="0"/>
    <s v="2017-08"/>
  </r>
  <r>
    <x v="29"/>
    <x v="59"/>
    <n v="42753"/>
    <n v="0"/>
    <n v="2.3E-2"/>
    <n v="14"/>
    <s v="914P"/>
    <m/>
    <x v="0"/>
    <n v="1"/>
    <n v="1820"/>
    <m/>
    <x v="4"/>
    <x v="1"/>
    <s v="2017-11"/>
  </r>
  <r>
    <x v="29"/>
    <x v="59"/>
    <n v="42753"/>
    <n v="0"/>
    <n v="4.5999999999999999E-2"/>
    <n v="14"/>
    <s v="914P"/>
    <m/>
    <x v="0"/>
    <n v="2"/>
    <n v="1820"/>
    <m/>
    <x v="4"/>
    <x v="0"/>
    <s v="2017-05"/>
  </r>
  <r>
    <x v="29"/>
    <x v="59"/>
    <n v="42753"/>
    <n v="0"/>
    <n v="9.1999999999999998E-2"/>
    <n v="14"/>
    <s v="914P"/>
    <m/>
    <x v="0"/>
    <n v="4"/>
    <n v="1820"/>
    <m/>
    <x v="4"/>
    <x v="0"/>
    <s v="2017-12"/>
  </r>
  <r>
    <x v="29"/>
    <x v="59"/>
    <n v="42753"/>
    <n v="0"/>
    <n v="4.5999999999999999E-2"/>
    <n v="14"/>
    <s v="914P"/>
    <m/>
    <x v="0"/>
    <n v="2"/>
    <n v="1822"/>
    <m/>
    <x v="5"/>
    <x v="0"/>
    <s v="2017-01"/>
  </r>
  <r>
    <x v="29"/>
    <x v="59"/>
    <n v="42753"/>
    <n v="0"/>
    <n v="4.5999999999999999E-2"/>
    <n v="14"/>
    <s v="914P"/>
    <m/>
    <x v="0"/>
    <n v="2"/>
    <n v="1822"/>
    <m/>
    <x v="5"/>
    <x v="0"/>
    <s v="2017-03"/>
  </r>
  <r>
    <x v="29"/>
    <x v="59"/>
    <n v="42753"/>
    <n v="0"/>
    <n v="6.9000000000000006E-2"/>
    <n v="14"/>
    <s v="914P"/>
    <m/>
    <x v="0"/>
    <n v="3"/>
    <n v="1822"/>
    <m/>
    <x v="5"/>
    <x v="0"/>
    <s v="2017-06"/>
  </r>
  <r>
    <x v="29"/>
    <x v="59"/>
    <n v="42753"/>
    <n v="0"/>
    <n v="2.3E-2"/>
    <n v="14"/>
    <s v="914P"/>
    <m/>
    <x v="0"/>
    <n v="1"/>
    <n v="1822"/>
    <m/>
    <x v="5"/>
    <x v="0"/>
    <s v="2017-07"/>
  </r>
  <r>
    <x v="29"/>
    <x v="59"/>
    <n v="42753"/>
    <n v="0"/>
    <n v="6.9000000000000006E-2"/>
    <n v="14"/>
    <s v="914P"/>
    <m/>
    <x v="0"/>
    <n v="3"/>
    <n v="1822"/>
    <m/>
    <x v="5"/>
    <x v="0"/>
    <s v="2017-10"/>
  </r>
  <r>
    <x v="29"/>
    <x v="59"/>
    <n v="42753"/>
    <n v="0"/>
    <n v="0.161"/>
    <n v="14"/>
    <s v="914P"/>
    <m/>
    <x v="0"/>
    <n v="7"/>
    <n v="1824"/>
    <m/>
    <x v="1"/>
    <x v="0"/>
    <s v="2017-10"/>
  </r>
  <r>
    <x v="29"/>
    <x v="59"/>
    <n v="42753"/>
    <n v="0"/>
    <n v="2.3E-2"/>
    <n v="14"/>
    <s v="914P"/>
    <m/>
    <x v="0"/>
    <n v="1"/>
    <n v="1827"/>
    <m/>
    <x v="11"/>
    <x v="0"/>
    <s v="2017-03"/>
  </r>
  <r>
    <x v="29"/>
    <x v="59"/>
    <n v="42753"/>
    <n v="0"/>
    <n v="2.3E-2"/>
    <n v="14"/>
    <s v="914P"/>
    <m/>
    <x v="0"/>
    <n v="1"/>
    <n v="1828"/>
    <m/>
    <x v="6"/>
    <x v="0"/>
    <s v="2017-09"/>
  </r>
  <r>
    <x v="29"/>
    <x v="59"/>
    <n v="42753"/>
    <n v="0"/>
    <n v="6.9000000000000006E-2"/>
    <n v="14"/>
    <s v="914P"/>
    <m/>
    <x v="0"/>
    <n v="3"/>
    <n v="1832"/>
    <m/>
    <x v="9"/>
    <x v="0"/>
    <s v="2017-02"/>
  </r>
  <r>
    <x v="29"/>
    <x v="59"/>
    <n v="42753"/>
    <n v="0"/>
    <n v="9.1999999999999998E-2"/>
    <n v="14"/>
    <s v="914P"/>
    <m/>
    <x v="0"/>
    <n v="4"/>
    <n v="1832"/>
    <m/>
    <x v="9"/>
    <x v="0"/>
    <s v="2017-06"/>
  </r>
  <r>
    <x v="29"/>
    <x v="59"/>
    <n v="42753"/>
    <n v="0"/>
    <n v="0.73599999999999999"/>
    <n v="14"/>
    <s v="914P"/>
    <m/>
    <x v="0"/>
    <n v="32"/>
    <n v="1833"/>
    <m/>
    <x v="0"/>
    <x v="0"/>
    <s v="2017-04"/>
  </r>
  <r>
    <x v="29"/>
    <x v="59"/>
    <n v="42753"/>
    <n v="0"/>
    <n v="0.36799999999999999"/>
    <n v="14"/>
    <s v="914P"/>
    <m/>
    <x v="0"/>
    <n v="16"/>
    <n v="1833"/>
    <m/>
    <x v="0"/>
    <x v="0"/>
    <s v="2017-11"/>
  </r>
  <r>
    <x v="29"/>
    <x v="59"/>
    <n v="42753"/>
    <n v="0"/>
    <n v="2.3E-2"/>
    <n v="14"/>
    <s v="914P"/>
    <m/>
    <x v="0"/>
    <n v="1"/>
    <n v="1834"/>
    <m/>
    <x v="2"/>
    <x v="0"/>
    <s v="2017-02"/>
  </r>
  <r>
    <x v="29"/>
    <x v="59"/>
    <n v="42753"/>
    <n v="0"/>
    <n v="0.184"/>
    <n v="14"/>
    <s v="914P"/>
    <m/>
    <x v="0"/>
    <n v="8"/>
    <n v="1834"/>
    <m/>
    <x v="2"/>
    <x v="0"/>
    <s v="2017-09"/>
  </r>
  <r>
    <x v="29"/>
    <x v="59"/>
    <n v="42753"/>
    <n v="0"/>
    <n v="2.3E-2"/>
    <n v="14"/>
    <s v="914P"/>
    <m/>
    <x v="0"/>
    <n v="1"/>
    <n v="1834"/>
    <m/>
    <x v="2"/>
    <x v="0"/>
    <s v="2017-12"/>
  </r>
  <r>
    <x v="29"/>
    <x v="59"/>
    <n v="42753"/>
    <n v="0"/>
    <n v="2.5000000000000001E-2"/>
    <n v="14"/>
    <s v="914Q"/>
    <m/>
    <x v="1"/>
    <n v="1"/>
    <n v="1813"/>
    <m/>
    <x v="10"/>
    <x v="0"/>
    <s v="2017-06"/>
  </r>
  <r>
    <x v="29"/>
    <x v="59"/>
    <n v="42753"/>
    <n v="0"/>
    <n v="2.5000000000000001E-2"/>
    <n v="14"/>
    <s v="914Q"/>
    <m/>
    <x v="1"/>
    <n v="1"/>
    <n v="1818"/>
    <m/>
    <x v="8"/>
    <x v="0"/>
    <s v="2017-08"/>
  </r>
  <r>
    <x v="29"/>
    <x v="59"/>
    <n v="42753"/>
    <n v="0"/>
    <n v="2.5000000000000001E-2"/>
    <n v="14"/>
    <s v="914Q"/>
    <m/>
    <x v="1"/>
    <n v="1"/>
    <n v="1822"/>
    <m/>
    <x v="5"/>
    <x v="0"/>
    <s v="2017-08"/>
  </r>
  <r>
    <x v="29"/>
    <x v="59"/>
    <n v="42753"/>
    <n v="0"/>
    <n v="7.4999999999999997E-2"/>
    <n v="14"/>
    <s v="914Q"/>
    <m/>
    <x v="1"/>
    <n v="3"/>
    <n v="1824"/>
    <m/>
    <x v="1"/>
    <x v="0"/>
    <s v="2017-10"/>
  </r>
  <r>
    <x v="29"/>
    <x v="59"/>
    <n v="42753"/>
    <n v="0"/>
    <n v="0.05"/>
    <n v="14"/>
    <s v="914Q"/>
    <m/>
    <x v="1"/>
    <n v="2"/>
    <n v="1827"/>
    <m/>
    <x v="11"/>
    <x v="0"/>
    <s v="2017-11"/>
  </r>
  <r>
    <x v="29"/>
    <x v="59"/>
    <n v="42753"/>
    <n v="0"/>
    <n v="2.5000000000000001E-2"/>
    <n v="14"/>
    <s v="914Q"/>
    <m/>
    <x v="1"/>
    <n v="1"/>
    <n v="1828"/>
    <m/>
    <x v="6"/>
    <x v="0"/>
    <s v="2017-02"/>
  </r>
  <r>
    <x v="29"/>
    <x v="59"/>
    <n v="42753"/>
    <n v="0"/>
    <n v="0.05"/>
    <n v="14"/>
    <s v="914Q"/>
    <m/>
    <x v="1"/>
    <n v="2"/>
    <n v="1833"/>
    <m/>
    <x v="0"/>
    <x v="0"/>
    <s v="2017-01"/>
  </r>
  <r>
    <x v="29"/>
    <x v="59"/>
    <n v="42753"/>
    <n v="0"/>
    <n v="2.5000000000000001E-2"/>
    <n v="14"/>
    <s v="914Q"/>
    <m/>
    <x v="0"/>
    <n v="1"/>
    <n v="1818"/>
    <m/>
    <x v="8"/>
    <x v="0"/>
    <s v="2017-04"/>
  </r>
  <r>
    <x v="29"/>
    <x v="59"/>
    <n v="42753"/>
    <n v="0"/>
    <n v="2.5000000000000001E-2"/>
    <n v="14"/>
    <s v="914Q"/>
    <m/>
    <x v="0"/>
    <n v="1"/>
    <n v="1818"/>
    <m/>
    <x v="8"/>
    <x v="0"/>
    <s v="2017-08"/>
  </r>
  <r>
    <x v="29"/>
    <x v="59"/>
    <n v="42753"/>
    <n v="0"/>
    <n v="2.5000000000000001E-2"/>
    <n v="14"/>
    <s v="914Q"/>
    <m/>
    <x v="0"/>
    <n v="1"/>
    <n v="1818"/>
    <m/>
    <x v="8"/>
    <x v="0"/>
    <s v="2017-12"/>
  </r>
  <r>
    <x v="29"/>
    <x v="59"/>
    <n v="42753"/>
    <n v="0"/>
    <n v="2.5000000000000001E-2"/>
    <n v="14"/>
    <s v="914Q"/>
    <m/>
    <x v="0"/>
    <n v="1"/>
    <n v="1820"/>
    <m/>
    <x v="4"/>
    <x v="0"/>
    <s v="2017-11"/>
  </r>
  <r>
    <x v="29"/>
    <x v="59"/>
    <n v="42753"/>
    <n v="0"/>
    <n v="2.5000000000000001E-2"/>
    <n v="14"/>
    <s v="914Q"/>
    <m/>
    <x v="0"/>
    <n v="1"/>
    <n v="1827"/>
    <m/>
    <x v="11"/>
    <x v="0"/>
    <s v="2017-04"/>
  </r>
  <r>
    <x v="29"/>
    <x v="59"/>
    <n v="42753"/>
    <n v="0"/>
    <n v="0.38"/>
    <n v="11"/>
    <s v="311O"/>
    <m/>
    <x v="1"/>
    <n v="1"/>
    <n v="1828"/>
    <m/>
    <x v="6"/>
    <x v="0"/>
    <s v="2017-07"/>
  </r>
  <r>
    <x v="29"/>
    <x v="59"/>
    <n v="42753"/>
    <n v="0"/>
    <n v="0.38"/>
    <n v="11"/>
    <s v="311O"/>
    <m/>
    <x v="1"/>
    <n v="1"/>
    <n v="1833"/>
    <m/>
    <x v="0"/>
    <x v="0"/>
    <s v="2017-04"/>
  </r>
  <r>
    <x v="29"/>
    <x v="59"/>
    <n v="42753"/>
    <n v="0"/>
    <n v="0.27700000000000002"/>
    <n v="11"/>
    <s v="314O"/>
    <m/>
    <x v="1"/>
    <n v="1"/>
    <n v="1813"/>
    <m/>
    <x v="10"/>
    <x v="0"/>
    <s v="2017-12"/>
  </r>
  <r>
    <x v="29"/>
    <x v="59"/>
    <n v="42753"/>
    <n v="0"/>
    <n v="0.27700000000000002"/>
    <n v="11"/>
    <s v="314O"/>
    <m/>
    <x v="1"/>
    <n v="1"/>
    <n v="1824"/>
    <m/>
    <x v="1"/>
    <x v="0"/>
    <s v="2017-01"/>
  </r>
  <r>
    <x v="29"/>
    <x v="59"/>
    <n v="42753"/>
    <n v="0"/>
    <n v="0.27700000000000002"/>
    <n v="11"/>
    <s v="314O"/>
    <m/>
    <x v="1"/>
    <n v="1"/>
    <n v="1833"/>
    <m/>
    <x v="0"/>
    <x v="0"/>
    <s v="2017-10"/>
  </r>
  <r>
    <x v="29"/>
    <x v="59"/>
    <n v="42753"/>
    <n v="0"/>
    <n v="0.67600000000000005"/>
    <n v="11"/>
    <s v="315O"/>
    <m/>
    <x v="1"/>
    <n v="1"/>
    <n v="1824"/>
    <m/>
    <x v="1"/>
    <x v="0"/>
    <s v="2017-03"/>
  </r>
  <r>
    <x v="29"/>
    <x v="59"/>
    <n v="42753"/>
    <n v="0"/>
    <n v="1.59"/>
    <n v="11"/>
    <n v="316"/>
    <m/>
    <x v="1"/>
    <n v="1"/>
    <n v="1813"/>
    <m/>
    <x v="10"/>
    <x v="1"/>
    <s v="2017-10"/>
  </r>
  <r>
    <x v="29"/>
    <x v="59"/>
    <n v="42753"/>
    <n v="0"/>
    <n v="1.59"/>
    <n v="11"/>
    <n v="316"/>
    <m/>
    <x v="1"/>
    <n v="1"/>
    <n v="1833"/>
    <m/>
    <x v="0"/>
    <x v="1"/>
    <s v="2017-04"/>
  </r>
  <r>
    <x v="29"/>
    <x v="59"/>
    <n v="42753"/>
    <n v="0"/>
    <n v="1.59"/>
    <n v="11"/>
    <n v="316"/>
    <m/>
    <x v="0"/>
    <n v="1"/>
    <n v="1813"/>
    <m/>
    <x v="10"/>
    <x v="1"/>
    <s v="2017-02"/>
  </r>
  <r>
    <x v="29"/>
    <x v="59"/>
    <n v="42753"/>
    <n v="0"/>
    <n v="1.59"/>
    <n v="11"/>
    <n v="316"/>
    <m/>
    <x v="0"/>
    <n v="1"/>
    <n v="1818"/>
    <m/>
    <x v="8"/>
    <x v="1"/>
    <s v="2017-03"/>
  </r>
  <r>
    <x v="29"/>
    <x v="59"/>
    <n v="42753"/>
    <n v="0"/>
    <n v="1.59"/>
    <n v="11"/>
    <n v="316"/>
    <m/>
    <x v="0"/>
    <n v="1"/>
    <n v="1820"/>
    <m/>
    <x v="4"/>
    <x v="1"/>
    <s v="2017-09"/>
  </r>
  <r>
    <x v="29"/>
    <x v="59"/>
    <n v="42753"/>
    <n v="0"/>
    <n v="1.59"/>
    <n v="11"/>
    <n v="316"/>
    <m/>
    <x v="0"/>
    <n v="1"/>
    <n v="1820"/>
    <m/>
    <x v="4"/>
    <x v="1"/>
    <s v="2017-12"/>
  </r>
  <r>
    <x v="29"/>
    <x v="59"/>
    <n v="42753"/>
    <n v="0"/>
    <n v="1.59"/>
    <n v="11"/>
    <n v="316"/>
    <m/>
    <x v="0"/>
    <n v="1"/>
    <n v="1824"/>
    <m/>
    <x v="1"/>
    <x v="1"/>
    <s v="2017-07"/>
  </r>
  <r>
    <x v="29"/>
    <x v="59"/>
    <n v="42753"/>
    <n v="0"/>
    <n v="1.59"/>
    <n v="11"/>
    <n v="316"/>
    <m/>
    <x v="0"/>
    <n v="1"/>
    <n v="1825"/>
    <m/>
    <x v="14"/>
    <x v="1"/>
    <s v="2017-01"/>
  </r>
  <r>
    <x v="29"/>
    <x v="59"/>
    <n v="42753"/>
    <n v="0"/>
    <n v="1.59"/>
    <n v="11"/>
    <n v="316"/>
    <m/>
    <x v="0"/>
    <n v="1"/>
    <n v="1828"/>
    <m/>
    <x v="6"/>
    <x v="1"/>
    <s v="2017-06"/>
  </r>
  <r>
    <x v="29"/>
    <x v="59"/>
    <n v="42753"/>
    <n v="0"/>
    <n v="4.7699999999999996"/>
    <n v="11"/>
    <n v="316"/>
    <m/>
    <x v="0"/>
    <n v="3"/>
    <n v="1833"/>
    <m/>
    <x v="0"/>
    <x v="1"/>
    <s v="2017-08"/>
  </r>
  <r>
    <x v="29"/>
    <x v="59"/>
    <n v="42753"/>
    <n v="0"/>
    <n v="3.18"/>
    <n v="11"/>
    <n v="316"/>
    <m/>
    <x v="0"/>
    <n v="2"/>
    <n v="1833"/>
    <m/>
    <x v="0"/>
    <x v="1"/>
    <s v="2017-11"/>
  </r>
  <r>
    <x v="29"/>
    <x v="59"/>
    <n v="42753"/>
    <n v="0"/>
    <n v="-8.1000000000000003E-2"/>
    <n v="11"/>
    <n v="317"/>
    <m/>
    <x v="1"/>
    <n v="-1"/>
    <n v="1820"/>
    <m/>
    <x v="4"/>
    <x v="1"/>
    <s v="2017-12"/>
  </r>
  <r>
    <x v="29"/>
    <x v="59"/>
    <n v="42753"/>
    <n v="0"/>
    <n v="8.1000000000000003E-2"/>
    <n v="11"/>
    <n v="317"/>
    <m/>
    <x v="1"/>
    <n v="1"/>
    <n v="1824"/>
    <m/>
    <x v="1"/>
    <x v="1"/>
    <s v="2017-03"/>
  </r>
  <r>
    <x v="29"/>
    <x v="59"/>
    <n v="42753"/>
    <n v="0"/>
    <n v="0.32400000000000001"/>
    <n v="11"/>
    <n v="317"/>
    <m/>
    <x v="1"/>
    <n v="4"/>
    <n v="1833"/>
    <m/>
    <x v="0"/>
    <x v="1"/>
    <s v="2017-03"/>
  </r>
  <r>
    <x v="29"/>
    <x v="59"/>
    <n v="42753"/>
    <n v="0"/>
    <n v="-0.32400000000000001"/>
    <n v="11"/>
    <n v="317"/>
    <m/>
    <x v="1"/>
    <n v="-4"/>
    <n v="1833"/>
    <m/>
    <x v="0"/>
    <x v="1"/>
    <s v="2017-04"/>
  </r>
  <r>
    <x v="29"/>
    <x v="59"/>
    <n v="42753"/>
    <n v="2770"/>
    <n v="8.1000000000000003E-2"/>
    <n v="11"/>
    <s v="317O"/>
    <m/>
    <x v="1"/>
    <n v="1"/>
    <n v="1201"/>
    <n v="1"/>
    <x v="47"/>
    <x v="1"/>
    <s v="2017-06"/>
  </r>
  <r>
    <x v="29"/>
    <x v="59"/>
    <n v="42753"/>
    <n v="2770"/>
    <n v="8.1000000000000003E-2"/>
    <n v="11"/>
    <s v="317O"/>
    <m/>
    <x v="1"/>
    <n v="1"/>
    <n v="1601"/>
    <m/>
    <x v="23"/>
    <x v="1"/>
    <s v="2017-06"/>
  </r>
  <r>
    <x v="29"/>
    <x v="59"/>
    <n v="42753"/>
    <n v="0"/>
    <n v="0.72899999999999998"/>
    <n v="11"/>
    <s v="317O"/>
    <m/>
    <x v="1"/>
    <n v="9"/>
    <n v="1812"/>
    <m/>
    <x v="7"/>
    <x v="1"/>
    <s v="2017-04"/>
  </r>
  <r>
    <x v="29"/>
    <x v="59"/>
    <n v="42753"/>
    <n v="0"/>
    <n v="1.296"/>
    <n v="11"/>
    <s v="317O"/>
    <m/>
    <x v="1"/>
    <n v="16"/>
    <n v="1812"/>
    <m/>
    <x v="7"/>
    <x v="1"/>
    <s v="2017-10"/>
  </r>
  <r>
    <x v="29"/>
    <x v="59"/>
    <n v="42753"/>
    <n v="0"/>
    <n v="3.24"/>
    <n v="11"/>
    <s v="317O"/>
    <m/>
    <x v="1"/>
    <n v="40"/>
    <n v="1813"/>
    <m/>
    <x v="10"/>
    <x v="1"/>
    <s v="2017-04"/>
  </r>
  <r>
    <x v="29"/>
    <x v="59"/>
    <n v="42753"/>
    <n v="0"/>
    <n v="2.9159999999999999"/>
    <n v="11"/>
    <s v="317O"/>
    <m/>
    <x v="1"/>
    <n v="36"/>
    <n v="1813"/>
    <m/>
    <x v="10"/>
    <x v="1"/>
    <s v="2017-09"/>
  </r>
  <r>
    <x v="29"/>
    <x v="59"/>
    <n v="42753"/>
    <n v="0"/>
    <n v="3.5640000000000001"/>
    <n v="11"/>
    <s v="317O"/>
    <m/>
    <x v="1"/>
    <n v="44"/>
    <n v="1813"/>
    <m/>
    <x v="10"/>
    <x v="1"/>
    <s v="2017-11"/>
  </r>
  <r>
    <x v="29"/>
    <x v="59"/>
    <n v="42753"/>
    <n v="0"/>
    <n v="2.1869999999999998"/>
    <n v="11"/>
    <s v="317O"/>
    <m/>
    <x v="1"/>
    <n v="27"/>
    <n v="1820"/>
    <m/>
    <x v="4"/>
    <x v="1"/>
    <s v="2017-04"/>
  </r>
  <r>
    <x v="29"/>
    <x v="59"/>
    <n v="42753"/>
    <n v="0"/>
    <n v="2.5920000000000001"/>
    <n v="11"/>
    <s v="317O"/>
    <m/>
    <x v="1"/>
    <n v="32"/>
    <n v="1820"/>
    <m/>
    <x v="4"/>
    <x v="1"/>
    <s v="2017-05"/>
  </r>
  <r>
    <x v="29"/>
    <x v="59"/>
    <n v="42753"/>
    <n v="0"/>
    <n v="2.673"/>
    <n v="11"/>
    <s v="317O"/>
    <m/>
    <x v="1"/>
    <n v="33"/>
    <n v="1820"/>
    <m/>
    <x v="4"/>
    <x v="1"/>
    <s v="2017-08"/>
  </r>
  <r>
    <x v="29"/>
    <x v="59"/>
    <n v="42753"/>
    <n v="0"/>
    <n v="5.508"/>
    <n v="11"/>
    <s v="317O"/>
    <m/>
    <x v="1"/>
    <n v="68"/>
    <n v="1824"/>
    <m/>
    <x v="1"/>
    <x v="1"/>
    <s v="2017-09"/>
  </r>
  <r>
    <x v="29"/>
    <x v="59"/>
    <n v="42753"/>
    <n v="0"/>
    <n v="-8.1000000000000003E-2"/>
    <n v="11"/>
    <s v="317O"/>
    <m/>
    <x v="1"/>
    <n v="-1"/>
    <n v="1824"/>
    <m/>
    <x v="1"/>
    <x v="0"/>
    <s v="2017-07"/>
  </r>
  <r>
    <x v="29"/>
    <x v="59"/>
    <n v="42753"/>
    <n v="0"/>
    <n v="1.0529999999999999"/>
    <n v="11"/>
    <s v="317O"/>
    <m/>
    <x v="1"/>
    <n v="13"/>
    <n v="1827"/>
    <m/>
    <x v="11"/>
    <x v="1"/>
    <s v="2017-09"/>
  </r>
  <r>
    <x v="29"/>
    <x v="59"/>
    <n v="42753"/>
    <n v="0"/>
    <n v="1.782"/>
    <n v="11"/>
    <s v="317O"/>
    <m/>
    <x v="1"/>
    <n v="22"/>
    <n v="1828"/>
    <m/>
    <x v="6"/>
    <x v="1"/>
    <s v="2017-04"/>
  </r>
  <r>
    <x v="29"/>
    <x v="59"/>
    <n v="42753"/>
    <n v="0"/>
    <n v="1.944"/>
    <n v="11"/>
    <s v="317O"/>
    <m/>
    <x v="1"/>
    <n v="24"/>
    <n v="1828"/>
    <m/>
    <x v="6"/>
    <x v="1"/>
    <s v="2017-08"/>
  </r>
  <r>
    <x v="29"/>
    <x v="59"/>
    <n v="42753"/>
    <n v="0"/>
    <n v="3.1589999999999998"/>
    <n v="11"/>
    <s v="317O"/>
    <m/>
    <x v="1"/>
    <n v="39"/>
    <n v="1832"/>
    <m/>
    <x v="9"/>
    <x v="1"/>
    <s v="2017-09"/>
  </r>
  <r>
    <x v="29"/>
    <x v="59"/>
    <n v="42753"/>
    <n v="0"/>
    <n v="6.7229999999999999"/>
    <n v="11"/>
    <s v="317O"/>
    <m/>
    <x v="1"/>
    <n v="83"/>
    <n v="1833"/>
    <m/>
    <x v="0"/>
    <x v="1"/>
    <s v="2017-03"/>
  </r>
  <r>
    <x v="29"/>
    <x v="59"/>
    <n v="42753"/>
    <n v="0"/>
    <n v="7.1280000000000001"/>
    <n v="11"/>
    <s v="317O"/>
    <m/>
    <x v="1"/>
    <n v="88"/>
    <n v="1833"/>
    <m/>
    <x v="0"/>
    <x v="1"/>
    <s v="2017-04"/>
  </r>
  <r>
    <x v="29"/>
    <x v="59"/>
    <n v="42753"/>
    <n v="0"/>
    <n v="-8.1000000000000003E-2"/>
    <n v="11"/>
    <s v="317O"/>
    <m/>
    <x v="0"/>
    <n v="-1"/>
    <n v="1813"/>
    <m/>
    <x v="10"/>
    <x v="1"/>
    <s v="2017-11"/>
  </r>
  <r>
    <x v="29"/>
    <x v="59"/>
    <n v="42753"/>
    <n v="0"/>
    <n v="0.14799999999999999"/>
    <n v="11"/>
    <s v="911O"/>
    <m/>
    <x v="1"/>
    <n v="4"/>
    <n v="1822"/>
    <m/>
    <x v="5"/>
    <x v="0"/>
    <s v="2017-06"/>
  </r>
  <r>
    <x v="29"/>
    <x v="59"/>
    <n v="42753"/>
    <n v="0"/>
    <n v="0.185"/>
    <n v="11"/>
    <s v="911O"/>
    <m/>
    <x v="1"/>
    <n v="5"/>
    <n v="1822"/>
    <m/>
    <x v="5"/>
    <x v="0"/>
    <s v="2017-09"/>
  </r>
  <r>
    <x v="29"/>
    <x v="59"/>
    <n v="42753"/>
    <n v="0"/>
    <n v="0.74"/>
    <n v="11"/>
    <s v="911O"/>
    <m/>
    <x v="1"/>
    <n v="20"/>
    <n v="1824"/>
    <m/>
    <x v="1"/>
    <x v="0"/>
    <s v="2017-04"/>
  </r>
  <r>
    <x v="29"/>
    <x v="59"/>
    <n v="42753"/>
    <n v="0"/>
    <n v="0.48099999999999998"/>
    <n v="11"/>
    <s v="911O"/>
    <m/>
    <x v="1"/>
    <n v="13"/>
    <n v="1824"/>
    <m/>
    <x v="1"/>
    <x v="0"/>
    <s v="2017-08"/>
  </r>
  <r>
    <x v="29"/>
    <x v="59"/>
    <n v="42753"/>
    <n v="0"/>
    <n v="1.147"/>
    <n v="11"/>
    <s v="911O"/>
    <m/>
    <x v="1"/>
    <n v="31"/>
    <n v="1824"/>
    <m/>
    <x v="1"/>
    <x v="0"/>
    <s v="2017-11"/>
  </r>
  <r>
    <x v="29"/>
    <x v="59"/>
    <n v="42753"/>
    <n v="0"/>
    <n v="0.14799999999999999"/>
    <n v="11"/>
    <s v="911O"/>
    <m/>
    <x v="1"/>
    <n v="4"/>
    <n v="1825"/>
    <m/>
    <x v="14"/>
    <x v="0"/>
    <s v="2017-10"/>
  </r>
  <r>
    <x v="29"/>
    <x v="59"/>
    <n v="42753"/>
    <n v="0"/>
    <n v="7.3999999999999996E-2"/>
    <n v="11"/>
    <s v="911O"/>
    <m/>
    <x v="1"/>
    <n v="2"/>
    <n v="1826"/>
    <m/>
    <x v="12"/>
    <x v="0"/>
    <s v="2017-03"/>
  </r>
  <r>
    <x v="29"/>
    <x v="59"/>
    <n v="42753"/>
    <n v="0"/>
    <n v="3.6999999999999998E-2"/>
    <n v="11"/>
    <s v="911O"/>
    <m/>
    <x v="1"/>
    <n v="1"/>
    <n v="1826"/>
    <m/>
    <x v="12"/>
    <x v="0"/>
    <s v="2017-07"/>
  </r>
  <r>
    <x v="29"/>
    <x v="59"/>
    <n v="42753"/>
    <n v="0"/>
    <n v="3.6999999999999998E-2"/>
    <n v="11"/>
    <s v="911O"/>
    <m/>
    <x v="1"/>
    <n v="1"/>
    <n v="1828"/>
    <m/>
    <x v="6"/>
    <x v="0"/>
    <s v="2017-03"/>
  </r>
  <r>
    <x v="29"/>
    <x v="59"/>
    <n v="42753"/>
    <n v="0"/>
    <n v="0.29599999999999999"/>
    <n v="11"/>
    <s v="911O"/>
    <m/>
    <x v="1"/>
    <n v="8"/>
    <n v="1832"/>
    <m/>
    <x v="9"/>
    <x v="0"/>
    <s v="2017-08"/>
  </r>
  <r>
    <x v="29"/>
    <x v="59"/>
    <n v="42753"/>
    <n v="0"/>
    <n v="0.14799999999999999"/>
    <n v="11"/>
    <s v="911O"/>
    <m/>
    <x v="1"/>
    <n v="4"/>
    <n v="1832"/>
    <m/>
    <x v="9"/>
    <x v="0"/>
    <s v="2017-10"/>
  </r>
  <r>
    <x v="29"/>
    <x v="59"/>
    <n v="42753"/>
    <n v="0"/>
    <n v="0.70299999999999996"/>
    <n v="11"/>
    <s v="911O"/>
    <m/>
    <x v="1"/>
    <n v="19"/>
    <n v="1833"/>
    <m/>
    <x v="0"/>
    <x v="0"/>
    <s v="2017-09"/>
  </r>
  <r>
    <x v="29"/>
    <x v="59"/>
    <n v="42753"/>
    <n v="0"/>
    <n v="0.111"/>
    <n v="11"/>
    <s v="911O"/>
    <m/>
    <x v="1"/>
    <n v="3"/>
    <n v="1834"/>
    <m/>
    <x v="2"/>
    <x v="0"/>
    <s v="2017-11"/>
  </r>
  <r>
    <x v="29"/>
    <x v="59"/>
    <n v="42753"/>
    <n v="0"/>
    <n v="0.14799999999999999"/>
    <n v="11"/>
    <s v="911O"/>
    <m/>
    <x v="1"/>
    <n v="4"/>
    <n v="1835"/>
    <m/>
    <x v="17"/>
    <x v="0"/>
    <s v="2017-08"/>
  </r>
  <r>
    <x v="29"/>
    <x v="59"/>
    <n v="42753"/>
    <n v="0"/>
    <n v="7.3999999999999996E-2"/>
    <n v="11"/>
    <s v="911O"/>
    <m/>
    <x v="1"/>
    <n v="2"/>
    <n v="1836"/>
    <m/>
    <x v="15"/>
    <x v="0"/>
    <s v="2017-08"/>
  </r>
  <r>
    <x v="29"/>
    <x v="59"/>
    <n v="42753"/>
    <n v="0"/>
    <n v="3.6999999999999998E-2"/>
    <n v="11"/>
    <s v="911O"/>
    <m/>
    <x v="1"/>
    <n v="1"/>
    <n v="1836"/>
    <m/>
    <x v="15"/>
    <x v="0"/>
    <s v="2017-11"/>
  </r>
  <r>
    <x v="29"/>
    <x v="59"/>
    <n v="42753"/>
    <n v="0"/>
    <n v="3.6999999999999998E-2"/>
    <n v="11"/>
    <s v="911O"/>
    <m/>
    <x v="0"/>
    <n v="1"/>
    <n v="1813"/>
    <m/>
    <x v="10"/>
    <x v="0"/>
    <s v="2017-03"/>
  </r>
  <r>
    <x v="29"/>
    <x v="59"/>
    <n v="42753"/>
    <n v="0"/>
    <n v="0.111"/>
    <n v="11"/>
    <s v="911O"/>
    <m/>
    <x v="0"/>
    <n v="3"/>
    <n v="1820"/>
    <m/>
    <x v="4"/>
    <x v="0"/>
    <s v="2017-02"/>
  </r>
  <r>
    <x v="29"/>
    <x v="59"/>
    <n v="42753"/>
    <n v="0"/>
    <n v="7.3999999999999996E-2"/>
    <n v="11"/>
    <s v="911O"/>
    <m/>
    <x v="0"/>
    <n v="2"/>
    <n v="1820"/>
    <m/>
    <x v="4"/>
    <x v="0"/>
    <s v="2017-09"/>
  </r>
  <r>
    <x v="29"/>
    <x v="59"/>
    <n v="42753"/>
    <n v="0"/>
    <n v="7.3999999999999996E-2"/>
    <n v="11"/>
    <s v="911O"/>
    <m/>
    <x v="0"/>
    <n v="2"/>
    <n v="1822"/>
    <m/>
    <x v="5"/>
    <x v="0"/>
    <s v="2017-11"/>
  </r>
  <r>
    <x v="29"/>
    <x v="59"/>
    <n v="42753"/>
    <n v="0"/>
    <n v="7.3999999999999996E-2"/>
    <n v="11"/>
    <s v="911O"/>
    <m/>
    <x v="0"/>
    <n v="2"/>
    <n v="1824"/>
    <m/>
    <x v="1"/>
    <x v="0"/>
    <s v="2017-09"/>
  </r>
  <r>
    <x v="29"/>
    <x v="59"/>
    <n v="42753"/>
    <n v="0"/>
    <n v="0.111"/>
    <n v="11"/>
    <s v="911O"/>
    <m/>
    <x v="0"/>
    <n v="3"/>
    <n v="1824"/>
    <m/>
    <x v="1"/>
    <x v="0"/>
    <s v="2017-11"/>
  </r>
  <r>
    <x v="29"/>
    <x v="59"/>
    <n v="42753"/>
    <n v="0"/>
    <n v="0.222"/>
    <n v="11"/>
    <s v="911O"/>
    <m/>
    <x v="0"/>
    <n v="6"/>
    <n v="1824"/>
    <m/>
    <x v="1"/>
    <x v="0"/>
    <s v="2017-12"/>
  </r>
  <r>
    <x v="29"/>
    <x v="59"/>
    <n v="42753"/>
    <n v="0"/>
    <n v="3.6999999999999998E-2"/>
    <n v="11"/>
    <s v="911O"/>
    <m/>
    <x v="0"/>
    <n v="1"/>
    <n v="1825"/>
    <m/>
    <x v="14"/>
    <x v="1"/>
    <s v="2017-03"/>
  </r>
  <r>
    <x v="29"/>
    <x v="59"/>
    <n v="42753"/>
    <n v="0"/>
    <n v="3.6999999999999998E-2"/>
    <n v="11"/>
    <s v="911O"/>
    <m/>
    <x v="0"/>
    <n v="1"/>
    <n v="1832"/>
    <m/>
    <x v="9"/>
    <x v="0"/>
    <s v="2017-03"/>
  </r>
  <r>
    <x v="29"/>
    <x v="59"/>
    <n v="42753"/>
    <n v="0"/>
    <n v="3.6999999999999998E-2"/>
    <n v="11"/>
    <s v="911O"/>
    <m/>
    <x v="0"/>
    <n v="1"/>
    <n v="1832"/>
    <m/>
    <x v="9"/>
    <x v="0"/>
    <s v="2017-04"/>
  </r>
  <r>
    <x v="29"/>
    <x v="59"/>
    <n v="42753"/>
    <n v="0"/>
    <n v="3.6999999999999998E-2"/>
    <n v="11"/>
    <s v="911O"/>
    <m/>
    <x v="0"/>
    <n v="1"/>
    <n v="1832"/>
    <m/>
    <x v="9"/>
    <x v="0"/>
    <s v="2017-11"/>
  </r>
  <r>
    <x v="29"/>
    <x v="59"/>
    <n v="42753"/>
    <n v="0"/>
    <n v="0.44400000000000001"/>
    <n v="11"/>
    <s v="911O"/>
    <m/>
    <x v="0"/>
    <n v="12"/>
    <n v="1833"/>
    <m/>
    <x v="0"/>
    <x v="0"/>
    <s v="2017-02"/>
  </r>
  <r>
    <x v="29"/>
    <x v="59"/>
    <n v="42753"/>
    <n v="0"/>
    <n v="0.37"/>
    <n v="11"/>
    <s v="911O"/>
    <m/>
    <x v="0"/>
    <n v="10"/>
    <n v="1833"/>
    <m/>
    <x v="0"/>
    <x v="0"/>
    <s v="2017-03"/>
  </r>
  <r>
    <x v="29"/>
    <x v="59"/>
    <n v="42753"/>
    <n v="0"/>
    <n v="3.6999999999999998E-2"/>
    <n v="11"/>
    <s v="911O"/>
    <m/>
    <x v="0"/>
    <n v="1"/>
    <n v="1834"/>
    <m/>
    <x v="2"/>
    <x v="0"/>
    <s v="2017-07"/>
  </r>
  <r>
    <x v="29"/>
    <x v="59"/>
    <n v="42753"/>
    <n v="0"/>
    <n v="3.6999999999999998E-2"/>
    <n v="11"/>
    <s v="911O"/>
    <m/>
    <x v="0"/>
    <n v="1"/>
    <n v="1837"/>
    <m/>
    <x v="38"/>
    <x v="0"/>
    <s v="2017-03"/>
  </r>
  <r>
    <x v="29"/>
    <x v="59"/>
    <n v="42753"/>
    <n v="0"/>
    <n v="0.79700000000000004"/>
    <n v="12"/>
    <n v="337"/>
    <m/>
    <x v="1"/>
    <n v="1"/>
    <n v="1813"/>
    <m/>
    <x v="10"/>
    <x v="1"/>
    <s v="2017-11"/>
  </r>
  <r>
    <x v="29"/>
    <x v="59"/>
    <n v="42753"/>
    <n v="0"/>
    <n v="0.79700000000000004"/>
    <n v="12"/>
    <n v="337"/>
    <m/>
    <x v="1"/>
    <n v="1"/>
    <n v="1813"/>
    <m/>
    <x v="10"/>
    <x v="0"/>
    <s v="2017-10"/>
  </r>
  <r>
    <x v="29"/>
    <x v="59"/>
    <n v="42753"/>
    <n v="0"/>
    <n v="0.79700000000000004"/>
    <n v="12"/>
    <n v="337"/>
    <m/>
    <x v="1"/>
    <n v="1"/>
    <n v="1820"/>
    <m/>
    <x v="4"/>
    <x v="1"/>
    <s v="2017-05"/>
  </r>
  <r>
    <x v="29"/>
    <x v="59"/>
    <n v="42753"/>
    <n v="0"/>
    <n v="0.79700000000000004"/>
    <n v="12"/>
    <n v="337"/>
    <m/>
    <x v="1"/>
    <n v="1"/>
    <n v="1822"/>
    <m/>
    <x v="5"/>
    <x v="1"/>
    <s v="2017-01"/>
  </r>
  <r>
    <x v="29"/>
    <x v="59"/>
    <n v="42753"/>
    <n v="0"/>
    <n v="1.5940000000000001"/>
    <n v="12"/>
    <n v="337"/>
    <m/>
    <x v="1"/>
    <n v="2"/>
    <n v="1824"/>
    <m/>
    <x v="1"/>
    <x v="1"/>
    <s v="2017-04"/>
  </r>
  <r>
    <x v="29"/>
    <x v="59"/>
    <n v="42753"/>
    <n v="0"/>
    <n v="0.79700000000000004"/>
    <n v="12"/>
    <n v="337"/>
    <m/>
    <x v="1"/>
    <n v="1"/>
    <n v="1833"/>
    <m/>
    <x v="0"/>
    <x v="1"/>
    <s v="2017-02"/>
  </r>
  <r>
    <x v="29"/>
    <x v="59"/>
    <n v="42753"/>
    <n v="0"/>
    <n v="0.79700000000000004"/>
    <n v="12"/>
    <n v="337"/>
    <m/>
    <x v="1"/>
    <n v="1"/>
    <n v="1833"/>
    <m/>
    <x v="0"/>
    <x v="1"/>
    <s v="2017-03"/>
  </r>
  <r>
    <x v="29"/>
    <x v="59"/>
    <n v="42753"/>
    <n v="0"/>
    <n v="0.79700000000000004"/>
    <n v="12"/>
    <n v="337"/>
    <m/>
    <x v="1"/>
    <n v="1"/>
    <n v="1833"/>
    <m/>
    <x v="0"/>
    <x v="1"/>
    <s v="2017-10"/>
  </r>
  <r>
    <x v="29"/>
    <x v="59"/>
    <n v="42753"/>
    <n v="0"/>
    <n v="0.79700000000000004"/>
    <n v="12"/>
    <n v="339"/>
    <m/>
    <x v="0"/>
    <n v="1"/>
    <n v="1832"/>
    <m/>
    <x v="9"/>
    <x v="1"/>
    <s v="2017-04"/>
  </r>
  <r>
    <x v="29"/>
    <x v="59"/>
    <n v="42753"/>
    <n v="0"/>
    <n v="1.486"/>
    <n v="11"/>
    <n v="318"/>
    <m/>
    <x v="0"/>
    <n v="1"/>
    <n v="1818"/>
    <m/>
    <x v="8"/>
    <x v="1"/>
    <s v="2017-10"/>
  </r>
  <r>
    <x v="29"/>
    <x v="59"/>
    <n v="42753"/>
    <n v="0"/>
    <n v="2.972"/>
    <n v="11"/>
    <n v="318"/>
    <m/>
    <x v="0"/>
    <n v="2"/>
    <n v="1824"/>
    <m/>
    <x v="1"/>
    <x v="1"/>
    <s v="2017-01"/>
  </r>
  <r>
    <x v="29"/>
    <x v="59"/>
    <n v="42753"/>
    <n v="0"/>
    <n v="1.486"/>
    <n v="11"/>
    <n v="318"/>
    <m/>
    <x v="0"/>
    <n v="1"/>
    <n v="1824"/>
    <m/>
    <x v="1"/>
    <x v="1"/>
    <s v="2017-02"/>
  </r>
  <r>
    <x v="29"/>
    <x v="59"/>
    <n v="42753"/>
    <n v="0"/>
    <n v="0.76100000000000001"/>
    <n v="11"/>
    <n v="319"/>
    <m/>
    <x v="0"/>
    <n v="1"/>
    <n v="1813"/>
    <m/>
    <x v="10"/>
    <x v="1"/>
    <s v="2017-12"/>
  </r>
  <r>
    <x v="29"/>
    <x v="59"/>
    <n v="42753"/>
    <n v="0"/>
    <n v="0.76100000000000001"/>
    <n v="11"/>
    <n v="319"/>
    <m/>
    <x v="0"/>
    <n v="1"/>
    <n v="1832"/>
    <m/>
    <x v="9"/>
    <x v="1"/>
    <s v="2017-08"/>
  </r>
  <r>
    <x v="29"/>
    <x v="59"/>
    <n v="42753"/>
    <n v="0"/>
    <n v="-0.76100000000000001"/>
    <n v="11"/>
    <n v="319"/>
    <m/>
    <x v="0"/>
    <n v="-1"/>
    <n v="1834"/>
    <m/>
    <x v="2"/>
    <x v="1"/>
    <s v="2017-08"/>
  </r>
  <r>
    <x v="29"/>
    <x v="59"/>
    <n v="42753"/>
    <n v="37246"/>
    <n v="1.089"/>
    <n v="11"/>
    <n v="320"/>
    <m/>
    <x v="0"/>
    <n v="1"/>
    <n v="1247"/>
    <m/>
    <x v="211"/>
    <x v="1"/>
    <s v="2017-08"/>
  </r>
  <r>
    <x v="29"/>
    <x v="59"/>
    <n v="42753"/>
    <n v="0"/>
    <n v="1.089"/>
    <n v="11"/>
    <n v="320"/>
    <m/>
    <x v="0"/>
    <n v="1"/>
    <n v="1812"/>
    <m/>
    <x v="7"/>
    <x v="1"/>
    <s v="2017-11"/>
  </r>
  <r>
    <x v="29"/>
    <x v="59"/>
    <n v="42753"/>
    <n v="0"/>
    <n v="1.089"/>
    <n v="11"/>
    <n v="320"/>
    <m/>
    <x v="0"/>
    <n v="1"/>
    <n v="1812"/>
    <m/>
    <x v="7"/>
    <x v="1"/>
    <s v="2017-12"/>
  </r>
  <r>
    <x v="29"/>
    <x v="59"/>
    <n v="42753"/>
    <n v="0"/>
    <n v="1.089"/>
    <n v="11"/>
    <n v="320"/>
    <m/>
    <x v="0"/>
    <n v="1"/>
    <n v="1820"/>
    <m/>
    <x v="4"/>
    <x v="1"/>
    <s v="2017-02"/>
  </r>
  <r>
    <x v="29"/>
    <x v="59"/>
    <n v="42753"/>
    <n v="0"/>
    <n v="1.089"/>
    <n v="11"/>
    <n v="320"/>
    <m/>
    <x v="0"/>
    <n v="1"/>
    <n v="1822"/>
    <m/>
    <x v="5"/>
    <x v="1"/>
    <s v="2017-12"/>
  </r>
  <r>
    <x v="29"/>
    <x v="59"/>
    <n v="42753"/>
    <n v="0"/>
    <n v="2.1779999999999999"/>
    <n v="11"/>
    <n v="320"/>
    <m/>
    <x v="0"/>
    <n v="2"/>
    <n v="1824"/>
    <m/>
    <x v="1"/>
    <x v="1"/>
    <s v="2017-09"/>
  </r>
  <r>
    <x v="29"/>
    <x v="59"/>
    <n v="42753"/>
    <n v="0"/>
    <n v="4.3559999999999999"/>
    <n v="11"/>
    <n v="320"/>
    <m/>
    <x v="0"/>
    <n v="4"/>
    <n v="1824"/>
    <m/>
    <x v="1"/>
    <x v="1"/>
    <s v="2017-12"/>
  </r>
  <r>
    <x v="29"/>
    <x v="59"/>
    <n v="42753"/>
    <n v="0"/>
    <n v="1.089"/>
    <n v="11"/>
    <n v="320"/>
    <m/>
    <x v="0"/>
    <n v="1"/>
    <n v="1827"/>
    <m/>
    <x v="11"/>
    <x v="1"/>
    <s v="2017-05"/>
  </r>
  <r>
    <x v="29"/>
    <x v="59"/>
    <n v="42753"/>
    <n v="0"/>
    <n v="1.089"/>
    <n v="11"/>
    <n v="320"/>
    <m/>
    <x v="0"/>
    <n v="1"/>
    <n v="1828"/>
    <m/>
    <x v="6"/>
    <x v="1"/>
    <s v="2017-06"/>
  </r>
  <r>
    <x v="29"/>
    <x v="59"/>
    <n v="42753"/>
    <n v="0"/>
    <n v="1.089"/>
    <n v="11"/>
    <n v="320"/>
    <m/>
    <x v="0"/>
    <n v="1"/>
    <n v="1832"/>
    <m/>
    <x v="9"/>
    <x v="1"/>
    <s v="2017-08"/>
  </r>
  <r>
    <x v="29"/>
    <x v="59"/>
    <n v="42753"/>
    <n v="0"/>
    <n v="1.089"/>
    <n v="11"/>
    <n v="320"/>
    <m/>
    <x v="0"/>
    <n v="1"/>
    <n v="1832"/>
    <m/>
    <x v="9"/>
    <x v="1"/>
    <s v="2017-11"/>
  </r>
  <r>
    <x v="29"/>
    <x v="59"/>
    <n v="42753"/>
    <n v="0"/>
    <n v="3.2669999999999999"/>
    <n v="11"/>
    <n v="320"/>
    <m/>
    <x v="0"/>
    <n v="3"/>
    <n v="1833"/>
    <m/>
    <x v="0"/>
    <x v="1"/>
    <s v="2017-07"/>
  </r>
  <r>
    <x v="29"/>
    <x v="59"/>
    <n v="42753"/>
    <n v="0"/>
    <n v="6.5339999999999998"/>
    <n v="11"/>
    <n v="320"/>
    <m/>
    <x v="0"/>
    <n v="6"/>
    <n v="1833"/>
    <m/>
    <x v="0"/>
    <x v="1"/>
    <s v="2017-08"/>
  </r>
  <r>
    <x v="29"/>
    <x v="59"/>
    <n v="42753"/>
    <n v="0"/>
    <n v="1.089"/>
    <n v="11"/>
    <n v="320"/>
    <m/>
    <x v="0"/>
    <n v="1"/>
    <n v="1834"/>
    <m/>
    <x v="2"/>
    <x v="1"/>
    <s v="2017-01"/>
  </r>
  <r>
    <x v="29"/>
    <x v="59"/>
    <n v="42753"/>
    <n v="0"/>
    <n v="1.089"/>
    <n v="11"/>
    <n v="320"/>
    <m/>
    <x v="0"/>
    <n v="1"/>
    <n v="1834"/>
    <m/>
    <x v="2"/>
    <x v="1"/>
    <s v="2017-11"/>
  </r>
  <r>
    <x v="29"/>
    <x v="59"/>
    <n v="42753"/>
    <n v="0"/>
    <n v="1.089"/>
    <n v="11"/>
    <n v="320"/>
    <m/>
    <x v="0"/>
    <n v="1"/>
    <n v="1835"/>
    <m/>
    <x v="17"/>
    <x v="1"/>
    <s v="2017-05"/>
  </r>
  <r>
    <x v="29"/>
    <x v="59"/>
    <n v="42753"/>
    <n v="0"/>
    <n v="0.76100000000000001"/>
    <n v="11"/>
    <n v="321"/>
    <m/>
    <x v="0"/>
    <n v="1"/>
    <n v="1820"/>
    <m/>
    <x v="4"/>
    <x v="1"/>
    <s v="2017-10"/>
  </r>
  <r>
    <x v="29"/>
    <x v="59"/>
    <n v="42753"/>
    <n v="0"/>
    <n v="0.76100000000000001"/>
    <n v="11"/>
    <n v="321"/>
    <m/>
    <x v="0"/>
    <n v="1"/>
    <n v="1828"/>
    <m/>
    <x v="6"/>
    <x v="1"/>
    <s v="2017-11"/>
  </r>
  <r>
    <x v="29"/>
    <x v="59"/>
    <n v="42753"/>
    <n v="0"/>
    <n v="0.76100000000000001"/>
    <n v="11"/>
    <n v="321"/>
    <m/>
    <x v="0"/>
    <n v="1"/>
    <n v="1832"/>
    <m/>
    <x v="9"/>
    <x v="1"/>
    <s v="2017-11"/>
  </r>
  <r>
    <x v="29"/>
    <x v="59"/>
    <n v="42753"/>
    <n v="0"/>
    <n v="2.2829999999999999"/>
    <n v="11"/>
    <n v="321"/>
    <m/>
    <x v="0"/>
    <n v="3"/>
    <n v="1833"/>
    <m/>
    <x v="0"/>
    <x v="1"/>
    <s v="2017-02"/>
  </r>
  <r>
    <x v="29"/>
    <x v="59"/>
    <n v="42753"/>
    <n v="0"/>
    <n v="2.2829999999999999"/>
    <n v="11"/>
    <n v="321"/>
    <m/>
    <x v="0"/>
    <n v="3"/>
    <n v="1833"/>
    <m/>
    <x v="0"/>
    <x v="1"/>
    <s v="2017-06"/>
  </r>
  <r>
    <x v="29"/>
    <x v="59"/>
    <n v="42753"/>
    <n v="0"/>
    <n v="0.76100000000000001"/>
    <n v="11"/>
    <n v="321"/>
    <m/>
    <x v="0"/>
    <n v="1"/>
    <n v="1836"/>
    <m/>
    <x v="15"/>
    <x v="1"/>
    <s v="2017-11"/>
  </r>
  <r>
    <x v="29"/>
    <x v="59"/>
    <n v="42753"/>
    <n v="0"/>
    <n v="1.157"/>
    <n v="11"/>
    <n v="322"/>
    <m/>
    <x v="0"/>
    <n v="1"/>
    <n v="1824"/>
    <m/>
    <x v="1"/>
    <x v="1"/>
    <s v="2017-01"/>
  </r>
  <r>
    <x v="29"/>
    <x v="59"/>
    <n v="42753"/>
    <n v="0"/>
    <n v="2.3140000000000001"/>
    <n v="11"/>
    <n v="322"/>
    <m/>
    <x v="0"/>
    <n v="2"/>
    <n v="1825"/>
    <m/>
    <x v="14"/>
    <x v="1"/>
    <s v="2017-12"/>
  </r>
  <r>
    <x v="29"/>
    <x v="59"/>
    <n v="42753"/>
    <n v="0"/>
    <n v="1.157"/>
    <n v="11"/>
    <n v="322"/>
    <m/>
    <x v="0"/>
    <n v="1"/>
    <n v="1833"/>
    <m/>
    <x v="0"/>
    <x v="1"/>
    <s v="2017-10"/>
  </r>
  <r>
    <x v="29"/>
    <x v="59"/>
    <n v="42753"/>
    <n v="0"/>
    <n v="1.157"/>
    <n v="11"/>
    <n v="322"/>
    <m/>
    <x v="0"/>
    <n v="1"/>
    <n v="1835"/>
    <m/>
    <x v="17"/>
    <x v="1"/>
    <s v="2017-12"/>
  </r>
  <r>
    <x v="29"/>
    <x v="59"/>
    <n v="42753"/>
    <n v="0"/>
    <n v="0.79600000000000004"/>
    <n v="11"/>
    <n v="323"/>
    <m/>
    <x v="0"/>
    <n v="1"/>
    <n v="1813"/>
    <m/>
    <x v="10"/>
    <x v="1"/>
    <s v="2017-08"/>
  </r>
  <r>
    <x v="29"/>
    <x v="59"/>
    <n v="42753"/>
    <n v="0"/>
    <n v="0.193"/>
    <n v="11"/>
    <s v="323O"/>
    <m/>
    <x v="1"/>
    <n v="1"/>
    <n v="1804"/>
    <m/>
    <x v="26"/>
    <x v="0"/>
    <s v="2017-01"/>
  </r>
  <r>
    <x v="29"/>
    <x v="59"/>
    <n v="42753"/>
    <n v="0"/>
    <n v="0.38600000000000001"/>
    <n v="11"/>
    <s v="323O"/>
    <m/>
    <x v="1"/>
    <n v="2"/>
    <n v="1813"/>
    <m/>
    <x v="10"/>
    <x v="0"/>
    <s v="2017-06"/>
  </r>
  <r>
    <x v="29"/>
    <x v="59"/>
    <n v="42753"/>
    <n v="0"/>
    <n v="0.193"/>
    <n v="11"/>
    <s v="323O"/>
    <m/>
    <x v="1"/>
    <n v="1"/>
    <n v="1816"/>
    <m/>
    <x v="13"/>
    <x v="0"/>
    <s v="2017-03"/>
  </r>
  <r>
    <x v="29"/>
    <x v="59"/>
    <n v="42753"/>
    <n v="0"/>
    <n v="0.193"/>
    <n v="11"/>
    <s v="323O"/>
    <m/>
    <x v="1"/>
    <n v="1"/>
    <n v="1820"/>
    <m/>
    <x v="4"/>
    <x v="0"/>
    <s v="2017-09"/>
  </r>
  <r>
    <x v="29"/>
    <x v="59"/>
    <n v="42753"/>
    <n v="0"/>
    <n v="0.57899999999999996"/>
    <n v="11"/>
    <s v="323O"/>
    <m/>
    <x v="1"/>
    <n v="3"/>
    <n v="1820"/>
    <m/>
    <x v="4"/>
    <x v="0"/>
    <s v="2017-11"/>
  </r>
  <r>
    <x v="29"/>
    <x v="59"/>
    <n v="42753"/>
    <n v="0"/>
    <n v="0.193"/>
    <n v="11"/>
    <s v="323O"/>
    <m/>
    <x v="1"/>
    <n v="1"/>
    <n v="1822"/>
    <m/>
    <x v="5"/>
    <x v="0"/>
    <s v="2017-11"/>
  </r>
  <r>
    <x v="29"/>
    <x v="59"/>
    <n v="42753"/>
    <n v="0"/>
    <n v="0.193"/>
    <n v="11"/>
    <s v="323O"/>
    <m/>
    <x v="1"/>
    <n v="1"/>
    <n v="1833"/>
    <m/>
    <x v="0"/>
    <x v="0"/>
    <s v="2017-05"/>
  </r>
  <r>
    <x v="29"/>
    <x v="59"/>
    <n v="42753"/>
    <n v="0"/>
    <n v="0.193"/>
    <n v="11"/>
    <s v="323O"/>
    <m/>
    <x v="1"/>
    <n v="1"/>
    <n v="1833"/>
    <m/>
    <x v="0"/>
    <x v="0"/>
    <s v="2017-09"/>
  </r>
  <r>
    <x v="29"/>
    <x v="59"/>
    <n v="42753"/>
    <n v="0"/>
    <n v="0.05"/>
    <n v="14"/>
    <s v="914Q"/>
    <m/>
    <x v="0"/>
    <n v="2"/>
    <n v="1827"/>
    <m/>
    <x v="11"/>
    <x v="0"/>
    <s v="2017-12"/>
  </r>
  <r>
    <x v="29"/>
    <x v="59"/>
    <n v="42753"/>
    <n v="0"/>
    <n v="2.5000000000000001E-2"/>
    <n v="14"/>
    <s v="914Q"/>
    <m/>
    <x v="0"/>
    <n v="1"/>
    <n v="1832"/>
    <m/>
    <x v="9"/>
    <x v="0"/>
    <s v="2017-10"/>
  </r>
  <r>
    <x v="29"/>
    <x v="59"/>
    <n v="42753"/>
    <n v="0"/>
    <n v="0.17499999999999999"/>
    <n v="14"/>
    <s v="914Q"/>
    <m/>
    <x v="0"/>
    <n v="7"/>
    <n v="1833"/>
    <m/>
    <x v="0"/>
    <x v="0"/>
    <s v="2017-11"/>
  </r>
  <r>
    <x v="29"/>
    <x v="59"/>
    <n v="42753"/>
    <n v="0"/>
    <n v="1.1100000000000001"/>
    <n v="15"/>
    <n v="390"/>
    <m/>
    <x v="0"/>
    <n v="2"/>
    <n v="1820"/>
    <m/>
    <x v="4"/>
    <x v="1"/>
    <s v="2017-04"/>
  </r>
  <r>
    <x v="29"/>
    <x v="59"/>
    <n v="42753"/>
    <n v="0"/>
    <n v="0.55500000000000005"/>
    <n v="15"/>
    <n v="390"/>
    <m/>
    <x v="0"/>
    <n v="1"/>
    <n v="1820"/>
    <m/>
    <x v="4"/>
    <x v="1"/>
    <s v="2017-05"/>
  </r>
  <r>
    <x v="29"/>
    <x v="59"/>
    <n v="42753"/>
    <n v="0"/>
    <n v="0.55500000000000005"/>
    <n v="15"/>
    <n v="390"/>
    <m/>
    <x v="0"/>
    <n v="1"/>
    <n v="1820"/>
    <m/>
    <x v="4"/>
    <x v="1"/>
    <s v="2017-08"/>
  </r>
  <r>
    <x v="29"/>
    <x v="59"/>
    <n v="42753"/>
    <n v="0"/>
    <n v="0.55500000000000005"/>
    <n v="15"/>
    <n v="390"/>
    <m/>
    <x v="0"/>
    <n v="1"/>
    <n v="1820"/>
    <m/>
    <x v="4"/>
    <x v="0"/>
    <s v="2017-06"/>
  </r>
  <r>
    <x v="29"/>
    <x v="59"/>
    <n v="42753"/>
    <n v="0"/>
    <n v="-0.55500000000000005"/>
    <n v="15"/>
    <n v="390"/>
    <m/>
    <x v="0"/>
    <n v="-1"/>
    <n v="1820"/>
    <m/>
    <x v="4"/>
    <x v="0"/>
    <s v="2017-07"/>
  </r>
  <r>
    <x v="29"/>
    <x v="59"/>
    <n v="42753"/>
    <n v="0"/>
    <n v="1.1100000000000001"/>
    <n v="15"/>
    <n v="390"/>
    <m/>
    <x v="0"/>
    <n v="2"/>
    <n v="1824"/>
    <m/>
    <x v="1"/>
    <x v="1"/>
    <s v="2017-04"/>
  </r>
  <r>
    <x v="29"/>
    <x v="59"/>
    <n v="42753"/>
    <n v="0"/>
    <n v="0.55500000000000005"/>
    <n v="15"/>
    <n v="390"/>
    <m/>
    <x v="0"/>
    <n v="1"/>
    <n v="1827"/>
    <m/>
    <x v="11"/>
    <x v="1"/>
    <s v="2017-12"/>
  </r>
  <r>
    <x v="29"/>
    <x v="59"/>
    <n v="42753"/>
    <n v="0"/>
    <n v="0.55500000000000005"/>
    <n v="15"/>
    <n v="390"/>
    <m/>
    <x v="0"/>
    <n v="1"/>
    <n v="1832"/>
    <m/>
    <x v="9"/>
    <x v="1"/>
    <s v="2017-02"/>
  </r>
  <r>
    <x v="29"/>
    <x v="59"/>
    <n v="42753"/>
    <n v="0"/>
    <n v="0.55500000000000005"/>
    <n v="15"/>
    <n v="390"/>
    <m/>
    <x v="0"/>
    <n v="1"/>
    <n v="1833"/>
    <m/>
    <x v="0"/>
    <x v="1"/>
    <s v="2017-02"/>
  </r>
  <r>
    <x v="29"/>
    <x v="59"/>
    <n v="42753"/>
    <n v="0"/>
    <n v="3.33"/>
    <n v="15"/>
    <n v="391"/>
    <m/>
    <x v="0"/>
    <n v="6"/>
    <n v="1813"/>
    <m/>
    <x v="10"/>
    <x v="1"/>
    <s v="2017-01"/>
  </r>
  <r>
    <x v="29"/>
    <x v="59"/>
    <n v="42753"/>
    <n v="0"/>
    <n v="0.55500000000000005"/>
    <n v="15"/>
    <n v="391"/>
    <m/>
    <x v="0"/>
    <n v="1"/>
    <n v="1815"/>
    <m/>
    <x v="3"/>
    <x v="1"/>
    <s v="2017-10"/>
  </r>
  <r>
    <x v="29"/>
    <x v="59"/>
    <n v="42753"/>
    <n v="0"/>
    <n v="1.1100000000000001"/>
    <n v="15"/>
    <n v="391"/>
    <m/>
    <x v="0"/>
    <n v="2"/>
    <n v="1818"/>
    <m/>
    <x v="8"/>
    <x v="1"/>
    <s v="2017-03"/>
  </r>
  <r>
    <x v="29"/>
    <x v="59"/>
    <n v="42753"/>
    <n v="0"/>
    <n v="0.55500000000000005"/>
    <n v="15"/>
    <n v="391"/>
    <m/>
    <x v="0"/>
    <n v="1"/>
    <n v="1818"/>
    <m/>
    <x v="8"/>
    <x v="1"/>
    <s v="2017-10"/>
  </r>
  <r>
    <x v="29"/>
    <x v="59"/>
    <n v="42753"/>
    <n v="0"/>
    <n v="2.2200000000000002"/>
    <n v="15"/>
    <n v="391"/>
    <m/>
    <x v="0"/>
    <n v="4"/>
    <n v="1820"/>
    <m/>
    <x v="4"/>
    <x v="1"/>
    <s v="2017-05"/>
  </r>
  <r>
    <x v="29"/>
    <x v="59"/>
    <n v="42753"/>
    <n v="0"/>
    <n v="3.33"/>
    <n v="15"/>
    <n v="391"/>
    <m/>
    <x v="0"/>
    <n v="6"/>
    <n v="1820"/>
    <m/>
    <x v="4"/>
    <x v="1"/>
    <s v="2017-07"/>
  </r>
  <r>
    <x v="29"/>
    <x v="59"/>
    <n v="42753"/>
    <n v="0"/>
    <n v="0.55500000000000005"/>
    <n v="15"/>
    <n v="391"/>
    <m/>
    <x v="0"/>
    <n v="1"/>
    <n v="1820"/>
    <m/>
    <x v="4"/>
    <x v="0"/>
    <s v="2017-02"/>
  </r>
  <r>
    <x v="29"/>
    <x v="59"/>
    <n v="42753"/>
    <n v="0"/>
    <n v="1.1100000000000001"/>
    <n v="15"/>
    <n v="391"/>
    <m/>
    <x v="0"/>
    <n v="2"/>
    <n v="1820"/>
    <m/>
    <x v="4"/>
    <x v="0"/>
    <s v="2017-06"/>
  </r>
  <r>
    <x v="29"/>
    <x v="59"/>
    <n v="42753"/>
    <n v="0"/>
    <n v="-0.55500000000000005"/>
    <n v="15"/>
    <n v="391"/>
    <m/>
    <x v="0"/>
    <n v="-1"/>
    <n v="1820"/>
    <m/>
    <x v="4"/>
    <x v="0"/>
    <s v="2017-10"/>
  </r>
  <r>
    <x v="29"/>
    <x v="59"/>
    <n v="42753"/>
    <n v="0"/>
    <n v="1.665"/>
    <n v="15"/>
    <n v="391"/>
    <m/>
    <x v="0"/>
    <n v="3"/>
    <n v="1822"/>
    <m/>
    <x v="5"/>
    <x v="1"/>
    <s v="2017-04"/>
  </r>
  <r>
    <x v="29"/>
    <x v="59"/>
    <n v="42753"/>
    <n v="0"/>
    <n v="0.55500000000000005"/>
    <n v="15"/>
    <n v="391"/>
    <m/>
    <x v="0"/>
    <n v="1"/>
    <n v="1822"/>
    <m/>
    <x v="5"/>
    <x v="1"/>
    <s v="2017-05"/>
  </r>
  <r>
    <x v="29"/>
    <x v="59"/>
    <n v="42753"/>
    <n v="0"/>
    <n v="-1.1100000000000001"/>
    <n v="15"/>
    <n v="391"/>
    <m/>
    <x v="0"/>
    <n v="-2"/>
    <n v="1824"/>
    <m/>
    <x v="1"/>
    <x v="0"/>
    <s v="2017-11"/>
  </r>
  <r>
    <x v="29"/>
    <x v="59"/>
    <n v="42753"/>
    <n v="0"/>
    <n v="0.55500000000000005"/>
    <n v="15"/>
    <n v="391"/>
    <m/>
    <x v="0"/>
    <n v="1"/>
    <n v="1827"/>
    <m/>
    <x v="11"/>
    <x v="1"/>
    <s v="2017-07"/>
  </r>
  <r>
    <x v="29"/>
    <x v="59"/>
    <n v="42753"/>
    <n v="0"/>
    <n v="1.665"/>
    <n v="15"/>
    <n v="391"/>
    <m/>
    <x v="0"/>
    <n v="3"/>
    <n v="1832"/>
    <m/>
    <x v="9"/>
    <x v="1"/>
    <s v="2017-02"/>
  </r>
  <r>
    <x v="29"/>
    <x v="59"/>
    <n v="42753"/>
    <n v="0"/>
    <n v="1.1100000000000001"/>
    <n v="15"/>
    <n v="391"/>
    <m/>
    <x v="0"/>
    <n v="2"/>
    <n v="1832"/>
    <m/>
    <x v="9"/>
    <x v="1"/>
    <s v="2017-09"/>
  </r>
  <r>
    <x v="29"/>
    <x v="59"/>
    <n v="42753"/>
    <n v="0"/>
    <n v="11.1"/>
    <n v="15"/>
    <n v="391"/>
    <m/>
    <x v="0"/>
    <n v="20"/>
    <n v="1833"/>
    <m/>
    <x v="0"/>
    <x v="1"/>
    <s v="2017-05"/>
  </r>
  <r>
    <x v="29"/>
    <x v="59"/>
    <n v="42753"/>
    <n v="0"/>
    <n v="12.21"/>
    <n v="15"/>
    <n v="391"/>
    <m/>
    <x v="0"/>
    <n v="22"/>
    <n v="1833"/>
    <m/>
    <x v="0"/>
    <x v="1"/>
    <s v="2017-08"/>
  </r>
  <r>
    <x v="29"/>
    <x v="59"/>
    <n v="42753"/>
    <n v="0"/>
    <n v="0.55500000000000005"/>
    <n v="15"/>
    <n v="391"/>
    <m/>
    <x v="0"/>
    <n v="1"/>
    <n v="1834"/>
    <m/>
    <x v="2"/>
    <x v="1"/>
    <s v="2017-09"/>
  </r>
  <r>
    <x v="29"/>
    <x v="59"/>
    <n v="42753"/>
    <n v="0"/>
    <n v="0.55500000000000005"/>
    <n v="15"/>
    <n v="391"/>
    <m/>
    <x v="0"/>
    <n v="1"/>
    <n v="1835"/>
    <m/>
    <x v="17"/>
    <x v="1"/>
    <s v="2017-01"/>
  </r>
  <r>
    <x v="29"/>
    <x v="59"/>
    <n v="42753"/>
    <n v="0"/>
    <n v="0.55500000000000005"/>
    <n v="15"/>
    <n v="391"/>
    <m/>
    <x v="0"/>
    <n v="1"/>
    <n v="1836"/>
    <m/>
    <x v="15"/>
    <x v="1"/>
    <s v="2017-10"/>
  </r>
  <r>
    <x v="29"/>
    <x v="59"/>
    <n v="42753"/>
    <n v="3591"/>
    <n v="0.105"/>
    <n v="15"/>
    <s v="391O"/>
    <m/>
    <x v="0"/>
    <n v="1"/>
    <n v="1601"/>
    <m/>
    <x v="23"/>
    <x v="1"/>
    <s v="2017-05"/>
  </r>
  <r>
    <x v="29"/>
    <x v="59"/>
    <n v="42753"/>
    <n v="0"/>
    <n v="0.21"/>
    <n v="15"/>
    <s v="391O"/>
    <m/>
    <x v="0"/>
    <n v="2"/>
    <n v="1833"/>
    <m/>
    <x v="0"/>
    <x v="1"/>
    <s v="2017-07"/>
  </r>
  <r>
    <x v="29"/>
    <x v="59"/>
    <n v="42753"/>
    <n v="0"/>
    <n v="0.112"/>
    <n v="15"/>
    <s v="915O"/>
    <m/>
    <x v="1"/>
    <n v="4"/>
    <n v="1813"/>
    <m/>
    <x v="10"/>
    <x v="0"/>
    <s v="2017-09"/>
  </r>
  <r>
    <x v="29"/>
    <x v="59"/>
    <n v="42753"/>
    <n v="0"/>
    <n v="0.112"/>
    <n v="15"/>
    <s v="915O"/>
    <m/>
    <x v="1"/>
    <n v="4"/>
    <n v="1813"/>
    <m/>
    <x v="10"/>
    <x v="0"/>
    <s v="2017-11"/>
  </r>
  <r>
    <x v="29"/>
    <x v="59"/>
    <n v="42753"/>
    <n v="0"/>
    <n v="2.8000000000000001E-2"/>
    <n v="15"/>
    <s v="915O"/>
    <m/>
    <x v="1"/>
    <n v="1"/>
    <n v="1818"/>
    <m/>
    <x v="8"/>
    <x v="0"/>
    <s v="2017-01"/>
  </r>
  <r>
    <x v="29"/>
    <x v="59"/>
    <n v="42753"/>
    <n v="0"/>
    <n v="5.6000000000000001E-2"/>
    <n v="15"/>
    <s v="915O"/>
    <m/>
    <x v="1"/>
    <n v="2"/>
    <n v="1820"/>
    <m/>
    <x v="4"/>
    <x v="0"/>
    <s v="2017-11"/>
  </r>
  <r>
    <x v="29"/>
    <x v="59"/>
    <n v="42753"/>
    <n v="0"/>
    <n v="0.112"/>
    <n v="15"/>
    <s v="915O"/>
    <m/>
    <x v="1"/>
    <n v="4"/>
    <n v="1824"/>
    <m/>
    <x v="1"/>
    <x v="0"/>
    <s v="2017-12"/>
  </r>
  <r>
    <x v="29"/>
    <x v="59"/>
    <n v="42753"/>
    <n v="0"/>
    <n v="0.112"/>
    <n v="15"/>
    <s v="915O"/>
    <m/>
    <x v="1"/>
    <n v="4"/>
    <n v="1833"/>
    <m/>
    <x v="0"/>
    <x v="0"/>
    <s v="2017-11"/>
  </r>
  <r>
    <x v="29"/>
    <x v="59"/>
    <n v="42753"/>
    <n v="0"/>
    <n v="2.8000000000000001E-2"/>
    <n v="15"/>
    <s v="915O"/>
    <m/>
    <x v="1"/>
    <n v="1"/>
    <n v="1834"/>
    <m/>
    <x v="2"/>
    <x v="0"/>
    <s v="2017-01"/>
  </r>
  <r>
    <x v="29"/>
    <x v="59"/>
    <n v="42753"/>
    <n v="0"/>
    <n v="0.27300000000000002"/>
    <n v="9"/>
    <s v="909A"/>
    <m/>
    <x v="0"/>
    <n v="7"/>
    <n v="1813"/>
    <m/>
    <x v="10"/>
    <x v="0"/>
    <s v="2017-01"/>
  </r>
  <r>
    <x v="29"/>
    <x v="59"/>
    <n v="42753"/>
    <n v="0"/>
    <n v="0.156"/>
    <n v="9"/>
    <s v="909A"/>
    <m/>
    <x v="0"/>
    <n v="4"/>
    <n v="1813"/>
    <m/>
    <x v="10"/>
    <x v="0"/>
    <s v="2017-05"/>
  </r>
  <r>
    <x v="29"/>
    <x v="59"/>
    <n v="42753"/>
    <n v="0"/>
    <n v="0.46800000000000003"/>
    <n v="9"/>
    <s v="909A"/>
    <m/>
    <x v="0"/>
    <n v="12"/>
    <n v="1813"/>
    <m/>
    <x v="10"/>
    <x v="0"/>
    <s v="2017-11"/>
  </r>
  <r>
    <x v="29"/>
    <x v="59"/>
    <n v="42753"/>
    <n v="0"/>
    <n v="0.27300000000000002"/>
    <n v="9"/>
    <s v="909A"/>
    <m/>
    <x v="0"/>
    <n v="7"/>
    <n v="1813"/>
    <m/>
    <x v="10"/>
    <x v="0"/>
    <s v="2017-12"/>
  </r>
  <r>
    <x v="29"/>
    <x v="59"/>
    <n v="42753"/>
    <n v="0"/>
    <n v="0.11700000000000001"/>
    <n v="9"/>
    <s v="909A"/>
    <m/>
    <x v="0"/>
    <n v="3"/>
    <n v="1816"/>
    <m/>
    <x v="13"/>
    <x v="0"/>
    <s v="2017-01"/>
  </r>
  <r>
    <x v="29"/>
    <x v="59"/>
    <n v="42753"/>
    <n v="0"/>
    <n v="3.9E-2"/>
    <n v="9"/>
    <s v="909A"/>
    <m/>
    <x v="0"/>
    <n v="1"/>
    <n v="1816"/>
    <m/>
    <x v="13"/>
    <x v="0"/>
    <s v="2017-04"/>
  </r>
  <r>
    <x v="29"/>
    <x v="59"/>
    <n v="42753"/>
    <n v="0"/>
    <n v="0.46800000000000003"/>
    <n v="9"/>
    <s v="909A"/>
    <m/>
    <x v="0"/>
    <n v="12"/>
    <n v="1820"/>
    <m/>
    <x v="4"/>
    <x v="0"/>
    <s v="2017-10"/>
  </r>
  <r>
    <x v="29"/>
    <x v="59"/>
    <n v="42753"/>
    <n v="0"/>
    <n v="0.11700000000000001"/>
    <n v="9"/>
    <s v="909A"/>
    <m/>
    <x v="0"/>
    <n v="3"/>
    <n v="1822"/>
    <m/>
    <x v="5"/>
    <x v="0"/>
    <s v="2017-01"/>
  </r>
  <r>
    <x v="29"/>
    <x v="59"/>
    <n v="42753"/>
    <n v="0"/>
    <n v="7.8E-2"/>
    <n v="9"/>
    <s v="909A"/>
    <m/>
    <x v="0"/>
    <n v="2"/>
    <n v="1822"/>
    <m/>
    <x v="5"/>
    <x v="0"/>
    <s v="2017-05"/>
  </r>
  <r>
    <x v="29"/>
    <x v="59"/>
    <n v="42753"/>
    <n v="0"/>
    <n v="0.19500000000000001"/>
    <n v="9"/>
    <s v="909A"/>
    <m/>
    <x v="0"/>
    <n v="5"/>
    <n v="1822"/>
    <m/>
    <x v="5"/>
    <x v="0"/>
    <s v="2017-09"/>
  </r>
  <r>
    <x v="29"/>
    <x v="59"/>
    <n v="42753"/>
    <n v="0"/>
    <n v="3.9E-2"/>
    <n v="9"/>
    <s v="909A"/>
    <m/>
    <x v="0"/>
    <n v="1"/>
    <n v="1822"/>
    <m/>
    <x v="5"/>
    <x v="0"/>
    <s v="2017-11"/>
  </r>
  <r>
    <x v="29"/>
    <x v="59"/>
    <n v="42753"/>
    <n v="0"/>
    <n v="0.23400000000000001"/>
    <n v="9"/>
    <s v="909A"/>
    <m/>
    <x v="0"/>
    <n v="6"/>
    <n v="1822"/>
    <m/>
    <x v="5"/>
    <x v="0"/>
    <s v="2017-12"/>
  </r>
  <r>
    <x v="29"/>
    <x v="59"/>
    <n v="42753"/>
    <n v="0"/>
    <n v="0.50700000000000001"/>
    <n v="9"/>
    <s v="909A"/>
    <m/>
    <x v="0"/>
    <n v="13"/>
    <n v="1824"/>
    <m/>
    <x v="1"/>
    <x v="0"/>
    <s v="2017-10"/>
  </r>
  <r>
    <x v="29"/>
    <x v="59"/>
    <n v="42753"/>
    <n v="0"/>
    <n v="0.11700000000000001"/>
    <n v="9"/>
    <s v="909A"/>
    <m/>
    <x v="0"/>
    <n v="3"/>
    <n v="1825"/>
    <m/>
    <x v="14"/>
    <x v="0"/>
    <s v="2017-01"/>
  </r>
  <r>
    <x v="29"/>
    <x v="59"/>
    <n v="42753"/>
    <n v="0"/>
    <n v="0.156"/>
    <n v="9"/>
    <s v="909A"/>
    <m/>
    <x v="0"/>
    <n v="4"/>
    <n v="1825"/>
    <m/>
    <x v="14"/>
    <x v="0"/>
    <s v="2017-09"/>
  </r>
  <r>
    <x v="29"/>
    <x v="59"/>
    <n v="42753"/>
    <n v="0"/>
    <n v="7.8E-2"/>
    <n v="9"/>
    <s v="909A"/>
    <m/>
    <x v="0"/>
    <n v="2"/>
    <n v="1826"/>
    <m/>
    <x v="12"/>
    <x v="0"/>
    <s v="2017-05"/>
  </r>
  <r>
    <x v="29"/>
    <x v="59"/>
    <n v="42753"/>
    <n v="0"/>
    <n v="3.9E-2"/>
    <n v="9"/>
    <s v="909A"/>
    <m/>
    <x v="0"/>
    <n v="1"/>
    <n v="1827"/>
    <m/>
    <x v="11"/>
    <x v="0"/>
    <s v="2017-03"/>
  </r>
  <r>
    <x v="29"/>
    <x v="59"/>
    <n v="42753"/>
    <n v="0"/>
    <n v="3.9E-2"/>
    <n v="9"/>
    <s v="909A"/>
    <m/>
    <x v="0"/>
    <n v="1"/>
    <n v="1827"/>
    <m/>
    <x v="11"/>
    <x v="0"/>
    <s v="2017-06"/>
  </r>
  <r>
    <x v="29"/>
    <x v="59"/>
    <n v="42753"/>
    <n v="0"/>
    <n v="0.156"/>
    <n v="9"/>
    <s v="909A"/>
    <m/>
    <x v="0"/>
    <n v="4"/>
    <n v="1828"/>
    <m/>
    <x v="6"/>
    <x v="0"/>
    <s v="2017-04"/>
  </r>
  <r>
    <x v="29"/>
    <x v="59"/>
    <n v="42753"/>
    <n v="0"/>
    <n v="3.9E-2"/>
    <n v="9"/>
    <s v="909A"/>
    <m/>
    <x v="0"/>
    <n v="1"/>
    <n v="1828"/>
    <m/>
    <x v="6"/>
    <x v="0"/>
    <s v="2017-09"/>
  </r>
  <r>
    <x v="29"/>
    <x v="59"/>
    <n v="42753"/>
    <n v="0"/>
    <n v="7.8E-2"/>
    <n v="9"/>
    <s v="909A"/>
    <m/>
    <x v="0"/>
    <n v="2"/>
    <n v="1832"/>
    <m/>
    <x v="9"/>
    <x v="0"/>
    <s v="2017-12"/>
  </r>
  <r>
    <x v="29"/>
    <x v="59"/>
    <n v="42753"/>
    <n v="0"/>
    <n v="1.2090000000000001"/>
    <n v="9"/>
    <s v="909A"/>
    <m/>
    <x v="0"/>
    <n v="31"/>
    <n v="1833"/>
    <m/>
    <x v="0"/>
    <x v="0"/>
    <s v="2017-03"/>
  </r>
  <r>
    <x v="29"/>
    <x v="59"/>
    <n v="42753"/>
    <n v="0"/>
    <n v="0.93600000000000005"/>
    <n v="9"/>
    <s v="909A"/>
    <m/>
    <x v="0"/>
    <n v="24"/>
    <n v="1833"/>
    <m/>
    <x v="0"/>
    <x v="0"/>
    <s v="2017-07"/>
  </r>
  <r>
    <x v="29"/>
    <x v="59"/>
    <n v="42753"/>
    <n v="0"/>
    <n v="0.11700000000000001"/>
    <n v="9"/>
    <s v="909A"/>
    <m/>
    <x v="0"/>
    <n v="3"/>
    <n v="1834"/>
    <m/>
    <x v="2"/>
    <x v="0"/>
    <s v="2017-09"/>
  </r>
  <r>
    <x v="29"/>
    <x v="59"/>
    <n v="42753"/>
    <n v="0"/>
    <n v="0.156"/>
    <n v="9"/>
    <s v="909A"/>
    <m/>
    <x v="0"/>
    <n v="4"/>
    <n v="1834"/>
    <m/>
    <x v="2"/>
    <x v="0"/>
    <s v="2017-11"/>
  </r>
  <r>
    <x v="29"/>
    <x v="59"/>
    <n v="42753"/>
    <n v="0"/>
    <n v="7.8E-2"/>
    <n v="9"/>
    <s v="909A"/>
    <m/>
    <x v="0"/>
    <n v="2"/>
    <n v="1836"/>
    <m/>
    <x v="15"/>
    <x v="0"/>
    <s v="2017-10"/>
  </r>
  <r>
    <x v="29"/>
    <x v="59"/>
    <n v="42753"/>
    <n v="0"/>
    <n v="7.8E-2"/>
    <n v="9"/>
    <s v="909A"/>
    <m/>
    <x v="0"/>
    <n v="2"/>
    <n v="1913"/>
    <m/>
    <x v="134"/>
    <x v="0"/>
    <s v="2017-06"/>
  </r>
  <r>
    <x v="29"/>
    <x v="59"/>
    <n v="42753"/>
    <n v="0"/>
    <n v="3.9E-2"/>
    <n v="9"/>
    <s v="909A"/>
    <m/>
    <x v="0"/>
    <n v="1"/>
    <n v="1923"/>
    <m/>
    <x v="205"/>
    <x v="0"/>
    <s v="2017-02"/>
  </r>
  <r>
    <x v="29"/>
    <x v="59"/>
    <n v="42753"/>
    <n v="0"/>
    <n v="3.9E-2"/>
    <n v="9"/>
    <s v="909A"/>
    <m/>
    <x v="0"/>
    <n v="1"/>
    <n v="2011"/>
    <m/>
    <x v="132"/>
    <x v="0"/>
    <s v="2017-08"/>
  </r>
  <r>
    <x v="29"/>
    <x v="59"/>
    <n v="42753"/>
    <n v="0"/>
    <n v="3.3000000000000002E-2"/>
    <n v="9"/>
    <s v="909B"/>
    <m/>
    <x v="1"/>
    <n v="1"/>
    <n v="1815"/>
    <m/>
    <x v="3"/>
    <x v="0"/>
    <s v="2017-07"/>
  </r>
  <r>
    <x v="29"/>
    <x v="59"/>
    <n v="42753"/>
    <n v="0"/>
    <n v="3.3000000000000002E-2"/>
    <n v="9"/>
    <s v="909B"/>
    <m/>
    <x v="1"/>
    <n v="1"/>
    <n v="1815"/>
    <m/>
    <x v="3"/>
    <x v="0"/>
    <s v="2017-11"/>
  </r>
  <r>
    <x v="29"/>
    <x v="59"/>
    <n v="42753"/>
    <n v="0"/>
    <n v="9.9000000000000005E-2"/>
    <n v="9"/>
    <s v="909B"/>
    <m/>
    <x v="1"/>
    <n v="3"/>
    <n v="1820"/>
    <m/>
    <x v="4"/>
    <x v="0"/>
    <s v="2017-01"/>
  </r>
  <r>
    <x v="29"/>
    <x v="59"/>
    <n v="42753"/>
    <n v="0"/>
    <n v="6.6000000000000003E-2"/>
    <n v="9"/>
    <s v="909B"/>
    <m/>
    <x v="1"/>
    <n v="2"/>
    <n v="1820"/>
    <m/>
    <x v="4"/>
    <x v="0"/>
    <s v="2017-10"/>
  </r>
  <r>
    <x v="29"/>
    <x v="59"/>
    <n v="42753"/>
    <n v="0"/>
    <n v="3.3000000000000002E-2"/>
    <n v="9"/>
    <s v="909B"/>
    <m/>
    <x v="1"/>
    <n v="1"/>
    <n v="1825"/>
    <m/>
    <x v="14"/>
    <x v="0"/>
    <s v="2017-08"/>
  </r>
  <r>
    <x v="29"/>
    <x v="59"/>
    <n v="42753"/>
    <n v="0"/>
    <n v="3.3000000000000002E-2"/>
    <n v="9"/>
    <s v="909B"/>
    <m/>
    <x v="1"/>
    <n v="1"/>
    <n v="1828"/>
    <m/>
    <x v="6"/>
    <x v="0"/>
    <s v="2017-05"/>
  </r>
  <r>
    <x v="29"/>
    <x v="59"/>
    <n v="42753"/>
    <n v="0"/>
    <n v="3.3000000000000002E-2"/>
    <n v="9"/>
    <s v="909B"/>
    <m/>
    <x v="1"/>
    <n v="1"/>
    <n v="1832"/>
    <m/>
    <x v="9"/>
    <x v="0"/>
    <s v="2017-10"/>
  </r>
  <r>
    <x v="29"/>
    <x v="59"/>
    <n v="42753"/>
    <n v="0"/>
    <n v="0.23100000000000001"/>
    <n v="9"/>
    <s v="909B"/>
    <m/>
    <x v="1"/>
    <n v="7"/>
    <n v="1833"/>
    <m/>
    <x v="0"/>
    <x v="0"/>
    <s v="2017-09"/>
  </r>
  <r>
    <x v="29"/>
    <x v="59"/>
    <n v="42753"/>
    <n v="0"/>
    <n v="0.16500000000000001"/>
    <n v="9"/>
    <s v="909B"/>
    <m/>
    <x v="1"/>
    <n v="5"/>
    <n v="1833"/>
    <m/>
    <x v="0"/>
    <x v="0"/>
    <s v="2017-12"/>
  </r>
  <r>
    <x v="29"/>
    <x v="59"/>
    <n v="42753"/>
    <n v="0"/>
    <n v="3.3000000000000002E-2"/>
    <n v="9"/>
    <s v="909B"/>
    <m/>
    <x v="0"/>
    <n v="1"/>
    <n v="1815"/>
    <m/>
    <x v="3"/>
    <x v="0"/>
    <s v="2017-04"/>
  </r>
  <r>
    <x v="29"/>
    <x v="59"/>
    <n v="42753"/>
    <n v="0"/>
    <n v="6.6000000000000003E-2"/>
    <n v="9"/>
    <s v="909B"/>
    <m/>
    <x v="0"/>
    <n v="2"/>
    <n v="1820"/>
    <m/>
    <x v="4"/>
    <x v="0"/>
    <s v="2017-04"/>
  </r>
  <r>
    <x v="29"/>
    <x v="59"/>
    <n v="42753"/>
    <n v="0"/>
    <n v="2.8000000000000001E-2"/>
    <n v="15"/>
    <s v="915O"/>
    <m/>
    <x v="0"/>
    <n v="1"/>
    <n v="1820"/>
    <m/>
    <x v="4"/>
    <x v="0"/>
    <s v="2017-10"/>
  </r>
  <r>
    <x v="29"/>
    <x v="59"/>
    <n v="42753"/>
    <n v="0"/>
    <n v="2.8000000000000001E-2"/>
    <n v="15"/>
    <s v="915O"/>
    <m/>
    <x v="0"/>
    <n v="1"/>
    <n v="1824"/>
    <m/>
    <x v="1"/>
    <x v="0"/>
    <s v="2017-06"/>
  </r>
  <r>
    <x v="29"/>
    <x v="59"/>
    <n v="42753"/>
    <n v="0"/>
    <n v="2.8000000000000001E-2"/>
    <n v="15"/>
    <s v="915O"/>
    <m/>
    <x v="0"/>
    <n v="1"/>
    <n v="1825"/>
    <m/>
    <x v="14"/>
    <x v="0"/>
    <s v="2017-10"/>
  </r>
  <r>
    <x v="29"/>
    <x v="59"/>
    <n v="42753"/>
    <n v="0"/>
    <n v="2.8000000000000001E-2"/>
    <n v="15"/>
    <s v="915O"/>
    <m/>
    <x v="0"/>
    <n v="1"/>
    <n v="1832"/>
    <m/>
    <x v="9"/>
    <x v="0"/>
    <s v="2017-11"/>
  </r>
  <r>
    <x v="29"/>
    <x v="59"/>
    <n v="42753"/>
    <n v="0"/>
    <n v="0.72799999999999998"/>
    <n v="15"/>
    <s v="915O"/>
    <m/>
    <x v="0"/>
    <n v="26"/>
    <n v="1833"/>
    <m/>
    <x v="0"/>
    <x v="0"/>
    <s v="2017-05"/>
  </r>
  <r>
    <x v="29"/>
    <x v="59"/>
    <n v="42753"/>
    <n v="0"/>
    <n v="0.112"/>
    <n v="15"/>
    <s v="915O"/>
    <m/>
    <x v="0"/>
    <n v="4"/>
    <n v="1833"/>
    <m/>
    <x v="0"/>
    <x v="0"/>
    <s v="2017-07"/>
  </r>
  <r>
    <x v="29"/>
    <x v="59"/>
    <n v="42753"/>
    <n v="0"/>
    <n v="0.36399999999999999"/>
    <n v="15"/>
    <s v="915O"/>
    <m/>
    <x v="0"/>
    <n v="13"/>
    <n v="1833"/>
    <m/>
    <x v="0"/>
    <x v="0"/>
    <s v="2017-11"/>
  </r>
  <r>
    <x v="29"/>
    <x v="59"/>
    <n v="42753"/>
    <n v="0"/>
    <n v="0.42"/>
    <n v="15"/>
    <s v="915O"/>
    <m/>
    <x v="0"/>
    <n v="15"/>
    <n v="1833"/>
    <m/>
    <x v="0"/>
    <x v="0"/>
    <s v="2017-12"/>
  </r>
  <r>
    <x v="29"/>
    <x v="59"/>
    <n v="42753"/>
    <n v="0"/>
    <n v="4.0449999999999999"/>
    <n v="16"/>
    <n v="392"/>
    <m/>
    <x v="0"/>
    <n v="1"/>
    <n v="1865"/>
    <m/>
    <x v="50"/>
    <x v="1"/>
    <s v="2017-06"/>
  </r>
  <r>
    <x v="29"/>
    <x v="59"/>
    <n v="42753"/>
    <n v="0"/>
    <n v="0.89600000000000002"/>
    <n v="16"/>
    <n v="395"/>
    <m/>
    <x v="1"/>
    <n v="1"/>
    <n v="1834"/>
    <m/>
    <x v="2"/>
    <x v="1"/>
    <s v="2017-05"/>
  </r>
  <r>
    <x v="29"/>
    <x v="59"/>
    <n v="42753"/>
    <n v="0"/>
    <n v="0.89600000000000002"/>
    <n v="16"/>
    <n v="395"/>
    <m/>
    <x v="0"/>
    <n v="1"/>
    <n v="1820"/>
    <m/>
    <x v="4"/>
    <x v="1"/>
    <s v="2017-08"/>
  </r>
  <r>
    <x v="29"/>
    <x v="59"/>
    <n v="42753"/>
    <n v="0"/>
    <n v="0.89600000000000002"/>
    <n v="16"/>
    <n v="395"/>
    <m/>
    <x v="0"/>
    <n v="1"/>
    <n v="1824"/>
    <m/>
    <x v="1"/>
    <x v="1"/>
    <s v="2017-03"/>
  </r>
  <r>
    <x v="29"/>
    <x v="59"/>
    <n v="42753"/>
    <n v="0"/>
    <n v="1.792"/>
    <n v="16"/>
    <n v="395"/>
    <m/>
    <x v="0"/>
    <n v="2"/>
    <n v="1824"/>
    <m/>
    <x v="1"/>
    <x v="1"/>
    <s v="2017-10"/>
  </r>
  <r>
    <x v="29"/>
    <x v="59"/>
    <n v="42753"/>
    <n v="0"/>
    <n v="1.792"/>
    <n v="16"/>
    <n v="395"/>
    <m/>
    <x v="0"/>
    <n v="2"/>
    <n v="1825"/>
    <m/>
    <x v="14"/>
    <x v="1"/>
    <s v="2017-06"/>
  </r>
  <r>
    <x v="29"/>
    <x v="59"/>
    <n v="42753"/>
    <n v="0"/>
    <n v="0.89600000000000002"/>
    <n v="16"/>
    <n v="395"/>
    <m/>
    <x v="0"/>
    <n v="1"/>
    <n v="1826"/>
    <m/>
    <x v="12"/>
    <x v="1"/>
    <s v="2017-07"/>
  </r>
  <r>
    <x v="29"/>
    <x v="59"/>
    <n v="42753"/>
    <n v="0"/>
    <n v="0.89600000000000002"/>
    <n v="16"/>
    <n v="395"/>
    <m/>
    <x v="0"/>
    <n v="1"/>
    <n v="1828"/>
    <m/>
    <x v="6"/>
    <x v="1"/>
    <s v="2017-10"/>
  </r>
  <r>
    <x v="29"/>
    <x v="59"/>
    <n v="42753"/>
    <n v="0"/>
    <n v="0.89600000000000002"/>
    <n v="16"/>
    <n v="395"/>
    <m/>
    <x v="0"/>
    <n v="1"/>
    <n v="1832"/>
    <m/>
    <x v="9"/>
    <x v="1"/>
    <s v="2017-07"/>
  </r>
  <r>
    <x v="29"/>
    <x v="59"/>
    <n v="42753"/>
    <n v="0"/>
    <n v="0.89600000000000002"/>
    <n v="16"/>
    <n v="395"/>
    <m/>
    <x v="0"/>
    <n v="1"/>
    <n v="1835"/>
    <m/>
    <x v="17"/>
    <x v="1"/>
    <s v="2017-07"/>
  </r>
  <r>
    <x v="29"/>
    <x v="59"/>
    <n v="42753"/>
    <n v="0"/>
    <n v="0.98199999999999998"/>
    <n v="16"/>
    <n v="397"/>
    <m/>
    <x v="0"/>
    <n v="1"/>
    <n v="1813"/>
    <m/>
    <x v="10"/>
    <x v="1"/>
    <s v="2017-12"/>
  </r>
  <r>
    <x v="29"/>
    <x v="59"/>
    <n v="42753"/>
    <n v="0"/>
    <n v="0.98199999999999998"/>
    <n v="16"/>
    <n v="397"/>
    <m/>
    <x v="0"/>
    <n v="1"/>
    <n v="1822"/>
    <m/>
    <x v="5"/>
    <x v="1"/>
    <s v="2017-07"/>
  </r>
  <r>
    <x v="29"/>
    <x v="59"/>
    <n v="42753"/>
    <n v="0"/>
    <n v="0.98199999999999998"/>
    <n v="16"/>
    <n v="397"/>
    <m/>
    <x v="0"/>
    <n v="1"/>
    <n v="1833"/>
    <m/>
    <x v="0"/>
    <x v="1"/>
    <s v="2017-05"/>
  </r>
  <r>
    <x v="29"/>
    <x v="59"/>
    <n v="42753"/>
    <n v="0"/>
    <n v="1.7350000000000001"/>
    <n v="16"/>
    <n v="398"/>
    <m/>
    <x v="1"/>
    <n v="1"/>
    <n v="1824"/>
    <m/>
    <x v="1"/>
    <x v="1"/>
    <s v="2017-08"/>
  </r>
  <r>
    <x v="29"/>
    <x v="59"/>
    <n v="42753"/>
    <n v="0"/>
    <n v="-3.47"/>
    <n v="16"/>
    <n v="398"/>
    <m/>
    <x v="0"/>
    <n v="-2"/>
    <n v="1833"/>
    <m/>
    <x v="0"/>
    <x v="1"/>
    <s v="2017-12"/>
  </r>
  <r>
    <x v="29"/>
    <x v="59"/>
    <n v="42753"/>
    <n v="0"/>
    <n v="0.95699999999999996"/>
    <n v="16"/>
    <n v="399"/>
    <m/>
    <x v="1"/>
    <n v="1"/>
    <n v="1818"/>
    <m/>
    <x v="8"/>
    <x v="1"/>
    <s v="2017-11"/>
  </r>
  <r>
    <x v="29"/>
    <x v="59"/>
    <n v="42753"/>
    <n v="0"/>
    <n v="0.95699999999999996"/>
    <n v="16"/>
    <n v="399"/>
    <m/>
    <x v="1"/>
    <n v="1"/>
    <n v="1833"/>
    <m/>
    <x v="0"/>
    <x v="1"/>
    <s v="2017-10"/>
  </r>
  <r>
    <x v="29"/>
    <x v="59"/>
    <n v="42753"/>
    <n v="0"/>
    <n v="0.95699999999999996"/>
    <n v="16"/>
    <n v="399"/>
    <m/>
    <x v="0"/>
    <n v="1"/>
    <n v="1812"/>
    <m/>
    <x v="7"/>
    <x v="1"/>
    <s v="2017-11"/>
  </r>
  <r>
    <x v="29"/>
    <x v="59"/>
    <n v="42753"/>
    <n v="0"/>
    <n v="-0.95699999999999996"/>
    <n v="16"/>
    <n v="399"/>
    <m/>
    <x v="0"/>
    <n v="-1"/>
    <n v="1818"/>
    <m/>
    <x v="8"/>
    <x v="0"/>
    <s v="2017-08"/>
  </r>
  <r>
    <x v="29"/>
    <x v="59"/>
    <n v="42753"/>
    <n v="0"/>
    <n v="0.95699999999999996"/>
    <n v="16"/>
    <n v="399"/>
    <m/>
    <x v="0"/>
    <n v="1"/>
    <n v="1833"/>
    <m/>
    <x v="0"/>
    <x v="1"/>
    <s v="2017-10"/>
  </r>
  <r>
    <x v="29"/>
    <x v="59"/>
    <n v="42753"/>
    <n v="0"/>
    <n v="-0.16200000000000001"/>
    <n v="16"/>
    <s v="816R"/>
    <m/>
    <x v="1"/>
    <n v="-2"/>
    <n v="1813"/>
    <m/>
    <x v="10"/>
    <x v="0"/>
    <s v="2017-08"/>
  </r>
  <r>
    <x v="29"/>
    <x v="59"/>
    <n v="42753"/>
    <n v="0"/>
    <n v="8.1000000000000003E-2"/>
    <n v="16"/>
    <s v="816R"/>
    <m/>
    <x v="1"/>
    <n v="1"/>
    <n v="1815"/>
    <m/>
    <x v="3"/>
    <x v="0"/>
    <s v="2017-04"/>
  </r>
  <r>
    <x v="29"/>
    <x v="59"/>
    <n v="42753"/>
    <n v="0"/>
    <n v="8.1000000000000003E-2"/>
    <n v="16"/>
    <s v="816R"/>
    <m/>
    <x v="1"/>
    <n v="1"/>
    <n v="1815"/>
    <m/>
    <x v="3"/>
    <x v="0"/>
    <s v="2017-08"/>
  </r>
  <r>
    <x v="29"/>
    <x v="59"/>
    <n v="42753"/>
    <n v="0"/>
    <n v="8.1000000000000003E-2"/>
    <n v="16"/>
    <s v="816R"/>
    <m/>
    <x v="1"/>
    <n v="1"/>
    <n v="1815"/>
    <m/>
    <x v="3"/>
    <x v="0"/>
    <s v="2017-11"/>
  </r>
  <r>
    <x v="29"/>
    <x v="59"/>
    <n v="42753"/>
    <n v="0"/>
    <n v="0.32400000000000001"/>
    <n v="16"/>
    <s v="816R"/>
    <m/>
    <x v="1"/>
    <n v="4"/>
    <n v="1820"/>
    <m/>
    <x v="4"/>
    <x v="0"/>
    <s v="2017-07"/>
  </r>
  <r>
    <x v="29"/>
    <x v="59"/>
    <n v="42753"/>
    <n v="0"/>
    <n v="8.1000000000000003E-2"/>
    <n v="16"/>
    <s v="816R"/>
    <m/>
    <x v="1"/>
    <n v="1"/>
    <n v="1820"/>
    <m/>
    <x v="4"/>
    <x v="0"/>
    <s v="2017-11"/>
  </r>
  <r>
    <x v="29"/>
    <x v="59"/>
    <n v="42753"/>
    <n v="0"/>
    <n v="0.16200000000000001"/>
    <n v="16"/>
    <s v="816R"/>
    <m/>
    <x v="1"/>
    <n v="2"/>
    <n v="1820"/>
    <m/>
    <x v="4"/>
    <x v="0"/>
    <s v="2017-12"/>
  </r>
  <r>
    <x v="29"/>
    <x v="59"/>
    <n v="42753"/>
    <n v="0"/>
    <n v="0.32400000000000001"/>
    <n v="16"/>
    <s v="816R"/>
    <m/>
    <x v="1"/>
    <n v="4"/>
    <n v="1824"/>
    <m/>
    <x v="1"/>
    <x v="0"/>
    <s v="2017-01"/>
  </r>
  <r>
    <x v="29"/>
    <x v="59"/>
    <n v="42753"/>
    <n v="0"/>
    <n v="0.32400000000000001"/>
    <n v="16"/>
    <s v="816R"/>
    <m/>
    <x v="1"/>
    <n v="4"/>
    <n v="1824"/>
    <m/>
    <x v="1"/>
    <x v="0"/>
    <s v="2017-07"/>
  </r>
  <r>
    <x v="29"/>
    <x v="59"/>
    <n v="42753"/>
    <n v="0"/>
    <n v="8.1000000000000003E-2"/>
    <n v="16"/>
    <s v="816R"/>
    <m/>
    <x v="1"/>
    <n v="1"/>
    <n v="1832"/>
    <m/>
    <x v="9"/>
    <x v="0"/>
    <s v="2017-09"/>
  </r>
  <r>
    <x v="29"/>
    <x v="59"/>
    <n v="42753"/>
    <n v="0"/>
    <n v="0.16200000000000001"/>
    <n v="16"/>
    <s v="816R"/>
    <m/>
    <x v="1"/>
    <n v="2"/>
    <n v="1833"/>
    <m/>
    <x v="0"/>
    <x v="0"/>
    <s v="2017-08"/>
  </r>
  <r>
    <x v="29"/>
    <x v="59"/>
    <n v="42753"/>
    <n v="0"/>
    <n v="8.1000000000000003E-2"/>
    <n v="16"/>
    <s v="816R"/>
    <m/>
    <x v="0"/>
    <n v="1"/>
    <n v="1813"/>
    <m/>
    <x v="10"/>
    <x v="1"/>
    <s v="2017-05"/>
  </r>
  <r>
    <x v="29"/>
    <x v="59"/>
    <n v="42753"/>
    <n v="0"/>
    <n v="8.1000000000000003E-2"/>
    <n v="16"/>
    <s v="816R"/>
    <m/>
    <x v="0"/>
    <n v="1"/>
    <n v="1813"/>
    <m/>
    <x v="10"/>
    <x v="1"/>
    <s v="2017-09"/>
  </r>
  <r>
    <x v="29"/>
    <x v="59"/>
    <n v="42753"/>
    <n v="0"/>
    <n v="0.38100000000000001"/>
    <n v="12"/>
    <s v="340O"/>
    <m/>
    <x v="1"/>
    <n v="1"/>
    <n v="1822"/>
    <m/>
    <x v="5"/>
    <x v="0"/>
    <s v="2017-10"/>
  </r>
  <r>
    <x v="29"/>
    <x v="59"/>
    <n v="42753"/>
    <n v="0"/>
    <n v="0.38100000000000001"/>
    <n v="12"/>
    <s v="340O"/>
    <m/>
    <x v="1"/>
    <n v="1"/>
    <n v="1833"/>
    <m/>
    <x v="0"/>
    <x v="0"/>
    <s v="2017-03"/>
  </r>
  <r>
    <x v="29"/>
    <x v="59"/>
    <n v="42753"/>
    <n v="0"/>
    <n v="0.38100000000000001"/>
    <n v="12"/>
    <s v="340O"/>
    <m/>
    <x v="1"/>
    <n v="1"/>
    <n v="1833"/>
    <m/>
    <x v="0"/>
    <x v="0"/>
    <s v="2017-06"/>
  </r>
  <r>
    <x v="29"/>
    <x v="59"/>
    <n v="42753"/>
    <n v="0"/>
    <n v="0.76200000000000001"/>
    <n v="12"/>
    <s v="340O"/>
    <m/>
    <x v="1"/>
    <n v="2"/>
    <n v="1833"/>
    <m/>
    <x v="0"/>
    <x v="0"/>
    <s v="2017-10"/>
  </r>
  <r>
    <x v="29"/>
    <x v="59"/>
    <n v="42753"/>
    <n v="0"/>
    <n v="0.76200000000000001"/>
    <n v="12"/>
    <s v="340O"/>
    <m/>
    <x v="1"/>
    <n v="2"/>
    <n v="1834"/>
    <m/>
    <x v="2"/>
    <x v="0"/>
    <s v="2017-11"/>
  </r>
  <r>
    <x v="29"/>
    <x v="59"/>
    <n v="42753"/>
    <n v="0"/>
    <n v="0.67200000000000004"/>
    <n v="12"/>
    <s v="341O"/>
    <m/>
    <x v="1"/>
    <n v="2"/>
    <n v="1813"/>
    <m/>
    <x v="10"/>
    <x v="0"/>
    <s v="2017-10"/>
  </r>
  <r>
    <x v="29"/>
    <x v="59"/>
    <n v="42753"/>
    <n v="0"/>
    <n v="0.33600000000000002"/>
    <n v="12"/>
    <s v="341O"/>
    <m/>
    <x v="1"/>
    <n v="1"/>
    <n v="1818"/>
    <m/>
    <x v="8"/>
    <x v="0"/>
    <s v="2017-11"/>
  </r>
  <r>
    <x v="29"/>
    <x v="59"/>
    <n v="42753"/>
    <n v="0"/>
    <n v="0.33600000000000002"/>
    <n v="12"/>
    <s v="341O"/>
    <m/>
    <x v="1"/>
    <n v="1"/>
    <n v="1824"/>
    <m/>
    <x v="1"/>
    <x v="0"/>
    <s v="2017-11"/>
  </r>
  <r>
    <x v="29"/>
    <x v="59"/>
    <n v="42753"/>
    <n v="0"/>
    <n v="0.33600000000000002"/>
    <n v="12"/>
    <s v="341O"/>
    <m/>
    <x v="1"/>
    <n v="1"/>
    <n v="1833"/>
    <m/>
    <x v="0"/>
    <x v="0"/>
    <s v="2017-02"/>
  </r>
  <r>
    <x v="29"/>
    <x v="59"/>
    <n v="42753"/>
    <n v="0"/>
    <n v="0.33600000000000002"/>
    <n v="12"/>
    <s v="341O"/>
    <m/>
    <x v="1"/>
    <n v="1"/>
    <n v="1833"/>
    <m/>
    <x v="0"/>
    <x v="0"/>
    <s v="2017-06"/>
  </r>
  <r>
    <x v="29"/>
    <x v="59"/>
    <n v="42753"/>
    <n v="17170"/>
    <n v="0.502"/>
    <n v="12"/>
    <s v="343O"/>
    <m/>
    <x v="1"/>
    <n v="2"/>
    <n v="1751"/>
    <m/>
    <x v="49"/>
    <x v="0"/>
    <s v="2017-12"/>
  </r>
  <r>
    <x v="29"/>
    <x v="59"/>
    <n v="42753"/>
    <n v="0"/>
    <n v="0.753"/>
    <n v="12"/>
    <s v="343O"/>
    <m/>
    <x v="1"/>
    <n v="3"/>
    <n v="1813"/>
    <m/>
    <x v="10"/>
    <x v="0"/>
    <s v="2017-11"/>
  </r>
  <r>
    <x v="29"/>
    <x v="59"/>
    <n v="42753"/>
    <n v="0"/>
    <n v="1.004"/>
    <n v="12"/>
    <s v="343O"/>
    <m/>
    <x v="1"/>
    <n v="4"/>
    <n v="1824"/>
    <m/>
    <x v="1"/>
    <x v="0"/>
    <s v="2017-11"/>
  </r>
  <r>
    <x v="29"/>
    <x v="59"/>
    <n v="42753"/>
    <n v="0"/>
    <n v="0.502"/>
    <n v="12"/>
    <s v="343O"/>
    <m/>
    <x v="1"/>
    <n v="2"/>
    <n v="1824"/>
    <m/>
    <x v="1"/>
    <x v="0"/>
    <s v="2017-12"/>
  </r>
  <r>
    <x v="29"/>
    <x v="59"/>
    <n v="42753"/>
    <n v="0"/>
    <n v="0.502"/>
    <n v="12"/>
    <s v="343O"/>
    <m/>
    <x v="1"/>
    <n v="2"/>
    <n v="1832"/>
    <m/>
    <x v="9"/>
    <x v="0"/>
    <s v="2017-11"/>
  </r>
  <r>
    <x v="29"/>
    <x v="59"/>
    <n v="42753"/>
    <n v="0"/>
    <n v="0.251"/>
    <n v="12"/>
    <s v="343O"/>
    <m/>
    <x v="1"/>
    <n v="1"/>
    <n v="1833"/>
    <m/>
    <x v="0"/>
    <x v="0"/>
    <s v="2017-03"/>
  </r>
  <r>
    <x v="29"/>
    <x v="59"/>
    <n v="42753"/>
    <n v="0"/>
    <n v="0.251"/>
    <n v="12"/>
    <s v="343O"/>
    <m/>
    <x v="1"/>
    <n v="1"/>
    <n v="1833"/>
    <m/>
    <x v="0"/>
    <x v="0"/>
    <s v="2017-07"/>
  </r>
  <r>
    <x v="29"/>
    <x v="59"/>
    <n v="42753"/>
    <n v="0"/>
    <n v="0.502"/>
    <n v="12"/>
    <s v="343O"/>
    <m/>
    <x v="1"/>
    <n v="2"/>
    <n v="1833"/>
    <m/>
    <x v="0"/>
    <x v="0"/>
    <s v="2017-10"/>
  </r>
  <r>
    <x v="29"/>
    <x v="59"/>
    <n v="42753"/>
    <n v="0"/>
    <n v="0.66"/>
    <n v="12"/>
    <n v="350"/>
    <m/>
    <x v="0"/>
    <n v="1"/>
    <n v="1834"/>
    <m/>
    <x v="2"/>
    <x v="1"/>
    <s v="2017-12"/>
  </r>
  <r>
    <x v="29"/>
    <x v="59"/>
    <n v="42753"/>
    <n v="0"/>
    <n v="-0.45800000000000002"/>
    <n v="12"/>
    <n v="352"/>
    <m/>
    <x v="1"/>
    <n v="-1"/>
    <n v="1820"/>
    <m/>
    <x v="4"/>
    <x v="1"/>
    <s v="2017-12"/>
  </r>
  <r>
    <x v="29"/>
    <x v="59"/>
    <n v="42753"/>
    <n v="0"/>
    <n v="3.5999999999999997E-2"/>
    <n v="12"/>
    <s v="812P"/>
    <m/>
    <x v="1"/>
    <n v="1"/>
    <n v="1812"/>
    <m/>
    <x v="7"/>
    <x v="0"/>
    <s v="2017-07"/>
  </r>
  <r>
    <x v="29"/>
    <x v="59"/>
    <n v="42753"/>
    <n v="0"/>
    <n v="7.1999999999999995E-2"/>
    <n v="12"/>
    <s v="812P"/>
    <m/>
    <x v="1"/>
    <n v="2"/>
    <n v="1813"/>
    <m/>
    <x v="10"/>
    <x v="0"/>
    <s v="2017-04"/>
  </r>
  <r>
    <x v="29"/>
    <x v="59"/>
    <n v="42753"/>
    <n v="0"/>
    <n v="3.5999999999999997E-2"/>
    <n v="12"/>
    <s v="812P"/>
    <m/>
    <x v="1"/>
    <n v="1"/>
    <n v="1815"/>
    <m/>
    <x v="3"/>
    <x v="0"/>
    <s v="2017-12"/>
  </r>
  <r>
    <x v="29"/>
    <x v="59"/>
    <n v="42753"/>
    <n v="0"/>
    <n v="3.5999999999999997E-2"/>
    <n v="12"/>
    <s v="812P"/>
    <m/>
    <x v="1"/>
    <n v="1"/>
    <n v="1816"/>
    <m/>
    <x v="13"/>
    <x v="0"/>
    <s v="2017-07"/>
  </r>
  <r>
    <x v="29"/>
    <x v="59"/>
    <n v="42753"/>
    <n v="0"/>
    <n v="3.5999999999999997E-2"/>
    <n v="12"/>
    <s v="812P"/>
    <m/>
    <x v="1"/>
    <n v="1"/>
    <n v="1818"/>
    <m/>
    <x v="8"/>
    <x v="0"/>
    <s v="2017-05"/>
  </r>
  <r>
    <x v="29"/>
    <x v="59"/>
    <n v="42753"/>
    <n v="0"/>
    <n v="0.14399999999999999"/>
    <n v="12"/>
    <s v="812P"/>
    <m/>
    <x v="1"/>
    <n v="4"/>
    <n v="1820"/>
    <m/>
    <x v="4"/>
    <x v="0"/>
    <s v="2017-01"/>
  </r>
  <r>
    <x v="29"/>
    <x v="59"/>
    <n v="42753"/>
    <n v="0"/>
    <n v="3.5999999999999997E-2"/>
    <n v="12"/>
    <s v="812P"/>
    <m/>
    <x v="1"/>
    <n v="1"/>
    <n v="1822"/>
    <m/>
    <x v="5"/>
    <x v="0"/>
    <s v="2017-04"/>
  </r>
  <r>
    <x v="29"/>
    <x v="59"/>
    <n v="42753"/>
    <n v="0"/>
    <n v="0.14399999999999999"/>
    <n v="12"/>
    <s v="812P"/>
    <m/>
    <x v="1"/>
    <n v="4"/>
    <n v="1824"/>
    <m/>
    <x v="1"/>
    <x v="0"/>
    <s v="2017-04"/>
  </r>
  <r>
    <x v="29"/>
    <x v="59"/>
    <n v="42753"/>
    <n v="0"/>
    <n v="7.1999999999999995E-2"/>
    <n v="12"/>
    <s v="812P"/>
    <m/>
    <x v="1"/>
    <n v="2"/>
    <n v="1824"/>
    <m/>
    <x v="1"/>
    <x v="0"/>
    <s v="2017-11"/>
  </r>
  <r>
    <x v="29"/>
    <x v="59"/>
    <n v="42753"/>
    <n v="0"/>
    <n v="3.5999999999999997E-2"/>
    <n v="12"/>
    <s v="812P"/>
    <m/>
    <x v="1"/>
    <n v="1"/>
    <n v="1825"/>
    <m/>
    <x v="14"/>
    <x v="0"/>
    <s v="2017-07"/>
  </r>
  <r>
    <x v="29"/>
    <x v="59"/>
    <n v="42753"/>
    <n v="0"/>
    <n v="7.1999999999999995E-2"/>
    <n v="12"/>
    <s v="812P"/>
    <m/>
    <x v="1"/>
    <n v="2"/>
    <n v="1825"/>
    <m/>
    <x v="14"/>
    <x v="0"/>
    <s v="2017-08"/>
  </r>
  <r>
    <x v="29"/>
    <x v="59"/>
    <n v="42753"/>
    <n v="0"/>
    <n v="3.5999999999999997E-2"/>
    <n v="12"/>
    <s v="812P"/>
    <m/>
    <x v="1"/>
    <n v="1"/>
    <n v="1825"/>
    <m/>
    <x v="14"/>
    <x v="0"/>
    <s v="2017-11"/>
  </r>
  <r>
    <x v="29"/>
    <x v="59"/>
    <n v="42753"/>
    <n v="0"/>
    <n v="7.1999999999999995E-2"/>
    <n v="12"/>
    <s v="812P"/>
    <m/>
    <x v="1"/>
    <n v="2"/>
    <n v="1826"/>
    <m/>
    <x v="12"/>
    <x v="0"/>
    <s v="2017-01"/>
  </r>
  <r>
    <x v="29"/>
    <x v="59"/>
    <n v="42753"/>
    <n v="0"/>
    <n v="7.1999999999999995E-2"/>
    <n v="12"/>
    <s v="812P"/>
    <m/>
    <x v="1"/>
    <n v="2"/>
    <n v="1826"/>
    <m/>
    <x v="12"/>
    <x v="0"/>
    <s v="2017-12"/>
  </r>
  <r>
    <x v="29"/>
    <x v="59"/>
    <n v="42753"/>
    <n v="0"/>
    <n v="3.5999999999999997E-2"/>
    <n v="12"/>
    <s v="812P"/>
    <m/>
    <x v="1"/>
    <n v="1"/>
    <n v="1828"/>
    <m/>
    <x v="6"/>
    <x v="0"/>
    <s v="2017-04"/>
  </r>
  <r>
    <x v="29"/>
    <x v="59"/>
    <n v="42753"/>
    <n v="0"/>
    <n v="7.1999999999999995E-2"/>
    <n v="12"/>
    <s v="812P"/>
    <m/>
    <x v="1"/>
    <n v="2"/>
    <n v="1828"/>
    <m/>
    <x v="6"/>
    <x v="0"/>
    <s v="2017-09"/>
  </r>
  <r>
    <x v="29"/>
    <x v="59"/>
    <n v="42753"/>
    <n v="0"/>
    <n v="0.108"/>
    <n v="12"/>
    <s v="812P"/>
    <m/>
    <x v="1"/>
    <n v="3"/>
    <n v="1832"/>
    <m/>
    <x v="9"/>
    <x v="0"/>
    <s v="2017-02"/>
  </r>
  <r>
    <x v="29"/>
    <x v="59"/>
    <n v="42753"/>
    <n v="0"/>
    <n v="0.14399999999999999"/>
    <n v="12"/>
    <s v="812P"/>
    <m/>
    <x v="1"/>
    <n v="4"/>
    <n v="1832"/>
    <m/>
    <x v="9"/>
    <x v="0"/>
    <s v="2017-06"/>
  </r>
  <r>
    <x v="29"/>
    <x v="59"/>
    <n v="42753"/>
    <n v="0"/>
    <n v="0.18"/>
    <n v="12"/>
    <s v="812P"/>
    <m/>
    <x v="1"/>
    <n v="5"/>
    <n v="1832"/>
    <m/>
    <x v="9"/>
    <x v="0"/>
    <s v="2017-10"/>
  </r>
  <r>
    <x v="29"/>
    <x v="59"/>
    <n v="42753"/>
    <n v="0"/>
    <n v="0.504"/>
    <n v="12"/>
    <s v="812P"/>
    <m/>
    <x v="1"/>
    <n v="14"/>
    <n v="1833"/>
    <m/>
    <x v="0"/>
    <x v="0"/>
    <s v="2017-02"/>
  </r>
  <r>
    <x v="29"/>
    <x v="59"/>
    <n v="42753"/>
    <n v="0"/>
    <n v="0.96499999999999997"/>
    <n v="11"/>
    <s v="323O"/>
    <m/>
    <x v="1"/>
    <n v="5"/>
    <n v="1833"/>
    <m/>
    <x v="0"/>
    <x v="0"/>
    <s v="2017-11"/>
  </r>
  <r>
    <x v="29"/>
    <x v="59"/>
    <n v="42753"/>
    <n v="0"/>
    <n v="0.45200000000000001"/>
    <n v="11"/>
    <n v="324"/>
    <m/>
    <x v="0"/>
    <n v="1"/>
    <n v="1824"/>
    <m/>
    <x v="1"/>
    <x v="1"/>
    <s v="2017-11"/>
  </r>
  <r>
    <x v="29"/>
    <x v="59"/>
    <n v="42753"/>
    <n v="0"/>
    <n v="-0.45200000000000001"/>
    <n v="11"/>
    <n v="324"/>
    <m/>
    <x v="0"/>
    <n v="-1"/>
    <n v="1824"/>
    <m/>
    <x v="1"/>
    <x v="0"/>
    <s v="2017-06"/>
  </r>
  <r>
    <x v="29"/>
    <x v="59"/>
    <n v="42753"/>
    <n v="0"/>
    <n v="0.45200000000000001"/>
    <n v="11"/>
    <n v="324"/>
    <m/>
    <x v="0"/>
    <n v="1"/>
    <n v="1836"/>
    <m/>
    <x v="15"/>
    <x v="1"/>
    <s v="2017-08"/>
  </r>
  <r>
    <x v="29"/>
    <x v="59"/>
    <n v="42753"/>
    <n v="0"/>
    <n v="0.63100000000000001"/>
    <n v="11"/>
    <n v="325"/>
    <m/>
    <x v="1"/>
    <n v="1"/>
    <n v="1833"/>
    <m/>
    <x v="0"/>
    <x v="1"/>
    <s v="2017-09"/>
  </r>
  <r>
    <x v="29"/>
    <x v="59"/>
    <n v="42753"/>
    <n v="0"/>
    <n v="0.63100000000000001"/>
    <n v="11"/>
    <n v="325"/>
    <m/>
    <x v="0"/>
    <n v="1"/>
    <n v="1813"/>
    <m/>
    <x v="10"/>
    <x v="1"/>
    <s v="2017-12"/>
  </r>
  <r>
    <x v="29"/>
    <x v="59"/>
    <n v="42753"/>
    <n v="0"/>
    <n v="0.63100000000000001"/>
    <n v="11"/>
    <n v="325"/>
    <m/>
    <x v="0"/>
    <n v="1"/>
    <n v="1818"/>
    <m/>
    <x v="8"/>
    <x v="1"/>
    <s v="2017-04"/>
  </r>
  <r>
    <x v="29"/>
    <x v="59"/>
    <n v="42753"/>
    <n v="0"/>
    <n v="0.63100000000000001"/>
    <n v="11"/>
    <n v="325"/>
    <m/>
    <x v="0"/>
    <n v="1"/>
    <n v="1832"/>
    <m/>
    <x v="9"/>
    <x v="1"/>
    <s v="2017-02"/>
  </r>
  <r>
    <x v="29"/>
    <x v="59"/>
    <n v="42753"/>
    <n v="0"/>
    <n v="0.63100000000000001"/>
    <n v="11"/>
    <n v="325"/>
    <m/>
    <x v="0"/>
    <n v="1"/>
    <n v="1832"/>
    <m/>
    <x v="9"/>
    <x v="1"/>
    <s v="2017-09"/>
  </r>
  <r>
    <x v="29"/>
    <x v="59"/>
    <n v="42753"/>
    <n v="0"/>
    <n v="0.63100000000000001"/>
    <n v="11"/>
    <n v="325"/>
    <m/>
    <x v="0"/>
    <n v="1"/>
    <n v="1833"/>
    <m/>
    <x v="0"/>
    <x v="1"/>
    <s v="2017-08"/>
  </r>
  <r>
    <x v="29"/>
    <x v="59"/>
    <n v="42753"/>
    <n v="0"/>
    <n v="0.63100000000000001"/>
    <n v="11"/>
    <n v="325"/>
    <m/>
    <x v="0"/>
    <n v="1"/>
    <n v="1833"/>
    <m/>
    <x v="0"/>
    <x v="1"/>
    <s v="2017-09"/>
  </r>
  <r>
    <x v="29"/>
    <x v="59"/>
    <n v="42753"/>
    <n v="0"/>
    <n v="0.63100000000000001"/>
    <n v="11"/>
    <n v="325"/>
    <m/>
    <x v="0"/>
    <n v="1"/>
    <n v="1833"/>
    <m/>
    <x v="0"/>
    <x v="1"/>
    <s v="2017-12"/>
  </r>
  <r>
    <x v="29"/>
    <x v="59"/>
    <n v="42753"/>
    <n v="0"/>
    <n v="0.63100000000000001"/>
    <n v="11"/>
    <n v="325"/>
    <m/>
    <x v="0"/>
    <n v="1"/>
    <n v="1834"/>
    <m/>
    <x v="2"/>
    <x v="1"/>
    <s v="2017-02"/>
  </r>
  <r>
    <x v="29"/>
    <x v="59"/>
    <n v="42753"/>
    <n v="0"/>
    <n v="0.48099999999999998"/>
    <n v="11"/>
    <n v="326"/>
    <m/>
    <x v="1"/>
    <n v="1"/>
    <n v="1813"/>
    <m/>
    <x v="10"/>
    <x v="1"/>
    <s v="2017-06"/>
  </r>
  <r>
    <x v="29"/>
    <x v="59"/>
    <n v="42753"/>
    <n v="0"/>
    <n v="0.48099999999999998"/>
    <n v="11"/>
    <n v="326"/>
    <m/>
    <x v="0"/>
    <n v="1"/>
    <n v="1813"/>
    <m/>
    <x v="10"/>
    <x v="1"/>
    <s v="2017-08"/>
  </r>
  <r>
    <x v="29"/>
    <x v="59"/>
    <n v="42753"/>
    <n v="0"/>
    <n v="0.48099999999999998"/>
    <n v="11"/>
    <n v="326"/>
    <m/>
    <x v="0"/>
    <n v="1"/>
    <n v="1826"/>
    <m/>
    <x v="12"/>
    <x v="1"/>
    <s v="2017-12"/>
  </r>
  <r>
    <x v="29"/>
    <x v="59"/>
    <n v="42753"/>
    <n v="0"/>
    <n v="1.034"/>
    <n v="11"/>
    <n v="331"/>
    <m/>
    <x v="0"/>
    <n v="1"/>
    <n v="1820"/>
    <m/>
    <x v="4"/>
    <x v="1"/>
    <s v="2017-06"/>
  </r>
  <r>
    <x v="29"/>
    <x v="59"/>
    <n v="42753"/>
    <n v="0"/>
    <n v="2.0680000000000001"/>
    <n v="11"/>
    <n v="331"/>
    <m/>
    <x v="0"/>
    <n v="2"/>
    <n v="1834"/>
    <m/>
    <x v="2"/>
    <x v="1"/>
    <s v="2017-04"/>
  </r>
  <r>
    <x v="29"/>
    <x v="59"/>
    <n v="42753"/>
    <n v="0"/>
    <n v="0.70699999999999996"/>
    <n v="11"/>
    <n v="332"/>
    <m/>
    <x v="0"/>
    <n v="1"/>
    <n v="1824"/>
    <m/>
    <x v="1"/>
    <x v="1"/>
    <s v="2017-10"/>
  </r>
  <r>
    <x v="29"/>
    <x v="59"/>
    <n v="42753"/>
    <n v="0"/>
    <n v="0.70699999999999996"/>
    <n v="11"/>
    <n v="332"/>
    <m/>
    <x v="0"/>
    <n v="1"/>
    <n v="1832"/>
    <m/>
    <x v="9"/>
    <x v="1"/>
    <s v="2017-05"/>
  </r>
  <r>
    <x v="29"/>
    <x v="59"/>
    <n v="42753"/>
    <n v="0"/>
    <n v="0.70699999999999996"/>
    <n v="11"/>
    <n v="332"/>
    <m/>
    <x v="0"/>
    <n v="1"/>
    <n v="1833"/>
    <m/>
    <x v="0"/>
    <x v="0"/>
    <s v="2017-06"/>
  </r>
  <r>
    <x v="29"/>
    <x v="59"/>
    <n v="42753"/>
    <n v="0"/>
    <n v="0.1"/>
    <n v="11"/>
    <s v="716O"/>
    <m/>
    <x v="1"/>
    <n v="1"/>
    <n v="1824"/>
    <m/>
    <x v="1"/>
    <x v="0"/>
    <s v="2017-02"/>
  </r>
  <r>
    <x v="29"/>
    <x v="59"/>
    <n v="42753"/>
    <n v="0"/>
    <n v="0.3"/>
    <n v="11"/>
    <s v="716O"/>
    <m/>
    <x v="1"/>
    <n v="3"/>
    <n v="1833"/>
    <m/>
    <x v="0"/>
    <x v="0"/>
    <s v="2017-04"/>
  </r>
  <r>
    <x v="29"/>
    <x v="59"/>
    <n v="42753"/>
    <n v="0"/>
    <n v="0.4"/>
    <n v="11"/>
    <s v="716O"/>
    <m/>
    <x v="1"/>
    <n v="4"/>
    <n v="1833"/>
    <m/>
    <x v="0"/>
    <x v="0"/>
    <s v="2017-11"/>
  </r>
  <r>
    <x v="29"/>
    <x v="59"/>
    <n v="42753"/>
    <n v="0"/>
    <n v="4.8000000000000001E-2"/>
    <n v="11"/>
    <s v="717O"/>
    <m/>
    <x v="1"/>
    <n v="1"/>
    <n v="1813"/>
    <m/>
    <x v="10"/>
    <x v="0"/>
    <s v="2017-07"/>
  </r>
  <r>
    <x v="29"/>
    <x v="59"/>
    <n v="42753"/>
    <n v="0"/>
    <n v="4.8000000000000001E-2"/>
    <n v="11"/>
    <s v="717O"/>
    <m/>
    <x v="1"/>
    <n v="1"/>
    <n v="1816"/>
    <m/>
    <x v="13"/>
    <x v="0"/>
    <s v="2017-05"/>
  </r>
  <r>
    <x v="29"/>
    <x v="59"/>
    <n v="42753"/>
    <n v="0"/>
    <n v="9.6000000000000002E-2"/>
    <n v="11"/>
    <s v="717O"/>
    <m/>
    <x v="1"/>
    <n v="2"/>
    <n v="1833"/>
    <m/>
    <x v="0"/>
    <x v="0"/>
    <s v="2017-06"/>
  </r>
  <r>
    <x v="29"/>
    <x v="59"/>
    <n v="42753"/>
    <n v="1197"/>
    <n v="3.5000000000000003E-2"/>
    <n v="11"/>
    <s v="718O"/>
    <m/>
    <x v="1"/>
    <n v="1"/>
    <n v="709"/>
    <m/>
    <x v="191"/>
    <x v="0"/>
    <s v="2017-08"/>
  </r>
  <r>
    <x v="29"/>
    <x v="59"/>
    <n v="42753"/>
    <n v="0"/>
    <n v="3.5000000000000003E-2"/>
    <n v="11"/>
    <s v="718O"/>
    <m/>
    <x v="1"/>
    <n v="1"/>
    <n v="1812"/>
    <m/>
    <x v="7"/>
    <x v="0"/>
    <s v="2017-12"/>
  </r>
  <r>
    <x v="29"/>
    <x v="59"/>
    <n v="42753"/>
    <n v="0"/>
    <n v="0.38500000000000001"/>
    <n v="11"/>
    <s v="718O"/>
    <m/>
    <x v="1"/>
    <n v="11"/>
    <n v="1813"/>
    <m/>
    <x v="10"/>
    <x v="0"/>
    <s v="2017-03"/>
  </r>
  <r>
    <x v="29"/>
    <x v="59"/>
    <n v="42753"/>
    <n v="0"/>
    <n v="7.0000000000000007E-2"/>
    <n v="11"/>
    <s v="718O"/>
    <m/>
    <x v="1"/>
    <n v="2"/>
    <n v="1815"/>
    <m/>
    <x v="3"/>
    <x v="0"/>
    <s v="2017-11"/>
  </r>
  <r>
    <x v="29"/>
    <x v="59"/>
    <n v="42753"/>
    <n v="0"/>
    <n v="3.5000000000000003E-2"/>
    <n v="11"/>
    <s v="718O"/>
    <m/>
    <x v="1"/>
    <n v="1"/>
    <n v="1816"/>
    <m/>
    <x v="13"/>
    <x v="0"/>
    <s v="2017-10"/>
  </r>
  <r>
    <x v="29"/>
    <x v="59"/>
    <n v="42753"/>
    <n v="0"/>
    <n v="3.5000000000000003E-2"/>
    <n v="11"/>
    <s v="718O"/>
    <m/>
    <x v="1"/>
    <n v="1"/>
    <n v="1818"/>
    <m/>
    <x v="8"/>
    <x v="0"/>
    <s v="2017-05"/>
  </r>
  <r>
    <x v="29"/>
    <x v="59"/>
    <n v="42753"/>
    <n v="0"/>
    <n v="7.0000000000000007E-2"/>
    <n v="11"/>
    <s v="718O"/>
    <m/>
    <x v="1"/>
    <n v="2"/>
    <n v="1818"/>
    <m/>
    <x v="8"/>
    <x v="0"/>
    <s v="2017-07"/>
  </r>
  <r>
    <x v="29"/>
    <x v="59"/>
    <n v="42753"/>
    <n v="0"/>
    <n v="3.5000000000000003E-2"/>
    <n v="11"/>
    <s v="718O"/>
    <m/>
    <x v="1"/>
    <n v="1"/>
    <n v="1818"/>
    <m/>
    <x v="8"/>
    <x v="0"/>
    <s v="2017-08"/>
  </r>
  <r>
    <x v="29"/>
    <x v="59"/>
    <n v="42753"/>
    <n v="0"/>
    <n v="0.17499999999999999"/>
    <n v="11"/>
    <s v="718O"/>
    <m/>
    <x v="1"/>
    <n v="5"/>
    <n v="1820"/>
    <m/>
    <x v="4"/>
    <x v="0"/>
    <s v="2017-02"/>
  </r>
  <r>
    <x v="29"/>
    <x v="59"/>
    <n v="42753"/>
    <n v="0"/>
    <n v="0.17499999999999999"/>
    <n v="11"/>
    <s v="718O"/>
    <m/>
    <x v="1"/>
    <n v="5"/>
    <n v="1820"/>
    <m/>
    <x v="4"/>
    <x v="0"/>
    <s v="2017-06"/>
  </r>
  <r>
    <x v="29"/>
    <x v="59"/>
    <n v="42753"/>
    <n v="0"/>
    <n v="7.0000000000000007E-2"/>
    <n v="11"/>
    <s v="718O"/>
    <m/>
    <x v="1"/>
    <n v="2"/>
    <n v="1820"/>
    <m/>
    <x v="4"/>
    <x v="0"/>
    <s v="2017-10"/>
  </r>
  <r>
    <x v="29"/>
    <x v="59"/>
    <n v="42753"/>
    <n v="0"/>
    <n v="0.38500000000000001"/>
    <n v="11"/>
    <s v="718O"/>
    <m/>
    <x v="1"/>
    <n v="11"/>
    <n v="1824"/>
    <m/>
    <x v="1"/>
    <x v="0"/>
    <s v="2017-07"/>
  </r>
  <r>
    <x v="29"/>
    <x v="59"/>
    <n v="42753"/>
    <n v="0"/>
    <n v="0.73499999999999999"/>
    <n v="11"/>
    <s v="718O"/>
    <m/>
    <x v="1"/>
    <n v="21"/>
    <n v="1824"/>
    <m/>
    <x v="1"/>
    <x v="0"/>
    <s v="2017-11"/>
  </r>
  <r>
    <x v="29"/>
    <x v="59"/>
    <n v="42753"/>
    <n v="0"/>
    <n v="3.5000000000000003E-2"/>
    <n v="11"/>
    <s v="718O"/>
    <m/>
    <x v="1"/>
    <n v="1"/>
    <n v="1826"/>
    <m/>
    <x v="12"/>
    <x v="0"/>
    <s v="2017-03"/>
  </r>
  <r>
    <x v="29"/>
    <x v="59"/>
    <n v="42753"/>
    <n v="0"/>
    <n v="3.5000000000000003E-2"/>
    <n v="9"/>
    <s v="909C"/>
    <m/>
    <x v="1"/>
    <n v="1"/>
    <n v="1812"/>
    <m/>
    <x v="7"/>
    <x v="0"/>
    <s v="2017-01"/>
  </r>
  <r>
    <x v="29"/>
    <x v="59"/>
    <n v="42753"/>
    <n v="0"/>
    <n v="7.0000000000000007E-2"/>
    <n v="9"/>
    <s v="909C"/>
    <m/>
    <x v="1"/>
    <n v="2"/>
    <n v="1815"/>
    <m/>
    <x v="3"/>
    <x v="0"/>
    <s v="2017-09"/>
  </r>
  <r>
    <x v="29"/>
    <x v="59"/>
    <n v="42753"/>
    <n v="0"/>
    <n v="7.0000000000000007E-2"/>
    <n v="9"/>
    <s v="909C"/>
    <m/>
    <x v="1"/>
    <n v="2"/>
    <n v="1815"/>
    <m/>
    <x v="3"/>
    <x v="0"/>
    <s v="2017-11"/>
  </r>
  <r>
    <x v="29"/>
    <x v="59"/>
    <n v="42753"/>
    <n v="0"/>
    <n v="3.5000000000000003E-2"/>
    <n v="9"/>
    <s v="909C"/>
    <m/>
    <x v="1"/>
    <n v="1"/>
    <n v="1820"/>
    <m/>
    <x v="4"/>
    <x v="0"/>
    <s v="2017-06"/>
  </r>
  <r>
    <x v="29"/>
    <x v="59"/>
    <n v="42753"/>
    <n v="0"/>
    <n v="0.17499999999999999"/>
    <n v="9"/>
    <s v="909C"/>
    <m/>
    <x v="1"/>
    <n v="5"/>
    <n v="1820"/>
    <m/>
    <x v="4"/>
    <x v="0"/>
    <s v="2017-07"/>
  </r>
  <r>
    <x v="29"/>
    <x v="59"/>
    <n v="42753"/>
    <n v="0"/>
    <n v="3.5000000000000003E-2"/>
    <n v="9"/>
    <s v="909C"/>
    <m/>
    <x v="1"/>
    <n v="1"/>
    <n v="1825"/>
    <m/>
    <x v="14"/>
    <x v="0"/>
    <s v="2017-01"/>
  </r>
  <r>
    <x v="29"/>
    <x v="59"/>
    <n v="42753"/>
    <n v="0"/>
    <n v="3.5000000000000003E-2"/>
    <n v="9"/>
    <s v="909C"/>
    <m/>
    <x v="1"/>
    <n v="1"/>
    <n v="1825"/>
    <m/>
    <x v="14"/>
    <x v="0"/>
    <s v="2017-05"/>
  </r>
  <r>
    <x v="29"/>
    <x v="59"/>
    <n v="42753"/>
    <n v="0"/>
    <n v="0.17499999999999999"/>
    <n v="9"/>
    <s v="909C"/>
    <m/>
    <x v="1"/>
    <n v="5"/>
    <n v="1825"/>
    <m/>
    <x v="14"/>
    <x v="0"/>
    <s v="2017-09"/>
  </r>
  <r>
    <x v="29"/>
    <x v="59"/>
    <n v="42753"/>
    <n v="0"/>
    <n v="0.105"/>
    <n v="9"/>
    <s v="909C"/>
    <m/>
    <x v="1"/>
    <n v="3"/>
    <n v="1825"/>
    <m/>
    <x v="14"/>
    <x v="0"/>
    <s v="2017-12"/>
  </r>
  <r>
    <x v="29"/>
    <x v="59"/>
    <n v="42753"/>
    <n v="0"/>
    <n v="7.0000000000000007E-2"/>
    <n v="9"/>
    <s v="909C"/>
    <m/>
    <x v="1"/>
    <n v="2"/>
    <n v="1826"/>
    <m/>
    <x v="12"/>
    <x v="0"/>
    <s v="2017-04"/>
  </r>
  <r>
    <x v="29"/>
    <x v="59"/>
    <n v="42753"/>
    <n v="0"/>
    <n v="3.5000000000000003E-2"/>
    <n v="9"/>
    <s v="909C"/>
    <m/>
    <x v="1"/>
    <n v="1"/>
    <n v="1827"/>
    <m/>
    <x v="11"/>
    <x v="0"/>
    <s v="2017-07"/>
  </r>
  <r>
    <x v="29"/>
    <x v="59"/>
    <n v="42753"/>
    <n v="0"/>
    <n v="0.105"/>
    <n v="9"/>
    <s v="909C"/>
    <m/>
    <x v="1"/>
    <n v="3"/>
    <n v="1827"/>
    <m/>
    <x v="11"/>
    <x v="0"/>
    <s v="2017-08"/>
  </r>
  <r>
    <x v="29"/>
    <x v="59"/>
    <n v="42753"/>
    <n v="0"/>
    <n v="3.5000000000000003E-2"/>
    <n v="9"/>
    <s v="909C"/>
    <m/>
    <x v="1"/>
    <n v="1"/>
    <n v="1828"/>
    <m/>
    <x v="6"/>
    <x v="0"/>
    <s v="2017-02"/>
  </r>
  <r>
    <x v="29"/>
    <x v="59"/>
    <n v="42753"/>
    <n v="0"/>
    <n v="0.14000000000000001"/>
    <n v="9"/>
    <s v="909C"/>
    <m/>
    <x v="1"/>
    <n v="4"/>
    <n v="1832"/>
    <m/>
    <x v="9"/>
    <x v="0"/>
    <s v="2017-07"/>
  </r>
  <r>
    <x v="29"/>
    <x v="59"/>
    <n v="42753"/>
    <n v="0"/>
    <n v="7.0000000000000007E-2"/>
    <n v="9"/>
    <s v="909C"/>
    <m/>
    <x v="1"/>
    <n v="2"/>
    <n v="1834"/>
    <m/>
    <x v="2"/>
    <x v="0"/>
    <s v="2017-08"/>
  </r>
  <r>
    <x v="29"/>
    <x v="59"/>
    <n v="42753"/>
    <n v="0"/>
    <n v="0.114"/>
    <n v="9"/>
    <s v="909D"/>
    <m/>
    <x v="1"/>
    <n v="6"/>
    <n v="1813"/>
    <m/>
    <x v="10"/>
    <x v="0"/>
    <s v="2017-01"/>
  </r>
  <r>
    <x v="29"/>
    <x v="59"/>
    <n v="42753"/>
    <n v="0"/>
    <n v="3.7999999999999999E-2"/>
    <n v="9"/>
    <s v="909D"/>
    <m/>
    <x v="1"/>
    <n v="2"/>
    <n v="1813"/>
    <m/>
    <x v="10"/>
    <x v="0"/>
    <s v="2017-05"/>
  </r>
  <r>
    <x v="29"/>
    <x v="59"/>
    <n v="42753"/>
    <n v="0"/>
    <n v="9.5000000000000001E-2"/>
    <n v="9"/>
    <s v="909D"/>
    <m/>
    <x v="1"/>
    <n v="5"/>
    <n v="1813"/>
    <m/>
    <x v="10"/>
    <x v="0"/>
    <s v="2017-06"/>
  </r>
  <r>
    <x v="29"/>
    <x v="59"/>
    <n v="42753"/>
    <n v="0"/>
    <n v="0.114"/>
    <n v="9"/>
    <s v="909D"/>
    <m/>
    <x v="1"/>
    <n v="6"/>
    <n v="1813"/>
    <m/>
    <x v="10"/>
    <x v="0"/>
    <s v="2017-09"/>
  </r>
  <r>
    <x v="29"/>
    <x v="59"/>
    <n v="42753"/>
    <n v="0"/>
    <n v="1.9E-2"/>
    <n v="9"/>
    <s v="909D"/>
    <m/>
    <x v="1"/>
    <n v="1"/>
    <n v="1818"/>
    <m/>
    <x v="8"/>
    <x v="0"/>
    <s v="2017-02"/>
  </r>
  <r>
    <x v="29"/>
    <x v="59"/>
    <n v="42753"/>
    <n v="0"/>
    <n v="1.9E-2"/>
    <n v="9"/>
    <s v="909D"/>
    <m/>
    <x v="1"/>
    <n v="1"/>
    <n v="1818"/>
    <m/>
    <x v="8"/>
    <x v="0"/>
    <s v="2017-10"/>
  </r>
  <r>
    <x v="29"/>
    <x v="59"/>
    <n v="42753"/>
    <n v="0"/>
    <n v="0.13300000000000001"/>
    <n v="9"/>
    <s v="909D"/>
    <m/>
    <x v="1"/>
    <n v="7"/>
    <n v="1820"/>
    <m/>
    <x v="4"/>
    <x v="0"/>
    <s v="2017-05"/>
  </r>
  <r>
    <x v="29"/>
    <x v="59"/>
    <n v="42753"/>
    <n v="0"/>
    <n v="3.7999999999999999E-2"/>
    <n v="9"/>
    <s v="909D"/>
    <m/>
    <x v="1"/>
    <n v="2"/>
    <n v="1820"/>
    <m/>
    <x v="4"/>
    <x v="0"/>
    <s v="2017-06"/>
  </r>
  <r>
    <x v="29"/>
    <x v="59"/>
    <n v="42753"/>
    <n v="0"/>
    <n v="3.7999999999999999E-2"/>
    <n v="9"/>
    <s v="909D"/>
    <m/>
    <x v="1"/>
    <n v="2"/>
    <n v="1820"/>
    <m/>
    <x v="4"/>
    <x v="0"/>
    <s v="2017-12"/>
  </r>
  <r>
    <x v="29"/>
    <x v="59"/>
    <n v="42753"/>
    <n v="0"/>
    <n v="1.9E-2"/>
    <n v="9"/>
    <s v="909D"/>
    <m/>
    <x v="1"/>
    <n v="1"/>
    <n v="1822"/>
    <m/>
    <x v="5"/>
    <x v="0"/>
    <s v="2017-04"/>
  </r>
  <r>
    <x v="29"/>
    <x v="59"/>
    <n v="42753"/>
    <n v="0"/>
    <n v="1.9E-2"/>
    <n v="9"/>
    <s v="909D"/>
    <m/>
    <x v="1"/>
    <n v="1"/>
    <n v="1822"/>
    <m/>
    <x v="5"/>
    <x v="0"/>
    <s v="2017-05"/>
  </r>
  <r>
    <x v="29"/>
    <x v="59"/>
    <n v="42753"/>
    <n v="0"/>
    <n v="1.9E-2"/>
    <n v="9"/>
    <s v="909D"/>
    <m/>
    <x v="1"/>
    <n v="1"/>
    <n v="1822"/>
    <m/>
    <x v="5"/>
    <x v="0"/>
    <s v="2017-12"/>
  </r>
  <r>
    <x v="29"/>
    <x v="59"/>
    <n v="42753"/>
    <n v="0"/>
    <n v="1.9E-2"/>
    <n v="9"/>
    <s v="909D"/>
    <m/>
    <x v="1"/>
    <n v="1"/>
    <n v="1824"/>
    <m/>
    <x v="1"/>
    <x v="0"/>
    <s v="2017-02"/>
  </r>
  <r>
    <x v="29"/>
    <x v="59"/>
    <n v="42753"/>
    <n v="0"/>
    <n v="3.7999999999999999E-2"/>
    <n v="9"/>
    <s v="909D"/>
    <m/>
    <x v="1"/>
    <n v="2"/>
    <n v="1824"/>
    <m/>
    <x v="1"/>
    <x v="0"/>
    <s v="2017-03"/>
  </r>
  <r>
    <x v="29"/>
    <x v="59"/>
    <n v="42753"/>
    <n v="0"/>
    <n v="3.7999999999999999E-2"/>
    <n v="9"/>
    <s v="909D"/>
    <m/>
    <x v="1"/>
    <n v="2"/>
    <n v="1826"/>
    <m/>
    <x v="12"/>
    <x v="0"/>
    <s v="2017-01"/>
  </r>
  <r>
    <x v="29"/>
    <x v="59"/>
    <n v="42753"/>
    <n v="0"/>
    <n v="3.7999999999999999E-2"/>
    <n v="9"/>
    <s v="909D"/>
    <m/>
    <x v="1"/>
    <n v="2"/>
    <n v="1826"/>
    <m/>
    <x v="12"/>
    <x v="0"/>
    <s v="2017-09"/>
  </r>
  <r>
    <x v="29"/>
    <x v="59"/>
    <n v="42753"/>
    <n v="0"/>
    <n v="1.9E-2"/>
    <n v="9"/>
    <s v="909D"/>
    <m/>
    <x v="1"/>
    <n v="1"/>
    <n v="1828"/>
    <m/>
    <x v="6"/>
    <x v="0"/>
    <s v="2017-05"/>
  </r>
  <r>
    <x v="29"/>
    <x v="59"/>
    <n v="42753"/>
    <n v="0"/>
    <n v="1.9E-2"/>
    <n v="9"/>
    <s v="909D"/>
    <m/>
    <x v="1"/>
    <n v="1"/>
    <n v="1828"/>
    <m/>
    <x v="6"/>
    <x v="0"/>
    <s v="2017-09"/>
  </r>
  <r>
    <x v="29"/>
    <x v="59"/>
    <n v="42753"/>
    <n v="0"/>
    <n v="3.7999999999999999E-2"/>
    <n v="9"/>
    <s v="909D"/>
    <m/>
    <x v="1"/>
    <n v="2"/>
    <n v="1832"/>
    <m/>
    <x v="9"/>
    <x v="0"/>
    <s v="2017-01"/>
  </r>
  <r>
    <x v="29"/>
    <x v="59"/>
    <n v="42753"/>
    <n v="0"/>
    <n v="1.9E-2"/>
    <n v="9"/>
    <s v="909D"/>
    <m/>
    <x v="1"/>
    <n v="1"/>
    <n v="1833"/>
    <m/>
    <x v="0"/>
    <x v="0"/>
    <s v="2017-04"/>
  </r>
  <r>
    <x v="29"/>
    <x v="59"/>
    <n v="42753"/>
    <n v="0"/>
    <n v="1.9E-2"/>
    <n v="9"/>
    <s v="909D"/>
    <m/>
    <x v="1"/>
    <n v="1"/>
    <n v="1833"/>
    <m/>
    <x v="0"/>
    <x v="0"/>
    <s v="2017-12"/>
  </r>
  <r>
    <x v="29"/>
    <x v="59"/>
    <n v="42753"/>
    <n v="0"/>
    <n v="-1.9E-2"/>
    <n v="9"/>
    <s v="909D"/>
    <m/>
    <x v="1"/>
    <n v="-1"/>
    <n v="1902"/>
    <m/>
    <x v="63"/>
    <x v="0"/>
    <s v="2017-08"/>
  </r>
  <r>
    <x v="29"/>
    <x v="59"/>
    <n v="42753"/>
    <n v="0"/>
    <n v="2.1999999999999999E-2"/>
    <n v="9"/>
    <s v="909E"/>
    <m/>
    <x v="1"/>
    <n v="1"/>
    <n v="1811"/>
    <m/>
    <x v="16"/>
    <x v="0"/>
    <s v="2017-05"/>
  </r>
  <r>
    <x v="29"/>
    <x v="59"/>
    <n v="42753"/>
    <n v="0"/>
    <n v="4.3999999999999997E-2"/>
    <n v="9"/>
    <s v="909E"/>
    <m/>
    <x v="1"/>
    <n v="2"/>
    <n v="1812"/>
    <m/>
    <x v="7"/>
    <x v="0"/>
    <s v="2017-07"/>
  </r>
  <r>
    <x v="29"/>
    <x v="59"/>
    <n v="42753"/>
    <n v="0"/>
    <n v="0.11"/>
    <n v="9"/>
    <s v="909E"/>
    <m/>
    <x v="1"/>
    <n v="5"/>
    <n v="1813"/>
    <m/>
    <x v="10"/>
    <x v="0"/>
    <s v="2017-09"/>
  </r>
  <r>
    <x v="29"/>
    <x v="59"/>
    <n v="42753"/>
    <n v="0"/>
    <n v="0.504"/>
    <n v="12"/>
    <s v="812P"/>
    <m/>
    <x v="1"/>
    <n v="14"/>
    <n v="1833"/>
    <m/>
    <x v="0"/>
    <x v="0"/>
    <s v="2017-05"/>
  </r>
  <r>
    <x v="29"/>
    <x v="59"/>
    <n v="42753"/>
    <n v="0"/>
    <n v="3.5999999999999997E-2"/>
    <n v="12"/>
    <s v="812P"/>
    <m/>
    <x v="1"/>
    <n v="1"/>
    <n v="1870"/>
    <m/>
    <x v="103"/>
    <x v="0"/>
    <s v="2017-06"/>
  </r>
  <r>
    <x v="29"/>
    <x v="59"/>
    <n v="42753"/>
    <n v="0"/>
    <n v="0.59699999999999998"/>
    <n v="12"/>
    <s v="856N"/>
    <m/>
    <x v="1"/>
    <n v="3"/>
    <n v="1813"/>
    <m/>
    <x v="10"/>
    <x v="0"/>
    <s v="2017-08"/>
  </r>
  <r>
    <x v="29"/>
    <x v="59"/>
    <n v="42753"/>
    <n v="0"/>
    <n v="0.19900000000000001"/>
    <n v="12"/>
    <s v="856N"/>
    <m/>
    <x v="1"/>
    <n v="1"/>
    <n v="1813"/>
    <m/>
    <x v="10"/>
    <x v="0"/>
    <s v="2017-11"/>
  </r>
  <r>
    <x v="29"/>
    <x v="59"/>
    <n v="42753"/>
    <n v="0"/>
    <n v="0.19900000000000001"/>
    <n v="12"/>
    <s v="856N"/>
    <m/>
    <x v="1"/>
    <n v="1"/>
    <n v="1820"/>
    <m/>
    <x v="4"/>
    <x v="0"/>
    <s v="2017-07"/>
  </r>
  <r>
    <x v="29"/>
    <x v="59"/>
    <n v="42753"/>
    <n v="0"/>
    <n v="0.19900000000000001"/>
    <n v="12"/>
    <s v="856N"/>
    <m/>
    <x v="1"/>
    <n v="1"/>
    <n v="1824"/>
    <m/>
    <x v="1"/>
    <x v="0"/>
    <s v="2017-03"/>
  </r>
  <r>
    <x v="29"/>
    <x v="59"/>
    <n v="42753"/>
    <n v="0"/>
    <n v="0.59699999999999998"/>
    <n v="12"/>
    <s v="856N"/>
    <m/>
    <x v="1"/>
    <n v="3"/>
    <n v="1824"/>
    <m/>
    <x v="1"/>
    <x v="0"/>
    <s v="2017-07"/>
  </r>
  <r>
    <x v="29"/>
    <x v="59"/>
    <n v="42753"/>
    <n v="0"/>
    <n v="0.19900000000000001"/>
    <n v="12"/>
    <s v="856N"/>
    <m/>
    <x v="1"/>
    <n v="1"/>
    <n v="1833"/>
    <m/>
    <x v="0"/>
    <x v="0"/>
    <s v="2017-08"/>
  </r>
  <r>
    <x v="29"/>
    <x v="59"/>
    <n v="42753"/>
    <n v="0"/>
    <n v="0.19900000000000001"/>
    <n v="12"/>
    <s v="856N"/>
    <m/>
    <x v="1"/>
    <n v="1"/>
    <n v="1833"/>
    <m/>
    <x v="0"/>
    <x v="0"/>
    <s v="2017-09"/>
  </r>
  <r>
    <x v="29"/>
    <x v="59"/>
    <n v="42753"/>
    <n v="0"/>
    <n v="0.19900000000000001"/>
    <n v="12"/>
    <s v="856N"/>
    <m/>
    <x v="1"/>
    <n v="1"/>
    <n v="1833"/>
    <m/>
    <x v="0"/>
    <x v="0"/>
    <s v="2017-12"/>
  </r>
  <r>
    <x v="29"/>
    <x v="59"/>
    <n v="42753"/>
    <n v="0"/>
    <n v="0.19900000000000001"/>
    <n v="12"/>
    <s v="856N"/>
    <m/>
    <x v="1"/>
    <n v="1"/>
    <n v="1834"/>
    <m/>
    <x v="2"/>
    <x v="0"/>
    <s v="2017-10"/>
  </r>
  <r>
    <x v="29"/>
    <x v="59"/>
    <n v="42753"/>
    <n v="0"/>
    <n v="-5.2999999999999999E-2"/>
    <n v="12"/>
    <s v="912A"/>
    <m/>
    <x v="1"/>
    <n v="-1"/>
    <n v="1812"/>
    <m/>
    <x v="7"/>
    <x v="0"/>
    <s v="2017-12"/>
  </r>
  <r>
    <x v="29"/>
    <x v="59"/>
    <n v="42753"/>
    <n v="0"/>
    <n v="5.2999999999999999E-2"/>
    <n v="12"/>
    <s v="912A"/>
    <m/>
    <x v="1"/>
    <n v="1"/>
    <n v="1813"/>
    <m/>
    <x v="10"/>
    <x v="0"/>
    <s v="2017-04"/>
  </r>
  <r>
    <x v="29"/>
    <x v="59"/>
    <n v="42753"/>
    <n v="0"/>
    <n v="5.2999999999999999E-2"/>
    <n v="12"/>
    <s v="912A"/>
    <m/>
    <x v="1"/>
    <n v="1"/>
    <n v="1815"/>
    <m/>
    <x v="3"/>
    <x v="0"/>
    <s v="2017-03"/>
  </r>
  <r>
    <x v="29"/>
    <x v="59"/>
    <n v="42753"/>
    <n v="0"/>
    <n v="5.2999999999999999E-2"/>
    <n v="12"/>
    <s v="912A"/>
    <m/>
    <x v="1"/>
    <n v="1"/>
    <n v="1818"/>
    <m/>
    <x v="8"/>
    <x v="0"/>
    <s v="2017-02"/>
  </r>
  <r>
    <x v="29"/>
    <x v="59"/>
    <n v="42753"/>
    <n v="0"/>
    <n v="5.2999999999999999E-2"/>
    <n v="12"/>
    <s v="912A"/>
    <m/>
    <x v="1"/>
    <n v="1"/>
    <n v="1820"/>
    <m/>
    <x v="4"/>
    <x v="0"/>
    <s v="2017-02"/>
  </r>
  <r>
    <x v="29"/>
    <x v="59"/>
    <n v="42753"/>
    <n v="0"/>
    <n v="0.159"/>
    <n v="12"/>
    <s v="912A"/>
    <m/>
    <x v="1"/>
    <n v="3"/>
    <n v="1824"/>
    <m/>
    <x v="1"/>
    <x v="0"/>
    <s v="2017-06"/>
  </r>
  <r>
    <x v="29"/>
    <x v="59"/>
    <n v="42753"/>
    <n v="0"/>
    <n v="0.21199999999999999"/>
    <n v="12"/>
    <s v="912A"/>
    <m/>
    <x v="1"/>
    <n v="4"/>
    <n v="1824"/>
    <m/>
    <x v="1"/>
    <x v="0"/>
    <s v="2017-11"/>
  </r>
  <r>
    <x v="29"/>
    <x v="59"/>
    <n v="42753"/>
    <n v="0"/>
    <n v="5.2999999999999999E-2"/>
    <n v="12"/>
    <s v="912A"/>
    <m/>
    <x v="1"/>
    <n v="1"/>
    <n v="1825"/>
    <m/>
    <x v="14"/>
    <x v="0"/>
    <s v="2017-11"/>
  </r>
  <r>
    <x v="29"/>
    <x v="59"/>
    <n v="42753"/>
    <n v="0"/>
    <n v="5.2999999999999999E-2"/>
    <n v="12"/>
    <s v="912A"/>
    <m/>
    <x v="1"/>
    <n v="1"/>
    <n v="1826"/>
    <m/>
    <x v="12"/>
    <x v="0"/>
    <s v="2017-05"/>
  </r>
  <r>
    <x v="29"/>
    <x v="59"/>
    <n v="42753"/>
    <n v="0"/>
    <n v="0.159"/>
    <n v="12"/>
    <s v="912A"/>
    <m/>
    <x v="1"/>
    <n v="3"/>
    <n v="1827"/>
    <m/>
    <x v="11"/>
    <x v="0"/>
    <s v="2017-03"/>
  </r>
  <r>
    <x v="29"/>
    <x v="59"/>
    <n v="42753"/>
    <n v="0"/>
    <n v="5.2999999999999999E-2"/>
    <n v="12"/>
    <s v="912A"/>
    <m/>
    <x v="1"/>
    <n v="1"/>
    <n v="1827"/>
    <m/>
    <x v="11"/>
    <x v="0"/>
    <s v="2017-10"/>
  </r>
  <r>
    <x v="29"/>
    <x v="59"/>
    <n v="42753"/>
    <n v="0"/>
    <n v="0.26500000000000001"/>
    <n v="12"/>
    <s v="912A"/>
    <m/>
    <x v="1"/>
    <n v="5"/>
    <n v="1833"/>
    <m/>
    <x v="0"/>
    <x v="0"/>
    <s v="2017-07"/>
  </r>
  <r>
    <x v="29"/>
    <x v="59"/>
    <n v="42753"/>
    <n v="1437"/>
    <n v="4.2000000000000003E-2"/>
    <n v="12"/>
    <s v="912O"/>
    <m/>
    <x v="1"/>
    <n v="1"/>
    <n v="1201"/>
    <m/>
    <x v="47"/>
    <x v="0"/>
    <s v="2017-06"/>
  </r>
  <r>
    <x v="29"/>
    <x v="59"/>
    <n v="42753"/>
    <n v="0"/>
    <n v="4.2000000000000003E-2"/>
    <n v="12"/>
    <s v="912O"/>
    <m/>
    <x v="1"/>
    <n v="1"/>
    <n v="1812"/>
    <m/>
    <x v="7"/>
    <x v="0"/>
    <s v="2017-07"/>
  </r>
  <r>
    <x v="29"/>
    <x v="59"/>
    <n v="42753"/>
    <n v="0"/>
    <n v="0.16800000000000001"/>
    <n v="12"/>
    <s v="912O"/>
    <m/>
    <x v="1"/>
    <n v="4"/>
    <n v="1813"/>
    <m/>
    <x v="10"/>
    <x v="0"/>
    <s v="2017-02"/>
  </r>
  <r>
    <x v="29"/>
    <x v="59"/>
    <n v="42753"/>
    <n v="0"/>
    <n v="0.252"/>
    <n v="12"/>
    <s v="912O"/>
    <m/>
    <x v="1"/>
    <n v="6"/>
    <n v="1813"/>
    <m/>
    <x v="10"/>
    <x v="0"/>
    <s v="2017-06"/>
  </r>
  <r>
    <x v="29"/>
    <x v="59"/>
    <n v="42753"/>
    <n v="0"/>
    <n v="8.4000000000000005E-2"/>
    <n v="12"/>
    <s v="912O"/>
    <m/>
    <x v="1"/>
    <n v="2"/>
    <n v="1813"/>
    <m/>
    <x v="10"/>
    <x v="0"/>
    <s v="2017-09"/>
  </r>
  <r>
    <x v="29"/>
    <x v="59"/>
    <n v="42753"/>
    <n v="0"/>
    <n v="-4.2000000000000003E-2"/>
    <n v="12"/>
    <s v="912O"/>
    <m/>
    <x v="1"/>
    <n v="-1"/>
    <n v="1815"/>
    <m/>
    <x v="3"/>
    <x v="0"/>
    <s v="2017-08"/>
  </r>
  <r>
    <x v="29"/>
    <x v="59"/>
    <n v="42753"/>
    <n v="0"/>
    <n v="8.4000000000000005E-2"/>
    <n v="12"/>
    <s v="912O"/>
    <m/>
    <x v="1"/>
    <n v="2"/>
    <n v="1818"/>
    <m/>
    <x v="8"/>
    <x v="0"/>
    <s v="2017-07"/>
  </r>
  <r>
    <x v="29"/>
    <x v="59"/>
    <n v="42753"/>
    <n v="0"/>
    <n v="8.4000000000000005E-2"/>
    <n v="12"/>
    <s v="912O"/>
    <m/>
    <x v="1"/>
    <n v="2"/>
    <n v="1820"/>
    <m/>
    <x v="4"/>
    <x v="0"/>
    <s v="2017-08"/>
  </r>
  <r>
    <x v="29"/>
    <x v="59"/>
    <n v="42753"/>
    <n v="0"/>
    <n v="8.4000000000000005E-2"/>
    <n v="12"/>
    <s v="912O"/>
    <m/>
    <x v="1"/>
    <n v="2"/>
    <n v="1820"/>
    <m/>
    <x v="4"/>
    <x v="0"/>
    <s v="2017-11"/>
  </r>
  <r>
    <x v="29"/>
    <x v="59"/>
    <n v="42753"/>
    <n v="0"/>
    <n v="4.2000000000000003E-2"/>
    <n v="12"/>
    <s v="912O"/>
    <m/>
    <x v="1"/>
    <n v="1"/>
    <n v="1822"/>
    <m/>
    <x v="5"/>
    <x v="0"/>
    <s v="2017-12"/>
  </r>
  <r>
    <x v="29"/>
    <x v="59"/>
    <n v="42753"/>
    <n v="0"/>
    <n v="0.33600000000000002"/>
    <n v="12"/>
    <s v="912O"/>
    <m/>
    <x v="1"/>
    <n v="8"/>
    <n v="1824"/>
    <m/>
    <x v="1"/>
    <x v="0"/>
    <s v="2017-02"/>
  </r>
  <r>
    <x v="29"/>
    <x v="59"/>
    <n v="42753"/>
    <n v="0"/>
    <n v="0.42"/>
    <n v="12"/>
    <s v="912O"/>
    <m/>
    <x v="1"/>
    <n v="10"/>
    <n v="1824"/>
    <m/>
    <x v="1"/>
    <x v="0"/>
    <s v="2017-07"/>
  </r>
  <r>
    <x v="29"/>
    <x v="59"/>
    <n v="42753"/>
    <n v="0"/>
    <n v="0.21"/>
    <n v="12"/>
    <s v="912O"/>
    <m/>
    <x v="1"/>
    <n v="5"/>
    <n v="1824"/>
    <m/>
    <x v="1"/>
    <x v="0"/>
    <s v="2017-10"/>
  </r>
  <r>
    <x v="29"/>
    <x v="59"/>
    <n v="42753"/>
    <n v="0"/>
    <n v="8.4000000000000005E-2"/>
    <n v="12"/>
    <s v="912O"/>
    <m/>
    <x v="1"/>
    <n v="2"/>
    <n v="1826"/>
    <m/>
    <x v="12"/>
    <x v="0"/>
    <s v="2017-01"/>
  </r>
  <r>
    <x v="29"/>
    <x v="59"/>
    <n v="42753"/>
    <n v="0"/>
    <n v="4.2000000000000003E-2"/>
    <n v="12"/>
    <s v="912O"/>
    <m/>
    <x v="1"/>
    <n v="1"/>
    <n v="1826"/>
    <m/>
    <x v="12"/>
    <x v="0"/>
    <s v="2017-06"/>
  </r>
  <r>
    <x v="29"/>
    <x v="59"/>
    <n v="42753"/>
    <n v="0"/>
    <n v="4.2000000000000003E-2"/>
    <n v="12"/>
    <s v="912O"/>
    <m/>
    <x v="1"/>
    <n v="1"/>
    <n v="1827"/>
    <m/>
    <x v="11"/>
    <x v="0"/>
    <s v="2017-08"/>
  </r>
  <r>
    <x v="29"/>
    <x v="59"/>
    <n v="42753"/>
    <n v="0"/>
    <n v="8.4000000000000005E-2"/>
    <n v="12"/>
    <s v="912O"/>
    <m/>
    <x v="1"/>
    <n v="2"/>
    <n v="1828"/>
    <m/>
    <x v="6"/>
    <x v="0"/>
    <s v="2017-02"/>
  </r>
  <r>
    <x v="29"/>
    <x v="59"/>
    <n v="42753"/>
    <n v="0"/>
    <n v="8.1000000000000003E-2"/>
    <n v="16"/>
    <s v="816R"/>
    <m/>
    <x v="0"/>
    <n v="1"/>
    <n v="1813"/>
    <m/>
    <x v="10"/>
    <x v="0"/>
    <s v="2017-07"/>
  </r>
  <r>
    <x v="29"/>
    <x v="59"/>
    <n v="42753"/>
    <n v="0"/>
    <n v="-8.1000000000000003E-2"/>
    <n v="16"/>
    <s v="816R"/>
    <m/>
    <x v="0"/>
    <n v="-1"/>
    <n v="1820"/>
    <m/>
    <x v="4"/>
    <x v="0"/>
    <s v="2017-12"/>
  </r>
  <r>
    <x v="29"/>
    <x v="59"/>
    <n v="42753"/>
    <n v="0"/>
    <n v="8.1000000000000003E-2"/>
    <n v="16"/>
    <s v="816R"/>
    <m/>
    <x v="0"/>
    <n v="1"/>
    <n v="1822"/>
    <m/>
    <x v="5"/>
    <x v="1"/>
    <s v="2017-08"/>
  </r>
  <r>
    <x v="29"/>
    <x v="59"/>
    <n v="42753"/>
    <n v="0"/>
    <n v="8.1000000000000003E-2"/>
    <n v="16"/>
    <s v="816R"/>
    <m/>
    <x v="0"/>
    <n v="1"/>
    <n v="1824"/>
    <m/>
    <x v="1"/>
    <x v="1"/>
    <s v="2017-09"/>
  </r>
  <r>
    <x v="29"/>
    <x v="59"/>
    <n v="42753"/>
    <n v="0"/>
    <n v="0.32400000000000001"/>
    <n v="16"/>
    <s v="816R"/>
    <m/>
    <x v="0"/>
    <n v="4"/>
    <n v="1824"/>
    <m/>
    <x v="1"/>
    <x v="0"/>
    <s v="2017-04"/>
  </r>
  <r>
    <x v="29"/>
    <x v="59"/>
    <n v="42753"/>
    <n v="0"/>
    <n v="8.1000000000000003E-2"/>
    <n v="16"/>
    <s v="816R"/>
    <m/>
    <x v="0"/>
    <n v="1"/>
    <n v="1824"/>
    <m/>
    <x v="1"/>
    <x v="0"/>
    <s v="2017-06"/>
  </r>
  <r>
    <x v="29"/>
    <x v="59"/>
    <n v="42753"/>
    <n v="0"/>
    <n v="8.1000000000000003E-2"/>
    <n v="16"/>
    <s v="816R"/>
    <m/>
    <x v="0"/>
    <n v="1"/>
    <n v="1832"/>
    <m/>
    <x v="9"/>
    <x v="0"/>
    <s v="2017-01"/>
  </r>
  <r>
    <x v="29"/>
    <x v="59"/>
    <n v="42753"/>
    <n v="0"/>
    <n v="5.2999999999999999E-2"/>
    <n v="16"/>
    <s v="916O"/>
    <m/>
    <x v="1"/>
    <n v="1"/>
    <n v="1812"/>
    <m/>
    <x v="7"/>
    <x v="0"/>
    <s v="2017-02"/>
  </r>
  <r>
    <x v="29"/>
    <x v="59"/>
    <n v="42753"/>
    <n v="0"/>
    <n v="0.26500000000000001"/>
    <n v="16"/>
    <s v="916O"/>
    <m/>
    <x v="1"/>
    <n v="5"/>
    <n v="1813"/>
    <m/>
    <x v="10"/>
    <x v="0"/>
    <s v="2017-03"/>
  </r>
  <r>
    <x v="29"/>
    <x v="59"/>
    <n v="42753"/>
    <n v="0"/>
    <n v="5.2999999999999999E-2"/>
    <n v="16"/>
    <s v="916O"/>
    <m/>
    <x v="1"/>
    <n v="1"/>
    <n v="1813"/>
    <m/>
    <x v="10"/>
    <x v="0"/>
    <s v="2017-04"/>
  </r>
  <r>
    <x v="29"/>
    <x v="59"/>
    <n v="42753"/>
    <n v="0"/>
    <n v="0.47699999999999998"/>
    <n v="16"/>
    <s v="916O"/>
    <m/>
    <x v="1"/>
    <n v="9"/>
    <n v="1813"/>
    <m/>
    <x v="10"/>
    <x v="0"/>
    <s v="2017-08"/>
  </r>
  <r>
    <x v="29"/>
    <x v="59"/>
    <n v="42753"/>
    <n v="0"/>
    <n v="0.318"/>
    <n v="16"/>
    <s v="916O"/>
    <m/>
    <x v="1"/>
    <n v="6"/>
    <n v="1813"/>
    <m/>
    <x v="10"/>
    <x v="0"/>
    <s v="2017-10"/>
  </r>
  <r>
    <x v="29"/>
    <x v="59"/>
    <n v="42753"/>
    <n v="0"/>
    <n v="0.106"/>
    <n v="16"/>
    <s v="916O"/>
    <m/>
    <x v="1"/>
    <n v="2"/>
    <n v="1818"/>
    <m/>
    <x v="8"/>
    <x v="0"/>
    <s v="2017-12"/>
  </r>
  <r>
    <x v="29"/>
    <x v="59"/>
    <n v="42753"/>
    <n v="0"/>
    <n v="0.159"/>
    <n v="16"/>
    <s v="916O"/>
    <m/>
    <x v="1"/>
    <n v="3"/>
    <n v="1820"/>
    <m/>
    <x v="4"/>
    <x v="0"/>
    <s v="2017-04"/>
  </r>
  <r>
    <x v="29"/>
    <x v="59"/>
    <n v="42753"/>
    <n v="0"/>
    <n v="5.2999999999999999E-2"/>
    <n v="16"/>
    <s v="916O"/>
    <m/>
    <x v="1"/>
    <n v="1"/>
    <n v="1822"/>
    <m/>
    <x v="5"/>
    <x v="0"/>
    <s v="2017-10"/>
  </r>
  <r>
    <x v="29"/>
    <x v="59"/>
    <n v="42753"/>
    <n v="0"/>
    <n v="0.42399999999999999"/>
    <n v="16"/>
    <s v="916O"/>
    <m/>
    <x v="1"/>
    <n v="8"/>
    <n v="1824"/>
    <m/>
    <x v="1"/>
    <x v="0"/>
    <s v="2017-05"/>
  </r>
  <r>
    <x v="29"/>
    <x v="59"/>
    <n v="42753"/>
    <n v="0"/>
    <n v="0.26500000000000001"/>
    <n v="16"/>
    <s v="916O"/>
    <m/>
    <x v="1"/>
    <n v="5"/>
    <n v="1824"/>
    <m/>
    <x v="1"/>
    <x v="0"/>
    <s v="2017-08"/>
  </r>
  <r>
    <x v="29"/>
    <x v="59"/>
    <n v="42753"/>
    <n v="0"/>
    <n v="0.47699999999999998"/>
    <n v="16"/>
    <s v="916O"/>
    <m/>
    <x v="1"/>
    <n v="9"/>
    <n v="1824"/>
    <m/>
    <x v="1"/>
    <x v="0"/>
    <s v="2017-11"/>
  </r>
  <r>
    <x v="29"/>
    <x v="59"/>
    <n v="42753"/>
    <n v="0"/>
    <n v="0.106"/>
    <n v="16"/>
    <s v="916O"/>
    <m/>
    <x v="1"/>
    <n v="2"/>
    <n v="1825"/>
    <m/>
    <x v="14"/>
    <x v="0"/>
    <s v="2017-02"/>
  </r>
  <r>
    <x v="29"/>
    <x v="59"/>
    <n v="42753"/>
    <n v="0"/>
    <n v="5.2999999999999999E-2"/>
    <n v="16"/>
    <s v="916O"/>
    <m/>
    <x v="1"/>
    <n v="1"/>
    <n v="1825"/>
    <m/>
    <x v="14"/>
    <x v="0"/>
    <s v="2017-03"/>
  </r>
  <r>
    <x v="29"/>
    <x v="59"/>
    <n v="42753"/>
    <n v="0"/>
    <n v="0.21199999999999999"/>
    <n v="16"/>
    <s v="916O"/>
    <m/>
    <x v="1"/>
    <n v="4"/>
    <n v="1826"/>
    <m/>
    <x v="12"/>
    <x v="0"/>
    <s v="2017-04"/>
  </r>
  <r>
    <x v="29"/>
    <x v="59"/>
    <n v="42753"/>
    <n v="0"/>
    <n v="5.2999999999999999E-2"/>
    <n v="16"/>
    <s v="916O"/>
    <m/>
    <x v="1"/>
    <n v="1"/>
    <n v="1827"/>
    <m/>
    <x v="11"/>
    <x v="0"/>
    <s v="2017-12"/>
  </r>
  <r>
    <x v="29"/>
    <x v="59"/>
    <n v="42753"/>
    <n v="0"/>
    <n v="5.2999999999999999E-2"/>
    <n v="16"/>
    <s v="916O"/>
    <m/>
    <x v="1"/>
    <n v="1"/>
    <n v="1828"/>
    <m/>
    <x v="6"/>
    <x v="0"/>
    <s v="2017-04"/>
  </r>
  <r>
    <x v="29"/>
    <x v="59"/>
    <n v="42753"/>
    <n v="0"/>
    <n v="0.42399999999999999"/>
    <n v="16"/>
    <s v="916O"/>
    <m/>
    <x v="1"/>
    <n v="8"/>
    <n v="1832"/>
    <m/>
    <x v="9"/>
    <x v="0"/>
    <s v="2017-08"/>
  </r>
  <r>
    <x v="29"/>
    <x v="59"/>
    <n v="42753"/>
    <n v="0"/>
    <n v="1.325"/>
    <n v="16"/>
    <s v="916O"/>
    <m/>
    <x v="1"/>
    <n v="25"/>
    <n v="1833"/>
    <m/>
    <x v="0"/>
    <x v="0"/>
    <s v="2017-06"/>
  </r>
  <r>
    <x v="29"/>
    <x v="59"/>
    <n v="42753"/>
    <n v="0"/>
    <n v="1.325"/>
    <n v="16"/>
    <s v="916O"/>
    <m/>
    <x v="1"/>
    <n v="25"/>
    <n v="1833"/>
    <m/>
    <x v="0"/>
    <x v="0"/>
    <s v="2017-10"/>
  </r>
  <r>
    <x v="29"/>
    <x v="59"/>
    <n v="42753"/>
    <n v="0"/>
    <n v="0.159"/>
    <n v="16"/>
    <s v="916O"/>
    <m/>
    <x v="1"/>
    <n v="3"/>
    <n v="1834"/>
    <m/>
    <x v="2"/>
    <x v="0"/>
    <s v="2017-01"/>
  </r>
  <r>
    <x v="29"/>
    <x v="59"/>
    <n v="42753"/>
    <n v="3626"/>
    <n v="0.106"/>
    <n v="16"/>
    <s v="916O"/>
    <m/>
    <x v="0"/>
    <n v="2"/>
    <n v="301"/>
    <n v="5"/>
    <x v="24"/>
    <x v="0"/>
    <s v="2017-08"/>
  </r>
  <r>
    <x v="29"/>
    <x v="59"/>
    <n v="42753"/>
    <n v="1813"/>
    <n v="5.2999999999999999E-2"/>
    <n v="16"/>
    <s v="916O"/>
    <m/>
    <x v="0"/>
    <n v="1"/>
    <n v="1663"/>
    <m/>
    <x v="94"/>
    <x v="0"/>
    <s v="2017-08"/>
  </r>
  <r>
    <x v="29"/>
    <x v="59"/>
    <n v="42753"/>
    <n v="0"/>
    <n v="0.106"/>
    <n v="16"/>
    <s v="916O"/>
    <m/>
    <x v="0"/>
    <n v="2"/>
    <n v="1804"/>
    <m/>
    <x v="26"/>
    <x v="0"/>
    <s v="2017-08"/>
  </r>
  <r>
    <x v="29"/>
    <x v="59"/>
    <n v="42753"/>
    <n v="0"/>
    <n v="5.2999999999999999E-2"/>
    <n v="16"/>
    <s v="916O"/>
    <m/>
    <x v="0"/>
    <n v="1"/>
    <n v="1813"/>
    <m/>
    <x v="10"/>
    <x v="0"/>
    <s v="2017-11"/>
  </r>
  <r>
    <x v="29"/>
    <x v="59"/>
    <n v="42753"/>
    <n v="0"/>
    <n v="0.106"/>
    <n v="16"/>
    <s v="916O"/>
    <m/>
    <x v="0"/>
    <n v="2"/>
    <n v="1822"/>
    <m/>
    <x v="5"/>
    <x v="0"/>
    <s v="2017-07"/>
  </r>
  <r>
    <x v="29"/>
    <x v="59"/>
    <n v="42753"/>
    <n v="0"/>
    <n v="0.159"/>
    <n v="16"/>
    <s v="916O"/>
    <m/>
    <x v="0"/>
    <n v="3"/>
    <n v="1824"/>
    <m/>
    <x v="1"/>
    <x v="0"/>
    <s v="2017-04"/>
  </r>
  <r>
    <x v="29"/>
    <x v="59"/>
    <n v="42753"/>
    <n v="0"/>
    <n v="5.2999999999999999E-2"/>
    <n v="16"/>
    <s v="916O"/>
    <m/>
    <x v="0"/>
    <n v="1"/>
    <n v="1824"/>
    <m/>
    <x v="1"/>
    <x v="0"/>
    <s v="2017-11"/>
  </r>
  <r>
    <x v="29"/>
    <x v="59"/>
    <n v="42753"/>
    <n v="0"/>
    <n v="0.106"/>
    <n v="16"/>
    <s v="916O"/>
    <m/>
    <x v="0"/>
    <n v="2"/>
    <n v="1824"/>
    <m/>
    <x v="1"/>
    <x v="0"/>
    <s v="2017-12"/>
  </r>
  <r>
    <x v="29"/>
    <x v="59"/>
    <n v="42753"/>
    <n v="0"/>
    <n v="5.2999999999999999E-2"/>
    <n v="16"/>
    <s v="916O"/>
    <m/>
    <x v="0"/>
    <n v="1"/>
    <n v="1832"/>
    <m/>
    <x v="9"/>
    <x v="0"/>
    <s v="2017-03"/>
  </r>
  <r>
    <x v="29"/>
    <x v="59"/>
    <n v="42753"/>
    <n v="0"/>
    <n v="0.26500000000000001"/>
    <n v="16"/>
    <s v="916O"/>
    <m/>
    <x v="0"/>
    <n v="5"/>
    <n v="1833"/>
    <m/>
    <x v="0"/>
    <x v="0"/>
    <s v="2017-03"/>
  </r>
  <r>
    <x v="29"/>
    <x v="59"/>
    <n v="42753"/>
    <n v="0"/>
    <n v="2.133"/>
    <n v="17"/>
    <n v="403"/>
    <m/>
    <x v="0"/>
    <n v="1"/>
    <n v="1820"/>
    <m/>
    <x v="4"/>
    <x v="1"/>
    <s v="2017-07"/>
  </r>
  <r>
    <x v="29"/>
    <x v="59"/>
    <n v="42753"/>
    <n v="0"/>
    <n v="4.266"/>
    <n v="17"/>
    <n v="403"/>
    <m/>
    <x v="0"/>
    <n v="2"/>
    <n v="1824"/>
    <m/>
    <x v="1"/>
    <x v="1"/>
    <s v="2017-11"/>
  </r>
  <r>
    <x v="29"/>
    <x v="59"/>
    <n v="42753"/>
    <n v="0"/>
    <n v="2.133"/>
    <n v="17"/>
    <n v="403"/>
    <m/>
    <x v="0"/>
    <n v="1"/>
    <n v="1827"/>
    <m/>
    <x v="11"/>
    <x v="1"/>
    <s v="2017-12"/>
  </r>
  <r>
    <x v="29"/>
    <x v="59"/>
    <n v="42753"/>
    <n v="0"/>
    <n v="2.133"/>
    <n v="17"/>
    <n v="403"/>
    <m/>
    <x v="0"/>
    <n v="1"/>
    <n v="1833"/>
    <m/>
    <x v="0"/>
    <x v="1"/>
    <s v="2017-04"/>
  </r>
  <r>
    <x v="29"/>
    <x v="59"/>
    <n v="42753"/>
    <n v="0"/>
    <n v="-1.448"/>
    <n v="17"/>
    <n v="404"/>
    <m/>
    <x v="0"/>
    <n v="-1"/>
    <n v="1833"/>
    <m/>
    <x v="0"/>
    <x v="1"/>
    <s v="2017-04"/>
  </r>
  <r>
    <x v="29"/>
    <x v="59"/>
    <n v="42753"/>
    <n v="0"/>
    <n v="1.2969999999999999"/>
    <n v="17"/>
    <n v="408"/>
    <m/>
    <x v="0"/>
    <n v="1"/>
    <n v="1813"/>
    <m/>
    <x v="10"/>
    <x v="1"/>
    <s v="2017-05"/>
  </r>
  <r>
    <x v="29"/>
    <x v="59"/>
    <n v="42753"/>
    <n v="0"/>
    <n v="0.443"/>
    <n v="17"/>
    <s v="408O"/>
    <m/>
    <x v="1"/>
    <n v="1"/>
    <n v="1833"/>
    <m/>
    <x v="0"/>
    <x v="0"/>
    <s v="2017-03"/>
  </r>
  <r>
    <x v="29"/>
    <x v="59"/>
    <n v="42753"/>
    <n v="0"/>
    <n v="-0.443"/>
    <n v="17"/>
    <s v="408O"/>
    <m/>
    <x v="1"/>
    <n v="-1"/>
    <n v="1833"/>
    <m/>
    <x v="0"/>
    <x v="0"/>
    <s v="2017-04"/>
  </r>
  <r>
    <x v="29"/>
    <x v="59"/>
    <n v="42753"/>
    <n v="0"/>
    <n v="1.796"/>
    <n v="17"/>
    <n v="413"/>
    <m/>
    <x v="0"/>
    <n v="1"/>
    <n v="1833"/>
    <m/>
    <x v="0"/>
    <x v="1"/>
    <s v="2017-07"/>
  </r>
  <r>
    <x v="29"/>
    <x v="59"/>
    <n v="42753"/>
    <n v="0"/>
    <n v="1.0209999999999999"/>
    <n v="17"/>
    <n v="414"/>
    <m/>
    <x v="1"/>
    <n v="1"/>
    <n v="1813"/>
    <m/>
    <x v="10"/>
    <x v="1"/>
    <s v="2017-11"/>
  </r>
  <r>
    <x v="29"/>
    <x v="59"/>
    <n v="42753"/>
    <n v="0"/>
    <n v="-1.0209999999999999"/>
    <n v="17"/>
    <n v="414"/>
    <m/>
    <x v="1"/>
    <n v="-1"/>
    <n v="1813"/>
    <m/>
    <x v="10"/>
    <x v="1"/>
    <s v="2017-12"/>
  </r>
  <r>
    <x v="29"/>
    <x v="59"/>
    <n v="42753"/>
    <n v="0"/>
    <n v="4.8000000000000001E-2"/>
    <n v="17"/>
    <s v="817S"/>
    <m/>
    <x v="1"/>
    <n v="1"/>
    <n v="1824"/>
    <m/>
    <x v="1"/>
    <x v="0"/>
    <s v="2017-01"/>
  </r>
  <r>
    <x v="29"/>
    <x v="59"/>
    <n v="42753"/>
    <n v="0"/>
    <n v="4.8000000000000001E-2"/>
    <n v="17"/>
    <s v="817S"/>
    <m/>
    <x v="1"/>
    <n v="1"/>
    <n v="1825"/>
    <m/>
    <x v="14"/>
    <x v="0"/>
    <s v="2017-11"/>
  </r>
  <r>
    <x v="29"/>
    <x v="59"/>
    <n v="42753"/>
    <n v="0"/>
    <n v="0.14399999999999999"/>
    <n v="17"/>
    <s v="817S"/>
    <m/>
    <x v="1"/>
    <n v="3"/>
    <n v="1833"/>
    <m/>
    <x v="0"/>
    <x v="0"/>
    <s v="2017-04"/>
  </r>
  <r>
    <x v="29"/>
    <x v="59"/>
    <n v="42753"/>
    <n v="0"/>
    <n v="4.8000000000000001E-2"/>
    <n v="17"/>
    <s v="817S"/>
    <m/>
    <x v="1"/>
    <n v="1"/>
    <n v="1833"/>
    <m/>
    <x v="0"/>
    <x v="0"/>
    <s v="2017-10"/>
  </r>
  <r>
    <x v="29"/>
    <x v="59"/>
    <n v="42753"/>
    <n v="0"/>
    <n v="0.23699999999999999"/>
    <n v="17"/>
    <s v="856R"/>
    <m/>
    <x v="1"/>
    <n v="1"/>
    <n v="1820"/>
    <m/>
    <x v="4"/>
    <x v="0"/>
    <s v="2017-01"/>
  </r>
  <r>
    <x v="29"/>
    <x v="59"/>
    <n v="42753"/>
    <n v="0"/>
    <n v="0.23699999999999999"/>
    <n v="17"/>
    <s v="856R"/>
    <m/>
    <x v="1"/>
    <n v="1"/>
    <n v="1820"/>
    <m/>
    <x v="4"/>
    <x v="0"/>
    <s v="2017-08"/>
  </r>
  <r>
    <x v="29"/>
    <x v="59"/>
    <n v="42753"/>
    <n v="0"/>
    <n v="0.94799999999999995"/>
    <n v="17"/>
    <s v="856R"/>
    <m/>
    <x v="1"/>
    <n v="4"/>
    <n v="1824"/>
    <m/>
    <x v="1"/>
    <x v="0"/>
    <s v="2017-03"/>
  </r>
  <r>
    <x v="29"/>
    <x v="59"/>
    <n v="42753"/>
    <n v="0"/>
    <n v="2.8439999999999999"/>
    <n v="17"/>
    <s v="856R"/>
    <m/>
    <x v="1"/>
    <n v="12"/>
    <n v="1824"/>
    <m/>
    <x v="1"/>
    <x v="0"/>
    <s v="2017-07"/>
  </r>
  <r>
    <x v="29"/>
    <x v="59"/>
    <n v="42753"/>
    <n v="0"/>
    <n v="0.47399999999999998"/>
    <n v="17"/>
    <s v="856R"/>
    <m/>
    <x v="1"/>
    <n v="2"/>
    <n v="1832"/>
    <m/>
    <x v="9"/>
    <x v="0"/>
    <s v="2017-03"/>
  </r>
  <r>
    <x v="29"/>
    <x v="59"/>
    <n v="42753"/>
    <n v="0"/>
    <n v="0.23699999999999999"/>
    <n v="17"/>
    <s v="856R"/>
    <m/>
    <x v="1"/>
    <n v="1"/>
    <n v="1832"/>
    <m/>
    <x v="9"/>
    <x v="0"/>
    <s v="2017-06"/>
  </r>
  <r>
    <x v="29"/>
    <x v="59"/>
    <n v="42753"/>
    <n v="0"/>
    <n v="0.71099999999999997"/>
    <n v="17"/>
    <s v="856R"/>
    <m/>
    <x v="1"/>
    <n v="3"/>
    <n v="1832"/>
    <m/>
    <x v="9"/>
    <x v="0"/>
    <s v="2017-10"/>
  </r>
  <r>
    <x v="29"/>
    <x v="59"/>
    <n v="42753"/>
    <n v="0"/>
    <n v="2.8439999999999999"/>
    <n v="17"/>
    <s v="856R"/>
    <m/>
    <x v="1"/>
    <n v="12"/>
    <n v="1833"/>
    <m/>
    <x v="0"/>
    <x v="0"/>
    <s v="2017-05"/>
  </r>
  <r>
    <x v="29"/>
    <x v="59"/>
    <n v="42753"/>
    <n v="0"/>
    <n v="0.47399999999999998"/>
    <n v="17"/>
    <s v="856R"/>
    <m/>
    <x v="1"/>
    <n v="2"/>
    <n v="1835"/>
    <m/>
    <x v="17"/>
    <x v="0"/>
    <s v="2017-02"/>
  </r>
  <r>
    <x v="29"/>
    <x v="59"/>
    <n v="42753"/>
    <n v="1984"/>
    <n v="5.8000000000000003E-2"/>
    <n v="17"/>
    <s v="917A"/>
    <m/>
    <x v="1"/>
    <n v="1"/>
    <n v="301"/>
    <n v="7"/>
    <x v="24"/>
    <x v="0"/>
    <s v="2017-04"/>
  </r>
  <r>
    <x v="29"/>
    <x v="59"/>
    <n v="42753"/>
    <n v="0"/>
    <n v="5.8000000000000003E-2"/>
    <n v="17"/>
    <s v="917A"/>
    <m/>
    <x v="1"/>
    <n v="1"/>
    <n v="1813"/>
    <m/>
    <x v="10"/>
    <x v="0"/>
    <s v="2017-06"/>
  </r>
  <r>
    <x v="29"/>
    <x v="59"/>
    <n v="42753"/>
    <n v="0"/>
    <n v="5.8000000000000003E-2"/>
    <n v="17"/>
    <s v="917A"/>
    <m/>
    <x v="1"/>
    <n v="1"/>
    <n v="1815"/>
    <m/>
    <x v="3"/>
    <x v="0"/>
    <s v="2017-01"/>
  </r>
  <r>
    <x v="29"/>
    <x v="59"/>
    <n v="42753"/>
    <n v="0"/>
    <n v="5.8000000000000003E-2"/>
    <n v="17"/>
    <s v="917A"/>
    <m/>
    <x v="1"/>
    <n v="1"/>
    <n v="1818"/>
    <m/>
    <x v="8"/>
    <x v="0"/>
    <s v="2017-04"/>
  </r>
  <r>
    <x v="29"/>
    <x v="59"/>
    <n v="42753"/>
    <n v="0"/>
    <n v="0.11600000000000001"/>
    <n v="17"/>
    <s v="917A"/>
    <m/>
    <x v="1"/>
    <n v="2"/>
    <n v="1818"/>
    <m/>
    <x v="8"/>
    <x v="0"/>
    <s v="2017-05"/>
  </r>
  <r>
    <x v="29"/>
    <x v="59"/>
    <n v="42753"/>
    <n v="0"/>
    <n v="5.8000000000000003E-2"/>
    <n v="17"/>
    <s v="917A"/>
    <m/>
    <x v="1"/>
    <n v="1"/>
    <n v="1822"/>
    <m/>
    <x v="5"/>
    <x v="0"/>
    <s v="2017-01"/>
  </r>
  <r>
    <x v="29"/>
    <x v="59"/>
    <n v="42753"/>
    <n v="0"/>
    <n v="0.23200000000000001"/>
    <n v="17"/>
    <s v="917A"/>
    <m/>
    <x v="1"/>
    <n v="4"/>
    <n v="1824"/>
    <m/>
    <x v="1"/>
    <x v="0"/>
    <s v="2017-11"/>
  </r>
  <r>
    <x v="29"/>
    <x v="59"/>
    <n v="42753"/>
    <n v="0"/>
    <n v="5.8000000000000003E-2"/>
    <n v="17"/>
    <s v="917A"/>
    <m/>
    <x v="1"/>
    <n v="1"/>
    <n v="1825"/>
    <m/>
    <x v="14"/>
    <x v="0"/>
    <s v="2017-01"/>
  </r>
  <r>
    <x v="29"/>
    <x v="59"/>
    <n v="42753"/>
    <n v="0"/>
    <n v="0.11600000000000001"/>
    <n v="17"/>
    <s v="917A"/>
    <m/>
    <x v="1"/>
    <n v="2"/>
    <n v="1825"/>
    <m/>
    <x v="14"/>
    <x v="0"/>
    <s v="2017-10"/>
  </r>
  <r>
    <x v="29"/>
    <x v="59"/>
    <n v="42753"/>
    <n v="0"/>
    <n v="5.8000000000000003E-2"/>
    <n v="17"/>
    <s v="917A"/>
    <m/>
    <x v="1"/>
    <n v="1"/>
    <n v="1826"/>
    <m/>
    <x v="12"/>
    <x v="0"/>
    <s v="2017-04"/>
  </r>
  <r>
    <x v="29"/>
    <x v="59"/>
    <n v="42753"/>
    <n v="0"/>
    <n v="5.8000000000000003E-2"/>
    <n v="17"/>
    <s v="917A"/>
    <m/>
    <x v="1"/>
    <n v="1"/>
    <n v="1828"/>
    <m/>
    <x v="6"/>
    <x v="0"/>
    <s v="2017-07"/>
  </r>
  <r>
    <x v="29"/>
    <x v="59"/>
    <n v="42753"/>
    <n v="0"/>
    <n v="0.23200000000000001"/>
    <n v="17"/>
    <s v="917A"/>
    <m/>
    <x v="1"/>
    <n v="4"/>
    <n v="1832"/>
    <m/>
    <x v="9"/>
    <x v="0"/>
    <s v="2017-07"/>
  </r>
  <r>
    <x v="29"/>
    <x v="59"/>
    <n v="42753"/>
    <n v="0"/>
    <n v="5.8000000000000003E-2"/>
    <n v="17"/>
    <s v="917A"/>
    <m/>
    <x v="1"/>
    <n v="1"/>
    <n v="1832"/>
    <m/>
    <x v="9"/>
    <x v="0"/>
    <s v="2017-08"/>
  </r>
  <r>
    <x v="29"/>
    <x v="59"/>
    <n v="42753"/>
    <n v="0"/>
    <n v="0.34799999999999998"/>
    <n v="17"/>
    <s v="917A"/>
    <m/>
    <x v="1"/>
    <n v="6"/>
    <n v="1833"/>
    <m/>
    <x v="0"/>
    <x v="0"/>
    <s v="2017-01"/>
  </r>
  <r>
    <x v="29"/>
    <x v="59"/>
    <n v="42753"/>
    <n v="0"/>
    <n v="0.81200000000000006"/>
    <n v="17"/>
    <s v="917A"/>
    <m/>
    <x v="1"/>
    <n v="14"/>
    <n v="1833"/>
    <m/>
    <x v="0"/>
    <x v="0"/>
    <s v="2017-06"/>
  </r>
  <r>
    <x v="29"/>
    <x v="59"/>
    <n v="42753"/>
    <n v="0"/>
    <n v="5.8000000000000003E-2"/>
    <n v="17"/>
    <s v="917A"/>
    <m/>
    <x v="0"/>
    <n v="1"/>
    <n v="1820"/>
    <m/>
    <x v="4"/>
    <x v="1"/>
    <s v="2017-06"/>
  </r>
  <r>
    <x v="29"/>
    <x v="59"/>
    <n v="42753"/>
    <n v="0"/>
    <n v="5.0999999999999997E-2"/>
    <n v="17"/>
    <s v="917O"/>
    <m/>
    <x v="1"/>
    <n v="1"/>
    <n v="1822"/>
    <m/>
    <x v="5"/>
    <x v="0"/>
    <s v="2017-10"/>
  </r>
  <r>
    <x v="29"/>
    <x v="59"/>
    <n v="42753"/>
    <n v="0"/>
    <n v="0.10199999999999999"/>
    <n v="17"/>
    <s v="917O"/>
    <m/>
    <x v="1"/>
    <n v="2"/>
    <n v="1824"/>
    <m/>
    <x v="1"/>
    <x v="0"/>
    <s v="2017-02"/>
  </r>
  <r>
    <x v="29"/>
    <x v="59"/>
    <n v="42753"/>
    <n v="0"/>
    <n v="-5.0999999999999997E-2"/>
    <n v="17"/>
    <s v="917O"/>
    <m/>
    <x v="0"/>
    <n v="-1"/>
    <n v="1833"/>
    <m/>
    <x v="0"/>
    <x v="0"/>
    <s v="2017-10"/>
  </r>
  <r>
    <x v="29"/>
    <x v="59"/>
    <n v="42753"/>
    <n v="0"/>
    <n v="8.4000000000000005E-2"/>
    <n v="12"/>
    <s v="912O"/>
    <m/>
    <x v="1"/>
    <n v="2"/>
    <n v="1828"/>
    <m/>
    <x v="6"/>
    <x v="0"/>
    <s v="2017-09"/>
  </r>
  <r>
    <x v="29"/>
    <x v="59"/>
    <n v="42753"/>
    <n v="0"/>
    <n v="4.2000000000000003E-2"/>
    <n v="12"/>
    <s v="912O"/>
    <m/>
    <x v="1"/>
    <n v="1"/>
    <n v="1832"/>
    <m/>
    <x v="9"/>
    <x v="0"/>
    <s v="2017-02"/>
  </r>
  <r>
    <x v="29"/>
    <x v="59"/>
    <n v="42753"/>
    <n v="0"/>
    <n v="0.252"/>
    <n v="12"/>
    <s v="912O"/>
    <m/>
    <x v="1"/>
    <n v="6"/>
    <n v="1833"/>
    <m/>
    <x v="0"/>
    <x v="0"/>
    <s v="2017-04"/>
  </r>
  <r>
    <x v="29"/>
    <x v="59"/>
    <n v="42753"/>
    <n v="0"/>
    <n v="0.252"/>
    <n v="12"/>
    <s v="912O"/>
    <m/>
    <x v="1"/>
    <n v="6"/>
    <n v="1833"/>
    <m/>
    <x v="0"/>
    <x v="0"/>
    <s v="2017-08"/>
  </r>
  <r>
    <x v="29"/>
    <x v="59"/>
    <n v="42753"/>
    <n v="0"/>
    <n v="0.16800000000000001"/>
    <n v="12"/>
    <s v="912O"/>
    <m/>
    <x v="1"/>
    <n v="4"/>
    <n v="1833"/>
    <m/>
    <x v="0"/>
    <x v="0"/>
    <s v="2017-12"/>
  </r>
  <r>
    <x v="29"/>
    <x v="59"/>
    <n v="42753"/>
    <n v="0"/>
    <n v="4.2000000000000003E-2"/>
    <n v="12"/>
    <s v="912O"/>
    <m/>
    <x v="1"/>
    <n v="1"/>
    <n v="1834"/>
    <m/>
    <x v="2"/>
    <x v="0"/>
    <s v="2017-07"/>
  </r>
  <r>
    <x v="29"/>
    <x v="59"/>
    <n v="42753"/>
    <n v="0"/>
    <n v="4.2000000000000003E-2"/>
    <n v="12"/>
    <s v="912O"/>
    <m/>
    <x v="1"/>
    <n v="1"/>
    <n v="1835"/>
    <m/>
    <x v="17"/>
    <x v="0"/>
    <s v="2017-09"/>
  </r>
  <r>
    <x v="29"/>
    <x v="59"/>
    <n v="42753"/>
    <n v="0"/>
    <n v="8.4000000000000005E-2"/>
    <n v="12"/>
    <s v="912O"/>
    <m/>
    <x v="1"/>
    <n v="2"/>
    <n v="1835"/>
    <m/>
    <x v="17"/>
    <x v="0"/>
    <s v="2017-10"/>
  </r>
  <r>
    <x v="29"/>
    <x v="59"/>
    <n v="42753"/>
    <n v="0"/>
    <n v="4.2000000000000003E-2"/>
    <n v="12"/>
    <s v="912O"/>
    <m/>
    <x v="0"/>
    <n v="1"/>
    <n v="1813"/>
    <m/>
    <x v="10"/>
    <x v="0"/>
    <s v="2017-06"/>
  </r>
  <r>
    <x v="29"/>
    <x v="59"/>
    <n v="42753"/>
    <n v="0"/>
    <n v="4.2000000000000003E-2"/>
    <n v="12"/>
    <s v="912O"/>
    <m/>
    <x v="0"/>
    <n v="1"/>
    <n v="1813"/>
    <m/>
    <x v="10"/>
    <x v="0"/>
    <s v="2017-10"/>
  </r>
  <r>
    <x v="29"/>
    <x v="59"/>
    <n v="42753"/>
    <n v="0"/>
    <n v="4.2000000000000003E-2"/>
    <n v="12"/>
    <s v="912O"/>
    <m/>
    <x v="0"/>
    <n v="1"/>
    <n v="1820"/>
    <m/>
    <x v="4"/>
    <x v="0"/>
    <s v="2017-04"/>
  </r>
  <r>
    <x v="29"/>
    <x v="59"/>
    <n v="42753"/>
    <n v="0"/>
    <n v="4.2000000000000003E-2"/>
    <n v="12"/>
    <s v="912O"/>
    <m/>
    <x v="0"/>
    <n v="1"/>
    <n v="1824"/>
    <m/>
    <x v="1"/>
    <x v="0"/>
    <s v="2017-03"/>
  </r>
  <r>
    <x v="29"/>
    <x v="59"/>
    <n v="42753"/>
    <n v="0"/>
    <n v="4.2000000000000003E-2"/>
    <n v="12"/>
    <s v="912O"/>
    <m/>
    <x v="0"/>
    <n v="1"/>
    <n v="1828"/>
    <m/>
    <x v="6"/>
    <x v="0"/>
    <s v="2017-05"/>
  </r>
  <r>
    <x v="29"/>
    <x v="59"/>
    <n v="42753"/>
    <n v="0"/>
    <n v="8.4000000000000005E-2"/>
    <n v="12"/>
    <s v="912O"/>
    <m/>
    <x v="0"/>
    <n v="2"/>
    <n v="1833"/>
    <m/>
    <x v="0"/>
    <x v="0"/>
    <s v="2017-01"/>
  </r>
  <r>
    <x v="29"/>
    <x v="59"/>
    <n v="42753"/>
    <n v="0"/>
    <n v="4.2000000000000003E-2"/>
    <n v="12"/>
    <s v="912O"/>
    <m/>
    <x v="0"/>
    <n v="1"/>
    <n v="1835"/>
    <m/>
    <x v="17"/>
    <x v="0"/>
    <s v="2017-06"/>
  </r>
  <r>
    <x v="29"/>
    <x v="59"/>
    <n v="42753"/>
    <n v="0"/>
    <n v="4.2000000000000003E-2"/>
    <n v="12"/>
    <s v="912O"/>
    <m/>
    <x v="0"/>
    <n v="1"/>
    <n v="1837"/>
    <m/>
    <x v="38"/>
    <x v="0"/>
    <s v="2017-02"/>
  </r>
  <r>
    <x v="29"/>
    <x v="59"/>
    <n v="42753"/>
    <n v="0"/>
    <n v="1.4870000000000001"/>
    <n v="13"/>
    <n v="356"/>
    <m/>
    <x v="1"/>
    <n v="1"/>
    <n v="1812"/>
    <m/>
    <x v="7"/>
    <x v="1"/>
    <s v="2017-06"/>
  </r>
  <r>
    <x v="29"/>
    <x v="59"/>
    <n v="42753"/>
    <n v="0"/>
    <n v="1.4870000000000001"/>
    <n v="13"/>
    <n v="356"/>
    <m/>
    <x v="1"/>
    <n v="1"/>
    <n v="1822"/>
    <m/>
    <x v="5"/>
    <x v="1"/>
    <s v="2017-06"/>
  </r>
  <r>
    <x v="29"/>
    <x v="59"/>
    <n v="42753"/>
    <n v="0"/>
    <n v="2.9740000000000002"/>
    <n v="13"/>
    <n v="356"/>
    <m/>
    <x v="1"/>
    <n v="2"/>
    <n v="1824"/>
    <m/>
    <x v="1"/>
    <x v="1"/>
    <s v="2017-10"/>
  </r>
  <r>
    <x v="29"/>
    <x v="59"/>
    <n v="42753"/>
    <n v="0"/>
    <n v="2.8530000000000002"/>
    <n v="13"/>
    <n v="357"/>
    <m/>
    <x v="1"/>
    <n v="1"/>
    <n v="1813"/>
    <m/>
    <x v="10"/>
    <x v="1"/>
    <s v="2017-07"/>
  </r>
  <r>
    <x v="29"/>
    <x v="59"/>
    <n v="42753"/>
    <n v="0"/>
    <n v="2.04"/>
    <n v="13"/>
    <n v="358"/>
    <m/>
    <x v="1"/>
    <n v="1"/>
    <n v="1820"/>
    <m/>
    <x v="4"/>
    <x v="1"/>
    <s v="2017-10"/>
  </r>
  <r>
    <x v="29"/>
    <x v="59"/>
    <n v="42753"/>
    <n v="0"/>
    <n v="2.04"/>
    <n v="13"/>
    <n v="358"/>
    <m/>
    <x v="1"/>
    <n v="1"/>
    <n v="1822"/>
    <m/>
    <x v="5"/>
    <x v="1"/>
    <s v="2017-10"/>
  </r>
  <r>
    <x v="29"/>
    <x v="59"/>
    <n v="42753"/>
    <n v="0"/>
    <n v="1.2649999999999999"/>
    <n v="13"/>
    <n v="359"/>
    <m/>
    <x v="1"/>
    <n v="1"/>
    <n v="1820"/>
    <m/>
    <x v="4"/>
    <x v="1"/>
    <s v="2017-03"/>
  </r>
  <r>
    <x v="29"/>
    <x v="59"/>
    <n v="42753"/>
    <n v="0"/>
    <n v="1.2649999999999999"/>
    <n v="13"/>
    <n v="359"/>
    <m/>
    <x v="1"/>
    <n v="1"/>
    <n v="1820"/>
    <m/>
    <x v="4"/>
    <x v="1"/>
    <s v="2017-06"/>
  </r>
  <r>
    <x v="29"/>
    <x v="59"/>
    <n v="42753"/>
    <n v="0"/>
    <n v="1.2649999999999999"/>
    <n v="13"/>
    <n v="359"/>
    <m/>
    <x v="1"/>
    <n v="1"/>
    <n v="1820"/>
    <m/>
    <x v="4"/>
    <x v="1"/>
    <s v="2017-09"/>
  </r>
  <r>
    <x v="29"/>
    <x v="59"/>
    <n v="42753"/>
    <n v="0"/>
    <n v="1.2649999999999999"/>
    <n v="13"/>
    <n v="359"/>
    <m/>
    <x v="1"/>
    <n v="1"/>
    <n v="1820"/>
    <m/>
    <x v="4"/>
    <x v="1"/>
    <s v="2017-10"/>
  </r>
  <r>
    <x v="29"/>
    <x v="59"/>
    <n v="42753"/>
    <n v="0"/>
    <n v="1.2649999999999999"/>
    <n v="13"/>
    <n v="359"/>
    <m/>
    <x v="1"/>
    <n v="1"/>
    <n v="1824"/>
    <m/>
    <x v="1"/>
    <x v="1"/>
    <s v="2017-09"/>
  </r>
  <r>
    <x v="29"/>
    <x v="59"/>
    <n v="42753"/>
    <n v="0"/>
    <n v="1.2649999999999999"/>
    <n v="13"/>
    <n v="359"/>
    <m/>
    <x v="1"/>
    <n v="1"/>
    <n v="1824"/>
    <m/>
    <x v="1"/>
    <x v="1"/>
    <s v="2017-11"/>
  </r>
  <r>
    <x v="29"/>
    <x v="59"/>
    <n v="42753"/>
    <n v="0"/>
    <n v="1.2649999999999999"/>
    <n v="13"/>
    <n v="359"/>
    <m/>
    <x v="1"/>
    <n v="1"/>
    <n v="1825"/>
    <m/>
    <x v="14"/>
    <x v="1"/>
    <s v="2017-11"/>
  </r>
  <r>
    <x v="29"/>
    <x v="59"/>
    <n v="42753"/>
    <n v="0"/>
    <n v="1.2649999999999999"/>
    <n v="13"/>
    <n v="359"/>
    <m/>
    <x v="1"/>
    <n v="1"/>
    <n v="1833"/>
    <m/>
    <x v="0"/>
    <x v="1"/>
    <s v="2017-05"/>
  </r>
  <r>
    <x v="29"/>
    <x v="59"/>
    <n v="42753"/>
    <n v="0"/>
    <n v="1.2649999999999999"/>
    <n v="13"/>
    <n v="359"/>
    <m/>
    <x v="1"/>
    <n v="1"/>
    <n v="1837"/>
    <m/>
    <x v="38"/>
    <x v="1"/>
    <s v="2017-05"/>
  </r>
  <r>
    <x v="29"/>
    <x v="59"/>
    <n v="42753"/>
    <n v="0"/>
    <n v="1.389"/>
    <n v="13"/>
    <s v="359O"/>
    <m/>
    <x v="1"/>
    <n v="3"/>
    <n v="1813"/>
    <m/>
    <x v="10"/>
    <x v="0"/>
    <s v="2017-01"/>
  </r>
  <r>
    <x v="29"/>
    <x v="59"/>
    <n v="42753"/>
    <n v="0"/>
    <n v="0.46300000000000002"/>
    <n v="13"/>
    <s v="359O"/>
    <m/>
    <x v="1"/>
    <n v="1"/>
    <n v="1813"/>
    <m/>
    <x v="10"/>
    <x v="0"/>
    <s v="2017-03"/>
  </r>
  <r>
    <x v="29"/>
    <x v="59"/>
    <n v="42753"/>
    <n v="0"/>
    <n v="0.92600000000000005"/>
    <n v="13"/>
    <s v="359O"/>
    <m/>
    <x v="1"/>
    <n v="2"/>
    <n v="1813"/>
    <m/>
    <x v="10"/>
    <x v="0"/>
    <s v="2017-06"/>
  </r>
  <r>
    <x v="29"/>
    <x v="59"/>
    <n v="42753"/>
    <n v="0"/>
    <n v="0.92600000000000005"/>
    <n v="13"/>
    <s v="359O"/>
    <m/>
    <x v="1"/>
    <n v="2"/>
    <n v="1813"/>
    <m/>
    <x v="10"/>
    <x v="0"/>
    <s v="2017-10"/>
  </r>
  <r>
    <x v="29"/>
    <x v="59"/>
    <n v="42753"/>
    <n v="0"/>
    <n v="0.46300000000000002"/>
    <n v="13"/>
    <s v="359O"/>
    <m/>
    <x v="1"/>
    <n v="1"/>
    <n v="1815"/>
    <m/>
    <x v="3"/>
    <x v="0"/>
    <s v="2017-04"/>
  </r>
  <r>
    <x v="29"/>
    <x v="59"/>
    <n v="42753"/>
    <n v="0"/>
    <n v="0.46300000000000002"/>
    <n v="13"/>
    <s v="359O"/>
    <m/>
    <x v="1"/>
    <n v="1"/>
    <n v="1820"/>
    <m/>
    <x v="4"/>
    <x v="1"/>
    <s v="2017-05"/>
  </r>
  <r>
    <x v="29"/>
    <x v="59"/>
    <n v="42753"/>
    <n v="0"/>
    <n v="1.389"/>
    <n v="13"/>
    <s v="359O"/>
    <m/>
    <x v="1"/>
    <n v="3"/>
    <n v="1824"/>
    <m/>
    <x v="1"/>
    <x v="0"/>
    <s v="2017-04"/>
  </r>
  <r>
    <x v="29"/>
    <x v="59"/>
    <n v="42753"/>
    <n v="0"/>
    <n v="0.46300000000000002"/>
    <n v="13"/>
    <s v="359O"/>
    <m/>
    <x v="1"/>
    <n v="1"/>
    <n v="1832"/>
    <m/>
    <x v="9"/>
    <x v="0"/>
    <s v="2017-03"/>
  </r>
  <r>
    <x v="29"/>
    <x v="59"/>
    <n v="42753"/>
    <n v="0"/>
    <n v="0.46300000000000002"/>
    <n v="13"/>
    <s v="359O"/>
    <m/>
    <x v="1"/>
    <n v="1"/>
    <n v="1832"/>
    <m/>
    <x v="9"/>
    <x v="0"/>
    <s v="2017-06"/>
  </r>
  <r>
    <x v="29"/>
    <x v="59"/>
    <n v="42753"/>
    <n v="0"/>
    <n v="6.6000000000000003E-2"/>
    <n v="9"/>
    <s v="909E"/>
    <m/>
    <x v="1"/>
    <n v="3"/>
    <n v="1815"/>
    <m/>
    <x v="3"/>
    <x v="0"/>
    <s v="2017-06"/>
  </r>
  <r>
    <x v="29"/>
    <x v="59"/>
    <n v="42753"/>
    <n v="0"/>
    <n v="2.1999999999999999E-2"/>
    <n v="9"/>
    <s v="909E"/>
    <m/>
    <x v="1"/>
    <n v="1"/>
    <n v="1815"/>
    <m/>
    <x v="3"/>
    <x v="0"/>
    <s v="2017-10"/>
  </r>
  <r>
    <x v="29"/>
    <x v="59"/>
    <n v="42753"/>
    <n v="0"/>
    <n v="4.3999999999999997E-2"/>
    <n v="9"/>
    <s v="909E"/>
    <m/>
    <x v="1"/>
    <n v="2"/>
    <n v="1816"/>
    <m/>
    <x v="13"/>
    <x v="0"/>
    <s v="2017-08"/>
  </r>
  <r>
    <x v="29"/>
    <x v="59"/>
    <n v="42753"/>
    <n v="0"/>
    <n v="4.3999999999999997E-2"/>
    <n v="9"/>
    <s v="909E"/>
    <m/>
    <x v="1"/>
    <n v="2"/>
    <n v="1818"/>
    <m/>
    <x v="8"/>
    <x v="0"/>
    <s v="2017-06"/>
  </r>
  <r>
    <x v="29"/>
    <x v="59"/>
    <n v="42753"/>
    <n v="0"/>
    <n v="8.7999999999999995E-2"/>
    <n v="9"/>
    <s v="909E"/>
    <m/>
    <x v="1"/>
    <n v="4"/>
    <n v="1820"/>
    <m/>
    <x v="4"/>
    <x v="0"/>
    <s v="2017-08"/>
  </r>
  <r>
    <x v="29"/>
    <x v="59"/>
    <n v="42753"/>
    <n v="0"/>
    <n v="8.7999999999999995E-2"/>
    <n v="9"/>
    <s v="909E"/>
    <m/>
    <x v="1"/>
    <n v="4"/>
    <n v="1820"/>
    <m/>
    <x v="4"/>
    <x v="0"/>
    <s v="2017-09"/>
  </r>
  <r>
    <x v="29"/>
    <x v="59"/>
    <n v="42753"/>
    <n v="0"/>
    <n v="4.3999999999999997E-2"/>
    <n v="9"/>
    <s v="909E"/>
    <m/>
    <x v="1"/>
    <n v="2"/>
    <n v="1822"/>
    <m/>
    <x v="5"/>
    <x v="0"/>
    <s v="2017-06"/>
  </r>
  <r>
    <x v="29"/>
    <x v="59"/>
    <n v="42753"/>
    <n v="0"/>
    <n v="0.24199999999999999"/>
    <n v="9"/>
    <s v="909E"/>
    <m/>
    <x v="1"/>
    <n v="11"/>
    <n v="1824"/>
    <m/>
    <x v="1"/>
    <x v="0"/>
    <s v="2017-05"/>
  </r>
  <r>
    <x v="29"/>
    <x v="59"/>
    <n v="42753"/>
    <n v="0"/>
    <n v="4.3999999999999997E-2"/>
    <n v="9"/>
    <s v="909E"/>
    <m/>
    <x v="1"/>
    <n v="2"/>
    <n v="1826"/>
    <m/>
    <x v="12"/>
    <x v="0"/>
    <s v="2017-12"/>
  </r>
  <r>
    <x v="29"/>
    <x v="59"/>
    <n v="42753"/>
    <n v="0"/>
    <n v="2.1999999999999999E-2"/>
    <n v="9"/>
    <s v="909E"/>
    <m/>
    <x v="1"/>
    <n v="1"/>
    <n v="1827"/>
    <m/>
    <x v="11"/>
    <x v="0"/>
    <s v="2017-05"/>
  </r>
  <r>
    <x v="29"/>
    <x v="59"/>
    <n v="42753"/>
    <n v="0"/>
    <n v="4.3999999999999997E-2"/>
    <n v="9"/>
    <s v="909E"/>
    <m/>
    <x v="1"/>
    <n v="2"/>
    <n v="1827"/>
    <m/>
    <x v="11"/>
    <x v="0"/>
    <s v="2017-06"/>
  </r>
  <r>
    <x v="29"/>
    <x v="59"/>
    <n v="42753"/>
    <n v="0"/>
    <n v="2.1999999999999999E-2"/>
    <n v="9"/>
    <s v="909E"/>
    <m/>
    <x v="1"/>
    <n v="1"/>
    <n v="1828"/>
    <m/>
    <x v="6"/>
    <x v="0"/>
    <s v="2017-04"/>
  </r>
  <r>
    <x v="29"/>
    <x v="59"/>
    <n v="42753"/>
    <n v="0"/>
    <n v="2.1999999999999999E-2"/>
    <n v="9"/>
    <s v="909E"/>
    <m/>
    <x v="1"/>
    <n v="1"/>
    <n v="1832"/>
    <m/>
    <x v="9"/>
    <x v="0"/>
    <s v="2017-07"/>
  </r>
  <r>
    <x v="29"/>
    <x v="59"/>
    <n v="42753"/>
    <n v="0"/>
    <n v="6.6000000000000003E-2"/>
    <n v="9"/>
    <s v="909E"/>
    <m/>
    <x v="1"/>
    <n v="3"/>
    <n v="1833"/>
    <m/>
    <x v="0"/>
    <x v="0"/>
    <s v="2017-10"/>
  </r>
  <r>
    <x v="29"/>
    <x v="59"/>
    <n v="42753"/>
    <n v="0"/>
    <n v="2.1999999999999999E-2"/>
    <n v="9"/>
    <s v="909E"/>
    <m/>
    <x v="1"/>
    <n v="1"/>
    <n v="1834"/>
    <m/>
    <x v="2"/>
    <x v="0"/>
    <s v="2017-10"/>
  </r>
  <r>
    <x v="29"/>
    <x v="59"/>
    <n v="42753"/>
    <n v="0"/>
    <n v="2.1999999999999999E-2"/>
    <n v="9"/>
    <s v="909E"/>
    <m/>
    <x v="1"/>
    <n v="1"/>
    <n v="1835"/>
    <m/>
    <x v="17"/>
    <x v="0"/>
    <s v="2017-11"/>
  </r>
  <r>
    <x v="29"/>
    <x v="59"/>
    <n v="42753"/>
    <n v="0"/>
    <n v="2.1999999999999999E-2"/>
    <n v="9"/>
    <s v="909E"/>
    <m/>
    <x v="1"/>
    <n v="1"/>
    <n v="1836"/>
    <m/>
    <x v="15"/>
    <x v="0"/>
    <s v="2017-07"/>
  </r>
  <r>
    <x v="29"/>
    <x v="59"/>
    <n v="42753"/>
    <n v="0"/>
    <n v="2.1999999999999999E-2"/>
    <n v="9"/>
    <s v="909E"/>
    <m/>
    <x v="0"/>
    <n v="1"/>
    <n v="1833"/>
    <m/>
    <x v="0"/>
    <x v="0"/>
    <s v="2017-06"/>
  </r>
  <r>
    <x v="29"/>
    <x v="59"/>
    <n v="42753"/>
    <n v="958"/>
    <n v="2.8000000000000001E-2"/>
    <n v="9"/>
    <s v="909O"/>
    <m/>
    <x v="1"/>
    <n v="1"/>
    <n v="301"/>
    <n v="2"/>
    <x v="24"/>
    <x v="0"/>
    <s v="2017-06"/>
  </r>
  <r>
    <x v="29"/>
    <x v="59"/>
    <n v="42753"/>
    <n v="958"/>
    <n v="2.8000000000000001E-2"/>
    <n v="9"/>
    <s v="909O"/>
    <m/>
    <x v="1"/>
    <n v="1"/>
    <n v="1751"/>
    <m/>
    <x v="49"/>
    <x v="0"/>
    <s v="2017-09"/>
  </r>
  <r>
    <x v="29"/>
    <x v="59"/>
    <n v="42753"/>
    <n v="0"/>
    <n v="2.8000000000000001E-2"/>
    <n v="9"/>
    <s v="909O"/>
    <m/>
    <x v="1"/>
    <n v="1"/>
    <n v="1812"/>
    <m/>
    <x v="7"/>
    <x v="0"/>
    <s v="2017-05"/>
  </r>
  <r>
    <x v="29"/>
    <x v="59"/>
    <n v="42753"/>
    <n v="0"/>
    <n v="8.4000000000000005E-2"/>
    <n v="9"/>
    <s v="909O"/>
    <m/>
    <x v="1"/>
    <n v="3"/>
    <n v="1812"/>
    <m/>
    <x v="7"/>
    <x v="0"/>
    <s v="2017-08"/>
  </r>
  <r>
    <x v="29"/>
    <x v="59"/>
    <n v="42753"/>
    <n v="0"/>
    <n v="0.224"/>
    <n v="9"/>
    <s v="909O"/>
    <m/>
    <x v="1"/>
    <n v="8"/>
    <n v="1813"/>
    <m/>
    <x v="10"/>
    <x v="0"/>
    <s v="2017-01"/>
  </r>
  <r>
    <x v="29"/>
    <x v="59"/>
    <n v="42753"/>
    <n v="0"/>
    <n v="0.28000000000000003"/>
    <n v="9"/>
    <s v="909O"/>
    <m/>
    <x v="1"/>
    <n v="10"/>
    <n v="1813"/>
    <m/>
    <x v="10"/>
    <x v="0"/>
    <s v="2017-10"/>
  </r>
  <r>
    <x v="29"/>
    <x v="59"/>
    <n v="42753"/>
    <n v="0"/>
    <n v="5.6000000000000001E-2"/>
    <n v="9"/>
    <s v="909O"/>
    <m/>
    <x v="1"/>
    <n v="2"/>
    <n v="1815"/>
    <m/>
    <x v="3"/>
    <x v="0"/>
    <s v="2017-04"/>
  </r>
  <r>
    <x v="29"/>
    <x v="59"/>
    <n v="42753"/>
    <n v="0"/>
    <n v="2.8000000000000001E-2"/>
    <n v="9"/>
    <s v="909O"/>
    <m/>
    <x v="1"/>
    <n v="1"/>
    <n v="1815"/>
    <m/>
    <x v="3"/>
    <x v="0"/>
    <s v="2017-05"/>
  </r>
  <r>
    <x v="29"/>
    <x v="59"/>
    <n v="42753"/>
    <n v="0"/>
    <n v="5.6000000000000001E-2"/>
    <n v="9"/>
    <s v="909O"/>
    <m/>
    <x v="1"/>
    <n v="2"/>
    <n v="1818"/>
    <m/>
    <x v="8"/>
    <x v="0"/>
    <s v="2017-04"/>
  </r>
  <r>
    <x v="29"/>
    <x v="59"/>
    <n v="42753"/>
    <n v="0"/>
    <n v="8.4000000000000005E-2"/>
    <n v="9"/>
    <s v="909O"/>
    <m/>
    <x v="1"/>
    <n v="3"/>
    <n v="1820"/>
    <m/>
    <x v="4"/>
    <x v="0"/>
    <s v="2017-02"/>
  </r>
  <r>
    <x v="29"/>
    <x v="59"/>
    <n v="42753"/>
    <n v="0"/>
    <n v="2.8000000000000001E-2"/>
    <n v="9"/>
    <s v="909O"/>
    <m/>
    <x v="1"/>
    <n v="1"/>
    <n v="1820"/>
    <m/>
    <x v="4"/>
    <x v="0"/>
    <s v="2017-03"/>
  </r>
  <r>
    <x v="29"/>
    <x v="59"/>
    <n v="42753"/>
    <n v="0"/>
    <n v="0.14000000000000001"/>
    <n v="9"/>
    <s v="909O"/>
    <m/>
    <x v="1"/>
    <n v="5"/>
    <n v="1822"/>
    <m/>
    <x v="5"/>
    <x v="0"/>
    <s v="2017-01"/>
  </r>
  <r>
    <x v="29"/>
    <x v="59"/>
    <n v="42753"/>
    <n v="0"/>
    <n v="0.112"/>
    <n v="9"/>
    <s v="909O"/>
    <m/>
    <x v="1"/>
    <n v="4"/>
    <n v="1822"/>
    <m/>
    <x v="5"/>
    <x v="0"/>
    <s v="2017-09"/>
  </r>
  <r>
    <x v="29"/>
    <x v="59"/>
    <n v="42753"/>
    <n v="0"/>
    <n v="0.16800000000000001"/>
    <n v="9"/>
    <s v="909O"/>
    <m/>
    <x v="1"/>
    <n v="6"/>
    <n v="1822"/>
    <m/>
    <x v="5"/>
    <x v="0"/>
    <s v="2017-12"/>
  </r>
  <r>
    <x v="29"/>
    <x v="59"/>
    <n v="42753"/>
    <n v="0"/>
    <n v="0.81200000000000006"/>
    <n v="9"/>
    <s v="909O"/>
    <m/>
    <x v="1"/>
    <n v="29"/>
    <n v="1824"/>
    <m/>
    <x v="1"/>
    <x v="0"/>
    <s v="2017-06"/>
  </r>
  <r>
    <x v="29"/>
    <x v="59"/>
    <n v="42753"/>
    <n v="0"/>
    <n v="1.0640000000000001"/>
    <n v="9"/>
    <s v="909O"/>
    <m/>
    <x v="1"/>
    <n v="38"/>
    <n v="1824"/>
    <m/>
    <x v="1"/>
    <x v="0"/>
    <s v="2017-07"/>
  </r>
  <r>
    <x v="29"/>
    <x v="59"/>
    <n v="42753"/>
    <n v="0"/>
    <n v="0.112"/>
    <n v="9"/>
    <s v="909O"/>
    <m/>
    <x v="1"/>
    <n v="4"/>
    <n v="1825"/>
    <m/>
    <x v="14"/>
    <x v="0"/>
    <s v="2017-12"/>
  </r>
  <r>
    <x v="29"/>
    <x v="59"/>
    <n v="42753"/>
    <n v="0"/>
    <n v="0.16800000000000001"/>
    <n v="9"/>
    <s v="909O"/>
    <m/>
    <x v="1"/>
    <n v="6"/>
    <n v="1826"/>
    <m/>
    <x v="12"/>
    <x v="0"/>
    <s v="2017-06"/>
  </r>
  <r>
    <x v="29"/>
    <x v="59"/>
    <n v="42753"/>
    <n v="0"/>
    <n v="0.19600000000000001"/>
    <n v="9"/>
    <s v="909O"/>
    <m/>
    <x v="1"/>
    <n v="7"/>
    <n v="1826"/>
    <m/>
    <x v="12"/>
    <x v="0"/>
    <s v="2017-07"/>
  </r>
  <r>
    <x v="29"/>
    <x v="59"/>
    <n v="42753"/>
    <n v="0"/>
    <n v="8.4000000000000005E-2"/>
    <n v="9"/>
    <s v="909O"/>
    <m/>
    <x v="1"/>
    <n v="3"/>
    <n v="1827"/>
    <m/>
    <x v="11"/>
    <x v="0"/>
    <s v="2017-10"/>
  </r>
  <r>
    <x v="29"/>
    <x v="59"/>
    <n v="42753"/>
    <n v="0"/>
    <n v="8.4000000000000005E-2"/>
    <n v="9"/>
    <s v="909O"/>
    <m/>
    <x v="1"/>
    <n v="3"/>
    <n v="1828"/>
    <m/>
    <x v="6"/>
    <x v="0"/>
    <s v="2017-01"/>
  </r>
  <r>
    <x v="29"/>
    <x v="59"/>
    <n v="42753"/>
    <n v="0"/>
    <n v="5.6000000000000001E-2"/>
    <n v="9"/>
    <s v="909O"/>
    <m/>
    <x v="1"/>
    <n v="2"/>
    <n v="1828"/>
    <m/>
    <x v="6"/>
    <x v="0"/>
    <s v="2017-09"/>
  </r>
  <r>
    <x v="29"/>
    <x v="59"/>
    <n v="42753"/>
    <n v="0"/>
    <n v="0.27700000000000002"/>
    <n v="11"/>
    <s v="314O"/>
    <m/>
    <x v="1"/>
    <n v="1"/>
    <n v="1824"/>
    <m/>
    <x v="1"/>
    <x v="1"/>
    <s v="2017-05"/>
  </r>
  <r>
    <x v="29"/>
    <x v="59"/>
    <n v="42753"/>
    <n v="0"/>
    <n v="0.27700000000000002"/>
    <n v="11"/>
    <s v="314O"/>
    <m/>
    <x v="1"/>
    <n v="1"/>
    <n v="1825"/>
    <m/>
    <x v="14"/>
    <x v="0"/>
    <s v="2017-11"/>
  </r>
  <r>
    <x v="29"/>
    <x v="59"/>
    <n v="42753"/>
    <n v="0"/>
    <n v="0.27700000000000002"/>
    <n v="11"/>
    <s v="314O"/>
    <m/>
    <x v="1"/>
    <n v="1"/>
    <n v="1833"/>
    <m/>
    <x v="0"/>
    <x v="0"/>
    <s v="2017-01"/>
  </r>
  <r>
    <x v="29"/>
    <x v="59"/>
    <n v="42753"/>
    <n v="0"/>
    <n v="0.55400000000000005"/>
    <n v="11"/>
    <s v="314O"/>
    <m/>
    <x v="1"/>
    <n v="2"/>
    <n v="1833"/>
    <m/>
    <x v="0"/>
    <x v="0"/>
    <s v="2017-02"/>
  </r>
  <r>
    <x v="29"/>
    <x v="59"/>
    <n v="42753"/>
    <n v="0"/>
    <n v="1.59"/>
    <n v="11"/>
    <n v="316"/>
    <m/>
    <x v="1"/>
    <n v="1"/>
    <n v="1813"/>
    <m/>
    <x v="10"/>
    <x v="1"/>
    <s v="2017-12"/>
  </r>
  <r>
    <x v="29"/>
    <x v="59"/>
    <n v="42753"/>
    <n v="0"/>
    <n v="1.59"/>
    <n v="11"/>
    <n v="316"/>
    <m/>
    <x v="1"/>
    <n v="1"/>
    <n v="1834"/>
    <m/>
    <x v="2"/>
    <x v="1"/>
    <s v="2017-02"/>
  </r>
  <r>
    <x v="29"/>
    <x v="59"/>
    <n v="42753"/>
    <n v="0"/>
    <n v="1.59"/>
    <n v="11"/>
    <n v="316"/>
    <m/>
    <x v="0"/>
    <n v="1"/>
    <n v="1815"/>
    <m/>
    <x v="3"/>
    <x v="1"/>
    <s v="2017-02"/>
  </r>
  <r>
    <x v="29"/>
    <x v="59"/>
    <n v="42753"/>
    <n v="0"/>
    <n v="1.59"/>
    <n v="11"/>
    <n v="316"/>
    <m/>
    <x v="0"/>
    <n v="1"/>
    <n v="1818"/>
    <m/>
    <x v="8"/>
    <x v="1"/>
    <s v="2017-06"/>
  </r>
  <r>
    <x v="29"/>
    <x v="59"/>
    <n v="42753"/>
    <n v="0"/>
    <n v="3.18"/>
    <n v="11"/>
    <n v="316"/>
    <m/>
    <x v="0"/>
    <n v="2"/>
    <n v="1820"/>
    <m/>
    <x v="4"/>
    <x v="1"/>
    <s v="2017-06"/>
  </r>
  <r>
    <x v="29"/>
    <x v="59"/>
    <n v="42753"/>
    <n v="0"/>
    <n v="1.59"/>
    <n v="11"/>
    <n v="316"/>
    <m/>
    <x v="0"/>
    <n v="1"/>
    <n v="1820"/>
    <m/>
    <x v="4"/>
    <x v="1"/>
    <s v="2017-10"/>
  </r>
  <r>
    <x v="29"/>
    <x v="59"/>
    <n v="42753"/>
    <n v="0"/>
    <n v="1.59"/>
    <n v="11"/>
    <n v="316"/>
    <m/>
    <x v="0"/>
    <n v="1"/>
    <n v="1824"/>
    <m/>
    <x v="1"/>
    <x v="1"/>
    <s v="2017-08"/>
  </r>
  <r>
    <x v="29"/>
    <x v="59"/>
    <n v="42753"/>
    <n v="0"/>
    <n v="1.59"/>
    <n v="11"/>
    <n v="316"/>
    <m/>
    <x v="0"/>
    <n v="1"/>
    <n v="1834"/>
    <m/>
    <x v="2"/>
    <x v="1"/>
    <s v="2017-07"/>
  </r>
  <r>
    <x v="29"/>
    <x v="59"/>
    <n v="42753"/>
    <n v="24930"/>
    <n v="0.72899999999999998"/>
    <n v="11"/>
    <s v="317O"/>
    <m/>
    <x v="1"/>
    <n v="9"/>
    <n v="1201"/>
    <n v="1"/>
    <x v="47"/>
    <x v="1"/>
    <s v="2017-08"/>
  </r>
  <r>
    <x v="29"/>
    <x v="59"/>
    <n v="42753"/>
    <n v="-2770"/>
    <n v="-8.1000000000000003E-2"/>
    <n v="11"/>
    <s v="317O"/>
    <m/>
    <x v="1"/>
    <n v="-1"/>
    <n v="1601"/>
    <m/>
    <x v="23"/>
    <x v="1"/>
    <s v="2017-07"/>
  </r>
  <r>
    <x v="29"/>
    <x v="59"/>
    <n v="42753"/>
    <n v="0"/>
    <n v="1.377"/>
    <n v="11"/>
    <s v="317O"/>
    <m/>
    <x v="1"/>
    <n v="17"/>
    <n v="1812"/>
    <m/>
    <x v="7"/>
    <x v="1"/>
    <s v="2017-09"/>
  </r>
  <r>
    <x v="29"/>
    <x v="59"/>
    <n v="42753"/>
    <n v="0"/>
    <n v="1.458"/>
    <n v="11"/>
    <s v="317O"/>
    <m/>
    <x v="1"/>
    <n v="18"/>
    <n v="1812"/>
    <m/>
    <x v="7"/>
    <x v="1"/>
    <s v="2017-11"/>
  </r>
  <r>
    <x v="29"/>
    <x v="59"/>
    <n v="42753"/>
    <n v="0"/>
    <n v="3.4020000000000001"/>
    <n v="11"/>
    <s v="317O"/>
    <m/>
    <x v="1"/>
    <n v="42"/>
    <n v="1813"/>
    <m/>
    <x v="10"/>
    <x v="1"/>
    <s v="2017-01"/>
  </r>
  <r>
    <x v="29"/>
    <x v="59"/>
    <n v="42753"/>
    <n v="0"/>
    <n v="3.1589999999999998"/>
    <n v="11"/>
    <s v="317O"/>
    <m/>
    <x v="1"/>
    <n v="39"/>
    <n v="1813"/>
    <m/>
    <x v="10"/>
    <x v="1"/>
    <s v="2017-02"/>
  </r>
  <r>
    <x v="29"/>
    <x v="59"/>
    <n v="42753"/>
    <n v="0"/>
    <n v="3.1589999999999998"/>
    <n v="11"/>
    <s v="317O"/>
    <m/>
    <x v="1"/>
    <n v="39"/>
    <n v="1813"/>
    <m/>
    <x v="10"/>
    <x v="1"/>
    <s v="2017-06"/>
  </r>
  <r>
    <x v="29"/>
    <x v="59"/>
    <n v="42753"/>
    <n v="0"/>
    <n v="4.617"/>
    <n v="11"/>
    <s v="317O"/>
    <m/>
    <x v="1"/>
    <n v="57"/>
    <n v="1824"/>
    <m/>
    <x v="1"/>
    <x v="1"/>
    <s v="2017-03"/>
  </r>
  <r>
    <x v="29"/>
    <x v="59"/>
    <n v="42753"/>
    <n v="0"/>
    <n v="4.2119999999999997"/>
    <n v="11"/>
    <s v="317O"/>
    <m/>
    <x v="1"/>
    <n v="52"/>
    <n v="1824"/>
    <m/>
    <x v="1"/>
    <x v="1"/>
    <s v="2017-04"/>
  </r>
  <r>
    <x v="29"/>
    <x v="59"/>
    <n v="42753"/>
    <n v="0"/>
    <n v="8.1000000000000003E-2"/>
    <n v="11"/>
    <s v="317O"/>
    <m/>
    <x v="1"/>
    <n v="1"/>
    <n v="1824"/>
    <m/>
    <x v="1"/>
    <x v="0"/>
    <s v="2017-05"/>
  </r>
  <r>
    <x v="29"/>
    <x v="59"/>
    <n v="42753"/>
    <n v="0"/>
    <n v="0.81"/>
    <n v="11"/>
    <s v="317O"/>
    <m/>
    <x v="1"/>
    <n v="10"/>
    <n v="1827"/>
    <m/>
    <x v="11"/>
    <x v="1"/>
    <s v="2017-07"/>
  </r>
  <r>
    <x v="29"/>
    <x v="59"/>
    <n v="42753"/>
    <n v="0"/>
    <n v="0.89100000000000001"/>
    <n v="11"/>
    <s v="317O"/>
    <m/>
    <x v="1"/>
    <n v="11"/>
    <n v="1828"/>
    <m/>
    <x v="6"/>
    <x v="1"/>
    <s v="2017-02"/>
  </r>
  <r>
    <x v="29"/>
    <x v="59"/>
    <n v="42753"/>
    <n v="0"/>
    <n v="1.0529999999999999"/>
    <n v="11"/>
    <s v="317O"/>
    <m/>
    <x v="1"/>
    <n v="13"/>
    <n v="1828"/>
    <m/>
    <x v="6"/>
    <x v="1"/>
    <s v="2017-10"/>
  </r>
  <r>
    <x v="29"/>
    <x v="59"/>
    <n v="42753"/>
    <n v="0"/>
    <n v="1.944"/>
    <n v="11"/>
    <s v="317O"/>
    <m/>
    <x v="1"/>
    <n v="24"/>
    <n v="1832"/>
    <m/>
    <x v="9"/>
    <x v="1"/>
    <s v="2017-02"/>
  </r>
  <r>
    <x v="29"/>
    <x v="59"/>
    <n v="42753"/>
    <n v="0"/>
    <n v="2.1869999999999998"/>
    <n v="11"/>
    <s v="317O"/>
    <m/>
    <x v="1"/>
    <n v="27"/>
    <n v="1832"/>
    <m/>
    <x v="9"/>
    <x v="1"/>
    <s v="2017-03"/>
  </r>
  <r>
    <x v="29"/>
    <x v="59"/>
    <n v="42753"/>
    <n v="0"/>
    <n v="2.673"/>
    <n v="11"/>
    <s v="317O"/>
    <m/>
    <x v="1"/>
    <n v="33"/>
    <n v="1832"/>
    <m/>
    <x v="9"/>
    <x v="1"/>
    <s v="2017-06"/>
  </r>
  <r>
    <x v="29"/>
    <x v="59"/>
    <n v="42753"/>
    <n v="0"/>
    <n v="2.9159999999999999"/>
    <n v="11"/>
    <s v="317O"/>
    <m/>
    <x v="1"/>
    <n v="36"/>
    <n v="1832"/>
    <m/>
    <x v="9"/>
    <x v="1"/>
    <s v="2017-10"/>
  </r>
  <r>
    <x v="29"/>
    <x v="59"/>
    <n v="42753"/>
    <n v="0"/>
    <n v="6.7229999999999999"/>
    <n v="11"/>
    <s v="317O"/>
    <m/>
    <x v="1"/>
    <n v="83"/>
    <n v="1833"/>
    <m/>
    <x v="0"/>
    <x v="1"/>
    <s v="2017-12"/>
  </r>
  <r>
    <x v="29"/>
    <x v="59"/>
    <n v="42753"/>
    <n v="0"/>
    <n v="0.81"/>
    <n v="11"/>
    <s v="317O"/>
    <m/>
    <x v="1"/>
    <n v="10"/>
    <n v="1834"/>
    <m/>
    <x v="2"/>
    <x v="1"/>
    <s v="2017-12"/>
  </r>
  <r>
    <x v="29"/>
    <x v="59"/>
    <n v="42753"/>
    <n v="0"/>
    <n v="1.486"/>
    <n v="11"/>
    <n v="318"/>
    <m/>
    <x v="0"/>
    <n v="1"/>
    <n v="1818"/>
    <m/>
    <x v="8"/>
    <x v="1"/>
    <s v="2017-09"/>
  </r>
  <r>
    <x v="29"/>
    <x v="59"/>
    <n v="42753"/>
    <n v="0"/>
    <n v="0.76100000000000001"/>
    <n v="11"/>
    <n v="319"/>
    <m/>
    <x v="0"/>
    <n v="1"/>
    <n v="1813"/>
    <m/>
    <x v="10"/>
    <x v="1"/>
    <s v="2017-09"/>
  </r>
  <r>
    <x v="29"/>
    <x v="59"/>
    <n v="42753"/>
    <n v="37246"/>
    <n v="1.089"/>
    <n v="11"/>
    <n v="320"/>
    <m/>
    <x v="0"/>
    <n v="1"/>
    <n v="1601"/>
    <n v="3"/>
    <x v="23"/>
    <x v="1"/>
    <s v="2017-08"/>
  </r>
  <r>
    <x v="29"/>
    <x v="59"/>
    <n v="42753"/>
    <n v="0"/>
    <n v="1.089"/>
    <n v="11"/>
    <n v="320"/>
    <m/>
    <x v="0"/>
    <n v="1"/>
    <n v="1812"/>
    <m/>
    <x v="7"/>
    <x v="1"/>
    <s v="2017-08"/>
  </r>
  <r>
    <x v="29"/>
    <x v="59"/>
    <n v="42753"/>
    <n v="0"/>
    <n v="1.089"/>
    <n v="11"/>
    <n v="320"/>
    <m/>
    <x v="0"/>
    <n v="1"/>
    <n v="1813"/>
    <m/>
    <x v="10"/>
    <x v="1"/>
    <s v="2017-01"/>
  </r>
  <r>
    <x v="29"/>
    <x v="59"/>
    <n v="42753"/>
    <n v="0"/>
    <n v="4.3559999999999999"/>
    <n v="11"/>
    <n v="320"/>
    <m/>
    <x v="0"/>
    <n v="4"/>
    <n v="1813"/>
    <m/>
    <x v="10"/>
    <x v="1"/>
    <s v="2017-12"/>
  </r>
  <r>
    <x v="29"/>
    <x v="59"/>
    <n v="42753"/>
    <n v="0"/>
    <n v="3.2669999999999999"/>
    <n v="11"/>
    <n v="320"/>
    <m/>
    <x v="0"/>
    <n v="3"/>
    <n v="1820"/>
    <m/>
    <x v="4"/>
    <x v="1"/>
    <s v="2017-08"/>
  </r>
  <r>
    <x v="29"/>
    <x v="59"/>
    <n v="42753"/>
    <n v="0"/>
    <n v="2.1779999999999999"/>
    <n v="11"/>
    <n v="320"/>
    <m/>
    <x v="0"/>
    <n v="2"/>
    <n v="1820"/>
    <m/>
    <x v="4"/>
    <x v="1"/>
    <s v="2017-09"/>
  </r>
  <r>
    <x v="29"/>
    <x v="59"/>
    <n v="42753"/>
    <n v="0"/>
    <n v="1.089"/>
    <n v="11"/>
    <n v="320"/>
    <m/>
    <x v="0"/>
    <n v="1"/>
    <n v="1822"/>
    <m/>
    <x v="5"/>
    <x v="1"/>
    <s v="2017-03"/>
  </r>
  <r>
    <x v="29"/>
    <x v="59"/>
    <n v="42753"/>
    <n v="0"/>
    <n v="1.089"/>
    <n v="11"/>
    <n v="320"/>
    <m/>
    <x v="0"/>
    <n v="1"/>
    <n v="1822"/>
    <m/>
    <x v="5"/>
    <x v="1"/>
    <s v="2017-08"/>
  </r>
  <r>
    <x v="29"/>
    <x v="59"/>
    <n v="42753"/>
    <n v="0"/>
    <n v="0.46300000000000002"/>
    <n v="13"/>
    <s v="359O"/>
    <m/>
    <x v="1"/>
    <n v="1"/>
    <n v="1832"/>
    <m/>
    <x v="9"/>
    <x v="0"/>
    <s v="2017-07"/>
  </r>
  <r>
    <x v="29"/>
    <x v="59"/>
    <n v="42753"/>
    <n v="0"/>
    <n v="0.92600000000000005"/>
    <n v="13"/>
    <s v="359O"/>
    <m/>
    <x v="1"/>
    <n v="2"/>
    <n v="1834"/>
    <m/>
    <x v="2"/>
    <x v="0"/>
    <s v="2017-08"/>
  </r>
  <r>
    <x v="29"/>
    <x v="59"/>
    <n v="42753"/>
    <n v="0"/>
    <n v="0.28399999999999997"/>
    <n v="13"/>
    <s v="360O"/>
    <m/>
    <x v="1"/>
    <n v="1"/>
    <n v="1813"/>
    <m/>
    <x v="10"/>
    <x v="0"/>
    <s v="2017-06"/>
  </r>
  <r>
    <x v="29"/>
    <x v="59"/>
    <n v="42753"/>
    <n v="0"/>
    <n v="0.28399999999999997"/>
    <n v="13"/>
    <s v="360O"/>
    <m/>
    <x v="1"/>
    <n v="1"/>
    <n v="1820"/>
    <m/>
    <x v="4"/>
    <x v="0"/>
    <s v="2017-05"/>
  </r>
  <r>
    <x v="29"/>
    <x v="59"/>
    <n v="42753"/>
    <n v="0"/>
    <n v="0.28399999999999997"/>
    <n v="13"/>
    <s v="360O"/>
    <m/>
    <x v="1"/>
    <n v="1"/>
    <n v="1826"/>
    <m/>
    <x v="12"/>
    <x v="0"/>
    <s v="2017-02"/>
  </r>
  <r>
    <x v="29"/>
    <x v="59"/>
    <n v="42753"/>
    <n v="0"/>
    <n v="0.28399999999999997"/>
    <n v="13"/>
    <s v="360O"/>
    <m/>
    <x v="1"/>
    <n v="1"/>
    <n v="1826"/>
    <m/>
    <x v="12"/>
    <x v="0"/>
    <s v="2017-04"/>
  </r>
  <r>
    <x v="29"/>
    <x v="59"/>
    <n v="42753"/>
    <n v="0"/>
    <n v="0.28399999999999997"/>
    <n v="13"/>
    <s v="360O"/>
    <m/>
    <x v="1"/>
    <n v="1"/>
    <n v="1832"/>
    <m/>
    <x v="9"/>
    <x v="0"/>
    <s v="2017-01"/>
  </r>
  <r>
    <x v="29"/>
    <x v="59"/>
    <n v="42753"/>
    <n v="0"/>
    <n v="0.56799999999999995"/>
    <n v="13"/>
    <s v="360O"/>
    <m/>
    <x v="1"/>
    <n v="2"/>
    <n v="1833"/>
    <m/>
    <x v="0"/>
    <x v="0"/>
    <s v="2017-02"/>
  </r>
  <r>
    <x v="29"/>
    <x v="59"/>
    <n v="42753"/>
    <n v="0"/>
    <n v="0.56799999999999995"/>
    <n v="13"/>
    <s v="360O"/>
    <m/>
    <x v="1"/>
    <n v="2"/>
    <n v="1833"/>
    <m/>
    <x v="0"/>
    <x v="0"/>
    <s v="2017-05"/>
  </r>
  <r>
    <x v="29"/>
    <x v="59"/>
    <n v="42753"/>
    <n v="0"/>
    <n v="0.56799999999999995"/>
    <n v="13"/>
    <s v="360O"/>
    <m/>
    <x v="1"/>
    <n v="2"/>
    <n v="1833"/>
    <m/>
    <x v="0"/>
    <x v="0"/>
    <s v="2017-06"/>
  </r>
  <r>
    <x v="29"/>
    <x v="59"/>
    <n v="42753"/>
    <n v="0"/>
    <n v="0.7"/>
    <n v="13"/>
    <n v="363"/>
    <m/>
    <x v="0"/>
    <n v="1"/>
    <n v="1824"/>
    <m/>
    <x v="1"/>
    <x v="1"/>
    <s v="2017-06"/>
  </r>
  <r>
    <x v="29"/>
    <x v="59"/>
    <n v="42753"/>
    <n v="0"/>
    <n v="0.219"/>
    <n v="13"/>
    <s v="364O"/>
    <m/>
    <x v="1"/>
    <n v="1"/>
    <n v="1812"/>
    <m/>
    <x v="7"/>
    <x v="0"/>
    <s v="2017-10"/>
  </r>
  <r>
    <x v="29"/>
    <x v="59"/>
    <n v="42753"/>
    <n v="0"/>
    <n v="0.219"/>
    <n v="13"/>
    <s v="364O"/>
    <m/>
    <x v="1"/>
    <n v="1"/>
    <n v="1816"/>
    <m/>
    <x v="13"/>
    <x v="0"/>
    <s v="2017-10"/>
  </r>
  <r>
    <x v="29"/>
    <x v="59"/>
    <n v="42753"/>
    <n v="0"/>
    <n v="0.219"/>
    <n v="13"/>
    <s v="364O"/>
    <m/>
    <x v="1"/>
    <n v="1"/>
    <n v="1818"/>
    <m/>
    <x v="8"/>
    <x v="0"/>
    <s v="2017-11"/>
  </r>
  <r>
    <x v="29"/>
    <x v="59"/>
    <n v="42753"/>
    <n v="0"/>
    <n v="0.219"/>
    <n v="13"/>
    <s v="364O"/>
    <m/>
    <x v="1"/>
    <n v="1"/>
    <n v="1820"/>
    <m/>
    <x v="4"/>
    <x v="0"/>
    <s v="2017-09"/>
  </r>
  <r>
    <x v="29"/>
    <x v="59"/>
    <n v="42753"/>
    <n v="0"/>
    <n v="0.438"/>
    <n v="13"/>
    <s v="364O"/>
    <m/>
    <x v="1"/>
    <n v="2"/>
    <n v="1820"/>
    <m/>
    <x v="4"/>
    <x v="0"/>
    <s v="2017-12"/>
  </r>
  <r>
    <x v="29"/>
    <x v="59"/>
    <n v="42753"/>
    <n v="0"/>
    <n v="0.65700000000000003"/>
    <n v="13"/>
    <s v="364O"/>
    <m/>
    <x v="1"/>
    <n v="3"/>
    <n v="1824"/>
    <m/>
    <x v="1"/>
    <x v="0"/>
    <s v="2017-03"/>
  </r>
  <r>
    <x v="29"/>
    <x v="59"/>
    <n v="42753"/>
    <n v="0"/>
    <n v="0.219"/>
    <n v="13"/>
    <s v="364O"/>
    <m/>
    <x v="1"/>
    <n v="1"/>
    <n v="1825"/>
    <m/>
    <x v="14"/>
    <x v="0"/>
    <s v="2017-02"/>
  </r>
  <r>
    <x v="29"/>
    <x v="59"/>
    <n v="42753"/>
    <n v="0"/>
    <n v="0.219"/>
    <n v="13"/>
    <s v="364O"/>
    <m/>
    <x v="1"/>
    <n v="1"/>
    <n v="1826"/>
    <m/>
    <x v="12"/>
    <x v="0"/>
    <s v="2017-06"/>
  </r>
  <r>
    <x v="29"/>
    <x v="59"/>
    <n v="42753"/>
    <n v="0"/>
    <n v="0.438"/>
    <n v="13"/>
    <s v="364O"/>
    <m/>
    <x v="1"/>
    <n v="2"/>
    <n v="1827"/>
    <m/>
    <x v="11"/>
    <x v="0"/>
    <s v="2017-11"/>
  </r>
  <r>
    <x v="29"/>
    <x v="59"/>
    <n v="42753"/>
    <n v="0"/>
    <n v="0.219"/>
    <n v="13"/>
    <s v="364O"/>
    <m/>
    <x v="1"/>
    <n v="1"/>
    <n v="1827"/>
    <m/>
    <x v="11"/>
    <x v="0"/>
    <s v="2017-12"/>
  </r>
  <r>
    <x v="29"/>
    <x v="59"/>
    <n v="42753"/>
    <n v="0"/>
    <n v="0.438"/>
    <n v="13"/>
    <s v="364O"/>
    <m/>
    <x v="1"/>
    <n v="2"/>
    <n v="1832"/>
    <m/>
    <x v="9"/>
    <x v="0"/>
    <s v="2017-02"/>
  </r>
  <r>
    <x v="29"/>
    <x v="59"/>
    <n v="42753"/>
    <n v="0"/>
    <n v="0.219"/>
    <n v="13"/>
    <s v="364O"/>
    <m/>
    <x v="1"/>
    <n v="1"/>
    <n v="1832"/>
    <m/>
    <x v="9"/>
    <x v="0"/>
    <s v="2017-03"/>
  </r>
  <r>
    <x v="29"/>
    <x v="59"/>
    <n v="42753"/>
    <n v="0"/>
    <n v="0.219"/>
    <n v="13"/>
    <s v="364O"/>
    <m/>
    <x v="1"/>
    <n v="1"/>
    <n v="1832"/>
    <m/>
    <x v="9"/>
    <x v="0"/>
    <s v="2017-07"/>
  </r>
  <r>
    <x v="29"/>
    <x v="59"/>
    <n v="42753"/>
    <n v="0"/>
    <n v="1.3140000000000001"/>
    <n v="13"/>
    <s v="364O"/>
    <m/>
    <x v="1"/>
    <n v="6"/>
    <n v="1833"/>
    <m/>
    <x v="0"/>
    <x v="0"/>
    <s v="2017-05"/>
  </r>
  <r>
    <x v="29"/>
    <x v="59"/>
    <n v="42753"/>
    <n v="0"/>
    <n v="0.46700000000000003"/>
    <n v="13"/>
    <s v="365O"/>
    <m/>
    <x v="1"/>
    <n v="1"/>
    <n v="1833"/>
    <m/>
    <x v="0"/>
    <x v="0"/>
    <s v="2017-10"/>
  </r>
  <r>
    <x v="29"/>
    <x v="59"/>
    <n v="42753"/>
    <n v="0"/>
    <n v="1.4930000000000001"/>
    <n v="13"/>
    <n v="366"/>
    <m/>
    <x v="0"/>
    <n v="1"/>
    <n v="1824"/>
    <m/>
    <x v="1"/>
    <x v="1"/>
    <s v="2017-08"/>
  </r>
  <r>
    <x v="29"/>
    <x v="59"/>
    <n v="42753"/>
    <n v="0"/>
    <n v="1.4930000000000001"/>
    <n v="13"/>
    <n v="366"/>
    <m/>
    <x v="0"/>
    <n v="1"/>
    <n v="1834"/>
    <m/>
    <x v="2"/>
    <x v="1"/>
    <s v="2017-08"/>
  </r>
  <r>
    <x v="29"/>
    <x v="59"/>
    <n v="42753"/>
    <n v="0"/>
    <n v="0.92600000000000005"/>
    <n v="13"/>
    <n v="367"/>
    <m/>
    <x v="0"/>
    <n v="1"/>
    <n v="1836"/>
    <m/>
    <x v="15"/>
    <x v="1"/>
    <s v="2017-09"/>
  </r>
  <r>
    <x v="29"/>
    <x v="59"/>
    <n v="42753"/>
    <n v="0"/>
    <n v="-0.92600000000000005"/>
    <n v="13"/>
    <n v="367"/>
    <m/>
    <x v="0"/>
    <n v="-1"/>
    <n v="1836"/>
    <m/>
    <x v="15"/>
    <x v="1"/>
    <s v="2017-12"/>
  </r>
  <r>
    <x v="29"/>
    <x v="59"/>
    <n v="42753"/>
    <n v="0"/>
    <n v="0.745"/>
    <n v="13"/>
    <n v="368"/>
    <m/>
    <x v="0"/>
    <n v="1"/>
    <n v="1824"/>
    <m/>
    <x v="1"/>
    <x v="1"/>
    <s v="2017-11"/>
  </r>
  <r>
    <x v="29"/>
    <x v="59"/>
    <n v="42753"/>
    <n v="0"/>
    <n v="-0.54500000000000004"/>
    <n v="13"/>
    <n v="369"/>
    <m/>
    <x v="1"/>
    <n v="-1"/>
    <n v="1824"/>
    <m/>
    <x v="1"/>
    <x v="1"/>
    <s v="2017-06"/>
  </r>
  <r>
    <x v="29"/>
    <x v="59"/>
    <n v="42753"/>
    <n v="0"/>
    <n v="0.54500000000000004"/>
    <n v="13"/>
    <n v="369"/>
    <m/>
    <x v="0"/>
    <n v="1"/>
    <n v="1820"/>
    <m/>
    <x v="4"/>
    <x v="1"/>
    <s v="2017-12"/>
  </r>
  <r>
    <x v="29"/>
    <x v="59"/>
    <n v="42753"/>
    <n v="0"/>
    <n v="0.54500000000000004"/>
    <n v="13"/>
    <n v="369"/>
    <m/>
    <x v="0"/>
    <n v="1"/>
    <n v="1822"/>
    <m/>
    <x v="5"/>
    <x v="1"/>
    <s v="2017-02"/>
  </r>
  <r>
    <x v="29"/>
    <x v="59"/>
    <n v="42753"/>
    <n v="1300"/>
    <n v="3.7999999999999999E-2"/>
    <n v="13"/>
    <s v="719O"/>
    <m/>
    <x v="1"/>
    <n v="1"/>
    <n v="1740"/>
    <m/>
    <x v="52"/>
    <x v="0"/>
    <s v="2017-08"/>
  </r>
  <r>
    <x v="29"/>
    <x v="59"/>
    <n v="42753"/>
    <n v="0"/>
    <n v="7.5999999999999998E-2"/>
    <n v="13"/>
    <s v="719O"/>
    <m/>
    <x v="1"/>
    <n v="2"/>
    <n v="1812"/>
    <m/>
    <x v="7"/>
    <x v="0"/>
    <s v="2017-09"/>
  </r>
  <r>
    <x v="29"/>
    <x v="59"/>
    <n v="42753"/>
    <n v="0"/>
    <n v="3.7999999999999999E-2"/>
    <n v="13"/>
    <s v="719O"/>
    <m/>
    <x v="1"/>
    <n v="1"/>
    <n v="1812"/>
    <m/>
    <x v="7"/>
    <x v="0"/>
    <s v="2017-12"/>
  </r>
  <r>
    <x v="29"/>
    <x v="59"/>
    <n v="42753"/>
    <n v="0"/>
    <n v="0.114"/>
    <n v="13"/>
    <s v="719O"/>
    <m/>
    <x v="1"/>
    <n v="3"/>
    <n v="1813"/>
    <m/>
    <x v="10"/>
    <x v="0"/>
    <s v="2017-02"/>
  </r>
  <r>
    <x v="29"/>
    <x v="59"/>
    <n v="42753"/>
    <n v="0"/>
    <n v="7.5999999999999998E-2"/>
    <n v="13"/>
    <s v="719O"/>
    <m/>
    <x v="1"/>
    <n v="2"/>
    <n v="1813"/>
    <m/>
    <x v="10"/>
    <x v="0"/>
    <s v="2017-03"/>
  </r>
  <r>
    <x v="29"/>
    <x v="59"/>
    <n v="42753"/>
    <n v="0"/>
    <n v="3.7999999999999999E-2"/>
    <n v="13"/>
    <s v="719O"/>
    <m/>
    <x v="1"/>
    <n v="1"/>
    <n v="1815"/>
    <m/>
    <x v="3"/>
    <x v="0"/>
    <s v="2017-08"/>
  </r>
  <r>
    <x v="29"/>
    <x v="59"/>
    <n v="42753"/>
    <n v="0"/>
    <n v="4.0540000000000003"/>
    <n v="18"/>
    <n v="415"/>
    <m/>
    <x v="0"/>
    <n v="1"/>
    <n v="1822"/>
    <m/>
    <x v="5"/>
    <x v="1"/>
    <s v="2017-12"/>
  </r>
  <r>
    <x v="29"/>
    <x v="59"/>
    <n v="42753"/>
    <n v="0"/>
    <n v="0.498"/>
    <n v="18"/>
    <s v="415O"/>
    <m/>
    <x v="1"/>
    <n v="1"/>
    <n v="1813"/>
    <m/>
    <x v="10"/>
    <x v="0"/>
    <s v="2017-04"/>
  </r>
  <r>
    <x v="29"/>
    <x v="59"/>
    <n v="42753"/>
    <n v="73125"/>
    <n v="2.1379999999999999"/>
    <n v="18"/>
    <s v="416N"/>
    <m/>
    <x v="0"/>
    <n v="1"/>
    <n v="1742"/>
    <m/>
    <x v="117"/>
    <x v="1"/>
    <s v="2017-08"/>
  </r>
  <r>
    <x v="29"/>
    <x v="59"/>
    <n v="42753"/>
    <n v="0"/>
    <n v="4.3879999999999999"/>
    <n v="18"/>
    <s v="416N"/>
    <m/>
    <x v="0"/>
    <n v="1"/>
    <n v="1813"/>
    <m/>
    <x v="10"/>
    <x v="1"/>
    <s v="2017-02"/>
  </r>
  <r>
    <x v="29"/>
    <x v="59"/>
    <n v="42753"/>
    <n v="0"/>
    <n v="2.1379999999999999"/>
    <n v="18"/>
    <s v="416N"/>
    <m/>
    <x v="0"/>
    <n v="1"/>
    <n v="1815"/>
    <m/>
    <x v="3"/>
    <x v="1"/>
    <s v="2017-05"/>
  </r>
  <r>
    <x v="29"/>
    <x v="59"/>
    <n v="42753"/>
    <n v="0"/>
    <n v="2.1379999999999999"/>
    <n v="18"/>
    <s v="416N"/>
    <m/>
    <x v="0"/>
    <n v="1"/>
    <n v="1820"/>
    <m/>
    <x v="4"/>
    <x v="1"/>
    <s v="2017-02"/>
  </r>
  <r>
    <x v="29"/>
    <x v="59"/>
    <n v="42753"/>
    <n v="0"/>
    <n v="2.1379999999999999"/>
    <n v="18"/>
    <s v="416N"/>
    <m/>
    <x v="0"/>
    <n v="1"/>
    <n v="1822"/>
    <m/>
    <x v="5"/>
    <x v="1"/>
    <s v="2017-11"/>
  </r>
  <r>
    <x v="29"/>
    <x v="59"/>
    <n v="42753"/>
    <n v="0"/>
    <n v="4.2759999999999998"/>
    <n v="18"/>
    <s v="416N"/>
    <m/>
    <x v="0"/>
    <n v="2"/>
    <n v="1824"/>
    <m/>
    <x v="1"/>
    <x v="1"/>
    <s v="2017-01"/>
  </r>
  <r>
    <x v="29"/>
    <x v="59"/>
    <n v="42753"/>
    <n v="0"/>
    <n v="-2.1379999999999999"/>
    <n v="18"/>
    <s v="416N"/>
    <m/>
    <x v="0"/>
    <n v="-1"/>
    <n v="1824"/>
    <m/>
    <x v="1"/>
    <x v="1"/>
    <s v="2017-02"/>
  </r>
  <r>
    <x v="29"/>
    <x v="59"/>
    <n v="42753"/>
    <n v="0"/>
    <n v="2.1379999999999999"/>
    <n v="18"/>
    <s v="416N"/>
    <m/>
    <x v="0"/>
    <n v="1"/>
    <n v="1825"/>
    <m/>
    <x v="14"/>
    <x v="1"/>
    <s v="2017-06"/>
  </r>
  <r>
    <x v="29"/>
    <x v="59"/>
    <n v="42753"/>
    <n v="0"/>
    <n v="2.1379999999999999"/>
    <n v="18"/>
    <s v="416N"/>
    <m/>
    <x v="0"/>
    <n v="1"/>
    <n v="1833"/>
    <m/>
    <x v="0"/>
    <x v="1"/>
    <s v="2017-10"/>
  </r>
  <r>
    <x v="29"/>
    <x v="59"/>
    <n v="42753"/>
    <n v="0"/>
    <n v="1.03"/>
    <n v="18"/>
    <n v="418"/>
    <m/>
    <x v="0"/>
    <n v="1"/>
    <n v="1820"/>
    <m/>
    <x v="4"/>
    <x v="1"/>
    <s v="2017-01"/>
  </r>
  <r>
    <x v="29"/>
    <x v="59"/>
    <n v="42753"/>
    <n v="0"/>
    <n v="1.03"/>
    <n v="18"/>
    <n v="418"/>
    <m/>
    <x v="0"/>
    <n v="1"/>
    <n v="1822"/>
    <m/>
    <x v="5"/>
    <x v="1"/>
    <s v="2017-05"/>
  </r>
  <r>
    <x v="29"/>
    <x v="59"/>
    <n v="42753"/>
    <n v="0"/>
    <n v="2.06"/>
    <n v="18"/>
    <n v="418"/>
    <m/>
    <x v="0"/>
    <n v="2"/>
    <n v="1827"/>
    <m/>
    <x v="11"/>
    <x v="1"/>
    <s v="2017-04"/>
  </r>
  <r>
    <x v="29"/>
    <x v="59"/>
    <n v="42753"/>
    <n v="0"/>
    <n v="1.03"/>
    <n v="18"/>
    <n v="418"/>
    <m/>
    <x v="0"/>
    <n v="1"/>
    <n v="1832"/>
    <m/>
    <x v="9"/>
    <x v="1"/>
    <s v="2017-11"/>
  </r>
  <r>
    <x v="29"/>
    <x v="59"/>
    <n v="42753"/>
    <n v="0"/>
    <n v="1.03"/>
    <n v="18"/>
    <n v="418"/>
    <m/>
    <x v="0"/>
    <n v="1"/>
    <n v="1833"/>
    <m/>
    <x v="0"/>
    <x v="1"/>
    <s v="2017-06"/>
  </r>
  <r>
    <x v="29"/>
    <x v="59"/>
    <n v="42753"/>
    <n v="0"/>
    <n v="1.03"/>
    <n v="18"/>
    <n v="418"/>
    <m/>
    <x v="0"/>
    <n v="1"/>
    <n v="1833"/>
    <m/>
    <x v="0"/>
    <x v="1"/>
    <s v="2017-08"/>
  </r>
  <r>
    <x v="29"/>
    <x v="59"/>
    <n v="42753"/>
    <n v="0"/>
    <n v="-0.63"/>
    <n v="18"/>
    <n v="420"/>
    <m/>
    <x v="0"/>
    <n v="-1"/>
    <n v="1813"/>
    <m/>
    <x v="10"/>
    <x v="1"/>
    <s v="2017-08"/>
  </r>
  <r>
    <x v="29"/>
    <x v="59"/>
    <n v="42753"/>
    <n v="0"/>
    <n v="0.80600000000000005"/>
    <n v="18"/>
    <n v="421"/>
    <m/>
    <x v="0"/>
    <n v="1"/>
    <n v="1833"/>
    <m/>
    <x v="0"/>
    <x v="1"/>
    <s v="2017-03"/>
  </r>
  <r>
    <x v="29"/>
    <x v="59"/>
    <n v="42753"/>
    <n v="0"/>
    <n v="0.80600000000000005"/>
    <n v="18"/>
    <n v="421"/>
    <m/>
    <x v="0"/>
    <n v="1"/>
    <n v="1833"/>
    <m/>
    <x v="0"/>
    <x v="1"/>
    <s v="2017-06"/>
  </r>
  <r>
    <x v="29"/>
    <x v="59"/>
    <n v="42753"/>
    <n v="0"/>
    <n v="0.79100000000000004"/>
    <n v="18"/>
    <n v="422"/>
    <m/>
    <x v="0"/>
    <n v="1"/>
    <n v="1813"/>
    <m/>
    <x v="10"/>
    <x v="1"/>
    <s v="2017-11"/>
  </r>
  <r>
    <x v="29"/>
    <x v="59"/>
    <n v="42753"/>
    <n v="0"/>
    <n v="1.3620000000000001"/>
    <n v="18"/>
    <n v="423"/>
    <m/>
    <x v="0"/>
    <n v="1"/>
    <n v="1813"/>
    <m/>
    <x v="10"/>
    <x v="1"/>
    <s v="2017-08"/>
  </r>
  <r>
    <x v="29"/>
    <x v="59"/>
    <n v="42753"/>
    <n v="0"/>
    <n v="1.3620000000000001"/>
    <n v="18"/>
    <n v="423"/>
    <m/>
    <x v="0"/>
    <n v="1"/>
    <n v="1820"/>
    <m/>
    <x v="4"/>
    <x v="1"/>
    <s v="2017-05"/>
  </r>
  <r>
    <x v="29"/>
    <x v="59"/>
    <n v="42753"/>
    <n v="0"/>
    <n v="2.7240000000000002"/>
    <n v="18"/>
    <n v="423"/>
    <m/>
    <x v="0"/>
    <n v="2"/>
    <n v="1820"/>
    <m/>
    <x v="4"/>
    <x v="1"/>
    <s v="2017-09"/>
  </r>
  <r>
    <x v="29"/>
    <x v="59"/>
    <n v="42753"/>
    <n v="0"/>
    <n v="1.3620000000000001"/>
    <n v="18"/>
    <n v="423"/>
    <m/>
    <x v="0"/>
    <n v="1"/>
    <n v="1824"/>
    <m/>
    <x v="1"/>
    <x v="1"/>
    <s v="2017-11"/>
  </r>
  <r>
    <x v="29"/>
    <x v="59"/>
    <n v="42753"/>
    <n v="0"/>
    <n v="4.0860000000000003"/>
    <n v="18"/>
    <n v="423"/>
    <m/>
    <x v="0"/>
    <n v="3"/>
    <n v="1824"/>
    <m/>
    <x v="1"/>
    <x v="1"/>
    <s v="2017-12"/>
  </r>
  <r>
    <x v="29"/>
    <x v="59"/>
    <n v="42753"/>
    <n v="0"/>
    <n v="1.3620000000000001"/>
    <n v="18"/>
    <n v="423"/>
    <m/>
    <x v="0"/>
    <n v="1"/>
    <n v="1825"/>
    <m/>
    <x v="14"/>
    <x v="1"/>
    <s v="2017-06"/>
  </r>
  <r>
    <x v="29"/>
    <x v="59"/>
    <n v="42753"/>
    <n v="0"/>
    <n v="1.3620000000000001"/>
    <n v="18"/>
    <n v="423"/>
    <m/>
    <x v="0"/>
    <n v="1"/>
    <n v="1835"/>
    <m/>
    <x v="17"/>
    <x v="1"/>
    <s v="2017-04"/>
  </r>
  <r>
    <x v="29"/>
    <x v="59"/>
    <n v="42753"/>
    <n v="1265"/>
    <n v="3.6999999999999998E-2"/>
    <n v="18"/>
    <s v="918O"/>
    <m/>
    <x v="1"/>
    <n v="1"/>
    <n v="1601"/>
    <m/>
    <x v="23"/>
    <x v="0"/>
    <s v="2017-07"/>
  </r>
  <r>
    <x v="29"/>
    <x v="59"/>
    <n v="42753"/>
    <n v="1265"/>
    <n v="3.6999999999999998E-2"/>
    <n v="18"/>
    <s v="918O"/>
    <m/>
    <x v="1"/>
    <n v="1"/>
    <n v="1719"/>
    <m/>
    <x v="142"/>
    <x v="0"/>
    <s v="2017-05"/>
  </r>
  <r>
    <x v="29"/>
    <x v="59"/>
    <n v="42753"/>
    <n v="0"/>
    <n v="0.222"/>
    <n v="18"/>
    <s v="918O"/>
    <m/>
    <x v="1"/>
    <n v="6"/>
    <n v="1813"/>
    <m/>
    <x v="10"/>
    <x v="0"/>
    <s v="2017-06"/>
  </r>
  <r>
    <x v="29"/>
    <x v="59"/>
    <n v="42753"/>
    <n v="0"/>
    <n v="3.6999999999999998E-2"/>
    <n v="18"/>
    <s v="918O"/>
    <m/>
    <x v="1"/>
    <n v="1"/>
    <n v="1813"/>
    <m/>
    <x v="10"/>
    <x v="0"/>
    <s v="2017-07"/>
  </r>
  <r>
    <x v="29"/>
    <x v="59"/>
    <n v="42753"/>
    <n v="0"/>
    <n v="0.185"/>
    <n v="18"/>
    <s v="918O"/>
    <m/>
    <x v="1"/>
    <n v="5"/>
    <n v="1820"/>
    <m/>
    <x v="4"/>
    <x v="0"/>
    <s v="2017-03"/>
  </r>
  <r>
    <x v="29"/>
    <x v="59"/>
    <n v="42753"/>
    <n v="0"/>
    <n v="3.6999999999999998E-2"/>
    <n v="18"/>
    <s v="918O"/>
    <m/>
    <x v="1"/>
    <n v="1"/>
    <n v="1820"/>
    <m/>
    <x v="4"/>
    <x v="0"/>
    <s v="2017-06"/>
  </r>
  <r>
    <x v="29"/>
    <x v="59"/>
    <n v="42753"/>
    <n v="0"/>
    <n v="0.29599999999999999"/>
    <n v="18"/>
    <s v="918O"/>
    <m/>
    <x v="1"/>
    <n v="8"/>
    <n v="1820"/>
    <m/>
    <x v="4"/>
    <x v="0"/>
    <s v="2017-08"/>
  </r>
  <r>
    <x v="29"/>
    <x v="59"/>
    <n v="42753"/>
    <n v="0"/>
    <n v="0.25900000000000001"/>
    <n v="18"/>
    <s v="918O"/>
    <m/>
    <x v="1"/>
    <n v="7"/>
    <n v="1824"/>
    <m/>
    <x v="1"/>
    <x v="0"/>
    <s v="2017-04"/>
  </r>
  <r>
    <x v="29"/>
    <x v="59"/>
    <n v="42753"/>
    <n v="0"/>
    <n v="0.33300000000000002"/>
    <n v="18"/>
    <s v="918O"/>
    <m/>
    <x v="1"/>
    <n v="9"/>
    <n v="1824"/>
    <m/>
    <x v="1"/>
    <x v="0"/>
    <s v="2017-05"/>
  </r>
  <r>
    <x v="29"/>
    <x v="59"/>
    <n v="42753"/>
    <n v="0"/>
    <n v="0.33300000000000002"/>
    <n v="18"/>
    <s v="918O"/>
    <m/>
    <x v="1"/>
    <n v="9"/>
    <n v="1824"/>
    <m/>
    <x v="1"/>
    <x v="0"/>
    <s v="2017-07"/>
  </r>
  <r>
    <x v="29"/>
    <x v="59"/>
    <n v="42753"/>
    <n v="0"/>
    <n v="0.25900000000000001"/>
    <n v="18"/>
    <s v="918O"/>
    <m/>
    <x v="1"/>
    <n v="7"/>
    <n v="1824"/>
    <m/>
    <x v="1"/>
    <x v="0"/>
    <s v="2017-11"/>
  </r>
  <r>
    <x v="29"/>
    <x v="59"/>
    <n v="42753"/>
    <n v="0"/>
    <n v="3.6999999999999998E-2"/>
    <n v="18"/>
    <s v="918O"/>
    <m/>
    <x v="1"/>
    <n v="1"/>
    <n v="1825"/>
    <m/>
    <x v="14"/>
    <x v="0"/>
    <s v="2017-06"/>
  </r>
  <r>
    <x v="29"/>
    <x v="59"/>
    <n v="42753"/>
    <n v="0"/>
    <n v="3.6999999999999998E-2"/>
    <n v="18"/>
    <s v="918O"/>
    <m/>
    <x v="1"/>
    <n v="1"/>
    <n v="1832"/>
    <m/>
    <x v="9"/>
    <x v="0"/>
    <s v="2017-03"/>
  </r>
  <r>
    <x v="29"/>
    <x v="59"/>
    <n v="42753"/>
    <n v="0"/>
    <n v="7.0000000000000007E-2"/>
    <n v="11"/>
    <s v="718O"/>
    <m/>
    <x v="1"/>
    <n v="2"/>
    <n v="1826"/>
    <m/>
    <x v="12"/>
    <x v="0"/>
    <s v="2017-07"/>
  </r>
  <r>
    <x v="29"/>
    <x v="59"/>
    <n v="42753"/>
    <n v="0"/>
    <n v="7.0000000000000007E-2"/>
    <n v="11"/>
    <s v="718O"/>
    <m/>
    <x v="1"/>
    <n v="2"/>
    <n v="1828"/>
    <m/>
    <x v="6"/>
    <x v="0"/>
    <s v="2017-02"/>
  </r>
  <r>
    <x v="29"/>
    <x v="59"/>
    <n v="42753"/>
    <n v="0"/>
    <n v="3.5000000000000003E-2"/>
    <n v="11"/>
    <s v="718O"/>
    <m/>
    <x v="1"/>
    <n v="1"/>
    <n v="1832"/>
    <m/>
    <x v="9"/>
    <x v="0"/>
    <s v="2017-07"/>
  </r>
  <r>
    <x v="29"/>
    <x v="59"/>
    <n v="42753"/>
    <n v="0"/>
    <n v="0.66500000000000004"/>
    <n v="11"/>
    <s v="718O"/>
    <m/>
    <x v="1"/>
    <n v="19"/>
    <n v="1833"/>
    <m/>
    <x v="0"/>
    <x v="0"/>
    <s v="2017-01"/>
  </r>
  <r>
    <x v="29"/>
    <x v="59"/>
    <n v="42753"/>
    <n v="0"/>
    <n v="0.49"/>
    <n v="11"/>
    <s v="718O"/>
    <m/>
    <x v="1"/>
    <n v="14"/>
    <n v="1833"/>
    <m/>
    <x v="0"/>
    <x v="0"/>
    <s v="2017-05"/>
  </r>
  <r>
    <x v="29"/>
    <x v="59"/>
    <n v="42753"/>
    <n v="0"/>
    <n v="0.66500000000000004"/>
    <n v="11"/>
    <s v="718O"/>
    <m/>
    <x v="1"/>
    <n v="19"/>
    <n v="1833"/>
    <m/>
    <x v="0"/>
    <x v="0"/>
    <s v="2017-06"/>
  </r>
  <r>
    <x v="29"/>
    <x v="59"/>
    <n v="42753"/>
    <n v="0"/>
    <n v="0.56000000000000005"/>
    <n v="11"/>
    <s v="718O"/>
    <m/>
    <x v="1"/>
    <n v="16"/>
    <n v="1833"/>
    <m/>
    <x v="0"/>
    <x v="0"/>
    <s v="2017-12"/>
  </r>
  <r>
    <x v="29"/>
    <x v="59"/>
    <n v="42753"/>
    <n v="0"/>
    <n v="7.0000000000000007E-2"/>
    <n v="11"/>
    <s v="718O"/>
    <m/>
    <x v="1"/>
    <n v="2"/>
    <n v="1834"/>
    <m/>
    <x v="2"/>
    <x v="0"/>
    <s v="2017-09"/>
  </r>
  <r>
    <x v="29"/>
    <x v="59"/>
    <n v="42753"/>
    <n v="0"/>
    <n v="3.5000000000000003E-2"/>
    <n v="11"/>
    <s v="718O"/>
    <m/>
    <x v="1"/>
    <n v="1"/>
    <n v="1835"/>
    <m/>
    <x v="17"/>
    <x v="0"/>
    <s v="2017-08"/>
  </r>
  <r>
    <x v="29"/>
    <x v="59"/>
    <n v="42753"/>
    <n v="0"/>
    <n v="3.5000000000000003E-2"/>
    <n v="11"/>
    <s v="718O"/>
    <m/>
    <x v="1"/>
    <n v="1"/>
    <n v="1835"/>
    <m/>
    <x v="17"/>
    <x v="0"/>
    <s v="2017-09"/>
  </r>
  <r>
    <x v="29"/>
    <x v="59"/>
    <n v="42753"/>
    <n v="0"/>
    <n v="3.5000000000000003E-2"/>
    <n v="11"/>
    <s v="718O"/>
    <m/>
    <x v="0"/>
    <n v="1"/>
    <n v="1833"/>
    <m/>
    <x v="0"/>
    <x v="0"/>
    <s v="2017-06"/>
  </r>
  <r>
    <x v="29"/>
    <x v="59"/>
    <n v="42753"/>
    <n v="0"/>
    <n v="0.107"/>
    <n v="11"/>
    <s v="811P"/>
    <m/>
    <x v="1"/>
    <n v="1"/>
    <n v="1813"/>
    <m/>
    <x v="10"/>
    <x v="0"/>
    <s v="2017-05"/>
  </r>
  <r>
    <x v="29"/>
    <x v="59"/>
    <n v="42753"/>
    <n v="0"/>
    <n v="0.107"/>
    <n v="11"/>
    <s v="811P"/>
    <m/>
    <x v="1"/>
    <n v="1"/>
    <n v="1832"/>
    <m/>
    <x v="9"/>
    <x v="0"/>
    <s v="2017-06"/>
  </r>
  <r>
    <x v="29"/>
    <x v="59"/>
    <n v="42753"/>
    <n v="1197"/>
    <n v="3.5000000000000003E-2"/>
    <n v="11"/>
    <s v="811R"/>
    <m/>
    <x v="1"/>
    <n v="1"/>
    <n v="1657"/>
    <m/>
    <x v="125"/>
    <x v="0"/>
    <s v="2017-05"/>
  </r>
  <r>
    <x v="29"/>
    <x v="59"/>
    <n v="42753"/>
    <n v="-1197"/>
    <n v="-3.5000000000000003E-2"/>
    <n v="11"/>
    <s v="811R"/>
    <m/>
    <x v="1"/>
    <n v="-1"/>
    <n v="1657"/>
    <m/>
    <x v="125"/>
    <x v="0"/>
    <s v="2017-08"/>
  </r>
  <r>
    <x v="29"/>
    <x v="59"/>
    <n v="42753"/>
    <n v="0"/>
    <n v="3.5000000000000003E-2"/>
    <n v="11"/>
    <s v="811R"/>
    <m/>
    <x v="1"/>
    <n v="1"/>
    <n v="1812"/>
    <m/>
    <x v="7"/>
    <x v="0"/>
    <s v="2017-12"/>
  </r>
  <r>
    <x v="29"/>
    <x v="59"/>
    <n v="42753"/>
    <n v="0"/>
    <n v="0.17499999999999999"/>
    <n v="11"/>
    <s v="811R"/>
    <m/>
    <x v="1"/>
    <n v="5"/>
    <n v="1813"/>
    <m/>
    <x v="10"/>
    <x v="0"/>
    <s v="2017-01"/>
  </r>
  <r>
    <x v="29"/>
    <x v="59"/>
    <n v="42753"/>
    <n v="0"/>
    <n v="7.0000000000000007E-2"/>
    <n v="11"/>
    <s v="811R"/>
    <m/>
    <x v="1"/>
    <n v="2"/>
    <n v="1818"/>
    <m/>
    <x v="8"/>
    <x v="0"/>
    <s v="2017-01"/>
  </r>
  <r>
    <x v="29"/>
    <x v="59"/>
    <n v="42753"/>
    <n v="0"/>
    <n v="7.0000000000000007E-2"/>
    <n v="11"/>
    <s v="811R"/>
    <m/>
    <x v="1"/>
    <n v="2"/>
    <n v="1818"/>
    <m/>
    <x v="8"/>
    <x v="0"/>
    <s v="2017-10"/>
  </r>
  <r>
    <x v="29"/>
    <x v="59"/>
    <n v="42753"/>
    <n v="0"/>
    <n v="0.315"/>
    <n v="11"/>
    <s v="811R"/>
    <m/>
    <x v="1"/>
    <n v="9"/>
    <n v="1820"/>
    <m/>
    <x v="4"/>
    <x v="0"/>
    <s v="2017-03"/>
  </r>
  <r>
    <x v="29"/>
    <x v="59"/>
    <n v="42753"/>
    <n v="0"/>
    <n v="3.5000000000000003E-2"/>
    <n v="11"/>
    <s v="811R"/>
    <m/>
    <x v="1"/>
    <n v="1"/>
    <n v="1822"/>
    <m/>
    <x v="5"/>
    <x v="0"/>
    <s v="2017-11"/>
  </r>
  <r>
    <x v="29"/>
    <x v="59"/>
    <n v="42753"/>
    <n v="0"/>
    <n v="0.42"/>
    <n v="11"/>
    <s v="811R"/>
    <m/>
    <x v="1"/>
    <n v="12"/>
    <n v="1824"/>
    <m/>
    <x v="1"/>
    <x v="0"/>
    <s v="2017-09"/>
  </r>
  <r>
    <x v="29"/>
    <x v="59"/>
    <n v="42753"/>
    <n v="0"/>
    <n v="0.59499999999999997"/>
    <n v="11"/>
    <s v="811R"/>
    <m/>
    <x v="1"/>
    <n v="17"/>
    <n v="1824"/>
    <m/>
    <x v="1"/>
    <x v="0"/>
    <s v="2017-11"/>
  </r>
  <r>
    <x v="29"/>
    <x v="59"/>
    <n v="42753"/>
    <n v="0"/>
    <n v="0.45500000000000002"/>
    <n v="11"/>
    <s v="811R"/>
    <m/>
    <x v="1"/>
    <n v="13"/>
    <n v="1824"/>
    <m/>
    <x v="1"/>
    <x v="0"/>
    <s v="2017-12"/>
  </r>
  <r>
    <x v="29"/>
    <x v="59"/>
    <n v="42753"/>
    <n v="0"/>
    <n v="3.5000000000000003E-2"/>
    <n v="11"/>
    <s v="811R"/>
    <m/>
    <x v="1"/>
    <n v="1"/>
    <n v="1825"/>
    <m/>
    <x v="14"/>
    <x v="0"/>
    <s v="2017-01"/>
  </r>
  <r>
    <x v="29"/>
    <x v="59"/>
    <n v="42753"/>
    <n v="0"/>
    <n v="3.5000000000000003E-2"/>
    <n v="11"/>
    <s v="811R"/>
    <m/>
    <x v="1"/>
    <n v="1"/>
    <n v="1825"/>
    <m/>
    <x v="14"/>
    <x v="0"/>
    <s v="2017-05"/>
  </r>
  <r>
    <x v="29"/>
    <x v="59"/>
    <n v="42753"/>
    <n v="0"/>
    <n v="0.105"/>
    <n v="11"/>
    <s v="811R"/>
    <m/>
    <x v="1"/>
    <n v="3"/>
    <n v="1828"/>
    <m/>
    <x v="6"/>
    <x v="0"/>
    <s v="2017-06"/>
  </r>
  <r>
    <x v="29"/>
    <x v="59"/>
    <n v="42753"/>
    <n v="0"/>
    <n v="0.17499999999999999"/>
    <n v="11"/>
    <s v="811R"/>
    <m/>
    <x v="1"/>
    <n v="5"/>
    <n v="1832"/>
    <m/>
    <x v="9"/>
    <x v="0"/>
    <s v="2017-05"/>
  </r>
  <r>
    <x v="29"/>
    <x v="59"/>
    <n v="42753"/>
    <n v="0"/>
    <n v="3.5000000000000003E-2"/>
    <n v="11"/>
    <s v="811R"/>
    <m/>
    <x v="1"/>
    <n v="1"/>
    <n v="1832"/>
    <m/>
    <x v="9"/>
    <x v="0"/>
    <s v="2017-08"/>
  </r>
  <r>
    <x v="29"/>
    <x v="59"/>
    <n v="42753"/>
    <n v="0"/>
    <n v="0.245"/>
    <n v="11"/>
    <s v="811R"/>
    <m/>
    <x v="1"/>
    <n v="7"/>
    <n v="1833"/>
    <m/>
    <x v="0"/>
    <x v="0"/>
    <s v="2017-04"/>
  </r>
  <r>
    <x v="29"/>
    <x v="59"/>
    <n v="42753"/>
    <n v="0"/>
    <n v="0.38500000000000001"/>
    <n v="11"/>
    <s v="811R"/>
    <m/>
    <x v="1"/>
    <n v="11"/>
    <n v="1833"/>
    <m/>
    <x v="0"/>
    <x v="0"/>
    <s v="2017-06"/>
  </r>
  <r>
    <x v="29"/>
    <x v="59"/>
    <n v="42753"/>
    <n v="0"/>
    <n v="0.315"/>
    <n v="11"/>
    <s v="811R"/>
    <m/>
    <x v="1"/>
    <n v="9"/>
    <n v="1833"/>
    <m/>
    <x v="0"/>
    <x v="0"/>
    <s v="2017-07"/>
  </r>
  <r>
    <x v="29"/>
    <x v="59"/>
    <n v="42753"/>
    <n v="0"/>
    <n v="0.35"/>
    <n v="11"/>
    <s v="811R"/>
    <m/>
    <x v="1"/>
    <n v="10"/>
    <n v="1833"/>
    <m/>
    <x v="0"/>
    <x v="0"/>
    <s v="2017-08"/>
  </r>
  <r>
    <x v="29"/>
    <x v="59"/>
    <n v="42753"/>
    <n v="0"/>
    <n v="0.35"/>
    <n v="11"/>
    <s v="811R"/>
    <m/>
    <x v="1"/>
    <n v="10"/>
    <n v="1833"/>
    <m/>
    <x v="0"/>
    <x v="0"/>
    <s v="2017-10"/>
  </r>
  <r>
    <x v="29"/>
    <x v="59"/>
    <n v="42753"/>
    <n v="0"/>
    <n v="3.5000000000000003E-2"/>
    <n v="11"/>
    <s v="811R"/>
    <m/>
    <x v="1"/>
    <n v="1"/>
    <n v="1834"/>
    <m/>
    <x v="2"/>
    <x v="0"/>
    <s v="2017-04"/>
  </r>
  <r>
    <x v="29"/>
    <x v="59"/>
    <n v="42753"/>
    <n v="0"/>
    <n v="3.5000000000000003E-2"/>
    <n v="11"/>
    <s v="811R"/>
    <m/>
    <x v="1"/>
    <n v="1"/>
    <n v="1835"/>
    <m/>
    <x v="17"/>
    <x v="0"/>
    <s v="2017-04"/>
  </r>
  <r>
    <x v="29"/>
    <x v="59"/>
    <n v="42753"/>
    <n v="0"/>
    <n v="3.5000000000000003E-2"/>
    <n v="11"/>
    <s v="811R"/>
    <m/>
    <x v="1"/>
    <n v="1"/>
    <n v="1835"/>
    <m/>
    <x v="17"/>
    <x v="0"/>
    <s v="2017-08"/>
  </r>
  <r>
    <x v="29"/>
    <x v="59"/>
    <n v="42753"/>
    <n v="0"/>
    <n v="7.1999999999999995E-2"/>
    <n v="11"/>
    <s v="811S"/>
    <m/>
    <x v="1"/>
    <n v="2"/>
    <n v="1813"/>
    <m/>
    <x v="10"/>
    <x v="0"/>
    <s v="2017-09"/>
  </r>
  <r>
    <x v="29"/>
    <x v="59"/>
    <n v="42753"/>
    <n v="0"/>
    <n v="3.5999999999999997E-2"/>
    <n v="11"/>
    <s v="811S"/>
    <m/>
    <x v="1"/>
    <n v="1"/>
    <n v="1822"/>
    <m/>
    <x v="5"/>
    <x v="0"/>
    <s v="2017-11"/>
  </r>
  <r>
    <x v="29"/>
    <x v="59"/>
    <n v="42753"/>
    <n v="0"/>
    <n v="0.216"/>
    <n v="11"/>
    <s v="811S"/>
    <m/>
    <x v="1"/>
    <n v="6"/>
    <n v="1824"/>
    <m/>
    <x v="1"/>
    <x v="0"/>
    <s v="2017-04"/>
  </r>
  <r>
    <x v="29"/>
    <x v="59"/>
    <n v="42753"/>
    <n v="0"/>
    <n v="4.3559999999999999"/>
    <n v="11"/>
    <n v="320"/>
    <m/>
    <x v="0"/>
    <n v="4"/>
    <n v="1824"/>
    <m/>
    <x v="1"/>
    <x v="1"/>
    <s v="2017-10"/>
  </r>
  <r>
    <x v="29"/>
    <x v="59"/>
    <n v="42753"/>
    <n v="0"/>
    <n v="1.089"/>
    <n v="11"/>
    <n v="320"/>
    <m/>
    <x v="0"/>
    <n v="1"/>
    <n v="1826"/>
    <m/>
    <x v="12"/>
    <x v="1"/>
    <s v="2017-12"/>
  </r>
  <r>
    <x v="29"/>
    <x v="59"/>
    <n v="42753"/>
    <n v="0"/>
    <n v="3.2669999999999999"/>
    <n v="11"/>
    <n v="320"/>
    <m/>
    <x v="0"/>
    <n v="3"/>
    <n v="1832"/>
    <m/>
    <x v="9"/>
    <x v="1"/>
    <s v="2017-02"/>
  </r>
  <r>
    <x v="29"/>
    <x v="59"/>
    <n v="42753"/>
    <n v="0"/>
    <n v="3.2669999999999999"/>
    <n v="11"/>
    <n v="320"/>
    <m/>
    <x v="0"/>
    <n v="3"/>
    <n v="1833"/>
    <m/>
    <x v="0"/>
    <x v="1"/>
    <s v="2017-12"/>
  </r>
  <r>
    <x v="29"/>
    <x v="59"/>
    <n v="42753"/>
    <n v="0"/>
    <n v="1.089"/>
    <n v="11"/>
    <n v="320"/>
    <m/>
    <x v="0"/>
    <n v="1"/>
    <n v="1835"/>
    <m/>
    <x v="17"/>
    <x v="1"/>
    <s v="2017-02"/>
  </r>
  <r>
    <x v="29"/>
    <x v="59"/>
    <n v="42753"/>
    <n v="0"/>
    <n v="1.089"/>
    <n v="11"/>
    <n v="320"/>
    <m/>
    <x v="0"/>
    <n v="1"/>
    <n v="1836"/>
    <m/>
    <x v="15"/>
    <x v="1"/>
    <s v="2017-11"/>
  </r>
  <r>
    <x v="29"/>
    <x v="59"/>
    <n v="42753"/>
    <n v="0"/>
    <n v="0.76100000000000001"/>
    <n v="11"/>
    <n v="321"/>
    <m/>
    <x v="0"/>
    <n v="1"/>
    <n v="1813"/>
    <m/>
    <x v="10"/>
    <x v="1"/>
    <s v="2017-03"/>
  </r>
  <r>
    <x v="29"/>
    <x v="59"/>
    <n v="42753"/>
    <n v="0"/>
    <n v="0.76100000000000001"/>
    <n v="11"/>
    <n v="321"/>
    <m/>
    <x v="0"/>
    <n v="1"/>
    <n v="1813"/>
    <m/>
    <x v="10"/>
    <x v="1"/>
    <s v="2017-05"/>
  </r>
  <r>
    <x v="29"/>
    <x v="59"/>
    <n v="42753"/>
    <n v="0"/>
    <n v="0.76100000000000001"/>
    <n v="11"/>
    <n v="321"/>
    <m/>
    <x v="0"/>
    <n v="1"/>
    <n v="1813"/>
    <m/>
    <x v="10"/>
    <x v="1"/>
    <s v="2017-12"/>
  </r>
  <r>
    <x v="29"/>
    <x v="59"/>
    <n v="42753"/>
    <n v="0"/>
    <n v="0.76100000000000001"/>
    <n v="11"/>
    <n v="321"/>
    <m/>
    <x v="0"/>
    <n v="1"/>
    <n v="1820"/>
    <m/>
    <x v="4"/>
    <x v="1"/>
    <s v="2017-11"/>
  </r>
  <r>
    <x v="29"/>
    <x v="59"/>
    <n v="42753"/>
    <n v="0"/>
    <n v="0.76100000000000001"/>
    <n v="11"/>
    <n v="321"/>
    <m/>
    <x v="0"/>
    <n v="1"/>
    <n v="1822"/>
    <m/>
    <x v="5"/>
    <x v="1"/>
    <s v="2017-01"/>
  </r>
  <r>
    <x v="29"/>
    <x v="59"/>
    <n v="42753"/>
    <n v="0"/>
    <n v="0.76100000000000001"/>
    <n v="11"/>
    <n v="321"/>
    <m/>
    <x v="0"/>
    <n v="1"/>
    <n v="1822"/>
    <m/>
    <x v="5"/>
    <x v="1"/>
    <s v="2017-03"/>
  </r>
  <r>
    <x v="29"/>
    <x v="59"/>
    <n v="42753"/>
    <n v="0"/>
    <n v="0.76100000000000001"/>
    <n v="11"/>
    <n v="321"/>
    <m/>
    <x v="0"/>
    <n v="1"/>
    <n v="1822"/>
    <m/>
    <x v="5"/>
    <x v="1"/>
    <s v="2017-06"/>
  </r>
  <r>
    <x v="29"/>
    <x v="59"/>
    <n v="42753"/>
    <n v="0"/>
    <n v="0.76100000000000001"/>
    <n v="11"/>
    <n v="321"/>
    <m/>
    <x v="0"/>
    <n v="1"/>
    <n v="1824"/>
    <m/>
    <x v="1"/>
    <x v="1"/>
    <s v="2017-02"/>
  </r>
  <r>
    <x v="29"/>
    <x v="59"/>
    <n v="42753"/>
    <n v="0"/>
    <n v="0.76100000000000001"/>
    <n v="11"/>
    <n v="321"/>
    <m/>
    <x v="0"/>
    <n v="1"/>
    <n v="1832"/>
    <m/>
    <x v="9"/>
    <x v="1"/>
    <s v="2017-01"/>
  </r>
  <r>
    <x v="29"/>
    <x v="59"/>
    <n v="42753"/>
    <n v="0"/>
    <n v="1.522"/>
    <n v="11"/>
    <n v="321"/>
    <m/>
    <x v="0"/>
    <n v="2"/>
    <n v="1833"/>
    <m/>
    <x v="0"/>
    <x v="1"/>
    <s v="2017-04"/>
  </r>
  <r>
    <x v="29"/>
    <x v="59"/>
    <n v="42753"/>
    <n v="0"/>
    <n v="1.522"/>
    <n v="11"/>
    <n v="321"/>
    <m/>
    <x v="0"/>
    <n v="2"/>
    <n v="1833"/>
    <m/>
    <x v="0"/>
    <x v="1"/>
    <s v="2017-05"/>
  </r>
  <r>
    <x v="29"/>
    <x v="59"/>
    <n v="42753"/>
    <n v="0"/>
    <n v="3.044"/>
    <n v="11"/>
    <n v="321"/>
    <m/>
    <x v="0"/>
    <n v="4"/>
    <n v="1833"/>
    <m/>
    <x v="0"/>
    <x v="1"/>
    <s v="2017-08"/>
  </r>
  <r>
    <x v="29"/>
    <x v="59"/>
    <n v="42753"/>
    <n v="0"/>
    <n v="1.522"/>
    <n v="11"/>
    <n v="321"/>
    <m/>
    <x v="0"/>
    <n v="2"/>
    <n v="1833"/>
    <m/>
    <x v="0"/>
    <x v="1"/>
    <s v="2017-09"/>
  </r>
  <r>
    <x v="29"/>
    <x v="59"/>
    <n v="42753"/>
    <n v="0"/>
    <n v="0.76100000000000001"/>
    <n v="11"/>
    <n v="321"/>
    <m/>
    <x v="0"/>
    <n v="1"/>
    <n v="1834"/>
    <m/>
    <x v="2"/>
    <x v="1"/>
    <s v="2017-02"/>
  </r>
  <r>
    <x v="29"/>
    <x v="59"/>
    <n v="42753"/>
    <n v="0"/>
    <n v="-0.76100000000000001"/>
    <n v="11"/>
    <n v="321"/>
    <m/>
    <x v="0"/>
    <n v="-1"/>
    <n v="1835"/>
    <m/>
    <x v="17"/>
    <x v="1"/>
    <s v="2017-10"/>
  </r>
  <r>
    <x v="29"/>
    <x v="59"/>
    <n v="42753"/>
    <n v="0"/>
    <n v="1.157"/>
    <n v="11"/>
    <n v="322"/>
    <m/>
    <x v="0"/>
    <n v="1"/>
    <n v="1833"/>
    <m/>
    <x v="0"/>
    <x v="1"/>
    <s v="2017-11"/>
  </r>
  <r>
    <x v="29"/>
    <x v="59"/>
    <n v="42753"/>
    <n v="0"/>
    <n v="0.79600000000000004"/>
    <n v="11"/>
    <n v="323"/>
    <m/>
    <x v="0"/>
    <n v="1"/>
    <n v="1822"/>
    <m/>
    <x v="5"/>
    <x v="1"/>
    <s v="2017-09"/>
  </r>
  <r>
    <x v="29"/>
    <x v="59"/>
    <n v="42753"/>
    <n v="0"/>
    <n v="0.79600000000000004"/>
    <n v="11"/>
    <n v="323"/>
    <m/>
    <x v="0"/>
    <n v="1"/>
    <n v="1824"/>
    <m/>
    <x v="1"/>
    <x v="1"/>
    <s v="2017-01"/>
  </r>
  <r>
    <x v="29"/>
    <x v="59"/>
    <n v="42753"/>
    <n v="0"/>
    <n v="0.79600000000000004"/>
    <n v="11"/>
    <n v="323"/>
    <m/>
    <x v="0"/>
    <n v="1"/>
    <n v="1824"/>
    <m/>
    <x v="1"/>
    <x v="1"/>
    <s v="2017-10"/>
  </r>
  <r>
    <x v="29"/>
    <x v="59"/>
    <n v="42753"/>
    <n v="0"/>
    <n v="1.5920000000000001"/>
    <n v="11"/>
    <n v="323"/>
    <m/>
    <x v="0"/>
    <n v="2"/>
    <n v="1824"/>
    <m/>
    <x v="1"/>
    <x v="1"/>
    <s v="2017-12"/>
  </r>
  <r>
    <x v="29"/>
    <x v="59"/>
    <n v="42753"/>
    <n v="0"/>
    <n v="0.193"/>
    <n v="11"/>
    <s v="323O"/>
    <m/>
    <x v="1"/>
    <n v="1"/>
    <n v="1804"/>
    <m/>
    <x v="26"/>
    <x v="0"/>
    <s v="2017-04"/>
  </r>
  <r>
    <x v="29"/>
    <x v="59"/>
    <n v="42753"/>
    <n v="0"/>
    <n v="0.193"/>
    <n v="11"/>
    <s v="323O"/>
    <m/>
    <x v="1"/>
    <n v="1"/>
    <n v="1804"/>
    <m/>
    <x v="26"/>
    <x v="0"/>
    <s v="2017-05"/>
  </r>
  <r>
    <x v="29"/>
    <x v="59"/>
    <n v="42753"/>
    <n v="0"/>
    <n v="0.193"/>
    <n v="11"/>
    <s v="323O"/>
    <m/>
    <x v="1"/>
    <n v="1"/>
    <n v="1813"/>
    <m/>
    <x v="10"/>
    <x v="0"/>
    <s v="2017-04"/>
  </r>
  <r>
    <x v="29"/>
    <x v="59"/>
    <n v="42753"/>
    <n v="0"/>
    <n v="0.193"/>
    <n v="11"/>
    <s v="323O"/>
    <m/>
    <x v="1"/>
    <n v="1"/>
    <n v="1813"/>
    <m/>
    <x v="10"/>
    <x v="0"/>
    <s v="2017-08"/>
  </r>
  <r>
    <x v="29"/>
    <x v="59"/>
    <n v="42753"/>
    <n v="0"/>
    <n v="0.193"/>
    <n v="11"/>
    <s v="323O"/>
    <m/>
    <x v="1"/>
    <n v="1"/>
    <n v="1824"/>
    <m/>
    <x v="1"/>
    <x v="0"/>
    <s v="2017-01"/>
  </r>
  <r>
    <x v="29"/>
    <x v="59"/>
    <n v="42753"/>
    <n v="0"/>
    <n v="0.38600000000000001"/>
    <n v="11"/>
    <s v="323O"/>
    <m/>
    <x v="1"/>
    <n v="2"/>
    <n v="1824"/>
    <m/>
    <x v="1"/>
    <x v="0"/>
    <s v="2017-12"/>
  </r>
  <r>
    <x v="29"/>
    <x v="59"/>
    <n v="42753"/>
    <n v="0"/>
    <n v="0.193"/>
    <n v="11"/>
    <s v="323O"/>
    <m/>
    <x v="1"/>
    <n v="1"/>
    <n v="1833"/>
    <m/>
    <x v="0"/>
    <x v="0"/>
    <s v="2017-06"/>
  </r>
  <r>
    <x v="29"/>
    <x v="59"/>
    <n v="42753"/>
    <n v="0"/>
    <n v="0.45200000000000001"/>
    <n v="11"/>
    <n v="324"/>
    <m/>
    <x v="1"/>
    <n v="1"/>
    <n v="1818"/>
    <m/>
    <x v="8"/>
    <x v="1"/>
    <s v="2017-03"/>
  </r>
  <r>
    <x v="29"/>
    <x v="59"/>
    <n v="42753"/>
    <n v="0"/>
    <n v="0.45200000000000001"/>
    <n v="11"/>
    <n v="324"/>
    <m/>
    <x v="1"/>
    <n v="1"/>
    <n v="1824"/>
    <m/>
    <x v="1"/>
    <x v="1"/>
    <s v="2017-09"/>
  </r>
  <r>
    <x v="29"/>
    <x v="59"/>
    <n v="42753"/>
    <n v="0"/>
    <n v="0.45200000000000001"/>
    <n v="11"/>
    <n v="324"/>
    <m/>
    <x v="0"/>
    <n v="1"/>
    <n v="1813"/>
    <m/>
    <x v="10"/>
    <x v="1"/>
    <s v="2017-07"/>
  </r>
  <r>
    <x v="29"/>
    <x v="59"/>
    <n v="42753"/>
    <n v="0"/>
    <n v="0.45200000000000001"/>
    <n v="11"/>
    <n v="324"/>
    <m/>
    <x v="0"/>
    <n v="1"/>
    <n v="1813"/>
    <m/>
    <x v="10"/>
    <x v="1"/>
    <s v="2017-08"/>
  </r>
  <r>
    <x v="29"/>
    <x v="59"/>
    <n v="42753"/>
    <n v="0"/>
    <n v="0.45200000000000001"/>
    <n v="11"/>
    <n v="324"/>
    <m/>
    <x v="0"/>
    <n v="1"/>
    <n v="1820"/>
    <m/>
    <x v="4"/>
    <x v="1"/>
    <s v="2017-11"/>
  </r>
  <r>
    <x v="29"/>
    <x v="59"/>
    <n v="42753"/>
    <n v="0"/>
    <n v="1.3560000000000001"/>
    <n v="11"/>
    <n v="324"/>
    <m/>
    <x v="0"/>
    <n v="3"/>
    <n v="1833"/>
    <m/>
    <x v="0"/>
    <x v="1"/>
    <s v="2017-12"/>
  </r>
  <r>
    <x v="29"/>
    <x v="59"/>
    <n v="42753"/>
    <n v="0"/>
    <n v="0.63100000000000001"/>
    <n v="11"/>
    <n v="325"/>
    <m/>
    <x v="0"/>
    <n v="1"/>
    <n v="1820"/>
    <m/>
    <x v="4"/>
    <x v="1"/>
    <s v="2017-01"/>
  </r>
  <r>
    <x v="29"/>
    <x v="59"/>
    <n v="42753"/>
    <n v="0"/>
    <n v="0.63100000000000001"/>
    <n v="11"/>
    <n v="325"/>
    <m/>
    <x v="0"/>
    <n v="1"/>
    <n v="1833"/>
    <m/>
    <x v="0"/>
    <x v="1"/>
    <s v="2017-10"/>
  </r>
  <r>
    <x v="29"/>
    <x v="59"/>
    <n v="42753"/>
    <n v="0"/>
    <n v="3.6999999999999998E-2"/>
    <n v="18"/>
    <s v="918O"/>
    <m/>
    <x v="1"/>
    <n v="1"/>
    <n v="1834"/>
    <m/>
    <x v="2"/>
    <x v="0"/>
    <s v="2017-05"/>
  </r>
  <r>
    <x v="29"/>
    <x v="59"/>
    <n v="42753"/>
    <n v="0"/>
    <n v="3.6999999999999998E-2"/>
    <n v="18"/>
    <s v="918O"/>
    <m/>
    <x v="1"/>
    <n v="1"/>
    <n v="1836"/>
    <m/>
    <x v="15"/>
    <x v="0"/>
    <s v="2017-10"/>
  </r>
  <r>
    <x v="29"/>
    <x v="59"/>
    <n v="42753"/>
    <n v="0"/>
    <n v="3.6999999999999998E-2"/>
    <n v="18"/>
    <s v="918O"/>
    <m/>
    <x v="0"/>
    <n v="1"/>
    <n v="1816"/>
    <m/>
    <x v="13"/>
    <x v="0"/>
    <s v="2017-08"/>
  </r>
  <r>
    <x v="29"/>
    <x v="59"/>
    <n v="42753"/>
    <n v="0"/>
    <n v="3.6999999999999998E-2"/>
    <n v="18"/>
    <s v="918O"/>
    <m/>
    <x v="0"/>
    <n v="1"/>
    <n v="1816"/>
    <m/>
    <x v="13"/>
    <x v="0"/>
    <s v="2017-10"/>
  </r>
  <r>
    <x v="29"/>
    <x v="59"/>
    <n v="42753"/>
    <n v="0"/>
    <n v="3.6999999999999998E-2"/>
    <n v="18"/>
    <s v="918O"/>
    <m/>
    <x v="0"/>
    <n v="1"/>
    <n v="1824"/>
    <m/>
    <x v="1"/>
    <x v="0"/>
    <s v="2017-07"/>
  </r>
  <r>
    <x v="29"/>
    <x v="59"/>
    <n v="42753"/>
    <n v="0"/>
    <n v="7.3999999999999996E-2"/>
    <n v="18"/>
    <s v="918O"/>
    <m/>
    <x v="0"/>
    <n v="2"/>
    <n v="1833"/>
    <m/>
    <x v="0"/>
    <x v="0"/>
    <s v="2017-01"/>
  </r>
  <r>
    <x v="29"/>
    <x v="59"/>
    <n v="42753"/>
    <n v="0"/>
    <n v="0.14799999999999999"/>
    <n v="18"/>
    <s v="918O"/>
    <m/>
    <x v="0"/>
    <n v="4"/>
    <n v="1833"/>
    <m/>
    <x v="0"/>
    <x v="0"/>
    <s v="2017-02"/>
  </r>
  <r>
    <x v="29"/>
    <x v="59"/>
    <n v="42753"/>
    <n v="0"/>
    <n v="0.59799999999999998"/>
    <n v="19"/>
    <s v="426A"/>
    <m/>
    <x v="0"/>
    <n v="1"/>
    <n v="1833"/>
    <m/>
    <x v="0"/>
    <x v="1"/>
    <s v="2017-12"/>
  </r>
  <r>
    <x v="29"/>
    <x v="59"/>
    <n v="42753"/>
    <n v="0"/>
    <n v="1.196"/>
    <n v="19"/>
    <s v="426B"/>
    <m/>
    <x v="0"/>
    <n v="2"/>
    <n v="1820"/>
    <m/>
    <x v="4"/>
    <x v="1"/>
    <s v="2017-04"/>
  </r>
  <r>
    <x v="29"/>
    <x v="59"/>
    <n v="42753"/>
    <n v="0"/>
    <n v="0.59799999999999998"/>
    <n v="19"/>
    <s v="426C"/>
    <m/>
    <x v="0"/>
    <n v="1"/>
    <n v="1824"/>
    <m/>
    <x v="1"/>
    <x v="1"/>
    <s v="2017-06"/>
  </r>
  <r>
    <x v="29"/>
    <x v="59"/>
    <n v="42753"/>
    <n v="0"/>
    <n v="0.59799999999999998"/>
    <n v="19"/>
    <s v="427A"/>
    <m/>
    <x v="1"/>
    <n v="1"/>
    <n v="1825"/>
    <m/>
    <x v="14"/>
    <x v="1"/>
    <s v="2017-12"/>
  </r>
  <r>
    <x v="29"/>
    <x v="59"/>
    <n v="42753"/>
    <n v="20453"/>
    <n v="0.59799999999999998"/>
    <n v="19"/>
    <s v="427D"/>
    <m/>
    <x v="1"/>
    <n v="1"/>
    <n v="1505"/>
    <m/>
    <x v="123"/>
    <x v="1"/>
    <s v="2017-02"/>
  </r>
  <r>
    <x v="29"/>
    <x v="59"/>
    <n v="42753"/>
    <n v="0"/>
    <n v="0.59799999999999998"/>
    <n v="19"/>
    <s v="427D"/>
    <m/>
    <x v="0"/>
    <n v="1"/>
    <n v="1824"/>
    <m/>
    <x v="1"/>
    <x v="1"/>
    <s v="2017-04"/>
  </r>
  <r>
    <x v="29"/>
    <x v="59"/>
    <n v="42753"/>
    <n v="0"/>
    <n v="0.94799999999999995"/>
    <n v="19"/>
    <s v="429A"/>
    <m/>
    <x v="0"/>
    <n v="1"/>
    <n v="1824"/>
    <m/>
    <x v="1"/>
    <x v="1"/>
    <s v="2017-11"/>
  </r>
  <r>
    <x v="29"/>
    <x v="59"/>
    <n v="42753"/>
    <n v="0"/>
    <n v="1.8959999999999999"/>
    <n v="19"/>
    <s v="429A"/>
    <m/>
    <x v="0"/>
    <n v="2"/>
    <n v="1833"/>
    <m/>
    <x v="0"/>
    <x v="1"/>
    <s v="2017-10"/>
  </r>
  <r>
    <x v="29"/>
    <x v="59"/>
    <n v="42753"/>
    <n v="0"/>
    <n v="0.65600000000000003"/>
    <n v="19"/>
    <s v="429B"/>
    <m/>
    <x v="0"/>
    <n v="1"/>
    <n v="1820"/>
    <m/>
    <x v="4"/>
    <x v="1"/>
    <s v="2017-06"/>
  </r>
  <r>
    <x v="29"/>
    <x v="59"/>
    <n v="42753"/>
    <n v="0"/>
    <n v="0.59799999999999998"/>
    <n v="19"/>
    <s v="432C"/>
    <m/>
    <x v="1"/>
    <n v="1"/>
    <n v="1813"/>
    <m/>
    <x v="10"/>
    <x v="1"/>
    <s v="2017-02"/>
  </r>
  <r>
    <x v="29"/>
    <x v="59"/>
    <n v="42753"/>
    <n v="0"/>
    <n v="0.59799999999999998"/>
    <n v="19"/>
    <s v="432C"/>
    <m/>
    <x v="1"/>
    <n v="1"/>
    <n v="1818"/>
    <m/>
    <x v="8"/>
    <x v="1"/>
    <s v="2017-12"/>
  </r>
  <r>
    <x v="29"/>
    <x v="59"/>
    <n v="42753"/>
    <n v="0"/>
    <n v="0.59799999999999998"/>
    <n v="19"/>
    <s v="432C"/>
    <m/>
    <x v="1"/>
    <n v="1"/>
    <n v="1818"/>
    <m/>
    <x v="8"/>
    <x v="0"/>
    <s v="2017-11"/>
  </r>
  <r>
    <x v="29"/>
    <x v="59"/>
    <n v="42753"/>
    <n v="0"/>
    <n v="0.59799999999999998"/>
    <n v="19"/>
    <s v="432C"/>
    <m/>
    <x v="1"/>
    <n v="1"/>
    <n v="1828"/>
    <m/>
    <x v="6"/>
    <x v="1"/>
    <s v="2017-02"/>
  </r>
  <r>
    <x v="29"/>
    <x v="59"/>
    <n v="42753"/>
    <n v="0"/>
    <n v="1.196"/>
    <n v="19"/>
    <s v="432C"/>
    <m/>
    <x v="1"/>
    <n v="2"/>
    <n v="1833"/>
    <m/>
    <x v="0"/>
    <x v="1"/>
    <s v="2017-02"/>
  </r>
  <r>
    <x v="29"/>
    <x v="59"/>
    <n v="42753"/>
    <n v="0"/>
    <n v="0.60799999999999998"/>
    <n v="19"/>
    <s v="436A"/>
    <m/>
    <x v="0"/>
    <n v="1"/>
    <n v="1820"/>
    <m/>
    <x v="4"/>
    <x v="1"/>
    <s v="2017-01"/>
  </r>
  <r>
    <x v="29"/>
    <x v="59"/>
    <n v="42753"/>
    <n v="0"/>
    <n v="1.216"/>
    <n v="19"/>
    <s v="436A"/>
    <m/>
    <x v="0"/>
    <n v="2"/>
    <n v="1824"/>
    <m/>
    <x v="1"/>
    <x v="1"/>
    <s v="2017-03"/>
  </r>
  <r>
    <x v="29"/>
    <x v="59"/>
    <n v="42753"/>
    <n v="0"/>
    <n v="0.60799999999999998"/>
    <n v="19"/>
    <s v="436A"/>
    <m/>
    <x v="0"/>
    <n v="1"/>
    <n v="1824"/>
    <m/>
    <x v="1"/>
    <x v="1"/>
    <s v="2017-07"/>
  </r>
  <r>
    <x v="29"/>
    <x v="59"/>
    <n v="42753"/>
    <n v="0"/>
    <n v="0.60799999999999998"/>
    <n v="19"/>
    <s v="436A"/>
    <m/>
    <x v="0"/>
    <n v="1"/>
    <n v="1824"/>
    <m/>
    <x v="1"/>
    <x v="1"/>
    <s v="2017-08"/>
  </r>
  <r>
    <x v="29"/>
    <x v="59"/>
    <n v="42753"/>
    <n v="0"/>
    <n v="0.60799999999999998"/>
    <n v="19"/>
    <s v="436A"/>
    <m/>
    <x v="0"/>
    <n v="1"/>
    <n v="1824"/>
    <m/>
    <x v="1"/>
    <x v="1"/>
    <s v="2017-11"/>
  </r>
  <r>
    <x v="29"/>
    <x v="59"/>
    <n v="42753"/>
    <n v="0"/>
    <n v="0.39600000000000002"/>
    <n v="19"/>
    <s v="436B"/>
    <m/>
    <x v="0"/>
    <n v="1"/>
    <n v="1832"/>
    <m/>
    <x v="9"/>
    <x v="1"/>
    <s v="2017-08"/>
  </r>
  <r>
    <x v="29"/>
    <x v="59"/>
    <n v="42753"/>
    <n v="0"/>
    <n v="0.59799999999999998"/>
    <n v="19"/>
    <s v="436C"/>
    <m/>
    <x v="0"/>
    <n v="1"/>
    <n v="1804"/>
    <m/>
    <x v="26"/>
    <x v="1"/>
    <s v="2017-10"/>
  </r>
  <r>
    <x v="29"/>
    <x v="59"/>
    <n v="42753"/>
    <n v="0"/>
    <n v="0.59799999999999998"/>
    <n v="19"/>
    <s v="436C"/>
    <m/>
    <x v="0"/>
    <n v="1"/>
    <n v="1824"/>
    <m/>
    <x v="1"/>
    <x v="1"/>
    <s v="2017-12"/>
  </r>
  <r>
    <x v="29"/>
    <x v="59"/>
    <n v="42753"/>
    <n v="0"/>
    <n v="8.6999999999999994E-2"/>
    <n v="19"/>
    <s v="919O"/>
    <m/>
    <x v="1"/>
    <n v="1"/>
    <n v="1804"/>
    <m/>
    <x v="26"/>
    <x v="0"/>
    <s v="2017-05"/>
  </r>
  <r>
    <x v="29"/>
    <x v="59"/>
    <n v="42753"/>
    <n v="0"/>
    <n v="0.17399999999999999"/>
    <n v="19"/>
    <s v="919O"/>
    <m/>
    <x v="1"/>
    <n v="2"/>
    <n v="1812"/>
    <m/>
    <x v="7"/>
    <x v="0"/>
    <s v="2017-02"/>
  </r>
  <r>
    <x v="29"/>
    <x v="59"/>
    <n v="42753"/>
    <n v="0"/>
    <n v="8.6999999999999994E-2"/>
    <n v="19"/>
    <s v="919O"/>
    <m/>
    <x v="1"/>
    <n v="1"/>
    <n v="1813"/>
    <m/>
    <x v="10"/>
    <x v="0"/>
    <s v="2017-09"/>
  </r>
  <r>
    <x v="29"/>
    <x v="59"/>
    <n v="42753"/>
    <n v="0"/>
    <n v="0.17399999999999999"/>
    <n v="19"/>
    <s v="919O"/>
    <m/>
    <x v="1"/>
    <n v="2"/>
    <n v="1813"/>
    <m/>
    <x v="10"/>
    <x v="0"/>
    <s v="2017-11"/>
  </r>
  <r>
    <x v="29"/>
    <x v="59"/>
    <n v="42753"/>
    <n v="0"/>
    <n v="8.6999999999999994E-2"/>
    <n v="19"/>
    <s v="919O"/>
    <m/>
    <x v="1"/>
    <n v="1"/>
    <n v="1815"/>
    <m/>
    <x v="3"/>
    <x v="0"/>
    <s v="2017-03"/>
  </r>
  <r>
    <x v="29"/>
    <x v="59"/>
    <n v="42753"/>
    <n v="0"/>
    <n v="0.60899999999999999"/>
    <n v="19"/>
    <s v="919O"/>
    <m/>
    <x v="1"/>
    <n v="7"/>
    <n v="1820"/>
    <m/>
    <x v="4"/>
    <x v="0"/>
    <s v="2017-09"/>
  </r>
  <r>
    <x v="29"/>
    <x v="59"/>
    <n v="42753"/>
    <n v="0"/>
    <n v="8.6999999999999994E-2"/>
    <n v="19"/>
    <s v="919O"/>
    <m/>
    <x v="1"/>
    <n v="1"/>
    <n v="1822"/>
    <m/>
    <x v="5"/>
    <x v="0"/>
    <s v="2017-02"/>
  </r>
  <r>
    <x v="29"/>
    <x v="59"/>
    <n v="42753"/>
    <n v="0"/>
    <n v="0.60899999999999999"/>
    <n v="19"/>
    <s v="919O"/>
    <m/>
    <x v="1"/>
    <n v="7"/>
    <n v="1824"/>
    <m/>
    <x v="1"/>
    <x v="0"/>
    <s v="2017-01"/>
  </r>
  <r>
    <x v="29"/>
    <x v="59"/>
    <n v="42753"/>
    <n v="0"/>
    <n v="8.6999999999999994E-2"/>
    <n v="19"/>
    <s v="919O"/>
    <m/>
    <x v="1"/>
    <n v="1"/>
    <n v="1825"/>
    <m/>
    <x v="14"/>
    <x v="0"/>
    <s v="2017-03"/>
  </r>
  <r>
    <x v="29"/>
    <x v="59"/>
    <n v="42753"/>
    <n v="0"/>
    <n v="8.6999999999999994E-2"/>
    <n v="19"/>
    <s v="919O"/>
    <m/>
    <x v="1"/>
    <n v="1"/>
    <n v="1827"/>
    <m/>
    <x v="11"/>
    <x v="0"/>
    <s v="2017-09"/>
  </r>
  <r>
    <x v="29"/>
    <x v="59"/>
    <n v="42753"/>
    <n v="0"/>
    <n v="8.6999999999999994E-2"/>
    <n v="19"/>
    <s v="919O"/>
    <m/>
    <x v="1"/>
    <n v="1"/>
    <n v="1828"/>
    <m/>
    <x v="6"/>
    <x v="0"/>
    <s v="2017-03"/>
  </r>
  <r>
    <x v="29"/>
    <x v="59"/>
    <n v="42753"/>
    <n v="0"/>
    <n v="8.6999999999999994E-2"/>
    <n v="19"/>
    <s v="919O"/>
    <m/>
    <x v="1"/>
    <n v="1"/>
    <n v="1828"/>
    <m/>
    <x v="6"/>
    <x v="0"/>
    <s v="2017-08"/>
  </r>
  <r>
    <x v="29"/>
    <x v="59"/>
    <n v="42753"/>
    <n v="0"/>
    <n v="0.105"/>
    <n v="13"/>
    <s v="913O"/>
    <m/>
    <x v="1"/>
    <n v="3"/>
    <n v="1825"/>
    <m/>
    <x v="14"/>
    <x v="0"/>
    <s v="2017-08"/>
  </r>
  <r>
    <x v="29"/>
    <x v="59"/>
    <n v="42753"/>
    <n v="0"/>
    <n v="7.0000000000000007E-2"/>
    <n v="13"/>
    <s v="913O"/>
    <m/>
    <x v="1"/>
    <n v="2"/>
    <n v="1826"/>
    <m/>
    <x v="12"/>
    <x v="0"/>
    <s v="2017-01"/>
  </r>
  <r>
    <x v="29"/>
    <x v="59"/>
    <n v="42753"/>
    <n v="0"/>
    <n v="0.245"/>
    <n v="13"/>
    <s v="913O"/>
    <m/>
    <x v="1"/>
    <n v="7"/>
    <n v="1827"/>
    <m/>
    <x v="11"/>
    <x v="0"/>
    <s v="2017-01"/>
  </r>
  <r>
    <x v="29"/>
    <x v="59"/>
    <n v="42753"/>
    <n v="0"/>
    <n v="3.5000000000000003E-2"/>
    <n v="13"/>
    <s v="913O"/>
    <m/>
    <x v="1"/>
    <n v="1"/>
    <n v="1827"/>
    <m/>
    <x v="11"/>
    <x v="0"/>
    <s v="2017-03"/>
  </r>
  <r>
    <x v="29"/>
    <x v="59"/>
    <n v="42753"/>
    <n v="0"/>
    <n v="7.0000000000000007E-2"/>
    <n v="13"/>
    <s v="913O"/>
    <m/>
    <x v="1"/>
    <n v="2"/>
    <n v="1827"/>
    <m/>
    <x v="11"/>
    <x v="0"/>
    <s v="2017-07"/>
  </r>
  <r>
    <x v="29"/>
    <x v="59"/>
    <n v="42753"/>
    <n v="0"/>
    <n v="0.21"/>
    <n v="13"/>
    <s v="913O"/>
    <m/>
    <x v="1"/>
    <n v="6"/>
    <n v="1828"/>
    <m/>
    <x v="6"/>
    <x v="0"/>
    <s v="2017-04"/>
  </r>
  <r>
    <x v="29"/>
    <x v="59"/>
    <n v="42753"/>
    <n v="0"/>
    <n v="0.245"/>
    <n v="13"/>
    <s v="913O"/>
    <m/>
    <x v="1"/>
    <n v="7"/>
    <n v="1828"/>
    <m/>
    <x v="6"/>
    <x v="0"/>
    <s v="2017-11"/>
  </r>
  <r>
    <x v="29"/>
    <x v="59"/>
    <n v="42753"/>
    <n v="0"/>
    <n v="0.17499999999999999"/>
    <n v="13"/>
    <s v="913O"/>
    <m/>
    <x v="1"/>
    <n v="5"/>
    <n v="1828"/>
    <m/>
    <x v="6"/>
    <x v="0"/>
    <s v="2017-12"/>
  </r>
  <r>
    <x v="29"/>
    <x v="59"/>
    <n v="42753"/>
    <n v="0"/>
    <n v="0.315"/>
    <n v="13"/>
    <s v="913O"/>
    <m/>
    <x v="1"/>
    <n v="9"/>
    <n v="1832"/>
    <m/>
    <x v="9"/>
    <x v="0"/>
    <s v="2017-01"/>
  </r>
  <r>
    <x v="29"/>
    <x v="59"/>
    <n v="42753"/>
    <n v="0"/>
    <n v="0.38500000000000001"/>
    <n v="13"/>
    <s v="913O"/>
    <m/>
    <x v="1"/>
    <n v="11"/>
    <n v="1832"/>
    <m/>
    <x v="9"/>
    <x v="0"/>
    <s v="2017-05"/>
  </r>
  <r>
    <x v="29"/>
    <x v="59"/>
    <n v="42753"/>
    <n v="0"/>
    <n v="0.38500000000000001"/>
    <n v="13"/>
    <s v="913O"/>
    <m/>
    <x v="1"/>
    <n v="11"/>
    <n v="1832"/>
    <m/>
    <x v="9"/>
    <x v="0"/>
    <s v="2017-12"/>
  </r>
  <r>
    <x v="29"/>
    <x v="59"/>
    <n v="42753"/>
    <n v="0"/>
    <n v="2.2749999999999999"/>
    <n v="13"/>
    <s v="913O"/>
    <m/>
    <x v="1"/>
    <n v="65"/>
    <n v="1833"/>
    <m/>
    <x v="0"/>
    <x v="0"/>
    <s v="2017-04"/>
  </r>
  <r>
    <x v="29"/>
    <x v="59"/>
    <n v="42753"/>
    <n v="0"/>
    <n v="2.625"/>
    <n v="13"/>
    <s v="913O"/>
    <m/>
    <x v="1"/>
    <n v="75"/>
    <n v="1833"/>
    <m/>
    <x v="0"/>
    <x v="0"/>
    <s v="2017-05"/>
  </r>
  <r>
    <x v="29"/>
    <x v="59"/>
    <n v="42753"/>
    <n v="0"/>
    <n v="2.52"/>
    <n v="13"/>
    <s v="913O"/>
    <m/>
    <x v="1"/>
    <n v="72"/>
    <n v="1833"/>
    <m/>
    <x v="0"/>
    <x v="0"/>
    <s v="2017-08"/>
  </r>
  <r>
    <x v="29"/>
    <x v="59"/>
    <n v="42753"/>
    <n v="0"/>
    <n v="2.52"/>
    <n v="13"/>
    <s v="913O"/>
    <m/>
    <x v="1"/>
    <n v="72"/>
    <n v="1833"/>
    <m/>
    <x v="0"/>
    <x v="0"/>
    <s v="2017-12"/>
  </r>
  <r>
    <x v="29"/>
    <x v="59"/>
    <n v="42753"/>
    <n v="0"/>
    <n v="0.105"/>
    <n v="13"/>
    <s v="913O"/>
    <m/>
    <x v="1"/>
    <n v="3"/>
    <n v="1835"/>
    <m/>
    <x v="17"/>
    <x v="0"/>
    <s v="2017-08"/>
  </r>
  <r>
    <x v="29"/>
    <x v="59"/>
    <n v="42753"/>
    <n v="0"/>
    <n v="3.5000000000000003E-2"/>
    <n v="13"/>
    <s v="913O"/>
    <m/>
    <x v="1"/>
    <n v="1"/>
    <n v="1835"/>
    <m/>
    <x v="17"/>
    <x v="0"/>
    <s v="2017-09"/>
  </r>
  <r>
    <x v="29"/>
    <x v="59"/>
    <n v="42753"/>
    <n v="0"/>
    <n v="3.5000000000000003E-2"/>
    <n v="13"/>
    <s v="913O"/>
    <m/>
    <x v="1"/>
    <n v="1"/>
    <n v="1836"/>
    <m/>
    <x v="15"/>
    <x v="0"/>
    <s v="2017-02"/>
  </r>
  <r>
    <x v="29"/>
    <x v="59"/>
    <n v="42753"/>
    <n v="0"/>
    <n v="7.0000000000000007E-2"/>
    <n v="13"/>
    <s v="913O"/>
    <m/>
    <x v="1"/>
    <n v="2"/>
    <n v="1836"/>
    <m/>
    <x v="15"/>
    <x v="0"/>
    <s v="2017-06"/>
  </r>
  <r>
    <x v="29"/>
    <x v="59"/>
    <n v="42753"/>
    <n v="0"/>
    <n v="3.5000000000000003E-2"/>
    <n v="13"/>
    <s v="913O"/>
    <m/>
    <x v="1"/>
    <n v="1"/>
    <n v="1870"/>
    <m/>
    <x v="103"/>
    <x v="0"/>
    <s v="2017-04"/>
  </r>
  <r>
    <x v="29"/>
    <x v="59"/>
    <n v="42753"/>
    <n v="0"/>
    <n v="3.5000000000000003E-2"/>
    <n v="13"/>
    <s v="913O"/>
    <m/>
    <x v="0"/>
    <n v="1"/>
    <n v="1813"/>
    <m/>
    <x v="10"/>
    <x v="0"/>
    <s v="2017-01"/>
  </r>
  <r>
    <x v="29"/>
    <x v="59"/>
    <n v="42753"/>
    <n v="0"/>
    <n v="3.5000000000000003E-2"/>
    <n v="13"/>
    <s v="913O"/>
    <m/>
    <x v="0"/>
    <n v="1"/>
    <n v="1813"/>
    <m/>
    <x v="10"/>
    <x v="0"/>
    <s v="2017-11"/>
  </r>
  <r>
    <x v="29"/>
    <x v="59"/>
    <n v="42753"/>
    <n v="0"/>
    <n v="3.5000000000000003E-2"/>
    <n v="13"/>
    <s v="913O"/>
    <m/>
    <x v="0"/>
    <n v="1"/>
    <n v="1820"/>
    <m/>
    <x v="4"/>
    <x v="0"/>
    <s v="2017-04"/>
  </r>
  <r>
    <x v="29"/>
    <x v="59"/>
    <n v="42753"/>
    <n v="0"/>
    <n v="3.5000000000000003E-2"/>
    <n v="13"/>
    <s v="913O"/>
    <m/>
    <x v="0"/>
    <n v="1"/>
    <n v="1824"/>
    <m/>
    <x v="1"/>
    <x v="0"/>
    <s v="2017-01"/>
  </r>
  <r>
    <x v="29"/>
    <x v="59"/>
    <n v="42753"/>
    <n v="0"/>
    <n v="3.5000000000000003E-2"/>
    <n v="13"/>
    <s v="913O"/>
    <m/>
    <x v="0"/>
    <n v="1"/>
    <n v="1824"/>
    <m/>
    <x v="1"/>
    <x v="0"/>
    <s v="2017-09"/>
  </r>
  <r>
    <x v="29"/>
    <x v="59"/>
    <n v="42753"/>
    <n v="0"/>
    <n v="7.0000000000000007E-2"/>
    <n v="13"/>
    <s v="913O"/>
    <m/>
    <x v="0"/>
    <n v="2"/>
    <n v="1833"/>
    <m/>
    <x v="0"/>
    <x v="0"/>
    <s v="2017-05"/>
  </r>
  <r>
    <x v="29"/>
    <x v="59"/>
    <n v="42753"/>
    <n v="0"/>
    <n v="7.0000000000000007E-2"/>
    <n v="13"/>
    <s v="913O"/>
    <m/>
    <x v="0"/>
    <n v="2"/>
    <n v="1833"/>
    <m/>
    <x v="0"/>
    <x v="0"/>
    <s v="2017-07"/>
  </r>
  <r>
    <x v="29"/>
    <x v="59"/>
    <n v="42753"/>
    <n v="0"/>
    <n v="2.0489999999999999"/>
    <n v="14"/>
    <n v="370"/>
    <m/>
    <x v="0"/>
    <n v="1"/>
    <n v="1820"/>
    <m/>
    <x v="4"/>
    <x v="1"/>
    <s v="2017-11"/>
  </r>
  <r>
    <x v="29"/>
    <x v="59"/>
    <n v="42753"/>
    <n v="0"/>
    <n v="2.0489999999999999"/>
    <n v="14"/>
    <n v="370"/>
    <m/>
    <x v="0"/>
    <n v="1"/>
    <n v="1822"/>
    <m/>
    <x v="5"/>
    <x v="1"/>
    <s v="2017-05"/>
  </r>
  <r>
    <x v="29"/>
    <x v="59"/>
    <n v="42753"/>
    <n v="0"/>
    <n v="2.0489999999999999"/>
    <n v="14"/>
    <n v="370"/>
    <m/>
    <x v="0"/>
    <n v="1"/>
    <n v="1824"/>
    <m/>
    <x v="1"/>
    <x v="1"/>
    <s v="2017-04"/>
  </r>
  <r>
    <x v="29"/>
    <x v="59"/>
    <n v="42753"/>
    <n v="0"/>
    <n v="2.0489999999999999"/>
    <n v="14"/>
    <n v="370"/>
    <m/>
    <x v="0"/>
    <n v="1"/>
    <n v="1833"/>
    <m/>
    <x v="0"/>
    <x v="1"/>
    <s v="2017-09"/>
  </r>
  <r>
    <x v="29"/>
    <x v="59"/>
    <n v="42753"/>
    <n v="0"/>
    <n v="4.0979999999999999"/>
    <n v="14"/>
    <n v="370"/>
    <m/>
    <x v="0"/>
    <n v="2"/>
    <n v="1833"/>
    <m/>
    <x v="0"/>
    <x v="1"/>
    <s v="2017-11"/>
  </r>
  <r>
    <x v="29"/>
    <x v="59"/>
    <n v="42753"/>
    <n v="0"/>
    <n v="1.4059999999999999"/>
    <n v="14"/>
    <n v="371"/>
    <m/>
    <x v="1"/>
    <n v="1"/>
    <n v="1824"/>
    <m/>
    <x v="1"/>
    <x v="1"/>
    <s v="2017-07"/>
  </r>
  <r>
    <x v="29"/>
    <x v="59"/>
    <n v="42753"/>
    <n v="0"/>
    <n v="1.4059999999999999"/>
    <n v="14"/>
    <n v="371"/>
    <m/>
    <x v="1"/>
    <n v="1"/>
    <n v="1833"/>
    <m/>
    <x v="0"/>
    <x v="1"/>
    <s v="2017-03"/>
  </r>
  <r>
    <x v="29"/>
    <x v="59"/>
    <n v="42753"/>
    <n v="0"/>
    <n v="2.8119999999999998"/>
    <n v="14"/>
    <n v="371"/>
    <m/>
    <x v="1"/>
    <n v="2"/>
    <n v="1833"/>
    <m/>
    <x v="0"/>
    <x v="1"/>
    <s v="2017-04"/>
  </r>
  <r>
    <x v="29"/>
    <x v="59"/>
    <n v="42753"/>
    <n v="0"/>
    <n v="1.4059999999999999"/>
    <n v="14"/>
    <n v="371"/>
    <m/>
    <x v="0"/>
    <n v="1"/>
    <n v="1813"/>
    <m/>
    <x v="10"/>
    <x v="1"/>
    <s v="2017-01"/>
  </r>
  <r>
    <x v="29"/>
    <x v="59"/>
    <n v="42753"/>
    <n v="0"/>
    <n v="1.4059999999999999"/>
    <n v="14"/>
    <n v="371"/>
    <m/>
    <x v="0"/>
    <n v="1"/>
    <n v="1813"/>
    <m/>
    <x v="10"/>
    <x v="1"/>
    <s v="2017-12"/>
  </r>
  <r>
    <x v="29"/>
    <x v="59"/>
    <n v="42753"/>
    <n v="0"/>
    <n v="1.4059999999999999"/>
    <n v="14"/>
    <n v="371"/>
    <m/>
    <x v="0"/>
    <n v="1"/>
    <n v="1820"/>
    <m/>
    <x v="4"/>
    <x v="1"/>
    <s v="2017-04"/>
  </r>
  <r>
    <x v="29"/>
    <x v="59"/>
    <n v="42753"/>
    <n v="0"/>
    <n v="0.745"/>
    <n v="14"/>
    <n v="372"/>
    <m/>
    <x v="1"/>
    <n v="1"/>
    <n v="1813"/>
    <m/>
    <x v="10"/>
    <x v="1"/>
    <s v="2017-02"/>
  </r>
  <r>
    <x v="29"/>
    <x v="59"/>
    <n v="42753"/>
    <n v="0"/>
    <n v="0.745"/>
    <n v="14"/>
    <n v="372"/>
    <m/>
    <x v="1"/>
    <n v="1"/>
    <n v="1813"/>
    <m/>
    <x v="10"/>
    <x v="1"/>
    <s v="2017-12"/>
  </r>
  <r>
    <x v="29"/>
    <x v="59"/>
    <n v="42753"/>
    <n v="0"/>
    <n v="8.4000000000000005E-2"/>
    <n v="9"/>
    <s v="909O"/>
    <m/>
    <x v="1"/>
    <n v="3"/>
    <n v="1832"/>
    <m/>
    <x v="9"/>
    <x v="0"/>
    <s v="2017-01"/>
  </r>
  <r>
    <x v="29"/>
    <x v="59"/>
    <n v="42753"/>
    <n v="0"/>
    <n v="0.19600000000000001"/>
    <n v="9"/>
    <s v="909O"/>
    <m/>
    <x v="1"/>
    <n v="7"/>
    <n v="1832"/>
    <m/>
    <x v="9"/>
    <x v="0"/>
    <s v="2017-06"/>
  </r>
  <r>
    <x v="29"/>
    <x v="59"/>
    <n v="42753"/>
    <n v="0"/>
    <n v="0.36399999999999999"/>
    <n v="9"/>
    <s v="909O"/>
    <m/>
    <x v="1"/>
    <n v="13"/>
    <n v="1833"/>
    <m/>
    <x v="0"/>
    <x v="0"/>
    <s v="2017-01"/>
  </r>
  <r>
    <x v="29"/>
    <x v="59"/>
    <n v="42753"/>
    <n v="0"/>
    <n v="8.4000000000000005E-2"/>
    <n v="9"/>
    <s v="909O"/>
    <m/>
    <x v="1"/>
    <n v="3"/>
    <n v="1833"/>
    <m/>
    <x v="0"/>
    <x v="0"/>
    <s v="2017-12"/>
  </r>
  <r>
    <x v="29"/>
    <x v="59"/>
    <n v="42753"/>
    <n v="0"/>
    <n v="2.8000000000000001E-2"/>
    <n v="9"/>
    <s v="909O"/>
    <m/>
    <x v="1"/>
    <n v="1"/>
    <n v="1834"/>
    <m/>
    <x v="2"/>
    <x v="0"/>
    <s v="2017-11"/>
  </r>
  <r>
    <x v="29"/>
    <x v="59"/>
    <n v="42753"/>
    <n v="0"/>
    <n v="8.4000000000000005E-2"/>
    <n v="9"/>
    <s v="909O"/>
    <m/>
    <x v="1"/>
    <n v="3"/>
    <n v="1834"/>
    <m/>
    <x v="2"/>
    <x v="0"/>
    <s v="2017-12"/>
  </r>
  <r>
    <x v="29"/>
    <x v="59"/>
    <n v="42753"/>
    <n v="0"/>
    <n v="2.8000000000000001E-2"/>
    <n v="9"/>
    <s v="909O"/>
    <m/>
    <x v="1"/>
    <n v="1"/>
    <n v="1836"/>
    <m/>
    <x v="15"/>
    <x v="0"/>
    <s v="2017-09"/>
  </r>
  <r>
    <x v="29"/>
    <x v="59"/>
    <n v="42753"/>
    <n v="0"/>
    <n v="8.4000000000000005E-2"/>
    <n v="9"/>
    <s v="909O"/>
    <m/>
    <x v="1"/>
    <n v="3"/>
    <n v="1836"/>
    <m/>
    <x v="15"/>
    <x v="0"/>
    <s v="2017-11"/>
  </r>
  <r>
    <x v="29"/>
    <x v="59"/>
    <n v="42753"/>
    <n v="0"/>
    <n v="2.8000000000000001E-2"/>
    <n v="9"/>
    <s v="909O"/>
    <m/>
    <x v="1"/>
    <n v="1"/>
    <n v="1840"/>
    <m/>
    <x v="99"/>
    <x v="0"/>
    <s v="2017-04"/>
  </r>
  <r>
    <x v="29"/>
    <x v="59"/>
    <n v="42753"/>
    <n v="0"/>
    <n v="2.8000000000000001E-2"/>
    <n v="9"/>
    <s v="909O"/>
    <m/>
    <x v="0"/>
    <n v="1"/>
    <n v="1812"/>
    <m/>
    <x v="7"/>
    <x v="0"/>
    <s v="2017-04"/>
  </r>
  <r>
    <x v="29"/>
    <x v="59"/>
    <n v="42753"/>
    <n v="0"/>
    <n v="5.6000000000000001E-2"/>
    <n v="9"/>
    <s v="909O"/>
    <m/>
    <x v="0"/>
    <n v="2"/>
    <n v="1820"/>
    <m/>
    <x v="4"/>
    <x v="0"/>
    <s v="2017-05"/>
  </r>
  <r>
    <x v="29"/>
    <x v="59"/>
    <n v="42753"/>
    <n v="0"/>
    <n v="2.8000000000000001E-2"/>
    <n v="9"/>
    <s v="909O"/>
    <m/>
    <x v="0"/>
    <n v="1"/>
    <n v="1822"/>
    <m/>
    <x v="5"/>
    <x v="0"/>
    <s v="2017-04"/>
  </r>
  <r>
    <x v="29"/>
    <x v="59"/>
    <n v="42753"/>
    <n v="0"/>
    <n v="2.8000000000000001E-2"/>
    <n v="9"/>
    <s v="909O"/>
    <m/>
    <x v="0"/>
    <n v="1"/>
    <n v="1824"/>
    <m/>
    <x v="1"/>
    <x v="0"/>
    <s v="2017-03"/>
  </r>
  <r>
    <x v="29"/>
    <x v="59"/>
    <n v="42753"/>
    <n v="0"/>
    <n v="2.8000000000000001E-2"/>
    <n v="9"/>
    <s v="909O"/>
    <m/>
    <x v="0"/>
    <n v="1"/>
    <n v="1827"/>
    <m/>
    <x v="11"/>
    <x v="0"/>
    <s v="2017-07"/>
  </r>
  <r>
    <x v="29"/>
    <x v="59"/>
    <n v="42753"/>
    <n v="0"/>
    <n v="2.8000000000000001E-2"/>
    <n v="9"/>
    <s v="909O"/>
    <m/>
    <x v="0"/>
    <n v="1"/>
    <n v="1832"/>
    <m/>
    <x v="9"/>
    <x v="0"/>
    <s v="2017-07"/>
  </r>
  <r>
    <x v="29"/>
    <x v="59"/>
    <n v="42753"/>
    <n v="0"/>
    <n v="0.112"/>
    <n v="9"/>
    <s v="909O"/>
    <m/>
    <x v="0"/>
    <n v="4"/>
    <n v="1833"/>
    <m/>
    <x v="0"/>
    <x v="0"/>
    <s v="2017-12"/>
  </r>
  <r>
    <x v="29"/>
    <x v="59"/>
    <n v="42753"/>
    <n v="0"/>
    <n v="2.8000000000000001E-2"/>
    <n v="9"/>
    <s v="909O"/>
    <m/>
    <x v="0"/>
    <n v="1"/>
    <n v="1903"/>
    <m/>
    <x v="65"/>
    <x v="0"/>
    <s v="2017-01"/>
  </r>
  <r>
    <x v="29"/>
    <x v="59"/>
    <n v="42753"/>
    <n v="0"/>
    <n v="1.3109999999999999"/>
    <n v="10"/>
    <s v="288B"/>
    <m/>
    <x v="1"/>
    <n v="1"/>
    <n v="1820"/>
    <m/>
    <x v="4"/>
    <x v="1"/>
    <s v="2017-09"/>
  </r>
  <r>
    <x v="29"/>
    <x v="59"/>
    <n v="42753"/>
    <n v="0"/>
    <n v="1.3109999999999999"/>
    <n v="10"/>
    <s v="288B"/>
    <m/>
    <x v="1"/>
    <n v="1"/>
    <n v="1832"/>
    <m/>
    <x v="9"/>
    <x v="1"/>
    <s v="2017-08"/>
  </r>
  <r>
    <x v="29"/>
    <x v="59"/>
    <n v="42753"/>
    <n v="0"/>
    <n v="1.3109999999999999"/>
    <n v="10"/>
    <s v="288B"/>
    <m/>
    <x v="1"/>
    <n v="1"/>
    <n v="1834"/>
    <m/>
    <x v="2"/>
    <x v="1"/>
    <s v="2017-04"/>
  </r>
  <r>
    <x v="29"/>
    <x v="59"/>
    <n v="42753"/>
    <n v="0"/>
    <n v="1.3109999999999999"/>
    <n v="10"/>
    <s v="288B"/>
    <m/>
    <x v="1"/>
    <n v="1"/>
    <n v="1836"/>
    <m/>
    <x v="15"/>
    <x v="1"/>
    <s v="2017-08"/>
  </r>
  <r>
    <x v="29"/>
    <x v="59"/>
    <n v="42753"/>
    <n v="0"/>
    <n v="0.89500000000000002"/>
    <n v="10"/>
    <n v="294"/>
    <m/>
    <x v="0"/>
    <n v="1"/>
    <n v="1813"/>
    <m/>
    <x v="10"/>
    <x v="1"/>
    <s v="2017-07"/>
  </r>
  <r>
    <x v="29"/>
    <x v="59"/>
    <n v="42753"/>
    <n v="0"/>
    <n v="1.79"/>
    <n v="10"/>
    <n v="294"/>
    <m/>
    <x v="0"/>
    <n v="2"/>
    <n v="1824"/>
    <m/>
    <x v="1"/>
    <x v="1"/>
    <s v="2017-07"/>
  </r>
  <r>
    <x v="29"/>
    <x v="59"/>
    <n v="42753"/>
    <n v="0"/>
    <n v="0.89500000000000002"/>
    <n v="10"/>
    <n v="294"/>
    <m/>
    <x v="0"/>
    <n v="1"/>
    <n v="1825"/>
    <m/>
    <x v="14"/>
    <x v="1"/>
    <s v="2017-08"/>
  </r>
  <r>
    <x v="29"/>
    <x v="59"/>
    <n v="42753"/>
    <n v="0"/>
    <n v="0.89500000000000002"/>
    <n v="10"/>
    <n v="294"/>
    <m/>
    <x v="0"/>
    <n v="1"/>
    <n v="1828"/>
    <m/>
    <x v="6"/>
    <x v="1"/>
    <s v="2017-10"/>
  </r>
  <r>
    <x v="29"/>
    <x v="59"/>
    <n v="42753"/>
    <n v="0"/>
    <n v="0.89500000000000002"/>
    <n v="10"/>
    <n v="294"/>
    <m/>
    <x v="0"/>
    <n v="1"/>
    <n v="1832"/>
    <m/>
    <x v="9"/>
    <x v="1"/>
    <s v="2017-07"/>
  </r>
  <r>
    <x v="29"/>
    <x v="59"/>
    <n v="42753"/>
    <n v="0"/>
    <n v="0.89500000000000002"/>
    <n v="10"/>
    <n v="294"/>
    <m/>
    <x v="0"/>
    <n v="1"/>
    <n v="1833"/>
    <m/>
    <x v="0"/>
    <x v="1"/>
    <s v="2017-01"/>
  </r>
  <r>
    <x v="29"/>
    <x v="59"/>
    <n v="42753"/>
    <n v="0"/>
    <n v="0.89500000000000002"/>
    <n v="10"/>
    <n v="294"/>
    <m/>
    <x v="0"/>
    <n v="1"/>
    <n v="1833"/>
    <m/>
    <x v="0"/>
    <x v="1"/>
    <s v="2017-11"/>
  </r>
  <r>
    <x v="29"/>
    <x v="59"/>
    <n v="42753"/>
    <n v="0"/>
    <n v="0.91700000000000004"/>
    <n v="10"/>
    <n v="296"/>
    <m/>
    <x v="1"/>
    <n v="1"/>
    <n v="1813"/>
    <m/>
    <x v="10"/>
    <x v="1"/>
    <s v="2017-11"/>
  </r>
  <r>
    <x v="29"/>
    <x v="59"/>
    <n v="42753"/>
    <n v="0"/>
    <n v="0.91700000000000004"/>
    <n v="10"/>
    <n v="296"/>
    <m/>
    <x v="1"/>
    <n v="1"/>
    <n v="1824"/>
    <m/>
    <x v="1"/>
    <x v="1"/>
    <s v="2017-10"/>
  </r>
  <r>
    <x v="29"/>
    <x v="59"/>
    <n v="42753"/>
    <n v="0"/>
    <n v="0.91700000000000004"/>
    <n v="10"/>
    <n v="296"/>
    <m/>
    <x v="1"/>
    <n v="1"/>
    <n v="1833"/>
    <m/>
    <x v="0"/>
    <x v="1"/>
    <s v="2017-08"/>
  </r>
  <r>
    <x v="29"/>
    <x v="59"/>
    <n v="42753"/>
    <n v="0"/>
    <n v="1.577"/>
    <n v="10"/>
    <n v="296"/>
    <m/>
    <x v="0"/>
    <n v="1"/>
    <n v="1820"/>
    <m/>
    <x v="4"/>
    <x v="1"/>
    <s v="2017-10"/>
  </r>
  <r>
    <x v="29"/>
    <x v="59"/>
    <n v="42753"/>
    <n v="0"/>
    <n v="0.91700000000000004"/>
    <n v="10"/>
    <n v="296"/>
    <m/>
    <x v="0"/>
    <n v="1"/>
    <n v="1824"/>
    <m/>
    <x v="1"/>
    <x v="1"/>
    <s v="2017-03"/>
  </r>
  <r>
    <x v="29"/>
    <x v="59"/>
    <n v="42753"/>
    <n v="0"/>
    <n v="3.6680000000000001"/>
    <n v="10"/>
    <n v="296"/>
    <m/>
    <x v="0"/>
    <n v="4"/>
    <n v="1824"/>
    <m/>
    <x v="1"/>
    <x v="1"/>
    <s v="2017-10"/>
  </r>
  <r>
    <x v="29"/>
    <x v="59"/>
    <n v="42753"/>
    <n v="0"/>
    <n v="0.91700000000000004"/>
    <n v="10"/>
    <n v="296"/>
    <m/>
    <x v="0"/>
    <n v="1"/>
    <n v="1833"/>
    <m/>
    <x v="0"/>
    <x v="1"/>
    <s v="2017-05"/>
  </r>
  <r>
    <x v="29"/>
    <x v="59"/>
    <n v="42753"/>
    <n v="0"/>
    <n v="0.91700000000000004"/>
    <n v="10"/>
    <n v="296"/>
    <m/>
    <x v="0"/>
    <n v="1"/>
    <n v="1835"/>
    <m/>
    <x v="17"/>
    <x v="1"/>
    <s v="2017-05"/>
  </r>
  <r>
    <x v="29"/>
    <x v="59"/>
    <n v="42753"/>
    <n v="0"/>
    <n v="0.91700000000000004"/>
    <n v="10"/>
    <n v="296"/>
    <m/>
    <x v="0"/>
    <n v="1"/>
    <n v="1836"/>
    <m/>
    <x v="15"/>
    <x v="1"/>
    <s v="2017-07"/>
  </r>
  <r>
    <x v="29"/>
    <x v="59"/>
    <n v="42753"/>
    <n v="0"/>
    <n v="0.47399999999999998"/>
    <n v="10"/>
    <n v="297"/>
    <m/>
    <x v="1"/>
    <n v="1"/>
    <n v="1822"/>
    <m/>
    <x v="5"/>
    <x v="1"/>
    <s v="2017-02"/>
  </r>
  <r>
    <x v="29"/>
    <x v="59"/>
    <n v="42753"/>
    <n v="0"/>
    <n v="0.94799999999999995"/>
    <n v="10"/>
    <n v="297"/>
    <m/>
    <x v="1"/>
    <n v="2"/>
    <n v="1833"/>
    <m/>
    <x v="0"/>
    <x v="1"/>
    <s v="2017-10"/>
  </r>
  <r>
    <x v="29"/>
    <x v="59"/>
    <n v="42753"/>
    <n v="0"/>
    <n v="0.47399999999999998"/>
    <n v="10"/>
    <n v="297"/>
    <m/>
    <x v="1"/>
    <n v="1"/>
    <n v="1902"/>
    <m/>
    <x v="63"/>
    <x v="1"/>
    <s v="2017-12"/>
  </r>
  <r>
    <x v="29"/>
    <x v="59"/>
    <n v="42753"/>
    <n v="0"/>
    <n v="0.47399999999999998"/>
    <n v="10"/>
    <n v="297"/>
    <m/>
    <x v="0"/>
    <n v="1"/>
    <n v="1826"/>
    <m/>
    <x v="12"/>
    <x v="1"/>
    <s v="2017-04"/>
  </r>
  <r>
    <x v="29"/>
    <x v="59"/>
    <n v="42753"/>
    <n v="0"/>
    <n v="7.5999999999999998E-2"/>
    <n v="13"/>
    <s v="719O"/>
    <m/>
    <x v="1"/>
    <n v="2"/>
    <n v="1820"/>
    <m/>
    <x v="4"/>
    <x v="0"/>
    <s v="2017-02"/>
  </r>
  <r>
    <x v="29"/>
    <x v="59"/>
    <n v="42753"/>
    <n v="0"/>
    <n v="7.5999999999999998E-2"/>
    <n v="13"/>
    <s v="719O"/>
    <m/>
    <x v="1"/>
    <n v="2"/>
    <n v="1820"/>
    <m/>
    <x v="4"/>
    <x v="0"/>
    <s v="2017-10"/>
  </r>
  <r>
    <x v="29"/>
    <x v="59"/>
    <n v="42753"/>
    <n v="0"/>
    <n v="3.7999999999999999E-2"/>
    <n v="13"/>
    <s v="719O"/>
    <m/>
    <x v="1"/>
    <n v="1"/>
    <n v="1822"/>
    <m/>
    <x v="5"/>
    <x v="0"/>
    <s v="2017-09"/>
  </r>
  <r>
    <x v="29"/>
    <x v="59"/>
    <n v="42753"/>
    <n v="0"/>
    <n v="0.152"/>
    <n v="13"/>
    <s v="719O"/>
    <m/>
    <x v="1"/>
    <n v="4"/>
    <n v="1824"/>
    <m/>
    <x v="1"/>
    <x v="0"/>
    <s v="2017-03"/>
  </r>
  <r>
    <x v="29"/>
    <x v="59"/>
    <n v="42753"/>
    <n v="0"/>
    <n v="3.7999999999999999E-2"/>
    <n v="13"/>
    <s v="719O"/>
    <m/>
    <x v="1"/>
    <n v="1"/>
    <n v="1824"/>
    <m/>
    <x v="1"/>
    <x v="0"/>
    <s v="2017-10"/>
  </r>
  <r>
    <x v="29"/>
    <x v="59"/>
    <n v="42753"/>
    <n v="0"/>
    <n v="3.7999999999999999E-2"/>
    <n v="13"/>
    <s v="719O"/>
    <m/>
    <x v="1"/>
    <n v="1"/>
    <n v="1827"/>
    <m/>
    <x v="11"/>
    <x v="0"/>
    <s v="2017-11"/>
  </r>
  <r>
    <x v="29"/>
    <x v="59"/>
    <n v="42753"/>
    <n v="0"/>
    <n v="0.114"/>
    <n v="13"/>
    <s v="719O"/>
    <m/>
    <x v="1"/>
    <n v="3"/>
    <n v="1832"/>
    <m/>
    <x v="9"/>
    <x v="0"/>
    <s v="2017-03"/>
  </r>
  <r>
    <x v="29"/>
    <x v="59"/>
    <n v="42753"/>
    <n v="0"/>
    <n v="7.5999999999999998E-2"/>
    <n v="13"/>
    <s v="719O"/>
    <m/>
    <x v="1"/>
    <n v="2"/>
    <n v="1832"/>
    <m/>
    <x v="9"/>
    <x v="0"/>
    <s v="2017-06"/>
  </r>
  <r>
    <x v="29"/>
    <x v="59"/>
    <n v="42753"/>
    <n v="0"/>
    <n v="0.34200000000000003"/>
    <n v="13"/>
    <s v="719O"/>
    <m/>
    <x v="1"/>
    <n v="9"/>
    <n v="1833"/>
    <m/>
    <x v="0"/>
    <x v="0"/>
    <s v="2017-09"/>
  </r>
  <r>
    <x v="29"/>
    <x v="59"/>
    <n v="42753"/>
    <n v="0"/>
    <n v="0.26600000000000001"/>
    <n v="13"/>
    <s v="719O"/>
    <m/>
    <x v="1"/>
    <n v="7"/>
    <n v="1833"/>
    <m/>
    <x v="0"/>
    <x v="0"/>
    <s v="2017-11"/>
  </r>
  <r>
    <x v="29"/>
    <x v="59"/>
    <n v="42753"/>
    <n v="0"/>
    <n v="7.5999999999999998E-2"/>
    <n v="13"/>
    <s v="719O"/>
    <m/>
    <x v="1"/>
    <n v="2"/>
    <n v="1834"/>
    <m/>
    <x v="2"/>
    <x v="0"/>
    <s v="2017-09"/>
  </r>
  <r>
    <x v="29"/>
    <x v="59"/>
    <n v="42753"/>
    <n v="0"/>
    <n v="0.17"/>
    <n v="13"/>
    <s v="813S"/>
    <m/>
    <x v="1"/>
    <n v="5"/>
    <n v="1813"/>
    <m/>
    <x v="10"/>
    <x v="0"/>
    <s v="2017-05"/>
  </r>
  <r>
    <x v="29"/>
    <x v="59"/>
    <n v="42753"/>
    <n v="0"/>
    <n v="6.8000000000000005E-2"/>
    <n v="13"/>
    <s v="813S"/>
    <m/>
    <x v="1"/>
    <n v="2"/>
    <n v="1820"/>
    <m/>
    <x v="4"/>
    <x v="0"/>
    <s v="2017-05"/>
  </r>
  <r>
    <x v="29"/>
    <x v="59"/>
    <n v="42753"/>
    <n v="0"/>
    <n v="3.4000000000000002E-2"/>
    <n v="13"/>
    <s v="813S"/>
    <m/>
    <x v="1"/>
    <n v="1"/>
    <n v="1820"/>
    <m/>
    <x v="4"/>
    <x v="0"/>
    <s v="2017-08"/>
  </r>
  <r>
    <x v="29"/>
    <x v="59"/>
    <n v="42753"/>
    <n v="0"/>
    <n v="0.10199999999999999"/>
    <n v="13"/>
    <s v="813S"/>
    <m/>
    <x v="1"/>
    <n v="3"/>
    <n v="1820"/>
    <m/>
    <x v="4"/>
    <x v="0"/>
    <s v="2017-09"/>
  </r>
  <r>
    <x v="29"/>
    <x v="59"/>
    <n v="42753"/>
    <n v="0"/>
    <n v="0.20399999999999999"/>
    <n v="13"/>
    <s v="813S"/>
    <m/>
    <x v="1"/>
    <n v="6"/>
    <n v="1820"/>
    <m/>
    <x v="4"/>
    <x v="0"/>
    <s v="2017-11"/>
  </r>
  <r>
    <x v="29"/>
    <x v="59"/>
    <n v="42753"/>
    <n v="0"/>
    <n v="6.8000000000000005E-2"/>
    <n v="13"/>
    <s v="813S"/>
    <m/>
    <x v="1"/>
    <n v="2"/>
    <n v="1822"/>
    <m/>
    <x v="5"/>
    <x v="0"/>
    <s v="2017-03"/>
  </r>
  <r>
    <x v="29"/>
    <x v="59"/>
    <n v="42753"/>
    <n v="0"/>
    <n v="6.8000000000000005E-2"/>
    <n v="13"/>
    <s v="813S"/>
    <m/>
    <x v="1"/>
    <n v="2"/>
    <n v="1822"/>
    <m/>
    <x v="5"/>
    <x v="0"/>
    <s v="2017-04"/>
  </r>
  <r>
    <x v="29"/>
    <x v="59"/>
    <n v="42753"/>
    <n v="0"/>
    <n v="0.10199999999999999"/>
    <n v="13"/>
    <s v="813S"/>
    <m/>
    <x v="1"/>
    <n v="3"/>
    <n v="1822"/>
    <m/>
    <x v="5"/>
    <x v="0"/>
    <s v="2017-06"/>
  </r>
  <r>
    <x v="29"/>
    <x v="59"/>
    <n v="42753"/>
    <n v="0"/>
    <n v="6.8000000000000005E-2"/>
    <n v="13"/>
    <s v="813S"/>
    <m/>
    <x v="1"/>
    <n v="2"/>
    <n v="1822"/>
    <m/>
    <x v="5"/>
    <x v="0"/>
    <s v="2017-08"/>
  </r>
  <r>
    <x v="29"/>
    <x v="59"/>
    <n v="42753"/>
    <n v="0"/>
    <n v="0.17"/>
    <n v="13"/>
    <s v="813S"/>
    <m/>
    <x v="1"/>
    <n v="5"/>
    <n v="1822"/>
    <m/>
    <x v="5"/>
    <x v="0"/>
    <s v="2017-10"/>
  </r>
  <r>
    <x v="29"/>
    <x v="59"/>
    <n v="42753"/>
    <n v="0"/>
    <n v="0.34"/>
    <n v="13"/>
    <s v="813S"/>
    <m/>
    <x v="1"/>
    <n v="10"/>
    <n v="1824"/>
    <m/>
    <x v="1"/>
    <x v="0"/>
    <s v="2017-03"/>
  </r>
  <r>
    <x v="29"/>
    <x v="59"/>
    <n v="42753"/>
    <n v="0"/>
    <n v="0.20399999999999999"/>
    <n v="13"/>
    <s v="813S"/>
    <m/>
    <x v="1"/>
    <n v="6"/>
    <n v="1824"/>
    <m/>
    <x v="1"/>
    <x v="0"/>
    <s v="2017-04"/>
  </r>
  <r>
    <x v="29"/>
    <x v="59"/>
    <n v="42753"/>
    <n v="0"/>
    <n v="3.4000000000000002E-2"/>
    <n v="13"/>
    <s v="813S"/>
    <m/>
    <x v="1"/>
    <n v="1"/>
    <n v="1824"/>
    <m/>
    <x v="1"/>
    <x v="0"/>
    <s v="2017-07"/>
  </r>
  <r>
    <x v="29"/>
    <x v="59"/>
    <n v="42753"/>
    <n v="0"/>
    <n v="3.4000000000000002E-2"/>
    <n v="13"/>
    <s v="813S"/>
    <m/>
    <x v="1"/>
    <n v="1"/>
    <n v="1825"/>
    <m/>
    <x v="14"/>
    <x v="0"/>
    <s v="2017-11"/>
  </r>
  <r>
    <x v="29"/>
    <x v="59"/>
    <n v="42753"/>
    <n v="0"/>
    <n v="3.4000000000000002E-2"/>
    <n v="13"/>
    <s v="813S"/>
    <m/>
    <x v="1"/>
    <n v="1"/>
    <n v="1832"/>
    <m/>
    <x v="9"/>
    <x v="0"/>
    <s v="2017-07"/>
  </r>
  <r>
    <x v="29"/>
    <x v="59"/>
    <n v="42753"/>
    <n v="0"/>
    <n v="6.8000000000000005E-2"/>
    <n v="13"/>
    <s v="813S"/>
    <m/>
    <x v="1"/>
    <n v="2"/>
    <n v="1832"/>
    <m/>
    <x v="9"/>
    <x v="0"/>
    <s v="2017-10"/>
  </r>
  <r>
    <x v="29"/>
    <x v="59"/>
    <n v="42753"/>
    <n v="0"/>
    <n v="0.27200000000000002"/>
    <n v="13"/>
    <s v="813S"/>
    <m/>
    <x v="1"/>
    <n v="8"/>
    <n v="1833"/>
    <m/>
    <x v="0"/>
    <x v="0"/>
    <s v="2017-02"/>
  </r>
  <r>
    <x v="29"/>
    <x v="59"/>
    <n v="42753"/>
    <n v="0"/>
    <n v="3.4000000000000002E-2"/>
    <n v="13"/>
    <s v="813S"/>
    <m/>
    <x v="1"/>
    <n v="1"/>
    <n v="1834"/>
    <m/>
    <x v="2"/>
    <x v="0"/>
    <s v="2017-06"/>
  </r>
  <r>
    <x v="29"/>
    <x v="59"/>
    <n v="42753"/>
    <n v="0"/>
    <n v="0.152"/>
    <n v="13"/>
    <s v="813T"/>
    <m/>
    <x v="1"/>
    <n v="4"/>
    <n v="1812"/>
    <m/>
    <x v="7"/>
    <x v="0"/>
    <s v="2017-01"/>
  </r>
  <r>
    <x v="29"/>
    <x v="59"/>
    <n v="42753"/>
    <n v="0"/>
    <n v="7.5999999999999998E-2"/>
    <n v="13"/>
    <s v="813T"/>
    <m/>
    <x v="1"/>
    <n v="2"/>
    <n v="1813"/>
    <m/>
    <x v="10"/>
    <x v="0"/>
    <s v="2017-04"/>
  </r>
  <r>
    <x v="29"/>
    <x v="59"/>
    <n v="42753"/>
    <n v="0"/>
    <n v="3.7999999999999999E-2"/>
    <n v="13"/>
    <s v="813T"/>
    <m/>
    <x v="1"/>
    <n v="1"/>
    <n v="1820"/>
    <m/>
    <x v="4"/>
    <x v="0"/>
    <s v="2017-05"/>
  </r>
  <r>
    <x v="29"/>
    <x v="59"/>
    <n v="42753"/>
    <n v="0"/>
    <n v="0.152"/>
    <n v="13"/>
    <s v="813T"/>
    <m/>
    <x v="1"/>
    <n v="4"/>
    <n v="1824"/>
    <m/>
    <x v="1"/>
    <x v="0"/>
    <s v="2017-03"/>
  </r>
  <r>
    <x v="29"/>
    <x v="59"/>
    <n v="42753"/>
    <n v="0"/>
    <n v="3.7999999999999999E-2"/>
    <n v="13"/>
    <s v="813T"/>
    <m/>
    <x v="1"/>
    <n v="1"/>
    <n v="1824"/>
    <m/>
    <x v="1"/>
    <x v="0"/>
    <s v="2017-06"/>
  </r>
  <r>
    <x v="29"/>
    <x v="59"/>
    <n v="42753"/>
    <n v="0"/>
    <n v="3.7999999999999999E-2"/>
    <n v="13"/>
    <s v="813T"/>
    <m/>
    <x v="1"/>
    <n v="1"/>
    <n v="1824"/>
    <m/>
    <x v="1"/>
    <x v="0"/>
    <s v="2017-07"/>
  </r>
  <r>
    <x v="29"/>
    <x v="59"/>
    <n v="42753"/>
    <n v="0"/>
    <n v="3.7999999999999999E-2"/>
    <n v="13"/>
    <s v="813T"/>
    <m/>
    <x v="1"/>
    <n v="1"/>
    <n v="1827"/>
    <m/>
    <x v="11"/>
    <x v="0"/>
    <s v="2017-09"/>
  </r>
  <r>
    <x v="29"/>
    <x v="59"/>
    <n v="42753"/>
    <n v="0"/>
    <n v="0.30399999999999999"/>
    <n v="13"/>
    <s v="813T"/>
    <m/>
    <x v="1"/>
    <n v="8"/>
    <n v="1833"/>
    <m/>
    <x v="0"/>
    <x v="0"/>
    <s v="2017-05"/>
  </r>
  <r>
    <x v="29"/>
    <x v="59"/>
    <n v="42753"/>
    <n v="0"/>
    <n v="0.22800000000000001"/>
    <n v="13"/>
    <s v="813T"/>
    <m/>
    <x v="1"/>
    <n v="6"/>
    <n v="1833"/>
    <m/>
    <x v="0"/>
    <x v="0"/>
    <s v="2017-09"/>
  </r>
  <r>
    <x v="29"/>
    <x v="59"/>
    <n v="42753"/>
    <n v="0"/>
    <n v="3.7999999999999999E-2"/>
    <n v="13"/>
    <s v="813T"/>
    <m/>
    <x v="1"/>
    <n v="1"/>
    <n v="1834"/>
    <m/>
    <x v="2"/>
    <x v="0"/>
    <s v="2017-02"/>
  </r>
  <r>
    <x v="29"/>
    <x v="59"/>
    <n v="42753"/>
    <n v="0"/>
    <n v="3.7999999999999999E-2"/>
    <n v="13"/>
    <s v="813T"/>
    <m/>
    <x v="1"/>
    <n v="1"/>
    <n v="1835"/>
    <m/>
    <x v="17"/>
    <x v="0"/>
    <s v="2017-03"/>
  </r>
  <r>
    <x v="29"/>
    <x v="59"/>
    <n v="42753"/>
    <n v="0"/>
    <n v="3.5999999999999997E-2"/>
    <n v="11"/>
    <s v="811S"/>
    <m/>
    <x v="1"/>
    <n v="1"/>
    <n v="1824"/>
    <m/>
    <x v="1"/>
    <x v="0"/>
    <s v="2017-07"/>
  </r>
  <r>
    <x v="29"/>
    <x v="59"/>
    <n v="42753"/>
    <n v="0"/>
    <n v="7.1999999999999995E-2"/>
    <n v="11"/>
    <s v="811S"/>
    <m/>
    <x v="1"/>
    <n v="2"/>
    <n v="1824"/>
    <m/>
    <x v="1"/>
    <x v="0"/>
    <s v="2017-11"/>
  </r>
  <r>
    <x v="29"/>
    <x v="59"/>
    <n v="42753"/>
    <n v="0"/>
    <n v="0.108"/>
    <n v="11"/>
    <s v="811S"/>
    <m/>
    <x v="1"/>
    <n v="3"/>
    <n v="1824"/>
    <m/>
    <x v="1"/>
    <x v="0"/>
    <s v="2017-12"/>
  </r>
  <r>
    <x v="29"/>
    <x v="59"/>
    <n v="42753"/>
    <n v="0"/>
    <n v="3.5999999999999997E-2"/>
    <n v="11"/>
    <s v="811S"/>
    <m/>
    <x v="1"/>
    <n v="1"/>
    <n v="1826"/>
    <m/>
    <x v="12"/>
    <x v="0"/>
    <s v="2017-09"/>
  </r>
  <r>
    <x v="29"/>
    <x v="59"/>
    <n v="42753"/>
    <n v="0"/>
    <n v="3.5999999999999997E-2"/>
    <n v="11"/>
    <s v="811S"/>
    <m/>
    <x v="1"/>
    <n v="1"/>
    <n v="1833"/>
    <m/>
    <x v="0"/>
    <x v="0"/>
    <s v="2017-06"/>
  </r>
  <r>
    <x v="29"/>
    <x v="59"/>
    <n v="42753"/>
    <n v="0"/>
    <n v="3.5999999999999997E-2"/>
    <n v="11"/>
    <s v="811S"/>
    <m/>
    <x v="0"/>
    <n v="1"/>
    <n v="1822"/>
    <m/>
    <x v="5"/>
    <x v="0"/>
    <s v="2017-07"/>
  </r>
  <r>
    <x v="29"/>
    <x v="59"/>
    <n v="42753"/>
    <n v="0"/>
    <n v="3.5999999999999997E-2"/>
    <n v="11"/>
    <s v="811S"/>
    <m/>
    <x v="0"/>
    <n v="1"/>
    <n v="1824"/>
    <m/>
    <x v="1"/>
    <x v="0"/>
    <s v="2017-02"/>
  </r>
  <r>
    <x v="29"/>
    <x v="59"/>
    <n v="42753"/>
    <n v="0"/>
    <n v="3.5999999999999997E-2"/>
    <n v="11"/>
    <s v="811S"/>
    <m/>
    <x v="0"/>
    <n v="1"/>
    <n v="1825"/>
    <m/>
    <x v="14"/>
    <x v="0"/>
    <s v="2017-04"/>
  </r>
  <r>
    <x v="29"/>
    <x v="59"/>
    <n v="42753"/>
    <n v="0"/>
    <n v="3.5999999999999997E-2"/>
    <n v="11"/>
    <s v="811S"/>
    <m/>
    <x v="0"/>
    <n v="1"/>
    <n v="1826"/>
    <m/>
    <x v="12"/>
    <x v="0"/>
    <s v="2017-05"/>
  </r>
  <r>
    <x v="29"/>
    <x v="59"/>
    <n v="42753"/>
    <n v="0"/>
    <n v="3.5999999999999997E-2"/>
    <n v="11"/>
    <s v="811S"/>
    <m/>
    <x v="0"/>
    <n v="1"/>
    <n v="1833"/>
    <m/>
    <x v="0"/>
    <x v="0"/>
    <s v="2017-07"/>
  </r>
  <r>
    <x v="29"/>
    <x v="59"/>
    <n v="42753"/>
    <n v="18264"/>
    <n v="0.53400000000000003"/>
    <n v="11"/>
    <s v="856M"/>
    <m/>
    <x v="1"/>
    <n v="3"/>
    <n v="709"/>
    <m/>
    <x v="191"/>
    <x v="0"/>
    <s v="2017-08"/>
  </r>
  <r>
    <x v="29"/>
    <x v="59"/>
    <n v="42753"/>
    <n v="0"/>
    <n v="0.35599999999999998"/>
    <n v="11"/>
    <s v="856M"/>
    <m/>
    <x v="1"/>
    <n v="2"/>
    <n v="1813"/>
    <m/>
    <x v="10"/>
    <x v="0"/>
    <s v="2017-12"/>
  </r>
  <r>
    <x v="29"/>
    <x v="59"/>
    <n v="42753"/>
    <n v="0"/>
    <n v="0.35599999999999998"/>
    <n v="11"/>
    <s v="856M"/>
    <m/>
    <x v="1"/>
    <n v="2"/>
    <n v="1826"/>
    <m/>
    <x v="12"/>
    <x v="0"/>
    <s v="2017-09"/>
  </r>
  <r>
    <x v="29"/>
    <x v="59"/>
    <n v="42753"/>
    <n v="0"/>
    <n v="0.53400000000000003"/>
    <n v="11"/>
    <s v="856M"/>
    <m/>
    <x v="1"/>
    <n v="3"/>
    <n v="1827"/>
    <m/>
    <x v="11"/>
    <x v="0"/>
    <s v="2017-01"/>
  </r>
  <r>
    <x v="29"/>
    <x v="59"/>
    <n v="42753"/>
    <n v="0"/>
    <n v="0.35599999999999998"/>
    <n v="11"/>
    <s v="856M"/>
    <m/>
    <x v="1"/>
    <n v="2"/>
    <n v="1832"/>
    <m/>
    <x v="9"/>
    <x v="0"/>
    <s v="2017-06"/>
  </r>
  <r>
    <x v="29"/>
    <x v="59"/>
    <n v="42753"/>
    <n v="0"/>
    <n v="0.35599999999999998"/>
    <n v="11"/>
    <s v="856M"/>
    <m/>
    <x v="1"/>
    <n v="2"/>
    <n v="1834"/>
    <m/>
    <x v="2"/>
    <x v="0"/>
    <s v="2017-06"/>
  </r>
  <r>
    <x v="29"/>
    <x v="59"/>
    <n v="42753"/>
    <n v="1608"/>
    <n v="4.7E-2"/>
    <n v="11"/>
    <s v="911A"/>
    <m/>
    <x v="1"/>
    <n v="1"/>
    <n v="1235"/>
    <m/>
    <x v="160"/>
    <x v="0"/>
    <s v="2017-01"/>
  </r>
  <r>
    <x v="29"/>
    <x v="59"/>
    <n v="42753"/>
    <n v="0"/>
    <n v="0.32900000000000001"/>
    <n v="11"/>
    <s v="911A"/>
    <m/>
    <x v="1"/>
    <n v="7"/>
    <n v="1813"/>
    <m/>
    <x v="10"/>
    <x v="0"/>
    <s v="2017-01"/>
  </r>
  <r>
    <x v="29"/>
    <x v="59"/>
    <n v="42753"/>
    <n v="0"/>
    <n v="0.14099999999999999"/>
    <n v="11"/>
    <s v="911A"/>
    <m/>
    <x v="1"/>
    <n v="3"/>
    <n v="1813"/>
    <m/>
    <x v="10"/>
    <x v="0"/>
    <s v="2017-02"/>
  </r>
  <r>
    <x v="29"/>
    <x v="59"/>
    <n v="42753"/>
    <n v="0"/>
    <n v="9.4E-2"/>
    <n v="11"/>
    <s v="911A"/>
    <m/>
    <x v="1"/>
    <n v="2"/>
    <n v="1813"/>
    <m/>
    <x v="10"/>
    <x v="0"/>
    <s v="2017-09"/>
  </r>
  <r>
    <x v="29"/>
    <x v="59"/>
    <n v="42753"/>
    <n v="0"/>
    <n v="4.7E-2"/>
    <n v="11"/>
    <s v="911A"/>
    <m/>
    <x v="1"/>
    <n v="1"/>
    <n v="1815"/>
    <m/>
    <x v="3"/>
    <x v="0"/>
    <s v="2017-04"/>
  </r>
  <r>
    <x v="29"/>
    <x v="59"/>
    <n v="42753"/>
    <n v="0"/>
    <n v="4.7E-2"/>
    <n v="11"/>
    <s v="911A"/>
    <m/>
    <x v="1"/>
    <n v="1"/>
    <n v="1818"/>
    <m/>
    <x v="8"/>
    <x v="0"/>
    <s v="2017-03"/>
  </r>
  <r>
    <x v="29"/>
    <x v="59"/>
    <n v="42753"/>
    <n v="0"/>
    <n v="9.4E-2"/>
    <n v="11"/>
    <s v="911A"/>
    <m/>
    <x v="1"/>
    <n v="2"/>
    <n v="1822"/>
    <m/>
    <x v="5"/>
    <x v="0"/>
    <s v="2017-09"/>
  </r>
  <r>
    <x v="29"/>
    <x v="59"/>
    <n v="42753"/>
    <n v="0"/>
    <n v="0.23499999999999999"/>
    <n v="11"/>
    <s v="911A"/>
    <m/>
    <x v="1"/>
    <n v="5"/>
    <n v="1824"/>
    <m/>
    <x v="1"/>
    <x v="0"/>
    <s v="2017-03"/>
  </r>
  <r>
    <x v="29"/>
    <x v="59"/>
    <n v="42753"/>
    <n v="0"/>
    <n v="0.28199999999999997"/>
    <n v="11"/>
    <s v="911A"/>
    <m/>
    <x v="1"/>
    <n v="6"/>
    <n v="1824"/>
    <m/>
    <x v="1"/>
    <x v="0"/>
    <s v="2017-10"/>
  </r>
  <r>
    <x v="29"/>
    <x v="59"/>
    <n v="42753"/>
    <n v="0"/>
    <n v="4.7E-2"/>
    <n v="11"/>
    <s v="911A"/>
    <m/>
    <x v="1"/>
    <n v="1"/>
    <n v="1826"/>
    <m/>
    <x v="12"/>
    <x v="0"/>
    <s v="2017-06"/>
  </r>
  <r>
    <x v="29"/>
    <x v="59"/>
    <n v="42753"/>
    <n v="0"/>
    <n v="4.7E-2"/>
    <n v="11"/>
    <s v="911A"/>
    <m/>
    <x v="1"/>
    <n v="1"/>
    <n v="1827"/>
    <m/>
    <x v="11"/>
    <x v="0"/>
    <s v="2017-03"/>
  </r>
  <r>
    <x v="29"/>
    <x v="59"/>
    <n v="42753"/>
    <n v="0"/>
    <n v="4.7E-2"/>
    <n v="11"/>
    <s v="911A"/>
    <m/>
    <x v="1"/>
    <n v="1"/>
    <n v="1832"/>
    <m/>
    <x v="9"/>
    <x v="0"/>
    <s v="2017-01"/>
  </r>
  <r>
    <x v="29"/>
    <x v="59"/>
    <n v="42753"/>
    <n v="0"/>
    <n v="4.7E-2"/>
    <n v="11"/>
    <s v="911A"/>
    <m/>
    <x v="1"/>
    <n v="1"/>
    <n v="1834"/>
    <m/>
    <x v="2"/>
    <x v="0"/>
    <s v="2017-05"/>
  </r>
  <r>
    <x v="29"/>
    <x v="59"/>
    <n v="42753"/>
    <n v="0"/>
    <n v="4.7E-2"/>
    <n v="11"/>
    <s v="911A"/>
    <m/>
    <x v="1"/>
    <n v="1"/>
    <n v="1834"/>
    <m/>
    <x v="2"/>
    <x v="0"/>
    <s v="2017-11"/>
  </r>
  <r>
    <x v="29"/>
    <x v="59"/>
    <n v="42753"/>
    <n v="0"/>
    <n v="4.7E-2"/>
    <n v="11"/>
    <s v="911A"/>
    <m/>
    <x v="0"/>
    <n v="1"/>
    <n v="1824"/>
    <m/>
    <x v="1"/>
    <x v="0"/>
    <s v="2017-10"/>
  </r>
  <r>
    <x v="29"/>
    <x v="59"/>
    <n v="42753"/>
    <n v="0"/>
    <n v="4.7E-2"/>
    <n v="11"/>
    <s v="911A"/>
    <m/>
    <x v="0"/>
    <n v="1"/>
    <n v="1833"/>
    <m/>
    <x v="0"/>
    <x v="1"/>
    <s v="2017-01"/>
  </r>
  <r>
    <x v="29"/>
    <x v="59"/>
    <n v="42753"/>
    <n v="0"/>
    <n v="4.7E-2"/>
    <n v="11"/>
    <s v="911A"/>
    <m/>
    <x v="0"/>
    <n v="1"/>
    <n v="1833"/>
    <m/>
    <x v="0"/>
    <x v="0"/>
    <s v="2017-05"/>
  </r>
  <r>
    <x v="29"/>
    <x v="59"/>
    <n v="42753"/>
    <n v="0"/>
    <n v="4.7E-2"/>
    <n v="11"/>
    <s v="911A"/>
    <m/>
    <x v="0"/>
    <n v="1"/>
    <n v="1833"/>
    <m/>
    <x v="0"/>
    <x v="0"/>
    <s v="2017-12"/>
  </r>
  <r>
    <x v="29"/>
    <x v="59"/>
    <n v="42753"/>
    <n v="0"/>
    <n v="4.3999999999999997E-2"/>
    <n v="11"/>
    <s v="911B"/>
    <m/>
    <x v="1"/>
    <n v="1"/>
    <n v="1812"/>
    <m/>
    <x v="7"/>
    <x v="0"/>
    <s v="2017-03"/>
  </r>
  <r>
    <x v="29"/>
    <x v="59"/>
    <n v="42753"/>
    <n v="0"/>
    <n v="4.3999999999999997E-2"/>
    <n v="11"/>
    <s v="911B"/>
    <m/>
    <x v="1"/>
    <n v="1"/>
    <n v="1816"/>
    <m/>
    <x v="13"/>
    <x v="0"/>
    <s v="2017-03"/>
  </r>
  <r>
    <x v="29"/>
    <x v="59"/>
    <n v="42753"/>
    <n v="0"/>
    <n v="8.7999999999999995E-2"/>
    <n v="11"/>
    <s v="911B"/>
    <m/>
    <x v="1"/>
    <n v="2"/>
    <n v="1818"/>
    <m/>
    <x v="8"/>
    <x v="0"/>
    <s v="2017-11"/>
  </r>
  <r>
    <x v="29"/>
    <x v="59"/>
    <n v="42753"/>
    <n v="0"/>
    <n v="4.3999999999999997E-2"/>
    <n v="11"/>
    <s v="911B"/>
    <m/>
    <x v="1"/>
    <n v="1"/>
    <n v="1824"/>
    <m/>
    <x v="1"/>
    <x v="0"/>
    <s v="2017-03"/>
  </r>
  <r>
    <x v="29"/>
    <x v="59"/>
    <n v="42753"/>
    <n v="0"/>
    <n v="4.3999999999999997E-2"/>
    <n v="11"/>
    <s v="911B"/>
    <m/>
    <x v="1"/>
    <n v="1"/>
    <n v="1824"/>
    <m/>
    <x v="1"/>
    <x v="0"/>
    <s v="2017-04"/>
  </r>
  <r>
    <x v="29"/>
    <x v="59"/>
    <n v="42753"/>
    <n v="0"/>
    <n v="8.7999999999999995E-2"/>
    <n v="11"/>
    <s v="911B"/>
    <m/>
    <x v="1"/>
    <n v="2"/>
    <n v="1824"/>
    <m/>
    <x v="1"/>
    <x v="0"/>
    <s v="2017-05"/>
  </r>
  <r>
    <x v="29"/>
    <x v="59"/>
    <n v="42753"/>
    <n v="0"/>
    <n v="8.6999999999999994E-2"/>
    <n v="19"/>
    <s v="919O"/>
    <m/>
    <x v="1"/>
    <n v="1"/>
    <n v="1832"/>
    <m/>
    <x v="9"/>
    <x v="0"/>
    <s v="2017-05"/>
  </r>
  <r>
    <x v="29"/>
    <x v="59"/>
    <n v="42753"/>
    <n v="0"/>
    <n v="1.218"/>
    <n v="19"/>
    <s v="919O"/>
    <m/>
    <x v="1"/>
    <n v="14"/>
    <n v="1833"/>
    <m/>
    <x v="0"/>
    <x v="0"/>
    <s v="2017-06"/>
  </r>
  <r>
    <x v="29"/>
    <x v="59"/>
    <n v="42753"/>
    <n v="0"/>
    <n v="0.435"/>
    <n v="19"/>
    <s v="919O"/>
    <m/>
    <x v="1"/>
    <n v="5"/>
    <n v="1833"/>
    <m/>
    <x v="0"/>
    <x v="0"/>
    <s v="2017-07"/>
  </r>
  <r>
    <x v="29"/>
    <x v="59"/>
    <n v="42753"/>
    <n v="0"/>
    <n v="1.9139999999999999"/>
    <n v="19"/>
    <s v="919O"/>
    <m/>
    <x v="1"/>
    <n v="22"/>
    <n v="1833"/>
    <m/>
    <x v="0"/>
    <x v="0"/>
    <s v="2017-10"/>
  </r>
  <r>
    <x v="29"/>
    <x v="59"/>
    <n v="42753"/>
    <n v="0"/>
    <n v="8.6999999999999994E-2"/>
    <n v="19"/>
    <s v="919O"/>
    <m/>
    <x v="1"/>
    <n v="1"/>
    <n v="1834"/>
    <m/>
    <x v="2"/>
    <x v="0"/>
    <s v="2017-02"/>
  </r>
  <r>
    <x v="29"/>
    <x v="59"/>
    <n v="42753"/>
    <n v="0"/>
    <n v="0.17399999999999999"/>
    <n v="19"/>
    <s v="919O"/>
    <m/>
    <x v="1"/>
    <n v="2"/>
    <n v="1834"/>
    <m/>
    <x v="2"/>
    <x v="0"/>
    <s v="2017-03"/>
  </r>
  <r>
    <x v="29"/>
    <x v="59"/>
    <n v="42753"/>
    <n v="0"/>
    <n v="0.26100000000000001"/>
    <n v="19"/>
    <s v="919O"/>
    <m/>
    <x v="1"/>
    <n v="3"/>
    <n v="1834"/>
    <m/>
    <x v="2"/>
    <x v="0"/>
    <s v="2017-10"/>
  </r>
  <r>
    <x v="29"/>
    <x v="59"/>
    <n v="42753"/>
    <n v="0"/>
    <n v="8.6999999999999994E-2"/>
    <n v="19"/>
    <s v="919O"/>
    <m/>
    <x v="0"/>
    <n v="1"/>
    <n v="1833"/>
    <m/>
    <x v="0"/>
    <x v="1"/>
    <s v="2017-12"/>
  </r>
  <r>
    <x v="29"/>
    <x v="59"/>
    <n v="42753"/>
    <n v="5336"/>
    <n v="0.156"/>
    <n v="19"/>
    <s v="980T"/>
    <m/>
    <x v="0"/>
    <n v="1"/>
    <n v="1235"/>
    <m/>
    <x v="160"/>
    <x v="1"/>
    <s v="2017-04"/>
  </r>
  <r>
    <x v="29"/>
    <x v="59"/>
    <n v="42753"/>
    <n v="0"/>
    <n v="0.156"/>
    <n v="19"/>
    <s v="980T"/>
    <m/>
    <x v="0"/>
    <n v="1"/>
    <n v="1812"/>
    <m/>
    <x v="7"/>
    <x v="1"/>
    <s v="2017-07"/>
  </r>
  <r>
    <x v="29"/>
    <x v="59"/>
    <n v="42753"/>
    <n v="0"/>
    <n v="0.156"/>
    <n v="19"/>
    <s v="980T"/>
    <m/>
    <x v="0"/>
    <n v="1"/>
    <n v="1813"/>
    <m/>
    <x v="10"/>
    <x v="1"/>
    <s v="2017-10"/>
  </r>
  <r>
    <x v="29"/>
    <x v="59"/>
    <n v="42753"/>
    <n v="0"/>
    <n v="0.156"/>
    <n v="19"/>
    <s v="980T"/>
    <m/>
    <x v="0"/>
    <n v="1"/>
    <n v="1824"/>
    <m/>
    <x v="1"/>
    <x v="1"/>
    <s v="2017-02"/>
  </r>
  <r>
    <x v="29"/>
    <x v="59"/>
    <n v="42753"/>
    <n v="0"/>
    <n v="0.156"/>
    <n v="19"/>
    <s v="980T"/>
    <m/>
    <x v="0"/>
    <n v="1"/>
    <n v="1832"/>
    <m/>
    <x v="9"/>
    <x v="1"/>
    <s v="2017-10"/>
  </r>
  <r>
    <x v="29"/>
    <x v="59"/>
    <n v="42753"/>
    <n v="0"/>
    <n v="0.46800000000000003"/>
    <n v="19"/>
    <s v="980T"/>
    <m/>
    <x v="0"/>
    <n v="3"/>
    <n v="1833"/>
    <m/>
    <x v="0"/>
    <x v="1"/>
    <s v="2017-11"/>
  </r>
  <r>
    <x v="29"/>
    <x v="59"/>
    <n v="42753"/>
    <n v="0"/>
    <n v="0.156"/>
    <n v="19"/>
    <s v="980T"/>
    <m/>
    <x v="0"/>
    <n v="1"/>
    <n v="1865"/>
    <m/>
    <x v="50"/>
    <x v="1"/>
    <s v="2017-10"/>
  </r>
  <r>
    <x v="29"/>
    <x v="59"/>
    <n v="42753"/>
    <n v="0"/>
    <n v="0.48899999999999999"/>
    <n v="21"/>
    <s v="443O"/>
    <m/>
    <x v="1"/>
    <n v="1"/>
    <n v="1833"/>
    <m/>
    <x v="0"/>
    <x v="0"/>
    <s v="2017-06"/>
  </r>
  <r>
    <x v="29"/>
    <x v="59"/>
    <n v="42753"/>
    <n v="0"/>
    <n v="-0.97799999999999998"/>
    <n v="21"/>
    <s v="443O"/>
    <m/>
    <x v="1"/>
    <n v="-2"/>
    <n v="1833"/>
    <m/>
    <x v="0"/>
    <x v="0"/>
    <s v="2017-10"/>
  </r>
  <r>
    <x v="29"/>
    <x v="59"/>
    <n v="42753"/>
    <n v="0"/>
    <n v="0.56599999999999995"/>
    <n v="21"/>
    <n v="445"/>
    <m/>
    <x v="0"/>
    <n v="1"/>
    <n v="1822"/>
    <m/>
    <x v="5"/>
    <x v="1"/>
    <s v="2017-03"/>
  </r>
  <r>
    <x v="29"/>
    <x v="59"/>
    <n v="42753"/>
    <n v="0"/>
    <n v="0.56599999999999995"/>
    <n v="21"/>
    <n v="445"/>
    <m/>
    <x v="0"/>
    <n v="1"/>
    <n v="1822"/>
    <m/>
    <x v="5"/>
    <x v="1"/>
    <s v="2017-04"/>
  </r>
  <r>
    <x v="29"/>
    <x v="59"/>
    <n v="42753"/>
    <n v="0"/>
    <n v="0.56599999999999995"/>
    <n v="21"/>
    <n v="445"/>
    <m/>
    <x v="0"/>
    <n v="1"/>
    <n v="1824"/>
    <m/>
    <x v="1"/>
    <x v="1"/>
    <s v="2017-01"/>
  </r>
  <r>
    <x v="29"/>
    <x v="59"/>
    <n v="42753"/>
    <n v="0"/>
    <n v="-0.497"/>
    <n v="21"/>
    <n v="446"/>
    <m/>
    <x v="0"/>
    <n v="-1"/>
    <n v="1820"/>
    <m/>
    <x v="4"/>
    <x v="1"/>
    <s v="2017-10"/>
  </r>
  <r>
    <x v="29"/>
    <x v="59"/>
    <n v="42753"/>
    <n v="0"/>
    <n v="0.45700000000000002"/>
    <n v="21"/>
    <n v="447"/>
    <m/>
    <x v="0"/>
    <n v="1"/>
    <n v="1833"/>
    <m/>
    <x v="0"/>
    <x v="1"/>
    <s v="2017-06"/>
  </r>
  <r>
    <x v="29"/>
    <x v="59"/>
    <n v="42753"/>
    <n v="0"/>
    <n v="0.65"/>
    <n v="21"/>
    <n v="449"/>
    <m/>
    <x v="0"/>
    <n v="1"/>
    <n v="1818"/>
    <m/>
    <x v="8"/>
    <x v="1"/>
    <s v="2017-05"/>
  </r>
  <r>
    <x v="29"/>
    <x v="59"/>
    <n v="42753"/>
    <n v="0"/>
    <n v="0.65"/>
    <n v="21"/>
    <n v="449"/>
    <m/>
    <x v="0"/>
    <n v="1"/>
    <n v="1820"/>
    <m/>
    <x v="4"/>
    <x v="1"/>
    <s v="2017-08"/>
  </r>
  <r>
    <x v="29"/>
    <x v="59"/>
    <n v="42753"/>
    <n v="0"/>
    <n v="1.95"/>
    <n v="21"/>
    <n v="449"/>
    <m/>
    <x v="0"/>
    <n v="3"/>
    <n v="1824"/>
    <m/>
    <x v="1"/>
    <x v="1"/>
    <s v="2017-04"/>
  </r>
  <r>
    <x v="29"/>
    <x v="59"/>
    <n v="42753"/>
    <n v="0"/>
    <n v="1.3"/>
    <n v="21"/>
    <n v="449"/>
    <m/>
    <x v="0"/>
    <n v="2"/>
    <n v="1824"/>
    <m/>
    <x v="1"/>
    <x v="1"/>
    <s v="2017-07"/>
  </r>
  <r>
    <x v="29"/>
    <x v="59"/>
    <n v="42753"/>
    <n v="0"/>
    <n v="0.65"/>
    <n v="21"/>
    <n v="449"/>
    <m/>
    <x v="0"/>
    <n v="1"/>
    <n v="1824"/>
    <m/>
    <x v="1"/>
    <x v="1"/>
    <s v="2017-08"/>
  </r>
  <r>
    <x v="29"/>
    <x v="59"/>
    <n v="42753"/>
    <n v="0"/>
    <n v="0.65"/>
    <n v="21"/>
    <n v="449"/>
    <m/>
    <x v="0"/>
    <n v="1"/>
    <n v="1833"/>
    <m/>
    <x v="0"/>
    <x v="1"/>
    <s v="2017-05"/>
  </r>
  <r>
    <x v="29"/>
    <x v="59"/>
    <n v="42753"/>
    <n v="0"/>
    <n v="1.3"/>
    <n v="21"/>
    <n v="449"/>
    <m/>
    <x v="0"/>
    <n v="2"/>
    <n v="1833"/>
    <m/>
    <x v="0"/>
    <x v="1"/>
    <s v="2017-11"/>
  </r>
  <r>
    <x v="29"/>
    <x v="59"/>
    <n v="42753"/>
    <n v="0"/>
    <n v="0.39100000000000001"/>
    <n v="21"/>
    <n v="450"/>
    <m/>
    <x v="0"/>
    <n v="1"/>
    <n v="1813"/>
    <m/>
    <x v="10"/>
    <x v="1"/>
    <s v="2017-08"/>
  </r>
  <r>
    <x v="29"/>
    <x v="59"/>
    <n v="42753"/>
    <n v="0"/>
    <n v="0.39100000000000001"/>
    <n v="21"/>
    <n v="450"/>
    <m/>
    <x v="0"/>
    <n v="1"/>
    <n v="1820"/>
    <m/>
    <x v="4"/>
    <x v="1"/>
    <s v="2017-07"/>
  </r>
  <r>
    <x v="29"/>
    <x v="59"/>
    <n v="42753"/>
    <n v="0"/>
    <n v="0.39100000000000001"/>
    <n v="21"/>
    <n v="450"/>
    <m/>
    <x v="0"/>
    <n v="1"/>
    <n v="1824"/>
    <m/>
    <x v="1"/>
    <x v="1"/>
    <s v="2017-01"/>
  </r>
  <r>
    <x v="29"/>
    <x v="59"/>
    <n v="42753"/>
    <n v="0"/>
    <n v="0.45400000000000001"/>
    <n v="21"/>
    <n v="451"/>
    <m/>
    <x v="0"/>
    <n v="1"/>
    <n v="1815"/>
    <m/>
    <x v="3"/>
    <x v="1"/>
    <s v="2017-02"/>
  </r>
  <r>
    <x v="29"/>
    <x v="59"/>
    <n v="42753"/>
    <n v="0"/>
    <n v="0.45400000000000001"/>
    <n v="21"/>
    <n v="451"/>
    <m/>
    <x v="0"/>
    <n v="1"/>
    <n v="1824"/>
    <m/>
    <x v="1"/>
    <x v="1"/>
    <s v="2017-02"/>
  </r>
  <r>
    <x v="29"/>
    <x v="59"/>
    <n v="42753"/>
    <n v="0"/>
    <n v="0.90800000000000003"/>
    <n v="21"/>
    <n v="451"/>
    <m/>
    <x v="0"/>
    <n v="2"/>
    <n v="1833"/>
    <m/>
    <x v="0"/>
    <x v="1"/>
    <s v="2017-04"/>
  </r>
  <r>
    <x v="29"/>
    <x v="59"/>
    <n v="42753"/>
    <n v="0"/>
    <n v="1.379"/>
    <n v="21"/>
    <s v="452A"/>
    <m/>
    <x v="0"/>
    <n v="1"/>
    <n v="1833"/>
    <m/>
    <x v="0"/>
    <x v="1"/>
    <s v="2017-07"/>
  </r>
  <r>
    <x v="29"/>
    <x v="59"/>
    <n v="42753"/>
    <n v="0"/>
    <n v="1.379"/>
    <n v="21"/>
    <s v="452A"/>
    <m/>
    <x v="0"/>
    <n v="1"/>
    <n v="1834"/>
    <m/>
    <x v="2"/>
    <x v="1"/>
    <s v="2017-07"/>
  </r>
  <r>
    <x v="29"/>
    <x v="59"/>
    <n v="42753"/>
    <n v="0"/>
    <n v="1"/>
    <n v="21"/>
    <s v="452B"/>
    <m/>
    <x v="1"/>
    <n v="1"/>
    <n v="1813"/>
    <m/>
    <x v="10"/>
    <x v="1"/>
    <s v="2017-11"/>
  </r>
  <r>
    <x v="29"/>
    <x v="59"/>
    <n v="42753"/>
    <n v="0"/>
    <n v="1"/>
    <n v="21"/>
    <s v="452B"/>
    <m/>
    <x v="1"/>
    <n v="1"/>
    <n v="1834"/>
    <m/>
    <x v="2"/>
    <x v="1"/>
    <s v="2017-07"/>
  </r>
  <r>
    <x v="29"/>
    <x v="59"/>
    <n v="42753"/>
    <n v="0"/>
    <n v="1"/>
    <n v="21"/>
    <s v="452B"/>
    <m/>
    <x v="0"/>
    <n v="1"/>
    <n v="1812"/>
    <m/>
    <x v="7"/>
    <x v="1"/>
    <s v="2017-12"/>
  </r>
  <r>
    <x v="29"/>
    <x v="59"/>
    <n v="42753"/>
    <n v="0"/>
    <n v="1"/>
    <n v="21"/>
    <s v="452B"/>
    <m/>
    <x v="0"/>
    <n v="1"/>
    <n v="1822"/>
    <m/>
    <x v="5"/>
    <x v="1"/>
    <s v="2017-04"/>
  </r>
  <r>
    <x v="29"/>
    <x v="59"/>
    <n v="42753"/>
    <n v="0"/>
    <n v="0.745"/>
    <n v="14"/>
    <n v="372"/>
    <m/>
    <x v="1"/>
    <n v="1"/>
    <n v="1820"/>
    <m/>
    <x v="4"/>
    <x v="1"/>
    <s v="2017-02"/>
  </r>
  <r>
    <x v="29"/>
    <x v="59"/>
    <n v="42753"/>
    <n v="0"/>
    <n v="1.49"/>
    <n v="14"/>
    <n v="372"/>
    <m/>
    <x v="1"/>
    <n v="2"/>
    <n v="1820"/>
    <m/>
    <x v="4"/>
    <x v="1"/>
    <s v="2017-09"/>
  </r>
  <r>
    <x v="29"/>
    <x v="59"/>
    <n v="42753"/>
    <n v="0"/>
    <n v="0.745"/>
    <n v="14"/>
    <n v="372"/>
    <m/>
    <x v="1"/>
    <n v="1"/>
    <n v="1833"/>
    <m/>
    <x v="0"/>
    <x v="1"/>
    <s v="2017-11"/>
  </r>
  <r>
    <x v="29"/>
    <x v="59"/>
    <n v="42753"/>
    <n v="0"/>
    <n v="0.745"/>
    <n v="14"/>
    <n v="372"/>
    <m/>
    <x v="0"/>
    <n v="1"/>
    <n v="1813"/>
    <m/>
    <x v="10"/>
    <x v="1"/>
    <s v="2017-01"/>
  </r>
  <r>
    <x v="29"/>
    <x v="59"/>
    <n v="42753"/>
    <n v="0"/>
    <n v="0.745"/>
    <n v="14"/>
    <n v="372"/>
    <m/>
    <x v="0"/>
    <n v="1"/>
    <n v="1820"/>
    <m/>
    <x v="4"/>
    <x v="1"/>
    <s v="2017-04"/>
  </r>
  <r>
    <x v="29"/>
    <x v="59"/>
    <n v="42753"/>
    <n v="0"/>
    <n v="1.49"/>
    <n v="14"/>
    <n v="372"/>
    <m/>
    <x v="0"/>
    <n v="2"/>
    <n v="1820"/>
    <m/>
    <x v="4"/>
    <x v="1"/>
    <s v="2017-07"/>
  </r>
  <r>
    <x v="29"/>
    <x v="59"/>
    <n v="42753"/>
    <n v="0"/>
    <n v="2.2349999999999999"/>
    <n v="14"/>
    <n v="372"/>
    <m/>
    <x v="0"/>
    <n v="3"/>
    <n v="1824"/>
    <m/>
    <x v="1"/>
    <x v="1"/>
    <s v="2017-06"/>
  </r>
  <r>
    <x v="29"/>
    <x v="59"/>
    <n v="42753"/>
    <n v="0"/>
    <n v="1.49"/>
    <n v="14"/>
    <n v="372"/>
    <m/>
    <x v="0"/>
    <n v="2"/>
    <n v="1824"/>
    <m/>
    <x v="1"/>
    <x v="1"/>
    <s v="2017-07"/>
  </r>
  <r>
    <x v="29"/>
    <x v="59"/>
    <n v="42753"/>
    <n v="0"/>
    <n v="0.745"/>
    <n v="14"/>
    <n v="372"/>
    <m/>
    <x v="0"/>
    <n v="1"/>
    <n v="1825"/>
    <m/>
    <x v="14"/>
    <x v="1"/>
    <s v="2017-08"/>
  </r>
  <r>
    <x v="29"/>
    <x v="59"/>
    <n v="42753"/>
    <n v="0"/>
    <n v="0.745"/>
    <n v="14"/>
    <n v="372"/>
    <m/>
    <x v="0"/>
    <n v="1"/>
    <n v="1832"/>
    <m/>
    <x v="9"/>
    <x v="1"/>
    <s v="2017-01"/>
  </r>
  <r>
    <x v="29"/>
    <x v="59"/>
    <n v="42753"/>
    <n v="0"/>
    <n v="0.745"/>
    <n v="14"/>
    <n v="372"/>
    <m/>
    <x v="0"/>
    <n v="1"/>
    <n v="1832"/>
    <m/>
    <x v="9"/>
    <x v="1"/>
    <s v="2017-09"/>
  </r>
  <r>
    <x v="29"/>
    <x v="59"/>
    <n v="42753"/>
    <n v="0"/>
    <n v="2.98"/>
    <n v="14"/>
    <n v="372"/>
    <m/>
    <x v="0"/>
    <n v="4"/>
    <n v="1833"/>
    <m/>
    <x v="0"/>
    <x v="1"/>
    <s v="2017-12"/>
  </r>
  <r>
    <x v="29"/>
    <x v="59"/>
    <n v="42753"/>
    <n v="0"/>
    <n v="0.745"/>
    <n v="14"/>
    <n v="372"/>
    <m/>
    <x v="0"/>
    <n v="1"/>
    <n v="1834"/>
    <m/>
    <x v="2"/>
    <x v="1"/>
    <s v="2017-09"/>
  </r>
  <r>
    <x v="29"/>
    <x v="59"/>
    <n v="42753"/>
    <n v="0"/>
    <n v="0.502"/>
    <n v="14"/>
    <n v="373"/>
    <m/>
    <x v="1"/>
    <n v="1"/>
    <n v="1812"/>
    <m/>
    <x v="7"/>
    <x v="1"/>
    <s v="2017-07"/>
  </r>
  <r>
    <x v="29"/>
    <x v="59"/>
    <n v="42753"/>
    <n v="0"/>
    <n v="0.502"/>
    <n v="14"/>
    <n v="373"/>
    <m/>
    <x v="1"/>
    <n v="1"/>
    <n v="1818"/>
    <m/>
    <x v="8"/>
    <x v="1"/>
    <s v="2017-09"/>
  </r>
  <r>
    <x v="29"/>
    <x v="59"/>
    <n v="42753"/>
    <n v="0"/>
    <n v="0.502"/>
    <n v="14"/>
    <n v="373"/>
    <m/>
    <x v="1"/>
    <n v="1"/>
    <n v="1820"/>
    <m/>
    <x v="4"/>
    <x v="1"/>
    <s v="2017-04"/>
  </r>
  <r>
    <x v="29"/>
    <x v="59"/>
    <n v="42753"/>
    <n v="0"/>
    <n v="1.506"/>
    <n v="14"/>
    <n v="373"/>
    <m/>
    <x v="1"/>
    <n v="3"/>
    <n v="1820"/>
    <m/>
    <x v="4"/>
    <x v="1"/>
    <s v="2017-12"/>
  </r>
  <r>
    <x v="29"/>
    <x v="59"/>
    <n v="42753"/>
    <n v="0"/>
    <n v="0.502"/>
    <n v="14"/>
    <n v="373"/>
    <m/>
    <x v="1"/>
    <n v="1"/>
    <n v="1824"/>
    <m/>
    <x v="1"/>
    <x v="1"/>
    <s v="2017-07"/>
  </r>
  <r>
    <x v="29"/>
    <x v="59"/>
    <n v="42753"/>
    <n v="0"/>
    <n v="-0.502"/>
    <n v="14"/>
    <n v="373"/>
    <m/>
    <x v="1"/>
    <n v="-1"/>
    <n v="1824"/>
    <m/>
    <x v="1"/>
    <x v="1"/>
    <s v="2017-10"/>
  </r>
  <r>
    <x v="29"/>
    <x v="59"/>
    <n v="42753"/>
    <n v="0"/>
    <n v="0.502"/>
    <n v="14"/>
    <n v="373"/>
    <m/>
    <x v="0"/>
    <n v="1"/>
    <n v="1812"/>
    <m/>
    <x v="7"/>
    <x v="1"/>
    <s v="2017-08"/>
  </r>
  <r>
    <x v="29"/>
    <x v="59"/>
    <n v="42753"/>
    <n v="0"/>
    <n v="1.506"/>
    <n v="14"/>
    <n v="373"/>
    <m/>
    <x v="0"/>
    <n v="3"/>
    <n v="1820"/>
    <m/>
    <x v="4"/>
    <x v="1"/>
    <s v="2017-10"/>
  </r>
  <r>
    <x v="29"/>
    <x v="59"/>
    <n v="42753"/>
    <n v="0"/>
    <n v="0.502"/>
    <n v="14"/>
    <n v="373"/>
    <m/>
    <x v="0"/>
    <n v="1"/>
    <n v="1822"/>
    <m/>
    <x v="5"/>
    <x v="1"/>
    <s v="2017-03"/>
  </r>
  <r>
    <x v="29"/>
    <x v="59"/>
    <n v="42753"/>
    <n v="0"/>
    <n v="1.004"/>
    <n v="14"/>
    <n v="373"/>
    <m/>
    <x v="0"/>
    <n v="2"/>
    <n v="1822"/>
    <m/>
    <x v="5"/>
    <x v="1"/>
    <s v="2017-06"/>
  </r>
  <r>
    <x v="29"/>
    <x v="59"/>
    <n v="42753"/>
    <n v="0"/>
    <n v="3.012"/>
    <n v="14"/>
    <n v="373"/>
    <m/>
    <x v="0"/>
    <n v="6"/>
    <n v="1824"/>
    <m/>
    <x v="1"/>
    <x v="1"/>
    <s v="2017-01"/>
  </r>
  <r>
    <x v="29"/>
    <x v="59"/>
    <n v="42753"/>
    <n v="0"/>
    <n v="0.502"/>
    <n v="14"/>
    <n v="373"/>
    <m/>
    <x v="0"/>
    <n v="1"/>
    <n v="1824"/>
    <m/>
    <x v="1"/>
    <x v="1"/>
    <s v="2017-09"/>
  </r>
  <r>
    <x v="29"/>
    <x v="59"/>
    <n v="42753"/>
    <n v="0"/>
    <n v="0.502"/>
    <n v="14"/>
    <n v="373"/>
    <m/>
    <x v="0"/>
    <n v="1"/>
    <n v="1825"/>
    <m/>
    <x v="14"/>
    <x v="1"/>
    <s v="2017-06"/>
  </r>
  <r>
    <x v="29"/>
    <x v="59"/>
    <n v="42753"/>
    <n v="0"/>
    <n v="0.502"/>
    <n v="14"/>
    <n v="373"/>
    <m/>
    <x v="0"/>
    <n v="1"/>
    <n v="1828"/>
    <m/>
    <x v="6"/>
    <x v="1"/>
    <s v="2017-04"/>
  </r>
  <r>
    <x v="29"/>
    <x v="59"/>
    <n v="42753"/>
    <n v="0"/>
    <n v="1.506"/>
    <n v="14"/>
    <n v="373"/>
    <m/>
    <x v="0"/>
    <n v="3"/>
    <n v="1832"/>
    <m/>
    <x v="9"/>
    <x v="1"/>
    <s v="2017-04"/>
  </r>
  <r>
    <x v="29"/>
    <x v="59"/>
    <n v="42753"/>
    <n v="0"/>
    <n v="1.004"/>
    <n v="14"/>
    <n v="373"/>
    <m/>
    <x v="0"/>
    <n v="2"/>
    <n v="1832"/>
    <m/>
    <x v="9"/>
    <x v="1"/>
    <s v="2017-05"/>
  </r>
  <r>
    <x v="29"/>
    <x v="59"/>
    <n v="42753"/>
    <n v="0"/>
    <n v="1.004"/>
    <n v="14"/>
    <n v="373"/>
    <m/>
    <x v="0"/>
    <n v="2"/>
    <n v="1834"/>
    <m/>
    <x v="2"/>
    <x v="1"/>
    <s v="2017-04"/>
  </r>
  <r>
    <x v="29"/>
    <x v="59"/>
    <n v="42753"/>
    <n v="0"/>
    <n v="0.502"/>
    <n v="14"/>
    <n v="373"/>
    <m/>
    <x v="0"/>
    <n v="1"/>
    <n v="1834"/>
    <m/>
    <x v="2"/>
    <x v="1"/>
    <s v="2017-11"/>
  </r>
  <r>
    <x v="29"/>
    <x v="59"/>
    <n v="42753"/>
    <n v="0"/>
    <n v="0.502"/>
    <n v="14"/>
    <n v="373"/>
    <m/>
    <x v="0"/>
    <n v="1"/>
    <n v="1834"/>
    <m/>
    <x v="2"/>
    <x v="1"/>
    <s v="2017-12"/>
  </r>
  <r>
    <x v="29"/>
    <x v="59"/>
    <n v="42753"/>
    <n v="2941"/>
    <n v="8.5999999999999993E-2"/>
    <n v="14"/>
    <s v="373O"/>
    <m/>
    <x v="0"/>
    <n v="1"/>
    <n v="1601"/>
    <m/>
    <x v="23"/>
    <x v="1"/>
    <s v="2017-05"/>
  </r>
  <r>
    <x v="29"/>
    <x v="59"/>
    <n v="42753"/>
    <n v="-2941"/>
    <n v="-8.5999999999999993E-2"/>
    <n v="14"/>
    <s v="373O"/>
    <m/>
    <x v="0"/>
    <n v="-1"/>
    <n v="1601"/>
    <m/>
    <x v="23"/>
    <x v="1"/>
    <s v="2017-08"/>
  </r>
  <r>
    <x v="29"/>
    <x v="59"/>
    <n v="42753"/>
    <n v="0"/>
    <n v="8.5999999999999993E-2"/>
    <n v="14"/>
    <s v="373O"/>
    <m/>
    <x v="0"/>
    <n v="1"/>
    <n v="1812"/>
    <m/>
    <x v="7"/>
    <x v="1"/>
    <s v="2017-05"/>
  </r>
  <r>
    <x v="29"/>
    <x v="59"/>
    <n v="42753"/>
    <n v="0"/>
    <n v="0.17199999999999999"/>
    <n v="14"/>
    <s v="373O"/>
    <m/>
    <x v="0"/>
    <n v="2"/>
    <n v="1833"/>
    <m/>
    <x v="0"/>
    <x v="1"/>
    <s v="2017-07"/>
  </r>
  <r>
    <x v="29"/>
    <x v="59"/>
    <n v="42753"/>
    <n v="0"/>
    <n v="2.9820000000000002"/>
    <n v="14"/>
    <n v="374"/>
    <m/>
    <x v="0"/>
    <n v="3"/>
    <n v="1833"/>
    <m/>
    <x v="0"/>
    <x v="1"/>
    <s v="2017-04"/>
  </r>
  <r>
    <x v="29"/>
    <x v="59"/>
    <n v="42753"/>
    <n v="0"/>
    <n v="1.103"/>
    <n v="14"/>
    <n v="375"/>
    <m/>
    <x v="0"/>
    <n v="1"/>
    <n v="1832"/>
    <m/>
    <x v="9"/>
    <x v="1"/>
    <s v="2017-04"/>
  </r>
  <r>
    <x v="29"/>
    <x v="59"/>
    <n v="42753"/>
    <n v="0"/>
    <n v="2.2770000000000001"/>
    <n v="14"/>
    <n v="376"/>
    <m/>
    <x v="0"/>
    <n v="3"/>
    <n v="1833"/>
    <m/>
    <x v="0"/>
    <x v="1"/>
    <s v="2017-03"/>
  </r>
  <r>
    <x v="29"/>
    <x v="59"/>
    <n v="42753"/>
    <n v="0"/>
    <n v="0.75900000000000001"/>
    <n v="14"/>
    <n v="376"/>
    <m/>
    <x v="0"/>
    <n v="1"/>
    <n v="1833"/>
    <m/>
    <x v="0"/>
    <x v="1"/>
    <s v="2017-06"/>
  </r>
  <r>
    <x v="29"/>
    <x v="59"/>
    <n v="42753"/>
    <n v="0"/>
    <n v="2.2770000000000001"/>
    <n v="14"/>
    <n v="376"/>
    <m/>
    <x v="0"/>
    <n v="3"/>
    <n v="1833"/>
    <m/>
    <x v="0"/>
    <x v="1"/>
    <s v="2017-07"/>
  </r>
  <r>
    <x v="29"/>
    <x v="59"/>
    <n v="42753"/>
    <n v="0"/>
    <n v="1"/>
    <n v="21"/>
    <s v="452B"/>
    <m/>
    <x v="0"/>
    <n v="1"/>
    <n v="1824"/>
    <m/>
    <x v="1"/>
    <x v="1"/>
    <s v="2017-03"/>
  </r>
  <r>
    <x v="29"/>
    <x v="59"/>
    <n v="42753"/>
    <n v="0"/>
    <n v="1"/>
    <n v="21"/>
    <s v="452B"/>
    <m/>
    <x v="0"/>
    <n v="1"/>
    <n v="1824"/>
    <m/>
    <x v="1"/>
    <x v="1"/>
    <s v="2017-09"/>
  </r>
  <r>
    <x v="29"/>
    <x v="59"/>
    <n v="42753"/>
    <n v="0"/>
    <n v="1"/>
    <n v="21"/>
    <s v="452B"/>
    <m/>
    <x v="0"/>
    <n v="1"/>
    <n v="1824"/>
    <m/>
    <x v="1"/>
    <x v="1"/>
    <s v="2017-10"/>
  </r>
  <r>
    <x v="29"/>
    <x v="59"/>
    <n v="42753"/>
    <n v="0"/>
    <n v="1"/>
    <n v="21"/>
    <s v="452B"/>
    <m/>
    <x v="0"/>
    <n v="1"/>
    <n v="1826"/>
    <m/>
    <x v="12"/>
    <x v="1"/>
    <s v="2017-06"/>
  </r>
  <r>
    <x v="29"/>
    <x v="59"/>
    <n v="42753"/>
    <n v="0"/>
    <n v="1"/>
    <n v="21"/>
    <s v="452B"/>
    <m/>
    <x v="0"/>
    <n v="1"/>
    <n v="1833"/>
    <m/>
    <x v="0"/>
    <x v="1"/>
    <s v="2017-07"/>
  </r>
  <r>
    <x v="29"/>
    <x v="59"/>
    <n v="42753"/>
    <n v="0"/>
    <n v="2"/>
    <n v="21"/>
    <s v="452B"/>
    <m/>
    <x v="0"/>
    <n v="2"/>
    <n v="1833"/>
    <m/>
    <x v="0"/>
    <x v="1"/>
    <s v="2017-12"/>
  </r>
  <r>
    <x v="29"/>
    <x v="59"/>
    <n v="42753"/>
    <n v="0"/>
    <n v="0.94799999999999995"/>
    <n v="21"/>
    <s v="453A"/>
    <m/>
    <x v="0"/>
    <n v="1"/>
    <n v="1827"/>
    <m/>
    <x v="11"/>
    <x v="1"/>
    <s v="2017-07"/>
  </r>
  <r>
    <x v="29"/>
    <x v="59"/>
    <n v="42753"/>
    <n v="0"/>
    <n v="0.51"/>
    <n v="21"/>
    <s v="453B"/>
    <m/>
    <x v="1"/>
    <n v="1"/>
    <n v="1818"/>
    <m/>
    <x v="8"/>
    <x v="1"/>
    <s v="2017-12"/>
  </r>
  <r>
    <x v="29"/>
    <x v="59"/>
    <n v="42753"/>
    <n v="0"/>
    <n v="0.51"/>
    <n v="21"/>
    <s v="453B"/>
    <m/>
    <x v="0"/>
    <n v="1"/>
    <n v="1813"/>
    <m/>
    <x v="10"/>
    <x v="1"/>
    <s v="2017-10"/>
  </r>
  <r>
    <x v="29"/>
    <x v="59"/>
    <n v="42753"/>
    <n v="0"/>
    <n v="0.51"/>
    <n v="21"/>
    <s v="453B"/>
    <m/>
    <x v="0"/>
    <n v="1"/>
    <n v="1815"/>
    <m/>
    <x v="3"/>
    <x v="1"/>
    <s v="2017-09"/>
  </r>
  <r>
    <x v="29"/>
    <x v="59"/>
    <n v="42753"/>
    <n v="0"/>
    <n v="0.51"/>
    <n v="21"/>
    <s v="453B"/>
    <m/>
    <x v="0"/>
    <n v="1"/>
    <n v="1824"/>
    <m/>
    <x v="1"/>
    <x v="1"/>
    <s v="2017-07"/>
  </r>
  <r>
    <x v="29"/>
    <x v="59"/>
    <n v="42753"/>
    <n v="0"/>
    <n v="0.51"/>
    <n v="21"/>
    <s v="453B"/>
    <m/>
    <x v="0"/>
    <n v="1"/>
    <n v="1832"/>
    <m/>
    <x v="9"/>
    <x v="1"/>
    <s v="2017-02"/>
  </r>
  <r>
    <x v="29"/>
    <x v="59"/>
    <n v="42753"/>
    <n v="0"/>
    <n v="0.69799999999999995"/>
    <n v="21"/>
    <n v="454"/>
    <m/>
    <x v="0"/>
    <n v="1"/>
    <n v="1833"/>
    <m/>
    <x v="0"/>
    <x v="1"/>
    <s v="2017-06"/>
  </r>
  <r>
    <x v="29"/>
    <x v="59"/>
    <n v="42753"/>
    <n v="0"/>
    <n v="0.39600000000000002"/>
    <n v="21"/>
    <n v="455"/>
    <m/>
    <x v="0"/>
    <n v="1"/>
    <n v="1820"/>
    <m/>
    <x v="4"/>
    <x v="1"/>
    <s v="2017-01"/>
  </r>
  <r>
    <x v="29"/>
    <x v="59"/>
    <n v="42753"/>
    <n v="0"/>
    <n v="-0.39600000000000002"/>
    <n v="21"/>
    <n v="455"/>
    <m/>
    <x v="0"/>
    <n v="-1"/>
    <n v="1822"/>
    <m/>
    <x v="5"/>
    <x v="1"/>
    <s v="2017-06"/>
  </r>
  <r>
    <x v="29"/>
    <x v="59"/>
    <n v="42753"/>
    <n v="0"/>
    <n v="-0.39600000000000002"/>
    <n v="21"/>
    <n v="455"/>
    <m/>
    <x v="0"/>
    <n v="-1"/>
    <n v="1824"/>
    <m/>
    <x v="1"/>
    <x v="1"/>
    <s v="2017-08"/>
  </r>
  <r>
    <x v="29"/>
    <x v="59"/>
    <n v="42753"/>
    <n v="0"/>
    <n v="0.39600000000000002"/>
    <n v="21"/>
    <n v="455"/>
    <m/>
    <x v="0"/>
    <n v="1"/>
    <n v="1826"/>
    <m/>
    <x v="12"/>
    <x v="1"/>
    <s v="2017-12"/>
  </r>
  <r>
    <x v="29"/>
    <x v="59"/>
    <n v="42753"/>
    <n v="0"/>
    <n v="0.39600000000000002"/>
    <n v="21"/>
    <n v="455"/>
    <m/>
    <x v="0"/>
    <n v="1"/>
    <n v="1832"/>
    <m/>
    <x v="9"/>
    <x v="1"/>
    <s v="2017-07"/>
  </r>
  <r>
    <x v="29"/>
    <x v="59"/>
    <n v="42753"/>
    <n v="0"/>
    <n v="3.637"/>
    <n v="21"/>
    <n v="485"/>
    <m/>
    <x v="0"/>
    <n v="1"/>
    <n v="1816"/>
    <m/>
    <x v="13"/>
    <x v="1"/>
    <s v="2017-10"/>
  </r>
  <r>
    <x v="29"/>
    <x v="59"/>
    <n v="42753"/>
    <n v="0"/>
    <n v="7.4889999999999999"/>
    <n v="21"/>
    <n v="486"/>
    <m/>
    <x v="0"/>
    <n v="1"/>
    <n v="1820"/>
    <m/>
    <x v="4"/>
    <x v="1"/>
    <s v="2017-05"/>
  </r>
  <r>
    <x v="29"/>
    <x v="59"/>
    <n v="42753"/>
    <n v="0"/>
    <n v="4.4999999999999998E-2"/>
    <n v="21"/>
    <s v="921O"/>
    <m/>
    <x v="1"/>
    <n v="1"/>
    <n v="1812"/>
    <m/>
    <x v="7"/>
    <x v="0"/>
    <s v="2017-05"/>
  </r>
  <r>
    <x v="29"/>
    <x v="59"/>
    <n v="42753"/>
    <n v="0"/>
    <n v="4.4999999999999998E-2"/>
    <n v="21"/>
    <s v="921O"/>
    <m/>
    <x v="1"/>
    <n v="1"/>
    <n v="1813"/>
    <m/>
    <x v="10"/>
    <x v="0"/>
    <s v="2017-09"/>
  </r>
  <r>
    <x v="29"/>
    <x v="59"/>
    <n v="42753"/>
    <n v="0"/>
    <n v="4.4999999999999998E-2"/>
    <n v="21"/>
    <s v="921O"/>
    <m/>
    <x v="1"/>
    <n v="1"/>
    <n v="1815"/>
    <m/>
    <x v="3"/>
    <x v="0"/>
    <s v="2017-06"/>
  </r>
  <r>
    <x v="29"/>
    <x v="59"/>
    <n v="42753"/>
    <n v="0"/>
    <n v="0.18"/>
    <n v="21"/>
    <s v="921O"/>
    <m/>
    <x v="1"/>
    <n v="4"/>
    <n v="1820"/>
    <m/>
    <x v="4"/>
    <x v="0"/>
    <s v="2017-02"/>
  </r>
  <r>
    <x v="29"/>
    <x v="59"/>
    <n v="42753"/>
    <n v="0"/>
    <n v="0.09"/>
    <n v="21"/>
    <s v="921O"/>
    <m/>
    <x v="1"/>
    <n v="2"/>
    <n v="1824"/>
    <m/>
    <x v="1"/>
    <x v="0"/>
    <s v="2017-01"/>
  </r>
  <r>
    <x v="29"/>
    <x v="59"/>
    <n v="42753"/>
    <n v="0"/>
    <n v="4.4999999999999998E-2"/>
    <n v="21"/>
    <s v="921O"/>
    <m/>
    <x v="1"/>
    <n v="1"/>
    <n v="1825"/>
    <m/>
    <x v="14"/>
    <x v="0"/>
    <s v="2017-07"/>
  </r>
  <r>
    <x v="29"/>
    <x v="59"/>
    <n v="42753"/>
    <n v="0"/>
    <n v="4.4999999999999998E-2"/>
    <n v="21"/>
    <s v="921O"/>
    <m/>
    <x v="1"/>
    <n v="1"/>
    <n v="1826"/>
    <m/>
    <x v="12"/>
    <x v="0"/>
    <s v="2017-08"/>
  </r>
  <r>
    <x v="29"/>
    <x v="59"/>
    <n v="42753"/>
    <n v="0"/>
    <n v="0.09"/>
    <n v="21"/>
    <s v="921O"/>
    <m/>
    <x v="1"/>
    <n v="2"/>
    <n v="1828"/>
    <m/>
    <x v="6"/>
    <x v="0"/>
    <s v="2017-11"/>
  </r>
  <r>
    <x v="29"/>
    <x v="59"/>
    <n v="42753"/>
    <n v="0"/>
    <n v="-4.4999999999999998E-2"/>
    <n v="21"/>
    <s v="921O"/>
    <m/>
    <x v="1"/>
    <n v="-1"/>
    <n v="1828"/>
    <m/>
    <x v="6"/>
    <x v="0"/>
    <s v="2017-12"/>
  </r>
  <r>
    <x v="29"/>
    <x v="59"/>
    <n v="42753"/>
    <n v="0"/>
    <n v="4.4999999999999998E-2"/>
    <n v="21"/>
    <s v="921O"/>
    <m/>
    <x v="1"/>
    <n v="1"/>
    <n v="1832"/>
    <m/>
    <x v="9"/>
    <x v="0"/>
    <s v="2017-01"/>
  </r>
  <r>
    <x v="29"/>
    <x v="59"/>
    <n v="42753"/>
    <n v="0"/>
    <n v="4.4999999999999998E-2"/>
    <n v="21"/>
    <s v="921O"/>
    <m/>
    <x v="1"/>
    <n v="1"/>
    <n v="1834"/>
    <m/>
    <x v="2"/>
    <x v="0"/>
    <s v="2017-02"/>
  </r>
  <r>
    <x v="29"/>
    <x v="59"/>
    <n v="42753"/>
    <n v="0"/>
    <n v="4.4999999999999998E-2"/>
    <n v="21"/>
    <s v="921O"/>
    <m/>
    <x v="1"/>
    <n v="1"/>
    <n v="1835"/>
    <m/>
    <x v="17"/>
    <x v="0"/>
    <s v="2017-08"/>
  </r>
  <r>
    <x v="29"/>
    <x v="59"/>
    <n v="42753"/>
    <n v="1539"/>
    <n v="4.4999999999999998E-2"/>
    <n v="21"/>
    <s v="921O"/>
    <m/>
    <x v="0"/>
    <n v="1"/>
    <n v="213"/>
    <m/>
    <x v="150"/>
    <x v="0"/>
    <s v="2017-07"/>
  </r>
  <r>
    <x v="29"/>
    <x v="59"/>
    <n v="42753"/>
    <n v="1539"/>
    <n v="4.4999999999999998E-2"/>
    <n v="21"/>
    <s v="921O"/>
    <m/>
    <x v="0"/>
    <n v="1"/>
    <n v="237"/>
    <m/>
    <x v="178"/>
    <x v="0"/>
    <s v="2017-01"/>
  </r>
  <r>
    <x v="29"/>
    <x v="59"/>
    <n v="42753"/>
    <n v="1539"/>
    <n v="4.4999999999999998E-2"/>
    <n v="21"/>
    <s v="921O"/>
    <m/>
    <x v="0"/>
    <n v="1"/>
    <n v="301"/>
    <n v="4"/>
    <x v="24"/>
    <x v="0"/>
    <s v="2017-07"/>
  </r>
  <r>
    <x v="29"/>
    <x v="59"/>
    <n v="42753"/>
    <n v="1539"/>
    <n v="4.4999999999999998E-2"/>
    <n v="21"/>
    <s v="921O"/>
    <m/>
    <x v="0"/>
    <n v="1"/>
    <n v="618"/>
    <m/>
    <x v="212"/>
    <x v="0"/>
    <s v="2017-10"/>
  </r>
  <r>
    <x v="29"/>
    <x v="59"/>
    <n v="42753"/>
    <n v="0"/>
    <n v="0.09"/>
    <n v="21"/>
    <s v="921O"/>
    <m/>
    <x v="0"/>
    <n v="2"/>
    <n v="1820"/>
    <m/>
    <x v="4"/>
    <x v="0"/>
    <s v="2017-07"/>
  </r>
  <r>
    <x v="29"/>
    <x v="59"/>
    <n v="42753"/>
    <n v="0"/>
    <n v="4.4999999999999998E-2"/>
    <n v="21"/>
    <s v="921O"/>
    <m/>
    <x v="0"/>
    <n v="1"/>
    <n v="1822"/>
    <m/>
    <x v="5"/>
    <x v="0"/>
    <s v="2017-05"/>
  </r>
  <r>
    <x v="29"/>
    <x v="59"/>
    <n v="42753"/>
    <n v="0"/>
    <n v="4.4999999999999998E-2"/>
    <n v="21"/>
    <s v="921O"/>
    <m/>
    <x v="0"/>
    <n v="1"/>
    <n v="1832"/>
    <m/>
    <x v="9"/>
    <x v="0"/>
    <s v="2017-05"/>
  </r>
  <r>
    <x v="29"/>
    <x v="59"/>
    <n v="42753"/>
    <n v="0"/>
    <n v="4.4999999999999998E-2"/>
    <n v="21"/>
    <s v="921O"/>
    <m/>
    <x v="0"/>
    <n v="1"/>
    <n v="1832"/>
    <m/>
    <x v="9"/>
    <x v="0"/>
    <s v="2017-09"/>
  </r>
  <r>
    <x v="29"/>
    <x v="59"/>
    <n v="42753"/>
    <n v="0"/>
    <n v="0.40500000000000003"/>
    <n v="21"/>
    <s v="921O"/>
    <m/>
    <x v="0"/>
    <n v="9"/>
    <n v="1833"/>
    <m/>
    <x v="0"/>
    <x v="0"/>
    <s v="2017-05"/>
  </r>
  <r>
    <x v="29"/>
    <x v="59"/>
    <n v="42753"/>
    <n v="0"/>
    <n v="-0.69799999999999995"/>
    <n v="14"/>
    <s v="377N"/>
    <m/>
    <x v="1"/>
    <n v="-1"/>
    <n v="1820"/>
    <m/>
    <x v="4"/>
    <x v="0"/>
    <s v="2017-04"/>
  </r>
  <r>
    <x v="29"/>
    <x v="59"/>
    <n v="42753"/>
    <n v="0"/>
    <n v="0.69799999999999995"/>
    <n v="14"/>
    <s v="377N"/>
    <m/>
    <x v="1"/>
    <n v="1"/>
    <n v="1834"/>
    <m/>
    <x v="2"/>
    <x v="1"/>
    <s v="2017-02"/>
  </r>
  <r>
    <x v="29"/>
    <x v="59"/>
    <n v="42753"/>
    <n v="0"/>
    <n v="0.26600000000000001"/>
    <n v="14"/>
    <s v="377O"/>
    <m/>
    <x v="1"/>
    <n v="1"/>
    <n v="1824"/>
    <m/>
    <x v="1"/>
    <x v="0"/>
    <s v="2017-11"/>
  </r>
  <r>
    <x v="29"/>
    <x v="59"/>
    <n v="42753"/>
    <n v="0"/>
    <n v="0.26600000000000001"/>
    <n v="14"/>
    <s v="377O"/>
    <m/>
    <x v="1"/>
    <n v="1"/>
    <n v="1832"/>
    <m/>
    <x v="9"/>
    <x v="0"/>
    <s v="2017-10"/>
  </r>
  <r>
    <x v="29"/>
    <x v="59"/>
    <n v="42753"/>
    <n v="0"/>
    <n v="0.97599999999999998"/>
    <n v="14"/>
    <s v="378N"/>
    <m/>
    <x v="1"/>
    <n v="1"/>
    <n v="1818"/>
    <m/>
    <x v="8"/>
    <x v="1"/>
    <s v="2017-04"/>
  </r>
  <r>
    <x v="29"/>
    <x v="59"/>
    <n v="42753"/>
    <n v="0"/>
    <n v="0.97599999999999998"/>
    <n v="14"/>
    <s v="378N"/>
    <m/>
    <x v="0"/>
    <n v="1"/>
    <n v="1820"/>
    <m/>
    <x v="4"/>
    <x v="1"/>
    <s v="2017-05"/>
  </r>
  <r>
    <x v="29"/>
    <x v="59"/>
    <n v="42753"/>
    <n v="0"/>
    <n v="0.52200000000000002"/>
    <n v="14"/>
    <n v="379"/>
    <m/>
    <x v="0"/>
    <n v="1"/>
    <n v="1813"/>
    <m/>
    <x v="10"/>
    <x v="1"/>
    <s v="2017-02"/>
  </r>
  <r>
    <x v="29"/>
    <x v="59"/>
    <n v="42753"/>
    <n v="0"/>
    <n v="0.52200000000000002"/>
    <n v="14"/>
    <n v="379"/>
    <m/>
    <x v="0"/>
    <n v="1"/>
    <n v="1849"/>
    <m/>
    <x v="70"/>
    <x v="1"/>
    <s v="2017-08"/>
  </r>
  <r>
    <x v="29"/>
    <x v="59"/>
    <n v="42753"/>
    <n v="0"/>
    <n v="0.33100000000000002"/>
    <n v="14"/>
    <n v="380"/>
    <m/>
    <x v="1"/>
    <n v="1"/>
    <n v="1833"/>
    <m/>
    <x v="0"/>
    <x v="1"/>
    <s v="2017-09"/>
  </r>
  <r>
    <x v="29"/>
    <x v="59"/>
    <n v="42753"/>
    <n v="0"/>
    <n v="0.42499999999999999"/>
    <n v="14"/>
    <n v="381"/>
    <m/>
    <x v="1"/>
    <n v="1"/>
    <n v="1824"/>
    <m/>
    <x v="1"/>
    <x v="1"/>
    <s v="2017-06"/>
  </r>
  <r>
    <x v="29"/>
    <x v="59"/>
    <n v="42753"/>
    <n v="0"/>
    <n v="0.42499999999999999"/>
    <n v="14"/>
    <n v="381"/>
    <m/>
    <x v="0"/>
    <n v="1"/>
    <n v="1818"/>
    <m/>
    <x v="8"/>
    <x v="1"/>
    <s v="2017-04"/>
  </r>
  <r>
    <x v="29"/>
    <x v="59"/>
    <n v="42753"/>
    <n v="0"/>
    <n v="0.42499999999999999"/>
    <n v="14"/>
    <n v="381"/>
    <m/>
    <x v="0"/>
    <n v="1"/>
    <n v="1833"/>
    <m/>
    <x v="0"/>
    <x v="1"/>
    <s v="2017-05"/>
  </r>
  <r>
    <x v="29"/>
    <x v="59"/>
    <n v="42753"/>
    <n v="0"/>
    <n v="0.217"/>
    <n v="14"/>
    <s v="381O"/>
    <m/>
    <x v="1"/>
    <n v="1"/>
    <n v="1813"/>
    <m/>
    <x v="10"/>
    <x v="0"/>
    <s v="2017-02"/>
  </r>
  <r>
    <x v="29"/>
    <x v="59"/>
    <n v="42753"/>
    <n v="0"/>
    <n v="0.217"/>
    <n v="14"/>
    <s v="381O"/>
    <m/>
    <x v="1"/>
    <n v="1"/>
    <n v="1820"/>
    <m/>
    <x v="4"/>
    <x v="0"/>
    <s v="2017-04"/>
  </r>
  <r>
    <x v="29"/>
    <x v="59"/>
    <n v="42753"/>
    <n v="0"/>
    <n v="0.217"/>
    <n v="14"/>
    <s v="381O"/>
    <m/>
    <x v="1"/>
    <n v="1"/>
    <n v="1824"/>
    <m/>
    <x v="1"/>
    <x v="0"/>
    <s v="2017-03"/>
  </r>
  <r>
    <x v="29"/>
    <x v="59"/>
    <n v="42753"/>
    <n v="0"/>
    <n v="0.217"/>
    <n v="14"/>
    <s v="381O"/>
    <m/>
    <x v="1"/>
    <n v="1"/>
    <n v="1828"/>
    <m/>
    <x v="6"/>
    <x v="0"/>
    <s v="2017-02"/>
  </r>
  <r>
    <x v="29"/>
    <x v="59"/>
    <n v="42753"/>
    <n v="0"/>
    <n v="0.65100000000000002"/>
    <n v="14"/>
    <s v="381O"/>
    <m/>
    <x v="1"/>
    <n v="3"/>
    <n v="1833"/>
    <m/>
    <x v="0"/>
    <x v="0"/>
    <s v="2017-01"/>
  </r>
  <r>
    <x v="29"/>
    <x v="59"/>
    <n v="42753"/>
    <n v="0"/>
    <n v="0.434"/>
    <n v="14"/>
    <s v="381O"/>
    <m/>
    <x v="1"/>
    <n v="2"/>
    <n v="1833"/>
    <m/>
    <x v="0"/>
    <x v="0"/>
    <s v="2017-02"/>
  </r>
  <r>
    <x v="29"/>
    <x v="59"/>
    <n v="42753"/>
    <n v="0"/>
    <n v="0.217"/>
    <n v="14"/>
    <s v="381O"/>
    <m/>
    <x v="1"/>
    <n v="1"/>
    <n v="1834"/>
    <m/>
    <x v="2"/>
    <x v="0"/>
    <s v="2017-10"/>
  </r>
  <r>
    <x v="29"/>
    <x v="59"/>
    <n v="42753"/>
    <n v="0"/>
    <n v="0.217"/>
    <n v="14"/>
    <s v="381O"/>
    <m/>
    <x v="1"/>
    <n v="1"/>
    <n v="1836"/>
    <m/>
    <x v="15"/>
    <x v="0"/>
    <s v="2017-10"/>
  </r>
  <r>
    <x v="29"/>
    <x v="59"/>
    <n v="42753"/>
    <n v="0"/>
    <n v="0.28399999999999997"/>
    <n v="14"/>
    <n v="382"/>
    <m/>
    <x v="0"/>
    <n v="1"/>
    <n v="1824"/>
    <m/>
    <x v="1"/>
    <x v="1"/>
    <s v="2017-06"/>
  </r>
  <r>
    <x v="29"/>
    <x v="59"/>
    <n v="42753"/>
    <n v="0"/>
    <n v="0.28399999999999997"/>
    <n v="14"/>
    <n v="382"/>
    <m/>
    <x v="0"/>
    <n v="1"/>
    <n v="1832"/>
    <m/>
    <x v="9"/>
    <x v="1"/>
    <s v="2017-03"/>
  </r>
  <r>
    <x v="29"/>
    <x v="59"/>
    <n v="42753"/>
    <n v="0"/>
    <n v="0.68500000000000005"/>
    <n v="14"/>
    <n v="383"/>
    <m/>
    <x v="1"/>
    <n v="1"/>
    <n v="1824"/>
    <m/>
    <x v="1"/>
    <x v="1"/>
    <s v="2017-09"/>
  </r>
  <r>
    <x v="29"/>
    <x v="59"/>
    <n v="42753"/>
    <n v="0"/>
    <n v="1.37"/>
    <n v="14"/>
    <n v="383"/>
    <m/>
    <x v="0"/>
    <n v="2"/>
    <n v="1813"/>
    <m/>
    <x v="10"/>
    <x v="1"/>
    <s v="2017-06"/>
  </r>
  <r>
    <x v="29"/>
    <x v="59"/>
    <n v="42753"/>
    <n v="0"/>
    <n v="0.68500000000000005"/>
    <n v="14"/>
    <n v="383"/>
    <m/>
    <x v="0"/>
    <n v="1"/>
    <n v="1815"/>
    <m/>
    <x v="3"/>
    <x v="1"/>
    <s v="2017-06"/>
  </r>
  <r>
    <x v="29"/>
    <x v="59"/>
    <n v="42753"/>
    <n v="0"/>
    <n v="-0.68500000000000005"/>
    <n v="14"/>
    <n v="383"/>
    <m/>
    <x v="0"/>
    <n v="-1"/>
    <n v="1815"/>
    <m/>
    <x v="3"/>
    <x v="1"/>
    <s v="2017-07"/>
  </r>
  <r>
    <x v="29"/>
    <x v="59"/>
    <n v="42753"/>
    <n v="0"/>
    <n v="0.68500000000000005"/>
    <n v="14"/>
    <n v="383"/>
    <m/>
    <x v="0"/>
    <n v="1"/>
    <n v="1816"/>
    <m/>
    <x v="13"/>
    <x v="1"/>
    <s v="2017-09"/>
  </r>
  <r>
    <x v="29"/>
    <x v="59"/>
    <n v="42753"/>
    <n v="0"/>
    <n v="0.68500000000000005"/>
    <n v="14"/>
    <n v="383"/>
    <m/>
    <x v="0"/>
    <n v="1"/>
    <n v="1818"/>
    <m/>
    <x v="8"/>
    <x v="1"/>
    <s v="2017-06"/>
  </r>
  <r>
    <x v="29"/>
    <x v="59"/>
    <n v="42753"/>
    <n v="0"/>
    <n v="0.68500000000000005"/>
    <n v="14"/>
    <n v="383"/>
    <m/>
    <x v="0"/>
    <n v="1"/>
    <n v="1824"/>
    <m/>
    <x v="1"/>
    <x v="1"/>
    <s v="2017-09"/>
  </r>
  <r>
    <x v="29"/>
    <x v="59"/>
    <n v="42753"/>
    <n v="0"/>
    <n v="0.68500000000000005"/>
    <n v="14"/>
    <n v="383"/>
    <m/>
    <x v="0"/>
    <n v="1"/>
    <n v="1828"/>
    <m/>
    <x v="6"/>
    <x v="1"/>
    <s v="2017-10"/>
  </r>
  <r>
    <x v="29"/>
    <x v="59"/>
    <n v="42753"/>
    <n v="0"/>
    <n v="0.68500000000000005"/>
    <n v="14"/>
    <n v="383"/>
    <m/>
    <x v="0"/>
    <n v="1"/>
    <n v="1833"/>
    <m/>
    <x v="0"/>
    <x v="1"/>
    <s v="2017-03"/>
  </r>
  <r>
    <x v="29"/>
    <x v="59"/>
    <n v="42753"/>
    <n v="0"/>
    <n v="0.68500000000000005"/>
    <n v="14"/>
    <n v="383"/>
    <m/>
    <x v="0"/>
    <n v="1"/>
    <n v="1833"/>
    <m/>
    <x v="0"/>
    <x v="1"/>
    <s v="2017-08"/>
  </r>
  <r>
    <x v="29"/>
    <x v="59"/>
    <n v="42753"/>
    <n v="0"/>
    <n v="0.69799999999999995"/>
    <n v="14"/>
    <n v="384"/>
    <m/>
    <x v="1"/>
    <n v="2"/>
    <n v="1813"/>
    <m/>
    <x v="10"/>
    <x v="1"/>
    <s v="2017-11"/>
  </r>
  <r>
    <x v="29"/>
    <x v="59"/>
    <n v="42753"/>
    <n v="0"/>
    <n v="0.34899999999999998"/>
    <n v="14"/>
    <n v="384"/>
    <m/>
    <x v="0"/>
    <n v="1"/>
    <n v="1818"/>
    <m/>
    <x v="8"/>
    <x v="1"/>
    <s v="2017-10"/>
  </r>
  <r>
    <x v="29"/>
    <x v="59"/>
    <n v="42753"/>
    <n v="0"/>
    <n v="0.34899999999999998"/>
    <n v="14"/>
    <n v="384"/>
    <m/>
    <x v="0"/>
    <n v="1"/>
    <n v="1820"/>
    <m/>
    <x v="4"/>
    <x v="1"/>
    <s v="2017-04"/>
  </r>
  <r>
    <x v="29"/>
    <x v="59"/>
    <n v="42753"/>
    <n v="0"/>
    <n v="0.34899999999999998"/>
    <n v="14"/>
    <n v="384"/>
    <m/>
    <x v="0"/>
    <n v="1"/>
    <n v="1820"/>
    <m/>
    <x v="4"/>
    <x v="1"/>
    <s v="2017-07"/>
  </r>
  <r>
    <x v="29"/>
    <x v="59"/>
    <n v="42753"/>
    <n v="0"/>
    <n v="0.34899999999999998"/>
    <n v="14"/>
    <n v="384"/>
    <m/>
    <x v="0"/>
    <n v="1"/>
    <n v="1824"/>
    <m/>
    <x v="1"/>
    <x v="1"/>
    <s v="2017-06"/>
  </r>
  <r>
    <x v="29"/>
    <x v="59"/>
    <n v="42753"/>
    <n v="2530"/>
    <n v="7.3999999999999996E-2"/>
    <n v="14"/>
    <s v="814P"/>
    <m/>
    <x v="1"/>
    <n v="2"/>
    <n v="1601"/>
    <n v="2"/>
    <x v="23"/>
    <x v="0"/>
    <s v="2017-12"/>
  </r>
  <r>
    <x v="29"/>
    <x v="59"/>
    <n v="42753"/>
    <n v="0"/>
    <n v="3.6999999999999998E-2"/>
    <n v="14"/>
    <s v="814P"/>
    <m/>
    <x v="1"/>
    <n v="1"/>
    <n v="1812"/>
    <m/>
    <x v="7"/>
    <x v="0"/>
    <s v="2017-06"/>
  </r>
  <r>
    <x v="29"/>
    <x v="59"/>
    <n v="42753"/>
    <n v="0"/>
    <n v="3.6999999999999998E-2"/>
    <n v="14"/>
    <s v="814P"/>
    <m/>
    <x v="1"/>
    <n v="1"/>
    <n v="1815"/>
    <m/>
    <x v="3"/>
    <x v="0"/>
    <s v="2017-05"/>
  </r>
  <r>
    <x v="29"/>
    <x v="59"/>
    <n v="42753"/>
    <n v="0"/>
    <n v="3.6999999999999998E-2"/>
    <n v="14"/>
    <s v="814P"/>
    <m/>
    <x v="1"/>
    <n v="1"/>
    <n v="1818"/>
    <m/>
    <x v="8"/>
    <x v="0"/>
    <s v="2017-03"/>
  </r>
  <r>
    <x v="29"/>
    <x v="59"/>
    <n v="42753"/>
    <n v="0"/>
    <n v="0.48099999999999998"/>
    <n v="11"/>
    <n v="326"/>
    <m/>
    <x v="1"/>
    <n v="1"/>
    <n v="1815"/>
    <m/>
    <x v="3"/>
    <x v="1"/>
    <s v="2017-09"/>
  </r>
  <r>
    <x v="29"/>
    <x v="59"/>
    <n v="42753"/>
    <n v="0"/>
    <n v="0.48099999999999998"/>
    <n v="11"/>
    <n v="326"/>
    <m/>
    <x v="0"/>
    <n v="1"/>
    <n v="1824"/>
    <m/>
    <x v="1"/>
    <x v="1"/>
    <s v="2017-02"/>
  </r>
  <r>
    <x v="29"/>
    <x v="59"/>
    <n v="42753"/>
    <n v="0"/>
    <n v="0.48099999999999998"/>
    <n v="11"/>
    <n v="326"/>
    <m/>
    <x v="0"/>
    <n v="1"/>
    <n v="1833"/>
    <m/>
    <x v="0"/>
    <x v="1"/>
    <s v="2017-10"/>
  </r>
  <r>
    <x v="29"/>
    <x v="59"/>
    <n v="42753"/>
    <n v="0"/>
    <n v="-1.034"/>
    <n v="11"/>
    <n v="331"/>
    <m/>
    <x v="1"/>
    <n v="-1"/>
    <n v="1824"/>
    <m/>
    <x v="1"/>
    <x v="1"/>
    <s v="2017-02"/>
  </r>
  <r>
    <x v="29"/>
    <x v="59"/>
    <n v="42753"/>
    <n v="0"/>
    <n v="1.034"/>
    <n v="11"/>
    <n v="331"/>
    <m/>
    <x v="0"/>
    <n v="1"/>
    <n v="1820"/>
    <m/>
    <x v="4"/>
    <x v="1"/>
    <s v="2017-08"/>
  </r>
  <r>
    <x v="29"/>
    <x v="59"/>
    <n v="42753"/>
    <n v="0"/>
    <n v="1.034"/>
    <n v="11"/>
    <n v="331"/>
    <m/>
    <x v="0"/>
    <n v="1"/>
    <n v="1832"/>
    <m/>
    <x v="9"/>
    <x v="1"/>
    <s v="2017-10"/>
  </r>
  <r>
    <x v="29"/>
    <x v="59"/>
    <n v="42753"/>
    <n v="0"/>
    <n v="1.034"/>
    <n v="11"/>
    <n v="331"/>
    <m/>
    <x v="0"/>
    <n v="1"/>
    <n v="1833"/>
    <m/>
    <x v="0"/>
    <x v="1"/>
    <s v="2017-09"/>
  </r>
  <r>
    <x v="29"/>
    <x v="59"/>
    <n v="42753"/>
    <n v="0"/>
    <n v="0.70699999999999996"/>
    <n v="11"/>
    <n v="332"/>
    <m/>
    <x v="1"/>
    <n v="1"/>
    <n v="1813"/>
    <m/>
    <x v="10"/>
    <x v="1"/>
    <s v="2017-04"/>
  </r>
  <r>
    <x v="29"/>
    <x v="59"/>
    <n v="42753"/>
    <n v="0"/>
    <n v="0.70699999999999996"/>
    <n v="11"/>
    <n v="332"/>
    <m/>
    <x v="0"/>
    <n v="1"/>
    <n v="1833"/>
    <m/>
    <x v="0"/>
    <x v="1"/>
    <s v="2017-02"/>
  </r>
  <r>
    <x v="29"/>
    <x v="59"/>
    <n v="42753"/>
    <n v="0"/>
    <n v="0.1"/>
    <n v="11"/>
    <s v="716O"/>
    <m/>
    <x v="1"/>
    <n v="1"/>
    <n v="1813"/>
    <m/>
    <x v="10"/>
    <x v="0"/>
    <s v="2017-03"/>
  </r>
  <r>
    <x v="29"/>
    <x v="59"/>
    <n v="42753"/>
    <n v="0"/>
    <n v="0.4"/>
    <n v="11"/>
    <s v="716O"/>
    <m/>
    <x v="1"/>
    <n v="4"/>
    <n v="1824"/>
    <m/>
    <x v="1"/>
    <x v="0"/>
    <s v="2017-05"/>
  </r>
  <r>
    <x v="29"/>
    <x v="59"/>
    <n v="42753"/>
    <n v="0"/>
    <n v="0.1"/>
    <n v="11"/>
    <s v="716O"/>
    <m/>
    <x v="1"/>
    <n v="1"/>
    <n v="1824"/>
    <m/>
    <x v="1"/>
    <x v="0"/>
    <s v="2017-12"/>
  </r>
  <r>
    <x v="29"/>
    <x v="59"/>
    <n v="42753"/>
    <n v="0"/>
    <n v="0.1"/>
    <n v="11"/>
    <s v="716O"/>
    <m/>
    <x v="1"/>
    <n v="1"/>
    <n v="1833"/>
    <m/>
    <x v="0"/>
    <x v="0"/>
    <s v="2017-06"/>
  </r>
  <r>
    <x v="29"/>
    <x v="59"/>
    <n v="42753"/>
    <n v="0"/>
    <n v="4.8000000000000001E-2"/>
    <n v="11"/>
    <s v="717O"/>
    <m/>
    <x v="1"/>
    <n v="1"/>
    <n v="1812"/>
    <m/>
    <x v="7"/>
    <x v="1"/>
    <s v="2017-03"/>
  </r>
  <r>
    <x v="29"/>
    <x v="59"/>
    <n v="42753"/>
    <n v="0"/>
    <n v="9.6000000000000002E-2"/>
    <n v="11"/>
    <s v="717O"/>
    <m/>
    <x v="1"/>
    <n v="2"/>
    <n v="1824"/>
    <m/>
    <x v="1"/>
    <x v="0"/>
    <s v="2017-02"/>
  </r>
  <r>
    <x v="29"/>
    <x v="59"/>
    <n v="42753"/>
    <n v="0"/>
    <n v="9.6000000000000002E-2"/>
    <n v="11"/>
    <s v="717O"/>
    <m/>
    <x v="1"/>
    <n v="2"/>
    <n v="1833"/>
    <m/>
    <x v="0"/>
    <x v="0"/>
    <s v="2017-12"/>
  </r>
  <r>
    <x v="29"/>
    <x v="59"/>
    <n v="42753"/>
    <n v="0"/>
    <n v="3.5000000000000003E-2"/>
    <n v="11"/>
    <s v="718O"/>
    <m/>
    <x v="1"/>
    <n v="1"/>
    <n v="1812"/>
    <m/>
    <x v="7"/>
    <x v="0"/>
    <s v="2017-04"/>
  </r>
  <r>
    <x v="29"/>
    <x v="59"/>
    <n v="42753"/>
    <n v="0"/>
    <n v="7.0000000000000007E-2"/>
    <n v="11"/>
    <s v="718O"/>
    <m/>
    <x v="1"/>
    <n v="2"/>
    <n v="1812"/>
    <m/>
    <x v="7"/>
    <x v="0"/>
    <s v="2017-08"/>
  </r>
  <r>
    <x v="29"/>
    <x v="59"/>
    <n v="42753"/>
    <n v="0"/>
    <n v="0.245"/>
    <n v="11"/>
    <s v="718O"/>
    <m/>
    <x v="1"/>
    <n v="7"/>
    <n v="1813"/>
    <m/>
    <x v="10"/>
    <x v="0"/>
    <s v="2017-05"/>
  </r>
  <r>
    <x v="29"/>
    <x v="59"/>
    <n v="42753"/>
    <n v="0"/>
    <n v="0.28000000000000003"/>
    <n v="11"/>
    <s v="718O"/>
    <m/>
    <x v="1"/>
    <n v="8"/>
    <n v="1813"/>
    <m/>
    <x v="10"/>
    <x v="0"/>
    <s v="2017-12"/>
  </r>
  <r>
    <x v="29"/>
    <x v="59"/>
    <n v="42753"/>
    <n v="0"/>
    <n v="3.5000000000000003E-2"/>
    <n v="11"/>
    <s v="718O"/>
    <m/>
    <x v="1"/>
    <n v="1"/>
    <n v="1816"/>
    <m/>
    <x v="13"/>
    <x v="0"/>
    <s v="2017-11"/>
  </r>
  <r>
    <x v="29"/>
    <x v="59"/>
    <n v="42753"/>
    <n v="0"/>
    <n v="3.5000000000000003E-2"/>
    <n v="11"/>
    <s v="718O"/>
    <m/>
    <x v="1"/>
    <n v="1"/>
    <n v="1816"/>
    <m/>
    <x v="13"/>
    <x v="0"/>
    <s v="2017-12"/>
  </r>
  <r>
    <x v="29"/>
    <x v="59"/>
    <n v="42753"/>
    <n v="0"/>
    <n v="3.5000000000000003E-2"/>
    <n v="11"/>
    <s v="718O"/>
    <m/>
    <x v="1"/>
    <n v="1"/>
    <n v="1818"/>
    <m/>
    <x v="8"/>
    <x v="0"/>
    <s v="2017-09"/>
  </r>
  <r>
    <x v="29"/>
    <x v="59"/>
    <n v="42753"/>
    <n v="0"/>
    <n v="0.17499999999999999"/>
    <n v="11"/>
    <s v="718O"/>
    <m/>
    <x v="1"/>
    <n v="5"/>
    <n v="1820"/>
    <m/>
    <x v="4"/>
    <x v="0"/>
    <s v="2017-11"/>
  </r>
  <r>
    <x v="29"/>
    <x v="59"/>
    <n v="42753"/>
    <n v="0"/>
    <n v="0.105"/>
    <n v="11"/>
    <s v="718O"/>
    <m/>
    <x v="1"/>
    <n v="3"/>
    <n v="1822"/>
    <m/>
    <x v="5"/>
    <x v="0"/>
    <s v="2017-03"/>
  </r>
  <r>
    <x v="29"/>
    <x v="59"/>
    <n v="42753"/>
    <n v="0"/>
    <n v="0.105"/>
    <n v="11"/>
    <s v="718O"/>
    <m/>
    <x v="1"/>
    <n v="3"/>
    <n v="1822"/>
    <m/>
    <x v="5"/>
    <x v="0"/>
    <s v="2017-07"/>
  </r>
  <r>
    <x v="29"/>
    <x v="59"/>
    <n v="42753"/>
    <n v="0"/>
    <n v="0.63"/>
    <n v="11"/>
    <s v="718O"/>
    <m/>
    <x v="1"/>
    <n v="18"/>
    <n v="1824"/>
    <m/>
    <x v="1"/>
    <x v="0"/>
    <s v="2017-02"/>
  </r>
  <r>
    <x v="29"/>
    <x v="59"/>
    <n v="42753"/>
    <n v="0"/>
    <n v="0.59499999999999997"/>
    <n v="11"/>
    <s v="718O"/>
    <m/>
    <x v="1"/>
    <n v="17"/>
    <n v="1824"/>
    <m/>
    <x v="1"/>
    <x v="0"/>
    <s v="2017-05"/>
  </r>
  <r>
    <x v="29"/>
    <x v="59"/>
    <n v="42753"/>
    <n v="0"/>
    <n v="0.245"/>
    <n v="11"/>
    <s v="718O"/>
    <m/>
    <x v="1"/>
    <n v="7"/>
    <n v="1824"/>
    <m/>
    <x v="1"/>
    <x v="0"/>
    <s v="2017-12"/>
  </r>
  <r>
    <x v="29"/>
    <x v="59"/>
    <n v="42753"/>
    <n v="0"/>
    <n v="7.0000000000000007E-2"/>
    <n v="11"/>
    <s v="718O"/>
    <m/>
    <x v="1"/>
    <n v="2"/>
    <n v="1825"/>
    <m/>
    <x v="14"/>
    <x v="0"/>
    <s v="2017-08"/>
  </r>
  <r>
    <x v="29"/>
    <x v="59"/>
    <n v="42753"/>
    <n v="0"/>
    <n v="0.105"/>
    <n v="11"/>
    <s v="718O"/>
    <m/>
    <x v="1"/>
    <n v="3"/>
    <n v="1826"/>
    <m/>
    <x v="12"/>
    <x v="0"/>
    <s v="2017-08"/>
  </r>
  <r>
    <x v="29"/>
    <x v="59"/>
    <n v="42753"/>
    <n v="0"/>
    <n v="7.0000000000000007E-2"/>
    <n v="11"/>
    <s v="718O"/>
    <m/>
    <x v="1"/>
    <n v="2"/>
    <n v="1826"/>
    <m/>
    <x v="12"/>
    <x v="0"/>
    <s v="2017-09"/>
  </r>
  <r>
    <x v="29"/>
    <x v="59"/>
    <n v="42753"/>
    <n v="0"/>
    <n v="3.5000000000000003E-2"/>
    <n v="11"/>
    <s v="718O"/>
    <m/>
    <x v="1"/>
    <n v="1"/>
    <n v="1826"/>
    <m/>
    <x v="12"/>
    <x v="0"/>
    <s v="2017-11"/>
  </r>
  <r>
    <x v="29"/>
    <x v="59"/>
    <n v="42753"/>
    <n v="0"/>
    <n v="0.105"/>
    <n v="11"/>
    <s v="718O"/>
    <m/>
    <x v="1"/>
    <n v="3"/>
    <n v="1827"/>
    <m/>
    <x v="11"/>
    <x v="0"/>
    <s v="2017-06"/>
  </r>
  <r>
    <x v="29"/>
    <x v="59"/>
    <n v="42753"/>
    <n v="0"/>
    <n v="0.105"/>
    <n v="11"/>
    <s v="718O"/>
    <m/>
    <x v="1"/>
    <n v="3"/>
    <n v="1827"/>
    <m/>
    <x v="11"/>
    <x v="0"/>
    <s v="2017-10"/>
  </r>
  <r>
    <x v="29"/>
    <x v="59"/>
    <n v="42753"/>
    <n v="0"/>
    <n v="3.5000000000000003E-2"/>
    <n v="11"/>
    <s v="718O"/>
    <m/>
    <x v="1"/>
    <n v="1"/>
    <n v="1828"/>
    <m/>
    <x v="6"/>
    <x v="0"/>
    <s v="2017-04"/>
  </r>
  <r>
    <x v="29"/>
    <x v="59"/>
    <n v="42753"/>
    <n v="0"/>
    <n v="0.21"/>
    <n v="11"/>
    <s v="718O"/>
    <m/>
    <x v="1"/>
    <n v="6"/>
    <n v="1832"/>
    <m/>
    <x v="9"/>
    <x v="0"/>
    <s v="2017-05"/>
  </r>
  <r>
    <x v="29"/>
    <x v="59"/>
    <n v="42753"/>
    <n v="0"/>
    <n v="7.0000000000000007E-2"/>
    <n v="11"/>
    <s v="718O"/>
    <m/>
    <x v="1"/>
    <n v="2"/>
    <n v="1832"/>
    <m/>
    <x v="9"/>
    <x v="0"/>
    <s v="2017-12"/>
  </r>
  <r>
    <x v="29"/>
    <x v="59"/>
    <n v="42753"/>
    <n v="0"/>
    <n v="0.77"/>
    <n v="11"/>
    <s v="718O"/>
    <m/>
    <x v="1"/>
    <n v="22"/>
    <n v="1833"/>
    <m/>
    <x v="0"/>
    <x v="0"/>
    <s v="2017-11"/>
  </r>
  <r>
    <x v="29"/>
    <x v="59"/>
    <n v="42753"/>
    <n v="0"/>
    <n v="0.105"/>
    <n v="11"/>
    <s v="718O"/>
    <m/>
    <x v="1"/>
    <n v="3"/>
    <n v="1834"/>
    <m/>
    <x v="2"/>
    <x v="0"/>
    <s v="2017-10"/>
  </r>
  <r>
    <x v="29"/>
    <x v="59"/>
    <n v="42753"/>
    <n v="0"/>
    <n v="4.3999999999999997E-2"/>
    <n v="11"/>
    <s v="911B"/>
    <m/>
    <x v="1"/>
    <n v="1"/>
    <n v="1832"/>
    <m/>
    <x v="9"/>
    <x v="0"/>
    <s v="2017-06"/>
  </r>
  <r>
    <x v="29"/>
    <x v="59"/>
    <n v="42753"/>
    <n v="0"/>
    <n v="4.3999999999999997E-2"/>
    <n v="11"/>
    <s v="911B"/>
    <m/>
    <x v="1"/>
    <n v="1"/>
    <n v="1833"/>
    <m/>
    <x v="0"/>
    <x v="0"/>
    <s v="2017-09"/>
  </r>
  <r>
    <x v="29"/>
    <x v="59"/>
    <n v="42753"/>
    <n v="0"/>
    <n v="4.3999999999999997E-2"/>
    <n v="11"/>
    <s v="911B"/>
    <m/>
    <x v="1"/>
    <n v="1"/>
    <n v="1834"/>
    <m/>
    <x v="2"/>
    <x v="0"/>
    <s v="2017-01"/>
  </r>
  <r>
    <x v="29"/>
    <x v="59"/>
    <n v="42753"/>
    <n v="0"/>
    <n v="4.3999999999999997E-2"/>
    <n v="11"/>
    <s v="911B"/>
    <m/>
    <x v="1"/>
    <n v="1"/>
    <n v="1834"/>
    <m/>
    <x v="2"/>
    <x v="0"/>
    <s v="2017-08"/>
  </r>
  <r>
    <x v="29"/>
    <x v="59"/>
    <n v="42753"/>
    <n v="0"/>
    <n v="0.05"/>
    <n v="11"/>
    <s v="911C"/>
    <m/>
    <x v="1"/>
    <n v="1"/>
    <n v="1812"/>
    <m/>
    <x v="7"/>
    <x v="0"/>
    <s v="2017-04"/>
  </r>
  <r>
    <x v="29"/>
    <x v="59"/>
    <n v="42753"/>
    <n v="0"/>
    <n v="0.05"/>
    <n v="11"/>
    <s v="911C"/>
    <m/>
    <x v="1"/>
    <n v="1"/>
    <n v="1818"/>
    <m/>
    <x v="8"/>
    <x v="0"/>
    <s v="2017-12"/>
  </r>
  <r>
    <x v="29"/>
    <x v="59"/>
    <n v="42753"/>
    <n v="0"/>
    <n v="0.1"/>
    <n v="11"/>
    <s v="911C"/>
    <m/>
    <x v="1"/>
    <n v="2"/>
    <n v="1822"/>
    <m/>
    <x v="5"/>
    <x v="0"/>
    <s v="2017-03"/>
  </r>
  <r>
    <x v="29"/>
    <x v="59"/>
    <n v="42753"/>
    <n v="0"/>
    <n v="-0.1"/>
    <n v="11"/>
    <s v="911C"/>
    <m/>
    <x v="1"/>
    <n v="-2"/>
    <n v="1822"/>
    <m/>
    <x v="5"/>
    <x v="0"/>
    <s v="2017-06"/>
  </r>
  <r>
    <x v="29"/>
    <x v="59"/>
    <n v="42753"/>
    <n v="0"/>
    <n v="0.1"/>
    <n v="11"/>
    <s v="911C"/>
    <m/>
    <x v="1"/>
    <n v="2"/>
    <n v="1822"/>
    <m/>
    <x v="5"/>
    <x v="0"/>
    <s v="2017-07"/>
  </r>
  <r>
    <x v="29"/>
    <x v="59"/>
    <n v="42753"/>
    <n v="0"/>
    <n v="0.05"/>
    <n v="11"/>
    <s v="911C"/>
    <m/>
    <x v="1"/>
    <n v="1"/>
    <n v="1824"/>
    <m/>
    <x v="1"/>
    <x v="0"/>
    <s v="2017-01"/>
  </r>
  <r>
    <x v="29"/>
    <x v="59"/>
    <n v="42753"/>
    <n v="0"/>
    <n v="0.05"/>
    <n v="11"/>
    <s v="911C"/>
    <m/>
    <x v="1"/>
    <n v="1"/>
    <n v="1824"/>
    <m/>
    <x v="1"/>
    <x v="0"/>
    <s v="2017-04"/>
  </r>
  <r>
    <x v="29"/>
    <x v="59"/>
    <n v="42753"/>
    <n v="0"/>
    <n v="0.1"/>
    <n v="11"/>
    <s v="911C"/>
    <m/>
    <x v="1"/>
    <n v="2"/>
    <n v="1824"/>
    <m/>
    <x v="1"/>
    <x v="0"/>
    <s v="2017-05"/>
  </r>
  <r>
    <x v="29"/>
    <x v="59"/>
    <n v="42753"/>
    <n v="0"/>
    <n v="0.05"/>
    <n v="11"/>
    <s v="911C"/>
    <m/>
    <x v="1"/>
    <n v="1"/>
    <n v="1824"/>
    <m/>
    <x v="1"/>
    <x v="0"/>
    <s v="2017-08"/>
  </r>
  <r>
    <x v="29"/>
    <x v="59"/>
    <n v="42753"/>
    <n v="0"/>
    <n v="0.05"/>
    <n v="11"/>
    <s v="911C"/>
    <m/>
    <x v="1"/>
    <n v="1"/>
    <n v="1824"/>
    <m/>
    <x v="1"/>
    <x v="0"/>
    <s v="2017-09"/>
  </r>
  <r>
    <x v="29"/>
    <x v="59"/>
    <n v="42753"/>
    <n v="0"/>
    <n v="0.05"/>
    <n v="11"/>
    <s v="911C"/>
    <m/>
    <x v="1"/>
    <n v="1"/>
    <n v="1826"/>
    <m/>
    <x v="12"/>
    <x v="0"/>
    <s v="2017-05"/>
  </r>
  <r>
    <x v="29"/>
    <x v="59"/>
    <n v="42753"/>
    <n v="0"/>
    <n v="0.1"/>
    <n v="11"/>
    <s v="911C"/>
    <m/>
    <x v="1"/>
    <n v="2"/>
    <n v="1832"/>
    <m/>
    <x v="9"/>
    <x v="0"/>
    <s v="2017-07"/>
  </r>
  <r>
    <x v="29"/>
    <x v="59"/>
    <n v="42753"/>
    <n v="0"/>
    <n v="0.3"/>
    <n v="11"/>
    <s v="911C"/>
    <m/>
    <x v="1"/>
    <n v="6"/>
    <n v="1833"/>
    <m/>
    <x v="0"/>
    <x v="0"/>
    <s v="2017-02"/>
  </r>
  <r>
    <x v="29"/>
    <x v="59"/>
    <n v="42753"/>
    <n v="0"/>
    <n v="0.2"/>
    <n v="11"/>
    <s v="911C"/>
    <m/>
    <x v="1"/>
    <n v="4"/>
    <n v="1833"/>
    <m/>
    <x v="0"/>
    <x v="0"/>
    <s v="2017-06"/>
  </r>
  <r>
    <x v="29"/>
    <x v="59"/>
    <n v="42753"/>
    <n v="0"/>
    <n v="0.111"/>
    <n v="11"/>
    <s v="911O"/>
    <m/>
    <x v="1"/>
    <n v="3"/>
    <n v="1812"/>
    <m/>
    <x v="7"/>
    <x v="0"/>
    <s v="2017-03"/>
  </r>
  <r>
    <x v="29"/>
    <x v="59"/>
    <n v="42753"/>
    <n v="0"/>
    <n v="7.3999999999999996E-2"/>
    <n v="11"/>
    <s v="911O"/>
    <m/>
    <x v="1"/>
    <n v="2"/>
    <n v="1812"/>
    <m/>
    <x v="7"/>
    <x v="0"/>
    <s v="2017-04"/>
  </r>
  <r>
    <x v="29"/>
    <x v="59"/>
    <n v="42753"/>
    <n v="0"/>
    <n v="7.3999999999999996E-2"/>
    <n v="11"/>
    <s v="911O"/>
    <m/>
    <x v="1"/>
    <n v="2"/>
    <n v="1812"/>
    <m/>
    <x v="7"/>
    <x v="0"/>
    <s v="2017-08"/>
  </r>
  <r>
    <x v="29"/>
    <x v="59"/>
    <n v="42753"/>
    <n v="0"/>
    <n v="3.6999999999999998E-2"/>
    <n v="11"/>
    <s v="911O"/>
    <m/>
    <x v="1"/>
    <n v="1"/>
    <n v="1812"/>
    <m/>
    <x v="7"/>
    <x v="0"/>
    <s v="2017-12"/>
  </r>
  <r>
    <x v="29"/>
    <x v="59"/>
    <n v="42753"/>
    <n v="0"/>
    <n v="7.3999999999999996E-2"/>
    <n v="11"/>
    <s v="911O"/>
    <m/>
    <x v="1"/>
    <n v="2"/>
    <n v="1813"/>
    <m/>
    <x v="10"/>
    <x v="0"/>
    <s v="2017-03"/>
  </r>
  <r>
    <x v="29"/>
    <x v="59"/>
    <n v="42753"/>
    <n v="0"/>
    <n v="0.25900000000000001"/>
    <n v="11"/>
    <s v="911O"/>
    <m/>
    <x v="1"/>
    <n v="7"/>
    <n v="1813"/>
    <m/>
    <x v="10"/>
    <x v="0"/>
    <s v="2017-10"/>
  </r>
  <r>
    <x v="29"/>
    <x v="59"/>
    <n v="42753"/>
    <n v="0"/>
    <n v="3.6999999999999998E-2"/>
    <n v="11"/>
    <s v="911O"/>
    <m/>
    <x v="1"/>
    <n v="1"/>
    <n v="1815"/>
    <m/>
    <x v="3"/>
    <x v="0"/>
    <s v="2017-08"/>
  </r>
  <r>
    <x v="29"/>
    <x v="59"/>
    <n v="42753"/>
    <n v="0"/>
    <n v="3.6999999999999998E-2"/>
    <n v="11"/>
    <s v="911O"/>
    <m/>
    <x v="1"/>
    <n v="1"/>
    <n v="1816"/>
    <m/>
    <x v="13"/>
    <x v="0"/>
    <s v="2017-06"/>
  </r>
  <r>
    <x v="29"/>
    <x v="59"/>
    <n v="42753"/>
    <n v="0"/>
    <n v="7.3999999999999996E-2"/>
    <n v="11"/>
    <s v="911O"/>
    <m/>
    <x v="1"/>
    <n v="2"/>
    <n v="1818"/>
    <m/>
    <x v="8"/>
    <x v="0"/>
    <s v="2017-11"/>
  </r>
  <r>
    <x v="29"/>
    <x v="59"/>
    <n v="42753"/>
    <n v="0"/>
    <n v="7.3999999999999996E-2"/>
    <n v="11"/>
    <s v="911O"/>
    <m/>
    <x v="1"/>
    <n v="2"/>
    <n v="1818"/>
    <m/>
    <x v="8"/>
    <x v="0"/>
    <s v="2017-12"/>
  </r>
  <r>
    <x v="29"/>
    <x v="59"/>
    <n v="42753"/>
    <n v="0"/>
    <n v="0.25900000000000001"/>
    <n v="11"/>
    <s v="911O"/>
    <m/>
    <x v="1"/>
    <n v="7"/>
    <n v="1820"/>
    <m/>
    <x v="4"/>
    <x v="0"/>
    <s v="2017-02"/>
  </r>
  <r>
    <x v="29"/>
    <x v="59"/>
    <n v="42753"/>
    <n v="0"/>
    <n v="0.33300000000000002"/>
    <n v="11"/>
    <s v="911O"/>
    <m/>
    <x v="1"/>
    <n v="9"/>
    <n v="1820"/>
    <m/>
    <x v="4"/>
    <x v="0"/>
    <s v="2017-06"/>
  </r>
  <r>
    <x v="29"/>
    <x v="59"/>
    <n v="42753"/>
    <n v="0"/>
    <n v="0.33300000000000002"/>
    <n v="11"/>
    <s v="911O"/>
    <m/>
    <x v="1"/>
    <n v="9"/>
    <n v="1820"/>
    <m/>
    <x v="4"/>
    <x v="0"/>
    <s v="2017-09"/>
  </r>
  <r>
    <x v="29"/>
    <x v="59"/>
    <n v="42753"/>
    <n v="0"/>
    <n v="0.185"/>
    <n v="11"/>
    <s v="911O"/>
    <m/>
    <x v="1"/>
    <n v="5"/>
    <n v="1822"/>
    <m/>
    <x v="5"/>
    <x v="0"/>
    <s v="2017-01"/>
  </r>
  <r>
    <x v="29"/>
    <x v="59"/>
    <n v="42753"/>
    <n v="0"/>
    <n v="0.25900000000000001"/>
    <n v="11"/>
    <s v="911O"/>
    <m/>
    <x v="1"/>
    <n v="7"/>
    <n v="1822"/>
    <m/>
    <x v="5"/>
    <x v="0"/>
    <s v="2017-02"/>
  </r>
  <r>
    <x v="29"/>
    <x v="59"/>
    <n v="42753"/>
    <n v="0"/>
    <n v="0.70299999999999996"/>
    <n v="11"/>
    <s v="911O"/>
    <m/>
    <x v="1"/>
    <n v="19"/>
    <n v="1824"/>
    <m/>
    <x v="1"/>
    <x v="0"/>
    <s v="2017-05"/>
  </r>
  <r>
    <x v="29"/>
    <x v="59"/>
    <n v="42753"/>
    <n v="0"/>
    <n v="0.48099999999999998"/>
    <n v="11"/>
    <s v="911O"/>
    <m/>
    <x v="1"/>
    <n v="13"/>
    <n v="1824"/>
    <m/>
    <x v="1"/>
    <x v="0"/>
    <s v="2017-07"/>
  </r>
  <r>
    <x v="29"/>
    <x v="59"/>
    <n v="42753"/>
    <n v="0"/>
    <n v="3.6999999999999998E-2"/>
    <n v="11"/>
    <s v="911O"/>
    <m/>
    <x v="1"/>
    <n v="1"/>
    <n v="1825"/>
    <m/>
    <x v="14"/>
    <x v="0"/>
    <s v="2017-01"/>
  </r>
  <r>
    <x v="29"/>
    <x v="59"/>
    <n v="42753"/>
    <n v="0"/>
    <n v="0.111"/>
    <n v="11"/>
    <s v="911O"/>
    <m/>
    <x v="1"/>
    <n v="3"/>
    <n v="1825"/>
    <m/>
    <x v="14"/>
    <x v="0"/>
    <s v="2017-06"/>
  </r>
  <r>
    <x v="29"/>
    <x v="59"/>
    <n v="42753"/>
    <n v="0"/>
    <n v="3.6999999999999998E-2"/>
    <n v="11"/>
    <s v="911O"/>
    <m/>
    <x v="1"/>
    <n v="1"/>
    <n v="1826"/>
    <m/>
    <x v="12"/>
    <x v="0"/>
    <s v="2017-10"/>
  </r>
  <r>
    <x v="29"/>
    <x v="59"/>
    <n v="42753"/>
    <n v="0"/>
    <n v="3.6999999999999998E-2"/>
    <n v="11"/>
    <s v="911O"/>
    <m/>
    <x v="1"/>
    <n v="1"/>
    <n v="1826"/>
    <m/>
    <x v="12"/>
    <x v="0"/>
    <s v="2017-11"/>
  </r>
  <r>
    <x v="29"/>
    <x v="59"/>
    <n v="42753"/>
    <n v="0"/>
    <n v="3.6999999999999998E-2"/>
    <n v="11"/>
    <s v="911O"/>
    <m/>
    <x v="1"/>
    <n v="1"/>
    <n v="1827"/>
    <m/>
    <x v="11"/>
    <x v="0"/>
    <s v="2017-04"/>
  </r>
  <r>
    <x v="29"/>
    <x v="59"/>
    <n v="42753"/>
    <n v="0"/>
    <n v="0.36"/>
    <n v="21"/>
    <s v="921O"/>
    <m/>
    <x v="0"/>
    <n v="8"/>
    <n v="1833"/>
    <m/>
    <x v="0"/>
    <x v="0"/>
    <s v="2017-07"/>
  </r>
  <r>
    <x v="29"/>
    <x v="59"/>
    <n v="42753"/>
    <n v="0"/>
    <n v="4.4999999999999998E-2"/>
    <n v="21"/>
    <s v="921O"/>
    <m/>
    <x v="0"/>
    <n v="1"/>
    <n v="1836"/>
    <m/>
    <x v="15"/>
    <x v="0"/>
    <s v="2017-01"/>
  </r>
  <r>
    <x v="29"/>
    <x v="59"/>
    <n v="42753"/>
    <n v="0"/>
    <n v="4.4999999999999998E-2"/>
    <n v="21"/>
    <s v="921O"/>
    <m/>
    <x v="0"/>
    <n v="1"/>
    <n v="1836"/>
    <m/>
    <x v="15"/>
    <x v="0"/>
    <s v="2017-07"/>
  </r>
  <r>
    <x v="29"/>
    <x v="59"/>
    <n v="42753"/>
    <n v="0"/>
    <n v="0.34"/>
    <n v="21"/>
    <s v="980U"/>
    <m/>
    <x v="0"/>
    <n v="2"/>
    <n v="1813"/>
    <m/>
    <x v="10"/>
    <x v="1"/>
    <s v="2017-06"/>
  </r>
  <r>
    <x v="29"/>
    <x v="59"/>
    <n v="42753"/>
    <n v="0"/>
    <n v="0.17"/>
    <n v="21"/>
    <s v="980U"/>
    <m/>
    <x v="0"/>
    <n v="1"/>
    <n v="1822"/>
    <m/>
    <x v="5"/>
    <x v="1"/>
    <s v="2017-01"/>
  </r>
  <r>
    <x v="29"/>
    <x v="59"/>
    <n v="42753"/>
    <n v="0"/>
    <n v="0.17"/>
    <n v="21"/>
    <s v="980U"/>
    <m/>
    <x v="0"/>
    <n v="1"/>
    <n v="1824"/>
    <m/>
    <x v="1"/>
    <x v="1"/>
    <s v="2017-06"/>
  </r>
  <r>
    <x v="29"/>
    <x v="59"/>
    <n v="42753"/>
    <n v="0"/>
    <n v="0.17"/>
    <n v="21"/>
    <s v="980U"/>
    <m/>
    <x v="0"/>
    <n v="1"/>
    <n v="1828"/>
    <m/>
    <x v="6"/>
    <x v="1"/>
    <s v="2017-01"/>
  </r>
  <r>
    <x v="29"/>
    <x v="59"/>
    <n v="42753"/>
    <n v="0"/>
    <n v="0.34"/>
    <n v="21"/>
    <s v="980U"/>
    <m/>
    <x v="0"/>
    <n v="2"/>
    <n v="1833"/>
    <m/>
    <x v="0"/>
    <x v="1"/>
    <s v="2017-08"/>
  </r>
  <r>
    <x v="29"/>
    <x v="59"/>
    <n v="42753"/>
    <n v="0"/>
    <n v="2.3340000000000001"/>
    <n v="22"/>
    <n v="459"/>
    <m/>
    <x v="0"/>
    <n v="1"/>
    <n v="1813"/>
    <m/>
    <x v="10"/>
    <x v="1"/>
    <s v="2017-09"/>
  </r>
  <r>
    <x v="29"/>
    <x v="59"/>
    <n v="42753"/>
    <n v="0"/>
    <n v="0.51100000000000001"/>
    <n v="22"/>
    <s v="459O"/>
    <m/>
    <x v="1"/>
    <n v="1"/>
    <n v="1824"/>
    <m/>
    <x v="1"/>
    <x v="0"/>
    <s v="2017-06"/>
  </r>
  <r>
    <x v="29"/>
    <x v="59"/>
    <n v="42753"/>
    <n v="0"/>
    <n v="0.06"/>
    <n v="22"/>
    <s v="922O"/>
    <m/>
    <x v="1"/>
    <n v="2"/>
    <n v="1825"/>
    <m/>
    <x v="14"/>
    <x v="0"/>
    <s v="2017-03"/>
  </r>
  <r>
    <x v="29"/>
    <x v="59"/>
    <n v="42753"/>
    <n v="0"/>
    <n v="0.03"/>
    <n v="22"/>
    <s v="922O"/>
    <m/>
    <x v="1"/>
    <n v="1"/>
    <n v="1825"/>
    <m/>
    <x v="14"/>
    <x v="0"/>
    <s v="2017-10"/>
  </r>
  <r>
    <x v="29"/>
    <x v="59"/>
    <n v="42753"/>
    <n v="0"/>
    <n v="0.06"/>
    <n v="22"/>
    <s v="922O"/>
    <m/>
    <x v="1"/>
    <n v="2"/>
    <n v="1833"/>
    <m/>
    <x v="0"/>
    <x v="0"/>
    <s v="2017-10"/>
  </r>
  <r>
    <x v="29"/>
    <x v="59"/>
    <n v="42753"/>
    <n v="0"/>
    <n v="0.03"/>
    <n v="22"/>
    <s v="922O"/>
    <m/>
    <x v="0"/>
    <n v="1"/>
    <n v="1813"/>
    <m/>
    <x v="10"/>
    <x v="0"/>
    <s v="2017-03"/>
  </r>
  <r>
    <x v="29"/>
    <x v="59"/>
    <n v="42753"/>
    <n v="0"/>
    <n v="0.03"/>
    <n v="22"/>
    <s v="922O"/>
    <m/>
    <x v="0"/>
    <n v="1"/>
    <n v="1834"/>
    <m/>
    <x v="2"/>
    <x v="0"/>
    <s v="2017-08"/>
  </r>
  <r>
    <x v="29"/>
    <x v="59"/>
    <n v="42753"/>
    <n v="0"/>
    <n v="2.2309999999999999"/>
    <n v="23"/>
    <n v="461"/>
    <m/>
    <x v="0"/>
    <n v="1"/>
    <n v="1820"/>
    <m/>
    <x v="4"/>
    <x v="1"/>
    <s v="2017-07"/>
  </r>
  <r>
    <x v="29"/>
    <x v="59"/>
    <n v="42753"/>
    <n v="0"/>
    <n v="-0.503"/>
    <n v="23"/>
    <s v="461O"/>
    <m/>
    <x v="1"/>
    <n v="-1"/>
    <n v="1812"/>
    <m/>
    <x v="7"/>
    <x v="0"/>
    <s v="2017-04"/>
  </r>
  <r>
    <x v="29"/>
    <x v="59"/>
    <n v="42753"/>
    <n v="0"/>
    <n v="0.503"/>
    <n v="23"/>
    <s v="461O"/>
    <m/>
    <x v="1"/>
    <n v="1"/>
    <n v="1824"/>
    <m/>
    <x v="1"/>
    <x v="0"/>
    <s v="2017-05"/>
  </r>
  <r>
    <x v="29"/>
    <x v="59"/>
    <n v="42753"/>
    <n v="0"/>
    <n v="0.503"/>
    <n v="23"/>
    <s v="461O"/>
    <m/>
    <x v="1"/>
    <n v="1"/>
    <n v="1824"/>
    <m/>
    <x v="1"/>
    <x v="0"/>
    <s v="2017-12"/>
  </r>
  <r>
    <x v="29"/>
    <x v="59"/>
    <n v="42753"/>
    <n v="0"/>
    <n v="0.503"/>
    <n v="23"/>
    <s v="461O"/>
    <m/>
    <x v="1"/>
    <n v="1"/>
    <n v="1827"/>
    <m/>
    <x v="11"/>
    <x v="0"/>
    <s v="2017-07"/>
  </r>
  <r>
    <x v="29"/>
    <x v="59"/>
    <n v="42753"/>
    <n v="0"/>
    <n v="0.503"/>
    <n v="23"/>
    <s v="461O"/>
    <m/>
    <x v="0"/>
    <n v="1"/>
    <n v="1820"/>
    <m/>
    <x v="4"/>
    <x v="0"/>
    <s v="2017-05"/>
  </r>
  <r>
    <x v="29"/>
    <x v="59"/>
    <n v="42753"/>
    <n v="0"/>
    <n v="0.503"/>
    <n v="23"/>
    <s v="461O"/>
    <m/>
    <x v="0"/>
    <n v="1"/>
    <n v="1833"/>
    <m/>
    <x v="0"/>
    <x v="0"/>
    <s v="2017-05"/>
  </r>
  <r>
    <x v="29"/>
    <x v="59"/>
    <n v="42753"/>
    <n v="0"/>
    <n v="6.1509999999999998"/>
    <n v="23"/>
    <s v="462A"/>
    <m/>
    <x v="1"/>
    <n v="1"/>
    <n v="1834"/>
    <m/>
    <x v="2"/>
    <x v="1"/>
    <s v="2017-10"/>
  </r>
  <r>
    <x v="29"/>
    <x v="59"/>
    <n v="42753"/>
    <n v="0"/>
    <n v="3.7509999999999999"/>
    <n v="23"/>
    <s v="462A"/>
    <m/>
    <x v="0"/>
    <n v="1"/>
    <n v="1813"/>
    <m/>
    <x v="10"/>
    <x v="1"/>
    <s v="2017-04"/>
  </r>
  <r>
    <x v="29"/>
    <x v="59"/>
    <n v="42753"/>
    <n v="0"/>
    <n v="1.621"/>
    <n v="23"/>
    <s v="462B"/>
    <m/>
    <x v="1"/>
    <n v="1"/>
    <n v="1815"/>
    <m/>
    <x v="3"/>
    <x v="1"/>
    <s v="2017-03"/>
  </r>
  <r>
    <x v="29"/>
    <x v="59"/>
    <n v="42753"/>
    <n v="0"/>
    <n v="2.7909999999999999"/>
    <n v="23"/>
    <s v="462B"/>
    <m/>
    <x v="1"/>
    <n v="1"/>
    <n v="1824"/>
    <m/>
    <x v="1"/>
    <x v="1"/>
    <s v="2017-02"/>
  </r>
  <r>
    <x v="29"/>
    <x v="59"/>
    <n v="42753"/>
    <n v="0"/>
    <n v="1.621"/>
    <n v="23"/>
    <s v="462B"/>
    <m/>
    <x v="1"/>
    <n v="1"/>
    <n v="1833"/>
    <m/>
    <x v="0"/>
    <x v="1"/>
    <s v="2017-08"/>
  </r>
  <r>
    <x v="29"/>
    <x v="59"/>
    <n v="42753"/>
    <n v="0"/>
    <n v="0.52100000000000002"/>
    <n v="23"/>
    <s v="462B"/>
    <m/>
    <x v="0"/>
    <n v="1"/>
    <n v="1833"/>
    <m/>
    <x v="0"/>
    <x v="1"/>
    <s v="2017-03"/>
  </r>
  <r>
    <x v="29"/>
    <x v="59"/>
    <n v="42753"/>
    <n v="0"/>
    <n v="0.86299999999999999"/>
    <n v="23"/>
    <n v="463"/>
    <m/>
    <x v="0"/>
    <n v="1"/>
    <n v="1822"/>
    <m/>
    <x v="5"/>
    <x v="1"/>
    <s v="2017-03"/>
  </r>
  <r>
    <x v="29"/>
    <x v="59"/>
    <n v="42753"/>
    <n v="0"/>
    <n v="0.61899999999999999"/>
    <n v="23"/>
    <n v="464"/>
    <m/>
    <x v="1"/>
    <n v="1"/>
    <n v="1833"/>
    <m/>
    <x v="0"/>
    <x v="1"/>
    <s v="2017-12"/>
  </r>
  <r>
    <x v="29"/>
    <x v="59"/>
    <n v="42753"/>
    <n v="21171"/>
    <n v="0.61899999999999999"/>
    <n v="23"/>
    <n v="464"/>
    <m/>
    <x v="0"/>
    <n v="1"/>
    <n v="119"/>
    <m/>
    <x v="213"/>
    <x v="1"/>
    <s v="2017-08"/>
  </r>
  <r>
    <x v="29"/>
    <x v="59"/>
    <n v="42753"/>
    <n v="21171"/>
    <n v="0.61899999999999999"/>
    <n v="23"/>
    <n v="464"/>
    <m/>
    <x v="0"/>
    <n v="1"/>
    <n v="1638"/>
    <m/>
    <x v="93"/>
    <x v="1"/>
    <s v="2017-08"/>
  </r>
  <r>
    <x v="29"/>
    <x v="59"/>
    <n v="42753"/>
    <n v="0"/>
    <n v="0.61899999999999999"/>
    <n v="23"/>
    <n v="464"/>
    <m/>
    <x v="0"/>
    <n v="1"/>
    <n v="1813"/>
    <m/>
    <x v="10"/>
    <x v="1"/>
    <s v="2017-02"/>
  </r>
  <r>
    <x v="29"/>
    <x v="59"/>
    <n v="42753"/>
    <n v="0"/>
    <n v="0.61899999999999999"/>
    <n v="23"/>
    <n v="464"/>
    <m/>
    <x v="0"/>
    <n v="1"/>
    <n v="1820"/>
    <m/>
    <x v="4"/>
    <x v="1"/>
    <s v="2017-04"/>
  </r>
  <r>
    <x v="29"/>
    <x v="59"/>
    <n v="42753"/>
    <n v="0"/>
    <n v="0.61899999999999999"/>
    <n v="23"/>
    <n v="464"/>
    <m/>
    <x v="0"/>
    <n v="1"/>
    <n v="1825"/>
    <m/>
    <x v="14"/>
    <x v="1"/>
    <s v="2017-09"/>
  </r>
  <r>
    <x v="29"/>
    <x v="59"/>
    <n v="42753"/>
    <n v="0"/>
    <n v="2.3959999999999999"/>
    <n v="23"/>
    <n v="465"/>
    <m/>
    <x v="1"/>
    <n v="1"/>
    <n v="1812"/>
    <m/>
    <x v="7"/>
    <x v="1"/>
    <s v="2017-01"/>
  </r>
  <r>
    <x v="29"/>
    <x v="59"/>
    <n v="42753"/>
    <n v="0"/>
    <n v="2.3959999999999999"/>
    <n v="23"/>
    <n v="465"/>
    <m/>
    <x v="1"/>
    <n v="1"/>
    <n v="1824"/>
    <m/>
    <x v="1"/>
    <x v="1"/>
    <s v="2017-11"/>
  </r>
  <r>
    <x v="29"/>
    <x v="59"/>
    <n v="42753"/>
    <n v="0"/>
    <n v="2.3959999999999999"/>
    <n v="23"/>
    <n v="465"/>
    <m/>
    <x v="1"/>
    <n v="1"/>
    <n v="1833"/>
    <m/>
    <x v="0"/>
    <x v="1"/>
    <s v="2017-02"/>
  </r>
  <r>
    <x v="29"/>
    <x v="59"/>
    <n v="42753"/>
    <n v="0"/>
    <n v="1.736"/>
    <n v="23"/>
    <n v="465"/>
    <m/>
    <x v="0"/>
    <n v="1"/>
    <n v="1824"/>
    <m/>
    <x v="1"/>
    <x v="1"/>
    <s v="2017-01"/>
  </r>
  <r>
    <x v="29"/>
    <x v="59"/>
    <n v="42753"/>
    <n v="0"/>
    <n v="1.736"/>
    <n v="23"/>
    <n v="465"/>
    <m/>
    <x v="0"/>
    <n v="1"/>
    <n v="1824"/>
    <m/>
    <x v="1"/>
    <x v="1"/>
    <s v="2017-04"/>
  </r>
  <r>
    <x v="29"/>
    <x v="59"/>
    <n v="42753"/>
    <n v="0"/>
    <n v="2.3959999999999999"/>
    <n v="23"/>
    <n v="465"/>
    <m/>
    <x v="0"/>
    <n v="1"/>
    <n v="1833"/>
    <m/>
    <x v="0"/>
    <x v="1"/>
    <s v="2017-07"/>
  </r>
  <r>
    <x v="29"/>
    <x v="59"/>
    <n v="42753"/>
    <n v="0"/>
    <n v="-0.93899999999999995"/>
    <n v="23"/>
    <n v="466"/>
    <m/>
    <x v="0"/>
    <n v="-1"/>
    <n v="1812"/>
    <m/>
    <x v="7"/>
    <x v="1"/>
    <s v="2017-12"/>
  </r>
  <r>
    <x v="29"/>
    <x v="59"/>
    <n v="42753"/>
    <n v="0"/>
    <n v="0.93899999999999995"/>
    <n v="23"/>
    <n v="466"/>
    <m/>
    <x v="0"/>
    <n v="1"/>
    <n v="1813"/>
    <m/>
    <x v="10"/>
    <x v="1"/>
    <s v="2017-08"/>
  </r>
  <r>
    <x v="29"/>
    <x v="59"/>
    <n v="42753"/>
    <n v="0"/>
    <n v="1.8779999999999999"/>
    <n v="23"/>
    <n v="466"/>
    <m/>
    <x v="0"/>
    <n v="2"/>
    <n v="1820"/>
    <m/>
    <x v="4"/>
    <x v="1"/>
    <s v="2017-02"/>
  </r>
  <r>
    <x v="29"/>
    <x v="59"/>
    <n v="42753"/>
    <n v="0"/>
    <n v="0.93899999999999995"/>
    <n v="23"/>
    <n v="466"/>
    <m/>
    <x v="0"/>
    <n v="1"/>
    <n v="1827"/>
    <m/>
    <x v="11"/>
    <x v="1"/>
    <s v="2017-06"/>
  </r>
  <r>
    <x v="29"/>
    <x v="59"/>
    <n v="42753"/>
    <n v="0"/>
    <n v="0.93899999999999995"/>
    <n v="23"/>
    <n v="466"/>
    <m/>
    <x v="0"/>
    <n v="1"/>
    <n v="1832"/>
    <m/>
    <x v="9"/>
    <x v="1"/>
    <s v="2017-11"/>
  </r>
  <r>
    <x v="29"/>
    <x v="59"/>
    <n v="42753"/>
    <n v="0"/>
    <n v="4.6950000000000003"/>
    <n v="23"/>
    <n v="466"/>
    <m/>
    <x v="0"/>
    <n v="5"/>
    <n v="1833"/>
    <m/>
    <x v="0"/>
    <x v="1"/>
    <s v="2017-04"/>
  </r>
  <r>
    <x v="29"/>
    <x v="59"/>
    <n v="42753"/>
    <n v="0"/>
    <n v="0.93899999999999995"/>
    <n v="23"/>
    <n v="466"/>
    <m/>
    <x v="0"/>
    <n v="1"/>
    <n v="1833"/>
    <m/>
    <x v="0"/>
    <x v="1"/>
    <s v="2017-06"/>
  </r>
  <r>
    <x v="29"/>
    <x v="59"/>
    <n v="42753"/>
    <n v="0"/>
    <n v="1.8779999999999999"/>
    <n v="23"/>
    <n v="466"/>
    <m/>
    <x v="0"/>
    <n v="2"/>
    <n v="1833"/>
    <m/>
    <x v="0"/>
    <x v="1"/>
    <s v="2017-07"/>
  </r>
  <r>
    <x v="29"/>
    <x v="59"/>
    <n v="42753"/>
    <n v="0"/>
    <n v="0.93899999999999995"/>
    <n v="23"/>
    <n v="466"/>
    <m/>
    <x v="0"/>
    <n v="1"/>
    <n v="1834"/>
    <m/>
    <x v="2"/>
    <x v="1"/>
    <s v="2017-05"/>
  </r>
  <r>
    <x v="29"/>
    <x v="59"/>
    <n v="42753"/>
    <n v="0"/>
    <n v="0.47599999999999998"/>
    <n v="23"/>
    <n v="467"/>
    <m/>
    <x v="1"/>
    <n v="1"/>
    <n v="1813"/>
    <m/>
    <x v="10"/>
    <x v="0"/>
    <s v="2017-09"/>
  </r>
  <r>
    <x v="29"/>
    <x v="59"/>
    <n v="42753"/>
    <n v="0"/>
    <n v="-0.47599999999999998"/>
    <n v="23"/>
    <n v="467"/>
    <m/>
    <x v="1"/>
    <n v="-1"/>
    <n v="1813"/>
    <m/>
    <x v="10"/>
    <x v="0"/>
    <s v="2017-12"/>
  </r>
  <r>
    <x v="29"/>
    <x v="59"/>
    <n v="42753"/>
    <n v="0"/>
    <n v="0.47599999999999998"/>
    <n v="23"/>
    <n v="467"/>
    <m/>
    <x v="1"/>
    <n v="1"/>
    <n v="1833"/>
    <m/>
    <x v="0"/>
    <x v="1"/>
    <s v="2017-01"/>
  </r>
  <r>
    <x v="29"/>
    <x v="59"/>
    <n v="42753"/>
    <n v="0"/>
    <n v="0.47599999999999998"/>
    <n v="23"/>
    <n v="467"/>
    <m/>
    <x v="1"/>
    <n v="1"/>
    <n v="1834"/>
    <m/>
    <x v="2"/>
    <x v="1"/>
    <s v="2017-04"/>
  </r>
  <r>
    <x v="29"/>
    <x v="59"/>
    <n v="42753"/>
    <n v="0"/>
    <n v="-0.47599999999999998"/>
    <n v="23"/>
    <n v="467"/>
    <m/>
    <x v="0"/>
    <n v="-1"/>
    <n v="1813"/>
    <m/>
    <x v="10"/>
    <x v="1"/>
    <s v="2017-07"/>
  </r>
  <r>
    <x v="29"/>
    <x v="59"/>
    <n v="42753"/>
    <n v="0"/>
    <n v="-0.47599999999999998"/>
    <n v="23"/>
    <n v="467"/>
    <m/>
    <x v="0"/>
    <n v="-1"/>
    <n v="1815"/>
    <m/>
    <x v="3"/>
    <x v="1"/>
    <s v="2017-08"/>
  </r>
  <r>
    <x v="29"/>
    <x v="59"/>
    <n v="42753"/>
    <n v="0"/>
    <n v="0.47599999999999998"/>
    <n v="23"/>
    <n v="467"/>
    <m/>
    <x v="0"/>
    <n v="1"/>
    <n v="1816"/>
    <m/>
    <x v="13"/>
    <x v="0"/>
    <s v="2017-06"/>
  </r>
  <r>
    <x v="29"/>
    <x v="59"/>
    <n v="42753"/>
    <n v="0"/>
    <n v="0.47599999999999998"/>
    <n v="23"/>
    <n v="467"/>
    <m/>
    <x v="0"/>
    <n v="1"/>
    <n v="1820"/>
    <m/>
    <x v="4"/>
    <x v="1"/>
    <s v="2017-01"/>
  </r>
  <r>
    <x v="29"/>
    <x v="59"/>
    <n v="42753"/>
    <n v="0"/>
    <n v="0.47599999999999998"/>
    <n v="23"/>
    <n v="467"/>
    <m/>
    <x v="0"/>
    <n v="1"/>
    <n v="1822"/>
    <m/>
    <x v="5"/>
    <x v="1"/>
    <s v="2017-06"/>
  </r>
  <r>
    <x v="29"/>
    <x v="59"/>
    <n v="42753"/>
    <n v="0"/>
    <n v="0.47599999999999998"/>
    <n v="23"/>
    <n v="467"/>
    <m/>
    <x v="0"/>
    <n v="1"/>
    <n v="1824"/>
    <m/>
    <x v="1"/>
    <x v="1"/>
    <s v="2017-05"/>
  </r>
  <r>
    <x v="29"/>
    <x v="59"/>
    <n v="42753"/>
    <n v="0"/>
    <n v="1.4279999999999999"/>
    <n v="23"/>
    <n v="467"/>
    <m/>
    <x v="0"/>
    <n v="3"/>
    <n v="1824"/>
    <m/>
    <x v="1"/>
    <x v="1"/>
    <s v="2017-08"/>
  </r>
  <r>
    <x v="29"/>
    <x v="59"/>
    <n v="42753"/>
    <n v="0"/>
    <n v="0.47599999999999998"/>
    <n v="23"/>
    <n v="467"/>
    <m/>
    <x v="0"/>
    <n v="1"/>
    <n v="1824"/>
    <m/>
    <x v="1"/>
    <x v="0"/>
    <s v="2017-07"/>
  </r>
  <r>
    <x v="29"/>
    <x v="59"/>
    <n v="42753"/>
    <n v="0"/>
    <n v="-0.47599999999999998"/>
    <n v="23"/>
    <n v="467"/>
    <m/>
    <x v="0"/>
    <n v="-1"/>
    <n v="1825"/>
    <m/>
    <x v="14"/>
    <x v="0"/>
    <s v="2017-12"/>
  </r>
  <r>
    <x v="29"/>
    <x v="59"/>
    <n v="42753"/>
    <n v="0"/>
    <n v="0.47599999999999998"/>
    <n v="23"/>
    <n v="467"/>
    <m/>
    <x v="0"/>
    <n v="1"/>
    <n v="1826"/>
    <m/>
    <x v="12"/>
    <x v="0"/>
    <s v="2017-10"/>
  </r>
  <r>
    <x v="29"/>
    <x v="59"/>
    <n v="42753"/>
    <n v="0"/>
    <n v="0.47599999999999998"/>
    <n v="23"/>
    <n v="467"/>
    <m/>
    <x v="0"/>
    <n v="1"/>
    <n v="1827"/>
    <m/>
    <x v="11"/>
    <x v="1"/>
    <s v="2017-09"/>
  </r>
  <r>
    <x v="29"/>
    <x v="59"/>
    <n v="42753"/>
    <n v="0"/>
    <n v="0.95199999999999996"/>
    <n v="23"/>
    <n v="467"/>
    <m/>
    <x v="0"/>
    <n v="2"/>
    <n v="1833"/>
    <m/>
    <x v="0"/>
    <x v="1"/>
    <s v="2017-01"/>
  </r>
  <r>
    <x v="29"/>
    <x v="59"/>
    <n v="42753"/>
    <n v="0"/>
    <n v="1.9039999999999999"/>
    <n v="23"/>
    <n v="467"/>
    <m/>
    <x v="0"/>
    <n v="4"/>
    <n v="1833"/>
    <m/>
    <x v="0"/>
    <x v="1"/>
    <s v="2017-10"/>
  </r>
  <r>
    <x v="29"/>
    <x v="59"/>
    <n v="42753"/>
    <n v="0"/>
    <n v="0.95199999999999996"/>
    <n v="23"/>
    <n v="467"/>
    <m/>
    <x v="0"/>
    <n v="2"/>
    <n v="1834"/>
    <m/>
    <x v="2"/>
    <x v="1"/>
    <s v="2017-04"/>
  </r>
  <r>
    <x v="29"/>
    <x v="59"/>
    <n v="42753"/>
    <n v="0"/>
    <n v="9.6000000000000002E-2"/>
    <n v="23"/>
    <s v="862O"/>
    <m/>
    <x v="1"/>
    <n v="4"/>
    <n v="1813"/>
    <m/>
    <x v="10"/>
    <x v="0"/>
    <s v="2017-10"/>
  </r>
  <r>
    <x v="29"/>
    <x v="59"/>
    <n v="42753"/>
    <n v="0"/>
    <n v="7.1999999999999995E-2"/>
    <n v="23"/>
    <s v="862O"/>
    <m/>
    <x v="1"/>
    <n v="3"/>
    <n v="1816"/>
    <m/>
    <x v="13"/>
    <x v="0"/>
    <s v="2017-12"/>
  </r>
  <r>
    <x v="29"/>
    <x v="59"/>
    <n v="42753"/>
    <n v="0"/>
    <n v="7.1999999999999995E-2"/>
    <n v="23"/>
    <s v="862O"/>
    <m/>
    <x v="1"/>
    <n v="3"/>
    <n v="1820"/>
    <m/>
    <x v="4"/>
    <x v="0"/>
    <s v="2017-11"/>
  </r>
  <r>
    <x v="29"/>
    <x v="59"/>
    <n v="42753"/>
    <n v="0"/>
    <n v="2.4E-2"/>
    <n v="23"/>
    <s v="862O"/>
    <m/>
    <x v="1"/>
    <n v="1"/>
    <n v="1822"/>
    <m/>
    <x v="5"/>
    <x v="0"/>
    <s v="2017-10"/>
  </r>
  <r>
    <x v="29"/>
    <x v="59"/>
    <n v="42753"/>
    <n v="0"/>
    <n v="7.1999999999999995E-2"/>
    <n v="23"/>
    <s v="862O"/>
    <m/>
    <x v="1"/>
    <n v="3"/>
    <n v="1827"/>
    <m/>
    <x v="11"/>
    <x v="0"/>
    <s v="2017-11"/>
  </r>
  <r>
    <x v="29"/>
    <x v="59"/>
    <n v="42753"/>
    <n v="0"/>
    <n v="7.1999999999999995E-2"/>
    <n v="23"/>
    <s v="862O"/>
    <m/>
    <x v="1"/>
    <n v="3"/>
    <n v="1832"/>
    <m/>
    <x v="9"/>
    <x v="0"/>
    <s v="2017-05"/>
  </r>
  <r>
    <x v="29"/>
    <x v="59"/>
    <n v="42753"/>
    <n v="0"/>
    <n v="0.24"/>
    <n v="23"/>
    <s v="862O"/>
    <m/>
    <x v="1"/>
    <n v="10"/>
    <n v="1832"/>
    <m/>
    <x v="9"/>
    <x v="0"/>
    <s v="2017-12"/>
  </r>
  <r>
    <x v="29"/>
    <x v="59"/>
    <n v="42753"/>
    <n v="0"/>
    <n v="0.192"/>
    <n v="23"/>
    <s v="862O"/>
    <m/>
    <x v="1"/>
    <n v="8"/>
    <n v="1833"/>
    <m/>
    <x v="0"/>
    <x v="0"/>
    <s v="2017-04"/>
  </r>
  <r>
    <x v="29"/>
    <x v="59"/>
    <n v="42753"/>
    <n v="0"/>
    <n v="9.6000000000000002E-2"/>
    <n v="23"/>
    <s v="862O"/>
    <m/>
    <x v="1"/>
    <n v="4"/>
    <n v="1833"/>
    <m/>
    <x v="0"/>
    <x v="0"/>
    <s v="2017-08"/>
  </r>
  <r>
    <x v="29"/>
    <x v="59"/>
    <n v="42753"/>
    <n v="581"/>
    <n v="1.7000000000000001E-2"/>
    <n v="23"/>
    <s v="923O"/>
    <m/>
    <x v="1"/>
    <n v="1"/>
    <n v="501"/>
    <m/>
    <x v="89"/>
    <x v="0"/>
    <s v="2017-04"/>
  </r>
  <r>
    <x v="29"/>
    <x v="59"/>
    <n v="42753"/>
    <n v="581"/>
    <n v="1.7000000000000001E-2"/>
    <n v="23"/>
    <s v="923O"/>
    <m/>
    <x v="1"/>
    <n v="1"/>
    <n v="1235"/>
    <m/>
    <x v="160"/>
    <x v="0"/>
    <s v="2017-07"/>
  </r>
  <r>
    <x v="29"/>
    <x v="59"/>
    <n v="42753"/>
    <n v="581"/>
    <n v="1.7000000000000001E-2"/>
    <n v="23"/>
    <s v="923O"/>
    <m/>
    <x v="1"/>
    <n v="1"/>
    <n v="1235"/>
    <m/>
    <x v="160"/>
    <x v="0"/>
    <s v="2017-08"/>
  </r>
  <r>
    <x v="29"/>
    <x v="59"/>
    <n v="42753"/>
    <n v="581"/>
    <n v="1.7000000000000001E-2"/>
    <n v="23"/>
    <s v="923O"/>
    <m/>
    <x v="1"/>
    <n v="1"/>
    <n v="1601"/>
    <m/>
    <x v="23"/>
    <x v="0"/>
    <s v="2017-04"/>
  </r>
  <r>
    <x v="29"/>
    <x v="59"/>
    <n v="42753"/>
    <n v="581"/>
    <n v="1.7000000000000001E-2"/>
    <n v="23"/>
    <s v="923O"/>
    <m/>
    <x v="1"/>
    <n v="1"/>
    <n v="1751"/>
    <m/>
    <x v="49"/>
    <x v="0"/>
    <s v="2017-08"/>
  </r>
  <r>
    <x v="29"/>
    <x v="59"/>
    <n v="42753"/>
    <n v="0"/>
    <n v="0.14799999999999999"/>
    <n v="11"/>
    <s v="911O"/>
    <m/>
    <x v="1"/>
    <n v="4"/>
    <n v="1827"/>
    <m/>
    <x v="11"/>
    <x v="0"/>
    <s v="2017-12"/>
  </r>
  <r>
    <x v="29"/>
    <x v="59"/>
    <n v="42753"/>
    <n v="0"/>
    <n v="0.111"/>
    <n v="11"/>
    <s v="911O"/>
    <m/>
    <x v="1"/>
    <n v="3"/>
    <n v="1828"/>
    <m/>
    <x v="6"/>
    <x v="0"/>
    <s v="2017-06"/>
  </r>
  <r>
    <x v="29"/>
    <x v="59"/>
    <n v="42753"/>
    <n v="0"/>
    <n v="0.14799999999999999"/>
    <n v="11"/>
    <s v="911O"/>
    <m/>
    <x v="1"/>
    <n v="4"/>
    <n v="1828"/>
    <m/>
    <x v="6"/>
    <x v="0"/>
    <s v="2017-10"/>
  </r>
  <r>
    <x v="29"/>
    <x v="59"/>
    <n v="42753"/>
    <n v="0"/>
    <n v="0.111"/>
    <n v="11"/>
    <s v="911O"/>
    <m/>
    <x v="1"/>
    <n v="3"/>
    <n v="1832"/>
    <m/>
    <x v="9"/>
    <x v="0"/>
    <s v="2017-04"/>
  </r>
  <r>
    <x v="29"/>
    <x v="59"/>
    <n v="42753"/>
    <n v="0"/>
    <n v="0.70299999999999996"/>
    <n v="11"/>
    <s v="911O"/>
    <m/>
    <x v="1"/>
    <n v="19"/>
    <n v="1833"/>
    <m/>
    <x v="0"/>
    <x v="0"/>
    <s v="2017-01"/>
  </r>
  <r>
    <x v="29"/>
    <x v="59"/>
    <n v="42753"/>
    <n v="0"/>
    <n v="0.88800000000000001"/>
    <n v="11"/>
    <s v="911O"/>
    <m/>
    <x v="1"/>
    <n v="24"/>
    <n v="1833"/>
    <m/>
    <x v="0"/>
    <x v="0"/>
    <s v="2017-10"/>
  </r>
  <r>
    <x v="29"/>
    <x v="59"/>
    <n v="42753"/>
    <n v="0"/>
    <n v="0.111"/>
    <n v="11"/>
    <s v="911O"/>
    <m/>
    <x v="1"/>
    <n v="3"/>
    <n v="1834"/>
    <m/>
    <x v="2"/>
    <x v="0"/>
    <s v="2017-02"/>
  </r>
  <r>
    <x v="29"/>
    <x v="59"/>
    <n v="42753"/>
    <n v="0"/>
    <n v="7.3999999999999996E-2"/>
    <n v="11"/>
    <s v="911O"/>
    <m/>
    <x v="1"/>
    <n v="2"/>
    <n v="1834"/>
    <m/>
    <x v="2"/>
    <x v="0"/>
    <s v="2017-09"/>
  </r>
  <r>
    <x v="29"/>
    <x v="59"/>
    <n v="42753"/>
    <n v="0"/>
    <n v="7.3999999999999996E-2"/>
    <n v="11"/>
    <s v="911O"/>
    <m/>
    <x v="1"/>
    <n v="2"/>
    <n v="1834"/>
    <m/>
    <x v="2"/>
    <x v="0"/>
    <s v="2017-12"/>
  </r>
  <r>
    <x v="29"/>
    <x v="59"/>
    <n v="42753"/>
    <n v="0"/>
    <n v="3.6999999999999998E-2"/>
    <n v="11"/>
    <s v="911O"/>
    <m/>
    <x v="1"/>
    <n v="1"/>
    <n v="1835"/>
    <m/>
    <x v="17"/>
    <x v="0"/>
    <s v="2017-10"/>
  </r>
  <r>
    <x v="29"/>
    <x v="59"/>
    <n v="42753"/>
    <n v="0"/>
    <n v="7.3999999999999996E-2"/>
    <n v="11"/>
    <s v="911O"/>
    <m/>
    <x v="0"/>
    <n v="2"/>
    <n v="1813"/>
    <m/>
    <x v="10"/>
    <x v="0"/>
    <s v="2017-08"/>
  </r>
  <r>
    <x v="29"/>
    <x v="59"/>
    <n v="42753"/>
    <n v="0"/>
    <n v="3.6999999999999998E-2"/>
    <n v="11"/>
    <s v="911O"/>
    <m/>
    <x v="0"/>
    <n v="1"/>
    <n v="1816"/>
    <m/>
    <x v="13"/>
    <x v="1"/>
    <s v="2017-08"/>
  </r>
  <r>
    <x v="29"/>
    <x v="59"/>
    <n v="42753"/>
    <n v="0"/>
    <n v="3.6999999999999998E-2"/>
    <n v="11"/>
    <s v="911O"/>
    <m/>
    <x v="0"/>
    <n v="1"/>
    <n v="1816"/>
    <m/>
    <x v="13"/>
    <x v="0"/>
    <s v="2017-08"/>
  </r>
  <r>
    <x v="29"/>
    <x v="59"/>
    <n v="42753"/>
    <n v="0"/>
    <n v="3.6999999999999998E-2"/>
    <n v="11"/>
    <s v="911O"/>
    <m/>
    <x v="0"/>
    <n v="1"/>
    <n v="1820"/>
    <m/>
    <x v="4"/>
    <x v="0"/>
    <s v="2017-05"/>
  </r>
  <r>
    <x v="29"/>
    <x v="59"/>
    <n v="42753"/>
    <n v="0"/>
    <n v="3.6999999999999998E-2"/>
    <n v="11"/>
    <s v="911O"/>
    <m/>
    <x v="0"/>
    <n v="1"/>
    <n v="1822"/>
    <m/>
    <x v="5"/>
    <x v="0"/>
    <s v="2017-05"/>
  </r>
  <r>
    <x v="29"/>
    <x v="59"/>
    <n v="42753"/>
    <n v="0"/>
    <n v="-3.6999999999999998E-2"/>
    <n v="11"/>
    <s v="911O"/>
    <m/>
    <x v="0"/>
    <n v="-1"/>
    <n v="1822"/>
    <m/>
    <x v="5"/>
    <x v="0"/>
    <s v="2017-08"/>
  </r>
  <r>
    <x v="29"/>
    <x v="59"/>
    <n v="42753"/>
    <n v="0"/>
    <n v="0.185"/>
    <n v="11"/>
    <s v="911O"/>
    <m/>
    <x v="0"/>
    <n v="5"/>
    <n v="1824"/>
    <m/>
    <x v="1"/>
    <x v="0"/>
    <s v="2017-08"/>
  </r>
  <r>
    <x v="29"/>
    <x v="59"/>
    <n v="42753"/>
    <n v="0"/>
    <n v="3.6999999999999998E-2"/>
    <n v="11"/>
    <s v="911O"/>
    <m/>
    <x v="0"/>
    <n v="1"/>
    <n v="1825"/>
    <m/>
    <x v="14"/>
    <x v="0"/>
    <s v="2017-05"/>
  </r>
  <r>
    <x v="29"/>
    <x v="59"/>
    <n v="42753"/>
    <n v="0"/>
    <n v="7.3999999999999996E-2"/>
    <n v="11"/>
    <s v="911O"/>
    <m/>
    <x v="0"/>
    <n v="2"/>
    <n v="1832"/>
    <m/>
    <x v="9"/>
    <x v="0"/>
    <s v="2017-10"/>
  </r>
  <r>
    <x v="29"/>
    <x v="59"/>
    <n v="42753"/>
    <n v="0"/>
    <n v="1.02"/>
    <n v="12"/>
    <n v="336"/>
    <m/>
    <x v="1"/>
    <n v="1"/>
    <n v="1825"/>
    <m/>
    <x v="14"/>
    <x v="1"/>
    <s v="2017-09"/>
  </r>
  <r>
    <x v="29"/>
    <x v="59"/>
    <n v="42753"/>
    <n v="0"/>
    <n v="0.79700000000000004"/>
    <n v="12"/>
    <n v="337"/>
    <m/>
    <x v="1"/>
    <n v="1"/>
    <n v="1820"/>
    <m/>
    <x v="4"/>
    <x v="1"/>
    <s v="2017-08"/>
  </r>
  <r>
    <x v="29"/>
    <x v="59"/>
    <n v="42753"/>
    <n v="0"/>
    <n v="0.79700000000000004"/>
    <n v="12"/>
    <n v="337"/>
    <m/>
    <x v="1"/>
    <n v="1"/>
    <n v="1820"/>
    <m/>
    <x v="4"/>
    <x v="1"/>
    <s v="2017-11"/>
  </r>
  <r>
    <x v="29"/>
    <x v="59"/>
    <n v="42753"/>
    <n v="0"/>
    <n v="0.79700000000000004"/>
    <n v="12"/>
    <n v="337"/>
    <m/>
    <x v="1"/>
    <n v="1"/>
    <n v="1824"/>
    <m/>
    <x v="1"/>
    <x v="1"/>
    <s v="2017-02"/>
  </r>
  <r>
    <x v="29"/>
    <x v="59"/>
    <n v="42753"/>
    <n v="0"/>
    <n v="0.79700000000000004"/>
    <n v="12"/>
    <n v="337"/>
    <m/>
    <x v="1"/>
    <n v="1"/>
    <n v="1824"/>
    <m/>
    <x v="1"/>
    <x v="1"/>
    <s v="2017-03"/>
  </r>
  <r>
    <x v="29"/>
    <x v="59"/>
    <n v="42753"/>
    <n v="0"/>
    <n v="0.79700000000000004"/>
    <n v="12"/>
    <n v="337"/>
    <m/>
    <x v="1"/>
    <n v="1"/>
    <n v="1832"/>
    <m/>
    <x v="9"/>
    <x v="1"/>
    <s v="2017-04"/>
  </r>
  <r>
    <x v="29"/>
    <x v="59"/>
    <n v="42753"/>
    <n v="0"/>
    <n v="2.391"/>
    <n v="12"/>
    <n v="337"/>
    <m/>
    <x v="1"/>
    <n v="3"/>
    <n v="1833"/>
    <m/>
    <x v="0"/>
    <x v="1"/>
    <s v="2017-06"/>
  </r>
  <r>
    <x v="29"/>
    <x v="59"/>
    <n v="42753"/>
    <n v="0"/>
    <n v="0.79700000000000004"/>
    <n v="12"/>
    <n v="339"/>
    <m/>
    <x v="1"/>
    <n v="1"/>
    <n v="1833"/>
    <m/>
    <x v="0"/>
    <x v="1"/>
    <s v="2017-01"/>
  </r>
  <r>
    <x v="29"/>
    <x v="59"/>
    <n v="42753"/>
    <n v="0"/>
    <n v="0.59299999999999997"/>
    <n v="12"/>
    <n v="340"/>
    <m/>
    <x v="0"/>
    <n v="1"/>
    <n v="1818"/>
    <m/>
    <x v="8"/>
    <x v="1"/>
    <s v="2017-02"/>
  </r>
  <r>
    <x v="29"/>
    <x v="59"/>
    <n v="42753"/>
    <n v="0"/>
    <n v="0.38100000000000001"/>
    <n v="12"/>
    <s v="340O"/>
    <m/>
    <x v="1"/>
    <n v="1"/>
    <n v="1828"/>
    <m/>
    <x v="6"/>
    <x v="0"/>
    <s v="2017-03"/>
  </r>
  <r>
    <x v="29"/>
    <x v="59"/>
    <n v="42753"/>
    <n v="0"/>
    <n v="0.38100000000000001"/>
    <n v="12"/>
    <s v="340O"/>
    <m/>
    <x v="0"/>
    <n v="1"/>
    <n v="1824"/>
    <m/>
    <x v="1"/>
    <x v="1"/>
    <s v="2017-02"/>
  </r>
  <r>
    <x v="29"/>
    <x v="59"/>
    <n v="42753"/>
    <n v="0"/>
    <n v="0.38100000000000001"/>
    <n v="12"/>
    <s v="340O"/>
    <m/>
    <x v="0"/>
    <n v="1"/>
    <n v="1833"/>
    <m/>
    <x v="0"/>
    <x v="1"/>
    <s v="2017-07"/>
  </r>
  <r>
    <x v="29"/>
    <x v="59"/>
    <n v="42753"/>
    <n v="0"/>
    <n v="0.33600000000000002"/>
    <n v="12"/>
    <s v="341O"/>
    <m/>
    <x v="1"/>
    <n v="1"/>
    <n v="1820"/>
    <m/>
    <x v="4"/>
    <x v="0"/>
    <s v="2017-09"/>
  </r>
  <r>
    <x v="29"/>
    <x v="59"/>
    <n v="42753"/>
    <n v="0"/>
    <n v="0.33600000000000002"/>
    <n v="12"/>
    <s v="341O"/>
    <m/>
    <x v="1"/>
    <n v="1"/>
    <n v="1833"/>
    <m/>
    <x v="0"/>
    <x v="0"/>
    <s v="2017-10"/>
  </r>
  <r>
    <x v="29"/>
    <x v="59"/>
    <n v="42753"/>
    <n v="0"/>
    <n v="0.502"/>
    <n v="12"/>
    <s v="343O"/>
    <m/>
    <x v="1"/>
    <n v="2"/>
    <n v="1813"/>
    <m/>
    <x v="10"/>
    <x v="0"/>
    <s v="2017-09"/>
  </r>
  <r>
    <x v="29"/>
    <x v="59"/>
    <n v="42753"/>
    <n v="0"/>
    <n v="0.251"/>
    <n v="12"/>
    <s v="343O"/>
    <m/>
    <x v="1"/>
    <n v="1"/>
    <n v="1825"/>
    <m/>
    <x v="14"/>
    <x v="0"/>
    <s v="2017-11"/>
  </r>
  <r>
    <x v="29"/>
    <x v="59"/>
    <n v="42753"/>
    <n v="0"/>
    <n v="0.251"/>
    <n v="12"/>
    <s v="343O"/>
    <m/>
    <x v="1"/>
    <n v="1"/>
    <n v="1833"/>
    <m/>
    <x v="0"/>
    <x v="0"/>
    <s v="2017-04"/>
  </r>
  <r>
    <x v="29"/>
    <x v="59"/>
    <n v="42753"/>
    <n v="0"/>
    <n v="0.251"/>
    <n v="12"/>
    <s v="343O"/>
    <m/>
    <x v="1"/>
    <n v="1"/>
    <n v="1833"/>
    <m/>
    <x v="0"/>
    <x v="0"/>
    <s v="2017-08"/>
  </r>
  <r>
    <x v="29"/>
    <x v="59"/>
    <n v="42753"/>
    <n v="0"/>
    <n v="0.40799999999999997"/>
    <n v="12"/>
    <s v="345O"/>
    <m/>
    <x v="1"/>
    <n v="1"/>
    <n v="1833"/>
    <m/>
    <x v="0"/>
    <x v="1"/>
    <s v="2017-04"/>
  </r>
  <r>
    <x v="29"/>
    <x v="59"/>
    <n v="42753"/>
    <n v="0"/>
    <n v="1.3180000000000001"/>
    <n v="12"/>
    <n v="346"/>
    <m/>
    <x v="0"/>
    <n v="1"/>
    <n v="1826"/>
    <m/>
    <x v="12"/>
    <x v="1"/>
    <s v="2017-09"/>
  </r>
  <r>
    <x v="29"/>
    <x v="59"/>
    <n v="42753"/>
    <n v="0"/>
    <n v="1.3180000000000001"/>
    <n v="12"/>
    <n v="346"/>
    <m/>
    <x v="0"/>
    <n v="1"/>
    <n v="1833"/>
    <m/>
    <x v="0"/>
    <x v="1"/>
    <s v="2017-01"/>
  </r>
  <r>
    <x v="29"/>
    <x v="59"/>
    <n v="42753"/>
    <n v="0"/>
    <n v="0.94799999999999995"/>
    <n v="10"/>
    <n v="297"/>
    <m/>
    <x v="0"/>
    <n v="2"/>
    <n v="1833"/>
    <m/>
    <x v="0"/>
    <x v="1"/>
    <s v="2017-03"/>
  </r>
  <r>
    <x v="29"/>
    <x v="59"/>
    <n v="42753"/>
    <n v="0"/>
    <n v="0.78300000000000003"/>
    <n v="10"/>
    <n v="298"/>
    <m/>
    <x v="0"/>
    <n v="1"/>
    <n v="1816"/>
    <m/>
    <x v="13"/>
    <x v="1"/>
    <s v="2017-12"/>
  </r>
  <r>
    <x v="29"/>
    <x v="59"/>
    <n v="42753"/>
    <n v="0"/>
    <n v="0.78300000000000003"/>
    <n v="10"/>
    <n v="298"/>
    <m/>
    <x v="0"/>
    <n v="1"/>
    <n v="1820"/>
    <m/>
    <x v="4"/>
    <x v="1"/>
    <s v="2017-10"/>
  </r>
  <r>
    <x v="29"/>
    <x v="59"/>
    <n v="42753"/>
    <n v="0"/>
    <n v="0.78300000000000003"/>
    <n v="10"/>
    <n v="298"/>
    <m/>
    <x v="0"/>
    <n v="1"/>
    <n v="1824"/>
    <m/>
    <x v="1"/>
    <x v="1"/>
    <s v="2017-09"/>
  </r>
  <r>
    <x v="29"/>
    <x v="59"/>
    <n v="42753"/>
    <n v="0"/>
    <n v="1.284"/>
    <n v="10"/>
    <n v="299"/>
    <m/>
    <x v="1"/>
    <n v="1"/>
    <n v="1824"/>
    <m/>
    <x v="1"/>
    <x v="1"/>
    <s v="2017-04"/>
  </r>
  <r>
    <x v="29"/>
    <x v="59"/>
    <n v="42753"/>
    <n v="0"/>
    <n v="1.284"/>
    <n v="10"/>
    <n v="299"/>
    <m/>
    <x v="0"/>
    <n v="1"/>
    <n v="1820"/>
    <m/>
    <x v="4"/>
    <x v="1"/>
    <s v="2017-05"/>
  </r>
  <r>
    <x v="29"/>
    <x v="59"/>
    <n v="42753"/>
    <n v="39914"/>
    <n v="1.167"/>
    <n v="10"/>
    <n v="300"/>
    <m/>
    <x v="0"/>
    <n v="1"/>
    <n v="1624"/>
    <m/>
    <x v="143"/>
    <x v="1"/>
    <s v="2017-03"/>
  </r>
  <r>
    <x v="29"/>
    <x v="59"/>
    <n v="42753"/>
    <n v="-39914"/>
    <n v="-1.167"/>
    <n v="10"/>
    <n v="300"/>
    <m/>
    <x v="0"/>
    <n v="-1"/>
    <n v="1624"/>
    <m/>
    <x v="143"/>
    <x v="1"/>
    <s v="2017-04"/>
  </r>
  <r>
    <x v="29"/>
    <x v="59"/>
    <n v="42753"/>
    <n v="0"/>
    <n v="0.73499999999999999"/>
    <n v="10"/>
    <n v="301"/>
    <m/>
    <x v="1"/>
    <n v="1"/>
    <n v="1833"/>
    <m/>
    <x v="0"/>
    <x v="1"/>
    <s v="2017-10"/>
  </r>
  <r>
    <x v="29"/>
    <x v="59"/>
    <n v="42753"/>
    <n v="0"/>
    <n v="0.73499999999999999"/>
    <n v="10"/>
    <n v="301"/>
    <m/>
    <x v="0"/>
    <n v="1"/>
    <n v="1834"/>
    <m/>
    <x v="2"/>
    <x v="1"/>
    <s v="2017-02"/>
  </r>
  <r>
    <x v="29"/>
    <x v="59"/>
    <n v="42753"/>
    <n v="1437"/>
    <n v="4.2000000000000003E-2"/>
    <n v="10"/>
    <s v="910A"/>
    <m/>
    <x v="1"/>
    <n v="1"/>
    <n v="1001"/>
    <m/>
    <x v="56"/>
    <x v="0"/>
    <s v="2017-10"/>
  </r>
  <r>
    <x v="29"/>
    <x v="59"/>
    <n v="42753"/>
    <n v="0"/>
    <n v="0.21"/>
    <n v="10"/>
    <s v="910A"/>
    <m/>
    <x v="1"/>
    <n v="5"/>
    <n v="1813"/>
    <m/>
    <x v="10"/>
    <x v="0"/>
    <s v="2017-06"/>
  </r>
  <r>
    <x v="29"/>
    <x v="59"/>
    <n v="42753"/>
    <n v="0"/>
    <n v="0.126"/>
    <n v="10"/>
    <s v="910A"/>
    <m/>
    <x v="1"/>
    <n v="3"/>
    <n v="1815"/>
    <m/>
    <x v="3"/>
    <x v="0"/>
    <s v="2017-04"/>
  </r>
  <r>
    <x v="29"/>
    <x v="59"/>
    <n v="42753"/>
    <n v="0"/>
    <n v="4.2000000000000003E-2"/>
    <n v="10"/>
    <s v="910A"/>
    <m/>
    <x v="1"/>
    <n v="1"/>
    <n v="1815"/>
    <m/>
    <x v="3"/>
    <x v="0"/>
    <s v="2017-05"/>
  </r>
  <r>
    <x v="29"/>
    <x v="59"/>
    <n v="42753"/>
    <n v="0"/>
    <n v="8.4000000000000005E-2"/>
    <n v="10"/>
    <s v="910A"/>
    <m/>
    <x v="1"/>
    <n v="2"/>
    <n v="1815"/>
    <m/>
    <x v="3"/>
    <x v="0"/>
    <s v="2017-08"/>
  </r>
  <r>
    <x v="29"/>
    <x v="59"/>
    <n v="42753"/>
    <n v="0"/>
    <n v="4.2000000000000003E-2"/>
    <n v="10"/>
    <s v="910A"/>
    <m/>
    <x v="1"/>
    <n v="1"/>
    <n v="1815"/>
    <m/>
    <x v="3"/>
    <x v="0"/>
    <s v="2017-09"/>
  </r>
  <r>
    <x v="29"/>
    <x v="59"/>
    <n v="42753"/>
    <n v="0"/>
    <n v="8.4000000000000005E-2"/>
    <n v="10"/>
    <s v="910A"/>
    <m/>
    <x v="1"/>
    <n v="2"/>
    <n v="1815"/>
    <m/>
    <x v="3"/>
    <x v="0"/>
    <s v="2017-11"/>
  </r>
  <r>
    <x v="29"/>
    <x v="59"/>
    <n v="42753"/>
    <n v="0"/>
    <n v="4.2000000000000003E-2"/>
    <n v="10"/>
    <s v="910A"/>
    <m/>
    <x v="1"/>
    <n v="1"/>
    <n v="1818"/>
    <m/>
    <x v="8"/>
    <x v="0"/>
    <s v="2017-04"/>
  </r>
  <r>
    <x v="29"/>
    <x v="59"/>
    <n v="42753"/>
    <n v="0"/>
    <n v="0.252"/>
    <n v="10"/>
    <s v="910A"/>
    <m/>
    <x v="1"/>
    <n v="6"/>
    <n v="1818"/>
    <m/>
    <x v="8"/>
    <x v="0"/>
    <s v="2017-08"/>
  </r>
  <r>
    <x v="29"/>
    <x v="59"/>
    <n v="42753"/>
    <n v="0"/>
    <n v="0.504"/>
    <n v="10"/>
    <s v="910A"/>
    <m/>
    <x v="1"/>
    <n v="12"/>
    <n v="1820"/>
    <m/>
    <x v="4"/>
    <x v="0"/>
    <s v="2017-05"/>
  </r>
  <r>
    <x v="29"/>
    <x v="59"/>
    <n v="42753"/>
    <n v="0"/>
    <n v="0.378"/>
    <n v="10"/>
    <s v="910A"/>
    <m/>
    <x v="1"/>
    <n v="9"/>
    <n v="1820"/>
    <m/>
    <x v="4"/>
    <x v="0"/>
    <s v="2017-11"/>
  </r>
  <r>
    <x v="29"/>
    <x v="59"/>
    <n v="42753"/>
    <n v="0"/>
    <n v="0.58799999999999997"/>
    <n v="10"/>
    <s v="910A"/>
    <m/>
    <x v="1"/>
    <n v="14"/>
    <n v="1820"/>
    <m/>
    <x v="4"/>
    <x v="0"/>
    <s v="2017-12"/>
  </r>
  <r>
    <x v="29"/>
    <x v="59"/>
    <n v="42753"/>
    <n v="0"/>
    <n v="0.46200000000000002"/>
    <n v="10"/>
    <s v="910A"/>
    <m/>
    <x v="1"/>
    <n v="11"/>
    <n v="1822"/>
    <m/>
    <x v="5"/>
    <x v="0"/>
    <s v="2017-01"/>
  </r>
  <r>
    <x v="29"/>
    <x v="59"/>
    <n v="42753"/>
    <n v="0"/>
    <n v="2.2679999999999998"/>
    <n v="10"/>
    <s v="910A"/>
    <m/>
    <x v="1"/>
    <n v="54"/>
    <n v="1824"/>
    <m/>
    <x v="1"/>
    <x v="0"/>
    <s v="2017-03"/>
  </r>
  <r>
    <x v="29"/>
    <x v="59"/>
    <n v="42753"/>
    <n v="0"/>
    <n v="2.52"/>
    <n v="10"/>
    <s v="910A"/>
    <m/>
    <x v="1"/>
    <n v="60"/>
    <n v="1824"/>
    <m/>
    <x v="1"/>
    <x v="0"/>
    <s v="2017-10"/>
  </r>
  <r>
    <x v="29"/>
    <x v="59"/>
    <n v="42753"/>
    <n v="0"/>
    <n v="0.252"/>
    <n v="10"/>
    <s v="910A"/>
    <m/>
    <x v="1"/>
    <n v="6"/>
    <n v="1825"/>
    <m/>
    <x v="14"/>
    <x v="0"/>
    <s v="2017-01"/>
  </r>
  <r>
    <x v="29"/>
    <x v="59"/>
    <n v="42753"/>
    <n v="0"/>
    <n v="0.252"/>
    <n v="10"/>
    <s v="910A"/>
    <m/>
    <x v="1"/>
    <n v="6"/>
    <n v="1825"/>
    <m/>
    <x v="14"/>
    <x v="0"/>
    <s v="2017-02"/>
  </r>
  <r>
    <x v="29"/>
    <x v="59"/>
    <n v="42753"/>
    <n v="0"/>
    <n v="0.16800000000000001"/>
    <n v="10"/>
    <s v="910A"/>
    <m/>
    <x v="1"/>
    <n v="4"/>
    <n v="1826"/>
    <m/>
    <x v="12"/>
    <x v="0"/>
    <s v="2017-03"/>
  </r>
  <r>
    <x v="29"/>
    <x v="59"/>
    <n v="42753"/>
    <n v="0"/>
    <n v="0.126"/>
    <n v="10"/>
    <s v="910A"/>
    <m/>
    <x v="1"/>
    <n v="3"/>
    <n v="1826"/>
    <m/>
    <x v="12"/>
    <x v="0"/>
    <s v="2017-10"/>
  </r>
  <r>
    <x v="29"/>
    <x v="59"/>
    <n v="42753"/>
    <n v="0"/>
    <n v="8.4000000000000005E-2"/>
    <n v="10"/>
    <s v="910A"/>
    <m/>
    <x v="1"/>
    <n v="2"/>
    <n v="1827"/>
    <m/>
    <x v="11"/>
    <x v="0"/>
    <s v="2017-05"/>
  </r>
  <r>
    <x v="29"/>
    <x v="59"/>
    <n v="42753"/>
    <n v="0"/>
    <n v="0.16800000000000001"/>
    <n v="10"/>
    <s v="910A"/>
    <m/>
    <x v="1"/>
    <n v="4"/>
    <n v="1828"/>
    <m/>
    <x v="6"/>
    <x v="0"/>
    <s v="2017-10"/>
  </r>
  <r>
    <x v="29"/>
    <x v="59"/>
    <n v="42753"/>
    <n v="0"/>
    <n v="0.16800000000000001"/>
    <n v="10"/>
    <s v="910A"/>
    <m/>
    <x v="1"/>
    <n v="4"/>
    <n v="1832"/>
    <m/>
    <x v="9"/>
    <x v="0"/>
    <s v="2017-04"/>
  </r>
  <r>
    <x v="29"/>
    <x v="59"/>
    <n v="42753"/>
    <n v="0"/>
    <n v="0.42"/>
    <n v="10"/>
    <s v="910A"/>
    <m/>
    <x v="1"/>
    <n v="10"/>
    <n v="1832"/>
    <m/>
    <x v="9"/>
    <x v="0"/>
    <s v="2017-06"/>
  </r>
  <r>
    <x v="29"/>
    <x v="59"/>
    <n v="42753"/>
    <n v="0"/>
    <n v="1.89"/>
    <n v="10"/>
    <s v="910A"/>
    <m/>
    <x v="1"/>
    <n v="45"/>
    <n v="1833"/>
    <m/>
    <x v="0"/>
    <x v="0"/>
    <s v="2017-01"/>
  </r>
  <r>
    <x v="29"/>
    <x v="59"/>
    <n v="42753"/>
    <n v="0"/>
    <n v="2.4359999999999999"/>
    <n v="10"/>
    <s v="910A"/>
    <m/>
    <x v="1"/>
    <n v="58"/>
    <n v="1833"/>
    <m/>
    <x v="0"/>
    <x v="0"/>
    <s v="2017-05"/>
  </r>
  <r>
    <x v="29"/>
    <x v="59"/>
    <n v="42753"/>
    <n v="0"/>
    <n v="8.4000000000000005E-2"/>
    <n v="10"/>
    <s v="910A"/>
    <m/>
    <x v="1"/>
    <n v="2"/>
    <n v="1834"/>
    <m/>
    <x v="2"/>
    <x v="0"/>
    <s v="2017-04"/>
  </r>
  <r>
    <x v="29"/>
    <x v="59"/>
    <n v="42753"/>
    <n v="0"/>
    <n v="0.21"/>
    <n v="10"/>
    <s v="910A"/>
    <m/>
    <x v="1"/>
    <n v="5"/>
    <n v="1834"/>
    <m/>
    <x v="2"/>
    <x v="0"/>
    <s v="2017-09"/>
  </r>
  <r>
    <x v="29"/>
    <x v="59"/>
    <n v="42753"/>
    <n v="0"/>
    <n v="4.2000000000000003E-2"/>
    <n v="10"/>
    <s v="910A"/>
    <m/>
    <x v="1"/>
    <n v="1"/>
    <n v="1835"/>
    <m/>
    <x v="17"/>
    <x v="0"/>
    <s v="2017-06"/>
  </r>
  <r>
    <x v="29"/>
    <x v="59"/>
    <n v="42753"/>
    <n v="0"/>
    <n v="4.2000000000000003E-2"/>
    <n v="10"/>
    <s v="910A"/>
    <m/>
    <x v="0"/>
    <n v="1"/>
    <n v="1824"/>
    <m/>
    <x v="1"/>
    <x v="0"/>
    <s v="2017-07"/>
  </r>
  <r>
    <x v="29"/>
    <x v="59"/>
    <n v="42753"/>
    <n v="0"/>
    <n v="4.2000000000000003E-2"/>
    <n v="10"/>
    <s v="910A"/>
    <m/>
    <x v="0"/>
    <n v="1"/>
    <n v="1832"/>
    <m/>
    <x v="9"/>
    <x v="0"/>
    <s v="2017-03"/>
  </r>
  <r>
    <x v="29"/>
    <x v="59"/>
    <n v="42753"/>
    <n v="0"/>
    <n v="3.6999999999999998E-2"/>
    <n v="14"/>
    <s v="814P"/>
    <m/>
    <x v="1"/>
    <n v="1"/>
    <n v="1825"/>
    <m/>
    <x v="14"/>
    <x v="0"/>
    <s v="2017-04"/>
  </r>
  <r>
    <x v="29"/>
    <x v="59"/>
    <n v="42753"/>
    <n v="0"/>
    <n v="3.6999999999999998E-2"/>
    <n v="14"/>
    <s v="814P"/>
    <m/>
    <x v="1"/>
    <n v="1"/>
    <n v="1828"/>
    <m/>
    <x v="6"/>
    <x v="0"/>
    <s v="2017-05"/>
  </r>
  <r>
    <x v="29"/>
    <x v="59"/>
    <n v="42753"/>
    <n v="0"/>
    <n v="3.6999999999999998E-2"/>
    <n v="14"/>
    <s v="814P"/>
    <m/>
    <x v="1"/>
    <n v="1"/>
    <n v="1834"/>
    <m/>
    <x v="2"/>
    <x v="0"/>
    <s v="2017-07"/>
  </r>
  <r>
    <x v="29"/>
    <x v="59"/>
    <n v="42753"/>
    <n v="0"/>
    <n v="-3.6999999999999998E-2"/>
    <n v="14"/>
    <s v="814P"/>
    <m/>
    <x v="1"/>
    <n v="-1"/>
    <n v="1924"/>
    <m/>
    <x v="154"/>
    <x v="0"/>
    <s v="2017-08"/>
  </r>
  <r>
    <x v="29"/>
    <x v="59"/>
    <n v="42753"/>
    <n v="0"/>
    <n v="3.6999999999999998E-2"/>
    <n v="14"/>
    <s v="814P"/>
    <m/>
    <x v="0"/>
    <n v="1"/>
    <n v="1824"/>
    <m/>
    <x v="1"/>
    <x v="0"/>
    <s v="2017-04"/>
  </r>
  <r>
    <x v="29"/>
    <x v="59"/>
    <n v="42753"/>
    <n v="0"/>
    <n v="3.6999999999999998E-2"/>
    <n v="14"/>
    <s v="814P"/>
    <m/>
    <x v="0"/>
    <n v="1"/>
    <n v="1828"/>
    <m/>
    <x v="6"/>
    <x v="0"/>
    <s v="2017-08"/>
  </r>
  <r>
    <x v="29"/>
    <x v="59"/>
    <n v="42753"/>
    <n v="0"/>
    <n v="3.6999999999999998E-2"/>
    <n v="14"/>
    <s v="814P"/>
    <m/>
    <x v="0"/>
    <n v="1"/>
    <n v="1834"/>
    <m/>
    <x v="2"/>
    <x v="0"/>
    <s v="2017-02"/>
  </r>
  <r>
    <x v="29"/>
    <x v="59"/>
    <n v="42753"/>
    <n v="0"/>
    <n v="4.1000000000000002E-2"/>
    <n v="14"/>
    <s v="814S"/>
    <m/>
    <x v="1"/>
    <n v="1"/>
    <n v="1813"/>
    <m/>
    <x v="10"/>
    <x v="0"/>
    <s v="2017-11"/>
  </r>
  <r>
    <x v="29"/>
    <x v="59"/>
    <n v="42753"/>
    <n v="0"/>
    <n v="4.1000000000000002E-2"/>
    <n v="14"/>
    <s v="814S"/>
    <m/>
    <x v="1"/>
    <n v="1"/>
    <n v="1815"/>
    <m/>
    <x v="3"/>
    <x v="0"/>
    <s v="2017-08"/>
  </r>
  <r>
    <x v="29"/>
    <x v="59"/>
    <n v="42753"/>
    <n v="0"/>
    <n v="0.20499999999999999"/>
    <n v="14"/>
    <s v="814S"/>
    <m/>
    <x v="1"/>
    <n v="5"/>
    <n v="1820"/>
    <m/>
    <x v="4"/>
    <x v="0"/>
    <s v="2017-08"/>
  </r>
  <r>
    <x v="29"/>
    <x v="59"/>
    <n v="42753"/>
    <n v="0"/>
    <n v="4.1000000000000002E-2"/>
    <n v="14"/>
    <s v="814S"/>
    <m/>
    <x v="1"/>
    <n v="1"/>
    <n v="1820"/>
    <m/>
    <x v="4"/>
    <x v="0"/>
    <s v="2017-12"/>
  </r>
  <r>
    <x v="29"/>
    <x v="59"/>
    <n v="42753"/>
    <n v="0"/>
    <n v="4.1000000000000002E-2"/>
    <n v="14"/>
    <s v="814S"/>
    <m/>
    <x v="1"/>
    <n v="1"/>
    <n v="1824"/>
    <m/>
    <x v="1"/>
    <x v="0"/>
    <s v="2017-04"/>
  </r>
  <r>
    <x v="29"/>
    <x v="59"/>
    <n v="42753"/>
    <n v="0"/>
    <n v="0.123"/>
    <n v="14"/>
    <s v="814S"/>
    <m/>
    <x v="1"/>
    <n v="3"/>
    <n v="1824"/>
    <m/>
    <x v="1"/>
    <x v="0"/>
    <s v="2017-08"/>
  </r>
  <r>
    <x v="29"/>
    <x v="59"/>
    <n v="42753"/>
    <n v="0"/>
    <n v="4.1000000000000002E-2"/>
    <n v="14"/>
    <s v="814S"/>
    <m/>
    <x v="1"/>
    <n v="1"/>
    <n v="1825"/>
    <m/>
    <x v="14"/>
    <x v="0"/>
    <s v="2017-08"/>
  </r>
  <r>
    <x v="29"/>
    <x v="59"/>
    <n v="42753"/>
    <n v="0"/>
    <n v="0.246"/>
    <n v="14"/>
    <s v="814S"/>
    <m/>
    <x v="1"/>
    <n v="6"/>
    <n v="1833"/>
    <m/>
    <x v="0"/>
    <x v="0"/>
    <s v="2017-01"/>
  </r>
  <r>
    <x v="29"/>
    <x v="59"/>
    <n v="42753"/>
    <n v="0"/>
    <n v="0.246"/>
    <n v="14"/>
    <s v="814S"/>
    <m/>
    <x v="1"/>
    <n v="6"/>
    <n v="1833"/>
    <m/>
    <x v="0"/>
    <x v="0"/>
    <s v="2017-05"/>
  </r>
  <r>
    <x v="29"/>
    <x v="59"/>
    <n v="42753"/>
    <n v="0"/>
    <n v="0.28699999999999998"/>
    <n v="14"/>
    <s v="814S"/>
    <m/>
    <x v="1"/>
    <n v="7"/>
    <n v="1833"/>
    <m/>
    <x v="0"/>
    <x v="0"/>
    <s v="2017-09"/>
  </r>
  <r>
    <x v="29"/>
    <x v="59"/>
    <n v="42753"/>
    <n v="0"/>
    <n v="4.1000000000000002E-2"/>
    <n v="14"/>
    <s v="814S"/>
    <m/>
    <x v="1"/>
    <n v="1"/>
    <n v="1836"/>
    <m/>
    <x v="15"/>
    <x v="0"/>
    <s v="2017-05"/>
  </r>
  <r>
    <x v="29"/>
    <x v="59"/>
    <n v="42753"/>
    <n v="0"/>
    <n v="4.1000000000000002E-2"/>
    <n v="14"/>
    <s v="814S"/>
    <m/>
    <x v="1"/>
    <n v="1"/>
    <n v="1840"/>
    <m/>
    <x v="99"/>
    <x v="0"/>
    <s v="2017-02"/>
  </r>
  <r>
    <x v="29"/>
    <x v="59"/>
    <n v="42753"/>
    <n v="0"/>
    <n v="4.1000000000000002E-2"/>
    <n v="14"/>
    <s v="814S"/>
    <m/>
    <x v="1"/>
    <n v="1"/>
    <n v="1924"/>
    <m/>
    <x v="154"/>
    <x v="0"/>
    <s v="2017-08"/>
  </r>
  <r>
    <x v="29"/>
    <x v="59"/>
    <n v="42753"/>
    <n v="1642"/>
    <n v="4.8000000000000001E-2"/>
    <n v="14"/>
    <s v="914O"/>
    <m/>
    <x v="1"/>
    <n v="2"/>
    <n v="1703"/>
    <m/>
    <x v="32"/>
    <x v="0"/>
    <s v="2017-04"/>
  </r>
  <r>
    <x v="29"/>
    <x v="59"/>
    <n v="42753"/>
    <n v="0"/>
    <n v="2.4E-2"/>
    <n v="14"/>
    <s v="914O"/>
    <m/>
    <x v="1"/>
    <n v="1"/>
    <n v="1804"/>
    <m/>
    <x v="26"/>
    <x v="0"/>
    <s v="2017-06"/>
  </r>
  <r>
    <x v="29"/>
    <x v="59"/>
    <n v="42753"/>
    <n v="0"/>
    <n v="4.8000000000000001E-2"/>
    <n v="14"/>
    <s v="914O"/>
    <m/>
    <x v="1"/>
    <n v="2"/>
    <n v="1812"/>
    <m/>
    <x v="7"/>
    <x v="0"/>
    <s v="2017-08"/>
  </r>
  <r>
    <x v="29"/>
    <x v="59"/>
    <n v="42753"/>
    <n v="0"/>
    <n v="4.8000000000000001E-2"/>
    <n v="14"/>
    <s v="914O"/>
    <m/>
    <x v="1"/>
    <n v="2"/>
    <n v="1812"/>
    <m/>
    <x v="7"/>
    <x v="0"/>
    <s v="2017-12"/>
  </r>
  <r>
    <x v="29"/>
    <x v="59"/>
    <n v="42753"/>
    <n v="0"/>
    <n v="0.33600000000000002"/>
    <n v="14"/>
    <s v="914O"/>
    <m/>
    <x v="1"/>
    <n v="14"/>
    <n v="1813"/>
    <m/>
    <x v="10"/>
    <x v="0"/>
    <s v="2017-05"/>
  </r>
  <r>
    <x v="29"/>
    <x v="59"/>
    <n v="42753"/>
    <n v="0"/>
    <n v="0.40799999999999997"/>
    <n v="14"/>
    <s v="914O"/>
    <m/>
    <x v="1"/>
    <n v="17"/>
    <n v="1813"/>
    <m/>
    <x v="10"/>
    <x v="0"/>
    <s v="2017-06"/>
  </r>
  <r>
    <x v="29"/>
    <x v="59"/>
    <n v="42753"/>
    <n v="0"/>
    <n v="0.40799999999999997"/>
    <n v="14"/>
    <s v="914O"/>
    <m/>
    <x v="1"/>
    <n v="17"/>
    <n v="1813"/>
    <m/>
    <x v="10"/>
    <x v="0"/>
    <s v="2017-10"/>
  </r>
  <r>
    <x v="29"/>
    <x v="59"/>
    <n v="42753"/>
    <n v="0"/>
    <n v="7.1999999999999995E-2"/>
    <n v="14"/>
    <s v="914O"/>
    <m/>
    <x v="1"/>
    <n v="3"/>
    <n v="1815"/>
    <m/>
    <x v="3"/>
    <x v="0"/>
    <s v="2017-04"/>
  </r>
  <r>
    <x v="29"/>
    <x v="59"/>
    <n v="42753"/>
    <n v="0"/>
    <n v="9.6000000000000002E-2"/>
    <n v="14"/>
    <s v="914O"/>
    <m/>
    <x v="1"/>
    <n v="4"/>
    <n v="1815"/>
    <m/>
    <x v="3"/>
    <x v="0"/>
    <s v="2017-08"/>
  </r>
  <r>
    <x v="29"/>
    <x v="59"/>
    <n v="42753"/>
    <n v="0"/>
    <n v="7.1999999999999995E-2"/>
    <n v="14"/>
    <s v="914O"/>
    <m/>
    <x v="1"/>
    <n v="3"/>
    <n v="1815"/>
    <m/>
    <x v="3"/>
    <x v="0"/>
    <s v="2017-10"/>
  </r>
  <r>
    <x v="29"/>
    <x v="59"/>
    <n v="42753"/>
    <n v="0"/>
    <n v="7.1999999999999995E-2"/>
    <n v="14"/>
    <s v="914O"/>
    <m/>
    <x v="1"/>
    <n v="3"/>
    <n v="1816"/>
    <m/>
    <x v="13"/>
    <x v="0"/>
    <s v="2017-05"/>
  </r>
  <r>
    <x v="29"/>
    <x v="59"/>
    <n v="42753"/>
    <n v="0"/>
    <n v="9.6000000000000002E-2"/>
    <n v="14"/>
    <s v="914O"/>
    <m/>
    <x v="1"/>
    <n v="4"/>
    <n v="1816"/>
    <m/>
    <x v="13"/>
    <x v="0"/>
    <s v="2017-09"/>
  </r>
  <r>
    <x v="29"/>
    <x v="59"/>
    <n v="42753"/>
    <n v="0"/>
    <n v="4.8000000000000001E-2"/>
    <n v="14"/>
    <s v="914O"/>
    <m/>
    <x v="1"/>
    <n v="2"/>
    <n v="1816"/>
    <m/>
    <x v="13"/>
    <x v="0"/>
    <s v="2017-12"/>
  </r>
  <r>
    <x v="29"/>
    <x v="59"/>
    <n v="42753"/>
    <n v="0"/>
    <n v="0.14399999999999999"/>
    <n v="14"/>
    <s v="914O"/>
    <m/>
    <x v="1"/>
    <n v="6"/>
    <n v="1820"/>
    <m/>
    <x v="4"/>
    <x v="0"/>
    <s v="2017-06"/>
  </r>
  <r>
    <x v="29"/>
    <x v="59"/>
    <n v="42753"/>
    <n v="0"/>
    <n v="9.6000000000000002E-2"/>
    <n v="14"/>
    <s v="914O"/>
    <m/>
    <x v="1"/>
    <n v="4"/>
    <n v="1822"/>
    <m/>
    <x v="5"/>
    <x v="0"/>
    <s v="2017-11"/>
  </r>
  <r>
    <x v="29"/>
    <x v="59"/>
    <n v="42753"/>
    <n v="0"/>
    <n v="0.624"/>
    <n v="14"/>
    <s v="914O"/>
    <m/>
    <x v="1"/>
    <n v="26"/>
    <n v="1824"/>
    <m/>
    <x v="1"/>
    <x v="0"/>
    <s v="2017-02"/>
  </r>
  <r>
    <x v="29"/>
    <x v="59"/>
    <n v="42753"/>
    <n v="0"/>
    <n v="0.84"/>
    <n v="14"/>
    <s v="914O"/>
    <m/>
    <x v="1"/>
    <n v="35"/>
    <n v="1824"/>
    <m/>
    <x v="1"/>
    <x v="0"/>
    <s v="2017-07"/>
  </r>
  <r>
    <x v="29"/>
    <x v="59"/>
    <n v="42753"/>
    <n v="0"/>
    <n v="0.16800000000000001"/>
    <n v="14"/>
    <s v="914O"/>
    <m/>
    <x v="1"/>
    <n v="7"/>
    <n v="1825"/>
    <m/>
    <x v="14"/>
    <x v="0"/>
    <s v="2017-04"/>
  </r>
  <r>
    <x v="29"/>
    <x v="59"/>
    <n v="42753"/>
    <n v="0"/>
    <n v="2.4E-2"/>
    <n v="14"/>
    <s v="914O"/>
    <m/>
    <x v="1"/>
    <n v="1"/>
    <n v="1828"/>
    <m/>
    <x v="6"/>
    <x v="0"/>
    <s v="2017-09"/>
  </r>
  <r>
    <x v="29"/>
    <x v="59"/>
    <n v="42753"/>
    <n v="0"/>
    <n v="2.4E-2"/>
    <n v="14"/>
    <s v="914O"/>
    <m/>
    <x v="1"/>
    <n v="1"/>
    <n v="1832"/>
    <m/>
    <x v="9"/>
    <x v="0"/>
    <s v="2017-05"/>
  </r>
  <r>
    <x v="29"/>
    <x v="59"/>
    <n v="42753"/>
    <n v="0"/>
    <n v="7.0000000000000007E-2"/>
    <n v="11"/>
    <s v="718O"/>
    <m/>
    <x v="1"/>
    <n v="2"/>
    <n v="1836"/>
    <m/>
    <x v="15"/>
    <x v="0"/>
    <s v="2017-11"/>
  </r>
  <r>
    <x v="29"/>
    <x v="59"/>
    <n v="42753"/>
    <n v="0"/>
    <n v="3.5000000000000003E-2"/>
    <n v="11"/>
    <s v="718O"/>
    <m/>
    <x v="1"/>
    <n v="1"/>
    <n v="1841"/>
    <m/>
    <x v="90"/>
    <x v="0"/>
    <s v="2017-09"/>
  </r>
  <r>
    <x v="29"/>
    <x v="59"/>
    <n v="42753"/>
    <n v="0"/>
    <n v="7.0000000000000007E-2"/>
    <n v="11"/>
    <s v="811R"/>
    <m/>
    <x v="1"/>
    <n v="2"/>
    <n v="1812"/>
    <m/>
    <x v="7"/>
    <x v="0"/>
    <s v="2017-06"/>
  </r>
  <r>
    <x v="29"/>
    <x v="59"/>
    <n v="42753"/>
    <n v="0"/>
    <n v="3.5000000000000003E-2"/>
    <n v="11"/>
    <s v="811R"/>
    <m/>
    <x v="1"/>
    <n v="1"/>
    <n v="1812"/>
    <m/>
    <x v="7"/>
    <x v="0"/>
    <s v="2017-07"/>
  </r>
  <r>
    <x v="29"/>
    <x v="59"/>
    <n v="42753"/>
    <n v="0"/>
    <n v="0.245"/>
    <n v="11"/>
    <s v="811R"/>
    <m/>
    <x v="1"/>
    <n v="7"/>
    <n v="1813"/>
    <m/>
    <x v="10"/>
    <x v="0"/>
    <s v="2017-04"/>
  </r>
  <r>
    <x v="29"/>
    <x v="59"/>
    <n v="42753"/>
    <n v="0"/>
    <n v="0.17499999999999999"/>
    <n v="11"/>
    <s v="811R"/>
    <m/>
    <x v="1"/>
    <n v="5"/>
    <n v="1813"/>
    <m/>
    <x v="10"/>
    <x v="0"/>
    <s v="2017-11"/>
  </r>
  <r>
    <x v="29"/>
    <x v="59"/>
    <n v="42753"/>
    <n v="0"/>
    <n v="3.5000000000000003E-2"/>
    <n v="11"/>
    <s v="811R"/>
    <m/>
    <x v="1"/>
    <n v="1"/>
    <n v="1815"/>
    <m/>
    <x v="3"/>
    <x v="0"/>
    <s v="2017-05"/>
  </r>
  <r>
    <x v="29"/>
    <x v="59"/>
    <n v="42753"/>
    <n v="0"/>
    <n v="3.5000000000000003E-2"/>
    <n v="11"/>
    <s v="811R"/>
    <m/>
    <x v="1"/>
    <n v="1"/>
    <n v="1815"/>
    <m/>
    <x v="3"/>
    <x v="0"/>
    <s v="2017-11"/>
  </r>
  <r>
    <x v="29"/>
    <x v="59"/>
    <n v="42753"/>
    <n v="0"/>
    <n v="3.5000000000000003E-2"/>
    <n v="11"/>
    <s v="811R"/>
    <m/>
    <x v="1"/>
    <n v="1"/>
    <n v="1816"/>
    <m/>
    <x v="13"/>
    <x v="0"/>
    <s v="2017-03"/>
  </r>
  <r>
    <x v="29"/>
    <x v="59"/>
    <n v="42753"/>
    <n v="0"/>
    <n v="3.5000000000000003E-2"/>
    <n v="11"/>
    <s v="811R"/>
    <m/>
    <x v="1"/>
    <n v="1"/>
    <n v="1818"/>
    <m/>
    <x v="8"/>
    <x v="0"/>
    <s v="2017-08"/>
  </r>
  <r>
    <x v="29"/>
    <x v="59"/>
    <n v="42753"/>
    <n v="0"/>
    <n v="3.5000000000000003E-2"/>
    <n v="11"/>
    <s v="811R"/>
    <m/>
    <x v="1"/>
    <n v="1"/>
    <n v="1818"/>
    <m/>
    <x v="8"/>
    <x v="0"/>
    <s v="2017-12"/>
  </r>
  <r>
    <x v="29"/>
    <x v="59"/>
    <n v="42753"/>
    <n v="0"/>
    <n v="0.45500000000000002"/>
    <n v="11"/>
    <s v="811R"/>
    <m/>
    <x v="1"/>
    <n v="13"/>
    <n v="1820"/>
    <m/>
    <x v="4"/>
    <x v="0"/>
    <s v="2017-04"/>
  </r>
  <r>
    <x v="29"/>
    <x v="59"/>
    <n v="42753"/>
    <n v="0"/>
    <n v="0.17499999999999999"/>
    <n v="11"/>
    <s v="811R"/>
    <m/>
    <x v="1"/>
    <n v="5"/>
    <n v="1822"/>
    <m/>
    <x v="5"/>
    <x v="0"/>
    <s v="2017-06"/>
  </r>
  <r>
    <x v="29"/>
    <x v="59"/>
    <n v="42753"/>
    <n v="0"/>
    <n v="0.38500000000000001"/>
    <n v="11"/>
    <s v="811R"/>
    <m/>
    <x v="1"/>
    <n v="11"/>
    <n v="1824"/>
    <m/>
    <x v="1"/>
    <x v="0"/>
    <s v="2017-03"/>
  </r>
  <r>
    <x v="29"/>
    <x v="59"/>
    <n v="42753"/>
    <n v="0"/>
    <n v="0.245"/>
    <n v="11"/>
    <s v="811R"/>
    <m/>
    <x v="1"/>
    <n v="7"/>
    <n v="1824"/>
    <m/>
    <x v="1"/>
    <x v="0"/>
    <s v="2017-04"/>
  </r>
  <r>
    <x v="29"/>
    <x v="59"/>
    <n v="42753"/>
    <n v="0"/>
    <n v="0.245"/>
    <n v="11"/>
    <s v="811R"/>
    <m/>
    <x v="1"/>
    <n v="7"/>
    <n v="1824"/>
    <m/>
    <x v="1"/>
    <x v="0"/>
    <s v="2017-08"/>
  </r>
  <r>
    <x v="29"/>
    <x v="59"/>
    <n v="42753"/>
    <n v="0"/>
    <n v="3.5000000000000003E-2"/>
    <n v="11"/>
    <s v="811R"/>
    <m/>
    <x v="1"/>
    <n v="1"/>
    <n v="1825"/>
    <m/>
    <x v="14"/>
    <x v="0"/>
    <s v="2017-03"/>
  </r>
  <r>
    <x v="29"/>
    <x v="59"/>
    <n v="42753"/>
    <n v="0"/>
    <n v="7.0000000000000007E-2"/>
    <n v="11"/>
    <s v="811R"/>
    <m/>
    <x v="1"/>
    <n v="2"/>
    <n v="1825"/>
    <m/>
    <x v="14"/>
    <x v="0"/>
    <s v="2017-04"/>
  </r>
  <r>
    <x v="29"/>
    <x v="59"/>
    <n v="42753"/>
    <n v="0"/>
    <n v="3.5000000000000003E-2"/>
    <n v="11"/>
    <s v="811R"/>
    <m/>
    <x v="1"/>
    <n v="1"/>
    <n v="1826"/>
    <m/>
    <x v="12"/>
    <x v="0"/>
    <s v="2017-09"/>
  </r>
  <r>
    <x v="29"/>
    <x v="59"/>
    <n v="42753"/>
    <n v="0"/>
    <n v="3.5000000000000003E-2"/>
    <n v="11"/>
    <s v="811R"/>
    <m/>
    <x v="1"/>
    <n v="1"/>
    <n v="1826"/>
    <m/>
    <x v="12"/>
    <x v="0"/>
    <s v="2017-12"/>
  </r>
  <r>
    <x v="29"/>
    <x v="59"/>
    <n v="42753"/>
    <n v="0"/>
    <n v="0.35"/>
    <n v="11"/>
    <s v="811R"/>
    <m/>
    <x v="1"/>
    <n v="10"/>
    <n v="1833"/>
    <m/>
    <x v="0"/>
    <x v="0"/>
    <s v="2017-01"/>
  </r>
  <r>
    <x v="29"/>
    <x v="59"/>
    <n v="42753"/>
    <n v="0"/>
    <n v="0.245"/>
    <n v="11"/>
    <s v="811R"/>
    <m/>
    <x v="1"/>
    <n v="7"/>
    <n v="1833"/>
    <m/>
    <x v="0"/>
    <x v="0"/>
    <s v="2017-02"/>
  </r>
  <r>
    <x v="29"/>
    <x v="59"/>
    <n v="42753"/>
    <n v="0"/>
    <n v="0.56000000000000005"/>
    <n v="11"/>
    <s v="811R"/>
    <m/>
    <x v="1"/>
    <n v="16"/>
    <n v="1833"/>
    <m/>
    <x v="0"/>
    <x v="0"/>
    <s v="2017-05"/>
  </r>
  <r>
    <x v="29"/>
    <x v="59"/>
    <n v="42753"/>
    <n v="0"/>
    <n v="7.0000000000000007E-2"/>
    <n v="11"/>
    <s v="811R"/>
    <m/>
    <x v="1"/>
    <n v="2"/>
    <n v="1834"/>
    <m/>
    <x v="2"/>
    <x v="0"/>
    <s v="2017-06"/>
  </r>
  <r>
    <x v="29"/>
    <x v="59"/>
    <n v="42753"/>
    <n v="0"/>
    <n v="3.5000000000000003E-2"/>
    <n v="11"/>
    <s v="811R"/>
    <m/>
    <x v="1"/>
    <n v="1"/>
    <n v="1835"/>
    <m/>
    <x v="17"/>
    <x v="0"/>
    <s v="2017-01"/>
  </r>
  <r>
    <x v="29"/>
    <x v="59"/>
    <n v="42753"/>
    <n v="0"/>
    <n v="3.5000000000000003E-2"/>
    <n v="11"/>
    <s v="811R"/>
    <m/>
    <x v="1"/>
    <n v="1"/>
    <n v="1835"/>
    <m/>
    <x v="17"/>
    <x v="0"/>
    <s v="2017-02"/>
  </r>
  <r>
    <x v="29"/>
    <x v="59"/>
    <n v="42753"/>
    <n v="0"/>
    <n v="3.5000000000000003E-2"/>
    <n v="11"/>
    <s v="811R"/>
    <m/>
    <x v="1"/>
    <n v="1"/>
    <n v="1902"/>
    <m/>
    <x v="63"/>
    <x v="0"/>
    <s v="2017-04"/>
  </r>
  <r>
    <x v="29"/>
    <x v="59"/>
    <n v="42753"/>
    <n v="0"/>
    <n v="3.5999999999999997E-2"/>
    <n v="11"/>
    <s v="811S"/>
    <m/>
    <x v="1"/>
    <n v="1"/>
    <n v="1813"/>
    <m/>
    <x v="10"/>
    <x v="0"/>
    <s v="2017-07"/>
  </r>
  <r>
    <x v="29"/>
    <x v="59"/>
    <n v="42753"/>
    <n v="0"/>
    <n v="3.5999999999999997E-2"/>
    <n v="11"/>
    <s v="811S"/>
    <m/>
    <x v="1"/>
    <n v="1"/>
    <n v="1816"/>
    <m/>
    <x v="13"/>
    <x v="0"/>
    <s v="2017-05"/>
  </r>
  <r>
    <x v="29"/>
    <x v="59"/>
    <n v="42753"/>
    <n v="0"/>
    <n v="3.5999999999999997E-2"/>
    <n v="11"/>
    <s v="811S"/>
    <m/>
    <x v="1"/>
    <n v="1"/>
    <n v="1818"/>
    <m/>
    <x v="8"/>
    <x v="0"/>
    <s v="2017-02"/>
  </r>
  <r>
    <x v="29"/>
    <x v="59"/>
    <n v="42753"/>
    <n v="0"/>
    <n v="3.5999999999999997E-2"/>
    <n v="11"/>
    <s v="811S"/>
    <m/>
    <x v="1"/>
    <n v="1"/>
    <n v="1818"/>
    <m/>
    <x v="8"/>
    <x v="0"/>
    <s v="2017-06"/>
  </r>
  <r>
    <x v="29"/>
    <x v="59"/>
    <n v="42753"/>
    <n v="0"/>
    <n v="7.1999999999999995E-2"/>
    <n v="11"/>
    <s v="811S"/>
    <m/>
    <x v="1"/>
    <n v="2"/>
    <n v="1824"/>
    <m/>
    <x v="1"/>
    <x v="0"/>
    <s v="2017-09"/>
  </r>
  <r>
    <x v="29"/>
    <x v="59"/>
    <n v="42753"/>
    <n v="0"/>
    <n v="7.1999999999999995E-2"/>
    <n v="11"/>
    <s v="811S"/>
    <m/>
    <x v="1"/>
    <n v="2"/>
    <n v="1832"/>
    <m/>
    <x v="9"/>
    <x v="0"/>
    <s v="2017-02"/>
  </r>
  <r>
    <x v="29"/>
    <x v="59"/>
    <n v="42753"/>
    <n v="0"/>
    <n v="3.5999999999999997E-2"/>
    <n v="11"/>
    <s v="811S"/>
    <m/>
    <x v="1"/>
    <n v="1"/>
    <n v="1832"/>
    <m/>
    <x v="9"/>
    <x v="0"/>
    <s v="2017-09"/>
  </r>
  <r>
    <x v="29"/>
    <x v="59"/>
    <n v="42753"/>
    <n v="0"/>
    <n v="7.1999999999999995E-2"/>
    <n v="11"/>
    <s v="811S"/>
    <m/>
    <x v="1"/>
    <n v="2"/>
    <n v="1833"/>
    <m/>
    <x v="0"/>
    <x v="0"/>
    <s v="2017-04"/>
  </r>
  <r>
    <x v="29"/>
    <x v="59"/>
    <n v="42753"/>
    <n v="0"/>
    <n v="3.5999999999999997E-2"/>
    <n v="11"/>
    <s v="811S"/>
    <m/>
    <x v="1"/>
    <n v="1"/>
    <n v="1833"/>
    <m/>
    <x v="0"/>
    <x v="0"/>
    <s v="2017-08"/>
  </r>
  <r>
    <x v="29"/>
    <x v="59"/>
    <n v="42753"/>
    <n v="0"/>
    <n v="0.108"/>
    <n v="11"/>
    <s v="811S"/>
    <m/>
    <x v="1"/>
    <n v="3"/>
    <n v="1833"/>
    <m/>
    <x v="0"/>
    <x v="0"/>
    <s v="2017-11"/>
  </r>
  <r>
    <x v="29"/>
    <x v="59"/>
    <n v="42753"/>
    <n v="0"/>
    <n v="3.5999999999999997E-2"/>
    <n v="11"/>
    <s v="811S"/>
    <m/>
    <x v="0"/>
    <n v="1"/>
    <n v="1824"/>
    <m/>
    <x v="1"/>
    <x v="0"/>
    <s v="2017-04"/>
  </r>
  <r>
    <x v="29"/>
    <x v="59"/>
    <n v="42753"/>
    <n v="0"/>
    <n v="3.5999999999999997E-2"/>
    <n v="11"/>
    <s v="811S"/>
    <m/>
    <x v="0"/>
    <n v="1"/>
    <n v="1824"/>
    <m/>
    <x v="1"/>
    <x v="0"/>
    <s v="2017-11"/>
  </r>
  <r>
    <x v="29"/>
    <x v="59"/>
    <n v="42753"/>
    <n v="0"/>
    <n v="3.5999999999999997E-2"/>
    <n v="11"/>
    <s v="811S"/>
    <m/>
    <x v="0"/>
    <n v="1"/>
    <n v="1826"/>
    <m/>
    <x v="12"/>
    <x v="0"/>
    <s v="2017-04"/>
  </r>
  <r>
    <x v="29"/>
    <x v="59"/>
    <n v="42753"/>
    <n v="0"/>
    <n v="3.7999999999999999E-2"/>
    <n v="13"/>
    <s v="813T"/>
    <m/>
    <x v="1"/>
    <n v="1"/>
    <n v="1840"/>
    <m/>
    <x v="99"/>
    <x v="0"/>
    <s v="2017-12"/>
  </r>
  <r>
    <x v="29"/>
    <x v="59"/>
    <n v="42753"/>
    <n v="0"/>
    <n v="3.7999999999999999E-2"/>
    <n v="13"/>
    <s v="813T"/>
    <m/>
    <x v="1"/>
    <n v="1"/>
    <n v="1902"/>
    <m/>
    <x v="63"/>
    <x v="0"/>
    <s v="2017-08"/>
  </r>
  <r>
    <x v="29"/>
    <x v="59"/>
    <n v="42753"/>
    <n v="0"/>
    <n v="0.38"/>
    <n v="13"/>
    <s v="856O"/>
    <m/>
    <x v="1"/>
    <n v="2"/>
    <n v="1820"/>
    <m/>
    <x v="4"/>
    <x v="0"/>
    <s v="2017-03"/>
  </r>
  <r>
    <x v="29"/>
    <x v="59"/>
    <n v="42753"/>
    <n v="0"/>
    <n v="0.76"/>
    <n v="13"/>
    <s v="856O"/>
    <m/>
    <x v="1"/>
    <n v="4"/>
    <n v="1820"/>
    <m/>
    <x v="4"/>
    <x v="0"/>
    <s v="2017-08"/>
  </r>
  <r>
    <x v="29"/>
    <x v="59"/>
    <n v="42753"/>
    <n v="0"/>
    <n v="0.19"/>
    <n v="13"/>
    <s v="856O"/>
    <m/>
    <x v="1"/>
    <n v="1"/>
    <n v="1825"/>
    <m/>
    <x v="14"/>
    <x v="0"/>
    <s v="2017-06"/>
  </r>
  <r>
    <x v="29"/>
    <x v="59"/>
    <n v="42753"/>
    <n v="0"/>
    <n v="0.76"/>
    <n v="13"/>
    <s v="856O"/>
    <m/>
    <x v="1"/>
    <n v="4"/>
    <n v="1833"/>
    <m/>
    <x v="0"/>
    <x v="0"/>
    <s v="2017-04"/>
  </r>
  <r>
    <x v="29"/>
    <x v="59"/>
    <n v="42753"/>
    <n v="0"/>
    <n v="0.76"/>
    <n v="13"/>
    <s v="856O"/>
    <m/>
    <x v="1"/>
    <n v="4"/>
    <n v="1833"/>
    <m/>
    <x v="0"/>
    <x v="0"/>
    <s v="2017-05"/>
  </r>
  <r>
    <x v="29"/>
    <x v="59"/>
    <n v="42753"/>
    <n v="0"/>
    <n v="0.19"/>
    <n v="13"/>
    <s v="856O"/>
    <m/>
    <x v="1"/>
    <n v="1"/>
    <n v="1833"/>
    <m/>
    <x v="0"/>
    <x v="0"/>
    <s v="2017-09"/>
  </r>
  <r>
    <x v="29"/>
    <x v="59"/>
    <n v="42753"/>
    <n v="0"/>
    <n v="0.19"/>
    <n v="13"/>
    <s v="856O"/>
    <m/>
    <x v="1"/>
    <n v="1"/>
    <n v="1836"/>
    <m/>
    <x v="15"/>
    <x v="0"/>
    <s v="2017-01"/>
  </r>
  <r>
    <x v="29"/>
    <x v="59"/>
    <n v="42753"/>
    <n v="0"/>
    <n v="0.19"/>
    <n v="13"/>
    <s v="856O"/>
    <m/>
    <x v="1"/>
    <n v="1"/>
    <n v="1836"/>
    <m/>
    <x v="15"/>
    <x v="0"/>
    <s v="2017-03"/>
  </r>
  <r>
    <x v="29"/>
    <x v="59"/>
    <n v="42753"/>
    <n v="0"/>
    <n v="0.19"/>
    <n v="13"/>
    <s v="856O"/>
    <m/>
    <x v="0"/>
    <n v="1"/>
    <n v="1820"/>
    <m/>
    <x v="4"/>
    <x v="0"/>
    <s v="2017-07"/>
  </r>
  <r>
    <x v="29"/>
    <x v="59"/>
    <n v="42753"/>
    <n v="0"/>
    <n v="-0.38"/>
    <n v="13"/>
    <s v="856O"/>
    <m/>
    <x v="0"/>
    <n v="-2"/>
    <n v="1820"/>
    <m/>
    <x v="4"/>
    <x v="0"/>
    <s v="2017-08"/>
  </r>
  <r>
    <x v="29"/>
    <x v="59"/>
    <n v="42753"/>
    <n v="0"/>
    <n v="-4.9000000000000002E-2"/>
    <n v="13"/>
    <s v="913A"/>
    <m/>
    <x v="1"/>
    <n v="-1"/>
    <n v="1820"/>
    <m/>
    <x v="4"/>
    <x v="0"/>
    <s v="2017-03"/>
  </r>
  <r>
    <x v="29"/>
    <x v="59"/>
    <n v="42753"/>
    <n v="0"/>
    <n v="4.9000000000000002E-2"/>
    <n v="13"/>
    <s v="913A"/>
    <m/>
    <x v="1"/>
    <n v="1"/>
    <n v="1824"/>
    <m/>
    <x v="1"/>
    <x v="0"/>
    <s v="2017-10"/>
  </r>
  <r>
    <x v="29"/>
    <x v="59"/>
    <n v="42753"/>
    <n v="0"/>
    <n v="9.8000000000000004E-2"/>
    <n v="13"/>
    <s v="913A"/>
    <m/>
    <x v="1"/>
    <n v="2"/>
    <n v="1833"/>
    <m/>
    <x v="0"/>
    <x v="0"/>
    <s v="2017-11"/>
  </r>
  <r>
    <x v="29"/>
    <x v="59"/>
    <n v="42753"/>
    <n v="1197"/>
    <n v="3.5000000000000003E-2"/>
    <n v="13"/>
    <s v="913O"/>
    <m/>
    <x v="1"/>
    <n v="1"/>
    <n v="217"/>
    <m/>
    <x v="128"/>
    <x v="0"/>
    <s v="2017-04"/>
  </r>
  <r>
    <x v="29"/>
    <x v="59"/>
    <n v="42753"/>
    <n v="1197"/>
    <n v="3.5000000000000003E-2"/>
    <n v="13"/>
    <s v="913O"/>
    <m/>
    <x v="1"/>
    <n v="1"/>
    <n v="1601"/>
    <m/>
    <x v="23"/>
    <x v="0"/>
    <s v="2017-04"/>
  </r>
  <r>
    <x v="29"/>
    <x v="59"/>
    <n v="42753"/>
    <n v="0"/>
    <n v="3.5000000000000003E-2"/>
    <n v="13"/>
    <s v="913O"/>
    <m/>
    <x v="1"/>
    <n v="1"/>
    <n v="1804"/>
    <m/>
    <x v="26"/>
    <x v="0"/>
    <s v="2017-06"/>
  </r>
  <r>
    <x v="29"/>
    <x v="59"/>
    <n v="42753"/>
    <n v="0"/>
    <n v="0.42"/>
    <n v="13"/>
    <s v="913O"/>
    <m/>
    <x v="1"/>
    <n v="12"/>
    <n v="1812"/>
    <m/>
    <x v="7"/>
    <x v="0"/>
    <s v="2017-03"/>
  </r>
  <r>
    <x v="29"/>
    <x v="59"/>
    <n v="42753"/>
    <n v="0"/>
    <n v="0.105"/>
    <n v="13"/>
    <s v="913O"/>
    <m/>
    <x v="1"/>
    <n v="3"/>
    <n v="1812"/>
    <m/>
    <x v="7"/>
    <x v="0"/>
    <s v="2017-07"/>
  </r>
  <r>
    <x v="29"/>
    <x v="59"/>
    <n v="42753"/>
    <n v="0"/>
    <n v="7.0000000000000007E-2"/>
    <n v="13"/>
    <s v="913O"/>
    <m/>
    <x v="1"/>
    <n v="2"/>
    <n v="1812"/>
    <m/>
    <x v="7"/>
    <x v="0"/>
    <s v="2017-10"/>
  </r>
  <r>
    <x v="29"/>
    <x v="59"/>
    <n v="42753"/>
    <n v="0"/>
    <n v="0.315"/>
    <n v="13"/>
    <s v="913O"/>
    <m/>
    <x v="1"/>
    <n v="9"/>
    <n v="1812"/>
    <m/>
    <x v="7"/>
    <x v="0"/>
    <s v="2017-11"/>
  </r>
  <r>
    <x v="29"/>
    <x v="59"/>
    <n v="42753"/>
    <n v="0"/>
    <n v="1.365"/>
    <n v="13"/>
    <s v="913O"/>
    <m/>
    <x v="1"/>
    <n v="39"/>
    <n v="1813"/>
    <m/>
    <x v="10"/>
    <x v="0"/>
    <s v="2017-03"/>
  </r>
  <r>
    <x v="29"/>
    <x v="59"/>
    <n v="42753"/>
    <n v="0"/>
    <n v="0.52500000000000002"/>
    <n v="13"/>
    <s v="913O"/>
    <m/>
    <x v="1"/>
    <n v="15"/>
    <n v="1813"/>
    <m/>
    <x v="10"/>
    <x v="0"/>
    <s v="2017-04"/>
  </r>
  <r>
    <x v="29"/>
    <x v="59"/>
    <n v="42753"/>
    <n v="0"/>
    <n v="7.0000000000000007E-2"/>
    <n v="13"/>
    <s v="913O"/>
    <m/>
    <x v="1"/>
    <n v="2"/>
    <n v="1813"/>
    <m/>
    <x v="10"/>
    <x v="0"/>
    <s v="2017-07"/>
  </r>
  <r>
    <x v="29"/>
    <x v="59"/>
    <n v="42753"/>
    <n v="0"/>
    <n v="7.0000000000000007E-2"/>
    <n v="13"/>
    <s v="913O"/>
    <m/>
    <x v="1"/>
    <n v="2"/>
    <n v="1816"/>
    <m/>
    <x v="13"/>
    <x v="0"/>
    <s v="2017-04"/>
  </r>
  <r>
    <x v="29"/>
    <x v="59"/>
    <n v="42753"/>
    <n v="0"/>
    <n v="0.14000000000000001"/>
    <n v="13"/>
    <s v="913O"/>
    <m/>
    <x v="1"/>
    <n v="4"/>
    <n v="1818"/>
    <m/>
    <x v="8"/>
    <x v="0"/>
    <s v="2017-08"/>
  </r>
  <r>
    <x v="29"/>
    <x v="59"/>
    <n v="42753"/>
    <n v="0"/>
    <n v="0.14000000000000001"/>
    <n v="13"/>
    <s v="913O"/>
    <m/>
    <x v="1"/>
    <n v="4"/>
    <n v="1818"/>
    <m/>
    <x v="8"/>
    <x v="0"/>
    <s v="2017-11"/>
  </r>
  <r>
    <x v="29"/>
    <x v="59"/>
    <n v="42753"/>
    <n v="0"/>
    <n v="0.63"/>
    <n v="13"/>
    <s v="913O"/>
    <m/>
    <x v="1"/>
    <n v="18"/>
    <n v="1820"/>
    <m/>
    <x v="4"/>
    <x v="0"/>
    <s v="2017-08"/>
  </r>
  <r>
    <x v="29"/>
    <x v="59"/>
    <n v="42753"/>
    <n v="0"/>
    <n v="0.17499999999999999"/>
    <n v="13"/>
    <s v="913O"/>
    <m/>
    <x v="1"/>
    <n v="5"/>
    <n v="1822"/>
    <m/>
    <x v="5"/>
    <x v="0"/>
    <s v="2017-05"/>
  </r>
  <r>
    <x v="29"/>
    <x v="59"/>
    <n v="42753"/>
    <n v="0"/>
    <n v="0.14000000000000001"/>
    <n v="13"/>
    <s v="913O"/>
    <m/>
    <x v="1"/>
    <n v="4"/>
    <n v="1822"/>
    <m/>
    <x v="5"/>
    <x v="0"/>
    <s v="2017-06"/>
  </r>
  <r>
    <x v="29"/>
    <x v="59"/>
    <n v="42753"/>
    <n v="0"/>
    <n v="0.14000000000000001"/>
    <n v="13"/>
    <s v="913O"/>
    <m/>
    <x v="1"/>
    <n v="4"/>
    <n v="1822"/>
    <m/>
    <x v="5"/>
    <x v="0"/>
    <s v="2017-12"/>
  </r>
  <r>
    <x v="29"/>
    <x v="59"/>
    <n v="42753"/>
    <n v="0"/>
    <n v="1.4350000000000001"/>
    <n v="13"/>
    <s v="913O"/>
    <m/>
    <x v="1"/>
    <n v="41"/>
    <n v="1824"/>
    <m/>
    <x v="1"/>
    <x v="0"/>
    <s v="2017-12"/>
  </r>
  <r>
    <x v="29"/>
    <x v="59"/>
    <n v="42753"/>
    <n v="0"/>
    <n v="3.5000000000000003E-2"/>
    <n v="13"/>
    <s v="913O"/>
    <m/>
    <x v="1"/>
    <n v="1"/>
    <n v="1825"/>
    <m/>
    <x v="14"/>
    <x v="0"/>
    <s v="2017-01"/>
  </r>
  <r>
    <x v="29"/>
    <x v="59"/>
    <n v="42753"/>
    <n v="0"/>
    <n v="7.0000000000000007E-2"/>
    <n v="13"/>
    <s v="913O"/>
    <m/>
    <x v="1"/>
    <n v="2"/>
    <n v="1825"/>
    <m/>
    <x v="14"/>
    <x v="0"/>
    <s v="2017-03"/>
  </r>
  <r>
    <x v="29"/>
    <x v="59"/>
    <n v="42753"/>
    <n v="0"/>
    <n v="0.105"/>
    <n v="13"/>
    <s v="913O"/>
    <m/>
    <x v="1"/>
    <n v="3"/>
    <n v="1826"/>
    <m/>
    <x v="12"/>
    <x v="0"/>
    <s v="2017-04"/>
  </r>
  <r>
    <x v="29"/>
    <x v="59"/>
    <n v="42753"/>
    <n v="0"/>
    <n v="0.315"/>
    <n v="13"/>
    <s v="913O"/>
    <m/>
    <x v="1"/>
    <n v="9"/>
    <n v="1827"/>
    <m/>
    <x v="11"/>
    <x v="0"/>
    <s v="2017-09"/>
  </r>
  <r>
    <x v="29"/>
    <x v="59"/>
    <n v="42753"/>
    <n v="0"/>
    <n v="0.28000000000000003"/>
    <n v="13"/>
    <s v="913O"/>
    <m/>
    <x v="1"/>
    <n v="8"/>
    <n v="1828"/>
    <m/>
    <x v="6"/>
    <x v="0"/>
    <s v="2017-02"/>
  </r>
  <r>
    <x v="29"/>
    <x v="59"/>
    <n v="42753"/>
    <n v="0"/>
    <n v="0.315"/>
    <n v="13"/>
    <s v="913O"/>
    <m/>
    <x v="1"/>
    <n v="9"/>
    <n v="1828"/>
    <m/>
    <x v="6"/>
    <x v="0"/>
    <s v="2017-10"/>
  </r>
  <r>
    <x v="29"/>
    <x v="59"/>
    <n v="42753"/>
    <n v="0"/>
    <n v="0.45500000000000002"/>
    <n v="13"/>
    <s v="913O"/>
    <m/>
    <x v="1"/>
    <n v="13"/>
    <n v="1832"/>
    <m/>
    <x v="9"/>
    <x v="0"/>
    <s v="2017-06"/>
  </r>
  <r>
    <x v="29"/>
    <x v="59"/>
    <n v="42753"/>
    <n v="0"/>
    <n v="1.32"/>
    <n v="12"/>
    <n v="350"/>
    <m/>
    <x v="0"/>
    <n v="2"/>
    <n v="1816"/>
    <m/>
    <x v="13"/>
    <x v="1"/>
    <s v="2017-08"/>
  </r>
  <r>
    <x v="29"/>
    <x v="59"/>
    <n v="42753"/>
    <n v="0"/>
    <n v="-1.32"/>
    <n v="12"/>
    <n v="350"/>
    <m/>
    <x v="0"/>
    <n v="-2"/>
    <n v="1833"/>
    <m/>
    <x v="0"/>
    <x v="1"/>
    <s v="2017-08"/>
  </r>
  <r>
    <x v="29"/>
    <x v="59"/>
    <n v="42753"/>
    <n v="0"/>
    <n v="7.1999999999999995E-2"/>
    <n v="12"/>
    <s v="812P"/>
    <m/>
    <x v="1"/>
    <n v="2"/>
    <n v="1813"/>
    <m/>
    <x v="10"/>
    <x v="0"/>
    <s v="2017-01"/>
  </r>
  <r>
    <x v="29"/>
    <x v="59"/>
    <n v="42753"/>
    <n v="0"/>
    <n v="3.5999999999999997E-2"/>
    <n v="12"/>
    <s v="812P"/>
    <m/>
    <x v="1"/>
    <n v="1"/>
    <n v="1813"/>
    <m/>
    <x v="10"/>
    <x v="0"/>
    <s v="2017-09"/>
  </r>
  <r>
    <x v="29"/>
    <x v="59"/>
    <n v="42753"/>
    <n v="0"/>
    <n v="7.1999999999999995E-2"/>
    <n v="12"/>
    <s v="812P"/>
    <m/>
    <x v="1"/>
    <n v="2"/>
    <n v="1813"/>
    <m/>
    <x v="10"/>
    <x v="0"/>
    <s v="2017-11"/>
  </r>
  <r>
    <x v="29"/>
    <x v="59"/>
    <n v="42753"/>
    <n v="0"/>
    <n v="0.18"/>
    <n v="12"/>
    <s v="812P"/>
    <m/>
    <x v="1"/>
    <n v="5"/>
    <n v="1813"/>
    <m/>
    <x v="10"/>
    <x v="0"/>
    <s v="2017-12"/>
  </r>
  <r>
    <x v="29"/>
    <x v="59"/>
    <n v="42753"/>
    <n v="0"/>
    <n v="7.1999999999999995E-2"/>
    <n v="12"/>
    <s v="812P"/>
    <m/>
    <x v="1"/>
    <n v="2"/>
    <n v="1818"/>
    <m/>
    <x v="8"/>
    <x v="0"/>
    <s v="2017-07"/>
  </r>
  <r>
    <x v="29"/>
    <x v="59"/>
    <n v="42753"/>
    <n v="0"/>
    <n v="3.5999999999999997E-2"/>
    <n v="12"/>
    <s v="812P"/>
    <m/>
    <x v="1"/>
    <n v="1"/>
    <n v="1818"/>
    <m/>
    <x v="8"/>
    <x v="0"/>
    <s v="2017-12"/>
  </r>
  <r>
    <x v="29"/>
    <x v="59"/>
    <n v="42753"/>
    <n v="0"/>
    <n v="7.1999999999999995E-2"/>
    <n v="12"/>
    <s v="812P"/>
    <m/>
    <x v="1"/>
    <n v="2"/>
    <n v="1820"/>
    <m/>
    <x v="4"/>
    <x v="0"/>
    <s v="2017-04"/>
  </r>
  <r>
    <x v="29"/>
    <x v="59"/>
    <n v="42753"/>
    <n v="0"/>
    <n v="3.5999999999999997E-2"/>
    <n v="12"/>
    <s v="812P"/>
    <m/>
    <x v="1"/>
    <n v="1"/>
    <n v="1820"/>
    <m/>
    <x v="4"/>
    <x v="0"/>
    <s v="2017-08"/>
  </r>
  <r>
    <x v="29"/>
    <x v="59"/>
    <n v="42753"/>
    <n v="0"/>
    <n v="3.5999999999999997E-2"/>
    <n v="12"/>
    <s v="812P"/>
    <m/>
    <x v="1"/>
    <n v="1"/>
    <n v="1822"/>
    <m/>
    <x v="5"/>
    <x v="0"/>
    <s v="2017-03"/>
  </r>
  <r>
    <x v="29"/>
    <x v="59"/>
    <n v="42753"/>
    <n v="0"/>
    <n v="3.5999999999999997E-2"/>
    <n v="12"/>
    <s v="812P"/>
    <m/>
    <x v="1"/>
    <n v="1"/>
    <n v="1822"/>
    <m/>
    <x v="5"/>
    <x v="0"/>
    <s v="2017-08"/>
  </r>
  <r>
    <x v="29"/>
    <x v="59"/>
    <n v="42753"/>
    <n v="0"/>
    <n v="0.14399999999999999"/>
    <n v="12"/>
    <s v="812P"/>
    <m/>
    <x v="1"/>
    <n v="4"/>
    <n v="1824"/>
    <m/>
    <x v="1"/>
    <x v="0"/>
    <s v="2017-07"/>
  </r>
  <r>
    <x v="29"/>
    <x v="59"/>
    <n v="42753"/>
    <n v="0"/>
    <n v="3.5999999999999997E-2"/>
    <n v="12"/>
    <s v="812P"/>
    <m/>
    <x v="1"/>
    <n v="1"/>
    <n v="1826"/>
    <m/>
    <x v="12"/>
    <x v="0"/>
    <s v="2017-02"/>
  </r>
  <r>
    <x v="29"/>
    <x v="59"/>
    <n v="42753"/>
    <n v="0"/>
    <n v="3.5999999999999997E-2"/>
    <n v="12"/>
    <s v="812P"/>
    <m/>
    <x v="1"/>
    <n v="1"/>
    <n v="1827"/>
    <m/>
    <x v="11"/>
    <x v="0"/>
    <s v="2017-01"/>
  </r>
  <r>
    <x v="29"/>
    <x v="59"/>
    <n v="42753"/>
    <n v="0"/>
    <n v="3.5999999999999997E-2"/>
    <n v="12"/>
    <s v="812P"/>
    <m/>
    <x v="1"/>
    <n v="1"/>
    <n v="1827"/>
    <m/>
    <x v="11"/>
    <x v="0"/>
    <s v="2017-03"/>
  </r>
  <r>
    <x v="29"/>
    <x v="59"/>
    <n v="42753"/>
    <n v="0"/>
    <n v="3.5999999999999997E-2"/>
    <n v="12"/>
    <s v="812P"/>
    <m/>
    <x v="1"/>
    <n v="1"/>
    <n v="1827"/>
    <m/>
    <x v="11"/>
    <x v="0"/>
    <s v="2017-10"/>
  </r>
  <r>
    <x v="29"/>
    <x v="59"/>
    <n v="42753"/>
    <n v="0"/>
    <n v="3.5999999999999997E-2"/>
    <n v="12"/>
    <s v="812P"/>
    <m/>
    <x v="1"/>
    <n v="1"/>
    <n v="1828"/>
    <m/>
    <x v="6"/>
    <x v="0"/>
    <s v="2017-11"/>
  </r>
  <r>
    <x v="29"/>
    <x v="59"/>
    <n v="42753"/>
    <n v="0"/>
    <n v="7.1999999999999995E-2"/>
    <n v="12"/>
    <s v="812P"/>
    <m/>
    <x v="1"/>
    <n v="2"/>
    <n v="1828"/>
    <m/>
    <x v="6"/>
    <x v="0"/>
    <s v="2017-12"/>
  </r>
  <r>
    <x v="29"/>
    <x v="59"/>
    <n v="42753"/>
    <n v="0"/>
    <n v="0.54"/>
    <n v="12"/>
    <s v="812P"/>
    <m/>
    <x v="1"/>
    <n v="15"/>
    <n v="1833"/>
    <m/>
    <x v="0"/>
    <x v="0"/>
    <s v="2017-01"/>
  </r>
  <r>
    <x v="29"/>
    <x v="59"/>
    <n v="42753"/>
    <n v="0"/>
    <n v="0.252"/>
    <n v="12"/>
    <s v="812P"/>
    <m/>
    <x v="1"/>
    <n v="7"/>
    <n v="1833"/>
    <m/>
    <x v="0"/>
    <x v="0"/>
    <s v="2017-12"/>
  </r>
  <r>
    <x v="29"/>
    <x v="59"/>
    <n v="42753"/>
    <n v="0"/>
    <n v="3.5999999999999997E-2"/>
    <n v="12"/>
    <s v="812P"/>
    <m/>
    <x v="1"/>
    <n v="1"/>
    <n v="1834"/>
    <m/>
    <x v="2"/>
    <x v="0"/>
    <s v="2017-01"/>
  </r>
  <r>
    <x v="29"/>
    <x v="59"/>
    <n v="42753"/>
    <n v="0"/>
    <n v="3.5999999999999997E-2"/>
    <n v="12"/>
    <s v="812P"/>
    <m/>
    <x v="1"/>
    <n v="1"/>
    <n v="1834"/>
    <m/>
    <x v="2"/>
    <x v="0"/>
    <s v="2017-03"/>
  </r>
  <r>
    <x v="29"/>
    <x v="59"/>
    <n v="42753"/>
    <n v="0"/>
    <n v="0.19900000000000001"/>
    <n v="12"/>
    <s v="856N"/>
    <m/>
    <x v="1"/>
    <n v="1"/>
    <n v="1815"/>
    <m/>
    <x v="3"/>
    <x v="0"/>
    <s v="2017-07"/>
  </r>
  <r>
    <x v="29"/>
    <x v="59"/>
    <n v="42753"/>
    <n v="0"/>
    <n v="0.79600000000000004"/>
    <n v="12"/>
    <s v="856N"/>
    <m/>
    <x v="1"/>
    <n v="4"/>
    <n v="1824"/>
    <m/>
    <x v="1"/>
    <x v="0"/>
    <s v="2017-06"/>
  </r>
  <r>
    <x v="29"/>
    <x v="59"/>
    <n v="42753"/>
    <n v="0"/>
    <n v="0.19900000000000001"/>
    <n v="12"/>
    <s v="856N"/>
    <m/>
    <x v="1"/>
    <n v="1"/>
    <n v="1824"/>
    <m/>
    <x v="1"/>
    <x v="0"/>
    <s v="2017-10"/>
  </r>
  <r>
    <x v="29"/>
    <x v="59"/>
    <n v="42753"/>
    <n v="0"/>
    <n v="0.19900000000000001"/>
    <n v="12"/>
    <s v="856N"/>
    <m/>
    <x v="1"/>
    <n v="1"/>
    <n v="1832"/>
    <m/>
    <x v="9"/>
    <x v="0"/>
    <s v="2017-02"/>
  </r>
  <r>
    <x v="29"/>
    <x v="59"/>
    <n v="42753"/>
    <n v="0"/>
    <n v="0.19900000000000001"/>
    <n v="12"/>
    <s v="856N"/>
    <m/>
    <x v="1"/>
    <n v="1"/>
    <n v="1832"/>
    <m/>
    <x v="9"/>
    <x v="0"/>
    <s v="2017-10"/>
  </r>
  <r>
    <x v="29"/>
    <x v="59"/>
    <n v="42753"/>
    <n v="0"/>
    <n v="5.2999999999999999E-2"/>
    <n v="12"/>
    <s v="912A"/>
    <m/>
    <x v="1"/>
    <n v="1"/>
    <n v="1813"/>
    <m/>
    <x v="10"/>
    <x v="0"/>
    <s v="2017-05"/>
  </r>
  <r>
    <x v="29"/>
    <x v="59"/>
    <n v="42753"/>
    <n v="0"/>
    <n v="5.2999999999999999E-2"/>
    <n v="12"/>
    <s v="912A"/>
    <m/>
    <x v="1"/>
    <n v="1"/>
    <n v="1815"/>
    <m/>
    <x v="3"/>
    <x v="0"/>
    <s v="2017-01"/>
  </r>
  <r>
    <x v="29"/>
    <x v="59"/>
    <n v="42753"/>
    <n v="0"/>
    <n v="5.2999999999999999E-2"/>
    <n v="12"/>
    <s v="912A"/>
    <m/>
    <x v="1"/>
    <n v="1"/>
    <n v="1820"/>
    <m/>
    <x v="4"/>
    <x v="0"/>
    <s v="2017-07"/>
  </r>
  <r>
    <x v="29"/>
    <x v="59"/>
    <n v="42753"/>
    <n v="0"/>
    <n v="0.26500000000000001"/>
    <n v="12"/>
    <s v="912A"/>
    <m/>
    <x v="1"/>
    <n v="5"/>
    <n v="1824"/>
    <m/>
    <x v="1"/>
    <x v="0"/>
    <s v="2017-01"/>
  </r>
  <r>
    <x v="29"/>
    <x v="59"/>
    <n v="42753"/>
    <n v="0"/>
    <n v="0.26500000000000001"/>
    <n v="12"/>
    <s v="912A"/>
    <m/>
    <x v="1"/>
    <n v="5"/>
    <n v="1824"/>
    <m/>
    <x v="1"/>
    <x v="0"/>
    <s v="2017-02"/>
  </r>
  <r>
    <x v="29"/>
    <x v="59"/>
    <n v="42753"/>
    <n v="0"/>
    <n v="0.159"/>
    <n v="12"/>
    <s v="912A"/>
    <m/>
    <x v="1"/>
    <n v="3"/>
    <n v="1824"/>
    <m/>
    <x v="1"/>
    <x v="0"/>
    <s v="2017-05"/>
  </r>
  <r>
    <x v="29"/>
    <x v="59"/>
    <n v="42753"/>
    <n v="0"/>
    <n v="0.21199999999999999"/>
    <n v="12"/>
    <s v="912A"/>
    <m/>
    <x v="1"/>
    <n v="4"/>
    <n v="1824"/>
    <m/>
    <x v="1"/>
    <x v="0"/>
    <s v="2017-12"/>
  </r>
  <r>
    <x v="29"/>
    <x v="59"/>
    <n v="42753"/>
    <n v="0"/>
    <n v="5.2999999999999999E-2"/>
    <n v="12"/>
    <s v="912A"/>
    <m/>
    <x v="1"/>
    <n v="1"/>
    <n v="1825"/>
    <m/>
    <x v="14"/>
    <x v="0"/>
    <s v="2017-03"/>
  </r>
  <r>
    <x v="29"/>
    <x v="59"/>
    <n v="42753"/>
    <n v="0"/>
    <n v="0.159"/>
    <n v="12"/>
    <s v="912A"/>
    <m/>
    <x v="1"/>
    <n v="3"/>
    <n v="1826"/>
    <m/>
    <x v="12"/>
    <x v="0"/>
    <s v="2017-01"/>
  </r>
  <r>
    <x v="29"/>
    <x v="59"/>
    <n v="42753"/>
    <n v="0"/>
    <n v="-5.2999999999999999E-2"/>
    <n v="12"/>
    <s v="912A"/>
    <m/>
    <x v="1"/>
    <n v="-1"/>
    <n v="1828"/>
    <m/>
    <x v="6"/>
    <x v="0"/>
    <s v="2017-04"/>
  </r>
  <r>
    <x v="29"/>
    <x v="59"/>
    <n v="42753"/>
    <n v="0"/>
    <n v="5.2999999999999999E-2"/>
    <n v="12"/>
    <s v="912A"/>
    <m/>
    <x v="1"/>
    <n v="1"/>
    <n v="1828"/>
    <m/>
    <x v="6"/>
    <x v="0"/>
    <s v="2017-05"/>
  </r>
  <r>
    <x v="29"/>
    <x v="59"/>
    <n v="42753"/>
    <n v="0"/>
    <n v="5.2999999999999999E-2"/>
    <n v="12"/>
    <s v="912A"/>
    <m/>
    <x v="1"/>
    <n v="1"/>
    <n v="1832"/>
    <m/>
    <x v="9"/>
    <x v="0"/>
    <s v="2017-04"/>
  </r>
  <r>
    <x v="29"/>
    <x v="59"/>
    <n v="42753"/>
    <n v="0"/>
    <n v="4.2000000000000003E-2"/>
    <n v="10"/>
    <s v="910A"/>
    <m/>
    <x v="0"/>
    <n v="1"/>
    <n v="1832"/>
    <m/>
    <x v="9"/>
    <x v="0"/>
    <s v="2017-07"/>
  </r>
  <r>
    <x v="29"/>
    <x v="59"/>
    <n v="42753"/>
    <n v="0"/>
    <n v="4.4999999999999998E-2"/>
    <n v="10"/>
    <s v="910B"/>
    <m/>
    <x v="1"/>
    <n v="1"/>
    <n v="1812"/>
    <m/>
    <x v="7"/>
    <x v="0"/>
    <s v="2017-05"/>
  </r>
  <r>
    <x v="29"/>
    <x v="59"/>
    <n v="42753"/>
    <n v="0"/>
    <n v="4.4999999999999998E-2"/>
    <n v="10"/>
    <s v="910B"/>
    <m/>
    <x v="1"/>
    <n v="1"/>
    <n v="1813"/>
    <m/>
    <x v="10"/>
    <x v="0"/>
    <s v="2017-04"/>
  </r>
  <r>
    <x v="29"/>
    <x v="59"/>
    <n v="42753"/>
    <n v="0"/>
    <n v="0.18"/>
    <n v="10"/>
    <s v="910B"/>
    <m/>
    <x v="1"/>
    <n v="4"/>
    <n v="1820"/>
    <m/>
    <x v="4"/>
    <x v="0"/>
    <s v="2017-02"/>
  </r>
  <r>
    <x v="29"/>
    <x v="59"/>
    <n v="42753"/>
    <n v="0"/>
    <n v="4.4999999999999998E-2"/>
    <n v="10"/>
    <s v="910B"/>
    <m/>
    <x v="1"/>
    <n v="1"/>
    <n v="1820"/>
    <m/>
    <x v="4"/>
    <x v="0"/>
    <s v="2017-09"/>
  </r>
  <r>
    <x v="29"/>
    <x v="59"/>
    <n v="42753"/>
    <n v="0"/>
    <n v="4.4999999999999998E-2"/>
    <n v="10"/>
    <s v="910B"/>
    <m/>
    <x v="1"/>
    <n v="1"/>
    <n v="1825"/>
    <m/>
    <x v="14"/>
    <x v="0"/>
    <s v="2017-03"/>
  </r>
  <r>
    <x v="29"/>
    <x v="59"/>
    <n v="42753"/>
    <n v="0"/>
    <n v="4.4999999999999998E-2"/>
    <n v="10"/>
    <s v="910B"/>
    <m/>
    <x v="1"/>
    <n v="1"/>
    <n v="1826"/>
    <m/>
    <x v="12"/>
    <x v="0"/>
    <s v="2017-04"/>
  </r>
  <r>
    <x v="29"/>
    <x v="59"/>
    <n v="42753"/>
    <n v="0"/>
    <n v="0.13500000000000001"/>
    <n v="10"/>
    <s v="910B"/>
    <m/>
    <x v="1"/>
    <n v="3"/>
    <n v="1826"/>
    <m/>
    <x v="12"/>
    <x v="0"/>
    <s v="2017-11"/>
  </r>
  <r>
    <x v="29"/>
    <x v="59"/>
    <n v="42753"/>
    <n v="0"/>
    <n v="4.4999999999999998E-2"/>
    <n v="10"/>
    <s v="910B"/>
    <m/>
    <x v="1"/>
    <n v="1"/>
    <n v="1832"/>
    <m/>
    <x v="9"/>
    <x v="0"/>
    <s v="2017-08"/>
  </r>
  <r>
    <x v="29"/>
    <x v="59"/>
    <n v="42753"/>
    <n v="0"/>
    <n v="4.4999999999999998E-2"/>
    <n v="10"/>
    <s v="910B"/>
    <m/>
    <x v="1"/>
    <n v="1"/>
    <n v="1833"/>
    <m/>
    <x v="0"/>
    <x v="0"/>
    <s v="2017-01"/>
  </r>
  <r>
    <x v="29"/>
    <x v="59"/>
    <n v="42753"/>
    <n v="0"/>
    <n v="4.4999999999999998E-2"/>
    <n v="10"/>
    <s v="910B"/>
    <m/>
    <x v="1"/>
    <n v="1"/>
    <n v="1834"/>
    <m/>
    <x v="2"/>
    <x v="0"/>
    <s v="2017-01"/>
  </r>
  <r>
    <x v="29"/>
    <x v="59"/>
    <n v="42753"/>
    <n v="0"/>
    <n v="0.09"/>
    <n v="10"/>
    <s v="910B"/>
    <m/>
    <x v="0"/>
    <n v="2"/>
    <n v="1825"/>
    <m/>
    <x v="14"/>
    <x v="0"/>
    <s v="2017-12"/>
  </r>
  <r>
    <x v="29"/>
    <x v="59"/>
    <n v="42753"/>
    <n v="0"/>
    <n v="9.1999999999999998E-2"/>
    <n v="10"/>
    <s v="910C"/>
    <m/>
    <x v="1"/>
    <n v="2"/>
    <n v="1813"/>
    <m/>
    <x v="10"/>
    <x v="0"/>
    <s v="2017-12"/>
  </r>
  <r>
    <x v="29"/>
    <x v="59"/>
    <n v="42753"/>
    <n v="0"/>
    <n v="4.5999999999999999E-2"/>
    <n v="10"/>
    <s v="910C"/>
    <m/>
    <x v="1"/>
    <n v="1"/>
    <n v="1815"/>
    <m/>
    <x v="3"/>
    <x v="0"/>
    <s v="2017-01"/>
  </r>
  <r>
    <x v="29"/>
    <x v="59"/>
    <n v="42753"/>
    <n v="0"/>
    <n v="4.5999999999999999E-2"/>
    <n v="10"/>
    <s v="910C"/>
    <m/>
    <x v="1"/>
    <n v="1"/>
    <n v="1818"/>
    <m/>
    <x v="8"/>
    <x v="0"/>
    <s v="2017-10"/>
  </r>
  <r>
    <x v="29"/>
    <x v="59"/>
    <n v="42753"/>
    <n v="0"/>
    <n v="4.5999999999999999E-2"/>
    <n v="10"/>
    <s v="910C"/>
    <m/>
    <x v="1"/>
    <n v="1"/>
    <n v="1820"/>
    <m/>
    <x v="4"/>
    <x v="0"/>
    <s v="2017-02"/>
  </r>
  <r>
    <x v="29"/>
    <x v="59"/>
    <n v="42753"/>
    <n v="0"/>
    <n v="4.5999999999999999E-2"/>
    <n v="10"/>
    <s v="910C"/>
    <m/>
    <x v="1"/>
    <n v="1"/>
    <n v="1820"/>
    <m/>
    <x v="4"/>
    <x v="0"/>
    <s v="2017-03"/>
  </r>
  <r>
    <x v="29"/>
    <x v="59"/>
    <n v="42753"/>
    <n v="0"/>
    <n v="0.23"/>
    <n v="10"/>
    <s v="910C"/>
    <m/>
    <x v="1"/>
    <n v="5"/>
    <n v="1820"/>
    <m/>
    <x v="4"/>
    <x v="0"/>
    <s v="2017-06"/>
  </r>
  <r>
    <x v="29"/>
    <x v="59"/>
    <n v="42753"/>
    <n v="0"/>
    <n v="0.184"/>
    <n v="10"/>
    <s v="910C"/>
    <m/>
    <x v="1"/>
    <n v="4"/>
    <n v="1824"/>
    <m/>
    <x v="1"/>
    <x v="0"/>
    <s v="2017-06"/>
  </r>
  <r>
    <x v="29"/>
    <x v="59"/>
    <n v="42753"/>
    <n v="0"/>
    <n v="4.5999999999999999E-2"/>
    <n v="10"/>
    <s v="910C"/>
    <m/>
    <x v="1"/>
    <n v="1"/>
    <n v="1825"/>
    <m/>
    <x v="14"/>
    <x v="0"/>
    <s v="2017-04"/>
  </r>
  <r>
    <x v="29"/>
    <x v="59"/>
    <n v="42753"/>
    <n v="0"/>
    <n v="0.184"/>
    <n v="10"/>
    <s v="910C"/>
    <m/>
    <x v="1"/>
    <n v="4"/>
    <n v="1825"/>
    <m/>
    <x v="14"/>
    <x v="0"/>
    <s v="2017-11"/>
  </r>
  <r>
    <x v="29"/>
    <x v="59"/>
    <n v="42753"/>
    <n v="0"/>
    <n v="9.1999999999999998E-2"/>
    <n v="10"/>
    <s v="910C"/>
    <m/>
    <x v="1"/>
    <n v="2"/>
    <n v="1827"/>
    <m/>
    <x v="11"/>
    <x v="0"/>
    <s v="2017-02"/>
  </r>
  <r>
    <x v="29"/>
    <x v="59"/>
    <n v="42753"/>
    <n v="0"/>
    <n v="4.5999999999999999E-2"/>
    <n v="10"/>
    <s v="910C"/>
    <m/>
    <x v="1"/>
    <n v="1"/>
    <n v="1827"/>
    <m/>
    <x v="11"/>
    <x v="0"/>
    <s v="2017-06"/>
  </r>
  <r>
    <x v="29"/>
    <x v="59"/>
    <n v="42753"/>
    <n v="0"/>
    <n v="4.5999999999999999E-2"/>
    <n v="10"/>
    <s v="910C"/>
    <m/>
    <x v="1"/>
    <n v="1"/>
    <n v="1828"/>
    <m/>
    <x v="6"/>
    <x v="0"/>
    <s v="2017-09"/>
  </r>
  <r>
    <x v="29"/>
    <x v="59"/>
    <n v="42753"/>
    <n v="0"/>
    <n v="0.184"/>
    <n v="10"/>
    <s v="910C"/>
    <m/>
    <x v="1"/>
    <n v="4"/>
    <n v="1828"/>
    <m/>
    <x v="6"/>
    <x v="0"/>
    <s v="2017-11"/>
  </r>
  <r>
    <x v="29"/>
    <x v="59"/>
    <n v="42753"/>
    <n v="0"/>
    <n v="4.5999999999999999E-2"/>
    <n v="10"/>
    <s v="910C"/>
    <m/>
    <x v="1"/>
    <n v="1"/>
    <n v="1832"/>
    <m/>
    <x v="9"/>
    <x v="0"/>
    <s v="2017-09"/>
  </r>
  <r>
    <x v="29"/>
    <x v="59"/>
    <n v="42753"/>
    <n v="0"/>
    <n v="0.13800000000000001"/>
    <n v="10"/>
    <s v="910C"/>
    <m/>
    <x v="1"/>
    <n v="3"/>
    <n v="1833"/>
    <m/>
    <x v="0"/>
    <x v="0"/>
    <s v="2017-08"/>
  </r>
  <r>
    <x v="29"/>
    <x v="59"/>
    <n v="42753"/>
    <n v="0"/>
    <n v="4.5999999999999999E-2"/>
    <n v="10"/>
    <s v="910C"/>
    <m/>
    <x v="1"/>
    <n v="1"/>
    <n v="1837"/>
    <m/>
    <x v="38"/>
    <x v="0"/>
    <s v="2017-04"/>
  </r>
  <r>
    <x v="29"/>
    <x v="59"/>
    <n v="42753"/>
    <n v="0"/>
    <n v="4.5999999999999999E-2"/>
    <n v="10"/>
    <s v="910C"/>
    <m/>
    <x v="1"/>
    <n v="1"/>
    <n v="1871"/>
    <m/>
    <x v="45"/>
    <x v="0"/>
    <s v="2017-06"/>
  </r>
  <r>
    <x v="29"/>
    <x v="59"/>
    <n v="42753"/>
    <n v="-5643"/>
    <n v="-0.16500000000000001"/>
    <n v="10"/>
    <s v="910O"/>
    <m/>
    <x v="1"/>
    <n v="-3"/>
    <n v="1201"/>
    <m/>
    <x v="47"/>
    <x v="0"/>
    <s v="2017-04"/>
  </r>
  <r>
    <x v="29"/>
    <x v="59"/>
    <n v="42753"/>
    <n v="0"/>
    <n v="5.5E-2"/>
    <n v="10"/>
    <s v="910O"/>
    <m/>
    <x v="1"/>
    <n v="1"/>
    <n v="1812"/>
    <m/>
    <x v="7"/>
    <x v="0"/>
    <s v="2017-05"/>
  </r>
  <r>
    <x v="29"/>
    <x v="59"/>
    <n v="42753"/>
    <n v="0"/>
    <n v="5.5E-2"/>
    <n v="10"/>
    <s v="910O"/>
    <m/>
    <x v="1"/>
    <n v="1"/>
    <n v="1818"/>
    <m/>
    <x v="8"/>
    <x v="0"/>
    <s v="2017-02"/>
  </r>
  <r>
    <x v="29"/>
    <x v="59"/>
    <n v="42753"/>
    <n v="0"/>
    <n v="0.38500000000000001"/>
    <n v="10"/>
    <s v="910O"/>
    <m/>
    <x v="1"/>
    <n v="7"/>
    <n v="1820"/>
    <m/>
    <x v="4"/>
    <x v="0"/>
    <s v="2017-03"/>
  </r>
  <r>
    <x v="29"/>
    <x v="59"/>
    <n v="42753"/>
    <n v="0"/>
    <n v="0.33"/>
    <n v="10"/>
    <s v="910O"/>
    <m/>
    <x v="1"/>
    <n v="6"/>
    <n v="1820"/>
    <m/>
    <x v="4"/>
    <x v="0"/>
    <s v="2017-10"/>
  </r>
  <r>
    <x v="29"/>
    <x v="59"/>
    <n v="42753"/>
    <n v="0"/>
    <n v="0.16500000000000001"/>
    <n v="10"/>
    <s v="910O"/>
    <m/>
    <x v="1"/>
    <n v="3"/>
    <n v="1822"/>
    <m/>
    <x v="5"/>
    <x v="0"/>
    <s v="2017-02"/>
  </r>
  <r>
    <x v="29"/>
    <x v="59"/>
    <n v="42753"/>
    <n v="0"/>
    <n v="0.11"/>
    <n v="10"/>
    <s v="910O"/>
    <m/>
    <x v="1"/>
    <n v="2"/>
    <n v="1822"/>
    <m/>
    <x v="5"/>
    <x v="0"/>
    <s v="2017-03"/>
  </r>
  <r>
    <x v="29"/>
    <x v="59"/>
    <n v="42753"/>
    <n v="0"/>
    <n v="0.77"/>
    <n v="10"/>
    <s v="910O"/>
    <m/>
    <x v="1"/>
    <n v="14"/>
    <n v="1824"/>
    <m/>
    <x v="1"/>
    <x v="0"/>
    <s v="2017-05"/>
  </r>
  <r>
    <x v="29"/>
    <x v="59"/>
    <n v="42753"/>
    <n v="0"/>
    <n v="0.60499999999999998"/>
    <n v="10"/>
    <s v="910O"/>
    <m/>
    <x v="1"/>
    <n v="11"/>
    <n v="1824"/>
    <m/>
    <x v="1"/>
    <x v="0"/>
    <s v="2017-08"/>
  </r>
  <r>
    <x v="29"/>
    <x v="59"/>
    <n v="42753"/>
    <n v="0"/>
    <n v="0.44"/>
    <n v="10"/>
    <s v="910O"/>
    <m/>
    <x v="1"/>
    <n v="8"/>
    <n v="1824"/>
    <m/>
    <x v="1"/>
    <x v="0"/>
    <s v="2017-09"/>
  </r>
  <r>
    <x v="29"/>
    <x v="59"/>
    <n v="42753"/>
    <n v="0"/>
    <n v="0.93500000000000005"/>
    <n v="10"/>
    <s v="910O"/>
    <m/>
    <x v="1"/>
    <n v="17"/>
    <n v="1824"/>
    <m/>
    <x v="1"/>
    <x v="0"/>
    <s v="2017-11"/>
  </r>
  <r>
    <x v="29"/>
    <x v="59"/>
    <n v="42753"/>
    <n v="0"/>
    <n v="-2.4E-2"/>
    <n v="14"/>
    <s v="914O"/>
    <m/>
    <x v="1"/>
    <n v="-1"/>
    <n v="1832"/>
    <m/>
    <x v="9"/>
    <x v="0"/>
    <s v="2017-10"/>
  </r>
  <r>
    <x v="29"/>
    <x v="59"/>
    <n v="42753"/>
    <n v="0"/>
    <n v="4.8000000000000001E-2"/>
    <n v="14"/>
    <s v="914O"/>
    <m/>
    <x v="1"/>
    <n v="2"/>
    <n v="1833"/>
    <m/>
    <x v="0"/>
    <x v="0"/>
    <s v="2017-11"/>
  </r>
  <r>
    <x v="29"/>
    <x v="59"/>
    <n v="42753"/>
    <n v="0"/>
    <n v="2.4E-2"/>
    <n v="14"/>
    <s v="914O"/>
    <m/>
    <x v="1"/>
    <n v="1"/>
    <n v="1834"/>
    <m/>
    <x v="2"/>
    <x v="0"/>
    <s v="2017-11"/>
  </r>
  <r>
    <x v="29"/>
    <x v="59"/>
    <n v="42753"/>
    <n v="0"/>
    <n v="2.4E-2"/>
    <n v="14"/>
    <s v="914O"/>
    <m/>
    <x v="1"/>
    <n v="1"/>
    <n v="1841"/>
    <m/>
    <x v="90"/>
    <x v="0"/>
    <s v="2017-06"/>
  </r>
  <r>
    <x v="29"/>
    <x v="59"/>
    <n v="42753"/>
    <n v="821"/>
    <n v="2.4E-2"/>
    <n v="14"/>
    <s v="914O"/>
    <m/>
    <x v="0"/>
    <n v="1"/>
    <n v="221"/>
    <m/>
    <x v="112"/>
    <x v="0"/>
    <s v="2017-04"/>
  </r>
  <r>
    <x v="29"/>
    <x v="59"/>
    <n v="42753"/>
    <n v="821"/>
    <n v="2.4E-2"/>
    <n v="14"/>
    <s v="914O"/>
    <m/>
    <x v="0"/>
    <n v="1"/>
    <n v="1703"/>
    <m/>
    <x v="32"/>
    <x v="0"/>
    <s v="2017-08"/>
  </r>
  <r>
    <x v="29"/>
    <x v="59"/>
    <n v="42753"/>
    <n v="0"/>
    <n v="2.4E-2"/>
    <n v="14"/>
    <s v="914O"/>
    <m/>
    <x v="0"/>
    <n v="1"/>
    <n v="1820"/>
    <m/>
    <x v="4"/>
    <x v="0"/>
    <s v="2017-08"/>
  </r>
  <r>
    <x v="29"/>
    <x v="59"/>
    <n v="42753"/>
    <n v="0"/>
    <n v="2.4E-2"/>
    <n v="14"/>
    <s v="914O"/>
    <m/>
    <x v="0"/>
    <n v="1"/>
    <n v="1820"/>
    <m/>
    <x v="4"/>
    <x v="0"/>
    <s v="2017-12"/>
  </r>
  <r>
    <x v="29"/>
    <x v="59"/>
    <n v="42753"/>
    <n v="0"/>
    <n v="0.16800000000000001"/>
    <n v="14"/>
    <s v="914O"/>
    <m/>
    <x v="0"/>
    <n v="7"/>
    <n v="1824"/>
    <m/>
    <x v="1"/>
    <x v="0"/>
    <s v="2017-03"/>
  </r>
  <r>
    <x v="29"/>
    <x v="59"/>
    <n v="42753"/>
    <n v="0"/>
    <n v="0.14399999999999999"/>
    <n v="14"/>
    <s v="914O"/>
    <m/>
    <x v="0"/>
    <n v="6"/>
    <n v="1824"/>
    <m/>
    <x v="1"/>
    <x v="0"/>
    <s v="2017-06"/>
  </r>
  <r>
    <x v="29"/>
    <x v="59"/>
    <n v="42753"/>
    <n v="0"/>
    <n v="2.4E-2"/>
    <n v="14"/>
    <s v="914O"/>
    <m/>
    <x v="0"/>
    <n v="1"/>
    <n v="1824"/>
    <m/>
    <x v="1"/>
    <x v="0"/>
    <s v="2017-07"/>
  </r>
  <r>
    <x v="29"/>
    <x v="59"/>
    <n v="42753"/>
    <n v="0"/>
    <n v="2.4E-2"/>
    <n v="14"/>
    <s v="914O"/>
    <m/>
    <x v="0"/>
    <n v="1"/>
    <n v="1824"/>
    <m/>
    <x v="1"/>
    <x v="0"/>
    <s v="2017-10"/>
  </r>
  <r>
    <x v="29"/>
    <x v="59"/>
    <n v="42753"/>
    <n v="0"/>
    <n v="2.4E-2"/>
    <n v="14"/>
    <s v="914O"/>
    <m/>
    <x v="0"/>
    <n v="1"/>
    <n v="1827"/>
    <m/>
    <x v="11"/>
    <x v="0"/>
    <s v="2017-07"/>
  </r>
  <r>
    <x v="29"/>
    <x v="59"/>
    <n v="42753"/>
    <n v="0"/>
    <n v="7.1999999999999995E-2"/>
    <n v="14"/>
    <s v="914O"/>
    <m/>
    <x v="0"/>
    <n v="3"/>
    <n v="1832"/>
    <m/>
    <x v="9"/>
    <x v="0"/>
    <s v="2017-02"/>
  </r>
  <r>
    <x v="29"/>
    <x v="59"/>
    <n v="42753"/>
    <n v="0"/>
    <n v="4.8000000000000001E-2"/>
    <n v="14"/>
    <s v="914O"/>
    <m/>
    <x v="0"/>
    <n v="2"/>
    <n v="1832"/>
    <m/>
    <x v="9"/>
    <x v="0"/>
    <s v="2017-03"/>
  </r>
  <r>
    <x v="29"/>
    <x v="59"/>
    <n v="42753"/>
    <n v="0"/>
    <n v="2.4E-2"/>
    <n v="14"/>
    <s v="914O"/>
    <m/>
    <x v="0"/>
    <n v="1"/>
    <n v="1832"/>
    <m/>
    <x v="9"/>
    <x v="0"/>
    <s v="2017-09"/>
  </r>
  <r>
    <x v="29"/>
    <x v="59"/>
    <n v="42753"/>
    <n v="0"/>
    <n v="4.8000000000000001E-2"/>
    <n v="14"/>
    <s v="914O"/>
    <m/>
    <x v="0"/>
    <n v="2"/>
    <n v="1833"/>
    <m/>
    <x v="0"/>
    <x v="0"/>
    <s v="2017-08"/>
  </r>
  <r>
    <x v="29"/>
    <x v="59"/>
    <n v="42753"/>
    <n v="0"/>
    <n v="0.312"/>
    <n v="14"/>
    <s v="914O"/>
    <m/>
    <x v="0"/>
    <n v="13"/>
    <n v="1833"/>
    <m/>
    <x v="0"/>
    <x v="0"/>
    <s v="2017-12"/>
  </r>
  <r>
    <x v="29"/>
    <x v="59"/>
    <n v="42753"/>
    <n v="0"/>
    <n v="2.4E-2"/>
    <n v="14"/>
    <s v="914O"/>
    <m/>
    <x v="0"/>
    <n v="1"/>
    <n v="1834"/>
    <m/>
    <x v="2"/>
    <x v="0"/>
    <s v="2017-06"/>
  </r>
  <r>
    <x v="29"/>
    <x v="59"/>
    <n v="42753"/>
    <n v="0"/>
    <n v="2.4E-2"/>
    <n v="14"/>
    <s v="914O"/>
    <m/>
    <x v="0"/>
    <n v="1"/>
    <n v="1834"/>
    <m/>
    <x v="2"/>
    <x v="0"/>
    <s v="2017-10"/>
  </r>
  <r>
    <x v="29"/>
    <x v="59"/>
    <n v="42753"/>
    <n v="787"/>
    <n v="2.3E-2"/>
    <n v="14"/>
    <s v="914P"/>
    <m/>
    <x v="1"/>
    <n v="1"/>
    <n v="217"/>
    <m/>
    <x v="128"/>
    <x v="0"/>
    <s v="2017-08"/>
  </r>
  <r>
    <x v="29"/>
    <x v="59"/>
    <n v="42753"/>
    <n v="-787"/>
    <n v="-2.3E-2"/>
    <n v="14"/>
    <s v="914P"/>
    <m/>
    <x v="1"/>
    <n v="-1"/>
    <n v="301"/>
    <n v="12"/>
    <x v="24"/>
    <x v="0"/>
    <s v="2017-08"/>
  </r>
  <r>
    <x v="29"/>
    <x v="59"/>
    <n v="42753"/>
    <n v="787"/>
    <n v="2.3E-2"/>
    <n v="14"/>
    <s v="914P"/>
    <m/>
    <x v="1"/>
    <n v="1"/>
    <n v="427"/>
    <m/>
    <x v="147"/>
    <x v="0"/>
    <s v="2017-12"/>
  </r>
  <r>
    <x v="29"/>
    <x v="59"/>
    <n v="42753"/>
    <n v="787"/>
    <n v="2.3E-2"/>
    <n v="14"/>
    <s v="914P"/>
    <m/>
    <x v="1"/>
    <n v="1"/>
    <n v="806"/>
    <m/>
    <x v="71"/>
    <x v="0"/>
    <s v="2017-02"/>
  </r>
  <r>
    <x v="29"/>
    <x v="59"/>
    <n v="42753"/>
    <n v="1574"/>
    <n v="4.5999999999999999E-2"/>
    <n v="14"/>
    <s v="914P"/>
    <m/>
    <x v="1"/>
    <n v="2"/>
    <n v="1201"/>
    <n v="2"/>
    <x v="47"/>
    <x v="0"/>
    <s v="2017-12"/>
  </r>
  <r>
    <x v="29"/>
    <x v="59"/>
    <n v="42753"/>
    <n v="787"/>
    <n v="2.3E-2"/>
    <n v="14"/>
    <s v="914P"/>
    <m/>
    <x v="1"/>
    <n v="1"/>
    <n v="1719"/>
    <m/>
    <x v="142"/>
    <x v="0"/>
    <s v="2017-08"/>
  </r>
  <r>
    <x v="29"/>
    <x v="59"/>
    <n v="42753"/>
    <n v="0"/>
    <n v="2.3E-2"/>
    <n v="14"/>
    <s v="914P"/>
    <m/>
    <x v="1"/>
    <n v="1"/>
    <n v="1804"/>
    <m/>
    <x v="26"/>
    <x v="0"/>
    <s v="2017-10"/>
  </r>
  <r>
    <x v="29"/>
    <x v="59"/>
    <n v="42753"/>
    <n v="0"/>
    <n v="2.3E-2"/>
    <n v="14"/>
    <s v="914P"/>
    <m/>
    <x v="1"/>
    <n v="1"/>
    <n v="1811"/>
    <m/>
    <x v="16"/>
    <x v="0"/>
    <s v="2017-04"/>
  </r>
  <r>
    <x v="29"/>
    <x v="59"/>
    <n v="42753"/>
    <n v="0"/>
    <n v="4.5999999999999999E-2"/>
    <n v="14"/>
    <s v="914P"/>
    <m/>
    <x v="1"/>
    <n v="2"/>
    <n v="1812"/>
    <m/>
    <x v="7"/>
    <x v="0"/>
    <s v="2017-01"/>
  </r>
  <r>
    <x v="29"/>
    <x v="59"/>
    <n v="42753"/>
    <n v="0"/>
    <n v="0.13800000000000001"/>
    <n v="14"/>
    <s v="914P"/>
    <m/>
    <x v="1"/>
    <n v="6"/>
    <n v="1812"/>
    <m/>
    <x v="7"/>
    <x v="0"/>
    <s v="2017-02"/>
  </r>
  <r>
    <x v="29"/>
    <x v="59"/>
    <n v="42753"/>
    <n v="0"/>
    <n v="0.253"/>
    <n v="14"/>
    <s v="914P"/>
    <m/>
    <x v="1"/>
    <n v="11"/>
    <n v="1813"/>
    <m/>
    <x v="10"/>
    <x v="0"/>
    <s v="2017-08"/>
  </r>
  <r>
    <x v="29"/>
    <x v="59"/>
    <n v="42753"/>
    <n v="0"/>
    <n v="0.874"/>
    <n v="14"/>
    <s v="914P"/>
    <m/>
    <x v="1"/>
    <n v="38"/>
    <n v="1813"/>
    <m/>
    <x v="10"/>
    <x v="0"/>
    <s v="2017-10"/>
  </r>
  <r>
    <x v="29"/>
    <x v="59"/>
    <n v="42753"/>
    <n v="0"/>
    <n v="0.50600000000000001"/>
    <n v="14"/>
    <s v="914P"/>
    <m/>
    <x v="1"/>
    <n v="22"/>
    <n v="1813"/>
    <m/>
    <x v="10"/>
    <x v="0"/>
    <s v="2017-11"/>
  </r>
  <r>
    <x v="29"/>
    <x v="59"/>
    <n v="42753"/>
    <n v="0"/>
    <n v="4.5999999999999999E-2"/>
    <n v="14"/>
    <s v="914P"/>
    <m/>
    <x v="1"/>
    <n v="2"/>
    <n v="1815"/>
    <m/>
    <x v="3"/>
    <x v="0"/>
    <s v="2017-01"/>
  </r>
  <r>
    <x v="29"/>
    <x v="59"/>
    <n v="42753"/>
    <n v="0"/>
    <n v="4.5999999999999999E-2"/>
    <n v="14"/>
    <s v="914P"/>
    <m/>
    <x v="1"/>
    <n v="2"/>
    <n v="1815"/>
    <m/>
    <x v="3"/>
    <x v="0"/>
    <s v="2017-02"/>
  </r>
  <r>
    <x v="29"/>
    <x v="59"/>
    <n v="42753"/>
    <n v="0"/>
    <n v="6.9000000000000006E-2"/>
    <n v="14"/>
    <s v="914P"/>
    <m/>
    <x v="1"/>
    <n v="3"/>
    <n v="1815"/>
    <m/>
    <x v="3"/>
    <x v="0"/>
    <s v="2017-11"/>
  </r>
  <r>
    <x v="29"/>
    <x v="59"/>
    <n v="42753"/>
    <n v="0"/>
    <n v="6.9000000000000006E-2"/>
    <n v="14"/>
    <s v="914P"/>
    <m/>
    <x v="1"/>
    <n v="3"/>
    <n v="1815"/>
    <m/>
    <x v="3"/>
    <x v="0"/>
    <s v="2017-12"/>
  </r>
  <r>
    <x v="29"/>
    <x v="59"/>
    <n v="42753"/>
    <n v="0"/>
    <n v="2.3E-2"/>
    <n v="14"/>
    <s v="914P"/>
    <m/>
    <x v="1"/>
    <n v="1"/>
    <n v="1816"/>
    <m/>
    <x v="13"/>
    <x v="0"/>
    <s v="2017-03"/>
  </r>
  <r>
    <x v="29"/>
    <x v="59"/>
    <n v="42753"/>
    <n v="0"/>
    <n v="4.5999999999999999E-2"/>
    <n v="14"/>
    <s v="914P"/>
    <m/>
    <x v="1"/>
    <n v="2"/>
    <n v="1818"/>
    <m/>
    <x v="8"/>
    <x v="0"/>
    <s v="2017-01"/>
  </r>
  <r>
    <x v="29"/>
    <x v="59"/>
    <n v="42753"/>
    <n v="0"/>
    <n v="0.41399999999999998"/>
    <n v="14"/>
    <s v="914P"/>
    <m/>
    <x v="1"/>
    <n v="18"/>
    <n v="1820"/>
    <m/>
    <x v="4"/>
    <x v="0"/>
    <s v="2017-08"/>
  </r>
  <r>
    <x v="29"/>
    <x v="59"/>
    <n v="42753"/>
    <n v="0"/>
    <n v="3.5999999999999997E-2"/>
    <n v="11"/>
    <s v="811S"/>
    <m/>
    <x v="0"/>
    <n v="1"/>
    <n v="1833"/>
    <m/>
    <x v="0"/>
    <x v="0"/>
    <s v="2017-02"/>
  </r>
  <r>
    <x v="29"/>
    <x v="59"/>
    <n v="42753"/>
    <n v="0"/>
    <n v="0.108"/>
    <n v="11"/>
    <s v="811S"/>
    <m/>
    <x v="0"/>
    <n v="3"/>
    <n v="1833"/>
    <m/>
    <x v="0"/>
    <x v="0"/>
    <s v="2017-06"/>
  </r>
  <r>
    <x v="29"/>
    <x v="59"/>
    <n v="42753"/>
    <n v="0"/>
    <n v="7.1999999999999995E-2"/>
    <n v="11"/>
    <s v="811S"/>
    <m/>
    <x v="0"/>
    <n v="2"/>
    <n v="1833"/>
    <m/>
    <x v="0"/>
    <x v="0"/>
    <s v="2017-10"/>
  </r>
  <r>
    <x v="29"/>
    <x v="59"/>
    <n v="42753"/>
    <n v="0"/>
    <n v="0.71199999999999997"/>
    <n v="11"/>
    <s v="856M"/>
    <m/>
    <x v="1"/>
    <n v="4"/>
    <n v="1818"/>
    <m/>
    <x v="8"/>
    <x v="0"/>
    <s v="2017-09"/>
  </r>
  <r>
    <x v="29"/>
    <x v="59"/>
    <n v="42753"/>
    <n v="0"/>
    <n v="0.53400000000000003"/>
    <n v="11"/>
    <s v="856M"/>
    <m/>
    <x v="1"/>
    <n v="3"/>
    <n v="1818"/>
    <m/>
    <x v="8"/>
    <x v="0"/>
    <s v="2017-12"/>
  </r>
  <r>
    <x v="29"/>
    <x v="59"/>
    <n v="42753"/>
    <n v="0"/>
    <n v="0.89"/>
    <n v="11"/>
    <s v="856M"/>
    <m/>
    <x v="1"/>
    <n v="5"/>
    <n v="1822"/>
    <m/>
    <x v="5"/>
    <x v="0"/>
    <s v="2017-12"/>
  </r>
  <r>
    <x v="29"/>
    <x v="59"/>
    <n v="42753"/>
    <n v="0"/>
    <n v="0.35599999999999998"/>
    <n v="11"/>
    <s v="856M"/>
    <m/>
    <x v="1"/>
    <n v="2"/>
    <n v="1824"/>
    <m/>
    <x v="1"/>
    <x v="0"/>
    <s v="2017-05"/>
  </r>
  <r>
    <x v="29"/>
    <x v="59"/>
    <n v="42753"/>
    <n v="0"/>
    <n v="0.35599999999999998"/>
    <n v="11"/>
    <s v="856M"/>
    <m/>
    <x v="1"/>
    <n v="2"/>
    <n v="1827"/>
    <m/>
    <x v="11"/>
    <x v="0"/>
    <s v="2017-03"/>
  </r>
  <r>
    <x v="29"/>
    <x v="59"/>
    <n v="42753"/>
    <n v="0"/>
    <n v="-0.35599999999999998"/>
    <n v="11"/>
    <s v="856M"/>
    <m/>
    <x v="1"/>
    <n v="-2"/>
    <n v="1827"/>
    <m/>
    <x v="11"/>
    <x v="0"/>
    <s v="2017-04"/>
  </r>
  <r>
    <x v="29"/>
    <x v="59"/>
    <n v="42753"/>
    <n v="0"/>
    <n v="0.53400000000000003"/>
    <n v="11"/>
    <s v="856M"/>
    <m/>
    <x v="1"/>
    <n v="3"/>
    <n v="1827"/>
    <m/>
    <x v="11"/>
    <x v="0"/>
    <s v="2017-07"/>
  </r>
  <r>
    <x v="29"/>
    <x v="59"/>
    <n v="42753"/>
    <n v="0"/>
    <n v="0.71199999999999997"/>
    <n v="11"/>
    <s v="856M"/>
    <m/>
    <x v="1"/>
    <n v="4"/>
    <n v="1833"/>
    <m/>
    <x v="0"/>
    <x v="0"/>
    <s v="2017-06"/>
  </r>
  <r>
    <x v="29"/>
    <x v="59"/>
    <n v="42753"/>
    <n v="0"/>
    <n v="0.71199999999999997"/>
    <n v="11"/>
    <s v="856M"/>
    <m/>
    <x v="1"/>
    <n v="4"/>
    <n v="1833"/>
    <m/>
    <x v="0"/>
    <x v="0"/>
    <s v="2017-10"/>
  </r>
  <r>
    <x v="29"/>
    <x v="59"/>
    <n v="42753"/>
    <n v="0"/>
    <n v="4.7E-2"/>
    <n v="11"/>
    <s v="911A"/>
    <m/>
    <x v="1"/>
    <n v="1"/>
    <n v="1812"/>
    <m/>
    <x v="7"/>
    <x v="0"/>
    <s v="2017-12"/>
  </r>
  <r>
    <x v="29"/>
    <x v="59"/>
    <n v="42753"/>
    <n v="0"/>
    <n v="0.188"/>
    <n v="11"/>
    <s v="911A"/>
    <m/>
    <x v="1"/>
    <n v="4"/>
    <n v="1813"/>
    <m/>
    <x v="10"/>
    <x v="0"/>
    <s v="2017-04"/>
  </r>
  <r>
    <x v="29"/>
    <x v="59"/>
    <n v="42753"/>
    <n v="0"/>
    <n v="4.7E-2"/>
    <n v="11"/>
    <s v="911A"/>
    <m/>
    <x v="1"/>
    <n v="1"/>
    <n v="1815"/>
    <m/>
    <x v="3"/>
    <x v="0"/>
    <s v="2017-02"/>
  </r>
  <r>
    <x v="29"/>
    <x v="59"/>
    <n v="42753"/>
    <n v="0"/>
    <n v="4.7E-2"/>
    <n v="11"/>
    <s v="911A"/>
    <m/>
    <x v="1"/>
    <n v="1"/>
    <n v="1818"/>
    <m/>
    <x v="8"/>
    <x v="0"/>
    <s v="2017-02"/>
  </r>
  <r>
    <x v="29"/>
    <x v="59"/>
    <n v="42753"/>
    <n v="0"/>
    <n v="9.4E-2"/>
    <n v="11"/>
    <s v="911A"/>
    <m/>
    <x v="1"/>
    <n v="2"/>
    <n v="1820"/>
    <m/>
    <x v="4"/>
    <x v="0"/>
    <s v="2017-03"/>
  </r>
  <r>
    <x v="29"/>
    <x v="59"/>
    <n v="42753"/>
    <n v="0"/>
    <n v="9.4E-2"/>
    <n v="11"/>
    <s v="911A"/>
    <m/>
    <x v="1"/>
    <n v="2"/>
    <n v="1822"/>
    <m/>
    <x v="5"/>
    <x v="0"/>
    <s v="2017-01"/>
  </r>
  <r>
    <x v="29"/>
    <x v="59"/>
    <n v="42753"/>
    <n v="0"/>
    <n v="9.4E-2"/>
    <n v="11"/>
    <s v="911A"/>
    <m/>
    <x v="1"/>
    <n v="2"/>
    <n v="1822"/>
    <m/>
    <x v="5"/>
    <x v="0"/>
    <s v="2017-02"/>
  </r>
  <r>
    <x v="29"/>
    <x v="59"/>
    <n v="42753"/>
    <n v="0"/>
    <n v="0.376"/>
    <n v="11"/>
    <s v="911A"/>
    <m/>
    <x v="1"/>
    <n v="8"/>
    <n v="1824"/>
    <m/>
    <x v="1"/>
    <x v="0"/>
    <s v="2017-05"/>
  </r>
  <r>
    <x v="29"/>
    <x v="59"/>
    <n v="42753"/>
    <n v="0"/>
    <n v="0.14099999999999999"/>
    <n v="11"/>
    <s v="911A"/>
    <m/>
    <x v="1"/>
    <n v="3"/>
    <n v="1824"/>
    <m/>
    <x v="1"/>
    <x v="0"/>
    <s v="2017-08"/>
  </r>
  <r>
    <x v="29"/>
    <x v="59"/>
    <n v="42753"/>
    <n v="0"/>
    <n v="0.42299999999999999"/>
    <n v="11"/>
    <s v="911A"/>
    <m/>
    <x v="1"/>
    <n v="9"/>
    <n v="1824"/>
    <m/>
    <x v="1"/>
    <x v="0"/>
    <s v="2017-11"/>
  </r>
  <r>
    <x v="29"/>
    <x v="59"/>
    <n v="42753"/>
    <n v="0"/>
    <n v="4.7E-2"/>
    <n v="11"/>
    <s v="911A"/>
    <m/>
    <x v="1"/>
    <n v="1"/>
    <n v="1825"/>
    <m/>
    <x v="14"/>
    <x v="0"/>
    <s v="2017-04"/>
  </r>
  <r>
    <x v="29"/>
    <x v="59"/>
    <n v="42753"/>
    <n v="0"/>
    <n v="4.7E-2"/>
    <n v="11"/>
    <s v="911A"/>
    <m/>
    <x v="1"/>
    <n v="1"/>
    <n v="1825"/>
    <m/>
    <x v="14"/>
    <x v="0"/>
    <s v="2017-07"/>
  </r>
  <r>
    <x v="29"/>
    <x v="59"/>
    <n v="42753"/>
    <n v="0"/>
    <n v="4.7E-2"/>
    <n v="11"/>
    <s v="911A"/>
    <m/>
    <x v="1"/>
    <n v="1"/>
    <n v="1826"/>
    <m/>
    <x v="12"/>
    <x v="0"/>
    <s v="2017-11"/>
  </r>
  <r>
    <x v="29"/>
    <x v="59"/>
    <n v="42753"/>
    <n v="0"/>
    <n v="4.7E-2"/>
    <n v="11"/>
    <s v="911A"/>
    <m/>
    <x v="1"/>
    <n v="1"/>
    <n v="1827"/>
    <m/>
    <x v="11"/>
    <x v="0"/>
    <s v="2017-02"/>
  </r>
  <r>
    <x v="29"/>
    <x v="59"/>
    <n v="42753"/>
    <n v="0"/>
    <n v="4.7E-2"/>
    <n v="11"/>
    <s v="911A"/>
    <m/>
    <x v="1"/>
    <n v="1"/>
    <n v="1827"/>
    <m/>
    <x v="11"/>
    <x v="0"/>
    <s v="2017-12"/>
  </r>
  <r>
    <x v="29"/>
    <x v="59"/>
    <n v="42753"/>
    <n v="0"/>
    <n v="0.14099999999999999"/>
    <n v="11"/>
    <s v="911A"/>
    <m/>
    <x v="1"/>
    <n v="3"/>
    <n v="1828"/>
    <m/>
    <x v="6"/>
    <x v="0"/>
    <s v="2017-03"/>
  </r>
  <r>
    <x v="29"/>
    <x v="59"/>
    <n v="42753"/>
    <n v="0"/>
    <n v="0.188"/>
    <n v="11"/>
    <s v="911A"/>
    <m/>
    <x v="1"/>
    <n v="4"/>
    <n v="1828"/>
    <m/>
    <x v="6"/>
    <x v="0"/>
    <s v="2017-11"/>
  </r>
  <r>
    <x v="29"/>
    <x v="59"/>
    <n v="42753"/>
    <n v="0"/>
    <n v="4.7E-2"/>
    <n v="11"/>
    <s v="911A"/>
    <m/>
    <x v="1"/>
    <n v="1"/>
    <n v="1832"/>
    <m/>
    <x v="9"/>
    <x v="0"/>
    <s v="2017-05"/>
  </r>
  <r>
    <x v="29"/>
    <x v="59"/>
    <n v="42753"/>
    <n v="0"/>
    <n v="4.7E-2"/>
    <n v="11"/>
    <s v="911A"/>
    <m/>
    <x v="1"/>
    <n v="1"/>
    <n v="1832"/>
    <m/>
    <x v="9"/>
    <x v="0"/>
    <s v="2017-09"/>
  </r>
  <r>
    <x v="29"/>
    <x v="59"/>
    <n v="42753"/>
    <n v="0"/>
    <n v="0.188"/>
    <n v="11"/>
    <s v="911A"/>
    <m/>
    <x v="1"/>
    <n v="4"/>
    <n v="1832"/>
    <m/>
    <x v="9"/>
    <x v="0"/>
    <s v="2017-11"/>
  </r>
  <r>
    <x v="29"/>
    <x v="59"/>
    <n v="42753"/>
    <n v="0"/>
    <n v="0.98699999999999999"/>
    <n v="11"/>
    <s v="911A"/>
    <m/>
    <x v="1"/>
    <n v="21"/>
    <n v="1833"/>
    <m/>
    <x v="0"/>
    <x v="0"/>
    <s v="2017-02"/>
  </r>
  <r>
    <x v="29"/>
    <x v="59"/>
    <n v="42753"/>
    <n v="0"/>
    <n v="0.79900000000000004"/>
    <n v="11"/>
    <s v="911A"/>
    <m/>
    <x v="1"/>
    <n v="17"/>
    <n v="1833"/>
    <m/>
    <x v="0"/>
    <x v="0"/>
    <s v="2017-06"/>
  </r>
  <r>
    <x v="29"/>
    <x v="59"/>
    <n v="42753"/>
    <n v="0"/>
    <n v="1.1279999999999999"/>
    <n v="11"/>
    <s v="911A"/>
    <m/>
    <x v="1"/>
    <n v="24"/>
    <n v="1833"/>
    <m/>
    <x v="0"/>
    <x v="0"/>
    <s v="2017-10"/>
  </r>
  <r>
    <x v="29"/>
    <x v="59"/>
    <n v="42753"/>
    <n v="0"/>
    <n v="4.7E-2"/>
    <n v="11"/>
    <s v="911A"/>
    <m/>
    <x v="1"/>
    <n v="1"/>
    <n v="1834"/>
    <m/>
    <x v="2"/>
    <x v="0"/>
    <s v="2017-09"/>
  </r>
  <r>
    <x v="29"/>
    <x v="59"/>
    <n v="42753"/>
    <n v="0"/>
    <n v="9.4E-2"/>
    <n v="11"/>
    <s v="911A"/>
    <m/>
    <x v="1"/>
    <n v="2"/>
    <n v="1835"/>
    <m/>
    <x v="17"/>
    <x v="0"/>
    <s v="2017-12"/>
  </r>
  <r>
    <x v="29"/>
    <x v="59"/>
    <n v="42753"/>
    <n v="0"/>
    <n v="4.7E-2"/>
    <n v="11"/>
    <s v="911A"/>
    <m/>
    <x v="0"/>
    <n v="1"/>
    <n v="1820"/>
    <m/>
    <x v="4"/>
    <x v="0"/>
    <s v="2017-06"/>
  </r>
  <r>
    <x v="29"/>
    <x v="59"/>
    <n v="42753"/>
    <n v="0"/>
    <n v="4.7E-2"/>
    <n v="11"/>
    <s v="911A"/>
    <m/>
    <x v="0"/>
    <n v="1"/>
    <n v="1825"/>
    <m/>
    <x v="14"/>
    <x v="0"/>
    <s v="2017-02"/>
  </r>
  <r>
    <x v="29"/>
    <x v="59"/>
    <n v="42753"/>
    <n v="0"/>
    <n v="4.7E-2"/>
    <n v="11"/>
    <s v="911A"/>
    <m/>
    <x v="0"/>
    <n v="1"/>
    <n v="1833"/>
    <m/>
    <x v="0"/>
    <x v="0"/>
    <s v="2017-10"/>
  </r>
  <r>
    <x v="29"/>
    <x v="59"/>
    <n v="42753"/>
    <n v="0"/>
    <n v="2.415"/>
    <n v="13"/>
    <s v="913O"/>
    <m/>
    <x v="1"/>
    <n v="69"/>
    <n v="1833"/>
    <m/>
    <x v="0"/>
    <x v="0"/>
    <s v="2017-02"/>
  </r>
  <r>
    <x v="29"/>
    <x v="59"/>
    <n v="42753"/>
    <n v="0"/>
    <n v="3.36"/>
    <n v="13"/>
    <s v="913O"/>
    <m/>
    <x v="1"/>
    <n v="96"/>
    <n v="1833"/>
    <m/>
    <x v="0"/>
    <x v="0"/>
    <s v="2017-10"/>
  </r>
  <r>
    <x v="29"/>
    <x v="59"/>
    <n v="42753"/>
    <n v="0"/>
    <n v="0.14000000000000001"/>
    <n v="13"/>
    <s v="913O"/>
    <m/>
    <x v="1"/>
    <n v="4"/>
    <n v="1834"/>
    <m/>
    <x v="2"/>
    <x v="0"/>
    <s v="2017-01"/>
  </r>
  <r>
    <x v="29"/>
    <x v="59"/>
    <n v="42753"/>
    <n v="0"/>
    <n v="0.21"/>
    <n v="13"/>
    <s v="913O"/>
    <m/>
    <x v="1"/>
    <n v="6"/>
    <n v="1834"/>
    <m/>
    <x v="2"/>
    <x v="0"/>
    <s v="2017-05"/>
  </r>
  <r>
    <x v="29"/>
    <x v="59"/>
    <n v="42753"/>
    <n v="0"/>
    <n v="0.315"/>
    <n v="13"/>
    <s v="913O"/>
    <m/>
    <x v="1"/>
    <n v="9"/>
    <n v="1834"/>
    <m/>
    <x v="2"/>
    <x v="0"/>
    <s v="2017-08"/>
  </r>
  <r>
    <x v="29"/>
    <x v="59"/>
    <n v="42753"/>
    <n v="0"/>
    <n v="0.21"/>
    <n v="13"/>
    <s v="913O"/>
    <m/>
    <x v="1"/>
    <n v="6"/>
    <n v="1834"/>
    <m/>
    <x v="2"/>
    <x v="0"/>
    <s v="2017-11"/>
  </r>
  <r>
    <x v="29"/>
    <x v="59"/>
    <n v="42753"/>
    <n v="0"/>
    <n v="7.0000000000000007E-2"/>
    <n v="13"/>
    <s v="913O"/>
    <m/>
    <x v="1"/>
    <n v="2"/>
    <n v="1836"/>
    <m/>
    <x v="15"/>
    <x v="0"/>
    <s v="2017-09"/>
  </r>
  <r>
    <x v="29"/>
    <x v="59"/>
    <n v="42753"/>
    <n v="0"/>
    <n v="3.5000000000000003E-2"/>
    <n v="13"/>
    <s v="913O"/>
    <m/>
    <x v="1"/>
    <n v="1"/>
    <n v="1848"/>
    <m/>
    <x v="59"/>
    <x v="0"/>
    <s v="2017-12"/>
  </r>
  <r>
    <x v="29"/>
    <x v="59"/>
    <n v="42753"/>
    <n v="1197"/>
    <n v="3.5000000000000003E-2"/>
    <n v="13"/>
    <s v="913O"/>
    <m/>
    <x v="0"/>
    <n v="1"/>
    <n v="1601"/>
    <m/>
    <x v="23"/>
    <x v="0"/>
    <s v="2017-06"/>
  </r>
  <r>
    <x v="29"/>
    <x v="59"/>
    <n v="42753"/>
    <n v="0"/>
    <n v="3.5000000000000003E-2"/>
    <n v="13"/>
    <s v="913O"/>
    <m/>
    <x v="0"/>
    <n v="1"/>
    <n v="1820"/>
    <m/>
    <x v="4"/>
    <x v="0"/>
    <s v="2017-09"/>
  </r>
  <r>
    <x v="29"/>
    <x v="59"/>
    <n v="42753"/>
    <n v="0"/>
    <n v="3.5000000000000003E-2"/>
    <n v="13"/>
    <s v="913O"/>
    <m/>
    <x v="0"/>
    <n v="1"/>
    <n v="1822"/>
    <m/>
    <x v="5"/>
    <x v="0"/>
    <s v="2017-03"/>
  </r>
  <r>
    <x v="29"/>
    <x v="59"/>
    <n v="42753"/>
    <n v="0"/>
    <n v="3.5000000000000003E-2"/>
    <n v="13"/>
    <s v="913O"/>
    <m/>
    <x v="0"/>
    <n v="1"/>
    <n v="1822"/>
    <m/>
    <x v="5"/>
    <x v="0"/>
    <s v="2017-08"/>
  </r>
  <r>
    <x v="29"/>
    <x v="59"/>
    <n v="42753"/>
    <n v="0"/>
    <n v="3.5000000000000003E-2"/>
    <n v="13"/>
    <s v="913O"/>
    <m/>
    <x v="0"/>
    <n v="1"/>
    <n v="1832"/>
    <m/>
    <x v="9"/>
    <x v="0"/>
    <s v="2017-10"/>
  </r>
  <r>
    <x v="29"/>
    <x v="59"/>
    <n v="42753"/>
    <n v="0"/>
    <n v="4.0979999999999999"/>
    <n v="14"/>
    <n v="370"/>
    <m/>
    <x v="1"/>
    <n v="2"/>
    <n v="1824"/>
    <m/>
    <x v="1"/>
    <x v="1"/>
    <s v="2017-01"/>
  </r>
  <r>
    <x v="29"/>
    <x v="59"/>
    <n v="42753"/>
    <n v="0"/>
    <n v="2.0489999999999999"/>
    <n v="14"/>
    <n v="370"/>
    <m/>
    <x v="1"/>
    <n v="1"/>
    <n v="1833"/>
    <m/>
    <x v="0"/>
    <x v="1"/>
    <s v="2017-06"/>
  </r>
  <r>
    <x v="29"/>
    <x v="59"/>
    <n v="42753"/>
    <n v="0"/>
    <n v="2.0489999999999999"/>
    <n v="14"/>
    <n v="370"/>
    <m/>
    <x v="0"/>
    <n v="1"/>
    <n v="1813"/>
    <m/>
    <x v="10"/>
    <x v="1"/>
    <s v="2017-05"/>
  </r>
  <r>
    <x v="29"/>
    <x v="59"/>
    <n v="42753"/>
    <n v="0"/>
    <n v="2.0489999999999999"/>
    <n v="14"/>
    <n v="370"/>
    <m/>
    <x v="0"/>
    <n v="1"/>
    <n v="1813"/>
    <m/>
    <x v="10"/>
    <x v="1"/>
    <s v="2017-12"/>
  </r>
  <r>
    <x v="29"/>
    <x v="59"/>
    <n v="42753"/>
    <n v="0"/>
    <n v="1.4059999999999999"/>
    <n v="14"/>
    <n v="371"/>
    <m/>
    <x v="1"/>
    <n v="1"/>
    <n v="1824"/>
    <m/>
    <x v="1"/>
    <x v="1"/>
    <s v="2017-05"/>
  </r>
  <r>
    <x v="29"/>
    <x v="59"/>
    <n v="42753"/>
    <n v="0"/>
    <n v="-1.4059999999999999"/>
    <n v="14"/>
    <n v="371"/>
    <m/>
    <x v="1"/>
    <n v="-1"/>
    <n v="1824"/>
    <m/>
    <x v="1"/>
    <x v="1"/>
    <s v="2017-12"/>
  </r>
  <r>
    <x v="29"/>
    <x v="59"/>
    <n v="42753"/>
    <n v="0"/>
    <n v="1.4059999999999999"/>
    <n v="14"/>
    <n v="371"/>
    <m/>
    <x v="1"/>
    <n v="1"/>
    <n v="1833"/>
    <m/>
    <x v="0"/>
    <x v="1"/>
    <s v="2017-02"/>
  </r>
  <r>
    <x v="29"/>
    <x v="59"/>
    <n v="42753"/>
    <n v="0"/>
    <n v="1.4059999999999999"/>
    <n v="14"/>
    <n v="371"/>
    <m/>
    <x v="1"/>
    <n v="1"/>
    <n v="1833"/>
    <m/>
    <x v="0"/>
    <x v="1"/>
    <s v="2017-10"/>
  </r>
  <r>
    <x v="29"/>
    <x v="59"/>
    <n v="42753"/>
    <n v="0"/>
    <n v="1.4059999999999999"/>
    <n v="14"/>
    <n v="371"/>
    <m/>
    <x v="1"/>
    <n v="1"/>
    <n v="1833"/>
    <m/>
    <x v="0"/>
    <x v="1"/>
    <s v="2017-12"/>
  </r>
  <r>
    <x v="29"/>
    <x v="59"/>
    <n v="42753"/>
    <n v="0"/>
    <n v="1.4059999999999999"/>
    <n v="14"/>
    <n v="371"/>
    <m/>
    <x v="0"/>
    <n v="1"/>
    <n v="1827"/>
    <m/>
    <x v="11"/>
    <x v="1"/>
    <s v="2017-04"/>
  </r>
  <r>
    <x v="29"/>
    <x v="59"/>
    <n v="42753"/>
    <n v="0"/>
    <n v="-1.4059999999999999"/>
    <n v="14"/>
    <n v="371"/>
    <m/>
    <x v="0"/>
    <n v="-1"/>
    <n v="1832"/>
    <m/>
    <x v="9"/>
    <x v="1"/>
    <s v="2017-04"/>
  </r>
  <r>
    <x v="29"/>
    <x v="59"/>
    <n v="42753"/>
    <n v="0"/>
    <n v="1.4059999999999999"/>
    <n v="14"/>
    <n v="371"/>
    <m/>
    <x v="0"/>
    <n v="1"/>
    <n v="1832"/>
    <m/>
    <x v="9"/>
    <x v="1"/>
    <s v="2017-06"/>
  </r>
  <r>
    <x v="29"/>
    <x v="59"/>
    <n v="42753"/>
    <n v="0"/>
    <n v="1.4059999999999999"/>
    <n v="14"/>
    <n v="371"/>
    <m/>
    <x v="0"/>
    <n v="1"/>
    <n v="1833"/>
    <m/>
    <x v="0"/>
    <x v="1"/>
    <s v="2017-02"/>
  </r>
  <r>
    <x v="29"/>
    <x v="59"/>
    <n v="42753"/>
    <n v="0"/>
    <n v="2.8119999999999998"/>
    <n v="14"/>
    <n v="371"/>
    <m/>
    <x v="0"/>
    <n v="2"/>
    <n v="1833"/>
    <m/>
    <x v="0"/>
    <x v="1"/>
    <s v="2017-03"/>
  </r>
  <r>
    <x v="29"/>
    <x v="59"/>
    <n v="42753"/>
    <n v="0"/>
    <n v="1.4059999999999999"/>
    <n v="14"/>
    <n v="371"/>
    <m/>
    <x v="0"/>
    <n v="1"/>
    <n v="1833"/>
    <m/>
    <x v="0"/>
    <x v="1"/>
    <s v="2017-06"/>
  </r>
  <r>
    <x v="29"/>
    <x v="59"/>
    <n v="42753"/>
    <n v="0"/>
    <n v="1.4059999999999999"/>
    <n v="14"/>
    <n v="371"/>
    <m/>
    <x v="0"/>
    <n v="1"/>
    <n v="1833"/>
    <m/>
    <x v="0"/>
    <x v="1"/>
    <s v="2017-10"/>
  </r>
  <r>
    <x v="29"/>
    <x v="59"/>
    <n v="42753"/>
    <n v="0"/>
    <n v="0.745"/>
    <n v="14"/>
    <n v="372"/>
    <m/>
    <x v="1"/>
    <n v="1"/>
    <n v="1813"/>
    <m/>
    <x v="10"/>
    <x v="1"/>
    <s v="2017-11"/>
  </r>
  <r>
    <x v="29"/>
    <x v="59"/>
    <n v="42753"/>
    <n v="0"/>
    <n v="0.745"/>
    <n v="14"/>
    <n v="372"/>
    <m/>
    <x v="1"/>
    <n v="1"/>
    <n v="1818"/>
    <m/>
    <x v="8"/>
    <x v="1"/>
    <s v="2017-12"/>
  </r>
  <r>
    <x v="29"/>
    <x v="59"/>
    <n v="42753"/>
    <n v="0"/>
    <n v="1.49"/>
    <n v="14"/>
    <n v="372"/>
    <m/>
    <x v="1"/>
    <n v="2"/>
    <n v="1820"/>
    <m/>
    <x v="4"/>
    <x v="1"/>
    <s v="2017-04"/>
  </r>
  <r>
    <x v="29"/>
    <x v="59"/>
    <n v="42753"/>
    <n v="0"/>
    <n v="0.745"/>
    <n v="14"/>
    <n v="372"/>
    <m/>
    <x v="0"/>
    <n v="1"/>
    <n v="1813"/>
    <m/>
    <x v="10"/>
    <x v="1"/>
    <s v="2017-12"/>
  </r>
  <r>
    <x v="29"/>
    <x v="59"/>
    <n v="42753"/>
    <n v="0"/>
    <n v="0.745"/>
    <n v="14"/>
    <n v="372"/>
    <m/>
    <x v="0"/>
    <n v="1"/>
    <n v="1816"/>
    <m/>
    <x v="13"/>
    <x v="1"/>
    <s v="2017-07"/>
  </r>
  <r>
    <x v="29"/>
    <x v="59"/>
    <n v="42753"/>
    <n v="0"/>
    <n v="0.745"/>
    <n v="14"/>
    <n v="372"/>
    <m/>
    <x v="0"/>
    <n v="1"/>
    <n v="1818"/>
    <m/>
    <x v="8"/>
    <x v="1"/>
    <s v="2017-12"/>
  </r>
  <r>
    <x v="29"/>
    <x v="59"/>
    <n v="42753"/>
    <n v="0"/>
    <n v="0.745"/>
    <n v="14"/>
    <n v="372"/>
    <m/>
    <x v="0"/>
    <n v="1"/>
    <n v="1820"/>
    <m/>
    <x v="4"/>
    <x v="1"/>
    <s v="2017-06"/>
  </r>
  <r>
    <x v="29"/>
    <x v="59"/>
    <n v="42753"/>
    <n v="0"/>
    <n v="1.49"/>
    <n v="14"/>
    <n v="372"/>
    <m/>
    <x v="0"/>
    <n v="2"/>
    <n v="1822"/>
    <m/>
    <x v="5"/>
    <x v="1"/>
    <s v="2017-01"/>
  </r>
  <r>
    <x v="29"/>
    <x v="59"/>
    <n v="42753"/>
    <n v="0"/>
    <n v="1.49"/>
    <n v="14"/>
    <n v="372"/>
    <m/>
    <x v="0"/>
    <n v="2"/>
    <n v="1824"/>
    <m/>
    <x v="1"/>
    <x v="1"/>
    <s v="2017-04"/>
  </r>
  <r>
    <x v="29"/>
    <x v="59"/>
    <n v="42753"/>
    <n v="0"/>
    <n v="2.2349999999999999"/>
    <n v="14"/>
    <n v="372"/>
    <m/>
    <x v="0"/>
    <n v="3"/>
    <n v="1824"/>
    <m/>
    <x v="1"/>
    <x v="1"/>
    <s v="2017-08"/>
  </r>
  <r>
    <x v="29"/>
    <x v="59"/>
    <n v="42753"/>
    <n v="0"/>
    <n v="0.745"/>
    <n v="14"/>
    <n v="372"/>
    <m/>
    <x v="0"/>
    <n v="1"/>
    <n v="1824"/>
    <m/>
    <x v="1"/>
    <x v="1"/>
    <s v="2017-11"/>
  </r>
  <r>
    <x v="29"/>
    <x v="59"/>
    <n v="42753"/>
    <n v="0"/>
    <n v="0.745"/>
    <n v="14"/>
    <n v="372"/>
    <m/>
    <x v="0"/>
    <n v="1"/>
    <n v="1826"/>
    <m/>
    <x v="12"/>
    <x v="1"/>
    <s v="2017-09"/>
  </r>
  <r>
    <x v="29"/>
    <x v="59"/>
    <n v="42753"/>
    <n v="0"/>
    <n v="0.318"/>
    <n v="12"/>
    <s v="912A"/>
    <m/>
    <x v="1"/>
    <n v="6"/>
    <n v="1833"/>
    <m/>
    <x v="0"/>
    <x v="0"/>
    <s v="2017-10"/>
  </r>
  <r>
    <x v="29"/>
    <x v="59"/>
    <n v="42753"/>
    <n v="1437"/>
    <n v="4.2000000000000003E-2"/>
    <n v="12"/>
    <s v="912O"/>
    <m/>
    <x v="1"/>
    <n v="1"/>
    <n v="1001"/>
    <m/>
    <x v="56"/>
    <x v="0"/>
    <s v="2017-08"/>
  </r>
  <r>
    <x v="29"/>
    <x v="59"/>
    <n v="42753"/>
    <n v="1437"/>
    <n v="4.2000000000000003E-2"/>
    <n v="12"/>
    <s v="912O"/>
    <m/>
    <x v="1"/>
    <n v="1"/>
    <n v="1201"/>
    <n v="2"/>
    <x v="47"/>
    <x v="0"/>
    <s v="2017-08"/>
  </r>
  <r>
    <x v="29"/>
    <x v="59"/>
    <n v="42753"/>
    <n v="0"/>
    <n v="0.126"/>
    <n v="12"/>
    <s v="912O"/>
    <m/>
    <x v="1"/>
    <n v="3"/>
    <n v="1815"/>
    <m/>
    <x v="3"/>
    <x v="0"/>
    <s v="2017-07"/>
  </r>
  <r>
    <x v="29"/>
    <x v="59"/>
    <n v="42753"/>
    <n v="0"/>
    <n v="4.2000000000000003E-2"/>
    <n v="12"/>
    <s v="912O"/>
    <m/>
    <x v="1"/>
    <n v="1"/>
    <n v="1816"/>
    <m/>
    <x v="13"/>
    <x v="0"/>
    <s v="2017-02"/>
  </r>
  <r>
    <x v="29"/>
    <x v="59"/>
    <n v="42753"/>
    <n v="0"/>
    <n v="8.4000000000000005E-2"/>
    <n v="12"/>
    <s v="912O"/>
    <m/>
    <x v="1"/>
    <n v="2"/>
    <n v="1820"/>
    <m/>
    <x v="4"/>
    <x v="0"/>
    <s v="2017-04"/>
  </r>
  <r>
    <x v="29"/>
    <x v="59"/>
    <n v="42753"/>
    <n v="0"/>
    <n v="4.2000000000000003E-2"/>
    <n v="12"/>
    <s v="912O"/>
    <m/>
    <x v="1"/>
    <n v="1"/>
    <n v="1820"/>
    <m/>
    <x v="4"/>
    <x v="0"/>
    <s v="2017-05"/>
  </r>
  <r>
    <x v="29"/>
    <x v="59"/>
    <n v="42753"/>
    <n v="0"/>
    <n v="0.21"/>
    <n v="12"/>
    <s v="912O"/>
    <m/>
    <x v="1"/>
    <n v="5"/>
    <n v="1820"/>
    <m/>
    <x v="4"/>
    <x v="0"/>
    <s v="2017-12"/>
  </r>
  <r>
    <x v="29"/>
    <x v="59"/>
    <n v="42753"/>
    <n v="0"/>
    <n v="4.2000000000000003E-2"/>
    <n v="12"/>
    <s v="912O"/>
    <m/>
    <x v="1"/>
    <n v="1"/>
    <n v="1822"/>
    <m/>
    <x v="5"/>
    <x v="0"/>
    <s v="2017-11"/>
  </r>
  <r>
    <x v="29"/>
    <x v="59"/>
    <n v="42753"/>
    <n v="0"/>
    <n v="0.42"/>
    <n v="12"/>
    <s v="912O"/>
    <m/>
    <x v="1"/>
    <n v="10"/>
    <n v="1824"/>
    <m/>
    <x v="1"/>
    <x v="0"/>
    <s v="2017-03"/>
  </r>
  <r>
    <x v="29"/>
    <x v="59"/>
    <n v="42753"/>
    <n v="0"/>
    <n v="0.33600000000000002"/>
    <n v="12"/>
    <s v="912O"/>
    <m/>
    <x v="1"/>
    <n v="8"/>
    <n v="1824"/>
    <m/>
    <x v="1"/>
    <x v="0"/>
    <s v="2017-06"/>
  </r>
  <r>
    <x v="29"/>
    <x v="59"/>
    <n v="42753"/>
    <n v="0"/>
    <n v="4.2000000000000003E-2"/>
    <n v="12"/>
    <s v="912O"/>
    <m/>
    <x v="1"/>
    <n v="1"/>
    <n v="1826"/>
    <m/>
    <x v="12"/>
    <x v="0"/>
    <s v="2017-02"/>
  </r>
  <r>
    <x v="29"/>
    <x v="59"/>
    <n v="42753"/>
    <n v="0"/>
    <n v="4.2000000000000003E-2"/>
    <n v="12"/>
    <s v="912O"/>
    <m/>
    <x v="1"/>
    <n v="1"/>
    <n v="1826"/>
    <m/>
    <x v="12"/>
    <x v="0"/>
    <s v="2017-10"/>
  </r>
  <r>
    <x v="29"/>
    <x v="59"/>
    <n v="42753"/>
    <n v="0"/>
    <n v="4.2000000000000003E-2"/>
    <n v="12"/>
    <s v="912O"/>
    <m/>
    <x v="1"/>
    <n v="1"/>
    <n v="1828"/>
    <m/>
    <x v="6"/>
    <x v="0"/>
    <s v="2017-06"/>
  </r>
  <r>
    <x v="29"/>
    <x v="59"/>
    <n v="42753"/>
    <n v="0"/>
    <n v="8.4000000000000005E-2"/>
    <n v="12"/>
    <s v="912O"/>
    <m/>
    <x v="1"/>
    <n v="2"/>
    <n v="1828"/>
    <m/>
    <x v="6"/>
    <x v="0"/>
    <s v="2017-12"/>
  </r>
  <r>
    <x v="29"/>
    <x v="59"/>
    <n v="42753"/>
    <n v="0"/>
    <n v="8.4000000000000005E-2"/>
    <n v="12"/>
    <s v="912O"/>
    <m/>
    <x v="1"/>
    <n v="2"/>
    <n v="1832"/>
    <m/>
    <x v="9"/>
    <x v="0"/>
    <s v="2017-06"/>
  </r>
  <r>
    <x v="29"/>
    <x v="59"/>
    <n v="42753"/>
    <n v="0"/>
    <n v="0.126"/>
    <n v="12"/>
    <s v="912O"/>
    <m/>
    <x v="1"/>
    <n v="3"/>
    <n v="1832"/>
    <m/>
    <x v="9"/>
    <x v="0"/>
    <s v="2017-09"/>
  </r>
  <r>
    <x v="29"/>
    <x v="59"/>
    <n v="42753"/>
    <n v="0"/>
    <n v="0.46200000000000002"/>
    <n v="12"/>
    <s v="912O"/>
    <m/>
    <x v="1"/>
    <n v="11"/>
    <n v="1833"/>
    <m/>
    <x v="0"/>
    <x v="0"/>
    <s v="2017-11"/>
  </r>
  <r>
    <x v="29"/>
    <x v="59"/>
    <n v="42753"/>
    <n v="0"/>
    <n v="0.16800000000000001"/>
    <n v="12"/>
    <s v="912O"/>
    <m/>
    <x v="1"/>
    <n v="4"/>
    <n v="1834"/>
    <m/>
    <x v="2"/>
    <x v="0"/>
    <s v="2017-03"/>
  </r>
  <r>
    <x v="29"/>
    <x v="59"/>
    <n v="42753"/>
    <n v="0"/>
    <n v="0.21"/>
    <n v="12"/>
    <s v="912O"/>
    <m/>
    <x v="1"/>
    <n v="5"/>
    <n v="1834"/>
    <m/>
    <x v="2"/>
    <x v="0"/>
    <s v="2017-04"/>
  </r>
  <r>
    <x v="29"/>
    <x v="59"/>
    <n v="42753"/>
    <n v="0"/>
    <n v="8.4000000000000005E-2"/>
    <n v="12"/>
    <s v="912O"/>
    <m/>
    <x v="1"/>
    <n v="2"/>
    <n v="1834"/>
    <m/>
    <x v="2"/>
    <x v="0"/>
    <s v="2017-11"/>
  </r>
  <r>
    <x v="29"/>
    <x v="59"/>
    <n v="42753"/>
    <n v="0"/>
    <n v="4.2000000000000003E-2"/>
    <n v="12"/>
    <s v="912O"/>
    <m/>
    <x v="0"/>
    <n v="1"/>
    <n v="1813"/>
    <m/>
    <x v="10"/>
    <x v="0"/>
    <s v="2017-03"/>
  </r>
  <r>
    <x v="29"/>
    <x v="59"/>
    <n v="42753"/>
    <n v="0"/>
    <n v="4.2000000000000003E-2"/>
    <n v="12"/>
    <s v="912O"/>
    <m/>
    <x v="0"/>
    <n v="1"/>
    <n v="1824"/>
    <m/>
    <x v="1"/>
    <x v="0"/>
    <s v="2017-06"/>
  </r>
  <r>
    <x v="29"/>
    <x v="59"/>
    <n v="42753"/>
    <n v="0"/>
    <n v="8.4000000000000005E-2"/>
    <n v="12"/>
    <s v="912O"/>
    <m/>
    <x v="0"/>
    <n v="2"/>
    <n v="1824"/>
    <m/>
    <x v="1"/>
    <x v="0"/>
    <s v="2017-10"/>
  </r>
  <r>
    <x v="29"/>
    <x v="59"/>
    <n v="42753"/>
    <n v="0"/>
    <n v="1.4870000000000001"/>
    <n v="13"/>
    <n v="356"/>
    <m/>
    <x v="1"/>
    <n v="1"/>
    <n v="1813"/>
    <m/>
    <x v="10"/>
    <x v="1"/>
    <s v="2017-05"/>
  </r>
  <r>
    <x v="29"/>
    <x v="59"/>
    <n v="42753"/>
    <n v="0"/>
    <n v="1.4870000000000001"/>
    <n v="13"/>
    <n v="356"/>
    <m/>
    <x v="1"/>
    <n v="1"/>
    <n v="1818"/>
    <m/>
    <x v="8"/>
    <x v="1"/>
    <s v="2017-05"/>
  </r>
  <r>
    <x v="29"/>
    <x v="59"/>
    <n v="42753"/>
    <n v="0"/>
    <n v="1.4870000000000001"/>
    <n v="13"/>
    <n v="356"/>
    <m/>
    <x v="1"/>
    <n v="1"/>
    <n v="1820"/>
    <m/>
    <x v="4"/>
    <x v="1"/>
    <s v="2017-12"/>
  </r>
  <r>
    <x v="29"/>
    <x v="59"/>
    <n v="42753"/>
    <n v="0"/>
    <n v="1.4870000000000001"/>
    <n v="13"/>
    <n v="356"/>
    <m/>
    <x v="1"/>
    <n v="1"/>
    <n v="1824"/>
    <m/>
    <x v="1"/>
    <x v="1"/>
    <s v="2017-03"/>
  </r>
  <r>
    <x v="29"/>
    <x v="59"/>
    <n v="42753"/>
    <n v="0"/>
    <n v="4.4610000000000003"/>
    <n v="13"/>
    <n v="356"/>
    <m/>
    <x v="1"/>
    <n v="3"/>
    <n v="1824"/>
    <m/>
    <x v="1"/>
    <x v="1"/>
    <s v="2017-06"/>
  </r>
  <r>
    <x v="29"/>
    <x v="59"/>
    <n v="42753"/>
    <n v="0"/>
    <n v="1.4870000000000001"/>
    <n v="13"/>
    <n v="356"/>
    <m/>
    <x v="1"/>
    <n v="1"/>
    <n v="1827"/>
    <m/>
    <x v="11"/>
    <x v="1"/>
    <s v="2017-01"/>
  </r>
  <r>
    <x v="29"/>
    <x v="59"/>
    <n v="42753"/>
    <n v="0"/>
    <n v="2.9740000000000002"/>
    <n v="13"/>
    <n v="356"/>
    <m/>
    <x v="1"/>
    <n v="2"/>
    <n v="1833"/>
    <m/>
    <x v="0"/>
    <x v="1"/>
    <s v="2017-10"/>
  </r>
  <r>
    <x v="29"/>
    <x v="59"/>
    <n v="42753"/>
    <n v="0"/>
    <n v="2.04"/>
    <n v="13"/>
    <n v="358"/>
    <m/>
    <x v="1"/>
    <n v="1"/>
    <n v="1815"/>
    <m/>
    <x v="3"/>
    <x v="1"/>
    <s v="2017-05"/>
  </r>
  <r>
    <x v="29"/>
    <x v="59"/>
    <n v="42753"/>
    <n v="0"/>
    <n v="2.04"/>
    <n v="13"/>
    <n v="358"/>
    <m/>
    <x v="1"/>
    <n v="1"/>
    <n v="1833"/>
    <m/>
    <x v="0"/>
    <x v="1"/>
    <s v="2017-01"/>
  </r>
  <r>
    <x v="29"/>
    <x v="59"/>
    <n v="42753"/>
    <n v="0"/>
    <n v="2.04"/>
    <n v="13"/>
    <n v="358"/>
    <m/>
    <x v="1"/>
    <n v="1"/>
    <n v="1833"/>
    <m/>
    <x v="0"/>
    <x v="1"/>
    <s v="2017-02"/>
  </r>
  <r>
    <x v="29"/>
    <x v="59"/>
    <n v="42753"/>
    <n v="0"/>
    <n v="2.04"/>
    <n v="13"/>
    <n v="358"/>
    <m/>
    <x v="1"/>
    <n v="1"/>
    <n v="1834"/>
    <m/>
    <x v="2"/>
    <x v="1"/>
    <s v="2017-06"/>
  </r>
  <r>
    <x v="29"/>
    <x v="59"/>
    <n v="42753"/>
    <n v="0"/>
    <n v="2.5299999999999998"/>
    <n v="13"/>
    <n v="359"/>
    <m/>
    <x v="1"/>
    <n v="2"/>
    <n v="1812"/>
    <m/>
    <x v="7"/>
    <x v="1"/>
    <s v="2017-11"/>
  </r>
  <r>
    <x v="29"/>
    <x v="59"/>
    <n v="42753"/>
    <n v="0"/>
    <n v="2.5299999999999998"/>
    <n v="13"/>
    <n v="359"/>
    <m/>
    <x v="1"/>
    <n v="2"/>
    <n v="1813"/>
    <m/>
    <x v="10"/>
    <x v="1"/>
    <s v="2017-01"/>
  </r>
  <r>
    <x v="29"/>
    <x v="59"/>
    <n v="42753"/>
    <n v="0"/>
    <n v="1.2649999999999999"/>
    <n v="13"/>
    <n v="359"/>
    <m/>
    <x v="1"/>
    <n v="1"/>
    <n v="1813"/>
    <m/>
    <x v="10"/>
    <x v="1"/>
    <s v="2017-06"/>
  </r>
  <r>
    <x v="29"/>
    <x v="59"/>
    <n v="42753"/>
    <n v="0"/>
    <n v="2.5299999999999998"/>
    <n v="13"/>
    <n v="359"/>
    <m/>
    <x v="1"/>
    <n v="2"/>
    <n v="1813"/>
    <m/>
    <x v="10"/>
    <x v="1"/>
    <s v="2017-09"/>
  </r>
  <r>
    <x v="29"/>
    <x v="59"/>
    <n v="42753"/>
    <n v="0"/>
    <n v="1.2649999999999999"/>
    <n v="13"/>
    <n v="359"/>
    <m/>
    <x v="1"/>
    <n v="1"/>
    <n v="1813"/>
    <m/>
    <x v="10"/>
    <x v="1"/>
    <s v="2017-10"/>
  </r>
  <r>
    <x v="29"/>
    <x v="59"/>
    <n v="42753"/>
    <n v="0"/>
    <n v="0.745"/>
    <n v="14"/>
    <n v="372"/>
    <m/>
    <x v="0"/>
    <n v="1"/>
    <n v="1827"/>
    <m/>
    <x v="11"/>
    <x v="1"/>
    <s v="2017-09"/>
  </r>
  <r>
    <x v="29"/>
    <x v="59"/>
    <n v="42753"/>
    <n v="0"/>
    <n v="0.745"/>
    <n v="14"/>
    <n v="372"/>
    <m/>
    <x v="0"/>
    <n v="1"/>
    <n v="1827"/>
    <m/>
    <x v="11"/>
    <x v="1"/>
    <s v="2017-12"/>
  </r>
  <r>
    <x v="29"/>
    <x v="59"/>
    <n v="42753"/>
    <n v="0"/>
    <n v="1.49"/>
    <n v="14"/>
    <n v="372"/>
    <m/>
    <x v="0"/>
    <n v="2"/>
    <n v="1833"/>
    <m/>
    <x v="0"/>
    <x v="1"/>
    <s v="2017-01"/>
  </r>
  <r>
    <x v="29"/>
    <x v="59"/>
    <n v="42753"/>
    <n v="0"/>
    <n v="3.7250000000000001"/>
    <n v="14"/>
    <n v="372"/>
    <m/>
    <x v="0"/>
    <n v="5"/>
    <n v="1833"/>
    <m/>
    <x v="0"/>
    <x v="1"/>
    <s v="2017-02"/>
  </r>
  <r>
    <x v="29"/>
    <x v="59"/>
    <n v="42753"/>
    <n v="0"/>
    <n v="0.745"/>
    <n v="14"/>
    <n v="372"/>
    <m/>
    <x v="0"/>
    <n v="1"/>
    <n v="1833"/>
    <m/>
    <x v="0"/>
    <x v="1"/>
    <s v="2017-06"/>
  </r>
  <r>
    <x v="29"/>
    <x v="59"/>
    <n v="42753"/>
    <n v="0"/>
    <n v="4.47"/>
    <n v="14"/>
    <n v="372"/>
    <m/>
    <x v="0"/>
    <n v="6"/>
    <n v="1833"/>
    <m/>
    <x v="0"/>
    <x v="1"/>
    <s v="2017-07"/>
  </r>
  <r>
    <x v="29"/>
    <x v="59"/>
    <n v="42753"/>
    <n v="0"/>
    <n v="2.2349999999999999"/>
    <n v="14"/>
    <n v="372"/>
    <m/>
    <x v="0"/>
    <n v="3"/>
    <n v="1833"/>
    <m/>
    <x v="0"/>
    <x v="1"/>
    <s v="2017-10"/>
  </r>
  <r>
    <x v="29"/>
    <x v="59"/>
    <n v="42753"/>
    <n v="0"/>
    <n v="0.745"/>
    <n v="14"/>
    <n v="372"/>
    <m/>
    <x v="0"/>
    <n v="1"/>
    <n v="1834"/>
    <m/>
    <x v="2"/>
    <x v="1"/>
    <s v="2017-11"/>
  </r>
  <r>
    <x v="29"/>
    <x v="59"/>
    <n v="42753"/>
    <n v="0"/>
    <n v="0.745"/>
    <n v="14"/>
    <n v="372"/>
    <m/>
    <x v="0"/>
    <n v="1"/>
    <n v="1836"/>
    <m/>
    <x v="15"/>
    <x v="1"/>
    <s v="2017-09"/>
  </r>
  <r>
    <x v="29"/>
    <x v="59"/>
    <n v="42753"/>
    <n v="0"/>
    <n v="0.502"/>
    <n v="14"/>
    <n v="373"/>
    <m/>
    <x v="1"/>
    <n v="1"/>
    <n v="1813"/>
    <m/>
    <x v="10"/>
    <x v="1"/>
    <s v="2017-01"/>
  </r>
  <r>
    <x v="29"/>
    <x v="59"/>
    <n v="42753"/>
    <n v="0"/>
    <n v="0.502"/>
    <n v="14"/>
    <n v="373"/>
    <m/>
    <x v="1"/>
    <n v="1"/>
    <n v="1820"/>
    <m/>
    <x v="4"/>
    <x v="1"/>
    <s v="2017-02"/>
  </r>
  <r>
    <x v="29"/>
    <x v="59"/>
    <n v="42753"/>
    <n v="0"/>
    <n v="0.502"/>
    <n v="14"/>
    <n v="373"/>
    <m/>
    <x v="1"/>
    <n v="1"/>
    <n v="1834"/>
    <m/>
    <x v="2"/>
    <x v="1"/>
    <s v="2017-12"/>
  </r>
  <r>
    <x v="29"/>
    <x v="59"/>
    <n v="42753"/>
    <n v="0"/>
    <n v="0.502"/>
    <n v="14"/>
    <n v="373"/>
    <m/>
    <x v="1"/>
    <n v="1"/>
    <n v="1835"/>
    <m/>
    <x v="17"/>
    <x v="1"/>
    <s v="2017-08"/>
  </r>
  <r>
    <x v="29"/>
    <x v="59"/>
    <n v="42753"/>
    <n v="0"/>
    <n v="0.502"/>
    <n v="14"/>
    <n v="373"/>
    <m/>
    <x v="0"/>
    <n v="1"/>
    <n v="1812"/>
    <m/>
    <x v="7"/>
    <x v="1"/>
    <s v="2017-02"/>
  </r>
  <r>
    <x v="29"/>
    <x v="59"/>
    <n v="42753"/>
    <n v="0"/>
    <n v="3.5139999999999998"/>
    <n v="14"/>
    <n v="373"/>
    <m/>
    <x v="0"/>
    <n v="7"/>
    <n v="1813"/>
    <m/>
    <x v="10"/>
    <x v="1"/>
    <s v="2017-02"/>
  </r>
  <r>
    <x v="29"/>
    <x v="59"/>
    <n v="42753"/>
    <n v="0"/>
    <n v="1.004"/>
    <n v="14"/>
    <n v="373"/>
    <m/>
    <x v="0"/>
    <n v="2"/>
    <n v="1813"/>
    <m/>
    <x v="10"/>
    <x v="1"/>
    <s v="2017-10"/>
  </r>
  <r>
    <x v="29"/>
    <x v="59"/>
    <n v="42753"/>
    <n v="0"/>
    <n v="0.502"/>
    <n v="14"/>
    <n v="373"/>
    <m/>
    <x v="0"/>
    <n v="1"/>
    <n v="1815"/>
    <m/>
    <x v="3"/>
    <x v="1"/>
    <s v="2017-05"/>
  </r>
  <r>
    <x v="29"/>
    <x v="59"/>
    <n v="42753"/>
    <n v="0"/>
    <n v="1.506"/>
    <n v="14"/>
    <n v="373"/>
    <m/>
    <x v="0"/>
    <n v="3"/>
    <n v="1818"/>
    <m/>
    <x v="8"/>
    <x v="1"/>
    <s v="2017-07"/>
  </r>
  <r>
    <x v="29"/>
    <x v="59"/>
    <n v="42753"/>
    <n v="0"/>
    <n v="0.502"/>
    <n v="14"/>
    <n v="373"/>
    <m/>
    <x v="0"/>
    <n v="1"/>
    <n v="1818"/>
    <m/>
    <x v="8"/>
    <x v="1"/>
    <s v="2017-08"/>
  </r>
  <r>
    <x v="29"/>
    <x v="59"/>
    <n v="42753"/>
    <n v="0"/>
    <n v="2.008"/>
    <n v="14"/>
    <n v="373"/>
    <m/>
    <x v="0"/>
    <n v="4"/>
    <n v="1820"/>
    <m/>
    <x v="4"/>
    <x v="1"/>
    <s v="2017-11"/>
  </r>
  <r>
    <x v="29"/>
    <x v="59"/>
    <n v="42753"/>
    <n v="0"/>
    <n v="2.5099999999999998"/>
    <n v="14"/>
    <n v="373"/>
    <m/>
    <x v="0"/>
    <n v="5"/>
    <n v="1820"/>
    <m/>
    <x v="4"/>
    <x v="1"/>
    <s v="2017-12"/>
  </r>
  <r>
    <x v="29"/>
    <x v="59"/>
    <n v="42753"/>
    <n v="0"/>
    <n v="0.502"/>
    <n v="14"/>
    <n v="373"/>
    <m/>
    <x v="0"/>
    <n v="1"/>
    <n v="1822"/>
    <m/>
    <x v="5"/>
    <x v="1"/>
    <s v="2017-08"/>
  </r>
  <r>
    <x v="29"/>
    <x v="59"/>
    <n v="42753"/>
    <n v="0"/>
    <n v="2.008"/>
    <n v="14"/>
    <n v="373"/>
    <m/>
    <x v="0"/>
    <n v="4"/>
    <n v="1824"/>
    <m/>
    <x v="1"/>
    <x v="1"/>
    <s v="2017-04"/>
  </r>
  <r>
    <x v="29"/>
    <x v="59"/>
    <n v="42753"/>
    <n v="0"/>
    <n v="2.008"/>
    <n v="14"/>
    <n v="373"/>
    <m/>
    <x v="0"/>
    <n v="4"/>
    <n v="1824"/>
    <m/>
    <x v="1"/>
    <x v="1"/>
    <s v="2017-06"/>
  </r>
  <r>
    <x v="29"/>
    <x v="59"/>
    <n v="42753"/>
    <n v="0"/>
    <n v="0.502"/>
    <n v="14"/>
    <n v="373"/>
    <m/>
    <x v="0"/>
    <n v="1"/>
    <n v="1827"/>
    <m/>
    <x v="11"/>
    <x v="1"/>
    <s v="2017-07"/>
  </r>
  <r>
    <x v="29"/>
    <x v="59"/>
    <n v="42753"/>
    <n v="0"/>
    <n v="0.502"/>
    <n v="14"/>
    <n v="373"/>
    <m/>
    <x v="0"/>
    <n v="1"/>
    <n v="1828"/>
    <m/>
    <x v="6"/>
    <x v="1"/>
    <s v="2017-06"/>
  </r>
  <r>
    <x v="29"/>
    <x v="59"/>
    <n v="42753"/>
    <n v="0"/>
    <n v="1.506"/>
    <n v="14"/>
    <n v="373"/>
    <m/>
    <x v="0"/>
    <n v="3"/>
    <n v="1832"/>
    <m/>
    <x v="9"/>
    <x v="1"/>
    <s v="2017-01"/>
  </r>
  <r>
    <x v="29"/>
    <x v="59"/>
    <n v="42753"/>
    <n v="0"/>
    <n v="1.004"/>
    <n v="14"/>
    <n v="373"/>
    <m/>
    <x v="0"/>
    <n v="2"/>
    <n v="1832"/>
    <m/>
    <x v="9"/>
    <x v="1"/>
    <s v="2017-03"/>
  </r>
  <r>
    <x v="29"/>
    <x v="59"/>
    <n v="42753"/>
    <n v="0"/>
    <n v="1.004"/>
    <n v="14"/>
    <n v="373"/>
    <m/>
    <x v="0"/>
    <n v="2"/>
    <n v="1832"/>
    <m/>
    <x v="9"/>
    <x v="1"/>
    <s v="2017-10"/>
  </r>
  <r>
    <x v="29"/>
    <x v="59"/>
    <n v="42753"/>
    <n v="0"/>
    <n v="4.016"/>
    <n v="14"/>
    <n v="373"/>
    <m/>
    <x v="0"/>
    <n v="8"/>
    <n v="1833"/>
    <m/>
    <x v="0"/>
    <x v="1"/>
    <s v="2017-01"/>
  </r>
  <r>
    <x v="29"/>
    <x v="59"/>
    <n v="42753"/>
    <n v="0"/>
    <n v="5.5220000000000002"/>
    <n v="14"/>
    <n v="373"/>
    <m/>
    <x v="0"/>
    <n v="11"/>
    <n v="1833"/>
    <m/>
    <x v="0"/>
    <x v="1"/>
    <s v="2017-02"/>
  </r>
  <r>
    <x v="29"/>
    <x v="59"/>
    <n v="42753"/>
    <n v="0"/>
    <n v="1.506"/>
    <n v="14"/>
    <n v="373"/>
    <m/>
    <x v="0"/>
    <n v="3"/>
    <n v="1834"/>
    <m/>
    <x v="2"/>
    <x v="1"/>
    <s v="2017-10"/>
  </r>
  <r>
    <x v="29"/>
    <x v="59"/>
    <n v="42753"/>
    <n v="0"/>
    <n v="0.502"/>
    <n v="14"/>
    <n v="373"/>
    <m/>
    <x v="0"/>
    <n v="1"/>
    <n v="1902"/>
    <m/>
    <x v="63"/>
    <x v="1"/>
    <s v="2017-08"/>
  </r>
  <r>
    <x v="29"/>
    <x v="59"/>
    <n v="42753"/>
    <n v="2941"/>
    <n v="8.5999999999999993E-2"/>
    <n v="14"/>
    <s v="373O"/>
    <m/>
    <x v="0"/>
    <n v="1"/>
    <n v="1601"/>
    <n v="2"/>
    <x v="23"/>
    <x v="1"/>
    <s v="2017-08"/>
  </r>
  <r>
    <x v="29"/>
    <x v="59"/>
    <n v="42753"/>
    <n v="0"/>
    <n v="0.99399999999999999"/>
    <n v="14"/>
    <n v="374"/>
    <m/>
    <x v="0"/>
    <n v="1"/>
    <n v="1824"/>
    <m/>
    <x v="1"/>
    <x v="1"/>
    <s v="2017-10"/>
  </r>
  <r>
    <x v="29"/>
    <x v="59"/>
    <n v="42753"/>
    <n v="0"/>
    <n v="1.103"/>
    <n v="14"/>
    <n v="375"/>
    <m/>
    <x v="1"/>
    <n v="1"/>
    <n v="1824"/>
    <m/>
    <x v="1"/>
    <x v="1"/>
    <s v="2017-07"/>
  </r>
  <r>
    <x v="29"/>
    <x v="59"/>
    <n v="42753"/>
    <n v="0"/>
    <n v="0.75900000000000001"/>
    <n v="14"/>
    <n v="376"/>
    <m/>
    <x v="0"/>
    <n v="1"/>
    <n v="1812"/>
    <m/>
    <x v="7"/>
    <x v="1"/>
    <s v="2017-10"/>
  </r>
  <r>
    <x v="29"/>
    <x v="59"/>
    <n v="42753"/>
    <n v="0"/>
    <n v="0.75900000000000001"/>
    <n v="14"/>
    <n v="376"/>
    <m/>
    <x v="0"/>
    <n v="1"/>
    <n v="1820"/>
    <m/>
    <x v="4"/>
    <x v="1"/>
    <s v="2017-05"/>
  </r>
  <r>
    <x v="29"/>
    <x v="59"/>
    <n v="42753"/>
    <n v="0"/>
    <n v="0.75900000000000001"/>
    <n v="14"/>
    <n v="376"/>
    <m/>
    <x v="0"/>
    <n v="1"/>
    <n v="1832"/>
    <m/>
    <x v="9"/>
    <x v="1"/>
    <s v="2017-02"/>
  </r>
  <r>
    <x v="29"/>
    <x v="59"/>
    <n v="42753"/>
    <n v="0"/>
    <n v="1.518"/>
    <n v="14"/>
    <n v="376"/>
    <m/>
    <x v="0"/>
    <n v="2"/>
    <n v="1833"/>
    <m/>
    <x v="0"/>
    <x v="1"/>
    <s v="2017-12"/>
  </r>
  <r>
    <x v="29"/>
    <x v="59"/>
    <n v="42753"/>
    <n v="0"/>
    <n v="0.69799999999999995"/>
    <n v="14"/>
    <s v="377N"/>
    <m/>
    <x v="0"/>
    <n v="1"/>
    <n v="1832"/>
    <m/>
    <x v="9"/>
    <x v="1"/>
    <s v="2017-03"/>
  </r>
  <r>
    <x v="29"/>
    <x v="59"/>
    <n v="42753"/>
    <n v="0"/>
    <n v="0.16500000000000001"/>
    <n v="10"/>
    <s v="910O"/>
    <m/>
    <x v="1"/>
    <n v="3"/>
    <n v="1827"/>
    <m/>
    <x v="11"/>
    <x v="0"/>
    <s v="2017-02"/>
  </r>
  <r>
    <x v="29"/>
    <x v="59"/>
    <n v="42753"/>
    <n v="0"/>
    <n v="5.5E-2"/>
    <n v="10"/>
    <s v="910O"/>
    <m/>
    <x v="1"/>
    <n v="1"/>
    <n v="1828"/>
    <m/>
    <x v="6"/>
    <x v="0"/>
    <s v="2017-08"/>
  </r>
  <r>
    <x v="29"/>
    <x v="59"/>
    <n v="42753"/>
    <n v="0"/>
    <n v="5.5E-2"/>
    <n v="10"/>
    <s v="910O"/>
    <m/>
    <x v="1"/>
    <n v="1"/>
    <n v="1832"/>
    <m/>
    <x v="9"/>
    <x v="0"/>
    <s v="2017-04"/>
  </r>
  <r>
    <x v="29"/>
    <x v="59"/>
    <n v="42753"/>
    <n v="0"/>
    <n v="5.5E-2"/>
    <n v="10"/>
    <s v="910O"/>
    <m/>
    <x v="1"/>
    <n v="1"/>
    <n v="1832"/>
    <m/>
    <x v="9"/>
    <x v="0"/>
    <s v="2017-09"/>
  </r>
  <r>
    <x v="29"/>
    <x v="59"/>
    <n v="42753"/>
    <n v="0"/>
    <n v="0.16500000000000001"/>
    <n v="10"/>
    <s v="910O"/>
    <m/>
    <x v="1"/>
    <n v="3"/>
    <n v="1832"/>
    <m/>
    <x v="9"/>
    <x v="0"/>
    <s v="2017-11"/>
  </r>
  <r>
    <x v="29"/>
    <x v="59"/>
    <n v="42753"/>
    <n v="0"/>
    <n v="1.0449999999999999"/>
    <n v="10"/>
    <s v="910O"/>
    <m/>
    <x v="1"/>
    <n v="19"/>
    <n v="1833"/>
    <m/>
    <x v="0"/>
    <x v="0"/>
    <s v="2017-07"/>
  </r>
  <r>
    <x v="29"/>
    <x v="59"/>
    <n v="42753"/>
    <n v="0"/>
    <n v="1.0449999999999999"/>
    <n v="10"/>
    <s v="910O"/>
    <m/>
    <x v="1"/>
    <n v="19"/>
    <n v="1833"/>
    <m/>
    <x v="0"/>
    <x v="0"/>
    <s v="2017-10"/>
  </r>
  <r>
    <x v="29"/>
    <x v="59"/>
    <n v="42753"/>
    <n v="0"/>
    <n v="5.5E-2"/>
    <n v="10"/>
    <s v="910O"/>
    <m/>
    <x v="1"/>
    <n v="1"/>
    <n v="1834"/>
    <m/>
    <x v="2"/>
    <x v="0"/>
    <s v="2017-10"/>
  </r>
  <r>
    <x v="29"/>
    <x v="59"/>
    <n v="42753"/>
    <n v="0"/>
    <n v="5.5E-2"/>
    <n v="10"/>
    <s v="910O"/>
    <m/>
    <x v="1"/>
    <n v="1"/>
    <n v="1835"/>
    <m/>
    <x v="17"/>
    <x v="0"/>
    <s v="2017-05"/>
  </r>
  <r>
    <x v="29"/>
    <x v="59"/>
    <n v="42753"/>
    <n v="0"/>
    <n v="5.5E-2"/>
    <n v="10"/>
    <s v="910O"/>
    <m/>
    <x v="1"/>
    <n v="1"/>
    <n v="1835"/>
    <m/>
    <x v="17"/>
    <x v="0"/>
    <s v="2017-08"/>
  </r>
  <r>
    <x v="29"/>
    <x v="59"/>
    <n v="42753"/>
    <n v="0"/>
    <n v="5.5E-2"/>
    <n v="10"/>
    <s v="910O"/>
    <m/>
    <x v="1"/>
    <n v="1"/>
    <n v="1841"/>
    <m/>
    <x v="90"/>
    <x v="0"/>
    <s v="2017-09"/>
  </r>
  <r>
    <x v="29"/>
    <x v="59"/>
    <n v="42753"/>
    <n v="0"/>
    <n v="5.5E-2"/>
    <n v="10"/>
    <s v="910O"/>
    <m/>
    <x v="0"/>
    <n v="1"/>
    <n v="1813"/>
    <m/>
    <x v="10"/>
    <x v="0"/>
    <s v="2017-04"/>
  </r>
  <r>
    <x v="29"/>
    <x v="59"/>
    <n v="42753"/>
    <n v="0"/>
    <n v="5.5E-2"/>
    <n v="10"/>
    <s v="910O"/>
    <m/>
    <x v="0"/>
    <n v="1"/>
    <n v="1820"/>
    <m/>
    <x v="4"/>
    <x v="0"/>
    <s v="2017-06"/>
  </r>
  <r>
    <x v="29"/>
    <x v="59"/>
    <n v="42753"/>
    <n v="0"/>
    <n v="0.11"/>
    <n v="10"/>
    <s v="910O"/>
    <m/>
    <x v="0"/>
    <n v="2"/>
    <n v="1824"/>
    <m/>
    <x v="1"/>
    <x v="0"/>
    <s v="2017-08"/>
  </r>
  <r>
    <x v="29"/>
    <x v="59"/>
    <n v="42753"/>
    <n v="0"/>
    <n v="0.16500000000000001"/>
    <n v="10"/>
    <s v="910O"/>
    <m/>
    <x v="0"/>
    <n v="3"/>
    <n v="1824"/>
    <m/>
    <x v="1"/>
    <x v="0"/>
    <s v="2017-09"/>
  </r>
  <r>
    <x v="29"/>
    <x v="59"/>
    <n v="42753"/>
    <n v="0"/>
    <n v="5.5E-2"/>
    <n v="10"/>
    <s v="910O"/>
    <m/>
    <x v="0"/>
    <n v="1"/>
    <n v="1828"/>
    <m/>
    <x v="6"/>
    <x v="0"/>
    <s v="2017-03"/>
  </r>
  <r>
    <x v="29"/>
    <x v="59"/>
    <n v="42753"/>
    <n v="0"/>
    <n v="0.22"/>
    <n v="10"/>
    <s v="910O"/>
    <m/>
    <x v="0"/>
    <n v="4"/>
    <n v="1833"/>
    <m/>
    <x v="0"/>
    <x v="0"/>
    <s v="2017-04"/>
  </r>
  <r>
    <x v="29"/>
    <x v="59"/>
    <n v="42753"/>
    <n v="0"/>
    <n v="2.7610000000000001"/>
    <n v="11"/>
    <n v="304"/>
    <m/>
    <x v="0"/>
    <n v="1"/>
    <n v="1832"/>
    <m/>
    <x v="9"/>
    <x v="1"/>
    <s v="2017-03"/>
  </r>
  <r>
    <x v="29"/>
    <x v="59"/>
    <n v="42753"/>
    <n v="0"/>
    <n v="2.3279999999999998"/>
    <n v="11"/>
    <n v="305"/>
    <m/>
    <x v="1"/>
    <n v="1"/>
    <n v="1813"/>
    <m/>
    <x v="10"/>
    <x v="1"/>
    <s v="2017-01"/>
  </r>
  <r>
    <x v="29"/>
    <x v="59"/>
    <n v="42753"/>
    <n v="0"/>
    <n v="1.31"/>
    <n v="11"/>
    <n v="308"/>
    <m/>
    <x v="0"/>
    <n v="1"/>
    <n v="1813"/>
    <m/>
    <x v="10"/>
    <x v="1"/>
    <s v="2017-02"/>
  </r>
  <r>
    <x v="29"/>
    <x v="59"/>
    <n v="42753"/>
    <n v="0"/>
    <n v="0.84399999999999997"/>
    <n v="11"/>
    <n v="309"/>
    <m/>
    <x v="1"/>
    <n v="1"/>
    <n v="1832"/>
    <m/>
    <x v="9"/>
    <x v="1"/>
    <s v="2017-10"/>
  </r>
  <r>
    <x v="29"/>
    <x v="59"/>
    <n v="42753"/>
    <n v="0"/>
    <n v="0.84399999999999997"/>
    <n v="11"/>
    <n v="309"/>
    <m/>
    <x v="0"/>
    <n v="1"/>
    <n v="1812"/>
    <m/>
    <x v="7"/>
    <x v="1"/>
    <s v="2017-04"/>
  </r>
  <r>
    <x v="29"/>
    <x v="59"/>
    <n v="42753"/>
    <n v="0"/>
    <n v="0.42"/>
    <n v="11"/>
    <s v="309O"/>
    <m/>
    <x v="1"/>
    <n v="1"/>
    <n v="1813"/>
    <m/>
    <x v="10"/>
    <x v="0"/>
    <s v="2017-09"/>
  </r>
  <r>
    <x v="29"/>
    <x v="59"/>
    <n v="42753"/>
    <n v="0"/>
    <n v="0.42"/>
    <n v="11"/>
    <s v="309O"/>
    <m/>
    <x v="1"/>
    <n v="1"/>
    <n v="1820"/>
    <m/>
    <x v="4"/>
    <x v="0"/>
    <s v="2017-01"/>
  </r>
  <r>
    <x v="29"/>
    <x v="59"/>
    <n v="42753"/>
    <n v="0"/>
    <n v="0.42"/>
    <n v="11"/>
    <s v="309O"/>
    <m/>
    <x v="1"/>
    <n v="1"/>
    <n v="1820"/>
    <m/>
    <x v="4"/>
    <x v="0"/>
    <s v="2017-02"/>
  </r>
  <r>
    <x v="29"/>
    <x v="59"/>
    <n v="42753"/>
    <n v="0"/>
    <n v="0.42"/>
    <n v="11"/>
    <s v="309O"/>
    <m/>
    <x v="1"/>
    <n v="1"/>
    <n v="1822"/>
    <m/>
    <x v="5"/>
    <x v="1"/>
    <s v="2017-10"/>
  </r>
  <r>
    <x v="29"/>
    <x v="59"/>
    <n v="42753"/>
    <n v="0"/>
    <n v="0.42"/>
    <n v="11"/>
    <s v="309O"/>
    <m/>
    <x v="1"/>
    <n v="1"/>
    <n v="1824"/>
    <m/>
    <x v="1"/>
    <x v="0"/>
    <s v="2017-02"/>
  </r>
  <r>
    <x v="29"/>
    <x v="59"/>
    <n v="42753"/>
    <n v="0"/>
    <n v="1.26"/>
    <n v="11"/>
    <s v="309O"/>
    <m/>
    <x v="1"/>
    <n v="3"/>
    <n v="1824"/>
    <m/>
    <x v="1"/>
    <x v="0"/>
    <s v="2017-10"/>
  </r>
  <r>
    <x v="29"/>
    <x v="59"/>
    <n v="42753"/>
    <n v="0"/>
    <n v="0.42"/>
    <n v="11"/>
    <s v="309O"/>
    <m/>
    <x v="1"/>
    <n v="1"/>
    <n v="1833"/>
    <m/>
    <x v="0"/>
    <x v="0"/>
    <s v="2017-08"/>
  </r>
  <r>
    <x v="29"/>
    <x v="59"/>
    <n v="42753"/>
    <n v="0"/>
    <n v="0.42"/>
    <n v="11"/>
    <s v="309O"/>
    <m/>
    <x v="1"/>
    <n v="1"/>
    <n v="1833"/>
    <m/>
    <x v="0"/>
    <x v="0"/>
    <s v="2017-11"/>
  </r>
  <r>
    <x v="29"/>
    <x v="59"/>
    <n v="42753"/>
    <n v="0"/>
    <n v="0.42"/>
    <n v="11"/>
    <s v="309O"/>
    <m/>
    <x v="0"/>
    <n v="1"/>
    <n v="1824"/>
    <m/>
    <x v="1"/>
    <x v="0"/>
    <s v="2017-03"/>
  </r>
  <r>
    <x v="29"/>
    <x v="59"/>
    <n v="42753"/>
    <n v="0"/>
    <n v="-0.42"/>
    <n v="11"/>
    <s v="309O"/>
    <m/>
    <x v="0"/>
    <n v="-1"/>
    <n v="1824"/>
    <m/>
    <x v="1"/>
    <x v="0"/>
    <s v="2017-04"/>
  </r>
  <r>
    <x v="29"/>
    <x v="59"/>
    <n v="42753"/>
    <n v="0"/>
    <n v="0.72399999999999998"/>
    <n v="11"/>
    <n v="311"/>
    <m/>
    <x v="1"/>
    <n v="1"/>
    <n v="1812"/>
    <m/>
    <x v="7"/>
    <x v="1"/>
    <s v="2017-05"/>
  </r>
  <r>
    <x v="29"/>
    <x v="59"/>
    <n v="42753"/>
    <n v="0"/>
    <n v="0.72399999999999998"/>
    <n v="11"/>
    <n v="311"/>
    <m/>
    <x v="1"/>
    <n v="1"/>
    <n v="1813"/>
    <m/>
    <x v="10"/>
    <x v="1"/>
    <s v="2017-02"/>
  </r>
  <r>
    <x v="29"/>
    <x v="59"/>
    <n v="42753"/>
    <n v="0"/>
    <n v="0.72399999999999998"/>
    <n v="11"/>
    <n v="311"/>
    <m/>
    <x v="1"/>
    <n v="1"/>
    <n v="1818"/>
    <m/>
    <x v="8"/>
    <x v="1"/>
    <s v="2017-06"/>
  </r>
  <r>
    <x v="29"/>
    <x v="59"/>
    <n v="42753"/>
    <n v="0"/>
    <n v="0.72399999999999998"/>
    <n v="11"/>
    <n v="311"/>
    <m/>
    <x v="1"/>
    <n v="1"/>
    <n v="1833"/>
    <m/>
    <x v="0"/>
    <x v="1"/>
    <s v="2017-07"/>
  </r>
  <r>
    <x v="29"/>
    <x v="59"/>
    <n v="42753"/>
    <n v="0"/>
    <n v="2.1720000000000002"/>
    <n v="11"/>
    <n v="311"/>
    <m/>
    <x v="1"/>
    <n v="3"/>
    <n v="1833"/>
    <m/>
    <x v="0"/>
    <x v="1"/>
    <s v="2017-08"/>
  </r>
  <r>
    <x v="29"/>
    <x v="59"/>
    <n v="42753"/>
    <n v="0"/>
    <n v="0.72399999999999998"/>
    <n v="11"/>
    <n v="311"/>
    <m/>
    <x v="1"/>
    <n v="1"/>
    <n v="1833"/>
    <m/>
    <x v="0"/>
    <x v="1"/>
    <s v="2017-12"/>
  </r>
  <r>
    <x v="29"/>
    <x v="59"/>
    <n v="42753"/>
    <n v="0"/>
    <n v="1.448"/>
    <n v="11"/>
    <n v="311"/>
    <m/>
    <x v="1"/>
    <n v="2"/>
    <n v="1834"/>
    <m/>
    <x v="2"/>
    <x v="1"/>
    <s v="2017-10"/>
  </r>
  <r>
    <x v="29"/>
    <x v="59"/>
    <n v="42753"/>
    <n v="0"/>
    <n v="0.38"/>
    <n v="11"/>
    <s v="311O"/>
    <m/>
    <x v="1"/>
    <n v="1"/>
    <n v="1812"/>
    <m/>
    <x v="7"/>
    <x v="0"/>
    <s v="2017-08"/>
  </r>
  <r>
    <x v="29"/>
    <x v="59"/>
    <n v="42753"/>
    <n v="0"/>
    <n v="0.69799999999999995"/>
    <n v="14"/>
    <s v="377N"/>
    <m/>
    <x v="0"/>
    <n v="1"/>
    <n v="1833"/>
    <m/>
    <x v="0"/>
    <x v="1"/>
    <s v="2017-02"/>
  </r>
  <r>
    <x v="29"/>
    <x v="59"/>
    <n v="42753"/>
    <n v="0"/>
    <n v="0.97599999999999998"/>
    <n v="14"/>
    <s v="378N"/>
    <m/>
    <x v="0"/>
    <n v="1"/>
    <n v="1812"/>
    <m/>
    <x v="7"/>
    <x v="1"/>
    <s v="2017-01"/>
  </r>
  <r>
    <x v="29"/>
    <x v="59"/>
    <n v="42753"/>
    <n v="0"/>
    <n v="0.97599999999999998"/>
    <n v="14"/>
    <s v="378N"/>
    <m/>
    <x v="0"/>
    <n v="1"/>
    <n v="1813"/>
    <m/>
    <x v="10"/>
    <x v="1"/>
    <s v="2017-05"/>
  </r>
  <r>
    <x v="29"/>
    <x v="59"/>
    <n v="42753"/>
    <n v="0"/>
    <n v="0.97599999999999998"/>
    <n v="14"/>
    <s v="378N"/>
    <m/>
    <x v="0"/>
    <n v="1"/>
    <n v="1828"/>
    <m/>
    <x v="6"/>
    <x v="1"/>
    <s v="2017-09"/>
  </r>
  <r>
    <x v="29"/>
    <x v="59"/>
    <n v="42753"/>
    <n v="0"/>
    <n v="0.52200000000000002"/>
    <n v="14"/>
    <n v="379"/>
    <m/>
    <x v="0"/>
    <n v="1"/>
    <n v="1818"/>
    <m/>
    <x v="8"/>
    <x v="1"/>
    <s v="2017-09"/>
  </r>
  <r>
    <x v="29"/>
    <x v="59"/>
    <n v="42753"/>
    <n v="0"/>
    <n v="1.044"/>
    <n v="14"/>
    <n v="379"/>
    <m/>
    <x v="0"/>
    <n v="2"/>
    <n v="1820"/>
    <m/>
    <x v="4"/>
    <x v="1"/>
    <s v="2017-12"/>
  </r>
  <r>
    <x v="29"/>
    <x v="59"/>
    <n v="42753"/>
    <n v="0"/>
    <n v="0.52200000000000002"/>
    <n v="14"/>
    <n v="379"/>
    <m/>
    <x v="0"/>
    <n v="1"/>
    <n v="1824"/>
    <m/>
    <x v="1"/>
    <x v="1"/>
    <s v="2017-11"/>
  </r>
  <r>
    <x v="29"/>
    <x v="59"/>
    <n v="42753"/>
    <n v="0"/>
    <n v="0.33100000000000002"/>
    <n v="14"/>
    <n v="380"/>
    <m/>
    <x v="1"/>
    <n v="1"/>
    <n v="1824"/>
    <m/>
    <x v="1"/>
    <x v="1"/>
    <s v="2017-02"/>
  </r>
  <r>
    <x v="29"/>
    <x v="59"/>
    <n v="42753"/>
    <n v="0"/>
    <n v="0.33100000000000002"/>
    <n v="14"/>
    <n v="380"/>
    <m/>
    <x v="0"/>
    <n v="1"/>
    <n v="1822"/>
    <m/>
    <x v="5"/>
    <x v="1"/>
    <s v="2017-05"/>
  </r>
  <r>
    <x v="29"/>
    <x v="59"/>
    <n v="42753"/>
    <n v="0"/>
    <n v="0.33100000000000002"/>
    <n v="14"/>
    <n v="380"/>
    <m/>
    <x v="0"/>
    <n v="1"/>
    <n v="1824"/>
    <m/>
    <x v="1"/>
    <x v="1"/>
    <s v="2017-05"/>
  </r>
  <r>
    <x v="29"/>
    <x v="59"/>
    <n v="42753"/>
    <n v="0"/>
    <n v="0.42499999999999999"/>
    <n v="14"/>
    <n v="381"/>
    <m/>
    <x v="0"/>
    <n v="1"/>
    <n v="1813"/>
    <m/>
    <x v="10"/>
    <x v="1"/>
    <s v="2017-09"/>
  </r>
  <r>
    <x v="29"/>
    <x v="59"/>
    <n v="42753"/>
    <n v="0"/>
    <n v="0.42499999999999999"/>
    <n v="14"/>
    <n v="381"/>
    <m/>
    <x v="0"/>
    <n v="1"/>
    <n v="1822"/>
    <m/>
    <x v="5"/>
    <x v="1"/>
    <s v="2017-11"/>
  </r>
  <r>
    <x v="29"/>
    <x v="59"/>
    <n v="42753"/>
    <n v="0"/>
    <n v="0.42499999999999999"/>
    <n v="14"/>
    <n v="381"/>
    <m/>
    <x v="0"/>
    <n v="1"/>
    <n v="1824"/>
    <m/>
    <x v="1"/>
    <x v="1"/>
    <s v="2017-04"/>
  </r>
  <r>
    <x v="29"/>
    <x v="59"/>
    <n v="42753"/>
    <n v="0"/>
    <n v="0.42499999999999999"/>
    <n v="14"/>
    <n v="381"/>
    <m/>
    <x v="0"/>
    <n v="1"/>
    <n v="1828"/>
    <m/>
    <x v="6"/>
    <x v="1"/>
    <s v="2017-02"/>
  </r>
  <r>
    <x v="29"/>
    <x v="59"/>
    <n v="42753"/>
    <n v="7422"/>
    <n v="0.217"/>
    <n v="14"/>
    <s v="381O"/>
    <m/>
    <x v="1"/>
    <n v="1"/>
    <n v="1103"/>
    <n v="6"/>
    <x v="77"/>
    <x v="0"/>
    <s v="2017-04"/>
  </r>
  <r>
    <x v="29"/>
    <x v="59"/>
    <n v="42753"/>
    <n v="0"/>
    <n v="0.434"/>
    <n v="14"/>
    <s v="381O"/>
    <m/>
    <x v="1"/>
    <n v="2"/>
    <n v="1824"/>
    <m/>
    <x v="1"/>
    <x v="0"/>
    <s v="2017-02"/>
  </r>
  <r>
    <x v="29"/>
    <x v="59"/>
    <n v="42753"/>
    <n v="0"/>
    <n v="0.217"/>
    <n v="14"/>
    <s v="381O"/>
    <m/>
    <x v="1"/>
    <n v="1"/>
    <n v="1833"/>
    <m/>
    <x v="0"/>
    <x v="0"/>
    <s v="2017-06"/>
  </r>
  <r>
    <x v="29"/>
    <x v="59"/>
    <n v="42753"/>
    <n v="0"/>
    <n v="0.217"/>
    <n v="14"/>
    <s v="381O"/>
    <m/>
    <x v="1"/>
    <n v="1"/>
    <n v="1833"/>
    <m/>
    <x v="0"/>
    <x v="0"/>
    <s v="2017-07"/>
  </r>
  <r>
    <x v="29"/>
    <x v="59"/>
    <n v="42753"/>
    <n v="0"/>
    <n v="0.217"/>
    <n v="14"/>
    <s v="381O"/>
    <m/>
    <x v="0"/>
    <n v="1"/>
    <n v="1833"/>
    <m/>
    <x v="0"/>
    <x v="1"/>
    <s v="2017-05"/>
  </r>
  <r>
    <x v="29"/>
    <x v="59"/>
    <n v="42753"/>
    <n v="0"/>
    <n v="0.28399999999999997"/>
    <n v="14"/>
    <n v="382"/>
    <m/>
    <x v="0"/>
    <n v="1"/>
    <n v="1824"/>
    <m/>
    <x v="1"/>
    <x v="1"/>
    <s v="2017-08"/>
  </r>
  <r>
    <x v="29"/>
    <x v="59"/>
    <n v="42753"/>
    <n v="0"/>
    <n v="0.28399999999999997"/>
    <n v="14"/>
    <n v="382"/>
    <m/>
    <x v="0"/>
    <n v="1"/>
    <n v="1828"/>
    <m/>
    <x v="6"/>
    <x v="1"/>
    <s v="2017-12"/>
  </r>
  <r>
    <x v="29"/>
    <x v="59"/>
    <n v="42753"/>
    <n v="0"/>
    <n v="1.37"/>
    <n v="14"/>
    <n v="383"/>
    <m/>
    <x v="1"/>
    <n v="2"/>
    <n v="1824"/>
    <m/>
    <x v="1"/>
    <x v="1"/>
    <s v="2017-04"/>
  </r>
  <r>
    <x v="29"/>
    <x v="59"/>
    <n v="42753"/>
    <n v="0"/>
    <n v="0.68500000000000005"/>
    <n v="14"/>
    <n v="383"/>
    <m/>
    <x v="1"/>
    <n v="1"/>
    <n v="1833"/>
    <m/>
    <x v="0"/>
    <x v="1"/>
    <s v="2017-05"/>
  </r>
  <r>
    <x v="29"/>
    <x v="59"/>
    <n v="42753"/>
    <n v="0"/>
    <n v="0.68500000000000005"/>
    <n v="14"/>
    <n v="383"/>
    <m/>
    <x v="0"/>
    <n v="1"/>
    <n v="1804"/>
    <m/>
    <x v="26"/>
    <x v="1"/>
    <s v="2017-12"/>
  </r>
  <r>
    <x v="29"/>
    <x v="59"/>
    <n v="42753"/>
    <n v="0"/>
    <n v="0.68500000000000005"/>
    <n v="14"/>
    <n v="383"/>
    <m/>
    <x v="0"/>
    <n v="1"/>
    <n v="1812"/>
    <m/>
    <x v="7"/>
    <x v="1"/>
    <s v="2017-07"/>
  </r>
  <r>
    <x v="29"/>
    <x v="59"/>
    <n v="42753"/>
    <n v="0"/>
    <n v="0.68500000000000005"/>
    <n v="14"/>
    <n v="383"/>
    <m/>
    <x v="0"/>
    <n v="1"/>
    <n v="1818"/>
    <m/>
    <x v="8"/>
    <x v="1"/>
    <s v="2017-05"/>
  </r>
  <r>
    <x v="29"/>
    <x v="59"/>
    <n v="42753"/>
    <n v="0"/>
    <n v="0.68500000000000005"/>
    <n v="14"/>
    <n v="383"/>
    <m/>
    <x v="0"/>
    <n v="1"/>
    <n v="1824"/>
    <m/>
    <x v="1"/>
    <x v="1"/>
    <s v="2017-04"/>
  </r>
  <r>
    <x v="29"/>
    <x v="59"/>
    <n v="42753"/>
    <n v="0"/>
    <n v="-1.37"/>
    <n v="14"/>
    <n v="383"/>
    <m/>
    <x v="0"/>
    <n v="-2"/>
    <n v="1828"/>
    <m/>
    <x v="6"/>
    <x v="1"/>
    <s v="2017-12"/>
  </r>
  <r>
    <x v="29"/>
    <x v="59"/>
    <n v="42753"/>
    <n v="0"/>
    <n v="1.37"/>
    <n v="14"/>
    <n v="383"/>
    <m/>
    <x v="0"/>
    <n v="2"/>
    <n v="1833"/>
    <m/>
    <x v="0"/>
    <x v="1"/>
    <s v="2017-05"/>
  </r>
  <r>
    <x v="29"/>
    <x v="59"/>
    <n v="42753"/>
    <n v="0"/>
    <n v="0.68500000000000005"/>
    <n v="14"/>
    <n v="383"/>
    <m/>
    <x v="0"/>
    <n v="1"/>
    <n v="1833"/>
    <m/>
    <x v="0"/>
    <x v="1"/>
    <s v="2017-12"/>
  </r>
  <r>
    <x v="29"/>
    <x v="59"/>
    <n v="42753"/>
    <n v="0"/>
    <n v="0.34899999999999998"/>
    <n v="14"/>
    <n v="384"/>
    <m/>
    <x v="1"/>
    <n v="1"/>
    <n v="1824"/>
    <m/>
    <x v="1"/>
    <x v="1"/>
    <s v="2017-08"/>
  </r>
  <r>
    <x v="29"/>
    <x v="59"/>
    <n v="42753"/>
    <n v="0"/>
    <n v="0.34899999999999998"/>
    <n v="14"/>
    <n v="384"/>
    <m/>
    <x v="0"/>
    <n v="1"/>
    <n v="1816"/>
    <m/>
    <x v="13"/>
    <x v="1"/>
    <s v="2017-08"/>
  </r>
  <r>
    <x v="29"/>
    <x v="59"/>
    <n v="42753"/>
    <n v="0"/>
    <n v="0.34899999999999998"/>
    <n v="14"/>
    <n v="384"/>
    <m/>
    <x v="0"/>
    <n v="1"/>
    <n v="1820"/>
    <m/>
    <x v="4"/>
    <x v="1"/>
    <s v="2017-11"/>
  </r>
  <r>
    <x v="29"/>
    <x v="59"/>
    <n v="42753"/>
    <n v="0"/>
    <n v="0.34899999999999998"/>
    <n v="14"/>
    <n v="384"/>
    <m/>
    <x v="0"/>
    <n v="1"/>
    <n v="1820"/>
    <m/>
    <x v="4"/>
    <x v="0"/>
    <s v="2017-07"/>
  </r>
  <r>
    <x v="29"/>
    <x v="59"/>
    <n v="42753"/>
    <n v="0"/>
    <n v="0.34899999999999998"/>
    <n v="14"/>
    <n v="384"/>
    <m/>
    <x v="0"/>
    <n v="1"/>
    <n v="1822"/>
    <m/>
    <x v="5"/>
    <x v="1"/>
    <s v="2017-07"/>
  </r>
  <r>
    <x v="29"/>
    <x v="59"/>
    <n v="42753"/>
    <n v="0"/>
    <n v="-0.34899999999999998"/>
    <n v="14"/>
    <n v="384"/>
    <m/>
    <x v="0"/>
    <n v="-1"/>
    <n v="1824"/>
    <m/>
    <x v="1"/>
    <x v="1"/>
    <s v="2017-07"/>
  </r>
  <r>
    <x v="29"/>
    <x v="59"/>
    <n v="42753"/>
    <n v="0"/>
    <n v="0.34899999999999998"/>
    <n v="14"/>
    <n v="384"/>
    <m/>
    <x v="0"/>
    <n v="1"/>
    <n v="1824"/>
    <m/>
    <x v="1"/>
    <x v="1"/>
    <s v="2017-12"/>
  </r>
  <r>
    <x v="29"/>
    <x v="59"/>
    <n v="42753"/>
    <n v="0"/>
    <n v="0.34899999999999998"/>
    <n v="14"/>
    <n v="384"/>
    <m/>
    <x v="0"/>
    <n v="1"/>
    <n v="1824"/>
    <m/>
    <x v="1"/>
    <x v="0"/>
    <s v="2017-10"/>
  </r>
  <r>
    <x v="29"/>
    <x v="59"/>
    <n v="42753"/>
    <n v="0"/>
    <n v="-0.34899999999999998"/>
    <n v="14"/>
    <n v="384"/>
    <m/>
    <x v="0"/>
    <n v="-1"/>
    <n v="1833"/>
    <m/>
    <x v="0"/>
    <x v="0"/>
    <s v="2017-08"/>
  </r>
  <r>
    <x v="29"/>
    <x v="59"/>
    <n v="42753"/>
    <n v="0"/>
    <n v="0.34899999999999998"/>
    <n v="14"/>
    <n v="384"/>
    <m/>
    <x v="0"/>
    <n v="1"/>
    <n v="1849"/>
    <m/>
    <x v="70"/>
    <x v="1"/>
    <s v="2017-07"/>
  </r>
  <r>
    <x v="29"/>
    <x v="59"/>
    <n v="42753"/>
    <n v="0"/>
    <n v="-0.34899999999999998"/>
    <n v="14"/>
    <n v="384"/>
    <m/>
    <x v="0"/>
    <n v="-1"/>
    <n v="1849"/>
    <m/>
    <x v="70"/>
    <x v="1"/>
    <s v="2017-08"/>
  </r>
  <r>
    <x v="29"/>
    <x v="59"/>
    <n v="42753"/>
    <n v="1265"/>
    <n v="3.6999999999999998E-2"/>
    <n v="14"/>
    <s v="814P"/>
    <m/>
    <x v="1"/>
    <n v="1"/>
    <n v="1505"/>
    <m/>
    <x v="123"/>
    <x v="0"/>
    <s v="2017-08"/>
  </r>
  <r>
    <x v="29"/>
    <x v="59"/>
    <n v="42753"/>
    <n v="0"/>
    <n v="-3.6999999999999998E-2"/>
    <n v="14"/>
    <s v="814P"/>
    <m/>
    <x v="1"/>
    <n v="-1"/>
    <n v="1812"/>
    <m/>
    <x v="7"/>
    <x v="0"/>
    <s v="2017-08"/>
  </r>
  <r>
    <x v="29"/>
    <x v="59"/>
    <n v="42753"/>
    <n v="0"/>
    <n v="3.6999999999999998E-2"/>
    <n v="14"/>
    <s v="814P"/>
    <m/>
    <x v="1"/>
    <n v="1"/>
    <n v="1812"/>
    <m/>
    <x v="7"/>
    <x v="0"/>
    <s v="2017-11"/>
  </r>
  <r>
    <x v="29"/>
    <x v="59"/>
    <n v="42753"/>
    <n v="0"/>
    <n v="3.6999999999999998E-2"/>
    <n v="14"/>
    <s v="814P"/>
    <m/>
    <x v="1"/>
    <n v="1"/>
    <n v="1813"/>
    <m/>
    <x v="10"/>
    <x v="0"/>
    <s v="2017-01"/>
  </r>
  <r>
    <x v="29"/>
    <x v="59"/>
    <n v="42753"/>
    <n v="0"/>
    <n v="0.14799999999999999"/>
    <n v="14"/>
    <s v="814P"/>
    <m/>
    <x v="1"/>
    <n v="4"/>
    <n v="1820"/>
    <m/>
    <x v="4"/>
    <x v="0"/>
    <s v="2017-10"/>
  </r>
  <r>
    <x v="29"/>
    <x v="59"/>
    <n v="42753"/>
    <n v="0"/>
    <n v="0.111"/>
    <n v="14"/>
    <s v="814P"/>
    <m/>
    <x v="1"/>
    <n v="3"/>
    <n v="1822"/>
    <m/>
    <x v="5"/>
    <x v="0"/>
    <s v="2017-02"/>
  </r>
  <r>
    <x v="29"/>
    <x v="59"/>
    <n v="42753"/>
    <n v="0"/>
    <n v="3.6999999999999998E-2"/>
    <n v="14"/>
    <s v="814P"/>
    <m/>
    <x v="1"/>
    <n v="1"/>
    <n v="1826"/>
    <m/>
    <x v="12"/>
    <x v="0"/>
    <s v="2017-02"/>
  </r>
  <r>
    <x v="29"/>
    <x v="59"/>
    <n v="42753"/>
    <n v="0"/>
    <n v="3.6999999999999998E-2"/>
    <n v="14"/>
    <s v="814P"/>
    <m/>
    <x v="1"/>
    <n v="1"/>
    <n v="1827"/>
    <m/>
    <x v="11"/>
    <x v="0"/>
    <s v="2017-07"/>
  </r>
  <r>
    <x v="29"/>
    <x v="59"/>
    <n v="42753"/>
    <n v="0"/>
    <n v="-3.6999999999999998E-2"/>
    <n v="14"/>
    <s v="814P"/>
    <m/>
    <x v="1"/>
    <n v="-1"/>
    <n v="1827"/>
    <m/>
    <x v="11"/>
    <x v="0"/>
    <s v="2017-12"/>
  </r>
  <r>
    <x v="29"/>
    <x v="59"/>
    <n v="42753"/>
    <n v="0"/>
    <n v="7.3999999999999996E-2"/>
    <n v="14"/>
    <s v="814P"/>
    <m/>
    <x v="1"/>
    <n v="2"/>
    <n v="1828"/>
    <m/>
    <x v="6"/>
    <x v="0"/>
    <s v="2017-03"/>
  </r>
  <r>
    <x v="29"/>
    <x v="59"/>
    <n v="42753"/>
    <n v="0"/>
    <n v="0.111"/>
    <n v="14"/>
    <s v="814P"/>
    <m/>
    <x v="1"/>
    <n v="3"/>
    <n v="1828"/>
    <m/>
    <x v="6"/>
    <x v="0"/>
    <s v="2017-06"/>
  </r>
  <r>
    <x v="29"/>
    <x v="59"/>
    <n v="42753"/>
    <n v="0"/>
    <n v="7.3999999999999996E-2"/>
    <n v="14"/>
    <s v="814P"/>
    <m/>
    <x v="1"/>
    <n v="2"/>
    <n v="1832"/>
    <m/>
    <x v="9"/>
    <x v="0"/>
    <s v="2017-12"/>
  </r>
  <r>
    <x v="29"/>
    <x v="59"/>
    <n v="42753"/>
    <n v="0"/>
    <n v="0.14799999999999999"/>
    <n v="14"/>
    <s v="814P"/>
    <m/>
    <x v="1"/>
    <n v="4"/>
    <n v="1833"/>
    <m/>
    <x v="0"/>
    <x v="0"/>
    <s v="2017-07"/>
  </r>
  <r>
    <x v="29"/>
    <x v="59"/>
    <n v="42753"/>
    <n v="0"/>
    <n v="0.14799999999999999"/>
    <n v="14"/>
    <s v="814P"/>
    <m/>
    <x v="1"/>
    <n v="4"/>
    <n v="1833"/>
    <m/>
    <x v="0"/>
    <x v="0"/>
    <s v="2017-10"/>
  </r>
  <r>
    <x v="29"/>
    <x v="59"/>
    <n v="42753"/>
    <n v="0"/>
    <n v="-3.6999999999999998E-2"/>
    <n v="14"/>
    <s v="814P"/>
    <m/>
    <x v="1"/>
    <n v="-1"/>
    <n v="1834"/>
    <m/>
    <x v="2"/>
    <x v="0"/>
    <s v="2017-08"/>
  </r>
  <r>
    <x v="29"/>
    <x v="59"/>
    <n v="42753"/>
    <n v="0"/>
    <n v="3.6999999999999998E-2"/>
    <n v="14"/>
    <s v="814P"/>
    <m/>
    <x v="1"/>
    <n v="1"/>
    <n v="1836"/>
    <m/>
    <x v="15"/>
    <x v="0"/>
    <s v="2017-10"/>
  </r>
  <r>
    <x v="29"/>
    <x v="59"/>
    <n v="42753"/>
    <n v="0"/>
    <n v="3.6999999999999998E-2"/>
    <n v="14"/>
    <s v="814P"/>
    <m/>
    <x v="0"/>
    <n v="1"/>
    <n v="1826"/>
    <m/>
    <x v="12"/>
    <x v="1"/>
    <s v="2017-09"/>
  </r>
  <r>
    <x v="29"/>
    <x v="59"/>
    <n v="42753"/>
    <n v="0"/>
    <n v="3.6999999999999998E-2"/>
    <n v="14"/>
    <s v="814P"/>
    <m/>
    <x v="0"/>
    <n v="1"/>
    <n v="1833"/>
    <m/>
    <x v="0"/>
    <x v="0"/>
    <s v="2017-01"/>
  </r>
  <r>
    <x v="29"/>
    <x v="59"/>
    <n v="42753"/>
    <n v="0"/>
    <n v="3.6999999999999998E-2"/>
    <n v="14"/>
    <s v="814P"/>
    <m/>
    <x v="0"/>
    <n v="1"/>
    <n v="1833"/>
    <m/>
    <x v="0"/>
    <x v="0"/>
    <s v="2017-02"/>
  </r>
  <r>
    <x v="29"/>
    <x v="59"/>
    <n v="42753"/>
    <n v="0"/>
    <n v="0.111"/>
    <n v="14"/>
    <s v="814P"/>
    <m/>
    <x v="0"/>
    <n v="3"/>
    <n v="1833"/>
    <m/>
    <x v="0"/>
    <x v="0"/>
    <s v="2017-05"/>
  </r>
  <r>
    <x v="29"/>
    <x v="59"/>
    <n v="42753"/>
    <n v="0"/>
    <n v="4.2999999999999997E-2"/>
    <n v="14"/>
    <s v="814R"/>
    <m/>
    <x v="1"/>
    <n v="1"/>
    <n v="1820"/>
    <m/>
    <x v="4"/>
    <x v="0"/>
    <s v="2017-08"/>
  </r>
  <r>
    <x v="29"/>
    <x v="59"/>
    <n v="42753"/>
    <n v="0"/>
    <n v="4.1000000000000002E-2"/>
    <n v="14"/>
    <s v="814S"/>
    <m/>
    <x v="1"/>
    <n v="1"/>
    <n v="1812"/>
    <m/>
    <x v="7"/>
    <x v="0"/>
    <s v="2017-11"/>
  </r>
  <r>
    <x v="29"/>
    <x v="59"/>
    <n v="42753"/>
    <n v="0"/>
    <n v="4.1000000000000002E-2"/>
    <n v="14"/>
    <s v="814S"/>
    <m/>
    <x v="1"/>
    <n v="1"/>
    <n v="1820"/>
    <m/>
    <x v="4"/>
    <x v="0"/>
    <s v="2017-02"/>
  </r>
  <r>
    <x v="29"/>
    <x v="59"/>
    <n v="42753"/>
    <n v="0"/>
    <n v="4.1000000000000002E-2"/>
    <n v="14"/>
    <s v="814S"/>
    <m/>
    <x v="1"/>
    <n v="1"/>
    <n v="1824"/>
    <m/>
    <x v="1"/>
    <x v="0"/>
    <s v="2017-01"/>
  </r>
  <r>
    <x v="29"/>
    <x v="59"/>
    <n v="42753"/>
    <n v="0"/>
    <n v="8.2000000000000003E-2"/>
    <n v="14"/>
    <s v="814S"/>
    <m/>
    <x v="1"/>
    <n v="2"/>
    <n v="1824"/>
    <m/>
    <x v="1"/>
    <x v="0"/>
    <s v="2017-06"/>
  </r>
  <r>
    <x v="29"/>
    <x v="59"/>
    <n v="42753"/>
    <n v="0"/>
    <n v="4.1000000000000002E-2"/>
    <n v="14"/>
    <s v="814S"/>
    <m/>
    <x v="1"/>
    <n v="1"/>
    <n v="1824"/>
    <m/>
    <x v="1"/>
    <x v="0"/>
    <s v="2017-12"/>
  </r>
  <r>
    <x v="29"/>
    <x v="59"/>
    <n v="42753"/>
    <n v="0"/>
    <n v="4.1000000000000002E-2"/>
    <n v="14"/>
    <s v="814S"/>
    <m/>
    <x v="1"/>
    <n v="1"/>
    <n v="1828"/>
    <m/>
    <x v="6"/>
    <x v="0"/>
    <s v="2017-02"/>
  </r>
  <r>
    <x v="29"/>
    <x v="59"/>
    <n v="42753"/>
    <n v="0"/>
    <n v="4.1000000000000002E-2"/>
    <n v="14"/>
    <s v="814S"/>
    <m/>
    <x v="1"/>
    <n v="1"/>
    <n v="1828"/>
    <m/>
    <x v="6"/>
    <x v="0"/>
    <s v="2017-06"/>
  </r>
  <r>
    <x v="29"/>
    <x v="59"/>
    <n v="42753"/>
    <n v="0"/>
    <n v="8.2000000000000003E-2"/>
    <n v="14"/>
    <s v="814S"/>
    <m/>
    <x v="1"/>
    <n v="2"/>
    <n v="1832"/>
    <m/>
    <x v="9"/>
    <x v="0"/>
    <s v="2017-08"/>
  </r>
  <r>
    <x v="29"/>
    <x v="59"/>
    <n v="42753"/>
    <n v="0"/>
    <n v="4.1000000000000002E-2"/>
    <n v="14"/>
    <s v="814S"/>
    <m/>
    <x v="1"/>
    <n v="1"/>
    <n v="1833"/>
    <m/>
    <x v="0"/>
    <x v="0"/>
    <s v="2017-03"/>
  </r>
  <r>
    <x v="29"/>
    <x v="59"/>
    <n v="42753"/>
    <n v="0"/>
    <n v="0.16400000000000001"/>
    <n v="14"/>
    <s v="814S"/>
    <m/>
    <x v="1"/>
    <n v="4"/>
    <n v="1833"/>
    <m/>
    <x v="0"/>
    <x v="0"/>
    <s v="2017-07"/>
  </r>
  <r>
    <x v="29"/>
    <x v="59"/>
    <n v="42753"/>
    <n v="0"/>
    <n v="0.246"/>
    <n v="14"/>
    <s v="814S"/>
    <m/>
    <x v="1"/>
    <n v="6"/>
    <n v="1833"/>
    <m/>
    <x v="0"/>
    <x v="0"/>
    <s v="2017-10"/>
  </r>
  <r>
    <x v="29"/>
    <x v="59"/>
    <n v="42753"/>
    <n v="0"/>
    <n v="4.1000000000000002E-2"/>
    <n v="14"/>
    <s v="814S"/>
    <m/>
    <x v="1"/>
    <n v="1"/>
    <n v="1860"/>
    <m/>
    <x v="20"/>
    <x v="0"/>
    <s v="2017-12"/>
  </r>
  <r>
    <x v="29"/>
    <x v="59"/>
    <n v="42753"/>
    <n v="0"/>
    <n v="4.1000000000000002E-2"/>
    <n v="14"/>
    <s v="814S"/>
    <m/>
    <x v="1"/>
    <n v="1"/>
    <n v="1902"/>
    <m/>
    <x v="63"/>
    <x v="0"/>
    <s v="2017-07"/>
  </r>
  <r>
    <x v="29"/>
    <x v="59"/>
    <n v="42753"/>
    <n v="821"/>
    <n v="2.4E-2"/>
    <n v="14"/>
    <s v="914O"/>
    <m/>
    <x v="1"/>
    <n v="1"/>
    <n v="1601"/>
    <n v="2"/>
    <x v="23"/>
    <x v="0"/>
    <s v="2017-04"/>
  </r>
  <r>
    <x v="29"/>
    <x v="59"/>
    <n v="42753"/>
    <n v="821"/>
    <n v="2.4E-2"/>
    <n v="14"/>
    <s v="914O"/>
    <m/>
    <x v="1"/>
    <n v="1"/>
    <n v="1703"/>
    <m/>
    <x v="32"/>
    <x v="0"/>
    <s v="2017-08"/>
  </r>
  <r>
    <x v="29"/>
    <x v="59"/>
    <n v="42753"/>
    <n v="0"/>
    <n v="-2.4E-2"/>
    <n v="14"/>
    <s v="914O"/>
    <m/>
    <x v="1"/>
    <n v="-1"/>
    <n v="1804"/>
    <m/>
    <x v="26"/>
    <x v="0"/>
    <s v="2017-08"/>
  </r>
  <r>
    <x v="29"/>
    <x v="59"/>
    <n v="42753"/>
    <n v="0"/>
    <n v="2.4E-2"/>
    <n v="14"/>
    <s v="914O"/>
    <m/>
    <x v="1"/>
    <n v="1"/>
    <n v="1812"/>
    <m/>
    <x v="7"/>
    <x v="0"/>
    <s v="2017-01"/>
  </r>
  <r>
    <x v="29"/>
    <x v="59"/>
    <n v="42753"/>
    <n v="0"/>
    <n v="0.16800000000000001"/>
    <n v="14"/>
    <s v="914O"/>
    <m/>
    <x v="1"/>
    <n v="7"/>
    <n v="1812"/>
    <m/>
    <x v="7"/>
    <x v="0"/>
    <s v="2017-06"/>
  </r>
  <r>
    <x v="29"/>
    <x v="59"/>
    <n v="42753"/>
    <n v="0"/>
    <n v="4.8000000000000001E-2"/>
    <n v="14"/>
    <s v="914O"/>
    <m/>
    <x v="1"/>
    <n v="2"/>
    <n v="1812"/>
    <m/>
    <x v="7"/>
    <x v="0"/>
    <s v="2017-10"/>
  </r>
  <r>
    <x v="29"/>
    <x v="59"/>
    <n v="42753"/>
    <n v="0"/>
    <n v="1.2649999999999999"/>
    <n v="13"/>
    <n v="359"/>
    <m/>
    <x v="1"/>
    <n v="1"/>
    <n v="1824"/>
    <m/>
    <x v="1"/>
    <x v="1"/>
    <s v="2017-05"/>
  </r>
  <r>
    <x v="29"/>
    <x v="59"/>
    <n v="42753"/>
    <n v="0"/>
    <n v="2.5299999999999998"/>
    <n v="13"/>
    <n v="359"/>
    <m/>
    <x v="1"/>
    <n v="2"/>
    <n v="1833"/>
    <m/>
    <x v="0"/>
    <x v="1"/>
    <s v="2017-04"/>
  </r>
  <r>
    <x v="29"/>
    <x v="59"/>
    <n v="42753"/>
    <n v="0"/>
    <n v="1.2649999999999999"/>
    <n v="13"/>
    <n v="359"/>
    <m/>
    <x v="1"/>
    <n v="1"/>
    <n v="1833"/>
    <m/>
    <x v="0"/>
    <x v="1"/>
    <s v="2017-08"/>
  </r>
  <r>
    <x v="29"/>
    <x v="59"/>
    <n v="42753"/>
    <n v="0"/>
    <n v="3.7949999999999999"/>
    <n v="13"/>
    <n v="359"/>
    <m/>
    <x v="1"/>
    <n v="3"/>
    <n v="1833"/>
    <m/>
    <x v="0"/>
    <x v="1"/>
    <s v="2017-09"/>
  </r>
  <r>
    <x v="29"/>
    <x v="59"/>
    <n v="42753"/>
    <n v="0"/>
    <n v="2.5299999999999998"/>
    <n v="13"/>
    <n v="359"/>
    <m/>
    <x v="1"/>
    <n v="2"/>
    <n v="1833"/>
    <m/>
    <x v="0"/>
    <x v="1"/>
    <s v="2017-12"/>
  </r>
  <r>
    <x v="29"/>
    <x v="59"/>
    <n v="42753"/>
    <n v="0"/>
    <n v="1.2649999999999999"/>
    <n v="13"/>
    <n v="359"/>
    <m/>
    <x v="0"/>
    <n v="1"/>
    <n v="1824"/>
    <m/>
    <x v="1"/>
    <x v="1"/>
    <s v="2017-06"/>
  </r>
  <r>
    <x v="29"/>
    <x v="59"/>
    <n v="42753"/>
    <n v="0"/>
    <n v="1.2649999999999999"/>
    <n v="13"/>
    <n v="359"/>
    <m/>
    <x v="0"/>
    <n v="1"/>
    <n v="1833"/>
    <m/>
    <x v="0"/>
    <x v="1"/>
    <s v="2017-09"/>
  </r>
  <r>
    <x v="29"/>
    <x v="59"/>
    <n v="42753"/>
    <n v="0"/>
    <n v="1.2649999999999999"/>
    <n v="13"/>
    <n v="359"/>
    <m/>
    <x v="0"/>
    <n v="1"/>
    <n v="1833"/>
    <m/>
    <x v="0"/>
    <x v="1"/>
    <s v="2017-11"/>
  </r>
  <r>
    <x v="29"/>
    <x v="59"/>
    <n v="42753"/>
    <n v="0"/>
    <n v="1.2649999999999999"/>
    <n v="13"/>
    <n v="359"/>
    <m/>
    <x v="0"/>
    <n v="1"/>
    <n v="1837"/>
    <m/>
    <x v="38"/>
    <x v="1"/>
    <s v="2017-01"/>
  </r>
  <r>
    <x v="29"/>
    <x v="59"/>
    <n v="42753"/>
    <n v="0"/>
    <n v="0.46300000000000002"/>
    <n v="13"/>
    <s v="359O"/>
    <m/>
    <x v="1"/>
    <n v="1"/>
    <n v="1816"/>
    <m/>
    <x v="13"/>
    <x v="0"/>
    <s v="2017-07"/>
  </r>
  <r>
    <x v="29"/>
    <x v="59"/>
    <n v="42753"/>
    <n v="0"/>
    <n v="0.46300000000000002"/>
    <n v="13"/>
    <s v="359O"/>
    <m/>
    <x v="1"/>
    <n v="1"/>
    <n v="1822"/>
    <m/>
    <x v="5"/>
    <x v="0"/>
    <s v="2017-02"/>
  </r>
  <r>
    <x v="29"/>
    <x v="59"/>
    <n v="42753"/>
    <n v="0"/>
    <n v="0.46300000000000002"/>
    <n v="13"/>
    <s v="359O"/>
    <m/>
    <x v="1"/>
    <n v="1"/>
    <n v="1822"/>
    <m/>
    <x v="5"/>
    <x v="0"/>
    <s v="2017-09"/>
  </r>
  <r>
    <x v="29"/>
    <x v="59"/>
    <n v="42753"/>
    <n v="0"/>
    <n v="0.46300000000000002"/>
    <n v="13"/>
    <s v="359O"/>
    <m/>
    <x v="1"/>
    <n v="1"/>
    <n v="1828"/>
    <m/>
    <x v="6"/>
    <x v="0"/>
    <s v="2017-10"/>
  </r>
  <r>
    <x v="29"/>
    <x v="59"/>
    <n v="42753"/>
    <n v="0"/>
    <n v="0.46300000000000002"/>
    <n v="13"/>
    <s v="359O"/>
    <m/>
    <x v="1"/>
    <n v="1"/>
    <n v="1833"/>
    <m/>
    <x v="0"/>
    <x v="0"/>
    <s v="2017-05"/>
  </r>
  <r>
    <x v="29"/>
    <x v="59"/>
    <n v="42753"/>
    <n v="0"/>
    <n v="1.389"/>
    <n v="13"/>
    <s v="359O"/>
    <m/>
    <x v="1"/>
    <n v="3"/>
    <n v="1833"/>
    <m/>
    <x v="0"/>
    <x v="0"/>
    <s v="2017-11"/>
  </r>
  <r>
    <x v="29"/>
    <x v="59"/>
    <n v="42753"/>
    <n v="0"/>
    <n v="1.389"/>
    <n v="13"/>
    <s v="359O"/>
    <m/>
    <x v="1"/>
    <n v="3"/>
    <n v="1833"/>
    <m/>
    <x v="0"/>
    <x v="0"/>
    <s v="2017-12"/>
  </r>
  <r>
    <x v="29"/>
    <x v="59"/>
    <n v="42753"/>
    <n v="0"/>
    <n v="0.46300000000000002"/>
    <n v="13"/>
    <s v="359O"/>
    <m/>
    <x v="0"/>
    <n v="1"/>
    <n v="1813"/>
    <m/>
    <x v="10"/>
    <x v="0"/>
    <s v="2017-03"/>
  </r>
  <r>
    <x v="29"/>
    <x v="59"/>
    <n v="42753"/>
    <n v="0"/>
    <n v="0.46300000000000002"/>
    <n v="13"/>
    <s v="359O"/>
    <m/>
    <x v="0"/>
    <n v="1"/>
    <n v="1833"/>
    <m/>
    <x v="0"/>
    <x v="0"/>
    <s v="2017-09"/>
  </r>
  <r>
    <x v="29"/>
    <x v="59"/>
    <n v="42753"/>
    <n v="0"/>
    <n v="0.28399999999999997"/>
    <n v="13"/>
    <s v="360O"/>
    <m/>
    <x v="1"/>
    <n v="1"/>
    <n v="1815"/>
    <m/>
    <x v="3"/>
    <x v="0"/>
    <s v="2017-11"/>
  </r>
  <r>
    <x v="29"/>
    <x v="59"/>
    <n v="42753"/>
    <n v="0"/>
    <n v="0.28399999999999997"/>
    <n v="13"/>
    <s v="360O"/>
    <m/>
    <x v="1"/>
    <n v="1"/>
    <n v="1818"/>
    <m/>
    <x v="8"/>
    <x v="0"/>
    <s v="2017-11"/>
  </r>
  <r>
    <x v="29"/>
    <x v="59"/>
    <n v="42753"/>
    <n v="0"/>
    <n v="0.28399999999999997"/>
    <n v="13"/>
    <s v="360O"/>
    <m/>
    <x v="1"/>
    <n v="1"/>
    <n v="1820"/>
    <m/>
    <x v="4"/>
    <x v="0"/>
    <s v="2017-11"/>
  </r>
  <r>
    <x v="29"/>
    <x v="59"/>
    <n v="42753"/>
    <n v="0"/>
    <n v="0.28399999999999997"/>
    <n v="13"/>
    <s v="360O"/>
    <m/>
    <x v="1"/>
    <n v="1"/>
    <n v="1835"/>
    <m/>
    <x v="17"/>
    <x v="0"/>
    <s v="2017-10"/>
  </r>
  <r>
    <x v="29"/>
    <x v="59"/>
    <n v="42753"/>
    <n v="0"/>
    <n v="0.93100000000000005"/>
    <n v="13"/>
    <n v="361"/>
    <m/>
    <x v="1"/>
    <n v="1"/>
    <n v="1834"/>
    <m/>
    <x v="2"/>
    <x v="1"/>
    <s v="2017-12"/>
  </r>
  <r>
    <x v="29"/>
    <x v="59"/>
    <n v="42753"/>
    <n v="0"/>
    <n v="0.47299999999999998"/>
    <n v="13"/>
    <n v="364"/>
    <m/>
    <x v="1"/>
    <n v="1"/>
    <n v="1813"/>
    <m/>
    <x v="10"/>
    <x v="1"/>
    <s v="2017-09"/>
  </r>
  <r>
    <x v="29"/>
    <x v="59"/>
    <n v="42753"/>
    <n v="0"/>
    <n v="-0.47299999999999998"/>
    <n v="13"/>
    <n v="364"/>
    <m/>
    <x v="1"/>
    <n v="-1"/>
    <n v="1833"/>
    <m/>
    <x v="0"/>
    <x v="1"/>
    <s v="2017-04"/>
  </r>
  <r>
    <x v="29"/>
    <x v="59"/>
    <n v="42753"/>
    <n v="0"/>
    <n v="0.219"/>
    <n v="13"/>
    <s v="364O"/>
    <m/>
    <x v="1"/>
    <n v="1"/>
    <n v="1812"/>
    <m/>
    <x v="7"/>
    <x v="0"/>
    <s v="2017-06"/>
  </r>
  <r>
    <x v="29"/>
    <x v="59"/>
    <n v="42753"/>
    <n v="0"/>
    <n v="0.438"/>
    <n v="13"/>
    <s v="364O"/>
    <m/>
    <x v="1"/>
    <n v="2"/>
    <n v="1813"/>
    <m/>
    <x v="10"/>
    <x v="0"/>
    <s v="2017-06"/>
  </r>
  <r>
    <x v="29"/>
    <x v="59"/>
    <n v="42753"/>
    <n v="0"/>
    <n v="0.219"/>
    <n v="13"/>
    <s v="364O"/>
    <m/>
    <x v="1"/>
    <n v="1"/>
    <n v="1815"/>
    <m/>
    <x v="3"/>
    <x v="0"/>
    <s v="2017-12"/>
  </r>
  <r>
    <x v="29"/>
    <x v="59"/>
    <n v="42753"/>
    <n v="0"/>
    <n v="0.438"/>
    <n v="13"/>
    <s v="364O"/>
    <m/>
    <x v="1"/>
    <n v="2"/>
    <n v="1822"/>
    <m/>
    <x v="5"/>
    <x v="0"/>
    <s v="2017-11"/>
  </r>
  <r>
    <x v="29"/>
    <x v="59"/>
    <n v="42753"/>
    <n v="0"/>
    <n v="0.438"/>
    <n v="13"/>
    <s v="364O"/>
    <m/>
    <x v="1"/>
    <n v="2"/>
    <n v="1824"/>
    <m/>
    <x v="1"/>
    <x v="0"/>
    <s v="2017-04"/>
  </r>
  <r>
    <x v="29"/>
    <x v="59"/>
    <n v="42753"/>
    <n v="0"/>
    <n v="0.438"/>
    <n v="13"/>
    <s v="364O"/>
    <m/>
    <x v="1"/>
    <n v="2"/>
    <n v="1824"/>
    <m/>
    <x v="1"/>
    <x v="0"/>
    <s v="2017-07"/>
  </r>
  <r>
    <x v="29"/>
    <x v="59"/>
    <n v="42753"/>
    <n v="0"/>
    <n v="0.219"/>
    <n v="13"/>
    <s v="364O"/>
    <m/>
    <x v="1"/>
    <n v="1"/>
    <n v="1824"/>
    <m/>
    <x v="1"/>
    <x v="0"/>
    <s v="2017-08"/>
  </r>
  <r>
    <x v="29"/>
    <x v="59"/>
    <n v="42753"/>
    <n v="0"/>
    <n v="0.219"/>
    <n v="13"/>
    <s v="364O"/>
    <m/>
    <x v="1"/>
    <n v="1"/>
    <n v="1824"/>
    <m/>
    <x v="1"/>
    <x v="0"/>
    <s v="2017-10"/>
  </r>
  <r>
    <x v="29"/>
    <x v="59"/>
    <n v="42753"/>
    <n v="0"/>
    <n v="0.219"/>
    <n v="13"/>
    <s v="364O"/>
    <m/>
    <x v="1"/>
    <n v="1"/>
    <n v="1828"/>
    <m/>
    <x v="6"/>
    <x v="0"/>
    <s v="2017-10"/>
  </r>
  <r>
    <x v="29"/>
    <x v="59"/>
    <n v="42753"/>
    <n v="0"/>
    <n v="0.876"/>
    <n v="13"/>
    <s v="364O"/>
    <m/>
    <x v="1"/>
    <n v="4"/>
    <n v="1832"/>
    <m/>
    <x v="9"/>
    <x v="0"/>
    <s v="2017-06"/>
  </r>
  <r>
    <x v="29"/>
    <x v="59"/>
    <n v="42753"/>
    <n v="0"/>
    <n v="0.876"/>
    <n v="13"/>
    <s v="364O"/>
    <m/>
    <x v="1"/>
    <n v="4"/>
    <n v="1833"/>
    <m/>
    <x v="0"/>
    <x v="0"/>
    <s v="2017-01"/>
  </r>
  <r>
    <x v="29"/>
    <x v="59"/>
    <n v="42753"/>
    <n v="0"/>
    <n v="2.6280000000000001"/>
    <n v="13"/>
    <s v="364O"/>
    <m/>
    <x v="1"/>
    <n v="12"/>
    <n v="1833"/>
    <m/>
    <x v="0"/>
    <x v="0"/>
    <s v="2017-11"/>
  </r>
  <r>
    <x v="29"/>
    <x v="59"/>
    <n v="42753"/>
    <n v="0"/>
    <n v="1.5329999999999999"/>
    <n v="13"/>
    <s v="364O"/>
    <m/>
    <x v="1"/>
    <n v="7"/>
    <n v="1833"/>
    <m/>
    <x v="0"/>
    <x v="0"/>
    <s v="2017-12"/>
  </r>
  <r>
    <x v="29"/>
    <x v="59"/>
    <n v="42753"/>
    <n v="0"/>
    <n v="0.219"/>
    <n v="13"/>
    <s v="364O"/>
    <m/>
    <x v="1"/>
    <n v="1"/>
    <n v="1834"/>
    <m/>
    <x v="2"/>
    <x v="0"/>
    <s v="2017-07"/>
  </r>
  <r>
    <x v="29"/>
    <x v="59"/>
    <n v="42753"/>
    <n v="0"/>
    <n v="1.7310000000000001"/>
    <n v="13"/>
    <n v="365"/>
    <m/>
    <x v="0"/>
    <n v="1"/>
    <n v="1832"/>
    <m/>
    <x v="9"/>
    <x v="1"/>
    <s v="2017-05"/>
  </r>
  <r>
    <x v="29"/>
    <x v="59"/>
    <n v="42753"/>
    <n v="0"/>
    <n v="3.4000000000000002E-2"/>
    <n v="23"/>
    <s v="923O"/>
    <m/>
    <x v="1"/>
    <n v="2"/>
    <n v="1812"/>
    <m/>
    <x v="7"/>
    <x v="0"/>
    <s v="2017-02"/>
  </r>
  <r>
    <x v="29"/>
    <x v="59"/>
    <n v="42753"/>
    <n v="0"/>
    <n v="3.4000000000000002E-2"/>
    <n v="23"/>
    <s v="923O"/>
    <m/>
    <x v="1"/>
    <n v="2"/>
    <n v="1812"/>
    <m/>
    <x v="7"/>
    <x v="0"/>
    <s v="2017-12"/>
  </r>
  <r>
    <x v="29"/>
    <x v="59"/>
    <n v="42753"/>
    <n v="0"/>
    <n v="3.4000000000000002E-2"/>
    <n v="23"/>
    <s v="923O"/>
    <m/>
    <x v="1"/>
    <n v="2"/>
    <n v="1815"/>
    <m/>
    <x v="3"/>
    <x v="0"/>
    <s v="2017-01"/>
  </r>
  <r>
    <x v="29"/>
    <x v="59"/>
    <n v="42753"/>
    <n v="0"/>
    <n v="5.0999999999999997E-2"/>
    <n v="23"/>
    <s v="923O"/>
    <m/>
    <x v="1"/>
    <n v="3"/>
    <n v="1815"/>
    <m/>
    <x v="3"/>
    <x v="0"/>
    <s v="2017-10"/>
  </r>
  <r>
    <x v="29"/>
    <x v="59"/>
    <n v="42753"/>
    <n v="0"/>
    <n v="-3.4000000000000002E-2"/>
    <n v="23"/>
    <s v="923O"/>
    <m/>
    <x v="1"/>
    <n v="-2"/>
    <n v="1816"/>
    <m/>
    <x v="13"/>
    <x v="0"/>
    <s v="2017-04"/>
  </r>
  <r>
    <x v="29"/>
    <x v="59"/>
    <n v="42753"/>
    <n v="0"/>
    <n v="5.0999999999999997E-2"/>
    <n v="23"/>
    <s v="923O"/>
    <m/>
    <x v="1"/>
    <n v="3"/>
    <n v="1816"/>
    <m/>
    <x v="13"/>
    <x v="0"/>
    <s v="2017-05"/>
  </r>
  <r>
    <x v="29"/>
    <x v="59"/>
    <n v="42753"/>
    <n v="0"/>
    <n v="1.7000000000000001E-2"/>
    <n v="23"/>
    <s v="923O"/>
    <m/>
    <x v="1"/>
    <n v="1"/>
    <n v="1816"/>
    <m/>
    <x v="13"/>
    <x v="0"/>
    <s v="2017-09"/>
  </r>
  <r>
    <x v="29"/>
    <x v="59"/>
    <n v="42753"/>
    <n v="0"/>
    <n v="0.11899999999999999"/>
    <n v="23"/>
    <s v="923O"/>
    <m/>
    <x v="1"/>
    <n v="7"/>
    <n v="1818"/>
    <m/>
    <x v="8"/>
    <x v="0"/>
    <s v="2017-02"/>
  </r>
  <r>
    <x v="29"/>
    <x v="59"/>
    <n v="42753"/>
    <n v="0"/>
    <n v="0.17"/>
    <n v="23"/>
    <s v="923O"/>
    <m/>
    <x v="1"/>
    <n v="10"/>
    <n v="1818"/>
    <m/>
    <x v="8"/>
    <x v="0"/>
    <s v="2017-06"/>
  </r>
  <r>
    <x v="29"/>
    <x v="59"/>
    <n v="42753"/>
    <n v="0"/>
    <n v="0.56100000000000005"/>
    <n v="23"/>
    <s v="923O"/>
    <m/>
    <x v="1"/>
    <n v="33"/>
    <n v="1820"/>
    <m/>
    <x v="4"/>
    <x v="0"/>
    <s v="2017-01"/>
  </r>
  <r>
    <x v="29"/>
    <x v="59"/>
    <n v="42753"/>
    <n v="0"/>
    <n v="0.61199999999999999"/>
    <n v="23"/>
    <s v="923O"/>
    <m/>
    <x v="1"/>
    <n v="36"/>
    <n v="1820"/>
    <m/>
    <x v="4"/>
    <x v="0"/>
    <s v="2017-06"/>
  </r>
  <r>
    <x v="29"/>
    <x v="59"/>
    <n v="42753"/>
    <n v="0"/>
    <n v="6.8000000000000005E-2"/>
    <n v="23"/>
    <s v="923O"/>
    <m/>
    <x v="1"/>
    <n v="4"/>
    <n v="1822"/>
    <m/>
    <x v="5"/>
    <x v="0"/>
    <s v="2017-04"/>
  </r>
  <r>
    <x v="29"/>
    <x v="59"/>
    <n v="42753"/>
    <n v="0"/>
    <n v="1.4790000000000001"/>
    <n v="23"/>
    <s v="923O"/>
    <m/>
    <x v="1"/>
    <n v="87"/>
    <n v="1824"/>
    <m/>
    <x v="1"/>
    <x v="0"/>
    <s v="2017-01"/>
  </r>
  <r>
    <x v="29"/>
    <x v="59"/>
    <n v="42753"/>
    <n v="0"/>
    <n v="0.68"/>
    <n v="23"/>
    <s v="923O"/>
    <m/>
    <x v="1"/>
    <n v="40"/>
    <n v="1824"/>
    <m/>
    <x v="1"/>
    <x v="0"/>
    <s v="2017-12"/>
  </r>
  <r>
    <x v="29"/>
    <x v="59"/>
    <n v="42753"/>
    <n v="0"/>
    <n v="5.0999999999999997E-2"/>
    <n v="23"/>
    <s v="923O"/>
    <m/>
    <x v="1"/>
    <n v="3"/>
    <n v="1825"/>
    <m/>
    <x v="14"/>
    <x v="0"/>
    <s v="2017-07"/>
  </r>
  <r>
    <x v="29"/>
    <x v="59"/>
    <n v="42753"/>
    <n v="0"/>
    <n v="0.10199999999999999"/>
    <n v="23"/>
    <s v="923O"/>
    <m/>
    <x v="1"/>
    <n v="6"/>
    <n v="1826"/>
    <m/>
    <x v="12"/>
    <x v="0"/>
    <s v="2017-05"/>
  </r>
  <r>
    <x v="29"/>
    <x v="59"/>
    <n v="42753"/>
    <n v="0"/>
    <n v="8.5000000000000006E-2"/>
    <n v="23"/>
    <s v="923O"/>
    <m/>
    <x v="1"/>
    <n v="5"/>
    <n v="1826"/>
    <m/>
    <x v="12"/>
    <x v="0"/>
    <s v="2017-11"/>
  </r>
  <r>
    <x v="29"/>
    <x v="59"/>
    <n v="42753"/>
    <n v="0"/>
    <n v="5.0999999999999997E-2"/>
    <n v="23"/>
    <s v="923O"/>
    <m/>
    <x v="1"/>
    <n v="3"/>
    <n v="1828"/>
    <m/>
    <x v="6"/>
    <x v="0"/>
    <s v="2017-04"/>
  </r>
  <r>
    <x v="29"/>
    <x v="59"/>
    <n v="42753"/>
    <n v="0"/>
    <n v="0.13600000000000001"/>
    <n v="23"/>
    <s v="923O"/>
    <m/>
    <x v="1"/>
    <n v="8"/>
    <n v="1828"/>
    <m/>
    <x v="6"/>
    <x v="0"/>
    <s v="2017-08"/>
  </r>
  <r>
    <x v="29"/>
    <x v="59"/>
    <n v="42753"/>
    <n v="0"/>
    <n v="5.0999999999999997E-2"/>
    <n v="23"/>
    <s v="923O"/>
    <m/>
    <x v="1"/>
    <n v="3"/>
    <n v="1828"/>
    <m/>
    <x v="6"/>
    <x v="0"/>
    <s v="2017-12"/>
  </r>
  <r>
    <x v="29"/>
    <x v="59"/>
    <n v="42753"/>
    <n v="0"/>
    <n v="0.34"/>
    <n v="23"/>
    <s v="923O"/>
    <m/>
    <x v="1"/>
    <n v="20"/>
    <n v="1832"/>
    <m/>
    <x v="9"/>
    <x v="0"/>
    <s v="2017-08"/>
  </r>
  <r>
    <x v="29"/>
    <x v="59"/>
    <n v="42753"/>
    <n v="0"/>
    <n v="0.34"/>
    <n v="23"/>
    <s v="923O"/>
    <m/>
    <x v="1"/>
    <n v="20"/>
    <n v="1832"/>
    <m/>
    <x v="9"/>
    <x v="0"/>
    <s v="2017-12"/>
  </r>
  <r>
    <x v="29"/>
    <x v="59"/>
    <n v="42753"/>
    <n v="0"/>
    <n v="8.5000000000000006E-2"/>
    <n v="23"/>
    <s v="923O"/>
    <m/>
    <x v="1"/>
    <n v="5"/>
    <n v="1834"/>
    <m/>
    <x v="2"/>
    <x v="0"/>
    <s v="2017-07"/>
  </r>
  <r>
    <x v="29"/>
    <x v="59"/>
    <n v="42753"/>
    <n v="0"/>
    <n v="3.4000000000000002E-2"/>
    <n v="23"/>
    <s v="923O"/>
    <m/>
    <x v="1"/>
    <n v="2"/>
    <n v="1836"/>
    <m/>
    <x v="15"/>
    <x v="0"/>
    <s v="2017-01"/>
  </r>
  <r>
    <x v="29"/>
    <x v="59"/>
    <n v="42753"/>
    <n v="0"/>
    <n v="0.10199999999999999"/>
    <n v="23"/>
    <s v="923O"/>
    <m/>
    <x v="1"/>
    <n v="6"/>
    <n v="1836"/>
    <m/>
    <x v="15"/>
    <x v="0"/>
    <s v="2017-05"/>
  </r>
  <r>
    <x v="29"/>
    <x v="59"/>
    <n v="42753"/>
    <n v="0"/>
    <n v="3.4000000000000002E-2"/>
    <n v="23"/>
    <s v="923O"/>
    <m/>
    <x v="1"/>
    <n v="2"/>
    <n v="1836"/>
    <m/>
    <x v="15"/>
    <x v="0"/>
    <s v="2017-06"/>
  </r>
  <r>
    <x v="29"/>
    <x v="59"/>
    <n v="42753"/>
    <n v="0"/>
    <n v="1.7000000000000001E-2"/>
    <n v="23"/>
    <s v="923O"/>
    <m/>
    <x v="1"/>
    <n v="1"/>
    <n v="1840"/>
    <m/>
    <x v="99"/>
    <x v="0"/>
    <s v="2017-05"/>
  </r>
  <r>
    <x v="29"/>
    <x v="59"/>
    <n v="42753"/>
    <n v="0"/>
    <n v="1.7000000000000001E-2"/>
    <n v="23"/>
    <s v="923O"/>
    <m/>
    <x v="1"/>
    <n v="1"/>
    <n v="1840"/>
    <m/>
    <x v="99"/>
    <x v="0"/>
    <s v="2017-12"/>
  </r>
  <r>
    <x v="29"/>
    <x v="59"/>
    <n v="42753"/>
    <n v="0"/>
    <n v="3.4000000000000002E-2"/>
    <n v="23"/>
    <s v="923O"/>
    <m/>
    <x v="1"/>
    <n v="2"/>
    <n v="1841"/>
    <m/>
    <x v="90"/>
    <x v="0"/>
    <s v="2017-01"/>
  </r>
  <r>
    <x v="29"/>
    <x v="59"/>
    <n v="42753"/>
    <n v="0"/>
    <n v="1.7000000000000001E-2"/>
    <n v="23"/>
    <s v="923O"/>
    <m/>
    <x v="1"/>
    <n v="1"/>
    <n v="1931"/>
    <m/>
    <x v="166"/>
    <x v="0"/>
    <s v="2017-11"/>
  </r>
  <r>
    <x v="29"/>
    <x v="59"/>
    <n v="42753"/>
    <n v="581"/>
    <n v="1.7000000000000001E-2"/>
    <n v="23"/>
    <s v="923O"/>
    <m/>
    <x v="0"/>
    <n v="1"/>
    <n v="105"/>
    <m/>
    <x v="214"/>
    <x v="0"/>
    <s v="2017-03"/>
  </r>
  <r>
    <x v="29"/>
    <x v="59"/>
    <n v="42753"/>
    <n v="581"/>
    <n v="1.7000000000000001E-2"/>
    <n v="23"/>
    <s v="923O"/>
    <m/>
    <x v="0"/>
    <n v="1"/>
    <n v="418"/>
    <m/>
    <x v="152"/>
    <x v="0"/>
    <s v="2017-04"/>
  </r>
  <r>
    <x v="29"/>
    <x v="59"/>
    <n v="42753"/>
    <n v="581"/>
    <n v="1.7000000000000001E-2"/>
    <n v="23"/>
    <s v="923O"/>
    <m/>
    <x v="0"/>
    <n v="1"/>
    <n v="602"/>
    <m/>
    <x v="29"/>
    <x v="0"/>
    <s v="2017-07"/>
  </r>
  <r>
    <x v="29"/>
    <x v="59"/>
    <n v="42753"/>
    <n v="-581"/>
    <n v="-1.7000000000000001E-2"/>
    <n v="23"/>
    <s v="923O"/>
    <m/>
    <x v="0"/>
    <n v="-1"/>
    <n v="1103"/>
    <m/>
    <x v="77"/>
    <x v="0"/>
    <s v="2017-08"/>
  </r>
  <r>
    <x v="29"/>
    <x v="59"/>
    <n v="42753"/>
    <n v="581"/>
    <n v="1.7000000000000001E-2"/>
    <n v="23"/>
    <s v="923O"/>
    <m/>
    <x v="0"/>
    <n v="1"/>
    <n v="1103"/>
    <n v="7"/>
    <x v="77"/>
    <x v="0"/>
    <s v="2017-08"/>
  </r>
  <r>
    <x v="29"/>
    <x v="59"/>
    <n v="42753"/>
    <n v="0"/>
    <n v="1.7000000000000001E-2"/>
    <n v="23"/>
    <s v="923O"/>
    <m/>
    <x v="0"/>
    <n v="1"/>
    <n v="1813"/>
    <m/>
    <x v="10"/>
    <x v="0"/>
    <s v="2017-01"/>
  </r>
  <r>
    <x v="29"/>
    <x v="59"/>
    <n v="42753"/>
    <n v="0"/>
    <n v="-1.7000000000000001E-2"/>
    <n v="23"/>
    <s v="923O"/>
    <m/>
    <x v="0"/>
    <n v="-1"/>
    <n v="1813"/>
    <m/>
    <x v="10"/>
    <x v="0"/>
    <s v="2017-04"/>
  </r>
  <r>
    <x v="29"/>
    <x v="59"/>
    <n v="42753"/>
    <n v="0"/>
    <n v="1.7000000000000001E-2"/>
    <n v="23"/>
    <s v="923O"/>
    <m/>
    <x v="0"/>
    <n v="1"/>
    <n v="1816"/>
    <m/>
    <x v="13"/>
    <x v="0"/>
    <s v="2017-08"/>
  </r>
  <r>
    <x v="29"/>
    <x v="59"/>
    <n v="42753"/>
    <n v="0"/>
    <n v="6.8000000000000005E-2"/>
    <n v="23"/>
    <s v="923O"/>
    <m/>
    <x v="0"/>
    <n v="4"/>
    <n v="1820"/>
    <m/>
    <x v="4"/>
    <x v="0"/>
    <s v="2017-02"/>
  </r>
  <r>
    <x v="29"/>
    <x v="59"/>
    <n v="42753"/>
    <n v="0"/>
    <n v="3.4000000000000002E-2"/>
    <n v="23"/>
    <s v="923O"/>
    <m/>
    <x v="0"/>
    <n v="2"/>
    <n v="1822"/>
    <m/>
    <x v="5"/>
    <x v="0"/>
    <s v="2017-01"/>
  </r>
  <r>
    <x v="29"/>
    <x v="59"/>
    <n v="42753"/>
    <n v="0"/>
    <n v="0.64400000000000002"/>
    <n v="14"/>
    <s v="914P"/>
    <m/>
    <x v="1"/>
    <n v="28"/>
    <n v="1824"/>
    <m/>
    <x v="1"/>
    <x v="0"/>
    <s v="2017-04"/>
  </r>
  <r>
    <x v="29"/>
    <x v="59"/>
    <n v="42753"/>
    <n v="0"/>
    <n v="0.874"/>
    <n v="14"/>
    <s v="914P"/>
    <m/>
    <x v="1"/>
    <n v="38"/>
    <n v="1824"/>
    <m/>
    <x v="1"/>
    <x v="0"/>
    <s v="2017-09"/>
  </r>
  <r>
    <x v="29"/>
    <x v="59"/>
    <n v="42753"/>
    <n v="0"/>
    <n v="0.66700000000000004"/>
    <n v="14"/>
    <s v="914P"/>
    <m/>
    <x v="1"/>
    <n v="29"/>
    <n v="1824"/>
    <m/>
    <x v="1"/>
    <x v="0"/>
    <s v="2017-12"/>
  </r>
  <r>
    <x v="29"/>
    <x v="59"/>
    <n v="42753"/>
    <n v="0"/>
    <n v="4.5999999999999999E-2"/>
    <n v="14"/>
    <s v="914P"/>
    <m/>
    <x v="1"/>
    <n v="2"/>
    <n v="1825"/>
    <m/>
    <x v="14"/>
    <x v="0"/>
    <s v="2017-01"/>
  </r>
  <r>
    <x v="29"/>
    <x v="59"/>
    <n v="42753"/>
    <n v="0"/>
    <n v="6.9000000000000006E-2"/>
    <n v="14"/>
    <s v="914P"/>
    <m/>
    <x v="1"/>
    <n v="3"/>
    <n v="1825"/>
    <m/>
    <x v="14"/>
    <x v="0"/>
    <s v="2017-06"/>
  </r>
  <r>
    <x v="29"/>
    <x v="59"/>
    <n v="42753"/>
    <n v="0"/>
    <n v="0.13800000000000001"/>
    <n v="14"/>
    <s v="914P"/>
    <m/>
    <x v="1"/>
    <n v="6"/>
    <n v="1826"/>
    <m/>
    <x v="12"/>
    <x v="0"/>
    <s v="2017-04"/>
  </r>
  <r>
    <x v="29"/>
    <x v="59"/>
    <n v="42753"/>
    <n v="0"/>
    <n v="6.9000000000000006E-2"/>
    <n v="14"/>
    <s v="914P"/>
    <m/>
    <x v="1"/>
    <n v="3"/>
    <n v="1826"/>
    <m/>
    <x v="12"/>
    <x v="0"/>
    <s v="2017-05"/>
  </r>
  <r>
    <x v="29"/>
    <x v="59"/>
    <n v="42753"/>
    <n v="0"/>
    <n v="2.3E-2"/>
    <n v="14"/>
    <s v="914P"/>
    <m/>
    <x v="1"/>
    <n v="1"/>
    <n v="1826"/>
    <m/>
    <x v="12"/>
    <x v="0"/>
    <s v="2017-08"/>
  </r>
  <r>
    <x v="29"/>
    <x v="59"/>
    <n v="42753"/>
    <n v="0"/>
    <n v="9.1999999999999998E-2"/>
    <n v="14"/>
    <s v="914P"/>
    <m/>
    <x v="1"/>
    <n v="4"/>
    <n v="1827"/>
    <m/>
    <x v="11"/>
    <x v="0"/>
    <s v="2017-08"/>
  </r>
  <r>
    <x v="29"/>
    <x v="59"/>
    <n v="42753"/>
    <n v="0"/>
    <n v="6.9000000000000006E-2"/>
    <n v="14"/>
    <s v="914P"/>
    <m/>
    <x v="1"/>
    <n v="3"/>
    <n v="1828"/>
    <m/>
    <x v="6"/>
    <x v="0"/>
    <s v="2017-03"/>
  </r>
  <r>
    <x v="29"/>
    <x v="59"/>
    <n v="42753"/>
    <n v="0"/>
    <n v="2.3E-2"/>
    <n v="14"/>
    <s v="914P"/>
    <m/>
    <x v="1"/>
    <n v="1"/>
    <n v="1828"/>
    <m/>
    <x v="6"/>
    <x v="0"/>
    <s v="2017-04"/>
  </r>
  <r>
    <x v="29"/>
    <x v="59"/>
    <n v="42753"/>
    <n v="0"/>
    <n v="0.23"/>
    <n v="14"/>
    <s v="914P"/>
    <m/>
    <x v="1"/>
    <n v="10"/>
    <n v="1832"/>
    <m/>
    <x v="9"/>
    <x v="0"/>
    <s v="2017-11"/>
  </r>
  <r>
    <x v="29"/>
    <x v="59"/>
    <n v="42753"/>
    <n v="0"/>
    <n v="4.5999999999999999E-2"/>
    <n v="14"/>
    <s v="914P"/>
    <m/>
    <x v="1"/>
    <n v="2"/>
    <n v="1834"/>
    <m/>
    <x v="2"/>
    <x v="0"/>
    <s v="2017-02"/>
  </r>
  <r>
    <x v="29"/>
    <x v="59"/>
    <n v="42753"/>
    <n v="0"/>
    <n v="6.9000000000000006E-2"/>
    <n v="14"/>
    <s v="914P"/>
    <m/>
    <x v="1"/>
    <n v="3"/>
    <n v="1834"/>
    <m/>
    <x v="2"/>
    <x v="0"/>
    <s v="2017-06"/>
  </r>
  <r>
    <x v="29"/>
    <x v="59"/>
    <n v="42753"/>
    <n v="0"/>
    <n v="9.1999999999999998E-2"/>
    <n v="14"/>
    <s v="914P"/>
    <m/>
    <x v="1"/>
    <n v="4"/>
    <n v="1834"/>
    <m/>
    <x v="2"/>
    <x v="0"/>
    <s v="2017-11"/>
  </r>
  <r>
    <x v="29"/>
    <x v="59"/>
    <n v="42753"/>
    <n v="0"/>
    <n v="2.3E-2"/>
    <n v="14"/>
    <s v="914P"/>
    <m/>
    <x v="1"/>
    <n v="1"/>
    <n v="1835"/>
    <m/>
    <x v="17"/>
    <x v="0"/>
    <s v="2017-06"/>
  </r>
  <r>
    <x v="29"/>
    <x v="59"/>
    <n v="42753"/>
    <n v="0"/>
    <n v="2.3E-2"/>
    <n v="14"/>
    <s v="914P"/>
    <m/>
    <x v="1"/>
    <n v="1"/>
    <n v="1902"/>
    <m/>
    <x v="63"/>
    <x v="0"/>
    <s v="2017-01"/>
  </r>
  <r>
    <x v="29"/>
    <x v="59"/>
    <n v="42753"/>
    <n v="0"/>
    <n v="2.3E-2"/>
    <n v="14"/>
    <s v="914P"/>
    <m/>
    <x v="1"/>
    <n v="1"/>
    <n v="2019"/>
    <m/>
    <x v="66"/>
    <x v="0"/>
    <s v="2017-10"/>
  </r>
  <r>
    <x v="29"/>
    <x v="59"/>
    <n v="42753"/>
    <n v="0"/>
    <n v="2.3E-2"/>
    <n v="14"/>
    <s v="914P"/>
    <m/>
    <x v="0"/>
    <n v="1"/>
    <n v="1813"/>
    <m/>
    <x v="10"/>
    <x v="0"/>
    <s v="2017-03"/>
  </r>
  <r>
    <x v="29"/>
    <x v="59"/>
    <n v="42753"/>
    <n v="0"/>
    <n v="2.3E-2"/>
    <n v="14"/>
    <s v="914P"/>
    <m/>
    <x v="0"/>
    <n v="1"/>
    <n v="1813"/>
    <m/>
    <x v="10"/>
    <x v="0"/>
    <s v="2017-04"/>
  </r>
  <r>
    <x v="29"/>
    <x v="59"/>
    <n v="42753"/>
    <n v="0"/>
    <n v="2.3E-2"/>
    <n v="14"/>
    <s v="914P"/>
    <m/>
    <x v="0"/>
    <n v="1"/>
    <n v="1820"/>
    <m/>
    <x v="4"/>
    <x v="0"/>
    <s v="2017-01"/>
  </r>
  <r>
    <x v="29"/>
    <x v="59"/>
    <n v="42753"/>
    <n v="0"/>
    <n v="4.5999999999999999E-2"/>
    <n v="14"/>
    <s v="914P"/>
    <m/>
    <x v="0"/>
    <n v="2"/>
    <n v="1820"/>
    <m/>
    <x v="4"/>
    <x v="0"/>
    <s v="2017-02"/>
  </r>
  <r>
    <x v="29"/>
    <x v="59"/>
    <n v="42753"/>
    <n v="0"/>
    <n v="0.161"/>
    <n v="14"/>
    <s v="914P"/>
    <m/>
    <x v="0"/>
    <n v="7"/>
    <n v="1820"/>
    <m/>
    <x v="4"/>
    <x v="0"/>
    <s v="2017-06"/>
  </r>
  <r>
    <x v="29"/>
    <x v="59"/>
    <n v="42753"/>
    <n v="0"/>
    <n v="2.3E-2"/>
    <n v="14"/>
    <s v="914P"/>
    <m/>
    <x v="0"/>
    <n v="1"/>
    <n v="1822"/>
    <m/>
    <x v="5"/>
    <x v="0"/>
    <s v="2017-04"/>
  </r>
  <r>
    <x v="29"/>
    <x v="59"/>
    <n v="42753"/>
    <n v="0"/>
    <n v="0.20699999999999999"/>
    <n v="14"/>
    <s v="914P"/>
    <m/>
    <x v="0"/>
    <n v="9"/>
    <n v="1824"/>
    <m/>
    <x v="1"/>
    <x v="0"/>
    <s v="2017-05"/>
  </r>
  <r>
    <x v="29"/>
    <x v="59"/>
    <n v="42753"/>
    <n v="0"/>
    <n v="0.20699999999999999"/>
    <n v="14"/>
    <s v="914P"/>
    <m/>
    <x v="0"/>
    <n v="9"/>
    <n v="1824"/>
    <m/>
    <x v="1"/>
    <x v="0"/>
    <s v="2017-08"/>
  </r>
  <r>
    <x v="29"/>
    <x v="59"/>
    <n v="42753"/>
    <n v="0"/>
    <n v="0.13800000000000001"/>
    <n v="14"/>
    <s v="914P"/>
    <m/>
    <x v="0"/>
    <n v="6"/>
    <n v="1824"/>
    <m/>
    <x v="1"/>
    <x v="0"/>
    <s v="2017-09"/>
  </r>
  <r>
    <x v="29"/>
    <x v="59"/>
    <n v="42753"/>
    <n v="0"/>
    <n v="0.184"/>
    <n v="14"/>
    <s v="914P"/>
    <m/>
    <x v="0"/>
    <n v="8"/>
    <n v="1824"/>
    <m/>
    <x v="1"/>
    <x v="0"/>
    <s v="2017-11"/>
  </r>
  <r>
    <x v="29"/>
    <x v="59"/>
    <n v="42753"/>
    <n v="0"/>
    <n v="4.5999999999999999E-2"/>
    <n v="14"/>
    <s v="914P"/>
    <m/>
    <x v="0"/>
    <n v="2"/>
    <n v="1825"/>
    <m/>
    <x v="14"/>
    <x v="0"/>
    <s v="2017-12"/>
  </r>
  <r>
    <x v="29"/>
    <x v="59"/>
    <n v="42753"/>
    <n v="0"/>
    <n v="2.3E-2"/>
    <n v="14"/>
    <s v="914P"/>
    <m/>
    <x v="0"/>
    <n v="1"/>
    <n v="1827"/>
    <m/>
    <x v="11"/>
    <x v="0"/>
    <s v="2017-09"/>
  </r>
  <r>
    <x v="29"/>
    <x v="59"/>
    <n v="42753"/>
    <n v="0"/>
    <n v="4.5999999999999999E-2"/>
    <n v="14"/>
    <s v="914P"/>
    <m/>
    <x v="0"/>
    <n v="2"/>
    <n v="1828"/>
    <m/>
    <x v="6"/>
    <x v="0"/>
    <s v="2017-03"/>
  </r>
  <r>
    <x v="29"/>
    <x v="59"/>
    <n v="42753"/>
    <n v="0"/>
    <n v="2.3E-2"/>
    <n v="14"/>
    <s v="914P"/>
    <m/>
    <x v="0"/>
    <n v="1"/>
    <n v="1828"/>
    <m/>
    <x v="6"/>
    <x v="0"/>
    <s v="2017-06"/>
  </r>
  <r>
    <x v="29"/>
    <x v="59"/>
    <n v="42753"/>
    <n v="0"/>
    <n v="9.1999999999999998E-2"/>
    <n v="14"/>
    <s v="914P"/>
    <m/>
    <x v="0"/>
    <n v="4"/>
    <n v="1832"/>
    <m/>
    <x v="9"/>
    <x v="0"/>
    <s v="2017-03"/>
  </r>
  <r>
    <x v="29"/>
    <x v="59"/>
    <n v="42753"/>
    <n v="0"/>
    <n v="6.9000000000000006E-2"/>
    <n v="14"/>
    <s v="914P"/>
    <m/>
    <x v="0"/>
    <n v="3"/>
    <n v="1832"/>
    <m/>
    <x v="9"/>
    <x v="0"/>
    <s v="2017-04"/>
  </r>
  <r>
    <x v="29"/>
    <x v="59"/>
    <n v="42753"/>
    <n v="0"/>
    <n v="0.253"/>
    <n v="14"/>
    <s v="914P"/>
    <m/>
    <x v="0"/>
    <n v="11"/>
    <n v="1832"/>
    <m/>
    <x v="9"/>
    <x v="0"/>
    <s v="2017-05"/>
  </r>
  <r>
    <x v="29"/>
    <x v="59"/>
    <n v="42753"/>
    <n v="0"/>
    <n v="2.3E-2"/>
    <n v="14"/>
    <s v="914P"/>
    <m/>
    <x v="0"/>
    <n v="1"/>
    <n v="1833"/>
    <m/>
    <x v="0"/>
    <x v="1"/>
    <s v="2017-04"/>
  </r>
  <r>
    <x v="29"/>
    <x v="59"/>
    <n v="42753"/>
    <n v="0"/>
    <n v="0.55200000000000005"/>
    <n v="14"/>
    <s v="914P"/>
    <m/>
    <x v="0"/>
    <n v="24"/>
    <n v="1833"/>
    <m/>
    <x v="0"/>
    <x v="0"/>
    <s v="2017-01"/>
  </r>
  <r>
    <x v="29"/>
    <x v="59"/>
    <n v="42753"/>
    <n v="0"/>
    <n v="0.29899999999999999"/>
    <n v="14"/>
    <s v="914P"/>
    <m/>
    <x v="0"/>
    <n v="13"/>
    <n v="1833"/>
    <m/>
    <x v="0"/>
    <x v="0"/>
    <s v="2017-02"/>
  </r>
  <r>
    <x v="29"/>
    <x v="59"/>
    <n v="42753"/>
    <n v="0"/>
    <n v="0.46"/>
    <n v="14"/>
    <s v="914P"/>
    <m/>
    <x v="0"/>
    <n v="20"/>
    <n v="1833"/>
    <m/>
    <x v="0"/>
    <x v="0"/>
    <s v="2017-10"/>
  </r>
  <r>
    <x v="29"/>
    <x v="59"/>
    <n v="42753"/>
    <n v="0"/>
    <n v="6.9000000000000006E-2"/>
    <n v="14"/>
    <s v="914P"/>
    <m/>
    <x v="0"/>
    <n v="3"/>
    <n v="1834"/>
    <m/>
    <x v="2"/>
    <x v="0"/>
    <s v="2017-08"/>
  </r>
  <r>
    <x v="29"/>
    <x v="59"/>
    <n v="42753"/>
    <n v="0"/>
    <n v="0.432"/>
    <n v="14"/>
    <s v="914O"/>
    <m/>
    <x v="1"/>
    <n v="18"/>
    <n v="1813"/>
    <m/>
    <x v="10"/>
    <x v="0"/>
    <s v="2017-03"/>
  </r>
  <r>
    <x v="29"/>
    <x v="59"/>
    <n v="42753"/>
    <n v="0"/>
    <n v="7.1999999999999995E-2"/>
    <n v="14"/>
    <s v="914O"/>
    <m/>
    <x v="1"/>
    <n v="3"/>
    <n v="1815"/>
    <m/>
    <x v="3"/>
    <x v="0"/>
    <s v="2017-05"/>
  </r>
  <r>
    <x v="29"/>
    <x v="59"/>
    <n v="42753"/>
    <n v="0"/>
    <n v="2.4E-2"/>
    <n v="14"/>
    <s v="914O"/>
    <m/>
    <x v="1"/>
    <n v="1"/>
    <n v="1815"/>
    <m/>
    <x v="3"/>
    <x v="0"/>
    <s v="2017-06"/>
  </r>
  <r>
    <x v="29"/>
    <x v="59"/>
    <n v="42753"/>
    <n v="0"/>
    <n v="2.4E-2"/>
    <n v="14"/>
    <s v="914O"/>
    <m/>
    <x v="1"/>
    <n v="1"/>
    <n v="1816"/>
    <m/>
    <x v="13"/>
    <x v="0"/>
    <s v="2017-11"/>
  </r>
  <r>
    <x v="29"/>
    <x v="59"/>
    <n v="42753"/>
    <n v="0"/>
    <n v="0.26400000000000001"/>
    <n v="14"/>
    <s v="914O"/>
    <m/>
    <x v="1"/>
    <n v="11"/>
    <n v="1820"/>
    <m/>
    <x v="4"/>
    <x v="0"/>
    <s v="2017-07"/>
  </r>
  <r>
    <x v="29"/>
    <x v="59"/>
    <n v="42753"/>
    <n v="0"/>
    <n v="0.86399999999999999"/>
    <n v="14"/>
    <s v="914O"/>
    <m/>
    <x v="1"/>
    <n v="36"/>
    <n v="1824"/>
    <m/>
    <x v="1"/>
    <x v="0"/>
    <s v="2017-04"/>
  </r>
  <r>
    <x v="29"/>
    <x v="59"/>
    <n v="42753"/>
    <n v="0"/>
    <n v="0.40799999999999997"/>
    <n v="14"/>
    <s v="914O"/>
    <m/>
    <x v="1"/>
    <n v="17"/>
    <n v="1824"/>
    <m/>
    <x v="1"/>
    <x v="0"/>
    <s v="2017-09"/>
  </r>
  <r>
    <x v="29"/>
    <x v="59"/>
    <n v="42753"/>
    <n v="0"/>
    <n v="4.8000000000000001E-2"/>
    <n v="14"/>
    <s v="914O"/>
    <m/>
    <x v="1"/>
    <n v="2"/>
    <n v="1825"/>
    <m/>
    <x v="14"/>
    <x v="0"/>
    <s v="2017-06"/>
  </r>
  <r>
    <x v="29"/>
    <x v="59"/>
    <n v="42753"/>
    <n v="0"/>
    <n v="2.4E-2"/>
    <n v="14"/>
    <s v="914O"/>
    <m/>
    <x v="1"/>
    <n v="1"/>
    <n v="1827"/>
    <m/>
    <x v="11"/>
    <x v="0"/>
    <s v="2017-01"/>
  </r>
  <r>
    <x v="29"/>
    <x v="59"/>
    <n v="42753"/>
    <n v="0"/>
    <n v="4.8000000000000001E-2"/>
    <n v="14"/>
    <s v="914O"/>
    <m/>
    <x v="1"/>
    <n v="2"/>
    <n v="1832"/>
    <m/>
    <x v="9"/>
    <x v="0"/>
    <s v="2017-11"/>
  </r>
  <r>
    <x v="29"/>
    <x v="59"/>
    <n v="42753"/>
    <n v="0"/>
    <n v="7.1999999999999995E-2"/>
    <n v="14"/>
    <s v="914O"/>
    <m/>
    <x v="1"/>
    <n v="3"/>
    <n v="1834"/>
    <m/>
    <x v="2"/>
    <x v="0"/>
    <s v="2017-09"/>
  </r>
  <r>
    <x v="29"/>
    <x v="59"/>
    <n v="42753"/>
    <n v="0"/>
    <n v="2.4E-2"/>
    <n v="14"/>
    <s v="914O"/>
    <m/>
    <x v="1"/>
    <n v="1"/>
    <n v="1860"/>
    <m/>
    <x v="20"/>
    <x v="0"/>
    <s v="2017-11"/>
  </r>
  <r>
    <x v="29"/>
    <x v="59"/>
    <n v="42753"/>
    <n v="0"/>
    <n v="2.4E-2"/>
    <n v="14"/>
    <s v="914O"/>
    <m/>
    <x v="0"/>
    <n v="1"/>
    <n v="1815"/>
    <m/>
    <x v="3"/>
    <x v="0"/>
    <s v="2017-02"/>
  </r>
  <r>
    <x v="29"/>
    <x v="59"/>
    <n v="42753"/>
    <n v="0"/>
    <n v="4.8000000000000001E-2"/>
    <n v="14"/>
    <s v="914O"/>
    <m/>
    <x v="0"/>
    <n v="2"/>
    <n v="1820"/>
    <m/>
    <x v="4"/>
    <x v="0"/>
    <s v="2017-06"/>
  </r>
  <r>
    <x v="29"/>
    <x v="59"/>
    <n v="42753"/>
    <n v="0"/>
    <n v="2.4E-2"/>
    <n v="14"/>
    <s v="914O"/>
    <m/>
    <x v="0"/>
    <n v="1"/>
    <n v="1820"/>
    <m/>
    <x v="4"/>
    <x v="0"/>
    <s v="2017-10"/>
  </r>
  <r>
    <x v="29"/>
    <x v="59"/>
    <n v="42753"/>
    <n v="0"/>
    <n v="2.4E-2"/>
    <n v="14"/>
    <s v="914O"/>
    <m/>
    <x v="0"/>
    <n v="1"/>
    <n v="1822"/>
    <m/>
    <x v="5"/>
    <x v="0"/>
    <s v="2017-11"/>
  </r>
  <r>
    <x v="29"/>
    <x v="59"/>
    <n v="42753"/>
    <n v="0"/>
    <n v="9.6000000000000002E-2"/>
    <n v="14"/>
    <s v="914O"/>
    <m/>
    <x v="0"/>
    <n v="4"/>
    <n v="1824"/>
    <m/>
    <x v="1"/>
    <x v="0"/>
    <s v="2017-04"/>
  </r>
  <r>
    <x v="29"/>
    <x v="59"/>
    <n v="42753"/>
    <n v="0"/>
    <n v="0.14399999999999999"/>
    <n v="14"/>
    <s v="914O"/>
    <m/>
    <x v="0"/>
    <n v="6"/>
    <n v="1824"/>
    <m/>
    <x v="1"/>
    <x v="0"/>
    <s v="2017-05"/>
  </r>
  <r>
    <x v="29"/>
    <x v="59"/>
    <n v="42753"/>
    <n v="0"/>
    <n v="0.12"/>
    <n v="14"/>
    <s v="914O"/>
    <m/>
    <x v="0"/>
    <n v="5"/>
    <n v="1824"/>
    <m/>
    <x v="1"/>
    <x v="0"/>
    <s v="2017-09"/>
  </r>
  <r>
    <x v="29"/>
    <x v="59"/>
    <n v="42753"/>
    <n v="0"/>
    <n v="0.12"/>
    <n v="14"/>
    <s v="914O"/>
    <m/>
    <x v="0"/>
    <n v="5"/>
    <n v="1824"/>
    <m/>
    <x v="1"/>
    <x v="0"/>
    <s v="2017-11"/>
  </r>
  <r>
    <x v="29"/>
    <x v="59"/>
    <n v="42753"/>
    <n v="0"/>
    <n v="4.8000000000000001E-2"/>
    <n v="14"/>
    <s v="914O"/>
    <m/>
    <x v="0"/>
    <n v="2"/>
    <n v="1827"/>
    <m/>
    <x v="11"/>
    <x v="0"/>
    <s v="2017-01"/>
  </r>
  <r>
    <x v="29"/>
    <x v="59"/>
    <n v="42753"/>
    <n v="0"/>
    <n v="2.4E-2"/>
    <n v="14"/>
    <s v="914O"/>
    <m/>
    <x v="0"/>
    <n v="1"/>
    <n v="1827"/>
    <m/>
    <x v="11"/>
    <x v="0"/>
    <s v="2017-02"/>
  </r>
  <r>
    <x v="29"/>
    <x v="59"/>
    <n v="42753"/>
    <n v="0"/>
    <n v="2.4E-2"/>
    <n v="14"/>
    <s v="914O"/>
    <m/>
    <x v="0"/>
    <n v="1"/>
    <n v="1833"/>
    <m/>
    <x v="0"/>
    <x v="1"/>
    <s v="2017-07"/>
  </r>
  <r>
    <x v="29"/>
    <x v="59"/>
    <n v="42753"/>
    <n v="0"/>
    <n v="0.14399999999999999"/>
    <n v="14"/>
    <s v="914O"/>
    <m/>
    <x v="0"/>
    <n v="6"/>
    <n v="1833"/>
    <m/>
    <x v="0"/>
    <x v="0"/>
    <s v="2017-01"/>
  </r>
  <r>
    <x v="29"/>
    <x v="59"/>
    <n v="42753"/>
    <n v="0"/>
    <n v="9.6000000000000002E-2"/>
    <n v="14"/>
    <s v="914O"/>
    <m/>
    <x v="0"/>
    <n v="4"/>
    <n v="1833"/>
    <m/>
    <x v="0"/>
    <x v="0"/>
    <s v="2017-07"/>
  </r>
  <r>
    <x v="29"/>
    <x v="59"/>
    <n v="42753"/>
    <n v="0"/>
    <n v="2.4E-2"/>
    <n v="14"/>
    <s v="914O"/>
    <m/>
    <x v="0"/>
    <n v="1"/>
    <n v="1860"/>
    <m/>
    <x v="20"/>
    <x v="0"/>
    <s v="2017-11"/>
  </r>
  <r>
    <x v="29"/>
    <x v="59"/>
    <n v="42753"/>
    <n v="787"/>
    <n v="2.3E-2"/>
    <n v="14"/>
    <s v="914P"/>
    <m/>
    <x v="1"/>
    <n v="1"/>
    <n v="301"/>
    <n v="1"/>
    <x v="24"/>
    <x v="0"/>
    <s v="2017-04"/>
  </r>
  <r>
    <x v="29"/>
    <x v="59"/>
    <n v="42753"/>
    <n v="787"/>
    <n v="2.3E-2"/>
    <n v="14"/>
    <s v="914P"/>
    <m/>
    <x v="1"/>
    <n v="1"/>
    <n v="301"/>
    <n v="1"/>
    <x v="24"/>
    <x v="0"/>
    <s v="2017-08"/>
  </r>
  <r>
    <x v="29"/>
    <x v="59"/>
    <n v="42753"/>
    <n v="787"/>
    <n v="2.3E-2"/>
    <n v="14"/>
    <s v="914P"/>
    <m/>
    <x v="1"/>
    <n v="1"/>
    <n v="1103"/>
    <n v="6"/>
    <x v="77"/>
    <x v="0"/>
    <s v="2017-04"/>
  </r>
  <r>
    <x v="29"/>
    <x v="59"/>
    <n v="42753"/>
    <n v="0"/>
    <n v="0.13800000000000001"/>
    <n v="14"/>
    <s v="914P"/>
    <m/>
    <x v="1"/>
    <n v="6"/>
    <n v="1812"/>
    <m/>
    <x v="7"/>
    <x v="0"/>
    <s v="2017-07"/>
  </r>
  <r>
    <x v="29"/>
    <x v="59"/>
    <n v="42753"/>
    <n v="0"/>
    <n v="9.1999999999999998E-2"/>
    <n v="14"/>
    <s v="914P"/>
    <m/>
    <x v="1"/>
    <n v="4"/>
    <n v="1812"/>
    <m/>
    <x v="7"/>
    <x v="0"/>
    <s v="2017-08"/>
  </r>
  <r>
    <x v="29"/>
    <x v="59"/>
    <n v="42753"/>
    <n v="0"/>
    <n v="6.9000000000000006E-2"/>
    <n v="14"/>
    <s v="914P"/>
    <m/>
    <x v="1"/>
    <n v="3"/>
    <n v="1812"/>
    <m/>
    <x v="7"/>
    <x v="0"/>
    <s v="2017-11"/>
  </r>
  <r>
    <x v="29"/>
    <x v="59"/>
    <n v="42753"/>
    <n v="0"/>
    <n v="0.29899999999999999"/>
    <n v="14"/>
    <s v="914P"/>
    <m/>
    <x v="1"/>
    <n v="13"/>
    <n v="1813"/>
    <m/>
    <x v="10"/>
    <x v="0"/>
    <s v="2017-05"/>
  </r>
  <r>
    <x v="29"/>
    <x v="59"/>
    <n v="42753"/>
    <n v="0"/>
    <n v="0.34499999999999997"/>
    <n v="14"/>
    <s v="914P"/>
    <m/>
    <x v="1"/>
    <n v="15"/>
    <n v="1813"/>
    <m/>
    <x v="10"/>
    <x v="0"/>
    <s v="2017-12"/>
  </r>
  <r>
    <x v="29"/>
    <x v="59"/>
    <n v="42753"/>
    <n v="0"/>
    <n v="2.3E-2"/>
    <n v="14"/>
    <s v="914P"/>
    <m/>
    <x v="1"/>
    <n v="1"/>
    <n v="1815"/>
    <m/>
    <x v="3"/>
    <x v="1"/>
    <s v="2017-12"/>
  </r>
  <r>
    <x v="29"/>
    <x v="59"/>
    <n v="42753"/>
    <n v="0"/>
    <n v="0.115"/>
    <n v="14"/>
    <s v="914P"/>
    <m/>
    <x v="1"/>
    <n v="5"/>
    <n v="1815"/>
    <m/>
    <x v="3"/>
    <x v="0"/>
    <s v="2017-06"/>
  </r>
  <r>
    <x v="29"/>
    <x v="59"/>
    <n v="42753"/>
    <n v="0"/>
    <n v="2.3E-2"/>
    <n v="14"/>
    <s v="914P"/>
    <m/>
    <x v="1"/>
    <n v="1"/>
    <n v="1815"/>
    <m/>
    <x v="3"/>
    <x v="0"/>
    <s v="2017-08"/>
  </r>
  <r>
    <x v="29"/>
    <x v="59"/>
    <n v="42753"/>
    <n v="0"/>
    <n v="0.13800000000000001"/>
    <n v="14"/>
    <s v="914P"/>
    <m/>
    <x v="1"/>
    <n v="6"/>
    <n v="1815"/>
    <m/>
    <x v="3"/>
    <x v="0"/>
    <s v="2017-10"/>
  </r>
  <r>
    <x v="29"/>
    <x v="59"/>
    <n v="42753"/>
    <n v="0"/>
    <n v="2.3E-2"/>
    <n v="14"/>
    <s v="914P"/>
    <m/>
    <x v="1"/>
    <n v="1"/>
    <n v="1816"/>
    <m/>
    <x v="13"/>
    <x v="0"/>
    <s v="2017-01"/>
  </r>
  <r>
    <x v="29"/>
    <x v="59"/>
    <n v="42753"/>
    <n v="0"/>
    <n v="0.115"/>
    <n v="14"/>
    <s v="914P"/>
    <m/>
    <x v="1"/>
    <n v="5"/>
    <n v="1820"/>
    <m/>
    <x v="4"/>
    <x v="0"/>
    <s v="2017-01"/>
  </r>
  <r>
    <x v="29"/>
    <x v="59"/>
    <n v="42753"/>
    <n v="0"/>
    <n v="1.4930000000000001"/>
    <n v="13"/>
    <n v="366"/>
    <m/>
    <x v="1"/>
    <n v="1"/>
    <n v="1833"/>
    <m/>
    <x v="0"/>
    <x v="1"/>
    <s v="2017-07"/>
  </r>
  <r>
    <x v="29"/>
    <x v="59"/>
    <n v="42753"/>
    <n v="0"/>
    <n v="2.9860000000000002"/>
    <n v="13"/>
    <n v="366"/>
    <m/>
    <x v="0"/>
    <n v="2"/>
    <n v="1820"/>
    <m/>
    <x v="4"/>
    <x v="1"/>
    <s v="2017-06"/>
  </r>
  <r>
    <x v="29"/>
    <x v="59"/>
    <n v="42753"/>
    <n v="0"/>
    <n v="2.153"/>
    <n v="13"/>
    <n v="366"/>
    <m/>
    <x v="0"/>
    <n v="1"/>
    <n v="1827"/>
    <m/>
    <x v="11"/>
    <x v="1"/>
    <s v="2017-11"/>
  </r>
  <r>
    <x v="29"/>
    <x v="59"/>
    <n v="42753"/>
    <n v="0"/>
    <n v="1.4930000000000001"/>
    <n v="13"/>
    <n v="366"/>
    <m/>
    <x v="0"/>
    <n v="1"/>
    <n v="1836"/>
    <m/>
    <x v="15"/>
    <x v="1"/>
    <s v="2017-12"/>
  </r>
  <r>
    <x v="29"/>
    <x v="59"/>
    <n v="42753"/>
    <n v="0"/>
    <n v="0.92600000000000005"/>
    <n v="13"/>
    <n v="367"/>
    <m/>
    <x v="1"/>
    <n v="1"/>
    <n v="1820"/>
    <m/>
    <x v="4"/>
    <x v="1"/>
    <s v="2017-12"/>
  </r>
  <r>
    <x v="29"/>
    <x v="59"/>
    <n v="42753"/>
    <n v="0"/>
    <n v="0.745"/>
    <n v="13"/>
    <n v="368"/>
    <m/>
    <x v="1"/>
    <n v="1"/>
    <n v="1834"/>
    <m/>
    <x v="2"/>
    <x v="1"/>
    <s v="2017-06"/>
  </r>
  <r>
    <x v="29"/>
    <x v="59"/>
    <n v="42753"/>
    <n v="0"/>
    <n v="1.49"/>
    <n v="13"/>
    <n v="368"/>
    <m/>
    <x v="0"/>
    <n v="2"/>
    <n v="1813"/>
    <m/>
    <x v="10"/>
    <x v="1"/>
    <s v="2017-11"/>
  </r>
  <r>
    <x v="29"/>
    <x v="59"/>
    <n v="42753"/>
    <n v="0"/>
    <n v="0.745"/>
    <n v="13"/>
    <n v="368"/>
    <m/>
    <x v="0"/>
    <n v="1"/>
    <n v="1834"/>
    <m/>
    <x v="2"/>
    <x v="1"/>
    <s v="2017-03"/>
  </r>
  <r>
    <x v="29"/>
    <x v="59"/>
    <n v="42753"/>
    <n v="1300"/>
    <n v="3.7999999999999999E-2"/>
    <n v="13"/>
    <s v="719O"/>
    <m/>
    <x v="1"/>
    <n v="1"/>
    <n v="1601"/>
    <m/>
    <x v="23"/>
    <x v="0"/>
    <s v="2017-12"/>
  </r>
  <r>
    <x v="29"/>
    <x v="59"/>
    <n v="42753"/>
    <n v="0"/>
    <n v="7.5999999999999998E-2"/>
    <n v="13"/>
    <s v="719O"/>
    <m/>
    <x v="1"/>
    <n v="2"/>
    <n v="1820"/>
    <m/>
    <x v="4"/>
    <x v="0"/>
    <s v="2017-07"/>
  </r>
  <r>
    <x v="29"/>
    <x v="59"/>
    <n v="42753"/>
    <n v="0"/>
    <n v="7.5999999999999998E-2"/>
    <n v="13"/>
    <s v="719O"/>
    <m/>
    <x v="1"/>
    <n v="2"/>
    <n v="1822"/>
    <m/>
    <x v="5"/>
    <x v="0"/>
    <s v="2017-01"/>
  </r>
  <r>
    <x v="29"/>
    <x v="59"/>
    <n v="42753"/>
    <n v="0"/>
    <n v="7.5999999999999998E-2"/>
    <n v="13"/>
    <s v="719O"/>
    <m/>
    <x v="1"/>
    <n v="2"/>
    <n v="1822"/>
    <m/>
    <x v="5"/>
    <x v="0"/>
    <s v="2017-05"/>
  </r>
  <r>
    <x v="29"/>
    <x v="59"/>
    <n v="42753"/>
    <n v="0"/>
    <n v="3.7999999999999999E-2"/>
    <n v="13"/>
    <s v="719O"/>
    <m/>
    <x v="1"/>
    <n v="1"/>
    <n v="1822"/>
    <m/>
    <x v="5"/>
    <x v="0"/>
    <s v="2017-11"/>
  </r>
  <r>
    <x v="29"/>
    <x v="59"/>
    <n v="42753"/>
    <n v="0"/>
    <n v="3.7999999999999999E-2"/>
    <n v="13"/>
    <s v="719O"/>
    <m/>
    <x v="1"/>
    <n v="1"/>
    <n v="1824"/>
    <m/>
    <x v="1"/>
    <x v="0"/>
    <s v="2017-06"/>
  </r>
  <r>
    <x v="29"/>
    <x v="59"/>
    <n v="42753"/>
    <n v="0"/>
    <n v="3.7999999999999999E-2"/>
    <n v="13"/>
    <s v="719O"/>
    <m/>
    <x v="1"/>
    <n v="1"/>
    <n v="1824"/>
    <m/>
    <x v="1"/>
    <x v="0"/>
    <s v="2017-07"/>
  </r>
  <r>
    <x v="29"/>
    <x v="59"/>
    <n v="42753"/>
    <n v="0"/>
    <n v="3.7999999999999999E-2"/>
    <n v="13"/>
    <s v="719O"/>
    <m/>
    <x v="1"/>
    <n v="1"/>
    <n v="1825"/>
    <m/>
    <x v="14"/>
    <x v="0"/>
    <s v="2017-01"/>
  </r>
  <r>
    <x v="29"/>
    <x v="59"/>
    <n v="42753"/>
    <n v="0"/>
    <n v="3.7999999999999999E-2"/>
    <n v="13"/>
    <s v="719O"/>
    <m/>
    <x v="1"/>
    <n v="1"/>
    <n v="1825"/>
    <m/>
    <x v="14"/>
    <x v="0"/>
    <s v="2017-09"/>
  </r>
  <r>
    <x v="29"/>
    <x v="59"/>
    <n v="42753"/>
    <n v="0"/>
    <n v="0.22800000000000001"/>
    <n v="13"/>
    <s v="719O"/>
    <m/>
    <x v="1"/>
    <n v="6"/>
    <n v="1833"/>
    <m/>
    <x v="0"/>
    <x v="0"/>
    <s v="2017-01"/>
  </r>
  <r>
    <x v="29"/>
    <x v="59"/>
    <n v="42753"/>
    <n v="0"/>
    <n v="0.26600000000000001"/>
    <n v="13"/>
    <s v="719O"/>
    <m/>
    <x v="1"/>
    <n v="7"/>
    <n v="1833"/>
    <m/>
    <x v="0"/>
    <x v="0"/>
    <s v="2017-02"/>
  </r>
  <r>
    <x v="29"/>
    <x v="59"/>
    <n v="42753"/>
    <n v="0"/>
    <n v="0.26600000000000001"/>
    <n v="13"/>
    <s v="719O"/>
    <m/>
    <x v="1"/>
    <n v="7"/>
    <n v="1833"/>
    <m/>
    <x v="0"/>
    <x v="0"/>
    <s v="2017-05"/>
  </r>
  <r>
    <x v="29"/>
    <x v="59"/>
    <n v="42753"/>
    <n v="0"/>
    <n v="0.19"/>
    <n v="13"/>
    <s v="719O"/>
    <m/>
    <x v="1"/>
    <n v="5"/>
    <n v="1833"/>
    <m/>
    <x v="0"/>
    <x v="0"/>
    <s v="2017-12"/>
  </r>
  <r>
    <x v="29"/>
    <x v="59"/>
    <n v="42753"/>
    <n v="0"/>
    <n v="6.8000000000000005E-2"/>
    <n v="13"/>
    <s v="813S"/>
    <m/>
    <x v="1"/>
    <n v="2"/>
    <n v="1812"/>
    <m/>
    <x v="7"/>
    <x v="0"/>
    <s v="2017-04"/>
  </r>
  <r>
    <x v="29"/>
    <x v="59"/>
    <n v="42753"/>
    <n v="0"/>
    <n v="0.10199999999999999"/>
    <n v="13"/>
    <s v="813S"/>
    <m/>
    <x v="1"/>
    <n v="3"/>
    <n v="1812"/>
    <m/>
    <x v="7"/>
    <x v="0"/>
    <s v="2017-10"/>
  </r>
  <r>
    <x v="29"/>
    <x v="59"/>
    <n v="42753"/>
    <n v="0"/>
    <n v="0.17"/>
    <n v="13"/>
    <s v="813S"/>
    <m/>
    <x v="1"/>
    <n v="5"/>
    <n v="1813"/>
    <m/>
    <x v="10"/>
    <x v="0"/>
    <s v="2017-04"/>
  </r>
  <r>
    <x v="29"/>
    <x v="59"/>
    <n v="42753"/>
    <n v="0"/>
    <n v="6.8000000000000005E-2"/>
    <n v="13"/>
    <s v="813S"/>
    <m/>
    <x v="1"/>
    <n v="2"/>
    <n v="1813"/>
    <m/>
    <x v="10"/>
    <x v="0"/>
    <s v="2017-08"/>
  </r>
  <r>
    <x v="29"/>
    <x v="59"/>
    <n v="42753"/>
    <n v="0"/>
    <n v="0.13600000000000001"/>
    <n v="13"/>
    <s v="813S"/>
    <m/>
    <x v="1"/>
    <n v="4"/>
    <n v="1813"/>
    <m/>
    <x v="10"/>
    <x v="0"/>
    <s v="2017-11"/>
  </r>
  <r>
    <x v="29"/>
    <x v="59"/>
    <n v="42753"/>
    <n v="0"/>
    <n v="0.23799999999999999"/>
    <n v="13"/>
    <s v="813S"/>
    <m/>
    <x v="1"/>
    <n v="7"/>
    <n v="1813"/>
    <m/>
    <x v="10"/>
    <x v="0"/>
    <s v="2017-12"/>
  </r>
  <r>
    <x v="29"/>
    <x v="59"/>
    <n v="42753"/>
    <n v="0"/>
    <n v="3.4000000000000002E-2"/>
    <n v="13"/>
    <s v="813S"/>
    <m/>
    <x v="1"/>
    <n v="1"/>
    <n v="1816"/>
    <m/>
    <x v="13"/>
    <x v="0"/>
    <s v="2017-10"/>
  </r>
  <r>
    <x v="29"/>
    <x v="59"/>
    <n v="42753"/>
    <n v="0"/>
    <n v="6.8000000000000005E-2"/>
    <n v="13"/>
    <s v="813S"/>
    <m/>
    <x v="1"/>
    <n v="2"/>
    <n v="1818"/>
    <m/>
    <x v="8"/>
    <x v="0"/>
    <s v="2017-05"/>
  </r>
  <r>
    <x v="29"/>
    <x v="59"/>
    <n v="42753"/>
    <n v="0"/>
    <n v="3.4000000000000002E-2"/>
    <n v="13"/>
    <s v="813S"/>
    <m/>
    <x v="1"/>
    <n v="1"/>
    <n v="1818"/>
    <m/>
    <x v="8"/>
    <x v="0"/>
    <s v="2017-07"/>
  </r>
  <r>
    <x v="29"/>
    <x v="59"/>
    <n v="42753"/>
    <n v="0"/>
    <n v="0.20399999999999999"/>
    <n v="13"/>
    <s v="813S"/>
    <m/>
    <x v="1"/>
    <n v="6"/>
    <n v="1820"/>
    <m/>
    <x v="4"/>
    <x v="0"/>
    <s v="2017-04"/>
  </r>
  <r>
    <x v="29"/>
    <x v="59"/>
    <n v="42753"/>
    <n v="0"/>
    <n v="6.8000000000000005E-2"/>
    <n v="13"/>
    <s v="813S"/>
    <m/>
    <x v="1"/>
    <n v="2"/>
    <n v="1825"/>
    <m/>
    <x v="14"/>
    <x v="0"/>
    <s v="2017-03"/>
  </r>
  <r>
    <x v="29"/>
    <x v="59"/>
    <n v="42753"/>
    <n v="0"/>
    <n v="6.8000000000000005E-2"/>
    <n v="13"/>
    <s v="813S"/>
    <m/>
    <x v="1"/>
    <n v="2"/>
    <n v="1827"/>
    <m/>
    <x v="11"/>
    <x v="0"/>
    <s v="2017-03"/>
  </r>
  <r>
    <x v="29"/>
    <x v="59"/>
    <n v="42753"/>
    <n v="0"/>
    <n v="3.4000000000000002E-2"/>
    <n v="13"/>
    <s v="813S"/>
    <m/>
    <x v="1"/>
    <n v="1"/>
    <n v="1827"/>
    <m/>
    <x v="11"/>
    <x v="0"/>
    <s v="2017-09"/>
  </r>
  <r>
    <x v="29"/>
    <x v="59"/>
    <n v="42753"/>
    <n v="0"/>
    <n v="0.10199999999999999"/>
    <n v="13"/>
    <s v="813S"/>
    <m/>
    <x v="1"/>
    <n v="3"/>
    <n v="1832"/>
    <m/>
    <x v="9"/>
    <x v="0"/>
    <s v="2017-03"/>
  </r>
  <r>
    <x v="29"/>
    <x v="59"/>
    <n v="42753"/>
    <n v="0"/>
    <n v="6.8000000000000005E-2"/>
    <n v="13"/>
    <s v="813S"/>
    <m/>
    <x v="1"/>
    <n v="2"/>
    <n v="1832"/>
    <m/>
    <x v="9"/>
    <x v="0"/>
    <s v="2017-06"/>
  </r>
  <r>
    <x v="29"/>
    <x v="59"/>
    <n v="42753"/>
    <n v="0"/>
    <n v="0.17"/>
    <n v="13"/>
    <s v="813S"/>
    <m/>
    <x v="1"/>
    <n v="5"/>
    <n v="1833"/>
    <m/>
    <x v="0"/>
    <x v="0"/>
    <s v="2017-01"/>
  </r>
  <r>
    <x v="29"/>
    <x v="59"/>
    <n v="42753"/>
    <n v="0"/>
    <n v="0.442"/>
    <n v="13"/>
    <s v="813S"/>
    <m/>
    <x v="1"/>
    <n v="13"/>
    <n v="1833"/>
    <m/>
    <x v="0"/>
    <x v="0"/>
    <s v="2017-05"/>
  </r>
  <r>
    <x v="29"/>
    <x v="59"/>
    <n v="42753"/>
    <n v="0"/>
    <n v="0.374"/>
    <n v="13"/>
    <s v="813S"/>
    <m/>
    <x v="1"/>
    <n v="11"/>
    <n v="1833"/>
    <m/>
    <x v="0"/>
    <x v="0"/>
    <s v="2017-06"/>
  </r>
  <r>
    <x v="29"/>
    <x v="59"/>
    <n v="42753"/>
    <n v="0"/>
    <n v="0.30599999999999999"/>
    <n v="13"/>
    <s v="813S"/>
    <m/>
    <x v="1"/>
    <n v="9"/>
    <n v="1833"/>
    <m/>
    <x v="0"/>
    <x v="0"/>
    <s v="2017-11"/>
  </r>
  <r>
    <x v="29"/>
    <x v="59"/>
    <n v="42753"/>
    <n v="0"/>
    <n v="8.7999999999999995E-2"/>
    <n v="11"/>
    <s v="911B"/>
    <m/>
    <x v="1"/>
    <n v="2"/>
    <n v="1816"/>
    <m/>
    <x v="13"/>
    <x v="0"/>
    <s v="2017-09"/>
  </r>
  <r>
    <x v="29"/>
    <x v="59"/>
    <n v="42753"/>
    <n v="0"/>
    <n v="4.3999999999999997E-2"/>
    <n v="11"/>
    <s v="911B"/>
    <m/>
    <x v="1"/>
    <n v="1"/>
    <n v="1822"/>
    <m/>
    <x v="5"/>
    <x v="0"/>
    <s v="2017-07"/>
  </r>
  <r>
    <x v="29"/>
    <x v="59"/>
    <n v="42753"/>
    <n v="0"/>
    <n v="4.3999999999999997E-2"/>
    <n v="11"/>
    <s v="911B"/>
    <m/>
    <x v="1"/>
    <n v="1"/>
    <n v="1824"/>
    <m/>
    <x v="1"/>
    <x v="0"/>
    <s v="2017-02"/>
  </r>
  <r>
    <x v="29"/>
    <x v="59"/>
    <n v="42753"/>
    <n v="0"/>
    <n v="4.3999999999999997E-2"/>
    <n v="11"/>
    <s v="911B"/>
    <m/>
    <x v="1"/>
    <n v="1"/>
    <n v="1832"/>
    <m/>
    <x v="9"/>
    <x v="0"/>
    <s v="2017-05"/>
  </r>
  <r>
    <x v="29"/>
    <x v="59"/>
    <n v="42753"/>
    <n v="0"/>
    <n v="0.15"/>
    <n v="11"/>
    <s v="911C"/>
    <m/>
    <x v="1"/>
    <n v="3"/>
    <n v="1822"/>
    <m/>
    <x v="5"/>
    <x v="0"/>
    <s v="2017-04"/>
  </r>
  <r>
    <x v="29"/>
    <x v="59"/>
    <n v="42753"/>
    <n v="0"/>
    <n v="-0.05"/>
    <n v="11"/>
    <s v="911C"/>
    <m/>
    <x v="1"/>
    <n v="-1"/>
    <n v="1822"/>
    <m/>
    <x v="5"/>
    <x v="0"/>
    <s v="2017-08"/>
  </r>
  <r>
    <x v="29"/>
    <x v="59"/>
    <n v="42753"/>
    <n v="0"/>
    <n v="0.1"/>
    <n v="11"/>
    <s v="911C"/>
    <m/>
    <x v="1"/>
    <n v="2"/>
    <n v="1824"/>
    <m/>
    <x v="1"/>
    <x v="0"/>
    <s v="2017-03"/>
  </r>
  <r>
    <x v="29"/>
    <x v="59"/>
    <n v="42753"/>
    <n v="0"/>
    <n v="0.1"/>
    <n v="11"/>
    <s v="911C"/>
    <m/>
    <x v="1"/>
    <n v="2"/>
    <n v="1824"/>
    <m/>
    <x v="1"/>
    <x v="0"/>
    <s v="2017-07"/>
  </r>
  <r>
    <x v="29"/>
    <x v="59"/>
    <n v="42753"/>
    <n v="0"/>
    <n v="0.05"/>
    <n v="11"/>
    <s v="911C"/>
    <m/>
    <x v="1"/>
    <n v="1"/>
    <n v="1826"/>
    <m/>
    <x v="12"/>
    <x v="0"/>
    <s v="2017-02"/>
  </r>
  <r>
    <x v="29"/>
    <x v="59"/>
    <n v="42753"/>
    <n v="0"/>
    <n v="0.15"/>
    <n v="11"/>
    <s v="911C"/>
    <m/>
    <x v="1"/>
    <n v="3"/>
    <n v="1833"/>
    <m/>
    <x v="0"/>
    <x v="0"/>
    <s v="2017-12"/>
  </r>
  <r>
    <x v="29"/>
    <x v="59"/>
    <n v="42753"/>
    <n v="1265"/>
    <n v="3.6999999999999998E-2"/>
    <n v="11"/>
    <s v="911O"/>
    <m/>
    <x v="1"/>
    <n v="1"/>
    <n v="301"/>
    <n v="11"/>
    <x v="24"/>
    <x v="0"/>
    <s v="2017-08"/>
  </r>
  <r>
    <x v="29"/>
    <x v="59"/>
    <n v="42753"/>
    <n v="0"/>
    <n v="7.3999999999999996E-2"/>
    <n v="11"/>
    <s v="911O"/>
    <m/>
    <x v="1"/>
    <n v="2"/>
    <n v="1812"/>
    <m/>
    <x v="7"/>
    <x v="0"/>
    <s v="2017-10"/>
  </r>
  <r>
    <x v="29"/>
    <x v="59"/>
    <n v="42753"/>
    <n v="0"/>
    <n v="0.25900000000000001"/>
    <n v="11"/>
    <s v="911O"/>
    <m/>
    <x v="1"/>
    <n v="7"/>
    <n v="1813"/>
    <m/>
    <x v="10"/>
    <x v="0"/>
    <s v="2017-02"/>
  </r>
  <r>
    <x v="29"/>
    <x v="59"/>
    <n v="42753"/>
    <n v="0"/>
    <n v="0.29599999999999999"/>
    <n v="11"/>
    <s v="911O"/>
    <m/>
    <x v="1"/>
    <n v="8"/>
    <n v="1813"/>
    <m/>
    <x v="10"/>
    <x v="0"/>
    <s v="2017-05"/>
  </r>
  <r>
    <x v="29"/>
    <x v="59"/>
    <n v="42753"/>
    <n v="0"/>
    <n v="0.48099999999999998"/>
    <n v="11"/>
    <s v="911O"/>
    <m/>
    <x v="1"/>
    <n v="13"/>
    <n v="1813"/>
    <m/>
    <x v="10"/>
    <x v="0"/>
    <s v="2017-09"/>
  </r>
  <r>
    <x v="29"/>
    <x v="59"/>
    <n v="42753"/>
    <n v="0"/>
    <n v="0.40699999999999997"/>
    <n v="11"/>
    <s v="911O"/>
    <m/>
    <x v="1"/>
    <n v="11"/>
    <n v="1813"/>
    <m/>
    <x v="10"/>
    <x v="0"/>
    <s v="2017-11"/>
  </r>
  <r>
    <x v="29"/>
    <x v="59"/>
    <n v="42753"/>
    <n v="0"/>
    <n v="7.3999999999999996E-2"/>
    <n v="11"/>
    <s v="911O"/>
    <m/>
    <x v="1"/>
    <n v="2"/>
    <n v="1818"/>
    <m/>
    <x v="8"/>
    <x v="0"/>
    <s v="2017-06"/>
  </r>
  <r>
    <x v="29"/>
    <x v="59"/>
    <n v="42753"/>
    <n v="0"/>
    <n v="0.33300000000000002"/>
    <n v="11"/>
    <s v="911O"/>
    <m/>
    <x v="1"/>
    <n v="9"/>
    <n v="1820"/>
    <m/>
    <x v="4"/>
    <x v="0"/>
    <s v="2017-04"/>
  </r>
  <r>
    <x v="29"/>
    <x v="59"/>
    <n v="42753"/>
    <n v="0"/>
    <n v="7.3999999999999996E-2"/>
    <n v="11"/>
    <s v="911O"/>
    <m/>
    <x v="1"/>
    <n v="2"/>
    <n v="1820"/>
    <m/>
    <x v="4"/>
    <x v="0"/>
    <s v="2017-08"/>
  </r>
  <r>
    <x v="29"/>
    <x v="59"/>
    <n v="42753"/>
    <n v="0"/>
    <n v="0.25900000000000001"/>
    <n v="11"/>
    <s v="911O"/>
    <m/>
    <x v="1"/>
    <n v="7"/>
    <n v="1820"/>
    <m/>
    <x v="4"/>
    <x v="0"/>
    <s v="2017-10"/>
  </r>
  <r>
    <x v="29"/>
    <x v="59"/>
    <n v="42753"/>
    <n v="0"/>
    <n v="0.70299999999999996"/>
    <n v="11"/>
    <s v="911O"/>
    <m/>
    <x v="1"/>
    <n v="19"/>
    <n v="1824"/>
    <m/>
    <x v="1"/>
    <x v="0"/>
    <s v="2017-06"/>
  </r>
  <r>
    <x v="29"/>
    <x v="59"/>
    <n v="42753"/>
    <n v="0"/>
    <n v="3.6999999999999998E-2"/>
    <n v="11"/>
    <s v="911O"/>
    <m/>
    <x v="1"/>
    <n v="1"/>
    <n v="1825"/>
    <m/>
    <x v="14"/>
    <x v="0"/>
    <s v="2017-08"/>
  </r>
  <r>
    <x v="29"/>
    <x v="59"/>
    <n v="42753"/>
    <n v="0"/>
    <n v="0.111"/>
    <n v="11"/>
    <s v="911O"/>
    <m/>
    <x v="1"/>
    <n v="3"/>
    <n v="1825"/>
    <m/>
    <x v="14"/>
    <x v="0"/>
    <s v="2017-09"/>
  </r>
  <r>
    <x v="29"/>
    <x v="59"/>
    <n v="42753"/>
    <n v="0"/>
    <n v="3.6999999999999998E-2"/>
    <n v="11"/>
    <s v="911O"/>
    <m/>
    <x v="1"/>
    <n v="1"/>
    <n v="1825"/>
    <m/>
    <x v="14"/>
    <x v="0"/>
    <s v="2017-12"/>
  </r>
  <r>
    <x v="29"/>
    <x v="59"/>
    <n v="42753"/>
    <n v="0"/>
    <n v="7.3999999999999996E-2"/>
    <n v="11"/>
    <s v="911O"/>
    <m/>
    <x v="1"/>
    <n v="2"/>
    <n v="1826"/>
    <m/>
    <x v="12"/>
    <x v="0"/>
    <s v="2017-05"/>
  </r>
  <r>
    <x v="29"/>
    <x v="59"/>
    <n v="42753"/>
    <n v="0"/>
    <n v="0.14799999999999999"/>
    <n v="11"/>
    <s v="911O"/>
    <m/>
    <x v="1"/>
    <n v="4"/>
    <n v="1826"/>
    <m/>
    <x v="12"/>
    <x v="0"/>
    <s v="2017-06"/>
  </r>
  <r>
    <x v="29"/>
    <x v="59"/>
    <n v="42753"/>
    <n v="0"/>
    <n v="7.3999999999999996E-2"/>
    <n v="11"/>
    <s v="911O"/>
    <m/>
    <x v="1"/>
    <n v="2"/>
    <n v="1826"/>
    <m/>
    <x v="12"/>
    <x v="0"/>
    <s v="2017-09"/>
  </r>
  <r>
    <x v="29"/>
    <x v="59"/>
    <n v="42753"/>
    <n v="0"/>
    <n v="0.185"/>
    <n v="11"/>
    <s v="911O"/>
    <m/>
    <x v="1"/>
    <n v="5"/>
    <n v="1826"/>
    <m/>
    <x v="12"/>
    <x v="0"/>
    <s v="2017-12"/>
  </r>
  <r>
    <x v="29"/>
    <x v="59"/>
    <n v="42753"/>
    <n v="0"/>
    <n v="3.6999999999999998E-2"/>
    <n v="11"/>
    <s v="911O"/>
    <m/>
    <x v="1"/>
    <n v="1"/>
    <n v="1827"/>
    <m/>
    <x v="11"/>
    <x v="0"/>
    <s v="2017-06"/>
  </r>
  <r>
    <x v="29"/>
    <x v="59"/>
    <n v="42753"/>
    <n v="0"/>
    <n v="0.111"/>
    <n v="11"/>
    <s v="911O"/>
    <m/>
    <x v="1"/>
    <n v="3"/>
    <n v="1827"/>
    <m/>
    <x v="11"/>
    <x v="0"/>
    <s v="2017-10"/>
  </r>
  <r>
    <x v="29"/>
    <x v="59"/>
    <n v="42753"/>
    <n v="0"/>
    <n v="3.6999999999999998E-2"/>
    <n v="11"/>
    <s v="911O"/>
    <m/>
    <x v="1"/>
    <n v="1"/>
    <n v="1828"/>
    <m/>
    <x v="6"/>
    <x v="0"/>
    <s v="2017-05"/>
  </r>
  <r>
    <x v="29"/>
    <x v="59"/>
    <n v="42753"/>
    <n v="0"/>
    <n v="0.111"/>
    <n v="11"/>
    <s v="911O"/>
    <m/>
    <x v="1"/>
    <n v="3"/>
    <n v="1828"/>
    <m/>
    <x v="6"/>
    <x v="0"/>
    <s v="2017-09"/>
  </r>
  <r>
    <x v="29"/>
    <x v="59"/>
    <n v="42753"/>
    <n v="0"/>
    <n v="3.6999999999999998E-2"/>
    <n v="11"/>
    <s v="911O"/>
    <m/>
    <x v="1"/>
    <n v="1"/>
    <n v="1832"/>
    <m/>
    <x v="9"/>
    <x v="0"/>
    <s v="2017-05"/>
  </r>
  <r>
    <x v="29"/>
    <x v="59"/>
    <n v="42753"/>
    <n v="0"/>
    <n v="0.14799999999999999"/>
    <n v="11"/>
    <s v="911O"/>
    <m/>
    <x v="1"/>
    <n v="4"/>
    <n v="1832"/>
    <m/>
    <x v="9"/>
    <x v="0"/>
    <s v="2017-06"/>
  </r>
  <r>
    <x v="29"/>
    <x v="59"/>
    <n v="42753"/>
    <n v="0"/>
    <n v="0.185"/>
    <n v="11"/>
    <s v="911O"/>
    <m/>
    <x v="1"/>
    <n v="5"/>
    <n v="1832"/>
    <m/>
    <x v="9"/>
    <x v="0"/>
    <s v="2017-09"/>
  </r>
  <r>
    <x v="29"/>
    <x v="59"/>
    <n v="42753"/>
    <n v="0"/>
    <n v="0.25900000000000001"/>
    <n v="11"/>
    <s v="911O"/>
    <m/>
    <x v="1"/>
    <n v="7"/>
    <n v="1832"/>
    <m/>
    <x v="9"/>
    <x v="0"/>
    <s v="2017-12"/>
  </r>
  <r>
    <x v="29"/>
    <x v="59"/>
    <n v="42753"/>
    <n v="0"/>
    <n v="0.59199999999999997"/>
    <n v="11"/>
    <s v="911O"/>
    <m/>
    <x v="1"/>
    <n v="16"/>
    <n v="1833"/>
    <m/>
    <x v="0"/>
    <x v="0"/>
    <s v="2017-04"/>
  </r>
  <r>
    <x v="29"/>
    <x v="59"/>
    <n v="42753"/>
    <n v="0"/>
    <n v="0.88800000000000001"/>
    <n v="11"/>
    <s v="911O"/>
    <m/>
    <x v="1"/>
    <n v="24"/>
    <n v="1833"/>
    <m/>
    <x v="0"/>
    <x v="0"/>
    <s v="2017-08"/>
  </r>
  <r>
    <x v="29"/>
    <x v="59"/>
    <n v="42753"/>
    <n v="0"/>
    <n v="0.66600000000000004"/>
    <n v="11"/>
    <s v="911O"/>
    <m/>
    <x v="1"/>
    <n v="18"/>
    <n v="1833"/>
    <m/>
    <x v="0"/>
    <x v="0"/>
    <s v="2017-12"/>
  </r>
  <r>
    <x v="29"/>
    <x v="59"/>
    <n v="42753"/>
    <n v="0"/>
    <n v="0.17"/>
    <n v="23"/>
    <s v="923O"/>
    <m/>
    <x v="0"/>
    <n v="10"/>
    <n v="1824"/>
    <m/>
    <x v="1"/>
    <x v="0"/>
    <s v="2017-01"/>
  </r>
  <r>
    <x v="29"/>
    <x v="59"/>
    <n v="42753"/>
    <n v="0"/>
    <n v="0.10199999999999999"/>
    <n v="23"/>
    <s v="923O"/>
    <m/>
    <x v="0"/>
    <n v="6"/>
    <n v="1824"/>
    <m/>
    <x v="1"/>
    <x v="0"/>
    <s v="2017-02"/>
  </r>
  <r>
    <x v="29"/>
    <x v="59"/>
    <n v="42753"/>
    <n v="0"/>
    <n v="1.7000000000000001E-2"/>
    <n v="23"/>
    <s v="923O"/>
    <m/>
    <x v="0"/>
    <n v="1"/>
    <n v="1826"/>
    <m/>
    <x v="12"/>
    <x v="0"/>
    <s v="2017-11"/>
  </r>
  <r>
    <x v="29"/>
    <x v="59"/>
    <n v="42753"/>
    <n v="0"/>
    <n v="3.4000000000000002E-2"/>
    <n v="23"/>
    <s v="923O"/>
    <m/>
    <x v="0"/>
    <n v="2"/>
    <n v="1827"/>
    <m/>
    <x v="11"/>
    <x v="0"/>
    <s v="2017-12"/>
  </r>
  <r>
    <x v="29"/>
    <x v="59"/>
    <n v="42753"/>
    <n v="0"/>
    <n v="0.10199999999999999"/>
    <n v="23"/>
    <s v="923O"/>
    <m/>
    <x v="0"/>
    <n v="6"/>
    <n v="1832"/>
    <m/>
    <x v="9"/>
    <x v="0"/>
    <s v="2017-01"/>
  </r>
  <r>
    <x v="29"/>
    <x v="59"/>
    <n v="42753"/>
    <n v="0"/>
    <n v="0.255"/>
    <n v="23"/>
    <s v="923O"/>
    <m/>
    <x v="0"/>
    <n v="15"/>
    <n v="1833"/>
    <m/>
    <x v="0"/>
    <x v="0"/>
    <s v="2017-11"/>
  </r>
  <r>
    <x v="29"/>
    <x v="59"/>
    <n v="42753"/>
    <n v="0"/>
    <n v="1.7000000000000001E-2"/>
    <n v="23"/>
    <s v="923O"/>
    <m/>
    <x v="0"/>
    <n v="1"/>
    <n v="1834"/>
    <m/>
    <x v="2"/>
    <x v="1"/>
    <s v="2017-06"/>
  </r>
  <r>
    <x v="29"/>
    <x v="59"/>
    <n v="42753"/>
    <n v="0"/>
    <n v="1.7000000000000001E-2"/>
    <n v="23"/>
    <s v="923O"/>
    <m/>
    <x v="0"/>
    <n v="1"/>
    <n v="1834"/>
    <m/>
    <x v="2"/>
    <x v="0"/>
    <s v="2017-05"/>
  </r>
  <r>
    <x v="29"/>
    <x v="59"/>
    <n v="42753"/>
    <n v="0"/>
    <n v="3.4000000000000002E-2"/>
    <n v="23"/>
    <s v="923O"/>
    <m/>
    <x v="0"/>
    <n v="2"/>
    <n v="1834"/>
    <m/>
    <x v="2"/>
    <x v="0"/>
    <s v="2017-11"/>
  </r>
  <r>
    <x v="29"/>
    <x v="59"/>
    <n v="42753"/>
    <n v="0"/>
    <n v="1.7000000000000001E-2"/>
    <n v="23"/>
    <s v="923O"/>
    <m/>
    <x v="0"/>
    <n v="1"/>
    <n v="2030"/>
    <m/>
    <x v="36"/>
    <x v="0"/>
    <s v="2017-12"/>
  </r>
  <r>
    <x v="29"/>
    <x v="59"/>
    <n v="42753"/>
    <n v="0"/>
    <n v="1.7000000000000001E-2"/>
    <n v="23"/>
    <s v="996P"/>
    <m/>
    <x v="1"/>
    <n v="1"/>
    <n v="1824"/>
    <m/>
    <x v="1"/>
    <x v="0"/>
    <s v="2017-10"/>
  </r>
  <r>
    <x v="29"/>
    <x v="59"/>
    <n v="42753"/>
    <n v="0"/>
    <n v="0.108"/>
    <n v="23"/>
    <s v="997O"/>
    <m/>
    <x v="1"/>
    <n v="1"/>
    <n v="1815"/>
    <m/>
    <x v="3"/>
    <x v="0"/>
    <s v="2017-03"/>
  </r>
  <r>
    <x v="29"/>
    <x v="59"/>
    <n v="42753"/>
    <n v="0"/>
    <n v="0.108"/>
    <n v="23"/>
    <s v="997O"/>
    <m/>
    <x v="1"/>
    <n v="1"/>
    <n v="1818"/>
    <m/>
    <x v="8"/>
    <x v="0"/>
    <s v="2017-09"/>
  </r>
  <r>
    <x v="29"/>
    <x v="59"/>
    <n v="42753"/>
    <n v="0"/>
    <n v="0.108"/>
    <n v="23"/>
    <s v="997O"/>
    <m/>
    <x v="1"/>
    <n v="1"/>
    <n v="1820"/>
    <m/>
    <x v="4"/>
    <x v="0"/>
    <s v="2017-04"/>
  </r>
  <r>
    <x v="29"/>
    <x v="59"/>
    <n v="42753"/>
    <n v="0"/>
    <n v="0.108"/>
    <n v="23"/>
    <s v="997O"/>
    <m/>
    <x v="1"/>
    <n v="1"/>
    <n v="1820"/>
    <m/>
    <x v="4"/>
    <x v="0"/>
    <s v="2017-05"/>
  </r>
  <r>
    <x v="29"/>
    <x v="59"/>
    <n v="42753"/>
    <n v="0"/>
    <n v="0.108"/>
    <n v="23"/>
    <s v="997O"/>
    <m/>
    <x v="1"/>
    <n v="1"/>
    <n v="1820"/>
    <m/>
    <x v="4"/>
    <x v="0"/>
    <s v="2017-09"/>
  </r>
  <r>
    <x v="29"/>
    <x v="59"/>
    <n v="42753"/>
    <n v="0"/>
    <n v="0.108"/>
    <n v="23"/>
    <s v="997O"/>
    <m/>
    <x v="1"/>
    <n v="1"/>
    <n v="1824"/>
    <m/>
    <x v="1"/>
    <x v="0"/>
    <s v="2017-05"/>
  </r>
  <r>
    <x v="29"/>
    <x v="59"/>
    <n v="42753"/>
    <n v="0"/>
    <n v="0.108"/>
    <n v="23"/>
    <s v="997O"/>
    <m/>
    <x v="1"/>
    <n v="1"/>
    <n v="1824"/>
    <m/>
    <x v="1"/>
    <x v="0"/>
    <s v="2017-06"/>
  </r>
  <r>
    <x v="29"/>
    <x v="59"/>
    <n v="42753"/>
    <n v="0"/>
    <n v="0.216"/>
    <n v="23"/>
    <s v="997O"/>
    <m/>
    <x v="1"/>
    <n v="2"/>
    <n v="1824"/>
    <m/>
    <x v="1"/>
    <x v="0"/>
    <s v="2017-11"/>
  </r>
  <r>
    <x v="29"/>
    <x v="59"/>
    <n v="42753"/>
    <n v="0"/>
    <n v="0.32400000000000001"/>
    <n v="23"/>
    <s v="997O"/>
    <m/>
    <x v="1"/>
    <n v="3"/>
    <n v="1824"/>
    <m/>
    <x v="1"/>
    <x v="0"/>
    <s v="2017-12"/>
  </r>
  <r>
    <x v="29"/>
    <x v="59"/>
    <n v="42753"/>
    <n v="0"/>
    <n v="0.108"/>
    <n v="23"/>
    <s v="997O"/>
    <m/>
    <x v="1"/>
    <n v="1"/>
    <n v="1825"/>
    <m/>
    <x v="14"/>
    <x v="0"/>
    <s v="2017-04"/>
  </r>
  <r>
    <x v="29"/>
    <x v="59"/>
    <n v="42753"/>
    <n v="0"/>
    <n v="0.108"/>
    <n v="23"/>
    <s v="997O"/>
    <m/>
    <x v="1"/>
    <n v="1"/>
    <n v="1826"/>
    <m/>
    <x v="12"/>
    <x v="0"/>
    <s v="2017-01"/>
  </r>
  <r>
    <x v="29"/>
    <x v="59"/>
    <n v="42753"/>
    <n v="0"/>
    <n v="0.108"/>
    <n v="23"/>
    <s v="997O"/>
    <m/>
    <x v="1"/>
    <n v="1"/>
    <n v="1832"/>
    <m/>
    <x v="9"/>
    <x v="0"/>
    <s v="2017-09"/>
  </r>
  <r>
    <x v="29"/>
    <x v="59"/>
    <n v="42753"/>
    <n v="0"/>
    <n v="0.216"/>
    <n v="23"/>
    <s v="997O"/>
    <m/>
    <x v="1"/>
    <n v="2"/>
    <n v="1833"/>
    <m/>
    <x v="0"/>
    <x v="0"/>
    <s v="2017-10"/>
  </r>
  <r>
    <x v="29"/>
    <x v="59"/>
    <n v="42753"/>
    <n v="0"/>
    <n v="0.108"/>
    <n v="23"/>
    <s v="997O"/>
    <m/>
    <x v="1"/>
    <n v="1"/>
    <n v="1834"/>
    <m/>
    <x v="2"/>
    <x v="0"/>
    <s v="2017-01"/>
  </r>
  <r>
    <x v="29"/>
    <x v="59"/>
    <n v="42753"/>
    <n v="0"/>
    <n v="0.108"/>
    <n v="23"/>
    <s v="997O"/>
    <m/>
    <x v="0"/>
    <n v="1"/>
    <n v="1813"/>
    <m/>
    <x v="10"/>
    <x v="0"/>
    <s v="2017-08"/>
  </r>
  <r>
    <x v="29"/>
    <x v="59"/>
    <n v="42753"/>
    <n v="0"/>
    <n v="2.3E-2"/>
    <n v="23"/>
    <s v="998O"/>
    <m/>
    <x v="1"/>
    <n v="1"/>
    <n v="1804"/>
    <m/>
    <x v="26"/>
    <x v="0"/>
    <s v="2017-04"/>
  </r>
  <r>
    <x v="29"/>
    <x v="59"/>
    <n v="42753"/>
    <n v="0"/>
    <n v="2.3E-2"/>
    <n v="23"/>
    <s v="998O"/>
    <m/>
    <x v="1"/>
    <n v="1"/>
    <n v="1815"/>
    <m/>
    <x v="3"/>
    <x v="0"/>
    <s v="2017-02"/>
  </r>
  <r>
    <x v="29"/>
    <x v="59"/>
    <n v="42753"/>
    <n v="0"/>
    <n v="2.3E-2"/>
    <n v="23"/>
    <s v="998O"/>
    <m/>
    <x v="1"/>
    <n v="1"/>
    <n v="1816"/>
    <m/>
    <x v="13"/>
    <x v="0"/>
    <s v="2017-11"/>
  </r>
  <r>
    <x v="29"/>
    <x v="59"/>
    <n v="42753"/>
    <n v="0"/>
    <n v="2.3E-2"/>
    <n v="23"/>
    <s v="998O"/>
    <m/>
    <x v="1"/>
    <n v="1"/>
    <n v="1818"/>
    <m/>
    <x v="8"/>
    <x v="0"/>
    <s v="2017-03"/>
  </r>
  <r>
    <x v="29"/>
    <x v="59"/>
    <n v="42753"/>
    <n v="0"/>
    <n v="2.3E-2"/>
    <n v="23"/>
    <s v="998O"/>
    <m/>
    <x v="1"/>
    <n v="1"/>
    <n v="1818"/>
    <m/>
    <x v="8"/>
    <x v="0"/>
    <s v="2017-10"/>
  </r>
  <r>
    <x v="29"/>
    <x v="59"/>
    <n v="42753"/>
    <n v="0"/>
    <n v="9.1999999999999998E-2"/>
    <n v="23"/>
    <s v="998O"/>
    <m/>
    <x v="1"/>
    <n v="4"/>
    <n v="1820"/>
    <m/>
    <x v="4"/>
    <x v="0"/>
    <s v="2017-04"/>
  </r>
  <r>
    <x v="29"/>
    <x v="59"/>
    <n v="42753"/>
    <n v="0"/>
    <n v="2.3E-2"/>
    <n v="23"/>
    <s v="998O"/>
    <m/>
    <x v="1"/>
    <n v="1"/>
    <n v="1820"/>
    <m/>
    <x v="4"/>
    <x v="0"/>
    <s v="2017-05"/>
  </r>
  <r>
    <x v="29"/>
    <x v="59"/>
    <n v="42753"/>
    <n v="0"/>
    <n v="4.5999999999999999E-2"/>
    <n v="23"/>
    <s v="998O"/>
    <m/>
    <x v="1"/>
    <n v="2"/>
    <n v="1824"/>
    <m/>
    <x v="1"/>
    <x v="0"/>
    <s v="2017-12"/>
  </r>
  <r>
    <x v="29"/>
    <x v="59"/>
    <n v="42753"/>
    <n v="0"/>
    <n v="2.3E-2"/>
    <n v="23"/>
    <s v="998O"/>
    <m/>
    <x v="1"/>
    <n v="1"/>
    <n v="1825"/>
    <m/>
    <x v="14"/>
    <x v="0"/>
    <s v="2017-08"/>
  </r>
  <r>
    <x v="29"/>
    <x v="59"/>
    <n v="42753"/>
    <n v="0"/>
    <n v="4.5999999999999999E-2"/>
    <n v="23"/>
    <s v="998O"/>
    <m/>
    <x v="1"/>
    <n v="2"/>
    <n v="1832"/>
    <m/>
    <x v="9"/>
    <x v="0"/>
    <s v="2017-05"/>
  </r>
  <r>
    <x v="29"/>
    <x v="59"/>
    <n v="42753"/>
    <n v="0"/>
    <n v="0.437"/>
    <n v="23"/>
    <s v="998O"/>
    <m/>
    <x v="1"/>
    <n v="19"/>
    <n v="1833"/>
    <m/>
    <x v="0"/>
    <x v="0"/>
    <s v="2017-03"/>
  </r>
  <r>
    <x v="29"/>
    <x v="59"/>
    <n v="42753"/>
    <n v="0"/>
    <n v="4.5999999999999999E-2"/>
    <n v="23"/>
    <s v="998O"/>
    <m/>
    <x v="1"/>
    <n v="2"/>
    <n v="1833"/>
    <m/>
    <x v="0"/>
    <x v="0"/>
    <s v="2017-10"/>
  </r>
  <r>
    <x v="29"/>
    <x v="59"/>
    <n v="42753"/>
    <n v="0"/>
    <n v="4.5999999999999999E-2"/>
    <n v="23"/>
    <s v="998O"/>
    <m/>
    <x v="1"/>
    <n v="2"/>
    <n v="1834"/>
    <m/>
    <x v="2"/>
    <x v="0"/>
    <s v="2017-03"/>
  </r>
  <r>
    <x v="29"/>
    <x v="59"/>
    <n v="42753"/>
    <n v="0"/>
    <n v="4.5999999999999999E-2"/>
    <n v="23"/>
    <s v="998O"/>
    <m/>
    <x v="1"/>
    <n v="2"/>
    <n v="1834"/>
    <m/>
    <x v="2"/>
    <x v="0"/>
    <s v="2017-07"/>
  </r>
  <r>
    <x v="29"/>
    <x v="59"/>
    <n v="42753"/>
    <n v="0"/>
    <n v="0.38"/>
    <n v="11"/>
    <s v="311O"/>
    <m/>
    <x v="1"/>
    <n v="1"/>
    <n v="1813"/>
    <m/>
    <x v="10"/>
    <x v="0"/>
    <s v="2017-01"/>
  </r>
  <r>
    <x v="29"/>
    <x v="59"/>
    <n v="42753"/>
    <n v="0"/>
    <n v="0.38"/>
    <n v="11"/>
    <s v="311O"/>
    <m/>
    <x v="1"/>
    <n v="1"/>
    <n v="1820"/>
    <m/>
    <x v="4"/>
    <x v="0"/>
    <s v="2017-05"/>
  </r>
  <r>
    <x v="29"/>
    <x v="59"/>
    <n v="42753"/>
    <n v="0"/>
    <n v="0.38"/>
    <n v="11"/>
    <s v="311O"/>
    <m/>
    <x v="1"/>
    <n v="1"/>
    <n v="1822"/>
    <m/>
    <x v="5"/>
    <x v="0"/>
    <s v="2017-02"/>
  </r>
  <r>
    <x v="29"/>
    <x v="59"/>
    <n v="42753"/>
    <n v="0"/>
    <n v="0.38"/>
    <n v="11"/>
    <s v="311O"/>
    <m/>
    <x v="1"/>
    <n v="1"/>
    <n v="1824"/>
    <m/>
    <x v="1"/>
    <x v="0"/>
    <s v="2017-10"/>
  </r>
  <r>
    <x v="29"/>
    <x v="59"/>
    <n v="42753"/>
    <n v="0"/>
    <n v="0.38"/>
    <n v="11"/>
    <s v="311O"/>
    <m/>
    <x v="1"/>
    <n v="1"/>
    <n v="1826"/>
    <m/>
    <x v="12"/>
    <x v="0"/>
    <s v="2017-03"/>
  </r>
  <r>
    <x v="29"/>
    <x v="59"/>
    <n v="42753"/>
    <n v="0"/>
    <n v="0.38"/>
    <n v="11"/>
    <s v="311O"/>
    <m/>
    <x v="1"/>
    <n v="1"/>
    <n v="1834"/>
    <m/>
    <x v="2"/>
    <x v="0"/>
    <s v="2017-03"/>
  </r>
  <r>
    <x v="29"/>
    <x v="59"/>
    <n v="42753"/>
    <n v="0"/>
    <n v="0.27700000000000002"/>
    <n v="11"/>
    <s v="314O"/>
    <m/>
    <x v="1"/>
    <n v="1"/>
    <n v="1833"/>
    <m/>
    <x v="0"/>
    <x v="0"/>
    <s v="2017-11"/>
  </r>
  <r>
    <x v="29"/>
    <x v="59"/>
    <n v="42753"/>
    <n v="0"/>
    <n v="0.67600000000000005"/>
    <n v="11"/>
    <s v="315O"/>
    <m/>
    <x v="1"/>
    <n v="1"/>
    <n v="1813"/>
    <m/>
    <x v="10"/>
    <x v="0"/>
    <s v="2017-08"/>
  </r>
  <r>
    <x v="29"/>
    <x v="59"/>
    <n v="42753"/>
    <n v="0"/>
    <n v="0.67600000000000005"/>
    <n v="11"/>
    <s v="315O"/>
    <m/>
    <x v="1"/>
    <n v="1"/>
    <n v="1832"/>
    <m/>
    <x v="9"/>
    <x v="0"/>
    <s v="2017-10"/>
  </r>
  <r>
    <x v="29"/>
    <x v="59"/>
    <n v="42753"/>
    <n v="0"/>
    <n v="0.67600000000000005"/>
    <n v="11"/>
    <s v="315O"/>
    <m/>
    <x v="1"/>
    <n v="1"/>
    <n v="1833"/>
    <m/>
    <x v="0"/>
    <x v="0"/>
    <s v="2017-03"/>
  </r>
  <r>
    <x v="29"/>
    <x v="59"/>
    <n v="42753"/>
    <n v="0"/>
    <n v="0.67600000000000005"/>
    <n v="11"/>
    <s v="315O"/>
    <m/>
    <x v="1"/>
    <n v="1"/>
    <n v="1834"/>
    <m/>
    <x v="2"/>
    <x v="0"/>
    <s v="2017-09"/>
  </r>
  <r>
    <x v="29"/>
    <x v="59"/>
    <n v="42753"/>
    <n v="0"/>
    <n v="1.59"/>
    <n v="11"/>
    <n v="316"/>
    <m/>
    <x v="1"/>
    <n v="1"/>
    <n v="1824"/>
    <m/>
    <x v="1"/>
    <x v="1"/>
    <s v="2017-02"/>
  </r>
  <r>
    <x v="29"/>
    <x v="59"/>
    <n v="42753"/>
    <n v="0"/>
    <n v="1.59"/>
    <n v="11"/>
    <n v="316"/>
    <m/>
    <x v="1"/>
    <n v="1"/>
    <n v="1824"/>
    <m/>
    <x v="1"/>
    <x v="1"/>
    <s v="2017-03"/>
  </r>
  <r>
    <x v="29"/>
    <x v="59"/>
    <n v="42753"/>
    <n v="0"/>
    <n v="1.59"/>
    <n v="11"/>
    <n v="316"/>
    <m/>
    <x v="1"/>
    <n v="1"/>
    <n v="1824"/>
    <m/>
    <x v="1"/>
    <x v="1"/>
    <s v="2017-06"/>
  </r>
  <r>
    <x v="29"/>
    <x v="59"/>
    <n v="42753"/>
    <n v="0"/>
    <n v="1.59"/>
    <n v="11"/>
    <n v="316"/>
    <m/>
    <x v="1"/>
    <n v="1"/>
    <n v="1833"/>
    <m/>
    <x v="0"/>
    <x v="1"/>
    <s v="2017-06"/>
  </r>
  <r>
    <x v="29"/>
    <x v="59"/>
    <n v="42753"/>
    <n v="0"/>
    <n v="1.59"/>
    <n v="11"/>
    <n v="316"/>
    <m/>
    <x v="1"/>
    <n v="1"/>
    <n v="1833"/>
    <m/>
    <x v="0"/>
    <x v="1"/>
    <s v="2017-07"/>
  </r>
  <r>
    <x v="29"/>
    <x v="59"/>
    <n v="42753"/>
    <n v="0"/>
    <n v="1.59"/>
    <n v="11"/>
    <n v="316"/>
    <m/>
    <x v="0"/>
    <n v="1"/>
    <n v="1812"/>
    <m/>
    <x v="7"/>
    <x v="1"/>
    <s v="2017-05"/>
  </r>
  <r>
    <x v="29"/>
    <x v="59"/>
    <n v="42753"/>
    <n v="0"/>
    <n v="3.18"/>
    <n v="11"/>
    <n v="316"/>
    <m/>
    <x v="0"/>
    <n v="2"/>
    <n v="1813"/>
    <m/>
    <x v="10"/>
    <x v="1"/>
    <s v="2017-11"/>
  </r>
  <r>
    <x v="29"/>
    <x v="59"/>
    <n v="42753"/>
    <n v="0"/>
    <n v="1.59"/>
    <n v="11"/>
    <n v="316"/>
    <m/>
    <x v="0"/>
    <n v="1"/>
    <n v="1815"/>
    <m/>
    <x v="3"/>
    <x v="1"/>
    <s v="2017-03"/>
  </r>
  <r>
    <x v="29"/>
    <x v="59"/>
    <n v="42753"/>
    <n v="0"/>
    <n v="1.59"/>
    <n v="11"/>
    <n v="316"/>
    <m/>
    <x v="0"/>
    <n v="1"/>
    <n v="1824"/>
    <m/>
    <x v="1"/>
    <x v="1"/>
    <s v="2017-01"/>
  </r>
  <r>
    <x v="29"/>
    <x v="59"/>
    <n v="42753"/>
    <n v="0"/>
    <n v="7.95"/>
    <n v="11"/>
    <n v="316"/>
    <m/>
    <x v="0"/>
    <n v="5"/>
    <n v="1833"/>
    <m/>
    <x v="0"/>
    <x v="1"/>
    <s v="2017-02"/>
  </r>
  <r>
    <x v="29"/>
    <x v="59"/>
    <n v="42753"/>
    <n v="0"/>
    <n v="3.18"/>
    <n v="11"/>
    <n v="316"/>
    <m/>
    <x v="0"/>
    <n v="2"/>
    <n v="1833"/>
    <m/>
    <x v="0"/>
    <x v="1"/>
    <s v="2017-03"/>
  </r>
  <r>
    <x v="29"/>
    <x v="59"/>
    <n v="42753"/>
    <n v="0"/>
    <n v="7.95"/>
    <n v="11"/>
    <n v="316"/>
    <m/>
    <x v="0"/>
    <n v="5"/>
    <n v="1833"/>
    <m/>
    <x v="0"/>
    <x v="1"/>
    <s v="2017-04"/>
  </r>
  <r>
    <x v="29"/>
    <x v="59"/>
    <n v="42753"/>
    <n v="0"/>
    <n v="4.7699999999999996"/>
    <n v="11"/>
    <n v="316"/>
    <m/>
    <x v="0"/>
    <n v="3"/>
    <n v="1833"/>
    <m/>
    <x v="0"/>
    <x v="1"/>
    <s v="2017-10"/>
  </r>
  <r>
    <x v="29"/>
    <x v="59"/>
    <n v="42753"/>
    <n v="0"/>
    <n v="3.18"/>
    <n v="11"/>
    <n v="316"/>
    <m/>
    <x v="0"/>
    <n v="2"/>
    <n v="1834"/>
    <m/>
    <x v="2"/>
    <x v="1"/>
    <s v="2017-05"/>
  </r>
  <r>
    <x v="29"/>
    <x v="59"/>
    <n v="42753"/>
    <n v="0"/>
    <n v="1.59"/>
    <n v="11"/>
    <n v="316"/>
    <m/>
    <x v="0"/>
    <n v="1"/>
    <n v="1835"/>
    <m/>
    <x v="17"/>
    <x v="1"/>
    <s v="2017-08"/>
  </r>
  <r>
    <x v="29"/>
    <x v="59"/>
    <n v="42753"/>
    <n v="0"/>
    <n v="8.1000000000000003E-2"/>
    <n v="11"/>
    <n v="317"/>
    <m/>
    <x v="1"/>
    <n v="1"/>
    <n v="1820"/>
    <m/>
    <x v="4"/>
    <x v="1"/>
    <s v="2017-10"/>
  </r>
  <r>
    <x v="29"/>
    <x v="59"/>
    <n v="42753"/>
    <n v="0"/>
    <n v="8.1000000000000003E-2"/>
    <n v="11"/>
    <n v="317"/>
    <m/>
    <x v="1"/>
    <n v="1"/>
    <n v="1832"/>
    <m/>
    <x v="9"/>
    <x v="1"/>
    <s v="2017-07"/>
  </r>
  <r>
    <x v="29"/>
    <x v="59"/>
    <n v="42753"/>
    <n v="0"/>
    <n v="-8.1000000000000003E-2"/>
    <n v="11"/>
    <n v="317"/>
    <m/>
    <x v="1"/>
    <n v="-1"/>
    <n v="1834"/>
    <m/>
    <x v="2"/>
    <x v="1"/>
    <s v="2017-11"/>
  </r>
  <r>
    <x v="29"/>
    <x v="59"/>
    <n v="42753"/>
    <n v="0"/>
    <n v="8.1000000000000003E-2"/>
    <n v="11"/>
    <n v="317"/>
    <m/>
    <x v="0"/>
    <n v="1"/>
    <n v="1828"/>
    <m/>
    <x v="6"/>
    <x v="1"/>
    <s v="2017-03"/>
  </r>
  <r>
    <x v="29"/>
    <x v="59"/>
    <n v="42753"/>
    <n v="0"/>
    <n v="1.0529999999999999"/>
    <n v="11"/>
    <s v="317O"/>
    <m/>
    <x v="1"/>
    <n v="13"/>
    <n v="1812"/>
    <m/>
    <x v="7"/>
    <x v="1"/>
    <s v="2017-01"/>
  </r>
  <r>
    <x v="29"/>
    <x v="59"/>
    <n v="42753"/>
    <n v="0"/>
    <n v="4.7789999999999999"/>
    <n v="11"/>
    <s v="317O"/>
    <m/>
    <x v="1"/>
    <n v="59"/>
    <n v="1813"/>
    <m/>
    <x v="10"/>
    <x v="1"/>
    <s v="2017-07"/>
  </r>
  <r>
    <x v="29"/>
    <x v="59"/>
    <n v="42753"/>
    <n v="0"/>
    <n v="2.9159999999999999"/>
    <n v="11"/>
    <s v="317O"/>
    <m/>
    <x v="1"/>
    <n v="36"/>
    <n v="1813"/>
    <m/>
    <x v="10"/>
    <x v="1"/>
    <s v="2017-10"/>
  </r>
  <r>
    <x v="29"/>
    <x v="59"/>
    <n v="42753"/>
    <n v="0"/>
    <n v="2.835"/>
    <n v="11"/>
    <s v="317O"/>
    <m/>
    <x v="1"/>
    <n v="35"/>
    <n v="1820"/>
    <m/>
    <x v="4"/>
    <x v="1"/>
    <s v="2017-03"/>
  </r>
  <r>
    <x v="29"/>
    <x v="59"/>
    <n v="42753"/>
    <n v="0"/>
    <n v="2.0249999999999999"/>
    <n v="11"/>
    <s v="317O"/>
    <m/>
    <x v="1"/>
    <n v="25"/>
    <n v="1820"/>
    <m/>
    <x v="4"/>
    <x v="1"/>
    <s v="2017-10"/>
  </r>
  <r>
    <x v="29"/>
    <x v="59"/>
    <n v="42753"/>
    <n v="0"/>
    <n v="0.89100000000000001"/>
    <n v="11"/>
    <s v="317O"/>
    <m/>
    <x v="1"/>
    <n v="11"/>
    <n v="1822"/>
    <m/>
    <x v="5"/>
    <x v="1"/>
    <s v="2017-09"/>
  </r>
  <r>
    <x v="29"/>
    <x v="59"/>
    <n v="42753"/>
    <n v="0"/>
    <n v="1.0529999999999999"/>
    <n v="11"/>
    <s v="317O"/>
    <m/>
    <x v="1"/>
    <n v="13"/>
    <n v="1822"/>
    <m/>
    <x v="5"/>
    <x v="1"/>
    <s v="2017-11"/>
  </r>
  <r>
    <x v="29"/>
    <x v="59"/>
    <n v="42753"/>
    <n v="0"/>
    <n v="5.508"/>
    <n v="11"/>
    <s v="317O"/>
    <m/>
    <x v="1"/>
    <n v="68"/>
    <n v="1824"/>
    <m/>
    <x v="1"/>
    <x v="1"/>
    <s v="2017-07"/>
  </r>
  <r>
    <x v="29"/>
    <x v="59"/>
    <n v="42753"/>
    <n v="0"/>
    <n v="2.0249999999999999"/>
    <n v="11"/>
    <s v="317O"/>
    <m/>
    <x v="1"/>
    <n v="25"/>
    <n v="1828"/>
    <m/>
    <x v="6"/>
    <x v="1"/>
    <s v="2017-06"/>
  </r>
  <r>
    <x v="29"/>
    <x v="59"/>
    <n v="42753"/>
    <n v="0"/>
    <n v="6.2370000000000001"/>
    <n v="11"/>
    <s v="317O"/>
    <m/>
    <x v="1"/>
    <n v="77"/>
    <n v="1833"/>
    <m/>
    <x v="0"/>
    <x v="1"/>
    <s v="2017-02"/>
  </r>
  <r>
    <x v="29"/>
    <x v="59"/>
    <n v="42753"/>
    <n v="0"/>
    <n v="4.5999999999999999E-2"/>
    <n v="14"/>
    <s v="914P"/>
    <m/>
    <x v="0"/>
    <n v="2"/>
    <n v="1834"/>
    <m/>
    <x v="2"/>
    <x v="0"/>
    <s v="2017-11"/>
  </r>
  <r>
    <x v="29"/>
    <x v="59"/>
    <n v="42753"/>
    <n v="0"/>
    <n v="2.3E-2"/>
    <n v="14"/>
    <s v="914P"/>
    <m/>
    <x v="0"/>
    <n v="1"/>
    <n v="1902"/>
    <m/>
    <x v="63"/>
    <x v="0"/>
    <s v="2017-06"/>
  </r>
  <r>
    <x v="29"/>
    <x v="59"/>
    <n v="42753"/>
    <n v="0"/>
    <n v="2.5000000000000001E-2"/>
    <n v="14"/>
    <s v="914Q"/>
    <m/>
    <x v="1"/>
    <n v="1"/>
    <n v="1813"/>
    <m/>
    <x v="10"/>
    <x v="0"/>
    <s v="2017-09"/>
  </r>
  <r>
    <x v="29"/>
    <x v="59"/>
    <n v="42753"/>
    <n v="0"/>
    <n v="0.05"/>
    <n v="14"/>
    <s v="914Q"/>
    <m/>
    <x v="1"/>
    <n v="2"/>
    <n v="1818"/>
    <m/>
    <x v="8"/>
    <x v="0"/>
    <s v="2017-12"/>
  </r>
  <r>
    <x v="29"/>
    <x v="59"/>
    <n v="42753"/>
    <n v="0"/>
    <n v="0.125"/>
    <n v="14"/>
    <s v="914Q"/>
    <m/>
    <x v="1"/>
    <n v="5"/>
    <n v="1824"/>
    <m/>
    <x v="1"/>
    <x v="0"/>
    <s v="2017-02"/>
  </r>
  <r>
    <x v="29"/>
    <x v="59"/>
    <n v="42753"/>
    <n v="0"/>
    <n v="0.25"/>
    <n v="14"/>
    <s v="914Q"/>
    <m/>
    <x v="1"/>
    <n v="10"/>
    <n v="1824"/>
    <m/>
    <x v="1"/>
    <x v="0"/>
    <s v="2017-05"/>
  </r>
  <r>
    <x v="29"/>
    <x v="59"/>
    <n v="42753"/>
    <n v="0"/>
    <n v="0.05"/>
    <n v="14"/>
    <s v="914Q"/>
    <m/>
    <x v="1"/>
    <n v="2"/>
    <n v="1825"/>
    <m/>
    <x v="14"/>
    <x v="0"/>
    <s v="2017-04"/>
  </r>
  <r>
    <x v="29"/>
    <x v="59"/>
    <n v="42753"/>
    <n v="0"/>
    <n v="0.05"/>
    <n v="14"/>
    <s v="914Q"/>
    <m/>
    <x v="1"/>
    <n v="2"/>
    <n v="1826"/>
    <m/>
    <x v="12"/>
    <x v="0"/>
    <s v="2017-04"/>
  </r>
  <r>
    <x v="29"/>
    <x v="59"/>
    <n v="42753"/>
    <n v="0"/>
    <n v="2.5000000000000001E-2"/>
    <n v="14"/>
    <s v="914Q"/>
    <m/>
    <x v="1"/>
    <n v="1"/>
    <n v="1826"/>
    <m/>
    <x v="12"/>
    <x v="0"/>
    <s v="2017-05"/>
  </r>
  <r>
    <x v="29"/>
    <x v="59"/>
    <n v="42753"/>
    <n v="0"/>
    <n v="2.5000000000000001E-2"/>
    <n v="14"/>
    <s v="914Q"/>
    <m/>
    <x v="1"/>
    <n v="1"/>
    <n v="1828"/>
    <m/>
    <x v="6"/>
    <x v="0"/>
    <s v="2017-07"/>
  </r>
  <r>
    <x v="29"/>
    <x v="59"/>
    <n v="42753"/>
    <n v="0"/>
    <n v="2.5000000000000001E-2"/>
    <n v="14"/>
    <s v="914Q"/>
    <m/>
    <x v="1"/>
    <n v="1"/>
    <n v="1833"/>
    <m/>
    <x v="0"/>
    <x v="0"/>
    <s v="2017-03"/>
  </r>
  <r>
    <x v="29"/>
    <x v="59"/>
    <n v="42753"/>
    <n v="0"/>
    <n v="7.4999999999999997E-2"/>
    <n v="14"/>
    <s v="914Q"/>
    <m/>
    <x v="1"/>
    <n v="3"/>
    <n v="1833"/>
    <m/>
    <x v="0"/>
    <x v="0"/>
    <s v="2017-04"/>
  </r>
  <r>
    <x v="29"/>
    <x v="59"/>
    <n v="42753"/>
    <n v="0"/>
    <n v="7.4999999999999997E-2"/>
    <n v="14"/>
    <s v="914Q"/>
    <m/>
    <x v="1"/>
    <n v="3"/>
    <n v="1833"/>
    <m/>
    <x v="0"/>
    <x v="0"/>
    <s v="2017-10"/>
  </r>
  <r>
    <x v="29"/>
    <x v="59"/>
    <n v="42753"/>
    <n v="0"/>
    <n v="2.5000000000000001E-2"/>
    <n v="14"/>
    <s v="914Q"/>
    <m/>
    <x v="1"/>
    <n v="1"/>
    <n v="1834"/>
    <m/>
    <x v="2"/>
    <x v="0"/>
    <s v="2017-03"/>
  </r>
  <r>
    <x v="29"/>
    <x v="59"/>
    <n v="42753"/>
    <n v="0"/>
    <n v="2.5000000000000001E-2"/>
    <n v="14"/>
    <s v="914Q"/>
    <m/>
    <x v="0"/>
    <n v="1"/>
    <n v="1832"/>
    <m/>
    <x v="9"/>
    <x v="0"/>
    <s v="2017-04"/>
  </r>
  <r>
    <x v="29"/>
    <x v="59"/>
    <n v="42753"/>
    <n v="0"/>
    <n v="0.17499999999999999"/>
    <n v="14"/>
    <s v="914Q"/>
    <m/>
    <x v="0"/>
    <n v="7"/>
    <n v="1833"/>
    <m/>
    <x v="0"/>
    <x v="0"/>
    <s v="2017-04"/>
  </r>
  <r>
    <x v="29"/>
    <x v="59"/>
    <n v="42753"/>
    <n v="0"/>
    <n v="0.15"/>
    <n v="14"/>
    <s v="914Q"/>
    <m/>
    <x v="0"/>
    <n v="6"/>
    <n v="1833"/>
    <m/>
    <x v="0"/>
    <x v="0"/>
    <s v="2017-08"/>
  </r>
  <r>
    <x v="29"/>
    <x v="59"/>
    <n v="42753"/>
    <n v="0"/>
    <n v="0.93700000000000006"/>
    <n v="15"/>
    <s v="385A"/>
    <m/>
    <x v="0"/>
    <n v="1"/>
    <n v="1828"/>
    <m/>
    <x v="6"/>
    <x v="1"/>
    <s v="2017-04"/>
  </r>
  <r>
    <x v="29"/>
    <x v="59"/>
    <n v="42753"/>
    <n v="0"/>
    <n v="1.2509999999999999"/>
    <n v="15"/>
    <s v="385B"/>
    <m/>
    <x v="0"/>
    <n v="1"/>
    <n v="1813"/>
    <m/>
    <x v="10"/>
    <x v="1"/>
    <s v="2017-06"/>
  </r>
  <r>
    <x v="29"/>
    <x v="59"/>
    <n v="42753"/>
    <n v="0"/>
    <n v="6.9119999999999999"/>
    <n v="15"/>
    <s v="388B"/>
    <m/>
    <x v="0"/>
    <n v="2"/>
    <n v="1833"/>
    <m/>
    <x v="0"/>
    <x v="1"/>
    <s v="2017-05"/>
  </r>
  <r>
    <x v="29"/>
    <x v="59"/>
    <n v="42753"/>
    <n v="0"/>
    <n v="1.1100000000000001"/>
    <n v="15"/>
    <n v="390"/>
    <m/>
    <x v="0"/>
    <n v="2"/>
    <n v="1813"/>
    <m/>
    <x v="10"/>
    <x v="1"/>
    <s v="2017-04"/>
  </r>
  <r>
    <x v="29"/>
    <x v="59"/>
    <n v="42753"/>
    <n v="0"/>
    <n v="0.55500000000000005"/>
    <n v="15"/>
    <n v="390"/>
    <m/>
    <x v="0"/>
    <n v="1"/>
    <n v="1813"/>
    <m/>
    <x v="10"/>
    <x v="1"/>
    <s v="2017-05"/>
  </r>
  <r>
    <x v="29"/>
    <x v="59"/>
    <n v="42753"/>
    <n v="0"/>
    <n v="2.2200000000000002"/>
    <n v="15"/>
    <n v="390"/>
    <m/>
    <x v="0"/>
    <n v="4"/>
    <n v="1813"/>
    <m/>
    <x v="10"/>
    <x v="1"/>
    <s v="2017-12"/>
  </r>
  <r>
    <x v="29"/>
    <x v="59"/>
    <n v="42753"/>
    <n v="0"/>
    <n v="1.1100000000000001"/>
    <n v="15"/>
    <n v="390"/>
    <m/>
    <x v="0"/>
    <n v="2"/>
    <n v="1820"/>
    <m/>
    <x v="4"/>
    <x v="1"/>
    <s v="2017-07"/>
  </r>
  <r>
    <x v="29"/>
    <x v="59"/>
    <n v="42753"/>
    <n v="0"/>
    <n v="1.665"/>
    <n v="15"/>
    <n v="390"/>
    <m/>
    <x v="0"/>
    <n v="3"/>
    <n v="1822"/>
    <m/>
    <x v="5"/>
    <x v="1"/>
    <s v="2017-10"/>
  </r>
  <r>
    <x v="29"/>
    <x v="59"/>
    <n v="42753"/>
    <n v="0"/>
    <n v="0.55500000000000005"/>
    <n v="15"/>
    <n v="390"/>
    <m/>
    <x v="0"/>
    <n v="1"/>
    <n v="1824"/>
    <m/>
    <x v="1"/>
    <x v="1"/>
    <s v="2017-05"/>
  </r>
  <r>
    <x v="29"/>
    <x v="59"/>
    <n v="42753"/>
    <n v="0"/>
    <n v="0.55500000000000005"/>
    <n v="15"/>
    <n v="390"/>
    <m/>
    <x v="0"/>
    <n v="1"/>
    <n v="1824"/>
    <m/>
    <x v="1"/>
    <x v="1"/>
    <s v="2017-09"/>
  </r>
  <r>
    <x v="29"/>
    <x v="59"/>
    <n v="42753"/>
    <n v="0"/>
    <n v="0.55500000000000005"/>
    <n v="15"/>
    <n v="390"/>
    <m/>
    <x v="0"/>
    <n v="1"/>
    <n v="1828"/>
    <m/>
    <x v="6"/>
    <x v="1"/>
    <s v="2017-08"/>
  </r>
  <r>
    <x v="29"/>
    <x v="59"/>
    <n v="42753"/>
    <n v="0"/>
    <n v="0.55500000000000005"/>
    <n v="15"/>
    <n v="390"/>
    <m/>
    <x v="0"/>
    <n v="1"/>
    <n v="1834"/>
    <m/>
    <x v="2"/>
    <x v="1"/>
    <s v="2017-12"/>
  </r>
  <r>
    <x v="29"/>
    <x v="59"/>
    <n v="42753"/>
    <n v="0"/>
    <n v="0.55500000000000005"/>
    <n v="15"/>
    <n v="391"/>
    <m/>
    <x v="1"/>
    <n v="1"/>
    <n v="1818"/>
    <m/>
    <x v="8"/>
    <x v="1"/>
    <s v="2017-12"/>
  </r>
  <r>
    <x v="29"/>
    <x v="59"/>
    <n v="42753"/>
    <n v="0"/>
    <n v="0.55500000000000005"/>
    <n v="15"/>
    <n v="391"/>
    <m/>
    <x v="0"/>
    <n v="1"/>
    <n v="1812"/>
    <m/>
    <x v="7"/>
    <x v="1"/>
    <s v="2017-04"/>
  </r>
  <r>
    <x v="29"/>
    <x v="59"/>
    <n v="42753"/>
    <n v="0"/>
    <n v="0.55500000000000005"/>
    <n v="15"/>
    <n v="391"/>
    <m/>
    <x v="0"/>
    <n v="1"/>
    <n v="1813"/>
    <m/>
    <x v="10"/>
    <x v="1"/>
    <s v="2017-07"/>
  </r>
  <r>
    <x v="29"/>
    <x v="59"/>
    <n v="42753"/>
    <n v="0"/>
    <n v="3.33"/>
    <n v="15"/>
    <n v="391"/>
    <m/>
    <x v="0"/>
    <n v="6"/>
    <n v="1813"/>
    <m/>
    <x v="10"/>
    <x v="1"/>
    <s v="2017-08"/>
  </r>
  <r>
    <x v="29"/>
    <x v="59"/>
    <n v="42753"/>
    <n v="0"/>
    <n v="0.55500000000000005"/>
    <n v="15"/>
    <n v="391"/>
    <m/>
    <x v="0"/>
    <n v="1"/>
    <n v="1813"/>
    <m/>
    <x v="10"/>
    <x v="1"/>
    <s v="2017-12"/>
  </r>
  <r>
    <x v="29"/>
    <x v="59"/>
    <n v="42753"/>
    <n v="0"/>
    <n v="0.55500000000000005"/>
    <n v="15"/>
    <n v="391"/>
    <m/>
    <x v="0"/>
    <n v="1"/>
    <n v="1816"/>
    <m/>
    <x v="13"/>
    <x v="1"/>
    <s v="2017-04"/>
  </r>
  <r>
    <x v="29"/>
    <x v="59"/>
    <n v="42753"/>
    <n v="0"/>
    <n v="0.55500000000000005"/>
    <n v="15"/>
    <n v="391"/>
    <m/>
    <x v="0"/>
    <n v="1"/>
    <n v="1820"/>
    <m/>
    <x v="4"/>
    <x v="1"/>
    <s v="2017-01"/>
  </r>
  <r>
    <x v="29"/>
    <x v="59"/>
    <n v="42753"/>
    <n v="0"/>
    <n v="0.55500000000000005"/>
    <n v="15"/>
    <n v="391"/>
    <m/>
    <x v="0"/>
    <n v="1"/>
    <n v="1820"/>
    <m/>
    <x v="4"/>
    <x v="0"/>
    <s v="2017-09"/>
  </r>
  <r>
    <x v="29"/>
    <x v="59"/>
    <n v="42753"/>
    <n v="0"/>
    <n v="0.55500000000000005"/>
    <n v="15"/>
    <n v="391"/>
    <m/>
    <x v="0"/>
    <n v="1"/>
    <n v="1822"/>
    <m/>
    <x v="5"/>
    <x v="1"/>
    <s v="2017-07"/>
  </r>
  <r>
    <x v="29"/>
    <x v="59"/>
    <n v="42753"/>
    <n v="0"/>
    <n v="2.7749999999999999"/>
    <n v="15"/>
    <n v="391"/>
    <m/>
    <x v="0"/>
    <n v="5"/>
    <n v="1824"/>
    <m/>
    <x v="1"/>
    <x v="1"/>
    <s v="2017-05"/>
  </r>
  <r>
    <x v="29"/>
    <x v="59"/>
    <n v="42753"/>
    <n v="0"/>
    <n v="2.2200000000000002"/>
    <n v="15"/>
    <n v="391"/>
    <m/>
    <x v="0"/>
    <n v="4"/>
    <n v="1824"/>
    <m/>
    <x v="1"/>
    <x v="1"/>
    <s v="2017-12"/>
  </r>
  <r>
    <x v="29"/>
    <x v="59"/>
    <n v="42753"/>
    <n v="0"/>
    <n v="-0.55500000000000005"/>
    <n v="15"/>
    <n v="391"/>
    <m/>
    <x v="0"/>
    <n v="-1"/>
    <n v="1824"/>
    <m/>
    <x v="1"/>
    <x v="0"/>
    <s v="2017-07"/>
  </r>
  <r>
    <x v="29"/>
    <x v="59"/>
    <n v="42753"/>
    <n v="0"/>
    <n v="3.6999999999999998E-2"/>
    <n v="11"/>
    <s v="911O"/>
    <m/>
    <x v="1"/>
    <n v="1"/>
    <n v="1834"/>
    <m/>
    <x v="2"/>
    <x v="0"/>
    <s v="2017-06"/>
  </r>
  <r>
    <x v="29"/>
    <x v="59"/>
    <n v="42753"/>
    <n v="0"/>
    <n v="7.3999999999999996E-2"/>
    <n v="11"/>
    <s v="911O"/>
    <m/>
    <x v="1"/>
    <n v="2"/>
    <n v="1834"/>
    <m/>
    <x v="2"/>
    <x v="0"/>
    <s v="2017-07"/>
  </r>
  <r>
    <x v="29"/>
    <x v="59"/>
    <n v="42753"/>
    <n v="0"/>
    <n v="0.111"/>
    <n v="11"/>
    <s v="911O"/>
    <m/>
    <x v="1"/>
    <n v="3"/>
    <n v="1834"/>
    <m/>
    <x v="2"/>
    <x v="0"/>
    <s v="2017-10"/>
  </r>
  <r>
    <x v="29"/>
    <x v="59"/>
    <n v="42753"/>
    <n v="0"/>
    <n v="3.6999999999999998E-2"/>
    <n v="11"/>
    <s v="911O"/>
    <m/>
    <x v="0"/>
    <n v="1"/>
    <n v="1813"/>
    <m/>
    <x v="10"/>
    <x v="0"/>
    <s v="2017-12"/>
  </r>
  <r>
    <x v="29"/>
    <x v="59"/>
    <n v="42753"/>
    <n v="0"/>
    <n v="3.6999999999999998E-2"/>
    <n v="11"/>
    <s v="911O"/>
    <m/>
    <x v="0"/>
    <n v="1"/>
    <n v="1816"/>
    <m/>
    <x v="13"/>
    <x v="0"/>
    <s v="2017-09"/>
  </r>
  <r>
    <x v="29"/>
    <x v="59"/>
    <n v="42753"/>
    <n v="0"/>
    <n v="7.3999999999999996E-2"/>
    <n v="11"/>
    <s v="911O"/>
    <m/>
    <x v="0"/>
    <n v="2"/>
    <n v="1820"/>
    <m/>
    <x v="4"/>
    <x v="0"/>
    <s v="2017-04"/>
  </r>
  <r>
    <x v="29"/>
    <x v="59"/>
    <n v="42753"/>
    <n v="0"/>
    <n v="3.6999999999999998E-2"/>
    <n v="11"/>
    <s v="911O"/>
    <m/>
    <x v="0"/>
    <n v="1"/>
    <n v="1822"/>
    <m/>
    <x v="5"/>
    <x v="1"/>
    <s v="2017-04"/>
  </r>
  <r>
    <x v="29"/>
    <x v="59"/>
    <n v="42753"/>
    <n v="0"/>
    <n v="3.6999999999999998E-2"/>
    <n v="11"/>
    <s v="911O"/>
    <m/>
    <x v="0"/>
    <n v="1"/>
    <n v="1824"/>
    <m/>
    <x v="1"/>
    <x v="0"/>
    <s v="2017-02"/>
  </r>
  <r>
    <x v="29"/>
    <x v="59"/>
    <n v="42753"/>
    <n v="0"/>
    <n v="7.3999999999999996E-2"/>
    <n v="11"/>
    <s v="911O"/>
    <m/>
    <x v="0"/>
    <n v="2"/>
    <n v="1824"/>
    <m/>
    <x v="1"/>
    <x v="0"/>
    <s v="2017-07"/>
  </r>
  <r>
    <x v="29"/>
    <x v="59"/>
    <n v="42753"/>
    <n v="0"/>
    <n v="-3.6999999999999998E-2"/>
    <n v="11"/>
    <s v="911O"/>
    <m/>
    <x v="0"/>
    <n v="-1"/>
    <n v="1832"/>
    <m/>
    <x v="9"/>
    <x v="0"/>
    <s v="2017-12"/>
  </r>
  <r>
    <x v="29"/>
    <x v="59"/>
    <n v="42753"/>
    <n v="0"/>
    <n v="0.37"/>
    <n v="11"/>
    <s v="911O"/>
    <m/>
    <x v="0"/>
    <n v="10"/>
    <n v="1833"/>
    <m/>
    <x v="0"/>
    <x v="0"/>
    <s v="2017-05"/>
  </r>
  <r>
    <x v="29"/>
    <x v="59"/>
    <n v="42753"/>
    <n v="0"/>
    <n v="0.33300000000000002"/>
    <n v="11"/>
    <s v="911O"/>
    <m/>
    <x v="0"/>
    <n v="9"/>
    <n v="1833"/>
    <m/>
    <x v="0"/>
    <x v="0"/>
    <s v="2017-08"/>
  </r>
  <r>
    <x v="29"/>
    <x v="59"/>
    <n v="42753"/>
    <n v="0"/>
    <n v="3.6999999999999998E-2"/>
    <n v="11"/>
    <s v="911O"/>
    <m/>
    <x v="0"/>
    <n v="1"/>
    <n v="1834"/>
    <m/>
    <x v="2"/>
    <x v="0"/>
    <s v="2017-09"/>
  </r>
  <r>
    <x v="29"/>
    <x v="59"/>
    <n v="42753"/>
    <n v="0"/>
    <n v="1.6950000000000001"/>
    <n v="12"/>
    <n v="335"/>
    <m/>
    <x v="1"/>
    <n v="1"/>
    <n v="1822"/>
    <m/>
    <x v="5"/>
    <x v="1"/>
    <s v="2017-02"/>
  </r>
  <r>
    <x v="29"/>
    <x v="59"/>
    <n v="42753"/>
    <n v="0"/>
    <n v="1.02"/>
    <n v="12"/>
    <n v="336"/>
    <m/>
    <x v="1"/>
    <n v="1"/>
    <n v="1833"/>
    <m/>
    <x v="0"/>
    <x v="1"/>
    <s v="2017-02"/>
  </r>
  <r>
    <x v="29"/>
    <x v="59"/>
    <n v="42753"/>
    <n v="0"/>
    <n v="0.79700000000000004"/>
    <n v="12"/>
    <n v="337"/>
    <m/>
    <x v="1"/>
    <n v="1"/>
    <n v="1813"/>
    <m/>
    <x v="10"/>
    <x v="1"/>
    <s v="2017-02"/>
  </r>
  <r>
    <x v="29"/>
    <x v="59"/>
    <n v="42753"/>
    <n v="0"/>
    <n v="-0.79700000000000004"/>
    <n v="12"/>
    <n v="337"/>
    <m/>
    <x v="1"/>
    <n v="-1"/>
    <n v="1813"/>
    <m/>
    <x v="10"/>
    <x v="0"/>
    <s v="2017-12"/>
  </r>
  <r>
    <x v="29"/>
    <x v="59"/>
    <n v="42753"/>
    <n v="0"/>
    <n v="0.79700000000000004"/>
    <n v="12"/>
    <n v="337"/>
    <m/>
    <x v="1"/>
    <n v="1"/>
    <n v="1824"/>
    <m/>
    <x v="1"/>
    <x v="1"/>
    <s v="2017-09"/>
  </r>
  <r>
    <x v="29"/>
    <x v="59"/>
    <n v="42753"/>
    <n v="0"/>
    <n v="0.79700000000000004"/>
    <n v="12"/>
    <n v="337"/>
    <m/>
    <x v="1"/>
    <n v="1"/>
    <n v="1825"/>
    <m/>
    <x v="14"/>
    <x v="1"/>
    <s v="2017-09"/>
  </r>
  <r>
    <x v="29"/>
    <x v="59"/>
    <n v="42753"/>
    <n v="0"/>
    <n v="0.79700000000000004"/>
    <n v="12"/>
    <n v="337"/>
    <m/>
    <x v="1"/>
    <n v="1"/>
    <n v="1826"/>
    <m/>
    <x v="12"/>
    <x v="1"/>
    <s v="2017-03"/>
  </r>
  <r>
    <x v="29"/>
    <x v="59"/>
    <n v="42753"/>
    <n v="0"/>
    <n v="0.79700000000000004"/>
    <n v="12"/>
    <n v="337"/>
    <m/>
    <x v="1"/>
    <n v="1"/>
    <n v="1828"/>
    <m/>
    <x v="6"/>
    <x v="1"/>
    <s v="2017-01"/>
  </r>
  <r>
    <x v="29"/>
    <x v="59"/>
    <n v="42753"/>
    <n v="0"/>
    <n v="0.79700000000000004"/>
    <n v="12"/>
    <n v="337"/>
    <m/>
    <x v="1"/>
    <n v="1"/>
    <n v="1833"/>
    <m/>
    <x v="0"/>
    <x v="1"/>
    <s v="2017-08"/>
  </r>
  <r>
    <x v="29"/>
    <x v="59"/>
    <n v="42753"/>
    <n v="0"/>
    <n v="0.79700000000000004"/>
    <n v="12"/>
    <n v="339"/>
    <m/>
    <x v="1"/>
    <n v="1"/>
    <n v="1824"/>
    <m/>
    <x v="1"/>
    <x v="1"/>
    <s v="2017-04"/>
  </r>
  <r>
    <x v="29"/>
    <x v="59"/>
    <n v="42753"/>
    <n v="0"/>
    <n v="0.38100000000000001"/>
    <n v="12"/>
    <s v="340O"/>
    <m/>
    <x v="1"/>
    <n v="1"/>
    <n v="1827"/>
    <m/>
    <x v="11"/>
    <x v="0"/>
    <s v="2017-10"/>
  </r>
  <r>
    <x v="29"/>
    <x v="59"/>
    <n v="42753"/>
    <n v="0"/>
    <n v="0.38100000000000001"/>
    <n v="12"/>
    <s v="340O"/>
    <m/>
    <x v="1"/>
    <n v="1"/>
    <n v="1828"/>
    <m/>
    <x v="6"/>
    <x v="0"/>
    <s v="2017-11"/>
  </r>
  <r>
    <x v="29"/>
    <x v="59"/>
    <n v="42753"/>
    <n v="0"/>
    <n v="0.38100000000000001"/>
    <n v="12"/>
    <s v="340O"/>
    <m/>
    <x v="1"/>
    <n v="1"/>
    <n v="1833"/>
    <m/>
    <x v="0"/>
    <x v="0"/>
    <s v="2017-05"/>
  </r>
  <r>
    <x v="29"/>
    <x v="59"/>
    <n v="42753"/>
    <n v="0"/>
    <n v="0.38100000000000001"/>
    <n v="12"/>
    <s v="340O"/>
    <m/>
    <x v="0"/>
    <n v="1"/>
    <n v="1833"/>
    <m/>
    <x v="0"/>
    <x v="1"/>
    <s v="2017-05"/>
  </r>
  <r>
    <x v="29"/>
    <x v="59"/>
    <n v="42753"/>
    <n v="0"/>
    <n v="0.33600000000000002"/>
    <n v="12"/>
    <s v="341O"/>
    <m/>
    <x v="1"/>
    <n v="1"/>
    <n v="1832"/>
    <m/>
    <x v="9"/>
    <x v="0"/>
    <s v="2017-01"/>
  </r>
  <r>
    <x v="29"/>
    <x v="59"/>
    <n v="42753"/>
    <n v="0"/>
    <n v="0.33600000000000002"/>
    <n v="12"/>
    <s v="341O"/>
    <m/>
    <x v="1"/>
    <n v="1"/>
    <n v="1833"/>
    <m/>
    <x v="0"/>
    <x v="0"/>
    <s v="2017-08"/>
  </r>
  <r>
    <x v="29"/>
    <x v="59"/>
    <n v="42753"/>
    <n v="0"/>
    <n v="0.33600000000000002"/>
    <n v="12"/>
    <s v="341O"/>
    <m/>
    <x v="1"/>
    <n v="1"/>
    <n v="1833"/>
    <m/>
    <x v="0"/>
    <x v="0"/>
    <s v="2017-11"/>
  </r>
  <r>
    <x v="29"/>
    <x v="59"/>
    <n v="42753"/>
    <n v="0"/>
    <n v="0.33600000000000002"/>
    <n v="12"/>
    <s v="341O"/>
    <m/>
    <x v="1"/>
    <n v="1"/>
    <n v="1835"/>
    <m/>
    <x v="17"/>
    <x v="0"/>
    <s v="2017-11"/>
  </r>
  <r>
    <x v="29"/>
    <x v="59"/>
    <n v="42753"/>
    <n v="0"/>
    <n v="0.251"/>
    <n v="12"/>
    <s v="343O"/>
    <m/>
    <x v="1"/>
    <n v="1"/>
    <n v="1818"/>
    <m/>
    <x v="8"/>
    <x v="0"/>
    <s v="2017-11"/>
  </r>
  <r>
    <x v="29"/>
    <x v="59"/>
    <n v="42753"/>
    <n v="0"/>
    <n v="0.251"/>
    <n v="12"/>
    <s v="343O"/>
    <m/>
    <x v="1"/>
    <n v="1"/>
    <n v="1824"/>
    <m/>
    <x v="1"/>
    <x v="0"/>
    <s v="2017-04"/>
  </r>
  <r>
    <x v="29"/>
    <x v="59"/>
    <n v="42753"/>
    <n v="0"/>
    <n v="0.251"/>
    <n v="12"/>
    <s v="343O"/>
    <m/>
    <x v="1"/>
    <n v="1"/>
    <n v="1824"/>
    <m/>
    <x v="1"/>
    <x v="0"/>
    <s v="2017-08"/>
  </r>
  <r>
    <x v="29"/>
    <x v="59"/>
    <n v="42753"/>
    <n v="0"/>
    <n v="0.251"/>
    <n v="12"/>
    <s v="343O"/>
    <m/>
    <x v="1"/>
    <n v="1"/>
    <n v="1824"/>
    <m/>
    <x v="1"/>
    <x v="0"/>
    <s v="2017-10"/>
  </r>
  <r>
    <x v="29"/>
    <x v="59"/>
    <n v="42753"/>
    <n v="0"/>
    <n v="0.251"/>
    <n v="12"/>
    <s v="343O"/>
    <m/>
    <x v="1"/>
    <n v="1"/>
    <n v="1826"/>
    <m/>
    <x v="12"/>
    <x v="0"/>
    <s v="2017-10"/>
  </r>
  <r>
    <x v="29"/>
    <x v="59"/>
    <n v="42753"/>
    <n v="0"/>
    <n v="0.251"/>
    <n v="12"/>
    <s v="343O"/>
    <m/>
    <x v="1"/>
    <n v="1"/>
    <n v="1827"/>
    <m/>
    <x v="11"/>
    <x v="0"/>
    <s v="2017-11"/>
  </r>
  <r>
    <x v="29"/>
    <x v="59"/>
    <n v="42753"/>
    <n v="0"/>
    <n v="0.251"/>
    <n v="12"/>
    <s v="343O"/>
    <m/>
    <x v="1"/>
    <n v="1"/>
    <n v="1832"/>
    <m/>
    <x v="9"/>
    <x v="0"/>
    <s v="2017-03"/>
  </r>
  <r>
    <x v="29"/>
    <x v="59"/>
    <n v="42753"/>
    <n v="0"/>
    <n v="0.753"/>
    <n v="12"/>
    <s v="343O"/>
    <m/>
    <x v="1"/>
    <n v="3"/>
    <n v="1833"/>
    <m/>
    <x v="0"/>
    <x v="0"/>
    <s v="2017-11"/>
  </r>
  <r>
    <x v="29"/>
    <x v="59"/>
    <n v="42753"/>
    <n v="0"/>
    <n v="0.40799999999999997"/>
    <n v="12"/>
    <s v="345O"/>
    <m/>
    <x v="1"/>
    <n v="1"/>
    <n v="1833"/>
    <m/>
    <x v="0"/>
    <x v="0"/>
    <s v="2017-02"/>
  </r>
  <r>
    <x v="29"/>
    <x v="59"/>
    <n v="42753"/>
    <n v="0"/>
    <n v="0.55500000000000005"/>
    <n v="15"/>
    <n v="391"/>
    <m/>
    <x v="0"/>
    <n v="1"/>
    <n v="1825"/>
    <m/>
    <x v="14"/>
    <x v="1"/>
    <s v="2017-06"/>
  </r>
  <r>
    <x v="29"/>
    <x v="59"/>
    <n v="42753"/>
    <n v="0"/>
    <n v="0.55500000000000005"/>
    <n v="15"/>
    <n v="391"/>
    <m/>
    <x v="0"/>
    <n v="1"/>
    <n v="1826"/>
    <m/>
    <x v="12"/>
    <x v="1"/>
    <s v="2017-11"/>
  </r>
  <r>
    <x v="29"/>
    <x v="59"/>
    <n v="42753"/>
    <n v="0"/>
    <n v="0.55500000000000005"/>
    <n v="15"/>
    <n v="391"/>
    <m/>
    <x v="0"/>
    <n v="1"/>
    <n v="1826"/>
    <m/>
    <x v="12"/>
    <x v="1"/>
    <s v="2017-12"/>
  </r>
  <r>
    <x v="29"/>
    <x v="59"/>
    <n v="42753"/>
    <n v="0"/>
    <n v="0.55500000000000005"/>
    <n v="15"/>
    <n v="391"/>
    <m/>
    <x v="0"/>
    <n v="1"/>
    <n v="1827"/>
    <m/>
    <x v="11"/>
    <x v="1"/>
    <s v="2017-01"/>
  </r>
  <r>
    <x v="29"/>
    <x v="59"/>
    <n v="42753"/>
    <n v="0"/>
    <n v="1.1100000000000001"/>
    <n v="15"/>
    <n v="391"/>
    <m/>
    <x v="0"/>
    <n v="2"/>
    <n v="1828"/>
    <m/>
    <x v="6"/>
    <x v="1"/>
    <s v="2017-06"/>
  </r>
  <r>
    <x v="29"/>
    <x v="59"/>
    <n v="42753"/>
    <n v="0"/>
    <n v="0.55500000000000005"/>
    <n v="15"/>
    <n v="391"/>
    <m/>
    <x v="0"/>
    <n v="1"/>
    <n v="1832"/>
    <m/>
    <x v="9"/>
    <x v="1"/>
    <s v="2017-08"/>
  </r>
  <r>
    <x v="29"/>
    <x v="59"/>
    <n v="42753"/>
    <n v="0"/>
    <n v="0.55500000000000005"/>
    <n v="15"/>
    <n v="391"/>
    <m/>
    <x v="0"/>
    <n v="1"/>
    <n v="1834"/>
    <m/>
    <x v="2"/>
    <x v="1"/>
    <s v="2017-04"/>
  </r>
  <r>
    <x v="29"/>
    <x v="59"/>
    <n v="42753"/>
    <n v="0"/>
    <n v="0.105"/>
    <n v="15"/>
    <s v="391O"/>
    <m/>
    <x v="0"/>
    <n v="1"/>
    <n v="1822"/>
    <m/>
    <x v="5"/>
    <x v="1"/>
    <s v="2017-08"/>
  </r>
  <r>
    <x v="29"/>
    <x v="59"/>
    <n v="42753"/>
    <n v="0"/>
    <n v="0.105"/>
    <n v="15"/>
    <s v="391O"/>
    <m/>
    <x v="0"/>
    <n v="1"/>
    <n v="1824"/>
    <m/>
    <x v="1"/>
    <x v="1"/>
    <s v="2017-08"/>
  </r>
  <r>
    <x v="29"/>
    <x v="59"/>
    <n v="42753"/>
    <n v="0"/>
    <n v="0.19600000000000001"/>
    <n v="15"/>
    <s v="915O"/>
    <m/>
    <x v="1"/>
    <n v="7"/>
    <n v="1813"/>
    <m/>
    <x v="10"/>
    <x v="0"/>
    <s v="2017-02"/>
  </r>
  <r>
    <x v="29"/>
    <x v="59"/>
    <n v="42753"/>
    <n v="0"/>
    <n v="0.112"/>
    <n v="15"/>
    <s v="915O"/>
    <m/>
    <x v="1"/>
    <n v="4"/>
    <n v="1813"/>
    <m/>
    <x v="10"/>
    <x v="0"/>
    <s v="2017-10"/>
  </r>
  <r>
    <x v="29"/>
    <x v="59"/>
    <n v="42753"/>
    <n v="0"/>
    <n v="2.8000000000000001E-2"/>
    <n v="15"/>
    <s v="915O"/>
    <m/>
    <x v="1"/>
    <n v="1"/>
    <n v="1815"/>
    <m/>
    <x v="3"/>
    <x v="0"/>
    <s v="2017-12"/>
  </r>
  <r>
    <x v="29"/>
    <x v="59"/>
    <n v="42753"/>
    <n v="0"/>
    <n v="8.4000000000000005E-2"/>
    <n v="15"/>
    <s v="915O"/>
    <m/>
    <x v="1"/>
    <n v="3"/>
    <n v="1820"/>
    <m/>
    <x v="4"/>
    <x v="0"/>
    <s v="2017-03"/>
  </r>
  <r>
    <x v="29"/>
    <x v="59"/>
    <n v="42753"/>
    <n v="0"/>
    <n v="8.4000000000000005E-2"/>
    <n v="15"/>
    <s v="915O"/>
    <m/>
    <x v="1"/>
    <n v="3"/>
    <n v="1820"/>
    <m/>
    <x v="4"/>
    <x v="0"/>
    <s v="2017-06"/>
  </r>
  <r>
    <x v="29"/>
    <x v="59"/>
    <n v="42753"/>
    <n v="0"/>
    <n v="2.8000000000000001E-2"/>
    <n v="15"/>
    <s v="915O"/>
    <m/>
    <x v="1"/>
    <n v="1"/>
    <n v="1822"/>
    <m/>
    <x v="5"/>
    <x v="0"/>
    <s v="2017-11"/>
  </r>
  <r>
    <x v="29"/>
    <x v="59"/>
    <n v="42753"/>
    <n v="0"/>
    <n v="8.4000000000000005E-2"/>
    <n v="15"/>
    <s v="915O"/>
    <m/>
    <x v="1"/>
    <n v="3"/>
    <n v="1824"/>
    <m/>
    <x v="1"/>
    <x v="0"/>
    <s v="2017-03"/>
  </r>
  <r>
    <x v="29"/>
    <x v="59"/>
    <n v="42753"/>
    <n v="0"/>
    <n v="0.252"/>
    <n v="15"/>
    <s v="915O"/>
    <m/>
    <x v="1"/>
    <n v="9"/>
    <n v="1824"/>
    <m/>
    <x v="1"/>
    <x v="0"/>
    <s v="2017-08"/>
  </r>
  <r>
    <x v="29"/>
    <x v="59"/>
    <n v="42753"/>
    <n v="0"/>
    <n v="0.112"/>
    <n v="15"/>
    <s v="915O"/>
    <m/>
    <x v="1"/>
    <n v="4"/>
    <n v="1824"/>
    <m/>
    <x v="1"/>
    <x v="0"/>
    <s v="2017-10"/>
  </r>
  <r>
    <x v="29"/>
    <x v="59"/>
    <n v="42753"/>
    <n v="0"/>
    <n v="5.6000000000000001E-2"/>
    <n v="15"/>
    <s v="915O"/>
    <m/>
    <x v="1"/>
    <n v="2"/>
    <n v="1824"/>
    <m/>
    <x v="1"/>
    <x v="0"/>
    <s v="2017-11"/>
  </r>
  <r>
    <x v="29"/>
    <x v="59"/>
    <n v="42753"/>
    <n v="0"/>
    <n v="5.6000000000000001E-2"/>
    <n v="15"/>
    <s v="915O"/>
    <m/>
    <x v="1"/>
    <n v="2"/>
    <n v="1832"/>
    <m/>
    <x v="9"/>
    <x v="0"/>
    <s v="2017-07"/>
  </r>
  <r>
    <x v="29"/>
    <x v="59"/>
    <n v="42753"/>
    <n v="0"/>
    <n v="0.224"/>
    <n v="15"/>
    <s v="915O"/>
    <m/>
    <x v="1"/>
    <n v="8"/>
    <n v="1833"/>
    <m/>
    <x v="0"/>
    <x v="0"/>
    <s v="2017-06"/>
  </r>
  <r>
    <x v="29"/>
    <x v="59"/>
    <n v="42753"/>
    <n v="0"/>
    <n v="-2.8000000000000001E-2"/>
    <n v="15"/>
    <s v="915O"/>
    <m/>
    <x v="0"/>
    <n v="-1"/>
    <n v="1815"/>
    <m/>
    <x v="3"/>
    <x v="0"/>
    <s v="2017-12"/>
  </r>
  <r>
    <x v="29"/>
    <x v="59"/>
    <n v="42753"/>
    <n v="0"/>
    <n v="2.8000000000000001E-2"/>
    <n v="15"/>
    <s v="915O"/>
    <m/>
    <x v="0"/>
    <n v="1"/>
    <n v="1820"/>
    <m/>
    <x v="4"/>
    <x v="1"/>
    <s v="2017-10"/>
  </r>
  <r>
    <x v="29"/>
    <x v="59"/>
    <n v="42753"/>
    <n v="0"/>
    <n v="2.8000000000000001E-2"/>
    <n v="15"/>
    <s v="915O"/>
    <m/>
    <x v="0"/>
    <n v="1"/>
    <n v="1820"/>
    <m/>
    <x v="4"/>
    <x v="0"/>
    <s v="2017-01"/>
  </r>
  <r>
    <x v="29"/>
    <x v="59"/>
    <n v="42753"/>
    <n v="0"/>
    <n v="2.8000000000000001E-2"/>
    <n v="15"/>
    <s v="915O"/>
    <m/>
    <x v="0"/>
    <n v="1"/>
    <n v="1820"/>
    <m/>
    <x v="4"/>
    <x v="0"/>
    <s v="2017-12"/>
  </r>
  <r>
    <x v="29"/>
    <x v="59"/>
    <n v="42753"/>
    <n v="0"/>
    <n v="2.8000000000000001E-2"/>
    <n v="15"/>
    <s v="915O"/>
    <m/>
    <x v="0"/>
    <n v="1"/>
    <n v="1822"/>
    <m/>
    <x v="5"/>
    <x v="0"/>
    <s v="2017-08"/>
  </r>
  <r>
    <x v="29"/>
    <x v="59"/>
    <n v="42753"/>
    <n v="0"/>
    <n v="-2.8000000000000001E-2"/>
    <n v="15"/>
    <s v="915O"/>
    <m/>
    <x v="0"/>
    <n v="-1"/>
    <n v="1824"/>
    <m/>
    <x v="1"/>
    <x v="0"/>
    <s v="2017-07"/>
  </r>
  <r>
    <x v="29"/>
    <x v="59"/>
    <n v="42753"/>
    <n v="0"/>
    <n v="2.8000000000000001E-2"/>
    <n v="15"/>
    <s v="915O"/>
    <m/>
    <x v="0"/>
    <n v="1"/>
    <n v="1832"/>
    <m/>
    <x v="9"/>
    <x v="0"/>
    <s v="2017-03"/>
  </r>
  <r>
    <x v="29"/>
    <x v="59"/>
    <n v="42753"/>
    <n v="0"/>
    <n v="5.6000000000000001E-2"/>
    <n v="15"/>
    <s v="915O"/>
    <m/>
    <x v="0"/>
    <n v="2"/>
    <n v="1832"/>
    <m/>
    <x v="9"/>
    <x v="0"/>
    <s v="2017-04"/>
  </r>
  <r>
    <x v="29"/>
    <x v="59"/>
    <n v="42753"/>
    <n v="0"/>
    <n v="0.42"/>
    <n v="15"/>
    <s v="915O"/>
    <m/>
    <x v="0"/>
    <n v="15"/>
    <n v="1833"/>
    <m/>
    <x v="0"/>
    <x v="0"/>
    <s v="2017-01"/>
  </r>
  <r>
    <x v="29"/>
    <x v="59"/>
    <n v="42753"/>
    <n v="0"/>
    <n v="0.28000000000000003"/>
    <n v="15"/>
    <s v="915O"/>
    <m/>
    <x v="0"/>
    <n v="10"/>
    <n v="1833"/>
    <m/>
    <x v="0"/>
    <x v="0"/>
    <s v="2017-09"/>
  </r>
  <r>
    <x v="29"/>
    <x v="59"/>
    <n v="42753"/>
    <n v="0"/>
    <n v="0.89600000000000002"/>
    <n v="16"/>
    <n v="395"/>
    <m/>
    <x v="1"/>
    <n v="1"/>
    <n v="1812"/>
    <m/>
    <x v="7"/>
    <x v="1"/>
    <s v="2017-03"/>
  </r>
  <r>
    <x v="29"/>
    <x v="59"/>
    <n v="42753"/>
    <n v="0"/>
    <n v="1.792"/>
    <n v="16"/>
    <n v="395"/>
    <m/>
    <x v="1"/>
    <n v="2"/>
    <n v="1813"/>
    <m/>
    <x v="10"/>
    <x v="1"/>
    <s v="2017-08"/>
  </r>
  <r>
    <x v="29"/>
    <x v="59"/>
    <n v="42753"/>
    <n v="0"/>
    <n v="1.792"/>
    <n v="16"/>
    <n v="395"/>
    <m/>
    <x v="1"/>
    <n v="2"/>
    <n v="1813"/>
    <m/>
    <x v="10"/>
    <x v="1"/>
    <s v="2017-11"/>
  </r>
  <r>
    <x v="29"/>
    <x v="59"/>
    <n v="42753"/>
    <n v="0"/>
    <n v="0.89600000000000002"/>
    <n v="16"/>
    <n v="395"/>
    <m/>
    <x v="1"/>
    <n v="1"/>
    <n v="1824"/>
    <m/>
    <x v="1"/>
    <x v="0"/>
    <s v="2017-11"/>
  </r>
  <r>
    <x v="29"/>
    <x v="59"/>
    <n v="42753"/>
    <n v="0"/>
    <n v="1.792"/>
    <n v="16"/>
    <n v="395"/>
    <m/>
    <x v="1"/>
    <n v="2"/>
    <n v="1833"/>
    <m/>
    <x v="0"/>
    <x v="1"/>
    <s v="2017-04"/>
  </r>
  <r>
    <x v="29"/>
    <x v="59"/>
    <n v="42753"/>
    <n v="0"/>
    <n v="0.89600000000000002"/>
    <n v="16"/>
    <n v="395"/>
    <m/>
    <x v="1"/>
    <n v="1"/>
    <n v="1833"/>
    <m/>
    <x v="0"/>
    <x v="1"/>
    <s v="2017-06"/>
  </r>
  <r>
    <x v="29"/>
    <x v="59"/>
    <n v="42753"/>
    <n v="0"/>
    <n v="0.89600000000000002"/>
    <n v="16"/>
    <n v="395"/>
    <m/>
    <x v="0"/>
    <n v="1"/>
    <n v="1824"/>
    <m/>
    <x v="1"/>
    <x v="1"/>
    <s v="2017-02"/>
  </r>
  <r>
    <x v="29"/>
    <x v="59"/>
    <n v="42753"/>
    <n v="0"/>
    <n v="0.89600000000000002"/>
    <n v="16"/>
    <n v="395"/>
    <m/>
    <x v="0"/>
    <n v="1"/>
    <n v="1824"/>
    <m/>
    <x v="1"/>
    <x v="1"/>
    <s v="2017-09"/>
  </r>
  <r>
    <x v="29"/>
    <x v="59"/>
    <n v="42753"/>
    <n v="0"/>
    <n v="-0.89600000000000002"/>
    <n v="16"/>
    <n v="395"/>
    <m/>
    <x v="0"/>
    <n v="-1"/>
    <n v="1824"/>
    <m/>
    <x v="1"/>
    <x v="0"/>
    <s v="2017-07"/>
  </r>
  <r>
    <x v="29"/>
    <x v="59"/>
    <n v="42753"/>
    <n v="0"/>
    <n v="6.8000000000000005E-2"/>
    <n v="13"/>
    <s v="813S"/>
    <m/>
    <x v="1"/>
    <n v="2"/>
    <n v="1834"/>
    <m/>
    <x v="2"/>
    <x v="0"/>
    <s v="2017-03"/>
  </r>
  <r>
    <x v="29"/>
    <x v="59"/>
    <n v="42753"/>
    <n v="0"/>
    <n v="3.4000000000000002E-2"/>
    <n v="13"/>
    <s v="813S"/>
    <m/>
    <x v="1"/>
    <n v="1"/>
    <n v="1835"/>
    <m/>
    <x v="17"/>
    <x v="0"/>
    <s v="2017-03"/>
  </r>
  <r>
    <x v="29"/>
    <x v="59"/>
    <n v="42753"/>
    <n v="0"/>
    <n v="3.4000000000000002E-2"/>
    <n v="13"/>
    <s v="813S"/>
    <m/>
    <x v="1"/>
    <n v="1"/>
    <n v="1835"/>
    <m/>
    <x v="17"/>
    <x v="0"/>
    <s v="2017-06"/>
  </r>
  <r>
    <x v="29"/>
    <x v="59"/>
    <n v="42753"/>
    <n v="0"/>
    <n v="7.5999999999999998E-2"/>
    <n v="13"/>
    <s v="813T"/>
    <m/>
    <x v="1"/>
    <n v="2"/>
    <n v="1812"/>
    <m/>
    <x v="7"/>
    <x v="0"/>
    <s v="2017-02"/>
  </r>
  <r>
    <x v="29"/>
    <x v="59"/>
    <n v="42753"/>
    <n v="0"/>
    <n v="3.7999999999999999E-2"/>
    <n v="13"/>
    <s v="813T"/>
    <m/>
    <x v="1"/>
    <n v="1"/>
    <n v="1812"/>
    <m/>
    <x v="7"/>
    <x v="0"/>
    <s v="2017-07"/>
  </r>
  <r>
    <x v="29"/>
    <x v="59"/>
    <n v="42753"/>
    <n v="0"/>
    <n v="7.5999999999999998E-2"/>
    <n v="13"/>
    <s v="813T"/>
    <m/>
    <x v="1"/>
    <n v="2"/>
    <n v="1813"/>
    <m/>
    <x v="10"/>
    <x v="0"/>
    <s v="2017-05"/>
  </r>
  <r>
    <x v="29"/>
    <x v="59"/>
    <n v="42753"/>
    <n v="0"/>
    <n v="3.7999999999999999E-2"/>
    <n v="13"/>
    <s v="813T"/>
    <m/>
    <x v="1"/>
    <n v="1"/>
    <n v="1813"/>
    <m/>
    <x v="10"/>
    <x v="0"/>
    <s v="2017-08"/>
  </r>
  <r>
    <x v="29"/>
    <x v="59"/>
    <n v="42753"/>
    <n v="0"/>
    <n v="7.5999999999999998E-2"/>
    <n v="13"/>
    <s v="813T"/>
    <m/>
    <x v="1"/>
    <n v="2"/>
    <n v="1815"/>
    <m/>
    <x v="3"/>
    <x v="0"/>
    <s v="2017-03"/>
  </r>
  <r>
    <x v="29"/>
    <x v="59"/>
    <n v="42753"/>
    <n v="0"/>
    <n v="7.5999999999999998E-2"/>
    <n v="13"/>
    <s v="813T"/>
    <m/>
    <x v="1"/>
    <n v="2"/>
    <n v="1815"/>
    <m/>
    <x v="3"/>
    <x v="0"/>
    <s v="2017-08"/>
  </r>
  <r>
    <x v="29"/>
    <x v="59"/>
    <n v="42753"/>
    <n v="0"/>
    <n v="3.7999999999999999E-2"/>
    <n v="13"/>
    <s v="813T"/>
    <m/>
    <x v="1"/>
    <n v="1"/>
    <n v="1818"/>
    <m/>
    <x v="8"/>
    <x v="0"/>
    <s v="2017-08"/>
  </r>
  <r>
    <x v="29"/>
    <x v="59"/>
    <n v="42753"/>
    <n v="0"/>
    <n v="0.152"/>
    <n v="13"/>
    <s v="813T"/>
    <m/>
    <x v="1"/>
    <n v="4"/>
    <n v="1820"/>
    <m/>
    <x v="4"/>
    <x v="0"/>
    <s v="2017-08"/>
  </r>
  <r>
    <x v="29"/>
    <x v="59"/>
    <n v="42753"/>
    <n v="0"/>
    <n v="3.7999999999999999E-2"/>
    <n v="13"/>
    <s v="813T"/>
    <m/>
    <x v="1"/>
    <n v="1"/>
    <n v="1822"/>
    <m/>
    <x v="5"/>
    <x v="0"/>
    <s v="2017-06"/>
  </r>
  <r>
    <x v="29"/>
    <x v="59"/>
    <n v="42753"/>
    <n v="0"/>
    <n v="0.114"/>
    <n v="13"/>
    <s v="813T"/>
    <m/>
    <x v="1"/>
    <n v="3"/>
    <n v="1824"/>
    <m/>
    <x v="1"/>
    <x v="0"/>
    <s v="2017-10"/>
  </r>
  <r>
    <x v="29"/>
    <x v="59"/>
    <n v="42753"/>
    <n v="0"/>
    <n v="3.7999999999999999E-2"/>
    <n v="13"/>
    <s v="813T"/>
    <m/>
    <x v="1"/>
    <n v="1"/>
    <n v="1825"/>
    <m/>
    <x v="14"/>
    <x v="0"/>
    <s v="2017-04"/>
  </r>
  <r>
    <x v="29"/>
    <x v="59"/>
    <n v="42753"/>
    <n v="0"/>
    <n v="3.7999999999999999E-2"/>
    <n v="13"/>
    <s v="813T"/>
    <m/>
    <x v="1"/>
    <n v="1"/>
    <n v="1826"/>
    <m/>
    <x v="12"/>
    <x v="0"/>
    <s v="2017-11"/>
  </r>
  <r>
    <x v="29"/>
    <x v="59"/>
    <n v="42753"/>
    <n v="0"/>
    <n v="7.5999999999999998E-2"/>
    <n v="13"/>
    <s v="813T"/>
    <m/>
    <x v="1"/>
    <n v="2"/>
    <n v="1828"/>
    <m/>
    <x v="6"/>
    <x v="0"/>
    <s v="2017-03"/>
  </r>
  <r>
    <x v="29"/>
    <x v="59"/>
    <n v="42753"/>
    <n v="0"/>
    <n v="0.114"/>
    <n v="13"/>
    <s v="813T"/>
    <m/>
    <x v="1"/>
    <n v="3"/>
    <n v="1828"/>
    <m/>
    <x v="6"/>
    <x v="0"/>
    <s v="2017-11"/>
  </r>
  <r>
    <x v="29"/>
    <x v="59"/>
    <n v="42753"/>
    <n v="0"/>
    <n v="3.7999999999999999E-2"/>
    <n v="13"/>
    <s v="813T"/>
    <m/>
    <x v="1"/>
    <n v="1"/>
    <n v="1832"/>
    <m/>
    <x v="9"/>
    <x v="0"/>
    <s v="2017-02"/>
  </r>
  <r>
    <x v="29"/>
    <x v="59"/>
    <n v="42753"/>
    <n v="0"/>
    <n v="0.19"/>
    <n v="13"/>
    <s v="813T"/>
    <m/>
    <x v="1"/>
    <n v="5"/>
    <n v="1833"/>
    <m/>
    <x v="0"/>
    <x v="0"/>
    <s v="2017-01"/>
  </r>
  <r>
    <x v="29"/>
    <x v="59"/>
    <n v="42753"/>
    <n v="0"/>
    <n v="0.22800000000000001"/>
    <n v="13"/>
    <s v="813T"/>
    <m/>
    <x v="1"/>
    <n v="6"/>
    <n v="1833"/>
    <m/>
    <x v="0"/>
    <x v="0"/>
    <s v="2017-11"/>
  </r>
  <r>
    <x v="29"/>
    <x v="59"/>
    <n v="42753"/>
    <n v="0"/>
    <n v="0.19"/>
    <n v="13"/>
    <s v="813T"/>
    <m/>
    <x v="1"/>
    <n v="5"/>
    <n v="1833"/>
    <m/>
    <x v="0"/>
    <x v="0"/>
    <s v="2017-12"/>
  </r>
  <r>
    <x v="29"/>
    <x v="59"/>
    <n v="42753"/>
    <n v="0"/>
    <n v="3.7999999999999999E-2"/>
    <n v="13"/>
    <s v="813T"/>
    <m/>
    <x v="1"/>
    <n v="1"/>
    <n v="1835"/>
    <m/>
    <x v="17"/>
    <x v="0"/>
    <s v="2017-02"/>
  </r>
  <r>
    <x v="29"/>
    <x v="59"/>
    <n v="42753"/>
    <n v="0"/>
    <n v="0.56999999999999995"/>
    <n v="13"/>
    <s v="856O"/>
    <m/>
    <x v="1"/>
    <n v="3"/>
    <n v="1820"/>
    <m/>
    <x v="4"/>
    <x v="0"/>
    <s v="2017-11"/>
  </r>
  <r>
    <x v="29"/>
    <x v="59"/>
    <n v="42753"/>
    <n v="0"/>
    <n v="0.19"/>
    <n v="13"/>
    <s v="856O"/>
    <m/>
    <x v="1"/>
    <n v="1"/>
    <n v="1824"/>
    <m/>
    <x v="1"/>
    <x v="0"/>
    <s v="2017-10"/>
  </r>
  <r>
    <x v="29"/>
    <x v="59"/>
    <n v="42753"/>
    <n v="0"/>
    <n v="0.38"/>
    <n v="13"/>
    <s v="856O"/>
    <m/>
    <x v="1"/>
    <n v="2"/>
    <n v="1833"/>
    <m/>
    <x v="0"/>
    <x v="0"/>
    <s v="2017-08"/>
  </r>
  <r>
    <x v="29"/>
    <x v="59"/>
    <n v="42753"/>
    <n v="0"/>
    <n v="0.56999999999999995"/>
    <n v="13"/>
    <s v="856O"/>
    <m/>
    <x v="1"/>
    <n v="3"/>
    <n v="1833"/>
    <m/>
    <x v="0"/>
    <x v="0"/>
    <s v="2017-11"/>
  </r>
  <r>
    <x v="29"/>
    <x v="59"/>
    <n v="42753"/>
    <n v="0"/>
    <n v="0.19"/>
    <n v="13"/>
    <s v="856O"/>
    <m/>
    <x v="1"/>
    <n v="1"/>
    <n v="1836"/>
    <m/>
    <x v="15"/>
    <x v="0"/>
    <s v="2017-07"/>
  </r>
  <r>
    <x v="29"/>
    <x v="59"/>
    <n v="42753"/>
    <n v="0"/>
    <n v="-0.19"/>
    <n v="13"/>
    <s v="856O"/>
    <m/>
    <x v="0"/>
    <n v="-1"/>
    <n v="1820"/>
    <m/>
    <x v="4"/>
    <x v="0"/>
    <s v="2017-12"/>
  </r>
  <r>
    <x v="29"/>
    <x v="59"/>
    <n v="42753"/>
    <n v="0"/>
    <n v="4.9000000000000002E-2"/>
    <n v="13"/>
    <s v="913A"/>
    <m/>
    <x v="1"/>
    <n v="1"/>
    <n v="1832"/>
    <m/>
    <x v="9"/>
    <x v="0"/>
    <s v="2017-02"/>
  </r>
  <r>
    <x v="29"/>
    <x v="59"/>
    <n v="42753"/>
    <n v="0"/>
    <n v="4.9000000000000002E-2"/>
    <n v="13"/>
    <s v="913A"/>
    <m/>
    <x v="1"/>
    <n v="1"/>
    <n v="1832"/>
    <m/>
    <x v="9"/>
    <x v="0"/>
    <s v="2017-10"/>
  </r>
  <r>
    <x v="29"/>
    <x v="59"/>
    <n v="42753"/>
    <n v="0"/>
    <n v="9.8000000000000004E-2"/>
    <n v="13"/>
    <s v="913A"/>
    <m/>
    <x v="1"/>
    <n v="2"/>
    <n v="1833"/>
    <m/>
    <x v="0"/>
    <x v="0"/>
    <s v="2017-04"/>
  </r>
  <r>
    <x v="29"/>
    <x v="59"/>
    <n v="42753"/>
    <n v="0"/>
    <n v="9.8000000000000004E-2"/>
    <n v="13"/>
    <s v="913A"/>
    <m/>
    <x v="1"/>
    <n v="2"/>
    <n v="1833"/>
    <m/>
    <x v="0"/>
    <x v="0"/>
    <s v="2017-05"/>
  </r>
  <r>
    <x v="29"/>
    <x v="59"/>
    <n v="42753"/>
    <n v="1197"/>
    <n v="3.5000000000000003E-2"/>
    <n v="13"/>
    <s v="913O"/>
    <m/>
    <x v="1"/>
    <n v="1"/>
    <n v="1755"/>
    <m/>
    <x v="51"/>
    <x v="0"/>
    <s v="2017-11"/>
  </r>
  <r>
    <x v="29"/>
    <x v="59"/>
    <n v="42753"/>
    <n v="0"/>
    <n v="-3.5000000000000003E-2"/>
    <n v="13"/>
    <s v="913O"/>
    <m/>
    <x v="1"/>
    <n v="-1"/>
    <n v="1812"/>
    <m/>
    <x v="7"/>
    <x v="0"/>
    <s v="2017-04"/>
  </r>
  <r>
    <x v="29"/>
    <x v="59"/>
    <n v="42753"/>
    <n v="0"/>
    <n v="0.105"/>
    <n v="13"/>
    <s v="913O"/>
    <m/>
    <x v="1"/>
    <n v="3"/>
    <n v="1812"/>
    <m/>
    <x v="7"/>
    <x v="0"/>
    <s v="2017-08"/>
  </r>
  <r>
    <x v="29"/>
    <x v="59"/>
    <n v="42753"/>
    <n v="0"/>
    <n v="1.085"/>
    <n v="13"/>
    <s v="913O"/>
    <m/>
    <x v="1"/>
    <n v="31"/>
    <n v="1813"/>
    <m/>
    <x v="10"/>
    <x v="0"/>
    <s v="2017-10"/>
  </r>
  <r>
    <x v="29"/>
    <x v="59"/>
    <n v="42753"/>
    <n v="0"/>
    <n v="0.14000000000000001"/>
    <n v="13"/>
    <s v="913O"/>
    <m/>
    <x v="1"/>
    <n v="4"/>
    <n v="1815"/>
    <m/>
    <x v="3"/>
    <x v="0"/>
    <s v="2017-05"/>
  </r>
  <r>
    <x v="29"/>
    <x v="59"/>
    <n v="42753"/>
    <n v="0"/>
    <n v="3.5000000000000003E-2"/>
    <n v="13"/>
    <s v="913O"/>
    <m/>
    <x v="1"/>
    <n v="1"/>
    <n v="1816"/>
    <m/>
    <x v="13"/>
    <x v="0"/>
    <s v="2017-03"/>
  </r>
  <r>
    <x v="29"/>
    <x v="59"/>
    <n v="42753"/>
    <n v="0"/>
    <n v="0.21"/>
    <n v="13"/>
    <s v="913O"/>
    <m/>
    <x v="1"/>
    <n v="6"/>
    <n v="1818"/>
    <m/>
    <x v="8"/>
    <x v="0"/>
    <s v="2017-12"/>
  </r>
  <r>
    <x v="29"/>
    <x v="59"/>
    <n v="42753"/>
    <n v="0"/>
    <n v="0.875"/>
    <n v="13"/>
    <s v="913O"/>
    <m/>
    <x v="1"/>
    <n v="25"/>
    <n v="1820"/>
    <m/>
    <x v="4"/>
    <x v="0"/>
    <s v="2017-01"/>
  </r>
  <r>
    <x v="29"/>
    <x v="59"/>
    <n v="42753"/>
    <n v="0"/>
    <n v="1.0129999999999999"/>
    <n v="30"/>
    <n v="261"/>
    <m/>
    <x v="1"/>
    <n v="1"/>
    <n v="1824"/>
    <m/>
    <x v="1"/>
    <x v="1"/>
    <s v="2017-12"/>
  </r>
  <r>
    <x v="29"/>
    <x v="59"/>
    <n v="42753"/>
    <n v="0"/>
    <n v="-1.0129999999999999"/>
    <n v="30"/>
    <n v="261"/>
    <m/>
    <x v="1"/>
    <n v="-1"/>
    <n v="1824"/>
    <m/>
    <x v="1"/>
    <x v="0"/>
    <s v="2017-06"/>
  </r>
  <r>
    <x v="29"/>
    <x v="59"/>
    <n v="42753"/>
    <n v="0"/>
    <n v="1.0129999999999999"/>
    <n v="30"/>
    <n v="261"/>
    <m/>
    <x v="1"/>
    <n v="1"/>
    <n v="1833"/>
    <m/>
    <x v="0"/>
    <x v="1"/>
    <s v="2017-06"/>
  </r>
  <r>
    <x v="29"/>
    <x v="59"/>
    <n v="42753"/>
    <n v="0"/>
    <n v="0.60299999999999998"/>
    <n v="30"/>
    <s v="856K"/>
    <m/>
    <x v="1"/>
    <n v="3"/>
    <n v="1813"/>
    <m/>
    <x v="10"/>
    <x v="0"/>
    <s v="2017-03"/>
  </r>
  <r>
    <x v="29"/>
    <x v="59"/>
    <n v="42753"/>
    <n v="0"/>
    <n v="0.80400000000000005"/>
    <n v="30"/>
    <s v="856K"/>
    <m/>
    <x v="1"/>
    <n v="4"/>
    <n v="1813"/>
    <m/>
    <x v="10"/>
    <x v="0"/>
    <s v="2017-04"/>
  </r>
  <r>
    <x v="29"/>
    <x v="59"/>
    <n v="42753"/>
    <n v="0"/>
    <n v="1.407"/>
    <n v="30"/>
    <s v="856K"/>
    <m/>
    <x v="1"/>
    <n v="7"/>
    <n v="1813"/>
    <m/>
    <x v="10"/>
    <x v="0"/>
    <s v="2017-08"/>
  </r>
  <r>
    <x v="29"/>
    <x v="59"/>
    <n v="42753"/>
    <n v="0"/>
    <n v="0.20100000000000001"/>
    <n v="30"/>
    <s v="856K"/>
    <m/>
    <x v="1"/>
    <n v="1"/>
    <n v="1813"/>
    <m/>
    <x v="10"/>
    <x v="0"/>
    <s v="2017-12"/>
  </r>
  <r>
    <x v="29"/>
    <x v="59"/>
    <n v="42753"/>
    <n v="0"/>
    <n v="0.20100000000000001"/>
    <n v="30"/>
    <s v="856K"/>
    <m/>
    <x v="1"/>
    <n v="1"/>
    <n v="1815"/>
    <m/>
    <x v="3"/>
    <x v="0"/>
    <s v="2017-04"/>
  </r>
  <r>
    <x v="29"/>
    <x v="59"/>
    <n v="42753"/>
    <n v="0"/>
    <n v="0.20100000000000001"/>
    <n v="30"/>
    <s v="856K"/>
    <m/>
    <x v="1"/>
    <n v="1"/>
    <n v="1818"/>
    <m/>
    <x v="8"/>
    <x v="0"/>
    <s v="2017-06"/>
  </r>
  <r>
    <x v="29"/>
    <x v="59"/>
    <n v="42753"/>
    <n v="0"/>
    <n v="0.60299999999999998"/>
    <n v="30"/>
    <s v="856K"/>
    <m/>
    <x v="1"/>
    <n v="3"/>
    <n v="1820"/>
    <m/>
    <x v="4"/>
    <x v="0"/>
    <s v="2017-11"/>
  </r>
  <r>
    <x v="29"/>
    <x v="59"/>
    <n v="42753"/>
    <n v="0"/>
    <n v="0.60299999999999998"/>
    <n v="30"/>
    <s v="856K"/>
    <m/>
    <x v="1"/>
    <n v="3"/>
    <n v="1824"/>
    <m/>
    <x v="1"/>
    <x v="0"/>
    <s v="2017-10"/>
  </r>
  <r>
    <x v="29"/>
    <x v="59"/>
    <n v="42753"/>
    <n v="0"/>
    <n v="0.20100000000000001"/>
    <n v="30"/>
    <s v="856K"/>
    <m/>
    <x v="1"/>
    <n v="1"/>
    <n v="1826"/>
    <m/>
    <x v="12"/>
    <x v="0"/>
    <s v="2017-11"/>
  </r>
  <r>
    <x v="29"/>
    <x v="59"/>
    <n v="42753"/>
    <n v="0"/>
    <n v="0.60299999999999998"/>
    <n v="30"/>
    <s v="856K"/>
    <m/>
    <x v="1"/>
    <n v="3"/>
    <n v="1827"/>
    <m/>
    <x v="11"/>
    <x v="0"/>
    <s v="2017-05"/>
  </r>
  <r>
    <x v="29"/>
    <x v="59"/>
    <n v="42753"/>
    <n v="0"/>
    <n v="0.80400000000000005"/>
    <n v="30"/>
    <s v="856K"/>
    <m/>
    <x v="1"/>
    <n v="4"/>
    <n v="1827"/>
    <m/>
    <x v="11"/>
    <x v="0"/>
    <s v="2017-08"/>
  </r>
  <r>
    <x v="29"/>
    <x v="59"/>
    <n v="42753"/>
    <n v="0"/>
    <n v="0.80400000000000005"/>
    <n v="30"/>
    <s v="856K"/>
    <m/>
    <x v="1"/>
    <n v="4"/>
    <n v="1827"/>
    <m/>
    <x v="11"/>
    <x v="0"/>
    <s v="2017-12"/>
  </r>
  <r>
    <x v="29"/>
    <x v="59"/>
    <n v="42753"/>
    <n v="0"/>
    <n v="1.206"/>
    <n v="30"/>
    <s v="856K"/>
    <m/>
    <x v="1"/>
    <n v="6"/>
    <n v="1828"/>
    <m/>
    <x v="6"/>
    <x v="0"/>
    <s v="2017-03"/>
  </r>
  <r>
    <x v="29"/>
    <x v="59"/>
    <n v="42753"/>
    <n v="0"/>
    <n v="0.20100000000000001"/>
    <n v="30"/>
    <s v="856K"/>
    <m/>
    <x v="1"/>
    <n v="1"/>
    <n v="1828"/>
    <m/>
    <x v="6"/>
    <x v="0"/>
    <s v="2017-08"/>
  </r>
  <r>
    <x v="29"/>
    <x v="59"/>
    <n v="42753"/>
    <n v="0"/>
    <n v="0.20100000000000001"/>
    <n v="30"/>
    <s v="856K"/>
    <m/>
    <x v="1"/>
    <n v="1"/>
    <n v="1832"/>
    <m/>
    <x v="9"/>
    <x v="0"/>
    <s v="2017-09"/>
  </r>
  <r>
    <x v="29"/>
    <x v="59"/>
    <n v="42753"/>
    <n v="0"/>
    <n v="1.407"/>
    <n v="30"/>
    <s v="856K"/>
    <m/>
    <x v="1"/>
    <n v="7"/>
    <n v="1833"/>
    <m/>
    <x v="0"/>
    <x v="0"/>
    <s v="2017-09"/>
  </r>
  <r>
    <x v="29"/>
    <x v="59"/>
    <n v="42753"/>
    <n v="0"/>
    <n v="0.126"/>
    <n v="30"/>
    <s v="930A"/>
    <m/>
    <x v="1"/>
    <n v="2"/>
    <n v="1813"/>
    <m/>
    <x v="10"/>
    <x v="0"/>
    <s v="2017-04"/>
  </r>
  <r>
    <x v="29"/>
    <x v="59"/>
    <n v="42753"/>
    <n v="0"/>
    <n v="6.3E-2"/>
    <n v="30"/>
    <s v="930A"/>
    <m/>
    <x v="1"/>
    <n v="1"/>
    <n v="1813"/>
    <m/>
    <x v="10"/>
    <x v="0"/>
    <s v="2017-06"/>
  </r>
  <r>
    <x v="29"/>
    <x v="59"/>
    <n v="42753"/>
    <n v="0"/>
    <n v="6.3E-2"/>
    <n v="30"/>
    <s v="930A"/>
    <m/>
    <x v="1"/>
    <n v="1"/>
    <n v="1813"/>
    <m/>
    <x v="10"/>
    <x v="0"/>
    <s v="2017-07"/>
  </r>
  <r>
    <x v="29"/>
    <x v="59"/>
    <n v="42753"/>
    <n v="0"/>
    <n v="6.3E-2"/>
    <n v="30"/>
    <s v="930A"/>
    <m/>
    <x v="1"/>
    <n v="1"/>
    <n v="1818"/>
    <m/>
    <x v="8"/>
    <x v="0"/>
    <s v="2017-05"/>
  </r>
  <r>
    <x v="29"/>
    <x v="59"/>
    <n v="42753"/>
    <n v="0"/>
    <n v="6.3E-2"/>
    <n v="30"/>
    <s v="930A"/>
    <m/>
    <x v="1"/>
    <n v="1"/>
    <n v="1818"/>
    <m/>
    <x v="8"/>
    <x v="0"/>
    <s v="2017-11"/>
  </r>
  <r>
    <x v="29"/>
    <x v="59"/>
    <n v="42753"/>
    <n v="0"/>
    <n v="-6.3E-2"/>
    <n v="30"/>
    <s v="930A"/>
    <m/>
    <x v="1"/>
    <n v="-1"/>
    <n v="1818"/>
    <m/>
    <x v="8"/>
    <x v="0"/>
    <s v="2017-12"/>
  </r>
  <r>
    <x v="29"/>
    <x v="59"/>
    <n v="42753"/>
    <n v="0"/>
    <n v="6.3E-2"/>
    <n v="30"/>
    <s v="930A"/>
    <m/>
    <x v="1"/>
    <n v="1"/>
    <n v="1820"/>
    <m/>
    <x v="4"/>
    <x v="0"/>
    <s v="2017-05"/>
  </r>
  <r>
    <x v="29"/>
    <x v="59"/>
    <n v="42753"/>
    <n v="0"/>
    <n v="0.126"/>
    <n v="30"/>
    <s v="930A"/>
    <m/>
    <x v="1"/>
    <n v="2"/>
    <n v="1820"/>
    <m/>
    <x v="4"/>
    <x v="0"/>
    <s v="2017-09"/>
  </r>
  <r>
    <x v="29"/>
    <x v="59"/>
    <n v="42753"/>
    <n v="0"/>
    <n v="0.189"/>
    <n v="30"/>
    <s v="930A"/>
    <m/>
    <x v="1"/>
    <n v="3"/>
    <n v="1820"/>
    <m/>
    <x v="4"/>
    <x v="0"/>
    <s v="2017-11"/>
  </r>
  <r>
    <x v="29"/>
    <x v="59"/>
    <n v="42753"/>
    <n v="0"/>
    <n v="-0.189"/>
    <n v="30"/>
    <s v="930A"/>
    <m/>
    <x v="1"/>
    <n v="-3"/>
    <n v="1820"/>
    <m/>
    <x v="4"/>
    <x v="0"/>
    <s v="2017-12"/>
  </r>
  <r>
    <x v="29"/>
    <x v="59"/>
    <n v="42753"/>
    <n v="0"/>
    <n v="6.3E-2"/>
    <n v="30"/>
    <s v="930A"/>
    <m/>
    <x v="1"/>
    <n v="1"/>
    <n v="1822"/>
    <m/>
    <x v="5"/>
    <x v="0"/>
    <s v="2017-09"/>
  </r>
  <r>
    <x v="29"/>
    <x v="59"/>
    <n v="42753"/>
    <n v="0"/>
    <n v="0.56699999999999995"/>
    <n v="30"/>
    <s v="930A"/>
    <m/>
    <x v="1"/>
    <n v="9"/>
    <n v="1824"/>
    <m/>
    <x v="1"/>
    <x v="0"/>
    <s v="2017-04"/>
  </r>
  <r>
    <x v="29"/>
    <x v="59"/>
    <n v="42753"/>
    <n v="0"/>
    <n v="1.008"/>
    <n v="30"/>
    <s v="930A"/>
    <m/>
    <x v="1"/>
    <n v="16"/>
    <n v="1824"/>
    <m/>
    <x v="1"/>
    <x v="0"/>
    <s v="2017-05"/>
  </r>
  <r>
    <x v="29"/>
    <x v="59"/>
    <n v="42753"/>
    <n v="0"/>
    <n v="-0.252"/>
    <n v="30"/>
    <s v="930A"/>
    <m/>
    <x v="1"/>
    <n v="-4"/>
    <n v="1827"/>
    <m/>
    <x v="11"/>
    <x v="0"/>
    <s v="2017-08"/>
  </r>
  <r>
    <x v="29"/>
    <x v="59"/>
    <n v="42753"/>
    <n v="0"/>
    <n v="6.3E-2"/>
    <n v="30"/>
    <s v="930A"/>
    <m/>
    <x v="1"/>
    <n v="1"/>
    <n v="1828"/>
    <m/>
    <x v="6"/>
    <x v="0"/>
    <s v="2017-01"/>
  </r>
  <r>
    <x v="29"/>
    <x v="59"/>
    <n v="42753"/>
    <n v="0"/>
    <n v="6.3E-2"/>
    <n v="30"/>
    <s v="930A"/>
    <m/>
    <x v="1"/>
    <n v="1"/>
    <n v="1828"/>
    <m/>
    <x v="6"/>
    <x v="0"/>
    <s v="2017-06"/>
  </r>
  <r>
    <x v="29"/>
    <x v="59"/>
    <n v="42753"/>
    <n v="0"/>
    <n v="6.3E-2"/>
    <n v="30"/>
    <s v="930A"/>
    <m/>
    <x v="1"/>
    <n v="1"/>
    <n v="1833"/>
    <m/>
    <x v="0"/>
    <x v="0"/>
    <s v="2017-01"/>
  </r>
  <r>
    <x v="29"/>
    <x v="59"/>
    <n v="42753"/>
    <n v="0"/>
    <n v="6.3E-2"/>
    <n v="30"/>
    <s v="930A"/>
    <m/>
    <x v="0"/>
    <n v="1"/>
    <n v="1824"/>
    <m/>
    <x v="1"/>
    <x v="0"/>
    <s v="2017-08"/>
  </r>
  <r>
    <x v="29"/>
    <x v="59"/>
    <n v="42753"/>
    <n v="0"/>
    <n v="6.3E-2"/>
    <n v="30"/>
    <s v="930A"/>
    <m/>
    <x v="0"/>
    <n v="1"/>
    <n v="1824"/>
    <m/>
    <x v="1"/>
    <x v="0"/>
    <s v="2017-09"/>
  </r>
  <r>
    <x v="29"/>
    <x v="59"/>
    <n v="42753"/>
    <n v="0"/>
    <n v="4.7E-2"/>
    <n v="30"/>
    <s v="930O"/>
    <m/>
    <x v="1"/>
    <n v="1"/>
    <n v="1818"/>
    <m/>
    <x v="8"/>
    <x v="0"/>
    <s v="2017-11"/>
  </r>
  <r>
    <x v="29"/>
    <x v="59"/>
    <n v="42753"/>
    <n v="0"/>
    <n v="9.4E-2"/>
    <n v="30"/>
    <s v="930O"/>
    <m/>
    <x v="1"/>
    <n v="2"/>
    <n v="1820"/>
    <m/>
    <x v="4"/>
    <x v="0"/>
    <s v="2017-12"/>
  </r>
  <r>
    <x v="29"/>
    <x v="59"/>
    <n v="42753"/>
    <n v="0"/>
    <n v="0.89600000000000002"/>
    <n v="16"/>
    <n v="395"/>
    <m/>
    <x v="0"/>
    <n v="1"/>
    <n v="1827"/>
    <m/>
    <x v="11"/>
    <x v="1"/>
    <s v="2017-05"/>
  </r>
  <r>
    <x v="29"/>
    <x v="59"/>
    <n v="42753"/>
    <n v="0"/>
    <n v="0.89600000000000002"/>
    <n v="16"/>
    <n v="395"/>
    <m/>
    <x v="0"/>
    <n v="1"/>
    <n v="1832"/>
    <m/>
    <x v="9"/>
    <x v="1"/>
    <s v="2017-05"/>
  </r>
  <r>
    <x v="29"/>
    <x v="59"/>
    <n v="42753"/>
    <n v="0"/>
    <n v="2.6880000000000002"/>
    <n v="16"/>
    <n v="395"/>
    <m/>
    <x v="0"/>
    <n v="3"/>
    <n v="1833"/>
    <m/>
    <x v="0"/>
    <x v="1"/>
    <s v="2017-04"/>
  </r>
  <r>
    <x v="29"/>
    <x v="59"/>
    <n v="42753"/>
    <n v="0"/>
    <n v="0.89600000000000002"/>
    <n v="16"/>
    <n v="395"/>
    <m/>
    <x v="0"/>
    <n v="1"/>
    <n v="1833"/>
    <m/>
    <x v="0"/>
    <x v="1"/>
    <s v="2017-06"/>
  </r>
  <r>
    <x v="29"/>
    <x v="59"/>
    <n v="42753"/>
    <n v="0"/>
    <n v="0.89600000000000002"/>
    <n v="16"/>
    <n v="395"/>
    <m/>
    <x v="0"/>
    <n v="1"/>
    <n v="1833"/>
    <m/>
    <x v="0"/>
    <x v="1"/>
    <s v="2017-07"/>
  </r>
  <r>
    <x v="29"/>
    <x v="59"/>
    <n v="42753"/>
    <n v="33587"/>
    <n v="0.98199999999999998"/>
    <n v="16"/>
    <n v="397"/>
    <m/>
    <x v="0"/>
    <n v="1"/>
    <n v="701"/>
    <m/>
    <x v="61"/>
    <x v="1"/>
    <s v="2017-02"/>
  </r>
  <r>
    <x v="29"/>
    <x v="59"/>
    <n v="42753"/>
    <n v="0"/>
    <n v="0.98199999999999998"/>
    <n v="16"/>
    <n v="397"/>
    <m/>
    <x v="0"/>
    <n v="1"/>
    <n v="1815"/>
    <m/>
    <x v="3"/>
    <x v="1"/>
    <s v="2017-12"/>
  </r>
  <r>
    <x v="29"/>
    <x v="59"/>
    <n v="42753"/>
    <n v="0"/>
    <n v="0.98199999999999998"/>
    <n v="16"/>
    <n v="397"/>
    <m/>
    <x v="0"/>
    <n v="1"/>
    <n v="1824"/>
    <m/>
    <x v="1"/>
    <x v="1"/>
    <s v="2017-05"/>
  </r>
  <r>
    <x v="29"/>
    <x v="59"/>
    <n v="42753"/>
    <n v="0"/>
    <n v="0.98199999999999998"/>
    <n v="16"/>
    <n v="397"/>
    <m/>
    <x v="0"/>
    <n v="1"/>
    <n v="1826"/>
    <m/>
    <x v="12"/>
    <x v="1"/>
    <s v="2017-07"/>
  </r>
  <r>
    <x v="29"/>
    <x v="59"/>
    <n v="42753"/>
    <n v="0"/>
    <n v="0.98199999999999998"/>
    <n v="16"/>
    <n v="397"/>
    <m/>
    <x v="0"/>
    <n v="1"/>
    <n v="1833"/>
    <m/>
    <x v="0"/>
    <x v="1"/>
    <s v="2017-02"/>
  </r>
  <r>
    <x v="29"/>
    <x v="59"/>
    <n v="42753"/>
    <n v="0"/>
    <n v="0.98199999999999998"/>
    <n v="16"/>
    <n v="397"/>
    <m/>
    <x v="0"/>
    <n v="1"/>
    <n v="1833"/>
    <m/>
    <x v="0"/>
    <x v="1"/>
    <s v="2017-06"/>
  </r>
  <r>
    <x v="29"/>
    <x v="59"/>
    <n v="42753"/>
    <n v="0"/>
    <n v="1.7350000000000001"/>
    <n v="16"/>
    <n v="398"/>
    <m/>
    <x v="1"/>
    <n v="1"/>
    <n v="1833"/>
    <m/>
    <x v="0"/>
    <x v="1"/>
    <s v="2017-02"/>
  </r>
  <r>
    <x v="29"/>
    <x v="59"/>
    <n v="42753"/>
    <n v="0"/>
    <n v="1.7350000000000001"/>
    <n v="16"/>
    <n v="398"/>
    <m/>
    <x v="0"/>
    <n v="1"/>
    <n v="1824"/>
    <m/>
    <x v="1"/>
    <x v="1"/>
    <s v="2017-08"/>
  </r>
  <r>
    <x v="29"/>
    <x v="59"/>
    <n v="42753"/>
    <n v="0"/>
    <n v="0.95699999999999996"/>
    <n v="16"/>
    <n v="399"/>
    <m/>
    <x v="0"/>
    <n v="1"/>
    <n v="1813"/>
    <m/>
    <x v="10"/>
    <x v="1"/>
    <s v="2017-10"/>
  </r>
  <r>
    <x v="29"/>
    <x v="59"/>
    <n v="42753"/>
    <n v="0"/>
    <n v="0.16200000000000001"/>
    <n v="16"/>
    <s v="816R"/>
    <m/>
    <x v="1"/>
    <n v="2"/>
    <n v="1813"/>
    <m/>
    <x v="10"/>
    <x v="0"/>
    <s v="2017-03"/>
  </r>
  <r>
    <x v="29"/>
    <x v="59"/>
    <n v="42753"/>
    <n v="0"/>
    <n v="0.16200000000000001"/>
    <n v="16"/>
    <s v="816R"/>
    <m/>
    <x v="1"/>
    <n v="2"/>
    <n v="1813"/>
    <m/>
    <x v="10"/>
    <x v="0"/>
    <s v="2017-06"/>
  </r>
  <r>
    <x v="29"/>
    <x v="59"/>
    <n v="42753"/>
    <n v="0"/>
    <n v="8.1000000000000003E-2"/>
    <n v="16"/>
    <s v="816R"/>
    <m/>
    <x v="1"/>
    <n v="1"/>
    <n v="1815"/>
    <m/>
    <x v="3"/>
    <x v="0"/>
    <s v="2017-09"/>
  </r>
  <r>
    <x v="29"/>
    <x v="59"/>
    <n v="42753"/>
    <n v="0"/>
    <n v="8.1000000000000003E-2"/>
    <n v="16"/>
    <s v="816R"/>
    <m/>
    <x v="1"/>
    <n v="1"/>
    <n v="1820"/>
    <m/>
    <x v="4"/>
    <x v="0"/>
    <s v="2017-03"/>
  </r>
  <r>
    <x v="29"/>
    <x v="59"/>
    <n v="42753"/>
    <n v="0"/>
    <n v="0.40500000000000003"/>
    <n v="16"/>
    <s v="816R"/>
    <m/>
    <x v="1"/>
    <n v="5"/>
    <n v="1824"/>
    <m/>
    <x v="1"/>
    <x v="0"/>
    <s v="2017-05"/>
  </r>
  <r>
    <x v="29"/>
    <x v="59"/>
    <n v="42753"/>
    <n v="0"/>
    <n v="0.32400000000000001"/>
    <n v="16"/>
    <s v="816R"/>
    <m/>
    <x v="1"/>
    <n v="4"/>
    <n v="1824"/>
    <m/>
    <x v="1"/>
    <x v="0"/>
    <s v="2017-08"/>
  </r>
  <r>
    <x v="29"/>
    <x v="59"/>
    <n v="42753"/>
    <n v="0"/>
    <n v="0.32400000000000001"/>
    <n v="16"/>
    <s v="816R"/>
    <m/>
    <x v="1"/>
    <n v="4"/>
    <n v="1824"/>
    <m/>
    <x v="1"/>
    <x v="0"/>
    <s v="2017-12"/>
  </r>
  <r>
    <x v="29"/>
    <x v="59"/>
    <n v="42753"/>
    <n v="0"/>
    <n v="0.16200000000000001"/>
    <n v="16"/>
    <s v="816R"/>
    <m/>
    <x v="1"/>
    <n v="2"/>
    <n v="1833"/>
    <m/>
    <x v="0"/>
    <x v="0"/>
    <s v="2017-01"/>
  </r>
  <r>
    <x v="29"/>
    <x v="59"/>
    <n v="42753"/>
    <n v="0"/>
    <n v="0.16200000000000001"/>
    <n v="16"/>
    <s v="816R"/>
    <m/>
    <x v="1"/>
    <n v="2"/>
    <n v="1833"/>
    <m/>
    <x v="0"/>
    <x v="0"/>
    <s v="2017-03"/>
  </r>
  <r>
    <x v="29"/>
    <x v="59"/>
    <n v="42753"/>
    <n v="0"/>
    <n v="8.1000000000000003E-2"/>
    <n v="16"/>
    <s v="816R"/>
    <m/>
    <x v="1"/>
    <n v="1"/>
    <n v="1833"/>
    <m/>
    <x v="0"/>
    <x v="0"/>
    <s v="2017-06"/>
  </r>
  <r>
    <x v="29"/>
    <x v="59"/>
    <n v="42753"/>
    <n v="2770"/>
    <n v="8.1000000000000003E-2"/>
    <n v="16"/>
    <s v="816R"/>
    <m/>
    <x v="0"/>
    <n v="1"/>
    <n v="1663"/>
    <m/>
    <x v="94"/>
    <x v="0"/>
    <s v="2017-08"/>
  </r>
  <r>
    <x v="29"/>
    <x v="59"/>
    <n v="42753"/>
    <n v="0"/>
    <n v="8.1000000000000003E-2"/>
    <n v="16"/>
    <s v="816R"/>
    <m/>
    <x v="0"/>
    <n v="1"/>
    <n v="1820"/>
    <m/>
    <x v="4"/>
    <x v="1"/>
    <s v="2017-04"/>
  </r>
  <r>
    <x v="29"/>
    <x v="59"/>
    <n v="42753"/>
    <n v="0"/>
    <n v="8.1000000000000003E-2"/>
    <n v="16"/>
    <s v="816R"/>
    <m/>
    <x v="0"/>
    <n v="1"/>
    <n v="1820"/>
    <m/>
    <x v="4"/>
    <x v="1"/>
    <s v="2017-12"/>
  </r>
  <r>
    <x v="29"/>
    <x v="59"/>
    <n v="42753"/>
    <n v="0"/>
    <n v="0.16200000000000001"/>
    <n v="16"/>
    <s v="816R"/>
    <m/>
    <x v="0"/>
    <n v="2"/>
    <n v="1824"/>
    <m/>
    <x v="1"/>
    <x v="0"/>
    <s v="2017-11"/>
  </r>
  <r>
    <x v="29"/>
    <x v="59"/>
    <n v="42753"/>
    <n v="0"/>
    <n v="0.32400000000000001"/>
    <n v="16"/>
    <s v="816R"/>
    <m/>
    <x v="0"/>
    <n v="4"/>
    <n v="1824"/>
    <m/>
    <x v="1"/>
    <x v="0"/>
    <s v="2017-12"/>
  </r>
  <r>
    <x v="29"/>
    <x v="59"/>
    <n v="42753"/>
    <n v="0"/>
    <n v="8.1000000000000003E-2"/>
    <n v="16"/>
    <s v="816R"/>
    <m/>
    <x v="0"/>
    <n v="1"/>
    <n v="1827"/>
    <m/>
    <x v="11"/>
    <x v="1"/>
    <s v="2017-08"/>
  </r>
  <r>
    <x v="29"/>
    <x v="59"/>
    <n v="42753"/>
    <n v="0"/>
    <n v="0.40500000000000003"/>
    <n v="16"/>
    <s v="816R"/>
    <m/>
    <x v="0"/>
    <n v="5"/>
    <n v="1833"/>
    <m/>
    <x v="0"/>
    <x v="0"/>
    <s v="2017-05"/>
  </r>
  <r>
    <x v="29"/>
    <x v="59"/>
    <n v="42753"/>
    <n v="0"/>
    <n v="0.16200000000000001"/>
    <n v="16"/>
    <s v="816R"/>
    <m/>
    <x v="0"/>
    <n v="2"/>
    <n v="1833"/>
    <m/>
    <x v="0"/>
    <x v="0"/>
    <s v="2017-11"/>
  </r>
  <r>
    <x v="29"/>
    <x v="59"/>
    <n v="42753"/>
    <n v="3626"/>
    <n v="0.106"/>
    <n v="16"/>
    <s v="916O"/>
    <m/>
    <x v="1"/>
    <n v="2"/>
    <n v="301"/>
    <n v="1"/>
    <x v="24"/>
    <x v="0"/>
    <s v="2017-07"/>
  </r>
  <r>
    <x v="29"/>
    <x v="59"/>
    <n v="42753"/>
    <n v="1813"/>
    <n v="5.2999999999999999E-2"/>
    <n v="16"/>
    <s v="916O"/>
    <m/>
    <x v="1"/>
    <n v="1"/>
    <n v="1601"/>
    <n v="2"/>
    <x v="23"/>
    <x v="0"/>
    <s v="2017-12"/>
  </r>
  <r>
    <x v="29"/>
    <x v="59"/>
    <n v="42753"/>
    <n v="1813"/>
    <n v="5.2999999999999999E-2"/>
    <n v="16"/>
    <s v="916O"/>
    <m/>
    <x v="1"/>
    <n v="1"/>
    <n v="1714"/>
    <m/>
    <x v="106"/>
    <x v="0"/>
    <s v="2017-09"/>
  </r>
  <r>
    <x v="29"/>
    <x v="59"/>
    <n v="42753"/>
    <n v="1813"/>
    <n v="5.2999999999999999E-2"/>
    <n v="16"/>
    <s v="916O"/>
    <m/>
    <x v="1"/>
    <n v="1"/>
    <n v="1714"/>
    <m/>
    <x v="106"/>
    <x v="0"/>
    <s v="2017-12"/>
  </r>
  <r>
    <x v="29"/>
    <x v="59"/>
    <n v="42753"/>
    <n v="0"/>
    <n v="-5.2999999999999999E-2"/>
    <n v="16"/>
    <s v="916O"/>
    <m/>
    <x v="1"/>
    <n v="-1"/>
    <n v="1812"/>
    <m/>
    <x v="7"/>
    <x v="0"/>
    <s v="2017-12"/>
  </r>
  <r>
    <x v="29"/>
    <x v="59"/>
    <n v="42753"/>
    <n v="0"/>
    <n v="5.2999999999999999E-2"/>
    <n v="16"/>
    <s v="916O"/>
    <m/>
    <x v="1"/>
    <n v="1"/>
    <n v="1813"/>
    <m/>
    <x v="10"/>
    <x v="0"/>
    <s v="2017-06"/>
  </r>
  <r>
    <x v="29"/>
    <x v="59"/>
    <n v="42753"/>
    <n v="0"/>
    <n v="0.371"/>
    <n v="16"/>
    <s v="916O"/>
    <m/>
    <x v="1"/>
    <n v="7"/>
    <n v="1813"/>
    <m/>
    <x v="10"/>
    <x v="0"/>
    <s v="2017-11"/>
  </r>
  <r>
    <x v="29"/>
    <x v="59"/>
    <n v="42753"/>
    <n v="0"/>
    <n v="0.159"/>
    <n v="16"/>
    <s v="916O"/>
    <m/>
    <x v="1"/>
    <n v="3"/>
    <n v="1818"/>
    <m/>
    <x v="8"/>
    <x v="0"/>
    <s v="2017-10"/>
  </r>
  <r>
    <x v="29"/>
    <x v="59"/>
    <n v="42753"/>
    <n v="0"/>
    <n v="0.42399999999999999"/>
    <n v="16"/>
    <s v="916O"/>
    <m/>
    <x v="1"/>
    <n v="8"/>
    <n v="1820"/>
    <m/>
    <x v="4"/>
    <x v="0"/>
    <s v="2017-12"/>
  </r>
  <r>
    <x v="29"/>
    <x v="59"/>
    <n v="42753"/>
    <n v="0"/>
    <n v="1.3180000000000001"/>
    <n v="12"/>
    <n v="346"/>
    <m/>
    <x v="0"/>
    <n v="1"/>
    <n v="1832"/>
    <m/>
    <x v="9"/>
    <x v="1"/>
    <s v="2017-12"/>
  </r>
  <r>
    <x v="29"/>
    <x v="59"/>
    <n v="42753"/>
    <n v="0"/>
    <n v="1.3180000000000001"/>
    <n v="12"/>
    <n v="346"/>
    <m/>
    <x v="0"/>
    <n v="1"/>
    <n v="1833"/>
    <m/>
    <x v="0"/>
    <x v="1"/>
    <s v="2017-07"/>
  </r>
  <r>
    <x v="29"/>
    <x v="59"/>
    <n v="42753"/>
    <n v="0"/>
    <n v="0.66"/>
    <n v="12"/>
    <n v="350"/>
    <m/>
    <x v="0"/>
    <n v="1"/>
    <n v="1833"/>
    <m/>
    <x v="0"/>
    <x v="1"/>
    <s v="2017-05"/>
  </r>
  <r>
    <x v="29"/>
    <x v="59"/>
    <n v="42753"/>
    <n v="0"/>
    <n v="3.5999999999999997E-2"/>
    <n v="12"/>
    <s v="812P"/>
    <m/>
    <x v="1"/>
    <n v="1"/>
    <n v="1812"/>
    <m/>
    <x v="7"/>
    <x v="0"/>
    <s v="2017-01"/>
  </r>
  <r>
    <x v="29"/>
    <x v="59"/>
    <n v="42753"/>
    <n v="0"/>
    <n v="0.108"/>
    <n v="12"/>
    <s v="812P"/>
    <m/>
    <x v="1"/>
    <n v="3"/>
    <n v="1813"/>
    <m/>
    <x v="10"/>
    <x v="0"/>
    <s v="2017-06"/>
  </r>
  <r>
    <x v="29"/>
    <x v="59"/>
    <n v="42753"/>
    <n v="0"/>
    <n v="7.1999999999999995E-2"/>
    <n v="12"/>
    <s v="812P"/>
    <m/>
    <x v="1"/>
    <n v="2"/>
    <n v="1813"/>
    <m/>
    <x v="10"/>
    <x v="0"/>
    <s v="2017-10"/>
  </r>
  <r>
    <x v="29"/>
    <x v="59"/>
    <n v="42753"/>
    <n v="0"/>
    <n v="3.5999999999999997E-2"/>
    <n v="12"/>
    <s v="812P"/>
    <m/>
    <x v="1"/>
    <n v="1"/>
    <n v="1818"/>
    <m/>
    <x v="8"/>
    <x v="0"/>
    <s v="2017-03"/>
  </r>
  <r>
    <x v="29"/>
    <x v="59"/>
    <n v="42753"/>
    <n v="0"/>
    <n v="3.5999999999999997E-2"/>
    <n v="12"/>
    <s v="812P"/>
    <m/>
    <x v="1"/>
    <n v="1"/>
    <n v="1820"/>
    <m/>
    <x v="4"/>
    <x v="0"/>
    <s v="2017-02"/>
  </r>
  <r>
    <x v="29"/>
    <x v="59"/>
    <n v="42753"/>
    <n v="0"/>
    <n v="3.5999999999999997E-2"/>
    <n v="12"/>
    <s v="812P"/>
    <m/>
    <x v="1"/>
    <n v="1"/>
    <n v="1822"/>
    <m/>
    <x v="5"/>
    <x v="0"/>
    <s v="2017-09"/>
  </r>
  <r>
    <x v="29"/>
    <x v="59"/>
    <n v="42753"/>
    <n v="0"/>
    <n v="0.36"/>
    <n v="12"/>
    <s v="812P"/>
    <m/>
    <x v="1"/>
    <n v="10"/>
    <n v="1824"/>
    <m/>
    <x v="1"/>
    <x v="0"/>
    <s v="2017-02"/>
  </r>
  <r>
    <x v="29"/>
    <x v="59"/>
    <n v="42753"/>
    <n v="0"/>
    <n v="7.1999999999999995E-2"/>
    <n v="12"/>
    <s v="812P"/>
    <m/>
    <x v="1"/>
    <n v="2"/>
    <n v="1824"/>
    <m/>
    <x v="1"/>
    <x v="0"/>
    <s v="2017-09"/>
  </r>
  <r>
    <x v="29"/>
    <x v="59"/>
    <n v="42753"/>
    <n v="0"/>
    <n v="0.216"/>
    <n v="12"/>
    <s v="812P"/>
    <m/>
    <x v="1"/>
    <n v="6"/>
    <n v="1824"/>
    <m/>
    <x v="1"/>
    <x v="0"/>
    <s v="2017-12"/>
  </r>
  <r>
    <x v="29"/>
    <x v="59"/>
    <n v="42753"/>
    <n v="0"/>
    <n v="3.5999999999999997E-2"/>
    <n v="12"/>
    <s v="812P"/>
    <m/>
    <x v="1"/>
    <n v="1"/>
    <n v="1825"/>
    <m/>
    <x v="14"/>
    <x v="0"/>
    <s v="2017-09"/>
  </r>
  <r>
    <x v="29"/>
    <x v="59"/>
    <n v="42753"/>
    <n v="0"/>
    <n v="3.5999999999999997E-2"/>
    <n v="12"/>
    <s v="812P"/>
    <m/>
    <x v="1"/>
    <n v="1"/>
    <n v="1826"/>
    <m/>
    <x v="12"/>
    <x v="0"/>
    <s v="2017-06"/>
  </r>
  <r>
    <x v="29"/>
    <x v="59"/>
    <n v="42753"/>
    <n v="0"/>
    <n v="3.5999999999999997E-2"/>
    <n v="12"/>
    <s v="812P"/>
    <m/>
    <x v="1"/>
    <n v="1"/>
    <n v="1827"/>
    <m/>
    <x v="11"/>
    <x v="0"/>
    <s v="2017-04"/>
  </r>
  <r>
    <x v="29"/>
    <x v="59"/>
    <n v="42753"/>
    <n v="0"/>
    <n v="3.5999999999999997E-2"/>
    <n v="12"/>
    <s v="812P"/>
    <m/>
    <x v="1"/>
    <n v="1"/>
    <n v="1827"/>
    <m/>
    <x v="11"/>
    <x v="0"/>
    <s v="2017-05"/>
  </r>
  <r>
    <x v="29"/>
    <x v="59"/>
    <n v="42753"/>
    <n v="0"/>
    <n v="3.5999999999999997E-2"/>
    <n v="12"/>
    <s v="812P"/>
    <m/>
    <x v="1"/>
    <n v="1"/>
    <n v="1828"/>
    <m/>
    <x v="6"/>
    <x v="0"/>
    <s v="2017-01"/>
  </r>
  <r>
    <x v="29"/>
    <x v="59"/>
    <n v="42753"/>
    <n v="0"/>
    <n v="0.18"/>
    <n v="12"/>
    <s v="812P"/>
    <m/>
    <x v="1"/>
    <n v="5"/>
    <n v="1832"/>
    <m/>
    <x v="9"/>
    <x v="0"/>
    <s v="2017-11"/>
  </r>
  <r>
    <x v="29"/>
    <x v="59"/>
    <n v="42753"/>
    <n v="0"/>
    <n v="3.5999999999999997E-2"/>
    <n v="12"/>
    <s v="812P"/>
    <m/>
    <x v="1"/>
    <n v="1"/>
    <n v="1832"/>
    <m/>
    <x v="9"/>
    <x v="0"/>
    <s v="2017-12"/>
  </r>
  <r>
    <x v="29"/>
    <x v="59"/>
    <n v="42753"/>
    <n v="0"/>
    <n v="0.18"/>
    <n v="12"/>
    <s v="812P"/>
    <m/>
    <x v="1"/>
    <n v="5"/>
    <n v="1833"/>
    <m/>
    <x v="0"/>
    <x v="0"/>
    <s v="2017-03"/>
  </r>
  <r>
    <x v="29"/>
    <x v="59"/>
    <n v="42753"/>
    <n v="0"/>
    <n v="0.14399999999999999"/>
    <n v="12"/>
    <s v="812P"/>
    <m/>
    <x v="1"/>
    <n v="4"/>
    <n v="1833"/>
    <m/>
    <x v="0"/>
    <x v="0"/>
    <s v="2017-07"/>
  </r>
  <r>
    <x v="29"/>
    <x v="59"/>
    <n v="42753"/>
    <n v="0"/>
    <n v="3.5999999999999997E-2"/>
    <n v="12"/>
    <s v="812P"/>
    <m/>
    <x v="1"/>
    <n v="1"/>
    <n v="1834"/>
    <m/>
    <x v="2"/>
    <x v="0"/>
    <s v="2017-08"/>
  </r>
  <r>
    <x v="29"/>
    <x v="59"/>
    <n v="42753"/>
    <n v="0"/>
    <n v="3.5999999999999997E-2"/>
    <n v="12"/>
    <s v="812P"/>
    <m/>
    <x v="1"/>
    <n v="1"/>
    <n v="1835"/>
    <m/>
    <x v="17"/>
    <x v="0"/>
    <s v="2017-04"/>
  </r>
  <r>
    <x v="29"/>
    <x v="59"/>
    <n v="42753"/>
    <n v="0"/>
    <n v="3.5999999999999997E-2"/>
    <n v="12"/>
    <s v="812P"/>
    <m/>
    <x v="1"/>
    <n v="1"/>
    <n v="1835"/>
    <m/>
    <x v="17"/>
    <x v="0"/>
    <s v="2017-05"/>
  </r>
  <r>
    <x v="29"/>
    <x v="59"/>
    <n v="42753"/>
    <n v="0"/>
    <n v="3.5999999999999997E-2"/>
    <n v="12"/>
    <s v="812P"/>
    <m/>
    <x v="1"/>
    <n v="1"/>
    <n v="1836"/>
    <m/>
    <x v="15"/>
    <x v="0"/>
    <s v="2017-06"/>
  </r>
  <r>
    <x v="29"/>
    <x v="59"/>
    <n v="42753"/>
    <n v="0"/>
    <n v="3.5999999999999997E-2"/>
    <n v="12"/>
    <s v="812P"/>
    <m/>
    <x v="0"/>
    <n v="1"/>
    <n v="1833"/>
    <m/>
    <x v="0"/>
    <x v="0"/>
    <s v="2017-09"/>
  </r>
  <r>
    <x v="29"/>
    <x v="59"/>
    <n v="42753"/>
    <n v="0"/>
    <n v="3.5999999999999997E-2"/>
    <n v="12"/>
    <s v="812P"/>
    <m/>
    <x v="0"/>
    <n v="1"/>
    <n v="1833"/>
    <m/>
    <x v="0"/>
    <x v="0"/>
    <s v="2017-10"/>
  </r>
  <r>
    <x v="29"/>
    <x v="59"/>
    <n v="42753"/>
    <n v="0"/>
    <n v="0.19900000000000001"/>
    <n v="12"/>
    <s v="856N"/>
    <m/>
    <x v="1"/>
    <n v="1"/>
    <n v="1815"/>
    <m/>
    <x v="3"/>
    <x v="0"/>
    <s v="2017-02"/>
  </r>
  <r>
    <x v="29"/>
    <x v="59"/>
    <n v="42753"/>
    <n v="0"/>
    <n v="0.19900000000000001"/>
    <n v="12"/>
    <s v="856N"/>
    <m/>
    <x v="1"/>
    <n v="1"/>
    <n v="1815"/>
    <m/>
    <x v="3"/>
    <x v="0"/>
    <s v="2017-05"/>
  </r>
  <r>
    <x v="29"/>
    <x v="59"/>
    <n v="42753"/>
    <n v="0"/>
    <n v="0.39800000000000002"/>
    <n v="12"/>
    <s v="856N"/>
    <m/>
    <x v="1"/>
    <n v="2"/>
    <n v="1824"/>
    <m/>
    <x v="1"/>
    <x v="0"/>
    <s v="2017-05"/>
  </r>
  <r>
    <x v="29"/>
    <x v="59"/>
    <n v="42753"/>
    <n v="0"/>
    <n v="0.39800000000000002"/>
    <n v="12"/>
    <s v="856N"/>
    <m/>
    <x v="1"/>
    <n v="2"/>
    <n v="1832"/>
    <m/>
    <x v="9"/>
    <x v="0"/>
    <s v="2017-04"/>
  </r>
  <r>
    <x v="29"/>
    <x v="59"/>
    <n v="42753"/>
    <n v="0"/>
    <n v="0.59699999999999998"/>
    <n v="12"/>
    <s v="856N"/>
    <m/>
    <x v="1"/>
    <n v="3"/>
    <n v="1832"/>
    <m/>
    <x v="9"/>
    <x v="0"/>
    <s v="2017-11"/>
  </r>
  <r>
    <x v="29"/>
    <x v="59"/>
    <n v="42753"/>
    <n v="0"/>
    <n v="0.39800000000000002"/>
    <n v="12"/>
    <s v="856N"/>
    <m/>
    <x v="1"/>
    <n v="2"/>
    <n v="1833"/>
    <m/>
    <x v="0"/>
    <x v="0"/>
    <s v="2017-02"/>
  </r>
  <r>
    <x v="29"/>
    <x v="59"/>
    <n v="42753"/>
    <n v="0"/>
    <n v="0.19900000000000001"/>
    <n v="12"/>
    <s v="856N"/>
    <m/>
    <x v="1"/>
    <n v="1"/>
    <n v="1833"/>
    <m/>
    <x v="0"/>
    <x v="0"/>
    <s v="2017-10"/>
  </r>
  <r>
    <x v="29"/>
    <x v="59"/>
    <n v="42753"/>
    <n v="0"/>
    <n v="0.19900000000000001"/>
    <n v="12"/>
    <s v="856N"/>
    <m/>
    <x v="1"/>
    <n v="1"/>
    <n v="1834"/>
    <m/>
    <x v="2"/>
    <x v="0"/>
    <s v="2017-07"/>
  </r>
  <r>
    <x v="29"/>
    <x v="59"/>
    <n v="42753"/>
    <n v="0"/>
    <n v="5.2999999999999999E-2"/>
    <n v="12"/>
    <s v="912A"/>
    <m/>
    <x v="1"/>
    <n v="1"/>
    <n v="1812"/>
    <m/>
    <x v="7"/>
    <x v="0"/>
    <s v="2017-10"/>
  </r>
  <r>
    <x v="29"/>
    <x v="59"/>
    <n v="42753"/>
    <n v="0"/>
    <n v="0.159"/>
    <n v="12"/>
    <s v="912A"/>
    <m/>
    <x v="1"/>
    <n v="3"/>
    <n v="1813"/>
    <m/>
    <x v="10"/>
    <x v="0"/>
    <s v="2017-03"/>
  </r>
  <r>
    <x v="29"/>
    <x v="59"/>
    <n v="42753"/>
    <n v="0"/>
    <n v="5.2999999999999999E-2"/>
    <n v="12"/>
    <s v="912A"/>
    <m/>
    <x v="1"/>
    <n v="1"/>
    <n v="1813"/>
    <m/>
    <x v="10"/>
    <x v="0"/>
    <s v="2017-06"/>
  </r>
  <r>
    <x v="29"/>
    <x v="59"/>
    <n v="42753"/>
    <n v="0"/>
    <n v="0.106"/>
    <n v="12"/>
    <s v="912A"/>
    <m/>
    <x v="1"/>
    <n v="2"/>
    <n v="1813"/>
    <m/>
    <x v="10"/>
    <x v="0"/>
    <s v="2017-10"/>
  </r>
  <r>
    <x v="29"/>
    <x v="59"/>
    <n v="42753"/>
    <n v="0"/>
    <n v="5.2999999999999999E-2"/>
    <n v="12"/>
    <s v="912A"/>
    <m/>
    <x v="1"/>
    <n v="1"/>
    <n v="1820"/>
    <m/>
    <x v="4"/>
    <x v="0"/>
    <s v="2017-04"/>
  </r>
  <r>
    <x v="29"/>
    <x v="59"/>
    <n v="42753"/>
    <n v="0"/>
    <n v="9.4E-2"/>
    <n v="30"/>
    <s v="930O"/>
    <m/>
    <x v="1"/>
    <n v="2"/>
    <n v="1822"/>
    <m/>
    <x v="5"/>
    <x v="0"/>
    <s v="2017-02"/>
  </r>
  <r>
    <x v="29"/>
    <x v="59"/>
    <n v="42753"/>
    <n v="0"/>
    <n v="9.4E-2"/>
    <n v="30"/>
    <s v="930O"/>
    <m/>
    <x v="1"/>
    <n v="2"/>
    <n v="1828"/>
    <m/>
    <x v="6"/>
    <x v="0"/>
    <s v="2017-03"/>
  </r>
  <r>
    <x v="29"/>
    <x v="59"/>
    <n v="42753"/>
    <n v="0"/>
    <n v="4.7E-2"/>
    <n v="30"/>
    <s v="930O"/>
    <m/>
    <x v="1"/>
    <n v="1"/>
    <n v="1832"/>
    <m/>
    <x v="9"/>
    <x v="0"/>
    <s v="2017-03"/>
  </r>
  <r>
    <x v="29"/>
    <x v="59"/>
    <n v="42753"/>
    <n v="0"/>
    <n v="0.14099999999999999"/>
    <n v="30"/>
    <s v="930O"/>
    <m/>
    <x v="1"/>
    <n v="3"/>
    <n v="1832"/>
    <m/>
    <x v="9"/>
    <x v="0"/>
    <s v="2017-04"/>
  </r>
  <r>
    <x v="29"/>
    <x v="59"/>
    <n v="42753"/>
    <n v="0"/>
    <n v="4.7E-2"/>
    <n v="30"/>
    <s v="930O"/>
    <m/>
    <x v="1"/>
    <n v="1"/>
    <n v="1833"/>
    <m/>
    <x v="0"/>
    <x v="0"/>
    <s v="2017-02"/>
  </r>
  <r>
    <x v="29"/>
    <x v="59"/>
    <n v="42753"/>
    <n v="0"/>
    <n v="9.4E-2"/>
    <n v="30"/>
    <s v="930O"/>
    <m/>
    <x v="1"/>
    <n v="2"/>
    <n v="1833"/>
    <m/>
    <x v="0"/>
    <x v="0"/>
    <s v="2017-06"/>
  </r>
  <r>
    <x v="29"/>
    <x v="59"/>
    <n v="42753"/>
    <n v="0"/>
    <n v="4.7E-2"/>
    <n v="30"/>
    <s v="930O"/>
    <m/>
    <x v="1"/>
    <n v="1"/>
    <n v="1834"/>
    <m/>
    <x v="2"/>
    <x v="0"/>
    <s v="2017-09"/>
  </r>
  <r>
    <x v="29"/>
    <x v="59"/>
    <n v="42753"/>
    <n v="0"/>
    <n v="4.7E-2"/>
    <n v="30"/>
    <s v="930O"/>
    <m/>
    <x v="1"/>
    <n v="1"/>
    <n v="1835"/>
    <m/>
    <x v="17"/>
    <x v="0"/>
    <s v="2017-04"/>
  </r>
  <r>
    <x v="29"/>
    <x v="59"/>
    <n v="42753"/>
    <n v="0"/>
    <n v="-4.7E-2"/>
    <n v="30"/>
    <s v="930O"/>
    <m/>
    <x v="1"/>
    <n v="-1"/>
    <n v="1835"/>
    <m/>
    <x v="17"/>
    <x v="0"/>
    <s v="2017-08"/>
  </r>
  <r>
    <x v="29"/>
    <x v="59"/>
    <n v="42753"/>
    <n v="0"/>
    <n v="4.7E-2"/>
    <n v="30"/>
    <s v="930O"/>
    <m/>
    <x v="0"/>
    <n v="1"/>
    <n v="1815"/>
    <m/>
    <x v="3"/>
    <x v="0"/>
    <s v="2017-12"/>
  </r>
  <r>
    <x v="29"/>
    <x v="59"/>
    <n v="42753"/>
    <n v="0"/>
    <n v="4.7E-2"/>
    <n v="30"/>
    <s v="930O"/>
    <m/>
    <x v="0"/>
    <n v="1"/>
    <n v="1824"/>
    <m/>
    <x v="1"/>
    <x v="0"/>
    <s v="2017-04"/>
  </r>
  <r>
    <x v="29"/>
    <x v="59"/>
    <n v="42753"/>
    <n v="0"/>
    <n v="4.7E-2"/>
    <n v="30"/>
    <s v="930O"/>
    <m/>
    <x v="0"/>
    <n v="1"/>
    <n v="1827"/>
    <m/>
    <x v="11"/>
    <x v="0"/>
    <s v="2017-06"/>
  </r>
  <r>
    <x v="29"/>
    <x v="59"/>
    <n v="42753"/>
    <n v="0"/>
    <n v="1.1459999999999999"/>
    <n v="40"/>
    <s v="410X"/>
    <m/>
    <x v="1"/>
    <n v="2"/>
    <n v="1812"/>
    <m/>
    <x v="7"/>
    <x v="1"/>
    <s v="2017-04"/>
  </r>
  <r>
    <x v="29"/>
    <x v="59"/>
    <n v="42753"/>
    <n v="0"/>
    <n v="0.57299999999999995"/>
    <n v="40"/>
    <s v="410X"/>
    <m/>
    <x v="1"/>
    <n v="1"/>
    <n v="1813"/>
    <m/>
    <x v="10"/>
    <x v="1"/>
    <s v="2017-09"/>
  </r>
  <r>
    <x v="29"/>
    <x v="59"/>
    <n v="42753"/>
    <n v="0"/>
    <n v="0.57299999999999995"/>
    <n v="40"/>
    <s v="410X"/>
    <m/>
    <x v="1"/>
    <n v="1"/>
    <n v="1827"/>
    <m/>
    <x v="11"/>
    <x v="1"/>
    <s v="2017-01"/>
  </r>
  <r>
    <x v="29"/>
    <x v="59"/>
    <n v="42753"/>
    <n v="0"/>
    <n v="0.57299999999999995"/>
    <n v="40"/>
    <s v="410X"/>
    <m/>
    <x v="1"/>
    <n v="1"/>
    <n v="1834"/>
    <m/>
    <x v="2"/>
    <x v="1"/>
    <s v="2017-04"/>
  </r>
  <r>
    <x v="29"/>
    <x v="59"/>
    <n v="42753"/>
    <n v="0"/>
    <n v="2.8650000000000002"/>
    <n v="40"/>
    <s v="410X"/>
    <m/>
    <x v="1"/>
    <n v="5"/>
    <n v="1834"/>
    <m/>
    <x v="2"/>
    <x v="1"/>
    <s v="2017-06"/>
  </r>
  <r>
    <x v="29"/>
    <x v="59"/>
    <n v="42753"/>
    <n v="0"/>
    <n v="0.57299999999999995"/>
    <n v="40"/>
    <s v="410X"/>
    <m/>
    <x v="0"/>
    <n v="1"/>
    <n v="1833"/>
    <m/>
    <x v="0"/>
    <x v="1"/>
    <s v="2017-07"/>
  </r>
  <r>
    <x v="29"/>
    <x v="59"/>
    <n v="42753"/>
    <n v="0"/>
    <n v="6.2E-2"/>
    <n v="40"/>
    <s v="823S"/>
    <m/>
    <x v="1"/>
    <n v="1"/>
    <n v="1812"/>
    <m/>
    <x v="7"/>
    <x v="0"/>
    <s v="2017-11"/>
  </r>
  <r>
    <x v="29"/>
    <x v="59"/>
    <n v="42753"/>
    <n v="0"/>
    <n v="0.31"/>
    <n v="40"/>
    <s v="823S"/>
    <m/>
    <x v="1"/>
    <n v="5"/>
    <n v="1813"/>
    <m/>
    <x v="10"/>
    <x v="0"/>
    <s v="2017-10"/>
  </r>
  <r>
    <x v="29"/>
    <x v="59"/>
    <n v="42753"/>
    <n v="0"/>
    <n v="0.186"/>
    <n v="40"/>
    <s v="823S"/>
    <m/>
    <x v="1"/>
    <n v="3"/>
    <n v="1818"/>
    <m/>
    <x v="8"/>
    <x v="0"/>
    <s v="2017-03"/>
  </r>
  <r>
    <x v="29"/>
    <x v="59"/>
    <n v="42753"/>
    <n v="0"/>
    <n v="6.2E-2"/>
    <n v="40"/>
    <s v="823S"/>
    <m/>
    <x v="1"/>
    <n v="1"/>
    <n v="1822"/>
    <m/>
    <x v="5"/>
    <x v="0"/>
    <s v="2017-01"/>
  </r>
  <r>
    <x v="29"/>
    <x v="59"/>
    <n v="42753"/>
    <n v="0"/>
    <n v="0.124"/>
    <n v="40"/>
    <s v="823S"/>
    <m/>
    <x v="1"/>
    <n v="2"/>
    <n v="1822"/>
    <m/>
    <x v="5"/>
    <x v="0"/>
    <s v="2017-05"/>
  </r>
  <r>
    <x v="29"/>
    <x v="59"/>
    <n v="42753"/>
    <n v="0"/>
    <n v="0.186"/>
    <n v="40"/>
    <s v="823S"/>
    <m/>
    <x v="1"/>
    <n v="3"/>
    <n v="1824"/>
    <m/>
    <x v="1"/>
    <x v="0"/>
    <s v="2017-02"/>
  </r>
  <r>
    <x v="29"/>
    <x v="59"/>
    <n v="42753"/>
    <n v="0"/>
    <n v="1.3640000000000001"/>
    <n v="40"/>
    <s v="823S"/>
    <m/>
    <x v="1"/>
    <n v="22"/>
    <n v="1824"/>
    <m/>
    <x v="1"/>
    <x v="0"/>
    <s v="2017-09"/>
  </r>
  <r>
    <x v="29"/>
    <x v="59"/>
    <n v="42753"/>
    <n v="0"/>
    <n v="0.31"/>
    <n v="40"/>
    <s v="823S"/>
    <m/>
    <x v="1"/>
    <n v="5"/>
    <n v="1824"/>
    <m/>
    <x v="1"/>
    <x v="0"/>
    <s v="2017-11"/>
  </r>
  <r>
    <x v="29"/>
    <x v="59"/>
    <n v="42753"/>
    <n v="0"/>
    <n v="0.124"/>
    <n v="40"/>
    <s v="823S"/>
    <m/>
    <x v="1"/>
    <n v="2"/>
    <n v="1826"/>
    <m/>
    <x v="12"/>
    <x v="0"/>
    <s v="2017-02"/>
  </r>
  <r>
    <x v="29"/>
    <x v="59"/>
    <n v="42753"/>
    <n v="0"/>
    <n v="6.2E-2"/>
    <n v="40"/>
    <s v="823S"/>
    <m/>
    <x v="1"/>
    <n v="1"/>
    <n v="1826"/>
    <m/>
    <x v="12"/>
    <x v="0"/>
    <s v="2017-07"/>
  </r>
  <r>
    <x v="29"/>
    <x v="59"/>
    <n v="42753"/>
    <n v="0"/>
    <n v="6.2E-2"/>
    <n v="40"/>
    <s v="823S"/>
    <m/>
    <x v="1"/>
    <n v="1"/>
    <n v="1828"/>
    <m/>
    <x v="6"/>
    <x v="0"/>
    <s v="2017-01"/>
  </r>
  <r>
    <x v="29"/>
    <x v="59"/>
    <n v="42753"/>
    <n v="0"/>
    <n v="6.2E-2"/>
    <n v="40"/>
    <s v="823S"/>
    <m/>
    <x v="1"/>
    <n v="1"/>
    <n v="1828"/>
    <m/>
    <x v="6"/>
    <x v="0"/>
    <s v="2017-02"/>
  </r>
  <r>
    <x v="29"/>
    <x v="59"/>
    <n v="42753"/>
    <n v="0"/>
    <n v="6.2E-2"/>
    <n v="40"/>
    <s v="823S"/>
    <m/>
    <x v="1"/>
    <n v="1"/>
    <n v="1828"/>
    <m/>
    <x v="6"/>
    <x v="0"/>
    <s v="2017-10"/>
  </r>
  <r>
    <x v="29"/>
    <x v="59"/>
    <n v="42753"/>
    <n v="0"/>
    <n v="0.186"/>
    <n v="40"/>
    <s v="823S"/>
    <m/>
    <x v="1"/>
    <n v="3"/>
    <n v="1832"/>
    <m/>
    <x v="9"/>
    <x v="0"/>
    <s v="2017-08"/>
  </r>
  <r>
    <x v="29"/>
    <x v="59"/>
    <n v="42753"/>
    <n v="0"/>
    <n v="0.31"/>
    <n v="40"/>
    <s v="823S"/>
    <m/>
    <x v="1"/>
    <n v="5"/>
    <n v="1833"/>
    <m/>
    <x v="0"/>
    <x v="0"/>
    <s v="2017-04"/>
  </r>
  <r>
    <x v="29"/>
    <x v="59"/>
    <n v="42753"/>
    <n v="0"/>
    <n v="0.186"/>
    <n v="40"/>
    <s v="856X"/>
    <m/>
    <x v="1"/>
    <n v="1"/>
    <n v="1813"/>
    <m/>
    <x v="10"/>
    <x v="0"/>
    <s v="2017-10"/>
  </r>
  <r>
    <x v="29"/>
    <x v="59"/>
    <n v="42753"/>
    <n v="0"/>
    <n v="0.186"/>
    <n v="40"/>
    <s v="856X"/>
    <m/>
    <x v="1"/>
    <n v="1"/>
    <n v="1820"/>
    <m/>
    <x v="4"/>
    <x v="0"/>
    <s v="2017-06"/>
  </r>
  <r>
    <x v="29"/>
    <x v="59"/>
    <n v="42753"/>
    <n v="0"/>
    <n v="0.74399999999999999"/>
    <n v="40"/>
    <s v="856X"/>
    <m/>
    <x v="1"/>
    <n v="4"/>
    <n v="1820"/>
    <m/>
    <x v="4"/>
    <x v="0"/>
    <s v="2017-10"/>
  </r>
  <r>
    <x v="29"/>
    <x v="59"/>
    <n v="42753"/>
    <n v="0"/>
    <n v="0.372"/>
    <n v="40"/>
    <s v="856X"/>
    <m/>
    <x v="1"/>
    <n v="2"/>
    <n v="1833"/>
    <m/>
    <x v="0"/>
    <x v="0"/>
    <s v="2017-06"/>
  </r>
  <r>
    <x v="29"/>
    <x v="59"/>
    <n v="42753"/>
    <n v="0"/>
    <n v="0.186"/>
    <n v="40"/>
    <s v="856X"/>
    <m/>
    <x v="0"/>
    <n v="1"/>
    <n v="1820"/>
    <m/>
    <x v="4"/>
    <x v="0"/>
    <s v="2017-06"/>
  </r>
  <r>
    <x v="29"/>
    <x v="59"/>
    <n v="42753"/>
    <n v="1608"/>
    <n v="4.7E-2"/>
    <n v="40"/>
    <s v="877O"/>
    <m/>
    <x v="1"/>
    <n v="1"/>
    <n v="602"/>
    <m/>
    <x v="29"/>
    <x v="0"/>
    <s v="2017-08"/>
  </r>
  <r>
    <x v="29"/>
    <x v="59"/>
    <n v="42753"/>
    <n v="-1608"/>
    <n v="-4.7E-2"/>
    <n v="40"/>
    <s v="877O"/>
    <m/>
    <x v="1"/>
    <n v="-1"/>
    <n v="1201"/>
    <m/>
    <x v="47"/>
    <x v="0"/>
    <s v="2017-08"/>
  </r>
  <r>
    <x v="29"/>
    <x v="59"/>
    <n v="42753"/>
    <n v="0"/>
    <n v="5.2999999999999999E-2"/>
    <n v="16"/>
    <s v="916O"/>
    <m/>
    <x v="1"/>
    <n v="1"/>
    <n v="1822"/>
    <m/>
    <x v="5"/>
    <x v="0"/>
    <s v="2017-04"/>
  </r>
  <r>
    <x v="29"/>
    <x v="59"/>
    <n v="42753"/>
    <n v="0"/>
    <n v="5.2999999999999999E-2"/>
    <n v="16"/>
    <s v="916O"/>
    <m/>
    <x v="1"/>
    <n v="1"/>
    <n v="1822"/>
    <m/>
    <x v="5"/>
    <x v="0"/>
    <s v="2017-07"/>
  </r>
  <r>
    <x v="29"/>
    <x v="59"/>
    <n v="42753"/>
    <n v="0"/>
    <n v="0.371"/>
    <n v="16"/>
    <s v="916O"/>
    <m/>
    <x v="1"/>
    <n v="7"/>
    <n v="1822"/>
    <m/>
    <x v="5"/>
    <x v="0"/>
    <s v="2017-08"/>
  </r>
  <r>
    <x v="29"/>
    <x v="59"/>
    <n v="42753"/>
    <n v="0"/>
    <n v="5.2999999999999999E-2"/>
    <n v="16"/>
    <s v="916O"/>
    <m/>
    <x v="1"/>
    <n v="1"/>
    <n v="1824"/>
    <m/>
    <x v="1"/>
    <x v="1"/>
    <s v="2017-08"/>
  </r>
  <r>
    <x v="29"/>
    <x v="59"/>
    <n v="42753"/>
    <n v="0"/>
    <n v="5.2999999999999999E-2"/>
    <n v="16"/>
    <s v="916O"/>
    <m/>
    <x v="1"/>
    <n v="1"/>
    <n v="1826"/>
    <m/>
    <x v="12"/>
    <x v="0"/>
    <s v="2017-09"/>
  </r>
  <r>
    <x v="29"/>
    <x v="59"/>
    <n v="42753"/>
    <n v="0"/>
    <n v="5.2999999999999999E-2"/>
    <n v="16"/>
    <s v="916O"/>
    <m/>
    <x v="1"/>
    <n v="1"/>
    <n v="1827"/>
    <m/>
    <x v="11"/>
    <x v="0"/>
    <s v="2017-02"/>
  </r>
  <r>
    <x v="29"/>
    <x v="59"/>
    <n v="42753"/>
    <n v="0"/>
    <n v="5.2999999999999999E-2"/>
    <n v="16"/>
    <s v="916O"/>
    <m/>
    <x v="1"/>
    <n v="1"/>
    <n v="1828"/>
    <m/>
    <x v="6"/>
    <x v="0"/>
    <s v="2017-01"/>
  </r>
  <r>
    <x v="29"/>
    <x v="59"/>
    <n v="42753"/>
    <n v="0"/>
    <n v="5.2999999999999999E-2"/>
    <n v="16"/>
    <s v="916O"/>
    <m/>
    <x v="1"/>
    <n v="1"/>
    <n v="1834"/>
    <m/>
    <x v="2"/>
    <x v="0"/>
    <s v="2017-07"/>
  </r>
  <r>
    <x v="29"/>
    <x v="59"/>
    <n v="42753"/>
    <n v="0"/>
    <n v="5.2999999999999999E-2"/>
    <n v="16"/>
    <s v="916O"/>
    <m/>
    <x v="1"/>
    <n v="1"/>
    <n v="1835"/>
    <m/>
    <x v="17"/>
    <x v="0"/>
    <s v="2017-06"/>
  </r>
  <r>
    <x v="29"/>
    <x v="59"/>
    <n v="42753"/>
    <n v="0"/>
    <n v="5.2999999999999999E-2"/>
    <n v="16"/>
    <s v="916O"/>
    <m/>
    <x v="0"/>
    <n v="1"/>
    <n v="1820"/>
    <m/>
    <x v="4"/>
    <x v="0"/>
    <s v="2017-08"/>
  </r>
  <r>
    <x v="29"/>
    <x v="59"/>
    <n v="42753"/>
    <n v="0"/>
    <n v="5.2999999999999999E-2"/>
    <n v="16"/>
    <s v="916O"/>
    <m/>
    <x v="0"/>
    <n v="1"/>
    <n v="1820"/>
    <m/>
    <x v="4"/>
    <x v="0"/>
    <s v="2017-11"/>
  </r>
  <r>
    <x v="29"/>
    <x v="59"/>
    <n v="42753"/>
    <n v="0"/>
    <n v="5.2999999999999999E-2"/>
    <n v="16"/>
    <s v="916O"/>
    <m/>
    <x v="0"/>
    <n v="1"/>
    <n v="1822"/>
    <m/>
    <x v="5"/>
    <x v="0"/>
    <s v="2017-10"/>
  </r>
  <r>
    <x v="29"/>
    <x v="59"/>
    <n v="42753"/>
    <n v="0"/>
    <n v="0.21199999999999999"/>
    <n v="16"/>
    <s v="916O"/>
    <m/>
    <x v="0"/>
    <n v="4"/>
    <n v="1824"/>
    <m/>
    <x v="1"/>
    <x v="0"/>
    <s v="2017-01"/>
  </r>
  <r>
    <x v="29"/>
    <x v="59"/>
    <n v="42753"/>
    <n v="0"/>
    <n v="0.21199999999999999"/>
    <n v="16"/>
    <s v="916O"/>
    <m/>
    <x v="0"/>
    <n v="4"/>
    <n v="1833"/>
    <m/>
    <x v="0"/>
    <x v="0"/>
    <s v="2017-05"/>
  </r>
  <r>
    <x v="29"/>
    <x v="59"/>
    <n v="42753"/>
    <n v="0"/>
    <n v="0.159"/>
    <n v="16"/>
    <s v="916O"/>
    <m/>
    <x v="0"/>
    <n v="3"/>
    <n v="1833"/>
    <m/>
    <x v="0"/>
    <x v="0"/>
    <s v="2017-08"/>
  </r>
  <r>
    <x v="29"/>
    <x v="59"/>
    <n v="42753"/>
    <n v="0"/>
    <n v="0.106"/>
    <n v="16"/>
    <s v="916O"/>
    <m/>
    <x v="0"/>
    <n v="2"/>
    <n v="1833"/>
    <m/>
    <x v="0"/>
    <x v="0"/>
    <s v="2017-12"/>
  </r>
  <r>
    <x v="29"/>
    <x v="59"/>
    <n v="42753"/>
    <n v="0"/>
    <n v="2.133"/>
    <n v="17"/>
    <n v="403"/>
    <m/>
    <x v="1"/>
    <n v="1"/>
    <n v="1820"/>
    <m/>
    <x v="4"/>
    <x v="1"/>
    <s v="2017-12"/>
  </r>
  <r>
    <x v="29"/>
    <x v="59"/>
    <n v="42753"/>
    <n v="0"/>
    <n v="2.133"/>
    <n v="17"/>
    <n v="403"/>
    <m/>
    <x v="1"/>
    <n v="1"/>
    <n v="1824"/>
    <m/>
    <x v="1"/>
    <x v="1"/>
    <s v="2017-02"/>
  </r>
  <r>
    <x v="29"/>
    <x v="59"/>
    <n v="42753"/>
    <n v="0"/>
    <n v="2.133"/>
    <n v="17"/>
    <n v="403"/>
    <m/>
    <x v="0"/>
    <n v="1"/>
    <n v="1824"/>
    <m/>
    <x v="1"/>
    <x v="1"/>
    <s v="2017-10"/>
  </r>
  <r>
    <x v="29"/>
    <x v="59"/>
    <n v="42753"/>
    <n v="0"/>
    <n v="2.133"/>
    <n v="17"/>
    <n v="403"/>
    <m/>
    <x v="0"/>
    <n v="1"/>
    <n v="1824"/>
    <m/>
    <x v="1"/>
    <x v="0"/>
    <s v="2017-09"/>
  </r>
  <r>
    <x v="29"/>
    <x v="59"/>
    <n v="42753"/>
    <n v="0"/>
    <n v="2.133"/>
    <n v="17"/>
    <n v="403"/>
    <m/>
    <x v="0"/>
    <n v="1"/>
    <n v="1828"/>
    <m/>
    <x v="6"/>
    <x v="1"/>
    <s v="2017-05"/>
  </r>
  <r>
    <x v="29"/>
    <x v="59"/>
    <n v="42753"/>
    <n v="0"/>
    <n v="1.448"/>
    <n v="17"/>
    <n v="404"/>
    <m/>
    <x v="0"/>
    <n v="1"/>
    <n v="1820"/>
    <m/>
    <x v="4"/>
    <x v="1"/>
    <s v="2017-12"/>
  </r>
  <r>
    <x v="29"/>
    <x v="59"/>
    <n v="42753"/>
    <n v="0"/>
    <n v="1.448"/>
    <n v="17"/>
    <n v="404"/>
    <m/>
    <x v="0"/>
    <n v="1"/>
    <n v="1833"/>
    <m/>
    <x v="0"/>
    <x v="1"/>
    <s v="2017-02"/>
  </r>
  <r>
    <x v="29"/>
    <x v="59"/>
    <n v="42753"/>
    <n v="0"/>
    <n v="1.796"/>
    <n v="17"/>
    <n v="413"/>
    <m/>
    <x v="0"/>
    <n v="1"/>
    <n v="1824"/>
    <m/>
    <x v="1"/>
    <x v="1"/>
    <s v="2017-06"/>
  </r>
  <r>
    <x v="29"/>
    <x v="59"/>
    <n v="42753"/>
    <n v="0"/>
    <n v="1.796"/>
    <n v="17"/>
    <n v="413"/>
    <m/>
    <x v="0"/>
    <n v="1"/>
    <n v="1834"/>
    <m/>
    <x v="2"/>
    <x v="1"/>
    <s v="2017-05"/>
  </r>
  <r>
    <x v="29"/>
    <x v="59"/>
    <n v="42753"/>
    <n v="0"/>
    <n v="3.9940000000000002"/>
    <n v="17"/>
    <n v="473"/>
    <m/>
    <x v="0"/>
    <n v="1"/>
    <n v="1833"/>
    <m/>
    <x v="0"/>
    <x v="1"/>
    <s v="2017-11"/>
  </r>
  <r>
    <x v="29"/>
    <x v="59"/>
    <n v="42753"/>
    <n v="0"/>
    <n v="9.6000000000000002E-2"/>
    <n v="17"/>
    <s v="817S"/>
    <m/>
    <x v="1"/>
    <n v="2"/>
    <n v="1824"/>
    <m/>
    <x v="1"/>
    <x v="0"/>
    <s v="2017-04"/>
  </r>
  <r>
    <x v="29"/>
    <x v="59"/>
    <n v="42753"/>
    <n v="0"/>
    <n v="4.8000000000000001E-2"/>
    <n v="17"/>
    <s v="817S"/>
    <m/>
    <x v="1"/>
    <n v="1"/>
    <n v="1824"/>
    <m/>
    <x v="1"/>
    <x v="0"/>
    <s v="2017-10"/>
  </r>
  <r>
    <x v="29"/>
    <x v="59"/>
    <n v="42753"/>
    <n v="0"/>
    <n v="4.8000000000000001E-2"/>
    <n v="17"/>
    <s v="817S"/>
    <m/>
    <x v="1"/>
    <n v="1"/>
    <n v="1825"/>
    <m/>
    <x v="14"/>
    <x v="0"/>
    <s v="2017-04"/>
  </r>
  <r>
    <x v="29"/>
    <x v="59"/>
    <n v="42753"/>
    <n v="0"/>
    <n v="4.8000000000000001E-2"/>
    <n v="17"/>
    <s v="817S"/>
    <m/>
    <x v="1"/>
    <n v="1"/>
    <n v="1833"/>
    <m/>
    <x v="0"/>
    <x v="0"/>
    <s v="2017-08"/>
  </r>
  <r>
    <x v="29"/>
    <x v="59"/>
    <n v="42753"/>
    <n v="0"/>
    <n v="9.6000000000000002E-2"/>
    <n v="17"/>
    <s v="817S"/>
    <m/>
    <x v="1"/>
    <n v="2"/>
    <n v="1833"/>
    <m/>
    <x v="0"/>
    <x v="0"/>
    <s v="2017-09"/>
  </r>
  <r>
    <x v="29"/>
    <x v="59"/>
    <n v="42753"/>
    <n v="0"/>
    <n v="4.8000000000000001E-2"/>
    <n v="17"/>
    <s v="817S"/>
    <m/>
    <x v="1"/>
    <n v="1"/>
    <n v="1834"/>
    <m/>
    <x v="2"/>
    <x v="0"/>
    <s v="2017-06"/>
  </r>
  <r>
    <x v="29"/>
    <x v="59"/>
    <n v="42753"/>
    <n v="0"/>
    <n v="0.23699999999999999"/>
    <n v="17"/>
    <s v="856R"/>
    <m/>
    <x v="1"/>
    <n v="1"/>
    <n v="1820"/>
    <m/>
    <x v="4"/>
    <x v="0"/>
    <s v="2017-10"/>
  </r>
  <r>
    <x v="29"/>
    <x v="59"/>
    <n v="42753"/>
    <n v="0"/>
    <n v="2.37"/>
    <n v="17"/>
    <s v="856R"/>
    <m/>
    <x v="1"/>
    <n v="10"/>
    <n v="1824"/>
    <m/>
    <x v="1"/>
    <x v="0"/>
    <s v="2017-06"/>
  </r>
  <r>
    <x v="29"/>
    <x v="59"/>
    <n v="42753"/>
    <n v="0"/>
    <n v="1.8959999999999999"/>
    <n v="17"/>
    <s v="856R"/>
    <m/>
    <x v="1"/>
    <n v="8"/>
    <n v="1824"/>
    <m/>
    <x v="1"/>
    <x v="0"/>
    <s v="2017-09"/>
  </r>
  <r>
    <x v="29"/>
    <x v="59"/>
    <n v="42753"/>
    <n v="0"/>
    <n v="0.47399999999999998"/>
    <n v="17"/>
    <s v="856R"/>
    <m/>
    <x v="1"/>
    <n v="2"/>
    <n v="1832"/>
    <m/>
    <x v="9"/>
    <x v="0"/>
    <s v="2017-09"/>
  </r>
  <r>
    <x v="29"/>
    <x v="59"/>
    <n v="42753"/>
    <n v="0"/>
    <n v="0.94799999999999995"/>
    <n v="17"/>
    <s v="856R"/>
    <m/>
    <x v="1"/>
    <n v="4"/>
    <n v="1832"/>
    <m/>
    <x v="9"/>
    <x v="0"/>
    <s v="2017-11"/>
  </r>
  <r>
    <x v="29"/>
    <x v="59"/>
    <n v="42753"/>
    <n v="0"/>
    <n v="0.71099999999999997"/>
    <n v="17"/>
    <s v="856R"/>
    <m/>
    <x v="1"/>
    <n v="3"/>
    <n v="1832"/>
    <m/>
    <x v="9"/>
    <x v="0"/>
    <s v="2017-12"/>
  </r>
  <r>
    <x v="29"/>
    <x v="59"/>
    <n v="42753"/>
    <n v="0"/>
    <n v="0.23699999999999999"/>
    <n v="17"/>
    <s v="856R"/>
    <m/>
    <x v="1"/>
    <n v="1"/>
    <n v="1835"/>
    <m/>
    <x v="17"/>
    <x v="0"/>
    <s v="2017-01"/>
  </r>
  <r>
    <x v="29"/>
    <x v="59"/>
    <n v="42753"/>
    <n v="0"/>
    <n v="0.17399999999999999"/>
    <n v="17"/>
    <s v="917A"/>
    <m/>
    <x v="1"/>
    <n v="3"/>
    <n v="1813"/>
    <m/>
    <x v="10"/>
    <x v="0"/>
    <s v="2017-05"/>
  </r>
  <r>
    <x v="29"/>
    <x v="59"/>
    <n v="42753"/>
    <n v="0"/>
    <n v="5.2999999999999999E-2"/>
    <n v="12"/>
    <s v="912A"/>
    <m/>
    <x v="1"/>
    <n v="1"/>
    <n v="1822"/>
    <m/>
    <x v="5"/>
    <x v="0"/>
    <s v="2017-09"/>
  </r>
  <r>
    <x v="29"/>
    <x v="59"/>
    <n v="42753"/>
    <n v="0"/>
    <n v="0.26500000000000001"/>
    <n v="12"/>
    <s v="912A"/>
    <m/>
    <x v="1"/>
    <n v="5"/>
    <n v="1824"/>
    <m/>
    <x v="1"/>
    <x v="0"/>
    <s v="2017-03"/>
  </r>
  <r>
    <x v="29"/>
    <x v="59"/>
    <n v="42753"/>
    <n v="0"/>
    <n v="0.371"/>
    <n v="12"/>
    <s v="912A"/>
    <m/>
    <x v="1"/>
    <n v="7"/>
    <n v="1824"/>
    <m/>
    <x v="1"/>
    <x v="0"/>
    <s v="2017-04"/>
  </r>
  <r>
    <x v="29"/>
    <x v="59"/>
    <n v="42753"/>
    <n v="0"/>
    <n v="5.2999999999999999E-2"/>
    <n v="12"/>
    <s v="912A"/>
    <m/>
    <x v="1"/>
    <n v="1"/>
    <n v="1825"/>
    <m/>
    <x v="14"/>
    <x v="0"/>
    <s v="2017-09"/>
  </r>
  <r>
    <x v="29"/>
    <x v="59"/>
    <n v="42753"/>
    <n v="0"/>
    <n v="5.2999999999999999E-2"/>
    <n v="12"/>
    <s v="912A"/>
    <m/>
    <x v="1"/>
    <n v="1"/>
    <n v="1828"/>
    <m/>
    <x v="6"/>
    <x v="0"/>
    <s v="2017-01"/>
  </r>
  <r>
    <x v="29"/>
    <x v="59"/>
    <n v="42753"/>
    <n v="0"/>
    <n v="5.2999999999999999E-2"/>
    <n v="12"/>
    <s v="912A"/>
    <m/>
    <x v="1"/>
    <n v="1"/>
    <n v="1832"/>
    <m/>
    <x v="9"/>
    <x v="0"/>
    <s v="2017-01"/>
  </r>
  <r>
    <x v="29"/>
    <x v="59"/>
    <n v="42753"/>
    <n v="0"/>
    <n v="0.371"/>
    <n v="12"/>
    <s v="912A"/>
    <m/>
    <x v="1"/>
    <n v="7"/>
    <n v="1833"/>
    <m/>
    <x v="0"/>
    <x v="0"/>
    <s v="2017-02"/>
  </r>
  <r>
    <x v="29"/>
    <x v="59"/>
    <n v="42753"/>
    <n v="0"/>
    <n v="0.26500000000000001"/>
    <n v="12"/>
    <s v="912A"/>
    <m/>
    <x v="1"/>
    <n v="5"/>
    <n v="1833"/>
    <m/>
    <x v="0"/>
    <x v="0"/>
    <s v="2017-11"/>
  </r>
  <r>
    <x v="29"/>
    <x v="59"/>
    <n v="42753"/>
    <n v="0"/>
    <n v="5.2999999999999999E-2"/>
    <n v="12"/>
    <s v="912A"/>
    <m/>
    <x v="0"/>
    <n v="1"/>
    <n v="1832"/>
    <m/>
    <x v="9"/>
    <x v="0"/>
    <s v="2017-04"/>
  </r>
  <r>
    <x v="29"/>
    <x v="59"/>
    <n v="42753"/>
    <n v="0"/>
    <n v="0.21"/>
    <n v="12"/>
    <s v="912O"/>
    <m/>
    <x v="1"/>
    <n v="5"/>
    <n v="1813"/>
    <m/>
    <x v="10"/>
    <x v="0"/>
    <s v="2017-03"/>
  </r>
  <r>
    <x v="29"/>
    <x v="59"/>
    <n v="42753"/>
    <n v="0"/>
    <n v="0.33600000000000002"/>
    <n v="12"/>
    <s v="912O"/>
    <m/>
    <x v="1"/>
    <n v="8"/>
    <n v="1813"/>
    <m/>
    <x v="10"/>
    <x v="0"/>
    <s v="2017-05"/>
  </r>
  <r>
    <x v="29"/>
    <x v="59"/>
    <n v="42753"/>
    <n v="0"/>
    <n v="0.29399999999999998"/>
    <n v="12"/>
    <s v="912O"/>
    <m/>
    <x v="1"/>
    <n v="7"/>
    <n v="1813"/>
    <m/>
    <x v="10"/>
    <x v="0"/>
    <s v="2017-07"/>
  </r>
  <r>
    <x v="29"/>
    <x v="59"/>
    <n v="42753"/>
    <n v="0"/>
    <n v="0.42"/>
    <n v="12"/>
    <s v="912O"/>
    <m/>
    <x v="1"/>
    <n v="10"/>
    <n v="1813"/>
    <m/>
    <x v="10"/>
    <x v="0"/>
    <s v="2017-08"/>
  </r>
  <r>
    <x v="29"/>
    <x v="59"/>
    <n v="42753"/>
    <n v="0"/>
    <n v="4.2000000000000003E-2"/>
    <n v="12"/>
    <s v="912O"/>
    <m/>
    <x v="1"/>
    <n v="1"/>
    <n v="1815"/>
    <m/>
    <x v="3"/>
    <x v="0"/>
    <s v="2017-02"/>
  </r>
  <r>
    <x v="29"/>
    <x v="59"/>
    <n v="42753"/>
    <n v="0"/>
    <n v="4.2000000000000003E-2"/>
    <n v="12"/>
    <s v="912O"/>
    <m/>
    <x v="1"/>
    <n v="1"/>
    <n v="1816"/>
    <m/>
    <x v="13"/>
    <x v="0"/>
    <s v="2017-11"/>
  </r>
  <r>
    <x v="29"/>
    <x v="59"/>
    <n v="42753"/>
    <n v="0"/>
    <n v="4.2000000000000003E-2"/>
    <n v="12"/>
    <s v="912O"/>
    <m/>
    <x v="1"/>
    <n v="1"/>
    <n v="1818"/>
    <m/>
    <x v="8"/>
    <x v="0"/>
    <s v="2017-02"/>
  </r>
  <r>
    <x v="29"/>
    <x v="59"/>
    <n v="42753"/>
    <n v="0"/>
    <n v="4.2000000000000003E-2"/>
    <n v="12"/>
    <s v="912O"/>
    <m/>
    <x v="1"/>
    <n v="1"/>
    <n v="1820"/>
    <m/>
    <x v="4"/>
    <x v="0"/>
    <s v="2017-01"/>
  </r>
  <r>
    <x v="29"/>
    <x v="59"/>
    <n v="42753"/>
    <n v="0"/>
    <n v="0.21"/>
    <n v="12"/>
    <s v="912O"/>
    <m/>
    <x v="1"/>
    <n v="5"/>
    <n v="1820"/>
    <m/>
    <x v="4"/>
    <x v="0"/>
    <s v="2017-02"/>
  </r>
  <r>
    <x v="29"/>
    <x v="59"/>
    <n v="42753"/>
    <n v="0"/>
    <n v="0.16800000000000001"/>
    <n v="12"/>
    <s v="912O"/>
    <m/>
    <x v="1"/>
    <n v="4"/>
    <n v="1820"/>
    <m/>
    <x v="4"/>
    <x v="0"/>
    <s v="2017-06"/>
  </r>
  <r>
    <x v="29"/>
    <x v="59"/>
    <n v="42753"/>
    <n v="0"/>
    <n v="4.2000000000000003E-2"/>
    <n v="12"/>
    <s v="912O"/>
    <m/>
    <x v="1"/>
    <n v="1"/>
    <n v="1822"/>
    <m/>
    <x v="5"/>
    <x v="0"/>
    <s v="2017-01"/>
  </r>
  <r>
    <x v="29"/>
    <x v="59"/>
    <n v="42753"/>
    <n v="0"/>
    <n v="4.2000000000000003E-2"/>
    <n v="12"/>
    <s v="912O"/>
    <m/>
    <x v="1"/>
    <n v="1"/>
    <n v="1822"/>
    <m/>
    <x v="5"/>
    <x v="0"/>
    <s v="2017-06"/>
  </r>
  <r>
    <x v="29"/>
    <x v="59"/>
    <n v="42753"/>
    <n v="0"/>
    <n v="0.33600000000000002"/>
    <n v="12"/>
    <s v="912O"/>
    <m/>
    <x v="1"/>
    <n v="8"/>
    <n v="1824"/>
    <m/>
    <x v="1"/>
    <x v="0"/>
    <s v="2017-05"/>
  </r>
  <r>
    <x v="29"/>
    <x v="59"/>
    <n v="42753"/>
    <n v="0"/>
    <n v="4.2000000000000003E-2"/>
    <n v="12"/>
    <s v="912O"/>
    <m/>
    <x v="1"/>
    <n v="1"/>
    <n v="1825"/>
    <m/>
    <x v="14"/>
    <x v="0"/>
    <s v="2017-02"/>
  </r>
  <r>
    <x v="29"/>
    <x v="59"/>
    <n v="42753"/>
    <n v="0"/>
    <n v="8.4000000000000005E-2"/>
    <n v="12"/>
    <s v="912O"/>
    <m/>
    <x v="1"/>
    <n v="2"/>
    <n v="1825"/>
    <m/>
    <x v="14"/>
    <x v="0"/>
    <s v="2017-03"/>
  </r>
  <r>
    <x v="29"/>
    <x v="59"/>
    <n v="42753"/>
    <n v="0"/>
    <n v="4.2000000000000003E-2"/>
    <n v="12"/>
    <s v="912O"/>
    <m/>
    <x v="1"/>
    <n v="1"/>
    <n v="1826"/>
    <m/>
    <x v="12"/>
    <x v="0"/>
    <s v="2017-12"/>
  </r>
  <r>
    <x v="29"/>
    <x v="59"/>
    <n v="42753"/>
    <n v="0"/>
    <n v="8.4000000000000005E-2"/>
    <n v="12"/>
    <s v="912O"/>
    <m/>
    <x v="1"/>
    <n v="2"/>
    <n v="1827"/>
    <m/>
    <x v="11"/>
    <x v="0"/>
    <s v="2017-12"/>
  </r>
  <r>
    <x v="29"/>
    <x v="59"/>
    <n v="42753"/>
    <n v="0"/>
    <n v="0.126"/>
    <n v="12"/>
    <s v="912O"/>
    <m/>
    <x v="1"/>
    <n v="3"/>
    <n v="1832"/>
    <m/>
    <x v="9"/>
    <x v="0"/>
    <s v="2017-11"/>
  </r>
  <r>
    <x v="29"/>
    <x v="59"/>
    <n v="42753"/>
    <n v="0"/>
    <n v="0.79800000000000004"/>
    <n v="12"/>
    <s v="912O"/>
    <m/>
    <x v="1"/>
    <n v="19"/>
    <n v="1833"/>
    <m/>
    <x v="0"/>
    <x v="0"/>
    <s v="2017-01"/>
  </r>
  <r>
    <x v="29"/>
    <x v="59"/>
    <n v="42753"/>
    <n v="0"/>
    <n v="0.46200000000000002"/>
    <n v="12"/>
    <s v="912O"/>
    <m/>
    <x v="1"/>
    <n v="11"/>
    <n v="1833"/>
    <m/>
    <x v="0"/>
    <x v="0"/>
    <s v="2017-03"/>
  </r>
  <r>
    <x v="29"/>
    <x v="59"/>
    <n v="42753"/>
    <n v="0"/>
    <n v="0.63"/>
    <n v="12"/>
    <s v="912O"/>
    <m/>
    <x v="1"/>
    <n v="15"/>
    <n v="1833"/>
    <m/>
    <x v="0"/>
    <x v="0"/>
    <s v="2017-06"/>
  </r>
  <r>
    <x v="29"/>
    <x v="59"/>
    <n v="42753"/>
    <n v="0"/>
    <n v="4.2000000000000003E-2"/>
    <n v="12"/>
    <s v="912O"/>
    <m/>
    <x v="1"/>
    <n v="1"/>
    <n v="1834"/>
    <m/>
    <x v="2"/>
    <x v="0"/>
    <s v="2017-02"/>
  </r>
  <r>
    <x v="29"/>
    <x v="59"/>
    <n v="42753"/>
    <n v="0"/>
    <n v="4.2000000000000003E-2"/>
    <n v="12"/>
    <s v="912O"/>
    <m/>
    <x v="1"/>
    <n v="1"/>
    <n v="1835"/>
    <m/>
    <x v="17"/>
    <x v="0"/>
    <s v="2017-04"/>
  </r>
  <r>
    <x v="29"/>
    <x v="59"/>
    <n v="42753"/>
    <n v="0"/>
    <n v="4.2000000000000003E-2"/>
    <n v="12"/>
    <s v="912O"/>
    <m/>
    <x v="1"/>
    <n v="1"/>
    <n v="1835"/>
    <m/>
    <x v="17"/>
    <x v="0"/>
    <s v="2017-07"/>
  </r>
  <r>
    <x v="29"/>
    <x v="59"/>
    <n v="42753"/>
    <n v="0"/>
    <n v="4.2000000000000003E-2"/>
    <n v="12"/>
    <s v="912O"/>
    <m/>
    <x v="1"/>
    <n v="1"/>
    <n v="1836"/>
    <m/>
    <x v="15"/>
    <x v="0"/>
    <s v="2017-09"/>
  </r>
  <r>
    <x v="29"/>
    <x v="59"/>
    <n v="42753"/>
    <n v="0"/>
    <n v="4.2000000000000003E-2"/>
    <n v="12"/>
    <s v="912O"/>
    <m/>
    <x v="0"/>
    <n v="1"/>
    <n v="1813"/>
    <m/>
    <x v="10"/>
    <x v="0"/>
    <s v="2017-08"/>
  </r>
  <r>
    <x v="29"/>
    <x v="59"/>
    <n v="42753"/>
    <n v="0"/>
    <n v="4.2000000000000003E-2"/>
    <n v="12"/>
    <s v="912O"/>
    <m/>
    <x v="0"/>
    <n v="1"/>
    <n v="1818"/>
    <m/>
    <x v="8"/>
    <x v="0"/>
    <s v="2017-05"/>
  </r>
  <r>
    <x v="29"/>
    <x v="59"/>
    <n v="42753"/>
    <n v="0"/>
    <n v="4.2000000000000003E-2"/>
    <n v="12"/>
    <s v="912O"/>
    <m/>
    <x v="0"/>
    <n v="1"/>
    <n v="1833"/>
    <m/>
    <x v="0"/>
    <x v="0"/>
    <s v="2017-07"/>
  </r>
  <r>
    <x v="29"/>
    <x v="59"/>
    <n v="42753"/>
    <n v="0"/>
    <n v="4.4610000000000003"/>
    <n v="13"/>
    <n v="356"/>
    <m/>
    <x v="1"/>
    <n v="3"/>
    <n v="1820"/>
    <m/>
    <x v="4"/>
    <x v="1"/>
    <s v="2017-02"/>
  </r>
  <r>
    <x v="29"/>
    <x v="59"/>
    <n v="42753"/>
    <n v="0"/>
    <n v="2.9740000000000002"/>
    <n v="13"/>
    <n v="356"/>
    <m/>
    <x v="1"/>
    <n v="2"/>
    <n v="1824"/>
    <m/>
    <x v="1"/>
    <x v="1"/>
    <s v="2017-05"/>
  </r>
  <r>
    <x v="29"/>
    <x v="59"/>
    <n v="42753"/>
    <n v="0"/>
    <n v="1.4870000000000001"/>
    <n v="13"/>
    <n v="356"/>
    <m/>
    <x v="1"/>
    <n v="1"/>
    <n v="1833"/>
    <m/>
    <x v="0"/>
    <x v="1"/>
    <s v="2017-05"/>
  </r>
  <r>
    <x v="29"/>
    <x v="59"/>
    <n v="42753"/>
    <n v="0"/>
    <n v="0.52900000000000003"/>
    <n v="14"/>
    <s v="914P"/>
    <m/>
    <x v="1"/>
    <n v="23"/>
    <n v="1820"/>
    <m/>
    <x v="4"/>
    <x v="0"/>
    <s v="2017-06"/>
  </r>
  <r>
    <x v="29"/>
    <x v="59"/>
    <n v="42753"/>
    <n v="0"/>
    <n v="0.34499999999999997"/>
    <n v="14"/>
    <s v="914P"/>
    <m/>
    <x v="1"/>
    <n v="15"/>
    <n v="1820"/>
    <m/>
    <x v="4"/>
    <x v="0"/>
    <s v="2017-09"/>
  </r>
  <r>
    <x v="29"/>
    <x v="59"/>
    <n v="42753"/>
    <n v="0"/>
    <n v="0.23"/>
    <n v="14"/>
    <s v="914P"/>
    <m/>
    <x v="1"/>
    <n v="10"/>
    <n v="1820"/>
    <m/>
    <x v="4"/>
    <x v="0"/>
    <s v="2017-12"/>
  </r>
  <r>
    <x v="29"/>
    <x v="59"/>
    <n v="42753"/>
    <n v="0"/>
    <n v="0.23"/>
    <n v="14"/>
    <s v="914P"/>
    <m/>
    <x v="1"/>
    <n v="10"/>
    <n v="1822"/>
    <m/>
    <x v="5"/>
    <x v="0"/>
    <s v="2017-05"/>
  </r>
  <r>
    <x v="29"/>
    <x v="59"/>
    <n v="42753"/>
    <n v="0"/>
    <n v="0.23"/>
    <n v="14"/>
    <s v="914P"/>
    <m/>
    <x v="1"/>
    <n v="10"/>
    <n v="1822"/>
    <m/>
    <x v="5"/>
    <x v="0"/>
    <s v="2017-07"/>
  </r>
  <r>
    <x v="29"/>
    <x v="59"/>
    <n v="42753"/>
    <n v="0"/>
    <n v="1.3340000000000001"/>
    <n v="14"/>
    <s v="914P"/>
    <m/>
    <x v="1"/>
    <n v="58"/>
    <n v="1824"/>
    <m/>
    <x v="1"/>
    <x v="0"/>
    <s v="2017-01"/>
  </r>
  <r>
    <x v="29"/>
    <x v="59"/>
    <n v="42753"/>
    <n v="0"/>
    <n v="1.242"/>
    <n v="14"/>
    <s v="914P"/>
    <m/>
    <x v="1"/>
    <n v="54"/>
    <n v="1824"/>
    <m/>
    <x v="1"/>
    <x v="0"/>
    <s v="2017-03"/>
  </r>
  <r>
    <x v="29"/>
    <x v="59"/>
    <n v="42753"/>
    <n v="0"/>
    <n v="0.57499999999999996"/>
    <n v="14"/>
    <s v="914P"/>
    <m/>
    <x v="1"/>
    <n v="25"/>
    <n v="1824"/>
    <m/>
    <x v="1"/>
    <x v="0"/>
    <s v="2017-07"/>
  </r>
  <r>
    <x v="29"/>
    <x v="59"/>
    <n v="42753"/>
    <n v="0"/>
    <n v="0.73599999999999999"/>
    <n v="14"/>
    <s v="914P"/>
    <m/>
    <x v="1"/>
    <n v="32"/>
    <n v="1824"/>
    <m/>
    <x v="1"/>
    <x v="0"/>
    <s v="2017-10"/>
  </r>
  <r>
    <x v="29"/>
    <x v="59"/>
    <n v="42753"/>
    <n v="0"/>
    <n v="9.1999999999999998E-2"/>
    <n v="14"/>
    <s v="914P"/>
    <m/>
    <x v="1"/>
    <n v="4"/>
    <n v="1825"/>
    <m/>
    <x v="14"/>
    <x v="0"/>
    <s v="2017-08"/>
  </r>
  <r>
    <x v="29"/>
    <x v="59"/>
    <n v="42753"/>
    <n v="0"/>
    <n v="-4.5999999999999999E-2"/>
    <n v="14"/>
    <s v="914P"/>
    <m/>
    <x v="1"/>
    <n v="-2"/>
    <n v="1825"/>
    <m/>
    <x v="14"/>
    <x v="0"/>
    <s v="2017-12"/>
  </r>
  <r>
    <x v="29"/>
    <x v="59"/>
    <n v="42753"/>
    <n v="0"/>
    <n v="9.1999999999999998E-2"/>
    <n v="14"/>
    <s v="914P"/>
    <m/>
    <x v="1"/>
    <n v="4"/>
    <n v="1826"/>
    <m/>
    <x v="12"/>
    <x v="0"/>
    <s v="2017-01"/>
  </r>
  <r>
    <x v="29"/>
    <x v="59"/>
    <n v="42753"/>
    <n v="0"/>
    <n v="2.3E-2"/>
    <n v="14"/>
    <s v="914P"/>
    <m/>
    <x v="1"/>
    <n v="1"/>
    <n v="1826"/>
    <m/>
    <x v="12"/>
    <x v="0"/>
    <s v="2017-09"/>
  </r>
  <r>
    <x v="29"/>
    <x v="59"/>
    <n v="42753"/>
    <n v="0"/>
    <n v="2.3E-2"/>
    <n v="14"/>
    <s v="914P"/>
    <m/>
    <x v="1"/>
    <n v="1"/>
    <n v="1826"/>
    <m/>
    <x v="12"/>
    <x v="0"/>
    <s v="2017-10"/>
  </r>
  <r>
    <x v="29"/>
    <x v="59"/>
    <n v="42753"/>
    <n v="0"/>
    <n v="2.3E-2"/>
    <n v="14"/>
    <s v="914P"/>
    <m/>
    <x v="1"/>
    <n v="1"/>
    <n v="1827"/>
    <m/>
    <x v="11"/>
    <x v="0"/>
    <s v="2017-02"/>
  </r>
  <r>
    <x v="29"/>
    <x v="59"/>
    <n v="42753"/>
    <n v="0"/>
    <n v="4.5999999999999999E-2"/>
    <n v="14"/>
    <s v="914P"/>
    <m/>
    <x v="1"/>
    <n v="2"/>
    <n v="1827"/>
    <m/>
    <x v="11"/>
    <x v="0"/>
    <s v="2017-06"/>
  </r>
  <r>
    <x v="29"/>
    <x v="59"/>
    <n v="42753"/>
    <n v="0"/>
    <n v="4.5999999999999999E-2"/>
    <n v="14"/>
    <s v="914P"/>
    <m/>
    <x v="1"/>
    <n v="2"/>
    <n v="1827"/>
    <m/>
    <x v="11"/>
    <x v="0"/>
    <s v="2017-07"/>
  </r>
  <r>
    <x v="29"/>
    <x v="59"/>
    <n v="42753"/>
    <n v="0"/>
    <n v="0.20699999999999999"/>
    <n v="14"/>
    <s v="914P"/>
    <m/>
    <x v="1"/>
    <n v="9"/>
    <n v="1828"/>
    <m/>
    <x v="6"/>
    <x v="0"/>
    <s v="2017-01"/>
  </r>
  <r>
    <x v="29"/>
    <x v="59"/>
    <n v="42753"/>
    <n v="0"/>
    <n v="9.1999999999999998E-2"/>
    <n v="14"/>
    <s v="914P"/>
    <m/>
    <x v="1"/>
    <n v="4"/>
    <n v="1828"/>
    <m/>
    <x v="6"/>
    <x v="0"/>
    <s v="2017-09"/>
  </r>
  <r>
    <x v="29"/>
    <x v="59"/>
    <n v="42753"/>
    <n v="0"/>
    <n v="0.34499999999999997"/>
    <n v="14"/>
    <s v="914P"/>
    <m/>
    <x v="1"/>
    <n v="15"/>
    <n v="1832"/>
    <m/>
    <x v="9"/>
    <x v="0"/>
    <s v="2017-01"/>
  </r>
  <r>
    <x v="29"/>
    <x v="59"/>
    <n v="42753"/>
    <n v="0"/>
    <n v="1.2649999999999999"/>
    <n v="14"/>
    <s v="914P"/>
    <m/>
    <x v="1"/>
    <n v="55"/>
    <n v="1833"/>
    <m/>
    <x v="0"/>
    <x v="0"/>
    <s v="2017-07"/>
  </r>
  <r>
    <x v="29"/>
    <x v="59"/>
    <n v="42753"/>
    <n v="0"/>
    <n v="1.702"/>
    <n v="14"/>
    <s v="914P"/>
    <m/>
    <x v="1"/>
    <n v="74"/>
    <n v="1833"/>
    <m/>
    <x v="0"/>
    <x v="0"/>
    <s v="2017-12"/>
  </r>
  <r>
    <x v="29"/>
    <x v="59"/>
    <n v="42753"/>
    <n v="0"/>
    <n v="0.115"/>
    <n v="14"/>
    <s v="914P"/>
    <m/>
    <x v="1"/>
    <n v="5"/>
    <n v="1834"/>
    <m/>
    <x v="2"/>
    <x v="0"/>
    <s v="2017-03"/>
  </r>
  <r>
    <x v="29"/>
    <x v="59"/>
    <n v="42753"/>
    <n v="0"/>
    <n v="0.115"/>
    <n v="14"/>
    <s v="914P"/>
    <m/>
    <x v="1"/>
    <n v="5"/>
    <n v="1834"/>
    <m/>
    <x v="2"/>
    <x v="0"/>
    <s v="2017-04"/>
  </r>
  <r>
    <x v="29"/>
    <x v="59"/>
    <n v="42753"/>
    <n v="0"/>
    <n v="6.9000000000000006E-2"/>
    <n v="14"/>
    <s v="914P"/>
    <m/>
    <x v="1"/>
    <n v="3"/>
    <n v="1834"/>
    <m/>
    <x v="2"/>
    <x v="0"/>
    <s v="2017-07"/>
  </r>
  <r>
    <x v="29"/>
    <x v="59"/>
    <n v="42753"/>
    <n v="0"/>
    <n v="4.5999999999999999E-2"/>
    <n v="14"/>
    <s v="914P"/>
    <m/>
    <x v="1"/>
    <n v="2"/>
    <n v="1836"/>
    <m/>
    <x v="15"/>
    <x v="0"/>
    <s v="2017-12"/>
  </r>
  <r>
    <x v="29"/>
    <x v="59"/>
    <n v="42753"/>
    <n v="0"/>
    <n v="2.3E-2"/>
    <n v="14"/>
    <s v="914P"/>
    <m/>
    <x v="1"/>
    <n v="1"/>
    <n v="1902"/>
    <m/>
    <x v="63"/>
    <x v="0"/>
    <s v="2017-04"/>
  </r>
  <r>
    <x v="29"/>
    <x v="59"/>
    <n v="42753"/>
    <n v="0"/>
    <n v="2.3E-2"/>
    <n v="14"/>
    <s v="914P"/>
    <m/>
    <x v="1"/>
    <n v="1"/>
    <n v="1924"/>
    <m/>
    <x v="154"/>
    <x v="0"/>
    <s v="2017-07"/>
  </r>
  <r>
    <x v="29"/>
    <x v="59"/>
    <n v="42753"/>
    <n v="787"/>
    <n v="2.3E-2"/>
    <n v="14"/>
    <s v="914P"/>
    <m/>
    <x v="0"/>
    <n v="1"/>
    <n v="1601"/>
    <n v="2"/>
    <x v="23"/>
    <x v="0"/>
    <s v="2017-08"/>
  </r>
  <r>
    <x v="29"/>
    <x v="59"/>
    <n v="42753"/>
    <n v="0"/>
    <n v="2.3E-2"/>
    <n v="14"/>
    <s v="914P"/>
    <m/>
    <x v="0"/>
    <n v="1"/>
    <n v="1813"/>
    <m/>
    <x v="10"/>
    <x v="0"/>
    <s v="2017-06"/>
  </r>
  <r>
    <x v="29"/>
    <x v="59"/>
    <n v="42753"/>
    <n v="0"/>
    <n v="2.3E-2"/>
    <n v="14"/>
    <s v="914P"/>
    <m/>
    <x v="0"/>
    <n v="1"/>
    <n v="1813"/>
    <m/>
    <x v="10"/>
    <x v="0"/>
    <s v="2017-10"/>
  </r>
  <r>
    <x v="29"/>
    <x v="59"/>
    <n v="42753"/>
    <n v="0"/>
    <n v="2.3E-2"/>
    <n v="14"/>
    <s v="914P"/>
    <m/>
    <x v="0"/>
    <n v="1"/>
    <n v="1815"/>
    <m/>
    <x v="3"/>
    <x v="0"/>
    <s v="2017-04"/>
  </r>
  <r>
    <x v="29"/>
    <x v="59"/>
    <n v="42753"/>
    <n v="0"/>
    <n v="2.3E-2"/>
    <n v="14"/>
    <s v="914P"/>
    <m/>
    <x v="0"/>
    <n v="1"/>
    <n v="1816"/>
    <m/>
    <x v="13"/>
    <x v="0"/>
    <s v="2017-06"/>
  </r>
  <r>
    <x v="29"/>
    <x v="59"/>
    <n v="42753"/>
    <n v="0"/>
    <n v="4.5999999999999999E-2"/>
    <n v="14"/>
    <s v="914P"/>
    <m/>
    <x v="0"/>
    <n v="2"/>
    <n v="1818"/>
    <m/>
    <x v="8"/>
    <x v="0"/>
    <s v="2017-04"/>
  </r>
  <r>
    <x v="29"/>
    <x v="59"/>
    <n v="42753"/>
    <n v="0"/>
    <n v="6.9000000000000006E-2"/>
    <n v="14"/>
    <s v="914P"/>
    <m/>
    <x v="0"/>
    <n v="3"/>
    <n v="1820"/>
    <m/>
    <x v="4"/>
    <x v="0"/>
    <s v="2017-07"/>
  </r>
  <r>
    <x v="29"/>
    <x v="59"/>
    <n v="42753"/>
    <n v="0"/>
    <n v="4.5999999999999999E-2"/>
    <n v="14"/>
    <s v="914P"/>
    <m/>
    <x v="0"/>
    <n v="2"/>
    <n v="1820"/>
    <m/>
    <x v="4"/>
    <x v="0"/>
    <s v="2017-08"/>
  </r>
  <r>
    <x v="29"/>
    <x v="59"/>
    <n v="42753"/>
    <n v="0"/>
    <n v="0.184"/>
    <n v="14"/>
    <s v="914P"/>
    <m/>
    <x v="0"/>
    <n v="8"/>
    <n v="1820"/>
    <m/>
    <x v="4"/>
    <x v="0"/>
    <s v="2017-11"/>
  </r>
  <r>
    <x v="29"/>
    <x v="59"/>
    <n v="42753"/>
    <n v="0"/>
    <n v="4.5999999999999999E-2"/>
    <n v="14"/>
    <s v="914P"/>
    <m/>
    <x v="0"/>
    <n v="2"/>
    <n v="1822"/>
    <m/>
    <x v="5"/>
    <x v="0"/>
    <s v="2017-02"/>
  </r>
  <r>
    <x v="29"/>
    <x v="59"/>
    <n v="42753"/>
    <n v="0"/>
    <n v="0.29899999999999999"/>
    <n v="14"/>
    <s v="914P"/>
    <m/>
    <x v="0"/>
    <n v="13"/>
    <n v="1824"/>
    <m/>
    <x v="1"/>
    <x v="0"/>
    <s v="2017-03"/>
  </r>
  <r>
    <x v="29"/>
    <x v="59"/>
    <n v="42753"/>
    <n v="0"/>
    <n v="6.9000000000000006E-2"/>
    <n v="14"/>
    <s v="914P"/>
    <m/>
    <x v="0"/>
    <n v="3"/>
    <n v="1824"/>
    <m/>
    <x v="1"/>
    <x v="0"/>
    <s v="2017-07"/>
  </r>
  <r>
    <x v="29"/>
    <x v="59"/>
    <n v="42753"/>
    <n v="0"/>
    <n v="0.11600000000000001"/>
    <n v="17"/>
    <s v="917A"/>
    <m/>
    <x v="1"/>
    <n v="2"/>
    <n v="1813"/>
    <m/>
    <x v="10"/>
    <x v="0"/>
    <s v="2017-11"/>
  </r>
  <r>
    <x v="29"/>
    <x v="59"/>
    <n v="42753"/>
    <n v="0"/>
    <n v="5.8000000000000003E-2"/>
    <n v="17"/>
    <s v="917A"/>
    <m/>
    <x v="1"/>
    <n v="1"/>
    <n v="1818"/>
    <m/>
    <x v="8"/>
    <x v="0"/>
    <s v="2017-02"/>
  </r>
  <r>
    <x v="29"/>
    <x v="59"/>
    <n v="42753"/>
    <n v="0"/>
    <n v="0.52200000000000002"/>
    <n v="17"/>
    <s v="917A"/>
    <m/>
    <x v="1"/>
    <n v="9"/>
    <n v="1820"/>
    <m/>
    <x v="4"/>
    <x v="0"/>
    <s v="2017-02"/>
  </r>
  <r>
    <x v="29"/>
    <x v="59"/>
    <n v="42753"/>
    <n v="0"/>
    <n v="0.34799999999999998"/>
    <n v="17"/>
    <s v="917A"/>
    <m/>
    <x v="1"/>
    <n v="6"/>
    <n v="1820"/>
    <m/>
    <x v="4"/>
    <x v="0"/>
    <s v="2017-09"/>
  </r>
  <r>
    <x v="29"/>
    <x v="59"/>
    <n v="42753"/>
    <n v="0"/>
    <n v="0.40600000000000003"/>
    <n v="17"/>
    <s v="917A"/>
    <m/>
    <x v="1"/>
    <n v="7"/>
    <n v="1820"/>
    <m/>
    <x v="4"/>
    <x v="0"/>
    <s v="2017-12"/>
  </r>
  <r>
    <x v="29"/>
    <x v="59"/>
    <n v="42753"/>
    <n v="0"/>
    <n v="5.8000000000000003E-2"/>
    <n v="17"/>
    <s v="917A"/>
    <m/>
    <x v="1"/>
    <n v="1"/>
    <n v="1822"/>
    <m/>
    <x v="5"/>
    <x v="0"/>
    <s v="2017-05"/>
  </r>
  <r>
    <x v="29"/>
    <x v="59"/>
    <n v="42753"/>
    <n v="0"/>
    <n v="0.11600000000000001"/>
    <n v="17"/>
    <s v="917A"/>
    <m/>
    <x v="1"/>
    <n v="2"/>
    <n v="1822"/>
    <m/>
    <x v="5"/>
    <x v="0"/>
    <s v="2017-07"/>
  </r>
  <r>
    <x v="29"/>
    <x v="59"/>
    <n v="42753"/>
    <n v="0"/>
    <n v="5.8000000000000003E-2"/>
    <n v="17"/>
    <s v="917A"/>
    <m/>
    <x v="1"/>
    <n v="1"/>
    <n v="1822"/>
    <m/>
    <x v="5"/>
    <x v="0"/>
    <s v="2017-08"/>
  </r>
  <r>
    <x v="29"/>
    <x v="59"/>
    <n v="42753"/>
    <n v="0"/>
    <n v="0.28999999999999998"/>
    <n v="17"/>
    <s v="917A"/>
    <m/>
    <x v="1"/>
    <n v="5"/>
    <n v="1824"/>
    <m/>
    <x v="1"/>
    <x v="0"/>
    <s v="2017-10"/>
  </r>
  <r>
    <x v="29"/>
    <x v="59"/>
    <n v="42753"/>
    <n v="0"/>
    <n v="5.8000000000000003E-2"/>
    <n v="17"/>
    <s v="917A"/>
    <m/>
    <x v="1"/>
    <n v="1"/>
    <n v="1825"/>
    <m/>
    <x v="14"/>
    <x v="0"/>
    <s v="2017-04"/>
  </r>
  <r>
    <x v="29"/>
    <x v="59"/>
    <n v="42753"/>
    <n v="0"/>
    <n v="5.8000000000000003E-2"/>
    <n v="17"/>
    <s v="917A"/>
    <m/>
    <x v="1"/>
    <n v="1"/>
    <n v="1827"/>
    <m/>
    <x v="11"/>
    <x v="0"/>
    <s v="2017-10"/>
  </r>
  <r>
    <x v="29"/>
    <x v="59"/>
    <n v="42753"/>
    <n v="0"/>
    <n v="0.11600000000000001"/>
    <n v="17"/>
    <s v="917A"/>
    <m/>
    <x v="1"/>
    <n v="2"/>
    <n v="1832"/>
    <m/>
    <x v="9"/>
    <x v="0"/>
    <s v="2017-02"/>
  </r>
  <r>
    <x v="29"/>
    <x v="59"/>
    <n v="42753"/>
    <n v="0"/>
    <n v="0.17399999999999999"/>
    <n v="17"/>
    <s v="917A"/>
    <m/>
    <x v="1"/>
    <n v="3"/>
    <n v="1832"/>
    <m/>
    <x v="9"/>
    <x v="0"/>
    <s v="2017-09"/>
  </r>
  <r>
    <x v="29"/>
    <x v="59"/>
    <n v="42753"/>
    <n v="0"/>
    <n v="0.46400000000000002"/>
    <n v="17"/>
    <s v="917A"/>
    <m/>
    <x v="1"/>
    <n v="8"/>
    <n v="1833"/>
    <m/>
    <x v="0"/>
    <x v="0"/>
    <s v="2017-04"/>
  </r>
  <r>
    <x v="29"/>
    <x v="59"/>
    <n v="42753"/>
    <n v="0"/>
    <n v="0.34799999999999998"/>
    <n v="17"/>
    <s v="917A"/>
    <m/>
    <x v="1"/>
    <n v="6"/>
    <n v="1833"/>
    <m/>
    <x v="0"/>
    <x v="0"/>
    <s v="2017-07"/>
  </r>
  <r>
    <x v="29"/>
    <x v="59"/>
    <n v="42753"/>
    <n v="0"/>
    <n v="0.17399999999999999"/>
    <n v="17"/>
    <s v="917A"/>
    <m/>
    <x v="1"/>
    <n v="3"/>
    <n v="1833"/>
    <m/>
    <x v="0"/>
    <x v="0"/>
    <s v="2017-08"/>
  </r>
  <r>
    <x v="29"/>
    <x v="59"/>
    <n v="42753"/>
    <n v="0"/>
    <n v="0.92800000000000005"/>
    <n v="17"/>
    <s v="917A"/>
    <m/>
    <x v="1"/>
    <n v="16"/>
    <n v="1833"/>
    <m/>
    <x v="0"/>
    <x v="0"/>
    <s v="2017-11"/>
  </r>
  <r>
    <x v="29"/>
    <x v="59"/>
    <n v="42753"/>
    <n v="0"/>
    <n v="0.11600000000000001"/>
    <n v="17"/>
    <s v="917A"/>
    <m/>
    <x v="1"/>
    <n v="2"/>
    <n v="1834"/>
    <m/>
    <x v="2"/>
    <x v="0"/>
    <s v="2017-04"/>
  </r>
  <r>
    <x v="29"/>
    <x v="59"/>
    <n v="42753"/>
    <n v="0"/>
    <n v="5.8000000000000003E-2"/>
    <n v="17"/>
    <s v="917A"/>
    <m/>
    <x v="1"/>
    <n v="1"/>
    <n v="1834"/>
    <m/>
    <x v="2"/>
    <x v="0"/>
    <s v="2017-06"/>
  </r>
  <r>
    <x v="29"/>
    <x v="59"/>
    <n v="42753"/>
    <n v="0"/>
    <n v="5.8000000000000003E-2"/>
    <n v="17"/>
    <s v="917A"/>
    <m/>
    <x v="1"/>
    <n v="1"/>
    <n v="1835"/>
    <m/>
    <x v="17"/>
    <x v="0"/>
    <s v="2017-05"/>
  </r>
  <r>
    <x v="29"/>
    <x v="59"/>
    <n v="42753"/>
    <n v="0"/>
    <n v="5.8000000000000003E-2"/>
    <n v="17"/>
    <s v="917A"/>
    <m/>
    <x v="0"/>
    <n v="1"/>
    <n v="1820"/>
    <m/>
    <x v="4"/>
    <x v="0"/>
    <s v="2017-07"/>
  </r>
  <r>
    <x v="29"/>
    <x v="59"/>
    <n v="42753"/>
    <n v="0"/>
    <n v="5.0999999999999997E-2"/>
    <n v="17"/>
    <s v="917O"/>
    <m/>
    <x v="1"/>
    <n v="1"/>
    <n v="1812"/>
    <m/>
    <x v="7"/>
    <x v="0"/>
    <s v="2017-12"/>
  </r>
  <r>
    <x v="29"/>
    <x v="59"/>
    <n v="42753"/>
    <n v="0"/>
    <n v="5.0999999999999997E-2"/>
    <n v="17"/>
    <s v="917O"/>
    <m/>
    <x v="1"/>
    <n v="1"/>
    <n v="1813"/>
    <m/>
    <x v="10"/>
    <x v="0"/>
    <s v="2017-02"/>
  </r>
  <r>
    <x v="29"/>
    <x v="59"/>
    <n v="42753"/>
    <n v="0"/>
    <n v="5.0999999999999997E-2"/>
    <n v="17"/>
    <s v="917O"/>
    <m/>
    <x v="1"/>
    <n v="1"/>
    <n v="1818"/>
    <m/>
    <x v="8"/>
    <x v="0"/>
    <s v="2017-04"/>
  </r>
  <r>
    <x v="29"/>
    <x v="59"/>
    <n v="42753"/>
    <n v="0"/>
    <n v="5.0999999999999997E-2"/>
    <n v="17"/>
    <s v="917O"/>
    <m/>
    <x v="1"/>
    <n v="1"/>
    <n v="1820"/>
    <m/>
    <x v="4"/>
    <x v="0"/>
    <s v="2017-02"/>
  </r>
  <r>
    <x v="29"/>
    <x v="59"/>
    <n v="42753"/>
    <n v="0"/>
    <n v="5.0999999999999997E-2"/>
    <n v="17"/>
    <s v="917O"/>
    <m/>
    <x v="1"/>
    <n v="1"/>
    <n v="1820"/>
    <m/>
    <x v="4"/>
    <x v="0"/>
    <s v="2017-03"/>
  </r>
  <r>
    <x v="29"/>
    <x v="59"/>
    <n v="42753"/>
    <n v="0"/>
    <n v="5.0999999999999997E-2"/>
    <n v="17"/>
    <s v="917O"/>
    <m/>
    <x v="1"/>
    <n v="1"/>
    <n v="1824"/>
    <m/>
    <x v="1"/>
    <x v="0"/>
    <s v="2017-06"/>
  </r>
  <r>
    <x v="29"/>
    <x v="59"/>
    <n v="42753"/>
    <n v="0"/>
    <n v="0.40799999999999997"/>
    <n v="17"/>
    <s v="917O"/>
    <m/>
    <x v="1"/>
    <n v="8"/>
    <n v="1833"/>
    <m/>
    <x v="0"/>
    <x v="0"/>
    <s v="2017-12"/>
  </r>
  <r>
    <x v="29"/>
    <x v="59"/>
    <n v="42753"/>
    <n v="0"/>
    <n v="5.0999999999999997E-2"/>
    <n v="17"/>
    <s v="917O"/>
    <m/>
    <x v="1"/>
    <n v="1"/>
    <n v="1834"/>
    <m/>
    <x v="2"/>
    <x v="0"/>
    <s v="2017-12"/>
  </r>
  <r>
    <x v="29"/>
    <x v="59"/>
    <n v="42753"/>
    <n v="0"/>
    <n v="-5.0999999999999997E-2"/>
    <n v="17"/>
    <s v="917O"/>
    <m/>
    <x v="0"/>
    <n v="-1"/>
    <n v="1822"/>
    <m/>
    <x v="5"/>
    <x v="0"/>
    <s v="2017-10"/>
  </r>
  <r>
    <x v="29"/>
    <x v="59"/>
    <n v="42753"/>
    <n v="0"/>
    <n v="5.0999999999999997E-2"/>
    <n v="17"/>
    <s v="917O"/>
    <m/>
    <x v="0"/>
    <n v="1"/>
    <n v="1833"/>
    <m/>
    <x v="0"/>
    <x v="0"/>
    <s v="2017-06"/>
  </r>
  <r>
    <x v="29"/>
    <x v="59"/>
    <n v="42753"/>
    <n v="0"/>
    <n v="4.0540000000000003"/>
    <n v="18"/>
    <n v="415"/>
    <m/>
    <x v="1"/>
    <n v="1"/>
    <n v="1827"/>
    <m/>
    <x v="11"/>
    <x v="1"/>
    <s v="2017-06"/>
  </r>
  <r>
    <x v="29"/>
    <x v="59"/>
    <n v="42753"/>
    <n v="0"/>
    <n v="4.0540000000000003"/>
    <n v="18"/>
    <n v="415"/>
    <m/>
    <x v="0"/>
    <n v="1"/>
    <n v="1824"/>
    <m/>
    <x v="1"/>
    <x v="1"/>
    <s v="2017-04"/>
  </r>
  <r>
    <x v="29"/>
    <x v="59"/>
    <n v="42753"/>
    <n v="0"/>
    <n v="0.498"/>
    <n v="18"/>
    <s v="415O"/>
    <m/>
    <x v="1"/>
    <n v="1"/>
    <n v="1820"/>
    <m/>
    <x v="4"/>
    <x v="0"/>
    <s v="2017-09"/>
  </r>
  <r>
    <x v="29"/>
    <x v="59"/>
    <n v="42753"/>
    <n v="0"/>
    <n v="0.498"/>
    <n v="18"/>
    <s v="415O"/>
    <m/>
    <x v="1"/>
    <n v="1"/>
    <n v="1824"/>
    <m/>
    <x v="1"/>
    <x v="0"/>
    <s v="2017-09"/>
  </r>
  <r>
    <x v="29"/>
    <x v="59"/>
    <n v="42753"/>
    <n v="-73125"/>
    <n v="-2.1379999999999999"/>
    <n v="18"/>
    <s v="416N"/>
    <m/>
    <x v="0"/>
    <n v="-1"/>
    <n v="1743"/>
    <m/>
    <x v="168"/>
    <x v="1"/>
    <s v="2017-08"/>
  </r>
  <r>
    <x v="29"/>
    <x v="59"/>
    <n v="42753"/>
    <n v="0"/>
    <n v="2.1379999999999999"/>
    <n v="18"/>
    <s v="416N"/>
    <m/>
    <x v="0"/>
    <n v="1"/>
    <n v="1820"/>
    <m/>
    <x v="4"/>
    <x v="1"/>
    <s v="2017-11"/>
  </r>
  <r>
    <x v="29"/>
    <x v="59"/>
    <n v="42753"/>
    <n v="0"/>
    <n v="2.1379999999999999"/>
    <n v="18"/>
    <s v="416N"/>
    <m/>
    <x v="0"/>
    <n v="1"/>
    <n v="1828"/>
    <m/>
    <x v="6"/>
    <x v="1"/>
    <s v="2017-04"/>
  </r>
  <r>
    <x v="29"/>
    <x v="59"/>
    <n v="42753"/>
    <n v="0"/>
    <n v="2.1379999999999999"/>
    <n v="18"/>
    <s v="416N"/>
    <m/>
    <x v="0"/>
    <n v="1"/>
    <n v="1828"/>
    <m/>
    <x v="6"/>
    <x v="1"/>
    <s v="2017-05"/>
  </r>
  <r>
    <x v="29"/>
    <x v="59"/>
    <n v="42753"/>
    <n v="0"/>
    <n v="2.1379999999999999"/>
    <n v="18"/>
    <s v="416N"/>
    <m/>
    <x v="0"/>
    <n v="1"/>
    <n v="1833"/>
    <m/>
    <x v="0"/>
    <x v="1"/>
    <s v="2017-04"/>
  </r>
  <r>
    <x v="29"/>
    <x v="59"/>
    <n v="42753"/>
    <n v="0"/>
    <n v="0.45500000000000002"/>
    <n v="13"/>
    <s v="913O"/>
    <m/>
    <x v="1"/>
    <n v="13"/>
    <n v="1820"/>
    <m/>
    <x v="4"/>
    <x v="0"/>
    <s v="2017-02"/>
  </r>
  <r>
    <x v="29"/>
    <x v="59"/>
    <n v="42753"/>
    <n v="0"/>
    <n v="0.84"/>
    <n v="13"/>
    <s v="913O"/>
    <m/>
    <x v="1"/>
    <n v="24"/>
    <n v="1820"/>
    <m/>
    <x v="4"/>
    <x v="0"/>
    <s v="2017-09"/>
  </r>
  <r>
    <x v="29"/>
    <x v="59"/>
    <n v="42753"/>
    <n v="0"/>
    <n v="0.59499999999999997"/>
    <n v="13"/>
    <s v="913O"/>
    <m/>
    <x v="1"/>
    <n v="17"/>
    <n v="1820"/>
    <m/>
    <x v="4"/>
    <x v="0"/>
    <s v="2017-12"/>
  </r>
  <r>
    <x v="29"/>
    <x v="59"/>
    <n v="42753"/>
    <n v="0"/>
    <n v="0.17499999999999999"/>
    <n v="13"/>
    <s v="913O"/>
    <m/>
    <x v="1"/>
    <n v="5"/>
    <n v="1822"/>
    <m/>
    <x v="5"/>
    <x v="0"/>
    <s v="2017-02"/>
  </r>
  <r>
    <x v="29"/>
    <x v="59"/>
    <n v="42753"/>
    <n v="0"/>
    <n v="1.4"/>
    <n v="13"/>
    <s v="913O"/>
    <m/>
    <x v="1"/>
    <n v="40"/>
    <n v="1824"/>
    <m/>
    <x v="1"/>
    <x v="0"/>
    <s v="2017-03"/>
  </r>
  <r>
    <x v="29"/>
    <x v="59"/>
    <n v="42753"/>
    <n v="0"/>
    <n v="0.105"/>
    <n v="13"/>
    <s v="913O"/>
    <m/>
    <x v="1"/>
    <n v="3"/>
    <n v="1825"/>
    <m/>
    <x v="14"/>
    <x v="0"/>
    <s v="2017-02"/>
  </r>
  <r>
    <x v="29"/>
    <x v="59"/>
    <n v="42753"/>
    <n v="0"/>
    <n v="0.105"/>
    <n v="13"/>
    <s v="913O"/>
    <m/>
    <x v="1"/>
    <n v="3"/>
    <n v="1825"/>
    <m/>
    <x v="14"/>
    <x v="0"/>
    <s v="2017-06"/>
  </r>
  <r>
    <x v="29"/>
    <x v="59"/>
    <n v="42753"/>
    <n v="0"/>
    <n v="3.5000000000000003E-2"/>
    <n v="13"/>
    <s v="913O"/>
    <m/>
    <x v="1"/>
    <n v="1"/>
    <n v="1826"/>
    <m/>
    <x v="12"/>
    <x v="0"/>
    <s v="2017-03"/>
  </r>
  <r>
    <x v="29"/>
    <x v="59"/>
    <n v="42753"/>
    <n v="0"/>
    <n v="3.5000000000000003E-2"/>
    <n v="13"/>
    <s v="913O"/>
    <m/>
    <x v="1"/>
    <n v="1"/>
    <n v="1826"/>
    <m/>
    <x v="12"/>
    <x v="0"/>
    <s v="2017-06"/>
  </r>
  <r>
    <x v="29"/>
    <x v="59"/>
    <n v="42753"/>
    <n v="0"/>
    <n v="3.5000000000000003E-2"/>
    <n v="13"/>
    <s v="913O"/>
    <m/>
    <x v="1"/>
    <n v="1"/>
    <n v="1826"/>
    <m/>
    <x v="12"/>
    <x v="0"/>
    <s v="2017-08"/>
  </r>
  <r>
    <x v="29"/>
    <x v="59"/>
    <n v="42753"/>
    <n v="0"/>
    <n v="0.17499999999999999"/>
    <n v="13"/>
    <s v="913O"/>
    <m/>
    <x v="1"/>
    <n v="5"/>
    <n v="1827"/>
    <m/>
    <x v="11"/>
    <x v="0"/>
    <s v="2017-05"/>
  </r>
  <r>
    <x v="29"/>
    <x v="59"/>
    <n v="42753"/>
    <n v="0"/>
    <n v="7.0000000000000007E-2"/>
    <n v="13"/>
    <s v="913O"/>
    <m/>
    <x v="1"/>
    <n v="2"/>
    <n v="1827"/>
    <m/>
    <x v="11"/>
    <x v="0"/>
    <s v="2017-08"/>
  </r>
  <r>
    <x v="29"/>
    <x v="59"/>
    <n v="42753"/>
    <n v="0"/>
    <n v="0.17499999999999999"/>
    <n v="13"/>
    <s v="913O"/>
    <m/>
    <x v="1"/>
    <n v="5"/>
    <n v="1827"/>
    <m/>
    <x v="11"/>
    <x v="0"/>
    <s v="2017-11"/>
  </r>
  <r>
    <x v="29"/>
    <x v="59"/>
    <n v="42753"/>
    <n v="0"/>
    <n v="0.21"/>
    <n v="13"/>
    <s v="913O"/>
    <m/>
    <x v="1"/>
    <n v="6"/>
    <n v="1828"/>
    <m/>
    <x v="6"/>
    <x v="0"/>
    <s v="2017-06"/>
  </r>
  <r>
    <x v="29"/>
    <x v="59"/>
    <n v="42753"/>
    <n v="0"/>
    <n v="3.5000000000000003E-2"/>
    <n v="13"/>
    <s v="913O"/>
    <m/>
    <x v="1"/>
    <n v="1"/>
    <n v="1828"/>
    <m/>
    <x v="6"/>
    <x v="0"/>
    <s v="2017-07"/>
  </r>
  <r>
    <x v="29"/>
    <x v="59"/>
    <n v="42753"/>
    <n v="0"/>
    <n v="0.59499999999999997"/>
    <n v="13"/>
    <s v="913O"/>
    <m/>
    <x v="1"/>
    <n v="17"/>
    <n v="1832"/>
    <m/>
    <x v="9"/>
    <x v="0"/>
    <s v="2017-10"/>
  </r>
  <r>
    <x v="29"/>
    <x v="59"/>
    <n v="42753"/>
    <n v="0"/>
    <n v="0.105"/>
    <n v="13"/>
    <s v="913O"/>
    <m/>
    <x v="1"/>
    <n v="3"/>
    <n v="1835"/>
    <m/>
    <x v="17"/>
    <x v="0"/>
    <s v="2017-07"/>
  </r>
  <r>
    <x v="29"/>
    <x v="59"/>
    <n v="42753"/>
    <n v="0"/>
    <n v="7.0000000000000007E-2"/>
    <n v="13"/>
    <s v="913O"/>
    <m/>
    <x v="1"/>
    <n v="2"/>
    <n v="1836"/>
    <m/>
    <x v="15"/>
    <x v="0"/>
    <s v="2017-12"/>
  </r>
  <r>
    <x v="29"/>
    <x v="59"/>
    <n v="42753"/>
    <n v="0"/>
    <n v="3.5000000000000003E-2"/>
    <n v="13"/>
    <s v="913O"/>
    <m/>
    <x v="1"/>
    <n v="1"/>
    <n v="1871"/>
    <m/>
    <x v="45"/>
    <x v="0"/>
    <s v="2017-11"/>
  </r>
  <r>
    <x v="29"/>
    <x v="59"/>
    <n v="42753"/>
    <n v="0"/>
    <n v="3.5000000000000003E-2"/>
    <n v="13"/>
    <s v="913O"/>
    <m/>
    <x v="1"/>
    <n v="1"/>
    <n v="1902"/>
    <m/>
    <x v="63"/>
    <x v="0"/>
    <s v="2017-08"/>
  </r>
  <r>
    <x v="29"/>
    <x v="59"/>
    <n v="42753"/>
    <n v="0"/>
    <n v="3.5000000000000003E-2"/>
    <n v="13"/>
    <s v="913O"/>
    <m/>
    <x v="1"/>
    <n v="1"/>
    <n v="1920"/>
    <m/>
    <x v="215"/>
    <x v="0"/>
    <s v="2017-06"/>
  </r>
  <r>
    <x v="29"/>
    <x v="59"/>
    <n v="42753"/>
    <n v="0"/>
    <n v="3.5000000000000003E-2"/>
    <n v="13"/>
    <s v="913O"/>
    <m/>
    <x v="0"/>
    <n v="1"/>
    <n v="1812"/>
    <m/>
    <x v="7"/>
    <x v="0"/>
    <s v="2017-05"/>
  </r>
  <r>
    <x v="29"/>
    <x v="59"/>
    <n v="42753"/>
    <n v="0"/>
    <n v="7.0000000000000007E-2"/>
    <n v="13"/>
    <s v="913O"/>
    <m/>
    <x v="0"/>
    <n v="2"/>
    <n v="1813"/>
    <m/>
    <x v="10"/>
    <x v="0"/>
    <s v="2017-08"/>
  </r>
  <r>
    <x v="29"/>
    <x v="59"/>
    <n v="42753"/>
    <n v="0"/>
    <n v="3.5000000000000003E-2"/>
    <n v="13"/>
    <s v="913O"/>
    <m/>
    <x v="0"/>
    <n v="1"/>
    <n v="1828"/>
    <m/>
    <x v="6"/>
    <x v="0"/>
    <s v="2017-03"/>
  </r>
  <r>
    <x v="29"/>
    <x v="59"/>
    <n v="42753"/>
    <n v="0"/>
    <n v="0.105"/>
    <n v="13"/>
    <s v="913O"/>
    <m/>
    <x v="0"/>
    <n v="3"/>
    <n v="1833"/>
    <m/>
    <x v="0"/>
    <x v="0"/>
    <s v="2017-03"/>
  </r>
  <r>
    <x v="29"/>
    <x v="59"/>
    <n v="42753"/>
    <n v="0"/>
    <n v="3.5000000000000003E-2"/>
    <n v="13"/>
    <s v="913O"/>
    <m/>
    <x v="0"/>
    <n v="1"/>
    <n v="1833"/>
    <m/>
    <x v="0"/>
    <x v="0"/>
    <s v="2017-09"/>
  </r>
  <r>
    <x v="29"/>
    <x v="59"/>
    <n v="42753"/>
    <n v="0"/>
    <n v="3.5000000000000003E-2"/>
    <n v="13"/>
    <s v="913O"/>
    <m/>
    <x v="0"/>
    <n v="1"/>
    <n v="1833"/>
    <m/>
    <x v="0"/>
    <x v="0"/>
    <s v="2017-10"/>
  </r>
  <r>
    <x v="29"/>
    <x v="59"/>
    <n v="42753"/>
    <n v="0"/>
    <n v="3.5000000000000003E-2"/>
    <n v="13"/>
    <s v="913O"/>
    <m/>
    <x v="0"/>
    <n v="1"/>
    <n v="1834"/>
    <m/>
    <x v="2"/>
    <x v="0"/>
    <s v="2017-08"/>
  </r>
  <r>
    <x v="29"/>
    <x v="59"/>
    <n v="42753"/>
    <n v="0"/>
    <n v="3.5000000000000003E-2"/>
    <n v="13"/>
    <s v="913O"/>
    <m/>
    <x v="0"/>
    <n v="1"/>
    <n v="1836"/>
    <m/>
    <x v="15"/>
    <x v="0"/>
    <s v="2017-09"/>
  </r>
  <r>
    <x v="29"/>
    <x v="59"/>
    <n v="42753"/>
    <n v="0"/>
    <n v="2.0489999999999999"/>
    <n v="14"/>
    <n v="370"/>
    <m/>
    <x v="0"/>
    <n v="1"/>
    <n v="1820"/>
    <m/>
    <x v="4"/>
    <x v="1"/>
    <s v="2017-10"/>
  </r>
  <r>
    <x v="29"/>
    <x v="59"/>
    <n v="42753"/>
    <n v="0"/>
    <n v="2.0489999999999999"/>
    <n v="14"/>
    <n v="370"/>
    <m/>
    <x v="0"/>
    <n v="1"/>
    <n v="1824"/>
    <m/>
    <x v="1"/>
    <x v="1"/>
    <s v="2017-12"/>
  </r>
  <r>
    <x v="29"/>
    <x v="59"/>
    <n v="42753"/>
    <n v="0"/>
    <n v="2.0489999999999999"/>
    <n v="14"/>
    <n v="370"/>
    <m/>
    <x v="0"/>
    <n v="1"/>
    <n v="1833"/>
    <m/>
    <x v="0"/>
    <x v="1"/>
    <s v="2017-06"/>
  </r>
  <r>
    <x v="29"/>
    <x v="59"/>
    <n v="42753"/>
    <n v="0"/>
    <n v="1.4059999999999999"/>
    <n v="14"/>
    <n v="371"/>
    <m/>
    <x v="1"/>
    <n v="1"/>
    <n v="1833"/>
    <m/>
    <x v="0"/>
    <x v="1"/>
    <s v="2017-01"/>
  </r>
  <r>
    <x v="29"/>
    <x v="59"/>
    <n v="42753"/>
    <n v="0"/>
    <n v="1.4059999999999999"/>
    <n v="14"/>
    <n v="371"/>
    <m/>
    <x v="1"/>
    <n v="1"/>
    <n v="1833"/>
    <m/>
    <x v="0"/>
    <x v="1"/>
    <s v="2017-09"/>
  </r>
  <r>
    <x v="29"/>
    <x v="59"/>
    <n v="42753"/>
    <n v="0"/>
    <n v="1.4059999999999999"/>
    <n v="14"/>
    <n v="371"/>
    <m/>
    <x v="0"/>
    <n v="1"/>
    <n v="1832"/>
    <m/>
    <x v="9"/>
    <x v="1"/>
    <s v="2017-03"/>
  </r>
  <r>
    <x v="29"/>
    <x v="59"/>
    <n v="42753"/>
    <n v="0"/>
    <n v="1.4059999999999999"/>
    <n v="14"/>
    <n v="371"/>
    <m/>
    <x v="0"/>
    <n v="1"/>
    <n v="1833"/>
    <m/>
    <x v="0"/>
    <x v="1"/>
    <s v="2017-01"/>
  </r>
  <r>
    <x v="29"/>
    <x v="59"/>
    <n v="42753"/>
    <n v="0"/>
    <n v="1.49"/>
    <n v="14"/>
    <n v="372"/>
    <m/>
    <x v="1"/>
    <n v="2"/>
    <n v="1820"/>
    <m/>
    <x v="4"/>
    <x v="1"/>
    <s v="2017-07"/>
  </r>
  <r>
    <x v="29"/>
    <x v="59"/>
    <n v="42753"/>
    <n v="0"/>
    <n v="0.745"/>
    <n v="14"/>
    <n v="372"/>
    <m/>
    <x v="1"/>
    <n v="1"/>
    <n v="1820"/>
    <m/>
    <x v="4"/>
    <x v="1"/>
    <s v="2017-10"/>
  </r>
  <r>
    <x v="29"/>
    <x v="59"/>
    <n v="42753"/>
    <n v="0"/>
    <n v="0.745"/>
    <n v="14"/>
    <n v="372"/>
    <m/>
    <x v="1"/>
    <n v="1"/>
    <n v="1824"/>
    <m/>
    <x v="1"/>
    <x v="1"/>
    <s v="2017-03"/>
  </r>
  <r>
    <x v="29"/>
    <x v="59"/>
    <n v="42753"/>
    <n v="0"/>
    <n v="0.745"/>
    <n v="14"/>
    <n v="372"/>
    <m/>
    <x v="1"/>
    <n v="1"/>
    <n v="1826"/>
    <m/>
    <x v="12"/>
    <x v="1"/>
    <s v="2017-12"/>
  </r>
  <r>
    <x v="29"/>
    <x v="59"/>
    <n v="42753"/>
    <n v="0"/>
    <n v="5.67"/>
    <n v="11"/>
    <s v="317O"/>
    <m/>
    <x v="1"/>
    <n v="70"/>
    <n v="1833"/>
    <m/>
    <x v="0"/>
    <x v="1"/>
    <s v="2017-08"/>
  </r>
  <r>
    <x v="29"/>
    <x v="59"/>
    <n v="42753"/>
    <n v="0"/>
    <n v="5.9130000000000003"/>
    <n v="11"/>
    <s v="317O"/>
    <m/>
    <x v="1"/>
    <n v="73"/>
    <n v="1833"/>
    <m/>
    <x v="0"/>
    <x v="1"/>
    <s v="2017-09"/>
  </r>
  <r>
    <x v="29"/>
    <x v="59"/>
    <n v="42753"/>
    <n v="0"/>
    <n v="6.2370000000000001"/>
    <n v="11"/>
    <s v="317O"/>
    <m/>
    <x v="1"/>
    <n v="77"/>
    <n v="1833"/>
    <m/>
    <x v="0"/>
    <x v="1"/>
    <s v="2017-11"/>
  </r>
  <r>
    <x v="29"/>
    <x v="59"/>
    <n v="42753"/>
    <n v="0"/>
    <n v="0.89100000000000001"/>
    <n v="11"/>
    <s v="317O"/>
    <m/>
    <x v="1"/>
    <n v="11"/>
    <n v="1834"/>
    <m/>
    <x v="2"/>
    <x v="1"/>
    <s v="2017-08"/>
  </r>
  <r>
    <x v="29"/>
    <x v="59"/>
    <n v="42753"/>
    <n v="0"/>
    <n v="-1.296"/>
    <n v="11"/>
    <s v="317O"/>
    <m/>
    <x v="0"/>
    <n v="-16"/>
    <n v="1813"/>
    <m/>
    <x v="10"/>
    <x v="1"/>
    <s v="2017-07"/>
  </r>
  <r>
    <x v="29"/>
    <x v="59"/>
    <n v="42753"/>
    <n v="0"/>
    <n v="1.486"/>
    <n v="11"/>
    <n v="318"/>
    <m/>
    <x v="1"/>
    <n v="1"/>
    <n v="1818"/>
    <m/>
    <x v="8"/>
    <x v="1"/>
    <s v="2017-09"/>
  </r>
  <r>
    <x v="29"/>
    <x v="59"/>
    <n v="42753"/>
    <n v="0"/>
    <n v="1.486"/>
    <n v="11"/>
    <n v="318"/>
    <m/>
    <x v="1"/>
    <n v="1"/>
    <n v="1818"/>
    <m/>
    <x v="8"/>
    <x v="1"/>
    <s v="2017-12"/>
  </r>
  <r>
    <x v="29"/>
    <x v="59"/>
    <n v="42753"/>
    <n v="0"/>
    <n v="1.486"/>
    <n v="11"/>
    <n v="318"/>
    <m/>
    <x v="0"/>
    <n v="1"/>
    <n v="1815"/>
    <m/>
    <x v="3"/>
    <x v="1"/>
    <s v="2017-12"/>
  </r>
  <r>
    <x v="29"/>
    <x v="59"/>
    <n v="42753"/>
    <n v="0"/>
    <n v="1.486"/>
    <n v="11"/>
    <n v="318"/>
    <m/>
    <x v="0"/>
    <n v="1"/>
    <n v="1825"/>
    <m/>
    <x v="14"/>
    <x v="1"/>
    <s v="2017-06"/>
  </r>
  <r>
    <x v="29"/>
    <x v="59"/>
    <n v="42753"/>
    <n v="0"/>
    <n v="0.76100000000000001"/>
    <n v="11"/>
    <n v="319"/>
    <m/>
    <x v="0"/>
    <n v="1"/>
    <n v="1834"/>
    <m/>
    <x v="2"/>
    <x v="1"/>
    <s v="2017-05"/>
  </r>
  <r>
    <x v="29"/>
    <x v="59"/>
    <n v="42753"/>
    <n v="0"/>
    <n v="0.76100000000000001"/>
    <n v="11"/>
    <n v="319"/>
    <m/>
    <x v="0"/>
    <n v="1"/>
    <n v="1834"/>
    <m/>
    <x v="2"/>
    <x v="1"/>
    <s v="2017-12"/>
  </r>
  <r>
    <x v="29"/>
    <x v="59"/>
    <n v="42753"/>
    <n v="0"/>
    <n v="1.089"/>
    <n v="11"/>
    <n v="320"/>
    <m/>
    <x v="1"/>
    <n v="1"/>
    <n v="1824"/>
    <m/>
    <x v="1"/>
    <x v="1"/>
    <s v="2017-08"/>
  </r>
  <r>
    <x v="29"/>
    <x v="59"/>
    <n v="42753"/>
    <n v="0"/>
    <n v="1.089"/>
    <n v="11"/>
    <n v="320"/>
    <m/>
    <x v="1"/>
    <n v="1"/>
    <n v="1833"/>
    <m/>
    <x v="0"/>
    <x v="1"/>
    <s v="2017-02"/>
  </r>
  <r>
    <x v="29"/>
    <x v="59"/>
    <n v="42753"/>
    <n v="0"/>
    <n v="1.089"/>
    <n v="11"/>
    <n v="320"/>
    <m/>
    <x v="0"/>
    <n v="1"/>
    <n v="1813"/>
    <m/>
    <x v="10"/>
    <x v="1"/>
    <s v="2017-05"/>
  </r>
  <r>
    <x v="29"/>
    <x v="59"/>
    <n v="42753"/>
    <n v="0"/>
    <n v="1.089"/>
    <n v="11"/>
    <n v="320"/>
    <m/>
    <x v="0"/>
    <n v="1"/>
    <n v="1813"/>
    <m/>
    <x v="10"/>
    <x v="1"/>
    <s v="2017-11"/>
  </r>
  <r>
    <x v="29"/>
    <x v="59"/>
    <n v="42753"/>
    <n v="0"/>
    <n v="1.089"/>
    <n v="11"/>
    <n v="320"/>
    <m/>
    <x v="0"/>
    <n v="1"/>
    <n v="1815"/>
    <m/>
    <x v="3"/>
    <x v="1"/>
    <s v="2017-12"/>
  </r>
  <r>
    <x v="29"/>
    <x v="59"/>
    <n v="42753"/>
    <n v="0"/>
    <n v="3.2669999999999999"/>
    <n v="11"/>
    <n v="320"/>
    <m/>
    <x v="0"/>
    <n v="3"/>
    <n v="1820"/>
    <m/>
    <x v="4"/>
    <x v="1"/>
    <s v="2017-12"/>
  </r>
  <r>
    <x v="29"/>
    <x v="59"/>
    <n v="42753"/>
    <n v="0"/>
    <n v="6.5339999999999998"/>
    <n v="11"/>
    <n v="320"/>
    <m/>
    <x v="0"/>
    <n v="6"/>
    <n v="1824"/>
    <m/>
    <x v="1"/>
    <x v="1"/>
    <s v="2017-11"/>
  </r>
  <r>
    <x v="29"/>
    <x v="59"/>
    <n v="42753"/>
    <n v="0"/>
    <n v="1.089"/>
    <n v="11"/>
    <n v="320"/>
    <m/>
    <x v="0"/>
    <n v="1"/>
    <n v="1825"/>
    <m/>
    <x v="14"/>
    <x v="1"/>
    <s v="2017-03"/>
  </r>
  <r>
    <x v="29"/>
    <x v="59"/>
    <n v="42753"/>
    <n v="0"/>
    <n v="-1.089"/>
    <n v="11"/>
    <n v="320"/>
    <m/>
    <x v="0"/>
    <n v="-1"/>
    <n v="1828"/>
    <m/>
    <x v="6"/>
    <x v="1"/>
    <s v="2017-08"/>
  </r>
  <r>
    <x v="29"/>
    <x v="59"/>
    <n v="42753"/>
    <n v="0"/>
    <n v="3.2669999999999999"/>
    <n v="11"/>
    <n v="320"/>
    <m/>
    <x v="0"/>
    <n v="3"/>
    <n v="1828"/>
    <m/>
    <x v="6"/>
    <x v="1"/>
    <s v="2017-11"/>
  </r>
  <r>
    <x v="29"/>
    <x v="59"/>
    <n v="42753"/>
    <n v="0"/>
    <n v="1.089"/>
    <n v="11"/>
    <n v="320"/>
    <m/>
    <x v="0"/>
    <n v="1"/>
    <n v="1832"/>
    <m/>
    <x v="9"/>
    <x v="1"/>
    <s v="2017-06"/>
  </r>
  <r>
    <x v="29"/>
    <x v="59"/>
    <n v="42753"/>
    <n v="0"/>
    <n v="1.089"/>
    <n v="11"/>
    <n v="320"/>
    <m/>
    <x v="0"/>
    <n v="1"/>
    <n v="1832"/>
    <m/>
    <x v="9"/>
    <x v="1"/>
    <s v="2017-07"/>
  </r>
  <r>
    <x v="29"/>
    <x v="59"/>
    <n v="42753"/>
    <n v="0"/>
    <n v="2.1779999999999999"/>
    <n v="11"/>
    <n v="320"/>
    <m/>
    <x v="0"/>
    <n v="2"/>
    <n v="1832"/>
    <m/>
    <x v="9"/>
    <x v="1"/>
    <s v="2017-10"/>
  </r>
  <r>
    <x v="29"/>
    <x v="59"/>
    <n v="42753"/>
    <n v="0"/>
    <n v="5.4450000000000003"/>
    <n v="11"/>
    <n v="320"/>
    <m/>
    <x v="0"/>
    <n v="5"/>
    <n v="1833"/>
    <m/>
    <x v="0"/>
    <x v="1"/>
    <s v="2017-02"/>
  </r>
  <r>
    <x v="29"/>
    <x v="59"/>
    <n v="42753"/>
    <n v="0"/>
    <n v="2.1779999999999999"/>
    <n v="11"/>
    <n v="320"/>
    <m/>
    <x v="0"/>
    <n v="2"/>
    <n v="1833"/>
    <m/>
    <x v="0"/>
    <x v="1"/>
    <s v="2017-06"/>
  </r>
  <r>
    <x v="29"/>
    <x v="59"/>
    <n v="42753"/>
    <n v="0"/>
    <n v="3.2669999999999999"/>
    <n v="11"/>
    <n v="320"/>
    <m/>
    <x v="0"/>
    <n v="3"/>
    <n v="1833"/>
    <m/>
    <x v="0"/>
    <x v="1"/>
    <s v="2017-09"/>
  </r>
  <r>
    <x v="29"/>
    <x v="59"/>
    <n v="42753"/>
    <n v="0"/>
    <n v="1.089"/>
    <n v="11"/>
    <n v="320"/>
    <m/>
    <x v="0"/>
    <n v="1"/>
    <n v="1837"/>
    <m/>
    <x v="38"/>
    <x v="1"/>
    <s v="2017-08"/>
  </r>
  <r>
    <x v="29"/>
    <x v="59"/>
    <n v="42753"/>
    <n v="0"/>
    <n v="0.76100000000000001"/>
    <n v="11"/>
    <n v="321"/>
    <m/>
    <x v="0"/>
    <n v="1"/>
    <n v="1820"/>
    <m/>
    <x v="4"/>
    <x v="1"/>
    <s v="2017-07"/>
  </r>
  <r>
    <x v="29"/>
    <x v="59"/>
    <n v="42753"/>
    <n v="0"/>
    <n v="0.76100000000000001"/>
    <n v="11"/>
    <n v="321"/>
    <m/>
    <x v="0"/>
    <n v="1"/>
    <n v="1824"/>
    <m/>
    <x v="1"/>
    <x v="1"/>
    <s v="2017-03"/>
  </r>
  <r>
    <x v="29"/>
    <x v="59"/>
    <n v="42753"/>
    <n v="0"/>
    <n v="0.76100000000000001"/>
    <n v="11"/>
    <n v="321"/>
    <m/>
    <x v="0"/>
    <n v="1"/>
    <n v="1824"/>
    <m/>
    <x v="1"/>
    <x v="1"/>
    <s v="2017-07"/>
  </r>
  <r>
    <x v="29"/>
    <x v="59"/>
    <n v="42753"/>
    <n v="0"/>
    <n v="1.522"/>
    <n v="11"/>
    <n v="321"/>
    <m/>
    <x v="0"/>
    <n v="2"/>
    <n v="1824"/>
    <m/>
    <x v="1"/>
    <x v="1"/>
    <s v="2017-10"/>
  </r>
  <r>
    <x v="29"/>
    <x v="59"/>
    <n v="42753"/>
    <n v="0"/>
    <n v="1.522"/>
    <n v="11"/>
    <n v="321"/>
    <m/>
    <x v="0"/>
    <n v="2"/>
    <n v="1825"/>
    <m/>
    <x v="14"/>
    <x v="1"/>
    <s v="2017-02"/>
  </r>
  <r>
    <x v="29"/>
    <x v="59"/>
    <n v="42753"/>
    <n v="0"/>
    <n v="1.522"/>
    <n v="11"/>
    <n v="321"/>
    <m/>
    <x v="0"/>
    <n v="2"/>
    <n v="1826"/>
    <m/>
    <x v="12"/>
    <x v="1"/>
    <s v="2017-08"/>
  </r>
  <r>
    <x v="29"/>
    <x v="59"/>
    <n v="42753"/>
    <n v="0"/>
    <n v="0.76100000000000001"/>
    <n v="11"/>
    <n v="321"/>
    <m/>
    <x v="0"/>
    <n v="1"/>
    <n v="1828"/>
    <m/>
    <x v="6"/>
    <x v="1"/>
    <s v="2017-08"/>
  </r>
  <r>
    <x v="29"/>
    <x v="59"/>
    <n v="42753"/>
    <n v="0"/>
    <n v="1.157"/>
    <n v="11"/>
    <n v="322"/>
    <m/>
    <x v="0"/>
    <n v="1"/>
    <n v="1813"/>
    <m/>
    <x v="10"/>
    <x v="1"/>
    <s v="2017-11"/>
  </r>
  <r>
    <x v="29"/>
    <x v="59"/>
    <n v="42753"/>
    <n v="0"/>
    <n v="1.157"/>
    <n v="11"/>
    <n v="322"/>
    <m/>
    <x v="0"/>
    <n v="1"/>
    <n v="1815"/>
    <m/>
    <x v="3"/>
    <x v="1"/>
    <s v="2017-08"/>
  </r>
  <r>
    <x v="29"/>
    <x v="59"/>
    <n v="42753"/>
    <n v="0"/>
    <n v="1.157"/>
    <n v="11"/>
    <n v="322"/>
    <m/>
    <x v="0"/>
    <n v="1"/>
    <n v="1833"/>
    <m/>
    <x v="0"/>
    <x v="1"/>
    <s v="2017-09"/>
  </r>
  <r>
    <x v="29"/>
    <x v="59"/>
    <n v="42753"/>
    <n v="0"/>
    <n v="0.79600000000000004"/>
    <n v="11"/>
    <n v="323"/>
    <m/>
    <x v="1"/>
    <n v="1"/>
    <n v="1813"/>
    <m/>
    <x v="10"/>
    <x v="1"/>
    <s v="2017-12"/>
  </r>
  <r>
    <x v="29"/>
    <x v="59"/>
    <n v="42753"/>
    <n v="0"/>
    <n v="0.79600000000000004"/>
    <n v="11"/>
    <n v="323"/>
    <m/>
    <x v="1"/>
    <n v="1"/>
    <n v="1815"/>
    <m/>
    <x v="3"/>
    <x v="1"/>
    <s v="2017-06"/>
  </r>
  <r>
    <x v="29"/>
    <x v="59"/>
    <n v="42753"/>
    <n v="0"/>
    <n v="1.5920000000000001"/>
    <n v="11"/>
    <n v="323"/>
    <m/>
    <x v="0"/>
    <n v="2"/>
    <n v="1833"/>
    <m/>
    <x v="0"/>
    <x v="1"/>
    <s v="2017-08"/>
  </r>
  <r>
    <x v="29"/>
    <x v="59"/>
    <n v="42753"/>
    <n v="0"/>
    <n v="1.4870000000000001"/>
    <n v="13"/>
    <n v="356"/>
    <m/>
    <x v="1"/>
    <n v="1"/>
    <n v="1833"/>
    <m/>
    <x v="0"/>
    <x v="1"/>
    <s v="2017-11"/>
  </r>
  <r>
    <x v="29"/>
    <x v="59"/>
    <n v="42753"/>
    <n v="0"/>
    <n v="1.2649999999999999"/>
    <n v="13"/>
    <n v="359"/>
    <m/>
    <x v="1"/>
    <n v="1"/>
    <n v="1815"/>
    <m/>
    <x v="3"/>
    <x v="1"/>
    <s v="2017-06"/>
  </r>
  <r>
    <x v="29"/>
    <x v="59"/>
    <n v="42753"/>
    <n v="0"/>
    <n v="1.2649999999999999"/>
    <n v="13"/>
    <n v="359"/>
    <m/>
    <x v="1"/>
    <n v="1"/>
    <n v="1818"/>
    <m/>
    <x v="8"/>
    <x v="1"/>
    <s v="2017-11"/>
  </r>
  <r>
    <x v="29"/>
    <x v="59"/>
    <n v="42753"/>
    <n v="0"/>
    <n v="1.2649999999999999"/>
    <n v="13"/>
    <n v="359"/>
    <m/>
    <x v="1"/>
    <n v="1"/>
    <n v="1820"/>
    <m/>
    <x v="4"/>
    <x v="1"/>
    <s v="2017-05"/>
  </r>
  <r>
    <x v="29"/>
    <x v="59"/>
    <n v="42753"/>
    <n v="0"/>
    <n v="1.2649999999999999"/>
    <n v="13"/>
    <n v="359"/>
    <m/>
    <x v="1"/>
    <n v="1"/>
    <n v="1832"/>
    <m/>
    <x v="9"/>
    <x v="1"/>
    <s v="2017-12"/>
  </r>
  <r>
    <x v="29"/>
    <x v="59"/>
    <n v="42753"/>
    <n v="0"/>
    <n v="1.2649999999999999"/>
    <n v="13"/>
    <n v="359"/>
    <m/>
    <x v="1"/>
    <n v="1"/>
    <n v="1833"/>
    <m/>
    <x v="0"/>
    <x v="1"/>
    <s v="2017-01"/>
  </r>
  <r>
    <x v="29"/>
    <x v="59"/>
    <n v="42753"/>
    <n v="0"/>
    <n v="1.2649999999999999"/>
    <n v="13"/>
    <n v="359"/>
    <m/>
    <x v="1"/>
    <n v="1"/>
    <n v="1833"/>
    <m/>
    <x v="0"/>
    <x v="1"/>
    <s v="2017-10"/>
  </r>
  <r>
    <x v="29"/>
    <x v="59"/>
    <n v="42753"/>
    <n v="0"/>
    <n v="1.2649999999999999"/>
    <n v="13"/>
    <n v="359"/>
    <m/>
    <x v="1"/>
    <n v="1"/>
    <n v="1835"/>
    <m/>
    <x v="17"/>
    <x v="1"/>
    <s v="2017-10"/>
  </r>
  <r>
    <x v="29"/>
    <x v="59"/>
    <n v="42753"/>
    <n v="0"/>
    <n v="1.2649999999999999"/>
    <n v="13"/>
    <n v="359"/>
    <m/>
    <x v="0"/>
    <n v="1"/>
    <n v="1825"/>
    <m/>
    <x v="14"/>
    <x v="1"/>
    <s v="2017-04"/>
  </r>
  <r>
    <x v="29"/>
    <x v="59"/>
    <n v="42753"/>
    <n v="0"/>
    <n v="1.2649999999999999"/>
    <n v="13"/>
    <n v="359"/>
    <m/>
    <x v="0"/>
    <n v="1"/>
    <n v="1833"/>
    <m/>
    <x v="0"/>
    <x v="1"/>
    <s v="2017-04"/>
  </r>
  <r>
    <x v="29"/>
    <x v="59"/>
    <n v="42753"/>
    <n v="0"/>
    <n v="0.92600000000000005"/>
    <n v="13"/>
    <s v="359O"/>
    <m/>
    <x v="1"/>
    <n v="2"/>
    <n v="1815"/>
    <m/>
    <x v="3"/>
    <x v="0"/>
    <s v="2017-10"/>
  </r>
  <r>
    <x v="29"/>
    <x v="59"/>
    <n v="42753"/>
    <n v="0"/>
    <n v="0.46300000000000002"/>
    <n v="13"/>
    <s v="359O"/>
    <m/>
    <x v="1"/>
    <n v="1"/>
    <n v="1824"/>
    <m/>
    <x v="1"/>
    <x v="0"/>
    <s v="2017-01"/>
  </r>
  <r>
    <x v="29"/>
    <x v="59"/>
    <n v="42753"/>
    <n v="0"/>
    <n v="0.92600000000000005"/>
    <n v="13"/>
    <s v="359O"/>
    <m/>
    <x v="1"/>
    <n v="2"/>
    <n v="1824"/>
    <m/>
    <x v="1"/>
    <x v="0"/>
    <s v="2017-05"/>
  </r>
  <r>
    <x v="29"/>
    <x v="59"/>
    <n v="42753"/>
    <n v="0"/>
    <n v="0.46300000000000002"/>
    <n v="13"/>
    <s v="359O"/>
    <m/>
    <x v="1"/>
    <n v="1"/>
    <n v="1827"/>
    <m/>
    <x v="11"/>
    <x v="0"/>
    <s v="2017-09"/>
  </r>
  <r>
    <x v="29"/>
    <x v="59"/>
    <n v="42753"/>
    <n v="0"/>
    <n v="0.92600000000000005"/>
    <n v="13"/>
    <s v="359O"/>
    <m/>
    <x v="1"/>
    <n v="2"/>
    <n v="1833"/>
    <m/>
    <x v="0"/>
    <x v="0"/>
    <s v="2017-04"/>
  </r>
  <r>
    <x v="29"/>
    <x v="59"/>
    <n v="42753"/>
    <n v="0"/>
    <n v="2.3149999999999999"/>
    <n v="13"/>
    <s v="359O"/>
    <m/>
    <x v="1"/>
    <n v="5"/>
    <n v="1833"/>
    <m/>
    <x v="0"/>
    <x v="0"/>
    <s v="2017-08"/>
  </r>
  <r>
    <x v="29"/>
    <x v="59"/>
    <n v="42753"/>
    <n v="0"/>
    <n v="0.46300000000000002"/>
    <n v="13"/>
    <s v="359O"/>
    <m/>
    <x v="1"/>
    <n v="1"/>
    <n v="1834"/>
    <m/>
    <x v="2"/>
    <x v="0"/>
    <s v="2017-07"/>
  </r>
  <r>
    <x v="29"/>
    <x v="59"/>
    <n v="42753"/>
    <n v="0"/>
    <n v="0.46300000000000002"/>
    <n v="13"/>
    <s v="359O"/>
    <m/>
    <x v="1"/>
    <n v="1"/>
    <n v="1836"/>
    <m/>
    <x v="15"/>
    <x v="0"/>
    <s v="2017-11"/>
  </r>
  <r>
    <x v="29"/>
    <x v="59"/>
    <n v="42753"/>
    <n v="0"/>
    <n v="0.46300000000000002"/>
    <n v="13"/>
    <s v="359O"/>
    <m/>
    <x v="0"/>
    <n v="1"/>
    <n v="1833"/>
    <m/>
    <x v="0"/>
    <x v="0"/>
    <s v="2017-03"/>
  </r>
  <r>
    <x v="29"/>
    <x v="59"/>
    <n v="42753"/>
    <n v="0"/>
    <n v="0.28399999999999997"/>
    <n v="13"/>
    <s v="360O"/>
    <m/>
    <x v="1"/>
    <n v="1"/>
    <n v="1813"/>
    <m/>
    <x v="10"/>
    <x v="0"/>
    <s v="2017-09"/>
  </r>
  <r>
    <x v="29"/>
    <x v="59"/>
    <n v="42753"/>
    <n v="0"/>
    <n v="0.28399999999999997"/>
    <n v="13"/>
    <s v="360O"/>
    <m/>
    <x v="1"/>
    <n v="1"/>
    <n v="1824"/>
    <m/>
    <x v="1"/>
    <x v="0"/>
    <s v="2017-06"/>
  </r>
  <r>
    <x v="29"/>
    <x v="59"/>
    <n v="42753"/>
    <n v="0"/>
    <n v="0.28399999999999997"/>
    <n v="13"/>
    <s v="360O"/>
    <m/>
    <x v="1"/>
    <n v="1"/>
    <n v="1834"/>
    <m/>
    <x v="2"/>
    <x v="0"/>
    <s v="2017-08"/>
  </r>
  <r>
    <x v="29"/>
    <x v="59"/>
    <n v="42753"/>
    <n v="0"/>
    <n v="0.28399999999999997"/>
    <n v="13"/>
    <s v="360O"/>
    <m/>
    <x v="0"/>
    <n v="1"/>
    <n v="1833"/>
    <m/>
    <x v="0"/>
    <x v="0"/>
    <s v="2017-10"/>
  </r>
  <r>
    <x v="29"/>
    <x v="59"/>
    <n v="42753"/>
    <n v="0"/>
    <n v="0.46"/>
    <n v="13"/>
    <s v="361O"/>
    <m/>
    <x v="1"/>
    <n v="1"/>
    <n v="1812"/>
    <m/>
    <x v="7"/>
    <x v="0"/>
    <s v="2017-05"/>
  </r>
  <r>
    <x v="29"/>
    <x v="59"/>
    <n v="42753"/>
    <n v="0"/>
    <n v="0.46"/>
    <n v="13"/>
    <s v="361O"/>
    <m/>
    <x v="1"/>
    <n v="1"/>
    <n v="1833"/>
    <m/>
    <x v="0"/>
    <x v="0"/>
    <s v="2017-10"/>
  </r>
  <r>
    <x v="29"/>
    <x v="59"/>
    <n v="42753"/>
    <n v="0"/>
    <n v="0.47299999999999998"/>
    <n v="13"/>
    <n v="364"/>
    <m/>
    <x v="1"/>
    <n v="1"/>
    <n v="1812"/>
    <m/>
    <x v="7"/>
    <x v="1"/>
    <s v="2017-04"/>
  </r>
  <r>
    <x v="29"/>
    <x v="59"/>
    <n v="42753"/>
    <n v="0"/>
    <n v="0.65700000000000003"/>
    <n v="13"/>
    <s v="364O"/>
    <m/>
    <x v="1"/>
    <n v="3"/>
    <n v="1813"/>
    <m/>
    <x v="10"/>
    <x v="0"/>
    <s v="2017-09"/>
  </r>
  <r>
    <x v="29"/>
    <x v="59"/>
    <n v="42753"/>
    <n v="0"/>
    <n v="0.219"/>
    <n v="13"/>
    <s v="364O"/>
    <m/>
    <x v="1"/>
    <n v="1"/>
    <n v="1813"/>
    <m/>
    <x v="10"/>
    <x v="0"/>
    <s v="2017-11"/>
  </r>
  <r>
    <x v="29"/>
    <x v="59"/>
    <n v="42753"/>
    <n v="0"/>
    <n v="0.438"/>
    <n v="13"/>
    <s v="364O"/>
    <m/>
    <x v="1"/>
    <n v="2"/>
    <n v="1813"/>
    <m/>
    <x v="10"/>
    <x v="0"/>
    <s v="2017-12"/>
  </r>
  <r>
    <x v="29"/>
    <x v="59"/>
    <n v="42753"/>
    <n v="0"/>
    <n v="0.876"/>
    <n v="13"/>
    <s v="364O"/>
    <m/>
    <x v="1"/>
    <n v="4"/>
    <n v="1824"/>
    <m/>
    <x v="1"/>
    <x v="0"/>
    <s v="2017-02"/>
  </r>
  <r>
    <x v="29"/>
    <x v="59"/>
    <n v="42753"/>
    <n v="0"/>
    <n v="0.219"/>
    <n v="13"/>
    <s v="364O"/>
    <m/>
    <x v="1"/>
    <n v="1"/>
    <n v="1825"/>
    <m/>
    <x v="14"/>
    <x v="0"/>
    <s v="2017-08"/>
  </r>
  <r>
    <x v="29"/>
    <x v="59"/>
    <n v="42753"/>
    <n v="0"/>
    <n v="0.219"/>
    <n v="13"/>
    <s v="364O"/>
    <m/>
    <x v="1"/>
    <n v="1"/>
    <n v="1826"/>
    <m/>
    <x v="12"/>
    <x v="0"/>
    <s v="2017-08"/>
  </r>
  <r>
    <x v="29"/>
    <x v="59"/>
    <n v="42753"/>
    <n v="0"/>
    <n v="0.219"/>
    <n v="13"/>
    <s v="364O"/>
    <m/>
    <x v="1"/>
    <n v="1"/>
    <n v="1826"/>
    <m/>
    <x v="12"/>
    <x v="0"/>
    <s v="2017-12"/>
  </r>
  <r>
    <x v="29"/>
    <x v="59"/>
    <n v="42753"/>
    <n v="0"/>
    <n v="0.438"/>
    <n v="13"/>
    <s v="364O"/>
    <m/>
    <x v="1"/>
    <n v="2"/>
    <n v="1832"/>
    <m/>
    <x v="9"/>
    <x v="0"/>
    <s v="2017-11"/>
  </r>
  <r>
    <x v="29"/>
    <x v="59"/>
    <n v="42753"/>
    <n v="0"/>
    <n v="0.438"/>
    <n v="13"/>
    <s v="364O"/>
    <m/>
    <x v="1"/>
    <n v="2"/>
    <n v="1833"/>
    <m/>
    <x v="0"/>
    <x v="0"/>
    <s v="2017-04"/>
  </r>
  <r>
    <x v="29"/>
    <x v="59"/>
    <n v="42753"/>
    <n v="0"/>
    <n v="0.219"/>
    <n v="13"/>
    <s v="364O"/>
    <m/>
    <x v="1"/>
    <n v="1"/>
    <n v="1834"/>
    <m/>
    <x v="2"/>
    <x v="0"/>
    <s v="2017-09"/>
  </r>
  <r>
    <x v="29"/>
    <x v="59"/>
    <n v="42753"/>
    <n v="0"/>
    <n v="1.4930000000000001"/>
    <n v="13"/>
    <n v="366"/>
    <m/>
    <x v="1"/>
    <n v="1"/>
    <n v="1824"/>
    <m/>
    <x v="1"/>
    <x v="1"/>
    <s v="2017-03"/>
  </r>
  <r>
    <x v="29"/>
    <x v="59"/>
    <n v="42753"/>
    <n v="0"/>
    <n v="1.4930000000000001"/>
    <n v="13"/>
    <n v="366"/>
    <m/>
    <x v="0"/>
    <n v="1"/>
    <n v="1827"/>
    <m/>
    <x v="11"/>
    <x v="1"/>
    <s v="2017-10"/>
  </r>
  <r>
    <x v="29"/>
    <x v="59"/>
    <n v="42753"/>
    <n v="0"/>
    <n v="0.745"/>
    <n v="13"/>
    <n v="368"/>
    <m/>
    <x v="0"/>
    <n v="1"/>
    <n v="1813"/>
    <m/>
    <x v="10"/>
    <x v="1"/>
    <s v="2017-04"/>
  </r>
  <r>
    <x v="29"/>
    <x v="59"/>
    <n v="42753"/>
    <n v="0"/>
    <n v="1.0900000000000001"/>
    <n v="13"/>
    <n v="369"/>
    <m/>
    <x v="1"/>
    <n v="2"/>
    <n v="1813"/>
    <m/>
    <x v="10"/>
    <x v="1"/>
    <s v="2017-03"/>
  </r>
  <r>
    <x v="29"/>
    <x v="59"/>
    <n v="42753"/>
    <n v="0"/>
    <n v="2.3E-2"/>
    <n v="14"/>
    <s v="914P"/>
    <m/>
    <x v="0"/>
    <n v="1"/>
    <n v="1827"/>
    <m/>
    <x v="11"/>
    <x v="0"/>
    <s v="2017-04"/>
  </r>
  <r>
    <x v="29"/>
    <x v="59"/>
    <n v="42753"/>
    <n v="0"/>
    <n v="2.3E-2"/>
    <n v="14"/>
    <s v="914P"/>
    <m/>
    <x v="0"/>
    <n v="1"/>
    <n v="1827"/>
    <m/>
    <x v="11"/>
    <x v="0"/>
    <s v="2017-10"/>
  </r>
  <r>
    <x v="29"/>
    <x v="59"/>
    <n v="42753"/>
    <n v="0"/>
    <n v="4.5999999999999999E-2"/>
    <n v="14"/>
    <s v="914P"/>
    <m/>
    <x v="0"/>
    <n v="2"/>
    <n v="1828"/>
    <m/>
    <x v="6"/>
    <x v="0"/>
    <s v="2017-01"/>
  </r>
  <r>
    <x v="29"/>
    <x v="59"/>
    <n v="42753"/>
    <n v="0"/>
    <n v="6.9000000000000006E-2"/>
    <n v="14"/>
    <s v="914P"/>
    <m/>
    <x v="0"/>
    <n v="3"/>
    <n v="1832"/>
    <m/>
    <x v="9"/>
    <x v="0"/>
    <s v="2017-09"/>
  </r>
  <r>
    <x v="29"/>
    <x v="59"/>
    <n v="42753"/>
    <n v="0"/>
    <n v="2.3E-2"/>
    <n v="14"/>
    <s v="914P"/>
    <m/>
    <x v="0"/>
    <n v="1"/>
    <n v="1833"/>
    <m/>
    <x v="0"/>
    <x v="1"/>
    <s v="2017-03"/>
  </r>
  <r>
    <x v="29"/>
    <x v="59"/>
    <n v="42753"/>
    <n v="0"/>
    <n v="0.39100000000000001"/>
    <n v="14"/>
    <s v="914P"/>
    <m/>
    <x v="0"/>
    <n v="17"/>
    <n v="1833"/>
    <m/>
    <x v="0"/>
    <x v="0"/>
    <s v="2017-09"/>
  </r>
  <r>
    <x v="29"/>
    <x v="59"/>
    <n v="42753"/>
    <n v="0"/>
    <n v="0.64400000000000002"/>
    <n v="14"/>
    <s v="914P"/>
    <m/>
    <x v="0"/>
    <n v="28"/>
    <n v="1833"/>
    <m/>
    <x v="0"/>
    <x v="0"/>
    <s v="2017-12"/>
  </r>
  <r>
    <x v="29"/>
    <x v="59"/>
    <n v="42753"/>
    <n v="0"/>
    <n v="2.3E-2"/>
    <n v="14"/>
    <s v="914P"/>
    <m/>
    <x v="0"/>
    <n v="1"/>
    <n v="1834"/>
    <m/>
    <x v="2"/>
    <x v="0"/>
    <s v="2017-05"/>
  </r>
  <r>
    <x v="29"/>
    <x v="59"/>
    <n v="42753"/>
    <n v="0"/>
    <n v="4.5999999999999999E-2"/>
    <n v="14"/>
    <s v="914P"/>
    <m/>
    <x v="0"/>
    <n v="2"/>
    <n v="1834"/>
    <m/>
    <x v="2"/>
    <x v="0"/>
    <s v="2017-06"/>
  </r>
  <r>
    <x v="29"/>
    <x v="59"/>
    <n v="42753"/>
    <n v="0"/>
    <n v="2.3E-2"/>
    <n v="14"/>
    <s v="914P"/>
    <m/>
    <x v="0"/>
    <n v="1"/>
    <n v="1834"/>
    <m/>
    <x v="2"/>
    <x v="0"/>
    <s v="2017-10"/>
  </r>
  <r>
    <x v="29"/>
    <x v="59"/>
    <n v="42753"/>
    <n v="0"/>
    <n v="2.5000000000000001E-2"/>
    <n v="14"/>
    <s v="914Q"/>
    <m/>
    <x v="1"/>
    <n v="1"/>
    <n v="1813"/>
    <m/>
    <x v="10"/>
    <x v="0"/>
    <s v="2017-10"/>
  </r>
  <r>
    <x v="29"/>
    <x v="59"/>
    <n v="42753"/>
    <n v="0"/>
    <n v="0.05"/>
    <n v="14"/>
    <s v="914Q"/>
    <m/>
    <x v="1"/>
    <n v="2"/>
    <n v="1818"/>
    <m/>
    <x v="8"/>
    <x v="0"/>
    <s v="2017-03"/>
  </r>
  <r>
    <x v="29"/>
    <x v="59"/>
    <n v="42753"/>
    <n v="0"/>
    <n v="0.05"/>
    <n v="14"/>
    <s v="914Q"/>
    <m/>
    <x v="1"/>
    <n v="2"/>
    <n v="1818"/>
    <m/>
    <x v="8"/>
    <x v="0"/>
    <s v="2017-07"/>
  </r>
  <r>
    <x v="29"/>
    <x v="59"/>
    <n v="42753"/>
    <n v="0"/>
    <n v="0.05"/>
    <n v="14"/>
    <s v="914Q"/>
    <m/>
    <x v="1"/>
    <n v="2"/>
    <n v="1820"/>
    <m/>
    <x v="4"/>
    <x v="0"/>
    <s v="2017-06"/>
  </r>
  <r>
    <x v="29"/>
    <x v="59"/>
    <n v="42753"/>
    <n v="0"/>
    <n v="2.5000000000000001E-2"/>
    <n v="14"/>
    <s v="914Q"/>
    <m/>
    <x v="1"/>
    <n v="1"/>
    <n v="1822"/>
    <m/>
    <x v="5"/>
    <x v="0"/>
    <s v="2017-05"/>
  </r>
  <r>
    <x v="29"/>
    <x v="59"/>
    <n v="42753"/>
    <n v="0"/>
    <n v="0.22500000000000001"/>
    <n v="14"/>
    <s v="914Q"/>
    <m/>
    <x v="1"/>
    <n v="9"/>
    <n v="1824"/>
    <m/>
    <x v="1"/>
    <x v="0"/>
    <s v="2017-03"/>
  </r>
  <r>
    <x v="29"/>
    <x v="59"/>
    <n v="42753"/>
    <n v="0"/>
    <n v="0.15"/>
    <n v="14"/>
    <s v="914Q"/>
    <m/>
    <x v="1"/>
    <n v="6"/>
    <n v="1824"/>
    <m/>
    <x v="1"/>
    <x v="0"/>
    <s v="2017-06"/>
  </r>
  <r>
    <x v="29"/>
    <x v="59"/>
    <n v="42753"/>
    <n v="0"/>
    <n v="2.5000000000000001E-2"/>
    <n v="14"/>
    <s v="914Q"/>
    <m/>
    <x v="1"/>
    <n v="1"/>
    <n v="1827"/>
    <m/>
    <x v="11"/>
    <x v="0"/>
    <s v="2017-10"/>
  </r>
  <r>
    <x v="29"/>
    <x v="59"/>
    <n v="42753"/>
    <n v="0"/>
    <n v="0.05"/>
    <n v="14"/>
    <s v="914Q"/>
    <m/>
    <x v="1"/>
    <n v="2"/>
    <n v="1828"/>
    <m/>
    <x v="6"/>
    <x v="0"/>
    <s v="2017-06"/>
  </r>
  <r>
    <x v="29"/>
    <x v="59"/>
    <n v="42753"/>
    <n v="0"/>
    <n v="2.5000000000000001E-2"/>
    <n v="14"/>
    <s v="914Q"/>
    <m/>
    <x v="1"/>
    <n v="1"/>
    <n v="1832"/>
    <m/>
    <x v="9"/>
    <x v="0"/>
    <s v="2017-02"/>
  </r>
  <r>
    <x v="29"/>
    <x v="59"/>
    <n v="42753"/>
    <n v="0"/>
    <n v="2.5000000000000001E-2"/>
    <n v="14"/>
    <s v="914Q"/>
    <m/>
    <x v="1"/>
    <n v="1"/>
    <n v="1832"/>
    <m/>
    <x v="9"/>
    <x v="0"/>
    <s v="2017-06"/>
  </r>
  <r>
    <x v="29"/>
    <x v="59"/>
    <n v="42753"/>
    <n v="0"/>
    <n v="2.5000000000000001E-2"/>
    <n v="14"/>
    <s v="914Q"/>
    <m/>
    <x v="1"/>
    <n v="1"/>
    <n v="1837"/>
    <m/>
    <x v="38"/>
    <x v="0"/>
    <s v="2017-05"/>
  </r>
  <r>
    <x v="29"/>
    <x v="59"/>
    <n v="42753"/>
    <n v="0"/>
    <n v="2.5000000000000001E-2"/>
    <n v="14"/>
    <s v="914Q"/>
    <m/>
    <x v="1"/>
    <n v="1"/>
    <n v="2020"/>
    <m/>
    <x v="137"/>
    <x v="0"/>
    <s v="2017-07"/>
  </r>
  <r>
    <x v="29"/>
    <x v="59"/>
    <n v="42753"/>
    <n v="0"/>
    <n v="2.5000000000000001E-2"/>
    <n v="14"/>
    <s v="914Q"/>
    <m/>
    <x v="0"/>
    <n v="1"/>
    <n v="1820"/>
    <m/>
    <x v="4"/>
    <x v="0"/>
    <s v="2017-05"/>
  </r>
  <r>
    <x v="29"/>
    <x v="59"/>
    <n v="42753"/>
    <n v="0"/>
    <n v="2.5000000000000001E-2"/>
    <n v="14"/>
    <s v="914Q"/>
    <m/>
    <x v="0"/>
    <n v="1"/>
    <n v="1824"/>
    <m/>
    <x v="1"/>
    <x v="0"/>
    <s v="2017-07"/>
  </r>
  <r>
    <x v="29"/>
    <x v="59"/>
    <n v="42753"/>
    <n v="0"/>
    <n v="2.5000000000000001E-2"/>
    <n v="14"/>
    <s v="914Q"/>
    <m/>
    <x v="0"/>
    <n v="1"/>
    <n v="1824"/>
    <m/>
    <x v="1"/>
    <x v="0"/>
    <s v="2017-10"/>
  </r>
  <r>
    <x v="29"/>
    <x v="59"/>
    <n v="42753"/>
    <n v="0"/>
    <n v="2.5000000000000001E-2"/>
    <n v="14"/>
    <s v="914Q"/>
    <m/>
    <x v="0"/>
    <n v="1"/>
    <n v="1828"/>
    <m/>
    <x v="6"/>
    <x v="0"/>
    <s v="2017-06"/>
  </r>
  <r>
    <x v="29"/>
    <x v="59"/>
    <n v="42753"/>
    <n v="0"/>
    <n v="2.5000000000000001E-2"/>
    <n v="14"/>
    <s v="914Q"/>
    <m/>
    <x v="0"/>
    <n v="1"/>
    <n v="1832"/>
    <m/>
    <x v="9"/>
    <x v="0"/>
    <s v="2017-03"/>
  </r>
  <r>
    <x v="29"/>
    <x v="59"/>
    <n v="42753"/>
    <n v="0"/>
    <n v="0.125"/>
    <n v="14"/>
    <s v="914Q"/>
    <m/>
    <x v="0"/>
    <n v="5"/>
    <n v="1833"/>
    <m/>
    <x v="0"/>
    <x v="0"/>
    <s v="2017-01"/>
  </r>
  <r>
    <x v="29"/>
    <x v="59"/>
    <n v="42753"/>
    <n v="0"/>
    <n v="0.1"/>
    <n v="14"/>
    <s v="914Q"/>
    <m/>
    <x v="0"/>
    <n v="4"/>
    <n v="1833"/>
    <m/>
    <x v="0"/>
    <x v="0"/>
    <s v="2017-12"/>
  </r>
  <r>
    <x v="29"/>
    <x v="59"/>
    <n v="42753"/>
    <n v="0"/>
    <n v="0.93700000000000006"/>
    <n v="15"/>
    <s v="385A"/>
    <m/>
    <x v="0"/>
    <n v="1"/>
    <n v="1815"/>
    <m/>
    <x v="3"/>
    <x v="1"/>
    <s v="2017-11"/>
  </r>
  <r>
    <x v="29"/>
    <x v="59"/>
    <n v="42753"/>
    <n v="0"/>
    <n v="0.93700000000000006"/>
    <n v="15"/>
    <s v="385A"/>
    <m/>
    <x v="0"/>
    <n v="1"/>
    <n v="1833"/>
    <m/>
    <x v="0"/>
    <x v="1"/>
    <s v="2017-01"/>
  </r>
  <r>
    <x v="29"/>
    <x v="59"/>
    <n v="42753"/>
    <n v="0"/>
    <n v="0.93700000000000006"/>
    <n v="15"/>
    <s v="385A"/>
    <m/>
    <x v="0"/>
    <n v="1"/>
    <n v="1833"/>
    <m/>
    <x v="0"/>
    <x v="1"/>
    <s v="2017-05"/>
  </r>
  <r>
    <x v="29"/>
    <x v="59"/>
    <n v="42753"/>
    <n v="0"/>
    <n v="1.2509999999999999"/>
    <n v="15"/>
    <s v="385B"/>
    <m/>
    <x v="0"/>
    <n v="1"/>
    <n v="1812"/>
    <m/>
    <x v="7"/>
    <x v="1"/>
    <s v="2017-08"/>
  </r>
  <r>
    <x v="29"/>
    <x v="59"/>
    <n v="42753"/>
    <n v="0"/>
    <n v="1.2509999999999999"/>
    <n v="15"/>
    <s v="385B"/>
    <m/>
    <x v="0"/>
    <n v="1"/>
    <n v="1815"/>
    <m/>
    <x v="3"/>
    <x v="1"/>
    <s v="2017-02"/>
  </r>
  <r>
    <x v="29"/>
    <x v="59"/>
    <n v="42753"/>
    <n v="0"/>
    <n v="1.2509999999999999"/>
    <n v="15"/>
    <s v="385B"/>
    <m/>
    <x v="0"/>
    <n v="1"/>
    <n v="1834"/>
    <m/>
    <x v="2"/>
    <x v="1"/>
    <s v="2017-08"/>
  </r>
  <r>
    <x v="29"/>
    <x v="59"/>
    <n v="42753"/>
    <n v="0"/>
    <n v="3.456"/>
    <n v="15"/>
    <s v="388B"/>
    <m/>
    <x v="0"/>
    <n v="1"/>
    <n v="1812"/>
    <m/>
    <x v="7"/>
    <x v="1"/>
    <s v="2017-09"/>
  </r>
  <r>
    <x v="29"/>
    <x v="59"/>
    <n v="42753"/>
    <n v="0"/>
    <n v="6.9119999999999999"/>
    <n v="15"/>
    <s v="388B"/>
    <m/>
    <x v="0"/>
    <n v="2"/>
    <n v="1833"/>
    <m/>
    <x v="0"/>
    <x v="1"/>
    <s v="2017-02"/>
  </r>
  <r>
    <x v="29"/>
    <x v="59"/>
    <n v="42753"/>
    <n v="0"/>
    <n v="0.55500000000000005"/>
    <n v="15"/>
    <n v="390"/>
    <m/>
    <x v="0"/>
    <n v="1"/>
    <n v="1818"/>
    <m/>
    <x v="8"/>
    <x v="1"/>
    <s v="2017-07"/>
  </r>
  <r>
    <x v="29"/>
    <x v="59"/>
    <n v="42753"/>
    <n v="0"/>
    <n v="1.665"/>
    <n v="15"/>
    <n v="390"/>
    <m/>
    <x v="0"/>
    <n v="3"/>
    <n v="1820"/>
    <m/>
    <x v="4"/>
    <x v="1"/>
    <s v="2017-09"/>
  </r>
  <r>
    <x v="29"/>
    <x v="59"/>
    <n v="42753"/>
    <n v="0"/>
    <n v="0.55500000000000005"/>
    <n v="15"/>
    <n v="390"/>
    <m/>
    <x v="0"/>
    <n v="1"/>
    <n v="1820"/>
    <m/>
    <x v="4"/>
    <x v="1"/>
    <s v="2017-11"/>
  </r>
  <r>
    <x v="29"/>
    <x v="59"/>
    <n v="42753"/>
    <n v="1608"/>
    <n v="4.7E-2"/>
    <n v="40"/>
    <s v="877O"/>
    <m/>
    <x v="1"/>
    <n v="1"/>
    <n v="1601"/>
    <n v="2"/>
    <x v="23"/>
    <x v="0"/>
    <s v="2017-08"/>
  </r>
  <r>
    <x v="29"/>
    <x v="59"/>
    <n v="42753"/>
    <n v="0"/>
    <n v="0.376"/>
    <n v="40"/>
    <s v="877O"/>
    <m/>
    <x v="1"/>
    <n v="8"/>
    <n v="1812"/>
    <m/>
    <x v="7"/>
    <x v="0"/>
    <s v="2017-03"/>
  </r>
  <r>
    <x v="29"/>
    <x v="59"/>
    <n v="42753"/>
    <n v="0"/>
    <n v="9.4E-2"/>
    <n v="40"/>
    <s v="877O"/>
    <m/>
    <x v="1"/>
    <n v="2"/>
    <n v="1812"/>
    <m/>
    <x v="7"/>
    <x v="0"/>
    <s v="2017-06"/>
  </r>
  <r>
    <x v="29"/>
    <x v="59"/>
    <n v="42753"/>
    <n v="0"/>
    <n v="9.4E-2"/>
    <n v="40"/>
    <s v="877O"/>
    <m/>
    <x v="1"/>
    <n v="2"/>
    <n v="1812"/>
    <m/>
    <x v="7"/>
    <x v="0"/>
    <s v="2017-10"/>
  </r>
  <r>
    <x v="29"/>
    <x v="59"/>
    <n v="42753"/>
    <n v="0"/>
    <n v="0.752"/>
    <n v="40"/>
    <s v="877O"/>
    <m/>
    <x v="1"/>
    <n v="16"/>
    <n v="1813"/>
    <m/>
    <x v="10"/>
    <x v="0"/>
    <s v="2017-12"/>
  </r>
  <r>
    <x v="29"/>
    <x v="59"/>
    <n v="42753"/>
    <n v="0"/>
    <n v="9.4E-2"/>
    <n v="40"/>
    <s v="877O"/>
    <m/>
    <x v="1"/>
    <n v="2"/>
    <n v="1815"/>
    <m/>
    <x v="3"/>
    <x v="0"/>
    <s v="2017-04"/>
  </r>
  <r>
    <x v="29"/>
    <x v="59"/>
    <n v="42753"/>
    <n v="0"/>
    <n v="4.7E-2"/>
    <n v="40"/>
    <s v="877O"/>
    <m/>
    <x v="1"/>
    <n v="1"/>
    <n v="1815"/>
    <m/>
    <x v="3"/>
    <x v="0"/>
    <s v="2017-09"/>
  </r>
  <r>
    <x v="29"/>
    <x v="59"/>
    <n v="42753"/>
    <n v="0"/>
    <n v="0.51700000000000002"/>
    <n v="40"/>
    <s v="877O"/>
    <m/>
    <x v="1"/>
    <n v="11"/>
    <n v="1820"/>
    <m/>
    <x v="4"/>
    <x v="0"/>
    <s v="2017-05"/>
  </r>
  <r>
    <x v="29"/>
    <x v="59"/>
    <n v="42753"/>
    <n v="0"/>
    <n v="0.61099999999999999"/>
    <n v="40"/>
    <s v="877O"/>
    <m/>
    <x v="1"/>
    <n v="13"/>
    <n v="1820"/>
    <m/>
    <x v="4"/>
    <x v="0"/>
    <s v="2017-08"/>
  </r>
  <r>
    <x v="29"/>
    <x v="59"/>
    <n v="42753"/>
    <n v="0"/>
    <n v="0.376"/>
    <n v="40"/>
    <s v="877O"/>
    <m/>
    <x v="1"/>
    <n v="8"/>
    <n v="1820"/>
    <m/>
    <x v="4"/>
    <x v="0"/>
    <s v="2017-12"/>
  </r>
  <r>
    <x v="29"/>
    <x v="59"/>
    <n v="42753"/>
    <n v="0"/>
    <n v="0.23499999999999999"/>
    <n v="40"/>
    <s v="877O"/>
    <m/>
    <x v="1"/>
    <n v="5"/>
    <n v="1822"/>
    <m/>
    <x v="5"/>
    <x v="0"/>
    <s v="2017-06"/>
  </r>
  <r>
    <x v="29"/>
    <x v="59"/>
    <n v="42753"/>
    <n v="0"/>
    <n v="0.23499999999999999"/>
    <n v="40"/>
    <s v="877O"/>
    <m/>
    <x v="1"/>
    <n v="5"/>
    <n v="1822"/>
    <m/>
    <x v="5"/>
    <x v="0"/>
    <s v="2017-07"/>
  </r>
  <r>
    <x v="29"/>
    <x v="59"/>
    <n v="42753"/>
    <n v="0"/>
    <n v="0.14099999999999999"/>
    <n v="40"/>
    <s v="877O"/>
    <m/>
    <x v="1"/>
    <n v="3"/>
    <n v="1822"/>
    <m/>
    <x v="5"/>
    <x v="0"/>
    <s v="2017-10"/>
  </r>
  <r>
    <x v="29"/>
    <x v="59"/>
    <n v="42753"/>
    <n v="0"/>
    <n v="1.175"/>
    <n v="40"/>
    <s v="877O"/>
    <m/>
    <x v="1"/>
    <n v="25"/>
    <n v="1824"/>
    <m/>
    <x v="1"/>
    <x v="0"/>
    <s v="2017-03"/>
  </r>
  <r>
    <x v="29"/>
    <x v="59"/>
    <n v="42753"/>
    <n v="0"/>
    <n v="1.081"/>
    <n v="40"/>
    <s v="877O"/>
    <m/>
    <x v="1"/>
    <n v="23"/>
    <n v="1824"/>
    <m/>
    <x v="1"/>
    <x v="0"/>
    <s v="2017-10"/>
  </r>
  <r>
    <x v="29"/>
    <x v="59"/>
    <n v="42753"/>
    <n v="0"/>
    <n v="0.188"/>
    <n v="40"/>
    <s v="877O"/>
    <m/>
    <x v="1"/>
    <n v="4"/>
    <n v="1825"/>
    <m/>
    <x v="14"/>
    <x v="0"/>
    <s v="2017-03"/>
  </r>
  <r>
    <x v="29"/>
    <x v="59"/>
    <n v="42753"/>
    <n v="0"/>
    <n v="0.188"/>
    <n v="40"/>
    <s v="877O"/>
    <m/>
    <x v="1"/>
    <n v="4"/>
    <n v="1825"/>
    <m/>
    <x v="14"/>
    <x v="0"/>
    <s v="2017-04"/>
  </r>
  <r>
    <x v="29"/>
    <x v="59"/>
    <n v="42753"/>
    <n v="0"/>
    <n v="4.7E-2"/>
    <n v="40"/>
    <s v="877O"/>
    <m/>
    <x v="1"/>
    <n v="1"/>
    <n v="1825"/>
    <m/>
    <x v="14"/>
    <x v="0"/>
    <s v="2017-10"/>
  </r>
  <r>
    <x v="29"/>
    <x v="59"/>
    <n v="42753"/>
    <n v="0"/>
    <n v="0.28199999999999997"/>
    <n v="40"/>
    <s v="877O"/>
    <m/>
    <x v="1"/>
    <n v="6"/>
    <n v="1827"/>
    <m/>
    <x v="11"/>
    <x v="0"/>
    <s v="2017-01"/>
  </r>
  <r>
    <x v="29"/>
    <x v="59"/>
    <n v="42753"/>
    <n v="0"/>
    <n v="0.14099999999999999"/>
    <n v="40"/>
    <s v="877O"/>
    <m/>
    <x v="1"/>
    <n v="3"/>
    <n v="1827"/>
    <m/>
    <x v="11"/>
    <x v="0"/>
    <s v="2017-02"/>
  </r>
  <r>
    <x v="29"/>
    <x v="59"/>
    <n v="42753"/>
    <n v="0"/>
    <n v="9.4E-2"/>
    <n v="40"/>
    <s v="877O"/>
    <m/>
    <x v="1"/>
    <n v="2"/>
    <n v="1827"/>
    <m/>
    <x v="11"/>
    <x v="0"/>
    <s v="2017-03"/>
  </r>
  <r>
    <x v="29"/>
    <x v="59"/>
    <n v="42753"/>
    <n v="0"/>
    <n v="9.4E-2"/>
    <n v="40"/>
    <s v="877O"/>
    <m/>
    <x v="1"/>
    <n v="2"/>
    <n v="1827"/>
    <m/>
    <x v="11"/>
    <x v="0"/>
    <s v="2017-10"/>
  </r>
  <r>
    <x v="29"/>
    <x v="59"/>
    <n v="42753"/>
    <n v="0"/>
    <n v="4.7E-2"/>
    <n v="40"/>
    <s v="877O"/>
    <m/>
    <x v="1"/>
    <n v="1"/>
    <n v="1828"/>
    <m/>
    <x v="6"/>
    <x v="0"/>
    <s v="2017-04"/>
  </r>
  <r>
    <x v="29"/>
    <x v="59"/>
    <n v="42753"/>
    <n v="0"/>
    <n v="4.7E-2"/>
    <n v="40"/>
    <s v="877O"/>
    <m/>
    <x v="1"/>
    <n v="1"/>
    <n v="1828"/>
    <m/>
    <x v="6"/>
    <x v="0"/>
    <s v="2017-05"/>
  </r>
  <r>
    <x v="29"/>
    <x v="59"/>
    <n v="42753"/>
    <n v="0"/>
    <n v="4.7E-2"/>
    <n v="40"/>
    <s v="877O"/>
    <m/>
    <x v="1"/>
    <n v="1"/>
    <n v="1828"/>
    <m/>
    <x v="6"/>
    <x v="0"/>
    <s v="2017-07"/>
  </r>
  <r>
    <x v="29"/>
    <x v="59"/>
    <n v="42753"/>
    <n v="0"/>
    <n v="0.14099999999999999"/>
    <n v="40"/>
    <s v="877O"/>
    <m/>
    <x v="1"/>
    <n v="3"/>
    <n v="1828"/>
    <m/>
    <x v="6"/>
    <x v="0"/>
    <s v="2017-12"/>
  </r>
  <r>
    <x v="29"/>
    <x v="59"/>
    <n v="42753"/>
    <n v="0"/>
    <n v="0.23499999999999999"/>
    <n v="40"/>
    <s v="877O"/>
    <m/>
    <x v="1"/>
    <n v="5"/>
    <n v="1832"/>
    <m/>
    <x v="9"/>
    <x v="0"/>
    <s v="2017-06"/>
  </r>
  <r>
    <x v="29"/>
    <x v="59"/>
    <n v="42753"/>
    <n v="0"/>
    <n v="1.504"/>
    <n v="40"/>
    <s v="877O"/>
    <m/>
    <x v="1"/>
    <n v="32"/>
    <n v="1833"/>
    <m/>
    <x v="0"/>
    <x v="0"/>
    <s v="2017-01"/>
  </r>
  <r>
    <x v="29"/>
    <x v="59"/>
    <n v="42753"/>
    <n v="0"/>
    <n v="1.974"/>
    <n v="40"/>
    <s v="877O"/>
    <m/>
    <x v="1"/>
    <n v="42"/>
    <n v="1833"/>
    <m/>
    <x v="0"/>
    <x v="0"/>
    <s v="2017-09"/>
  </r>
  <r>
    <x v="29"/>
    <x v="59"/>
    <n v="42753"/>
    <n v="0"/>
    <n v="0.23499999999999999"/>
    <n v="40"/>
    <s v="877O"/>
    <m/>
    <x v="1"/>
    <n v="5"/>
    <n v="1834"/>
    <m/>
    <x v="2"/>
    <x v="0"/>
    <s v="2017-01"/>
  </r>
  <r>
    <x v="29"/>
    <x v="59"/>
    <n v="42753"/>
    <n v="0"/>
    <n v="0.14099999999999999"/>
    <n v="40"/>
    <s v="877O"/>
    <m/>
    <x v="1"/>
    <n v="3"/>
    <n v="1834"/>
    <m/>
    <x v="2"/>
    <x v="0"/>
    <s v="2017-03"/>
  </r>
  <r>
    <x v="29"/>
    <x v="59"/>
    <n v="42753"/>
    <n v="0"/>
    <n v="9.4E-2"/>
    <n v="40"/>
    <s v="877O"/>
    <m/>
    <x v="1"/>
    <n v="2"/>
    <n v="1835"/>
    <m/>
    <x v="17"/>
    <x v="0"/>
    <s v="2017-03"/>
  </r>
  <r>
    <x v="29"/>
    <x v="59"/>
    <n v="42753"/>
    <n v="0"/>
    <n v="9.4E-2"/>
    <n v="40"/>
    <s v="877O"/>
    <m/>
    <x v="1"/>
    <n v="2"/>
    <n v="1835"/>
    <m/>
    <x v="17"/>
    <x v="0"/>
    <s v="2017-07"/>
  </r>
  <r>
    <x v="29"/>
    <x v="59"/>
    <n v="42753"/>
    <n v="0"/>
    <n v="4.7E-2"/>
    <n v="40"/>
    <s v="877O"/>
    <m/>
    <x v="1"/>
    <n v="1"/>
    <n v="1835"/>
    <m/>
    <x v="17"/>
    <x v="0"/>
    <s v="2017-10"/>
  </r>
  <r>
    <x v="29"/>
    <x v="59"/>
    <n v="42753"/>
    <n v="0"/>
    <n v="4.7E-2"/>
    <n v="40"/>
    <s v="877O"/>
    <m/>
    <x v="1"/>
    <n v="1"/>
    <n v="1836"/>
    <m/>
    <x v="15"/>
    <x v="0"/>
    <s v="2017-12"/>
  </r>
  <r>
    <x v="29"/>
    <x v="59"/>
    <n v="42753"/>
    <n v="1608"/>
    <n v="4.7E-2"/>
    <n v="40"/>
    <s v="877O"/>
    <m/>
    <x v="0"/>
    <n v="1"/>
    <n v="1702"/>
    <m/>
    <x v="97"/>
    <x v="0"/>
    <s v="2017-07"/>
  </r>
  <r>
    <x v="29"/>
    <x v="59"/>
    <n v="42753"/>
    <n v="0"/>
    <n v="4.7E-2"/>
    <n v="40"/>
    <s v="877O"/>
    <m/>
    <x v="0"/>
    <n v="1"/>
    <n v="1820"/>
    <m/>
    <x v="4"/>
    <x v="1"/>
    <s v="2017-06"/>
  </r>
  <r>
    <x v="29"/>
    <x v="59"/>
    <n v="42753"/>
    <n v="0"/>
    <n v="4.7E-2"/>
    <n v="40"/>
    <s v="877O"/>
    <m/>
    <x v="0"/>
    <n v="1"/>
    <n v="1820"/>
    <m/>
    <x v="4"/>
    <x v="0"/>
    <s v="2017-05"/>
  </r>
  <r>
    <x v="29"/>
    <x v="59"/>
    <n v="42753"/>
    <n v="0"/>
    <n v="4.7E-2"/>
    <n v="40"/>
    <s v="877O"/>
    <m/>
    <x v="0"/>
    <n v="1"/>
    <n v="1824"/>
    <m/>
    <x v="1"/>
    <x v="1"/>
    <s v="2017-12"/>
  </r>
  <r>
    <x v="29"/>
    <x v="59"/>
    <n v="42753"/>
    <n v="0"/>
    <n v="9.4E-2"/>
    <n v="40"/>
    <s v="877O"/>
    <m/>
    <x v="0"/>
    <n v="2"/>
    <n v="1824"/>
    <m/>
    <x v="1"/>
    <x v="0"/>
    <s v="2017-11"/>
  </r>
  <r>
    <x v="29"/>
    <x v="59"/>
    <n v="42753"/>
    <n v="0"/>
    <n v="0.79600000000000004"/>
    <n v="11"/>
    <n v="323"/>
    <m/>
    <x v="0"/>
    <n v="1"/>
    <n v="1833"/>
    <m/>
    <x v="0"/>
    <x v="1"/>
    <s v="2017-11"/>
  </r>
  <r>
    <x v="29"/>
    <x v="59"/>
    <n v="42753"/>
    <n v="0"/>
    <n v="0.193"/>
    <n v="11"/>
    <s v="323O"/>
    <m/>
    <x v="1"/>
    <n v="1"/>
    <n v="1813"/>
    <m/>
    <x v="10"/>
    <x v="0"/>
    <s v="2017-09"/>
  </r>
  <r>
    <x v="29"/>
    <x v="59"/>
    <n v="42753"/>
    <n v="0"/>
    <n v="0.193"/>
    <n v="11"/>
    <s v="323O"/>
    <m/>
    <x v="1"/>
    <n v="1"/>
    <n v="1813"/>
    <m/>
    <x v="10"/>
    <x v="0"/>
    <s v="2017-12"/>
  </r>
  <r>
    <x v="29"/>
    <x v="59"/>
    <n v="42753"/>
    <n v="0"/>
    <n v="0.193"/>
    <n v="11"/>
    <s v="323O"/>
    <m/>
    <x v="1"/>
    <n v="1"/>
    <n v="1820"/>
    <m/>
    <x v="4"/>
    <x v="0"/>
    <s v="2017-02"/>
  </r>
  <r>
    <x v="29"/>
    <x v="59"/>
    <n v="42753"/>
    <n v="0"/>
    <n v="0.193"/>
    <n v="11"/>
    <s v="323O"/>
    <m/>
    <x v="1"/>
    <n v="1"/>
    <n v="1824"/>
    <m/>
    <x v="1"/>
    <x v="0"/>
    <s v="2017-11"/>
  </r>
  <r>
    <x v="29"/>
    <x v="59"/>
    <n v="42753"/>
    <n v="0"/>
    <n v="0.57899999999999996"/>
    <n v="11"/>
    <s v="323O"/>
    <m/>
    <x v="1"/>
    <n v="3"/>
    <n v="1833"/>
    <m/>
    <x v="0"/>
    <x v="0"/>
    <s v="2017-03"/>
  </r>
  <r>
    <x v="29"/>
    <x v="59"/>
    <n v="42753"/>
    <n v="0"/>
    <n v="0.193"/>
    <n v="11"/>
    <s v="323O"/>
    <m/>
    <x v="1"/>
    <n v="1"/>
    <n v="1833"/>
    <m/>
    <x v="0"/>
    <x v="0"/>
    <s v="2017-04"/>
  </r>
  <r>
    <x v="29"/>
    <x v="59"/>
    <n v="42753"/>
    <n v="0"/>
    <n v="0.193"/>
    <n v="11"/>
    <s v="323O"/>
    <m/>
    <x v="1"/>
    <n v="1"/>
    <n v="1836"/>
    <m/>
    <x v="15"/>
    <x v="0"/>
    <s v="2017-12"/>
  </r>
  <r>
    <x v="29"/>
    <x v="59"/>
    <n v="42753"/>
    <n v="0"/>
    <n v="0.193"/>
    <n v="11"/>
    <s v="323O"/>
    <m/>
    <x v="1"/>
    <n v="1"/>
    <n v="1837"/>
    <m/>
    <x v="38"/>
    <x v="0"/>
    <s v="2017-03"/>
  </r>
  <r>
    <x v="29"/>
    <x v="59"/>
    <n v="42753"/>
    <n v="0"/>
    <n v="0.45200000000000001"/>
    <n v="11"/>
    <n v="324"/>
    <m/>
    <x v="1"/>
    <n v="1"/>
    <n v="1833"/>
    <m/>
    <x v="0"/>
    <x v="1"/>
    <s v="2017-07"/>
  </r>
  <r>
    <x v="29"/>
    <x v="59"/>
    <n v="42753"/>
    <n v="0"/>
    <n v="0.45200000000000001"/>
    <n v="11"/>
    <n v="324"/>
    <m/>
    <x v="0"/>
    <n v="1"/>
    <n v="1818"/>
    <m/>
    <x v="8"/>
    <x v="1"/>
    <s v="2017-07"/>
  </r>
  <r>
    <x v="29"/>
    <x v="59"/>
    <n v="42753"/>
    <n v="0"/>
    <n v="0.90400000000000003"/>
    <n v="11"/>
    <n v="324"/>
    <m/>
    <x v="0"/>
    <n v="2"/>
    <n v="1820"/>
    <m/>
    <x v="4"/>
    <x v="1"/>
    <s v="2017-03"/>
  </r>
  <r>
    <x v="29"/>
    <x v="59"/>
    <n v="42753"/>
    <n v="0"/>
    <n v="0.63100000000000001"/>
    <n v="11"/>
    <n v="325"/>
    <m/>
    <x v="1"/>
    <n v="1"/>
    <n v="1834"/>
    <m/>
    <x v="2"/>
    <x v="1"/>
    <s v="2017-08"/>
  </r>
  <r>
    <x v="29"/>
    <x v="59"/>
    <n v="42753"/>
    <n v="0"/>
    <n v="0.63100000000000001"/>
    <n v="11"/>
    <n v="325"/>
    <m/>
    <x v="0"/>
    <n v="1"/>
    <n v="1815"/>
    <m/>
    <x v="3"/>
    <x v="1"/>
    <s v="2017-10"/>
  </r>
  <r>
    <x v="29"/>
    <x v="59"/>
    <n v="42753"/>
    <n v="0"/>
    <n v="-0.63100000000000001"/>
    <n v="11"/>
    <n v="325"/>
    <m/>
    <x v="0"/>
    <n v="-1"/>
    <n v="1815"/>
    <m/>
    <x v="3"/>
    <x v="1"/>
    <s v="2017-12"/>
  </r>
  <r>
    <x v="29"/>
    <x v="59"/>
    <n v="42753"/>
    <n v="0"/>
    <n v="0.63100000000000001"/>
    <n v="11"/>
    <n v="325"/>
    <m/>
    <x v="0"/>
    <n v="1"/>
    <n v="1833"/>
    <m/>
    <x v="0"/>
    <x v="1"/>
    <s v="2017-06"/>
  </r>
  <r>
    <x v="29"/>
    <x v="59"/>
    <n v="42753"/>
    <n v="0"/>
    <n v="0.63100000000000001"/>
    <n v="11"/>
    <n v="325"/>
    <m/>
    <x v="0"/>
    <n v="1"/>
    <n v="1833"/>
    <m/>
    <x v="0"/>
    <x v="1"/>
    <s v="2017-07"/>
  </r>
  <r>
    <x v="29"/>
    <x v="59"/>
    <n v="42753"/>
    <n v="0"/>
    <n v="0.48099999999999998"/>
    <n v="11"/>
    <n v="326"/>
    <m/>
    <x v="1"/>
    <n v="1"/>
    <n v="1818"/>
    <m/>
    <x v="8"/>
    <x v="1"/>
    <s v="2017-09"/>
  </r>
  <r>
    <x v="29"/>
    <x v="59"/>
    <n v="42753"/>
    <n v="16451"/>
    <n v="0.48099999999999998"/>
    <n v="11"/>
    <n v="326"/>
    <m/>
    <x v="0"/>
    <n v="1"/>
    <n v="807"/>
    <m/>
    <x v="216"/>
    <x v="1"/>
    <s v="2017-07"/>
  </r>
  <r>
    <x v="29"/>
    <x v="59"/>
    <n v="42753"/>
    <n v="0"/>
    <n v="0.48099999999999998"/>
    <n v="11"/>
    <n v="326"/>
    <m/>
    <x v="0"/>
    <n v="1"/>
    <n v="1813"/>
    <m/>
    <x v="10"/>
    <x v="1"/>
    <s v="2017-07"/>
  </r>
  <r>
    <x v="29"/>
    <x v="59"/>
    <n v="42753"/>
    <n v="0"/>
    <n v="0.48099999999999998"/>
    <n v="11"/>
    <n v="326"/>
    <m/>
    <x v="0"/>
    <n v="1"/>
    <n v="1827"/>
    <m/>
    <x v="11"/>
    <x v="1"/>
    <s v="2017-11"/>
  </r>
  <r>
    <x v="29"/>
    <x v="59"/>
    <n v="42753"/>
    <n v="0"/>
    <n v="0.48099999999999998"/>
    <n v="11"/>
    <n v="326"/>
    <m/>
    <x v="0"/>
    <n v="1"/>
    <n v="1832"/>
    <m/>
    <x v="9"/>
    <x v="1"/>
    <s v="2017-08"/>
  </r>
  <r>
    <x v="29"/>
    <x v="59"/>
    <n v="42753"/>
    <n v="0"/>
    <n v="1.034"/>
    <n v="11"/>
    <n v="331"/>
    <m/>
    <x v="1"/>
    <n v="1"/>
    <n v="1824"/>
    <m/>
    <x v="1"/>
    <x v="1"/>
    <s v="2017-01"/>
  </r>
  <r>
    <x v="29"/>
    <x v="59"/>
    <n v="42753"/>
    <n v="0"/>
    <n v="1.034"/>
    <n v="11"/>
    <n v="331"/>
    <m/>
    <x v="0"/>
    <n v="1"/>
    <n v="1813"/>
    <m/>
    <x v="10"/>
    <x v="1"/>
    <s v="2017-06"/>
  </r>
  <r>
    <x v="29"/>
    <x v="59"/>
    <n v="42753"/>
    <n v="0"/>
    <n v="1.034"/>
    <n v="11"/>
    <n v="331"/>
    <m/>
    <x v="0"/>
    <n v="1"/>
    <n v="1824"/>
    <m/>
    <x v="1"/>
    <x v="1"/>
    <s v="2017-07"/>
  </r>
  <r>
    <x v="29"/>
    <x v="59"/>
    <n v="42753"/>
    <n v="0"/>
    <n v="1.034"/>
    <n v="11"/>
    <n v="331"/>
    <m/>
    <x v="0"/>
    <n v="1"/>
    <n v="1832"/>
    <m/>
    <x v="9"/>
    <x v="1"/>
    <s v="2017-06"/>
  </r>
  <r>
    <x v="29"/>
    <x v="59"/>
    <n v="42753"/>
    <n v="0"/>
    <n v="0.70699999999999996"/>
    <n v="11"/>
    <n v="332"/>
    <m/>
    <x v="0"/>
    <n v="1"/>
    <n v="1832"/>
    <m/>
    <x v="9"/>
    <x v="1"/>
    <s v="2017-11"/>
  </r>
  <r>
    <x v="29"/>
    <x v="59"/>
    <n v="42753"/>
    <n v="0"/>
    <n v="0.70699999999999996"/>
    <n v="11"/>
    <n v="332"/>
    <m/>
    <x v="0"/>
    <n v="1"/>
    <n v="1833"/>
    <m/>
    <x v="0"/>
    <x v="1"/>
    <s v="2017-06"/>
  </r>
  <r>
    <x v="29"/>
    <x v="59"/>
    <n v="42753"/>
    <n v="0"/>
    <n v="0.2"/>
    <n v="11"/>
    <s v="716O"/>
    <m/>
    <x v="1"/>
    <n v="2"/>
    <n v="1822"/>
    <m/>
    <x v="5"/>
    <x v="0"/>
    <s v="2017-10"/>
  </r>
  <r>
    <x v="29"/>
    <x v="59"/>
    <n v="42753"/>
    <n v="0"/>
    <n v="0.3"/>
    <n v="11"/>
    <s v="716O"/>
    <m/>
    <x v="1"/>
    <n v="3"/>
    <n v="1824"/>
    <m/>
    <x v="1"/>
    <x v="0"/>
    <s v="2017-09"/>
  </r>
  <r>
    <x v="29"/>
    <x v="59"/>
    <n v="42753"/>
    <n v="0"/>
    <n v="0.5"/>
    <n v="11"/>
    <s v="716O"/>
    <m/>
    <x v="1"/>
    <n v="5"/>
    <n v="1833"/>
    <m/>
    <x v="0"/>
    <x v="0"/>
    <s v="2017-03"/>
  </r>
  <r>
    <x v="29"/>
    <x v="59"/>
    <n v="42753"/>
    <n v="0"/>
    <n v="0.1"/>
    <n v="11"/>
    <s v="716O"/>
    <m/>
    <x v="0"/>
    <n v="1"/>
    <n v="1824"/>
    <m/>
    <x v="1"/>
    <x v="1"/>
    <s v="2017-02"/>
  </r>
  <r>
    <x v="29"/>
    <x v="59"/>
    <n v="42753"/>
    <n v="0"/>
    <n v="0.1"/>
    <n v="11"/>
    <s v="716O"/>
    <m/>
    <x v="0"/>
    <n v="1"/>
    <n v="1824"/>
    <m/>
    <x v="1"/>
    <x v="1"/>
    <s v="2017-06"/>
  </r>
  <r>
    <x v="29"/>
    <x v="59"/>
    <n v="42753"/>
    <n v="0"/>
    <n v="4.8000000000000001E-2"/>
    <n v="11"/>
    <s v="717O"/>
    <m/>
    <x v="1"/>
    <n v="1"/>
    <n v="1813"/>
    <m/>
    <x v="10"/>
    <x v="0"/>
    <s v="2017-03"/>
  </r>
  <r>
    <x v="29"/>
    <x v="59"/>
    <n v="42753"/>
    <n v="0"/>
    <n v="4.8000000000000001E-2"/>
    <n v="11"/>
    <s v="717O"/>
    <m/>
    <x v="1"/>
    <n v="1"/>
    <n v="1832"/>
    <m/>
    <x v="9"/>
    <x v="0"/>
    <s v="2017-02"/>
  </r>
  <r>
    <x v="29"/>
    <x v="59"/>
    <n v="42753"/>
    <n v="0"/>
    <n v="9.6000000000000002E-2"/>
    <n v="11"/>
    <s v="717O"/>
    <m/>
    <x v="1"/>
    <n v="2"/>
    <n v="1832"/>
    <m/>
    <x v="9"/>
    <x v="0"/>
    <s v="2017-10"/>
  </r>
  <r>
    <x v="29"/>
    <x v="59"/>
    <n v="42753"/>
    <n v="0"/>
    <n v="4.8000000000000001E-2"/>
    <n v="11"/>
    <s v="717O"/>
    <m/>
    <x v="1"/>
    <n v="1"/>
    <n v="1834"/>
    <m/>
    <x v="2"/>
    <x v="0"/>
    <s v="2017-05"/>
  </r>
  <r>
    <x v="29"/>
    <x v="59"/>
    <n v="42753"/>
    <n v="0"/>
    <n v="7.0000000000000007E-2"/>
    <n v="11"/>
    <s v="718O"/>
    <m/>
    <x v="1"/>
    <n v="2"/>
    <n v="1812"/>
    <m/>
    <x v="7"/>
    <x v="0"/>
    <s v="2017-06"/>
  </r>
  <r>
    <x v="29"/>
    <x v="59"/>
    <n v="42753"/>
    <n v="0"/>
    <n v="7.0000000000000007E-2"/>
    <n v="11"/>
    <s v="718O"/>
    <m/>
    <x v="1"/>
    <n v="2"/>
    <n v="1812"/>
    <m/>
    <x v="7"/>
    <x v="0"/>
    <s v="2017-10"/>
  </r>
  <r>
    <x v="29"/>
    <x v="59"/>
    <n v="42753"/>
    <n v="0"/>
    <n v="0.17499999999999999"/>
    <n v="11"/>
    <s v="718O"/>
    <m/>
    <x v="1"/>
    <n v="5"/>
    <n v="1813"/>
    <m/>
    <x v="10"/>
    <x v="0"/>
    <s v="2017-01"/>
  </r>
  <r>
    <x v="29"/>
    <x v="59"/>
    <n v="42753"/>
    <n v="0"/>
    <n v="0.17499999999999999"/>
    <n v="11"/>
    <s v="718O"/>
    <m/>
    <x v="1"/>
    <n v="5"/>
    <n v="1813"/>
    <m/>
    <x v="10"/>
    <x v="0"/>
    <s v="2017-09"/>
  </r>
  <r>
    <x v="29"/>
    <x v="59"/>
    <n v="42753"/>
    <n v="0"/>
    <n v="1.03"/>
    <n v="18"/>
    <n v="418"/>
    <m/>
    <x v="1"/>
    <n v="1"/>
    <n v="1824"/>
    <m/>
    <x v="1"/>
    <x v="1"/>
    <s v="2017-07"/>
  </r>
  <r>
    <x v="29"/>
    <x v="59"/>
    <n v="42753"/>
    <n v="0"/>
    <n v="3.09"/>
    <n v="18"/>
    <n v="418"/>
    <m/>
    <x v="0"/>
    <n v="3"/>
    <n v="1833"/>
    <m/>
    <x v="0"/>
    <x v="1"/>
    <s v="2017-01"/>
  </r>
  <r>
    <x v="29"/>
    <x v="59"/>
    <n v="42753"/>
    <n v="0"/>
    <n v="1.03"/>
    <n v="18"/>
    <n v="418"/>
    <m/>
    <x v="0"/>
    <n v="1"/>
    <n v="1833"/>
    <m/>
    <x v="0"/>
    <x v="1"/>
    <s v="2017-02"/>
  </r>
  <r>
    <x v="29"/>
    <x v="59"/>
    <n v="42753"/>
    <n v="0"/>
    <n v="1.03"/>
    <n v="18"/>
    <n v="418"/>
    <m/>
    <x v="0"/>
    <n v="1"/>
    <n v="1834"/>
    <m/>
    <x v="2"/>
    <x v="1"/>
    <s v="2017-07"/>
  </r>
  <r>
    <x v="29"/>
    <x v="59"/>
    <n v="42753"/>
    <n v="0"/>
    <n v="0.871"/>
    <n v="18"/>
    <n v="419"/>
    <m/>
    <x v="0"/>
    <n v="1"/>
    <n v="1820"/>
    <m/>
    <x v="4"/>
    <x v="1"/>
    <s v="2017-06"/>
  </r>
  <r>
    <x v="29"/>
    <x v="59"/>
    <n v="42753"/>
    <n v="0"/>
    <n v="1.6120000000000001"/>
    <n v="18"/>
    <n v="421"/>
    <m/>
    <x v="0"/>
    <n v="2"/>
    <n v="1824"/>
    <m/>
    <x v="1"/>
    <x v="1"/>
    <s v="2017-06"/>
  </r>
  <r>
    <x v="29"/>
    <x v="59"/>
    <n v="42753"/>
    <n v="0"/>
    <n v="0.80600000000000005"/>
    <n v="18"/>
    <n v="421"/>
    <m/>
    <x v="0"/>
    <n v="1"/>
    <n v="1832"/>
    <m/>
    <x v="9"/>
    <x v="1"/>
    <s v="2017-01"/>
  </r>
  <r>
    <x v="29"/>
    <x v="59"/>
    <n v="42753"/>
    <n v="0"/>
    <n v="0.79100000000000004"/>
    <n v="18"/>
    <n v="422"/>
    <m/>
    <x v="0"/>
    <n v="1"/>
    <n v="1834"/>
    <m/>
    <x v="2"/>
    <x v="1"/>
    <s v="2017-02"/>
  </r>
  <r>
    <x v="29"/>
    <x v="59"/>
    <n v="42753"/>
    <n v="0"/>
    <n v="1.3620000000000001"/>
    <n v="18"/>
    <n v="423"/>
    <m/>
    <x v="0"/>
    <n v="1"/>
    <n v="1822"/>
    <m/>
    <x v="5"/>
    <x v="1"/>
    <s v="2017-08"/>
  </r>
  <r>
    <x v="29"/>
    <x v="59"/>
    <n v="42753"/>
    <n v="0"/>
    <n v="1.3620000000000001"/>
    <n v="18"/>
    <n v="423"/>
    <m/>
    <x v="0"/>
    <n v="1"/>
    <n v="1824"/>
    <m/>
    <x v="1"/>
    <x v="1"/>
    <s v="2017-03"/>
  </r>
  <r>
    <x v="29"/>
    <x v="59"/>
    <n v="42753"/>
    <n v="0"/>
    <n v="1.3620000000000001"/>
    <n v="18"/>
    <n v="423"/>
    <m/>
    <x v="0"/>
    <n v="1"/>
    <n v="1833"/>
    <m/>
    <x v="0"/>
    <x v="1"/>
    <s v="2017-05"/>
  </r>
  <r>
    <x v="29"/>
    <x v="59"/>
    <n v="42753"/>
    <n v="0"/>
    <n v="3.6999999999999998E-2"/>
    <n v="18"/>
    <s v="918O"/>
    <m/>
    <x v="1"/>
    <n v="1"/>
    <n v="1812"/>
    <m/>
    <x v="7"/>
    <x v="0"/>
    <s v="2017-03"/>
  </r>
  <r>
    <x v="29"/>
    <x v="59"/>
    <n v="42753"/>
    <n v="0"/>
    <n v="3.6999999999999998E-2"/>
    <n v="18"/>
    <s v="918O"/>
    <m/>
    <x v="1"/>
    <n v="1"/>
    <n v="1812"/>
    <m/>
    <x v="7"/>
    <x v="0"/>
    <s v="2017-11"/>
  </r>
  <r>
    <x v="29"/>
    <x v="59"/>
    <n v="42753"/>
    <n v="0"/>
    <n v="0.111"/>
    <n v="18"/>
    <s v="918O"/>
    <m/>
    <x v="1"/>
    <n v="3"/>
    <n v="1813"/>
    <m/>
    <x v="10"/>
    <x v="0"/>
    <s v="2017-09"/>
  </r>
  <r>
    <x v="29"/>
    <x v="59"/>
    <n v="42753"/>
    <n v="0"/>
    <n v="3.6999999999999998E-2"/>
    <n v="18"/>
    <s v="918O"/>
    <m/>
    <x v="1"/>
    <n v="1"/>
    <n v="1816"/>
    <m/>
    <x v="13"/>
    <x v="0"/>
    <s v="2017-01"/>
  </r>
  <r>
    <x v="29"/>
    <x v="59"/>
    <n v="42753"/>
    <n v="0"/>
    <n v="3.6999999999999998E-2"/>
    <n v="18"/>
    <s v="918O"/>
    <m/>
    <x v="1"/>
    <n v="1"/>
    <n v="1818"/>
    <m/>
    <x v="8"/>
    <x v="0"/>
    <s v="2017-01"/>
  </r>
  <r>
    <x v="29"/>
    <x v="59"/>
    <n v="42753"/>
    <n v="0"/>
    <n v="0.222"/>
    <n v="18"/>
    <s v="918O"/>
    <m/>
    <x v="1"/>
    <n v="6"/>
    <n v="1818"/>
    <m/>
    <x v="8"/>
    <x v="0"/>
    <s v="2017-03"/>
  </r>
  <r>
    <x v="29"/>
    <x v="59"/>
    <n v="42753"/>
    <n v="0"/>
    <n v="7.3999999999999996E-2"/>
    <n v="18"/>
    <s v="918O"/>
    <m/>
    <x v="1"/>
    <n v="2"/>
    <n v="1818"/>
    <m/>
    <x v="8"/>
    <x v="0"/>
    <s v="2017-10"/>
  </r>
  <r>
    <x v="29"/>
    <x v="59"/>
    <n v="42753"/>
    <n v="0"/>
    <n v="7.3999999999999996E-2"/>
    <n v="18"/>
    <s v="918O"/>
    <m/>
    <x v="1"/>
    <n v="2"/>
    <n v="1820"/>
    <m/>
    <x v="4"/>
    <x v="0"/>
    <s v="2017-05"/>
  </r>
  <r>
    <x v="29"/>
    <x v="59"/>
    <n v="42753"/>
    <n v="0"/>
    <n v="0.29599999999999999"/>
    <n v="18"/>
    <s v="918O"/>
    <m/>
    <x v="1"/>
    <n v="8"/>
    <n v="1820"/>
    <m/>
    <x v="4"/>
    <x v="0"/>
    <s v="2017-11"/>
  </r>
  <r>
    <x v="29"/>
    <x v="59"/>
    <n v="42753"/>
    <n v="0"/>
    <n v="3.6999999999999998E-2"/>
    <n v="18"/>
    <s v="918O"/>
    <m/>
    <x v="1"/>
    <n v="1"/>
    <n v="1820"/>
    <m/>
    <x v="4"/>
    <x v="0"/>
    <s v="2017-12"/>
  </r>
  <r>
    <x v="29"/>
    <x v="59"/>
    <n v="42753"/>
    <n v="0"/>
    <n v="0.25900000000000001"/>
    <n v="18"/>
    <s v="918O"/>
    <m/>
    <x v="1"/>
    <n v="7"/>
    <n v="1824"/>
    <m/>
    <x v="1"/>
    <x v="0"/>
    <s v="2017-06"/>
  </r>
  <r>
    <x v="29"/>
    <x v="59"/>
    <n v="42753"/>
    <n v="0"/>
    <n v="3.6999999999999998E-2"/>
    <n v="18"/>
    <s v="918O"/>
    <m/>
    <x v="1"/>
    <n v="1"/>
    <n v="1826"/>
    <m/>
    <x v="12"/>
    <x v="0"/>
    <s v="2017-12"/>
  </r>
  <r>
    <x v="29"/>
    <x v="59"/>
    <n v="42753"/>
    <n v="0"/>
    <n v="7.3999999999999996E-2"/>
    <n v="18"/>
    <s v="918O"/>
    <m/>
    <x v="1"/>
    <n v="2"/>
    <n v="1832"/>
    <m/>
    <x v="9"/>
    <x v="0"/>
    <s v="2017-02"/>
  </r>
  <r>
    <x v="29"/>
    <x v="59"/>
    <n v="42753"/>
    <n v="0"/>
    <n v="7.3999999999999996E-2"/>
    <n v="18"/>
    <s v="918O"/>
    <m/>
    <x v="1"/>
    <n v="2"/>
    <n v="1832"/>
    <m/>
    <x v="9"/>
    <x v="0"/>
    <s v="2017-11"/>
  </r>
  <r>
    <x v="29"/>
    <x v="59"/>
    <n v="42753"/>
    <n v="0"/>
    <n v="0.14799999999999999"/>
    <n v="18"/>
    <s v="918O"/>
    <m/>
    <x v="1"/>
    <n v="4"/>
    <n v="1833"/>
    <m/>
    <x v="0"/>
    <x v="0"/>
    <s v="2017-03"/>
  </r>
  <r>
    <x v="29"/>
    <x v="59"/>
    <n v="42753"/>
    <n v="0"/>
    <n v="0.111"/>
    <n v="18"/>
    <s v="918O"/>
    <m/>
    <x v="1"/>
    <n v="3"/>
    <n v="1833"/>
    <m/>
    <x v="0"/>
    <x v="0"/>
    <s v="2017-05"/>
  </r>
  <r>
    <x v="29"/>
    <x v="59"/>
    <n v="42753"/>
    <n v="0"/>
    <n v="3.6999999999999998E-2"/>
    <n v="18"/>
    <s v="918O"/>
    <m/>
    <x v="1"/>
    <n v="1"/>
    <n v="1833"/>
    <m/>
    <x v="0"/>
    <x v="0"/>
    <s v="2017-08"/>
  </r>
  <r>
    <x v="29"/>
    <x v="59"/>
    <n v="42753"/>
    <n v="0"/>
    <n v="3.6999999999999998E-2"/>
    <n v="18"/>
    <s v="918O"/>
    <m/>
    <x v="1"/>
    <n v="1"/>
    <n v="1834"/>
    <m/>
    <x v="2"/>
    <x v="0"/>
    <s v="2017-03"/>
  </r>
  <r>
    <x v="29"/>
    <x v="59"/>
    <n v="42753"/>
    <n v="0"/>
    <n v="3.6999999999999998E-2"/>
    <n v="18"/>
    <s v="918O"/>
    <m/>
    <x v="1"/>
    <n v="1"/>
    <n v="1835"/>
    <m/>
    <x v="17"/>
    <x v="0"/>
    <s v="2017-11"/>
  </r>
  <r>
    <x v="29"/>
    <x v="59"/>
    <n v="42753"/>
    <n v="0"/>
    <n v="3.6999999999999998E-2"/>
    <n v="18"/>
    <s v="918O"/>
    <m/>
    <x v="1"/>
    <n v="1"/>
    <n v="1836"/>
    <m/>
    <x v="15"/>
    <x v="0"/>
    <s v="2017-09"/>
  </r>
  <r>
    <x v="29"/>
    <x v="59"/>
    <n v="42753"/>
    <n v="1265"/>
    <n v="3.6999999999999998E-2"/>
    <n v="18"/>
    <s v="918O"/>
    <m/>
    <x v="0"/>
    <n v="1"/>
    <n v="301"/>
    <n v="12"/>
    <x v="24"/>
    <x v="0"/>
    <s v="2017-07"/>
  </r>
  <r>
    <x v="29"/>
    <x v="59"/>
    <n v="42753"/>
    <n v="0"/>
    <n v="0.111"/>
    <n v="18"/>
    <s v="918O"/>
    <m/>
    <x v="0"/>
    <n v="3"/>
    <n v="1820"/>
    <m/>
    <x v="4"/>
    <x v="0"/>
    <s v="2017-04"/>
  </r>
  <r>
    <x v="29"/>
    <x v="59"/>
    <n v="42753"/>
    <n v="0"/>
    <n v="3.6999999999999998E-2"/>
    <n v="18"/>
    <s v="918O"/>
    <m/>
    <x v="0"/>
    <n v="1"/>
    <n v="1820"/>
    <m/>
    <x v="4"/>
    <x v="0"/>
    <s v="2017-08"/>
  </r>
  <r>
    <x v="29"/>
    <x v="59"/>
    <n v="42753"/>
    <n v="0"/>
    <n v="3.6999999999999998E-2"/>
    <n v="18"/>
    <s v="918O"/>
    <m/>
    <x v="0"/>
    <n v="1"/>
    <n v="1820"/>
    <m/>
    <x v="4"/>
    <x v="0"/>
    <s v="2017-10"/>
  </r>
  <r>
    <x v="29"/>
    <x v="59"/>
    <n v="42753"/>
    <n v="0"/>
    <n v="3.6999999999999998E-2"/>
    <n v="18"/>
    <s v="918O"/>
    <m/>
    <x v="0"/>
    <n v="1"/>
    <n v="1824"/>
    <m/>
    <x v="1"/>
    <x v="1"/>
    <s v="2017-03"/>
  </r>
  <r>
    <x v="29"/>
    <x v="59"/>
    <n v="42753"/>
    <n v="0"/>
    <n v="7.3999999999999996E-2"/>
    <n v="18"/>
    <s v="918O"/>
    <m/>
    <x v="0"/>
    <n v="2"/>
    <n v="1824"/>
    <m/>
    <x v="1"/>
    <x v="0"/>
    <s v="2017-06"/>
  </r>
  <r>
    <x v="29"/>
    <x v="59"/>
    <n v="42753"/>
    <n v="0"/>
    <n v="3.6999999999999998E-2"/>
    <n v="18"/>
    <s v="918O"/>
    <m/>
    <x v="0"/>
    <n v="1"/>
    <n v="1832"/>
    <m/>
    <x v="9"/>
    <x v="0"/>
    <s v="2017-06"/>
  </r>
  <r>
    <x v="29"/>
    <x v="59"/>
    <n v="42753"/>
    <n v="0"/>
    <n v="3.6999999999999998E-2"/>
    <n v="18"/>
    <s v="918O"/>
    <m/>
    <x v="0"/>
    <n v="1"/>
    <n v="1832"/>
    <m/>
    <x v="9"/>
    <x v="0"/>
    <s v="2017-11"/>
  </r>
  <r>
    <x v="29"/>
    <x v="59"/>
    <n v="42753"/>
    <n v="0"/>
    <n v="0.25900000000000001"/>
    <n v="18"/>
    <s v="918O"/>
    <m/>
    <x v="0"/>
    <n v="7"/>
    <n v="1833"/>
    <m/>
    <x v="0"/>
    <x v="0"/>
    <s v="2017-04"/>
  </r>
  <r>
    <x v="29"/>
    <x v="59"/>
    <n v="42753"/>
    <n v="0"/>
    <n v="4.7E-2"/>
    <n v="40"/>
    <s v="877O"/>
    <m/>
    <x v="0"/>
    <n v="1"/>
    <n v="1833"/>
    <m/>
    <x v="0"/>
    <x v="1"/>
    <s v="2017-11"/>
  </r>
  <r>
    <x v="29"/>
    <x v="59"/>
    <n v="42753"/>
    <n v="0"/>
    <n v="4.7E-2"/>
    <n v="40"/>
    <s v="877O"/>
    <m/>
    <x v="0"/>
    <n v="1"/>
    <n v="1833"/>
    <m/>
    <x v="0"/>
    <x v="0"/>
    <s v="2017-03"/>
  </r>
  <r>
    <x v="29"/>
    <x v="59"/>
    <n v="42753"/>
    <n v="0"/>
    <n v="4.7E-2"/>
    <n v="40"/>
    <s v="877O"/>
    <m/>
    <x v="0"/>
    <n v="1"/>
    <n v="1833"/>
    <m/>
    <x v="0"/>
    <x v="0"/>
    <s v="2017-04"/>
  </r>
  <r>
    <x v="29"/>
    <x v="59"/>
    <n v="42753"/>
    <n v="0"/>
    <n v="0.188"/>
    <n v="40"/>
    <s v="877O"/>
    <m/>
    <x v="0"/>
    <n v="4"/>
    <n v="1833"/>
    <m/>
    <x v="0"/>
    <x v="0"/>
    <s v="2017-11"/>
  </r>
  <r>
    <x v="29"/>
    <x v="59"/>
    <n v="42753"/>
    <n v="0"/>
    <n v="4.7E-2"/>
    <n v="40"/>
    <s v="877O"/>
    <m/>
    <x v="0"/>
    <n v="1"/>
    <n v="1835"/>
    <m/>
    <x v="17"/>
    <x v="0"/>
    <s v="2017-10"/>
  </r>
  <r>
    <x v="29"/>
    <x v="59"/>
    <n v="42753"/>
    <n v="0"/>
    <n v="0.06"/>
    <n v="40"/>
    <s v="913B"/>
    <m/>
    <x v="1"/>
    <n v="2"/>
    <n v="1813"/>
    <m/>
    <x v="10"/>
    <x v="0"/>
    <s v="2017-02"/>
  </r>
  <r>
    <x v="29"/>
    <x v="59"/>
    <n v="42753"/>
    <n v="0"/>
    <n v="0.03"/>
    <n v="40"/>
    <s v="913B"/>
    <m/>
    <x v="1"/>
    <n v="1"/>
    <n v="1816"/>
    <m/>
    <x v="13"/>
    <x v="0"/>
    <s v="2017-02"/>
  </r>
  <r>
    <x v="29"/>
    <x v="59"/>
    <n v="42753"/>
    <n v="0"/>
    <n v="0.12"/>
    <n v="40"/>
    <s v="913B"/>
    <m/>
    <x v="1"/>
    <n v="4"/>
    <n v="1816"/>
    <m/>
    <x v="13"/>
    <x v="0"/>
    <s v="2017-06"/>
  </r>
  <r>
    <x v="29"/>
    <x v="59"/>
    <n v="42753"/>
    <n v="0"/>
    <n v="0.09"/>
    <n v="40"/>
    <s v="913B"/>
    <m/>
    <x v="1"/>
    <n v="3"/>
    <n v="1818"/>
    <m/>
    <x v="8"/>
    <x v="0"/>
    <s v="2017-04"/>
  </r>
  <r>
    <x v="29"/>
    <x v="59"/>
    <n v="42753"/>
    <n v="0"/>
    <n v="0.03"/>
    <n v="40"/>
    <s v="913B"/>
    <m/>
    <x v="1"/>
    <n v="1"/>
    <n v="1820"/>
    <m/>
    <x v="4"/>
    <x v="0"/>
    <s v="2017-08"/>
  </r>
  <r>
    <x v="29"/>
    <x v="59"/>
    <n v="42753"/>
    <n v="0"/>
    <n v="0.03"/>
    <n v="40"/>
    <s v="913B"/>
    <m/>
    <x v="1"/>
    <n v="1"/>
    <n v="1822"/>
    <m/>
    <x v="5"/>
    <x v="0"/>
    <s v="2017-08"/>
  </r>
  <r>
    <x v="29"/>
    <x v="59"/>
    <n v="42753"/>
    <n v="0"/>
    <n v="0.03"/>
    <n v="40"/>
    <s v="913B"/>
    <m/>
    <x v="1"/>
    <n v="1"/>
    <n v="1828"/>
    <m/>
    <x v="6"/>
    <x v="0"/>
    <s v="2017-01"/>
  </r>
  <r>
    <x v="29"/>
    <x v="59"/>
    <n v="42753"/>
    <n v="0"/>
    <n v="0.15"/>
    <n v="40"/>
    <s v="913B"/>
    <m/>
    <x v="1"/>
    <n v="5"/>
    <n v="1833"/>
    <m/>
    <x v="0"/>
    <x v="0"/>
    <s v="2017-04"/>
  </r>
  <r>
    <x v="29"/>
    <x v="59"/>
    <n v="42753"/>
    <n v="0"/>
    <n v="0.21"/>
    <n v="40"/>
    <s v="913B"/>
    <m/>
    <x v="1"/>
    <n v="7"/>
    <n v="1833"/>
    <m/>
    <x v="0"/>
    <x v="0"/>
    <s v="2017-05"/>
  </r>
  <r>
    <x v="29"/>
    <x v="59"/>
    <n v="42753"/>
    <n v="0"/>
    <n v="0.24"/>
    <n v="40"/>
    <s v="913B"/>
    <m/>
    <x v="1"/>
    <n v="8"/>
    <n v="1833"/>
    <m/>
    <x v="0"/>
    <x v="0"/>
    <s v="2017-11"/>
  </r>
  <r>
    <x v="29"/>
    <x v="59"/>
    <n v="42753"/>
    <n v="0"/>
    <n v="0.03"/>
    <n v="40"/>
    <s v="913B"/>
    <m/>
    <x v="1"/>
    <n v="1"/>
    <n v="1835"/>
    <m/>
    <x v="17"/>
    <x v="0"/>
    <s v="2017-10"/>
  </r>
  <r>
    <x v="29"/>
    <x v="59"/>
    <n v="42753"/>
    <n v="0"/>
    <n v="0.126"/>
    <n v="40"/>
    <s v="980X"/>
    <m/>
    <x v="1"/>
    <n v="1"/>
    <n v="1812"/>
    <m/>
    <x v="7"/>
    <x v="1"/>
    <s v="2017-07"/>
  </r>
  <r>
    <x v="29"/>
    <x v="59"/>
    <n v="42753"/>
    <n v="0"/>
    <n v="0.126"/>
    <n v="40"/>
    <s v="980X"/>
    <m/>
    <x v="1"/>
    <n v="1"/>
    <n v="1813"/>
    <m/>
    <x v="10"/>
    <x v="1"/>
    <s v="2017-07"/>
  </r>
  <r>
    <x v="29"/>
    <x v="59"/>
    <n v="42753"/>
    <n v="0"/>
    <n v="0.126"/>
    <n v="40"/>
    <s v="980X"/>
    <m/>
    <x v="1"/>
    <n v="1"/>
    <n v="1824"/>
    <m/>
    <x v="1"/>
    <x v="1"/>
    <s v="2017-07"/>
  </r>
  <r>
    <x v="29"/>
    <x v="59"/>
    <n v="42753"/>
    <n v="0"/>
    <n v="0.252"/>
    <n v="40"/>
    <s v="980X"/>
    <m/>
    <x v="1"/>
    <n v="2"/>
    <n v="1824"/>
    <m/>
    <x v="1"/>
    <x v="1"/>
    <s v="2017-08"/>
  </r>
  <r>
    <x v="29"/>
    <x v="59"/>
    <n v="42753"/>
    <n v="0"/>
    <n v="0.126"/>
    <n v="40"/>
    <s v="980X"/>
    <m/>
    <x v="1"/>
    <n v="1"/>
    <n v="1824"/>
    <m/>
    <x v="1"/>
    <x v="1"/>
    <s v="2017-10"/>
  </r>
  <r>
    <x v="29"/>
    <x v="59"/>
    <n v="42753"/>
    <n v="4310"/>
    <n v="0.126"/>
    <n v="40"/>
    <s v="980X"/>
    <m/>
    <x v="0"/>
    <n v="1"/>
    <n v="713"/>
    <m/>
    <x v="217"/>
    <x v="1"/>
    <s v="2017-08"/>
  </r>
  <r>
    <x v="29"/>
    <x v="59"/>
    <n v="42753"/>
    <n v="0"/>
    <n v="0.252"/>
    <n v="40"/>
    <s v="980X"/>
    <m/>
    <x v="0"/>
    <n v="2"/>
    <n v="1813"/>
    <m/>
    <x v="10"/>
    <x v="1"/>
    <s v="2017-07"/>
  </r>
  <r>
    <x v="29"/>
    <x v="59"/>
    <n v="42753"/>
    <n v="0"/>
    <n v="0.504"/>
    <n v="40"/>
    <s v="980X"/>
    <m/>
    <x v="0"/>
    <n v="4"/>
    <n v="1818"/>
    <m/>
    <x v="8"/>
    <x v="1"/>
    <s v="2017-12"/>
  </r>
  <r>
    <x v="29"/>
    <x v="59"/>
    <n v="42753"/>
    <n v="0"/>
    <n v="0.126"/>
    <n v="40"/>
    <s v="980X"/>
    <m/>
    <x v="0"/>
    <n v="1"/>
    <n v="1820"/>
    <m/>
    <x v="4"/>
    <x v="1"/>
    <s v="2017-05"/>
  </r>
  <r>
    <x v="29"/>
    <x v="59"/>
    <n v="42753"/>
    <n v="0"/>
    <n v="0.252"/>
    <n v="40"/>
    <s v="980X"/>
    <m/>
    <x v="0"/>
    <n v="2"/>
    <n v="1822"/>
    <m/>
    <x v="5"/>
    <x v="1"/>
    <s v="2017-04"/>
  </r>
  <r>
    <x v="29"/>
    <x v="59"/>
    <n v="42753"/>
    <n v="0"/>
    <n v="0.126"/>
    <n v="40"/>
    <s v="980X"/>
    <m/>
    <x v="0"/>
    <n v="1"/>
    <n v="1824"/>
    <m/>
    <x v="1"/>
    <x v="1"/>
    <s v="2017-07"/>
  </r>
  <r>
    <x v="29"/>
    <x v="59"/>
    <n v="42753"/>
    <n v="0"/>
    <n v="0.126"/>
    <n v="40"/>
    <s v="980X"/>
    <m/>
    <x v="0"/>
    <n v="1"/>
    <n v="1828"/>
    <m/>
    <x v="6"/>
    <x v="1"/>
    <s v="2017-07"/>
  </r>
  <r>
    <x v="29"/>
    <x v="59"/>
    <n v="42753"/>
    <n v="0"/>
    <n v="0.126"/>
    <n v="40"/>
    <s v="980X"/>
    <m/>
    <x v="0"/>
    <n v="1"/>
    <n v="1835"/>
    <m/>
    <x v="17"/>
    <x v="1"/>
    <s v="2017-07"/>
  </r>
  <r>
    <x v="29"/>
    <x v="59"/>
    <n v="42753"/>
    <n v="0"/>
    <n v="0.111"/>
    <n v="40"/>
    <s v="981X"/>
    <m/>
    <x v="1"/>
    <n v="1"/>
    <n v="1824"/>
    <m/>
    <x v="1"/>
    <x v="1"/>
    <s v="2017-06"/>
  </r>
  <r>
    <x v="29"/>
    <x v="59"/>
    <n v="42753"/>
    <n v="0"/>
    <n v="0.111"/>
    <n v="40"/>
    <s v="981X"/>
    <m/>
    <x v="1"/>
    <n v="1"/>
    <n v="1833"/>
    <m/>
    <x v="0"/>
    <x v="1"/>
    <s v="2017-09"/>
  </r>
  <r>
    <x v="29"/>
    <x v="59"/>
    <n v="42753"/>
    <n v="0"/>
    <n v="0.111"/>
    <n v="40"/>
    <s v="981X"/>
    <m/>
    <x v="1"/>
    <n v="1"/>
    <n v="1833"/>
    <m/>
    <x v="0"/>
    <x v="0"/>
    <s v="2017-03"/>
  </r>
  <r>
    <x v="29"/>
    <x v="59"/>
    <n v="42753"/>
    <n v="0"/>
    <n v="0.111"/>
    <n v="40"/>
    <s v="981X"/>
    <m/>
    <x v="0"/>
    <n v="1"/>
    <n v="1812"/>
    <m/>
    <x v="7"/>
    <x v="1"/>
    <s v="2017-06"/>
  </r>
  <r>
    <x v="29"/>
    <x v="59"/>
    <n v="42753"/>
    <n v="0"/>
    <n v="0.111"/>
    <n v="40"/>
    <s v="981X"/>
    <m/>
    <x v="0"/>
    <n v="1"/>
    <n v="1813"/>
    <m/>
    <x v="10"/>
    <x v="1"/>
    <s v="2017-01"/>
  </r>
  <r>
    <x v="29"/>
    <x v="59"/>
    <n v="42753"/>
    <n v="0"/>
    <n v="0.111"/>
    <n v="40"/>
    <s v="981X"/>
    <m/>
    <x v="0"/>
    <n v="1"/>
    <n v="1820"/>
    <m/>
    <x v="4"/>
    <x v="1"/>
    <s v="2017-07"/>
  </r>
  <r>
    <x v="29"/>
    <x v="59"/>
    <n v="42753"/>
    <n v="0"/>
    <n v="0.111"/>
    <n v="40"/>
    <s v="981X"/>
    <m/>
    <x v="0"/>
    <n v="1"/>
    <n v="1826"/>
    <m/>
    <x v="12"/>
    <x v="1"/>
    <s v="2017-03"/>
  </r>
  <r>
    <x v="29"/>
    <x v="59"/>
    <n v="42753"/>
    <n v="0"/>
    <n v="4.4009999999999998"/>
    <n v="99"/>
    <n v="468"/>
    <m/>
    <x v="0"/>
    <n v="1"/>
    <n v="1833"/>
    <m/>
    <x v="0"/>
    <x v="1"/>
    <s v="2017-10"/>
  </r>
  <r>
    <x v="29"/>
    <x v="59"/>
    <n v="42753"/>
    <n v="0"/>
    <n v="2.15"/>
    <n v="99"/>
    <n v="477"/>
    <m/>
    <x v="1"/>
    <n v="1"/>
    <n v="1815"/>
    <m/>
    <x v="3"/>
    <x v="1"/>
    <s v="2017-11"/>
  </r>
  <r>
    <x v="29"/>
    <x v="59"/>
    <n v="42753"/>
    <n v="0"/>
    <n v="2.15"/>
    <n v="99"/>
    <n v="477"/>
    <m/>
    <x v="1"/>
    <n v="1"/>
    <n v="1820"/>
    <m/>
    <x v="4"/>
    <x v="1"/>
    <s v="2017-04"/>
  </r>
  <r>
    <x v="29"/>
    <x v="59"/>
    <n v="42753"/>
    <n v="0"/>
    <n v="-2.15"/>
    <n v="99"/>
    <n v="477"/>
    <m/>
    <x v="0"/>
    <n v="-1"/>
    <n v="1820"/>
    <m/>
    <x v="4"/>
    <x v="1"/>
    <s v="2017-04"/>
  </r>
  <r>
    <x v="29"/>
    <x v="59"/>
    <n v="42753"/>
    <n v="0"/>
    <n v="0.745"/>
    <n v="14"/>
    <n v="372"/>
    <m/>
    <x v="0"/>
    <n v="1"/>
    <n v="1818"/>
    <m/>
    <x v="8"/>
    <x v="1"/>
    <s v="2017-08"/>
  </r>
  <r>
    <x v="29"/>
    <x v="59"/>
    <n v="42753"/>
    <n v="0"/>
    <n v="-0.745"/>
    <n v="14"/>
    <n v="372"/>
    <m/>
    <x v="0"/>
    <n v="-1"/>
    <n v="1818"/>
    <m/>
    <x v="8"/>
    <x v="1"/>
    <s v="2017-11"/>
  </r>
  <r>
    <x v="29"/>
    <x v="59"/>
    <n v="42753"/>
    <n v="0"/>
    <n v="0.745"/>
    <n v="14"/>
    <n v="372"/>
    <m/>
    <x v="0"/>
    <n v="1"/>
    <n v="1820"/>
    <m/>
    <x v="4"/>
    <x v="1"/>
    <s v="2017-01"/>
  </r>
  <r>
    <x v="29"/>
    <x v="59"/>
    <n v="42753"/>
    <n v="0"/>
    <n v="0.745"/>
    <n v="14"/>
    <n v="372"/>
    <m/>
    <x v="0"/>
    <n v="1"/>
    <n v="1820"/>
    <m/>
    <x v="4"/>
    <x v="1"/>
    <s v="2017-10"/>
  </r>
  <r>
    <x v="29"/>
    <x v="59"/>
    <n v="42753"/>
    <n v="0"/>
    <n v="0.745"/>
    <n v="14"/>
    <n v="372"/>
    <m/>
    <x v="0"/>
    <n v="1"/>
    <n v="1822"/>
    <m/>
    <x v="5"/>
    <x v="1"/>
    <s v="2017-03"/>
  </r>
  <r>
    <x v="29"/>
    <x v="59"/>
    <n v="42753"/>
    <n v="0"/>
    <n v="0.745"/>
    <n v="14"/>
    <n v="372"/>
    <m/>
    <x v="0"/>
    <n v="1"/>
    <n v="1822"/>
    <m/>
    <x v="5"/>
    <x v="1"/>
    <s v="2017-07"/>
  </r>
  <r>
    <x v="29"/>
    <x v="59"/>
    <n v="42753"/>
    <n v="0"/>
    <n v="0.745"/>
    <n v="14"/>
    <n v="372"/>
    <m/>
    <x v="0"/>
    <n v="1"/>
    <n v="1828"/>
    <m/>
    <x v="6"/>
    <x v="1"/>
    <s v="2017-04"/>
  </r>
  <r>
    <x v="29"/>
    <x v="59"/>
    <n v="42753"/>
    <n v="0"/>
    <n v="1.49"/>
    <n v="14"/>
    <n v="372"/>
    <m/>
    <x v="0"/>
    <n v="2"/>
    <n v="1832"/>
    <m/>
    <x v="9"/>
    <x v="1"/>
    <s v="2017-05"/>
  </r>
  <r>
    <x v="29"/>
    <x v="59"/>
    <n v="42753"/>
    <n v="0"/>
    <n v="0.502"/>
    <n v="14"/>
    <n v="373"/>
    <m/>
    <x v="1"/>
    <n v="1"/>
    <n v="1820"/>
    <m/>
    <x v="4"/>
    <x v="1"/>
    <s v="2017-10"/>
  </r>
  <r>
    <x v="29"/>
    <x v="59"/>
    <n v="42753"/>
    <n v="17170"/>
    <n v="0.502"/>
    <n v="14"/>
    <n v="373"/>
    <m/>
    <x v="0"/>
    <n v="1"/>
    <n v="1601"/>
    <n v="2"/>
    <x v="23"/>
    <x v="1"/>
    <s v="2017-12"/>
  </r>
  <r>
    <x v="29"/>
    <x v="59"/>
    <n v="42753"/>
    <n v="0"/>
    <n v="0.502"/>
    <n v="14"/>
    <n v="373"/>
    <m/>
    <x v="0"/>
    <n v="1"/>
    <n v="1812"/>
    <m/>
    <x v="7"/>
    <x v="1"/>
    <s v="2017-07"/>
  </r>
  <r>
    <x v="29"/>
    <x v="59"/>
    <n v="42753"/>
    <n v="0"/>
    <n v="1.004"/>
    <n v="14"/>
    <n v="373"/>
    <m/>
    <x v="0"/>
    <n v="2"/>
    <n v="1813"/>
    <m/>
    <x v="10"/>
    <x v="1"/>
    <s v="2017-01"/>
  </r>
  <r>
    <x v="29"/>
    <x v="59"/>
    <n v="42753"/>
    <n v="0"/>
    <n v="1.004"/>
    <n v="14"/>
    <n v="373"/>
    <m/>
    <x v="0"/>
    <n v="2"/>
    <n v="1813"/>
    <m/>
    <x v="10"/>
    <x v="1"/>
    <s v="2017-07"/>
  </r>
  <r>
    <x v="29"/>
    <x v="59"/>
    <n v="42753"/>
    <n v="0"/>
    <n v="0.502"/>
    <n v="14"/>
    <n v="373"/>
    <m/>
    <x v="0"/>
    <n v="1"/>
    <n v="1815"/>
    <m/>
    <x v="3"/>
    <x v="1"/>
    <s v="2017-07"/>
  </r>
  <r>
    <x v="29"/>
    <x v="59"/>
    <n v="42753"/>
    <n v="0"/>
    <n v="0.502"/>
    <n v="14"/>
    <n v="373"/>
    <m/>
    <x v="0"/>
    <n v="1"/>
    <n v="1815"/>
    <m/>
    <x v="3"/>
    <x v="1"/>
    <s v="2017-08"/>
  </r>
  <r>
    <x v="29"/>
    <x v="59"/>
    <n v="42753"/>
    <n v="0"/>
    <n v="2.008"/>
    <n v="14"/>
    <n v="373"/>
    <m/>
    <x v="0"/>
    <n v="4"/>
    <n v="1820"/>
    <m/>
    <x v="4"/>
    <x v="1"/>
    <s v="2017-05"/>
  </r>
  <r>
    <x v="29"/>
    <x v="59"/>
    <n v="42753"/>
    <n v="0"/>
    <n v="3.012"/>
    <n v="14"/>
    <n v="373"/>
    <m/>
    <x v="0"/>
    <n v="6"/>
    <n v="1820"/>
    <m/>
    <x v="4"/>
    <x v="1"/>
    <s v="2017-08"/>
  </r>
  <r>
    <x v="29"/>
    <x v="59"/>
    <n v="42753"/>
    <n v="0"/>
    <n v="3.012"/>
    <n v="14"/>
    <n v="373"/>
    <m/>
    <x v="0"/>
    <n v="6"/>
    <n v="1824"/>
    <m/>
    <x v="1"/>
    <x v="1"/>
    <s v="2017-03"/>
  </r>
  <r>
    <x v="29"/>
    <x v="59"/>
    <n v="42753"/>
    <n v="0"/>
    <n v="1.506"/>
    <n v="14"/>
    <n v="373"/>
    <m/>
    <x v="0"/>
    <n v="3"/>
    <n v="1824"/>
    <m/>
    <x v="1"/>
    <x v="1"/>
    <s v="2017-10"/>
  </r>
  <r>
    <x v="29"/>
    <x v="59"/>
    <n v="42753"/>
    <n v="0"/>
    <n v="0.502"/>
    <n v="14"/>
    <n v="373"/>
    <m/>
    <x v="0"/>
    <n v="1"/>
    <n v="1826"/>
    <m/>
    <x v="12"/>
    <x v="1"/>
    <s v="2017-03"/>
  </r>
  <r>
    <x v="29"/>
    <x v="59"/>
    <n v="42753"/>
    <n v="0"/>
    <n v="0.502"/>
    <n v="14"/>
    <n v="373"/>
    <m/>
    <x v="0"/>
    <n v="1"/>
    <n v="1826"/>
    <m/>
    <x v="12"/>
    <x v="1"/>
    <s v="2017-07"/>
  </r>
  <r>
    <x v="29"/>
    <x v="59"/>
    <n v="42753"/>
    <n v="0"/>
    <n v="0.502"/>
    <n v="14"/>
    <n v="373"/>
    <m/>
    <x v="0"/>
    <n v="1"/>
    <n v="1827"/>
    <m/>
    <x v="11"/>
    <x v="1"/>
    <s v="2017-11"/>
  </r>
  <r>
    <x v="29"/>
    <x v="59"/>
    <n v="42753"/>
    <n v="0"/>
    <n v="1.004"/>
    <n v="14"/>
    <n v="373"/>
    <m/>
    <x v="0"/>
    <n v="2"/>
    <n v="1828"/>
    <m/>
    <x v="6"/>
    <x v="1"/>
    <s v="2017-01"/>
  </r>
  <r>
    <x v="29"/>
    <x v="59"/>
    <n v="42753"/>
    <n v="0"/>
    <n v="8.5340000000000007"/>
    <n v="14"/>
    <n v="373"/>
    <m/>
    <x v="0"/>
    <n v="17"/>
    <n v="1833"/>
    <m/>
    <x v="0"/>
    <x v="1"/>
    <s v="2017-05"/>
  </r>
  <r>
    <x v="29"/>
    <x v="59"/>
    <n v="42753"/>
    <n v="0"/>
    <n v="7.0279999999999996"/>
    <n v="14"/>
    <n v="373"/>
    <m/>
    <x v="0"/>
    <n v="14"/>
    <n v="1833"/>
    <m/>
    <x v="0"/>
    <x v="1"/>
    <s v="2017-08"/>
  </r>
  <r>
    <x v="29"/>
    <x v="59"/>
    <n v="42753"/>
    <n v="0"/>
    <n v="5.5220000000000002"/>
    <n v="14"/>
    <n v="373"/>
    <m/>
    <x v="0"/>
    <n v="11"/>
    <n v="1833"/>
    <m/>
    <x v="0"/>
    <x v="1"/>
    <s v="2017-12"/>
  </r>
  <r>
    <x v="29"/>
    <x v="59"/>
    <n v="42753"/>
    <n v="0"/>
    <n v="1.004"/>
    <n v="14"/>
    <n v="373"/>
    <m/>
    <x v="0"/>
    <n v="2"/>
    <n v="1834"/>
    <m/>
    <x v="2"/>
    <x v="1"/>
    <s v="2017-01"/>
  </r>
  <r>
    <x v="29"/>
    <x v="59"/>
    <n v="42753"/>
    <n v="0"/>
    <n v="0.502"/>
    <n v="14"/>
    <n v="373"/>
    <m/>
    <x v="0"/>
    <n v="1"/>
    <n v="1834"/>
    <m/>
    <x v="2"/>
    <x v="1"/>
    <s v="2017-03"/>
  </r>
  <r>
    <x v="29"/>
    <x v="59"/>
    <n v="42753"/>
    <n v="0"/>
    <n v="0.502"/>
    <n v="14"/>
    <n v="373"/>
    <m/>
    <x v="0"/>
    <n v="1"/>
    <n v="1835"/>
    <m/>
    <x v="17"/>
    <x v="1"/>
    <s v="2017-07"/>
  </r>
  <r>
    <x v="29"/>
    <x v="59"/>
    <n v="42753"/>
    <n v="0"/>
    <n v="8.5999999999999993E-2"/>
    <n v="14"/>
    <s v="373O"/>
    <m/>
    <x v="0"/>
    <n v="1"/>
    <n v="1813"/>
    <m/>
    <x v="10"/>
    <x v="1"/>
    <s v="2017-08"/>
  </r>
  <r>
    <x v="29"/>
    <x v="59"/>
    <n v="42753"/>
    <n v="0"/>
    <n v="8.5999999999999993E-2"/>
    <n v="14"/>
    <s v="373O"/>
    <m/>
    <x v="0"/>
    <n v="1"/>
    <n v="1833"/>
    <m/>
    <x v="0"/>
    <x v="1"/>
    <s v="2017-08"/>
  </r>
  <r>
    <x v="29"/>
    <x v="59"/>
    <n v="42753"/>
    <n v="0"/>
    <n v="8.5999999999999993E-2"/>
    <n v="14"/>
    <s v="373O"/>
    <m/>
    <x v="0"/>
    <n v="1"/>
    <n v="1833"/>
    <m/>
    <x v="0"/>
    <x v="1"/>
    <s v="2017-11"/>
  </r>
  <r>
    <x v="29"/>
    <x v="59"/>
    <n v="42753"/>
    <n v="0"/>
    <n v="0.99399999999999999"/>
    <n v="14"/>
    <n v="374"/>
    <m/>
    <x v="0"/>
    <n v="1"/>
    <n v="1833"/>
    <m/>
    <x v="0"/>
    <x v="1"/>
    <s v="2017-01"/>
  </r>
  <r>
    <x v="29"/>
    <x v="59"/>
    <n v="42753"/>
    <n v="0"/>
    <n v="0.99399999999999999"/>
    <n v="14"/>
    <n v="374"/>
    <m/>
    <x v="0"/>
    <n v="1"/>
    <n v="1833"/>
    <m/>
    <x v="0"/>
    <x v="1"/>
    <s v="2017-05"/>
  </r>
  <r>
    <x v="29"/>
    <x v="59"/>
    <n v="42753"/>
    <n v="0"/>
    <n v="0.75900000000000001"/>
    <n v="14"/>
    <n v="376"/>
    <m/>
    <x v="0"/>
    <n v="1"/>
    <n v="1813"/>
    <m/>
    <x v="10"/>
    <x v="1"/>
    <s v="2017-09"/>
  </r>
  <r>
    <x v="29"/>
    <x v="59"/>
    <n v="42753"/>
    <n v="0"/>
    <n v="0.75900000000000001"/>
    <n v="14"/>
    <n v="376"/>
    <m/>
    <x v="0"/>
    <n v="1"/>
    <n v="1832"/>
    <m/>
    <x v="9"/>
    <x v="1"/>
    <s v="2017-09"/>
  </r>
  <r>
    <x v="29"/>
    <x v="59"/>
    <n v="42753"/>
    <n v="0"/>
    <n v="1.518"/>
    <n v="14"/>
    <n v="376"/>
    <m/>
    <x v="0"/>
    <n v="2"/>
    <n v="1833"/>
    <m/>
    <x v="0"/>
    <x v="1"/>
    <s v="2017-05"/>
  </r>
  <r>
    <x v="29"/>
    <x v="59"/>
    <n v="42753"/>
    <n v="0"/>
    <n v="0.69799999999999995"/>
    <n v="14"/>
    <s v="377N"/>
    <m/>
    <x v="0"/>
    <n v="1"/>
    <n v="1833"/>
    <m/>
    <x v="0"/>
    <x v="1"/>
    <s v="2017-06"/>
  </r>
  <r>
    <x v="29"/>
    <x v="59"/>
    <n v="42753"/>
    <n v="0"/>
    <n v="0.97599999999999998"/>
    <n v="14"/>
    <s v="378N"/>
    <m/>
    <x v="0"/>
    <n v="1"/>
    <n v="1825"/>
    <m/>
    <x v="14"/>
    <x v="1"/>
    <s v="2017-04"/>
  </r>
  <r>
    <x v="29"/>
    <x v="59"/>
    <n v="42753"/>
    <n v="0"/>
    <n v="0.97599999999999998"/>
    <n v="14"/>
    <s v="378N"/>
    <m/>
    <x v="0"/>
    <n v="1"/>
    <n v="1833"/>
    <m/>
    <x v="0"/>
    <x v="1"/>
    <s v="2017-05"/>
  </r>
  <r>
    <x v="29"/>
    <x v="59"/>
    <n v="42753"/>
    <n v="0"/>
    <n v="0.52200000000000002"/>
    <n v="14"/>
    <n v="379"/>
    <m/>
    <x v="0"/>
    <n v="1"/>
    <n v="1820"/>
    <m/>
    <x v="4"/>
    <x v="1"/>
    <s v="2017-11"/>
  </r>
  <r>
    <x v="29"/>
    <x v="59"/>
    <n v="42753"/>
    <n v="0"/>
    <n v="3.6999999999999998E-2"/>
    <n v="18"/>
    <s v="918O"/>
    <m/>
    <x v="0"/>
    <n v="1"/>
    <n v="1833"/>
    <m/>
    <x v="0"/>
    <x v="0"/>
    <s v="2017-09"/>
  </r>
  <r>
    <x v="29"/>
    <x v="59"/>
    <n v="42753"/>
    <n v="0"/>
    <n v="0.111"/>
    <n v="18"/>
    <s v="918O"/>
    <m/>
    <x v="0"/>
    <n v="3"/>
    <n v="1833"/>
    <m/>
    <x v="0"/>
    <x v="0"/>
    <s v="2017-11"/>
  </r>
  <r>
    <x v="29"/>
    <x v="59"/>
    <n v="42753"/>
    <n v="0"/>
    <n v="3.6999999999999998E-2"/>
    <n v="18"/>
    <s v="918O"/>
    <m/>
    <x v="0"/>
    <n v="1"/>
    <n v="1833"/>
    <m/>
    <x v="0"/>
    <x v="0"/>
    <s v="2017-12"/>
  </r>
  <r>
    <x v="29"/>
    <x v="59"/>
    <n v="42753"/>
    <n v="0"/>
    <n v="0.59799999999999998"/>
    <n v="19"/>
    <s v="426D"/>
    <m/>
    <x v="0"/>
    <n v="1"/>
    <n v="1824"/>
    <m/>
    <x v="1"/>
    <x v="1"/>
    <s v="2017-11"/>
  </r>
  <r>
    <x v="29"/>
    <x v="59"/>
    <n v="42753"/>
    <n v="20453"/>
    <n v="0.59799999999999998"/>
    <n v="19"/>
    <s v="427A"/>
    <m/>
    <x v="0"/>
    <n v="1"/>
    <n v="1636"/>
    <m/>
    <x v="79"/>
    <x v="1"/>
    <s v="2017-08"/>
  </r>
  <r>
    <x v="29"/>
    <x v="59"/>
    <n v="42753"/>
    <n v="0"/>
    <n v="0.59799999999999998"/>
    <n v="19"/>
    <s v="427A"/>
    <m/>
    <x v="0"/>
    <n v="1"/>
    <n v="1822"/>
    <m/>
    <x v="5"/>
    <x v="1"/>
    <s v="2017-06"/>
  </r>
  <r>
    <x v="29"/>
    <x v="59"/>
    <n v="42753"/>
    <n v="0"/>
    <n v="0.59799999999999998"/>
    <n v="19"/>
    <s v="427D"/>
    <m/>
    <x v="0"/>
    <n v="1"/>
    <n v="1813"/>
    <m/>
    <x v="10"/>
    <x v="1"/>
    <s v="2017-01"/>
  </r>
  <r>
    <x v="29"/>
    <x v="59"/>
    <n v="42753"/>
    <n v="0"/>
    <n v="0.65600000000000003"/>
    <n v="19"/>
    <s v="429B"/>
    <m/>
    <x v="1"/>
    <n v="1"/>
    <n v="1813"/>
    <m/>
    <x v="10"/>
    <x v="1"/>
    <s v="2017-12"/>
  </r>
  <r>
    <x v="29"/>
    <x v="59"/>
    <n v="42753"/>
    <n v="0"/>
    <n v="0.65600000000000003"/>
    <n v="19"/>
    <s v="429B"/>
    <m/>
    <x v="0"/>
    <n v="1"/>
    <n v="1833"/>
    <m/>
    <x v="0"/>
    <x v="1"/>
    <s v="2017-11"/>
  </r>
  <r>
    <x v="29"/>
    <x v="59"/>
    <n v="42753"/>
    <n v="0"/>
    <n v="0.65600000000000003"/>
    <n v="19"/>
    <s v="429B"/>
    <m/>
    <x v="0"/>
    <n v="1"/>
    <n v="1834"/>
    <m/>
    <x v="2"/>
    <x v="1"/>
    <s v="2017-11"/>
  </r>
  <r>
    <x v="29"/>
    <x v="59"/>
    <n v="42753"/>
    <n v="0"/>
    <n v="2.0579999999999998"/>
    <n v="19"/>
    <s v="432A"/>
    <m/>
    <x v="1"/>
    <n v="1"/>
    <n v="1833"/>
    <m/>
    <x v="0"/>
    <x v="1"/>
    <s v="2017-02"/>
  </r>
  <r>
    <x v="29"/>
    <x v="59"/>
    <n v="42753"/>
    <n v="0"/>
    <n v="0.59799999999999998"/>
    <n v="19"/>
    <s v="432C"/>
    <m/>
    <x v="1"/>
    <n v="1"/>
    <n v="1813"/>
    <m/>
    <x v="10"/>
    <x v="0"/>
    <s v="2017-03"/>
  </r>
  <r>
    <x v="29"/>
    <x v="59"/>
    <n v="42753"/>
    <n v="0"/>
    <n v="0.59799999999999998"/>
    <n v="19"/>
    <s v="432C"/>
    <m/>
    <x v="1"/>
    <n v="1"/>
    <n v="1820"/>
    <m/>
    <x v="4"/>
    <x v="1"/>
    <s v="2017-11"/>
  </r>
  <r>
    <x v="29"/>
    <x v="59"/>
    <n v="42753"/>
    <n v="0"/>
    <n v="-0.59799999999999998"/>
    <n v="19"/>
    <s v="432C"/>
    <m/>
    <x v="1"/>
    <n v="-1"/>
    <n v="1833"/>
    <m/>
    <x v="0"/>
    <x v="0"/>
    <s v="2017-08"/>
  </r>
  <r>
    <x v="29"/>
    <x v="59"/>
    <n v="42753"/>
    <n v="0"/>
    <n v="0.60799999999999998"/>
    <n v="19"/>
    <s v="436A"/>
    <m/>
    <x v="0"/>
    <n v="1"/>
    <n v="1824"/>
    <m/>
    <x v="1"/>
    <x v="1"/>
    <s v="2017-12"/>
  </r>
  <r>
    <x v="29"/>
    <x v="59"/>
    <n v="42753"/>
    <n v="0"/>
    <n v="0.60799999999999998"/>
    <n v="19"/>
    <s v="436A"/>
    <m/>
    <x v="0"/>
    <n v="1"/>
    <n v="1833"/>
    <m/>
    <x v="0"/>
    <x v="1"/>
    <s v="2017-11"/>
  </r>
  <r>
    <x v="29"/>
    <x v="59"/>
    <n v="42753"/>
    <n v="0"/>
    <n v="0.39600000000000002"/>
    <n v="19"/>
    <s v="436B"/>
    <m/>
    <x v="0"/>
    <n v="1"/>
    <n v="1813"/>
    <m/>
    <x v="10"/>
    <x v="1"/>
    <s v="2017-12"/>
  </r>
  <r>
    <x v="29"/>
    <x v="59"/>
    <n v="42753"/>
    <n v="0"/>
    <n v="-0.39600000000000002"/>
    <n v="19"/>
    <s v="436B"/>
    <m/>
    <x v="0"/>
    <n v="-1"/>
    <n v="1820"/>
    <m/>
    <x v="4"/>
    <x v="1"/>
    <s v="2017-04"/>
  </r>
  <r>
    <x v="29"/>
    <x v="59"/>
    <n v="42753"/>
    <n v="0"/>
    <n v="0.39600000000000002"/>
    <n v="19"/>
    <s v="436B"/>
    <m/>
    <x v="0"/>
    <n v="1"/>
    <n v="1820"/>
    <m/>
    <x v="4"/>
    <x v="1"/>
    <s v="2017-05"/>
  </r>
  <r>
    <x v="29"/>
    <x v="59"/>
    <n v="42753"/>
    <n v="0"/>
    <n v="0.79200000000000004"/>
    <n v="19"/>
    <s v="436B"/>
    <m/>
    <x v="0"/>
    <n v="2"/>
    <n v="1824"/>
    <m/>
    <x v="1"/>
    <x v="1"/>
    <s v="2017-07"/>
  </r>
  <r>
    <x v="29"/>
    <x v="59"/>
    <n v="42753"/>
    <n v="0"/>
    <n v="0.39600000000000002"/>
    <n v="19"/>
    <s v="436B"/>
    <m/>
    <x v="0"/>
    <n v="1"/>
    <n v="1833"/>
    <m/>
    <x v="0"/>
    <x v="1"/>
    <s v="2017-07"/>
  </r>
  <r>
    <x v="29"/>
    <x v="59"/>
    <n v="42753"/>
    <n v="20453"/>
    <n v="0.59799999999999998"/>
    <n v="19"/>
    <s v="436C"/>
    <m/>
    <x v="0"/>
    <n v="1"/>
    <n v="533"/>
    <m/>
    <x v="53"/>
    <x v="1"/>
    <s v="2017-09"/>
  </r>
  <r>
    <x v="29"/>
    <x v="59"/>
    <n v="42753"/>
    <n v="0"/>
    <n v="0.59799999999999998"/>
    <n v="19"/>
    <s v="436C"/>
    <m/>
    <x v="0"/>
    <n v="1"/>
    <n v="1824"/>
    <m/>
    <x v="1"/>
    <x v="1"/>
    <s v="2017-07"/>
  </r>
  <r>
    <x v="29"/>
    <x v="59"/>
    <n v="42753"/>
    <n v="0"/>
    <n v="-0.59799999999999998"/>
    <n v="19"/>
    <s v="436C"/>
    <m/>
    <x v="0"/>
    <n v="-1"/>
    <n v="1824"/>
    <m/>
    <x v="1"/>
    <x v="1"/>
    <s v="2017-08"/>
  </r>
  <r>
    <x v="29"/>
    <x v="59"/>
    <n v="42753"/>
    <n v="0"/>
    <n v="0.26100000000000001"/>
    <n v="19"/>
    <s v="919O"/>
    <m/>
    <x v="1"/>
    <n v="3"/>
    <n v="1812"/>
    <m/>
    <x v="7"/>
    <x v="0"/>
    <s v="2017-05"/>
  </r>
  <r>
    <x v="29"/>
    <x v="59"/>
    <n v="42753"/>
    <n v="0"/>
    <n v="-0.17399999999999999"/>
    <n v="19"/>
    <s v="919O"/>
    <m/>
    <x v="1"/>
    <n v="-2"/>
    <n v="1812"/>
    <m/>
    <x v="7"/>
    <x v="0"/>
    <s v="2017-08"/>
  </r>
  <r>
    <x v="29"/>
    <x v="59"/>
    <n v="42753"/>
    <n v="0"/>
    <n v="0.17399999999999999"/>
    <n v="19"/>
    <s v="919O"/>
    <m/>
    <x v="1"/>
    <n v="2"/>
    <n v="1813"/>
    <m/>
    <x v="10"/>
    <x v="0"/>
    <s v="2017-03"/>
  </r>
  <r>
    <x v="29"/>
    <x v="59"/>
    <n v="42753"/>
    <n v="0"/>
    <n v="8.6999999999999994E-2"/>
    <n v="19"/>
    <s v="919O"/>
    <m/>
    <x v="1"/>
    <n v="1"/>
    <n v="1815"/>
    <m/>
    <x v="3"/>
    <x v="0"/>
    <s v="2017-07"/>
  </r>
  <r>
    <x v="29"/>
    <x v="59"/>
    <n v="42753"/>
    <n v="0"/>
    <n v="0.34799999999999998"/>
    <n v="19"/>
    <s v="919O"/>
    <m/>
    <x v="1"/>
    <n v="4"/>
    <n v="1818"/>
    <m/>
    <x v="8"/>
    <x v="0"/>
    <s v="2017-07"/>
  </r>
  <r>
    <x v="29"/>
    <x v="59"/>
    <n v="42753"/>
    <n v="0"/>
    <n v="0.34799999999999998"/>
    <n v="19"/>
    <s v="919O"/>
    <m/>
    <x v="1"/>
    <n v="4"/>
    <n v="1820"/>
    <m/>
    <x v="4"/>
    <x v="0"/>
    <s v="2017-07"/>
  </r>
  <r>
    <x v="29"/>
    <x v="59"/>
    <n v="42753"/>
    <n v="0"/>
    <n v="1.218"/>
    <n v="19"/>
    <s v="919O"/>
    <m/>
    <x v="1"/>
    <n v="14"/>
    <n v="1820"/>
    <m/>
    <x v="4"/>
    <x v="0"/>
    <s v="2017-10"/>
  </r>
  <r>
    <x v="29"/>
    <x v="59"/>
    <n v="42753"/>
    <n v="0"/>
    <n v="0.34799999999999998"/>
    <n v="19"/>
    <s v="919O"/>
    <m/>
    <x v="1"/>
    <n v="4"/>
    <n v="1824"/>
    <m/>
    <x v="1"/>
    <x v="0"/>
    <s v="2017-04"/>
  </r>
  <r>
    <x v="29"/>
    <x v="59"/>
    <n v="42753"/>
    <n v="0"/>
    <n v="0.26100000000000001"/>
    <n v="19"/>
    <s v="919O"/>
    <m/>
    <x v="1"/>
    <n v="3"/>
    <n v="1825"/>
    <m/>
    <x v="14"/>
    <x v="0"/>
    <s v="2017-01"/>
  </r>
  <r>
    <x v="29"/>
    <x v="59"/>
    <n v="42753"/>
    <n v="0"/>
    <n v="8.6999999999999994E-2"/>
    <n v="19"/>
    <s v="919O"/>
    <m/>
    <x v="1"/>
    <n v="1"/>
    <n v="1825"/>
    <m/>
    <x v="14"/>
    <x v="0"/>
    <s v="2017-02"/>
  </r>
  <r>
    <x v="29"/>
    <x v="59"/>
    <n v="42753"/>
    <n v="0"/>
    <n v="0.435"/>
    <n v="19"/>
    <s v="919O"/>
    <m/>
    <x v="1"/>
    <n v="5"/>
    <n v="1825"/>
    <m/>
    <x v="14"/>
    <x v="0"/>
    <s v="2017-11"/>
  </r>
  <r>
    <x v="29"/>
    <x v="59"/>
    <n v="42753"/>
    <n v="0"/>
    <n v="8.6999999999999994E-2"/>
    <n v="19"/>
    <s v="919O"/>
    <m/>
    <x v="1"/>
    <n v="1"/>
    <n v="1826"/>
    <m/>
    <x v="12"/>
    <x v="0"/>
    <s v="2017-03"/>
  </r>
  <r>
    <x v="29"/>
    <x v="59"/>
    <n v="42753"/>
    <n v="0"/>
    <n v="8.6999999999999994E-2"/>
    <n v="19"/>
    <s v="919O"/>
    <m/>
    <x v="1"/>
    <n v="1"/>
    <n v="1826"/>
    <m/>
    <x v="12"/>
    <x v="0"/>
    <s v="2017-06"/>
  </r>
  <r>
    <x v="29"/>
    <x v="59"/>
    <n v="42753"/>
    <n v="0"/>
    <n v="8.6999999999999994E-2"/>
    <n v="19"/>
    <s v="919O"/>
    <m/>
    <x v="1"/>
    <n v="1"/>
    <n v="1827"/>
    <m/>
    <x v="11"/>
    <x v="0"/>
    <s v="2017-07"/>
  </r>
  <r>
    <x v="29"/>
    <x v="59"/>
    <n v="42753"/>
    <n v="0"/>
    <n v="0.435"/>
    <n v="19"/>
    <s v="919O"/>
    <m/>
    <x v="1"/>
    <n v="5"/>
    <n v="1827"/>
    <m/>
    <x v="11"/>
    <x v="0"/>
    <s v="2017-11"/>
  </r>
  <r>
    <x v="29"/>
    <x v="59"/>
    <n v="42753"/>
    <n v="0"/>
    <n v="0.435"/>
    <n v="19"/>
    <s v="919O"/>
    <m/>
    <x v="1"/>
    <n v="5"/>
    <n v="1832"/>
    <m/>
    <x v="9"/>
    <x v="0"/>
    <s v="2017-07"/>
  </r>
  <r>
    <x v="29"/>
    <x v="59"/>
    <n v="42753"/>
    <n v="0"/>
    <n v="0.54500000000000004"/>
    <n v="13"/>
    <n v="369"/>
    <m/>
    <x v="0"/>
    <n v="1"/>
    <n v="1826"/>
    <m/>
    <x v="12"/>
    <x v="1"/>
    <s v="2017-03"/>
  </r>
  <r>
    <x v="29"/>
    <x v="59"/>
    <n v="42753"/>
    <n v="0"/>
    <n v="7.5999999999999998E-2"/>
    <n v="13"/>
    <s v="719O"/>
    <m/>
    <x v="1"/>
    <n v="2"/>
    <n v="1813"/>
    <m/>
    <x v="10"/>
    <x v="0"/>
    <s v="2017-05"/>
  </r>
  <r>
    <x v="29"/>
    <x v="59"/>
    <n v="42753"/>
    <n v="0"/>
    <n v="3.7999999999999999E-2"/>
    <n v="13"/>
    <s v="719O"/>
    <m/>
    <x v="1"/>
    <n v="1"/>
    <n v="1820"/>
    <m/>
    <x v="4"/>
    <x v="0"/>
    <s v="2017-09"/>
  </r>
  <r>
    <x v="29"/>
    <x v="59"/>
    <n v="42753"/>
    <n v="0"/>
    <n v="7.5999999999999998E-2"/>
    <n v="13"/>
    <s v="719O"/>
    <m/>
    <x v="1"/>
    <n v="2"/>
    <n v="1820"/>
    <m/>
    <x v="4"/>
    <x v="0"/>
    <s v="2017-11"/>
  </r>
  <r>
    <x v="29"/>
    <x v="59"/>
    <n v="42753"/>
    <n v="0"/>
    <n v="3.7999999999999999E-2"/>
    <n v="13"/>
    <s v="719O"/>
    <m/>
    <x v="1"/>
    <n v="1"/>
    <n v="1824"/>
    <m/>
    <x v="1"/>
    <x v="0"/>
    <s v="2017-08"/>
  </r>
  <r>
    <x v="29"/>
    <x v="59"/>
    <n v="42753"/>
    <n v="0"/>
    <n v="0.22800000000000001"/>
    <n v="13"/>
    <s v="719O"/>
    <m/>
    <x v="1"/>
    <n v="6"/>
    <n v="1824"/>
    <m/>
    <x v="1"/>
    <x v="0"/>
    <s v="2017-09"/>
  </r>
  <r>
    <x v="29"/>
    <x v="59"/>
    <n v="42753"/>
    <n v="0"/>
    <n v="3.7999999999999999E-2"/>
    <n v="13"/>
    <s v="719O"/>
    <m/>
    <x v="1"/>
    <n v="1"/>
    <n v="1824"/>
    <m/>
    <x v="1"/>
    <x v="0"/>
    <s v="2017-12"/>
  </r>
  <r>
    <x v="29"/>
    <x v="59"/>
    <n v="42753"/>
    <n v="0"/>
    <n v="3.7999999999999999E-2"/>
    <n v="13"/>
    <s v="719O"/>
    <m/>
    <x v="1"/>
    <n v="1"/>
    <n v="1827"/>
    <m/>
    <x v="11"/>
    <x v="0"/>
    <s v="2017-05"/>
  </r>
  <r>
    <x v="29"/>
    <x v="59"/>
    <n v="42753"/>
    <n v="0"/>
    <n v="3.7999999999999999E-2"/>
    <n v="13"/>
    <s v="719O"/>
    <m/>
    <x v="1"/>
    <n v="1"/>
    <n v="1828"/>
    <m/>
    <x v="6"/>
    <x v="0"/>
    <s v="2017-08"/>
  </r>
  <r>
    <x v="29"/>
    <x v="59"/>
    <n v="42753"/>
    <n v="0"/>
    <n v="3.7999999999999999E-2"/>
    <n v="13"/>
    <s v="719O"/>
    <m/>
    <x v="1"/>
    <n v="1"/>
    <n v="1832"/>
    <m/>
    <x v="9"/>
    <x v="0"/>
    <s v="2017-05"/>
  </r>
  <r>
    <x v="29"/>
    <x v="59"/>
    <n v="42753"/>
    <n v="0"/>
    <n v="3.7999999999999999E-2"/>
    <n v="13"/>
    <s v="719O"/>
    <m/>
    <x v="1"/>
    <n v="1"/>
    <n v="1832"/>
    <m/>
    <x v="9"/>
    <x v="0"/>
    <s v="2017-11"/>
  </r>
  <r>
    <x v="29"/>
    <x v="59"/>
    <n v="42753"/>
    <n v="0"/>
    <n v="0.19"/>
    <n v="13"/>
    <s v="719O"/>
    <m/>
    <x v="1"/>
    <n v="5"/>
    <n v="1833"/>
    <m/>
    <x v="0"/>
    <x v="0"/>
    <s v="2017-10"/>
  </r>
  <r>
    <x v="29"/>
    <x v="59"/>
    <n v="42753"/>
    <n v="0"/>
    <n v="3.7999999999999999E-2"/>
    <n v="13"/>
    <s v="719O"/>
    <m/>
    <x v="1"/>
    <n v="1"/>
    <n v="1834"/>
    <m/>
    <x v="2"/>
    <x v="0"/>
    <s v="2017-02"/>
  </r>
  <r>
    <x v="29"/>
    <x v="59"/>
    <n v="42753"/>
    <n v="0"/>
    <n v="0.10199999999999999"/>
    <n v="13"/>
    <s v="813S"/>
    <m/>
    <x v="1"/>
    <n v="3"/>
    <n v="1813"/>
    <m/>
    <x v="10"/>
    <x v="0"/>
    <s v="2017-01"/>
  </r>
  <r>
    <x v="29"/>
    <x v="59"/>
    <n v="42753"/>
    <n v="0"/>
    <n v="3.4000000000000002E-2"/>
    <n v="13"/>
    <s v="813S"/>
    <m/>
    <x v="1"/>
    <n v="1"/>
    <n v="1818"/>
    <m/>
    <x v="8"/>
    <x v="0"/>
    <s v="2017-10"/>
  </r>
  <r>
    <x v="29"/>
    <x v="59"/>
    <n v="42753"/>
    <n v="0"/>
    <n v="3.4000000000000002E-2"/>
    <n v="13"/>
    <s v="813S"/>
    <m/>
    <x v="1"/>
    <n v="1"/>
    <n v="1822"/>
    <m/>
    <x v="5"/>
    <x v="0"/>
    <s v="2017-09"/>
  </r>
  <r>
    <x v="29"/>
    <x v="59"/>
    <n v="42753"/>
    <n v="0"/>
    <n v="3.4000000000000002E-2"/>
    <n v="13"/>
    <s v="813S"/>
    <m/>
    <x v="1"/>
    <n v="1"/>
    <n v="1822"/>
    <m/>
    <x v="5"/>
    <x v="0"/>
    <s v="2017-11"/>
  </r>
  <r>
    <x v="29"/>
    <x v="59"/>
    <n v="42753"/>
    <n v="0"/>
    <n v="3.4000000000000002E-2"/>
    <n v="13"/>
    <s v="813S"/>
    <m/>
    <x v="1"/>
    <n v="1"/>
    <n v="1822"/>
    <m/>
    <x v="5"/>
    <x v="0"/>
    <s v="2017-12"/>
  </r>
  <r>
    <x v="29"/>
    <x v="59"/>
    <n v="42753"/>
    <n v="0"/>
    <n v="0.20399999999999999"/>
    <n v="13"/>
    <s v="813S"/>
    <m/>
    <x v="1"/>
    <n v="6"/>
    <n v="1824"/>
    <m/>
    <x v="1"/>
    <x v="0"/>
    <s v="2017-02"/>
  </r>
  <r>
    <x v="29"/>
    <x v="59"/>
    <n v="42753"/>
    <n v="0"/>
    <n v="0.17"/>
    <n v="13"/>
    <s v="813S"/>
    <m/>
    <x v="1"/>
    <n v="5"/>
    <n v="1824"/>
    <m/>
    <x v="1"/>
    <x v="0"/>
    <s v="2017-05"/>
  </r>
  <r>
    <x v="29"/>
    <x v="59"/>
    <n v="42753"/>
    <n v="0"/>
    <n v="0.54400000000000004"/>
    <n v="13"/>
    <s v="813S"/>
    <m/>
    <x v="1"/>
    <n v="16"/>
    <n v="1824"/>
    <m/>
    <x v="1"/>
    <x v="0"/>
    <s v="2017-09"/>
  </r>
  <r>
    <x v="29"/>
    <x v="59"/>
    <n v="42753"/>
    <n v="0"/>
    <n v="3.4000000000000002E-2"/>
    <n v="13"/>
    <s v="813S"/>
    <m/>
    <x v="1"/>
    <n v="1"/>
    <n v="1826"/>
    <m/>
    <x v="12"/>
    <x v="0"/>
    <s v="2017-03"/>
  </r>
  <r>
    <x v="29"/>
    <x v="59"/>
    <n v="42753"/>
    <n v="0"/>
    <n v="3.4000000000000002E-2"/>
    <n v="13"/>
    <s v="813S"/>
    <m/>
    <x v="1"/>
    <n v="1"/>
    <n v="1827"/>
    <m/>
    <x v="11"/>
    <x v="0"/>
    <s v="2017-05"/>
  </r>
  <r>
    <x v="29"/>
    <x v="59"/>
    <n v="42753"/>
    <n v="0"/>
    <n v="0.17"/>
    <n v="13"/>
    <s v="813S"/>
    <m/>
    <x v="1"/>
    <n v="5"/>
    <n v="1828"/>
    <m/>
    <x v="6"/>
    <x v="0"/>
    <s v="2017-06"/>
  </r>
  <r>
    <x v="29"/>
    <x v="59"/>
    <n v="42753"/>
    <n v="0"/>
    <n v="3.4000000000000002E-2"/>
    <n v="13"/>
    <s v="813S"/>
    <m/>
    <x v="1"/>
    <n v="1"/>
    <n v="1832"/>
    <m/>
    <x v="9"/>
    <x v="0"/>
    <s v="2017-04"/>
  </r>
  <r>
    <x v="29"/>
    <x v="59"/>
    <n v="42753"/>
    <n v="0"/>
    <n v="3.4000000000000002E-2"/>
    <n v="13"/>
    <s v="813S"/>
    <m/>
    <x v="1"/>
    <n v="1"/>
    <n v="1832"/>
    <m/>
    <x v="9"/>
    <x v="0"/>
    <s v="2017-05"/>
  </r>
  <r>
    <x v="29"/>
    <x v="59"/>
    <n v="42753"/>
    <n v="0"/>
    <n v="6.8000000000000005E-2"/>
    <n v="13"/>
    <s v="813S"/>
    <m/>
    <x v="1"/>
    <n v="2"/>
    <n v="1832"/>
    <m/>
    <x v="9"/>
    <x v="0"/>
    <s v="2017-09"/>
  </r>
  <r>
    <x v="29"/>
    <x v="59"/>
    <n v="42753"/>
    <n v="0"/>
    <n v="0.17"/>
    <n v="13"/>
    <s v="813S"/>
    <m/>
    <x v="1"/>
    <n v="5"/>
    <n v="1832"/>
    <m/>
    <x v="9"/>
    <x v="0"/>
    <s v="2017-11"/>
  </r>
  <r>
    <x v="29"/>
    <x v="59"/>
    <n v="42753"/>
    <n v="0"/>
    <n v="0.374"/>
    <n v="13"/>
    <s v="813S"/>
    <m/>
    <x v="1"/>
    <n v="11"/>
    <n v="1833"/>
    <m/>
    <x v="0"/>
    <x v="0"/>
    <s v="2017-03"/>
  </r>
  <r>
    <x v="29"/>
    <x v="59"/>
    <n v="42753"/>
    <n v="0"/>
    <n v="0.34"/>
    <n v="13"/>
    <s v="813S"/>
    <m/>
    <x v="1"/>
    <n v="10"/>
    <n v="1833"/>
    <m/>
    <x v="0"/>
    <x v="0"/>
    <s v="2017-04"/>
  </r>
  <r>
    <x v="29"/>
    <x v="59"/>
    <n v="42753"/>
    <n v="0"/>
    <n v="0.27200000000000002"/>
    <n v="13"/>
    <s v="813S"/>
    <m/>
    <x v="1"/>
    <n v="8"/>
    <n v="1833"/>
    <m/>
    <x v="0"/>
    <x v="0"/>
    <s v="2017-08"/>
  </r>
  <r>
    <x v="29"/>
    <x v="59"/>
    <n v="42753"/>
    <n v="0"/>
    <n v="0.442"/>
    <n v="13"/>
    <s v="813S"/>
    <m/>
    <x v="1"/>
    <n v="13"/>
    <n v="1833"/>
    <m/>
    <x v="0"/>
    <x v="0"/>
    <s v="2017-10"/>
  </r>
  <r>
    <x v="29"/>
    <x v="59"/>
    <n v="42753"/>
    <n v="0"/>
    <n v="0.10199999999999999"/>
    <n v="13"/>
    <s v="813S"/>
    <m/>
    <x v="1"/>
    <n v="3"/>
    <n v="1834"/>
    <m/>
    <x v="2"/>
    <x v="0"/>
    <s v="2017-11"/>
  </r>
  <r>
    <x v="29"/>
    <x v="59"/>
    <n v="42753"/>
    <n v="0"/>
    <n v="3.4000000000000002E-2"/>
    <n v="13"/>
    <s v="813S"/>
    <m/>
    <x v="1"/>
    <n v="1"/>
    <n v="1834"/>
    <m/>
    <x v="2"/>
    <x v="0"/>
    <s v="2017-12"/>
  </r>
  <r>
    <x v="29"/>
    <x v="59"/>
    <n v="42753"/>
    <n v="0"/>
    <n v="3.4000000000000002E-2"/>
    <n v="13"/>
    <s v="813S"/>
    <m/>
    <x v="1"/>
    <n v="1"/>
    <n v="1836"/>
    <m/>
    <x v="15"/>
    <x v="0"/>
    <s v="2017-02"/>
  </r>
  <r>
    <x v="29"/>
    <x v="59"/>
    <n v="42753"/>
    <n v="0"/>
    <n v="7.5999999999999998E-2"/>
    <n v="13"/>
    <s v="813T"/>
    <m/>
    <x v="1"/>
    <n v="2"/>
    <n v="1813"/>
    <m/>
    <x v="10"/>
    <x v="0"/>
    <s v="2017-01"/>
  </r>
  <r>
    <x v="29"/>
    <x v="59"/>
    <n v="42753"/>
    <n v="0"/>
    <n v="0.152"/>
    <n v="13"/>
    <s v="813T"/>
    <m/>
    <x v="1"/>
    <n v="4"/>
    <n v="1813"/>
    <m/>
    <x v="10"/>
    <x v="0"/>
    <s v="2017-02"/>
  </r>
  <r>
    <x v="29"/>
    <x v="59"/>
    <n v="42753"/>
    <n v="0"/>
    <n v="3.7999999999999999E-2"/>
    <n v="13"/>
    <s v="813T"/>
    <m/>
    <x v="1"/>
    <n v="1"/>
    <n v="1813"/>
    <m/>
    <x v="10"/>
    <x v="0"/>
    <s v="2017-03"/>
  </r>
  <r>
    <x v="29"/>
    <x v="59"/>
    <n v="42753"/>
    <n v="0"/>
    <n v="3.7999999999999999E-2"/>
    <n v="13"/>
    <s v="813T"/>
    <m/>
    <x v="1"/>
    <n v="1"/>
    <n v="1820"/>
    <m/>
    <x v="4"/>
    <x v="0"/>
    <s v="2017-06"/>
  </r>
  <r>
    <x v="29"/>
    <x v="59"/>
    <n v="42753"/>
    <n v="0"/>
    <n v="3.7999999999999999E-2"/>
    <n v="13"/>
    <s v="813T"/>
    <m/>
    <x v="1"/>
    <n v="1"/>
    <n v="1820"/>
    <m/>
    <x v="4"/>
    <x v="0"/>
    <s v="2017-10"/>
  </r>
  <r>
    <x v="29"/>
    <x v="59"/>
    <n v="42753"/>
    <n v="0"/>
    <n v="2.2200000000000002"/>
    <n v="15"/>
    <n v="390"/>
    <m/>
    <x v="0"/>
    <n v="4"/>
    <n v="1820"/>
    <m/>
    <x v="4"/>
    <x v="1"/>
    <s v="2017-12"/>
  </r>
  <r>
    <x v="29"/>
    <x v="59"/>
    <n v="42753"/>
    <n v="0"/>
    <n v="1.1100000000000001"/>
    <n v="15"/>
    <n v="390"/>
    <m/>
    <x v="0"/>
    <n v="2"/>
    <n v="1824"/>
    <m/>
    <x v="1"/>
    <x v="1"/>
    <s v="2017-07"/>
  </r>
  <r>
    <x v="29"/>
    <x v="59"/>
    <n v="42753"/>
    <n v="0"/>
    <n v="1.1100000000000001"/>
    <n v="15"/>
    <n v="390"/>
    <m/>
    <x v="0"/>
    <n v="2"/>
    <n v="1824"/>
    <m/>
    <x v="1"/>
    <x v="1"/>
    <s v="2017-08"/>
  </r>
  <r>
    <x v="29"/>
    <x v="59"/>
    <n v="42753"/>
    <n v="0"/>
    <n v="1.665"/>
    <n v="15"/>
    <n v="390"/>
    <m/>
    <x v="0"/>
    <n v="3"/>
    <n v="1824"/>
    <m/>
    <x v="1"/>
    <x v="1"/>
    <s v="2017-11"/>
  </r>
  <r>
    <x v="29"/>
    <x v="59"/>
    <n v="42753"/>
    <n v="0"/>
    <n v="0.55500000000000005"/>
    <n v="15"/>
    <n v="390"/>
    <m/>
    <x v="0"/>
    <n v="1"/>
    <n v="1827"/>
    <m/>
    <x v="11"/>
    <x v="1"/>
    <s v="2017-09"/>
  </r>
  <r>
    <x v="29"/>
    <x v="59"/>
    <n v="42753"/>
    <n v="0"/>
    <n v="0.55500000000000005"/>
    <n v="15"/>
    <n v="390"/>
    <m/>
    <x v="0"/>
    <n v="1"/>
    <n v="1833"/>
    <m/>
    <x v="0"/>
    <x v="1"/>
    <s v="2017-05"/>
  </r>
  <r>
    <x v="29"/>
    <x v="59"/>
    <n v="42753"/>
    <n v="0"/>
    <n v="0.55500000000000005"/>
    <n v="15"/>
    <n v="390"/>
    <m/>
    <x v="0"/>
    <n v="1"/>
    <n v="1834"/>
    <m/>
    <x v="2"/>
    <x v="1"/>
    <s v="2017-01"/>
  </r>
  <r>
    <x v="29"/>
    <x v="59"/>
    <n v="42753"/>
    <n v="0"/>
    <n v="0.55500000000000005"/>
    <n v="15"/>
    <n v="391"/>
    <m/>
    <x v="0"/>
    <n v="1"/>
    <n v="1812"/>
    <m/>
    <x v="7"/>
    <x v="1"/>
    <s v="2017-06"/>
  </r>
  <r>
    <x v="29"/>
    <x v="59"/>
    <n v="42753"/>
    <n v="0"/>
    <n v="1.1100000000000001"/>
    <n v="15"/>
    <n v="391"/>
    <m/>
    <x v="0"/>
    <n v="2"/>
    <n v="1812"/>
    <m/>
    <x v="7"/>
    <x v="1"/>
    <s v="2017-07"/>
  </r>
  <r>
    <x v="29"/>
    <x v="59"/>
    <n v="42753"/>
    <n v="0"/>
    <n v="2.2200000000000002"/>
    <n v="15"/>
    <n v="391"/>
    <m/>
    <x v="0"/>
    <n v="4"/>
    <n v="1813"/>
    <m/>
    <x v="10"/>
    <x v="1"/>
    <s v="2017-06"/>
  </r>
  <r>
    <x v="29"/>
    <x v="59"/>
    <n v="42753"/>
    <n v="0"/>
    <n v="1.665"/>
    <n v="15"/>
    <n v="391"/>
    <m/>
    <x v="0"/>
    <n v="3"/>
    <n v="1813"/>
    <m/>
    <x v="10"/>
    <x v="1"/>
    <s v="2017-09"/>
  </r>
  <r>
    <x v="29"/>
    <x v="59"/>
    <n v="42753"/>
    <n v="0"/>
    <n v="1.1100000000000001"/>
    <n v="15"/>
    <n v="391"/>
    <m/>
    <x v="0"/>
    <n v="2"/>
    <n v="1813"/>
    <m/>
    <x v="10"/>
    <x v="1"/>
    <s v="2017-10"/>
  </r>
  <r>
    <x v="29"/>
    <x v="59"/>
    <n v="42753"/>
    <n v="0"/>
    <n v="0.55500000000000005"/>
    <n v="15"/>
    <n v="391"/>
    <m/>
    <x v="0"/>
    <n v="1"/>
    <n v="1816"/>
    <m/>
    <x v="13"/>
    <x v="1"/>
    <s v="2017-09"/>
  </r>
  <r>
    <x v="29"/>
    <x v="59"/>
    <n v="42753"/>
    <n v="0"/>
    <n v="0.55500000000000005"/>
    <n v="15"/>
    <n v="391"/>
    <m/>
    <x v="0"/>
    <n v="1"/>
    <n v="1816"/>
    <m/>
    <x v="13"/>
    <x v="1"/>
    <s v="2017-10"/>
  </r>
  <r>
    <x v="29"/>
    <x v="59"/>
    <n v="42753"/>
    <n v="0"/>
    <n v="1.1100000000000001"/>
    <n v="15"/>
    <n v="391"/>
    <m/>
    <x v="0"/>
    <n v="2"/>
    <n v="1818"/>
    <m/>
    <x v="8"/>
    <x v="1"/>
    <s v="2017-07"/>
  </r>
  <r>
    <x v="29"/>
    <x v="59"/>
    <n v="42753"/>
    <n v="0"/>
    <n v="2.7749999999999999"/>
    <n v="15"/>
    <n v="391"/>
    <m/>
    <x v="0"/>
    <n v="5"/>
    <n v="1820"/>
    <m/>
    <x v="4"/>
    <x v="1"/>
    <s v="2017-04"/>
  </r>
  <r>
    <x v="29"/>
    <x v="59"/>
    <n v="42753"/>
    <n v="0"/>
    <n v="3.33"/>
    <n v="15"/>
    <n v="391"/>
    <m/>
    <x v="0"/>
    <n v="6"/>
    <n v="1820"/>
    <m/>
    <x v="4"/>
    <x v="1"/>
    <s v="2017-08"/>
  </r>
  <r>
    <x v="29"/>
    <x v="59"/>
    <n v="42753"/>
    <n v="0"/>
    <n v="0.55500000000000005"/>
    <n v="15"/>
    <n v="391"/>
    <m/>
    <x v="0"/>
    <n v="1"/>
    <n v="1822"/>
    <m/>
    <x v="5"/>
    <x v="1"/>
    <s v="2017-08"/>
  </r>
  <r>
    <x v="29"/>
    <x v="59"/>
    <n v="42753"/>
    <n v="0"/>
    <n v="4.4400000000000004"/>
    <n v="15"/>
    <n v="391"/>
    <m/>
    <x v="0"/>
    <n v="8"/>
    <n v="1824"/>
    <m/>
    <x v="1"/>
    <x v="1"/>
    <s v="2017-01"/>
  </r>
  <r>
    <x v="29"/>
    <x v="59"/>
    <n v="42753"/>
    <n v="0"/>
    <n v="4.9950000000000001"/>
    <n v="15"/>
    <n v="391"/>
    <m/>
    <x v="0"/>
    <n v="9"/>
    <n v="1824"/>
    <m/>
    <x v="1"/>
    <x v="1"/>
    <s v="2017-06"/>
  </r>
  <r>
    <x v="29"/>
    <x v="59"/>
    <n v="42753"/>
    <n v="0"/>
    <n v="4.9950000000000001"/>
    <n v="15"/>
    <n v="391"/>
    <m/>
    <x v="0"/>
    <n v="9"/>
    <n v="1824"/>
    <m/>
    <x v="1"/>
    <x v="1"/>
    <s v="2017-07"/>
  </r>
  <r>
    <x v="29"/>
    <x v="59"/>
    <n v="42753"/>
    <n v="0"/>
    <n v="3.33"/>
    <n v="15"/>
    <n v="391"/>
    <m/>
    <x v="0"/>
    <n v="6"/>
    <n v="1824"/>
    <m/>
    <x v="1"/>
    <x v="1"/>
    <s v="2017-10"/>
  </r>
  <r>
    <x v="29"/>
    <x v="59"/>
    <n v="42753"/>
    <n v="0"/>
    <n v="1.1100000000000001"/>
    <n v="15"/>
    <n v="391"/>
    <m/>
    <x v="0"/>
    <n v="2"/>
    <n v="1824"/>
    <m/>
    <x v="1"/>
    <x v="0"/>
    <s v="2017-05"/>
  </r>
  <r>
    <x v="29"/>
    <x v="59"/>
    <n v="42753"/>
    <n v="0"/>
    <n v="2.2200000000000002"/>
    <n v="15"/>
    <n v="391"/>
    <m/>
    <x v="0"/>
    <n v="4"/>
    <n v="1825"/>
    <m/>
    <x v="14"/>
    <x v="1"/>
    <s v="2017-08"/>
  </r>
  <r>
    <x v="29"/>
    <x v="59"/>
    <n v="42753"/>
    <n v="0"/>
    <n v="-0.55500000000000005"/>
    <n v="15"/>
    <n v="391"/>
    <m/>
    <x v="0"/>
    <n v="-1"/>
    <n v="1825"/>
    <m/>
    <x v="14"/>
    <x v="0"/>
    <s v="2017-06"/>
  </r>
  <r>
    <x v="29"/>
    <x v="59"/>
    <n v="42753"/>
    <n v="0"/>
    <n v="0.55500000000000005"/>
    <n v="15"/>
    <n v="391"/>
    <m/>
    <x v="0"/>
    <n v="1"/>
    <n v="1827"/>
    <m/>
    <x v="11"/>
    <x v="1"/>
    <s v="2017-04"/>
  </r>
  <r>
    <x v="29"/>
    <x v="59"/>
    <n v="42753"/>
    <n v="0"/>
    <n v="1.1100000000000001"/>
    <n v="15"/>
    <n v="391"/>
    <m/>
    <x v="0"/>
    <n v="2"/>
    <n v="1828"/>
    <m/>
    <x v="6"/>
    <x v="1"/>
    <s v="2017-01"/>
  </r>
  <r>
    <x v="29"/>
    <x v="59"/>
    <n v="42753"/>
    <n v="0"/>
    <n v="0.55500000000000005"/>
    <n v="15"/>
    <n v="391"/>
    <m/>
    <x v="0"/>
    <n v="1"/>
    <n v="1828"/>
    <m/>
    <x v="6"/>
    <x v="1"/>
    <s v="2017-12"/>
  </r>
  <r>
    <x v="29"/>
    <x v="59"/>
    <n v="42753"/>
    <n v="0"/>
    <n v="12.765000000000001"/>
    <n v="15"/>
    <n v="391"/>
    <m/>
    <x v="0"/>
    <n v="23"/>
    <n v="1833"/>
    <m/>
    <x v="0"/>
    <x v="1"/>
    <s v="2017-04"/>
  </r>
  <r>
    <x v="29"/>
    <x v="59"/>
    <n v="42753"/>
    <n v="0"/>
    <n v="6.1050000000000004"/>
    <n v="15"/>
    <n v="391"/>
    <m/>
    <x v="0"/>
    <n v="11"/>
    <n v="1833"/>
    <m/>
    <x v="0"/>
    <x v="1"/>
    <s v="2017-11"/>
  </r>
  <r>
    <x v="29"/>
    <x v="59"/>
    <n v="42753"/>
    <n v="0"/>
    <n v="7.2149999999999999"/>
    <n v="15"/>
    <n v="391"/>
    <m/>
    <x v="0"/>
    <n v="13"/>
    <n v="1833"/>
    <m/>
    <x v="0"/>
    <x v="1"/>
    <s v="2017-12"/>
  </r>
  <r>
    <x v="29"/>
    <x v="59"/>
    <n v="42753"/>
    <n v="0"/>
    <n v="0.55500000000000005"/>
    <n v="15"/>
    <n v="391"/>
    <m/>
    <x v="0"/>
    <n v="1"/>
    <n v="1834"/>
    <m/>
    <x v="2"/>
    <x v="1"/>
    <s v="2017-01"/>
  </r>
  <r>
    <x v="29"/>
    <x v="59"/>
    <n v="42753"/>
    <n v="0"/>
    <n v="0.55500000000000005"/>
    <n v="15"/>
    <n v="391"/>
    <m/>
    <x v="0"/>
    <n v="1"/>
    <n v="1834"/>
    <m/>
    <x v="2"/>
    <x v="1"/>
    <s v="2017-06"/>
  </r>
  <r>
    <x v="29"/>
    <x v="59"/>
    <n v="42753"/>
    <n v="0"/>
    <n v="1.665"/>
    <n v="15"/>
    <n v="391"/>
    <m/>
    <x v="0"/>
    <n v="3"/>
    <n v="1834"/>
    <m/>
    <x v="2"/>
    <x v="1"/>
    <s v="2017-10"/>
  </r>
  <r>
    <x v="29"/>
    <x v="59"/>
    <n v="42753"/>
    <n v="0"/>
    <n v="0.105"/>
    <n v="15"/>
    <s v="391O"/>
    <m/>
    <x v="0"/>
    <n v="1"/>
    <n v="1813"/>
    <m/>
    <x v="10"/>
    <x v="1"/>
    <s v="2017-03"/>
  </r>
  <r>
    <x v="29"/>
    <x v="59"/>
    <n v="42753"/>
    <n v="0"/>
    <n v="0.105"/>
    <n v="15"/>
    <s v="391O"/>
    <m/>
    <x v="0"/>
    <n v="1"/>
    <n v="1813"/>
    <m/>
    <x v="10"/>
    <x v="1"/>
    <s v="2017-07"/>
  </r>
  <r>
    <x v="29"/>
    <x v="59"/>
    <n v="42753"/>
    <n v="0"/>
    <n v="0.21"/>
    <n v="15"/>
    <s v="391O"/>
    <m/>
    <x v="0"/>
    <n v="2"/>
    <n v="1813"/>
    <m/>
    <x v="10"/>
    <x v="1"/>
    <s v="2017-08"/>
  </r>
  <r>
    <x v="29"/>
    <x v="59"/>
    <n v="42753"/>
    <n v="0"/>
    <n v="0.105"/>
    <n v="15"/>
    <s v="391O"/>
    <m/>
    <x v="0"/>
    <n v="1"/>
    <n v="1833"/>
    <m/>
    <x v="0"/>
    <x v="1"/>
    <s v="2017-08"/>
  </r>
  <r>
    <x v="29"/>
    <x v="59"/>
    <n v="42753"/>
    <n v="0"/>
    <n v="5.6000000000000001E-2"/>
    <n v="15"/>
    <s v="915O"/>
    <m/>
    <x v="1"/>
    <n v="2"/>
    <n v="1812"/>
    <m/>
    <x v="7"/>
    <x v="0"/>
    <s v="2017-07"/>
  </r>
  <r>
    <x v="29"/>
    <x v="59"/>
    <n v="42753"/>
    <n v="0"/>
    <n v="2.8000000000000001E-2"/>
    <n v="15"/>
    <s v="915O"/>
    <m/>
    <x v="1"/>
    <n v="1"/>
    <n v="1812"/>
    <m/>
    <x v="7"/>
    <x v="0"/>
    <s v="2017-10"/>
  </r>
  <r>
    <x v="29"/>
    <x v="59"/>
    <n v="42753"/>
    <n v="0"/>
    <n v="0.14000000000000001"/>
    <n v="15"/>
    <s v="915O"/>
    <m/>
    <x v="1"/>
    <n v="5"/>
    <n v="1813"/>
    <m/>
    <x v="10"/>
    <x v="0"/>
    <s v="2017-05"/>
  </r>
  <r>
    <x v="29"/>
    <x v="59"/>
    <n v="42753"/>
    <n v="0"/>
    <n v="0.33100000000000002"/>
    <n v="14"/>
    <n v="380"/>
    <m/>
    <x v="1"/>
    <n v="1"/>
    <n v="1833"/>
    <m/>
    <x v="0"/>
    <x v="1"/>
    <s v="2017-04"/>
  </r>
  <r>
    <x v="29"/>
    <x v="59"/>
    <n v="42753"/>
    <n v="0"/>
    <n v="0.42499999999999999"/>
    <n v="14"/>
    <n v="381"/>
    <m/>
    <x v="0"/>
    <n v="1"/>
    <n v="1833"/>
    <m/>
    <x v="0"/>
    <x v="1"/>
    <s v="2017-06"/>
  </r>
  <r>
    <x v="29"/>
    <x v="59"/>
    <n v="42753"/>
    <n v="0"/>
    <n v="0.217"/>
    <n v="14"/>
    <s v="381O"/>
    <m/>
    <x v="1"/>
    <n v="1"/>
    <n v="1820"/>
    <m/>
    <x v="4"/>
    <x v="0"/>
    <s v="2017-07"/>
  </r>
  <r>
    <x v="29"/>
    <x v="59"/>
    <n v="42753"/>
    <n v="0"/>
    <n v="0.217"/>
    <n v="14"/>
    <s v="381O"/>
    <m/>
    <x v="1"/>
    <n v="1"/>
    <n v="1820"/>
    <m/>
    <x v="4"/>
    <x v="0"/>
    <s v="2017-10"/>
  </r>
  <r>
    <x v="29"/>
    <x v="59"/>
    <n v="42753"/>
    <n v="0"/>
    <n v="0.434"/>
    <n v="14"/>
    <s v="381O"/>
    <m/>
    <x v="1"/>
    <n v="2"/>
    <n v="1824"/>
    <m/>
    <x v="1"/>
    <x v="0"/>
    <s v="2017-08"/>
  </r>
  <r>
    <x v="29"/>
    <x v="59"/>
    <n v="42753"/>
    <n v="0"/>
    <n v="0.217"/>
    <n v="14"/>
    <s v="381O"/>
    <m/>
    <x v="1"/>
    <n v="1"/>
    <n v="1833"/>
    <m/>
    <x v="0"/>
    <x v="0"/>
    <s v="2017-04"/>
  </r>
  <r>
    <x v="29"/>
    <x v="59"/>
    <n v="42753"/>
    <n v="0"/>
    <n v="0.217"/>
    <n v="14"/>
    <s v="381O"/>
    <m/>
    <x v="0"/>
    <n v="1"/>
    <n v="1820"/>
    <m/>
    <x v="4"/>
    <x v="1"/>
    <s v="2017-08"/>
  </r>
  <r>
    <x v="29"/>
    <x v="59"/>
    <n v="42753"/>
    <n v="0"/>
    <n v="0.217"/>
    <n v="14"/>
    <s v="381O"/>
    <m/>
    <x v="0"/>
    <n v="1"/>
    <n v="1824"/>
    <m/>
    <x v="1"/>
    <x v="0"/>
    <s v="2017-09"/>
  </r>
  <r>
    <x v="29"/>
    <x v="59"/>
    <n v="42753"/>
    <n v="0"/>
    <n v="0.28399999999999997"/>
    <n v="14"/>
    <n v="382"/>
    <m/>
    <x v="0"/>
    <n v="1"/>
    <n v="1834"/>
    <m/>
    <x v="2"/>
    <x v="1"/>
    <s v="2017-11"/>
  </r>
  <r>
    <x v="29"/>
    <x v="59"/>
    <n v="42753"/>
    <n v="0"/>
    <n v="1.37"/>
    <n v="14"/>
    <n v="383"/>
    <m/>
    <x v="0"/>
    <n v="2"/>
    <n v="1820"/>
    <m/>
    <x v="4"/>
    <x v="1"/>
    <s v="2017-09"/>
  </r>
  <r>
    <x v="29"/>
    <x v="59"/>
    <n v="42753"/>
    <n v="0"/>
    <n v="-0.68500000000000005"/>
    <n v="14"/>
    <n v="383"/>
    <m/>
    <x v="0"/>
    <n v="-1"/>
    <n v="1820"/>
    <m/>
    <x v="4"/>
    <x v="1"/>
    <s v="2017-11"/>
  </r>
  <r>
    <x v="29"/>
    <x v="59"/>
    <n v="42753"/>
    <n v="0"/>
    <n v="0.68500000000000005"/>
    <n v="14"/>
    <n v="383"/>
    <m/>
    <x v="0"/>
    <n v="1"/>
    <n v="1828"/>
    <m/>
    <x v="6"/>
    <x v="1"/>
    <s v="2017-11"/>
  </r>
  <r>
    <x v="29"/>
    <x v="59"/>
    <n v="42753"/>
    <n v="0"/>
    <n v="0.68500000000000005"/>
    <n v="14"/>
    <n v="383"/>
    <m/>
    <x v="0"/>
    <n v="1"/>
    <n v="1832"/>
    <m/>
    <x v="9"/>
    <x v="1"/>
    <s v="2017-02"/>
  </r>
  <r>
    <x v="29"/>
    <x v="59"/>
    <n v="42753"/>
    <n v="0"/>
    <n v="0.69799999999999995"/>
    <n v="14"/>
    <n v="384"/>
    <m/>
    <x v="1"/>
    <n v="2"/>
    <n v="1824"/>
    <m/>
    <x v="1"/>
    <x v="0"/>
    <s v="2017-07"/>
  </r>
  <r>
    <x v="29"/>
    <x v="59"/>
    <n v="42753"/>
    <n v="0"/>
    <n v="0.34899999999999998"/>
    <n v="14"/>
    <n v="384"/>
    <m/>
    <x v="0"/>
    <n v="1"/>
    <n v="1820"/>
    <m/>
    <x v="4"/>
    <x v="1"/>
    <s v="2017-06"/>
  </r>
  <r>
    <x v="29"/>
    <x v="59"/>
    <n v="42753"/>
    <n v="0"/>
    <n v="-0.34899999999999998"/>
    <n v="14"/>
    <n v="384"/>
    <m/>
    <x v="0"/>
    <n v="-1"/>
    <n v="1820"/>
    <m/>
    <x v="4"/>
    <x v="0"/>
    <s v="2017-08"/>
  </r>
  <r>
    <x v="29"/>
    <x v="59"/>
    <n v="42753"/>
    <n v="0"/>
    <n v="0.34899999999999998"/>
    <n v="14"/>
    <n v="384"/>
    <m/>
    <x v="0"/>
    <n v="1"/>
    <n v="1824"/>
    <m/>
    <x v="1"/>
    <x v="1"/>
    <s v="2017-05"/>
  </r>
  <r>
    <x v="29"/>
    <x v="59"/>
    <n v="42753"/>
    <n v="0"/>
    <n v="0.34899999999999998"/>
    <n v="14"/>
    <n v="384"/>
    <m/>
    <x v="0"/>
    <n v="1"/>
    <n v="1832"/>
    <m/>
    <x v="9"/>
    <x v="1"/>
    <s v="2017-07"/>
  </r>
  <r>
    <x v="29"/>
    <x v="59"/>
    <n v="42753"/>
    <n v="0"/>
    <n v="0.34899999999999998"/>
    <n v="14"/>
    <n v="384"/>
    <m/>
    <x v="0"/>
    <n v="1"/>
    <n v="1833"/>
    <m/>
    <x v="0"/>
    <x v="1"/>
    <s v="2017-01"/>
  </r>
  <r>
    <x v="29"/>
    <x v="59"/>
    <n v="42753"/>
    <n v="0"/>
    <n v="-3.6999999999999998E-2"/>
    <n v="14"/>
    <s v="814P"/>
    <m/>
    <x v="1"/>
    <n v="-1"/>
    <n v="1812"/>
    <m/>
    <x v="7"/>
    <x v="0"/>
    <s v="2017-12"/>
  </r>
  <r>
    <x v="29"/>
    <x v="59"/>
    <n v="42753"/>
    <n v="0"/>
    <n v="3.6999999999999998E-2"/>
    <n v="14"/>
    <s v="814P"/>
    <m/>
    <x v="1"/>
    <n v="1"/>
    <n v="1813"/>
    <m/>
    <x v="10"/>
    <x v="1"/>
    <s v="2017-07"/>
  </r>
  <r>
    <x v="29"/>
    <x v="59"/>
    <n v="42753"/>
    <n v="0"/>
    <n v="3.6999999999999998E-2"/>
    <n v="14"/>
    <s v="814P"/>
    <m/>
    <x v="1"/>
    <n v="1"/>
    <n v="1813"/>
    <m/>
    <x v="10"/>
    <x v="0"/>
    <s v="2017-02"/>
  </r>
  <r>
    <x v="29"/>
    <x v="59"/>
    <n v="42753"/>
    <n v="0"/>
    <n v="3.6999999999999998E-2"/>
    <n v="14"/>
    <s v="814P"/>
    <m/>
    <x v="1"/>
    <n v="1"/>
    <n v="1813"/>
    <m/>
    <x v="10"/>
    <x v="0"/>
    <s v="2017-03"/>
  </r>
  <r>
    <x v="29"/>
    <x v="59"/>
    <n v="42753"/>
    <n v="0"/>
    <n v="7.3999999999999996E-2"/>
    <n v="14"/>
    <s v="814P"/>
    <m/>
    <x v="1"/>
    <n v="2"/>
    <n v="1813"/>
    <m/>
    <x v="10"/>
    <x v="0"/>
    <s v="2017-06"/>
  </r>
  <r>
    <x v="29"/>
    <x v="59"/>
    <n v="42753"/>
    <n v="0"/>
    <n v="3.6999999999999998E-2"/>
    <n v="14"/>
    <s v="814P"/>
    <m/>
    <x v="1"/>
    <n v="1"/>
    <n v="1820"/>
    <m/>
    <x v="4"/>
    <x v="0"/>
    <s v="2017-01"/>
  </r>
  <r>
    <x v="29"/>
    <x v="59"/>
    <n v="42753"/>
    <n v="0"/>
    <n v="0.111"/>
    <n v="14"/>
    <s v="814P"/>
    <m/>
    <x v="1"/>
    <n v="3"/>
    <n v="1820"/>
    <m/>
    <x v="4"/>
    <x v="0"/>
    <s v="2017-07"/>
  </r>
  <r>
    <x v="29"/>
    <x v="59"/>
    <n v="42753"/>
    <n v="0"/>
    <n v="3.6999999999999998E-2"/>
    <n v="14"/>
    <s v="814P"/>
    <m/>
    <x v="1"/>
    <n v="1"/>
    <n v="1824"/>
    <m/>
    <x v="1"/>
    <x v="0"/>
    <s v="2017-01"/>
  </r>
  <r>
    <x v="29"/>
    <x v="59"/>
    <n v="42753"/>
    <n v="0"/>
    <n v="7.3999999999999996E-2"/>
    <n v="14"/>
    <s v="814P"/>
    <m/>
    <x v="1"/>
    <n v="2"/>
    <n v="1824"/>
    <m/>
    <x v="1"/>
    <x v="0"/>
    <s v="2017-02"/>
  </r>
  <r>
    <x v="29"/>
    <x v="59"/>
    <n v="42753"/>
    <n v="0"/>
    <n v="0.111"/>
    <n v="14"/>
    <s v="814P"/>
    <m/>
    <x v="1"/>
    <n v="3"/>
    <n v="1824"/>
    <m/>
    <x v="1"/>
    <x v="0"/>
    <s v="2017-09"/>
  </r>
  <r>
    <x v="29"/>
    <x v="59"/>
    <n v="42753"/>
    <n v="0"/>
    <n v="3.6999999999999998E-2"/>
    <n v="14"/>
    <s v="814P"/>
    <m/>
    <x v="1"/>
    <n v="1"/>
    <n v="1824"/>
    <m/>
    <x v="1"/>
    <x v="0"/>
    <s v="2017-11"/>
  </r>
  <r>
    <x v="29"/>
    <x v="59"/>
    <n v="42753"/>
    <n v="0"/>
    <n v="3.6999999999999998E-2"/>
    <n v="14"/>
    <s v="814P"/>
    <m/>
    <x v="1"/>
    <n v="1"/>
    <n v="1825"/>
    <m/>
    <x v="14"/>
    <x v="0"/>
    <s v="2017-06"/>
  </r>
  <r>
    <x v="29"/>
    <x v="59"/>
    <n v="42753"/>
    <n v="0"/>
    <n v="3.6999999999999998E-2"/>
    <n v="14"/>
    <s v="814P"/>
    <m/>
    <x v="1"/>
    <n v="1"/>
    <n v="1825"/>
    <m/>
    <x v="14"/>
    <x v="0"/>
    <s v="2017-12"/>
  </r>
  <r>
    <x v="29"/>
    <x v="59"/>
    <n v="42753"/>
    <n v="0"/>
    <n v="3.6999999999999998E-2"/>
    <n v="14"/>
    <s v="814P"/>
    <m/>
    <x v="1"/>
    <n v="1"/>
    <n v="1826"/>
    <m/>
    <x v="12"/>
    <x v="0"/>
    <s v="2017-04"/>
  </r>
  <r>
    <x v="29"/>
    <x v="59"/>
    <n v="42753"/>
    <n v="0"/>
    <n v="3.6999999999999998E-2"/>
    <n v="14"/>
    <s v="814P"/>
    <m/>
    <x v="1"/>
    <n v="1"/>
    <n v="1827"/>
    <m/>
    <x v="11"/>
    <x v="0"/>
    <s v="2017-11"/>
  </r>
  <r>
    <x v="29"/>
    <x v="59"/>
    <n v="42753"/>
    <n v="0"/>
    <n v="3.6999999999999998E-2"/>
    <n v="14"/>
    <s v="814P"/>
    <m/>
    <x v="1"/>
    <n v="1"/>
    <n v="1828"/>
    <m/>
    <x v="6"/>
    <x v="0"/>
    <s v="2017-12"/>
  </r>
  <r>
    <x v="29"/>
    <x v="59"/>
    <n v="42753"/>
    <n v="0"/>
    <n v="3.6999999999999998E-2"/>
    <n v="14"/>
    <s v="814P"/>
    <m/>
    <x v="1"/>
    <n v="1"/>
    <n v="1832"/>
    <m/>
    <x v="9"/>
    <x v="0"/>
    <s v="2017-05"/>
  </r>
  <r>
    <x v="29"/>
    <x v="59"/>
    <n v="42753"/>
    <n v="0"/>
    <n v="3.6999999999999998E-2"/>
    <n v="14"/>
    <s v="814P"/>
    <m/>
    <x v="0"/>
    <n v="1"/>
    <n v="1824"/>
    <m/>
    <x v="1"/>
    <x v="1"/>
    <s v="2017-04"/>
  </r>
  <r>
    <x v="29"/>
    <x v="59"/>
    <n v="42753"/>
    <n v="0"/>
    <n v="4.2999999999999997E-2"/>
    <n v="14"/>
    <s v="814R"/>
    <m/>
    <x v="1"/>
    <n v="1"/>
    <n v="1811"/>
    <m/>
    <x v="16"/>
    <x v="0"/>
    <s v="2017-12"/>
  </r>
  <r>
    <x v="29"/>
    <x v="59"/>
    <n v="42753"/>
    <n v="1402"/>
    <n v="4.1000000000000002E-2"/>
    <n v="14"/>
    <s v="814S"/>
    <m/>
    <x v="1"/>
    <n v="1"/>
    <n v="1103"/>
    <n v="6"/>
    <x v="77"/>
    <x v="0"/>
    <s v="2017-04"/>
  </r>
  <r>
    <x v="29"/>
    <x v="59"/>
    <n v="42753"/>
    <n v="0"/>
    <n v="4.1000000000000002E-2"/>
    <n v="14"/>
    <s v="814S"/>
    <m/>
    <x v="1"/>
    <n v="1"/>
    <n v="1813"/>
    <m/>
    <x v="10"/>
    <x v="0"/>
    <s v="2017-02"/>
  </r>
  <r>
    <x v="29"/>
    <x v="59"/>
    <n v="42753"/>
    <n v="0"/>
    <n v="8.6999999999999994E-2"/>
    <n v="19"/>
    <s v="919O"/>
    <m/>
    <x v="1"/>
    <n v="1"/>
    <n v="1833"/>
    <m/>
    <x v="0"/>
    <x v="1"/>
    <s v="2017-07"/>
  </r>
  <r>
    <x v="29"/>
    <x v="59"/>
    <n v="42753"/>
    <n v="0"/>
    <n v="2.0880000000000001"/>
    <n v="19"/>
    <s v="919O"/>
    <m/>
    <x v="1"/>
    <n v="24"/>
    <n v="1833"/>
    <m/>
    <x v="0"/>
    <x v="0"/>
    <s v="2017-05"/>
  </r>
  <r>
    <x v="29"/>
    <x v="59"/>
    <n v="42753"/>
    <n v="0"/>
    <n v="2.871"/>
    <n v="19"/>
    <s v="919O"/>
    <m/>
    <x v="1"/>
    <n v="33"/>
    <n v="1833"/>
    <m/>
    <x v="0"/>
    <x v="0"/>
    <s v="2017-09"/>
  </r>
  <r>
    <x v="29"/>
    <x v="59"/>
    <n v="42753"/>
    <n v="0"/>
    <n v="0.17399999999999999"/>
    <n v="19"/>
    <s v="919O"/>
    <m/>
    <x v="1"/>
    <n v="2"/>
    <n v="1834"/>
    <m/>
    <x v="2"/>
    <x v="0"/>
    <s v="2017-05"/>
  </r>
  <r>
    <x v="29"/>
    <x v="59"/>
    <n v="42753"/>
    <n v="0"/>
    <n v="8.6999999999999994E-2"/>
    <n v="19"/>
    <s v="919O"/>
    <m/>
    <x v="1"/>
    <n v="1"/>
    <n v="1834"/>
    <m/>
    <x v="2"/>
    <x v="0"/>
    <s v="2017-07"/>
  </r>
  <r>
    <x v="29"/>
    <x v="59"/>
    <n v="42753"/>
    <n v="0"/>
    <n v="8.6999999999999994E-2"/>
    <n v="19"/>
    <s v="919O"/>
    <m/>
    <x v="1"/>
    <n v="1"/>
    <n v="1834"/>
    <m/>
    <x v="2"/>
    <x v="0"/>
    <s v="2017-08"/>
  </r>
  <r>
    <x v="29"/>
    <x v="59"/>
    <n v="42753"/>
    <n v="0"/>
    <n v="8.6999999999999994E-2"/>
    <n v="19"/>
    <s v="919O"/>
    <m/>
    <x v="1"/>
    <n v="1"/>
    <n v="1834"/>
    <m/>
    <x v="2"/>
    <x v="0"/>
    <s v="2017-09"/>
  </r>
  <r>
    <x v="29"/>
    <x v="59"/>
    <n v="42753"/>
    <n v="0"/>
    <n v="0.26100000000000001"/>
    <n v="19"/>
    <s v="919O"/>
    <m/>
    <x v="1"/>
    <n v="3"/>
    <n v="1834"/>
    <m/>
    <x v="2"/>
    <x v="0"/>
    <s v="2017-11"/>
  </r>
  <r>
    <x v="29"/>
    <x v="59"/>
    <n v="42753"/>
    <n v="0"/>
    <n v="8.6999999999999994E-2"/>
    <n v="19"/>
    <s v="919O"/>
    <m/>
    <x v="1"/>
    <n v="1"/>
    <n v="1835"/>
    <m/>
    <x v="17"/>
    <x v="0"/>
    <s v="2017-10"/>
  </r>
  <r>
    <x v="29"/>
    <x v="59"/>
    <n v="42753"/>
    <n v="0"/>
    <n v="0.17399999999999999"/>
    <n v="19"/>
    <s v="919O"/>
    <m/>
    <x v="0"/>
    <n v="2"/>
    <n v="1824"/>
    <m/>
    <x v="1"/>
    <x v="0"/>
    <s v="2017-06"/>
  </r>
  <r>
    <x v="29"/>
    <x v="59"/>
    <n v="42753"/>
    <n v="0"/>
    <n v="8.6999999999999994E-2"/>
    <n v="19"/>
    <s v="919O"/>
    <m/>
    <x v="0"/>
    <n v="1"/>
    <n v="1825"/>
    <m/>
    <x v="14"/>
    <x v="0"/>
    <s v="2017-07"/>
  </r>
  <r>
    <x v="29"/>
    <x v="59"/>
    <n v="42753"/>
    <n v="0"/>
    <n v="0.26100000000000001"/>
    <n v="19"/>
    <s v="919O"/>
    <m/>
    <x v="0"/>
    <n v="3"/>
    <n v="1833"/>
    <m/>
    <x v="0"/>
    <x v="0"/>
    <s v="2017-01"/>
  </r>
  <r>
    <x v="29"/>
    <x v="59"/>
    <n v="42753"/>
    <n v="0"/>
    <n v="0.26100000000000001"/>
    <n v="19"/>
    <s v="919O"/>
    <m/>
    <x v="0"/>
    <n v="3"/>
    <n v="1833"/>
    <m/>
    <x v="0"/>
    <x v="0"/>
    <s v="2017-05"/>
  </r>
  <r>
    <x v="29"/>
    <x v="59"/>
    <n v="42753"/>
    <n v="0"/>
    <n v="8.6999999999999994E-2"/>
    <n v="19"/>
    <s v="919O"/>
    <m/>
    <x v="0"/>
    <n v="1"/>
    <n v="1833"/>
    <m/>
    <x v="0"/>
    <x v="0"/>
    <s v="2017-09"/>
  </r>
  <r>
    <x v="29"/>
    <x v="59"/>
    <n v="42753"/>
    <n v="5336"/>
    <n v="0.156"/>
    <n v="19"/>
    <s v="980T"/>
    <m/>
    <x v="0"/>
    <n v="1"/>
    <n v="1717"/>
    <m/>
    <x v="218"/>
    <x v="1"/>
    <s v="2017-12"/>
  </r>
  <r>
    <x v="29"/>
    <x v="59"/>
    <n v="42753"/>
    <n v="0"/>
    <n v="0.156"/>
    <n v="19"/>
    <s v="980T"/>
    <m/>
    <x v="0"/>
    <n v="1"/>
    <n v="1812"/>
    <m/>
    <x v="7"/>
    <x v="1"/>
    <s v="2017-12"/>
  </r>
  <r>
    <x v="29"/>
    <x v="59"/>
    <n v="42753"/>
    <n v="0"/>
    <n v="0.156"/>
    <n v="19"/>
    <s v="980T"/>
    <m/>
    <x v="0"/>
    <n v="1"/>
    <n v="1813"/>
    <m/>
    <x v="10"/>
    <x v="1"/>
    <s v="2017-05"/>
  </r>
  <r>
    <x v="29"/>
    <x v="59"/>
    <n v="42753"/>
    <n v="0"/>
    <n v="0.40500000000000003"/>
    <n v="21"/>
    <s v="441O"/>
    <m/>
    <x v="0"/>
    <n v="1"/>
    <n v="1833"/>
    <m/>
    <x v="0"/>
    <x v="0"/>
    <s v="2017-09"/>
  </r>
  <r>
    <x v="29"/>
    <x v="59"/>
    <n v="42753"/>
    <n v="0"/>
    <n v="0.48899999999999999"/>
    <n v="21"/>
    <s v="443O"/>
    <m/>
    <x v="1"/>
    <n v="1"/>
    <n v="1815"/>
    <m/>
    <x v="3"/>
    <x v="0"/>
    <s v="2017-08"/>
  </r>
  <r>
    <x v="29"/>
    <x v="59"/>
    <n v="42753"/>
    <n v="0"/>
    <n v="0.48899999999999999"/>
    <n v="21"/>
    <s v="443O"/>
    <m/>
    <x v="1"/>
    <n v="1"/>
    <n v="1833"/>
    <m/>
    <x v="0"/>
    <x v="0"/>
    <s v="2017-08"/>
  </r>
  <r>
    <x v="29"/>
    <x v="59"/>
    <n v="42753"/>
    <n v="0"/>
    <n v="0.48899999999999999"/>
    <n v="21"/>
    <s v="443O"/>
    <m/>
    <x v="0"/>
    <n v="1"/>
    <n v="1824"/>
    <m/>
    <x v="1"/>
    <x v="0"/>
    <s v="2017-11"/>
  </r>
  <r>
    <x v="29"/>
    <x v="59"/>
    <n v="42753"/>
    <n v="19359"/>
    <n v="0.56599999999999995"/>
    <n v="21"/>
    <n v="445"/>
    <m/>
    <x v="0"/>
    <n v="1"/>
    <n v="215"/>
    <m/>
    <x v="81"/>
    <x v="1"/>
    <s v="2017-08"/>
  </r>
  <r>
    <x v="29"/>
    <x v="59"/>
    <n v="42753"/>
    <n v="0"/>
    <n v="0.56599999999999995"/>
    <n v="21"/>
    <n v="445"/>
    <m/>
    <x v="0"/>
    <n v="1"/>
    <n v="1824"/>
    <m/>
    <x v="1"/>
    <x v="0"/>
    <s v="2017-03"/>
  </r>
  <r>
    <x v="29"/>
    <x v="59"/>
    <n v="42753"/>
    <n v="0"/>
    <n v="0.56599999999999995"/>
    <n v="21"/>
    <n v="445"/>
    <m/>
    <x v="0"/>
    <n v="1"/>
    <n v="1832"/>
    <m/>
    <x v="9"/>
    <x v="1"/>
    <s v="2017-02"/>
  </r>
  <r>
    <x v="29"/>
    <x v="59"/>
    <n v="42753"/>
    <n v="0"/>
    <n v="0.56599999999999995"/>
    <n v="21"/>
    <n v="445"/>
    <m/>
    <x v="0"/>
    <n v="1"/>
    <n v="1833"/>
    <m/>
    <x v="0"/>
    <x v="1"/>
    <s v="2017-12"/>
  </r>
  <r>
    <x v="29"/>
    <x v="59"/>
    <n v="42753"/>
    <n v="0"/>
    <n v="0.497"/>
    <n v="21"/>
    <n v="446"/>
    <m/>
    <x v="0"/>
    <n v="1"/>
    <n v="1833"/>
    <m/>
    <x v="0"/>
    <x v="1"/>
    <s v="2017-09"/>
  </r>
  <r>
    <x v="29"/>
    <x v="59"/>
    <n v="42753"/>
    <n v="0"/>
    <n v="0.45700000000000002"/>
    <n v="21"/>
    <n v="447"/>
    <m/>
    <x v="0"/>
    <n v="1"/>
    <n v="1820"/>
    <m/>
    <x v="4"/>
    <x v="1"/>
    <s v="2017-08"/>
  </r>
  <r>
    <x v="29"/>
    <x v="59"/>
    <n v="42753"/>
    <n v="0"/>
    <n v="0.45700000000000002"/>
    <n v="21"/>
    <n v="447"/>
    <m/>
    <x v="0"/>
    <n v="1"/>
    <n v="1836"/>
    <m/>
    <x v="15"/>
    <x v="1"/>
    <s v="2017-03"/>
  </r>
  <r>
    <x v="29"/>
    <x v="59"/>
    <n v="42753"/>
    <n v="0"/>
    <n v="0.40699999999999997"/>
    <n v="21"/>
    <n v="448"/>
    <m/>
    <x v="0"/>
    <n v="1"/>
    <n v="1833"/>
    <m/>
    <x v="0"/>
    <x v="1"/>
    <s v="2017-09"/>
  </r>
  <r>
    <x v="29"/>
    <x v="59"/>
    <n v="42753"/>
    <n v="0"/>
    <n v="0.65"/>
    <n v="21"/>
    <n v="449"/>
    <m/>
    <x v="0"/>
    <n v="1"/>
    <n v="1822"/>
    <m/>
    <x v="5"/>
    <x v="1"/>
    <s v="2017-03"/>
  </r>
  <r>
    <x v="29"/>
    <x v="59"/>
    <n v="42753"/>
    <n v="0"/>
    <n v="0.65"/>
    <n v="21"/>
    <n v="449"/>
    <m/>
    <x v="0"/>
    <n v="1"/>
    <n v="1824"/>
    <m/>
    <x v="1"/>
    <x v="1"/>
    <s v="2017-06"/>
  </r>
  <r>
    <x v="29"/>
    <x v="59"/>
    <n v="42753"/>
    <n v="0"/>
    <n v="0.65"/>
    <n v="21"/>
    <n v="449"/>
    <m/>
    <x v="0"/>
    <n v="1"/>
    <n v="1828"/>
    <m/>
    <x v="6"/>
    <x v="1"/>
    <s v="2017-04"/>
  </r>
  <r>
    <x v="29"/>
    <x v="59"/>
    <n v="42753"/>
    <n v="0"/>
    <n v="0.65"/>
    <n v="21"/>
    <n v="449"/>
    <m/>
    <x v="0"/>
    <n v="1"/>
    <n v="1828"/>
    <m/>
    <x v="6"/>
    <x v="1"/>
    <s v="2017-11"/>
  </r>
  <r>
    <x v="29"/>
    <x v="59"/>
    <n v="42753"/>
    <n v="0"/>
    <n v="0.65"/>
    <n v="21"/>
    <n v="449"/>
    <m/>
    <x v="0"/>
    <n v="1"/>
    <n v="1832"/>
    <m/>
    <x v="9"/>
    <x v="1"/>
    <s v="2017-11"/>
  </r>
  <r>
    <x v="29"/>
    <x v="59"/>
    <n v="42753"/>
    <n v="0"/>
    <n v="1.3"/>
    <n v="21"/>
    <n v="449"/>
    <m/>
    <x v="0"/>
    <n v="2"/>
    <n v="1833"/>
    <m/>
    <x v="0"/>
    <x v="1"/>
    <s v="2017-07"/>
  </r>
  <r>
    <x v="29"/>
    <x v="59"/>
    <n v="42753"/>
    <n v="13373"/>
    <n v="0.39100000000000001"/>
    <n v="21"/>
    <n v="450"/>
    <m/>
    <x v="0"/>
    <n v="1"/>
    <n v="1702"/>
    <m/>
    <x v="97"/>
    <x v="1"/>
    <s v="2017-12"/>
  </r>
  <r>
    <x v="29"/>
    <x v="59"/>
    <n v="42753"/>
    <n v="0"/>
    <n v="0.39100000000000001"/>
    <n v="21"/>
    <n v="450"/>
    <m/>
    <x v="0"/>
    <n v="1"/>
    <n v="1816"/>
    <m/>
    <x v="13"/>
    <x v="1"/>
    <s v="2017-03"/>
  </r>
  <r>
    <x v="29"/>
    <x v="59"/>
    <n v="42753"/>
    <n v="0"/>
    <n v="0.39100000000000001"/>
    <n v="21"/>
    <n v="450"/>
    <m/>
    <x v="0"/>
    <n v="1"/>
    <n v="1824"/>
    <m/>
    <x v="1"/>
    <x v="1"/>
    <s v="2017-04"/>
  </r>
  <r>
    <x v="29"/>
    <x v="59"/>
    <n v="42753"/>
    <n v="0"/>
    <n v="0.39100000000000001"/>
    <n v="21"/>
    <n v="450"/>
    <m/>
    <x v="0"/>
    <n v="1"/>
    <n v="1824"/>
    <m/>
    <x v="1"/>
    <x v="1"/>
    <s v="2017-08"/>
  </r>
  <r>
    <x v="29"/>
    <x v="59"/>
    <n v="42753"/>
    <n v="0"/>
    <n v="-0.39100000000000001"/>
    <n v="21"/>
    <n v="450"/>
    <m/>
    <x v="0"/>
    <n v="-1"/>
    <n v="1833"/>
    <m/>
    <x v="0"/>
    <x v="1"/>
    <s v="2017-07"/>
  </r>
  <r>
    <x v="29"/>
    <x v="59"/>
    <n v="42753"/>
    <n v="0"/>
    <n v="0.45400000000000001"/>
    <n v="21"/>
    <n v="451"/>
    <m/>
    <x v="0"/>
    <n v="1"/>
    <n v="1824"/>
    <m/>
    <x v="1"/>
    <x v="1"/>
    <s v="2017-08"/>
  </r>
  <r>
    <x v="29"/>
    <x v="59"/>
    <n v="42753"/>
    <n v="0"/>
    <n v="0.50600000000000001"/>
    <n v="99"/>
    <s v="477O"/>
    <m/>
    <x v="1"/>
    <n v="1"/>
    <n v="1812"/>
    <m/>
    <x v="7"/>
    <x v="0"/>
    <s v="2017-02"/>
  </r>
  <r>
    <x v="29"/>
    <x v="59"/>
    <n v="42753"/>
    <n v="0"/>
    <n v="-1.012"/>
    <n v="99"/>
    <s v="477O"/>
    <m/>
    <x v="1"/>
    <n v="-2"/>
    <n v="1813"/>
    <m/>
    <x v="10"/>
    <x v="0"/>
    <s v="2017-10"/>
  </r>
  <r>
    <x v="29"/>
    <x v="59"/>
    <n v="42753"/>
    <n v="0"/>
    <n v="0.50600000000000001"/>
    <n v="99"/>
    <s v="477O"/>
    <m/>
    <x v="1"/>
    <n v="1"/>
    <n v="1820"/>
    <m/>
    <x v="4"/>
    <x v="0"/>
    <s v="2017-03"/>
  </r>
  <r>
    <x v="29"/>
    <x v="59"/>
    <n v="42753"/>
    <n v="0"/>
    <n v="0.50600000000000001"/>
    <n v="99"/>
    <s v="477O"/>
    <m/>
    <x v="1"/>
    <n v="1"/>
    <n v="1820"/>
    <m/>
    <x v="4"/>
    <x v="0"/>
    <s v="2017-08"/>
  </r>
  <r>
    <x v="29"/>
    <x v="59"/>
    <n v="42753"/>
    <n v="0"/>
    <n v="-1.012"/>
    <n v="99"/>
    <s v="477O"/>
    <m/>
    <x v="1"/>
    <n v="-2"/>
    <n v="1833"/>
    <m/>
    <x v="0"/>
    <x v="0"/>
    <s v="2017-04"/>
  </r>
  <r>
    <x v="29"/>
    <x v="59"/>
    <n v="42753"/>
    <n v="0"/>
    <n v="0.50600000000000001"/>
    <n v="99"/>
    <s v="477O"/>
    <m/>
    <x v="1"/>
    <n v="1"/>
    <n v="1833"/>
    <m/>
    <x v="0"/>
    <x v="0"/>
    <s v="2017-11"/>
  </r>
  <r>
    <x v="29"/>
    <x v="59"/>
    <n v="42753"/>
    <n v="0"/>
    <n v="0.50600000000000001"/>
    <n v="99"/>
    <s v="477O"/>
    <m/>
    <x v="1"/>
    <n v="1"/>
    <n v="1860"/>
    <m/>
    <x v="20"/>
    <x v="0"/>
    <s v="2017-08"/>
  </r>
  <r>
    <x v="29"/>
    <x v="59"/>
    <n v="42753"/>
    <n v="0"/>
    <n v="1.379"/>
    <n v="21"/>
    <s v="452A"/>
    <m/>
    <x v="1"/>
    <n v="1"/>
    <n v="1824"/>
    <m/>
    <x v="1"/>
    <x v="1"/>
    <s v="2017-01"/>
  </r>
  <r>
    <x v="29"/>
    <x v="59"/>
    <n v="42753"/>
    <n v="0"/>
    <n v="2.758"/>
    <n v="21"/>
    <s v="452A"/>
    <m/>
    <x v="0"/>
    <n v="2"/>
    <n v="1833"/>
    <m/>
    <x v="0"/>
    <x v="1"/>
    <s v="2017-05"/>
  </r>
  <r>
    <x v="29"/>
    <x v="59"/>
    <n v="42753"/>
    <n v="0"/>
    <n v="2.758"/>
    <n v="21"/>
    <s v="452A"/>
    <m/>
    <x v="0"/>
    <n v="2"/>
    <n v="1833"/>
    <m/>
    <x v="0"/>
    <x v="1"/>
    <s v="2017-12"/>
  </r>
  <r>
    <x v="29"/>
    <x v="59"/>
    <n v="42753"/>
    <n v="0"/>
    <n v="1"/>
    <n v="21"/>
    <s v="452B"/>
    <m/>
    <x v="1"/>
    <n v="1"/>
    <n v="1824"/>
    <m/>
    <x v="1"/>
    <x v="1"/>
    <s v="2017-06"/>
  </r>
  <r>
    <x v="29"/>
    <x v="59"/>
    <n v="42753"/>
    <n v="0"/>
    <n v="1"/>
    <n v="21"/>
    <s v="452B"/>
    <m/>
    <x v="0"/>
    <n v="1"/>
    <n v="1822"/>
    <m/>
    <x v="5"/>
    <x v="1"/>
    <s v="2017-09"/>
  </r>
  <r>
    <x v="29"/>
    <x v="59"/>
    <n v="42753"/>
    <n v="0"/>
    <n v="1"/>
    <n v="21"/>
    <s v="452B"/>
    <m/>
    <x v="0"/>
    <n v="1"/>
    <n v="1824"/>
    <m/>
    <x v="1"/>
    <x v="1"/>
    <s v="2017-05"/>
  </r>
  <r>
    <x v="29"/>
    <x v="59"/>
    <n v="42753"/>
    <n v="0"/>
    <n v="1"/>
    <n v="21"/>
    <s v="452B"/>
    <m/>
    <x v="0"/>
    <n v="1"/>
    <n v="1832"/>
    <m/>
    <x v="9"/>
    <x v="1"/>
    <s v="2017-03"/>
  </r>
  <r>
    <x v="29"/>
    <x v="59"/>
    <n v="42753"/>
    <n v="0"/>
    <n v="0.94799999999999995"/>
    <n v="21"/>
    <s v="453A"/>
    <m/>
    <x v="1"/>
    <n v="1"/>
    <n v="1824"/>
    <m/>
    <x v="1"/>
    <x v="1"/>
    <s v="2017-03"/>
  </r>
  <r>
    <x v="29"/>
    <x v="59"/>
    <n v="42753"/>
    <n v="0"/>
    <n v="-0.94799999999999995"/>
    <n v="21"/>
    <s v="453A"/>
    <m/>
    <x v="0"/>
    <n v="-1"/>
    <n v="1813"/>
    <m/>
    <x v="10"/>
    <x v="1"/>
    <s v="2017-12"/>
  </r>
  <r>
    <x v="29"/>
    <x v="59"/>
    <n v="42753"/>
    <n v="0"/>
    <n v="0.94799999999999995"/>
    <n v="21"/>
    <s v="453A"/>
    <m/>
    <x v="0"/>
    <n v="1"/>
    <n v="1832"/>
    <m/>
    <x v="9"/>
    <x v="1"/>
    <s v="2017-11"/>
  </r>
  <r>
    <x v="29"/>
    <x v="59"/>
    <n v="42753"/>
    <n v="0"/>
    <n v="0.51"/>
    <n v="21"/>
    <s v="453B"/>
    <m/>
    <x v="0"/>
    <n v="1"/>
    <n v="1824"/>
    <m/>
    <x v="1"/>
    <x v="1"/>
    <s v="2017-05"/>
  </r>
  <r>
    <x v="29"/>
    <x v="59"/>
    <n v="42753"/>
    <n v="0"/>
    <n v="0.51"/>
    <n v="21"/>
    <s v="453B"/>
    <m/>
    <x v="0"/>
    <n v="1"/>
    <n v="1824"/>
    <m/>
    <x v="1"/>
    <x v="1"/>
    <s v="2017-06"/>
  </r>
  <r>
    <x v="29"/>
    <x v="59"/>
    <n v="42753"/>
    <n v="0"/>
    <n v="0.51"/>
    <n v="21"/>
    <s v="453B"/>
    <m/>
    <x v="0"/>
    <n v="1"/>
    <n v="1833"/>
    <m/>
    <x v="0"/>
    <x v="1"/>
    <s v="2017-03"/>
  </r>
  <r>
    <x v="29"/>
    <x v="59"/>
    <n v="42753"/>
    <n v="0"/>
    <n v="0.51"/>
    <n v="21"/>
    <s v="453B"/>
    <m/>
    <x v="0"/>
    <n v="1"/>
    <n v="1833"/>
    <m/>
    <x v="0"/>
    <x v="1"/>
    <s v="2017-08"/>
  </r>
  <r>
    <x v="29"/>
    <x v="59"/>
    <n v="42753"/>
    <n v="13544"/>
    <n v="0.39600000000000002"/>
    <n v="21"/>
    <n v="455"/>
    <m/>
    <x v="0"/>
    <n v="1"/>
    <n v="231"/>
    <m/>
    <x v="110"/>
    <x v="1"/>
    <s v="2017-07"/>
  </r>
  <r>
    <x v="29"/>
    <x v="59"/>
    <n v="42753"/>
    <n v="-13544"/>
    <n v="-0.39600000000000002"/>
    <n v="21"/>
    <n v="455"/>
    <m/>
    <x v="0"/>
    <n v="-1"/>
    <n v="231"/>
    <m/>
    <x v="110"/>
    <x v="1"/>
    <s v="2017-08"/>
  </r>
  <r>
    <x v="29"/>
    <x v="59"/>
    <n v="42753"/>
    <n v="13544"/>
    <n v="0.39600000000000002"/>
    <n v="21"/>
    <n v="455"/>
    <m/>
    <x v="0"/>
    <n v="1"/>
    <n v="1504"/>
    <m/>
    <x v="31"/>
    <x v="1"/>
    <s v="2017-08"/>
  </r>
  <r>
    <x v="29"/>
    <x v="59"/>
    <n v="42753"/>
    <n v="13544"/>
    <n v="0.39600000000000002"/>
    <n v="21"/>
    <n v="455"/>
    <m/>
    <x v="0"/>
    <n v="1"/>
    <n v="1751"/>
    <m/>
    <x v="49"/>
    <x v="1"/>
    <s v="2017-09"/>
  </r>
  <r>
    <x v="29"/>
    <x v="59"/>
    <n v="42753"/>
    <n v="0"/>
    <n v="0.39600000000000002"/>
    <n v="21"/>
    <n v="455"/>
    <m/>
    <x v="0"/>
    <n v="1"/>
    <n v="1822"/>
    <m/>
    <x v="5"/>
    <x v="1"/>
    <s v="2017-05"/>
  </r>
  <r>
    <x v="29"/>
    <x v="59"/>
    <n v="42753"/>
    <n v="0"/>
    <n v="0.39600000000000002"/>
    <n v="21"/>
    <n v="455"/>
    <m/>
    <x v="0"/>
    <n v="1"/>
    <n v="1824"/>
    <m/>
    <x v="1"/>
    <x v="1"/>
    <s v="2017-01"/>
  </r>
  <r>
    <x v="29"/>
    <x v="59"/>
    <n v="42753"/>
    <n v="0"/>
    <n v="7.4889999999999999"/>
    <n v="21"/>
    <n v="486"/>
    <m/>
    <x v="0"/>
    <n v="1"/>
    <n v="1833"/>
    <m/>
    <x v="0"/>
    <x v="1"/>
    <s v="2017-07"/>
  </r>
  <r>
    <x v="29"/>
    <x v="59"/>
    <n v="42753"/>
    <n v="0"/>
    <n v="2.4249999999999998"/>
    <n v="21"/>
    <n v="487"/>
    <m/>
    <x v="0"/>
    <n v="1"/>
    <n v="1833"/>
    <m/>
    <x v="0"/>
    <x v="1"/>
    <s v="2017-02"/>
  </r>
  <r>
    <x v="29"/>
    <x v="59"/>
    <n v="42753"/>
    <n v="0"/>
    <n v="4.4999999999999998E-2"/>
    <n v="21"/>
    <s v="921O"/>
    <m/>
    <x v="1"/>
    <n v="1"/>
    <n v="1812"/>
    <m/>
    <x v="7"/>
    <x v="0"/>
    <s v="2017-08"/>
  </r>
  <r>
    <x v="29"/>
    <x v="59"/>
    <n v="42753"/>
    <n v="0"/>
    <n v="4.4999999999999998E-2"/>
    <n v="21"/>
    <s v="921O"/>
    <m/>
    <x v="1"/>
    <n v="1"/>
    <n v="1816"/>
    <m/>
    <x v="13"/>
    <x v="0"/>
    <s v="2017-01"/>
  </r>
  <r>
    <x v="29"/>
    <x v="59"/>
    <n v="42753"/>
    <n v="0"/>
    <n v="0.09"/>
    <n v="21"/>
    <s v="921O"/>
    <m/>
    <x v="1"/>
    <n v="2"/>
    <n v="1822"/>
    <m/>
    <x v="5"/>
    <x v="0"/>
    <s v="2017-01"/>
  </r>
  <r>
    <x v="29"/>
    <x v="59"/>
    <n v="42753"/>
    <n v="0"/>
    <n v="0.13500000000000001"/>
    <n v="21"/>
    <s v="921O"/>
    <m/>
    <x v="1"/>
    <n v="3"/>
    <n v="1824"/>
    <m/>
    <x v="1"/>
    <x v="0"/>
    <s v="2017-08"/>
  </r>
  <r>
    <x v="29"/>
    <x v="59"/>
    <n v="42753"/>
    <n v="0"/>
    <n v="4.4999999999999998E-2"/>
    <n v="21"/>
    <s v="921O"/>
    <m/>
    <x v="1"/>
    <n v="1"/>
    <n v="1825"/>
    <m/>
    <x v="14"/>
    <x v="0"/>
    <s v="2017-12"/>
  </r>
  <r>
    <x v="29"/>
    <x v="59"/>
    <n v="42753"/>
    <n v="0"/>
    <n v="4.4999999999999998E-2"/>
    <n v="21"/>
    <s v="921O"/>
    <m/>
    <x v="1"/>
    <n v="1"/>
    <n v="1828"/>
    <m/>
    <x v="6"/>
    <x v="0"/>
    <s v="2017-03"/>
  </r>
  <r>
    <x v="29"/>
    <x v="59"/>
    <n v="42753"/>
    <n v="0"/>
    <n v="0.09"/>
    <n v="21"/>
    <s v="921O"/>
    <m/>
    <x v="1"/>
    <n v="2"/>
    <n v="1832"/>
    <m/>
    <x v="9"/>
    <x v="0"/>
    <s v="2017-03"/>
  </r>
  <r>
    <x v="29"/>
    <x v="59"/>
    <n v="42753"/>
    <n v="0"/>
    <n v="4.4999999999999998E-2"/>
    <n v="21"/>
    <s v="921O"/>
    <m/>
    <x v="1"/>
    <n v="1"/>
    <n v="1832"/>
    <m/>
    <x v="9"/>
    <x v="0"/>
    <s v="2017-07"/>
  </r>
  <r>
    <x v="29"/>
    <x v="59"/>
    <n v="42753"/>
    <n v="0"/>
    <n v="0.09"/>
    <n v="21"/>
    <s v="921O"/>
    <m/>
    <x v="1"/>
    <n v="2"/>
    <n v="1833"/>
    <m/>
    <x v="0"/>
    <x v="0"/>
    <s v="2017-06"/>
  </r>
  <r>
    <x v="29"/>
    <x v="59"/>
    <n v="42753"/>
    <n v="1539"/>
    <n v="4.4999999999999998E-2"/>
    <n v="21"/>
    <s v="921O"/>
    <m/>
    <x v="0"/>
    <n v="1"/>
    <n v="301"/>
    <n v="15"/>
    <x v="24"/>
    <x v="0"/>
    <s v="2017-08"/>
  </r>
  <r>
    <x v="29"/>
    <x v="59"/>
    <n v="42753"/>
    <n v="0"/>
    <n v="4.4999999999999998E-2"/>
    <n v="21"/>
    <s v="921O"/>
    <m/>
    <x v="0"/>
    <n v="1"/>
    <n v="1813"/>
    <m/>
    <x v="10"/>
    <x v="0"/>
    <s v="2017-03"/>
  </r>
  <r>
    <x v="29"/>
    <x v="59"/>
    <n v="42753"/>
    <n v="0"/>
    <n v="4.4999999999999998E-2"/>
    <n v="21"/>
    <s v="921O"/>
    <m/>
    <x v="0"/>
    <n v="1"/>
    <n v="1813"/>
    <m/>
    <x v="10"/>
    <x v="0"/>
    <s v="2017-07"/>
  </r>
  <r>
    <x v="29"/>
    <x v="59"/>
    <n v="42753"/>
    <n v="0"/>
    <n v="0.22500000000000001"/>
    <n v="21"/>
    <s v="921O"/>
    <m/>
    <x v="0"/>
    <n v="5"/>
    <n v="1820"/>
    <m/>
    <x v="4"/>
    <x v="0"/>
    <s v="2017-05"/>
  </r>
  <r>
    <x v="29"/>
    <x v="59"/>
    <n v="42753"/>
    <n v="0"/>
    <n v="0.09"/>
    <n v="21"/>
    <s v="921O"/>
    <m/>
    <x v="0"/>
    <n v="2"/>
    <n v="1820"/>
    <m/>
    <x v="4"/>
    <x v="0"/>
    <s v="2017-09"/>
  </r>
  <r>
    <x v="29"/>
    <x v="59"/>
    <n v="42753"/>
    <n v="0"/>
    <n v="0.22500000000000001"/>
    <n v="21"/>
    <s v="921O"/>
    <m/>
    <x v="0"/>
    <n v="5"/>
    <n v="1820"/>
    <m/>
    <x v="4"/>
    <x v="0"/>
    <s v="2017-11"/>
  </r>
  <r>
    <x v="29"/>
    <x v="59"/>
    <n v="42753"/>
    <n v="0"/>
    <n v="0.13500000000000001"/>
    <n v="21"/>
    <s v="921O"/>
    <m/>
    <x v="0"/>
    <n v="3"/>
    <n v="1820"/>
    <m/>
    <x v="4"/>
    <x v="0"/>
    <s v="2017-12"/>
  </r>
  <r>
    <x v="29"/>
    <x v="59"/>
    <n v="42753"/>
    <n v="0"/>
    <n v="0.13500000000000001"/>
    <n v="21"/>
    <s v="921O"/>
    <m/>
    <x v="0"/>
    <n v="3"/>
    <n v="1822"/>
    <m/>
    <x v="5"/>
    <x v="0"/>
    <s v="2017-07"/>
  </r>
  <r>
    <x v="29"/>
    <x v="59"/>
    <n v="42753"/>
    <n v="0"/>
    <n v="0.315"/>
    <n v="21"/>
    <s v="921O"/>
    <m/>
    <x v="0"/>
    <n v="7"/>
    <n v="1824"/>
    <m/>
    <x v="1"/>
    <x v="0"/>
    <s v="2017-03"/>
  </r>
  <r>
    <x v="29"/>
    <x v="59"/>
    <n v="42753"/>
    <n v="0"/>
    <n v="0.09"/>
    <n v="21"/>
    <s v="921O"/>
    <m/>
    <x v="0"/>
    <n v="2"/>
    <n v="1824"/>
    <m/>
    <x v="1"/>
    <x v="0"/>
    <s v="2017-04"/>
  </r>
  <r>
    <x v="29"/>
    <x v="59"/>
    <n v="42753"/>
    <n v="0"/>
    <n v="0.14000000000000001"/>
    <n v="15"/>
    <s v="915O"/>
    <m/>
    <x v="1"/>
    <n v="5"/>
    <n v="1813"/>
    <m/>
    <x v="10"/>
    <x v="0"/>
    <s v="2017-08"/>
  </r>
  <r>
    <x v="29"/>
    <x v="59"/>
    <n v="42753"/>
    <n v="0"/>
    <n v="0.112"/>
    <n v="15"/>
    <s v="915O"/>
    <m/>
    <x v="1"/>
    <n v="4"/>
    <n v="1813"/>
    <m/>
    <x v="10"/>
    <x v="0"/>
    <s v="2017-12"/>
  </r>
  <r>
    <x v="29"/>
    <x v="59"/>
    <n v="42753"/>
    <n v="0"/>
    <n v="0.19600000000000001"/>
    <n v="15"/>
    <s v="915O"/>
    <m/>
    <x v="1"/>
    <n v="7"/>
    <n v="1820"/>
    <m/>
    <x v="4"/>
    <x v="0"/>
    <s v="2017-08"/>
  </r>
  <r>
    <x v="29"/>
    <x v="59"/>
    <n v="42753"/>
    <n v="0"/>
    <n v="2.8000000000000001E-2"/>
    <n v="15"/>
    <s v="915O"/>
    <m/>
    <x v="1"/>
    <n v="1"/>
    <n v="1822"/>
    <m/>
    <x v="5"/>
    <x v="0"/>
    <s v="2017-03"/>
  </r>
  <r>
    <x v="29"/>
    <x v="59"/>
    <n v="42753"/>
    <n v="0"/>
    <n v="0.42"/>
    <n v="15"/>
    <s v="915O"/>
    <m/>
    <x v="1"/>
    <n v="15"/>
    <n v="1824"/>
    <m/>
    <x v="1"/>
    <x v="0"/>
    <s v="2017-05"/>
  </r>
  <r>
    <x v="29"/>
    <x v="59"/>
    <n v="42753"/>
    <n v="0"/>
    <n v="2.8000000000000001E-2"/>
    <n v="15"/>
    <s v="915O"/>
    <m/>
    <x v="1"/>
    <n v="1"/>
    <n v="1824"/>
    <m/>
    <x v="1"/>
    <x v="0"/>
    <s v="2017-09"/>
  </r>
  <r>
    <x v="29"/>
    <x v="59"/>
    <n v="42753"/>
    <n v="0"/>
    <n v="8.4000000000000005E-2"/>
    <n v="15"/>
    <s v="915O"/>
    <m/>
    <x v="1"/>
    <n v="3"/>
    <n v="1825"/>
    <m/>
    <x v="14"/>
    <x v="0"/>
    <s v="2017-08"/>
  </r>
  <r>
    <x v="29"/>
    <x v="59"/>
    <n v="42753"/>
    <n v="0"/>
    <n v="2.8000000000000001E-2"/>
    <n v="15"/>
    <s v="915O"/>
    <m/>
    <x v="1"/>
    <n v="1"/>
    <n v="1826"/>
    <m/>
    <x v="12"/>
    <x v="0"/>
    <s v="2017-08"/>
  </r>
  <r>
    <x v="29"/>
    <x v="59"/>
    <n v="42753"/>
    <n v="0"/>
    <n v="2.8000000000000001E-2"/>
    <n v="15"/>
    <s v="915O"/>
    <m/>
    <x v="1"/>
    <n v="1"/>
    <n v="1828"/>
    <m/>
    <x v="6"/>
    <x v="0"/>
    <s v="2017-12"/>
  </r>
  <r>
    <x v="29"/>
    <x v="59"/>
    <n v="42753"/>
    <n v="0"/>
    <n v="2.8000000000000001E-2"/>
    <n v="15"/>
    <s v="915O"/>
    <m/>
    <x v="1"/>
    <n v="1"/>
    <n v="1832"/>
    <m/>
    <x v="9"/>
    <x v="0"/>
    <s v="2017-11"/>
  </r>
  <r>
    <x v="29"/>
    <x v="59"/>
    <n v="42753"/>
    <n v="0"/>
    <n v="8.4000000000000005E-2"/>
    <n v="15"/>
    <s v="915O"/>
    <m/>
    <x v="1"/>
    <n v="3"/>
    <n v="1833"/>
    <m/>
    <x v="0"/>
    <x v="0"/>
    <s v="2017-03"/>
  </r>
  <r>
    <x v="29"/>
    <x v="59"/>
    <n v="42753"/>
    <n v="0"/>
    <n v="5.6000000000000001E-2"/>
    <n v="15"/>
    <s v="915O"/>
    <m/>
    <x v="1"/>
    <n v="2"/>
    <n v="1833"/>
    <m/>
    <x v="0"/>
    <x v="0"/>
    <s v="2017-08"/>
  </r>
  <r>
    <x v="29"/>
    <x v="59"/>
    <n v="42753"/>
    <n v="0"/>
    <n v="5.6000000000000001E-2"/>
    <n v="15"/>
    <s v="915O"/>
    <m/>
    <x v="0"/>
    <n v="2"/>
    <n v="1820"/>
    <m/>
    <x v="4"/>
    <x v="0"/>
    <s v="2017-04"/>
  </r>
  <r>
    <x v="29"/>
    <x v="59"/>
    <n v="42753"/>
    <n v="0"/>
    <n v="2.8000000000000001E-2"/>
    <n v="15"/>
    <s v="915O"/>
    <m/>
    <x v="0"/>
    <n v="1"/>
    <n v="1824"/>
    <m/>
    <x v="1"/>
    <x v="0"/>
    <s v="2017-10"/>
  </r>
  <r>
    <x v="29"/>
    <x v="59"/>
    <n v="42753"/>
    <n v="0"/>
    <n v="5.6000000000000001E-2"/>
    <n v="15"/>
    <s v="915O"/>
    <m/>
    <x v="0"/>
    <n v="2"/>
    <n v="1832"/>
    <m/>
    <x v="9"/>
    <x v="0"/>
    <s v="2017-08"/>
  </r>
  <r>
    <x v="29"/>
    <x v="59"/>
    <n v="42753"/>
    <n v="0"/>
    <n v="0.33900000000000002"/>
    <n v="16"/>
    <s v="394O"/>
    <m/>
    <x v="1"/>
    <n v="1"/>
    <n v="1833"/>
    <m/>
    <x v="0"/>
    <x v="0"/>
    <s v="2017-01"/>
  </r>
  <r>
    <x v="29"/>
    <x v="59"/>
    <n v="42753"/>
    <n v="0"/>
    <n v="-0.89600000000000002"/>
    <n v="16"/>
    <n v="395"/>
    <m/>
    <x v="1"/>
    <n v="-1"/>
    <n v="1813"/>
    <m/>
    <x v="10"/>
    <x v="0"/>
    <s v="2017-11"/>
  </r>
  <r>
    <x v="29"/>
    <x v="59"/>
    <n v="42753"/>
    <n v="0"/>
    <n v="0.89600000000000002"/>
    <n v="16"/>
    <n v="395"/>
    <m/>
    <x v="1"/>
    <n v="1"/>
    <n v="1824"/>
    <m/>
    <x v="1"/>
    <x v="1"/>
    <s v="2017-12"/>
  </r>
  <r>
    <x v="29"/>
    <x v="59"/>
    <n v="42753"/>
    <n v="0"/>
    <n v="0.89600000000000002"/>
    <n v="16"/>
    <n v="395"/>
    <m/>
    <x v="0"/>
    <n v="1"/>
    <n v="1812"/>
    <m/>
    <x v="7"/>
    <x v="1"/>
    <s v="2017-03"/>
  </r>
  <r>
    <x v="29"/>
    <x v="59"/>
    <n v="42753"/>
    <n v="0"/>
    <n v="2.6880000000000002"/>
    <n v="16"/>
    <n v="395"/>
    <m/>
    <x v="0"/>
    <n v="3"/>
    <n v="1813"/>
    <m/>
    <x v="10"/>
    <x v="1"/>
    <s v="2017-03"/>
  </r>
  <r>
    <x v="29"/>
    <x v="59"/>
    <n v="42753"/>
    <n v="0"/>
    <n v="0.89600000000000002"/>
    <n v="16"/>
    <n v="395"/>
    <m/>
    <x v="0"/>
    <n v="1"/>
    <n v="1824"/>
    <m/>
    <x v="1"/>
    <x v="1"/>
    <s v="2017-07"/>
  </r>
  <r>
    <x v="29"/>
    <x v="59"/>
    <n v="42753"/>
    <n v="0"/>
    <n v="0.89600000000000002"/>
    <n v="16"/>
    <n v="395"/>
    <m/>
    <x v="0"/>
    <n v="1"/>
    <n v="1825"/>
    <m/>
    <x v="14"/>
    <x v="1"/>
    <s v="2017-01"/>
  </r>
  <r>
    <x v="29"/>
    <x v="59"/>
    <n v="42753"/>
    <n v="0"/>
    <n v="0.89600000000000002"/>
    <n v="16"/>
    <n v="395"/>
    <m/>
    <x v="0"/>
    <n v="1"/>
    <n v="1832"/>
    <m/>
    <x v="9"/>
    <x v="1"/>
    <s v="2017-01"/>
  </r>
  <r>
    <x v="29"/>
    <x v="59"/>
    <n v="42753"/>
    <n v="0"/>
    <n v="2.6880000000000002"/>
    <n v="16"/>
    <n v="395"/>
    <m/>
    <x v="0"/>
    <n v="3"/>
    <n v="1833"/>
    <m/>
    <x v="0"/>
    <x v="1"/>
    <s v="2017-08"/>
  </r>
  <r>
    <x v="29"/>
    <x v="59"/>
    <n v="42753"/>
    <n v="0"/>
    <n v="2.6880000000000002"/>
    <n v="16"/>
    <n v="395"/>
    <m/>
    <x v="0"/>
    <n v="3"/>
    <n v="1833"/>
    <m/>
    <x v="0"/>
    <x v="1"/>
    <s v="2017-09"/>
  </r>
  <r>
    <x v="29"/>
    <x v="59"/>
    <n v="42753"/>
    <n v="0"/>
    <n v="0.89600000000000002"/>
    <n v="16"/>
    <n v="395"/>
    <m/>
    <x v="0"/>
    <n v="1"/>
    <n v="1836"/>
    <m/>
    <x v="15"/>
    <x v="1"/>
    <s v="2017-10"/>
  </r>
  <r>
    <x v="29"/>
    <x v="59"/>
    <n v="42753"/>
    <n v="0"/>
    <n v="1.7350000000000001"/>
    <n v="16"/>
    <n v="398"/>
    <m/>
    <x v="1"/>
    <n v="1"/>
    <n v="1833"/>
    <m/>
    <x v="0"/>
    <x v="1"/>
    <s v="2017-05"/>
  </r>
  <r>
    <x v="29"/>
    <x v="59"/>
    <n v="42753"/>
    <n v="0"/>
    <n v="1.7350000000000001"/>
    <n v="16"/>
    <n v="398"/>
    <m/>
    <x v="1"/>
    <n v="1"/>
    <n v="1835"/>
    <m/>
    <x v="17"/>
    <x v="1"/>
    <s v="2017-03"/>
  </r>
  <r>
    <x v="29"/>
    <x v="59"/>
    <n v="42753"/>
    <n v="0"/>
    <n v="-0.95699999999999996"/>
    <n v="16"/>
    <n v="399"/>
    <m/>
    <x v="0"/>
    <n v="-1"/>
    <n v="1812"/>
    <m/>
    <x v="7"/>
    <x v="1"/>
    <s v="2017-12"/>
  </r>
  <r>
    <x v="29"/>
    <x v="59"/>
    <n v="42753"/>
    <n v="0"/>
    <n v="8.1000000000000003E-2"/>
    <n v="16"/>
    <s v="816R"/>
    <m/>
    <x v="1"/>
    <n v="1"/>
    <n v="1813"/>
    <m/>
    <x v="10"/>
    <x v="0"/>
    <s v="2017-04"/>
  </r>
  <r>
    <x v="29"/>
    <x v="59"/>
    <n v="42753"/>
    <n v="0"/>
    <n v="0.24299999999999999"/>
    <n v="16"/>
    <s v="816R"/>
    <m/>
    <x v="1"/>
    <n v="3"/>
    <n v="1813"/>
    <m/>
    <x v="10"/>
    <x v="0"/>
    <s v="2017-05"/>
  </r>
  <r>
    <x v="29"/>
    <x v="59"/>
    <n v="42753"/>
    <n v="0"/>
    <n v="8.1000000000000003E-2"/>
    <n v="16"/>
    <s v="816R"/>
    <m/>
    <x v="1"/>
    <n v="1"/>
    <n v="1813"/>
    <m/>
    <x v="10"/>
    <x v="0"/>
    <s v="2017-07"/>
  </r>
  <r>
    <x v="29"/>
    <x v="59"/>
    <n v="42753"/>
    <n v="0"/>
    <n v="8.1000000000000003E-2"/>
    <n v="16"/>
    <s v="816R"/>
    <m/>
    <x v="1"/>
    <n v="1"/>
    <n v="1815"/>
    <m/>
    <x v="3"/>
    <x v="0"/>
    <s v="2017-10"/>
  </r>
  <r>
    <x v="29"/>
    <x v="59"/>
    <n v="42753"/>
    <n v="0"/>
    <n v="8.1000000000000003E-2"/>
    <n v="16"/>
    <s v="816R"/>
    <m/>
    <x v="1"/>
    <n v="1"/>
    <n v="1820"/>
    <m/>
    <x v="4"/>
    <x v="0"/>
    <s v="2017-05"/>
  </r>
  <r>
    <x v="29"/>
    <x v="59"/>
    <n v="42753"/>
    <n v="0"/>
    <n v="0.16200000000000001"/>
    <n v="16"/>
    <s v="816R"/>
    <m/>
    <x v="1"/>
    <n v="2"/>
    <n v="1820"/>
    <m/>
    <x v="4"/>
    <x v="0"/>
    <s v="2017-08"/>
  </r>
  <r>
    <x v="29"/>
    <x v="59"/>
    <n v="42753"/>
    <n v="0"/>
    <n v="0.48599999999999999"/>
    <n v="16"/>
    <s v="816R"/>
    <m/>
    <x v="1"/>
    <n v="6"/>
    <n v="1824"/>
    <m/>
    <x v="1"/>
    <x v="0"/>
    <s v="2017-03"/>
  </r>
  <r>
    <x v="29"/>
    <x v="59"/>
    <n v="42753"/>
    <n v="0"/>
    <n v="0.24299999999999999"/>
    <n v="16"/>
    <s v="816R"/>
    <m/>
    <x v="1"/>
    <n v="3"/>
    <n v="1824"/>
    <m/>
    <x v="1"/>
    <x v="0"/>
    <s v="2017-10"/>
  </r>
  <r>
    <x v="29"/>
    <x v="59"/>
    <n v="42753"/>
    <n v="0"/>
    <n v="8.1000000000000003E-2"/>
    <n v="16"/>
    <s v="816R"/>
    <m/>
    <x v="1"/>
    <n v="1"/>
    <n v="1825"/>
    <m/>
    <x v="14"/>
    <x v="0"/>
    <s v="2017-07"/>
  </r>
  <r>
    <x v="29"/>
    <x v="59"/>
    <n v="42753"/>
    <n v="0"/>
    <n v="8.1000000000000003E-2"/>
    <n v="16"/>
    <s v="816R"/>
    <m/>
    <x v="1"/>
    <n v="1"/>
    <n v="1832"/>
    <m/>
    <x v="9"/>
    <x v="1"/>
    <s v="2017-08"/>
  </r>
  <r>
    <x v="29"/>
    <x v="59"/>
    <n v="42753"/>
    <n v="0"/>
    <n v="0.16200000000000001"/>
    <n v="16"/>
    <s v="816R"/>
    <m/>
    <x v="1"/>
    <n v="2"/>
    <n v="1832"/>
    <m/>
    <x v="9"/>
    <x v="0"/>
    <s v="2017-03"/>
  </r>
  <r>
    <x v="29"/>
    <x v="59"/>
    <n v="42753"/>
    <n v="0"/>
    <n v="0.114"/>
    <n v="13"/>
    <s v="813T"/>
    <m/>
    <x v="1"/>
    <n v="3"/>
    <n v="1824"/>
    <m/>
    <x v="1"/>
    <x v="0"/>
    <s v="2017-08"/>
  </r>
  <r>
    <x v="29"/>
    <x v="59"/>
    <n v="42753"/>
    <n v="0"/>
    <n v="3.7999999999999999E-2"/>
    <n v="13"/>
    <s v="813T"/>
    <m/>
    <x v="1"/>
    <n v="1"/>
    <n v="1827"/>
    <m/>
    <x v="11"/>
    <x v="0"/>
    <s v="2017-04"/>
  </r>
  <r>
    <x v="29"/>
    <x v="59"/>
    <n v="42753"/>
    <n v="0"/>
    <n v="7.5999999999999998E-2"/>
    <n v="13"/>
    <s v="813T"/>
    <m/>
    <x v="1"/>
    <n v="2"/>
    <n v="1832"/>
    <m/>
    <x v="9"/>
    <x v="0"/>
    <s v="2017-04"/>
  </r>
  <r>
    <x v="29"/>
    <x v="59"/>
    <n v="42753"/>
    <n v="0"/>
    <n v="3.7999999999999999E-2"/>
    <n v="13"/>
    <s v="813T"/>
    <m/>
    <x v="1"/>
    <n v="1"/>
    <n v="1832"/>
    <m/>
    <x v="9"/>
    <x v="0"/>
    <s v="2017-08"/>
  </r>
  <r>
    <x v="29"/>
    <x v="59"/>
    <n v="42753"/>
    <n v="0"/>
    <n v="0.45600000000000002"/>
    <n v="13"/>
    <s v="813T"/>
    <m/>
    <x v="1"/>
    <n v="12"/>
    <n v="1833"/>
    <m/>
    <x v="0"/>
    <x v="0"/>
    <s v="2017-06"/>
  </r>
  <r>
    <x v="29"/>
    <x v="59"/>
    <n v="42753"/>
    <n v="0"/>
    <n v="3.7999999999999999E-2"/>
    <n v="13"/>
    <s v="813T"/>
    <m/>
    <x v="1"/>
    <n v="1"/>
    <n v="1835"/>
    <m/>
    <x v="17"/>
    <x v="0"/>
    <s v="2017-11"/>
  </r>
  <r>
    <x v="29"/>
    <x v="59"/>
    <n v="42753"/>
    <n v="0"/>
    <n v="3.7999999999999999E-2"/>
    <n v="13"/>
    <s v="813T"/>
    <m/>
    <x v="0"/>
    <n v="1"/>
    <n v="1813"/>
    <m/>
    <x v="10"/>
    <x v="0"/>
    <s v="2017-06"/>
  </r>
  <r>
    <x v="29"/>
    <x v="59"/>
    <n v="42753"/>
    <n v="0"/>
    <n v="0.19"/>
    <n v="13"/>
    <s v="856O"/>
    <m/>
    <x v="1"/>
    <n v="1"/>
    <n v="1825"/>
    <m/>
    <x v="14"/>
    <x v="0"/>
    <s v="2017-08"/>
  </r>
  <r>
    <x v="29"/>
    <x v="59"/>
    <n v="42753"/>
    <n v="0"/>
    <n v="0.19"/>
    <n v="13"/>
    <s v="856O"/>
    <m/>
    <x v="1"/>
    <n v="1"/>
    <n v="1825"/>
    <m/>
    <x v="14"/>
    <x v="0"/>
    <s v="2017-09"/>
  </r>
  <r>
    <x v="29"/>
    <x v="59"/>
    <n v="42753"/>
    <n v="0"/>
    <n v="0.19"/>
    <n v="13"/>
    <s v="856O"/>
    <m/>
    <x v="1"/>
    <n v="1"/>
    <n v="1832"/>
    <m/>
    <x v="9"/>
    <x v="0"/>
    <s v="2017-04"/>
  </r>
  <r>
    <x v="29"/>
    <x v="59"/>
    <n v="42753"/>
    <n v="0"/>
    <n v="0.56999999999999995"/>
    <n v="13"/>
    <s v="856O"/>
    <m/>
    <x v="1"/>
    <n v="3"/>
    <n v="1833"/>
    <m/>
    <x v="0"/>
    <x v="0"/>
    <s v="2017-06"/>
  </r>
  <r>
    <x v="29"/>
    <x v="59"/>
    <n v="42753"/>
    <n v="0"/>
    <n v="0.19"/>
    <n v="13"/>
    <s v="856O"/>
    <m/>
    <x v="0"/>
    <n v="1"/>
    <n v="1820"/>
    <m/>
    <x v="4"/>
    <x v="0"/>
    <s v="2017-06"/>
  </r>
  <r>
    <x v="29"/>
    <x v="59"/>
    <n v="42753"/>
    <n v="0"/>
    <n v="4.9000000000000002E-2"/>
    <n v="13"/>
    <s v="913A"/>
    <m/>
    <x v="1"/>
    <n v="1"/>
    <n v="1813"/>
    <m/>
    <x v="10"/>
    <x v="0"/>
    <s v="2017-05"/>
  </r>
  <r>
    <x v="29"/>
    <x v="59"/>
    <n v="42753"/>
    <n v="0"/>
    <n v="9.8000000000000004E-2"/>
    <n v="13"/>
    <s v="913A"/>
    <m/>
    <x v="1"/>
    <n v="2"/>
    <n v="1824"/>
    <m/>
    <x v="1"/>
    <x v="0"/>
    <s v="2017-08"/>
  </r>
  <r>
    <x v="29"/>
    <x v="59"/>
    <n v="42753"/>
    <n v="0"/>
    <n v="0.14699999999999999"/>
    <n v="13"/>
    <s v="913A"/>
    <m/>
    <x v="1"/>
    <n v="3"/>
    <n v="1824"/>
    <m/>
    <x v="1"/>
    <x v="0"/>
    <s v="2017-09"/>
  </r>
  <r>
    <x v="29"/>
    <x v="59"/>
    <n v="42753"/>
    <n v="0"/>
    <n v="4.9000000000000002E-2"/>
    <n v="13"/>
    <s v="913A"/>
    <m/>
    <x v="1"/>
    <n v="1"/>
    <n v="1825"/>
    <m/>
    <x v="14"/>
    <x v="0"/>
    <s v="2017-07"/>
  </r>
  <r>
    <x v="29"/>
    <x v="59"/>
    <n v="42753"/>
    <n v="0"/>
    <n v="4.9000000000000002E-2"/>
    <n v="13"/>
    <s v="913A"/>
    <m/>
    <x v="1"/>
    <n v="1"/>
    <n v="1833"/>
    <m/>
    <x v="0"/>
    <x v="0"/>
    <s v="2017-02"/>
  </r>
  <r>
    <x v="29"/>
    <x v="59"/>
    <n v="42753"/>
    <n v="0"/>
    <n v="4.9000000000000002E-2"/>
    <n v="13"/>
    <s v="913A"/>
    <m/>
    <x v="0"/>
    <n v="1"/>
    <n v="1828"/>
    <m/>
    <x v="6"/>
    <x v="1"/>
    <s v="2017-11"/>
  </r>
  <r>
    <x v="29"/>
    <x v="59"/>
    <n v="42753"/>
    <n v="1197"/>
    <n v="3.5000000000000003E-2"/>
    <n v="13"/>
    <s v="913O"/>
    <m/>
    <x v="1"/>
    <n v="1"/>
    <n v="1601"/>
    <n v="2"/>
    <x v="23"/>
    <x v="0"/>
    <s v="2017-04"/>
  </r>
  <r>
    <x v="29"/>
    <x v="59"/>
    <n v="42753"/>
    <n v="1197"/>
    <n v="3.5000000000000003E-2"/>
    <n v="13"/>
    <s v="913O"/>
    <m/>
    <x v="1"/>
    <n v="1"/>
    <n v="1601"/>
    <n v="2"/>
    <x v="23"/>
    <x v="0"/>
    <s v="2017-08"/>
  </r>
  <r>
    <x v="29"/>
    <x v="59"/>
    <n v="42753"/>
    <n v="1197"/>
    <n v="3.5000000000000003E-2"/>
    <n v="13"/>
    <s v="913O"/>
    <m/>
    <x v="1"/>
    <n v="1"/>
    <n v="1601"/>
    <n v="2"/>
    <x v="23"/>
    <x v="0"/>
    <s v="2017-12"/>
  </r>
  <r>
    <x v="29"/>
    <x v="59"/>
    <n v="42753"/>
    <n v="1197"/>
    <n v="3.5000000000000003E-2"/>
    <n v="13"/>
    <s v="913O"/>
    <m/>
    <x v="1"/>
    <n v="1"/>
    <n v="1714"/>
    <m/>
    <x v="106"/>
    <x v="0"/>
    <s v="2017-11"/>
  </r>
  <r>
    <x v="29"/>
    <x v="59"/>
    <n v="42753"/>
    <n v="1197"/>
    <n v="3.5000000000000003E-2"/>
    <n v="13"/>
    <s v="913O"/>
    <m/>
    <x v="1"/>
    <n v="1"/>
    <n v="1714"/>
    <m/>
    <x v="106"/>
    <x v="0"/>
    <s v="2017-12"/>
  </r>
  <r>
    <x v="29"/>
    <x v="59"/>
    <n v="42753"/>
    <n v="0"/>
    <n v="7.0000000000000007E-2"/>
    <n v="13"/>
    <s v="913O"/>
    <m/>
    <x v="1"/>
    <n v="2"/>
    <n v="1804"/>
    <m/>
    <x v="26"/>
    <x v="0"/>
    <s v="2017-09"/>
  </r>
  <r>
    <x v="29"/>
    <x v="59"/>
    <n v="42753"/>
    <n v="0"/>
    <n v="0.52500000000000002"/>
    <n v="13"/>
    <s v="913O"/>
    <m/>
    <x v="1"/>
    <n v="15"/>
    <n v="1813"/>
    <m/>
    <x v="10"/>
    <x v="0"/>
    <s v="2017-05"/>
  </r>
  <r>
    <x v="29"/>
    <x v="59"/>
    <n v="42753"/>
    <n v="0"/>
    <n v="1.2250000000000001"/>
    <n v="13"/>
    <s v="913O"/>
    <m/>
    <x v="1"/>
    <n v="35"/>
    <n v="1813"/>
    <m/>
    <x v="10"/>
    <x v="0"/>
    <s v="2017-09"/>
  </r>
  <r>
    <x v="29"/>
    <x v="59"/>
    <n v="42753"/>
    <n v="0"/>
    <n v="0.105"/>
    <n v="13"/>
    <s v="913O"/>
    <m/>
    <x v="1"/>
    <n v="3"/>
    <n v="1815"/>
    <m/>
    <x v="3"/>
    <x v="0"/>
    <s v="2017-02"/>
  </r>
  <r>
    <x v="29"/>
    <x v="59"/>
    <n v="42753"/>
    <n v="0"/>
    <n v="3.5000000000000003E-2"/>
    <n v="13"/>
    <s v="913O"/>
    <m/>
    <x v="1"/>
    <n v="1"/>
    <n v="1816"/>
    <m/>
    <x v="13"/>
    <x v="0"/>
    <s v="2017-08"/>
  </r>
  <r>
    <x v="29"/>
    <x v="59"/>
    <n v="42753"/>
    <n v="0"/>
    <n v="0.14000000000000001"/>
    <n v="13"/>
    <s v="913O"/>
    <m/>
    <x v="1"/>
    <n v="4"/>
    <n v="1816"/>
    <m/>
    <x v="13"/>
    <x v="0"/>
    <s v="2017-09"/>
  </r>
  <r>
    <x v="29"/>
    <x v="59"/>
    <n v="42753"/>
    <n v="0"/>
    <n v="0.17499999999999999"/>
    <n v="13"/>
    <s v="913O"/>
    <m/>
    <x v="1"/>
    <n v="5"/>
    <n v="1818"/>
    <m/>
    <x v="8"/>
    <x v="0"/>
    <s v="2017-10"/>
  </r>
  <r>
    <x v="29"/>
    <x v="59"/>
    <n v="42753"/>
    <n v="0"/>
    <n v="0.73499999999999999"/>
    <n v="13"/>
    <s v="913O"/>
    <m/>
    <x v="1"/>
    <n v="21"/>
    <n v="1820"/>
    <m/>
    <x v="4"/>
    <x v="0"/>
    <s v="2017-06"/>
  </r>
  <r>
    <x v="29"/>
    <x v="59"/>
    <n v="42753"/>
    <n v="0"/>
    <n v="0.59499999999999997"/>
    <n v="13"/>
    <s v="913O"/>
    <m/>
    <x v="1"/>
    <n v="17"/>
    <n v="1820"/>
    <m/>
    <x v="4"/>
    <x v="0"/>
    <s v="2017-10"/>
  </r>
  <r>
    <x v="29"/>
    <x v="59"/>
    <n v="42753"/>
    <n v="0"/>
    <n v="0.105"/>
    <n v="13"/>
    <s v="913O"/>
    <m/>
    <x v="1"/>
    <n v="3"/>
    <n v="1822"/>
    <m/>
    <x v="5"/>
    <x v="0"/>
    <s v="2017-07"/>
  </r>
  <r>
    <x v="29"/>
    <x v="59"/>
    <n v="42753"/>
    <n v="0"/>
    <n v="0.245"/>
    <n v="13"/>
    <s v="913O"/>
    <m/>
    <x v="1"/>
    <n v="7"/>
    <n v="1822"/>
    <m/>
    <x v="5"/>
    <x v="0"/>
    <s v="2017-10"/>
  </r>
  <r>
    <x v="29"/>
    <x v="59"/>
    <n v="42753"/>
    <n v="0"/>
    <n v="0.245"/>
    <n v="13"/>
    <s v="913O"/>
    <m/>
    <x v="1"/>
    <n v="7"/>
    <n v="1822"/>
    <m/>
    <x v="5"/>
    <x v="0"/>
    <s v="2017-11"/>
  </r>
  <r>
    <x v="29"/>
    <x v="59"/>
    <n v="42753"/>
    <n v="0"/>
    <n v="1.47"/>
    <n v="13"/>
    <s v="913O"/>
    <m/>
    <x v="1"/>
    <n v="42"/>
    <n v="1824"/>
    <m/>
    <x v="1"/>
    <x v="0"/>
    <s v="2017-01"/>
  </r>
  <r>
    <x v="29"/>
    <x v="59"/>
    <n v="42753"/>
    <n v="0"/>
    <n v="0.7"/>
    <n v="13"/>
    <s v="913O"/>
    <m/>
    <x v="1"/>
    <n v="20"/>
    <n v="1824"/>
    <m/>
    <x v="1"/>
    <x v="0"/>
    <s v="2017-06"/>
  </r>
  <r>
    <x v="29"/>
    <x v="59"/>
    <n v="42753"/>
    <n v="0"/>
    <n v="7.0000000000000007E-2"/>
    <n v="13"/>
    <s v="913O"/>
    <m/>
    <x v="1"/>
    <n v="2"/>
    <n v="1825"/>
    <m/>
    <x v="14"/>
    <x v="0"/>
    <s v="2017-12"/>
  </r>
  <r>
    <x v="29"/>
    <x v="59"/>
    <n v="42753"/>
    <n v="0"/>
    <n v="0.105"/>
    <n v="13"/>
    <s v="913O"/>
    <m/>
    <x v="1"/>
    <n v="3"/>
    <n v="1826"/>
    <m/>
    <x v="12"/>
    <x v="0"/>
    <s v="2017-11"/>
  </r>
  <r>
    <x v="29"/>
    <x v="59"/>
    <n v="42753"/>
    <n v="0"/>
    <n v="0.21"/>
    <n v="13"/>
    <s v="913O"/>
    <m/>
    <x v="1"/>
    <n v="6"/>
    <n v="1827"/>
    <m/>
    <x v="11"/>
    <x v="0"/>
    <s v="2017-06"/>
  </r>
  <r>
    <x v="29"/>
    <x v="59"/>
    <n v="42753"/>
    <n v="0"/>
    <n v="7.0000000000000007E-2"/>
    <n v="11"/>
    <s v="718O"/>
    <m/>
    <x v="1"/>
    <n v="2"/>
    <n v="1815"/>
    <m/>
    <x v="3"/>
    <x v="0"/>
    <s v="2017-03"/>
  </r>
  <r>
    <x v="29"/>
    <x v="59"/>
    <n v="42753"/>
    <n v="0"/>
    <n v="7.0000000000000007E-2"/>
    <n v="11"/>
    <s v="718O"/>
    <m/>
    <x v="1"/>
    <n v="2"/>
    <n v="1815"/>
    <m/>
    <x v="3"/>
    <x v="0"/>
    <s v="2017-06"/>
  </r>
  <r>
    <x v="29"/>
    <x v="59"/>
    <n v="42753"/>
    <n v="0"/>
    <n v="3.5000000000000003E-2"/>
    <n v="11"/>
    <s v="718O"/>
    <m/>
    <x v="1"/>
    <n v="1"/>
    <n v="1815"/>
    <m/>
    <x v="3"/>
    <x v="0"/>
    <s v="2017-07"/>
  </r>
  <r>
    <x v="29"/>
    <x v="59"/>
    <n v="42753"/>
    <n v="0"/>
    <n v="3.5000000000000003E-2"/>
    <n v="11"/>
    <s v="718O"/>
    <m/>
    <x v="1"/>
    <n v="1"/>
    <n v="1818"/>
    <m/>
    <x v="8"/>
    <x v="0"/>
    <s v="2017-02"/>
  </r>
  <r>
    <x v="29"/>
    <x v="59"/>
    <n v="42753"/>
    <n v="0"/>
    <n v="7.0000000000000007E-2"/>
    <n v="11"/>
    <s v="718O"/>
    <m/>
    <x v="1"/>
    <n v="2"/>
    <n v="1820"/>
    <m/>
    <x v="4"/>
    <x v="0"/>
    <s v="2017-01"/>
  </r>
  <r>
    <x v="29"/>
    <x v="59"/>
    <n v="42753"/>
    <n v="0"/>
    <n v="0.14000000000000001"/>
    <n v="11"/>
    <s v="718O"/>
    <m/>
    <x v="1"/>
    <n v="4"/>
    <n v="1820"/>
    <m/>
    <x v="4"/>
    <x v="0"/>
    <s v="2017-12"/>
  </r>
  <r>
    <x v="29"/>
    <x v="59"/>
    <n v="42753"/>
    <n v="0"/>
    <n v="0.105"/>
    <n v="11"/>
    <s v="718O"/>
    <m/>
    <x v="1"/>
    <n v="3"/>
    <n v="1822"/>
    <m/>
    <x v="5"/>
    <x v="0"/>
    <s v="2017-08"/>
  </r>
  <r>
    <x v="29"/>
    <x v="59"/>
    <n v="42753"/>
    <n v="0"/>
    <n v="0.38500000000000001"/>
    <n v="11"/>
    <s v="718O"/>
    <m/>
    <x v="1"/>
    <n v="11"/>
    <n v="1824"/>
    <m/>
    <x v="1"/>
    <x v="0"/>
    <s v="2017-09"/>
  </r>
  <r>
    <x v="29"/>
    <x v="59"/>
    <n v="42753"/>
    <n v="0"/>
    <n v="7.0000000000000007E-2"/>
    <n v="11"/>
    <s v="718O"/>
    <m/>
    <x v="1"/>
    <n v="2"/>
    <n v="1825"/>
    <m/>
    <x v="14"/>
    <x v="0"/>
    <s v="2017-03"/>
  </r>
  <r>
    <x v="29"/>
    <x v="59"/>
    <n v="42753"/>
    <n v="0"/>
    <n v="7.0000000000000007E-2"/>
    <n v="11"/>
    <s v="718O"/>
    <m/>
    <x v="1"/>
    <n v="2"/>
    <n v="1825"/>
    <m/>
    <x v="14"/>
    <x v="0"/>
    <s v="2017-07"/>
  </r>
  <r>
    <x v="29"/>
    <x v="59"/>
    <n v="42753"/>
    <n v="0"/>
    <n v="0.105"/>
    <n v="11"/>
    <s v="718O"/>
    <m/>
    <x v="1"/>
    <n v="3"/>
    <n v="1825"/>
    <m/>
    <x v="14"/>
    <x v="0"/>
    <s v="2017-11"/>
  </r>
  <r>
    <x v="29"/>
    <x v="59"/>
    <n v="42753"/>
    <n v="0"/>
    <n v="0.14000000000000001"/>
    <n v="11"/>
    <s v="718O"/>
    <m/>
    <x v="1"/>
    <n v="4"/>
    <n v="1826"/>
    <m/>
    <x v="12"/>
    <x v="0"/>
    <s v="2017-01"/>
  </r>
  <r>
    <x v="29"/>
    <x v="59"/>
    <n v="42753"/>
    <n v="0"/>
    <n v="0.245"/>
    <n v="11"/>
    <s v="718O"/>
    <m/>
    <x v="1"/>
    <n v="7"/>
    <n v="1826"/>
    <m/>
    <x v="12"/>
    <x v="0"/>
    <s v="2017-05"/>
  </r>
  <r>
    <x v="29"/>
    <x v="59"/>
    <n v="42753"/>
    <n v="0"/>
    <n v="0.14000000000000001"/>
    <n v="11"/>
    <s v="718O"/>
    <m/>
    <x v="1"/>
    <n v="4"/>
    <n v="1826"/>
    <m/>
    <x v="12"/>
    <x v="0"/>
    <s v="2017-12"/>
  </r>
  <r>
    <x v="29"/>
    <x v="59"/>
    <n v="42753"/>
    <n v="0"/>
    <n v="7.0000000000000007E-2"/>
    <n v="11"/>
    <s v="718O"/>
    <m/>
    <x v="1"/>
    <n v="2"/>
    <n v="1827"/>
    <m/>
    <x v="11"/>
    <x v="0"/>
    <s v="2017-01"/>
  </r>
  <r>
    <x v="29"/>
    <x v="59"/>
    <n v="42753"/>
    <n v="0"/>
    <n v="3.5000000000000003E-2"/>
    <n v="11"/>
    <s v="718O"/>
    <m/>
    <x v="1"/>
    <n v="1"/>
    <n v="1828"/>
    <m/>
    <x v="6"/>
    <x v="0"/>
    <s v="2017-05"/>
  </r>
  <r>
    <x v="29"/>
    <x v="59"/>
    <n v="42753"/>
    <n v="0"/>
    <n v="0.14000000000000001"/>
    <n v="11"/>
    <s v="718O"/>
    <m/>
    <x v="1"/>
    <n v="4"/>
    <n v="1828"/>
    <m/>
    <x v="6"/>
    <x v="0"/>
    <s v="2017-07"/>
  </r>
  <r>
    <x v="29"/>
    <x v="59"/>
    <n v="42753"/>
    <n v="0"/>
    <n v="3.5000000000000003E-2"/>
    <n v="11"/>
    <s v="718O"/>
    <m/>
    <x v="1"/>
    <n v="1"/>
    <n v="1828"/>
    <m/>
    <x v="6"/>
    <x v="0"/>
    <s v="2017-09"/>
  </r>
  <r>
    <x v="29"/>
    <x v="59"/>
    <n v="42753"/>
    <n v="0"/>
    <n v="3.5000000000000003E-2"/>
    <n v="11"/>
    <s v="718O"/>
    <m/>
    <x v="1"/>
    <n v="1"/>
    <n v="1828"/>
    <m/>
    <x v="6"/>
    <x v="0"/>
    <s v="2017-12"/>
  </r>
  <r>
    <x v="29"/>
    <x v="59"/>
    <n v="42753"/>
    <n v="0"/>
    <n v="0.21"/>
    <n v="11"/>
    <s v="718O"/>
    <m/>
    <x v="1"/>
    <n v="6"/>
    <n v="1832"/>
    <m/>
    <x v="9"/>
    <x v="0"/>
    <s v="2017-08"/>
  </r>
  <r>
    <x v="29"/>
    <x v="59"/>
    <n v="42753"/>
    <n v="0"/>
    <n v="0.66500000000000004"/>
    <n v="11"/>
    <s v="718O"/>
    <m/>
    <x v="1"/>
    <n v="19"/>
    <n v="1833"/>
    <m/>
    <x v="0"/>
    <x v="0"/>
    <s v="2017-03"/>
  </r>
  <r>
    <x v="29"/>
    <x v="59"/>
    <n v="42753"/>
    <n v="0"/>
    <n v="0.59499999999999997"/>
    <n v="11"/>
    <s v="718O"/>
    <m/>
    <x v="1"/>
    <n v="17"/>
    <n v="1833"/>
    <m/>
    <x v="0"/>
    <x v="0"/>
    <s v="2017-07"/>
  </r>
  <r>
    <x v="29"/>
    <x v="59"/>
    <n v="42753"/>
    <n v="0"/>
    <n v="0.315"/>
    <n v="11"/>
    <s v="718O"/>
    <m/>
    <x v="1"/>
    <n v="9"/>
    <n v="1833"/>
    <m/>
    <x v="0"/>
    <x v="0"/>
    <s v="2017-08"/>
  </r>
  <r>
    <x v="29"/>
    <x v="59"/>
    <n v="42753"/>
    <n v="0"/>
    <n v="3.5000000000000003E-2"/>
    <n v="11"/>
    <s v="718O"/>
    <m/>
    <x v="1"/>
    <n v="1"/>
    <n v="1834"/>
    <m/>
    <x v="2"/>
    <x v="0"/>
    <s v="2017-01"/>
  </r>
  <r>
    <x v="29"/>
    <x v="59"/>
    <n v="42753"/>
    <n v="0"/>
    <n v="7.0000000000000007E-2"/>
    <n v="11"/>
    <s v="718O"/>
    <m/>
    <x v="1"/>
    <n v="2"/>
    <n v="1834"/>
    <m/>
    <x v="2"/>
    <x v="0"/>
    <s v="2017-03"/>
  </r>
  <r>
    <x v="29"/>
    <x v="59"/>
    <n v="42753"/>
    <n v="0"/>
    <n v="3.5000000000000003E-2"/>
    <n v="11"/>
    <s v="718O"/>
    <m/>
    <x v="1"/>
    <n v="1"/>
    <n v="1836"/>
    <m/>
    <x v="15"/>
    <x v="0"/>
    <s v="2017-05"/>
  </r>
  <r>
    <x v="29"/>
    <x v="59"/>
    <n v="42753"/>
    <n v="0"/>
    <n v="3.5000000000000003E-2"/>
    <n v="11"/>
    <s v="718O"/>
    <m/>
    <x v="0"/>
    <n v="1"/>
    <n v="1826"/>
    <m/>
    <x v="12"/>
    <x v="0"/>
    <s v="2017-05"/>
  </r>
  <r>
    <x v="29"/>
    <x v="59"/>
    <n v="42753"/>
    <n v="0"/>
    <n v="3.5000000000000003E-2"/>
    <n v="11"/>
    <s v="718O"/>
    <m/>
    <x v="0"/>
    <n v="1"/>
    <n v="1833"/>
    <m/>
    <x v="0"/>
    <x v="0"/>
    <s v="2017-05"/>
  </r>
  <r>
    <x v="29"/>
    <x v="59"/>
    <n v="42753"/>
    <n v="0"/>
    <n v="0.107"/>
    <n v="11"/>
    <s v="811P"/>
    <m/>
    <x v="1"/>
    <n v="1"/>
    <n v="1824"/>
    <m/>
    <x v="1"/>
    <x v="0"/>
    <s v="2017-06"/>
  </r>
  <r>
    <x v="29"/>
    <x v="59"/>
    <n v="42753"/>
    <n v="0"/>
    <n v="3.5000000000000003E-2"/>
    <n v="11"/>
    <s v="811R"/>
    <m/>
    <x v="1"/>
    <n v="1"/>
    <n v="1812"/>
    <m/>
    <x v="7"/>
    <x v="0"/>
    <s v="2017-04"/>
  </r>
  <r>
    <x v="29"/>
    <x v="59"/>
    <n v="42753"/>
    <n v="0"/>
    <n v="3.5000000000000003E-2"/>
    <n v="11"/>
    <s v="811R"/>
    <m/>
    <x v="1"/>
    <n v="1"/>
    <n v="1812"/>
    <m/>
    <x v="7"/>
    <x v="0"/>
    <s v="2017-10"/>
  </r>
  <r>
    <x v="29"/>
    <x v="59"/>
    <n v="42753"/>
    <n v="0"/>
    <n v="0.17499999999999999"/>
    <n v="11"/>
    <s v="811R"/>
    <m/>
    <x v="1"/>
    <n v="5"/>
    <n v="1813"/>
    <m/>
    <x v="10"/>
    <x v="0"/>
    <s v="2017-08"/>
  </r>
  <r>
    <x v="29"/>
    <x v="59"/>
    <n v="42753"/>
    <n v="0"/>
    <n v="0.105"/>
    <n v="11"/>
    <s v="811R"/>
    <m/>
    <x v="1"/>
    <n v="3"/>
    <n v="1813"/>
    <m/>
    <x v="10"/>
    <x v="0"/>
    <s v="2017-12"/>
  </r>
  <r>
    <x v="29"/>
    <x v="59"/>
    <n v="42753"/>
    <n v="0"/>
    <n v="3.5000000000000003E-2"/>
    <n v="11"/>
    <s v="811R"/>
    <m/>
    <x v="1"/>
    <n v="1"/>
    <n v="1816"/>
    <m/>
    <x v="13"/>
    <x v="0"/>
    <s v="2017-02"/>
  </r>
  <r>
    <x v="29"/>
    <x v="59"/>
    <n v="42753"/>
    <n v="0"/>
    <n v="0.14000000000000001"/>
    <n v="11"/>
    <s v="811R"/>
    <m/>
    <x v="1"/>
    <n v="4"/>
    <n v="1818"/>
    <m/>
    <x v="8"/>
    <x v="0"/>
    <s v="2017-03"/>
  </r>
  <r>
    <x v="29"/>
    <x v="59"/>
    <n v="42753"/>
    <n v="0"/>
    <n v="0.17499999999999999"/>
    <n v="11"/>
    <s v="811R"/>
    <m/>
    <x v="1"/>
    <n v="5"/>
    <n v="1818"/>
    <m/>
    <x v="8"/>
    <x v="0"/>
    <s v="2017-04"/>
  </r>
  <r>
    <x v="29"/>
    <x v="59"/>
    <n v="42753"/>
    <n v="0"/>
    <n v="3.5000000000000003E-2"/>
    <n v="11"/>
    <s v="811R"/>
    <m/>
    <x v="1"/>
    <n v="1"/>
    <n v="1818"/>
    <m/>
    <x v="8"/>
    <x v="0"/>
    <s v="2017-11"/>
  </r>
  <r>
    <x v="29"/>
    <x v="59"/>
    <n v="42753"/>
    <n v="0"/>
    <n v="0.17499999999999999"/>
    <n v="11"/>
    <s v="811R"/>
    <m/>
    <x v="1"/>
    <n v="5"/>
    <n v="1820"/>
    <m/>
    <x v="4"/>
    <x v="0"/>
    <s v="2017-05"/>
  </r>
  <r>
    <x v="29"/>
    <x v="59"/>
    <n v="42753"/>
    <n v="0"/>
    <n v="0.14000000000000001"/>
    <n v="11"/>
    <s v="811R"/>
    <m/>
    <x v="1"/>
    <n v="4"/>
    <n v="1820"/>
    <m/>
    <x v="4"/>
    <x v="0"/>
    <s v="2017-09"/>
  </r>
  <r>
    <x v="29"/>
    <x v="59"/>
    <n v="42753"/>
    <n v="0"/>
    <n v="0.14000000000000001"/>
    <n v="11"/>
    <s v="811R"/>
    <m/>
    <x v="1"/>
    <n v="4"/>
    <n v="1820"/>
    <m/>
    <x v="4"/>
    <x v="0"/>
    <s v="2017-12"/>
  </r>
  <r>
    <x v="29"/>
    <x v="59"/>
    <n v="42753"/>
    <n v="0"/>
    <n v="0.13500000000000001"/>
    <n v="21"/>
    <s v="921O"/>
    <m/>
    <x v="0"/>
    <n v="3"/>
    <n v="1824"/>
    <m/>
    <x v="1"/>
    <x v="0"/>
    <s v="2017-12"/>
  </r>
  <r>
    <x v="29"/>
    <x v="59"/>
    <n v="42753"/>
    <n v="0"/>
    <n v="4.4999999999999998E-2"/>
    <n v="21"/>
    <s v="921O"/>
    <m/>
    <x v="0"/>
    <n v="1"/>
    <n v="1825"/>
    <m/>
    <x v="14"/>
    <x v="1"/>
    <s v="2017-12"/>
  </r>
  <r>
    <x v="29"/>
    <x v="59"/>
    <n v="42753"/>
    <n v="0"/>
    <n v="4.4999999999999998E-2"/>
    <n v="21"/>
    <s v="921O"/>
    <m/>
    <x v="0"/>
    <n v="1"/>
    <n v="1825"/>
    <m/>
    <x v="14"/>
    <x v="0"/>
    <s v="2017-11"/>
  </r>
  <r>
    <x v="29"/>
    <x v="59"/>
    <n v="42753"/>
    <n v="0"/>
    <n v="4.4999999999999998E-2"/>
    <n v="21"/>
    <s v="921O"/>
    <m/>
    <x v="0"/>
    <n v="1"/>
    <n v="1826"/>
    <m/>
    <x v="12"/>
    <x v="0"/>
    <s v="2017-08"/>
  </r>
  <r>
    <x v="29"/>
    <x v="59"/>
    <n v="42753"/>
    <n v="0"/>
    <n v="4.4999999999999998E-2"/>
    <n v="21"/>
    <s v="921O"/>
    <m/>
    <x v="0"/>
    <n v="1"/>
    <n v="1833"/>
    <m/>
    <x v="0"/>
    <x v="1"/>
    <s v="2017-03"/>
  </r>
  <r>
    <x v="29"/>
    <x v="59"/>
    <n v="42753"/>
    <n v="0"/>
    <n v="0.22500000000000001"/>
    <n v="21"/>
    <s v="921O"/>
    <m/>
    <x v="0"/>
    <n v="5"/>
    <n v="1833"/>
    <m/>
    <x v="0"/>
    <x v="0"/>
    <s v="2017-09"/>
  </r>
  <r>
    <x v="29"/>
    <x v="59"/>
    <n v="42753"/>
    <n v="0"/>
    <n v="0.17"/>
    <n v="21"/>
    <s v="980U"/>
    <m/>
    <x v="0"/>
    <n v="1"/>
    <n v="1812"/>
    <m/>
    <x v="7"/>
    <x v="1"/>
    <s v="2017-08"/>
  </r>
  <r>
    <x v="29"/>
    <x v="59"/>
    <n v="42753"/>
    <n v="0"/>
    <n v="0.34"/>
    <n v="21"/>
    <s v="980U"/>
    <m/>
    <x v="0"/>
    <n v="2"/>
    <n v="1824"/>
    <m/>
    <x v="1"/>
    <x v="1"/>
    <s v="2017-08"/>
  </r>
  <r>
    <x v="29"/>
    <x v="59"/>
    <n v="42753"/>
    <n v="0"/>
    <n v="0.17"/>
    <n v="21"/>
    <s v="980U"/>
    <m/>
    <x v="0"/>
    <n v="1"/>
    <n v="1832"/>
    <m/>
    <x v="9"/>
    <x v="1"/>
    <s v="2017-05"/>
  </r>
  <r>
    <x v="29"/>
    <x v="59"/>
    <n v="42753"/>
    <n v="0"/>
    <n v="0.17"/>
    <n v="21"/>
    <s v="980U"/>
    <m/>
    <x v="0"/>
    <n v="1"/>
    <n v="1833"/>
    <m/>
    <x v="0"/>
    <x v="1"/>
    <s v="2017-03"/>
  </r>
  <r>
    <x v="29"/>
    <x v="59"/>
    <n v="42753"/>
    <n v="0"/>
    <n v="0.17"/>
    <n v="21"/>
    <s v="980U"/>
    <m/>
    <x v="0"/>
    <n v="1"/>
    <n v="1833"/>
    <m/>
    <x v="0"/>
    <x v="1"/>
    <s v="2017-06"/>
  </r>
  <r>
    <x v="29"/>
    <x v="59"/>
    <n v="42753"/>
    <n v="0"/>
    <n v="3.258"/>
    <n v="22"/>
    <n v="458"/>
    <m/>
    <x v="1"/>
    <n v="1"/>
    <n v="1833"/>
    <m/>
    <x v="0"/>
    <x v="1"/>
    <s v="2017-09"/>
  </r>
  <r>
    <x v="29"/>
    <x v="59"/>
    <n v="42753"/>
    <n v="0"/>
    <n v="2.3340000000000001"/>
    <n v="22"/>
    <n v="459"/>
    <m/>
    <x v="0"/>
    <n v="1"/>
    <n v="1832"/>
    <m/>
    <x v="9"/>
    <x v="1"/>
    <s v="2017-11"/>
  </r>
  <r>
    <x v="29"/>
    <x v="59"/>
    <n v="42753"/>
    <n v="0"/>
    <n v="0.03"/>
    <n v="22"/>
    <s v="922O"/>
    <m/>
    <x v="0"/>
    <n v="1"/>
    <n v="1824"/>
    <m/>
    <x v="1"/>
    <x v="0"/>
    <s v="2017-03"/>
  </r>
  <r>
    <x v="29"/>
    <x v="59"/>
    <n v="42753"/>
    <n v="0"/>
    <n v="0.03"/>
    <n v="22"/>
    <s v="922O"/>
    <m/>
    <x v="0"/>
    <n v="1"/>
    <n v="1832"/>
    <m/>
    <x v="9"/>
    <x v="0"/>
    <s v="2017-01"/>
  </r>
  <r>
    <x v="29"/>
    <x v="59"/>
    <n v="42753"/>
    <n v="0"/>
    <n v="-1.571"/>
    <n v="23"/>
    <n v="461"/>
    <m/>
    <x v="0"/>
    <n v="-1"/>
    <n v="1833"/>
    <m/>
    <x v="0"/>
    <x v="1"/>
    <s v="2017-06"/>
  </r>
  <r>
    <x v="29"/>
    <x v="59"/>
    <n v="42753"/>
    <n v="0"/>
    <n v="0.503"/>
    <n v="23"/>
    <s v="461O"/>
    <m/>
    <x v="1"/>
    <n v="1"/>
    <n v="1818"/>
    <m/>
    <x v="8"/>
    <x v="0"/>
    <s v="2017-10"/>
  </r>
  <r>
    <x v="29"/>
    <x v="59"/>
    <n v="42753"/>
    <n v="0"/>
    <n v="-0.503"/>
    <n v="23"/>
    <s v="461O"/>
    <m/>
    <x v="1"/>
    <n v="-1"/>
    <n v="1827"/>
    <m/>
    <x v="11"/>
    <x v="0"/>
    <s v="2017-11"/>
  </r>
  <r>
    <x v="29"/>
    <x v="59"/>
    <n v="42753"/>
    <n v="0"/>
    <n v="0.503"/>
    <n v="23"/>
    <s v="461O"/>
    <m/>
    <x v="1"/>
    <n v="1"/>
    <n v="1832"/>
    <m/>
    <x v="9"/>
    <x v="0"/>
    <s v="2017-11"/>
  </r>
  <r>
    <x v="29"/>
    <x v="59"/>
    <n v="42753"/>
    <n v="0"/>
    <n v="0.503"/>
    <n v="23"/>
    <s v="461O"/>
    <m/>
    <x v="1"/>
    <n v="1"/>
    <n v="1833"/>
    <m/>
    <x v="0"/>
    <x v="0"/>
    <s v="2017-03"/>
  </r>
  <r>
    <x v="29"/>
    <x v="59"/>
    <n v="42753"/>
    <n v="0"/>
    <n v="1.7509999999999999"/>
    <n v="23"/>
    <s v="462A"/>
    <m/>
    <x v="1"/>
    <n v="1"/>
    <n v="1826"/>
    <m/>
    <x v="12"/>
    <x v="1"/>
    <s v="2017-06"/>
  </r>
  <r>
    <x v="29"/>
    <x v="59"/>
    <n v="42753"/>
    <n v="0"/>
    <n v="2.851"/>
    <n v="23"/>
    <s v="462A"/>
    <m/>
    <x v="1"/>
    <n v="1"/>
    <n v="1833"/>
    <m/>
    <x v="0"/>
    <x v="1"/>
    <s v="2017-04"/>
  </r>
  <r>
    <x v="29"/>
    <x v="59"/>
    <n v="42753"/>
    <n v="0"/>
    <n v="1.621"/>
    <n v="23"/>
    <s v="462B"/>
    <m/>
    <x v="1"/>
    <n v="1"/>
    <n v="1820"/>
    <m/>
    <x v="4"/>
    <x v="1"/>
    <s v="2017-01"/>
  </r>
  <r>
    <x v="29"/>
    <x v="59"/>
    <n v="42753"/>
    <n v="0"/>
    <n v="1.121"/>
    <n v="23"/>
    <s v="462B"/>
    <m/>
    <x v="1"/>
    <n v="1"/>
    <n v="1825"/>
    <m/>
    <x v="14"/>
    <x v="1"/>
    <s v="2017-07"/>
  </r>
  <r>
    <x v="29"/>
    <x v="59"/>
    <n v="42753"/>
    <n v="0"/>
    <n v="4.3630000000000004"/>
    <n v="23"/>
    <s v="462B"/>
    <m/>
    <x v="1"/>
    <n v="3"/>
    <n v="1833"/>
    <m/>
    <x v="0"/>
    <x v="1"/>
    <s v="2017-02"/>
  </r>
  <r>
    <x v="29"/>
    <x v="59"/>
    <n v="42753"/>
    <n v="0"/>
    <n v="1.621"/>
    <n v="23"/>
    <s v="462B"/>
    <m/>
    <x v="1"/>
    <n v="1"/>
    <n v="1833"/>
    <m/>
    <x v="0"/>
    <x v="1"/>
    <s v="2017-10"/>
  </r>
  <r>
    <x v="29"/>
    <x v="59"/>
    <n v="42753"/>
    <n v="0"/>
    <n v="1.621"/>
    <n v="23"/>
    <s v="462B"/>
    <m/>
    <x v="1"/>
    <n v="1"/>
    <n v="1834"/>
    <m/>
    <x v="2"/>
    <x v="1"/>
    <s v="2017-04"/>
  </r>
  <r>
    <x v="29"/>
    <x v="59"/>
    <n v="42753"/>
    <n v="0"/>
    <n v="1.5209999999999999"/>
    <n v="23"/>
    <s v="462B"/>
    <m/>
    <x v="0"/>
    <n v="1"/>
    <n v="1815"/>
    <m/>
    <x v="3"/>
    <x v="1"/>
    <s v="2017-07"/>
  </r>
  <r>
    <x v="29"/>
    <x v="59"/>
    <n v="42753"/>
    <n v="0"/>
    <n v="0.42199999999999999"/>
    <n v="23"/>
    <s v="462C"/>
    <m/>
    <x v="0"/>
    <n v="1"/>
    <n v="1826"/>
    <m/>
    <x v="12"/>
    <x v="1"/>
    <s v="2017-09"/>
  </r>
  <r>
    <x v="29"/>
    <x v="59"/>
    <n v="42753"/>
    <n v="0"/>
    <n v="0.42199999999999999"/>
    <n v="23"/>
    <s v="462C"/>
    <m/>
    <x v="0"/>
    <n v="1"/>
    <n v="1833"/>
    <m/>
    <x v="0"/>
    <x v="1"/>
    <s v="2017-10"/>
  </r>
  <r>
    <x v="29"/>
    <x v="59"/>
    <n v="42753"/>
    <n v="0"/>
    <n v="0.86299999999999999"/>
    <n v="23"/>
    <n v="463"/>
    <m/>
    <x v="0"/>
    <n v="1"/>
    <n v="1813"/>
    <m/>
    <x v="10"/>
    <x v="1"/>
    <s v="2017-04"/>
  </r>
  <r>
    <x v="29"/>
    <x v="59"/>
    <n v="42753"/>
    <n v="0"/>
    <n v="0.86299999999999999"/>
    <n v="23"/>
    <n v="463"/>
    <m/>
    <x v="0"/>
    <n v="1"/>
    <n v="1824"/>
    <m/>
    <x v="1"/>
    <x v="1"/>
    <s v="2017-03"/>
  </r>
  <r>
    <x v="29"/>
    <x v="59"/>
    <n v="42753"/>
    <n v="0"/>
    <n v="0.61899999999999999"/>
    <n v="23"/>
    <n v="464"/>
    <m/>
    <x v="1"/>
    <n v="1"/>
    <n v="1813"/>
    <m/>
    <x v="10"/>
    <x v="1"/>
    <s v="2017-06"/>
  </r>
  <r>
    <x v="29"/>
    <x v="59"/>
    <n v="42753"/>
    <n v="0"/>
    <n v="0.61899999999999999"/>
    <n v="23"/>
    <n v="464"/>
    <m/>
    <x v="0"/>
    <n v="1"/>
    <n v="1815"/>
    <m/>
    <x v="3"/>
    <x v="1"/>
    <s v="2017-11"/>
  </r>
  <r>
    <x v="29"/>
    <x v="59"/>
    <n v="42753"/>
    <n v="0"/>
    <n v="0.61899999999999999"/>
    <n v="23"/>
    <n v="464"/>
    <m/>
    <x v="0"/>
    <n v="1"/>
    <n v="1832"/>
    <m/>
    <x v="9"/>
    <x v="1"/>
    <s v="2017-07"/>
  </r>
  <r>
    <x v="29"/>
    <x v="59"/>
    <n v="42753"/>
    <n v="0"/>
    <n v="0.61899999999999999"/>
    <n v="23"/>
    <n v="464"/>
    <m/>
    <x v="0"/>
    <n v="1"/>
    <n v="1833"/>
    <m/>
    <x v="0"/>
    <x v="1"/>
    <s v="2017-02"/>
  </r>
  <r>
    <x v="29"/>
    <x v="59"/>
    <n v="42753"/>
    <n v="0"/>
    <n v="0.61899999999999999"/>
    <n v="23"/>
    <n v="464"/>
    <m/>
    <x v="0"/>
    <n v="1"/>
    <n v="1833"/>
    <m/>
    <x v="0"/>
    <x v="1"/>
    <s v="2017-10"/>
  </r>
  <r>
    <x v="29"/>
    <x v="59"/>
    <n v="42753"/>
    <n v="0"/>
    <n v="0.61899999999999999"/>
    <n v="23"/>
    <n v="464"/>
    <m/>
    <x v="0"/>
    <n v="1"/>
    <n v="1834"/>
    <m/>
    <x v="2"/>
    <x v="1"/>
    <s v="2017-08"/>
  </r>
  <r>
    <x v="29"/>
    <x v="59"/>
    <n v="42753"/>
    <n v="0"/>
    <n v="2.3959999999999999"/>
    <n v="23"/>
    <n v="465"/>
    <m/>
    <x v="0"/>
    <n v="1"/>
    <n v="1832"/>
    <m/>
    <x v="9"/>
    <x v="1"/>
    <s v="2017-06"/>
  </r>
  <r>
    <x v="29"/>
    <x v="59"/>
    <n v="42753"/>
    <n v="0"/>
    <n v="2.3959999999999999"/>
    <n v="23"/>
    <n v="465"/>
    <m/>
    <x v="0"/>
    <n v="1"/>
    <n v="1833"/>
    <m/>
    <x v="0"/>
    <x v="1"/>
    <s v="2017-01"/>
  </r>
  <r>
    <x v="29"/>
    <x v="59"/>
    <n v="42753"/>
    <n v="0"/>
    <n v="4.7919999999999998"/>
    <n v="23"/>
    <n v="465"/>
    <m/>
    <x v="0"/>
    <n v="2"/>
    <n v="1834"/>
    <m/>
    <x v="2"/>
    <x v="1"/>
    <s v="2017-01"/>
  </r>
  <r>
    <x v="29"/>
    <x v="59"/>
    <n v="42753"/>
    <n v="0"/>
    <n v="8.1000000000000003E-2"/>
    <n v="16"/>
    <s v="816R"/>
    <m/>
    <x v="1"/>
    <n v="1"/>
    <n v="1833"/>
    <m/>
    <x v="0"/>
    <x v="0"/>
    <s v="2017-04"/>
  </r>
  <r>
    <x v="29"/>
    <x v="59"/>
    <n v="42753"/>
    <n v="0"/>
    <n v="8.1000000000000003E-2"/>
    <n v="16"/>
    <s v="816R"/>
    <m/>
    <x v="1"/>
    <n v="1"/>
    <n v="1833"/>
    <m/>
    <x v="0"/>
    <x v="0"/>
    <s v="2017-09"/>
  </r>
  <r>
    <x v="29"/>
    <x v="59"/>
    <n v="42753"/>
    <n v="0"/>
    <n v="8.1000000000000003E-2"/>
    <n v="16"/>
    <s v="816R"/>
    <m/>
    <x v="0"/>
    <n v="1"/>
    <n v="1813"/>
    <m/>
    <x v="10"/>
    <x v="0"/>
    <s v="2017-05"/>
  </r>
  <r>
    <x v="29"/>
    <x v="59"/>
    <n v="42753"/>
    <n v="0"/>
    <n v="0.16200000000000001"/>
    <n v="16"/>
    <s v="816R"/>
    <m/>
    <x v="0"/>
    <n v="2"/>
    <n v="1813"/>
    <m/>
    <x v="10"/>
    <x v="0"/>
    <s v="2017-12"/>
  </r>
  <r>
    <x v="29"/>
    <x v="59"/>
    <n v="42753"/>
    <n v="0"/>
    <n v="8.1000000000000003E-2"/>
    <n v="16"/>
    <s v="816R"/>
    <m/>
    <x v="0"/>
    <n v="1"/>
    <n v="1820"/>
    <m/>
    <x v="4"/>
    <x v="0"/>
    <s v="2017-04"/>
  </r>
  <r>
    <x v="29"/>
    <x v="59"/>
    <n v="42753"/>
    <n v="0"/>
    <n v="8.1000000000000003E-2"/>
    <n v="16"/>
    <s v="816R"/>
    <m/>
    <x v="0"/>
    <n v="1"/>
    <n v="1822"/>
    <m/>
    <x v="5"/>
    <x v="0"/>
    <s v="2017-10"/>
  </r>
  <r>
    <x v="29"/>
    <x v="59"/>
    <n v="42753"/>
    <n v="0"/>
    <n v="8.1000000000000003E-2"/>
    <n v="16"/>
    <s v="816R"/>
    <m/>
    <x v="0"/>
    <n v="1"/>
    <n v="1824"/>
    <m/>
    <x v="1"/>
    <x v="0"/>
    <s v="2017-02"/>
  </r>
  <r>
    <x v="29"/>
    <x v="59"/>
    <n v="42753"/>
    <n v="0"/>
    <n v="0.16200000000000001"/>
    <n v="16"/>
    <s v="816R"/>
    <m/>
    <x v="0"/>
    <n v="2"/>
    <n v="1824"/>
    <m/>
    <x v="1"/>
    <x v="0"/>
    <s v="2017-10"/>
  </r>
  <r>
    <x v="29"/>
    <x v="59"/>
    <n v="42753"/>
    <n v="0"/>
    <n v="8.1000000000000003E-2"/>
    <n v="16"/>
    <s v="816R"/>
    <m/>
    <x v="0"/>
    <n v="1"/>
    <n v="1833"/>
    <m/>
    <x v="0"/>
    <x v="1"/>
    <s v="2017-05"/>
  </r>
  <r>
    <x v="29"/>
    <x v="59"/>
    <n v="42753"/>
    <n v="0"/>
    <n v="8.1000000000000003E-2"/>
    <n v="16"/>
    <s v="816R"/>
    <m/>
    <x v="0"/>
    <n v="1"/>
    <n v="1833"/>
    <m/>
    <x v="0"/>
    <x v="0"/>
    <s v="2017-02"/>
  </r>
  <r>
    <x v="29"/>
    <x v="59"/>
    <n v="42753"/>
    <n v="0"/>
    <n v="8.1000000000000003E-2"/>
    <n v="16"/>
    <s v="816R"/>
    <m/>
    <x v="0"/>
    <n v="1"/>
    <n v="1833"/>
    <m/>
    <x v="0"/>
    <x v="0"/>
    <s v="2017-04"/>
  </r>
  <r>
    <x v="29"/>
    <x v="59"/>
    <n v="42753"/>
    <n v="0"/>
    <n v="5.2999999999999999E-2"/>
    <n v="16"/>
    <s v="916O"/>
    <m/>
    <x v="1"/>
    <n v="1"/>
    <n v="1812"/>
    <m/>
    <x v="7"/>
    <x v="0"/>
    <s v="2017-01"/>
  </r>
  <r>
    <x v="29"/>
    <x v="59"/>
    <n v="42753"/>
    <n v="0"/>
    <n v="5.2999999999999999E-2"/>
    <n v="16"/>
    <s v="916O"/>
    <m/>
    <x v="1"/>
    <n v="1"/>
    <n v="1812"/>
    <m/>
    <x v="7"/>
    <x v="0"/>
    <s v="2017-03"/>
  </r>
  <r>
    <x v="29"/>
    <x v="59"/>
    <n v="42753"/>
    <n v="0"/>
    <n v="5.2999999999999999E-2"/>
    <n v="16"/>
    <s v="916O"/>
    <m/>
    <x v="1"/>
    <n v="1"/>
    <n v="1812"/>
    <m/>
    <x v="7"/>
    <x v="0"/>
    <s v="2017-10"/>
  </r>
  <r>
    <x v="29"/>
    <x v="59"/>
    <n v="42753"/>
    <n v="0"/>
    <n v="0.106"/>
    <n v="16"/>
    <s v="916O"/>
    <m/>
    <x v="1"/>
    <n v="2"/>
    <n v="1813"/>
    <m/>
    <x v="10"/>
    <x v="0"/>
    <s v="2017-07"/>
  </r>
  <r>
    <x v="29"/>
    <x v="59"/>
    <n v="42753"/>
    <n v="0"/>
    <n v="5.2999999999999999E-2"/>
    <n v="16"/>
    <s v="916O"/>
    <m/>
    <x v="1"/>
    <n v="1"/>
    <n v="1816"/>
    <m/>
    <x v="13"/>
    <x v="0"/>
    <s v="2017-08"/>
  </r>
  <r>
    <x v="29"/>
    <x v="59"/>
    <n v="42753"/>
    <n v="0"/>
    <n v="0.159"/>
    <n v="16"/>
    <s v="916O"/>
    <m/>
    <x v="1"/>
    <n v="3"/>
    <n v="1818"/>
    <m/>
    <x v="8"/>
    <x v="0"/>
    <s v="2017-04"/>
  </r>
  <r>
    <x v="29"/>
    <x v="59"/>
    <n v="42753"/>
    <n v="0"/>
    <n v="5.2999999999999999E-2"/>
    <n v="16"/>
    <s v="916O"/>
    <m/>
    <x v="1"/>
    <n v="1"/>
    <n v="1818"/>
    <m/>
    <x v="8"/>
    <x v="0"/>
    <s v="2017-11"/>
  </r>
  <r>
    <x v="29"/>
    <x v="59"/>
    <n v="42753"/>
    <n v="0"/>
    <n v="0.106"/>
    <n v="16"/>
    <s v="916O"/>
    <m/>
    <x v="1"/>
    <n v="2"/>
    <n v="1820"/>
    <m/>
    <x v="4"/>
    <x v="0"/>
    <s v="2017-08"/>
  </r>
  <r>
    <x v="29"/>
    <x v="59"/>
    <n v="42753"/>
    <n v="0"/>
    <n v="0.159"/>
    <n v="16"/>
    <s v="916O"/>
    <m/>
    <x v="1"/>
    <n v="3"/>
    <n v="1820"/>
    <m/>
    <x v="4"/>
    <x v="0"/>
    <s v="2017-10"/>
  </r>
  <r>
    <x v="29"/>
    <x v="59"/>
    <n v="42753"/>
    <n v="0"/>
    <n v="5.2999999999999999E-2"/>
    <n v="16"/>
    <s v="916O"/>
    <m/>
    <x v="1"/>
    <n v="1"/>
    <n v="1822"/>
    <m/>
    <x v="5"/>
    <x v="0"/>
    <s v="2017-01"/>
  </r>
  <r>
    <x v="29"/>
    <x v="59"/>
    <n v="42753"/>
    <n v="0"/>
    <n v="0.159"/>
    <n v="16"/>
    <s v="916O"/>
    <m/>
    <x v="1"/>
    <n v="3"/>
    <n v="1822"/>
    <m/>
    <x v="5"/>
    <x v="0"/>
    <s v="2017-02"/>
  </r>
  <r>
    <x v="29"/>
    <x v="59"/>
    <n v="42753"/>
    <n v="0"/>
    <n v="5.2999999999999999E-2"/>
    <n v="16"/>
    <s v="916O"/>
    <m/>
    <x v="1"/>
    <n v="1"/>
    <n v="1822"/>
    <m/>
    <x v="5"/>
    <x v="0"/>
    <s v="2017-03"/>
  </r>
  <r>
    <x v="29"/>
    <x v="59"/>
    <n v="42753"/>
    <n v="0"/>
    <n v="5.2999999999999999E-2"/>
    <n v="16"/>
    <s v="916O"/>
    <m/>
    <x v="1"/>
    <n v="1"/>
    <n v="1822"/>
    <m/>
    <x v="5"/>
    <x v="0"/>
    <s v="2017-06"/>
  </r>
  <r>
    <x v="29"/>
    <x v="59"/>
    <n v="42753"/>
    <n v="0"/>
    <n v="5.2999999999999999E-2"/>
    <n v="16"/>
    <s v="916O"/>
    <m/>
    <x v="1"/>
    <n v="1"/>
    <n v="1822"/>
    <m/>
    <x v="5"/>
    <x v="0"/>
    <s v="2017-09"/>
  </r>
  <r>
    <x v="29"/>
    <x v="59"/>
    <n v="42753"/>
    <n v="0"/>
    <n v="0.106"/>
    <n v="16"/>
    <s v="916O"/>
    <m/>
    <x v="1"/>
    <n v="2"/>
    <n v="1825"/>
    <m/>
    <x v="14"/>
    <x v="0"/>
    <s v="2017-06"/>
  </r>
  <r>
    <x v="29"/>
    <x v="59"/>
    <n v="42753"/>
    <n v="0"/>
    <n v="0.106"/>
    <n v="16"/>
    <s v="916O"/>
    <m/>
    <x v="1"/>
    <n v="2"/>
    <n v="1828"/>
    <m/>
    <x v="6"/>
    <x v="0"/>
    <s v="2017-02"/>
  </r>
  <r>
    <x v="29"/>
    <x v="59"/>
    <n v="42753"/>
    <n v="0"/>
    <n v="0.26500000000000001"/>
    <n v="16"/>
    <s v="916O"/>
    <m/>
    <x v="1"/>
    <n v="5"/>
    <n v="1832"/>
    <m/>
    <x v="9"/>
    <x v="0"/>
    <s v="2017-04"/>
  </r>
  <r>
    <x v="29"/>
    <x v="59"/>
    <n v="42753"/>
    <n v="0"/>
    <n v="0.95399999999999996"/>
    <n v="16"/>
    <s v="916O"/>
    <m/>
    <x v="1"/>
    <n v="18"/>
    <n v="1833"/>
    <m/>
    <x v="0"/>
    <x v="0"/>
    <s v="2017-01"/>
  </r>
  <r>
    <x v="29"/>
    <x v="59"/>
    <n v="42753"/>
    <n v="0"/>
    <n v="1.431"/>
    <n v="16"/>
    <s v="916O"/>
    <m/>
    <x v="1"/>
    <n v="27"/>
    <n v="1833"/>
    <m/>
    <x v="0"/>
    <x v="0"/>
    <s v="2017-03"/>
  </r>
  <r>
    <x v="29"/>
    <x v="59"/>
    <n v="42753"/>
    <n v="0"/>
    <n v="5.2999999999999999E-2"/>
    <n v="16"/>
    <s v="916O"/>
    <m/>
    <x v="1"/>
    <n v="1"/>
    <n v="1834"/>
    <m/>
    <x v="2"/>
    <x v="0"/>
    <s v="2017-11"/>
  </r>
  <r>
    <x v="29"/>
    <x v="59"/>
    <n v="42753"/>
    <n v="0"/>
    <n v="0.106"/>
    <n v="16"/>
    <s v="916O"/>
    <m/>
    <x v="1"/>
    <n v="2"/>
    <n v="1835"/>
    <m/>
    <x v="17"/>
    <x v="0"/>
    <s v="2017-12"/>
  </r>
  <r>
    <x v="29"/>
    <x v="59"/>
    <n v="42753"/>
    <n v="0"/>
    <n v="5.2999999999999999E-2"/>
    <n v="16"/>
    <s v="916O"/>
    <m/>
    <x v="0"/>
    <n v="1"/>
    <n v="1812"/>
    <m/>
    <x v="7"/>
    <x v="0"/>
    <s v="2017-11"/>
  </r>
  <r>
    <x v="29"/>
    <x v="59"/>
    <n v="42753"/>
    <n v="0"/>
    <n v="5.2999999999999999E-2"/>
    <n v="16"/>
    <s v="916O"/>
    <m/>
    <x v="0"/>
    <n v="1"/>
    <n v="1820"/>
    <m/>
    <x v="4"/>
    <x v="0"/>
    <s v="2017-12"/>
  </r>
  <r>
    <x v="29"/>
    <x v="59"/>
    <n v="42753"/>
    <n v="0"/>
    <n v="5.2999999999999999E-2"/>
    <n v="16"/>
    <s v="916O"/>
    <m/>
    <x v="0"/>
    <n v="1"/>
    <n v="1824"/>
    <m/>
    <x v="1"/>
    <x v="0"/>
    <s v="2017-09"/>
  </r>
  <r>
    <x v="29"/>
    <x v="59"/>
    <n v="42753"/>
    <n v="0"/>
    <n v="0.106"/>
    <n v="16"/>
    <s v="916O"/>
    <m/>
    <x v="0"/>
    <n v="2"/>
    <n v="1833"/>
    <m/>
    <x v="0"/>
    <x v="0"/>
    <s v="2017-02"/>
  </r>
  <r>
    <x v="29"/>
    <x v="59"/>
    <n v="42753"/>
    <n v="0"/>
    <n v="0.106"/>
    <n v="16"/>
    <s v="916O"/>
    <m/>
    <x v="0"/>
    <n v="2"/>
    <n v="1833"/>
    <m/>
    <x v="0"/>
    <x v="0"/>
    <s v="2017-06"/>
  </r>
  <r>
    <x v="29"/>
    <x v="59"/>
    <n v="42753"/>
    <n v="0"/>
    <n v="5.2999999999999999E-2"/>
    <n v="16"/>
    <s v="916O"/>
    <m/>
    <x v="0"/>
    <n v="1"/>
    <n v="1924"/>
    <m/>
    <x v="154"/>
    <x v="0"/>
    <s v="2017-04"/>
  </r>
  <r>
    <x v="29"/>
    <x v="59"/>
    <n v="42753"/>
    <n v="0"/>
    <n v="2.133"/>
    <n v="17"/>
    <n v="403"/>
    <m/>
    <x v="0"/>
    <n v="1"/>
    <n v="1822"/>
    <m/>
    <x v="5"/>
    <x v="1"/>
    <s v="2017-01"/>
  </r>
  <r>
    <x v="29"/>
    <x v="59"/>
    <n v="42753"/>
    <n v="0"/>
    <n v="-2.133"/>
    <n v="17"/>
    <n v="403"/>
    <m/>
    <x v="0"/>
    <n v="-1"/>
    <n v="1832"/>
    <m/>
    <x v="9"/>
    <x v="1"/>
    <s v="2017-04"/>
  </r>
  <r>
    <x v="29"/>
    <x v="59"/>
    <n v="42753"/>
    <n v="0"/>
    <n v="7.0000000000000007E-2"/>
    <n v="11"/>
    <s v="811R"/>
    <m/>
    <x v="1"/>
    <n v="2"/>
    <n v="1822"/>
    <m/>
    <x v="5"/>
    <x v="0"/>
    <s v="2017-03"/>
  </r>
  <r>
    <x v="29"/>
    <x v="59"/>
    <n v="42753"/>
    <n v="0"/>
    <n v="0.21"/>
    <n v="11"/>
    <s v="811R"/>
    <m/>
    <x v="1"/>
    <n v="6"/>
    <n v="1824"/>
    <m/>
    <x v="1"/>
    <x v="0"/>
    <s v="2017-07"/>
  </r>
  <r>
    <x v="29"/>
    <x v="59"/>
    <n v="42753"/>
    <n v="0"/>
    <n v="3.5000000000000003E-2"/>
    <n v="11"/>
    <s v="811R"/>
    <m/>
    <x v="1"/>
    <n v="1"/>
    <n v="1825"/>
    <m/>
    <x v="14"/>
    <x v="0"/>
    <s v="2017-07"/>
  </r>
  <r>
    <x v="29"/>
    <x v="59"/>
    <n v="42753"/>
    <n v="0"/>
    <n v="3.5000000000000003E-2"/>
    <n v="11"/>
    <s v="811R"/>
    <m/>
    <x v="1"/>
    <n v="1"/>
    <n v="1825"/>
    <m/>
    <x v="14"/>
    <x v="0"/>
    <s v="2017-08"/>
  </r>
  <r>
    <x v="29"/>
    <x v="59"/>
    <n v="42753"/>
    <n v="0"/>
    <n v="3.5000000000000003E-2"/>
    <n v="11"/>
    <s v="811R"/>
    <m/>
    <x v="1"/>
    <n v="1"/>
    <n v="1826"/>
    <m/>
    <x v="12"/>
    <x v="0"/>
    <s v="2017-08"/>
  </r>
  <r>
    <x v="29"/>
    <x v="59"/>
    <n v="42753"/>
    <n v="0"/>
    <n v="7.0000000000000007E-2"/>
    <n v="11"/>
    <s v="811R"/>
    <m/>
    <x v="1"/>
    <n v="2"/>
    <n v="1826"/>
    <m/>
    <x v="12"/>
    <x v="0"/>
    <s v="2017-11"/>
  </r>
  <r>
    <x v="29"/>
    <x v="59"/>
    <n v="42753"/>
    <n v="0"/>
    <n v="3.5000000000000003E-2"/>
    <n v="11"/>
    <s v="811R"/>
    <m/>
    <x v="1"/>
    <n v="1"/>
    <n v="1827"/>
    <m/>
    <x v="11"/>
    <x v="0"/>
    <s v="2017-01"/>
  </r>
  <r>
    <x v="29"/>
    <x v="59"/>
    <n v="42753"/>
    <n v="0"/>
    <n v="0.105"/>
    <n v="11"/>
    <s v="811R"/>
    <m/>
    <x v="1"/>
    <n v="3"/>
    <n v="1827"/>
    <m/>
    <x v="11"/>
    <x v="0"/>
    <s v="2017-06"/>
  </r>
  <r>
    <x v="29"/>
    <x v="59"/>
    <n v="42753"/>
    <n v="0"/>
    <n v="3.5000000000000003E-2"/>
    <n v="11"/>
    <s v="811R"/>
    <m/>
    <x v="1"/>
    <n v="1"/>
    <n v="1827"/>
    <m/>
    <x v="11"/>
    <x v="0"/>
    <s v="2017-10"/>
  </r>
  <r>
    <x v="29"/>
    <x v="59"/>
    <n v="42753"/>
    <n v="0"/>
    <n v="3.5000000000000003E-2"/>
    <n v="11"/>
    <s v="811R"/>
    <m/>
    <x v="1"/>
    <n v="1"/>
    <n v="1828"/>
    <m/>
    <x v="6"/>
    <x v="0"/>
    <s v="2017-05"/>
  </r>
  <r>
    <x v="29"/>
    <x v="59"/>
    <n v="42753"/>
    <n v="0"/>
    <n v="0.14000000000000001"/>
    <n v="11"/>
    <s v="811R"/>
    <m/>
    <x v="1"/>
    <n v="4"/>
    <n v="1832"/>
    <m/>
    <x v="9"/>
    <x v="0"/>
    <s v="2017-02"/>
  </r>
  <r>
    <x v="29"/>
    <x v="59"/>
    <n v="42753"/>
    <n v="0"/>
    <n v="7.0000000000000007E-2"/>
    <n v="11"/>
    <s v="811R"/>
    <m/>
    <x v="1"/>
    <n v="2"/>
    <n v="1832"/>
    <m/>
    <x v="9"/>
    <x v="0"/>
    <s v="2017-06"/>
  </r>
  <r>
    <x v="29"/>
    <x v="59"/>
    <n v="42753"/>
    <n v="0"/>
    <n v="0.42"/>
    <n v="11"/>
    <s v="811R"/>
    <m/>
    <x v="1"/>
    <n v="12"/>
    <n v="1833"/>
    <m/>
    <x v="0"/>
    <x v="0"/>
    <s v="2017-09"/>
  </r>
  <r>
    <x v="29"/>
    <x v="59"/>
    <n v="42753"/>
    <n v="0"/>
    <n v="3.5000000000000003E-2"/>
    <n v="11"/>
    <s v="811R"/>
    <m/>
    <x v="1"/>
    <n v="1"/>
    <n v="1834"/>
    <m/>
    <x v="2"/>
    <x v="0"/>
    <s v="2017-01"/>
  </r>
  <r>
    <x v="29"/>
    <x v="59"/>
    <n v="42753"/>
    <n v="0"/>
    <n v="7.0000000000000007E-2"/>
    <n v="11"/>
    <s v="811R"/>
    <m/>
    <x v="1"/>
    <n v="2"/>
    <n v="1834"/>
    <m/>
    <x v="2"/>
    <x v="0"/>
    <s v="2017-02"/>
  </r>
  <r>
    <x v="29"/>
    <x v="59"/>
    <n v="42753"/>
    <n v="0"/>
    <n v="3.5000000000000003E-2"/>
    <n v="11"/>
    <s v="811R"/>
    <m/>
    <x v="1"/>
    <n v="1"/>
    <n v="1834"/>
    <m/>
    <x v="2"/>
    <x v="0"/>
    <s v="2017-10"/>
  </r>
  <r>
    <x v="29"/>
    <x v="59"/>
    <n v="42753"/>
    <n v="0"/>
    <n v="3.5000000000000003E-2"/>
    <n v="11"/>
    <s v="811R"/>
    <m/>
    <x v="1"/>
    <n v="1"/>
    <n v="1835"/>
    <m/>
    <x v="17"/>
    <x v="0"/>
    <s v="2017-03"/>
  </r>
  <r>
    <x v="29"/>
    <x v="59"/>
    <n v="42753"/>
    <n v="0"/>
    <n v="3.5000000000000003E-2"/>
    <n v="11"/>
    <s v="811R"/>
    <m/>
    <x v="1"/>
    <n v="1"/>
    <n v="1835"/>
    <m/>
    <x v="17"/>
    <x v="0"/>
    <s v="2017-06"/>
  </r>
  <r>
    <x v="29"/>
    <x v="59"/>
    <n v="42753"/>
    <n v="0"/>
    <n v="3.5000000000000003E-2"/>
    <n v="11"/>
    <s v="811R"/>
    <m/>
    <x v="1"/>
    <n v="1"/>
    <n v="1835"/>
    <m/>
    <x v="17"/>
    <x v="0"/>
    <s v="2017-07"/>
  </r>
  <r>
    <x v="29"/>
    <x v="59"/>
    <n v="42753"/>
    <n v="1231"/>
    <n v="3.5999999999999997E-2"/>
    <n v="11"/>
    <s v="811S"/>
    <m/>
    <x v="1"/>
    <n v="1"/>
    <n v="301"/>
    <n v="4"/>
    <x v="24"/>
    <x v="0"/>
    <s v="2017-04"/>
  </r>
  <r>
    <x v="29"/>
    <x v="59"/>
    <n v="42753"/>
    <n v="0"/>
    <n v="3.5999999999999997E-2"/>
    <n v="11"/>
    <s v="811S"/>
    <m/>
    <x v="1"/>
    <n v="1"/>
    <n v="1813"/>
    <m/>
    <x v="10"/>
    <x v="0"/>
    <s v="2017-04"/>
  </r>
  <r>
    <x v="29"/>
    <x v="59"/>
    <n v="42753"/>
    <n v="0"/>
    <n v="3.5999999999999997E-2"/>
    <n v="11"/>
    <s v="811S"/>
    <m/>
    <x v="1"/>
    <n v="1"/>
    <n v="1822"/>
    <m/>
    <x v="5"/>
    <x v="0"/>
    <s v="2017-02"/>
  </r>
  <r>
    <x v="29"/>
    <x v="59"/>
    <n v="42753"/>
    <n v="0"/>
    <n v="3.5999999999999997E-2"/>
    <n v="11"/>
    <s v="811S"/>
    <m/>
    <x v="1"/>
    <n v="1"/>
    <n v="1822"/>
    <m/>
    <x v="5"/>
    <x v="0"/>
    <s v="2017-06"/>
  </r>
  <r>
    <x v="29"/>
    <x v="59"/>
    <n v="42753"/>
    <n v="0"/>
    <n v="0.108"/>
    <n v="11"/>
    <s v="811S"/>
    <m/>
    <x v="1"/>
    <n v="3"/>
    <n v="1824"/>
    <m/>
    <x v="1"/>
    <x v="0"/>
    <s v="2017-01"/>
  </r>
  <r>
    <x v="29"/>
    <x v="59"/>
    <n v="42753"/>
    <n v="0"/>
    <n v="3.5999999999999997E-2"/>
    <n v="11"/>
    <s v="811S"/>
    <m/>
    <x v="1"/>
    <n v="1"/>
    <n v="1824"/>
    <m/>
    <x v="1"/>
    <x v="0"/>
    <s v="2017-06"/>
  </r>
  <r>
    <x v="29"/>
    <x v="59"/>
    <n v="42753"/>
    <n v="0"/>
    <n v="7.1999999999999995E-2"/>
    <n v="11"/>
    <s v="811S"/>
    <m/>
    <x v="1"/>
    <n v="2"/>
    <n v="1826"/>
    <m/>
    <x v="12"/>
    <x v="0"/>
    <s v="2017-03"/>
  </r>
  <r>
    <x v="29"/>
    <x v="59"/>
    <n v="42753"/>
    <n v="0"/>
    <n v="3.5999999999999997E-2"/>
    <n v="11"/>
    <s v="811S"/>
    <m/>
    <x v="1"/>
    <n v="1"/>
    <n v="1827"/>
    <m/>
    <x v="11"/>
    <x v="0"/>
    <s v="2017-05"/>
  </r>
  <r>
    <x v="29"/>
    <x v="59"/>
    <n v="42753"/>
    <n v="0"/>
    <n v="3.5999999999999997E-2"/>
    <n v="11"/>
    <s v="811S"/>
    <m/>
    <x v="1"/>
    <n v="1"/>
    <n v="1828"/>
    <m/>
    <x v="6"/>
    <x v="0"/>
    <s v="2017-03"/>
  </r>
  <r>
    <x v="29"/>
    <x v="59"/>
    <n v="42753"/>
    <n v="0"/>
    <n v="3.5999999999999997E-2"/>
    <n v="11"/>
    <s v="811S"/>
    <m/>
    <x v="1"/>
    <n v="1"/>
    <n v="1832"/>
    <m/>
    <x v="9"/>
    <x v="0"/>
    <s v="2017-05"/>
  </r>
  <r>
    <x v="29"/>
    <x v="59"/>
    <n v="42753"/>
    <n v="0"/>
    <n v="3.5999999999999997E-2"/>
    <n v="11"/>
    <s v="811S"/>
    <m/>
    <x v="1"/>
    <n v="1"/>
    <n v="1832"/>
    <m/>
    <x v="9"/>
    <x v="0"/>
    <s v="2017-12"/>
  </r>
  <r>
    <x v="29"/>
    <x v="59"/>
    <n v="42753"/>
    <n v="0"/>
    <n v="3.5999999999999997E-2"/>
    <n v="11"/>
    <s v="811S"/>
    <m/>
    <x v="1"/>
    <n v="1"/>
    <n v="1833"/>
    <m/>
    <x v="0"/>
    <x v="0"/>
    <s v="2017-03"/>
  </r>
  <r>
    <x v="29"/>
    <x v="59"/>
    <n v="42753"/>
    <n v="0"/>
    <n v="3.5999999999999997E-2"/>
    <n v="11"/>
    <s v="811S"/>
    <m/>
    <x v="0"/>
    <n v="1"/>
    <n v="1828"/>
    <m/>
    <x v="6"/>
    <x v="0"/>
    <s v="2017-07"/>
  </r>
  <r>
    <x v="29"/>
    <x v="59"/>
    <n v="42753"/>
    <n v="0"/>
    <n v="3.5999999999999997E-2"/>
    <n v="11"/>
    <s v="811S"/>
    <m/>
    <x v="0"/>
    <n v="1"/>
    <n v="1832"/>
    <m/>
    <x v="9"/>
    <x v="0"/>
    <s v="2017-06"/>
  </r>
  <r>
    <x v="29"/>
    <x v="59"/>
    <n v="42753"/>
    <n v="0"/>
    <n v="0.17799999999999999"/>
    <n v="11"/>
    <s v="856M"/>
    <m/>
    <x v="1"/>
    <n v="1"/>
    <n v="1816"/>
    <m/>
    <x v="13"/>
    <x v="0"/>
    <s v="2017-12"/>
  </r>
  <r>
    <x v="29"/>
    <x v="59"/>
    <n v="42753"/>
    <n v="0"/>
    <n v="0.17799999999999999"/>
    <n v="11"/>
    <s v="856M"/>
    <m/>
    <x v="1"/>
    <n v="1"/>
    <n v="1818"/>
    <m/>
    <x v="8"/>
    <x v="0"/>
    <s v="2017-08"/>
  </r>
  <r>
    <x v="29"/>
    <x v="59"/>
    <n v="42753"/>
    <n v="0"/>
    <n v="0.17799999999999999"/>
    <n v="11"/>
    <s v="856M"/>
    <m/>
    <x v="1"/>
    <n v="1"/>
    <n v="1822"/>
    <m/>
    <x v="5"/>
    <x v="0"/>
    <s v="2017-11"/>
  </r>
  <r>
    <x v="29"/>
    <x v="59"/>
    <n v="42753"/>
    <n v="0"/>
    <n v="0.17799999999999999"/>
    <n v="11"/>
    <s v="856M"/>
    <m/>
    <x v="1"/>
    <n v="1"/>
    <n v="1824"/>
    <m/>
    <x v="1"/>
    <x v="0"/>
    <s v="2017-08"/>
  </r>
  <r>
    <x v="29"/>
    <x v="59"/>
    <n v="42753"/>
    <n v="0"/>
    <n v="1.4239999999999999"/>
    <n v="11"/>
    <s v="856M"/>
    <m/>
    <x v="1"/>
    <n v="8"/>
    <n v="1824"/>
    <m/>
    <x v="1"/>
    <x v="0"/>
    <s v="2017-09"/>
  </r>
  <r>
    <x v="29"/>
    <x v="59"/>
    <n v="42753"/>
    <n v="0"/>
    <n v="-0.53400000000000003"/>
    <n v="11"/>
    <s v="856M"/>
    <m/>
    <x v="1"/>
    <n v="-3"/>
    <n v="1827"/>
    <m/>
    <x v="11"/>
    <x v="0"/>
    <s v="2017-08"/>
  </r>
  <r>
    <x v="29"/>
    <x v="59"/>
    <n v="42753"/>
    <n v="0"/>
    <n v="0.17799999999999999"/>
    <n v="11"/>
    <s v="856M"/>
    <m/>
    <x v="1"/>
    <n v="1"/>
    <n v="1832"/>
    <m/>
    <x v="9"/>
    <x v="0"/>
    <s v="2017-05"/>
  </r>
  <r>
    <x v="29"/>
    <x v="59"/>
    <n v="42753"/>
    <n v="0"/>
    <n v="0.105"/>
    <n v="13"/>
    <s v="913O"/>
    <m/>
    <x v="1"/>
    <n v="3"/>
    <n v="1828"/>
    <m/>
    <x v="6"/>
    <x v="0"/>
    <s v="2017-05"/>
  </r>
  <r>
    <x v="29"/>
    <x v="59"/>
    <n v="42753"/>
    <n v="0"/>
    <n v="3.5000000000000003E-2"/>
    <n v="13"/>
    <s v="913O"/>
    <m/>
    <x v="1"/>
    <n v="1"/>
    <n v="1828"/>
    <m/>
    <x v="6"/>
    <x v="0"/>
    <s v="2017-08"/>
  </r>
  <r>
    <x v="29"/>
    <x v="59"/>
    <n v="42753"/>
    <n v="0"/>
    <n v="0.245"/>
    <n v="13"/>
    <s v="913O"/>
    <m/>
    <x v="1"/>
    <n v="7"/>
    <n v="1828"/>
    <m/>
    <x v="6"/>
    <x v="0"/>
    <s v="2017-09"/>
  </r>
  <r>
    <x v="29"/>
    <x v="59"/>
    <n v="42753"/>
    <n v="0"/>
    <n v="0.315"/>
    <n v="13"/>
    <s v="913O"/>
    <m/>
    <x v="1"/>
    <n v="9"/>
    <n v="1832"/>
    <m/>
    <x v="9"/>
    <x v="0"/>
    <s v="2017-09"/>
  </r>
  <r>
    <x v="29"/>
    <x v="59"/>
    <n v="42753"/>
    <n v="0"/>
    <n v="2.66"/>
    <n v="13"/>
    <s v="913O"/>
    <m/>
    <x v="1"/>
    <n v="76"/>
    <n v="1833"/>
    <m/>
    <x v="0"/>
    <x v="0"/>
    <s v="2017-03"/>
  </r>
  <r>
    <x v="29"/>
    <x v="59"/>
    <n v="42753"/>
    <n v="0"/>
    <n v="0.45500000000000002"/>
    <n v="13"/>
    <s v="913O"/>
    <m/>
    <x v="1"/>
    <n v="13"/>
    <n v="1834"/>
    <m/>
    <x v="2"/>
    <x v="0"/>
    <s v="2017-03"/>
  </r>
  <r>
    <x v="29"/>
    <x v="59"/>
    <n v="42753"/>
    <n v="0"/>
    <n v="0.14000000000000001"/>
    <n v="13"/>
    <s v="913O"/>
    <m/>
    <x v="1"/>
    <n v="4"/>
    <n v="1834"/>
    <m/>
    <x v="2"/>
    <x v="0"/>
    <s v="2017-04"/>
  </r>
  <r>
    <x v="29"/>
    <x v="59"/>
    <n v="42753"/>
    <n v="0"/>
    <n v="7.0000000000000007E-2"/>
    <n v="13"/>
    <s v="913O"/>
    <m/>
    <x v="1"/>
    <n v="2"/>
    <n v="1835"/>
    <m/>
    <x v="17"/>
    <x v="0"/>
    <s v="2017-05"/>
  </r>
  <r>
    <x v="29"/>
    <x v="59"/>
    <n v="42753"/>
    <n v="0"/>
    <n v="7.0000000000000007E-2"/>
    <n v="13"/>
    <s v="913O"/>
    <m/>
    <x v="1"/>
    <n v="2"/>
    <n v="1835"/>
    <m/>
    <x v="17"/>
    <x v="0"/>
    <s v="2017-11"/>
  </r>
  <r>
    <x v="29"/>
    <x v="59"/>
    <n v="42753"/>
    <n v="0"/>
    <n v="3.5000000000000003E-2"/>
    <n v="13"/>
    <s v="913O"/>
    <m/>
    <x v="1"/>
    <n v="1"/>
    <n v="1836"/>
    <m/>
    <x v="15"/>
    <x v="0"/>
    <s v="2017-03"/>
  </r>
  <r>
    <x v="29"/>
    <x v="59"/>
    <n v="42753"/>
    <n v="0"/>
    <n v="3.5000000000000003E-2"/>
    <n v="13"/>
    <s v="913O"/>
    <m/>
    <x v="1"/>
    <n v="1"/>
    <n v="1865"/>
    <m/>
    <x v="50"/>
    <x v="0"/>
    <s v="2017-03"/>
  </r>
  <r>
    <x v="29"/>
    <x v="59"/>
    <n v="42753"/>
    <n v="0"/>
    <n v="3.5000000000000003E-2"/>
    <n v="13"/>
    <s v="913O"/>
    <m/>
    <x v="0"/>
    <n v="1"/>
    <n v="1813"/>
    <m/>
    <x v="10"/>
    <x v="0"/>
    <s v="2017-05"/>
  </r>
  <r>
    <x v="29"/>
    <x v="59"/>
    <n v="42753"/>
    <n v="0"/>
    <n v="3.5000000000000003E-2"/>
    <n v="13"/>
    <s v="913O"/>
    <m/>
    <x v="0"/>
    <n v="1"/>
    <n v="1820"/>
    <m/>
    <x v="4"/>
    <x v="0"/>
    <s v="2017-08"/>
  </r>
  <r>
    <x v="29"/>
    <x v="59"/>
    <n v="42753"/>
    <n v="0"/>
    <n v="3.5000000000000003E-2"/>
    <n v="13"/>
    <s v="913O"/>
    <m/>
    <x v="0"/>
    <n v="1"/>
    <n v="1822"/>
    <m/>
    <x v="5"/>
    <x v="1"/>
    <s v="2017-06"/>
  </r>
  <r>
    <x v="29"/>
    <x v="59"/>
    <n v="42753"/>
    <n v="0"/>
    <n v="3.5000000000000003E-2"/>
    <n v="13"/>
    <s v="913O"/>
    <m/>
    <x v="0"/>
    <n v="1"/>
    <n v="1824"/>
    <m/>
    <x v="1"/>
    <x v="0"/>
    <s v="2017-10"/>
  </r>
  <r>
    <x v="29"/>
    <x v="59"/>
    <n v="42753"/>
    <n v="0"/>
    <n v="0.105"/>
    <n v="13"/>
    <s v="913O"/>
    <m/>
    <x v="0"/>
    <n v="3"/>
    <n v="1833"/>
    <m/>
    <x v="0"/>
    <x v="0"/>
    <s v="2017-04"/>
  </r>
  <r>
    <x v="29"/>
    <x v="59"/>
    <n v="42753"/>
    <n v="0"/>
    <n v="0.105"/>
    <n v="13"/>
    <s v="913O"/>
    <m/>
    <x v="0"/>
    <n v="3"/>
    <n v="1833"/>
    <m/>
    <x v="0"/>
    <x v="0"/>
    <s v="2017-08"/>
  </r>
  <r>
    <x v="29"/>
    <x v="59"/>
    <n v="42753"/>
    <n v="0"/>
    <n v="3.5000000000000003E-2"/>
    <n v="13"/>
    <s v="913O"/>
    <m/>
    <x v="0"/>
    <n v="1"/>
    <n v="1834"/>
    <m/>
    <x v="2"/>
    <x v="0"/>
    <s v="2017-02"/>
  </r>
  <r>
    <x v="29"/>
    <x v="59"/>
    <n v="42753"/>
    <n v="0"/>
    <n v="2.0489999999999999"/>
    <n v="14"/>
    <n v="370"/>
    <m/>
    <x v="1"/>
    <n v="1"/>
    <n v="1824"/>
    <m/>
    <x v="1"/>
    <x v="1"/>
    <s v="2017-12"/>
  </r>
  <r>
    <x v="29"/>
    <x v="59"/>
    <n v="42753"/>
    <n v="0"/>
    <n v="4.0979999999999999"/>
    <n v="14"/>
    <n v="370"/>
    <m/>
    <x v="0"/>
    <n v="2"/>
    <n v="1824"/>
    <m/>
    <x v="1"/>
    <x v="1"/>
    <s v="2017-06"/>
  </r>
  <r>
    <x v="29"/>
    <x v="59"/>
    <n v="42753"/>
    <n v="0"/>
    <n v="2.0489999999999999"/>
    <n v="14"/>
    <n v="370"/>
    <m/>
    <x v="0"/>
    <n v="1"/>
    <n v="1833"/>
    <m/>
    <x v="0"/>
    <x v="1"/>
    <s v="2017-08"/>
  </r>
  <r>
    <x v="29"/>
    <x v="59"/>
    <n v="42753"/>
    <n v="0"/>
    <n v="1.4059999999999999"/>
    <n v="14"/>
    <n v="371"/>
    <m/>
    <x v="1"/>
    <n v="1"/>
    <n v="1813"/>
    <m/>
    <x v="10"/>
    <x v="1"/>
    <s v="2017-01"/>
  </r>
  <r>
    <x v="29"/>
    <x v="59"/>
    <n v="42753"/>
    <n v="0"/>
    <n v="1.4059999999999999"/>
    <n v="14"/>
    <n v="371"/>
    <m/>
    <x v="1"/>
    <n v="1"/>
    <n v="1813"/>
    <m/>
    <x v="10"/>
    <x v="1"/>
    <s v="2017-08"/>
  </r>
  <r>
    <x v="29"/>
    <x v="59"/>
    <n v="42753"/>
    <n v="0"/>
    <n v="1.4059999999999999"/>
    <n v="14"/>
    <n v="371"/>
    <m/>
    <x v="1"/>
    <n v="1"/>
    <n v="1832"/>
    <m/>
    <x v="9"/>
    <x v="1"/>
    <s v="2017-01"/>
  </r>
  <r>
    <x v="29"/>
    <x v="59"/>
    <n v="42753"/>
    <n v="0"/>
    <n v="1.4059999999999999"/>
    <n v="14"/>
    <n v="371"/>
    <m/>
    <x v="1"/>
    <n v="1"/>
    <n v="1833"/>
    <m/>
    <x v="0"/>
    <x v="1"/>
    <s v="2017-11"/>
  </r>
  <r>
    <x v="29"/>
    <x v="59"/>
    <n v="42753"/>
    <n v="0"/>
    <n v="1.4059999999999999"/>
    <n v="14"/>
    <n v="371"/>
    <m/>
    <x v="0"/>
    <n v="1"/>
    <n v="1818"/>
    <m/>
    <x v="8"/>
    <x v="1"/>
    <s v="2017-03"/>
  </r>
  <r>
    <x v="29"/>
    <x v="59"/>
    <n v="42753"/>
    <n v="0"/>
    <n v="1.4059999999999999"/>
    <n v="14"/>
    <n v="371"/>
    <m/>
    <x v="0"/>
    <n v="1"/>
    <n v="1820"/>
    <m/>
    <x v="4"/>
    <x v="1"/>
    <s v="2017-07"/>
  </r>
  <r>
    <x v="29"/>
    <x v="59"/>
    <n v="42753"/>
    <n v="0"/>
    <n v="1.4059999999999999"/>
    <n v="14"/>
    <n v="371"/>
    <m/>
    <x v="0"/>
    <n v="1"/>
    <n v="1822"/>
    <m/>
    <x v="5"/>
    <x v="1"/>
    <s v="2017-11"/>
  </r>
  <r>
    <x v="29"/>
    <x v="59"/>
    <n v="42753"/>
    <n v="0"/>
    <n v="1.4059999999999999"/>
    <n v="14"/>
    <n v="371"/>
    <m/>
    <x v="0"/>
    <n v="1"/>
    <n v="1833"/>
    <m/>
    <x v="0"/>
    <x v="1"/>
    <s v="2017-04"/>
  </r>
  <r>
    <x v="29"/>
    <x v="59"/>
    <n v="42753"/>
    <n v="0"/>
    <n v="1.4059999999999999"/>
    <n v="14"/>
    <n v="371"/>
    <m/>
    <x v="0"/>
    <n v="1"/>
    <n v="1833"/>
    <m/>
    <x v="0"/>
    <x v="1"/>
    <s v="2017-12"/>
  </r>
  <r>
    <x v="29"/>
    <x v="59"/>
    <n v="42753"/>
    <n v="0"/>
    <n v="0.33"/>
    <n v="14"/>
    <s v="371O"/>
    <m/>
    <x v="0"/>
    <n v="1"/>
    <n v="1822"/>
    <m/>
    <x v="5"/>
    <x v="1"/>
    <s v="2017-08"/>
  </r>
  <r>
    <x v="29"/>
    <x v="59"/>
    <n v="42753"/>
    <n v="0"/>
    <n v="0.745"/>
    <n v="14"/>
    <n v="372"/>
    <m/>
    <x v="1"/>
    <n v="1"/>
    <n v="1812"/>
    <m/>
    <x v="7"/>
    <x v="1"/>
    <s v="2017-09"/>
  </r>
  <r>
    <x v="29"/>
    <x v="59"/>
    <n v="42753"/>
    <n v="0"/>
    <n v="0.745"/>
    <n v="14"/>
    <n v="372"/>
    <m/>
    <x v="1"/>
    <n v="1"/>
    <n v="1833"/>
    <m/>
    <x v="0"/>
    <x v="1"/>
    <s v="2017-12"/>
  </r>
  <r>
    <x v="29"/>
    <x v="59"/>
    <n v="42753"/>
    <n v="0"/>
    <n v="0.745"/>
    <n v="14"/>
    <n v="372"/>
    <m/>
    <x v="0"/>
    <n v="1"/>
    <n v="1813"/>
    <m/>
    <x v="10"/>
    <x v="1"/>
    <s v="2017-09"/>
  </r>
  <r>
    <x v="29"/>
    <x v="59"/>
    <n v="42753"/>
    <n v="0"/>
    <n v="0.745"/>
    <n v="14"/>
    <n v="372"/>
    <m/>
    <x v="0"/>
    <n v="1"/>
    <n v="1815"/>
    <m/>
    <x v="3"/>
    <x v="1"/>
    <s v="2017-08"/>
  </r>
  <r>
    <x v="29"/>
    <x v="59"/>
    <n v="42753"/>
    <n v="0"/>
    <n v="0.745"/>
    <n v="14"/>
    <n v="372"/>
    <m/>
    <x v="0"/>
    <n v="1"/>
    <n v="1818"/>
    <m/>
    <x v="8"/>
    <x v="1"/>
    <s v="2017-03"/>
  </r>
  <r>
    <x v="29"/>
    <x v="59"/>
    <n v="42753"/>
    <n v="0"/>
    <n v="1.49"/>
    <n v="14"/>
    <n v="372"/>
    <m/>
    <x v="0"/>
    <n v="2"/>
    <n v="1820"/>
    <m/>
    <x v="4"/>
    <x v="1"/>
    <s v="2017-12"/>
  </r>
  <r>
    <x v="29"/>
    <x v="59"/>
    <n v="42753"/>
    <n v="0"/>
    <n v="0.745"/>
    <n v="14"/>
    <n v="372"/>
    <m/>
    <x v="0"/>
    <n v="1"/>
    <n v="1822"/>
    <m/>
    <x v="5"/>
    <x v="1"/>
    <s v="2017-11"/>
  </r>
  <r>
    <x v="29"/>
    <x v="59"/>
    <n v="42753"/>
    <n v="0"/>
    <n v="3.7250000000000001"/>
    <n v="14"/>
    <n v="372"/>
    <m/>
    <x v="0"/>
    <n v="5"/>
    <n v="1833"/>
    <m/>
    <x v="0"/>
    <x v="1"/>
    <s v="2017-09"/>
  </r>
  <r>
    <x v="29"/>
    <x v="59"/>
    <n v="42753"/>
    <n v="0"/>
    <n v="3.7250000000000001"/>
    <n v="14"/>
    <n v="372"/>
    <m/>
    <x v="0"/>
    <n v="5"/>
    <n v="1833"/>
    <m/>
    <x v="0"/>
    <x v="1"/>
    <s v="2017-11"/>
  </r>
  <r>
    <x v="29"/>
    <x v="59"/>
    <n v="42753"/>
    <n v="0"/>
    <n v="0.502"/>
    <n v="14"/>
    <n v="373"/>
    <m/>
    <x v="1"/>
    <n v="1"/>
    <n v="1813"/>
    <m/>
    <x v="10"/>
    <x v="1"/>
    <s v="2017-04"/>
  </r>
  <r>
    <x v="29"/>
    <x v="59"/>
    <n v="42753"/>
    <n v="0"/>
    <n v="2.3959999999999999"/>
    <n v="23"/>
    <n v="465"/>
    <m/>
    <x v="0"/>
    <n v="1"/>
    <n v="1835"/>
    <m/>
    <x v="17"/>
    <x v="1"/>
    <s v="2017-10"/>
  </r>
  <r>
    <x v="29"/>
    <x v="59"/>
    <n v="42753"/>
    <n v="0"/>
    <n v="0.93899999999999995"/>
    <n v="23"/>
    <n v="466"/>
    <m/>
    <x v="0"/>
    <n v="1"/>
    <n v="1812"/>
    <m/>
    <x v="7"/>
    <x v="1"/>
    <s v="2017-10"/>
  </r>
  <r>
    <x v="29"/>
    <x v="59"/>
    <n v="42753"/>
    <n v="0"/>
    <n v="-0.93899999999999995"/>
    <n v="23"/>
    <n v="466"/>
    <m/>
    <x v="0"/>
    <n v="-1"/>
    <n v="1815"/>
    <m/>
    <x v="3"/>
    <x v="1"/>
    <s v="2017-08"/>
  </r>
  <r>
    <x v="29"/>
    <x v="59"/>
    <n v="42753"/>
    <n v="0"/>
    <n v="0.93899999999999995"/>
    <n v="23"/>
    <n v="466"/>
    <m/>
    <x v="0"/>
    <n v="1"/>
    <n v="1822"/>
    <m/>
    <x v="5"/>
    <x v="1"/>
    <s v="2017-01"/>
  </r>
  <r>
    <x v="29"/>
    <x v="59"/>
    <n v="42753"/>
    <n v="0"/>
    <n v="-0.93899999999999995"/>
    <n v="23"/>
    <n v="466"/>
    <m/>
    <x v="0"/>
    <n v="-1"/>
    <n v="1822"/>
    <m/>
    <x v="5"/>
    <x v="1"/>
    <s v="2017-11"/>
  </r>
  <r>
    <x v="29"/>
    <x v="59"/>
    <n v="42753"/>
    <n v="0"/>
    <n v="1.8779999999999999"/>
    <n v="23"/>
    <n v="466"/>
    <m/>
    <x v="0"/>
    <n v="2"/>
    <n v="1833"/>
    <m/>
    <x v="0"/>
    <x v="1"/>
    <s v="2017-11"/>
  </r>
  <r>
    <x v="29"/>
    <x v="59"/>
    <n v="42753"/>
    <n v="0"/>
    <n v="0.93899999999999995"/>
    <n v="23"/>
    <n v="466"/>
    <m/>
    <x v="0"/>
    <n v="1"/>
    <n v="1834"/>
    <m/>
    <x v="2"/>
    <x v="1"/>
    <s v="2017-02"/>
  </r>
  <r>
    <x v="29"/>
    <x v="59"/>
    <n v="42753"/>
    <n v="0"/>
    <n v="0.95199999999999996"/>
    <n v="23"/>
    <n v="467"/>
    <m/>
    <x v="0"/>
    <n v="2"/>
    <n v="1813"/>
    <m/>
    <x v="10"/>
    <x v="1"/>
    <s v="2017-02"/>
  </r>
  <r>
    <x v="29"/>
    <x v="59"/>
    <n v="42753"/>
    <n v="0"/>
    <n v="0.47599999999999998"/>
    <n v="23"/>
    <n v="467"/>
    <m/>
    <x v="0"/>
    <n v="1"/>
    <n v="1813"/>
    <m/>
    <x v="10"/>
    <x v="1"/>
    <s v="2017-08"/>
  </r>
  <r>
    <x v="29"/>
    <x v="59"/>
    <n v="42753"/>
    <n v="0"/>
    <n v="0.47599999999999998"/>
    <n v="23"/>
    <n v="467"/>
    <m/>
    <x v="0"/>
    <n v="1"/>
    <n v="1813"/>
    <m/>
    <x v="10"/>
    <x v="1"/>
    <s v="2017-09"/>
  </r>
  <r>
    <x v="29"/>
    <x v="59"/>
    <n v="42753"/>
    <n v="0"/>
    <n v="-0.47599999999999998"/>
    <n v="23"/>
    <n v="467"/>
    <m/>
    <x v="0"/>
    <n v="-1"/>
    <n v="1813"/>
    <m/>
    <x v="10"/>
    <x v="0"/>
    <s v="2017-07"/>
  </r>
  <r>
    <x v="29"/>
    <x v="59"/>
    <n v="42753"/>
    <n v="0"/>
    <n v="-0.47599999999999998"/>
    <n v="23"/>
    <n v="467"/>
    <m/>
    <x v="0"/>
    <n v="-1"/>
    <n v="1813"/>
    <m/>
    <x v="10"/>
    <x v="0"/>
    <s v="2017-10"/>
  </r>
  <r>
    <x v="29"/>
    <x v="59"/>
    <n v="42753"/>
    <n v="0"/>
    <n v="0.47599999999999998"/>
    <n v="23"/>
    <n v="467"/>
    <m/>
    <x v="0"/>
    <n v="1"/>
    <n v="1818"/>
    <m/>
    <x v="8"/>
    <x v="0"/>
    <s v="2017-09"/>
  </r>
  <r>
    <x v="29"/>
    <x v="59"/>
    <n v="42753"/>
    <n v="0"/>
    <n v="0.47599999999999998"/>
    <n v="23"/>
    <n v="467"/>
    <m/>
    <x v="0"/>
    <n v="1"/>
    <n v="1824"/>
    <m/>
    <x v="1"/>
    <x v="0"/>
    <s v="2017-05"/>
  </r>
  <r>
    <x v="29"/>
    <x v="59"/>
    <n v="42753"/>
    <n v="0"/>
    <n v="0.47599999999999998"/>
    <n v="23"/>
    <n v="467"/>
    <m/>
    <x v="0"/>
    <n v="1"/>
    <n v="1825"/>
    <m/>
    <x v="14"/>
    <x v="1"/>
    <s v="2017-11"/>
  </r>
  <r>
    <x v="29"/>
    <x v="59"/>
    <n v="42753"/>
    <n v="0"/>
    <n v="0.47599999999999998"/>
    <n v="23"/>
    <n v="467"/>
    <m/>
    <x v="0"/>
    <n v="1"/>
    <n v="1826"/>
    <m/>
    <x v="12"/>
    <x v="1"/>
    <s v="2017-12"/>
  </r>
  <r>
    <x v="29"/>
    <x v="59"/>
    <n v="42753"/>
    <n v="0"/>
    <n v="-0.47599999999999998"/>
    <n v="23"/>
    <n v="467"/>
    <m/>
    <x v="0"/>
    <n v="-1"/>
    <n v="1826"/>
    <m/>
    <x v="12"/>
    <x v="0"/>
    <s v="2017-11"/>
  </r>
  <r>
    <x v="29"/>
    <x v="59"/>
    <n v="42753"/>
    <n v="0"/>
    <n v="1.4279999999999999"/>
    <n v="23"/>
    <n v="467"/>
    <m/>
    <x v="0"/>
    <n v="3"/>
    <n v="1833"/>
    <m/>
    <x v="0"/>
    <x v="1"/>
    <s v="2017-04"/>
  </r>
  <r>
    <x v="29"/>
    <x v="59"/>
    <n v="42753"/>
    <n v="0"/>
    <n v="0.95199999999999996"/>
    <n v="23"/>
    <n v="467"/>
    <m/>
    <x v="0"/>
    <n v="2"/>
    <n v="1833"/>
    <m/>
    <x v="0"/>
    <x v="1"/>
    <s v="2017-11"/>
  </r>
  <r>
    <x v="29"/>
    <x v="59"/>
    <n v="42753"/>
    <n v="0"/>
    <n v="0.47599999999999998"/>
    <n v="23"/>
    <n v="467"/>
    <m/>
    <x v="0"/>
    <n v="1"/>
    <n v="1834"/>
    <m/>
    <x v="2"/>
    <x v="1"/>
    <s v="2017-09"/>
  </r>
  <r>
    <x v="29"/>
    <x v="59"/>
    <n v="42753"/>
    <n v="0"/>
    <n v="4.8000000000000001E-2"/>
    <n v="23"/>
    <s v="862O"/>
    <m/>
    <x v="1"/>
    <n v="2"/>
    <n v="1813"/>
    <m/>
    <x v="10"/>
    <x v="0"/>
    <s v="2017-09"/>
  </r>
  <r>
    <x v="29"/>
    <x v="59"/>
    <n v="42753"/>
    <n v="0"/>
    <n v="7.1999999999999995E-2"/>
    <n v="23"/>
    <s v="862O"/>
    <m/>
    <x v="1"/>
    <n v="3"/>
    <n v="1816"/>
    <m/>
    <x v="13"/>
    <x v="0"/>
    <s v="2017-10"/>
  </r>
  <r>
    <x v="29"/>
    <x v="59"/>
    <n v="42753"/>
    <n v="0"/>
    <n v="0.12"/>
    <n v="23"/>
    <s v="862O"/>
    <m/>
    <x v="1"/>
    <n v="5"/>
    <n v="1824"/>
    <m/>
    <x v="1"/>
    <x v="0"/>
    <s v="2017-11"/>
  </r>
  <r>
    <x v="29"/>
    <x v="59"/>
    <n v="42753"/>
    <n v="0"/>
    <n v="0.192"/>
    <n v="23"/>
    <s v="862O"/>
    <m/>
    <x v="1"/>
    <n v="8"/>
    <n v="1826"/>
    <m/>
    <x v="12"/>
    <x v="0"/>
    <s v="2017-10"/>
  </r>
  <r>
    <x v="29"/>
    <x v="59"/>
    <n v="42753"/>
    <n v="0"/>
    <n v="0.12"/>
    <n v="23"/>
    <s v="862O"/>
    <m/>
    <x v="1"/>
    <n v="5"/>
    <n v="1828"/>
    <m/>
    <x v="6"/>
    <x v="0"/>
    <s v="2017-12"/>
  </r>
  <r>
    <x v="29"/>
    <x v="59"/>
    <n v="42753"/>
    <n v="0"/>
    <n v="9.6000000000000002E-2"/>
    <n v="23"/>
    <s v="862O"/>
    <m/>
    <x v="1"/>
    <n v="4"/>
    <n v="1833"/>
    <m/>
    <x v="0"/>
    <x v="0"/>
    <s v="2017-01"/>
  </r>
  <r>
    <x v="29"/>
    <x v="59"/>
    <n v="42753"/>
    <n v="581"/>
    <n v="1.7000000000000001E-2"/>
    <n v="23"/>
    <s v="923O"/>
    <m/>
    <x v="1"/>
    <n v="1"/>
    <n v="301"/>
    <n v="14"/>
    <x v="24"/>
    <x v="0"/>
    <s v="2017-07"/>
  </r>
  <r>
    <x v="29"/>
    <x v="59"/>
    <n v="42753"/>
    <n v="581"/>
    <n v="1.7000000000000001E-2"/>
    <n v="23"/>
    <s v="923O"/>
    <m/>
    <x v="1"/>
    <n v="1"/>
    <n v="437"/>
    <m/>
    <x v="82"/>
    <x v="0"/>
    <s v="2017-08"/>
  </r>
  <r>
    <x v="29"/>
    <x v="59"/>
    <n v="42753"/>
    <n v="581"/>
    <n v="1.7000000000000001E-2"/>
    <n v="23"/>
    <s v="923O"/>
    <m/>
    <x v="1"/>
    <n v="1"/>
    <n v="1505"/>
    <m/>
    <x v="123"/>
    <x v="0"/>
    <s v="2017-09"/>
  </r>
  <r>
    <x v="29"/>
    <x v="59"/>
    <n v="42753"/>
    <n v="0"/>
    <n v="1.7000000000000001E-2"/>
    <n v="23"/>
    <s v="923O"/>
    <m/>
    <x v="1"/>
    <n v="1"/>
    <n v="1811"/>
    <m/>
    <x v="16"/>
    <x v="0"/>
    <s v="2017-07"/>
  </r>
  <r>
    <x v="29"/>
    <x v="59"/>
    <n v="42753"/>
    <n v="0"/>
    <n v="0.40799999999999997"/>
    <n v="23"/>
    <s v="923O"/>
    <m/>
    <x v="1"/>
    <n v="24"/>
    <n v="1813"/>
    <m/>
    <x v="10"/>
    <x v="0"/>
    <s v="2017-02"/>
  </r>
  <r>
    <x v="29"/>
    <x v="59"/>
    <n v="42753"/>
    <n v="0"/>
    <n v="0.42499999999999999"/>
    <n v="23"/>
    <s v="923O"/>
    <m/>
    <x v="1"/>
    <n v="25"/>
    <n v="1813"/>
    <m/>
    <x v="10"/>
    <x v="0"/>
    <s v="2017-03"/>
  </r>
  <r>
    <x v="29"/>
    <x v="59"/>
    <n v="42753"/>
    <n v="0"/>
    <n v="0.47599999999999998"/>
    <n v="23"/>
    <s v="923O"/>
    <m/>
    <x v="1"/>
    <n v="28"/>
    <n v="1813"/>
    <m/>
    <x v="10"/>
    <x v="0"/>
    <s v="2017-06"/>
  </r>
  <r>
    <x v="29"/>
    <x v="59"/>
    <n v="42753"/>
    <n v="0"/>
    <n v="0.34"/>
    <n v="23"/>
    <s v="923O"/>
    <m/>
    <x v="1"/>
    <n v="20"/>
    <n v="1813"/>
    <m/>
    <x v="10"/>
    <x v="0"/>
    <s v="2017-07"/>
  </r>
  <r>
    <x v="29"/>
    <x v="59"/>
    <n v="42753"/>
    <n v="0"/>
    <n v="5.0999999999999997E-2"/>
    <n v="23"/>
    <s v="923O"/>
    <m/>
    <x v="1"/>
    <n v="3"/>
    <n v="1816"/>
    <m/>
    <x v="13"/>
    <x v="0"/>
    <s v="2017-01"/>
  </r>
  <r>
    <x v="29"/>
    <x v="59"/>
    <n v="42753"/>
    <n v="0"/>
    <n v="0.11899999999999999"/>
    <n v="23"/>
    <s v="923O"/>
    <m/>
    <x v="1"/>
    <n v="7"/>
    <n v="1818"/>
    <m/>
    <x v="8"/>
    <x v="0"/>
    <s v="2017-11"/>
  </r>
  <r>
    <x v="29"/>
    <x v="59"/>
    <n v="42753"/>
    <n v="0"/>
    <n v="0.61199999999999999"/>
    <n v="23"/>
    <s v="923O"/>
    <m/>
    <x v="1"/>
    <n v="36"/>
    <n v="1820"/>
    <m/>
    <x v="4"/>
    <x v="0"/>
    <s v="2017-09"/>
  </r>
  <r>
    <x v="29"/>
    <x v="59"/>
    <n v="42753"/>
    <n v="0"/>
    <n v="0.11899999999999999"/>
    <n v="23"/>
    <s v="923O"/>
    <m/>
    <x v="1"/>
    <n v="7"/>
    <n v="1822"/>
    <m/>
    <x v="5"/>
    <x v="0"/>
    <s v="2017-02"/>
  </r>
  <r>
    <x v="29"/>
    <x v="59"/>
    <n v="42753"/>
    <n v="0"/>
    <n v="0.11899999999999999"/>
    <n v="23"/>
    <s v="923O"/>
    <m/>
    <x v="1"/>
    <n v="7"/>
    <n v="1822"/>
    <m/>
    <x v="5"/>
    <x v="0"/>
    <s v="2017-05"/>
  </r>
  <r>
    <x v="29"/>
    <x v="59"/>
    <n v="42753"/>
    <n v="0"/>
    <n v="5.0999999999999997E-2"/>
    <n v="23"/>
    <s v="923O"/>
    <m/>
    <x v="1"/>
    <n v="3"/>
    <n v="1822"/>
    <m/>
    <x v="5"/>
    <x v="0"/>
    <s v="2017-08"/>
  </r>
  <r>
    <x v="29"/>
    <x v="59"/>
    <n v="42753"/>
    <n v="0"/>
    <n v="4.1000000000000002E-2"/>
    <n v="14"/>
    <s v="814S"/>
    <m/>
    <x v="1"/>
    <n v="1"/>
    <n v="1815"/>
    <m/>
    <x v="3"/>
    <x v="0"/>
    <s v="2017-07"/>
  </r>
  <r>
    <x v="29"/>
    <x v="59"/>
    <n v="42753"/>
    <n v="0"/>
    <n v="0.123"/>
    <n v="14"/>
    <s v="814S"/>
    <m/>
    <x v="1"/>
    <n v="3"/>
    <n v="1824"/>
    <m/>
    <x v="1"/>
    <x v="0"/>
    <s v="2017-09"/>
  </r>
  <r>
    <x v="29"/>
    <x v="59"/>
    <n v="42753"/>
    <n v="0"/>
    <n v="4.1000000000000002E-2"/>
    <n v="14"/>
    <s v="814S"/>
    <m/>
    <x v="1"/>
    <n v="1"/>
    <n v="1827"/>
    <m/>
    <x v="11"/>
    <x v="0"/>
    <s v="2017-11"/>
  </r>
  <r>
    <x v="29"/>
    <x v="59"/>
    <n v="42753"/>
    <n v="0"/>
    <n v="0.123"/>
    <n v="14"/>
    <s v="814S"/>
    <m/>
    <x v="1"/>
    <n v="3"/>
    <n v="1832"/>
    <m/>
    <x v="9"/>
    <x v="0"/>
    <s v="2017-05"/>
  </r>
  <r>
    <x v="29"/>
    <x v="59"/>
    <n v="42753"/>
    <n v="0"/>
    <n v="8.2000000000000003E-2"/>
    <n v="14"/>
    <s v="814S"/>
    <m/>
    <x v="1"/>
    <n v="2"/>
    <n v="1832"/>
    <m/>
    <x v="9"/>
    <x v="0"/>
    <s v="2017-09"/>
  </r>
  <r>
    <x v="29"/>
    <x v="59"/>
    <n v="42753"/>
    <n v="0"/>
    <n v="4.1000000000000002E-2"/>
    <n v="14"/>
    <s v="814S"/>
    <m/>
    <x v="1"/>
    <n v="1"/>
    <n v="1833"/>
    <m/>
    <x v="0"/>
    <x v="1"/>
    <s v="2017-08"/>
  </r>
  <r>
    <x v="29"/>
    <x v="59"/>
    <n v="42753"/>
    <n v="0"/>
    <n v="4.1000000000000002E-2"/>
    <n v="14"/>
    <s v="814S"/>
    <m/>
    <x v="1"/>
    <n v="1"/>
    <n v="1834"/>
    <m/>
    <x v="2"/>
    <x v="0"/>
    <s v="2017-05"/>
  </r>
  <r>
    <x v="29"/>
    <x v="59"/>
    <n v="42753"/>
    <n v="-821"/>
    <n v="-2.4E-2"/>
    <n v="14"/>
    <s v="914O"/>
    <m/>
    <x v="1"/>
    <n v="-1"/>
    <n v="1601"/>
    <m/>
    <x v="23"/>
    <x v="0"/>
    <s v="2017-08"/>
  </r>
  <r>
    <x v="29"/>
    <x v="59"/>
    <n v="42753"/>
    <n v="0"/>
    <n v="2.4E-2"/>
    <n v="14"/>
    <s v="914O"/>
    <m/>
    <x v="1"/>
    <n v="1"/>
    <n v="1811"/>
    <m/>
    <x v="16"/>
    <x v="0"/>
    <s v="2017-04"/>
  </r>
  <r>
    <x v="29"/>
    <x v="59"/>
    <n v="42753"/>
    <n v="0"/>
    <n v="9.6000000000000002E-2"/>
    <n v="14"/>
    <s v="914O"/>
    <m/>
    <x v="1"/>
    <n v="4"/>
    <n v="1812"/>
    <m/>
    <x v="7"/>
    <x v="0"/>
    <s v="2017-03"/>
  </r>
  <r>
    <x v="29"/>
    <x v="59"/>
    <n v="42753"/>
    <n v="0"/>
    <n v="0.40799999999999997"/>
    <n v="14"/>
    <s v="914O"/>
    <m/>
    <x v="1"/>
    <n v="17"/>
    <n v="1813"/>
    <m/>
    <x v="10"/>
    <x v="0"/>
    <s v="2017-04"/>
  </r>
  <r>
    <x v="29"/>
    <x v="59"/>
    <n v="42753"/>
    <n v="0"/>
    <n v="0.48"/>
    <n v="14"/>
    <s v="914O"/>
    <m/>
    <x v="1"/>
    <n v="20"/>
    <n v="1813"/>
    <m/>
    <x v="10"/>
    <x v="0"/>
    <s v="2017-08"/>
  </r>
  <r>
    <x v="29"/>
    <x v="59"/>
    <n v="42753"/>
    <n v="0"/>
    <n v="0.48"/>
    <n v="14"/>
    <s v="914O"/>
    <m/>
    <x v="1"/>
    <n v="20"/>
    <n v="1813"/>
    <m/>
    <x v="10"/>
    <x v="0"/>
    <s v="2017-11"/>
  </r>
  <r>
    <x v="29"/>
    <x v="59"/>
    <n v="42753"/>
    <n v="0"/>
    <n v="0.16800000000000001"/>
    <n v="14"/>
    <s v="914O"/>
    <m/>
    <x v="1"/>
    <n v="7"/>
    <n v="1815"/>
    <m/>
    <x v="3"/>
    <x v="0"/>
    <s v="2017-11"/>
  </r>
  <r>
    <x v="29"/>
    <x v="59"/>
    <n v="42753"/>
    <n v="0"/>
    <n v="2.4E-2"/>
    <n v="14"/>
    <s v="914O"/>
    <m/>
    <x v="1"/>
    <n v="1"/>
    <n v="1816"/>
    <m/>
    <x v="13"/>
    <x v="0"/>
    <s v="2017-07"/>
  </r>
  <r>
    <x v="29"/>
    <x v="59"/>
    <n v="42753"/>
    <n v="0"/>
    <n v="4.8000000000000001E-2"/>
    <n v="14"/>
    <s v="914O"/>
    <m/>
    <x v="1"/>
    <n v="2"/>
    <n v="1818"/>
    <m/>
    <x v="8"/>
    <x v="0"/>
    <s v="2017-08"/>
  </r>
  <r>
    <x v="29"/>
    <x v="59"/>
    <n v="42753"/>
    <n v="0"/>
    <n v="2.4E-2"/>
    <n v="14"/>
    <s v="914O"/>
    <m/>
    <x v="1"/>
    <n v="1"/>
    <n v="1818"/>
    <m/>
    <x v="8"/>
    <x v="0"/>
    <s v="2017-11"/>
  </r>
  <r>
    <x v="29"/>
    <x v="59"/>
    <n v="42753"/>
    <n v="0"/>
    <n v="9.6000000000000002E-2"/>
    <n v="14"/>
    <s v="914O"/>
    <m/>
    <x v="1"/>
    <n v="4"/>
    <n v="1820"/>
    <m/>
    <x v="4"/>
    <x v="0"/>
    <s v="2017-03"/>
  </r>
  <r>
    <x v="29"/>
    <x v="59"/>
    <n v="42753"/>
    <n v="0"/>
    <n v="7.1999999999999995E-2"/>
    <n v="14"/>
    <s v="914O"/>
    <m/>
    <x v="1"/>
    <n v="3"/>
    <n v="1820"/>
    <m/>
    <x v="4"/>
    <x v="0"/>
    <s v="2017-04"/>
  </r>
  <r>
    <x v="29"/>
    <x v="59"/>
    <n v="42753"/>
    <n v="0"/>
    <n v="9.6000000000000002E-2"/>
    <n v="14"/>
    <s v="914O"/>
    <m/>
    <x v="1"/>
    <n v="4"/>
    <n v="1820"/>
    <m/>
    <x v="4"/>
    <x v="0"/>
    <s v="2017-08"/>
  </r>
  <r>
    <x v="29"/>
    <x v="59"/>
    <n v="42753"/>
    <n v="0"/>
    <n v="4.8000000000000001E-2"/>
    <n v="14"/>
    <s v="914O"/>
    <m/>
    <x v="1"/>
    <n v="2"/>
    <n v="1822"/>
    <m/>
    <x v="5"/>
    <x v="0"/>
    <s v="2017-01"/>
  </r>
  <r>
    <x v="29"/>
    <x v="59"/>
    <n v="42753"/>
    <n v="0"/>
    <n v="4.8000000000000001E-2"/>
    <n v="14"/>
    <s v="914O"/>
    <m/>
    <x v="1"/>
    <n v="2"/>
    <n v="1822"/>
    <m/>
    <x v="5"/>
    <x v="0"/>
    <s v="2017-02"/>
  </r>
  <r>
    <x v="29"/>
    <x v="59"/>
    <n v="42753"/>
    <n v="0"/>
    <n v="2.4E-2"/>
    <n v="14"/>
    <s v="914O"/>
    <m/>
    <x v="1"/>
    <n v="1"/>
    <n v="1822"/>
    <m/>
    <x v="5"/>
    <x v="0"/>
    <s v="2017-10"/>
  </r>
  <r>
    <x v="29"/>
    <x v="59"/>
    <n v="42753"/>
    <n v="0"/>
    <n v="0.69599999999999995"/>
    <n v="14"/>
    <s v="914O"/>
    <m/>
    <x v="1"/>
    <n v="29"/>
    <n v="1824"/>
    <m/>
    <x v="1"/>
    <x v="0"/>
    <s v="2017-11"/>
  </r>
  <r>
    <x v="29"/>
    <x v="59"/>
    <n v="42753"/>
    <n v="0"/>
    <n v="2.4E-2"/>
    <n v="14"/>
    <s v="914O"/>
    <m/>
    <x v="1"/>
    <n v="1"/>
    <n v="1827"/>
    <m/>
    <x v="11"/>
    <x v="0"/>
    <s v="2017-11"/>
  </r>
  <r>
    <x v="29"/>
    <x v="59"/>
    <n v="42753"/>
    <n v="0"/>
    <n v="0.38400000000000001"/>
    <n v="14"/>
    <s v="914O"/>
    <m/>
    <x v="1"/>
    <n v="16"/>
    <n v="1833"/>
    <m/>
    <x v="0"/>
    <x v="0"/>
    <s v="2017-02"/>
  </r>
  <r>
    <x v="29"/>
    <x v="59"/>
    <n v="42753"/>
    <n v="0"/>
    <n v="0.192"/>
    <n v="14"/>
    <s v="914O"/>
    <m/>
    <x v="1"/>
    <n v="8"/>
    <n v="1833"/>
    <m/>
    <x v="0"/>
    <x v="0"/>
    <s v="2017-06"/>
  </r>
  <r>
    <x v="29"/>
    <x v="59"/>
    <n v="42753"/>
    <n v="0"/>
    <n v="7.1999999999999995E-2"/>
    <n v="14"/>
    <s v="914O"/>
    <m/>
    <x v="1"/>
    <n v="3"/>
    <n v="1833"/>
    <m/>
    <x v="0"/>
    <x v="0"/>
    <s v="2017-07"/>
  </r>
  <r>
    <x v="29"/>
    <x v="59"/>
    <n v="42753"/>
    <n v="0"/>
    <n v="0.192"/>
    <n v="14"/>
    <s v="914O"/>
    <m/>
    <x v="1"/>
    <n v="8"/>
    <n v="1833"/>
    <m/>
    <x v="0"/>
    <x v="0"/>
    <s v="2017-10"/>
  </r>
  <r>
    <x v="29"/>
    <x v="59"/>
    <n v="42753"/>
    <n v="821"/>
    <n v="2.4E-2"/>
    <n v="14"/>
    <s v="914O"/>
    <m/>
    <x v="0"/>
    <n v="1"/>
    <n v="1601"/>
    <m/>
    <x v="23"/>
    <x v="0"/>
    <s v="2017-07"/>
  </r>
  <r>
    <x v="29"/>
    <x v="59"/>
    <n v="42753"/>
    <n v="-821"/>
    <n v="-2.4E-2"/>
    <n v="14"/>
    <s v="914O"/>
    <m/>
    <x v="0"/>
    <n v="-1"/>
    <n v="1601"/>
    <m/>
    <x v="23"/>
    <x v="0"/>
    <s v="2017-08"/>
  </r>
  <r>
    <x v="29"/>
    <x v="59"/>
    <n v="42753"/>
    <n v="821"/>
    <n v="2.4E-2"/>
    <n v="14"/>
    <s v="914O"/>
    <m/>
    <x v="0"/>
    <n v="1"/>
    <n v="1718"/>
    <m/>
    <x v="80"/>
    <x v="0"/>
    <s v="2017-08"/>
  </r>
  <r>
    <x v="29"/>
    <x v="59"/>
    <n v="42753"/>
    <n v="0"/>
    <n v="2.4E-2"/>
    <n v="14"/>
    <s v="914O"/>
    <m/>
    <x v="0"/>
    <n v="1"/>
    <n v="1818"/>
    <m/>
    <x v="8"/>
    <x v="0"/>
    <s v="2017-05"/>
  </r>
  <r>
    <x v="29"/>
    <x v="59"/>
    <n v="42753"/>
    <n v="0"/>
    <n v="2.4E-2"/>
    <n v="14"/>
    <s v="914O"/>
    <m/>
    <x v="0"/>
    <n v="1"/>
    <n v="1820"/>
    <m/>
    <x v="4"/>
    <x v="0"/>
    <s v="2017-02"/>
  </r>
  <r>
    <x v="29"/>
    <x v="59"/>
    <n v="42753"/>
    <n v="0"/>
    <n v="4.8000000000000001E-2"/>
    <n v="14"/>
    <s v="914O"/>
    <m/>
    <x v="0"/>
    <n v="2"/>
    <n v="1820"/>
    <m/>
    <x v="4"/>
    <x v="0"/>
    <s v="2017-09"/>
  </r>
  <r>
    <x v="29"/>
    <x v="59"/>
    <n v="42753"/>
    <n v="0"/>
    <n v="0.192"/>
    <n v="14"/>
    <s v="914O"/>
    <m/>
    <x v="0"/>
    <n v="8"/>
    <n v="1824"/>
    <m/>
    <x v="1"/>
    <x v="0"/>
    <s v="2017-08"/>
  </r>
  <r>
    <x v="29"/>
    <x v="59"/>
    <n v="42753"/>
    <n v="0"/>
    <n v="4.8000000000000001E-2"/>
    <n v="14"/>
    <s v="914O"/>
    <m/>
    <x v="0"/>
    <n v="2"/>
    <n v="1832"/>
    <m/>
    <x v="9"/>
    <x v="0"/>
    <s v="2017-05"/>
  </r>
  <r>
    <x v="29"/>
    <x v="59"/>
    <n v="42753"/>
    <n v="0"/>
    <n v="0.14399999999999999"/>
    <n v="14"/>
    <s v="914O"/>
    <m/>
    <x v="0"/>
    <n v="6"/>
    <n v="1833"/>
    <m/>
    <x v="0"/>
    <x v="0"/>
    <s v="2017-03"/>
  </r>
  <r>
    <x v="29"/>
    <x v="59"/>
    <n v="42753"/>
    <n v="0"/>
    <n v="7.1999999999999995E-2"/>
    <n v="14"/>
    <s v="914O"/>
    <m/>
    <x v="0"/>
    <n v="3"/>
    <n v="1833"/>
    <m/>
    <x v="0"/>
    <x v="0"/>
    <s v="2017-06"/>
  </r>
  <r>
    <x v="29"/>
    <x v="59"/>
    <n v="42753"/>
    <n v="787"/>
    <n v="2.3E-2"/>
    <n v="14"/>
    <s v="914P"/>
    <m/>
    <x v="1"/>
    <n v="1"/>
    <n v="231"/>
    <m/>
    <x v="110"/>
    <x v="0"/>
    <s v="2017-04"/>
  </r>
  <r>
    <x v="29"/>
    <x v="59"/>
    <n v="42753"/>
    <n v="0"/>
    <n v="2.8959999999999999"/>
    <n v="17"/>
    <n v="404"/>
    <m/>
    <x v="0"/>
    <n v="2"/>
    <n v="1818"/>
    <m/>
    <x v="8"/>
    <x v="1"/>
    <s v="2017-07"/>
  </r>
  <r>
    <x v="29"/>
    <x v="59"/>
    <n v="42753"/>
    <n v="0"/>
    <n v="1.796"/>
    <n v="17"/>
    <n v="413"/>
    <m/>
    <x v="0"/>
    <n v="1"/>
    <n v="1820"/>
    <m/>
    <x v="4"/>
    <x v="1"/>
    <s v="2017-09"/>
  </r>
  <r>
    <x v="29"/>
    <x v="59"/>
    <n v="42753"/>
    <n v="0"/>
    <n v="-1.796"/>
    <n v="17"/>
    <n v="413"/>
    <m/>
    <x v="0"/>
    <n v="-1"/>
    <n v="1824"/>
    <m/>
    <x v="1"/>
    <x v="1"/>
    <s v="2017-08"/>
  </r>
  <r>
    <x v="29"/>
    <x v="59"/>
    <n v="42753"/>
    <n v="0"/>
    <n v="1.796"/>
    <n v="17"/>
    <n v="413"/>
    <m/>
    <x v="0"/>
    <n v="1"/>
    <n v="1824"/>
    <m/>
    <x v="1"/>
    <x v="1"/>
    <s v="2017-11"/>
  </r>
  <r>
    <x v="29"/>
    <x v="59"/>
    <n v="42753"/>
    <n v="0"/>
    <n v="3.9940000000000002"/>
    <n v="17"/>
    <n v="473"/>
    <m/>
    <x v="0"/>
    <n v="1"/>
    <n v="1824"/>
    <m/>
    <x v="1"/>
    <x v="1"/>
    <s v="2017-05"/>
  </r>
  <r>
    <x v="29"/>
    <x v="59"/>
    <n v="42753"/>
    <n v="0"/>
    <n v="9.6000000000000002E-2"/>
    <n v="17"/>
    <s v="817S"/>
    <m/>
    <x v="1"/>
    <n v="2"/>
    <n v="1824"/>
    <m/>
    <x v="1"/>
    <x v="0"/>
    <s v="2017-08"/>
  </r>
  <r>
    <x v="29"/>
    <x v="59"/>
    <n v="42753"/>
    <n v="0"/>
    <n v="4.8000000000000001E-2"/>
    <n v="17"/>
    <s v="817S"/>
    <m/>
    <x v="1"/>
    <n v="1"/>
    <n v="1833"/>
    <m/>
    <x v="0"/>
    <x v="0"/>
    <s v="2017-03"/>
  </r>
  <r>
    <x v="29"/>
    <x v="59"/>
    <n v="42753"/>
    <n v="0"/>
    <n v="4.8000000000000001E-2"/>
    <n v="17"/>
    <s v="817S"/>
    <m/>
    <x v="1"/>
    <n v="1"/>
    <n v="1833"/>
    <m/>
    <x v="0"/>
    <x v="0"/>
    <s v="2017-07"/>
  </r>
  <r>
    <x v="29"/>
    <x v="59"/>
    <n v="42753"/>
    <n v="0"/>
    <n v="0.47399999999999998"/>
    <n v="17"/>
    <s v="856R"/>
    <m/>
    <x v="1"/>
    <n v="2"/>
    <n v="1818"/>
    <m/>
    <x v="8"/>
    <x v="0"/>
    <s v="2017-09"/>
  </r>
  <r>
    <x v="29"/>
    <x v="59"/>
    <n v="42753"/>
    <n v="0"/>
    <n v="0.94799999999999995"/>
    <n v="17"/>
    <s v="856R"/>
    <m/>
    <x v="1"/>
    <n v="4"/>
    <n v="1820"/>
    <m/>
    <x v="4"/>
    <x v="0"/>
    <s v="2017-12"/>
  </r>
  <r>
    <x v="29"/>
    <x v="59"/>
    <n v="42753"/>
    <n v="0"/>
    <n v="2.6070000000000002"/>
    <n v="17"/>
    <s v="856R"/>
    <m/>
    <x v="1"/>
    <n v="11"/>
    <n v="1824"/>
    <m/>
    <x v="1"/>
    <x v="0"/>
    <s v="2017-08"/>
  </r>
  <r>
    <x v="29"/>
    <x v="59"/>
    <n v="42753"/>
    <n v="0"/>
    <n v="0.47399999999999998"/>
    <n v="17"/>
    <s v="856R"/>
    <m/>
    <x v="1"/>
    <n v="2"/>
    <n v="1832"/>
    <m/>
    <x v="9"/>
    <x v="0"/>
    <s v="2017-02"/>
  </r>
  <r>
    <x v="29"/>
    <x v="59"/>
    <n v="42753"/>
    <n v="0"/>
    <n v="0.23699999999999999"/>
    <n v="17"/>
    <s v="856R"/>
    <m/>
    <x v="1"/>
    <n v="1"/>
    <n v="1832"/>
    <m/>
    <x v="9"/>
    <x v="0"/>
    <s v="2017-07"/>
  </r>
  <r>
    <x v="29"/>
    <x v="59"/>
    <n v="42753"/>
    <n v="0"/>
    <n v="1.659"/>
    <n v="17"/>
    <s v="856R"/>
    <m/>
    <x v="1"/>
    <n v="7"/>
    <n v="1833"/>
    <m/>
    <x v="0"/>
    <x v="0"/>
    <s v="2017-02"/>
  </r>
  <r>
    <x v="29"/>
    <x v="59"/>
    <n v="42753"/>
    <n v="0"/>
    <n v="1.8959999999999999"/>
    <n v="17"/>
    <s v="856R"/>
    <m/>
    <x v="1"/>
    <n v="8"/>
    <n v="1833"/>
    <m/>
    <x v="0"/>
    <x v="0"/>
    <s v="2017-06"/>
  </r>
  <r>
    <x v="29"/>
    <x v="59"/>
    <n v="42753"/>
    <n v="0"/>
    <n v="1.4219999999999999"/>
    <n v="17"/>
    <s v="856R"/>
    <m/>
    <x v="1"/>
    <n v="6"/>
    <n v="1833"/>
    <m/>
    <x v="0"/>
    <x v="0"/>
    <s v="2017-09"/>
  </r>
  <r>
    <x v="29"/>
    <x v="59"/>
    <n v="42753"/>
    <n v="0"/>
    <n v="3.081"/>
    <n v="17"/>
    <s v="856R"/>
    <m/>
    <x v="1"/>
    <n v="13"/>
    <n v="1833"/>
    <m/>
    <x v="0"/>
    <x v="0"/>
    <s v="2017-12"/>
  </r>
  <r>
    <x v="29"/>
    <x v="59"/>
    <n v="42753"/>
    <n v="0"/>
    <n v="5.8000000000000003E-2"/>
    <n v="17"/>
    <s v="917A"/>
    <m/>
    <x v="1"/>
    <n v="1"/>
    <n v="1815"/>
    <m/>
    <x v="3"/>
    <x v="0"/>
    <s v="2017-11"/>
  </r>
  <r>
    <x v="29"/>
    <x v="59"/>
    <n v="42753"/>
    <n v="0"/>
    <n v="5.8000000000000003E-2"/>
    <n v="17"/>
    <s v="917A"/>
    <m/>
    <x v="1"/>
    <n v="1"/>
    <n v="1818"/>
    <m/>
    <x v="8"/>
    <x v="0"/>
    <s v="2017-08"/>
  </r>
  <r>
    <x v="29"/>
    <x v="59"/>
    <n v="42753"/>
    <n v="0"/>
    <n v="5.8000000000000003E-2"/>
    <n v="17"/>
    <s v="917A"/>
    <m/>
    <x v="1"/>
    <n v="1"/>
    <n v="1822"/>
    <m/>
    <x v="5"/>
    <x v="0"/>
    <s v="2017-02"/>
  </r>
  <r>
    <x v="29"/>
    <x v="59"/>
    <n v="42753"/>
    <n v="0"/>
    <n v="0.17399999999999999"/>
    <n v="17"/>
    <s v="917A"/>
    <m/>
    <x v="1"/>
    <n v="3"/>
    <n v="1824"/>
    <m/>
    <x v="1"/>
    <x v="0"/>
    <s v="2017-04"/>
  </r>
  <r>
    <x v="29"/>
    <x v="59"/>
    <n v="42753"/>
    <n v="0"/>
    <n v="0.23200000000000001"/>
    <n v="17"/>
    <s v="917A"/>
    <m/>
    <x v="1"/>
    <n v="4"/>
    <n v="1824"/>
    <m/>
    <x v="1"/>
    <x v="0"/>
    <s v="2017-05"/>
  </r>
  <r>
    <x v="29"/>
    <x v="59"/>
    <n v="42753"/>
    <n v="0"/>
    <n v="5.8000000000000003E-2"/>
    <n v="17"/>
    <s v="917A"/>
    <m/>
    <x v="1"/>
    <n v="1"/>
    <n v="1825"/>
    <m/>
    <x v="14"/>
    <x v="0"/>
    <s v="2017-03"/>
  </r>
  <r>
    <x v="29"/>
    <x v="59"/>
    <n v="42753"/>
    <n v="0"/>
    <n v="0.11600000000000001"/>
    <n v="17"/>
    <s v="917A"/>
    <m/>
    <x v="1"/>
    <n v="2"/>
    <n v="1826"/>
    <m/>
    <x v="12"/>
    <x v="0"/>
    <s v="2017-11"/>
  </r>
  <r>
    <x v="29"/>
    <x v="59"/>
    <n v="42753"/>
    <n v="0"/>
    <n v="5.8000000000000003E-2"/>
    <n v="17"/>
    <s v="917A"/>
    <m/>
    <x v="1"/>
    <n v="1"/>
    <n v="1828"/>
    <m/>
    <x v="6"/>
    <x v="0"/>
    <s v="2017-01"/>
  </r>
  <r>
    <x v="29"/>
    <x v="59"/>
    <n v="42753"/>
    <n v="0"/>
    <n v="5.8000000000000003E-2"/>
    <n v="17"/>
    <s v="917A"/>
    <m/>
    <x v="1"/>
    <n v="1"/>
    <n v="1828"/>
    <m/>
    <x v="6"/>
    <x v="0"/>
    <s v="2017-03"/>
  </r>
  <r>
    <x v="29"/>
    <x v="59"/>
    <n v="42753"/>
    <n v="0"/>
    <n v="0.23200000000000001"/>
    <n v="17"/>
    <s v="917A"/>
    <m/>
    <x v="1"/>
    <n v="4"/>
    <n v="1832"/>
    <m/>
    <x v="9"/>
    <x v="0"/>
    <s v="2017-04"/>
  </r>
  <r>
    <x v="29"/>
    <x v="59"/>
    <n v="42753"/>
    <n v="0"/>
    <n v="0.46400000000000002"/>
    <n v="17"/>
    <s v="917A"/>
    <m/>
    <x v="1"/>
    <n v="8"/>
    <n v="1833"/>
    <m/>
    <x v="0"/>
    <x v="0"/>
    <s v="2017-02"/>
  </r>
  <r>
    <x v="29"/>
    <x v="59"/>
    <n v="42753"/>
    <n v="0"/>
    <n v="1.1599999999999999"/>
    <n v="17"/>
    <s v="917A"/>
    <m/>
    <x v="1"/>
    <n v="20"/>
    <n v="1833"/>
    <m/>
    <x v="0"/>
    <x v="0"/>
    <s v="2017-10"/>
  </r>
  <r>
    <x v="29"/>
    <x v="59"/>
    <n v="42753"/>
    <n v="0"/>
    <n v="5.8000000000000003E-2"/>
    <n v="17"/>
    <s v="917A"/>
    <m/>
    <x v="1"/>
    <n v="1"/>
    <n v="1834"/>
    <m/>
    <x v="2"/>
    <x v="0"/>
    <s v="2017-01"/>
  </r>
  <r>
    <x v="29"/>
    <x v="59"/>
    <n v="42753"/>
    <n v="0"/>
    <n v="5.8000000000000003E-2"/>
    <n v="17"/>
    <s v="917A"/>
    <m/>
    <x v="1"/>
    <n v="1"/>
    <n v="1834"/>
    <m/>
    <x v="2"/>
    <x v="0"/>
    <s v="2017-09"/>
  </r>
  <r>
    <x v="29"/>
    <x v="59"/>
    <n v="42753"/>
    <n v="0"/>
    <n v="5.8000000000000003E-2"/>
    <n v="17"/>
    <s v="917A"/>
    <m/>
    <x v="0"/>
    <n v="1"/>
    <n v="1833"/>
    <m/>
    <x v="0"/>
    <x v="0"/>
    <s v="2017-10"/>
  </r>
  <r>
    <x v="29"/>
    <x v="59"/>
    <n v="42753"/>
    <n v="1744"/>
    <n v="5.0999999999999997E-2"/>
    <n v="17"/>
    <s v="917O"/>
    <m/>
    <x v="1"/>
    <n v="1"/>
    <n v="704"/>
    <m/>
    <x v="25"/>
    <x v="0"/>
    <s v="2017-12"/>
  </r>
  <r>
    <x v="29"/>
    <x v="59"/>
    <n v="42753"/>
    <n v="0"/>
    <n v="5.0999999999999997E-2"/>
    <n v="17"/>
    <s v="917O"/>
    <m/>
    <x v="1"/>
    <n v="1"/>
    <n v="1813"/>
    <m/>
    <x v="10"/>
    <x v="0"/>
    <s v="2017-11"/>
  </r>
  <r>
    <x v="29"/>
    <x v="59"/>
    <n v="42753"/>
    <n v="0"/>
    <n v="5.0999999999999997E-2"/>
    <n v="17"/>
    <s v="917O"/>
    <m/>
    <x v="1"/>
    <n v="1"/>
    <n v="1824"/>
    <m/>
    <x v="1"/>
    <x v="0"/>
    <s v="2017-01"/>
  </r>
  <r>
    <x v="29"/>
    <x v="59"/>
    <n v="42753"/>
    <n v="0"/>
    <n v="5.0999999999999997E-2"/>
    <n v="17"/>
    <s v="917O"/>
    <m/>
    <x v="1"/>
    <n v="1"/>
    <n v="1824"/>
    <m/>
    <x v="1"/>
    <x v="0"/>
    <s v="2017-05"/>
  </r>
  <r>
    <x v="29"/>
    <x v="59"/>
    <n v="42753"/>
    <n v="0"/>
    <n v="0.20399999999999999"/>
    <n v="17"/>
    <s v="917O"/>
    <m/>
    <x v="1"/>
    <n v="4"/>
    <n v="1824"/>
    <m/>
    <x v="1"/>
    <x v="0"/>
    <s v="2017-12"/>
  </r>
  <r>
    <x v="29"/>
    <x v="59"/>
    <n v="42753"/>
    <n v="0"/>
    <n v="5.0999999999999997E-2"/>
    <n v="17"/>
    <s v="917O"/>
    <m/>
    <x v="1"/>
    <n v="1"/>
    <n v="1825"/>
    <m/>
    <x v="14"/>
    <x v="0"/>
    <s v="2017-08"/>
  </r>
  <r>
    <x v="29"/>
    <x v="59"/>
    <n v="42753"/>
    <n v="0"/>
    <n v="5.0999999999999997E-2"/>
    <n v="17"/>
    <s v="917O"/>
    <m/>
    <x v="1"/>
    <n v="1"/>
    <n v="1833"/>
    <m/>
    <x v="0"/>
    <x v="0"/>
    <s v="2017-04"/>
  </r>
  <r>
    <x v="29"/>
    <x v="59"/>
    <n v="42753"/>
    <n v="0"/>
    <n v="0.20399999999999999"/>
    <n v="17"/>
    <s v="917O"/>
    <m/>
    <x v="1"/>
    <n v="4"/>
    <n v="1833"/>
    <m/>
    <x v="0"/>
    <x v="0"/>
    <s v="2017-07"/>
  </r>
  <r>
    <x v="29"/>
    <x v="59"/>
    <n v="42753"/>
    <n v="0"/>
    <n v="0.502"/>
    <n v="14"/>
    <n v="373"/>
    <m/>
    <x v="1"/>
    <n v="1"/>
    <n v="1813"/>
    <m/>
    <x v="10"/>
    <x v="1"/>
    <s v="2017-07"/>
  </r>
  <r>
    <x v="29"/>
    <x v="59"/>
    <n v="42753"/>
    <n v="0"/>
    <n v="0.502"/>
    <n v="14"/>
    <n v="373"/>
    <m/>
    <x v="1"/>
    <n v="1"/>
    <n v="1813"/>
    <m/>
    <x v="10"/>
    <x v="1"/>
    <s v="2017-11"/>
  </r>
  <r>
    <x v="29"/>
    <x v="59"/>
    <n v="42753"/>
    <n v="0"/>
    <n v="0.502"/>
    <n v="14"/>
    <n v="373"/>
    <m/>
    <x v="1"/>
    <n v="1"/>
    <n v="1822"/>
    <m/>
    <x v="5"/>
    <x v="1"/>
    <s v="2017-10"/>
  </r>
  <r>
    <x v="29"/>
    <x v="59"/>
    <n v="42753"/>
    <n v="0"/>
    <n v="1.004"/>
    <n v="14"/>
    <n v="373"/>
    <m/>
    <x v="1"/>
    <n v="2"/>
    <n v="1824"/>
    <m/>
    <x v="1"/>
    <x v="1"/>
    <s v="2017-02"/>
  </r>
  <r>
    <x v="29"/>
    <x v="59"/>
    <n v="42753"/>
    <n v="0"/>
    <n v="0.502"/>
    <n v="14"/>
    <n v="373"/>
    <m/>
    <x v="1"/>
    <n v="1"/>
    <n v="1824"/>
    <m/>
    <x v="1"/>
    <x v="1"/>
    <s v="2017-03"/>
  </r>
  <r>
    <x v="29"/>
    <x v="59"/>
    <n v="42753"/>
    <n v="0"/>
    <n v="1.004"/>
    <n v="14"/>
    <n v="373"/>
    <m/>
    <x v="1"/>
    <n v="2"/>
    <n v="1824"/>
    <m/>
    <x v="1"/>
    <x v="1"/>
    <s v="2017-06"/>
  </r>
  <r>
    <x v="29"/>
    <x v="59"/>
    <n v="42753"/>
    <n v="0"/>
    <n v="0.502"/>
    <n v="14"/>
    <n v="373"/>
    <m/>
    <x v="1"/>
    <n v="1"/>
    <n v="1833"/>
    <m/>
    <x v="0"/>
    <x v="1"/>
    <s v="2017-06"/>
  </r>
  <r>
    <x v="29"/>
    <x v="59"/>
    <n v="42753"/>
    <n v="0"/>
    <n v="0.502"/>
    <n v="14"/>
    <n v="373"/>
    <m/>
    <x v="0"/>
    <n v="1"/>
    <n v="1813"/>
    <m/>
    <x v="10"/>
    <x v="1"/>
    <s v="2017-05"/>
  </r>
  <r>
    <x v="29"/>
    <x v="59"/>
    <n v="42753"/>
    <n v="0"/>
    <n v="1.004"/>
    <n v="14"/>
    <n v="373"/>
    <m/>
    <x v="0"/>
    <n v="2"/>
    <n v="1816"/>
    <m/>
    <x v="13"/>
    <x v="1"/>
    <s v="2017-09"/>
  </r>
  <r>
    <x v="29"/>
    <x v="59"/>
    <n v="42753"/>
    <n v="0"/>
    <n v="0.502"/>
    <n v="14"/>
    <n v="373"/>
    <m/>
    <x v="0"/>
    <n v="1"/>
    <n v="1820"/>
    <m/>
    <x v="4"/>
    <x v="1"/>
    <s v="2017-02"/>
  </r>
  <r>
    <x v="29"/>
    <x v="59"/>
    <n v="42753"/>
    <n v="0"/>
    <n v="2.008"/>
    <n v="14"/>
    <n v="373"/>
    <m/>
    <x v="0"/>
    <n v="4"/>
    <n v="1820"/>
    <m/>
    <x v="4"/>
    <x v="1"/>
    <s v="2017-03"/>
  </r>
  <r>
    <x v="29"/>
    <x v="59"/>
    <n v="42753"/>
    <n v="0"/>
    <n v="1.004"/>
    <n v="14"/>
    <n v="373"/>
    <m/>
    <x v="0"/>
    <n v="2"/>
    <n v="1820"/>
    <m/>
    <x v="4"/>
    <x v="1"/>
    <s v="2017-06"/>
  </r>
  <r>
    <x v="29"/>
    <x v="59"/>
    <n v="42753"/>
    <n v="0"/>
    <n v="1.506"/>
    <n v="14"/>
    <n v="373"/>
    <m/>
    <x v="0"/>
    <n v="3"/>
    <n v="1824"/>
    <m/>
    <x v="1"/>
    <x v="1"/>
    <s v="2017-02"/>
  </r>
  <r>
    <x v="29"/>
    <x v="59"/>
    <n v="42753"/>
    <n v="0"/>
    <n v="2.5099999999999998"/>
    <n v="14"/>
    <n v="373"/>
    <m/>
    <x v="0"/>
    <n v="5"/>
    <n v="1824"/>
    <m/>
    <x v="1"/>
    <x v="1"/>
    <s v="2017-11"/>
  </r>
  <r>
    <x v="29"/>
    <x v="59"/>
    <n v="42753"/>
    <n v="0"/>
    <n v="1.506"/>
    <n v="14"/>
    <n v="373"/>
    <m/>
    <x v="0"/>
    <n v="3"/>
    <n v="1825"/>
    <m/>
    <x v="14"/>
    <x v="1"/>
    <s v="2017-08"/>
  </r>
  <r>
    <x v="29"/>
    <x v="59"/>
    <n v="42753"/>
    <n v="0"/>
    <n v="0.502"/>
    <n v="14"/>
    <n v="373"/>
    <m/>
    <x v="0"/>
    <n v="1"/>
    <n v="1826"/>
    <m/>
    <x v="12"/>
    <x v="1"/>
    <s v="2017-08"/>
  </r>
  <r>
    <x v="29"/>
    <x v="59"/>
    <n v="42753"/>
    <n v="0"/>
    <n v="0.502"/>
    <n v="14"/>
    <n v="373"/>
    <m/>
    <x v="0"/>
    <n v="1"/>
    <n v="1826"/>
    <m/>
    <x v="12"/>
    <x v="1"/>
    <s v="2017-11"/>
  </r>
  <r>
    <x v="29"/>
    <x v="59"/>
    <n v="42753"/>
    <n v="0"/>
    <n v="0.502"/>
    <n v="14"/>
    <n v="373"/>
    <m/>
    <x v="0"/>
    <n v="1"/>
    <n v="1826"/>
    <m/>
    <x v="12"/>
    <x v="1"/>
    <s v="2017-12"/>
  </r>
  <r>
    <x v="29"/>
    <x v="59"/>
    <n v="42753"/>
    <n v="0"/>
    <n v="1.004"/>
    <n v="14"/>
    <n v="373"/>
    <m/>
    <x v="0"/>
    <n v="2"/>
    <n v="1828"/>
    <m/>
    <x v="6"/>
    <x v="1"/>
    <s v="2017-08"/>
  </r>
  <r>
    <x v="29"/>
    <x v="59"/>
    <n v="42753"/>
    <n v="0"/>
    <n v="1.004"/>
    <n v="14"/>
    <n v="373"/>
    <m/>
    <x v="0"/>
    <n v="2"/>
    <n v="1832"/>
    <m/>
    <x v="9"/>
    <x v="1"/>
    <s v="2017-11"/>
  </r>
  <r>
    <x v="29"/>
    <x v="59"/>
    <n v="42753"/>
    <n v="0"/>
    <n v="0.502"/>
    <n v="14"/>
    <n v="373"/>
    <m/>
    <x v="0"/>
    <n v="1"/>
    <n v="1832"/>
    <m/>
    <x v="9"/>
    <x v="1"/>
    <s v="2017-12"/>
  </r>
  <r>
    <x v="29"/>
    <x v="59"/>
    <n v="42753"/>
    <n v="0"/>
    <n v="6.5259999999999998"/>
    <n v="14"/>
    <n v="373"/>
    <m/>
    <x v="0"/>
    <n v="13"/>
    <n v="1833"/>
    <m/>
    <x v="0"/>
    <x v="1"/>
    <s v="2017-03"/>
  </r>
  <r>
    <x v="29"/>
    <x v="59"/>
    <n v="42753"/>
    <n v="0"/>
    <n v="8.032"/>
    <n v="14"/>
    <n v="373"/>
    <m/>
    <x v="0"/>
    <n v="16"/>
    <n v="1833"/>
    <m/>
    <x v="0"/>
    <x v="1"/>
    <s v="2017-04"/>
  </r>
  <r>
    <x v="29"/>
    <x v="59"/>
    <n v="42753"/>
    <n v="0"/>
    <n v="4.5179999999999998"/>
    <n v="14"/>
    <n v="373"/>
    <m/>
    <x v="0"/>
    <n v="9"/>
    <n v="1833"/>
    <m/>
    <x v="0"/>
    <x v="1"/>
    <s v="2017-10"/>
  </r>
  <r>
    <x v="29"/>
    <x v="59"/>
    <n v="42753"/>
    <n v="0"/>
    <n v="0.502"/>
    <n v="14"/>
    <n v="373"/>
    <m/>
    <x v="0"/>
    <n v="1"/>
    <n v="1836"/>
    <m/>
    <x v="15"/>
    <x v="1"/>
    <s v="2017-09"/>
  </r>
  <r>
    <x v="29"/>
    <x v="59"/>
    <n v="42753"/>
    <n v="0"/>
    <n v="8.5999999999999993E-2"/>
    <n v="14"/>
    <s v="373O"/>
    <m/>
    <x v="0"/>
    <n v="1"/>
    <n v="1824"/>
    <m/>
    <x v="1"/>
    <x v="1"/>
    <s v="2017-08"/>
  </r>
  <r>
    <x v="29"/>
    <x v="59"/>
    <n v="42753"/>
    <n v="0"/>
    <n v="0.99399999999999999"/>
    <n v="14"/>
    <n v="374"/>
    <m/>
    <x v="1"/>
    <n v="1"/>
    <n v="1825"/>
    <m/>
    <x v="14"/>
    <x v="1"/>
    <s v="2017-04"/>
  </r>
  <r>
    <x v="29"/>
    <x v="59"/>
    <n v="42753"/>
    <n v="0"/>
    <n v="1.988"/>
    <n v="14"/>
    <n v="374"/>
    <m/>
    <x v="0"/>
    <n v="2"/>
    <n v="1833"/>
    <m/>
    <x v="0"/>
    <x v="1"/>
    <s v="2017-08"/>
  </r>
  <r>
    <x v="29"/>
    <x v="59"/>
    <n v="42753"/>
    <n v="0"/>
    <n v="1.103"/>
    <n v="14"/>
    <n v="375"/>
    <m/>
    <x v="0"/>
    <n v="1"/>
    <n v="1832"/>
    <m/>
    <x v="9"/>
    <x v="1"/>
    <s v="2017-03"/>
  </r>
  <r>
    <x v="29"/>
    <x v="59"/>
    <n v="42753"/>
    <n v="0"/>
    <n v="-0.75900000000000001"/>
    <n v="14"/>
    <n v="376"/>
    <m/>
    <x v="0"/>
    <n v="-1"/>
    <n v="1832"/>
    <m/>
    <x v="9"/>
    <x v="1"/>
    <s v="2017-08"/>
  </r>
  <r>
    <x v="29"/>
    <x v="59"/>
    <n v="42753"/>
    <n v="0"/>
    <n v="3.036"/>
    <n v="14"/>
    <n v="376"/>
    <m/>
    <x v="0"/>
    <n v="4"/>
    <n v="1833"/>
    <m/>
    <x v="0"/>
    <x v="1"/>
    <s v="2017-02"/>
  </r>
  <r>
    <x v="29"/>
    <x v="59"/>
    <n v="42753"/>
    <n v="0"/>
    <n v="0.69799999999999995"/>
    <n v="14"/>
    <s v="377N"/>
    <m/>
    <x v="1"/>
    <n v="1"/>
    <n v="1820"/>
    <m/>
    <x v="4"/>
    <x v="1"/>
    <s v="2017-04"/>
  </r>
  <r>
    <x v="29"/>
    <x v="59"/>
    <n v="42753"/>
    <n v="0"/>
    <n v="0.69799999999999995"/>
    <n v="14"/>
    <s v="377N"/>
    <m/>
    <x v="0"/>
    <n v="1"/>
    <n v="1813"/>
    <m/>
    <x v="10"/>
    <x v="1"/>
    <s v="2017-09"/>
  </r>
  <r>
    <x v="29"/>
    <x v="59"/>
    <n v="42753"/>
    <n v="0"/>
    <n v="0.26600000000000001"/>
    <n v="14"/>
    <s v="377O"/>
    <m/>
    <x v="1"/>
    <n v="1"/>
    <n v="1833"/>
    <m/>
    <x v="0"/>
    <x v="0"/>
    <s v="2017-02"/>
  </r>
  <r>
    <x v="29"/>
    <x v="59"/>
    <n v="42753"/>
    <n v="0"/>
    <n v="0.97599999999999998"/>
    <n v="14"/>
    <s v="378N"/>
    <m/>
    <x v="1"/>
    <n v="1"/>
    <n v="1833"/>
    <m/>
    <x v="0"/>
    <x v="1"/>
    <s v="2017-01"/>
  </r>
  <r>
    <x v="29"/>
    <x v="59"/>
    <n v="42753"/>
    <n v="0"/>
    <n v="0.97599999999999998"/>
    <n v="14"/>
    <s v="378N"/>
    <m/>
    <x v="0"/>
    <n v="1"/>
    <n v="1826"/>
    <m/>
    <x v="12"/>
    <x v="1"/>
    <s v="2017-03"/>
  </r>
  <r>
    <x v="29"/>
    <x v="59"/>
    <n v="42753"/>
    <n v="0"/>
    <n v="0.52200000000000002"/>
    <n v="14"/>
    <n v="379"/>
    <m/>
    <x v="0"/>
    <n v="1"/>
    <n v="1813"/>
    <m/>
    <x v="10"/>
    <x v="1"/>
    <s v="2017-11"/>
  </r>
  <r>
    <x v="29"/>
    <x v="59"/>
    <n v="42753"/>
    <n v="0"/>
    <n v="0.52200000000000002"/>
    <n v="14"/>
    <n v="379"/>
    <m/>
    <x v="0"/>
    <n v="1"/>
    <n v="1818"/>
    <m/>
    <x v="8"/>
    <x v="1"/>
    <s v="2017-06"/>
  </r>
  <r>
    <x v="29"/>
    <x v="59"/>
    <n v="42753"/>
    <n v="0"/>
    <n v="0.52200000000000002"/>
    <n v="14"/>
    <n v="379"/>
    <m/>
    <x v="0"/>
    <n v="1"/>
    <n v="1818"/>
    <m/>
    <x v="8"/>
    <x v="1"/>
    <s v="2017-07"/>
  </r>
  <r>
    <x v="29"/>
    <x v="59"/>
    <n v="42753"/>
    <n v="0"/>
    <n v="0.52200000000000002"/>
    <n v="14"/>
    <n v="379"/>
    <m/>
    <x v="0"/>
    <n v="1"/>
    <n v="1818"/>
    <m/>
    <x v="8"/>
    <x v="1"/>
    <s v="2017-10"/>
  </r>
  <r>
    <x v="29"/>
    <x v="59"/>
    <n v="42753"/>
    <n v="0"/>
    <n v="0.52200000000000002"/>
    <n v="14"/>
    <n v="379"/>
    <m/>
    <x v="0"/>
    <n v="1"/>
    <n v="1827"/>
    <m/>
    <x v="11"/>
    <x v="1"/>
    <s v="2017-02"/>
  </r>
  <r>
    <x v="29"/>
    <x v="59"/>
    <n v="42753"/>
    <n v="0"/>
    <n v="0.53400000000000003"/>
    <n v="11"/>
    <s v="856M"/>
    <m/>
    <x v="1"/>
    <n v="3"/>
    <n v="1832"/>
    <m/>
    <x v="9"/>
    <x v="0"/>
    <s v="2017-12"/>
  </r>
  <r>
    <x v="29"/>
    <x v="59"/>
    <n v="42753"/>
    <n v="0"/>
    <n v="1.246"/>
    <n v="11"/>
    <s v="856M"/>
    <m/>
    <x v="1"/>
    <n v="7"/>
    <n v="1833"/>
    <m/>
    <x v="0"/>
    <x v="0"/>
    <s v="2017-01"/>
  </r>
  <r>
    <x v="29"/>
    <x v="59"/>
    <n v="42753"/>
    <n v="0"/>
    <n v="4.7E-2"/>
    <n v="11"/>
    <s v="911A"/>
    <m/>
    <x v="1"/>
    <n v="1"/>
    <n v="1815"/>
    <m/>
    <x v="3"/>
    <x v="0"/>
    <s v="2017-12"/>
  </r>
  <r>
    <x v="29"/>
    <x v="59"/>
    <n v="42753"/>
    <n v="0"/>
    <n v="0.23499999999999999"/>
    <n v="11"/>
    <s v="911A"/>
    <m/>
    <x v="1"/>
    <n v="5"/>
    <n v="1820"/>
    <m/>
    <x v="4"/>
    <x v="0"/>
    <s v="2017-02"/>
  </r>
  <r>
    <x v="29"/>
    <x v="59"/>
    <n v="42753"/>
    <n v="0"/>
    <n v="4.7E-2"/>
    <n v="11"/>
    <s v="911A"/>
    <m/>
    <x v="1"/>
    <n v="1"/>
    <n v="1820"/>
    <m/>
    <x v="4"/>
    <x v="0"/>
    <s v="2017-10"/>
  </r>
  <r>
    <x v="29"/>
    <x v="59"/>
    <n v="42753"/>
    <n v="0"/>
    <n v="4.7E-2"/>
    <n v="11"/>
    <s v="911A"/>
    <m/>
    <x v="1"/>
    <n v="1"/>
    <n v="1822"/>
    <m/>
    <x v="5"/>
    <x v="0"/>
    <s v="2017-03"/>
  </r>
  <r>
    <x v="29"/>
    <x v="59"/>
    <n v="42753"/>
    <n v="0"/>
    <n v="9.4E-2"/>
    <n v="11"/>
    <s v="911A"/>
    <m/>
    <x v="1"/>
    <n v="2"/>
    <n v="1822"/>
    <m/>
    <x v="5"/>
    <x v="0"/>
    <s v="2017-10"/>
  </r>
  <r>
    <x v="29"/>
    <x v="59"/>
    <n v="42753"/>
    <n v="0"/>
    <n v="0.28199999999999997"/>
    <n v="11"/>
    <s v="911A"/>
    <m/>
    <x v="1"/>
    <n v="6"/>
    <n v="1824"/>
    <m/>
    <x v="1"/>
    <x v="0"/>
    <s v="2017-09"/>
  </r>
  <r>
    <x v="29"/>
    <x v="59"/>
    <n v="42753"/>
    <n v="0"/>
    <n v="4.7E-2"/>
    <n v="11"/>
    <s v="911A"/>
    <m/>
    <x v="1"/>
    <n v="1"/>
    <n v="1826"/>
    <m/>
    <x v="12"/>
    <x v="0"/>
    <s v="2017-08"/>
  </r>
  <r>
    <x v="29"/>
    <x v="59"/>
    <n v="42753"/>
    <n v="0"/>
    <n v="9.4E-2"/>
    <n v="11"/>
    <s v="911A"/>
    <m/>
    <x v="1"/>
    <n v="2"/>
    <n v="1827"/>
    <m/>
    <x v="11"/>
    <x v="0"/>
    <s v="2017-05"/>
  </r>
  <r>
    <x v="29"/>
    <x v="59"/>
    <n v="42753"/>
    <n v="0"/>
    <n v="4.7E-2"/>
    <n v="11"/>
    <s v="911A"/>
    <m/>
    <x v="1"/>
    <n v="1"/>
    <n v="1828"/>
    <m/>
    <x v="6"/>
    <x v="0"/>
    <s v="2017-10"/>
  </r>
  <r>
    <x v="29"/>
    <x v="59"/>
    <n v="42753"/>
    <n v="0"/>
    <n v="4.7E-2"/>
    <n v="11"/>
    <s v="911A"/>
    <m/>
    <x v="1"/>
    <n v="1"/>
    <n v="1832"/>
    <m/>
    <x v="9"/>
    <x v="0"/>
    <s v="2017-08"/>
  </r>
  <r>
    <x v="29"/>
    <x v="59"/>
    <n v="42753"/>
    <n v="0"/>
    <n v="1.363"/>
    <n v="11"/>
    <s v="911A"/>
    <m/>
    <x v="1"/>
    <n v="29"/>
    <n v="1833"/>
    <m/>
    <x v="0"/>
    <x v="0"/>
    <s v="2017-03"/>
  </r>
  <r>
    <x v="29"/>
    <x v="59"/>
    <n v="42753"/>
    <n v="0"/>
    <n v="4.7E-2"/>
    <n v="11"/>
    <s v="911A"/>
    <m/>
    <x v="1"/>
    <n v="1"/>
    <n v="1836"/>
    <m/>
    <x v="15"/>
    <x v="0"/>
    <s v="2017-12"/>
  </r>
  <r>
    <x v="29"/>
    <x v="59"/>
    <n v="42753"/>
    <n v="0"/>
    <n v="4.7E-2"/>
    <n v="11"/>
    <s v="911A"/>
    <m/>
    <x v="1"/>
    <n v="1"/>
    <n v="1837"/>
    <m/>
    <x v="38"/>
    <x v="0"/>
    <s v="2017-04"/>
  </r>
  <r>
    <x v="29"/>
    <x v="59"/>
    <n v="42753"/>
    <n v="0"/>
    <n v="4.7E-2"/>
    <n v="11"/>
    <s v="911A"/>
    <m/>
    <x v="0"/>
    <n v="1"/>
    <n v="1824"/>
    <m/>
    <x v="1"/>
    <x v="0"/>
    <s v="2017-05"/>
  </r>
  <r>
    <x v="29"/>
    <x v="59"/>
    <n v="42753"/>
    <n v="0"/>
    <n v="4.7E-2"/>
    <n v="11"/>
    <s v="911A"/>
    <m/>
    <x v="0"/>
    <n v="1"/>
    <n v="1833"/>
    <m/>
    <x v="0"/>
    <x v="1"/>
    <s v="2017-04"/>
  </r>
  <r>
    <x v="29"/>
    <x v="59"/>
    <n v="42753"/>
    <n v="0"/>
    <n v="0.13200000000000001"/>
    <n v="11"/>
    <s v="911B"/>
    <m/>
    <x v="1"/>
    <n v="3"/>
    <n v="1816"/>
    <m/>
    <x v="13"/>
    <x v="0"/>
    <s v="2017-12"/>
  </r>
  <r>
    <x v="29"/>
    <x v="59"/>
    <n v="42753"/>
    <n v="0"/>
    <n v="4.3999999999999997E-2"/>
    <n v="11"/>
    <s v="911B"/>
    <m/>
    <x v="1"/>
    <n v="1"/>
    <n v="1818"/>
    <m/>
    <x v="8"/>
    <x v="0"/>
    <s v="2017-07"/>
  </r>
  <r>
    <x v="29"/>
    <x v="59"/>
    <n v="42753"/>
    <n v="0"/>
    <n v="4.3999999999999997E-2"/>
    <n v="11"/>
    <s v="911B"/>
    <m/>
    <x v="1"/>
    <n v="1"/>
    <n v="1818"/>
    <m/>
    <x v="8"/>
    <x v="0"/>
    <s v="2017-10"/>
  </r>
  <r>
    <x v="29"/>
    <x v="59"/>
    <n v="42753"/>
    <n v="0"/>
    <n v="4.3999999999999997E-2"/>
    <n v="11"/>
    <s v="911B"/>
    <m/>
    <x v="1"/>
    <n v="1"/>
    <n v="1824"/>
    <m/>
    <x v="1"/>
    <x v="0"/>
    <s v="2017-09"/>
  </r>
  <r>
    <x v="29"/>
    <x v="59"/>
    <n v="42753"/>
    <n v="0"/>
    <n v="4.3999999999999997E-2"/>
    <n v="11"/>
    <s v="911B"/>
    <m/>
    <x v="1"/>
    <n v="1"/>
    <n v="1832"/>
    <m/>
    <x v="9"/>
    <x v="0"/>
    <s v="2017-11"/>
  </r>
  <r>
    <x v="29"/>
    <x v="59"/>
    <n v="42753"/>
    <n v="0"/>
    <n v="4.3999999999999997E-2"/>
    <n v="11"/>
    <s v="911B"/>
    <m/>
    <x v="1"/>
    <n v="1"/>
    <n v="1832"/>
    <m/>
    <x v="9"/>
    <x v="0"/>
    <s v="2017-12"/>
  </r>
  <r>
    <x v="29"/>
    <x v="59"/>
    <n v="42753"/>
    <n v="0"/>
    <n v="4.3999999999999997E-2"/>
    <n v="11"/>
    <s v="911B"/>
    <m/>
    <x v="1"/>
    <n v="1"/>
    <n v="1833"/>
    <m/>
    <x v="0"/>
    <x v="0"/>
    <s v="2017-08"/>
  </r>
  <r>
    <x v="29"/>
    <x v="59"/>
    <n v="42753"/>
    <n v="0"/>
    <n v="4.3999999999999997E-2"/>
    <n v="11"/>
    <s v="911B"/>
    <m/>
    <x v="1"/>
    <n v="1"/>
    <n v="1833"/>
    <m/>
    <x v="0"/>
    <x v="0"/>
    <s v="2017-11"/>
  </r>
  <r>
    <x v="29"/>
    <x v="59"/>
    <n v="42753"/>
    <n v="0"/>
    <n v="4.3999999999999997E-2"/>
    <n v="11"/>
    <s v="911B"/>
    <m/>
    <x v="1"/>
    <n v="1"/>
    <n v="1834"/>
    <m/>
    <x v="2"/>
    <x v="0"/>
    <s v="2017-07"/>
  </r>
  <r>
    <x v="29"/>
    <x v="59"/>
    <n v="42753"/>
    <n v="0"/>
    <n v="4.3999999999999997E-2"/>
    <n v="11"/>
    <s v="911B"/>
    <m/>
    <x v="0"/>
    <n v="1"/>
    <n v="1813"/>
    <m/>
    <x v="10"/>
    <x v="0"/>
    <s v="2017-06"/>
  </r>
  <r>
    <x v="29"/>
    <x v="59"/>
    <n v="42753"/>
    <n v="0"/>
    <n v="4.3999999999999997E-2"/>
    <n v="11"/>
    <s v="911B"/>
    <m/>
    <x v="0"/>
    <n v="1"/>
    <n v="1833"/>
    <m/>
    <x v="0"/>
    <x v="0"/>
    <s v="2017-07"/>
  </r>
  <r>
    <x v="29"/>
    <x v="59"/>
    <n v="42753"/>
    <n v="0"/>
    <n v="-0.05"/>
    <n v="11"/>
    <s v="911C"/>
    <m/>
    <x v="1"/>
    <n v="-1"/>
    <n v="1818"/>
    <m/>
    <x v="8"/>
    <x v="0"/>
    <s v="2017-06"/>
  </r>
  <r>
    <x v="29"/>
    <x v="59"/>
    <n v="42753"/>
    <n v="0"/>
    <n v="0.05"/>
    <n v="11"/>
    <s v="911C"/>
    <m/>
    <x v="1"/>
    <n v="1"/>
    <n v="1820"/>
    <m/>
    <x v="4"/>
    <x v="0"/>
    <s v="2017-09"/>
  </r>
  <r>
    <x v="29"/>
    <x v="59"/>
    <n v="42753"/>
    <n v="0"/>
    <n v="0.1"/>
    <n v="11"/>
    <s v="911C"/>
    <m/>
    <x v="1"/>
    <n v="2"/>
    <n v="1822"/>
    <m/>
    <x v="5"/>
    <x v="0"/>
    <s v="2017-05"/>
  </r>
  <r>
    <x v="29"/>
    <x v="59"/>
    <n v="42753"/>
    <n v="0"/>
    <n v="0.15"/>
    <n v="11"/>
    <s v="911C"/>
    <m/>
    <x v="1"/>
    <n v="3"/>
    <n v="1824"/>
    <m/>
    <x v="1"/>
    <x v="0"/>
    <s v="2017-02"/>
  </r>
  <r>
    <x v="29"/>
    <x v="59"/>
    <n v="42753"/>
    <n v="0"/>
    <n v="0.05"/>
    <n v="11"/>
    <s v="911C"/>
    <m/>
    <x v="1"/>
    <n v="1"/>
    <n v="1826"/>
    <m/>
    <x v="12"/>
    <x v="0"/>
    <s v="2017-01"/>
  </r>
  <r>
    <x v="29"/>
    <x v="59"/>
    <n v="42753"/>
    <n v="0"/>
    <n v="0.25"/>
    <n v="11"/>
    <s v="911C"/>
    <m/>
    <x v="1"/>
    <n v="5"/>
    <n v="1833"/>
    <m/>
    <x v="0"/>
    <x v="0"/>
    <s v="2017-09"/>
  </r>
  <r>
    <x v="29"/>
    <x v="59"/>
    <n v="42753"/>
    <n v="0"/>
    <n v="0.05"/>
    <n v="11"/>
    <s v="911C"/>
    <m/>
    <x v="0"/>
    <n v="1"/>
    <n v="1828"/>
    <m/>
    <x v="6"/>
    <x v="0"/>
    <s v="2017-01"/>
  </r>
  <r>
    <x v="29"/>
    <x v="59"/>
    <n v="42753"/>
    <n v="0"/>
    <n v="0.1"/>
    <n v="11"/>
    <s v="911C"/>
    <m/>
    <x v="0"/>
    <n v="2"/>
    <n v="1833"/>
    <m/>
    <x v="0"/>
    <x v="0"/>
    <s v="2017-12"/>
  </r>
  <r>
    <x v="29"/>
    <x v="59"/>
    <n v="42753"/>
    <n v="0"/>
    <n v="3.6999999999999998E-2"/>
    <n v="11"/>
    <s v="911O"/>
    <m/>
    <x v="1"/>
    <n v="1"/>
    <n v="1812"/>
    <m/>
    <x v="7"/>
    <x v="0"/>
    <s v="2017-06"/>
  </r>
  <r>
    <x v="29"/>
    <x v="59"/>
    <n v="42753"/>
    <n v="0"/>
    <n v="0.29599999999999999"/>
    <n v="11"/>
    <s v="911O"/>
    <m/>
    <x v="1"/>
    <n v="8"/>
    <n v="1813"/>
    <m/>
    <x v="10"/>
    <x v="0"/>
    <s v="2017-12"/>
  </r>
  <r>
    <x v="29"/>
    <x v="59"/>
    <n v="42753"/>
    <n v="0"/>
    <n v="3.6999999999999998E-2"/>
    <n v="11"/>
    <s v="911O"/>
    <m/>
    <x v="1"/>
    <n v="1"/>
    <n v="1815"/>
    <m/>
    <x v="3"/>
    <x v="0"/>
    <s v="2017-03"/>
  </r>
  <r>
    <x v="29"/>
    <x v="59"/>
    <n v="42753"/>
    <n v="0"/>
    <n v="3.6999999999999998E-2"/>
    <n v="11"/>
    <s v="911O"/>
    <m/>
    <x v="1"/>
    <n v="1"/>
    <n v="1815"/>
    <m/>
    <x v="3"/>
    <x v="0"/>
    <s v="2017-07"/>
  </r>
  <r>
    <x v="29"/>
    <x v="59"/>
    <n v="42753"/>
    <n v="0"/>
    <n v="5.0999999999999997E-2"/>
    <n v="17"/>
    <s v="917O"/>
    <m/>
    <x v="1"/>
    <n v="1"/>
    <n v="1833"/>
    <m/>
    <x v="0"/>
    <x v="0"/>
    <s v="2017-08"/>
  </r>
  <r>
    <x v="29"/>
    <x v="59"/>
    <n v="42753"/>
    <n v="0"/>
    <n v="5.0999999999999997E-2"/>
    <n v="17"/>
    <s v="917O"/>
    <m/>
    <x v="1"/>
    <n v="1"/>
    <n v="1834"/>
    <m/>
    <x v="2"/>
    <x v="0"/>
    <s v="2017-06"/>
  </r>
  <r>
    <x v="29"/>
    <x v="59"/>
    <n v="42753"/>
    <n v="0"/>
    <n v="4.0540000000000003"/>
    <n v="18"/>
    <n v="415"/>
    <m/>
    <x v="1"/>
    <n v="1"/>
    <n v="1832"/>
    <m/>
    <x v="9"/>
    <x v="1"/>
    <s v="2017-05"/>
  </r>
  <r>
    <x v="29"/>
    <x v="59"/>
    <n v="42753"/>
    <n v="0"/>
    <n v="4.0540000000000003"/>
    <n v="18"/>
    <n v="415"/>
    <m/>
    <x v="0"/>
    <n v="1"/>
    <n v="1822"/>
    <m/>
    <x v="5"/>
    <x v="1"/>
    <s v="2017-01"/>
  </r>
  <r>
    <x v="29"/>
    <x v="59"/>
    <n v="42753"/>
    <n v="0"/>
    <n v="0.498"/>
    <n v="18"/>
    <s v="415O"/>
    <m/>
    <x v="1"/>
    <n v="1"/>
    <n v="1813"/>
    <m/>
    <x v="10"/>
    <x v="0"/>
    <s v="2017-08"/>
  </r>
  <r>
    <x v="29"/>
    <x v="59"/>
    <n v="42753"/>
    <n v="0"/>
    <n v="0.498"/>
    <n v="18"/>
    <s v="415O"/>
    <m/>
    <x v="1"/>
    <n v="1"/>
    <n v="1815"/>
    <m/>
    <x v="3"/>
    <x v="0"/>
    <s v="2017-04"/>
  </r>
  <r>
    <x v="29"/>
    <x v="59"/>
    <n v="42753"/>
    <n v="0"/>
    <n v="0.498"/>
    <n v="18"/>
    <s v="415O"/>
    <m/>
    <x v="1"/>
    <n v="1"/>
    <n v="1820"/>
    <m/>
    <x v="4"/>
    <x v="0"/>
    <s v="2017-04"/>
  </r>
  <r>
    <x v="29"/>
    <x v="59"/>
    <n v="42753"/>
    <n v="0"/>
    <n v="6.3680000000000003"/>
    <n v="18"/>
    <s v="416N"/>
    <m/>
    <x v="0"/>
    <n v="1"/>
    <n v="1813"/>
    <m/>
    <x v="10"/>
    <x v="1"/>
    <s v="2017-10"/>
  </r>
  <r>
    <x v="29"/>
    <x v="59"/>
    <n v="42753"/>
    <n v="0"/>
    <n v="2.1379999999999999"/>
    <n v="18"/>
    <s v="416N"/>
    <m/>
    <x v="0"/>
    <n v="1"/>
    <n v="1834"/>
    <m/>
    <x v="2"/>
    <x v="1"/>
    <s v="2017-12"/>
  </r>
  <r>
    <x v="29"/>
    <x v="59"/>
    <n v="42753"/>
    <n v="0"/>
    <n v="1.03"/>
    <n v="18"/>
    <n v="418"/>
    <m/>
    <x v="1"/>
    <n v="1"/>
    <n v="1813"/>
    <m/>
    <x v="10"/>
    <x v="1"/>
    <s v="2017-08"/>
  </r>
  <r>
    <x v="29"/>
    <x v="59"/>
    <n v="42753"/>
    <n v="35228"/>
    <n v="1.03"/>
    <n v="18"/>
    <n v="418"/>
    <m/>
    <x v="0"/>
    <n v="1"/>
    <n v="415"/>
    <m/>
    <x v="219"/>
    <x v="1"/>
    <s v="2017-08"/>
  </r>
  <r>
    <x v="29"/>
    <x v="59"/>
    <n v="42753"/>
    <n v="0"/>
    <n v="2.06"/>
    <n v="18"/>
    <n v="418"/>
    <m/>
    <x v="0"/>
    <n v="2"/>
    <n v="1824"/>
    <m/>
    <x v="1"/>
    <x v="1"/>
    <s v="2017-09"/>
  </r>
  <r>
    <x v="29"/>
    <x v="59"/>
    <n v="42753"/>
    <n v="0"/>
    <n v="2.06"/>
    <n v="18"/>
    <n v="418"/>
    <m/>
    <x v="0"/>
    <n v="2"/>
    <n v="1824"/>
    <m/>
    <x v="1"/>
    <x v="1"/>
    <s v="2017-12"/>
  </r>
  <r>
    <x v="29"/>
    <x v="59"/>
    <n v="42753"/>
    <n v="0"/>
    <n v="1.03"/>
    <n v="18"/>
    <n v="418"/>
    <m/>
    <x v="0"/>
    <n v="1"/>
    <n v="1833"/>
    <m/>
    <x v="0"/>
    <x v="1"/>
    <s v="2017-10"/>
  </r>
  <r>
    <x v="29"/>
    <x v="59"/>
    <n v="42753"/>
    <n v="0"/>
    <n v="1.03"/>
    <n v="18"/>
    <n v="418"/>
    <m/>
    <x v="0"/>
    <n v="1"/>
    <n v="1835"/>
    <m/>
    <x v="17"/>
    <x v="1"/>
    <s v="2017-04"/>
  </r>
  <r>
    <x v="29"/>
    <x v="59"/>
    <n v="42753"/>
    <n v="0"/>
    <n v="0.871"/>
    <n v="18"/>
    <n v="419"/>
    <m/>
    <x v="0"/>
    <n v="1"/>
    <n v="1813"/>
    <m/>
    <x v="10"/>
    <x v="1"/>
    <s v="2017-08"/>
  </r>
  <r>
    <x v="29"/>
    <x v="59"/>
    <n v="42753"/>
    <n v="0"/>
    <n v="0.63"/>
    <n v="18"/>
    <n v="420"/>
    <m/>
    <x v="0"/>
    <n v="1"/>
    <n v="1813"/>
    <m/>
    <x v="10"/>
    <x v="1"/>
    <s v="2017-05"/>
  </r>
  <r>
    <x v="29"/>
    <x v="59"/>
    <n v="42753"/>
    <n v="0"/>
    <n v="-0.63"/>
    <n v="18"/>
    <n v="420"/>
    <m/>
    <x v="0"/>
    <n v="-1"/>
    <n v="1822"/>
    <m/>
    <x v="5"/>
    <x v="1"/>
    <s v="2017-08"/>
  </r>
  <r>
    <x v="29"/>
    <x v="59"/>
    <n v="42753"/>
    <n v="0"/>
    <n v="0.80600000000000005"/>
    <n v="18"/>
    <n v="421"/>
    <m/>
    <x v="0"/>
    <n v="1"/>
    <n v="1813"/>
    <m/>
    <x v="10"/>
    <x v="1"/>
    <s v="2017-04"/>
  </r>
  <r>
    <x v="29"/>
    <x v="59"/>
    <n v="42753"/>
    <n v="0"/>
    <n v="0.79100000000000004"/>
    <n v="18"/>
    <n v="422"/>
    <m/>
    <x v="0"/>
    <n v="1"/>
    <n v="1820"/>
    <m/>
    <x v="4"/>
    <x v="1"/>
    <s v="2017-07"/>
  </r>
  <r>
    <x v="29"/>
    <x v="59"/>
    <n v="42753"/>
    <n v="0"/>
    <n v="0.79100000000000004"/>
    <n v="18"/>
    <n v="422"/>
    <m/>
    <x v="0"/>
    <n v="1"/>
    <n v="1826"/>
    <m/>
    <x v="12"/>
    <x v="1"/>
    <s v="2017-11"/>
  </r>
  <r>
    <x v="29"/>
    <x v="59"/>
    <n v="42753"/>
    <n v="0"/>
    <n v="0.79100000000000004"/>
    <n v="18"/>
    <n v="422"/>
    <m/>
    <x v="0"/>
    <n v="1"/>
    <n v="1833"/>
    <m/>
    <x v="0"/>
    <x v="1"/>
    <s v="2017-03"/>
  </r>
  <r>
    <x v="29"/>
    <x v="59"/>
    <n v="42753"/>
    <n v="46584"/>
    <n v="1.3620000000000001"/>
    <n v="18"/>
    <n v="423"/>
    <m/>
    <x v="0"/>
    <n v="1"/>
    <n v="301"/>
    <n v="15"/>
    <x v="24"/>
    <x v="1"/>
    <s v="2017-12"/>
  </r>
  <r>
    <x v="29"/>
    <x v="59"/>
    <n v="42753"/>
    <n v="0"/>
    <n v="4.0860000000000003"/>
    <n v="18"/>
    <n v="423"/>
    <m/>
    <x v="0"/>
    <n v="3"/>
    <n v="1824"/>
    <m/>
    <x v="1"/>
    <x v="1"/>
    <s v="2017-04"/>
  </r>
  <r>
    <x v="29"/>
    <x v="59"/>
    <n v="42753"/>
    <n v="0"/>
    <n v="1.3620000000000001"/>
    <n v="18"/>
    <n v="423"/>
    <m/>
    <x v="0"/>
    <n v="1"/>
    <n v="1828"/>
    <m/>
    <x v="6"/>
    <x v="1"/>
    <s v="2017-07"/>
  </r>
  <r>
    <x v="29"/>
    <x v="59"/>
    <n v="42753"/>
    <n v="0"/>
    <n v="2.7240000000000002"/>
    <n v="18"/>
    <n v="423"/>
    <m/>
    <x v="0"/>
    <n v="2"/>
    <n v="1833"/>
    <m/>
    <x v="0"/>
    <x v="1"/>
    <s v="2017-01"/>
  </r>
  <r>
    <x v="29"/>
    <x v="59"/>
    <n v="42753"/>
    <n v="0"/>
    <n v="0.14799999999999999"/>
    <n v="18"/>
    <s v="918O"/>
    <m/>
    <x v="1"/>
    <n v="4"/>
    <n v="1813"/>
    <m/>
    <x v="10"/>
    <x v="0"/>
    <s v="2017-03"/>
  </r>
  <r>
    <x v="29"/>
    <x v="59"/>
    <n v="42753"/>
    <n v="0"/>
    <n v="0.185"/>
    <n v="18"/>
    <s v="918O"/>
    <m/>
    <x v="1"/>
    <n v="5"/>
    <n v="1813"/>
    <m/>
    <x v="10"/>
    <x v="0"/>
    <s v="2017-04"/>
  </r>
  <r>
    <x v="29"/>
    <x v="59"/>
    <n v="42753"/>
    <n v="0"/>
    <n v="3.6999999999999998E-2"/>
    <n v="18"/>
    <s v="918O"/>
    <m/>
    <x v="1"/>
    <n v="1"/>
    <n v="1815"/>
    <m/>
    <x v="3"/>
    <x v="0"/>
    <s v="2017-11"/>
  </r>
  <r>
    <x v="29"/>
    <x v="59"/>
    <n v="42753"/>
    <n v="0"/>
    <n v="7.3999999999999996E-2"/>
    <n v="18"/>
    <s v="918O"/>
    <m/>
    <x v="1"/>
    <n v="2"/>
    <n v="1818"/>
    <m/>
    <x v="8"/>
    <x v="0"/>
    <s v="2017-09"/>
  </r>
  <r>
    <x v="29"/>
    <x v="59"/>
    <n v="42753"/>
    <n v="0"/>
    <n v="3.6999999999999998E-2"/>
    <n v="18"/>
    <s v="918O"/>
    <m/>
    <x v="1"/>
    <n v="1"/>
    <n v="1818"/>
    <m/>
    <x v="8"/>
    <x v="0"/>
    <s v="2017-11"/>
  </r>
  <r>
    <x v="29"/>
    <x v="59"/>
    <n v="42753"/>
    <n v="0"/>
    <n v="0.111"/>
    <n v="18"/>
    <s v="918O"/>
    <m/>
    <x v="1"/>
    <n v="3"/>
    <n v="1822"/>
    <m/>
    <x v="5"/>
    <x v="0"/>
    <s v="2017-05"/>
  </r>
  <r>
    <x v="29"/>
    <x v="59"/>
    <n v="42753"/>
    <n v="0"/>
    <n v="7.3999999999999996E-2"/>
    <n v="18"/>
    <s v="918O"/>
    <m/>
    <x v="1"/>
    <n v="2"/>
    <n v="1824"/>
    <m/>
    <x v="1"/>
    <x v="0"/>
    <s v="2017-03"/>
  </r>
  <r>
    <x v="29"/>
    <x v="59"/>
    <n v="42753"/>
    <n v="0"/>
    <n v="3.6999999999999998E-2"/>
    <n v="18"/>
    <s v="918O"/>
    <m/>
    <x v="1"/>
    <n v="1"/>
    <n v="1825"/>
    <m/>
    <x v="14"/>
    <x v="0"/>
    <s v="2017-03"/>
  </r>
  <r>
    <x v="29"/>
    <x v="59"/>
    <n v="42753"/>
    <n v="0"/>
    <n v="3.6999999999999998E-2"/>
    <n v="18"/>
    <s v="918O"/>
    <m/>
    <x v="1"/>
    <n v="1"/>
    <n v="1827"/>
    <m/>
    <x v="11"/>
    <x v="0"/>
    <s v="2017-05"/>
  </r>
  <r>
    <x v="29"/>
    <x v="59"/>
    <n v="42753"/>
    <n v="0"/>
    <n v="3.6999999999999998E-2"/>
    <n v="18"/>
    <s v="918O"/>
    <m/>
    <x v="1"/>
    <n v="1"/>
    <n v="1832"/>
    <m/>
    <x v="9"/>
    <x v="0"/>
    <s v="2017-07"/>
  </r>
  <r>
    <x v="29"/>
    <x v="59"/>
    <n v="42753"/>
    <n v="0"/>
    <n v="0.111"/>
    <n v="18"/>
    <s v="918O"/>
    <m/>
    <x v="1"/>
    <n v="3"/>
    <n v="1833"/>
    <m/>
    <x v="0"/>
    <x v="0"/>
    <s v="2017-09"/>
  </r>
  <r>
    <x v="29"/>
    <x v="59"/>
    <n v="42753"/>
    <n v="0"/>
    <n v="0.185"/>
    <n v="18"/>
    <s v="918O"/>
    <m/>
    <x v="1"/>
    <n v="5"/>
    <n v="1833"/>
    <m/>
    <x v="0"/>
    <x v="0"/>
    <s v="2017-10"/>
  </r>
  <r>
    <x v="29"/>
    <x v="59"/>
    <n v="42753"/>
    <n v="0"/>
    <n v="3.6999999999999998E-2"/>
    <n v="18"/>
    <s v="918O"/>
    <m/>
    <x v="1"/>
    <n v="1"/>
    <n v="1834"/>
    <m/>
    <x v="2"/>
    <x v="0"/>
    <s v="2017-01"/>
  </r>
  <r>
    <x v="29"/>
    <x v="59"/>
    <n v="42753"/>
    <n v="0"/>
    <n v="7.3999999999999996E-2"/>
    <n v="18"/>
    <s v="918O"/>
    <m/>
    <x v="1"/>
    <n v="2"/>
    <n v="1834"/>
    <m/>
    <x v="2"/>
    <x v="0"/>
    <s v="2017-08"/>
  </r>
  <r>
    <x v="29"/>
    <x v="59"/>
    <n v="42753"/>
    <n v="0"/>
    <n v="7.3999999999999996E-2"/>
    <n v="18"/>
    <s v="918O"/>
    <m/>
    <x v="1"/>
    <n v="2"/>
    <n v="1834"/>
    <m/>
    <x v="2"/>
    <x v="0"/>
    <s v="2017-12"/>
  </r>
  <r>
    <x v="29"/>
    <x v="59"/>
    <n v="42753"/>
    <n v="0"/>
    <n v="0.52200000000000002"/>
    <n v="14"/>
    <n v="379"/>
    <m/>
    <x v="0"/>
    <n v="1"/>
    <n v="1833"/>
    <m/>
    <x v="0"/>
    <x v="1"/>
    <s v="2017-05"/>
  </r>
  <r>
    <x v="29"/>
    <x v="59"/>
    <n v="42753"/>
    <n v="0"/>
    <n v="0.33100000000000002"/>
    <n v="14"/>
    <n v="380"/>
    <m/>
    <x v="1"/>
    <n v="1"/>
    <n v="1813"/>
    <m/>
    <x v="10"/>
    <x v="1"/>
    <s v="2017-10"/>
  </r>
  <r>
    <x v="29"/>
    <x v="59"/>
    <n v="42753"/>
    <n v="0"/>
    <n v="0.33100000000000002"/>
    <n v="14"/>
    <n v="380"/>
    <m/>
    <x v="1"/>
    <n v="1"/>
    <n v="1818"/>
    <m/>
    <x v="8"/>
    <x v="1"/>
    <s v="2017-10"/>
  </r>
  <r>
    <x v="29"/>
    <x v="59"/>
    <n v="42753"/>
    <n v="0"/>
    <n v="0.33100000000000002"/>
    <n v="14"/>
    <n v="380"/>
    <m/>
    <x v="1"/>
    <n v="1"/>
    <n v="1827"/>
    <m/>
    <x v="11"/>
    <x v="1"/>
    <s v="2017-02"/>
  </r>
  <r>
    <x v="29"/>
    <x v="59"/>
    <n v="42753"/>
    <n v="0"/>
    <n v="0.42499999999999999"/>
    <n v="14"/>
    <n v="381"/>
    <m/>
    <x v="1"/>
    <n v="1"/>
    <n v="1813"/>
    <m/>
    <x v="10"/>
    <x v="1"/>
    <s v="2017-09"/>
  </r>
  <r>
    <x v="29"/>
    <x v="59"/>
    <n v="42753"/>
    <n v="0"/>
    <n v="0.42499999999999999"/>
    <n v="14"/>
    <n v="381"/>
    <m/>
    <x v="0"/>
    <n v="1"/>
    <n v="1804"/>
    <m/>
    <x v="26"/>
    <x v="1"/>
    <s v="2017-11"/>
  </r>
  <r>
    <x v="29"/>
    <x v="59"/>
    <n v="42753"/>
    <n v="0"/>
    <n v="0.42499999999999999"/>
    <n v="14"/>
    <n v="381"/>
    <m/>
    <x v="0"/>
    <n v="1"/>
    <n v="1820"/>
    <m/>
    <x v="4"/>
    <x v="1"/>
    <s v="2017-07"/>
  </r>
  <r>
    <x v="29"/>
    <x v="59"/>
    <n v="42753"/>
    <n v="0"/>
    <n v="0.217"/>
    <n v="14"/>
    <s v="381O"/>
    <m/>
    <x v="1"/>
    <n v="1"/>
    <n v="1813"/>
    <m/>
    <x v="10"/>
    <x v="1"/>
    <s v="2017-08"/>
  </r>
  <r>
    <x v="29"/>
    <x v="59"/>
    <n v="42753"/>
    <n v="0"/>
    <n v="0.217"/>
    <n v="14"/>
    <s v="381O"/>
    <m/>
    <x v="1"/>
    <n v="1"/>
    <n v="1818"/>
    <m/>
    <x v="8"/>
    <x v="0"/>
    <s v="2017-08"/>
  </r>
  <r>
    <x v="29"/>
    <x v="59"/>
    <n v="42753"/>
    <n v="0"/>
    <n v="0.217"/>
    <n v="14"/>
    <s v="381O"/>
    <m/>
    <x v="1"/>
    <n v="1"/>
    <n v="1827"/>
    <m/>
    <x v="11"/>
    <x v="0"/>
    <s v="2017-12"/>
  </r>
  <r>
    <x v="29"/>
    <x v="59"/>
    <n v="42753"/>
    <n v="0"/>
    <n v="0.217"/>
    <n v="14"/>
    <s v="381O"/>
    <m/>
    <x v="1"/>
    <n v="1"/>
    <n v="1836"/>
    <m/>
    <x v="15"/>
    <x v="0"/>
    <s v="2017-11"/>
  </r>
  <r>
    <x v="29"/>
    <x v="59"/>
    <n v="42753"/>
    <n v="0"/>
    <n v="0.217"/>
    <n v="14"/>
    <s v="381O"/>
    <m/>
    <x v="0"/>
    <n v="1"/>
    <n v="1824"/>
    <m/>
    <x v="1"/>
    <x v="1"/>
    <s v="2017-08"/>
  </r>
  <r>
    <x v="29"/>
    <x v="59"/>
    <n v="42753"/>
    <n v="0"/>
    <n v="0.217"/>
    <n v="14"/>
    <s v="381O"/>
    <m/>
    <x v="0"/>
    <n v="1"/>
    <n v="1832"/>
    <m/>
    <x v="9"/>
    <x v="0"/>
    <s v="2017-06"/>
  </r>
  <r>
    <x v="29"/>
    <x v="59"/>
    <n v="42753"/>
    <n v="0"/>
    <n v="0.434"/>
    <n v="14"/>
    <s v="381O"/>
    <m/>
    <x v="0"/>
    <n v="2"/>
    <n v="1833"/>
    <m/>
    <x v="0"/>
    <x v="0"/>
    <s v="2017-01"/>
  </r>
  <r>
    <x v="29"/>
    <x v="59"/>
    <n v="42753"/>
    <n v="0"/>
    <n v="0.28399999999999997"/>
    <n v="14"/>
    <n v="382"/>
    <m/>
    <x v="0"/>
    <n v="1"/>
    <n v="1824"/>
    <m/>
    <x v="1"/>
    <x v="1"/>
    <s v="2017-03"/>
  </r>
  <r>
    <x v="29"/>
    <x v="59"/>
    <n v="42753"/>
    <n v="0"/>
    <n v="0.28399999999999997"/>
    <n v="14"/>
    <n v="382"/>
    <m/>
    <x v="0"/>
    <n v="1"/>
    <n v="1824"/>
    <m/>
    <x v="1"/>
    <x v="1"/>
    <s v="2017-10"/>
  </r>
  <r>
    <x v="29"/>
    <x v="59"/>
    <n v="42753"/>
    <n v="0"/>
    <n v="0.28399999999999997"/>
    <n v="14"/>
    <n v="382"/>
    <m/>
    <x v="0"/>
    <n v="1"/>
    <n v="1825"/>
    <m/>
    <x v="14"/>
    <x v="1"/>
    <s v="2017-08"/>
  </r>
  <r>
    <x v="29"/>
    <x v="59"/>
    <n v="42753"/>
    <n v="0"/>
    <n v="0.56799999999999995"/>
    <n v="14"/>
    <n v="382"/>
    <m/>
    <x v="0"/>
    <n v="2"/>
    <n v="1833"/>
    <m/>
    <x v="0"/>
    <x v="1"/>
    <s v="2017-08"/>
  </r>
  <r>
    <x v="29"/>
    <x v="59"/>
    <n v="42753"/>
    <n v="0"/>
    <n v="0.68500000000000005"/>
    <n v="14"/>
    <n v="383"/>
    <m/>
    <x v="0"/>
    <n v="1"/>
    <n v="1813"/>
    <m/>
    <x v="10"/>
    <x v="1"/>
    <s v="2017-10"/>
  </r>
  <r>
    <x v="29"/>
    <x v="59"/>
    <n v="42753"/>
    <n v="0"/>
    <n v="1.37"/>
    <n v="14"/>
    <n v="383"/>
    <m/>
    <x v="0"/>
    <n v="2"/>
    <n v="1824"/>
    <m/>
    <x v="1"/>
    <x v="1"/>
    <s v="2017-12"/>
  </r>
  <r>
    <x v="29"/>
    <x v="59"/>
    <n v="42753"/>
    <n v="0"/>
    <n v="0.68500000000000005"/>
    <n v="14"/>
    <n v="383"/>
    <m/>
    <x v="0"/>
    <n v="1"/>
    <n v="1833"/>
    <m/>
    <x v="0"/>
    <x v="1"/>
    <s v="2017-04"/>
  </r>
  <r>
    <x v="29"/>
    <x v="59"/>
    <n v="42753"/>
    <n v="0"/>
    <n v="-0.69799999999999995"/>
    <n v="14"/>
    <n v="384"/>
    <m/>
    <x v="1"/>
    <n v="-2"/>
    <n v="1824"/>
    <m/>
    <x v="1"/>
    <x v="0"/>
    <s v="2017-08"/>
  </r>
  <r>
    <x v="29"/>
    <x v="59"/>
    <n v="42753"/>
    <n v="0"/>
    <n v="0.34899999999999998"/>
    <n v="14"/>
    <n v="384"/>
    <m/>
    <x v="0"/>
    <n v="1"/>
    <n v="1818"/>
    <m/>
    <x v="8"/>
    <x v="1"/>
    <s v="2017-07"/>
  </r>
  <r>
    <x v="29"/>
    <x v="59"/>
    <n v="42753"/>
    <n v="0"/>
    <n v="0.34899999999999998"/>
    <n v="14"/>
    <n v="384"/>
    <m/>
    <x v="0"/>
    <n v="1"/>
    <n v="1822"/>
    <m/>
    <x v="5"/>
    <x v="1"/>
    <s v="2017-06"/>
  </r>
  <r>
    <x v="29"/>
    <x v="59"/>
    <n v="42753"/>
    <n v="0"/>
    <n v="0.34899999999999998"/>
    <n v="14"/>
    <n v="384"/>
    <m/>
    <x v="0"/>
    <n v="1"/>
    <n v="1832"/>
    <m/>
    <x v="9"/>
    <x v="1"/>
    <s v="2017-01"/>
  </r>
  <r>
    <x v="29"/>
    <x v="59"/>
    <n v="42753"/>
    <n v="0"/>
    <n v="3.6999999999999998E-2"/>
    <n v="14"/>
    <s v="814P"/>
    <m/>
    <x v="1"/>
    <n v="1"/>
    <n v="1812"/>
    <m/>
    <x v="7"/>
    <x v="0"/>
    <s v="2017-03"/>
  </r>
  <r>
    <x v="29"/>
    <x v="59"/>
    <n v="42753"/>
    <n v="0"/>
    <n v="3.6999999999999998E-2"/>
    <n v="14"/>
    <s v="814P"/>
    <m/>
    <x v="1"/>
    <n v="1"/>
    <n v="1813"/>
    <m/>
    <x v="10"/>
    <x v="0"/>
    <s v="2017-09"/>
  </r>
  <r>
    <x v="29"/>
    <x v="59"/>
    <n v="42753"/>
    <n v="0"/>
    <n v="-3.6999999999999998E-2"/>
    <n v="14"/>
    <s v="814P"/>
    <m/>
    <x v="1"/>
    <n v="-1"/>
    <n v="1815"/>
    <m/>
    <x v="3"/>
    <x v="0"/>
    <s v="2017-08"/>
  </r>
  <r>
    <x v="29"/>
    <x v="59"/>
    <n v="42753"/>
    <n v="0"/>
    <n v="3.6999999999999998E-2"/>
    <n v="14"/>
    <s v="814P"/>
    <m/>
    <x v="1"/>
    <n v="1"/>
    <n v="1822"/>
    <m/>
    <x v="5"/>
    <x v="0"/>
    <s v="2017-03"/>
  </r>
  <r>
    <x v="29"/>
    <x v="59"/>
    <n v="42753"/>
    <n v="0"/>
    <n v="7.3999999999999996E-2"/>
    <n v="14"/>
    <s v="814P"/>
    <m/>
    <x v="1"/>
    <n v="2"/>
    <n v="1824"/>
    <m/>
    <x v="1"/>
    <x v="0"/>
    <s v="2017-04"/>
  </r>
  <r>
    <x v="29"/>
    <x v="59"/>
    <n v="42753"/>
    <n v="0"/>
    <n v="7.3999999999999996E-2"/>
    <n v="14"/>
    <s v="814P"/>
    <m/>
    <x v="1"/>
    <n v="2"/>
    <n v="1824"/>
    <m/>
    <x v="1"/>
    <x v="0"/>
    <s v="2017-06"/>
  </r>
  <r>
    <x v="29"/>
    <x v="59"/>
    <n v="42753"/>
    <n v="0"/>
    <n v="3.6999999999999998E-2"/>
    <n v="14"/>
    <s v="814P"/>
    <m/>
    <x v="1"/>
    <n v="1"/>
    <n v="1824"/>
    <m/>
    <x v="1"/>
    <x v="0"/>
    <s v="2017-08"/>
  </r>
  <r>
    <x v="29"/>
    <x v="59"/>
    <n v="42753"/>
    <n v="0"/>
    <n v="-7.3999999999999996E-2"/>
    <n v="14"/>
    <s v="814P"/>
    <m/>
    <x v="1"/>
    <n v="-2"/>
    <n v="1824"/>
    <m/>
    <x v="1"/>
    <x v="0"/>
    <s v="2017-10"/>
  </r>
  <r>
    <x v="29"/>
    <x v="59"/>
    <n v="42753"/>
    <n v="0"/>
    <n v="-3.6999999999999998E-2"/>
    <n v="14"/>
    <s v="814P"/>
    <m/>
    <x v="1"/>
    <n v="-1"/>
    <n v="1825"/>
    <m/>
    <x v="14"/>
    <x v="0"/>
    <s v="2017-08"/>
  </r>
  <r>
    <x v="29"/>
    <x v="59"/>
    <n v="42753"/>
    <n v="0"/>
    <n v="3.6999999999999998E-2"/>
    <n v="14"/>
    <s v="814P"/>
    <m/>
    <x v="1"/>
    <n v="1"/>
    <n v="1826"/>
    <m/>
    <x v="12"/>
    <x v="0"/>
    <s v="2017-09"/>
  </r>
  <r>
    <x v="29"/>
    <x v="59"/>
    <n v="42753"/>
    <n v="0"/>
    <n v="3.6999999999999998E-2"/>
    <n v="14"/>
    <s v="814P"/>
    <m/>
    <x v="1"/>
    <n v="1"/>
    <n v="1832"/>
    <m/>
    <x v="9"/>
    <x v="0"/>
    <s v="2017-01"/>
  </r>
  <r>
    <x v="29"/>
    <x v="59"/>
    <n v="42753"/>
    <n v="0"/>
    <n v="7.3999999999999996E-2"/>
    <n v="14"/>
    <s v="814P"/>
    <m/>
    <x v="1"/>
    <n v="2"/>
    <n v="1832"/>
    <m/>
    <x v="9"/>
    <x v="0"/>
    <s v="2017-02"/>
  </r>
  <r>
    <x v="29"/>
    <x v="59"/>
    <n v="42753"/>
    <n v="0"/>
    <n v="0.222"/>
    <n v="14"/>
    <s v="814P"/>
    <m/>
    <x v="1"/>
    <n v="6"/>
    <n v="1833"/>
    <m/>
    <x v="0"/>
    <x v="0"/>
    <s v="2017-09"/>
  </r>
  <r>
    <x v="29"/>
    <x v="59"/>
    <n v="42753"/>
    <n v="0"/>
    <n v="0.25900000000000001"/>
    <n v="14"/>
    <s v="814P"/>
    <m/>
    <x v="1"/>
    <n v="7"/>
    <n v="1833"/>
    <m/>
    <x v="0"/>
    <x v="0"/>
    <s v="2017-11"/>
  </r>
  <r>
    <x v="29"/>
    <x v="59"/>
    <n v="42753"/>
    <n v="0"/>
    <n v="0.222"/>
    <n v="14"/>
    <s v="814P"/>
    <m/>
    <x v="1"/>
    <n v="6"/>
    <n v="1833"/>
    <m/>
    <x v="0"/>
    <x v="0"/>
    <s v="2017-12"/>
  </r>
  <r>
    <x v="29"/>
    <x v="59"/>
    <n v="42753"/>
    <n v="0"/>
    <n v="3.6999999999999998E-2"/>
    <n v="14"/>
    <s v="814P"/>
    <m/>
    <x v="1"/>
    <n v="1"/>
    <n v="1924"/>
    <m/>
    <x v="154"/>
    <x v="0"/>
    <s v="2017-07"/>
  </r>
  <r>
    <x v="29"/>
    <x v="59"/>
    <n v="42753"/>
    <n v="0"/>
    <n v="3.6999999999999998E-2"/>
    <n v="18"/>
    <s v="918O"/>
    <m/>
    <x v="0"/>
    <n v="1"/>
    <n v="1816"/>
    <m/>
    <x v="13"/>
    <x v="0"/>
    <s v="2017-07"/>
  </r>
  <r>
    <x v="29"/>
    <x v="59"/>
    <n v="42753"/>
    <n v="0"/>
    <n v="3.6999999999999998E-2"/>
    <n v="18"/>
    <s v="918O"/>
    <m/>
    <x v="0"/>
    <n v="1"/>
    <n v="1820"/>
    <m/>
    <x v="4"/>
    <x v="0"/>
    <s v="2017-02"/>
  </r>
  <r>
    <x v="29"/>
    <x v="59"/>
    <n v="42753"/>
    <n v="0"/>
    <n v="3.6999999999999998E-2"/>
    <n v="18"/>
    <s v="918O"/>
    <m/>
    <x v="0"/>
    <n v="1"/>
    <n v="1822"/>
    <m/>
    <x v="5"/>
    <x v="0"/>
    <s v="2017-07"/>
  </r>
  <r>
    <x v="29"/>
    <x v="59"/>
    <n v="42753"/>
    <n v="0"/>
    <n v="0.111"/>
    <n v="18"/>
    <s v="918O"/>
    <m/>
    <x v="0"/>
    <n v="3"/>
    <n v="1824"/>
    <m/>
    <x v="1"/>
    <x v="0"/>
    <s v="2017-04"/>
  </r>
  <r>
    <x v="29"/>
    <x v="59"/>
    <n v="42753"/>
    <n v="0"/>
    <n v="7.3999999999999996E-2"/>
    <n v="18"/>
    <s v="918O"/>
    <m/>
    <x v="0"/>
    <n v="2"/>
    <n v="1824"/>
    <m/>
    <x v="1"/>
    <x v="0"/>
    <s v="2017-12"/>
  </r>
  <r>
    <x v="29"/>
    <x v="59"/>
    <n v="42753"/>
    <n v="0"/>
    <n v="3.6999999999999998E-2"/>
    <n v="18"/>
    <s v="918O"/>
    <m/>
    <x v="0"/>
    <n v="1"/>
    <n v="1826"/>
    <m/>
    <x v="12"/>
    <x v="0"/>
    <s v="2017-03"/>
  </r>
  <r>
    <x v="29"/>
    <x v="59"/>
    <n v="42753"/>
    <n v="0"/>
    <n v="0.111"/>
    <n v="18"/>
    <s v="918O"/>
    <m/>
    <x v="0"/>
    <n v="3"/>
    <n v="1833"/>
    <m/>
    <x v="0"/>
    <x v="0"/>
    <s v="2017-06"/>
  </r>
  <r>
    <x v="29"/>
    <x v="59"/>
    <n v="42753"/>
    <n v="0"/>
    <n v="0.59799999999999998"/>
    <n v="19"/>
    <s v="426C"/>
    <m/>
    <x v="0"/>
    <n v="1"/>
    <n v="1816"/>
    <m/>
    <x v="13"/>
    <x v="1"/>
    <s v="2017-09"/>
  </r>
  <r>
    <x v="29"/>
    <x v="59"/>
    <n v="42753"/>
    <n v="0"/>
    <n v="0.59799999999999998"/>
    <n v="19"/>
    <s v="427D"/>
    <m/>
    <x v="0"/>
    <n v="1"/>
    <n v="1833"/>
    <m/>
    <x v="0"/>
    <x v="1"/>
    <s v="2017-07"/>
  </r>
  <r>
    <x v="29"/>
    <x v="59"/>
    <n v="42753"/>
    <n v="0"/>
    <n v="0.59799999999999998"/>
    <n v="19"/>
    <s v="427D"/>
    <m/>
    <x v="0"/>
    <n v="1"/>
    <n v="1834"/>
    <m/>
    <x v="2"/>
    <x v="1"/>
    <s v="2017-10"/>
  </r>
  <r>
    <x v="29"/>
    <x v="59"/>
    <n v="42753"/>
    <n v="0"/>
    <n v="0.94799999999999995"/>
    <n v="19"/>
    <s v="429A"/>
    <m/>
    <x v="0"/>
    <n v="1"/>
    <n v="1812"/>
    <m/>
    <x v="7"/>
    <x v="1"/>
    <s v="2017-11"/>
  </r>
  <r>
    <x v="29"/>
    <x v="59"/>
    <n v="42753"/>
    <n v="0"/>
    <n v="0.94799999999999995"/>
    <n v="19"/>
    <s v="429A"/>
    <m/>
    <x v="0"/>
    <n v="1"/>
    <n v="1813"/>
    <m/>
    <x v="10"/>
    <x v="1"/>
    <s v="2017-10"/>
  </r>
  <r>
    <x v="29"/>
    <x v="59"/>
    <n v="42753"/>
    <n v="0"/>
    <n v="0.94799999999999995"/>
    <n v="19"/>
    <s v="429A"/>
    <m/>
    <x v="0"/>
    <n v="1"/>
    <n v="1820"/>
    <m/>
    <x v="4"/>
    <x v="1"/>
    <s v="2017-01"/>
  </r>
  <r>
    <x v="29"/>
    <x v="59"/>
    <n v="42753"/>
    <n v="0"/>
    <n v="0.94799999999999995"/>
    <n v="19"/>
    <s v="429A"/>
    <m/>
    <x v="0"/>
    <n v="1"/>
    <n v="1825"/>
    <m/>
    <x v="14"/>
    <x v="1"/>
    <s v="2017-11"/>
  </r>
  <r>
    <x v="29"/>
    <x v="59"/>
    <n v="42753"/>
    <n v="0"/>
    <n v="0.94799999999999995"/>
    <n v="19"/>
    <s v="429A"/>
    <m/>
    <x v="0"/>
    <n v="1"/>
    <n v="1833"/>
    <m/>
    <x v="0"/>
    <x v="1"/>
    <s v="2017-03"/>
  </r>
  <r>
    <x v="29"/>
    <x v="59"/>
    <n v="42753"/>
    <n v="0"/>
    <n v="2.0579999999999998"/>
    <n v="19"/>
    <s v="432A"/>
    <m/>
    <x v="0"/>
    <n v="1"/>
    <n v="1833"/>
    <m/>
    <x v="0"/>
    <x v="1"/>
    <s v="2017-04"/>
  </r>
  <r>
    <x v="29"/>
    <x v="59"/>
    <n v="42753"/>
    <n v="0"/>
    <n v="0.59799999999999998"/>
    <n v="19"/>
    <s v="432C"/>
    <m/>
    <x v="1"/>
    <n v="1"/>
    <n v="1813"/>
    <m/>
    <x v="10"/>
    <x v="1"/>
    <s v="2017-01"/>
  </r>
  <r>
    <x v="29"/>
    <x v="59"/>
    <n v="42753"/>
    <n v="0"/>
    <n v="0.59799999999999998"/>
    <n v="19"/>
    <s v="432C"/>
    <m/>
    <x v="1"/>
    <n v="1"/>
    <n v="1813"/>
    <m/>
    <x v="10"/>
    <x v="1"/>
    <s v="2017-03"/>
  </r>
  <r>
    <x v="29"/>
    <x v="59"/>
    <n v="42753"/>
    <n v="0"/>
    <n v="0.59799999999999998"/>
    <n v="19"/>
    <s v="432C"/>
    <m/>
    <x v="1"/>
    <n v="1"/>
    <n v="1815"/>
    <m/>
    <x v="3"/>
    <x v="1"/>
    <s v="2017-01"/>
  </r>
  <r>
    <x v="29"/>
    <x v="59"/>
    <n v="42753"/>
    <n v="0"/>
    <n v="0.59799999999999998"/>
    <n v="19"/>
    <s v="432C"/>
    <m/>
    <x v="1"/>
    <n v="1"/>
    <n v="1824"/>
    <m/>
    <x v="1"/>
    <x v="1"/>
    <s v="2017-01"/>
  </r>
  <r>
    <x v="29"/>
    <x v="59"/>
    <n v="42753"/>
    <n v="20795"/>
    <n v="0.60799999999999998"/>
    <n v="19"/>
    <s v="436A"/>
    <m/>
    <x v="0"/>
    <n v="1"/>
    <n v="516"/>
    <m/>
    <x v="173"/>
    <x v="1"/>
    <s v="2017-05"/>
  </r>
  <r>
    <x v="29"/>
    <x v="59"/>
    <n v="42753"/>
    <n v="0"/>
    <n v="0.60799999999999998"/>
    <n v="19"/>
    <s v="436A"/>
    <m/>
    <x v="0"/>
    <n v="1"/>
    <n v="1820"/>
    <m/>
    <x v="4"/>
    <x v="1"/>
    <s v="2017-05"/>
  </r>
  <r>
    <x v="29"/>
    <x v="59"/>
    <n v="42753"/>
    <n v="0"/>
    <n v="0.60799999999999998"/>
    <n v="19"/>
    <s v="436A"/>
    <m/>
    <x v="0"/>
    <n v="1"/>
    <n v="1833"/>
    <m/>
    <x v="0"/>
    <x v="1"/>
    <s v="2017-12"/>
  </r>
  <r>
    <x v="29"/>
    <x v="59"/>
    <n v="42753"/>
    <n v="0"/>
    <n v="0.39600000000000002"/>
    <n v="19"/>
    <s v="436B"/>
    <m/>
    <x v="0"/>
    <n v="1"/>
    <n v="1824"/>
    <m/>
    <x v="1"/>
    <x v="1"/>
    <s v="2017-09"/>
  </r>
  <r>
    <x v="29"/>
    <x v="59"/>
    <n v="42753"/>
    <n v="0"/>
    <n v="0.39600000000000002"/>
    <n v="19"/>
    <s v="436B"/>
    <m/>
    <x v="0"/>
    <n v="1"/>
    <n v="1824"/>
    <m/>
    <x v="1"/>
    <x v="1"/>
    <s v="2017-11"/>
  </r>
  <r>
    <x v="29"/>
    <x v="59"/>
    <n v="42753"/>
    <n v="0"/>
    <n v="0.39600000000000002"/>
    <n v="19"/>
    <s v="436B"/>
    <m/>
    <x v="0"/>
    <n v="1"/>
    <n v="1824"/>
    <m/>
    <x v="1"/>
    <x v="1"/>
    <s v="2017-12"/>
  </r>
  <r>
    <x v="29"/>
    <x v="59"/>
    <n v="42753"/>
    <n v="0"/>
    <n v="0.39600000000000002"/>
    <n v="19"/>
    <s v="436B"/>
    <m/>
    <x v="0"/>
    <n v="1"/>
    <n v="1836"/>
    <m/>
    <x v="15"/>
    <x v="1"/>
    <s v="2017-09"/>
  </r>
  <r>
    <x v="29"/>
    <x v="59"/>
    <n v="42753"/>
    <n v="-20453"/>
    <n v="-0.59799999999999998"/>
    <n v="19"/>
    <s v="436C"/>
    <m/>
    <x v="0"/>
    <n v="-1"/>
    <n v="533"/>
    <m/>
    <x v="53"/>
    <x v="1"/>
    <s v="2017-12"/>
  </r>
  <r>
    <x v="29"/>
    <x v="59"/>
    <n v="42753"/>
    <n v="0"/>
    <n v="0.59799999999999998"/>
    <n v="19"/>
    <s v="436C"/>
    <m/>
    <x v="0"/>
    <n v="1"/>
    <n v="1833"/>
    <m/>
    <x v="0"/>
    <x v="1"/>
    <s v="2017-11"/>
  </r>
  <r>
    <x v="29"/>
    <x v="59"/>
    <n v="42753"/>
    <n v="0"/>
    <n v="0.60899999999999999"/>
    <n v="19"/>
    <s v="919O"/>
    <m/>
    <x v="1"/>
    <n v="7"/>
    <n v="1813"/>
    <m/>
    <x v="10"/>
    <x v="0"/>
    <s v="2017-08"/>
  </r>
  <r>
    <x v="29"/>
    <x v="59"/>
    <n v="42753"/>
    <n v="0"/>
    <n v="0.435"/>
    <n v="19"/>
    <s v="919O"/>
    <m/>
    <x v="1"/>
    <n v="5"/>
    <n v="1813"/>
    <m/>
    <x v="10"/>
    <x v="0"/>
    <s v="2017-12"/>
  </r>
  <r>
    <x v="29"/>
    <x v="59"/>
    <n v="42753"/>
    <n v="0"/>
    <n v="0.435"/>
    <n v="19"/>
    <s v="919O"/>
    <m/>
    <x v="1"/>
    <n v="5"/>
    <n v="1820"/>
    <m/>
    <x v="4"/>
    <x v="0"/>
    <s v="2017-04"/>
  </r>
  <r>
    <x v="29"/>
    <x v="59"/>
    <n v="42753"/>
    <n v="0"/>
    <n v="0.87"/>
    <n v="19"/>
    <s v="919O"/>
    <m/>
    <x v="1"/>
    <n v="10"/>
    <n v="1820"/>
    <m/>
    <x v="4"/>
    <x v="0"/>
    <s v="2017-05"/>
  </r>
  <r>
    <x v="29"/>
    <x v="59"/>
    <n v="42753"/>
    <n v="0"/>
    <n v="1.044"/>
    <n v="19"/>
    <s v="919O"/>
    <m/>
    <x v="1"/>
    <n v="12"/>
    <n v="1820"/>
    <m/>
    <x v="4"/>
    <x v="0"/>
    <s v="2017-11"/>
  </r>
  <r>
    <x v="29"/>
    <x v="59"/>
    <n v="42753"/>
    <n v="0"/>
    <n v="1.3049999999999999"/>
    <n v="19"/>
    <s v="919O"/>
    <m/>
    <x v="1"/>
    <n v="15"/>
    <n v="1820"/>
    <m/>
    <x v="4"/>
    <x v="0"/>
    <s v="2017-12"/>
  </r>
  <r>
    <x v="29"/>
    <x v="59"/>
    <n v="42753"/>
    <n v="0"/>
    <n v="0.26100000000000001"/>
    <n v="19"/>
    <s v="919O"/>
    <m/>
    <x v="1"/>
    <n v="3"/>
    <n v="1822"/>
    <m/>
    <x v="5"/>
    <x v="0"/>
    <s v="2017-07"/>
  </r>
  <r>
    <x v="29"/>
    <x v="59"/>
    <n v="42753"/>
    <n v="0"/>
    <n v="0.17399999999999999"/>
    <n v="19"/>
    <s v="919O"/>
    <m/>
    <x v="1"/>
    <n v="2"/>
    <n v="1822"/>
    <m/>
    <x v="5"/>
    <x v="0"/>
    <s v="2017-10"/>
  </r>
  <r>
    <x v="29"/>
    <x v="59"/>
    <n v="42753"/>
    <n v="0"/>
    <n v="0.34799999999999998"/>
    <n v="19"/>
    <s v="919O"/>
    <m/>
    <x v="1"/>
    <n v="4"/>
    <n v="1824"/>
    <m/>
    <x v="1"/>
    <x v="0"/>
    <s v="2017-12"/>
  </r>
  <r>
    <x v="29"/>
    <x v="59"/>
    <n v="42753"/>
    <n v="0"/>
    <n v="8.6999999999999994E-2"/>
    <n v="19"/>
    <s v="919O"/>
    <m/>
    <x v="1"/>
    <n v="1"/>
    <n v="1825"/>
    <m/>
    <x v="14"/>
    <x v="0"/>
    <s v="2017-06"/>
  </r>
  <r>
    <x v="29"/>
    <x v="59"/>
    <n v="42753"/>
    <n v="0"/>
    <n v="0.26100000000000001"/>
    <n v="19"/>
    <s v="919O"/>
    <m/>
    <x v="1"/>
    <n v="3"/>
    <n v="1825"/>
    <m/>
    <x v="14"/>
    <x v="0"/>
    <s v="2017-08"/>
  </r>
  <r>
    <x v="29"/>
    <x v="59"/>
    <n v="42753"/>
    <n v="0"/>
    <n v="8.6999999999999994E-2"/>
    <n v="19"/>
    <s v="919O"/>
    <m/>
    <x v="1"/>
    <n v="1"/>
    <n v="1825"/>
    <m/>
    <x v="14"/>
    <x v="0"/>
    <s v="2017-10"/>
  </r>
  <r>
    <x v="29"/>
    <x v="59"/>
    <n v="42753"/>
    <n v="0"/>
    <n v="8.6999999999999994E-2"/>
    <n v="19"/>
    <s v="919O"/>
    <m/>
    <x v="1"/>
    <n v="1"/>
    <n v="1827"/>
    <m/>
    <x v="11"/>
    <x v="0"/>
    <s v="2017-02"/>
  </r>
  <r>
    <x v="29"/>
    <x v="59"/>
    <n v="42753"/>
    <n v="0"/>
    <n v="0.435"/>
    <n v="19"/>
    <s v="919O"/>
    <m/>
    <x v="1"/>
    <n v="5"/>
    <n v="1832"/>
    <m/>
    <x v="9"/>
    <x v="0"/>
    <s v="2017-09"/>
  </r>
  <r>
    <x v="29"/>
    <x v="59"/>
    <n v="42753"/>
    <n v="0"/>
    <n v="1.74"/>
    <n v="19"/>
    <s v="919O"/>
    <m/>
    <x v="1"/>
    <n v="20"/>
    <n v="1833"/>
    <m/>
    <x v="0"/>
    <x v="0"/>
    <s v="2017-02"/>
  </r>
  <r>
    <x v="29"/>
    <x v="59"/>
    <n v="42753"/>
    <n v="0"/>
    <n v="8.6999999999999994E-2"/>
    <n v="19"/>
    <s v="919O"/>
    <m/>
    <x v="0"/>
    <n v="1"/>
    <n v="1822"/>
    <m/>
    <x v="5"/>
    <x v="0"/>
    <s v="2017-12"/>
  </r>
  <r>
    <x v="29"/>
    <x v="59"/>
    <n v="42753"/>
    <n v="0"/>
    <n v="8.6999999999999994E-2"/>
    <n v="19"/>
    <s v="919O"/>
    <m/>
    <x v="0"/>
    <n v="1"/>
    <n v="1824"/>
    <m/>
    <x v="1"/>
    <x v="1"/>
    <s v="2017-07"/>
  </r>
  <r>
    <x v="29"/>
    <x v="59"/>
    <n v="42753"/>
    <n v="0"/>
    <n v="0.17399999999999999"/>
    <n v="19"/>
    <s v="919O"/>
    <m/>
    <x v="0"/>
    <n v="2"/>
    <n v="1824"/>
    <m/>
    <x v="1"/>
    <x v="0"/>
    <s v="2017-05"/>
  </r>
  <r>
    <x v="29"/>
    <x v="59"/>
    <n v="42753"/>
    <n v="0"/>
    <n v="8.6999999999999994E-2"/>
    <n v="19"/>
    <s v="919O"/>
    <m/>
    <x v="0"/>
    <n v="1"/>
    <n v="1832"/>
    <m/>
    <x v="9"/>
    <x v="0"/>
    <s v="2017-11"/>
  </r>
  <r>
    <x v="29"/>
    <x v="59"/>
    <n v="42753"/>
    <n v="0"/>
    <n v="0.17399999999999999"/>
    <n v="19"/>
    <s v="919O"/>
    <m/>
    <x v="0"/>
    <n v="2"/>
    <n v="1833"/>
    <m/>
    <x v="0"/>
    <x v="0"/>
    <s v="2017-03"/>
  </r>
  <r>
    <x v="29"/>
    <x v="59"/>
    <n v="42753"/>
    <n v="0"/>
    <n v="0.17399999999999999"/>
    <n v="19"/>
    <s v="919O"/>
    <m/>
    <x v="0"/>
    <n v="2"/>
    <n v="1833"/>
    <m/>
    <x v="0"/>
    <x v="0"/>
    <s v="2017-04"/>
  </r>
  <r>
    <x v="29"/>
    <x v="59"/>
    <n v="42753"/>
    <n v="0"/>
    <n v="8.6999999999999994E-2"/>
    <n v="19"/>
    <s v="919O"/>
    <m/>
    <x v="0"/>
    <n v="1"/>
    <n v="1833"/>
    <m/>
    <x v="0"/>
    <x v="0"/>
    <s v="2017-08"/>
  </r>
  <r>
    <x v="29"/>
    <x v="59"/>
    <n v="42753"/>
    <n v="0"/>
    <n v="0.156"/>
    <n v="19"/>
    <s v="980T"/>
    <m/>
    <x v="0"/>
    <n v="1"/>
    <n v="1824"/>
    <m/>
    <x v="1"/>
    <x v="1"/>
    <s v="2017-03"/>
  </r>
  <r>
    <x v="29"/>
    <x v="59"/>
    <n v="42753"/>
    <n v="0"/>
    <n v="0.156"/>
    <n v="19"/>
    <s v="980T"/>
    <m/>
    <x v="0"/>
    <n v="1"/>
    <n v="1824"/>
    <m/>
    <x v="1"/>
    <x v="1"/>
    <s v="2017-06"/>
  </r>
  <r>
    <x v="29"/>
    <x v="59"/>
    <n v="42753"/>
    <n v="0"/>
    <n v="0.156"/>
    <n v="19"/>
    <s v="980T"/>
    <m/>
    <x v="0"/>
    <n v="1"/>
    <n v="1826"/>
    <m/>
    <x v="12"/>
    <x v="1"/>
    <s v="2017-10"/>
  </r>
  <r>
    <x v="29"/>
    <x v="59"/>
    <n v="42753"/>
    <n v="0"/>
    <n v="0.46800000000000003"/>
    <n v="19"/>
    <s v="980T"/>
    <m/>
    <x v="0"/>
    <n v="3"/>
    <n v="1833"/>
    <m/>
    <x v="0"/>
    <x v="1"/>
    <s v="2017-12"/>
  </r>
  <r>
    <x v="29"/>
    <x v="59"/>
    <n v="42753"/>
    <n v="0"/>
    <n v="-5.5439999999999996"/>
    <n v="21"/>
    <n v="439"/>
    <m/>
    <x v="0"/>
    <n v="-1"/>
    <n v="1832"/>
    <m/>
    <x v="9"/>
    <x v="1"/>
    <s v="2017-11"/>
  </r>
  <r>
    <x v="29"/>
    <x v="59"/>
    <n v="42753"/>
    <n v="0"/>
    <n v="3.3839999999999999"/>
    <n v="21"/>
    <n v="439"/>
    <m/>
    <x v="0"/>
    <n v="1"/>
    <n v="1833"/>
    <m/>
    <x v="0"/>
    <x v="1"/>
    <s v="2017-01"/>
  </r>
  <r>
    <x v="29"/>
    <x v="59"/>
    <n v="42753"/>
    <n v="0"/>
    <n v="0.97499999999999998"/>
    <n v="21"/>
    <s v="441A"/>
    <m/>
    <x v="0"/>
    <n v="1"/>
    <n v="1818"/>
    <m/>
    <x v="8"/>
    <x v="1"/>
    <s v="2017-08"/>
  </r>
  <r>
    <x v="29"/>
    <x v="59"/>
    <n v="42753"/>
    <n v="0"/>
    <n v="0.97499999999999998"/>
    <n v="21"/>
    <s v="441A"/>
    <m/>
    <x v="0"/>
    <n v="1"/>
    <n v="1824"/>
    <m/>
    <x v="1"/>
    <x v="1"/>
    <s v="2017-08"/>
  </r>
  <r>
    <x v="29"/>
    <x v="59"/>
    <n v="42753"/>
    <n v="0"/>
    <n v="4.1219999999999999"/>
    <n v="21"/>
    <n v="442"/>
    <m/>
    <x v="1"/>
    <n v="1"/>
    <n v="1824"/>
    <m/>
    <x v="1"/>
    <x v="1"/>
    <s v="2017-08"/>
  </r>
  <r>
    <x v="29"/>
    <x v="59"/>
    <n v="42753"/>
    <n v="0"/>
    <n v="0.48899999999999999"/>
    <n v="21"/>
    <s v="443O"/>
    <m/>
    <x v="0"/>
    <n v="1"/>
    <n v="1820"/>
    <m/>
    <x v="4"/>
    <x v="0"/>
    <s v="2017-10"/>
  </r>
  <r>
    <x v="29"/>
    <x v="59"/>
    <n v="42753"/>
    <n v="0"/>
    <n v="0.97799999999999998"/>
    <n v="21"/>
    <n v="444"/>
    <m/>
    <x v="0"/>
    <n v="1"/>
    <n v="1820"/>
    <m/>
    <x v="4"/>
    <x v="1"/>
    <s v="2017-04"/>
  </r>
  <r>
    <x v="29"/>
    <x v="59"/>
    <n v="42753"/>
    <n v="0"/>
    <n v="-0.56599999999999995"/>
    <n v="21"/>
    <n v="445"/>
    <m/>
    <x v="0"/>
    <n v="-1"/>
    <n v="1824"/>
    <m/>
    <x v="1"/>
    <x v="0"/>
    <s v="2017-04"/>
  </r>
  <r>
    <x v="29"/>
    <x v="59"/>
    <n v="42753"/>
    <n v="0"/>
    <n v="0.56599999999999995"/>
    <n v="21"/>
    <n v="445"/>
    <m/>
    <x v="0"/>
    <n v="1"/>
    <n v="1833"/>
    <m/>
    <x v="0"/>
    <x v="1"/>
    <s v="2017-07"/>
  </r>
  <r>
    <x v="29"/>
    <x v="59"/>
    <n v="42753"/>
    <n v="0"/>
    <n v="0.497"/>
    <n v="21"/>
    <n v="446"/>
    <m/>
    <x v="0"/>
    <n v="1"/>
    <n v="1833"/>
    <m/>
    <x v="0"/>
    <x v="1"/>
    <s v="2017-07"/>
  </r>
  <r>
    <x v="29"/>
    <x v="59"/>
    <n v="42753"/>
    <n v="0"/>
    <n v="0.45700000000000002"/>
    <n v="21"/>
    <n v="447"/>
    <m/>
    <x v="0"/>
    <n v="1"/>
    <n v="1812"/>
    <m/>
    <x v="7"/>
    <x v="1"/>
    <s v="2017-12"/>
  </r>
  <r>
    <x v="29"/>
    <x v="59"/>
    <n v="42753"/>
    <n v="0"/>
    <n v="0.45700000000000002"/>
    <n v="21"/>
    <n v="447"/>
    <m/>
    <x v="0"/>
    <n v="1"/>
    <n v="1833"/>
    <m/>
    <x v="0"/>
    <x v="1"/>
    <s v="2017-02"/>
  </r>
  <r>
    <x v="29"/>
    <x v="59"/>
    <n v="42753"/>
    <n v="0"/>
    <n v="2.6"/>
    <n v="21"/>
    <n v="449"/>
    <m/>
    <x v="0"/>
    <n v="4"/>
    <n v="1833"/>
    <m/>
    <x v="0"/>
    <x v="1"/>
    <s v="2017-01"/>
  </r>
  <r>
    <x v="29"/>
    <x v="59"/>
    <n v="42753"/>
    <n v="0"/>
    <n v="1.3"/>
    <n v="21"/>
    <n v="449"/>
    <m/>
    <x v="0"/>
    <n v="2"/>
    <n v="1833"/>
    <m/>
    <x v="0"/>
    <x v="1"/>
    <s v="2017-06"/>
  </r>
  <r>
    <x v="29"/>
    <x v="59"/>
    <n v="42753"/>
    <n v="0"/>
    <n v="0.39100000000000001"/>
    <n v="21"/>
    <n v="450"/>
    <m/>
    <x v="0"/>
    <n v="1"/>
    <n v="1824"/>
    <m/>
    <x v="1"/>
    <x v="1"/>
    <s v="2017-07"/>
  </r>
  <r>
    <x v="29"/>
    <x v="59"/>
    <n v="42753"/>
    <n v="0"/>
    <n v="0.39100000000000001"/>
    <n v="21"/>
    <n v="450"/>
    <m/>
    <x v="0"/>
    <n v="1"/>
    <n v="1826"/>
    <m/>
    <x v="12"/>
    <x v="1"/>
    <s v="2017-04"/>
  </r>
  <r>
    <x v="29"/>
    <x v="59"/>
    <n v="42753"/>
    <n v="0"/>
    <n v="0.39100000000000001"/>
    <n v="21"/>
    <n v="450"/>
    <m/>
    <x v="0"/>
    <n v="1"/>
    <n v="1826"/>
    <m/>
    <x v="12"/>
    <x v="1"/>
    <s v="2017-11"/>
  </r>
  <r>
    <x v="29"/>
    <x v="59"/>
    <n v="42753"/>
    <n v="0"/>
    <n v="0.39100000000000001"/>
    <n v="21"/>
    <n v="450"/>
    <m/>
    <x v="0"/>
    <n v="1"/>
    <n v="1833"/>
    <m/>
    <x v="0"/>
    <x v="1"/>
    <s v="2017-05"/>
  </r>
  <r>
    <x v="29"/>
    <x v="59"/>
    <n v="42753"/>
    <n v="0"/>
    <n v="0.78200000000000003"/>
    <n v="21"/>
    <n v="450"/>
    <m/>
    <x v="0"/>
    <n v="2"/>
    <n v="1833"/>
    <m/>
    <x v="0"/>
    <x v="1"/>
    <s v="2017-12"/>
  </r>
  <r>
    <x v="29"/>
    <x v="59"/>
    <n v="42753"/>
    <n v="0"/>
    <n v="0.45400000000000001"/>
    <n v="21"/>
    <n v="451"/>
    <m/>
    <x v="0"/>
    <n v="1"/>
    <n v="1824"/>
    <m/>
    <x v="1"/>
    <x v="1"/>
    <s v="2017-11"/>
  </r>
  <r>
    <x v="29"/>
    <x v="59"/>
    <n v="42753"/>
    <n v="0"/>
    <n v="1.379"/>
    <n v="21"/>
    <s v="452A"/>
    <m/>
    <x v="0"/>
    <n v="1"/>
    <n v="1824"/>
    <m/>
    <x v="1"/>
    <x v="1"/>
    <s v="2017-06"/>
  </r>
  <r>
    <x v="29"/>
    <x v="59"/>
    <n v="42753"/>
    <n v="0"/>
    <n v="1"/>
    <n v="21"/>
    <s v="452B"/>
    <m/>
    <x v="0"/>
    <n v="1"/>
    <n v="1820"/>
    <m/>
    <x v="4"/>
    <x v="1"/>
    <s v="2017-02"/>
  </r>
  <r>
    <x v="29"/>
    <x v="59"/>
    <n v="42753"/>
    <n v="0"/>
    <n v="2"/>
    <n v="21"/>
    <s v="452B"/>
    <m/>
    <x v="0"/>
    <n v="2"/>
    <n v="1824"/>
    <m/>
    <x v="1"/>
    <x v="1"/>
    <s v="2017-06"/>
  </r>
  <r>
    <x v="29"/>
    <x v="59"/>
    <n v="42753"/>
    <n v="0"/>
    <n v="1"/>
    <n v="21"/>
    <s v="452B"/>
    <m/>
    <x v="0"/>
    <n v="1"/>
    <n v="1832"/>
    <m/>
    <x v="9"/>
    <x v="1"/>
    <s v="2017-12"/>
  </r>
  <r>
    <x v="29"/>
    <x v="59"/>
    <n v="42753"/>
    <n v="0"/>
    <n v="0.94799999999999995"/>
    <n v="21"/>
    <s v="453A"/>
    <m/>
    <x v="1"/>
    <n v="1"/>
    <n v="1832"/>
    <m/>
    <x v="9"/>
    <x v="1"/>
    <s v="2017-12"/>
  </r>
  <r>
    <x v="29"/>
    <x v="59"/>
    <n v="42753"/>
    <n v="0"/>
    <n v="0.94799999999999995"/>
    <n v="21"/>
    <s v="453A"/>
    <m/>
    <x v="0"/>
    <n v="1"/>
    <n v="1820"/>
    <m/>
    <x v="4"/>
    <x v="1"/>
    <s v="2017-10"/>
  </r>
  <r>
    <x v="29"/>
    <x v="59"/>
    <n v="42753"/>
    <n v="0"/>
    <n v="0.51"/>
    <n v="21"/>
    <s v="453B"/>
    <m/>
    <x v="1"/>
    <n v="1"/>
    <n v="1813"/>
    <m/>
    <x v="10"/>
    <x v="1"/>
    <s v="2017-06"/>
  </r>
  <r>
    <x v="29"/>
    <x v="59"/>
    <n v="42753"/>
    <n v="0"/>
    <n v="0.48099999999999998"/>
    <n v="11"/>
    <s v="911O"/>
    <m/>
    <x v="1"/>
    <n v="13"/>
    <n v="1820"/>
    <m/>
    <x v="4"/>
    <x v="0"/>
    <s v="2017-03"/>
  </r>
  <r>
    <x v="29"/>
    <x v="59"/>
    <n v="42753"/>
    <n v="0"/>
    <n v="0.222"/>
    <n v="11"/>
    <s v="911O"/>
    <m/>
    <x v="1"/>
    <n v="6"/>
    <n v="1820"/>
    <m/>
    <x v="4"/>
    <x v="0"/>
    <s v="2017-07"/>
  </r>
  <r>
    <x v="29"/>
    <x v="59"/>
    <n v="42753"/>
    <n v="0"/>
    <n v="0.111"/>
    <n v="11"/>
    <s v="911O"/>
    <m/>
    <x v="1"/>
    <n v="3"/>
    <n v="1822"/>
    <m/>
    <x v="5"/>
    <x v="0"/>
    <s v="2017-12"/>
  </r>
  <r>
    <x v="29"/>
    <x v="59"/>
    <n v="42753"/>
    <n v="0"/>
    <n v="0.59199999999999997"/>
    <n v="11"/>
    <s v="911O"/>
    <m/>
    <x v="1"/>
    <n v="16"/>
    <n v="1824"/>
    <m/>
    <x v="1"/>
    <x v="0"/>
    <s v="2017-02"/>
  </r>
  <r>
    <x v="29"/>
    <x v="59"/>
    <n v="42753"/>
    <n v="0"/>
    <n v="0.92500000000000004"/>
    <n v="11"/>
    <s v="911O"/>
    <m/>
    <x v="1"/>
    <n v="25"/>
    <n v="1824"/>
    <m/>
    <x v="1"/>
    <x v="0"/>
    <s v="2017-09"/>
  </r>
  <r>
    <x v="29"/>
    <x v="59"/>
    <n v="42753"/>
    <n v="0"/>
    <n v="7.3999999999999996E-2"/>
    <n v="11"/>
    <s v="911O"/>
    <m/>
    <x v="1"/>
    <n v="2"/>
    <n v="1825"/>
    <m/>
    <x v="14"/>
    <x v="0"/>
    <s v="2017-04"/>
  </r>
  <r>
    <x v="29"/>
    <x v="59"/>
    <n v="42753"/>
    <n v="0"/>
    <n v="7.3999999999999996E-2"/>
    <n v="11"/>
    <s v="911O"/>
    <m/>
    <x v="1"/>
    <n v="2"/>
    <n v="1826"/>
    <m/>
    <x v="12"/>
    <x v="0"/>
    <s v="2017-01"/>
  </r>
  <r>
    <x v="29"/>
    <x v="59"/>
    <n v="42753"/>
    <n v="0"/>
    <n v="7.3999999999999996E-2"/>
    <n v="11"/>
    <s v="911O"/>
    <m/>
    <x v="1"/>
    <n v="2"/>
    <n v="1826"/>
    <m/>
    <x v="12"/>
    <x v="0"/>
    <s v="2017-02"/>
  </r>
  <r>
    <x v="29"/>
    <x v="59"/>
    <n v="42753"/>
    <n v="0"/>
    <n v="7.3999999999999996E-2"/>
    <n v="11"/>
    <s v="911O"/>
    <m/>
    <x v="1"/>
    <n v="2"/>
    <n v="1827"/>
    <m/>
    <x v="11"/>
    <x v="0"/>
    <s v="2017-03"/>
  </r>
  <r>
    <x v="29"/>
    <x v="59"/>
    <n v="42753"/>
    <n v="0"/>
    <n v="3.6999999999999998E-2"/>
    <n v="11"/>
    <s v="911O"/>
    <m/>
    <x v="1"/>
    <n v="1"/>
    <n v="1828"/>
    <m/>
    <x v="6"/>
    <x v="0"/>
    <s v="2017-04"/>
  </r>
  <r>
    <x v="29"/>
    <x v="59"/>
    <n v="42753"/>
    <n v="0"/>
    <n v="3.6999999999999998E-2"/>
    <n v="11"/>
    <s v="911O"/>
    <m/>
    <x v="1"/>
    <n v="1"/>
    <n v="1828"/>
    <m/>
    <x v="6"/>
    <x v="0"/>
    <s v="2017-11"/>
  </r>
  <r>
    <x v="29"/>
    <x v="59"/>
    <n v="42753"/>
    <n v="0"/>
    <n v="0.111"/>
    <n v="11"/>
    <s v="911O"/>
    <m/>
    <x v="1"/>
    <n v="3"/>
    <n v="1832"/>
    <m/>
    <x v="9"/>
    <x v="0"/>
    <s v="2017-02"/>
  </r>
  <r>
    <x v="29"/>
    <x v="59"/>
    <n v="42753"/>
    <n v="0"/>
    <n v="0.44400000000000001"/>
    <n v="11"/>
    <s v="911O"/>
    <m/>
    <x v="1"/>
    <n v="12"/>
    <n v="1833"/>
    <m/>
    <x v="0"/>
    <x v="0"/>
    <s v="2017-07"/>
  </r>
  <r>
    <x v="29"/>
    <x v="59"/>
    <n v="42753"/>
    <n v="0"/>
    <n v="1.147"/>
    <n v="11"/>
    <s v="911O"/>
    <m/>
    <x v="1"/>
    <n v="31"/>
    <n v="1833"/>
    <m/>
    <x v="0"/>
    <x v="0"/>
    <s v="2017-11"/>
  </r>
  <r>
    <x v="29"/>
    <x v="59"/>
    <n v="42753"/>
    <n v="0"/>
    <n v="7.3999999999999996E-2"/>
    <n v="11"/>
    <s v="911O"/>
    <m/>
    <x v="1"/>
    <n v="2"/>
    <n v="1834"/>
    <m/>
    <x v="2"/>
    <x v="0"/>
    <s v="2017-08"/>
  </r>
  <r>
    <x v="29"/>
    <x v="59"/>
    <n v="42753"/>
    <n v="0"/>
    <n v="3.6999999999999998E-2"/>
    <n v="11"/>
    <s v="911O"/>
    <m/>
    <x v="1"/>
    <n v="1"/>
    <n v="1835"/>
    <m/>
    <x v="17"/>
    <x v="0"/>
    <s v="2017-02"/>
  </r>
  <r>
    <x v="29"/>
    <x v="59"/>
    <n v="42753"/>
    <n v="1265"/>
    <n v="3.6999999999999998E-2"/>
    <n v="11"/>
    <s v="911O"/>
    <m/>
    <x v="0"/>
    <n v="1"/>
    <n v="1601"/>
    <n v="3"/>
    <x v="23"/>
    <x v="0"/>
    <s v="2017-08"/>
  </r>
  <r>
    <x v="29"/>
    <x v="59"/>
    <n v="42753"/>
    <n v="0"/>
    <n v="3.6999999999999998E-2"/>
    <n v="11"/>
    <s v="911O"/>
    <m/>
    <x v="0"/>
    <n v="1"/>
    <n v="1820"/>
    <m/>
    <x v="4"/>
    <x v="0"/>
    <s v="2017-03"/>
  </r>
  <r>
    <x v="29"/>
    <x v="59"/>
    <n v="42753"/>
    <n v="0"/>
    <n v="0.111"/>
    <n v="11"/>
    <s v="911O"/>
    <m/>
    <x v="0"/>
    <n v="3"/>
    <n v="1824"/>
    <m/>
    <x v="1"/>
    <x v="0"/>
    <s v="2017-01"/>
  </r>
  <r>
    <x v="29"/>
    <x v="59"/>
    <n v="42753"/>
    <n v="0"/>
    <n v="0.14799999999999999"/>
    <n v="11"/>
    <s v="911O"/>
    <m/>
    <x v="0"/>
    <n v="4"/>
    <n v="1824"/>
    <m/>
    <x v="1"/>
    <x v="0"/>
    <s v="2017-06"/>
  </r>
  <r>
    <x v="29"/>
    <x v="59"/>
    <n v="42753"/>
    <n v="0"/>
    <n v="0.51800000000000002"/>
    <n v="11"/>
    <s v="911O"/>
    <m/>
    <x v="0"/>
    <n v="14"/>
    <n v="1833"/>
    <m/>
    <x v="0"/>
    <x v="0"/>
    <s v="2017-09"/>
  </r>
  <r>
    <x v="29"/>
    <x v="59"/>
    <n v="42753"/>
    <n v="0"/>
    <n v="0.14799999999999999"/>
    <n v="11"/>
    <s v="911O"/>
    <m/>
    <x v="0"/>
    <n v="4"/>
    <n v="1833"/>
    <m/>
    <x v="0"/>
    <x v="0"/>
    <s v="2017-11"/>
  </r>
  <r>
    <x v="29"/>
    <x v="59"/>
    <n v="42753"/>
    <n v="0"/>
    <n v="3.6999999999999998E-2"/>
    <n v="11"/>
    <s v="911O"/>
    <m/>
    <x v="0"/>
    <n v="1"/>
    <n v="1857"/>
    <m/>
    <x v="220"/>
    <x v="0"/>
    <s v="2017-08"/>
  </r>
  <r>
    <x v="29"/>
    <x v="59"/>
    <n v="42753"/>
    <n v="0"/>
    <n v="1.02"/>
    <n v="12"/>
    <n v="336"/>
    <m/>
    <x v="1"/>
    <n v="1"/>
    <n v="1834"/>
    <m/>
    <x v="2"/>
    <x v="1"/>
    <s v="2017-09"/>
  </r>
  <r>
    <x v="29"/>
    <x v="59"/>
    <n v="42753"/>
    <n v="0"/>
    <n v="0.79700000000000004"/>
    <n v="12"/>
    <n v="337"/>
    <m/>
    <x v="1"/>
    <n v="1"/>
    <n v="1825"/>
    <m/>
    <x v="14"/>
    <x v="1"/>
    <s v="2017-12"/>
  </r>
  <r>
    <x v="29"/>
    <x v="59"/>
    <n v="42753"/>
    <n v="0"/>
    <n v="0.79700000000000004"/>
    <n v="12"/>
    <n v="337"/>
    <m/>
    <x v="1"/>
    <n v="1"/>
    <n v="1833"/>
    <m/>
    <x v="0"/>
    <x v="1"/>
    <s v="2017-12"/>
  </r>
  <r>
    <x v="29"/>
    <x v="59"/>
    <n v="42753"/>
    <n v="0"/>
    <n v="0.79700000000000004"/>
    <n v="12"/>
    <n v="337"/>
    <m/>
    <x v="1"/>
    <n v="1"/>
    <n v="1834"/>
    <m/>
    <x v="2"/>
    <x v="1"/>
    <s v="2017-09"/>
  </r>
  <r>
    <x v="29"/>
    <x v="59"/>
    <n v="42753"/>
    <n v="0"/>
    <n v="0.38100000000000001"/>
    <n v="12"/>
    <s v="340O"/>
    <m/>
    <x v="1"/>
    <n v="1"/>
    <n v="1813"/>
    <m/>
    <x v="10"/>
    <x v="0"/>
    <s v="2017-01"/>
  </r>
  <r>
    <x v="29"/>
    <x v="59"/>
    <n v="42753"/>
    <n v="0"/>
    <n v="0.38100000000000001"/>
    <n v="12"/>
    <s v="340O"/>
    <m/>
    <x v="1"/>
    <n v="1"/>
    <n v="1820"/>
    <m/>
    <x v="4"/>
    <x v="0"/>
    <s v="2017-10"/>
  </r>
  <r>
    <x v="29"/>
    <x v="59"/>
    <n v="42753"/>
    <n v="0"/>
    <n v="0.76200000000000001"/>
    <n v="12"/>
    <s v="340O"/>
    <m/>
    <x v="1"/>
    <n v="2"/>
    <n v="1824"/>
    <m/>
    <x v="1"/>
    <x v="0"/>
    <s v="2017-02"/>
  </r>
  <r>
    <x v="29"/>
    <x v="59"/>
    <n v="42753"/>
    <n v="0"/>
    <n v="0.38100000000000001"/>
    <n v="12"/>
    <s v="340O"/>
    <m/>
    <x v="1"/>
    <n v="1"/>
    <n v="1832"/>
    <m/>
    <x v="9"/>
    <x v="0"/>
    <s v="2017-09"/>
  </r>
  <r>
    <x v="29"/>
    <x v="59"/>
    <n v="42753"/>
    <n v="0"/>
    <n v="0.76200000000000001"/>
    <n v="12"/>
    <s v="340O"/>
    <m/>
    <x v="1"/>
    <n v="2"/>
    <n v="1833"/>
    <m/>
    <x v="0"/>
    <x v="0"/>
    <s v="2017-04"/>
  </r>
  <r>
    <x v="29"/>
    <x v="59"/>
    <n v="42753"/>
    <n v="0"/>
    <n v="0.38100000000000001"/>
    <n v="12"/>
    <s v="340O"/>
    <m/>
    <x v="1"/>
    <n v="1"/>
    <n v="1833"/>
    <m/>
    <x v="0"/>
    <x v="0"/>
    <s v="2017-12"/>
  </r>
  <r>
    <x v="29"/>
    <x v="59"/>
    <n v="42753"/>
    <n v="0"/>
    <n v="0.33600000000000002"/>
    <n v="12"/>
    <s v="341O"/>
    <m/>
    <x v="1"/>
    <n v="1"/>
    <n v="1824"/>
    <m/>
    <x v="1"/>
    <x v="0"/>
    <s v="2017-01"/>
  </r>
  <r>
    <x v="29"/>
    <x v="59"/>
    <n v="42753"/>
    <n v="0"/>
    <n v="-0.33600000000000002"/>
    <n v="12"/>
    <s v="341O"/>
    <m/>
    <x v="1"/>
    <n v="-1"/>
    <n v="1824"/>
    <m/>
    <x v="1"/>
    <x v="0"/>
    <s v="2017-02"/>
  </r>
  <r>
    <x v="29"/>
    <x v="59"/>
    <n v="42753"/>
    <n v="0"/>
    <n v="0.251"/>
    <n v="12"/>
    <s v="343O"/>
    <m/>
    <x v="1"/>
    <n v="1"/>
    <n v="1813"/>
    <m/>
    <x v="10"/>
    <x v="0"/>
    <s v="2017-03"/>
  </r>
  <r>
    <x v="29"/>
    <x v="59"/>
    <n v="42753"/>
    <n v="0"/>
    <n v="0.251"/>
    <n v="12"/>
    <s v="343O"/>
    <m/>
    <x v="1"/>
    <n v="1"/>
    <n v="1818"/>
    <m/>
    <x v="8"/>
    <x v="0"/>
    <s v="2017-05"/>
  </r>
  <r>
    <x v="29"/>
    <x v="59"/>
    <n v="42753"/>
    <n v="0"/>
    <n v="0.502"/>
    <n v="12"/>
    <s v="343O"/>
    <m/>
    <x v="1"/>
    <n v="2"/>
    <n v="1824"/>
    <m/>
    <x v="1"/>
    <x v="0"/>
    <s v="2017-03"/>
  </r>
  <r>
    <x v="29"/>
    <x v="59"/>
    <n v="42753"/>
    <n v="0"/>
    <n v="1.2549999999999999"/>
    <n v="12"/>
    <s v="343O"/>
    <m/>
    <x v="1"/>
    <n v="5"/>
    <n v="1833"/>
    <m/>
    <x v="0"/>
    <x v="0"/>
    <s v="2017-09"/>
  </r>
  <r>
    <x v="29"/>
    <x v="59"/>
    <n v="42753"/>
    <n v="0"/>
    <n v="0.251"/>
    <n v="12"/>
    <s v="343O"/>
    <m/>
    <x v="1"/>
    <n v="1"/>
    <n v="2019"/>
    <m/>
    <x v="66"/>
    <x v="0"/>
    <s v="2017-03"/>
  </r>
  <r>
    <x v="29"/>
    <x v="59"/>
    <n v="42753"/>
    <n v="0"/>
    <n v="3.6999999999999998E-2"/>
    <n v="14"/>
    <s v="814P"/>
    <m/>
    <x v="0"/>
    <n v="1"/>
    <n v="1818"/>
    <m/>
    <x v="8"/>
    <x v="0"/>
    <s v="2017-01"/>
  </r>
  <r>
    <x v="29"/>
    <x v="59"/>
    <n v="42753"/>
    <n v="0"/>
    <n v="3.6999999999999998E-2"/>
    <n v="14"/>
    <s v="814P"/>
    <m/>
    <x v="0"/>
    <n v="1"/>
    <n v="1824"/>
    <m/>
    <x v="1"/>
    <x v="0"/>
    <s v="2017-10"/>
  </r>
  <r>
    <x v="29"/>
    <x v="59"/>
    <n v="42753"/>
    <n v="0"/>
    <n v="3.6999999999999998E-2"/>
    <n v="14"/>
    <s v="814P"/>
    <m/>
    <x v="0"/>
    <n v="1"/>
    <n v="1833"/>
    <m/>
    <x v="0"/>
    <x v="0"/>
    <s v="2017-03"/>
  </r>
  <r>
    <x v="29"/>
    <x v="59"/>
    <n v="42753"/>
    <n v="0"/>
    <n v="4.2999999999999997E-2"/>
    <n v="14"/>
    <s v="814R"/>
    <m/>
    <x v="1"/>
    <n v="1"/>
    <n v="1822"/>
    <m/>
    <x v="5"/>
    <x v="0"/>
    <s v="2017-12"/>
  </r>
  <r>
    <x v="29"/>
    <x v="59"/>
    <n v="42753"/>
    <n v="0"/>
    <n v="4.1000000000000002E-2"/>
    <n v="14"/>
    <s v="814S"/>
    <m/>
    <x v="1"/>
    <n v="1"/>
    <n v="1812"/>
    <m/>
    <x v="7"/>
    <x v="0"/>
    <s v="2017-08"/>
  </r>
  <r>
    <x v="29"/>
    <x v="59"/>
    <n v="42753"/>
    <n v="0"/>
    <n v="4.1000000000000002E-2"/>
    <n v="14"/>
    <s v="814S"/>
    <m/>
    <x v="1"/>
    <n v="1"/>
    <n v="1818"/>
    <m/>
    <x v="8"/>
    <x v="0"/>
    <s v="2017-12"/>
  </r>
  <r>
    <x v="29"/>
    <x v="59"/>
    <n v="42753"/>
    <n v="0"/>
    <n v="0.123"/>
    <n v="14"/>
    <s v="814S"/>
    <m/>
    <x v="1"/>
    <n v="3"/>
    <n v="1833"/>
    <m/>
    <x v="0"/>
    <x v="0"/>
    <s v="2017-11"/>
  </r>
  <r>
    <x v="29"/>
    <x v="59"/>
    <n v="42753"/>
    <n v="0"/>
    <n v="4.1000000000000002E-2"/>
    <n v="14"/>
    <s v="814S"/>
    <m/>
    <x v="1"/>
    <n v="1"/>
    <n v="1833"/>
    <m/>
    <x v="0"/>
    <x v="0"/>
    <s v="2017-12"/>
  </r>
  <r>
    <x v="29"/>
    <x v="59"/>
    <n v="42753"/>
    <n v="0"/>
    <n v="4.1000000000000002E-2"/>
    <n v="14"/>
    <s v="814S"/>
    <m/>
    <x v="1"/>
    <n v="1"/>
    <n v="1836"/>
    <m/>
    <x v="15"/>
    <x v="0"/>
    <s v="2017-11"/>
  </r>
  <r>
    <x v="29"/>
    <x v="59"/>
    <n v="42753"/>
    <n v="0"/>
    <n v="-4.1000000000000002E-2"/>
    <n v="14"/>
    <s v="814S"/>
    <m/>
    <x v="1"/>
    <n v="-1"/>
    <n v="1902"/>
    <m/>
    <x v="63"/>
    <x v="0"/>
    <s v="2017-08"/>
  </r>
  <r>
    <x v="29"/>
    <x v="59"/>
    <n v="42753"/>
    <n v="0"/>
    <n v="4.1000000000000002E-2"/>
    <n v="14"/>
    <s v="814S"/>
    <m/>
    <x v="0"/>
    <n v="1"/>
    <n v="1812"/>
    <m/>
    <x v="7"/>
    <x v="0"/>
    <s v="2017-08"/>
  </r>
  <r>
    <x v="29"/>
    <x v="59"/>
    <n v="42753"/>
    <n v="821"/>
    <n v="2.4E-2"/>
    <n v="14"/>
    <s v="914O"/>
    <m/>
    <x v="1"/>
    <n v="1"/>
    <n v="301"/>
    <n v="1"/>
    <x v="24"/>
    <x v="0"/>
    <s v="2017-08"/>
  </r>
  <r>
    <x v="29"/>
    <x v="59"/>
    <n v="42753"/>
    <n v="821"/>
    <n v="2.4E-2"/>
    <n v="14"/>
    <s v="914O"/>
    <m/>
    <x v="1"/>
    <n v="1"/>
    <n v="301"/>
    <n v="1"/>
    <x v="24"/>
    <x v="0"/>
    <s v="2017-12"/>
  </r>
  <r>
    <x v="29"/>
    <x v="59"/>
    <n v="42753"/>
    <n v="821"/>
    <n v="2.4E-2"/>
    <n v="14"/>
    <s v="914O"/>
    <m/>
    <x v="1"/>
    <n v="1"/>
    <n v="1601"/>
    <m/>
    <x v="23"/>
    <x v="0"/>
    <s v="2017-06"/>
  </r>
  <r>
    <x v="29"/>
    <x v="59"/>
    <n v="42753"/>
    <n v="821"/>
    <n v="2.4E-2"/>
    <n v="14"/>
    <s v="914O"/>
    <m/>
    <x v="1"/>
    <n v="1"/>
    <n v="1601"/>
    <n v="1"/>
    <x v="23"/>
    <x v="0"/>
    <s v="2017-08"/>
  </r>
  <r>
    <x v="29"/>
    <x v="59"/>
    <n v="42753"/>
    <n v="1642"/>
    <n v="4.8000000000000001E-2"/>
    <n v="14"/>
    <s v="914O"/>
    <m/>
    <x v="1"/>
    <n v="2"/>
    <n v="1601"/>
    <n v="2"/>
    <x v="23"/>
    <x v="0"/>
    <s v="2017-12"/>
  </r>
  <r>
    <x v="29"/>
    <x v="59"/>
    <n v="42753"/>
    <n v="0"/>
    <n v="2.4E-2"/>
    <n v="14"/>
    <s v="914O"/>
    <m/>
    <x v="1"/>
    <n v="1"/>
    <n v="1812"/>
    <m/>
    <x v="7"/>
    <x v="0"/>
    <s v="2017-04"/>
  </r>
  <r>
    <x v="29"/>
    <x v="59"/>
    <n v="42753"/>
    <n v="0"/>
    <n v="2.4E-2"/>
    <n v="14"/>
    <s v="914O"/>
    <m/>
    <x v="1"/>
    <n v="1"/>
    <n v="1812"/>
    <m/>
    <x v="7"/>
    <x v="0"/>
    <s v="2017-05"/>
  </r>
  <r>
    <x v="29"/>
    <x v="59"/>
    <n v="42753"/>
    <n v="0"/>
    <n v="9.6000000000000002E-2"/>
    <n v="14"/>
    <s v="914O"/>
    <m/>
    <x v="1"/>
    <n v="4"/>
    <n v="1812"/>
    <m/>
    <x v="7"/>
    <x v="0"/>
    <s v="2017-11"/>
  </r>
  <r>
    <x v="29"/>
    <x v="59"/>
    <n v="42753"/>
    <n v="0"/>
    <n v="0.24"/>
    <n v="14"/>
    <s v="914O"/>
    <m/>
    <x v="1"/>
    <n v="10"/>
    <n v="1813"/>
    <m/>
    <x v="10"/>
    <x v="0"/>
    <s v="2017-12"/>
  </r>
  <r>
    <x v="29"/>
    <x v="59"/>
    <n v="42753"/>
    <n v="0"/>
    <n v="2.4E-2"/>
    <n v="14"/>
    <s v="914O"/>
    <m/>
    <x v="1"/>
    <n v="1"/>
    <n v="1816"/>
    <m/>
    <x v="13"/>
    <x v="0"/>
    <s v="2017-02"/>
  </r>
  <r>
    <x v="29"/>
    <x v="59"/>
    <n v="42753"/>
    <n v="0"/>
    <n v="4.8000000000000001E-2"/>
    <n v="14"/>
    <s v="914O"/>
    <m/>
    <x v="1"/>
    <n v="2"/>
    <n v="1816"/>
    <m/>
    <x v="13"/>
    <x v="0"/>
    <s v="2017-06"/>
  </r>
  <r>
    <x v="29"/>
    <x v="59"/>
    <n v="42753"/>
    <n v="0"/>
    <n v="0.216"/>
    <n v="14"/>
    <s v="914O"/>
    <m/>
    <x v="1"/>
    <n v="9"/>
    <n v="1820"/>
    <m/>
    <x v="4"/>
    <x v="0"/>
    <s v="2017-05"/>
  </r>
  <r>
    <x v="29"/>
    <x v="59"/>
    <n v="42753"/>
    <n v="0"/>
    <n v="4.8000000000000001E-2"/>
    <n v="14"/>
    <s v="914O"/>
    <m/>
    <x v="1"/>
    <n v="2"/>
    <n v="1820"/>
    <m/>
    <x v="4"/>
    <x v="0"/>
    <s v="2017-09"/>
  </r>
  <r>
    <x v="29"/>
    <x v="59"/>
    <n v="42753"/>
    <n v="0"/>
    <n v="0.12"/>
    <n v="14"/>
    <s v="914O"/>
    <m/>
    <x v="1"/>
    <n v="5"/>
    <n v="1820"/>
    <m/>
    <x v="4"/>
    <x v="0"/>
    <s v="2017-12"/>
  </r>
  <r>
    <x v="29"/>
    <x v="59"/>
    <n v="42753"/>
    <n v="0"/>
    <n v="4.8000000000000001E-2"/>
    <n v="14"/>
    <s v="914O"/>
    <m/>
    <x v="1"/>
    <n v="2"/>
    <n v="1822"/>
    <m/>
    <x v="5"/>
    <x v="0"/>
    <s v="2017-05"/>
  </r>
  <r>
    <x v="29"/>
    <x v="59"/>
    <n v="42753"/>
    <n v="0"/>
    <n v="4.8000000000000001E-2"/>
    <n v="14"/>
    <s v="914O"/>
    <m/>
    <x v="1"/>
    <n v="2"/>
    <n v="1822"/>
    <m/>
    <x v="5"/>
    <x v="0"/>
    <s v="2017-08"/>
  </r>
  <r>
    <x v="29"/>
    <x v="59"/>
    <n v="42753"/>
    <n v="0"/>
    <n v="7.1999999999999995E-2"/>
    <n v="14"/>
    <s v="914O"/>
    <m/>
    <x v="1"/>
    <n v="3"/>
    <n v="1822"/>
    <m/>
    <x v="5"/>
    <x v="0"/>
    <s v="2017-12"/>
  </r>
  <r>
    <x v="29"/>
    <x v="59"/>
    <n v="42753"/>
    <n v="0"/>
    <n v="0.81599999999999995"/>
    <n v="14"/>
    <s v="914O"/>
    <m/>
    <x v="1"/>
    <n v="34"/>
    <n v="1824"/>
    <m/>
    <x v="1"/>
    <x v="0"/>
    <s v="2017-03"/>
  </r>
  <r>
    <x v="29"/>
    <x v="59"/>
    <n v="42753"/>
    <n v="0"/>
    <n v="0.74399999999999999"/>
    <n v="14"/>
    <s v="914O"/>
    <m/>
    <x v="1"/>
    <n v="31"/>
    <n v="1824"/>
    <m/>
    <x v="1"/>
    <x v="0"/>
    <s v="2017-06"/>
  </r>
  <r>
    <x v="29"/>
    <x v="59"/>
    <n v="42753"/>
    <n v="0"/>
    <n v="0.55200000000000005"/>
    <n v="14"/>
    <s v="914O"/>
    <m/>
    <x v="1"/>
    <n v="23"/>
    <n v="1824"/>
    <m/>
    <x v="1"/>
    <x v="0"/>
    <s v="2017-10"/>
  </r>
  <r>
    <x v="29"/>
    <x v="59"/>
    <n v="42753"/>
    <n v="0"/>
    <n v="4.8000000000000001E-2"/>
    <n v="14"/>
    <s v="914O"/>
    <m/>
    <x v="1"/>
    <n v="2"/>
    <n v="1825"/>
    <m/>
    <x v="14"/>
    <x v="0"/>
    <s v="2017-08"/>
  </r>
  <r>
    <x v="29"/>
    <x v="59"/>
    <n v="42753"/>
    <n v="0"/>
    <n v="4.8000000000000001E-2"/>
    <n v="14"/>
    <s v="914O"/>
    <m/>
    <x v="1"/>
    <n v="2"/>
    <n v="1825"/>
    <m/>
    <x v="14"/>
    <x v="0"/>
    <s v="2017-11"/>
  </r>
  <r>
    <x v="29"/>
    <x v="59"/>
    <n v="42753"/>
    <n v="0"/>
    <n v="2.4E-2"/>
    <n v="14"/>
    <s v="914O"/>
    <m/>
    <x v="1"/>
    <n v="1"/>
    <n v="1825"/>
    <m/>
    <x v="14"/>
    <x v="0"/>
    <s v="2017-12"/>
  </r>
  <r>
    <x v="29"/>
    <x v="59"/>
    <n v="42753"/>
    <n v="0"/>
    <n v="4.8000000000000001E-2"/>
    <n v="14"/>
    <s v="914O"/>
    <m/>
    <x v="1"/>
    <n v="2"/>
    <n v="1827"/>
    <m/>
    <x v="11"/>
    <x v="0"/>
    <s v="2017-07"/>
  </r>
  <r>
    <x v="29"/>
    <x v="59"/>
    <n v="42753"/>
    <n v="0"/>
    <n v="2.4E-2"/>
    <n v="14"/>
    <s v="914O"/>
    <m/>
    <x v="1"/>
    <n v="1"/>
    <n v="1828"/>
    <m/>
    <x v="6"/>
    <x v="0"/>
    <s v="2017-01"/>
  </r>
  <r>
    <x v="29"/>
    <x v="59"/>
    <n v="42753"/>
    <n v="0"/>
    <n v="2.4E-2"/>
    <n v="14"/>
    <s v="914O"/>
    <m/>
    <x v="1"/>
    <n v="1"/>
    <n v="1832"/>
    <m/>
    <x v="9"/>
    <x v="0"/>
    <s v="2017-09"/>
  </r>
  <r>
    <x v="29"/>
    <x v="59"/>
    <n v="42753"/>
    <n v="0"/>
    <n v="0.16800000000000001"/>
    <n v="14"/>
    <s v="914O"/>
    <m/>
    <x v="1"/>
    <n v="7"/>
    <n v="1833"/>
    <m/>
    <x v="0"/>
    <x v="0"/>
    <s v="2017-04"/>
  </r>
  <r>
    <x v="29"/>
    <x v="59"/>
    <n v="42753"/>
    <n v="0"/>
    <n v="0.192"/>
    <n v="14"/>
    <s v="914O"/>
    <m/>
    <x v="1"/>
    <n v="8"/>
    <n v="1833"/>
    <m/>
    <x v="0"/>
    <x v="0"/>
    <s v="2017-12"/>
  </r>
  <r>
    <x v="29"/>
    <x v="59"/>
    <n v="42753"/>
    <n v="0"/>
    <n v="2.4E-2"/>
    <n v="14"/>
    <s v="914O"/>
    <m/>
    <x v="1"/>
    <n v="1"/>
    <n v="2011"/>
    <m/>
    <x v="132"/>
    <x v="0"/>
    <s v="2017-06"/>
  </r>
  <r>
    <x v="29"/>
    <x v="59"/>
    <n v="42753"/>
    <n v="0"/>
    <n v="0.51"/>
    <n v="21"/>
    <s v="453B"/>
    <m/>
    <x v="1"/>
    <n v="1"/>
    <n v="1822"/>
    <m/>
    <x v="5"/>
    <x v="1"/>
    <s v="2017-05"/>
  </r>
  <r>
    <x v="29"/>
    <x v="59"/>
    <n v="42753"/>
    <n v="0"/>
    <n v="0.51"/>
    <n v="21"/>
    <s v="453B"/>
    <m/>
    <x v="1"/>
    <n v="1"/>
    <n v="1832"/>
    <m/>
    <x v="9"/>
    <x v="1"/>
    <s v="2017-11"/>
  </r>
  <r>
    <x v="29"/>
    <x v="59"/>
    <n v="42753"/>
    <n v="0"/>
    <n v="0.51"/>
    <n v="21"/>
    <s v="453B"/>
    <m/>
    <x v="0"/>
    <n v="1"/>
    <n v="1816"/>
    <m/>
    <x v="13"/>
    <x v="1"/>
    <s v="2017-03"/>
  </r>
  <r>
    <x v="29"/>
    <x v="59"/>
    <n v="42753"/>
    <n v="0"/>
    <n v="0.51"/>
    <n v="21"/>
    <s v="453B"/>
    <m/>
    <x v="0"/>
    <n v="1"/>
    <n v="1820"/>
    <m/>
    <x v="4"/>
    <x v="1"/>
    <s v="2017-03"/>
  </r>
  <r>
    <x v="29"/>
    <x v="59"/>
    <n v="42753"/>
    <n v="0"/>
    <n v="0.51"/>
    <n v="21"/>
    <s v="453B"/>
    <m/>
    <x v="0"/>
    <n v="1"/>
    <n v="1824"/>
    <m/>
    <x v="1"/>
    <x v="1"/>
    <s v="2017-03"/>
  </r>
  <r>
    <x v="29"/>
    <x v="59"/>
    <n v="42753"/>
    <n v="0"/>
    <n v="0.51"/>
    <n v="21"/>
    <s v="453B"/>
    <m/>
    <x v="0"/>
    <n v="1"/>
    <n v="1826"/>
    <m/>
    <x v="12"/>
    <x v="1"/>
    <s v="2017-03"/>
  </r>
  <r>
    <x v="29"/>
    <x v="59"/>
    <n v="42753"/>
    <n v="0"/>
    <n v="0.51"/>
    <n v="21"/>
    <s v="453B"/>
    <m/>
    <x v="0"/>
    <n v="1"/>
    <n v="1832"/>
    <m/>
    <x v="9"/>
    <x v="1"/>
    <s v="2017-03"/>
  </r>
  <r>
    <x v="29"/>
    <x v="59"/>
    <n v="42753"/>
    <n v="0"/>
    <n v="0.51"/>
    <n v="21"/>
    <s v="453B"/>
    <m/>
    <x v="0"/>
    <n v="1"/>
    <n v="1833"/>
    <m/>
    <x v="0"/>
    <x v="1"/>
    <s v="2017-01"/>
  </r>
  <r>
    <x v="29"/>
    <x v="59"/>
    <n v="42753"/>
    <n v="0"/>
    <n v="-0.69799999999999995"/>
    <n v="21"/>
    <n v="454"/>
    <m/>
    <x v="0"/>
    <n v="-1"/>
    <n v="1827"/>
    <m/>
    <x v="11"/>
    <x v="1"/>
    <s v="2017-04"/>
  </r>
  <r>
    <x v="29"/>
    <x v="59"/>
    <n v="42753"/>
    <n v="0"/>
    <n v="0.69799999999999995"/>
    <n v="21"/>
    <n v="454"/>
    <m/>
    <x v="0"/>
    <n v="1"/>
    <n v="1833"/>
    <m/>
    <x v="0"/>
    <x v="1"/>
    <s v="2017-02"/>
  </r>
  <r>
    <x v="29"/>
    <x v="59"/>
    <n v="42753"/>
    <n v="0"/>
    <n v="0.39600000000000002"/>
    <n v="21"/>
    <n v="455"/>
    <m/>
    <x v="1"/>
    <n v="1"/>
    <n v="1833"/>
    <m/>
    <x v="0"/>
    <x v="1"/>
    <s v="2017-02"/>
  </r>
  <r>
    <x v="29"/>
    <x v="59"/>
    <n v="42753"/>
    <n v="0"/>
    <n v="0.39600000000000002"/>
    <n v="21"/>
    <n v="455"/>
    <m/>
    <x v="0"/>
    <n v="1"/>
    <n v="1812"/>
    <m/>
    <x v="7"/>
    <x v="1"/>
    <s v="2017-04"/>
  </r>
  <r>
    <x v="29"/>
    <x v="59"/>
    <n v="42753"/>
    <n v="0"/>
    <n v="0.39600000000000002"/>
    <n v="21"/>
    <n v="455"/>
    <m/>
    <x v="0"/>
    <n v="1"/>
    <n v="1812"/>
    <m/>
    <x v="7"/>
    <x v="1"/>
    <s v="2017-10"/>
  </r>
  <r>
    <x v="29"/>
    <x v="59"/>
    <n v="42753"/>
    <n v="0"/>
    <n v="0.39600000000000002"/>
    <n v="21"/>
    <n v="455"/>
    <m/>
    <x v="0"/>
    <n v="1"/>
    <n v="1813"/>
    <m/>
    <x v="10"/>
    <x v="1"/>
    <s v="2017-05"/>
  </r>
  <r>
    <x v="29"/>
    <x v="59"/>
    <n v="42753"/>
    <n v="0"/>
    <n v="0.39600000000000002"/>
    <n v="21"/>
    <n v="455"/>
    <m/>
    <x v="0"/>
    <n v="1"/>
    <n v="1824"/>
    <m/>
    <x v="1"/>
    <x v="1"/>
    <s v="2017-03"/>
  </r>
  <r>
    <x v="29"/>
    <x v="59"/>
    <n v="42753"/>
    <n v="0"/>
    <n v="0.39600000000000002"/>
    <n v="21"/>
    <n v="455"/>
    <m/>
    <x v="0"/>
    <n v="1"/>
    <n v="1825"/>
    <m/>
    <x v="14"/>
    <x v="1"/>
    <s v="2017-04"/>
  </r>
  <r>
    <x v="29"/>
    <x v="59"/>
    <n v="42753"/>
    <n v="0"/>
    <n v="4.4999999999999998E-2"/>
    <n v="21"/>
    <s v="921O"/>
    <m/>
    <x v="1"/>
    <n v="1"/>
    <n v="1812"/>
    <m/>
    <x v="7"/>
    <x v="0"/>
    <s v="2017-11"/>
  </r>
  <r>
    <x v="29"/>
    <x v="59"/>
    <n v="42753"/>
    <n v="0"/>
    <n v="4.4999999999999998E-2"/>
    <n v="21"/>
    <s v="921O"/>
    <m/>
    <x v="1"/>
    <n v="1"/>
    <n v="1813"/>
    <m/>
    <x v="10"/>
    <x v="0"/>
    <s v="2017-01"/>
  </r>
  <r>
    <x v="29"/>
    <x v="59"/>
    <n v="42753"/>
    <n v="0"/>
    <n v="0.13500000000000001"/>
    <n v="21"/>
    <s v="921O"/>
    <m/>
    <x v="1"/>
    <n v="3"/>
    <n v="1813"/>
    <m/>
    <x v="10"/>
    <x v="0"/>
    <s v="2017-11"/>
  </r>
  <r>
    <x v="29"/>
    <x v="59"/>
    <n v="42753"/>
    <n v="0"/>
    <n v="4.4999999999999998E-2"/>
    <n v="21"/>
    <s v="921O"/>
    <m/>
    <x v="1"/>
    <n v="1"/>
    <n v="1813"/>
    <m/>
    <x v="10"/>
    <x v="0"/>
    <s v="2017-12"/>
  </r>
  <r>
    <x v="29"/>
    <x v="59"/>
    <n v="42753"/>
    <n v="0"/>
    <n v="0.09"/>
    <n v="21"/>
    <s v="921O"/>
    <m/>
    <x v="1"/>
    <n v="2"/>
    <n v="1820"/>
    <m/>
    <x v="4"/>
    <x v="0"/>
    <s v="2017-06"/>
  </r>
  <r>
    <x v="29"/>
    <x v="59"/>
    <n v="42753"/>
    <n v="0"/>
    <n v="0.09"/>
    <n v="21"/>
    <s v="921O"/>
    <m/>
    <x v="1"/>
    <n v="2"/>
    <n v="1820"/>
    <m/>
    <x v="4"/>
    <x v="0"/>
    <s v="2017-07"/>
  </r>
  <r>
    <x v="29"/>
    <x v="59"/>
    <n v="42753"/>
    <n v="0"/>
    <n v="0.13500000000000001"/>
    <n v="21"/>
    <s v="921O"/>
    <m/>
    <x v="1"/>
    <n v="3"/>
    <n v="1820"/>
    <m/>
    <x v="4"/>
    <x v="0"/>
    <s v="2017-10"/>
  </r>
  <r>
    <x v="29"/>
    <x v="59"/>
    <n v="42753"/>
    <n v="0"/>
    <n v="4.4999999999999998E-2"/>
    <n v="21"/>
    <s v="921O"/>
    <m/>
    <x v="1"/>
    <n v="1"/>
    <n v="1822"/>
    <m/>
    <x v="5"/>
    <x v="0"/>
    <s v="2017-06"/>
  </r>
  <r>
    <x v="29"/>
    <x v="59"/>
    <n v="42753"/>
    <n v="0"/>
    <n v="0.18"/>
    <n v="21"/>
    <s v="921O"/>
    <m/>
    <x v="1"/>
    <n v="4"/>
    <n v="1824"/>
    <m/>
    <x v="1"/>
    <x v="0"/>
    <s v="2017-05"/>
  </r>
  <r>
    <x v="29"/>
    <x v="59"/>
    <n v="42753"/>
    <n v="0"/>
    <n v="0.09"/>
    <n v="21"/>
    <s v="921O"/>
    <m/>
    <x v="1"/>
    <n v="2"/>
    <n v="1824"/>
    <m/>
    <x v="1"/>
    <x v="0"/>
    <s v="2017-06"/>
  </r>
  <r>
    <x v="29"/>
    <x v="59"/>
    <n v="42753"/>
    <n v="0"/>
    <n v="4.4999999999999998E-2"/>
    <n v="21"/>
    <s v="921O"/>
    <m/>
    <x v="1"/>
    <n v="1"/>
    <n v="1826"/>
    <m/>
    <x v="12"/>
    <x v="0"/>
    <s v="2017-11"/>
  </r>
  <r>
    <x v="29"/>
    <x v="59"/>
    <n v="42753"/>
    <n v="0"/>
    <n v="4.4999999999999998E-2"/>
    <n v="21"/>
    <s v="921O"/>
    <m/>
    <x v="1"/>
    <n v="1"/>
    <n v="1827"/>
    <m/>
    <x v="11"/>
    <x v="0"/>
    <s v="2017-02"/>
  </r>
  <r>
    <x v="29"/>
    <x v="59"/>
    <n v="42753"/>
    <n v="0"/>
    <n v="4.4999999999999998E-2"/>
    <n v="21"/>
    <s v="921O"/>
    <m/>
    <x v="1"/>
    <n v="1"/>
    <n v="1832"/>
    <m/>
    <x v="9"/>
    <x v="0"/>
    <s v="2017-08"/>
  </r>
  <r>
    <x v="29"/>
    <x v="59"/>
    <n v="42753"/>
    <n v="0"/>
    <n v="0.36"/>
    <n v="21"/>
    <s v="921O"/>
    <m/>
    <x v="1"/>
    <n v="8"/>
    <n v="1832"/>
    <m/>
    <x v="9"/>
    <x v="0"/>
    <s v="2017-11"/>
  </r>
  <r>
    <x v="29"/>
    <x v="59"/>
    <n v="42753"/>
    <n v="0"/>
    <n v="0.495"/>
    <n v="21"/>
    <s v="921O"/>
    <m/>
    <x v="1"/>
    <n v="11"/>
    <n v="1833"/>
    <m/>
    <x v="0"/>
    <x v="0"/>
    <s v="2017-03"/>
  </r>
  <r>
    <x v="29"/>
    <x v="59"/>
    <n v="42753"/>
    <n v="0"/>
    <n v="0.22500000000000001"/>
    <n v="21"/>
    <s v="921O"/>
    <m/>
    <x v="1"/>
    <n v="5"/>
    <n v="1833"/>
    <m/>
    <x v="0"/>
    <x v="0"/>
    <s v="2017-04"/>
  </r>
  <r>
    <x v="29"/>
    <x v="59"/>
    <n v="42753"/>
    <n v="0"/>
    <n v="0.18"/>
    <n v="21"/>
    <s v="921O"/>
    <m/>
    <x v="1"/>
    <n v="4"/>
    <n v="1833"/>
    <m/>
    <x v="0"/>
    <x v="0"/>
    <s v="2017-07"/>
  </r>
  <r>
    <x v="29"/>
    <x v="59"/>
    <n v="42753"/>
    <n v="0"/>
    <n v="0.54"/>
    <n v="21"/>
    <s v="921O"/>
    <m/>
    <x v="1"/>
    <n v="12"/>
    <n v="1833"/>
    <m/>
    <x v="0"/>
    <x v="0"/>
    <s v="2017-10"/>
  </r>
  <r>
    <x v="29"/>
    <x v="59"/>
    <n v="42753"/>
    <n v="0"/>
    <n v="0.495"/>
    <n v="21"/>
    <s v="921O"/>
    <m/>
    <x v="1"/>
    <n v="11"/>
    <n v="1833"/>
    <m/>
    <x v="0"/>
    <x v="0"/>
    <s v="2017-11"/>
  </r>
  <r>
    <x v="29"/>
    <x v="59"/>
    <n v="42753"/>
    <n v="1539"/>
    <n v="4.4999999999999998E-2"/>
    <n v="21"/>
    <s v="921O"/>
    <m/>
    <x v="0"/>
    <n v="1"/>
    <n v="301"/>
    <n v="14"/>
    <x v="24"/>
    <x v="0"/>
    <s v="2017-04"/>
  </r>
  <r>
    <x v="29"/>
    <x v="59"/>
    <n v="42753"/>
    <n v="1539"/>
    <n v="4.4999999999999998E-2"/>
    <n v="21"/>
    <s v="921O"/>
    <m/>
    <x v="0"/>
    <n v="1"/>
    <n v="1201"/>
    <n v="5"/>
    <x v="47"/>
    <x v="0"/>
    <s v="2017-12"/>
  </r>
  <r>
    <x v="29"/>
    <x v="59"/>
    <n v="42753"/>
    <n v="0"/>
    <n v="4.4999999999999998E-2"/>
    <n v="21"/>
    <s v="921O"/>
    <m/>
    <x v="0"/>
    <n v="1"/>
    <n v="1812"/>
    <m/>
    <x v="7"/>
    <x v="0"/>
    <s v="2017-06"/>
  </r>
  <r>
    <x v="29"/>
    <x v="59"/>
    <n v="42753"/>
    <n v="0"/>
    <n v="0.09"/>
    <n v="21"/>
    <s v="921O"/>
    <m/>
    <x v="0"/>
    <n v="2"/>
    <n v="1813"/>
    <m/>
    <x v="10"/>
    <x v="0"/>
    <s v="2017-02"/>
  </r>
  <r>
    <x v="29"/>
    <x v="59"/>
    <n v="42753"/>
    <n v="0"/>
    <n v="4.4999999999999998E-2"/>
    <n v="21"/>
    <s v="921O"/>
    <m/>
    <x v="0"/>
    <n v="1"/>
    <n v="1813"/>
    <m/>
    <x v="10"/>
    <x v="0"/>
    <s v="2017-09"/>
  </r>
  <r>
    <x v="29"/>
    <x v="59"/>
    <n v="42753"/>
    <n v="0"/>
    <n v="4.4999999999999998E-2"/>
    <n v="21"/>
    <s v="921O"/>
    <m/>
    <x v="0"/>
    <n v="1"/>
    <n v="1820"/>
    <m/>
    <x v="4"/>
    <x v="0"/>
    <s v="2017-03"/>
  </r>
  <r>
    <x v="29"/>
    <x v="59"/>
    <n v="42753"/>
    <n v="0"/>
    <n v="0.09"/>
    <n v="21"/>
    <s v="921O"/>
    <m/>
    <x v="0"/>
    <n v="2"/>
    <n v="1820"/>
    <m/>
    <x v="4"/>
    <x v="0"/>
    <s v="2017-04"/>
  </r>
  <r>
    <x v="29"/>
    <x v="59"/>
    <n v="42753"/>
    <n v="0"/>
    <n v="0.09"/>
    <n v="21"/>
    <s v="921O"/>
    <m/>
    <x v="0"/>
    <n v="2"/>
    <n v="1820"/>
    <m/>
    <x v="4"/>
    <x v="0"/>
    <s v="2017-10"/>
  </r>
  <r>
    <x v="29"/>
    <x v="59"/>
    <n v="42753"/>
    <n v="0"/>
    <n v="4.4999999999999998E-2"/>
    <n v="21"/>
    <s v="921O"/>
    <m/>
    <x v="0"/>
    <n v="1"/>
    <n v="1822"/>
    <m/>
    <x v="5"/>
    <x v="0"/>
    <s v="2017-02"/>
  </r>
  <r>
    <x v="29"/>
    <x v="59"/>
    <n v="42753"/>
    <n v="0"/>
    <n v="0.09"/>
    <n v="21"/>
    <s v="921O"/>
    <m/>
    <x v="0"/>
    <n v="2"/>
    <n v="1824"/>
    <m/>
    <x v="1"/>
    <x v="0"/>
    <s v="2017-01"/>
  </r>
  <r>
    <x v="29"/>
    <x v="59"/>
    <n v="42753"/>
    <n v="0"/>
    <n v="4.4999999999999998E-2"/>
    <n v="21"/>
    <s v="921O"/>
    <m/>
    <x v="0"/>
    <n v="1"/>
    <n v="1824"/>
    <m/>
    <x v="1"/>
    <x v="0"/>
    <s v="2017-09"/>
  </r>
  <r>
    <x v="29"/>
    <x v="59"/>
    <n v="42753"/>
    <n v="0"/>
    <n v="4.4999999999999998E-2"/>
    <n v="21"/>
    <s v="921O"/>
    <m/>
    <x v="0"/>
    <n v="1"/>
    <n v="1832"/>
    <m/>
    <x v="9"/>
    <x v="0"/>
    <s v="2017-01"/>
  </r>
  <r>
    <x v="29"/>
    <x v="59"/>
    <n v="42753"/>
    <n v="0"/>
    <n v="4.4999999999999998E-2"/>
    <n v="21"/>
    <s v="921O"/>
    <m/>
    <x v="0"/>
    <n v="1"/>
    <n v="1832"/>
    <m/>
    <x v="9"/>
    <x v="0"/>
    <s v="2017-02"/>
  </r>
  <r>
    <x v="29"/>
    <x v="59"/>
    <n v="42753"/>
    <n v="0"/>
    <n v="4.4999999999999998E-2"/>
    <n v="21"/>
    <s v="921O"/>
    <m/>
    <x v="0"/>
    <n v="1"/>
    <n v="1832"/>
    <m/>
    <x v="9"/>
    <x v="0"/>
    <s v="2017-11"/>
  </r>
  <r>
    <x v="29"/>
    <x v="59"/>
    <n v="42753"/>
    <n v="0"/>
    <n v="0.09"/>
    <n v="21"/>
    <s v="921O"/>
    <m/>
    <x v="0"/>
    <n v="2"/>
    <n v="1832"/>
    <m/>
    <x v="9"/>
    <x v="0"/>
    <s v="2017-12"/>
  </r>
  <r>
    <x v="29"/>
    <x v="59"/>
    <n v="42753"/>
    <n v="0"/>
    <n v="4.4999999999999998E-2"/>
    <n v="21"/>
    <s v="921O"/>
    <m/>
    <x v="0"/>
    <n v="1"/>
    <n v="1833"/>
    <m/>
    <x v="0"/>
    <x v="1"/>
    <s v="2017-05"/>
  </r>
  <r>
    <x v="29"/>
    <x v="59"/>
    <n v="42753"/>
    <n v="0"/>
    <n v="0.40500000000000003"/>
    <n v="21"/>
    <s v="921O"/>
    <m/>
    <x v="0"/>
    <n v="9"/>
    <n v="1833"/>
    <m/>
    <x v="0"/>
    <x v="0"/>
    <s v="2017-03"/>
  </r>
  <r>
    <x v="29"/>
    <x v="59"/>
    <n v="42753"/>
    <n v="0"/>
    <n v="0.22500000000000001"/>
    <n v="21"/>
    <s v="921O"/>
    <m/>
    <x v="0"/>
    <n v="5"/>
    <n v="1833"/>
    <m/>
    <x v="0"/>
    <x v="0"/>
    <s v="2017-12"/>
  </r>
  <r>
    <x v="29"/>
    <x v="59"/>
    <n v="42753"/>
    <n v="0"/>
    <n v="4.4999999999999998E-2"/>
    <n v="21"/>
    <s v="921O"/>
    <m/>
    <x v="0"/>
    <n v="1"/>
    <n v="1866"/>
    <m/>
    <x v="67"/>
    <x v="0"/>
    <s v="2017-07"/>
  </r>
  <r>
    <x v="29"/>
    <x v="59"/>
    <n v="42753"/>
    <n v="0"/>
    <n v="0.17"/>
    <n v="21"/>
    <s v="980U"/>
    <m/>
    <x v="0"/>
    <n v="1"/>
    <n v="1820"/>
    <m/>
    <x v="4"/>
    <x v="1"/>
    <s v="2017-12"/>
  </r>
  <r>
    <x v="29"/>
    <x v="59"/>
    <n v="42753"/>
    <n v="0"/>
    <n v="0.17"/>
    <n v="21"/>
    <s v="980U"/>
    <m/>
    <x v="0"/>
    <n v="1"/>
    <n v="1822"/>
    <m/>
    <x v="5"/>
    <x v="1"/>
    <s v="2017-07"/>
  </r>
  <r>
    <x v="29"/>
    <x v="59"/>
    <n v="42753"/>
    <n v="0"/>
    <n v="0.17"/>
    <n v="21"/>
    <s v="980U"/>
    <m/>
    <x v="0"/>
    <n v="1"/>
    <n v="1824"/>
    <m/>
    <x v="1"/>
    <x v="1"/>
    <s v="2017-04"/>
  </r>
  <r>
    <x v="29"/>
    <x v="59"/>
    <n v="42753"/>
    <n v="0"/>
    <n v="0.17"/>
    <n v="21"/>
    <s v="980U"/>
    <m/>
    <x v="0"/>
    <n v="1"/>
    <n v="1828"/>
    <m/>
    <x v="6"/>
    <x v="1"/>
    <s v="2017-12"/>
  </r>
  <r>
    <x v="29"/>
    <x v="59"/>
    <n v="42753"/>
    <n v="0"/>
    <n v="0.17"/>
    <n v="21"/>
    <s v="980U"/>
    <m/>
    <x v="0"/>
    <n v="1"/>
    <n v="1832"/>
    <m/>
    <x v="9"/>
    <x v="1"/>
    <s v="2017-06"/>
  </r>
  <r>
    <x v="29"/>
    <x v="59"/>
    <n v="42753"/>
    <n v="0"/>
    <n v="0.17"/>
    <n v="21"/>
    <s v="980U"/>
    <m/>
    <x v="0"/>
    <n v="1"/>
    <n v="1833"/>
    <m/>
    <x v="0"/>
    <x v="1"/>
    <s v="2017-09"/>
  </r>
  <r>
    <x v="29"/>
    <x v="59"/>
    <n v="42753"/>
    <n v="0"/>
    <n v="0.17"/>
    <n v="21"/>
    <s v="980U"/>
    <m/>
    <x v="0"/>
    <n v="1"/>
    <n v="1833"/>
    <m/>
    <x v="0"/>
    <x v="1"/>
    <s v="2017-11"/>
  </r>
  <r>
    <x v="29"/>
    <x v="59"/>
    <n v="42753"/>
    <n v="0"/>
    <n v="0.17"/>
    <n v="21"/>
    <s v="980U"/>
    <m/>
    <x v="0"/>
    <n v="1"/>
    <n v="1850"/>
    <m/>
    <x v="111"/>
    <x v="1"/>
    <s v="2017-12"/>
  </r>
  <r>
    <x v="29"/>
    <x v="59"/>
    <n v="42753"/>
    <n v="0"/>
    <n v="-0.81399999999999995"/>
    <n v="22"/>
    <n v="460"/>
    <m/>
    <x v="0"/>
    <n v="-1"/>
    <n v="1832"/>
    <m/>
    <x v="9"/>
    <x v="1"/>
    <s v="2017-11"/>
  </r>
  <r>
    <x v="29"/>
    <x v="59"/>
    <n v="42753"/>
    <n v="0"/>
    <n v="0.03"/>
    <n v="22"/>
    <s v="922O"/>
    <m/>
    <x v="1"/>
    <n v="1"/>
    <n v="1824"/>
    <m/>
    <x v="1"/>
    <x v="0"/>
    <s v="2017-08"/>
  </r>
  <r>
    <x v="29"/>
    <x v="59"/>
    <n v="42753"/>
    <n v="0"/>
    <n v="0.03"/>
    <n v="22"/>
    <s v="922O"/>
    <m/>
    <x v="1"/>
    <n v="1"/>
    <n v="1827"/>
    <m/>
    <x v="11"/>
    <x v="0"/>
    <s v="2017-09"/>
  </r>
  <r>
    <x v="29"/>
    <x v="59"/>
    <n v="42753"/>
    <n v="0"/>
    <n v="0.03"/>
    <n v="22"/>
    <s v="922O"/>
    <m/>
    <x v="0"/>
    <n v="1"/>
    <n v="1813"/>
    <m/>
    <x v="10"/>
    <x v="0"/>
    <s v="2017-08"/>
  </r>
  <r>
    <x v="29"/>
    <x v="59"/>
    <n v="42753"/>
    <n v="0"/>
    <n v="0.06"/>
    <n v="22"/>
    <s v="922O"/>
    <m/>
    <x v="0"/>
    <n v="2"/>
    <n v="1824"/>
    <m/>
    <x v="1"/>
    <x v="0"/>
    <s v="2017-05"/>
  </r>
  <r>
    <x v="29"/>
    <x v="59"/>
    <n v="42753"/>
    <n v="0"/>
    <n v="1.571"/>
    <n v="23"/>
    <n v="461"/>
    <m/>
    <x v="1"/>
    <n v="1"/>
    <n v="1818"/>
    <m/>
    <x v="8"/>
    <x v="1"/>
    <s v="2017-07"/>
  </r>
  <r>
    <x v="29"/>
    <x v="59"/>
    <n v="42753"/>
    <n v="0"/>
    <n v="3.1419999999999999"/>
    <n v="23"/>
    <n v="461"/>
    <m/>
    <x v="1"/>
    <n v="2"/>
    <n v="1824"/>
    <m/>
    <x v="1"/>
    <x v="1"/>
    <s v="2017-01"/>
  </r>
  <r>
    <x v="29"/>
    <x v="59"/>
    <n v="42753"/>
    <n v="0"/>
    <n v="-3.1419999999999999"/>
    <n v="23"/>
    <n v="461"/>
    <m/>
    <x v="1"/>
    <n v="-2"/>
    <n v="1824"/>
    <m/>
    <x v="1"/>
    <x v="1"/>
    <s v="2017-02"/>
  </r>
  <r>
    <x v="29"/>
    <x v="59"/>
    <n v="42753"/>
    <n v="0"/>
    <n v="1.571"/>
    <n v="23"/>
    <n v="461"/>
    <m/>
    <x v="0"/>
    <n v="1"/>
    <n v="1833"/>
    <m/>
    <x v="0"/>
    <x v="1"/>
    <s v="2017-05"/>
  </r>
  <r>
    <x v="29"/>
    <x v="59"/>
    <n v="42753"/>
    <n v="0"/>
    <n v="-0.503"/>
    <n v="23"/>
    <s v="461O"/>
    <m/>
    <x v="1"/>
    <n v="-1"/>
    <n v="1813"/>
    <m/>
    <x v="10"/>
    <x v="0"/>
    <s v="2017-11"/>
  </r>
  <r>
    <x v="29"/>
    <x v="59"/>
    <n v="42753"/>
    <n v="0"/>
    <n v="-0.503"/>
    <n v="23"/>
    <s v="461O"/>
    <m/>
    <x v="1"/>
    <n v="-1"/>
    <n v="1818"/>
    <m/>
    <x v="8"/>
    <x v="0"/>
    <s v="2017-11"/>
  </r>
  <r>
    <x v="29"/>
    <x v="59"/>
    <n v="42753"/>
    <n v="0"/>
    <n v="-0.503"/>
    <n v="23"/>
    <s v="461O"/>
    <m/>
    <x v="1"/>
    <n v="-1"/>
    <n v="1822"/>
    <m/>
    <x v="5"/>
    <x v="0"/>
    <s v="2017-04"/>
  </r>
  <r>
    <x v="29"/>
    <x v="59"/>
    <n v="42753"/>
    <n v="0"/>
    <n v="0.503"/>
    <n v="23"/>
    <s v="461O"/>
    <m/>
    <x v="1"/>
    <n v="1"/>
    <n v="1824"/>
    <m/>
    <x v="1"/>
    <x v="0"/>
    <s v="2017-03"/>
  </r>
  <r>
    <x v="29"/>
    <x v="59"/>
    <n v="42753"/>
    <n v="0"/>
    <n v="0.503"/>
    <n v="23"/>
    <s v="461O"/>
    <m/>
    <x v="1"/>
    <n v="1"/>
    <n v="1833"/>
    <m/>
    <x v="0"/>
    <x v="0"/>
    <s v="2017-10"/>
  </r>
  <r>
    <x v="29"/>
    <x v="59"/>
    <n v="42753"/>
    <n v="0"/>
    <n v="2.0510000000000002"/>
    <n v="23"/>
    <s v="462A"/>
    <m/>
    <x v="1"/>
    <n v="1"/>
    <n v="1812"/>
    <m/>
    <x v="7"/>
    <x v="1"/>
    <s v="2017-07"/>
  </r>
  <r>
    <x v="29"/>
    <x v="59"/>
    <n v="42753"/>
    <n v="0"/>
    <n v="2.6509999999999998"/>
    <n v="23"/>
    <s v="462A"/>
    <m/>
    <x v="1"/>
    <n v="1"/>
    <n v="1815"/>
    <m/>
    <x v="3"/>
    <x v="1"/>
    <s v="2017-11"/>
  </r>
  <r>
    <x v="29"/>
    <x v="59"/>
    <n v="42753"/>
    <n v="0"/>
    <n v="3.351"/>
    <n v="23"/>
    <s v="462A"/>
    <m/>
    <x v="1"/>
    <n v="1"/>
    <n v="1833"/>
    <m/>
    <x v="0"/>
    <x v="1"/>
    <s v="2017-05"/>
  </r>
  <r>
    <x v="29"/>
    <x v="59"/>
    <n v="42753"/>
    <n v="0"/>
    <n v="1.121"/>
    <n v="23"/>
    <s v="462B"/>
    <m/>
    <x v="1"/>
    <n v="1"/>
    <n v="1818"/>
    <m/>
    <x v="8"/>
    <x v="1"/>
    <s v="2017-03"/>
  </r>
  <r>
    <x v="29"/>
    <x v="59"/>
    <n v="42753"/>
    <n v="0"/>
    <n v="1.621"/>
    <n v="23"/>
    <s v="462B"/>
    <m/>
    <x v="1"/>
    <n v="1"/>
    <n v="1822"/>
    <m/>
    <x v="5"/>
    <x v="1"/>
    <s v="2017-02"/>
  </r>
  <r>
    <x v="29"/>
    <x v="59"/>
    <n v="42753"/>
    <n v="0"/>
    <n v="8.5000000000000006E-2"/>
    <n v="23"/>
    <s v="923O"/>
    <m/>
    <x v="1"/>
    <n v="5"/>
    <n v="1822"/>
    <m/>
    <x v="5"/>
    <x v="0"/>
    <s v="2017-11"/>
  </r>
  <r>
    <x v="29"/>
    <x v="59"/>
    <n v="42753"/>
    <n v="0"/>
    <n v="8.5000000000000006E-2"/>
    <n v="23"/>
    <s v="923O"/>
    <m/>
    <x v="1"/>
    <n v="5"/>
    <n v="1822"/>
    <m/>
    <x v="5"/>
    <x v="0"/>
    <s v="2017-12"/>
  </r>
  <r>
    <x v="29"/>
    <x v="59"/>
    <n v="42753"/>
    <n v="0"/>
    <n v="0.96899999999999997"/>
    <n v="23"/>
    <s v="923O"/>
    <m/>
    <x v="1"/>
    <n v="57"/>
    <n v="1824"/>
    <m/>
    <x v="1"/>
    <x v="0"/>
    <s v="2017-06"/>
  </r>
  <r>
    <x v="29"/>
    <x v="59"/>
    <n v="42753"/>
    <n v="0"/>
    <n v="0.91800000000000004"/>
    <n v="23"/>
    <s v="923O"/>
    <m/>
    <x v="1"/>
    <n v="54"/>
    <n v="1824"/>
    <m/>
    <x v="1"/>
    <x v="0"/>
    <s v="2017-07"/>
  </r>
  <r>
    <x v="29"/>
    <x v="59"/>
    <n v="42753"/>
    <n v="0"/>
    <n v="0.86699999999999999"/>
    <n v="23"/>
    <s v="923O"/>
    <m/>
    <x v="1"/>
    <n v="51"/>
    <n v="1824"/>
    <m/>
    <x v="1"/>
    <x v="0"/>
    <s v="2017-08"/>
  </r>
  <r>
    <x v="29"/>
    <x v="59"/>
    <n v="42753"/>
    <n v="0"/>
    <n v="3.4000000000000002E-2"/>
    <n v="23"/>
    <s v="923O"/>
    <m/>
    <x v="1"/>
    <n v="2"/>
    <n v="1826"/>
    <m/>
    <x v="12"/>
    <x v="0"/>
    <s v="2017-03"/>
  </r>
  <r>
    <x v="29"/>
    <x v="59"/>
    <n v="42753"/>
    <n v="0"/>
    <n v="1.7000000000000001E-2"/>
    <n v="23"/>
    <s v="923O"/>
    <m/>
    <x v="1"/>
    <n v="1"/>
    <n v="1826"/>
    <m/>
    <x v="12"/>
    <x v="0"/>
    <s v="2017-07"/>
  </r>
  <r>
    <x v="29"/>
    <x v="59"/>
    <n v="42753"/>
    <n v="0"/>
    <n v="0.10199999999999999"/>
    <n v="23"/>
    <s v="923O"/>
    <m/>
    <x v="1"/>
    <n v="6"/>
    <n v="1826"/>
    <m/>
    <x v="12"/>
    <x v="0"/>
    <s v="2017-10"/>
  </r>
  <r>
    <x v="29"/>
    <x v="59"/>
    <n v="42753"/>
    <n v="0"/>
    <n v="5.0999999999999997E-2"/>
    <n v="23"/>
    <s v="923O"/>
    <m/>
    <x v="1"/>
    <n v="3"/>
    <n v="1827"/>
    <m/>
    <x v="11"/>
    <x v="0"/>
    <s v="2017-03"/>
  </r>
  <r>
    <x v="29"/>
    <x v="59"/>
    <n v="42753"/>
    <n v="0"/>
    <n v="1.7000000000000001E-2"/>
    <n v="23"/>
    <s v="923O"/>
    <m/>
    <x v="1"/>
    <n v="1"/>
    <n v="1827"/>
    <m/>
    <x v="11"/>
    <x v="0"/>
    <s v="2017-04"/>
  </r>
  <r>
    <x v="29"/>
    <x v="59"/>
    <n v="42753"/>
    <n v="0"/>
    <n v="0.10199999999999999"/>
    <n v="23"/>
    <s v="923O"/>
    <m/>
    <x v="1"/>
    <n v="6"/>
    <n v="1827"/>
    <m/>
    <x v="11"/>
    <x v="0"/>
    <s v="2017-07"/>
  </r>
  <r>
    <x v="29"/>
    <x v="59"/>
    <n v="42753"/>
    <n v="0"/>
    <n v="0.10199999999999999"/>
    <n v="23"/>
    <s v="923O"/>
    <m/>
    <x v="1"/>
    <n v="6"/>
    <n v="1827"/>
    <m/>
    <x v="11"/>
    <x v="0"/>
    <s v="2017-12"/>
  </r>
  <r>
    <x v="29"/>
    <x v="59"/>
    <n v="42753"/>
    <n v="0"/>
    <n v="0.153"/>
    <n v="23"/>
    <s v="923O"/>
    <m/>
    <x v="1"/>
    <n v="9"/>
    <n v="1828"/>
    <m/>
    <x v="6"/>
    <x v="0"/>
    <s v="2017-01"/>
  </r>
  <r>
    <x v="29"/>
    <x v="59"/>
    <n v="42753"/>
    <n v="0"/>
    <n v="0.20399999999999999"/>
    <n v="23"/>
    <s v="923O"/>
    <m/>
    <x v="1"/>
    <n v="12"/>
    <n v="1828"/>
    <m/>
    <x v="6"/>
    <x v="0"/>
    <s v="2017-06"/>
  </r>
  <r>
    <x v="29"/>
    <x v="59"/>
    <n v="42753"/>
    <n v="0"/>
    <n v="0.45900000000000002"/>
    <n v="23"/>
    <s v="923O"/>
    <m/>
    <x v="1"/>
    <n v="27"/>
    <n v="1832"/>
    <m/>
    <x v="9"/>
    <x v="0"/>
    <s v="2017-01"/>
  </r>
  <r>
    <x v="29"/>
    <x v="59"/>
    <n v="42753"/>
    <n v="0"/>
    <n v="0.47599999999999998"/>
    <n v="23"/>
    <s v="923O"/>
    <m/>
    <x v="1"/>
    <n v="28"/>
    <n v="1832"/>
    <m/>
    <x v="9"/>
    <x v="0"/>
    <s v="2017-03"/>
  </r>
  <r>
    <x v="29"/>
    <x v="59"/>
    <n v="42753"/>
    <n v="0"/>
    <n v="0.42499999999999999"/>
    <n v="23"/>
    <s v="923O"/>
    <m/>
    <x v="1"/>
    <n v="25"/>
    <n v="1832"/>
    <m/>
    <x v="9"/>
    <x v="0"/>
    <s v="2017-06"/>
  </r>
  <r>
    <x v="29"/>
    <x v="59"/>
    <n v="42753"/>
    <n v="0"/>
    <n v="2.839"/>
    <n v="23"/>
    <s v="923O"/>
    <m/>
    <x v="1"/>
    <n v="167"/>
    <n v="1833"/>
    <m/>
    <x v="0"/>
    <x v="0"/>
    <s v="2017-05"/>
  </r>
  <r>
    <x v="29"/>
    <x v="59"/>
    <n v="42753"/>
    <n v="0"/>
    <n v="0.17"/>
    <n v="23"/>
    <s v="923O"/>
    <m/>
    <x v="1"/>
    <n v="10"/>
    <n v="1834"/>
    <m/>
    <x v="2"/>
    <x v="0"/>
    <s v="2017-04"/>
  </r>
  <r>
    <x v="29"/>
    <x v="59"/>
    <n v="42753"/>
    <n v="0"/>
    <n v="0.11899999999999999"/>
    <n v="23"/>
    <s v="923O"/>
    <m/>
    <x v="1"/>
    <n v="7"/>
    <n v="1834"/>
    <m/>
    <x v="2"/>
    <x v="0"/>
    <s v="2017-08"/>
  </r>
  <r>
    <x v="29"/>
    <x v="59"/>
    <n v="42753"/>
    <n v="0"/>
    <n v="0.11899999999999999"/>
    <n v="23"/>
    <s v="923O"/>
    <m/>
    <x v="1"/>
    <n v="7"/>
    <n v="1834"/>
    <m/>
    <x v="2"/>
    <x v="0"/>
    <s v="2017-11"/>
  </r>
  <r>
    <x v="29"/>
    <x v="59"/>
    <n v="42753"/>
    <n v="0"/>
    <n v="6.8000000000000005E-2"/>
    <n v="23"/>
    <s v="923O"/>
    <m/>
    <x v="1"/>
    <n v="4"/>
    <n v="1835"/>
    <m/>
    <x v="17"/>
    <x v="0"/>
    <s v="2017-03"/>
  </r>
  <r>
    <x v="29"/>
    <x v="59"/>
    <n v="42753"/>
    <n v="0"/>
    <n v="3.4000000000000002E-2"/>
    <n v="23"/>
    <s v="923O"/>
    <m/>
    <x v="1"/>
    <n v="2"/>
    <n v="1836"/>
    <m/>
    <x v="15"/>
    <x v="0"/>
    <s v="2017-04"/>
  </r>
  <r>
    <x v="29"/>
    <x v="59"/>
    <n v="42753"/>
    <n v="0"/>
    <n v="3.4000000000000002E-2"/>
    <n v="23"/>
    <s v="923O"/>
    <m/>
    <x v="1"/>
    <n v="2"/>
    <n v="1836"/>
    <m/>
    <x v="15"/>
    <x v="0"/>
    <s v="2017-07"/>
  </r>
  <r>
    <x v="29"/>
    <x v="59"/>
    <n v="42753"/>
    <n v="0"/>
    <n v="1.7000000000000001E-2"/>
    <n v="23"/>
    <s v="923O"/>
    <m/>
    <x v="1"/>
    <n v="1"/>
    <n v="1836"/>
    <m/>
    <x v="15"/>
    <x v="0"/>
    <s v="2017-08"/>
  </r>
  <r>
    <x v="29"/>
    <x v="59"/>
    <n v="42753"/>
    <n v="0"/>
    <n v="1.7000000000000001E-2"/>
    <n v="23"/>
    <s v="923O"/>
    <m/>
    <x v="1"/>
    <n v="1"/>
    <n v="1839"/>
    <m/>
    <x v="115"/>
    <x v="0"/>
    <s v="2017-06"/>
  </r>
  <r>
    <x v="29"/>
    <x v="59"/>
    <n v="42753"/>
    <n v="0"/>
    <n v="1.7000000000000001E-2"/>
    <n v="23"/>
    <s v="923O"/>
    <m/>
    <x v="1"/>
    <n v="1"/>
    <n v="1840"/>
    <m/>
    <x v="99"/>
    <x v="0"/>
    <s v="2017-10"/>
  </r>
  <r>
    <x v="29"/>
    <x v="59"/>
    <n v="42753"/>
    <n v="0"/>
    <n v="1.7000000000000001E-2"/>
    <n v="23"/>
    <s v="923O"/>
    <m/>
    <x v="1"/>
    <n v="1"/>
    <n v="1860"/>
    <m/>
    <x v="20"/>
    <x v="0"/>
    <s v="2017-11"/>
  </r>
  <r>
    <x v="29"/>
    <x v="59"/>
    <n v="42753"/>
    <n v="0"/>
    <n v="1.7000000000000001E-2"/>
    <n v="23"/>
    <s v="923O"/>
    <m/>
    <x v="1"/>
    <n v="1"/>
    <n v="1903"/>
    <m/>
    <x v="65"/>
    <x v="0"/>
    <s v="2017-01"/>
  </r>
  <r>
    <x v="29"/>
    <x v="59"/>
    <n v="42753"/>
    <n v="0"/>
    <n v="1.7000000000000001E-2"/>
    <n v="23"/>
    <s v="923O"/>
    <m/>
    <x v="1"/>
    <n v="1"/>
    <n v="2004"/>
    <m/>
    <x v="75"/>
    <x v="0"/>
    <s v="2017-10"/>
  </r>
  <r>
    <x v="29"/>
    <x v="59"/>
    <n v="42753"/>
    <n v="581"/>
    <n v="1.7000000000000001E-2"/>
    <n v="23"/>
    <s v="923O"/>
    <m/>
    <x v="0"/>
    <n v="1"/>
    <n v="301"/>
    <n v="1"/>
    <x v="24"/>
    <x v="0"/>
    <s v="2017-04"/>
  </r>
  <r>
    <x v="29"/>
    <x v="59"/>
    <n v="42753"/>
    <n v="581"/>
    <n v="1.7000000000000001E-2"/>
    <n v="23"/>
    <s v="923O"/>
    <m/>
    <x v="0"/>
    <n v="1"/>
    <n v="1127"/>
    <m/>
    <x v="221"/>
    <x v="0"/>
    <s v="2017-08"/>
  </r>
  <r>
    <x v="29"/>
    <x v="59"/>
    <n v="42753"/>
    <n v="581"/>
    <n v="1.7000000000000001E-2"/>
    <n v="23"/>
    <s v="923O"/>
    <m/>
    <x v="0"/>
    <n v="1"/>
    <n v="1601"/>
    <m/>
    <x v="23"/>
    <x v="0"/>
    <s v="2017-07"/>
  </r>
  <r>
    <x v="29"/>
    <x v="59"/>
    <n v="42753"/>
    <n v="0"/>
    <n v="1.7000000000000001E-2"/>
    <n v="23"/>
    <s v="923O"/>
    <m/>
    <x v="0"/>
    <n v="1"/>
    <n v="1812"/>
    <m/>
    <x v="7"/>
    <x v="0"/>
    <s v="2017-03"/>
  </r>
  <r>
    <x v="29"/>
    <x v="59"/>
    <n v="42753"/>
    <n v="0"/>
    <n v="1.7000000000000001E-2"/>
    <n v="23"/>
    <s v="923O"/>
    <m/>
    <x v="0"/>
    <n v="1"/>
    <n v="1813"/>
    <m/>
    <x v="10"/>
    <x v="0"/>
    <s v="2017-07"/>
  </r>
  <r>
    <x v="29"/>
    <x v="59"/>
    <n v="42753"/>
    <n v="0"/>
    <n v="1.7000000000000001E-2"/>
    <n v="23"/>
    <s v="923O"/>
    <m/>
    <x v="0"/>
    <n v="1"/>
    <n v="1816"/>
    <m/>
    <x v="13"/>
    <x v="0"/>
    <s v="2017-07"/>
  </r>
  <r>
    <x v="29"/>
    <x v="59"/>
    <n v="42753"/>
    <n v="0"/>
    <n v="5.0999999999999997E-2"/>
    <n v="23"/>
    <s v="923O"/>
    <m/>
    <x v="0"/>
    <n v="3"/>
    <n v="1820"/>
    <m/>
    <x v="4"/>
    <x v="0"/>
    <s v="2017-05"/>
  </r>
  <r>
    <x v="29"/>
    <x v="59"/>
    <n v="42753"/>
    <n v="0"/>
    <n v="0.11899999999999999"/>
    <n v="23"/>
    <s v="923O"/>
    <m/>
    <x v="0"/>
    <n v="7"/>
    <n v="1820"/>
    <m/>
    <x v="4"/>
    <x v="0"/>
    <s v="2017-09"/>
  </r>
  <r>
    <x v="29"/>
    <x v="59"/>
    <n v="42753"/>
    <n v="0"/>
    <n v="0.13600000000000001"/>
    <n v="23"/>
    <s v="923O"/>
    <m/>
    <x v="0"/>
    <n v="8"/>
    <n v="1824"/>
    <m/>
    <x v="1"/>
    <x v="0"/>
    <s v="2017-10"/>
  </r>
  <r>
    <x v="29"/>
    <x v="59"/>
    <n v="42753"/>
    <n v="0"/>
    <n v="0.17"/>
    <n v="23"/>
    <s v="923O"/>
    <m/>
    <x v="0"/>
    <n v="10"/>
    <n v="1824"/>
    <m/>
    <x v="1"/>
    <x v="0"/>
    <s v="2017-11"/>
  </r>
  <r>
    <x v="29"/>
    <x v="59"/>
    <n v="42753"/>
    <n v="0"/>
    <n v="1.621"/>
    <n v="23"/>
    <s v="462B"/>
    <m/>
    <x v="1"/>
    <n v="1"/>
    <n v="1827"/>
    <m/>
    <x v="11"/>
    <x v="1"/>
    <s v="2017-05"/>
  </r>
  <r>
    <x v="29"/>
    <x v="59"/>
    <n v="42753"/>
    <n v="0"/>
    <n v="1.621"/>
    <n v="23"/>
    <s v="462B"/>
    <m/>
    <x v="1"/>
    <n v="1"/>
    <n v="1833"/>
    <m/>
    <x v="0"/>
    <x v="1"/>
    <s v="2017-07"/>
  </r>
  <r>
    <x v="29"/>
    <x v="59"/>
    <n v="42753"/>
    <n v="0"/>
    <n v="3.242"/>
    <n v="23"/>
    <s v="462B"/>
    <m/>
    <x v="1"/>
    <n v="2"/>
    <n v="1833"/>
    <m/>
    <x v="0"/>
    <x v="1"/>
    <s v="2017-12"/>
  </r>
  <r>
    <x v="29"/>
    <x v="59"/>
    <n v="42753"/>
    <n v="0"/>
    <n v="1.621"/>
    <n v="23"/>
    <s v="462B"/>
    <m/>
    <x v="1"/>
    <n v="1"/>
    <n v="1834"/>
    <m/>
    <x v="2"/>
    <x v="1"/>
    <s v="2017-01"/>
  </r>
  <r>
    <x v="29"/>
    <x v="59"/>
    <n v="42753"/>
    <n v="0"/>
    <n v="2.3959999999999999"/>
    <n v="23"/>
    <n v="465"/>
    <m/>
    <x v="0"/>
    <n v="1"/>
    <n v="1813"/>
    <m/>
    <x v="10"/>
    <x v="1"/>
    <s v="2017-05"/>
  </r>
  <r>
    <x v="29"/>
    <x v="59"/>
    <n v="42753"/>
    <n v="0"/>
    <n v="1.736"/>
    <n v="23"/>
    <n v="465"/>
    <m/>
    <x v="0"/>
    <n v="1"/>
    <n v="1813"/>
    <m/>
    <x v="10"/>
    <x v="1"/>
    <s v="2017-07"/>
  </r>
  <r>
    <x v="29"/>
    <x v="59"/>
    <n v="42753"/>
    <n v="0"/>
    <n v="4.7919999999999998"/>
    <n v="23"/>
    <n v="465"/>
    <m/>
    <x v="0"/>
    <n v="2"/>
    <n v="1833"/>
    <m/>
    <x v="0"/>
    <x v="1"/>
    <s v="2017-03"/>
  </r>
  <r>
    <x v="29"/>
    <x v="59"/>
    <n v="42753"/>
    <n v="0"/>
    <n v="1.736"/>
    <n v="23"/>
    <n v="465"/>
    <m/>
    <x v="0"/>
    <n v="1"/>
    <n v="1834"/>
    <m/>
    <x v="2"/>
    <x v="1"/>
    <s v="2017-07"/>
  </r>
  <r>
    <x v="29"/>
    <x v="59"/>
    <n v="42753"/>
    <n v="0"/>
    <n v="0.93899999999999995"/>
    <n v="23"/>
    <n v="466"/>
    <m/>
    <x v="0"/>
    <n v="1"/>
    <n v="1812"/>
    <m/>
    <x v="7"/>
    <x v="1"/>
    <s v="2017-01"/>
  </r>
  <r>
    <x v="29"/>
    <x v="59"/>
    <n v="42753"/>
    <n v="0"/>
    <n v="1.8779999999999999"/>
    <n v="23"/>
    <n v="466"/>
    <m/>
    <x v="0"/>
    <n v="2"/>
    <n v="1815"/>
    <m/>
    <x v="3"/>
    <x v="1"/>
    <s v="2017-06"/>
  </r>
  <r>
    <x v="29"/>
    <x v="59"/>
    <n v="42753"/>
    <n v="0"/>
    <n v="0.93899999999999995"/>
    <n v="23"/>
    <n v="466"/>
    <m/>
    <x v="0"/>
    <n v="1"/>
    <n v="1818"/>
    <m/>
    <x v="8"/>
    <x v="1"/>
    <s v="2017-06"/>
  </r>
  <r>
    <x v="29"/>
    <x v="59"/>
    <n v="42753"/>
    <n v="0"/>
    <n v="0.93899999999999995"/>
    <n v="23"/>
    <n v="466"/>
    <m/>
    <x v="0"/>
    <n v="1"/>
    <n v="1818"/>
    <m/>
    <x v="8"/>
    <x v="1"/>
    <s v="2017-09"/>
  </r>
  <r>
    <x v="29"/>
    <x v="59"/>
    <n v="42753"/>
    <n v="0"/>
    <n v="0.93899999999999995"/>
    <n v="23"/>
    <n v="466"/>
    <m/>
    <x v="0"/>
    <n v="1"/>
    <n v="1820"/>
    <m/>
    <x v="4"/>
    <x v="1"/>
    <s v="2017-06"/>
  </r>
  <r>
    <x v="29"/>
    <x v="59"/>
    <n v="42753"/>
    <n v="0"/>
    <n v="0.93899999999999995"/>
    <n v="23"/>
    <n v="466"/>
    <m/>
    <x v="0"/>
    <n v="1"/>
    <n v="1822"/>
    <m/>
    <x v="5"/>
    <x v="1"/>
    <s v="2017-06"/>
  </r>
  <r>
    <x v="29"/>
    <x v="59"/>
    <n v="42753"/>
    <n v="0"/>
    <n v="0.93899999999999995"/>
    <n v="23"/>
    <n v="466"/>
    <m/>
    <x v="0"/>
    <n v="1"/>
    <n v="1832"/>
    <m/>
    <x v="9"/>
    <x v="1"/>
    <s v="2017-08"/>
  </r>
  <r>
    <x v="29"/>
    <x v="59"/>
    <n v="42753"/>
    <n v="0"/>
    <n v="1.8779999999999999"/>
    <n v="23"/>
    <n v="466"/>
    <m/>
    <x v="0"/>
    <n v="2"/>
    <n v="1832"/>
    <m/>
    <x v="9"/>
    <x v="1"/>
    <s v="2017-12"/>
  </r>
  <r>
    <x v="29"/>
    <x v="59"/>
    <n v="42753"/>
    <n v="0"/>
    <n v="1.8779999999999999"/>
    <n v="23"/>
    <n v="466"/>
    <m/>
    <x v="0"/>
    <n v="2"/>
    <n v="1833"/>
    <m/>
    <x v="0"/>
    <x v="1"/>
    <s v="2017-03"/>
  </r>
  <r>
    <x v="29"/>
    <x v="59"/>
    <n v="42753"/>
    <n v="0"/>
    <n v="-0.47599999999999998"/>
    <n v="23"/>
    <n v="467"/>
    <m/>
    <x v="1"/>
    <n v="-1"/>
    <n v="1827"/>
    <m/>
    <x v="11"/>
    <x v="1"/>
    <s v="2017-04"/>
  </r>
  <r>
    <x v="29"/>
    <x v="59"/>
    <n v="42753"/>
    <n v="0"/>
    <n v="0.47599999999999998"/>
    <n v="23"/>
    <n v="467"/>
    <m/>
    <x v="0"/>
    <n v="1"/>
    <n v="1805"/>
    <m/>
    <x v="27"/>
    <x v="1"/>
    <s v="2017-08"/>
  </r>
  <r>
    <x v="29"/>
    <x v="59"/>
    <n v="42753"/>
    <n v="0"/>
    <n v="0.47599999999999998"/>
    <n v="23"/>
    <n v="467"/>
    <m/>
    <x v="0"/>
    <n v="1"/>
    <n v="1812"/>
    <m/>
    <x v="7"/>
    <x v="1"/>
    <s v="2017-07"/>
  </r>
  <r>
    <x v="29"/>
    <x v="59"/>
    <n v="42753"/>
    <n v="0"/>
    <n v="0.47599999999999998"/>
    <n v="23"/>
    <n v="467"/>
    <m/>
    <x v="0"/>
    <n v="1"/>
    <n v="1812"/>
    <m/>
    <x v="7"/>
    <x v="1"/>
    <s v="2017-10"/>
  </r>
  <r>
    <x v="29"/>
    <x v="59"/>
    <n v="42753"/>
    <n v="0"/>
    <n v="1.4279999999999999"/>
    <n v="23"/>
    <n v="467"/>
    <m/>
    <x v="0"/>
    <n v="3"/>
    <n v="1813"/>
    <m/>
    <x v="10"/>
    <x v="1"/>
    <s v="2017-04"/>
  </r>
  <r>
    <x v="29"/>
    <x v="59"/>
    <n v="42753"/>
    <n v="0"/>
    <n v="0.47599999999999998"/>
    <n v="23"/>
    <n v="467"/>
    <m/>
    <x v="0"/>
    <n v="1"/>
    <n v="1813"/>
    <m/>
    <x v="10"/>
    <x v="0"/>
    <s v="2017-06"/>
  </r>
  <r>
    <x v="29"/>
    <x v="59"/>
    <n v="42753"/>
    <n v="0"/>
    <n v="0.47599999999999998"/>
    <n v="23"/>
    <n v="467"/>
    <m/>
    <x v="0"/>
    <n v="1"/>
    <n v="1813"/>
    <m/>
    <x v="10"/>
    <x v="0"/>
    <s v="2017-09"/>
  </r>
  <r>
    <x v="29"/>
    <x v="59"/>
    <n v="42753"/>
    <n v="0"/>
    <n v="0.47599999999999998"/>
    <n v="23"/>
    <n v="467"/>
    <m/>
    <x v="0"/>
    <n v="1"/>
    <n v="1815"/>
    <m/>
    <x v="3"/>
    <x v="1"/>
    <s v="2017-05"/>
  </r>
  <r>
    <x v="29"/>
    <x v="59"/>
    <n v="42753"/>
    <n v="0"/>
    <n v="0.47599999999999998"/>
    <n v="23"/>
    <n v="467"/>
    <m/>
    <x v="0"/>
    <n v="1"/>
    <n v="1818"/>
    <m/>
    <x v="8"/>
    <x v="1"/>
    <s v="2017-08"/>
  </r>
  <r>
    <x v="29"/>
    <x v="59"/>
    <n v="42753"/>
    <n v="0"/>
    <n v="-0.47599999999999998"/>
    <n v="23"/>
    <n v="467"/>
    <m/>
    <x v="0"/>
    <n v="-1"/>
    <n v="1818"/>
    <m/>
    <x v="8"/>
    <x v="0"/>
    <s v="2017-10"/>
  </r>
  <r>
    <x v="29"/>
    <x v="59"/>
    <n v="42753"/>
    <n v="0"/>
    <n v="0.47599999999999998"/>
    <n v="23"/>
    <n v="467"/>
    <m/>
    <x v="0"/>
    <n v="1"/>
    <n v="1820"/>
    <m/>
    <x v="4"/>
    <x v="1"/>
    <s v="2017-02"/>
  </r>
  <r>
    <x v="29"/>
    <x v="59"/>
    <n v="42753"/>
    <n v="0"/>
    <n v="0.47599999999999998"/>
    <n v="23"/>
    <n v="467"/>
    <m/>
    <x v="0"/>
    <n v="1"/>
    <n v="1824"/>
    <m/>
    <x v="1"/>
    <x v="1"/>
    <s v="2017-07"/>
  </r>
  <r>
    <x v="29"/>
    <x v="59"/>
    <n v="42753"/>
    <n v="0"/>
    <n v="0.47599999999999998"/>
    <n v="23"/>
    <n v="467"/>
    <m/>
    <x v="0"/>
    <n v="1"/>
    <n v="1824"/>
    <m/>
    <x v="1"/>
    <x v="1"/>
    <s v="2017-11"/>
  </r>
  <r>
    <x v="29"/>
    <x v="59"/>
    <n v="42753"/>
    <n v="0"/>
    <n v="-0.47599999999999998"/>
    <n v="23"/>
    <n v="467"/>
    <m/>
    <x v="0"/>
    <n v="-1"/>
    <n v="1824"/>
    <m/>
    <x v="1"/>
    <x v="0"/>
    <s v="2017-06"/>
  </r>
  <r>
    <x v="29"/>
    <x v="59"/>
    <n v="42753"/>
    <n v="0"/>
    <n v="0.47599999999999998"/>
    <n v="23"/>
    <n v="467"/>
    <m/>
    <x v="0"/>
    <n v="1"/>
    <n v="1825"/>
    <m/>
    <x v="14"/>
    <x v="1"/>
    <s v="2017-02"/>
  </r>
  <r>
    <x v="29"/>
    <x v="59"/>
    <n v="42753"/>
    <n v="0"/>
    <n v="0.47599999999999998"/>
    <n v="23"/>
    <n v="467"/>
    <m/>
    <x v="0"/>
    <n v="1"/>
    <n v="1825"/>
    <m/>
    <x v="14"/>
    <x v="0"/>
    <s v="2017-11"/>
  </r>
  <r>
    <x v="29"/>
    <x v="59"/>
    <n v="42753"/>
    <n v="0"/>
    <n v="0.47599999999999998"/>
    <n v="23"/>
    <n v="467"/>
    <m/>
    <x v="0"/>
    <n v="1"/>
    <n v="1832"/>
    <m/>
    <x v="9"/>
    <x v="1"/>
    <s v="2017-10"/>
  </r>
  <r>
    <x v="29"/>
    <x v="59"/>
    <n v="42753"/>
    <n v="0"/>
    <n v="2.8559999999999999"/>
    <n v="23"/>
    <n v="467"/>
    <m/>
    <x v="0"/>
    <n v="6"/>
    <n v="1833"/>
    <m/>
    <x v="0"/>
    <x v="1"/>
    <s v="2017-02"/>
  </r>
  <r>
    <x v="29"/>
    <x v="59"/>
    <n v="42753"/>
    <n v="0"/>
    <n v="0.47599999999999998"/>
    <n v="23"/>
    <n v="467"/>
    <m/>
    <x v="0"/>
    <n v="1"/>
    <n v="1833"/>
    <m/>
    <x v="0"/>
    <x v="0"/>
    <s v="2017-05"/>
  </r>
  <r>
    <x v="29"/>
    <x v="59"/>
    <n v="42753"/>
    <n v="0"/>
    <n v="0.47599999999999998"/>
    <n v="23"/>
    <n v="467"/>
    <m/>
    <x v="0"/>
    <n v="1"/>
    <n v="1833"/>
    <m/>
    <x v="0"/>
    <x v="0"/>
    <s v="2017-09"/>
  </r>
  <r>
    <x v="29"/>
    <x v="59"/>
    <n v="42753"/>
    <n v="0"/>
    <n v="0.47599999999999998"/>
    <n v="23"/>
    <n v="467"/>
    <m/>
    <x v="0"/>
    <n v="1"/>
    <n v="1836"/>
    <m/>
    <x v="15"/>
    <x v="1"/>
    <s v="2017-11"/>
  </r>
  <r>
    <x v="29"/>
    <x v="59"/>
    <n v="42753"/>
    <n v="0"/>
    <n v="7.1999999999999995E-2"/>
    <n v="23"/>
    <s v="862O"/>
    <m/>
    <x v="1"/>
    <n v="3"/>
    <n v="1813"/>
    <m/>
    <x v="10"/>
    <x v="0"/>
    <s v="2017-08"/>
  </r>
  <r>
    <x v="29"/>
    <x v="59"/>
    <n v="42753"/>
    <n v="0"/>
    <n v="4.8000000000000001E-2"/>
    <n v="23"/>
    <s v="862O"/>
    <m/>
    <x v="1"/>
    <n v="2"/>
    <n v="1818"/>
    <m/>
    <x v="8"/>
    <x v="0"/>
    <s v="2017-10"/>
  </r>
  <r>
    <x v="29"/>
    <x v="59"/>
    <n v="42753"/>
    <n v="0"/>
    <n v="0.12"/>
    <n v="23"/>
    <s v="862O"/>
    <m/>
    <x v="1"/>
    <n v="5"/>
    <n v="1826"/>
    <m/>
    <x v="12"/>
    <x v="0"/>
    <s v="2017-11"/>
  </r>
  <r>
    <x v="29"/>
    <x v="59"/>
    <n v="42753"/>
    <n v="0"/>
    <n v="0.40799999999999997"/>
    <n v="12"/>
    <s v="345O"/>
    <m/>
    <x v="0"/>
    <n v="1"/>
    <n v="1824"/>
    <m/>
    <x v="1"/>
    <x v="0"/>
    <s v="2017-08"/>
  </r>
  <r>
    <x v="29"/>
    <x v="59"/>
    <n v="42753"/>
    <n v="0"/>
    <n v="1.3180000000000001"/>
    <n v="12"/>
    <n v="346"/>
    <m/>
    <x v="0"/>
    <n v="1"/>
    <n v="1822"/>
    <m/>
    <x v="5"/>
    <x v="1"/>
    <s v="2017-10"/>
  </r>
  <r>
    <x v="29"/>
    <x v="59"/>
    <n v="42753"/>
    <n v="0"/>
    <n v="1.3180000000000001"/>
    <n v="12"/>
    <n v="346"/>
    <m/>
    <x v="0"/>
    <n v="1"/>
    <n v="1833"/>
    <m/>
    <x v="0"/>
    <x v="1"/>
    <s v="2017-05"/>
  </r>
  <r>
    <x v="29"/>
    <x v="59"/>
    <n v="42753"/>
    <n v="0"/>
    <n v="2.6360000000000001"/>
    <n v="12"/>
    <n v="346"/>
    <m/>
    <x v="0"/>
    <n v="2"/>
    <n v="1833"/>
    <m/>
    <x v="0"/>
    <x v="1"/>
    <s v="2017-08"/>
  </r>
  <r>
    <x v="29"/>
    <x v="59"/>
    <n v="42753"/>
    <n v="0"/>
    <n v="0.66"/>
    <n v="12"/>
    <n v="350"/>
    <m/>
    <x v="0"/>
    <n v="1"/>
    <n v="1822"/>
    <m/>
    <x v="5"/>
    <x v="1"/>
    <s v="2017-02"/>
  </r>
  <r>
    <x v="29"/>
    <x v="59"/>
    <n v="42753"/>
    <n v="0"/>
    <n v="0.45800000000000002"/>
    <n v="12"/>
    <n v="352"/>
    <m/>
    <x v="1"/>
    <n v="1"/>
    <n v="1820"/>
    <m/>
    <x v="4"/>
    <x v="1"/>
    <s v="2017-10"/>
  </r>
  <r>
    <x v="29"/>
    <x v="59"/>
    <n v="42753"/>
    <n v="0"/>
    <n v="0.216"/>
    <n v="12"/>
    <s v="812P"/>
    <m/>
    <x v="1"/>
    <n v="6"/>
    <n v="1813"/>
    <m/>
    <x v="10"/>
    <x v="0"/>
    <s v="2017-02"/>
  </r>
  <r>
    <x v="29"/>
    <x v="59"/>
    <n v="42753"/>
    <n v="0"/>
    <n v="0.18"/>
    <n v="12"/>
    <s v="812P"/>
    <m/>
    <x v="1"/>
    <n v="5"/>
    <n v="1813"/>
    <m/>
    <x v="10"/>
    <x v="0"/>
    <s v="2017-03"/>
  </r>
  <r>
    <x v="29"/>
    <x v="59"/>
    <n v="42753"/>
    <n v="0"/>
    <n v="0.14399999999999999"/>
    <n v="12"/>
    <s v="812P"/>
    <m/>
    <x v="1"/>
    <n v="4"/>
    <n v="1815"/>
    <m/>
    <x v="3"/>
    <x v="0"/>
    <s v="2017-01"/>
  </r>
  <r>
    <x v="29"/>
    <x v="59"/>
    <n v="42753"/>
    <n v="0"/>
    <n v="3.5999999999999997E-2"/>
    <n v="12"/>
    <s v="812P"/>
    <m/>
    <x v="1"/>
    <n v="1"/>
    <n v="1815"/>
    <m/>
    <x v="3"/>
    <x v="0"/>
    <s v="2017-10"/>
  </r>
  <r>
    <x v="29"/>
    <x v="59"/>
    <n v="42753"/>
    <n v="0"/>
    <n v="3.5999999999999997E-2"/>
    <n v="12"/>
    <s v="812P"/>
    <m/>
    <x v="1"/>
    <n v="1"/>
    <n v="1818"/>
    <m/>
    <x v="8"/>
    <x v="0"/>
    <s v="2017-06"/>
  </r>
  <r>
    <x v="29"/>
    <x v="59"/>
    <n v="42753"/>
    <n v="0"/>
    <n v="0.108"/>
    <n v="12"/>
    <s v="812P"/>
    <m/>
    <x v="1"/>
    <n v="3"/>
    <n v="1820"/>
    <m/>
    <x v="4"/>
    <x v="0"/>
    <s v="2017-03"/>
  </r>
  <r>
    <x v="29"/>
    <x v="59"/>
    <n v="42753"/>
    <n v="0"/>
    <n v="0.14399999999999999"/>
    <n v="12"/>
    <s v="812P"/>
    <m/>
    <x v="1"/>
    <n v="4"/>
    <n v="1824"/>
    <m/>
    <x v="1"/>
    <x v="0"/>
    <s v="2017-06"/>
  </r>
  <r>
    <x v="29"/>
    <x v="59"/>
    <n v="42753"/>
    <n v="0"/>
    <n v="3.5999999999999997E-2"/>
    <n v="12"/>
    <s v="812P"/>
    <m/>
    <x v="1"/>
    <n v="1"/>
    <n v="1825"/>
    <m/>
    <x v="14"/>
    <x v="0"/>
    <s v="2017-06"/>
  </r>
  <r>
    <x v="29"/>
    <x v="59"/>
    <n v="42753"/>
    <n v="0"/>
    <n v="7.1999999999999995E-2"/>
    <n v="12"/>
    <s v="812P"/>
    <m/>
    <x v="1"/>
    <n v="2"/>
    <n v="1825"/>
    <m/>
    <x v="14"/>
    <x v="0"/>
    <s v="2017-10"/>
  </r>
  <r>
    <x v="29"/>
    <x v="59"/>
    <n v="42753"/>
    <n v="0"/>
    <n v="3.5999999999999997E-2"/>
    <n v="12"/>
    <s v="812P"/>
    <m/>
    <x v="1"/>
    <n v="1"/>
    <n v="1825"/>
    <m/>
    <x v="14"/>
    <x v="0"/>
    <s v="2017-12"/>
  </r>
  <r>
    <x v="29"/>
    <x v="59"/>
    <n v="42753"/>
    <n v="0"/>
    <n v="7.1999999999999995E-2"/>
    <n v="12"/>
    <s v="812P"/>
    <m/>
    <x v="1"/>
    <n v="2"/>
    <n v="1826"/>
    <m/>
    <x v="12"/>
    <x v="0"/>
    <s v="2017-03"/>
  </r>
  <r>
    <x v="29"/>
    <x v="59"/>
    <n v="42753"/>
    <n v="0"/>
    <n v="0.108"/>
    <n v="12"/>
    <s v="812P"/>
    <m/>
    <x v="1"/>
    <n v="3"/>
    <n v="1832"/>
    <m/>
    <x v="9"/>
    <x v="0"/>
    <s v="2017-08"/>
  </r>
  <r>
    <x v="29"/>
    <x v="59"/>
    <n v="42753"/>
    <n v="0"/>
    <n v="0.216"/>
    <n v="12"/>
    <s v="812P"/>
    <m/>
    <x v="1"/>
    <n v="6"/>
    <n v="1833"/>
    <m/>
    <x v="0"/>
    <x v="0"/>
    <s v="2017-04"/>
  </r>
  <r>
    <x v="29"/>
    <x v="59"/>
    <n v="42753"/>
    <n v="0"/>
    <n v="0.46800000000000003"/>
    <n v="12"/>
    <s v="812P"/>
    <m/>
    <x v="1"/>
    <n v="13"/>
    <n v="1833"/>
    <m/>
    <x v="0"/>
    <x v="0"/>
    <s v="2017-08"/>
  </r>
  <r>
    <x v="29"/>
    <x v="59"/>
    <n v="42753"/>
    <n v="0"/>
    <n v="0.18"/>
    <n v="12"/>
    <s v="812P"/>
    <m/>
    <x v="1"/>
    <n v="5"/>
    <n v="1833"/>
    <m/>
    <x v="0"/>
    <x v="0"/>
    <s v="2017-11"/>
  </r>
  <r>
    <x v="29"/>
    <x v="59"/>
    <n v="42753"/>
    <n v="0"/>
    <n v="7.1999999999999995E-2"/>
    <n v="12"/>
    <s v="812P"/>
    <m/>
    <x v="1"/>
    <n v="2"/>
    <n v="1834"/>
    <m/>
    <x v="2"/>
    <x v="0"/>
    <s v="2017-04"/>
  </r>
  <r>
    <x v="29"/>
    <x v="59"/>
    <n v="42753"/>
    <n v="0"/>
    <n v="3.5999999999999997E-2"/>
    <n v="12"/>
    <s v="812P"/>
    <m/>
    <x v="1"/>
    <n v="1"/>
    <n v="1834"/>
    <m/>
    <x v="2"/>
    <x v="0"/>
    <s v="2017-11"/>
  </r>
  <r>
    <x v="29"/>
    <x v="59"/>
    <n v="42753"/>
    <n v="0"/>
    <n v="3.5999999999999997E-2"/>
    <n v="12"/>
    <s v="812P"/>
    <m/>
    <x v="1"/>
    <n v="1"/>
    <n v="1836"/>
    <m/>
    <x v="15"/>
    <x v="0"/>
    <s v="2017-09"/>
  </r>
  <r>
    <x v="29"/>
    <x v="59"/>
    <n v="42753"/>
    <n v="0"/>
    <n v="0.19900000000000001"/>
    <n v="12"/>
    <s v="856N"/>
    <m/>
    <x v="1"/>
    <n v="1"/>
    <n v="1812"/>
    <m/>
    <x v="7"/>
    <x v="0"/>
    <s v="2017-12"/>
  </r>
  <r>
    <x v="29"/>
    <x v="59"/>
    <n v="42753"/>
    <n v="0"/>
    <n v="0.19900000000000001"/>
    <n v="12"/>
    <s v="856N"/>
    <m/>
    <x v="1"/>
    <n v="1"/>
    <n v="1813"/>
    <m/>
    <x v="10"/>
    <x v="0"/>
    <s v="2017-01"/>
  </r>
  <r>
    <x v="29"/>
    <x v="59"/>
    <n v="42753"/>
    <n v="0"/>
    <n v="0.19900000000000001"/>
    <n v="12"/>
    <s v="856N"/>
    <m/>
    <x v="1"/>
    <n v="1"/>
    <n v="1815"/>
    <m/>
    <x v="3"/>
    <x v="0"/>
    <s v="2017-01"/>
  </r>
  <r>
    <x v="29"/>
    <x v="59"/>
    <n v="42753"/>
    <n v="0"/>
    <n v="0.19900000000000001"/>
    <n v="12"/>
    <s v="856N"/>
    <m/>
    <x v="1"/>
    <n v="1"/>
    <n v="1815"/>
    <m/>
    <x v="3"/>
    <x v="0"/>
    <s v="2017-06"/>
  </r>
  <r>
    <x v="29"/>
    <x v="59"/>
    <n v="42753"/>
    <n v="0"/>
    <n v="0.19900000000000001"/>
    <n v="12"/>
    <s v="856N"/>
    <m/>
    <x v="1"/>
    <n v="1"/>
    <n v="1832"/>
    <m/>
    <x v="9"/>
    <x v="0"/>
    <s v="2017-05"/>
  </r>
  <r>
    <x v="29"/>
    <x v="59"/>
    <n v="42753"/>
    <n v="0"/>
    <n v="0.39800000000000002"/>
    <n v="12"/>
    <s v="856N"/>
    <m/>
    <x v="1"/>
    <n v="2"/>
    <n v="1833"/>
    <m/>
    <x v="0"/>
    <x v="0"/>
    <s v="2017-01"/>
  </r>
  <r>
    <x v="29"/>
    <x v="59"/>
    <n v="42753"/>
    <n v="0"/>
    <n v="0.79600000000000004"/>
    <n v="12"/>
    <s v="856N"/>
    <m/>
    <x v="1"/>
    <n v="4"/>
    <n v="1833"/>
    <m/>
    <x v="0"/>
    <x v="0"/>
    <s v="2017-03"/>
  </r>
  <r>
    <x v="29"/>
    <x v="59"/>
    <n v="42753"/>
    <n v="0"/>
    <n v="0.39800000000000002"/>
    <n v="12"/>
    <s v="856N"/>
    <m/>
    <x v="1"/>
    <n v="2"/>
    <n v="1833"/>
    <m/>
    <x v="0"/>
    <x v="0"/>
    <s v="2017-06"/>
  </r>
  <r>
    <x v="29"/>
    <x v="59"/>
    <n v="42753"/>
    <n v="0"/>
    <n v="0.39800000000000002"/>
    <n v="12"/>
    <s v="856N"/>
    <m/>
    <x v="1"/>
    <n v="2"/>
    <n v="1833"/>
    <m/>
    <x v="0"/>
    <x v="0"/>
    <s v="2017-07"/>
  </r>
  <r>
    <x v="29"/>
    <x v="59"/>
    <n v="42753"/>
    <n v="1813"/>
    <n v="5.2999999999999999E-2"/>
    <n v="12"/>
    <s v="912A"/>
    <m/>
    <x v="1"/>
    <n v="1"/>
    <n v="221"/>
    <m/>
    <x v="112"/>
    <x v="0"/>
    <s v="2017-08"/>
  </r>
  <r>
    <x v="29"/>
    <x v="59"/>
    <n v="42753"/>
    <n v="0"/>
    <n v="5.2999999999999999E-2"/>
    <n v="12"/>
    <s v="912A"/>
    <m/>
    <x v="1"/>
    <n v="1"/>
    <n v="1813"/>
    <m/>
    <x v="10"/>
    <x v="0"/>
    <s v="2017-02"/>
  </r>
  <r>
    <x v="29"/>
    <x v="59"/>
    <n v="42753"/>
    <n v="0"/>
    <n v="5.2999999999999999E-2"/>
    <n v="12"/>
    <s v="912A"/>
    <m/>
    <x v="1"/>
    <n v="1"/>
    <n v="1816"/>
    <m/>
    <x v="13"/>
    <x v="0"/>
    <s v="2017-03"/>
  </r>
  <r>
    <x v="29"/>
    <x v="59"/>
    <n v="42753"/>
    <n v="0"/>
    <n v="5.2999999999999999E-2"/>
    <n v="12"/>
    <s v="912A"/>
    <m/>
    <x v="1"/>
    <n v="1"/>
    <n v="1816"/>
    <m/>
    <x v="13"/>
    <x v="0"/>
    <s v="2017-10"/>
  </r>
  <r>
    <x v="29"/>
    <x v="59"/>
    <n v="42753"/>
    <n v="0"/>
    <n v="5.2999999999999999E-2"/>
    <n v="12"/>
    <s v="912A"/>
    <m/>
    <x v="1"/>
    <n v="1"/>
    <n v="1818"/>
    <m/>
    <x v="8"/>
    <x v="0"/>
    <s v="2017-12"/>
  </r>
  <r>
    <x v="29"/>
    <x v="59"/>
    <n v="42753"/>
    <n v="0"/>
    <n v="0.318"/>
    <n v="12"/>
    <s v="912A"/>
    <m/>
    <x v="1"/>
    <n v="6"/>
    <n v="1824"/>
    <m/>
    <x v="1"/>
    <x v="0"/>
    <s v="2017-10"/>
  </r>
  <r>
    <x v="29"/>
    <x v="59"/>
    <n v="42753"/>
    <n v="0"/>
    <n v="5.2999999999999999E-2"/>
    <n v="12"/>
    <s v="912A"/>
    <m/>
    <x v="1"/>
    <n v="1"/>
    <n v="1825"/>
    <m/>
    <x v="14"/>
    <x v="0"/>
    <s v="2017-02"/>
  </r>
  <r>
    <x v="29"/>
    <x v="59"/>
    <n v="42753"/>
    <n v="0"/>
    <n v="2.4E-2"/>
    <n v="14"/>
    <s v="914O"/>
    <m/>
    <x v="0"/>
    <n v="1"/>
    <n v="1820"/>
    <m/>
    <x v="4"/>
    <x v="1"/>
    <s v="2017-12"/>
  </r>
  <r>
    <x v="29"/>
    <x v="59"/>
    <n v="42753"/>
    <n v="0"/>
    <n v="2.4E-2"/>
    <n v="14"/>
    <s v="914O"/>
    <m/>
    <x v="0"/>
    <n v="1"/>
    <n v="1820"/>
    <m/>
    <x v="4"/>
    <x v="0"/>
    <s v="2017-07"/>
  </r>
  <r>
    <x v="29"/>
    <x v="59"/>
    <n v="42753"/>
    <n v="0"/>
    <n v="4.8000000000000001E-2"/>
    <n v="14"/>
    <s v="914O"/>
    <m/>
    <x v="0"/>
    <n v="2"/>
    <n v="1820"/>
    <m/>
    <x v="4"/>
    <x v="0"/>
    <s v="2017-11"/>
  </r>
  <r>
    <x v="29"/>
    <x v="59"/>
    <n v="42753"/>
    <n v="0"/>
    <n v="2.4E-2"/>
    <n v="14"/>
    <s v="914O"/>
    <m/>
    <x v="0"/>
    <n v="1"/>
    <n v="1822"/>
    <m/>
    <x v="5"/>
    <x v="0"/>
    <s v="2017-03"/>
  </r>
  <r>
    <x v="29"/>
    <x v="59"/>
    <n v="42753"/>
    <n v="0"/>
    <n v="2.4E-2"/>
    <n v="14"/>
    <s v="914O"/>
    <m/>
    <x v="0"/>
    <n v="1"/>
    <n v="1822"/>
    <m/>
    <x v="5"/>
    <x v="0"/>
    <s v="2017-07"/>
  </r>
  <r>
    <x v="29"/>
    <x v="59"/>
    <n v="42753"/>
    <n v="0"/>
    <n v="2.4E-2"/>
    <n v="14"/>
    <s v="914O"/>
    <m/>
    <x v="0"/>
    <n v="1"/>
    <n v="1827"/>
    <m/>
    <x v="11"/>
    <x v="0"/>
    <s v="2017-03"/>
  </r>
  <r>
    <x v="29"/>
    <x v="59"/>
    <n v="42753"/>
    <n v="0"/>
    <n v="2.4E-2"/>
    <n v="14"/>
    <s v="914O"/>
    <m/>
    <x v="0"/>
    <n v="1"/>
    <n v="1828"/>
    <m/>
    <x v="6"/>
    <x v="0"/>
    <s v="2017-02"/>
  </r>
  <r>
    <x v="29"/>
    <x v="59"/>
    <n v="42753"/>
    <n v="0"/>
    <n v="0.24"/>
    <n v="14"/>
    <s v="914O"/>
    <m/>
    <x v="0"/>
    <n v="10"/>
    <n v="1833"/>
    <m/>
    <x v="0"/>
    <x v="0"/>
    <s v="2017-04"/>
  </r>
  <r>
    <x v="29"/>
    <x v="59"/>
    <n v="42753"/>
    <n v="0"/>
    <n v="2.4E-2"/>
    <n v="14"/>
    <s v="914O"/>
    <m/>
    <x v="0"/>
    <n v="1"/>
    <n v="1834"/>
    <m/>
    <x v="2"/>
    <x v="0"/>
    <s v="2017-09"/>
  </r>
  <r>
    <x v="29"/>
    <x v="59"/>
    <n v="42753"/>
    <n v="0"/>
    <n v="4.5999999999999999E-2"/>
    <n v="14"/>
    <s v="914P"/>
    <m/>
    <x v="1"/>
    <n v="2"/>
    <n v="1811"/>
    <m/>
    <x v="16"/>
    <x v="0"/>
    <s v="2017-08"/>
  </r>
  <r>
    <x v="29"/>
    <x v="59"/>
    <n v="42753"/>
    <n v="0"/>
    <n v="2.3E-2"/>
    <n v="14"/>
    <s v="914P"/>
    <m/>
    <x v="1"/>
    <n v="1"/>
    <n v="1815"/>
    <m/>
    <x v="3"/>
    <x v="0"/>
    <s v="2017-05"/>
  </r>
  <r>
    <x v="29"/>
    <x v="59"/>
    <n v="42753"/>
    <n v="0"/>
    <n v="9.1999999999999998E-2"/>
    <n v="14"/>
    <s v="914P"/>
    <m/>
    <x v="1"/>
    <n v="4"/>
    <n v="1816"/>
    <m/>
    <x v="13"/>
    <x v="0"/>
    <s v="2017-04"/>
  </r>
  <r>
    <x v="29"/>
    <x v="59"/>
    <n v="42753"/>
    <n v="0"/>
    <n v="2.3E-2"/>
    <n v="14"/>
    <s v="914P"/>
    <m/>
    <x v="1"/>
    <n v="1"/>
    <n v="1816"/>
    <m/>
    <x v="13"/>
    <x v="0"/>
    <s v="2017-08"/>
  </r>
  <r>
    <x v="29"/>
    <x v="59"/>
    <n v="42753"/>
    <n v="0"/>
    <n v="4.5999999999999999E-2"/>
    <n v="14"/>
    <s v="914P"/>
    <m/>
    <x v="1"/>
    <n v="2"/>
    <n v="1816"/>
    <m/>
    <x v="13"/>
    <x v="0"/>
    <s v="2017-10"/>
  </r>
  <r>
    <x v="29"/>
    <x v="59"/>
    <n v="42753"/>
    <n v="0"/>
    <n v="0.115"/>
    <n v="14"/>
    <s v="914P"/>
    <m/>
    <x v="1"/>
    <n v="5"/>
    <n v="1818"/>
    <m/>
    <x v="8"/>
    <x v="0"/>
    <s v="2017-05"/>
  </r>
  <r>
    <x v="29"/>
    <x v="59"/>
    <n v="42753"/>
    <n v="0"/>
    <n v="0.20699999999999999"/>
    <n v="14"/>
    <s v="914P"/>
    <m/>
    <x v="1"/>
    <n v="9"/>
    <n v="1818"/>
    <m/>
    <x v="8"/>
    <x v="0"/>
    <s v="2017-08"/>
  </r>
  <r>
    <x v="29"/>
    <x v="59"/>
    <n v="42753"/>
    <n v="0"/>
    <n v="4.5999999999999999E-2"/>
    <n v="14"/>
    <s v="914P"/>
    <m/>
    <x v="1"/>
    <n v="2"/>
    <n v="1818"/>
    <m/>
    <x v="8"/>
    <x v="0"/>
    <s v="2017-12"/>
  </r>
  <r>
    <x v="29"/>
    <x v="59"/>
    <n v="42753"/>
    <n v="0"/>
    <n v="0.13800000000000001"/>
    <n v="14"/>
    <s v="914P"/>
    <m/>
    <x v="1"/>
    <n v="6"/>
    <n v="1820"/>
    <m/>
    <x v="4"/>
    <x v="0"/>
    <s v="2017-03"/>
  </r>
  <r>
    <x v="29"/>
    <x v="59"/>
    <n v="42753"/>
    <n v="0"/>
    <n v="0.161"/>
    <n v="14"/>
    <s v="914P"/>
    <m/>
    <x v="1"/>
    <n v="7"/>
    <n v="1822"/>
    <m/>
    <x v="5"/>
    <x v="0"/>
    <s v="2017-02"/>
  </r>
  <r>
    <x v="29"/>
    <x v="59"/>
    <n v="42753"/>
    <n v="0"/>
    <n v="0.23"/>
    <n v="14"/>
    <s v="914P"/>
    <m/>
    <x v="1"/>
    <n v="10"/>
    <n v="1822"/>
    <m/>
    <x v="5"/>
    <x v="0"/>
    <s v="2017-03"/>
  </r>
  <r>
    <x v="29"/>
    <x v="59"/>
    <n v="42753"/>
    <n v="0"/>
    <n v="0.13800000000000001"/>
    <n v="14"/>
    <s v="914P"/>
    <m/>
    <x v="1"/>
    <n v="6"/>
    <n v="1822"/>
    <m/>
    <x v="5"/>
    <x v="0"/>
    <s v="2017-06"/>
  </r>
  <r>
    <x v="29"/>
    <x v="59"/>
    <n v="42753"/>
    <n v="0"/>
    <n v="0.20699999999999999"/>
    <n v="14"/>
    <s v="914P"/>
    <m/>
    <x v="1"/>
    <n v="9"/>
    <n v="1822"/>
    <m/>
    <x v="5"/>
    <x v="0"/>
    <s v="2017-10"/>
  </r>
  <r>
    <x v="29"/>
    <x v="59"/>
    <n v="42753"/>
    <n v="0"/>
    <n v="1.173"/>
    <n v="14"/>
    <s v="914P"/>
    <m/>
    <x v="1"/>
    <n v="51"/>
    <n v="1824"/>
    <m/>
    <x v="1"/>
    <x v="0"/>
    <s v="2017-05"/>
  </r>
  <r>
    <x v="29"/>
    <x v="59"/>
    <n v="42753"/>
    <n v="0"/>
    <n v="1.012"/>
    <n v="14"/>
    <s v="914P"/>
    <m/>
    <x v="1"/>
    <n v="44"/>
    <n v="1824"/>
    <m/>
    <x v="1"/>
    <x v="0"/>
    <s v="2017-08"/>
  </r>
  <r>
    <x v="29"/>
    <x v="59"/>
    <n v="42753"/>
    <n v="0"/>
    <n v="0.89700000000000002"/>
    <n v="14"/>
    <s v="914P"/>
    <m/>
    <x v="1"/>
    <n v="39"/>
    <n v="1824"/>
    <m/>
    <x v="1"/>
    <x v="0"/>
    <s v="2017-11"/>
  </r>
  <r>
    <x v="29"/>
    <x v="59"/>
    <n v="42753"/>
    <n v="0"/>
    <n v="2.3E-2"/>
    <n v="14"/>
    <s v="914P"/>
    <m/>
    <x v="1"/>
    <n v="1"/>
    <n v="1825"/>
    <m/>
    <x v="14"/>
    <x v="0"/>
    <s v="2017-02"/>
  </r>
  <r>
    <x v="29"/>
    <x v="59"/>
    <n v="42753"/>
    <n v="0"/>
    <n v="9.1999999999999998E-2"/>
    <n v="14"/>
    <s v="914P"/>
    <m/>
    <x v="1"/>
    <n v="4"/>
    <n v="1826"/>
    <m/>
    <x v="12"/>
    <x v="0"/>
    <s v="2017-07"/>
  </r>
  <r>
    <x v="29"/>
    <x v="59"/>
    <n v="42753"/>
    <n v="0"/>
    <n v="2.3E-2"/>
    <n v="14"/>
    <s v="914P"/>
    <m/>
    <x v="1"/>
    <n v="1"/>
    <n v="1826"/>
    <m/>
    <x v="12"/>
    <x v="0"/>
    <s v="2017-12"/>
  </r>
  <r>
    <x v="29"/>
    <x v="59"/>
    <n v="42753"/>
    <n v="0"/>
    <n v="0.13800000000000001"/>
    <n v="14"/>
    <s v="914P"/>
    <m/>
    <x v="1"/>
    <n v="6"/>
    <n v="1827"/>
    <m/>
    <x v="11"/>
    <x v="0"/>
    <s v="2017-09"/>
  </r>
  <r>
    <x v="29"/>
    <x v="59"/>
    <n v="42753"/>
    <n v="0"/>
    <n v="4.5999999999999999E-2"/>
    <n v="14"/>
    <s v="914P"/>
    <m/>
    <x v="1"/>
    <n v="2"/>
    <n v="1828"/>
    <m/>
    <x v="6"/>
    <x v="0"/>
    <s v="2017-06"/>
  </r>
  <r>
    <x v="29"/>
    <x v="59"/>
    <n v="42753"/>
    <n v="0"/>
    <n v="0.13800000000000001"/>
    <n v="14"/>
    <s v="914P"/>
    <m/>
    <x v="1"/>
    <n v="6"/>
    <n v="1828"/>
    <m/>
    <x v="6"/>
    <x v="0"/>
    <s v="2017-10"/>
  </r>
  <r>
    <x v="29"/>
    <x v="59"/>
    <n v="42753"/>
    <n v="0"/>
    <n v="0.32200000000000001"/>
    <n v="14"/>
    <s v="914P"/>
    <m/>
    <x v="1"/>
    <n v="14"/>
    <n v="1832"/>
    <m/>
    <x v="9"/>
    <x v="0"/>
    <s v="2017-03"/>
  </r>
  <r>
    <x v="29"/>
    <x v="59"/>
    <n v="42753"/>
    <n v="0"/>
    <n v="0.34499999999999997"/>
    <n v="14"/>
    <s v="914P"/>
    <m/>
    <x v="1"/>
    <n v="15"/>
    <n v="1832"/>
    <m/>
    <x v="9"/>
    <x v="0"/>
    <s v="2017-04"/>
  </r>
  <r>
    <x v="29"/>
    <x v="59"/>
    <n v="42753"/>
    <n v="0"/>
    <n v="0.161"/>
    <n v="14"/>
    <s v="914P"/>
    <m/>
    <x v="1"/>
    <n v="7"/>
    <n v="1832"/>
    <m/>
    <x v="9"/>
    <x v="0"/>
    <s v="2017-10"/>
  </r>
  <r>
    <x v="29"/>
    <x v="59"/>
    <n v="42753"/>
    <n v="0"/>
    <n v="2.2309999999999999"/>
    <n v="14"/>
    <s v="914P"/>
    <m/>
    <x v="1"/>
    <n v="97"/>
    <n v="1833"/>
    <m/>
    <x v="0"/>
    <x v="0"/>
    <s v="2017-01"/>
  </r>
  <r>
    <x v="29"/>
    <x v="59"/>
    <n v="42753"/>
    <n v="0"/>
    <n v="0.115"/>
    <n v="14"/>
    <s v="914P"/>
    <m/>
    <x v="1"/>
    <n v="5"/>
    <n v="1834"/>
    <m/>
    <x v="2"/>
    <x v="0"/>
    <s v="2017-01"/>
  </r>
  <r>
    <x v="29"/>
    <x v="59"/>
    <n v="42753"/>
    <n v="0"/>
    <n v="4.5999999999999999E-2"/>
    <n v="14"/>
    <s v="914P"/>
    <m/>
    <x v="1"/>
    <n v="2"/>
    <n v="1836"/>
    <m/>
    <x v="15"/>
    <x v="0"/>
    <s v="2017-01"/>
  </r>
  <r>
    <x v="29"/>
    <x v="59"/>
    <n v="42753"/>
    <n v="0"/>
    <n v="2.3E-2"/>
    <n v="14"/>
    <s v="914P"/>
    <m/>
    <x v="1"/>
    <n v="1"/>
    <n v="1836"/>
    <m/>
    <x v="15"/>
    <x v="0"/>
    <s v="2017-02"/>
  </r>
  <r>
    <x v="29"/>
    <x v="59"/>
    <n v="42753"/>
    <n v="0"/>
    <n v="4.5999999999999999E-2"/>
    <n v="14"/>
    <s v="914P"/>
    <m/>
    <x v="0"/>
    <n v="2"/>
    <n v="1813"/>
    <m/>
    <x v="10"/>
    <x v="1"/>
    <s v="2017-01"/>
  </r>
  <r>
    <x v="29"/>
    <x v="59"/>
    <n v="42753"/>
    <n v="0"/>
    <n v="2.3E-2"/>
    <n v="14"/>
    <s v="914P"/>
    <m/>
    <x v="0"/>
    <n v="1"/>
    <n v="1816"/>
    <m/>
    <x v="13"/>
    <x v="0"/>
    <s v="2017-04"/>
  </r>
  <r>
    <x v="29"/>
    <x v="59"/>
    <n v="42753"/>
    <n v="0"/>
    <n v="3.4000000000000002E-2"/>
    <n v="23"/>
    <s v="923O"/>
    <m/>
    <x v="0"/>
    <n v="2"/>
    <n v="1825"/>
    <m/>
    <x v="14"/>
    <x v="0"/>
    <s v="2017-04"/>
  </r>
  <r>
    <x v="29"/>
    <x v="59"/>
    <n v="42753"/>
    <n v="0"/>
    <n v="1.7000000000000001E-2"/>
    <n v="23"/>
    <s v="923O"/>
    <m/>
    <x v="0"/>
    <n v="1"/>
    <n v="1826"/>
    <m/>
    <x v="12"/>
    <x v="0"/>
    <s v="2017-04"/>
  </r>
  <r>
    <x v="29"/>
    <x v="59"/>
    <n v="42753"/>
    <n v="0"/>
    <n v="1.7000000000000001E-2"/>
    <n v="23"/>
    <s v="923O"/>
    <m/>
    <x v="0"/>
    <n v="1"/>
    <n v="1827"/>
    <m/>
    <x v="11"/>
    <x v="0"/>
    <s v="2017-10"/>
  </r>
  <r>
    <x v="29"/>
    <x v="59"/>
    <n v="42753"/>
    <n v="0"/>
    <n v="1.7000000000000001E-2"/>
    <n v="23"/>
    <s v="923O"/>
    <m/>
    <x v="0"/>
    <n v="1"/>
    <n v="1828"/>
    <m/>
    <x v="6"/>
    <x v="0"/>
    <s v="2017-02"/>
  </r>
  <r>
    <x v="29"/>
    <x v="59"/>
    <n v="42753"/>
    <n v="0"/>
    <n v="3.4000000000000002E-2"/>
    <n v="23"/>
    <s v="923O"/>
    <m/>
    <x v="0"/>
    <n v="2"/>
    <n v="1832"/>
    <m/>
    <x v="9"/>
    <x v="0"/>
    <s v="2017-02"/>
  </r>
  <r>
    <x v="29"/>
    <x v="59"/>
    <n v="42753"/>
    <n v="0"/>
    <n v="0.20399999999999999"/>
    <n v="23"/>
    <s v="923O"/>
    <m/>
    <x v="0"/>
    <n v="12"/>
    <n v="1833"/>
    <m/>
    <x v="0"/>
    <x v="0"/>
    <s v="2017-01"/>
  </r>
  <r>
    <x v="29"/>
    <x v="59"/>
    <n v="42753"/>
    <n v="0"/>
    <n v="0.32300000000000001"/>
    <n v="23"/>
    <s v="923O"/>
    <m/>
    <x v="0"/>
    <n v="19"/>
    <n v="1833"/>
    <m/>
    <x v="0"/>
    <x v="0"/>
    <s v="2017-12"/>
  </r>
  <r>
    <x v="29"/>
    <x v="59"/>
    <n v="42753"/>
    <n v="0"/>
    <n v="1.7000000000000001E-2"/>
    <n v="23"/>
    <s v="923O"/>
    <m/>
    <x v="0"/>
    <n v="1"/>
    <n v="1836"/>
    <m/>
    <x v="15"/>
    <x v="0"/>
    <s v="2017-12"/>
  </r>
  <r>
    <x v="29"/>
    <x v="59"/>
    <n v="42753"/>
    <n v="0"/>
    <n v="1.7000000000000001E-2"/>
    <n v="23"/>
    <s v="923O"/>
    <m/>
    <x v="0"/>
    <n v="1"/>
    <n v="1931"/>
    <m/>
    <x v="166"/>
    <x v="0"/>
    <s v="2017-08"/>
  </r>
  <r>
    <x v="29"/>
    <x v="59"/>
    <n v="42753"/>
    <n v="0"/>
    <n v="0.108"/>
    <n v="23"/>
    <s v="997O"/>
    <m/>
    <x v="1"/>
    <n v="1"/>
    <n v="1812"/>
    <m/>
    <x v="7"/>
    <x v="0"/>
    <s v="2017-02"/>
  </r>
  <r>
    <x v="29"/>
    <x v="59"/>
    <n v="42753"/>
    <n v="0"/>
    <n v="0.216"/>
    <n v="23"/>
    <s v="997O"/>
    <m/>
    <x v="1"/>
    <n v="2"/>
    <n v="1813"/>
    <m/>
    <x v="10"/>
    <x v="0"/>
    <s v="2017-03"/>
  </r>
  <r>
    <x v="29"/>
    <x v="59"/>
    <n v="42753"/>
    <n v="0"/>
    <n v="0.216"/>
    <n v="23"/>
    <s v="997O"/>
    <m/>
    <x v="1"/>
    <n v="2"/>
    <n v="1813"/>
    <m/>
    <x v="10"/>
    <x v="0"/>
    <s v="2017-07"/>
  </r>
  <r>
    <x v="29"/>
    <x v="59"/>
    <n v="42753"/>
    <n v="0"/>
    <n v="0.216"/>
    <n v="23"/>
    <s v="997O"/>
    <m/>
    <x v="1"/>
    <n v="2"/>
    <n v="1813"/>
    <m/>
    <x v="10"/>
    <x v="0"/>
    <s v="2017-10"/>
  </r>
  <r>
    <x v="29"/>
    <x v="59"/>
    <n v="42753"/>
    <n v="0"/>
    <n v="0.108"/>
    <n v="23"/>
    <s v="997O"/>
    <m/>
    <x v="1"/>
    <n v="1"/>
    <n v="1818"/>
    <m/>
    <x v="8"/>
    <x v="0"/>
    <s v="2017-04"/>
  </r>
  <r>
    <x v="29"/>
    <x v="59"/>
    <n v="42753"/>
    <n v="0"/>
    <n v="0.216"/>
    <n v="23"/>
    <s v="997O"/>
    <m/>
    <x v="1"/>
    <n v="2"/>
    <n v="1818"/>
    <m/>
    <x v="8"/>
    <x v="0"/>
    <s v="2017-05"/>
  </r>
  <r>
    <x v="29"/>
    <x v="59"/>
    <n v="42753"/>
    <n v="0"/>
    <n v="0.108"/>
    <n v="23"/>
    <s v="997O"/>
    <m/>
    <x v="1"/>
    <n v="1"/>
    <n v="1824"/>
    <m/>
    <x v="1"/>
    <x v="0"/>
    <s v="2017-04"/>
  </r>
  <r>
    <x v="29"/>
    <x v="59"/>
    <n v="42753"/>
    <n v="0"/>
    <n v="0.216"/>
    <n v="23"/>
    <s v="997O"/>
    <m/>
    <x v="1"/>
    <n v="2"/>
    <n v="1828"/>
    <m/>
    <x v="6"/>
    <x v="0"/>
    <s v="2017-02"/>
  </r>
  <r>
    <x v="29"/>
    <x v="59"/>
    <n v="42753"/>
    <n v="0"/>
    <n v="0.108"/>
    <n v="23"/>
    <s v="997O"/>
    <m/>
    <x v="1"/>
    <n v="1"/>
    <n v="1828"/>
    <m/>
    <x v="6"/>
    <x v="0"/>
    <s v="2017-03"/>
  </r>
  <r>
    <x v="29"/>
    <x v="59"/>
    <n v="42753"/>
    <n v="0"/>
    <n v="0.108"/>
    <n v="23"/>
    <s v="997O"/>
    <m/>
    <x v="1"/>
    <n v="1"/>
    <n v="1832"/>
    <m/>
    <x v="9"/>
    <x v="0"/>
    <s v="2017-02"/>
  </r>
  <r>
    <x v="29"/>
    <x v="59"/>
    <n v="42753"/>
    <n v="0"/>
    <n v="1.08"/>
    <n v="23"/>
    <s v="997O"/>
    <m/>
    <x v="1"/>
    <n v="10"/>
    <n v="1833"/>
    <m/>
    <x v="0"/>
    <x v="0"/>
    <s v="2017-02"/>
  </r>
  <r>
    <x v="29"/>
    <x v="59"/>
    <n v="42753"/>
    <n v="0"/>
    <n v="0.32400000000000001"/>
    <n v="23"/>
    <s v="997O"/>
    <m/>
    <x v="1"/>
    <n v="3"/>
    <n v="1833"/>
    <m/>
    <x v="0"/>
    <x v="0"/>
    <s v="2017-06"/>
  </r>
  <r>
    <x v="29"/>
    <x v="59"/>
    <n v="42753"/>
    <n v="0"/>
    <n v="0.216"/>
    <n v="23"/>
    <s v="997O"/>
    <m/>
    <x v="1"/>
    <n v="2"/>
    <n v="1833"/>
    <m/>
    <x v="0"/>
    <x v="0"/>
    <s v="2017-12"/>
  </r>
  <r>
    <x v="29"/>
    <x v="59"/>
    <n v="42753"/>
    <n v="0"/>
    <n v="0.108"/>
    <n v="23"/>
    <s v="997O"/>
    <m/>
    <x v="1"/>
    <n v="1"/>
    <n v="1836"/>
    <m/>
    <x v="15"/>
    <x v="0"/>
    <s v="2017-02"/>
  </r>
  <r>
    <x v="29"/>
    <x v="59"/>
    <n v="42753"/>
    <n v="0"/>
    <n v="0.108"/>
    <n v="23"/>
    <s v="997O"/>
    <m/>
    <x v="1"/>
    <n v="1"/>
    <n v="1868"/>
    <m/>
    <x v="170"/>
    <x v="0"/>
    <s v="2017-01"/>
  </r>
  <r>
    <x v="29"/>
    <x v="59"/>
    <n v="42753"/>
    <n v="0"/>
    <n v="2.3E-2"/>
    <n v="23"/>
    <s v="998O"/>
    <m/>
    <x v="1"/>
    <n v="1"/>
    <n v="1812"/>
    <m/>
    <x v="7"/>
    <x v="0"/>
    <s v="2017-11"/>
  </r>
  <r>
    <x v="29"/>
    <x v="59"/>
    <n v="42753"/>
    <n v="0"/>
    <n v="9.1999999999999998E-2"/>
    <n v="23"/>
    <s v="998O"/>
    <m/>
    <x v="1"/>
    <n v="4"/>
    <n v="1813"/>
    <m/>
    <x v="10"/>
    <x v="0"/>
    <s v="2017-07"/>
  </r>
  <r>
    <x v="29"/>
    <x v="59"/>
    <n v="42753"/>
    <n v="0"/>
    <n v="9.1999999999999998E-2"/>
    <n v="23"/>
    <s v="998O"/>
    <m/>
    <x v="1"/>
    <n v="4"/>
    <n v="1813"/>
    <m/>
    <x v="10"/>
    <x v="0"/>
    <s v="2017-10"/>
  </r>
  <r>
    <x v="29"/>
    <x v="59"/>
    <n v="42753"/>
    <n v="0"/>
    <n v="2.3E-2"/>
    <n v="23"/>
    <s v="998O"/>
    <m/>
    <x v="1"/>
    <n v="1"/>
    <n v="1818"/>
    <m/>
    <x v="8"/>
    <x v="0"/>
    <s v="2017-07"/>
  </r>
  <r>
    <x v="29"/>
    <x v="59"/>
    <n v="42753"/>
    <n v="0"/>
    <n v="4.5999999999999999E-2"/>
    <n v="23"/>
    <s v="998O"/>
    <m/>
    <x v="1"/>
    <n v="2"/>
    <n v="1818"/>
    <m/>
    <x v="8"/>
    <x v="0"/>
    <s v="2017-12"/>
  </r>
  <r>
    <x v="29"/>
    <x v="59"/>
    <n v="42753"/>
    <n v="0"/>
    <n v="0.13800000000000001"/>
    <n v="23"/>
    <s v="998O"/>
    <m/>
    <x v="1"/>
    <n v="6"/>
    <n v="1820"/>
    <m/>
    <x v="4"/>
    <x v="0"/>
    <s v="2017-10"/>
  </r>
  <r>
    <x v="29"/>
    <x v="59"/>
    <n v="42753"/>
    <n v="0"/>
    <n v="2.3E-2"/>
    <n v="23"/>
    <s v="998O"/>
    <m/>
    <x v="1"/>
    <n v="1"/>
    <n v="1822"/>
    <m/>
    <x v="5"/>
    <x v="0"/>
    <s v="2017-02"/>
  </r>
  <r>
    <x v="29"/>
    <x v="59"/>
    <n v="42753"/>
    <n v="0"/>
    <n v="4.5999999999999999E-2"/>
    <n v="23"/>
    <s v="998O"/>
    <m/>
    <x v="1"/>
    <n v="2"/>
    <n v="1832"/>
    <m/>
    <x v="9"/>
    <x v="0"/>
    <s v="2017-02"/>
  </r>
  <r>
    <x v="29"/>
    <x v="59"/>
    <n v="42753"/>
    <n v="0"/>
    <n v="0.29899999999999999"/>
    <n v="23"/>
    <s v="998O"/>
    <m/>
    <x v="1"/>
    <n v="13"/>
    <n v="1833"/>
    <m/>
    <x v="0"/>
    <x v="0"/>
    <s v="2017-09"/>
  </r>
  <r>
    <x v="29"/>
    <x v="59"/>
    <n v="42753"/>
    <n v="0"/>
    <n v="2.3E-2"/>
    <n v="23"/>
    <s v="998O"/>
    <m/>
    <x v="1"/>
    <n v="1"/>
    <n v="1836"/>
    <m/>
    <x v="15"/>
    <x v="0"/>
    <s v="2017-03"/>
  </r>
  <r>
    <x v="29"/>
    <x v="59"/>
    <n v="42753"/>
    <n v="0"/>
    <n v="2.3E-2"/>
    <n v="23"/>
    <s v="998O"/>
    <m/>
    <x v="1"/>
    <n v="1"/>
    <n v="1836"/>
    <m/>
    <x v="15"/>
    <x v="0"/>
    <s v="2017-09"/>
  </r>
  <r>
    <x v="29"/>
    <x v="59"/>
    <n v="42753"/>
    <n v="0"/>
    <n v="2.3E-2"/>
    <n v="23"/>
    <s v="998O"/>
    <m/>
    <x v="1"/>
    <n v="1"/>
    <n v="1845"/>
    <m/>
    <x v="18"/>
    <x v="0"/>
    <s v="2017-08"/>
  </r>
  <r>
    <x v="29"/>
    <x v="59"/>
    <n v="42753"/>
    <n v="0"/>
    <n v="2.3E-2"/>
    <n v="23"/>
    <s v="998O"/>
    <m/>
    <x v="1"/>
    <n v="1"/>
    <n v="1866"/>
    <m/>
    <x v="67"/>
    <x v="0"/>
    <s v="2017-08"/>
  </r>
  <r>
    <x v="29"/>
    <x v="59"/>
    <n v="42753"/>
    <n v="0"/>
    <n v="2.3E-2"/>
    <n v="23"/>
    <s v="998O"/>
    <m/>
    <x v="1"/>
    <n v="1"/>
    <n v="1870"/>
    <m/>
    <x v="103"/>
    <x v="0"/>
    <s v="2017-02"/>
  </r>
  <r>
    <x v="29"/>
    <x v="59"/>
    <n v="42753"/>
    <n v="0"/>
    <n v="2.3E-2"/>
    <n v="23"/>
    <s v="998O"/>
    <m/>
    <x v="1"/>
    <n v="1"/>
    <n v="1902"/>
    <m/>
    <x v="63"/>
    <x v="0"/>
    <s v="2017-11"/>
  </r>
  <r>
    <x v="29"/>
    <x v="59"/>
    <n v="42753"/>
    <n v="0"/>
    <n v="4.5999999999999999E-2"/>
    <n v="23"/>
    <s v="998O"/>
    <m/>
    <x v="1"/>
    <n v="2"/>
    <n v="1903"/>
    <m/>
    <x v="65"/>
    <x v="0"/>
    <s v="2017-02"/>
  </r>
  <r>
    <x v="29"/>
    <x v="59"/>
    <n v="42753"/>
    <n v="0"/>
    <n v="2.3E-2"/>
    <n v="23"/>
    <s v="998O"/>
    <m/>
    <x v="1"/>
    <n v="1"/>
    <n v="1903"/>
    <m/>
    <x v="65"/>
    <x v="0"/>
    <s v="2017-06"/>
  </r>
  <r>
    <x v="29"/>
    <x v="59"/>
    <n v="42753"/>
    <n v="0"/>
    <n v="2.3E-2"/>
    <n v="23"/>
    <s v="998O"/>
    <m/>
    <x v="1"/>
    <n v="1"/>
    <n v="1917"/>
    <m/>
    <x v="42"/>
    <x v="0"/>
    <s v="2017-08"/>
  </r>
  <r>
    <x v="29"/>
    <x v="59"/>
    <n v="42753"/>
    <n v="0"/>
    <n v="1.0129999999999999"/>
    <n v="30"/>
    <n v="261"/>
    <m/>
    <x v="1"/>
    <n v="1"/>
    <n v="1818"/>
    <m/>
    <x v="8"/>
    <x v="1"/>
    <s v="2017-02"/>
  </r>
  <r>
    <x v="29"/>
    <x v="59"/>
    <n v="42753"/>
    <n v="0"/>
    <n v="1.0129999999999999"/>
    <n v="30"/>
    <n v="261"/>
    <m/>
    <x v="1"/>
    <n v="1"/>
    <n v="1824"/>
    <m/>
    <x v="1"/>
    <x v="1"/>
    <s v="2017-03"/>
  </r>
  <r>
    <x v="29"/>
    <x v="59"/>
    <n v="42753"/>
    <n v="0"/>
    <n v="1.0129999999999999"/>
    <n v="30"/>
    <n v="261"/>
    <m/>
    <x v="1"/>
    <n v="1"/>
    <n v="1832"/>
    <m/>
    <x v="9"/>
    <x v="1"/>
    <s v="2017-09"/>
  </r>
  <r>
    <x v="29"/>
    <x v="59"/>
    <n v="42753"/>
    <n v="0"/>
    <n v="1.0129999999999999"/>
    <n v="30"/>
    <n v="261"/>
    <m/>
    <x v="1"/>
    <n v="1"/>
    <n v="1833"/>
    <m/>
    <x v="0"/>
    <x v="1"/>
    <s v="2017-12"/>
  </r>
  <r>
    <x v="29"/>
    <x v="59"/>
    <n v="42753"/>
    <n v="0"/>
    <n v="1.0129999999999999"/>
    <n v="30"/>
    <n v="261"/>
    <m/>
    <x v="1"/>
    <n v="1"/>
    <n v="1834"/>
    <m/>
    <x v="2"/>
    <x v="1"/>
    <s v="2017-12"/>
  </r>
  <r>
    <x v="29"/>
    <x v="59"/>
    <n v="42753"/>
    <n v="0"/>
    <n v="0.79900000000000004"/>
    <n v="30"/>
    <n v="262"/>
    <m/>
    <x v="1"/>
    <n v="1"/>
    <n v="1832"/>
    <m/>
    <x v="9"/>
    <x v="1"/>
    <s v="2017-02"/>
  </r>
  <r>
    <x v="29"/>
    <x v="59"/>
    <n v="42753"/>
    <n v="0"/>
    <n v="1.3089999999999999"/>
    <n v="30"/>
    <n v="274"/>
    <m/>
    <x v="0"/>
    <n v="1"/>
    <n v="1812"/>
    <m/>
    <x v="7"/>
    <x v="1"/>
    <s v="2017-11"/>
  </r>
  <r>
    <x v="29"/>
    <x v="59"/>
    <n v="42753"/>
    <n v="0"/>
    <n v="-0.81299999999999994"/>
    <n v="30"/>
    <n v="275"/>
    <m/>
    <x v="0"/>
    <n v="-1"/>
    <n v="1833"/>
    <m/>
    <x v="0"/>
    <x v="1"/>
    <s v="2017-11"/>
  </r>
  <r>
    <x v="29"/>
    <x v="59"/>
    <n v="42753"/>
    <n v="0"/>
    <n v="0.52200000000000002"/>
    <n v="30"/>
    <n v="276"/>
    <m/>
    <x v="0"/>
    <n v="1"/>
    <n v="1820"/>
    <m/>
    <x v="4"/>
    <x v="0"/>
    <s v="2017-07"/>
  </r>
  <r>
    <x v="29"/>
    <x v="59"/>
    <n v="42753"/>
    <n v="0"/>
    <n v="0.52200000000000002"/>
    <n v="30"/>
    <n v="276"/>
    <m/>
    <x v="0"/>
    <n v="1"/>
    <n v="1824"/>
    <m/>
    <x v="1"/>
    <x v="0"/>
    <s v="2017-06"/>
  </r>
  <r>
    <x v="29"/>
    <x v="59"/>
    <n v="42753"/>
    <n v="0"/>
    <n v="0.60299999999999998"/>
    <n v="30"/>
    <s v="856K"/>
    <m/>
    <x v="1"/>
    <n v="3"/>
    <n v="1813"/>
    <m/>
    <x v="10"/>
    <x v="0"/>
    <s v="2017-01"/>
  </r>
  <r>
    <x v="29"/>
    <x v="59"/>
    <n v="42753"/>
    <n v="0"/>
    <n v="0.20100000000000001"/>
    <n v="30"/>
    <s v="856K"/>
    <m/>
    <x v="1"/>
    <n v="1"/>
    <n v="1815"/>
    <m/>
    <x v="3"/>
    <x v="0"/>
    <s v="2017-06"/>
  </r>
  <r>
    <x v="29"/>
    <x v="59"/>
    <n v="42753"/>
    <n v="0"/>
    <n v="0.40200000000000002"/>
    <n v="30"/>
    <s v="856K"/>
    <m/>
    <x v="1"/>
    <n v="2"/>
    <n v="1815"/>
    <m/>
    <x v="3"/>
    <x v="0"/>
    <s v="2017-11"/>
  </r>
  <r>
    <x v="29"/>
    <x v="59"/>
    <n v="42753"/>
    <n v="0"/>
    <n v="0.40200000000000002"/>
    <n v="30"/>
    <s v="856K"/>
    <m/>
    <x v="1"/>
    <n v="2"/>
    <n v="1815"/>
    <m/>
    <x v="3"/>
    <x v="0"/>
    <s v="2017-12"/>
  </r>
  <r>
    <x v="29"/>
    <x v="59"/>
    <n v="42753"/>
    <n v="0"/>
    <n v="0.20100000000000001"/>
    <n v="30"/>
    <s v="856K"/>
    <m/>
    <x v="1"/>
    <n v="1"/>
    <n v="1818"/>
    <m/>
    <x v="8"/>
    <x v="0"/>
    <s v="2017-08"/>
  </r>
  <r>
    <x v="29"/>
    <x v="59"/>
    <n v="42753"/>
    <n v="0"/>
    <n v="0.40200000000000002"/>
    <n v="30"/>
    <s v="856K"/>
    <m/>
    <x v="1"/>
    <n v="2"/>
    <n v="1820"/>
    <m/>
    <x v="4"/>
    <x v="0"/>
    <s v="2017-10"/>
  </r>
  <r>
    <x v="29"/>
    <x v="59"/>
    <n v="42753"/>
    <n v="0"/>
    <n v="0.20100000000000001"/>
    <n v="30"/>
    <s v="856K"/>
    <m/>
    <x v="1"/>
    <n v="1"/>
    <n v="1822"/>
    <m/>
    <x v="5"/>
    <x v="0"/>
    <s v="2017-12"/>
  </r>
  <r>
    <x v="29"/>
    <x v="59"/>
    <n v="42753"/>
    <n v="0"/>
    <n v="0.60299999999999998"/>
    <n v="30"/>
    <s v="856K"/>
    <m/>
    <x v="1"/>
    <n v="3"/>
    <n v="1825"/>
    <m/>
    <x v="14"/>
    <x v="0"/>
    <s v="2017-12"/>
  </r>
  <r>
    <x v="29"/>
    <x v="59"/>
    <n v="42753"/>
    <n v="0"/>
    <n v="0.60299999999999998"/>
    <n v="30"/>
    <s v="856K"/>
    <m/>
    <x v="1"/>
    <n v="3"/>
    <n v="1827"/>
    <m/>
    <x v="11"/>
    <x v="0"/>
    <s v="2017-04"/>
  </r>
  <r>
    <x v="29"/>
    <x v="59"/>
    <n v="42753"/>
    <n v="0"/>
    <n v="0.20100000000000001"/>
    <n v="30"/>
    <s v="856K"/>
    <m/>
    <x v="1"/>
    <n v="1"/>
    <n v="1827"/>
    <m/>
    <x v="11"/>
    <x v="0"/>
    <s v="2017-07"/>
  </r>
  <r>
    <x v="29"/>
    <x v="59"/>
    <n v="42753"/>
    <n v="0"/>
    <n v="0.60299999999999998"/>
    <n v="30"/>
    <s v="856K"/>
    <m/>
    <x v="1"/>
    <n v="3"/>
    <n v="1828"/>
    <m/>
    <x v="6"/>
    <x v="0"/>
    <s v="2017-02"/>
  </r>
  <r>
    <x v="29"/>
    <x v="59"/>
    <n v="42753"/>
    <n v="0"/>
    <n v="0.40200000000000002"/>
    <n v="30"/>
    <s v="856K"/>
    <m/>
    <x v="1"/>
    <n v="2"/>
    <n v="1828"/>
    <m/>
    <x v="6"/>
    <x v="0"/>
    <s v="2017-09"/>
  </r>
  <r>
    <x v="29"/>
    <x v="59"/>
    <n v="42753"/>
    <n v="0"/>
    <n v="0.20100000000000001"/>
    <n v="30"/>
    <s v="856K"/>
    <m/>
    <x v="1"/>
    <n v="1"/>
    <n v="1832"/>
    <m/>
    <x v="9"/>
    <x v="0"/>
    <s v="2017-03"/>
  </r>
  <r>
    <x v="29"/>
    <x v="59"/>
    <n v="42753"/>
    <n v="0"/>
    <n v="1.206"/>
    <n v="30"/>
    <s v="856K"/>
    <m/>
    <x v="1"/>
    <n v="6"/>
    <n v="1832"/>
    <m/>
    <x v="9"/>
    <x v="0"/>
    <s v="2017-07"/>
  </r>
  <r>
    <x v="29"/>
    <x v="59"/>
    <n v="42753"/>
    <n v="0"/>
    <n v="0.40200000000000002"/>
    <n v="30"/>
    <s v="856K"/>
    <m/>
    <x v="1"/>
    <n v="2"/>
    <n v="1832"/>
    <m/>
    <x v="9"/>
    <x v="0"/>
    <s v="2017-08"/>
  </r>
  <r>
    <x v="29"/>
    <x v="59"/>
    <n v="42753"/>
    <n v="0"/>
    <n v="0.80400000000000005"/>
    <n v="30"/>
    <s v="856K"/>
    <m/>
    <x v="1"/>
    <n v="4"/>
    <n v="1832"/>
    <m/>
    <x v="9"/>
    <x v="0"/>
    <s v="2017-11"/>
  </r>
  <r>
    <x v="29"/>
    <x v="59"/>
    <n v="42753"/>
    <n v="0"/>
    <n v="1.0049999999999999"/>
    <n v="30"/>
    <s v="856K"/>
    <m/>
    <x v="1"/>
    <n v="5"/>
    <n v="1833"/>
    <m/>
    <x v="0"/>
    <x v="0"/>
    <s v="2017-01"/>
  </r>
  <r>
    <x v="29"/>
    <x v="59"/>
    <n v="42753"/>
    <n v="0"/>
    <n v="2.0099999999999998"/>
    <n v="30"/>
    <s v="856K"/>
    <m/>
    <x v="1"/>
    <n v="10"/>
    <n v="1833"/>
    <m/>
    <x v="0"/>
    <x v="0"/>
    <s v="2017-10"/>
  </r>
  <r>
    <x v="29"/>
    <x v="59"/>
    <n v="42753"/>
    <n v="0"/>
    <n v="6.3E-2"/>
    <n v="30"/>
    <s v="930A"/>
    <m/>
    <x v="1"/>
    <n v="1"/>
    <n v="1813"/>
    <m/>
    <x v="10"/>
    <x v="0"/>
    <s v="2017-01"/>
  </r>
  <r>
    <x v="29"/>
    <x v="59"/>
    <n v="42753"/>
    <n v="0"/>
    <n v="6.3E-2"/>
    <n v="30"/>
    <s v="930A"/>
    <m/>
    <x v="1"/>
    <n v="1"/>
    <n v="1820"/>
    <m/>
    <x v="4"/>
    <x v="0"/>
    <s v="2017-03"/>
  </r>
  <r>
    <x v="29"/>
    <x v="59"/>
    <n v="42753"/>
    <n v="0"/>
    <n v="-0.126"/>
    <n v="30"/>
    <s v="930A"/>
    <m/>
    <x v="1"/>
    <n v="-2"/>
    <n v="1820"/>
    <m/>
    <x v="4"/>
    <x v="0"/>
    <s v="2017-08"/>
  </r>
  <r>
    <x v="29"/>
    <x v="59"/>
    <n v="42753"/>
    <n v="0"/>
    <n v="6.3E-2"/>
    <n v="30"/>
    <s v="930A"/>
    <m/>
    <x v="1"/>
    <n v="1"/>
    <n v="1822"/>
    <m/>
    <x v="5"/>
    <x v="0"/>
    <s v="2017-04"/>
  </r>
  <r>
    <x v="29"/>
    <x v="59"/>
    <n v="42753"/>
    <n v="0"/>
    <n v="0.504"/>
    <n v="30"/>
    <s v="930A"/>
    <m/>
    <x v="1"/>
    <n v="8"/>
    <n v="1824"/>
    <m/>
    <x v="1"/>
    <x v="0"/>
    <s v="2017-01"/>
  </r>
  <r>
    <x v="29"/>
    <x v="59"/>
    <n v="42753"/>
    <n v="0"/>
    <n v="0.63"/>
    <n v="30"/>
    <s v="930A"/>
    <m/>
    <x v="1"/>
    <n v="10"/>
    <n v="1824"/>
    <m/>
    <x v="1"/>
    <x v="0"/>
    <s v="2017-09"/>
  </r>
  <r>
    <x v="29"/>
    <x v="59"/>
    <n v="42753"/>
    <n v="0"/>
    <n v="6.3E-2"/>
    <n v="30"/>
    <s v="930A"/>
    <m/>
    <x v="1"/>
    <n v="1"/>
    <n v="1826"/>
    <m/>
    <x v="12"/>
    <x v="0"/>
    <s v="2017-05"/>
  </r>
  <r>
    <x v="29"/>
    <x v="59"/>
    <n v="42753"/>
    <n v="0"/>
    <n v="6.3E-2"/>
    <n v="30"/>
    <s v="930A"/>
    <m/>
    <x v="1"/>
    <n v="1"/>
    <n v="1833"/>
    <m/>
    <x v="0"/>
    <x v="0"/>
    <s v="2017-05"/>
  </r>
  <r>
    <x v="29"/>
    <x v="59"/>
    <n v="42753"/>
    <n v="0"/>
    <n v="6.3E-2"/>
    <n v="30"/>
    <s v="930A"/>
    <m/>
    <x v="1"/>
    <n v="1"/>
    <n v="1833"/>
    <m/>
    <x v="0"/>
    <x v="0"/>
    <s v="2017-07"/>
  </r>
  <r>
    <x v="29"/>
    <x v="59"/>
    <n v="42753"/>
    <n v="0"/>
    <n v="0.14099999999999999"/>
    <n v="30"/>
    <s v="930O"/>
    <m/>
    <x v="1"/>
    <n v="3"/>
    <n v="1813"/>
    <m/>
    <x v="10"/>
    <x v="0"/>
    <s v="2017-01"/>
  </r>
  <r>
    <x v="29"/>
    <x v="59"/>
    <n v="42753"/>
    <n v="0"/>
    <n v="0.106"/>
    <n v="12"/>
    <s v="912A"/>
    <m/>
    <x v="1"/>
    <n v="2"/>
    <n v="1825"/>
    <m/>
    <x v="14"/>
    <x v="0"/>
    <s v="2017-05"/>
  </r>
  <r>
    <x v="29"/>
    <x v="59"/>
    <n v="42753"/>
    <n v="0"/>
    <n v="0.159"/>
    <n v="12"/>
    <s v="912A"/>
    <m/>
    <x v="1"/>
    <n v="3"/>
    <n v="1825"/>
    <m/>
    <x v="14"/>
    <x v="0"/>
    <s v="2017-12"/>
  </r>
  <r>
    <x v="29"/>
    <x v="59"/>
    <n v="42753"/>
    <n v="0"/>
    <n v="0.106"/>
    <n v="12"/>
    <s v="912A"/>
    <m/>
    <x v="1"/>
    <n v="2"/>
    <n v="1826"/>
    <m/>
    <x v="12"/>
    <x v="0"/>
    <s v="2017-07"/>
  </r>
  <r>
    <x v="29"/>
    <x v="59"/>
    <n v="42753"/>
    <n v="0"/>
    <n v="0.159"/>
    <n v="12"/>
    <s v="912A"/>
    <m/>
    <x v="1"/>
    <n v="3"/>
    <n v="1832"/>
    <m/>
    <x v="9"/>
    <x v="0"/>
    <s v="2017-06"/>
  </r>
  <r>
    <x v="29"/>
    <x v="59"/>
    <n v="42753"/>
    <n v="0"/>
    <n v="0.42399999999999999"/>
    <n v="12"/>
    <s v="912A"/>
    <m/>
    <x v="1"/>
    <n v="8"/>
    <n v="1833"/>
    <m/>
    <x v="0"/>
    <x v="0"/>
    <s v="2017-01"/>
  </r>
  <r>
    <x v="29"/>
    <x v="59"/>
    <n v="42753"/>
    <n v="0"/>
    <n v="0.26500000000000001"/>
    <n v="12"/>
    <s v="912A"/>
    <m/>
    <x v="1"/>
    <n v="5"/>
    <n v="1833"/>
    <m/>
    <x v="0"/>
    <x v="0"/>
    <s v="2017-12"/>
  </r>
  <r>
    <x v="29"/>
    <x v="59"/>
    <n v="42753"/>
    <n v="0"/>
    <n v="5.2999999999999999E-2"/>
    <n v="12"/>
    <s v="912A"/>
    <m/>
    <x v="1"/>
    <n v="1"/>
    <n v="1834"/>
    <m/>
    <x v="2"/>
    <x v="0"/>
    <s v="2017-05"/>
  </r>
  <r>
    <x v="29"/>
    <x v="59"/>
    <n v="42753"/>
    <n v="1437"/>
    <n v="4.2000000000000003E-2"/>
    <n v="12"/>
    <s v="912O"/>
    <m/>
    <x v="1"/>
    <n v="1"/>
    <n v="1751"/>
    <m/>
    <x v="49"/>
    <x v="0"/>
    <s v="2017-08"/>
  </r>
  <r>
    <x v="29"/>
    <x v="59"/>
    <n v="42753"/>
    <n v="0"/>
    <n v="0.29399999999999998"/>
    <n v="12"/>
    <s v="912O"/>
    <m/>
    <x v="1"/>
    <n v="7"/>
    <n v="1813"/>
    <m/>
    <x v="10"/>
    <x v="0"/>
    <s v="2017-11"/>
  </r>
  <r>
    <x v="29"/>
    <x v="59"/>
    <n v="42753"/>
    <n v="0"/>
    <n v="4.2000000000000003E-2"/>
    <n v="12"/>
    <s v="912O"/>
    <m/>
    <x v="1"/>
    <n v="1"/>
    <n v="1820"/>
    <m/>
    <x v="4"/>
    <x v="0"/>
    <s v="2017-03"/>
  </r>
  <r>
    <x v="29"/>
    <x v="59"/>
    <n v="42753"/>
    <n v="0"/>
    <n v="0.252"/>
    <n v="12"/>
    <s v="912O"/>
    <m/>
    <x v="1"/>
    <n v="6"/>
    <n v="1820"/>
    <m/>
    <x v="4"/>
    <x v="0"/>
    <s v="2017-10"/>
  </r>
  <r>
    <x v="29"/>
    <x v="59"/>
    <n v="42753"/>
    <n v="0"/>
    <n v="4.2000000000000003E-2"/>
    <n v="12"/>
    <s v="912O"/>
    <m/>
    <x v="1"/>
    <n v="1"/>
    <n v="1822"/>
    <m/>
    <x v="5"/>
    <x v="0"/>
    <s v="2017-03"/>
  </r>
  <r>
    <x v="29"/>
    <x v="59"/>
    <n v="42753"/>
    <n v="0"/>
    <n v="4.2000000000000003E-2"/>
    <n v="12"/>
    <s v="912O"/>
    <m/>
    <x v="1"/>
    <n v="1"/>
    <n v="1824"/>
    <m/>
    <x v="1"/>
    <x v="0"/>
    <s v="2017-04"/>
  </r>
  <r>
    <x v="29"/>
    <x v="59"/>
    <n v="42753"/>
    <n v="0"/>
    <n v="4.2000000000000003E-2"/>
    <n v="12"/>
    <s v="912O"/>
    <m/>
    <x v="1"/>
    <n v="1"/>
    <n v="1824"/>
    <m/>
    <x v="1"/>
    <x v="0"/>
    <s v="2017-08"/>
  </r>
  <r>
    <x v="29"/>
    <x v="59"/>
    <n v="42753"/>
    <n v="0"/>
    <n v="0.42"/>
    <n v="12"/>
    <s v="912O"/>
    <m/>
    <x v="1"/>
    <n v="10"/>
    <n v="1824"/>
    <m/>
    <x v="1"/>
    <x v="0"/>
    <s v="2017-09"/>
  </r>
  <r>
    <x v="29"/>
    <x v="59"/>
    <n v="42753"/>
    <n v="0"/>
    <n v="8.4000000000000005E-2"/>
    <n v="12"/>
    <s v="912O"/>
    <m/>
    <x v="1"/>
    <n v="2"/>
    <n v="1826"/>
    <m/>
    <x v="12"/>
    <x v="0"/>
    <s v="2017-11"/>
  </r>
  <r>
    <x v="29"/>
    <x v="59"/>
    <n v="42753"/>
    <n v="0"/>
    <n v="4.2000000000000003E-2"/>
    <n v="12"/>
    <s v="912O"/>
    <m/>
    <x v="1"/>
    <n v="1"/>
    <n v="1827"/>
    <m/>
    <x v="11"/>
    <x v="0"/>
    <s v="2017-01"/>
  </r>
  <r>
    <x v="29"/>
    <x v="59"/>
    <n v="42753"/>
    <n v="0"/>
    <n v="8.4000000000000005E-2"/>
    <n v="12"/>
    <s v="912O"/>
    <m/>
    <x v="1"/>
    <n v="2"/>
    <n v="1828"/>
    <m/>
    <x v="6"/>
    <x v="0"/>
    <s v="2017-07"/>
  </r>
  <r>
    <x v="29"/>
    <x v="59"/>
    <n v="42753"/>
    <n v="0"/>
    <n v="4.2000000000000003E-2"/>
    <n v="12"/>
    <s v="912O"/>
    <m/>
    <x v="1"/>
    <n v="1"/>
    <n v="1828"/>
    <m/>
    <x v="6"/>
    <x v="0"/>
    <s v="2017-08"/>
  </r>
  <r>
    <x v="29"/>
    <x v="59"/>
    <n v="42753"/>
    <n v="0"/>
    <n v="4.2000000000000003E-2"/>
    <n v="12"/>
    <s v="912O"/>
    <m/>
    <x v="1"/>
    <n v="1"/>
    <n v="1832"/>
    <m/>
    <x v="9"/>
    <x v="0"/>
    <s v="2017-07"/>
  </r>
  <r>
    <x v="29"/>
    <x v="59"/>
    <n v="42753"/>
    <n v="0"/>
    <n v="8.4000000000000005E-2"/>
    <n v="12"/>
    <s v="912O"/>
    <m/>
    <x v="1"/>
    <n v="2"/>
    <n v="1832"/>
    <m/>
    <x v="9"/>
    <x v="0"/>
    <s v="2017-08"/>
  </r>
  <r>
    <x v="29"/>
    <x v="59"/>
    <n v="42753"/>
    <n v="0"/>
    <n v="0.21"/>
    <n v="12"/>
    <s v="912O"/>
    <m/>
    <x v="1"/>
    <n v="5"/>
    <n v="1833"/>
    <m/>
    <x v="0"/>
    <x v="0"/>
    <s v="2017-07"/>
  </r>
  <r>
    <x v="29"/>
    <x v="59"/>
    <n v="42753"/>
    <n v="0"/>
    <n v="4.2000000000000003E-2"/>
    <n v="12"/>
    <s v="912O"/>
    <m/>
    <x v="1"/>
    <n v="1"/>
    <n v="1834"/>
    <m/>
    <x v="2"/>
    <x v="0"/>
    <s v="2017-10"/>
  </r>
  <r>
    <x v="29"/>
    <x v="59"/>
    <n v="42753"/>
    <n v="0"/>
    <n v="4.2000000000000003E-2"/>
    <n v="12"/>
    <s v="912O"/>
    <m/>
    <x v="0"/>
    <n v="1"/>
    <n v="1813"/>
    <m/>
    <x v="10"/>
    <x v="0"/>
    <s v="2017-09"/>
  </r>
  <r>
    <x v="29"/>
    <x v="59"/>
    <n v="42753"/>
    <n v="0"/>
    <n v="4.2000000000000003E-2"/>
    <n v="12"/>
    <s v="912O"/>
    <m/>
    <x v="0"/>
    <n v="1"/>
    <n v="1820"/>
    <m/>
    <x v="4"/>
    <x v="0"/>
    <s v="2017-03"/>
  </r>
  <r>
    <x v="29"/>
    <x v="59"/>
    <n v="42753"/>
    <n v="0"/>
    <n v="4.2000000000000003E-2"/>
    <n v="12"/>
    <s v="912O"/>
    <m/>
    <x v="0"/>
    <n v="1"/>
    <n v="1820"/>
    <m/>
    <x v="4"/>
    <x v="0"/>
    <s v="2017-10"/>
  </r>
  <r>
    <x v="29"/>
    <x v="59"/>
    <n v="42753"/>
    <n v="0"/>
    <n v="8.4000000000000005E-2"/>
    <n v="12"/>
    <s v="912O"/>
    <m/>
    <x v="0"/>
    <n v="2"/>
    <n v="1824"/>
    <m/>
    <x v="1"/>
    <x v="0"/>
    <s v="2017-12"/>
  </r>
  <r>
    <x v="29"/>
    <x v="59"/>
    <n v="42753"/>
    <n v="0"/>
    <n v="8.4000000000000005E-2"/>
    <n v="12"/>
    <s v="912O"/>
    <m/>
    <x v="0"/>
    <n v="2"/>
    <n v="1828"/>
    <m/>
    <x v="6"/>
    <x v="0"/>
    <s v="2017-10"/>
  </r>
  <r>
    <x v="29"/>
    <x v="59"/>
    <n v="42753"/>
    <n v="0"/>
    <n v="8.4000000000000005E-2"/>
    <n v="12"/>
    <s v="912O"/>
    <m/>
    <x v="0"/>
    <n v="2"/>
    <n v="1833"/>
    <m/>
    <x v="0"/>
    <x v="0"/>
    <s v="2017-02"/>
  </r>
  <r>
    <x v="29"/>
    <x v="59"/>
    <n v="42753"/>
    <n v="0"/>
    <n v="8.4000000000000005E-2"/>
    <n v="12"/>
    <s v="912O"/>
    <m/>
    <x v="0"/>
    <n v="2"/>
    <n v="1833"/>
    <m/>
    <x v="0"/>
    <x v="0"/>
    <s v="2017-03"/>
  </r>
  <r>
    <x v="29"/>
    <x v="59"/>
    <n v="42753"/>
    <n v="0"/>
    <n v="4.2000000000000003E-2"/>
    <n v="12"/>
    <s v="912O"/>
    <m/>
    <x v="0"/>
    <n v="1"/>
    <n v="1834"/>
    <m/>
    <x v="2"/>
    <x v="0"/>
    <s v="2017-08"/>
  </r>
  <r>
    <x v="29"/>
    <x v="59"/>
    <n v="42753"/>
    <n v="0"/>
    <n v="4.2000000000000003E-2"/>
    <n v="12"/>
    <s v="912O"/>
    <m/>
    <x v="0"/>
    <n v="1"/>
    <n v="1835"/>
    <m/>
    <x v="17"/>
    <x v="0"/>
    <s v="2017-05"/>
  </r>
  <r>
    <x v="29"/>
    <x v="59"/>
    <n v="42753"/>
    <n v="0"/>
    <n v="1.4870000000000001"/>
    <n v="13"/>
    <n v="356"/>
    <m/>
    <x v="1"/>
    <n v="1"/>
    <n v="1813"/>
    <m/>
    <x v="10"/>
    <x v="1"/>
    <s v="2017-02"/>
  </r>
  <r>
    <x v="29"/>
    <x v="59"/>
    <n v="42753"/>
    <n v="0"/>
    <n v="2.9740000000000002"/>
    <n v="13"/>
    <n v="356"/>
    <m/>
    <x v="1"/>
    <n v="2"/>
    <n v="1824"/>
    <m/>
    <x v="1"/>
    <x v="1"/>
    <s v="2017-01"/>
  </r>
  <r>
    <x v="29"/>
    <x v="59"/>
    <n v="42753"/>
    <n v="0"/>
    <n v="1.4870000000000001"/>
    <n v="13"/>
    <n v="356"/>
    <m/>
    <x v="1"/>
    <n v="1"/>
    <n v="1824"/>
    <m/>
    <x v="1"/>
    <x v="1"/>
    <s v="2017-02"/>
  </r>
  <r>
    <x v="29"/>
    <x v="59"/>
    <n v="42753"/>
    <n v="0"/>
    <n v="2.9740000000000002"/>
    <n v="13"/>
    <n v="356"/>
    <m/>
    <x v="1"/>
    <n v="2"/>
    <n v="1824"/>
    <m/>
    <x v="1"/>
    <x v="1"/>
    <s v="2017-08"/>
  </r>
  <r>
    <x v="29"/>
    <x v="59"/>
    <n v="42753"/>
    <n v="0"/>
    <n v="1.4870000000000001"/>
    <n v="13"/>
    <n v="356"/>
    <m/>
    <x v="1"/>
    <n v="1"/>
    <n v="1828"/>
    <m/>
    <x v="6"/>
    <x v="1"/>
    <s v="2017-09"/>
  </r>
  <r>
    <x v="29"/>
    <x v="59"/>
    <n v="42753"/>
    <n v="0"/>
    <n v="1.4870000000000001"/>
    <n v="13"/>
    <n v="356"/>
    <m/>
    <x v="1"/>
    <n v="1"/>
    <n v="1833"/>
    <m/>
    <x v="0"/>
    <x v="1"/>
    <s v="2017-02"/>
  </r>
  <r>
    <x v="29"/>
    <x v="59"/>
    <n v="42753"/>
    <n v="0"/>
    <n v="-2.8530000000000002"/>
    <n v="13"/>
    <n v="357"/>
    <m/>
    <x v="1"/>
    <n v="-1"/>
    <n v="1813"/>
    <m/>
    <x v="10"/>
    <x v="1"/>
    <s v="2017-08"/>
  </r>
  <r>
    <x v="29"/>
    <x v="59"/>
    <n v="42753"/>
    <n v="0"/>
    <n v="2.04"/>
    <n v="13"/>
    <n v="358"/>
    <m/>
    <x v="1"/>
    <n v="1"/>
    <n v="1820"/>
    <m/>
    <x v="4"/>
    <x v="1"/>
    <s v="2017-01"/>
  </r>
  <r>
    <x v="29"/>
    <x v="59"/>
    <n v="42753"/>
    <n v="0"/>
    <n v="4.5999999999999999E-2"/>
    <n v="14"/>
    <s v="914P"/>
    <m/>
    <x v="0"/>
    <n v="2"/>
    <n v="1818"/>
    <m/>
    <x v="8"/>
    <x v="0"/>
    <s v="2017-11"/>
  </r>
  <r>
    <x v="29"/>
    <x v="59"/>
    <n v="42753"/>
    <n v="0"/>
    <n v="0.115"/>
    <n v="14"/>
    <s v="914P"/>
    <m/>
    <x v="0"/>
    <n v="5"/>
    <n v="1820"/>
    <m/>
    <x v="4"/>
    <x v="0"/>
    <s v="2017-09"/>
  </r>
  <r>
    <x v="29"/>
    <x v="59"/>
    <n v="42753"/>
    <n v="0"/>
    <n v="0.161"/>
    <n v="14"/>
    <s v="914P"/>
    <m/>
    <x v="0"/>
    <n v="7"/>
    <n v="1824"/>
    <m/>
    <x v="1"/>
    <x v="0"/>
    <s v="2017-12"/>
  </r>
  <r>
    <x v="29"/>
    <x v="59"/>
    <n v="42753"/>
    <n v="0"/>
    <n v="2.3E-2"/>
    <n v="14"/>
    <s v="914P"/>
    <m/>
    <x v="0"/>
    <n v="1"/>
    <n v="1826"/>
    <m/>
    <x v="12"/>
    <x v="0"/>
    <s v="2017-04"/>
  </r>
  <r>
    <x v="29"/>
    <x v="59"/>
    <n v="42753"/>
    <n v="0"/>
    <n v="2.3E-2"/>
    <n v="14"/>
    <s v="914P"/>
    <m/>
    <x v="0"/>
    <n v="1"/>
    <n v="1826"/>
    <m/>
    <x v="12"/>
    <x v="0"/>
    <s v="2017-11"/>
  </r>
  <r>
    <x v="29"/>
    <x v="59"/>
    <n v="42753"/>
    <n v="0"/>
    <n v="6.9000000000000006E-2"/>
    <n v="14"/>
    <s v="914P"/>
    <m/>
    <x v="0"/>
    <n v="3"/>
    <n v="1832"/>
    <m/>
    <x v="9"/>
    <x v="0"/>
    <s v="2017-07"/>
  </r>
  <r>
    <x v="29"/>
    <x v="59"/>
    <n v="42753"/>
    <n v="0"/>
    <n v="2.3E-2"/>
    <n v="14"/>
    <s v="914P"/>
    <m/>
    <x v="0"/>
    <n v="1"/>
    <n v="1834"/>
    <m/>
    <x v="2"/>
    <x v="0"/>
    <s v="2017-07"/>
  </r>
  <r>
    <x v="29"/>
    <x v="59"/>
    <n v="42753"/>
    <n v="0"/>
    <n v="2.5000000000000001E-2"/>
    <n v="14"/>
    <s v="914Q"/>
    <m/>
    <x v="1"/>
    <n v="1"/>
    <n v="1818"/>
    <m/>
    <x v="8"/>
    <x v="0"/>
    <s v="2017-01"/>
  </r>
  <r>
    <x v="29"/>
    <x v="59"/>
    <n v="42753"/>
    <n v="0"/>
    <n v="2.5000000000000001E-2"/>
    <n v="14"/>
    <s v="914Q"/>
    <m/>
    <x v="1"/>
    <n v="1"/>
    <n v="1824"/>
    <m/>
    <x v="1"/>
    <x v="0"/>
    <s v="2017-08"/>
  </r>
  <r>
    <x v="29"/>
    <x v="59"/>
    <n v="42753"/>
    <n v="0"/>
    <n v="0.125"/>
    <n v="14"/>
    <s v="914Q"/>
    <m/>
    <x v="1"/>
    <n v="5"/>
    <n v="1824"/>
    <m/>
    <x v="1"/>
    <x v="0"/>
    <s v="2017-12"/>
  </r>
  <r>
    <x v="29"/>
    <x v="59"/>
    <n v="42753"/>
    <n v="0"/>
    <n v="2.5000000000000001E-2"/>
    <n v="14"/>
    <s v="914Q"/>
    <m/>
    <x v="1"/>
    <n v="1"/>
    <n v="1825"/>
    <m/>
    <x v="14"/>
    <x v="0"/>
    <s v="2017-06"/>
  </r>
  <r>
    <x v="29"/>
    <x v="59"/>
    <n v="42753"/>
    <n v="0"/>
    <n v="2.5000000000000001E-2"/>
    <n v="14"/>
    <s v="914Q"/>
    <m/>
    <x v="1"/>
    <n v="1"/>
    <n v="1832"/>
    <m/>
    <x v="9"/>
    <x v="0"/>
    <s v="2017-09"/>
  </r>
  <r>
    <x v="29"/>
    <x v="59"/>
    <n v="42753"/>
    <n v="0"/>
    <n v="0.05"/>
    <n v="14"/>
    <s v="914Q"/>
    <m/>
    <x v="1"/>
    <n v="2"/>
    <n v="1833"/>
    <m/>
    <x v="0"/>
    <x v="0"/>
    <s v="2017-06"/>
  </r>
  <r>
    <x v="29"/>
    <x v="59"/>
    <n v="42753"/>
    <n v="0"/>
    <n v="0.05"/>
    <n v="14"/>
    <s v="914Q"/>
    <m/>
    <x v="0"/>
    <n v="2"/>
    <n v="1820"/>
    <m/>
    <x v="4"/>
    <x v="0"/>
    <s v="2017-03"/>
  </r>
  <r>
    <x v="29"/>
    <x v="59"/>
    <n v="42753"/>
    <n v="0"/>
    <n v="2.5000000000000001E-2"/>
    <n v="14"/>
    <s v="914Q"/>
    <m/>
    <x v="0"/>
    <n v="1"/>
    <n v="1824"/>
    <m/>
    <x v="1"/>
    <x v="0"/>
    <s v="2017-11"/>
  </r>
  <r>
    <x v="29"/>
    <x v="59"/>
    <n v="42753"/>
    <n v="0"/>
    <n v="2.5000000000000001E-2"/>
    <n v="14"/>
    <s v="914Q"/>
    <m/>
    <x v="0"/>
    <n v="1"/>
    <n v="1824"/>
    <m/>
    <x v="1"/>
    <x v="0"/>
    <s v="2017-12"/>
  </r>
  <r>
    <x v="29"/>
    <x v="59"/>
    <n v="42753"/>
    <n v="0"/>
    <n v="2.5000000000000001E-2"/>
    <n v="14"/>
    <s v="914Q"/>
    <m/>
    <x v="0"/>
    <n v="1"/>
    <n v="1828"/>
    <m/>
    <x v="6"/>
    <x v="0"/>
    <s v="2017-12"/>
  </r>
  <r>
    <x v="29"/>
    <x v="59"/>
    <n v="42753"/>
    <n v="0"/>
    <n v="0.1"/>
    <n v="14"/>
    <s v="914Q"/>
    <m/>
    <x v="0"/>
    <n v="4"/>
    <n v="1833"/>
    <m/>
    <x v="0"/>
    <x v="0"/>
    <s v="2017-10"/>
  </r>
  <r>
    <x v="29"/>
    <x v="59"/>
    <n v="42753"/>
    <n v="0"/>
    <n v="2.5000000000000001E-2"/>
    <n v="14"/>
    <s v="914Q"/>
    <m/>
    <x v="0"/>
    <n v="1"/>
    <n v="1834"/>
    <m/>
    <x v="2"/>
    <x v="0"/>
    <s v="2017-05"/>
  </r>
  <r>
    <x v="29"/>
    <x v="59"/>
    <n v="42753"/>
    <n v="0"/>
    <n v="1.2509999999999999"/>
    <n v="15"/>
    <s v="385B"/>
    <m/>
    <x v="0"/>
    <n v="1"/>
    <n v="1833"/>
    <m/>
    <x v="0"/>
    <x v="1"/>
    <s v="2017-05"/>
  </r>
  <r>
    <x v="29"/>
    <x v="59"/>
    <n v="42753"/>
    <n v="0"/>
    <n v="3.456"/>
    <n v="15"/>
    <s v="388B"/>
    <m/>
    <x v="0"/>
    <n v="1"/>
    <n v="1813"/>
    <m/>
    <x v="10"/>
    <x v="1"/>
    <s v="2017-10"/>
  </r>
  <r>
    <x v="29"/>
    <x v="59"/>
    <n v="42753"/>
    <n v="0"/>
    <n v="3.456"/>
    <n v="15"/>
    <s v="388B"/>
    <m/>
    <x v="0"/>
    <n v="1"/>
    <n v="1820"/>
    <m/>
    <x v="4"/>
    <x v="1"/>
    <s v="2017-08"/>
  </r>
  <r>
    <x v="29"/>
    <x v="59"/>
    <n v="42753"/>
    <n v="0"/>
    <n v="6.9119999999999999"/>
    <n v="15"/>
    <s v="388B"/>
    <m/>
    <x v="0"/>
    <n v="2"/>
    <n v="1824"/>
    <m/>
    <x v="1"/>
    <x v="1"/>
    <s v="2017-07"/>
  </r>
  <r>
    <x v="29"/>
    <x v="59"/>
    <n v="42753"/>
    <n v="0"/>
    <n v="0.55500000000000005"/>
    <n v="15"/>
    <n v="390"/>
    <m/>
    <x v="0"/>
    <n v="1"/>
    <n v="1812"/>
    <m/>
    <x v="7"/>
    <x v="1"/>
    <s v="2017-09"/>
  </r>
  <r>
    <x v="29"/>
    <x v="59"/>
    <n v="42753"/>
    <n v="0"/>
    <n v="0.55500000000000005"/>
    <n v="15"/>
    <n v="390"/>
    <m/>
    <x v="0"/>
    <n v="1"/>
    <n v="1816"/>
    <m/>
    <x v="13"/>
    <x v="0"/>
    <s v="2017-06"/>
  </r>
  <r>
    <x v="29"/>
    <x v="59"/>
    <n v="42753"/>
    <n v="0"/>
    <n v="0.55500000000000005"/>
    <n v="15"/>
    <n v="390"/>
    <m/>
    <x v="0"/>
    <n v="1"/>
    <n v="1820"/>
    <m/>
    <x v="4"/>
    <x v="1"/>
    <s v="2017-03"/>
  </r>
  <r>
    <x v="29"/>
    <x v="59"/>
    <n v="42753"/>
    <n v="0"/>
    <n v="1.1100000000000001"/>
    <n v="15"/>
    <n v="390"/>
    <m/>
    <x v="0"/>
    <n v="2"/>
    <n v="1824"/>
    <m/>
    <x v="1"/>
    <x v="1"/>
    <s v="2017-01"/>
  </r>
  <r>
    <x v="29"/>
    <x v="59"/>
    <n v="42753"/>
    <n v="0"/>
    <n v="1.1100000000000001"/>
    <n v="15"/>
    <n v="390"/>
    <m/>
    <x v="0"/>
    <n v="2"/>
    <n v="1824"/>
    <m/>
    <x v="1"/>
    <x v="1"/>
    <s v="2017-12"/>
  </r>
  <r>
    <x v="29"/>
    <x v="59"/>
    <n v="42753"/>
    <n v="0"/>
    <n v="1.1100000000000001"/>
    <n v="15"/>
    <n v="390"/>
    <m/>
    <x v="0"/>
    <n v="2"/>
    <n v="1832"/>
    <m/>
    <x v="9"/>
    <x v="1"/>
    <s v="2017-11"/>
  </r>
  <r>
    <x v="29"/>
    <x v="59"/>
    <n v="42753"/>
    <n v="0"/>
    <n v="1.1100000000000001"/>
    <n v="15"/>
    <n v="390"/>
    <m/>
    <x v="0"/>
    <n v="2"/>
    <n v="1833"/>
    <m/>
    <x v="0"/>
    <x v="1"/>
    <s v="2017-07"/>
  </r>
  <r>
    <x v="29"/>
    <x v="59"/>
    <n v="42753"/>
    <n v="0"/>
    <n v="0.55500000000000005"/>
    <n v="15"/>
    <n v="390"/>
    <m/>
    <x v="0"/>
    <n v="1"/>
    <n v="1834"/>
    <m/>
    <x v="2"/>
    <x v="1"/>
    <s v="2017-04"/>
  </r>
  <r>
    <x v="29"/>
    <x v="59"/>
    <n v="42753"/>
    <n v="0"/>
    <n v="0.55500000000000005"/>
    <n v="15"/>
    <n v="390"/>
    <m/>
    <x v="0"/>
    <n v="1"/>
    <n v="1834"/>
    <m/>
    <x v="2"/>
    <x v="1"/>
    <s v="2017-09"/>
  </r>
  <r>
    <x v="29"/>
    <x v="59"/>
    <n v="42753"/>
    <n v="0"/>
    <n v="0.55500000000000005"/>
    <n v="15"/>
    <n v="391"/>
    <m/>
    <x v="1"/>
    <n v="1"/>
    <n v="1813"/>
    <m/>
    <x v="10"/>
    <x v="1"/>
    <s v="2017-11"/>
  </r>
  <r>
    <x v="29"/>
    <x v="59"/>
    <n v="42753"/>
    <n v="0"/>
    <n v="0.55500000000000005"/>
    <n v="15"/>
    <n v="391"/>
    <m/>
    <x v="1"/>
    <n v="1"/>
    <n v="1824"/>
    <m/>
    <x v="1"/>
    <x v="1"/>
    <s v="2017-07"/>
  </r>
  <r>
    <x v="29"/>
    <x v="59"/>
    <n v="42753"/>
    <n v="0"/>
    <n v="2.2200000000000002"/>
    <n v="15"/>
    <n v="391"/>
    <m/>
    <x v="0"/>
    <n v="4"/>
    <n v="1813"/>
    <m/>
    <x v="10"/>
    <x v="1"/>
    <s v="2017-04"/>
  </r>
  <r>
    <x v="29"/>
    <x v="59"/>
    <n v="42753"/>
    <n v="0"/>
    <n v="1.1100000000000001"/>
    <n v="15"/>
    <n v="391"/>
    <m/>
    <x v="0"/>
    <n v="2"/>
    <n v="1813"/>
    <m/>
    <x v="10"/>
    <x v="1"/>
    <s v="2017-05"/>
  </r>
  <r>
    <x v="29"/>
    <x v="59"/>
    <n v="42753"/>
    <n v="0"/>
    <n v="0.55500000000000005"/>
    <n v="15"/>
    <n v="391"/>
    <m/>
    <x v="0"/>
    <n v="1"/>
    <n v="1815"/>
    <m/>
    <x v="3"/>
    <x v="1"/>
    <s v="2017-02"/>
  </r>
  <r>
    <x v="29"/>
    <x v="59"/>
    <n v="42753"/>
    <n v="0"/>
    <n v="0.55500000000000005"/>
    <n v="15"/>
    <n v="391"/>
    <m/>
    <x v="0"/>
    <n v="1"/>
    <n v="1815"/>
    <m/>
    <x v="3"/>
    <x v="1"/>
    <s v="2017-09"/>
  </r>
  <r>
    <x v="29"/>
    <x v="59"/>
    <n v="42753"/>
    <n v="0"/>
    <n v="0.55500000000000005"/>
    <n v="15"/>
    <n v="391"/>
    <m/>
    <x v="0"/>
    <n v="1"/>
    <n v="1818"/>
    <m/>
    <x v="8"/>
    <x v="1"/>
    <s v="2017-05"/>
  </r>
  <r>
    <x v="29"/>
    <x v="59"/>
    <n v="42753"/>
    <n v="0"/>
    <n v="0.55500000000000005"/>
    <n v="15"/>
    <n v="391"/>
    <m/>
    <x v="0"/>
    <n v="1"/>
    <n v="1820"/>
    <m/>
    <x v="4"/>
    <x v="1"/>
    <s v="2017-06"/>
  </r>
  <r>
    <x v="29"/>
    <x v="59"/>
    <n v="42753"/>
    <n v="0"/>
    <n v="3.33"/>
    <n v="15"/>
    <n v="391"/>
    <m/>
    <x v="0"/>
    <n v="6"/>
    <n v="1820"/>
    <m/>
    <x v="4"/>
    <x v="1"/>
    <s v="2017-10"/>
  </r>
  <r>
    <x v="29"/>
    <x v="59"/>
    <n v="42753"/>
    <n v="0"/>
    <n v="2.04"/>
    <n v="13"/>
    <n v="358"/>
    <m/>
    <x v="1"/>
    <n v="1"/>
    <n v="1822"/>
    <m/>
    <x v="5"/>
    <x v="1"/>
    <s v="2017-04"/>
  </r>
  <r>
    <x v="29"/>
    <x v="59"/>
    <n v="42753"/>
    <n v="0"/>
    <n v="2.04"/>
    <n v="13"/>
    <n v="358"/>
    <m/>
    <x v="1"/>
    <n v="1"/>
    <n v="1833"/>
    <m/>
    <x v="0"/>
    <x v="1"/>
    <s v="2017-11"/>
  </r>
  <r>
    <x v="29"/>
    <x v="59"/>
    <n v="42753"/>
    <n v="0"/>
    <n v="1.2649999999999999"/>
    <n v="13"/>
    <n v="359"/>
    <m/>
    <x v="1"/>
    <n v="1"/>
    <n v="1812"/>
    <m/>
    <x v="7"/>
    <x v="1"/>
    <s v="2017-01"/>
  </r>
  <r>
    <x v="29"/>
    <x v="59"/>
    <n v="42753"/>
    <n v="0"/>
    <n v="1.2649999999999999"/>
    <n v="13"/>
    <n v="359"/>
    <m/>
    <x v="1"/>
    <n v="1"/>
    <n v="1813"/>
    <m/>
    <x v="10"/>
    <x v="1"/>
    <s v="2017-04"/>
  </r>
  <r>
    <x v="29"/>
    <x v="59"/>
    <n v="42753"/>
    <n v="0"/>
    <n v="-1.2649999999999999"/>
    <n v="13"/>
    <n v="359"/>
    <m/>
    <x v="1"/>
    <n v="-1"/>
    <n v="1813"/>
    <m/>
    <x v="10"/>
    <x v="1"/>
    <s v="2017-07"/>
  </r>
  <r>
    <x v="29"/>
    <x v="59"/>
    <n v="42753"/>
    <n v="0"/>
    <n v="1.2649999999999999"/>
    <n v="13"/>
    <n v="359"/>
    <m/>
    <x v="1"/>
    <n v="1"/>
    <n v="1813"/>
    <m/>
    <x v="10"/>
    <x v="1"/>
    <s v="2017-12"/>
  </r>
  <r>
    <x v="29"/>
    <x v="59"/>
    <n v="42753"/>
    <n v="0"/>
    <n v="2.5299999999999998"/>
    <n v="13"/>
    <n v="359"/>
    <m/>
    <x v="1"/>
    <n v="2"/>
    <n v="1818"/>
    <m/>
    <x v="8"/>
    <x v="1"/>
    <s v="2017-01"/>
  </r>
  <r>
    <x v="29"/>
    <x v="59"/>
    <n v="42753"/>
    <n v="0"/>
    <n v="1.2649999999999999"/>
    <n v="13"/>
    <n v="359"/>
    <m/>
    <x v="1"/>
    <n v="1"/>
    <n v="1820"/>
    <m/>
    <x v="4"/>
    <x v="1"/>
    <s v="2017-08"/>
  </r>
  <r>
    <x v="29"/>
    <x v="59"/>
    <n v="42753"/>
    <n v="0"/>
    <n v="2.5299999999999998"/>
    <n v="13"/>
    <n v="359"/>
    <m/>
    <x v="1"/>
    <n v="2"/>
    <n v="1833"/>
    <m/>
    <x v="0"/>
    <x v="1"/>
    <s v="2017-06"/>
  </r>
  <r>
    <x v="29"/>
    <x v="59"/>
    <n v="42753"/>
    <n v="0"/>
    <n v="1.2649999999999999"/>
    <n v="13"/>
    <n v="359"/>
    <m/>
    <x v="1"/>
    <n v="1"/>
    <n v="1834"/>
    <m/>
    <x v="2"/>
    <x v="1"/>
    <s v="2017-06"/>
  </r>
  <r>
    <x v="29"/>
    <x v="59"/>
    <n v="42753"/>
    <n v="0"/>
    <n v="1.2649999999999999"/>
    <n v="13"/>
    <n v="359"/>
    <m/>
    <x v="0"/>
    <n v="1"/>
    <n v="1824"/>
    <m/>
    <x v="1"/>
    <x v="1"/>
    <s v="2017-05"/>
  </r>
  <r>
    <x v="29"/>
    <x v="59"/>
    <n v="42753"/>
    <n v="0"/>
    <n v="-1.2649999999999999"/>
    <n v="13"/>
    <n v="359"/>
    <m/>
    <x v="0"/>
    <n v="-1"/>
    <n v="1826"/>
    <m/>
    <x v="12"/>
    <x v="1"/>
    <s v="2017-11"/>
  </r>
  <r>
    <x v="29"/>
    <x v="59"/>
    <n v="42753"/>
    <n v="0"/>
    <n v="0.92600000000000005"/>
    <n v="13"/>
    <s v="359O"/>
    <m/>
    <x v="1"/>
    <n v="2"/>
    <n v="1813"/>
    <m/>
    <x v="10"/>
    <x v="0"/>
    <s v="2017-09"/>
  </r>
  <r>
    <x v="29"/>
    <x v="59"/>
    <n v="42753"/>
    <n v="0"/>
    <n v="0.92600000000000005"/>
    <n v="13"/>
    <s v="359O"/>
    <m/>
    <x v="1"/>
    <n v="2"/>
    <n v="1813"/>
    <m/>
    <x v="10"/>
    <x v="0"/>
    <s v="2017-11"/>
  </r>
  <r>
    <x v="29"/>
    <x v="59"/>
    <n v="42753"/>
    <n v="0"/>
    <n v="0.46300000000000002"/>
    <n v="13"/>
    <s v="359O"/>
    <m/>
    <x v="1"/>
    <n v="1"/>
    <n v="1815"/>
    <m/>
    <x v="3"/>
    <x v="0"/>
    <s v="2017-03"/>
  </r>
  <r>
    <x v="29"/>
    <x v="59"/>
    <n v="42753"/>
    <n v="0"/>
    <n v="0.92600000000000005"/>
    <n v="13"/>
    <s v="359O"/>
    <m/>
    <x v="1"/>
    <n v="2"/>
    <n v="1820"/>
    <m/>
    <x v="4"/>
    <x v="0"/>
    <s v="2017-04"/>
  </r>
  <r>
    <x v="29"/>
    <x v="59"/>
    <n v="42753"/>
    <n v="0"/>
    <n v="1.8520000000000001"/>
    <n v="13"/>
    <s v="359O"/>
    <m/>
    <x v="1"/>
    <n v="4"/>
    <n v="1824"/>
    <m/>
    <x v="1"/>
    <x v="0"/>
    <s v="2017-02"/>
  </r>
  <r>
    <x v="29"/>
    <x v="59"/>
    <n v="42753"/>
    <n v="0"/>
    <n v="0.46300000000000002"/>
    <n v="13"/>
    <s v="359O"/>
    <m/>
    <x v="1"/>
    <n v="1"/>
    <n v="1824"/>
    <m/>
    <x v="1"/>
    <x v="0"/>
    <s v="2017-09"/>
  </r>
  <r>
    <x v="29"/>
    <x v="59"/>
    <n v="42753"/>
    <n v="0"/>
    <n v="1.389"/>
    <n v="13"/>
    <s v="359O"/>
    <m/>
    <x v="1"/>
    <n v="3"/>
    <n v="1824"/>
    <m/>
    <x v="1"/>
    <x v="0"/>
    <s v="2017-11"/>
  </r>
  <r>
    <x v="29"/>
    <x v="59"/>
    <n v="42753"/>
    <n v="0"/>
    <n v="0.46300000000000002"/>
    <n v="13"/>
    <s v="359O"/>
    <m/>
    <x v="1"/>
    <n v="1"/>
    <n v="1833"/>
    <m/>
    <x v="0"/>
    <x v="0"/>
    <s v="2017-03"/>
  </r>
  <r>
    <x v="29"/>
    <x v="59"/>
    <n v="42753"/>
    <n v="0"/>
    <n v="3.7040000000000002"/>
    <n v="13"/>
    <s v="359O"/>
    <m/>
    <x v="1"/>
    <n v="8"/>
    <n v="1833"/>
    <m/>
    <x v="0"/>
    <x v="0"/>
    <s v="2017-06"/>
  </r>
  <r>
    <x v="29"/>
    <x v="59"/>
    <n v="42753"/>
    <n v="0"/>
    <n v="0.92600000000000005"/>
    <n v="13"/>
    <s v="359O"/>
    <m/>
    <x v="1"/>
    <n v="2"/>
    <n v="1833"/>
    <m/>
    <x v="0"/>
    <x v="0"/>
    <s v="2017-07"/>
  </r>
  <r>
    <x v="29"/>
    <x v="59"/>
    <n v="42753"/>
    <n v="0"/>
    <n v="3.2410000000000001"/>
    <n v="13"/>
    <s v="359O"/>
    <m/>
    <x v="1"/>
    <n v="7"/>
    <n v="1833"/>
    <m/>
    <x v="0"/>
    <x v="0"/>
    <s v="2017-10"/>
  </r>
  <r>
    <x v="29"/>
    <x v="59"/>
    <n v="42753"/>
    <n v="0"/>
    <n v="0.79"/>
    <n v="13"/>
    <n v="360"/>
    <m/>
    <x v="1"/>
    <n v="1"/>
    <n v="1824"/>
    <m/>
    <x v="1"/>
    <x v="1"/>
    <s v="2017-09"/>
  </r>
  <r>
    <x v="29"/>
    <x v="59"/>
    <n v="42753"/>
    <n v="0"/>
    <n v="0.79"/>
    <n v="13"/>
    <n v="360"/>
    <m/>
    <x v="1"/>
    <n v="1"/>
    <n v="1834"/>
    <m/>
    <x v="2"/>
    <x v="1"/>
    <s v="2017-11"/>
  </r>
  <r>
    <x v="29"/>
    <x v="59"/>
    <n v="42753"/>
    <n v="0"/>
    <n v="0.79"/>
    <n v="13"/>
    <n v="360"/>
    <m/>
    <x v="0"/>
    <n v="1"/>
    <n v="1841"/>
    <m/>
    <x v="90"/>
    <x v="1"/>
    <s v="2017-05"/>
  </r>
  <r>
    <x v="29"/>
    <x v="59"/>
    <n v="42753"/>
    <n v="0"/>
    <n v="0.28399999999999997"/>
    <n v="13"/>
    <s v="360O"/>
    <m/>
    <x v="1"/>
    <n v="1"/>
    <n v="1813"/>
    <m/>
    <x v="10"/>
    <x v="0"/>
    <s v="2017-04"/>
  </r>
  <r>
    <x v="29"/>
    <x v="59"/>
    <n v="42753"/>
    <n v="0"/>
    <n v="0.28399999999999997"/>
    <n v="13"/>
    <s v="360O"/>
    <m/>
    <x v="1"/>
    <n v="1"/>
    <n v="1828"/>
    <m/>
    <x v="6"/>
    <x v="0"/>
    <s v="2017-05"/>
  </r>
  <r>
    <x v="29"/>
    <x v="59"/>
    <n v="42753"/>
    <n v="0"/>
    <n v="0.28399999999999997"/>
    <n v="13"/>
    <s v="360O"/>
    <m/>
    <x v="1"/>
    <n v="1"/>
    <n v="1832"/>
    <m/>
    <x v="9"/>
    <x v="0"/>
    <s v="2017-04"/>
  </r>
  <r>
    <x v="29"/>
    <x v="59"/>
    <n v="42753"/>
    <n v="0"/>
    <n v="0.28399999999999997"/>
    <n v="13"/>
    <s v="360O"/>
    <m/>
    <x v="1"/>
    <n v="1"/>
    <n v="1833"/>
    <m/>
    <x v="0"/>
    <x v="0"/>
    <s v="2017-04"/>
  </r>
  <r>
    <x v="29"/>
    <x v="59"/>
    <n v="42753"/>
    <n v="0"/>
    <n v="0.56799999999999995"/>
    <n v="13"/>
    <s v="360O"/>
    <m/>
    <x v="1"/>
    <n v="2"/>
    <n v="1833"/>
    <m/>
    <x v="0"/>
    <x v="0"/>
    <s v="2017-10"/>
  </r>
  <r>
    <x v="29"/>
    <x v="59"/>
    <n v="42753"/>
    <n v="0"/>
    <n v="0.28399999999999997"/>
    <n v="13"/>
    <s v="360O"/>
    <m/>
    <x v="1"/>
    <n v="1"/>
    <n v="1834"/>
    <m/>
    <x v="2"/>
    <x v="0"/>
    <s v="2017-10"/>
  </r>
  <r>
    <x v="29"/>
    <x v="59"/>
    <n v="42753"/>
    <n v="0"/>
    <n v="0.46"/>
    <n v="13"/>
    <s v="361O"/>
    <m/>
    <x v="1"/>
    <n v="1"/>
    <n v="1824"/>
    <m/>
    <x v="1"/>
    <x v="0"/>
    <s v="2017-06"/>
  </r>
  <r>
    <x v="29"/>
    <x v="59"/>
    <n v="42753"/>
    <n v="0"/>
    <n v="0.46"/>
    <n v="13"/>
    <s v="361O"/>
    <m/>
    <x v="1"/>
    <n v="1"/>
    <n v="1824"/>
    <m/>
    <x v="1"/>
    <x v="0"/>
    <s v="2017-09"/>
  </r>
  <r>
    <x v="29"/>
    <x v="59"/>
    <n v="42753"/>
    <n v="0"/>
    <n v="0.92"/>
    <n v="13"/>
    <s v="361O"/>
    <m/>
    <x v="1"/>
    <n v="2"/>
    <n v="1833"/>
    <m/>
    <x v="0"/>
    <x v="0"/>
    <s v="2017-03"/>
  </r>
  <r>
    <x v="29"/>
    <x v="59"/>
    <n v="42753"/>
    <n v="0"/>
    <n v="0.47299999999999998"/>
    <n v="13"/>
    <n v="364"/>
    <m/>
    <x v="1"/>
    <n v="1"/>
    <n v="1827"/>
    <m/>
    <x v="11"/>
    <x v="1"/>
    <s v="2017-06"/>
  </r>
  <r>
    <x v="29"/>
    <x v="59"/>
    <n v="42753"/>
    <n v="7490"/>
    <n v="0.219"/>
    <n v="13"/>
    <s v="364O"/>
    <m/>
    <x v="1"/>
    <n v="1"/>
    <n v="1601"/>
    <m/>
    <x v="23"/>
    <x v="0"/>
    <s v="2017-12"/>
  </r>
  <r>
    <x v="29"/>
    <x v="59"/>
    <n v="42753"/>
    <n v="0"/>
    <n v="0.219"/>
    <n v="13"/>
    <s v="364O"/>
    <m/>
    <x v="1"/>
    <n v="1"/>
    <n v="1813"/>
    <m/>
    <x v="10"/>
    <x v="0"/>
    <s v="2017-04"/>
  </r>
  <r>
    <x v="29"/>
    <x v="59"/>
    <n v="42753"/>
    <n v="0"/>
    <n v="0.438"/>
    <n v="13"/>
    <s v="364O"/>
    <m/>
    <x v="1"/>
    <n v="2"/>
    <n v="1813"/>
    <m/>
    <x v="10"/>
    <x v="0"/>
    <s v="2017-08"/>
  </r>
  <r>
    <x v="29"/>
    <x v="59"/>
    <n v="42753"/>
    <n v="0"/>
    <n v="0.219"/>
    <n v="13"/>
    <s v="364O"/>
    <m/>
    <x v="1"/>
    <n v="1"/>
    <n v="1816"/>
    <m/>
    <x v="13"/>
    <x v="0"/>
    <s v="2017-05"/>
  </r>
  <r>
    <x v="29"/>
    <x v="59"/>
    <n v="42753"/>
    <n v="0"/>
    <n v="0.14099999999999999"/>
    <n v="30"/>
    <s v="930O"/>
    <m/>
    <x v="1"/>
    <n v="3"/>
    <n v="1813"/>
    <m/>
    <x v="10"/>
    <x v="0"/>
    <s v="2017-05"/>
  </r>
  <r>
    <x v="29"/>
    <x v="59"/>
    <n v="42753"/>
    <n v="0"/>
    <n v="0.32900000000000001"/>
    <n v="30"/>
    <s v="930O"/>
    <m/>
    <x v="1"/>
    <n v="7"/>
    <n v="1813"/>
    <m/>
    <x v="10"/>
    <x v="0"/>
    <s v="2017-11"/>
  </r>
  <r>
    <x v="29"/>
    <x v="59"/>
    <n v="42753"/>
    <n v="0"/>
    <n v="9.4E-2"/>
    <n v="30"/>
    <s v="930O"/>
    <m/>
    <x v="1"/>
    <n v="2"/>
    <n v="1813"/>
    <m/>
    <x v="10"/>
    <x v="0"/>
    <s v="2017-12"/>
  </r>
  <r>
    <x v="29"/>
    <x v="59"/>
    <n v="42753"/>
    <n v="0"/>
    <n v="9.4E-2"/>
    <n v="30"/>
    <s v="930O"/>
    <m/>
    <x v="1"/>
    <n v="2"/>
    <n v="1816"/>
    <m/>
    <x v="13"/>
    <x v="0"/>
    <s v="2017-05"/>
  </r>
  <r>
    <x v="29"/>
    <x v="59"/>
    <n v="42753"/>
    <n v="0"/>
    <n v="4.7E-2"/>
    <n v="30"/>
    <s v="930O"/>
    <m/>
    <x v="1"/>
    <n v="1"/>
    <n v="1818"/>
    <m/>
    <x v="8"/>
    <x v="0"/>
    <s v="2017-02"/>
  </r>
  <r>
    <x v="29"/>
    <x v="59"/>
    <n v="42753"/>
    <n v="0"/>
    <n v="4.7E-2"/>
    <n v="30"/>
    <s v="930O"/>
    <m/>
    <x v="1"/>
    <n v="1"/>
    <n v="1818"/>
    <m/>
    <x v="8"/>
    <x v="0"/>
    <s v="2017-06"/>
  </r>
  <r>
    <x v="29"/>
    <x v="59"/>
    <n v="42753"/>
    <n v="0"/>
    <n v="0.23499999999999999"/>
    <n v="30"/>
    <s v="930O"/>
    <m/>
    <x v="1"/>
    <n v="5"/>
    <n v="1820"/>
    <m/>
    <x v="4"/>
    <x v="0"/>
    <s v="2017-04"/>
  </r>
  <r>
    <x v="29"/>
    <x v="59"/>
    <n v="42753"/>
    <n v="0"/>
    <n v="4.7E-2"/>
    <n v="30"/>
    <s v="930O"/>
    <m/>
    <x v="1"/>
    <n v="1"/>
    <n v="1820"/>
    <m/>
    <x v="4"/>
    <x v="0"/>
    <s v="2017-08"/>
  </r>
  <r>
    <x v="29"/>
    <x v="59"/>
    <n v="42753"/>
    <n v="0"/>
    <n v="9.4E-2"/>
    <n v="30"/>
    <s v="930O"/>
    <m/>
    <x v="1"/>
    <n v="2"/>
    <n v="1822"/>
    <m/>
    <x v="5"/>
    <x v="0"/>
    <s v="2017-07"/>
  </r>
  <r>
    <x v="29"/>
    <x v="59"/>
    <n v="42753"/>
    <n v="0"/>
    <n v="4.7E-2"/>
    <n v="30"/>
    <s v="930O"/>
    <m/>
    <x v="1"/>
    <n v="1"/>
    <n v="1822"/>
    <m/>
    <x v="5"/>
    <x v="0"/>
    <s v="2017-12"/>
  </r>
  <r>
    <x v="29"/>
    <x v="59"/>
    <n v="42753"/>
    <n v="0"/>
    <n v="0.376"/>
    <n v="30"/>
    <s v="930O"/>
    <m/>
    <x v="1"/>
    <n v="8"/>
    <n v="1824"/>
    <m/>
    <x v="1"/>
    <x v="0"/>
    <s v="2017-02"/>
  </r>
  <r>
    <x v="29"/>
    <x v="59"/>
    <n v="42753"/>
    <n v="0"/>
    <n v="9.4E-2"/>
    <n v="30"/>
    <s v="930O"/>
    <m/>
    <x v="1"/>
    <n v="2"/>
    <n v="1824"/>
    <m/>
    <x v="1"/>
    <x v="0"/>
    <s v="2017-10"/>
  </r>
  <r>
    <x v="29"/>
    <x v="59"/>
    <n v="42753"/>
    <n v="0"/>
    <n v="9.4E-2"/>
    <n v="30"/>
    <s v="930O"/>
    <m/>
    <x v="1"/>
    <n v="2"/>
    <n v="1825"/>
    <m/>
    <x v="14"/>
    <x v="0"/>
    <s v="2017-11"/>
  </r>
  <r>
    <x v="29"/>
    <x v="59"/>
    <n v="42753"/>
    <n v="0"/>
    <n v="4.7E-2"/>
    <n v="30"/>
    <s v="930O"/>
    <m/>
    <x v="1"/>
    <n v="1"/>
    <n v="1827"/>
    <m/>
    <x v="11"/>
    <x v="0"/>
    <s v="2017-01"/>
  </r>
  <r>
    <x v="29"/>
    <x v="59"/>
    <n v="42753"/>
    <n v="0"/>
    <n v="4.7E-2"/>
    <n v="30"/>
    <s v="930O"/>
    <m/>
    <x v="1"/>
    <n v="1"/>
    <n v="1827"/>
    <m/>
    <x v="11"/>
    <x v="0"/>
    <s v="2017-02"/>
  </r>
  <r>
    <x v="29"/>
    <x v="59"/>
    <n v="42753"/>
    <n v="0"/>
    <n v="9.4E-2"/>
    <n v="30"/>
    <s v="930O"/>
    <m/>
    <x v="1"/>
    <n v="2"/>
    <n v="1832"/>
    <m/>
    <x v="9"/>
    <x v="0"/>
    <s v="2017-01"/>
  </r>
  <r>
    <x v="29"/>
    <x v="59"/>
    <n v="42753"/>
    <n v="0"/>
    <n v="4.7E-2"/>
    <n v="30"/>
    <s v="930O"/>
    <m/>
    <x v="1"/>
    <n v="1"/>
    <n v="1833"/>
    <m/>
    <x v="0"/>
    <x v="0"/>
    <s v="2017-08"/>
  </r>
  <r>
    <x v="29"/>
    <x v="59"/>
    <n v="42753"/>
    <n v="0"/>
    <n v="0.14099999999999999"/>
    <n v="30"/>
    <s v="930O"/>
    <m/>
    <x v="1"/>
    <n v="3"/>
    <n v="1833"/>
    <m/>
    <x v="0"/>
    <x v="0"/>
    <s v="2017-12"/>
  </r>
  <r>
    <x v="29"/>
    <x v="59"/>
    <n v="42753"/>
    <n v="0"/>
    <n v="9.4E-2"/>
    <n v="30"/>
    <s v="930O"/>
    <m/>
    <x v="1"/>
    <n v="2"/>
    <n v="1834"/>
    <m/>
    <x v="2"/>
    <x v="0"/>
    <s v="2017-06"/>
  </r>
  <r>
    <x v="29"/>
    <x v="59"/>
    <n v="42753"/>
    <n v="0"/>
    <n v="1.1459999999999999"/>
    <n v="40"/>
    <s v="410X"/>
    <m/>
    <x v="1"/>
    <n v="2"/>
    <n v="1812"/>
    <m/>
    <x v="7"/>
    <x v="1"/>
    <s v="2017-09"/>
  </r>
  <r>
    <x v="29"/>
    <x v="59"/>
    <n v="42753"/>
    <n v="0"/>
    <n v="0.57299999999999995"/>
    <n v="40"/>
    <s v="410X"/>
    <m/>
    <x v="1"/>
    <n v="1"/>
    <n v="1812"/>
    <m/>
    <x v="7"/>
    <x v="1"/>
    <s v="2017-10"/>
  </r>
  <r>
    <x v="29"/>
    <x v="59"/>
    <n v="42753"/>
    <n v="0"/>
    <n v="0.57299999999999995"/>
    <n v="40"/>
    <s v="410X"/>
    <m/>
    <x v="1"/>
    <n v="1"/>
    <n v="1816"/>
    <m/>
    <x v="13"/>
    <x v="1"/>
    <s v="2017-01"/>
  </r>
  <r>
    <x v="29"/>
    <x v="59"/>
    <n v="42753"/>
    <n v="0"/>
    <n v="0.57299999999999995"/>
    <n v="40"/>
    <s v="410X"/>
    <m/>
    <x v="1"/>
    <n v="1"/>
    <n v="1836"/>
    <m/>
    <x v="15"/>
    <x v="1"/>
    <s v="2017-01"/>
  </r>
  <r>
    <x v="29"/>
    <x v="59"/>
    <n v="42753"/>
    <n v="0"/>
    <n v="0.57299999999999995"/>
    <n v="40"/>
    <s v="410X"/>
    <m/>
    <x v="0"/>
    <n v="1"/>
    <n v="1815"/>
    <m/>
    <x v="3"/>
    <x v="1"/>
    <s v="2017-01"/>
  </r>
  <r>
    <x v="29"/>
    <x v="59"/>
    <n v="42753"/>
    <n v="0"/>
    <n v="0.57299999999999995"/>
    <n v="40"/>
    <s v="410X"/>
    <m/>
    <x v="0"/>
    <n v="1"/>
    <n v="1832"/>
    <m/>
    <x v="9"/>
    <x v="1"/>
    <s v="2017-07"/>
  </r>
  <r>
    <x v="29"/>
    <x v="59"/>
    <n v="42753"/>
    <n v="0"/>
    <n v="0.57299999999999995"/>
    <n v="40"/>
    <s v="410X"/>
    <m/>
    <x v="0"/>
    <n v="1"/>
    <n v="1833"/>
    <m/>
    <x v="0"/>
    <x v="1"/>
    <s v="2017-06"/>
  </r>
  <r>
    <x v="29"/>
    <x v="59"/>
    <n v="42753"/>
    <n v="0"/>
    <n v="6.2E-2"/>
    <n v="40"/>
    <s v="823S"/>
    <m/>
    <x v="1"/>
    <n v="1"/>
    <n v="1812"/>
    <m/>
    <x v="7"/>
    <x v="0"/>
    <s v="2017-04"/>
  </r>
  <r>
    <x v="29"/>
    <x v="59"/>
    <n v="42753"/>
    <n v="0"/>
    <n v="0.186"/>
    <n v="40"/>
    <s v="823S"/>
    <m/>
    <x v="1"/>
    <n v="3"/>
    <n v="1813"/>
    <m/>
    <x v="10"/>
    <x v="0"/>
    <s v="2017-04"/>
  </r>
  <r>
    <x v="29"/>
    <x v="59"/>
    <n v="42753"/>
    <n v="0"/>
    <n v="6.2E-2"/>
    <n v="40"/>
    <s v="823S"/>
    <m/>
    <x v="1"/>
    <n v="1"/>
    <n v="1813"/>
    <m/>
    <x v="10"/>
    <x v="0"/>
    <s v="2017-05"/>
  </r>
  <r>
    <x v="29"/>
    <x v="59"/>
    <n v="42753"/>
    <n v="0"/>
    <n v="0.186"/>
    <n v="40"/>
    <s v="823S"/>
    <m/>
    <x v="1"/>
    <n v="3"/>
    <n v="1813"/>
    <m/>
    <x v="10"/>
    <x v="0"/>
    <s v="2017-09"/>
  </r>
  <r>
    <x v="29"/>
    <x v="59"/>
    <n v="42753"/>
    <n v="0"/>
    <n v="0.248"/>
    <n v="40"/>
    <s v="823S"/>
    <m/>
    <x v="1"/>
    <n v="4"/>
    <n v="1813"/>
    <m/>
    <x v="10"/>
    <x v="0"/>
    <s v="2017-11"/>
  </r>
  <r>
    <x v="29"/>
    <x v="59"/>
    <n v="42753"/>
    <n v="0"/>
    <n v="6.2E-2"/>
    <n v="40"/>
    <s v="823S"/>
    <m/>
    <x v="1"/>
    <n v="1"/>
    <n v="1813"/>
    <m/>
    <x v="10"/>
    <x v="0"/>
    <s v="2017-12"/>
  </r>
  <r>
    <x v="29"/>
    <x v="59"/>
    <n v="42753"/>
    <n v="0"/>
    <n v="6.2E-2"/>
    <n v="40"/>
    <s v="823S"/>
    <m/>
    <x v="1"/>
    <n v="1"/>
    <n v="1815"/>
    <m/>
    <x v="3"/>
    <x v="0"/>
    <s v="2017-09"/>
  </r>
  <r>
    <x v="29"/>
    <x v="59"/>
    <n v="42753"/>
    <n v="0"/>
    <n v="6.2E-2"/>
    <n v="40"/>
    <s v="823S"/>
    <m/>
    <x v="1"/>
    <n v="1"/>
    <n v="1815"/>
    <m/>
    <x v="3"/>
    <x v="0"/>
    <s v="2017-12"/>
  </r>
  <r>
    <x v="29"/>
    <x v="59"/>
    <n v="42753"/>
    <n v="0"/>
    <n v="6.2E-2"/>
    <n v="40"/>
    <s v="823S"/>
    <m/>
    <x v="1"/>
    <n v="1"/>
    <n v="1816"/>
    <m/>
    <x v="13"/>
    <x v="0"/>
    <s v="2017-06"/>
  </r>
  <r>
    <x v="29"/>
    <x v="59"/>
    <n v="42753"/>
    <n v="0"/>
    <n v="0.124"/>
    <n v="40"/>
    <s v="823S"/>
    <m/>
    <x v="1"/>
    <n v="2"/>
    <n v="1818"/>
    <m/>
    <x v="8"/>
    <x v="0"/>
    <s v="2017-04"/>
  </r>
  <r>
    <x v="29"/>
    <x v="59"/>
    <n v="42753"/>
    <n v="0"/>
    <n v="0.186"/>
    <n v="40"/>
    <s v="823S"/>
    <m/>
    <x v="1"/>
    <n v="3"/>
    <n v="1820"/>
    <m/>
    <x v="4"/>
    <x v="0"/>
    <s v="2017-01"/>
  </r>
  <r>
    <x v="29"/>
    <x v="59"/>
    <n v="42753"/>
    <n v="0"/>
    <n v="0.31"/>
    <n v="40"/>
    <s v="823S"/>
    <m/>
    <x v="1"/>
    <n v="5"/>
    <n v="1820"/>
    <m/>
    <x v="4"/>
    <x v="0"/>
    <s v="2017-08"/>
  </r>
  <r>
    <x v="29"/>
    <x v="59"/>
    <n v="42753"/>
    <n v="0"/>
    <n v="0.248"/>
    <n v="40"/>
    <s v="823S"/>
    <m/>
    <x v="1"/>
    <n v="4"/>
    <n v="1822"/>
    <m/>
    <x v="5"/>
    <x v="0"/>
    <s v="2017-10"/>
  </r>
  <r>
    <x v="29"/>
    <x v="59"/>
    <n v="42753"/>
    <n v="0"/>
    <n v="1.24"/>
    <n v="40"/>
    <s v="823S"/>
    <m/>
    <x v="1"/>
    <n v="20"/>
    <n v="1824"/>
    <m/>
    <x v="1"/>
    <x v="0"/>
    <s v="2017-08"/>
  </r>
  <r>
    <x v="29"/>
    <x v="59"/>
    <n v="42753"/>
    <n v="0"/>
    <n v="-0.55500000000000005"/>
    <n v="15"/>
    <n v="391"/>
    <m/>
    <x v="0"/>
    <n v="-1"/>
    <n v="1820"/>
    <m/>
    <x v="4"/>
    <x v="0"/>
    <s v="2017-04"/>
  </r>
  <r>
    <x v="29"/>
    <x v="59"/>
    <n v="42753"/>
    <n v="0"/>
    <n v="0.55500000000000005"/>
    <n v="15"/>
    <n v="391"/>
    <m/>
    <x v="0"/>
    <n v="1"/>
    <n v="1822"/>
    <m/>
    <x v="5"/>
    <x v="1"/>
    <s v="2017-02"/>
  </r>
  <r>
    <x v="29"/>
    <x v="59"/>
    <n v="42753"/>
    <n v="0"/>
    <n v="3.8849999999999998"/>
    <n v="15"/>
    <n v="391"/>
    <m/>
    <x v="0"/>
    <n v="7"/>
    <n v="1824"/>
    <m/>
    <x v="1"/>
    <x v="1"/>
    <s v="2017-04"/>
  </r>
  <r>
    <x v="29"/>
    <x v="59"/>
    <n v="42753"/>
    <n v="0"/>
    <n v="0.55500000000000005"/>
    <n v="15"/>
    <n v="391"/>
    <m/>
    <x v="0"/>
    <n v="1"/>
    <n v="1825"/>
    <m/>
    <x v="14"/>
    <x v="0"/>
    <s v="2017-05"/>
  </r>
  <r>
    <x v="29"/>
    <x v="59"/>
    <n v="42753"/>
    <n v="0"/>
    <n v="0.55500000000000005"/>
    <n v="15"/>
    <n v="391"/>
    <m/>
    <x v="0"/>
    <n v="1"/>
    <n v="1826"/>
    <m/>
    <x v="12"/>
    <x v="1"/>
    <s v="2017-07"/>
  </r>
  <r>
    <x v="29"/>
    <x v="59"/>
    <n v="42753"/>
    <n v="0"/>
    <n v="1.1100000000000001"/>
    <n v="15"/>
    <n v="391"/>
    <m/>
    <x v="0"/>
    <n v="2"/>
    <n v="1828"/>
    <m/>
    <x v="6"/>
    <x v="1"/>
    <s v="2017-04"/>
  </r>
  <r>
    <x v="29"/>
    <x v="59"/>
    <n v="42753"/>
    <n v="0"/>
    <n v="0.55500000000000005"/>
    <n v="15"/>
    <n v="391"/>
    <m/>
    <x v="0"/>
    <n v="1"/>
    <n v="1828"/>
    <m/>
    <x v="6"/>
    <x v="1"/>
    <s v="2017-08"/>
  </r>
  <r>
    <x v="29"/>
    <x v="59"/>
    <n v="42753"/>
    <n v="0"/>
    <n v="2.7749999999999999"/>
    <n v="15"/>
    <n v="391"/>
    <m/>
    <x v="0"/>
    <n v="5"/>
    <n v="1832"/>
    <m/>
    <x v="9"/>
    <x v="1"/>
    <s v="2017-03"/>
  </r>
  <r>
    <x v="29"/>
    <x v="59"/>
    <n v="42753"/>
    <n v="0"/>
    <n v="1.665"/>
    <n v="15"/>
    <n v="391"/>
    <m/>
    <x v="0"/>
    <n v="3"/>
    <n v="1832"/>
    <m/>
    <x v="9"/>
    <x v="1"/>
    <s v="2017-07"/>
  </r>
  <r>
    <x v="29"/>
    <x v="59"/>
    <n v="42753"/>
    <n v="0"/>
    <n v="7.77"/>
    <n v="15"/>
    <n v="391"/>
    <m/>
    <x v="0"/>
    <n v="14"/>
    <n v="1833"/>
    <m/>
    <x v="0"/>
    <x v="1"/>
    <s v="2017-01"/>
  </r>
  <r>
    <x v="29"/>
    <x v="59"/>
    <n v="42753"/>
    <n v="0"/>
    <n v="9.99"/>
    <n v="15"/>
    <n v="391"/>
    <m/>
    <x v="0"/>
    <n v="18"/>
    <n v="1833"/>
    <m/>
    <x v="0"/>
    <x v="1"/>
    <s v="2017-03"/>
  </r>
  <r>
    <x v="29"/>
    <x v="59"/>
    <n v="42753"/>
    <n v="0"/>
    <n v="11.1"/>
    <n v="15"/>
    <n v="391"/>
    <m/>
    <x v="0"/>
    <n v="20"/>
    <n v="1833"/>
    <m/>
    <x v="0"/>
    <x v="1"/>
    <s v="2017-06"/>
  </r>
  <r>
    <x v="29"/>
    <x v="59"/>
    <n v="42753"/>
    <n v="0"/>
    <n v="1.1100000000000001"/>
    <n v="15"/>
    <n v="391"/>
    <m/>
    <x v="0"/>
    <n v="2"/>
    <n v="1834"/>
    <m/>
    <x v="2"/>
    <x v="1"/>
    <s v="2017-11"/>
  </r>
  <r>
    <x v="29"/>
    <x v="59"/>
    <n v="42753"/>
    <n v="0"/>
    <n v="0.55500000000000005"/>
    <n v="15"/>
    <n v="391"/>
    <m/>
    <x v="0"/>
    <n v="1"/>
    <n v="1835"/>
    <m/>
    <x v="17"/>
    <x v="1"/>
    <s v="2017-07"/>
  </r>
  <r>
    <x v="29"/>
    <x v="59"/>
    <n v="42753"/>
    <n v="0"/>
    <n v="0.105"/>
    <n v="15"/>
    <s v="391O"/>
    <m/>
    <x v="0"/>
    <n v="1"/>
    <n v="1824"/>
    <m/>
    <x v="1"/>
    <x v="1"/>
    <s v="2017-04"/>
  </r>
  <r>
    <x v="29"/>
    <x v="59"/>
    <n v="42753"/>
    <n v="0"/>
    <n v="0.105"/>
    <n v="15"/>
    <s v="391O"/>
    <m/>
    <x v="0"/>
    <n v="1"/>
    <n v="1824"/>
    <m/>
    <x v="1"/>
    <x v="1"/>
    <s v="2017-12"/>
  </r>
  <r>
    <x v="29"/>
    <x v="59"/>
    <n v="42753"/>
    <n v="0"/>
    <n v="2.8000000000000001E-2"/>
    <n v="15"/>
    <s v="915O"/>
    <m/>
    <x v="1"/>
    <n v="1"/>
    <n v="1812"/>
    <m/>
    <x v="7"/>
    <x v="0"/>
    <s v="2017-09"/>
  </r>
  <r>
    <x v="29"/>
    <x v="59"/>
    <n v="42753"/>
    <n v="0"/>
    <n v="5.6000000000000001E-2"/>
    <n v="15"/>
    <s v="915O"/>
    <m/>
    <x v="1"/>
    <n v="2"/>
    <n v="1815"/>
    <m/>
    <x v="3"/>
    <x v="0"/>
    <s v="2017-09"/>
  </r>
  <r>
    <x v="29"/>
    <x v="59"/>
    <n v="42753"/>
    <n v="0"/>
    <n v="2.8000000000000001E-2"/>
    <n v="15"/>
    <s v="915O"/>
    <m/>
    <x v="1"/>
    <n v="1"/>
    <n v="1820"/>
    <m/>
    <x v="4"/>
    <x v="0"/>
    <s v="2017-04"/>
  </r>
  <r>
    <x v="29"/>
    <x v="59"/>
    <n v="42753"/>
    <n v="0"/>
    <n v="5.6000000000000001E-2"/>
    <n v="15"/>
    <s v="915O"/>
    <m/>
    <x v="1"/>
    <n v="2"/>
    <n v="1820"/>
    <m/>
    <x v="4"/>
    <x v="0"/>
    <s v="2017-10"/>
  </r>
  <r>
    <x v="29"/>
    <x v="59"/>
    <n v="42753"/>
    <n v="0"/>
    <n v="0.112"/>
    <n v="15"/>
    <s v="915O"/>
    <m/>
    <x v="1"/>
    <n v="4"/>
    <n v="1824"/>
    <m/>
    <x v="1"/>
    <x v="0"/>
    <s v="2017-04"/>
  </r>
  <r>
    <x v="29"/>
    <x v="59"/>
    <n v="42753"/>
    <n v="0"/>
    <n v="0.224"/>
    <n v="15"/>
    <s v="915O"/>
    <m/>
    <x v="1"/>
    <n v="8"/>
    <n v="1824"/>
    <m/>
    <x v="1"/>
    <x v="0"/>
    <s v="2017-07"/>
  </r>
  <r>
    <x v="29"/>
    <x v="59"/>
    <n v="42753"/>
    <n v="0"/>
    <n v="0.224"/>
    <n v="15"/>
    <s v="915O"/>
    <m/>
    <x v="1"/>
    <n v="8"/>
    <n v="1833"/>
    <m/>
    <x v="0"/>
    <x v="0"/>
    <s v="2017-01"/>
  </r>
  <r>
    <x v="29"/>
    <x v="59"/>
    <n v="42753"/>
    <n v="0"/>
    <n v="0.16800000000000001"/>
    <n v="15"/>
    <s v="915O"/>
    <m/>
    <x v="1"/>
    <n v="6"/>
    <n v="1833"/>
    <m/>
    <x v="0"/>
    <x v="0"/>
    <s v="2017-05"/>
  </r>
  <r>
    <x v="29"/>
    <x v="59"/>
    <n v="42753"/>
    <n v="0"/>
    <n v="5.6000000000000001E-2"/>
    <n v="15"/>
    <s v="915O"/>
    <m/>
    <x v="1"/>
    <n v="2"/>
    <n v="1833"/>
    <m/>
    <x v="0"/>
    <x v="0"/>
    <s v="2017-12"/>
  </r>
  <r>
    <x v="29"/>
    <x v="59"/>
    <n v="42753"/>
    <n v="0"/>
    <n v="2.8000000000000001E-2"/>
    <n v="15"/>
    <s v="915O"/>
    <m/>
    <x v="0"/>
    <n v="1"/>
    <n v="1815"/>
    <m/>
    <x v="3"/>
    <x v="0"/>
    <s v="2017-11"/>
  </r>
  <r>
    <x v="29"/>
    <x v="59"/>
    <n v="42753"/>
    <n v="0"/>
    <n v="0.112"/>
    <n v="15"/>
    <s v="915O"/>
    <m/>
    <x v="0"/>
    <n v="4"/>
    <n v="1820"/>
    <m/>
    <x v="4"/>
    <x v="0"/>
    <s v="2017-08"/>
  </r>
  <r>
    <x v="29"/>
    <x v="59"/>
    <n v="42753"/>
    <n v="0"/>
    <n v="2.8000000000000001E-2"/>
    <n v="15"/>
    <s v="915O"/>
    <m/>
    <x v="0"/>
    <n v="1"/>
    <n v="1827"/>
    <m/>
    <x v="11"/>
    <x v="0"/>
    <s v="2017-08"/>
  </r>
  <r>
    <x v="29"/>
    <x v="59"/>
    <n v="42753"/>
    <n v="0"/>
    <n v="5.6000000000000001E-2"/>
    <n v="15"/>
    <s v="915O"/>
    <m/>
    <x v="0"/>
    <n v="2"/>
    <n v="1832"/>
    <m/>
    <x v="9"/>
    <x v="0"/>
    <s v="2017-06"/>
  </r>
  <r>
    <x v="29"/>
    <x v="59"/>
    <n v="42753"/>
    <n v="0"/>
    <n v="0.252"/>
    <n v="15"/>
    <s v="915O"/>
    <m/>
    <x v="0"/>
    <n v="9"/>
    <n v="1833"/>
    <m/>
    <x v="0"/>
    <x v="0"/>
    <s v="2017-10"/>
  </r>
  <r>
    <x v="29"/>
    <x v="59"/>
    <n v="42753"/>
    <n v="0"/>
    <n v="0.33900000000000002"/>
    <n v="16"/>
    <s v="394O"/>
    <m/>
    <x v="1"/>
    <n v="1"/>
    <n v="1820"/>
    <m/>
    <x v="4"/>
    <x v="0"/>
    <s v="2017-03"/>
  </r>
  <r>
    <x v="29"/>
    <x v="59"/>
    <n v="42753"/>
    <n v="0"/>
    <n v="-0.89600000000000002"/>
    <n v="16"/>
    <n v="395"/>
    <m/>
    <x v="1"/>
    <n v="-1"/>
    <n v="1824"/>
    <m/>
    <x v="1"/>
    <x v="0"/>
    <s v="2017-12"/>
  </r>
  <r>
    <x v="29"/>
    <x v="59"/>
    <n v="42753"/>
    <n v="0"/>
    <n v="0.89600000000000002"/>
    <n v="16"/>
    <n v="395"/>
    <m/>
    <x v="1"/>
    <n v="1"/>
    <n v="1825"/>
    <m/>
    <x v="14"/>
    <x v="1"/>
    <s v="2017-10"/>
  </r>
  <r>
    <x v="29"/>
    <x v="59"/>
    <n v="42753"/>
    <n v="0"/>
    <n v="2.6880000000000002"/>
    <n v="16"/>
    <n v="395"/>
    <m/>
    <x v="0"/>
    <n v="3"/>
    <n v="1813"/>
    <m/>
    <x v="10"/>
    <x v="1"/>
    <s v="2017-04"/>
  </r>
  <r>
    <x v="29"/>
    <x v="59"/>
    <n v="42753"/>
    <n v="0"/>
    <n v="0.89600000000000002"/>
    <n v="16"/>
    <n v="395"/>
    <m/>
    <x v="0"/>
    <n v="1"/>
    <n v="1813"/>
    <m/>
    <x v="10"/>
    <x v="1"/>
    <s v="2017-11"/>
  </r>
  <r>
    <x v="29"/>
    <x v="59"/>
    <n v="42753"/>
    <n v="0"/>
    <n v="0.89600000000000002"/>
    <n v="16"/>
    <n v="395"/>
    <m/>
    <x v="0"/>
    <n v="1"/>
    <n v="1813"/>
    <m/>
    <x v="10"/>
    <x v="1"/>
    <s v="2017-12"/>
  </r>
  <r>
    <x v="29"/>
    <x v="59"/>
    <n v="42753"/>
    <n v="0"/>
    <n v="0.89600000000000002"/>
    <n v="16"/>
    <n v="395"/>
    <m/>
    <x v="0"/>
    <n v="1"/>
    <n v="1815"/>
    <m/>
    <x v="3"/>
    <x v="1"/>
    <s v="2017-10"/>
  </r>
  <r>
    <x v="29"/>
    <x v="59"/>
    <n v="42753"/>
    <n v="0"/>
    <n v="1.792"/>
    <n v="16"/>
    <n v="395"/>
    <m/>
    <x v="0"/>
    <n v="2"/>
    <n v="1820"/>
    <m/>
    <x v="4"/>
    <x v="1"/>
    <s v="2017-06"/>
  </r>
  <r>
    <x v="29"/>
    <x v="59"/>
    <n v="42753"/>
    <n v="0"/>
    <n v="1.792"/>
    <n v="16"/>
    <n v="395"/>
    <m/>
    <x v="0"/>
    <n v="2"/>
    <n v="1824"/>
    <m/>
    <x v="1"/>
    <x v="1"/>
    <s v="2017-11"/>
  </r>
  <r>
    <x v="29"/>
    <x v="59"/>
    <n v="42753"/>
    <n v="0"/>
    <n v="2.6880000000000002"/>
    <n v="16"/>
    <n v="395"/>
    <m/>
    <x v="0"/>
    <n v="3"/>
    <n v="1824"/>
    <m/>
    <x v="1"/>
    <x v="1"/>
    <s v="2017-12"/>
  </r>
  <r>
    <x v="29"/>
    <x v="59"/>
    <n v="42753"/>
    <n v="0"/>
    <n v="0.89600000000000002"/>
    <n v="16"/>
    <n v="395"/>
    <m/>
    <x v="0"/>
    <n v="1"/>
    <n v="1825"/>
    <m/>
    <x v="14"/>
    <x v="1"/>
    <s v="2017-07"/>
  </r>
  <r>
    <x v="29"/>
    <x v="59"/>
    <n v="42753"/>
    <n v="0"/>
    <n v="0.219"/>
    <n v="13"/>
    <s v="364O"/>
    <m/>
    <x v="1"/>
    <n v="1"/>
    <n v="1818"/>
    <m/>
    <x v="8"/>
    <x v="0"/>
    <s v="2017-10"/>
  </r>
  <r>
    <x v="29"/>
    <x v="59"/>
    <n v="42753"/>
    <n v="0"/>
    <n v="0.219"/>
    <n v="13"/>
    <s v="364O"/>
    <m/>
    <x v="1"/>
    <n v="1"/>
    <n v="1820"/>
    <m/>
    <x v="4"/>
    <x v="0"/>
    <s v="2017-02"/>
  </r>
  <r>
    <x v="29"/>
    <x v="59"/>
    <n v="42753"/>
    <n v="0"/>
    <n v="0.219"/>
    <n v="13"/>
    <s v="364O"/>
    <m/>
    <x v="1"/>
    <n v="1"/>
    <n v="1822"/>
    <m/>
    <x v="5"/>
    <x v="0"/>
    <s v="2017-07"/>
  </r>
  <r>
    <x v="29"/>
    <x v="59"/>
    <n v="42753"/>
    <n v="0"/>
    <n v="0.65700000000000003"/>
    <n v="13"/>
    <s v="364O"/>
    <m/>
    <x v="1"/>
    <n v="3"/>
    <n v="1824"/>
    <m/>
    <x v="1"/>
    <x v="0"/>
    <s v="2017-05"/>
  </r>
  <r>
    <x v="29"/>
    <x v="59"/>
    <n v="42753"/>
    <n v="0"/>
    <n v="0.876"/>
    <n v="13"/>
    <s v="364O"/>
    <m/>
    <x v="1"/>
    <n v="4"/>
    <n v="1824"/>
    <m/>
    <x v="1"/>
    <x v="0"/>
    <s v="2017-06"/>
  </r>
  <r>
    <x v="29"/>
    <x v="59"/>
    <n v="42753"/>
    <n v="0"/>
    <n v="0.876"/>
    <n v="13"/>
    <s v="364O"/>
    <m/>
    <x v="1"/>
    <n v="4"/>
    <n v="1824"/>
    <m/>
    <x v="1"/>
    <x v="0"/>
    <s v="2017-12"/>
  </r>
  <r>
    <x v="29"/>
    <x v="59"/>
    <n v="42753"/>
    <n v="0"/>
    <n v="0.219"/>
    <n v="13"/>
    <s v="364O"/>
    <m/>
    <x v="1"/>
    <n v="1"/>
    <n v="1825"/>
    <m/>
    <x v="14"/>
    <x v="0"/>
    <s v="2017-11"/>
  </r>
  <r>
    <x v="29"/>
    <x v="59"/>
    <n v="42753"/>
    <n v="0"/>
    <n v="0.219"/>
    <n v="13"/>
    <s v="364O"/>
    <m/>
    <x v="1"/>
    <n v="1"/>
    <n v="1826"/>
    <m/>
    <x v="12"/>
    <x v="0"/>
    <s v="2017-05"/>
  </r>
  <r>
    <x v="29"/>
    <x v="59"/>
    <n v="42753"/>
    <n v="0"/>
    <n v="0.219"/>
    <n v="13"/>
    <s v="364O"/>
    <m/>
    <x v="1"/>
    <n v="1"/>
    <n v="1828"/>
    <m/>
    <x v="6"/>
    <x v="0"/>
    <s v="2017-12"/>
  </r>
  <r>
    <x v="29"/>
    <x v="59"/>
    <n v="42753"/>
    <n v="0"/>
    <n v="0.876"/>
    <n v="13"/>
    <s v="364O"/>
    <m/>
    <x v="1"/>
    <n v="4"/>
    <n v="1832"/>
    <m/>
    <x v="9"/>
    <x v="0"/>
    <s v="2017-08"/>
  </r>
  <r>
    <x v="29"/>
    <x v="59"/>
    <n v="42753"/>
    <n v="0"/>
    <n v="0.219"/>
    <n v="13"/>
    <s v="364O"/>
    <m/>
    <x v="1"/>
    <n v="1"/>
    <n v="1832"/>
    <m/>
    <x v="9"/>
    <x v="0"/>
    <s v="2017-09"/>
  </r>
  <r>
    <x v="29"/>
    <x v="59"/>
    <n v="42753"/>
    <n v="0"/>
    <n v="0.438"/>
    <n v="13"/>
    <s v="364O"/>
    <m/>
    <x v="1"/>
    <n v="2"/>
    <n v="1832"/>
    <m/>
    <x v="9"/>
    <x v="0"/>
    <s v="2017-12"/>
  </r>
  <r>
    <x v="29"/>
    <x v="59"/>
    <n v="42753"/>
    <n v="0"/>
    <n v="0.876"/>
    <n v="13"/>
    <s v="364O"/>
    <m/>
    <x v="1"/>
    <n v="4"/>
    <n v="1833"/>
    <m/>
    <x v="0"/>
    <x v="0"/>
    <s v="2017-03"/>
  </r>
  <r>
    <x v="29"/>
    <x v="59"/>
    <n v="42753"/>
    <n v="0"/>
    <n v="0.876"/>
    <n v="13"/>
    <s v="364O"/>
    <m/>
    <x v="1"/>
    <n v="4"/>
    <n v="1833"/>
    <m/>
    <x v="0"/>
    <x v="0"/>
    <s v="2017-10"/>
  </r>
  <r>
    <x v="29"/>
    <x v="59"/>
    <n v="42753"/>
    <n v="0"/>
    <n v="1.7310000000000001"/>
    <n v="13"/>
    <n v="365"/>
    <m/>
    <x v="0"/>
    <n v="1"/>
    <n v="1832"/>
    <m/>
    <x v="9"/>
    <x v="1"/>
    <s v="2017-10"/>
  </r>
  <r>
    <x v="29"/>
    <x v="59"/>
    <n v="42753"/>
    <n v="0"/>
    <n v="0.46700000000000003"/>
    <n v="13"/>
    <s v="365O"/>
    <m/>
    <x v="1"/>
    <n v="1"/>
    <n v="1824"/>
    <m/>
    <x v="1"/>
    <x v="0"/>
    <s v="2017-06"/>
  </r>
  <r>
    <x v="29"/>
    <x v="59"/>
    <n v="42753"/>
    <n v="0"/>
    <n v="0.46700000000000003"/>
    <n v="13"/>
    <s v="365O"/>
    <m/>
    <x v="1"/>
    <n v="1"/>
    <n v="1828"/>
    <m/>
    <x v="6"/>
    <x v="1"/>
    <s v="2017-10"/>
  </r>
  <r>
    <x v="29"/>
    <x v="59"/>
    <n v="42753"/>
    <n v="0"/>
    <n v="0.46700000000000003"/>
    <n v="13"/>
    <s v="365O"/>
    <m/>
    <x v="1"/>
    <n v="1"/>
    <n v="1832"/>
    <m/>
    <x v="9"/>
    <x v="0"/>
    <s v="2017-10"/>
  </r>
  <r>
    <x v="29"/>
    <x v="59"/>
    <n v="42753"/>
    <n v="0"/>
    <n v="0.46700000000000003"/>
    <n v="13"/>
    <s v="365O"/>
    <m/>
    <x v="1"/>
    <n v="1"/>
    <n v="1833"/>
    <m/>
    <x v="0"/>
    <x v="0"/>
    <s v="2017-05"/>
  </r>
  <r>
    <x v="29"/>
    <x v="59"/>
    <n v="42753"/>
    <n v="0"/>
    <n v="1.4930000000000001"/>
    <n v="13"/>
    <n v="366"/>
    <m/>
    <x v="0"/>
    <n v="1"/>
    <n v="1824"/>
    <m/>
    <x v="1"/>
    <x v="1"/>
    <s v="2017-06"/>
  </r>
  <r>
    <x v="29"/>
    <x v="59"/>
    <n v="42753"/>
    <n v="0"/>
    <n v="1.4930000000000001"/>
    <n v="13"/>
    <n v="366"/>
    <m/>
    <x v="0"/>
    <n v="1"/>
    <n v="1833"/>
    <m/>
    <x v="0"/>
    <x v="1"/>
    <s v="2017-08"/>
  </r>
  <r>
    <x v="29"/>
    <x v="59"/>
    <n v="42753"/>
    <n v="0"/>
    <n v="1.4930000000000001"/>
    <n v="13"/>
    <n v="366"/>
    <m/>
    <x v="0"/>
    <n v="1"/>
    <n v="1833"/>
    <m/>
    <x v="0"/>
    <x v="1"/>
    <s v="2017-12"/>
  </r>
  <r>
    <x v="29"/>
    <x v="59"/>
    <n v="42753"/>
    <n v="25481"/>
    <n v="0.745"/>
    <n v="13"/>
    <n v="368"/>
    <m/>
    <x v="0"/>
    <n v="1"/>
    <n v="1601"/>
    <m/>
    <x v="23"/>
    <x v="1"/>
    <s v="2017-11"/>
  </r>
  <r>
    <x v="29"/>
    <x v="59"/>
    <n v="42753"/>
    <n v="0"/>
    <n v="0.745"/>
    <n v="13"/>
    <n v="368"/>
    <m/>
    <x v="0"/>
    <n v="1"/>
    <n v="1834"/>
    <m/>
    <x v="2"/>
    <x v="1"/>
    <s v="2017-02"/>
  </r>
  <r>
    <x v="29"/>
    <x v="59"/>
    <n v="42753"/>
    <n v="0"/>
    <n v="0.54500000000000004"/>
    <n v="13"/>
    <n v="369"/>
    <m/>
    <x v="0"/>
    <n v="1"/>
    <n v="1813"/>
    <m/>
    <x v="10"/>
    <x v="1"/>
    <s v="2017-01"/>
  </r>
  <r>
    <x v="29"/>
    <x v="59"/>
    <n v="42753"/>
    <n v="0"/>
    <n v="1.0900000000000001"/>
    <n v="13"/>
    <n v="369"/>
    <m/>
    <x v="0"/>
    <n v="2"/>
    <n v="1813"/>
    <m/>
    <x v="10"/>
    <x v="1"/>
    <s v="2017-06"/>
  </r>
  <r>
    <x v="29"/>
    <x v="59"/>
    <n v="42753"/>
    <n v="0"/>
    <n v="1.0900000000000001"/>
    <n v="13"/>
    <n v="369"/>
    <m/>
    <x v="0"/>
    <n v="2"/>
    <n v="1824"/>
    <m/>
    <x v="1"/>
    <x v="1"/>
    <s v="2017-08"/>
  </r>
  <r>
    <x v="29"/>
    <x v="59"/>
    <n v="42753"/>
    <n v="0"/>
    <n v="0.54500000000000004"/>
    <n v="13"/>
    <n v="369"/>
    <m/>
    <x v="0"/>
    <n v="1"/>
    <n v="1825"/>
    <m/>
    <x v="14"/>
    <x v="1"/>
    <s v="2017-05"/>
  </r>
  <r>
    <x v="29"/>
    <x v="59"/>
    <n v="42753"/>
    <n v="0"/>
    <n v="0.114"/>
    <n v="13"/>
    <s v="719O"/>
    <m/>
    <x v="1"/>
    <n v="3"/>
    <n v="1812"/>
    <m/>
    <x v="7"/>
    <x v="0"/>
    <s v="2017-07"/>
  </r>
  <r>
    <x v="29"/>
    <x v="59"/>
    <n v="42753"/>
    <n v="0"/>
    <n v="3.7999999999999999E-2"/>
    <n v="13"/>
    <s v="719O"/>
    <m/>
    <x v="1"/>
    <n v="1"/>
    <n v="1813"/>
    <m/>
    <x v="10"/>
    <x v="0"/>
    <s v="2017-09"/>
  </r>
  <r>
    <x v="29"/>
    <x v="59"/>
    <n v="42753"/>
    <n v="0"/>
    <n v="7.5999999999999998E-2"/>
    <n v="13"/>
    <s v="719O"/>
    <m/>
    <x v="1"/>
    <n v="2"/>
    <n v="1813"/>
    <m/>
    <x v="10"/>
    <x v="0"/>
    <s v="2017-12"/>
  </r>
  <r>
    <x v="29"/>
    <x v="59"/>
    <n v="42753"/>
    <n v="0"/>
    <n v="3.7999999999999999E-2"/>
    <n v="13"/>
    <s v="719O"/>
    <m/>
    <x v="1"/>
    <n v="1"/>
    <n v="1818"/>
    <m/>
    <x v="8"/>
    <x v="0"/>
    <s v="2017-05"/>
  </r>
  <r>
    <x v="29"/>
    <x v="59"/>
    <n v="42753"/>
    <n v="0"/>
    <n v="3.7999999999999999E-2"/>
    <n v="13"/>
    <s v="719O"/>
    <m/>
    <x v="1"/>
    <n v="1"/>
    <n v="1818"/>
    <m/>
    <x v="8"/>
    <x v="0"/>
    <s v="2017-09"/>
  </r>
  <r>
    <x v="29"/>
    <x v="59"/>
    <n v="42753"/>
    <n v="0"/>
    <n v="3.7999999999999999E-2"/>
    <n v="13"/>
    <s v="719O"/>
    <m/>
    <x v="1"/>
    <n v="1"/>
    <n v="1818"/>
    <m/>
    <x v="8"/>
    <x v="0"/>
    <s v="2017-12"/>
  </r>
  <r>
    <x v="29"/>
    <x v="59"/>
    <n v="42753"/>
    <n v="0"/>
    <n v="3.7999999999999999E-2"/>
    <n v="13"/>
    <s v="719O"/>
    <m/>
    <x v="1"/>
    <n v="1"/>
    <n v="1820"/>
    <m/>
    <x v="4"/>
    <x v="0"/>
    <s v="2017-05"/>
  </r>
  <r>
    <x v="29"/>
    <x v="59"/>
    <n v="42753"/>
    <n v="0"/>
    <n v="7.5999999999999998E-2"/>
    <n v="13"/>
    <s v="719O"/>
    <m/>
    <x v="1"/>
    <n v="2"/>
    <n v="1824"/>
    <m/>
    <x v="1"/>
    <x v="0"/>
    <s v="2017-05"/>
  </r>
  <r>
    <x v="29"/>
    <x v="59"/>
    <n v="42753"/>
    <n v="0"/>
    <n v="0.152"/>
    <n v="13"/>
    <s v="719O"/>
    <m/>
    <x v="1"/>
    <n v="4"/>
    <n v="1832"/>
    <m/>
    <x v="9"/>
    <x v="0"/>
    <s v="2017-04"/>
  </r>
  <r>
    <x v="29"/>
    <x v="59"/>
    <n v="42753"/>
    <n v="0"/>
    <n v="7.5999999999999998E-2"/>
    <n v="13"/>
    <s v="719O"/>
    <m/>
    <x v="1"/>
    <n v="2"/>
    <n v="1832"/>
    <m/>
    <x v="9"/>
    <x v="0"/>
    <s v="2017-09"/>
  </r>
  <r>
    <x v="29"/>
    <x v="59"/>
    <n v="42753"/>
    <n v="0"/>
    <n v="0.22800000000000001"/>
    <n v="13"/>
    <s v="719O"/>
    <m/>
    <x v="1"/>
    <n v="6"/>
    <n v="1833"/>
    <m/>
    <x v="0"/>
    <x v="0"/>
    <s v="2017-04"/>
  </r>
  <r>
    <x v="29"/>
    <x v="59"/>
    <n v="42753"/>
    <n v="0"/>
    <n v="3.7999999999999999E-2"/>
    <n v="13"/>
    <s v="719O"/>
    <m/>
    <x v="1"/>
    <n v="1"/>
    <n v="1834"/>
    <m/>
    <x v="2"/>
    <x v="0"/>
    <s v="2017-03"/>
  </r>
  <r>
    <x v="29"/>
    <x v="59"/>
    <n v="42753"/>
    <n v="787"/>
    <n v="2.3E-2"/>
    <n v="14"/>
    <s v="914P"/>
    <m/>
    <x v="1"/>
    <n v="1"/>
    <n v="301"/>
    <n v="12"/>
    <x v="24"/>
    <x v="0"/>
    <s v="2017-05"/>
  </r>
  <r>
    <x v="29"/>
    <x v="59"/>
    <n v="42753"/>
    <n v="-787"/>
    <n v="-2.3E-2"/>
    <n v="14"/>
    <s v="914P"/>
    <m/>
    <x v="1"/>
    <n v="-1"/>
    <n v="806"/>
    <m/>
    <x v="71"/>
    <x v="0"/>
    <s v="2017-04"/>
  </r>
  <r>
    <x v="29"/>
    <x v="59"/>
    <n v="42753"/>
    <n v="787"/>
    <n v="2.3E-2"/>
    <n v="14"/>
    <s v="914P"/>
    <m/>
    <x v="1"/>
    <n v="1"/>
    <n v="1601"/>
    <n v="2"/>
    <x v="23"/>
    <x v="0"/>
    <s v="2017-08"/>
  </r>
  <r>
    <x v="29"/>
    <x v="59"/>
    <n v="42753"/>
    <n v="787"/>
    <n v="2.3E-2"/>
    <n v="14"/>
    <s v="914P"/>
    <m/>
    <x v="1"/>
    <n v="1"/>
    <n v="1630"/>
    <m/>
    <x v="207"/>
    <x v="0"/>
    <s v="2017-07"/>
  </r>
  <r>
    <x v="29"/>
    <x v="59"/>
    <n v="42753"/>
    <n v="787"/>
    <n v="2.3E-2"/>
    <n v="14"/>
    <s v="914P"/>
    <m/>
    <x v="1"/>
    <n v="1"/>
    <n v="1703"/>
    <m/>
    <x v="32"/>
    <x v="0"/>
    <s v="2017-04"/>
  </r>
  <r>
    <x v="29"/>
    <x v="59"/>
    <n v="42753"/>
    <n v="0"/>
    <n v="4.5999999999999999E-2"/>
    <n v="14"/>
    <s v="914P"/>
    <m/>
    <x v="1"/>
    <n v="2"/>
    <n v="1812"/>
    <m/>
    <x v="7"/>
    <x v="0"/>
    <s v="2017-05"/>
  </r>
  <r>
    <x v="29"/>
    <x v="59"/>
    <n v="42753"/>
    <n v="0"/>
    <n v="0.73599999999999999"/>
    <n v="14"/>
    <s v="914P"/>
    <m/>
    <x v="1"/>
    <n v="32"/>
    <n v="1813"/>
    <m/>
    <x v="10"/>
    <x v="0"/>
    <s v="2017-01"/>
  </r>
  <r>
    <x v="29"/>
    <x v="59"/>
    <n v="42753"/>
    <n v="0"/>
    <n v="0.48299999999999998"/>
    <n v="14"/>
    <s v="914P"/>
    <m/>
    <x v="1"/>
    <n v="21"/>
    <n v="1813"/>
    <m/>
    <x v="10"/>
    <x v="0"/>
    <s v="2017-02"/>
  </r>
  <r>
    <x v="29"/>
    <x v="59"/>
    <n v="42753"/>
    <n v="0"/>
    <n v="0.13800000000000001"/>
    <n v="14"/>
    <s v="914P"/>
    <m/>
    <x v="1"/>
    <n v="6"/>
    <n v="1815"/>
    <m/>
    <x v="3"/>
    <x v="0"/>
    <s v="2017-07"/>
  </r>
  <r>
    <x v="29"/>
    <x v="59"/>
    <n v="42753"/>
    <n v="0"/>
    <n v="9.1999999999999998E-2"/>
    <n v="14"/>
    <s v="914P"/>
    <m/>
    <x v="1"/>
    <n v="4"/>
    <n v="1816"/>
    <m/>
    <x v="13"/>
    <x v="0"/>
    <s v="2017-06"/>
  </r>
  <r>
    <x v="29"/>
    <x v="59"/>
    <n v="42753"/>
    <n v="0"/>
    <n v="0.13800000000000001"/>
    <n v="14"/>
    <s v="914P"/>
    <m/>
    <x v="1"/>
    <n v="6"/>
    <n v="1818"/>
    <m/>
    <x v="8"/>
    <x v="0"/>
    <s v="2017-02"/>
  </r>
  <r>
    <x v="29"/>
    <x v="59"/>
    <n v="42753"/>
    <n v="0"/>
    <n v="0.161"/>
    <n v="14"/>
    <s v="914P"/>
    <m/>
    <x v="1"/>
    <n v="7"/>
    <n v="1818"/>
    <m/>
    <x v="8"/>
    <x v="0"/>
    <s v="2017-03"/>
  </r>
  <r>
    <x v="29"/>
    <x v="59"/>
    <n v="42753"/>
    <n v="0"/>
    <n v="9.1999999999999998E-2"/>
    <n v="14"/>
    <s v="914P"/>
    <m/>
    <x v="1"/>
    <n v="4"/>
    <n v="1818"/>
    <m/>
    <x v="8"/>
    <x v="0"/>
    <s v="2017-06"/>
  </r>
  <r>
    <x v="29"/>
    <x v="59"/>
    <n v="42753"/>
    <n v="0"/>
    <n v="0.20699999999999999"/>
    <n v="14"/>
    <s v="914P"/>
    <m/>
    <x v="1"/>
    <n v="9"/>
    <n v="1820"/>
    <m/>
    <x v="4"/>
    <x v="0"/>
    <s v="2017-02"/>
  </r>
  <r>
    <x v="29"/>
    <x v="59"/>
    <n v="42753"/>
    <n v="0"/>
    <n v="0.23"/>
    <n v="14"/>
    <s v="914P"/>
    <m/>
    <x v="1"/>
    <n v="10"/>
    <n v="1820"/>
    <m/>
    <x v="4"/>
    <x v="0"/>
    <s v="2017-05"/>
  </r>
  <r>
    <x v="29"/>
    <x v="59"/>
    <n v="42753"/>
    <n v="0"/>
    <n v="0.115"/>
    <n v="14"/>
    <s v="914P"/>
    <m/>
    <x v="1"/>
    <n v="5"/>
    <n v="1822"/>
    <m/>
    <x v="5"/>
    <x v="0"/>
    <s v="2017-04"/>
  </r>
  <r>
    <x v="29"/>
    <x v="59"/>
    <n v="42753"/>
    <n v="0"/>
    <n v="0.253"/>
    <n v="14"/>
    <s v="914P"/>
    <m/>
    <x v="1"/>
    <n v="11"/>
    <n v="1822"/>
    <m/>
    <x v="5"/>
    <x v="0"/>
    <s v="2017-11"/>
  </r>
  <r>
    <x v="29"/>
    <x v="59"/>
    <n v="42753"/>
    <n v="0"/>
    <n v="0.20699999999999999"/>
    <n v="14"/>
    <s v="914P"/>
    <m/>
    <x v="1"/>
    <n v="9"/>
    <n v="1822"/>
    <m/>
    <x v="5"/>
    <x v="0"/>
    <s v="2017-12"/>
  </r>
  <r>
    <x v="29"/>
    <x v="59"/>
    <n v="42753"/>
    <n v="0"/>
    <n v="1.0349999999999999"/>
    <n v="14"/>
    <s v="914P"/>
    <m/>
    <x v="1"/>
    <n v="45"/>
    <n v="1824"/>
    <m/>
    <x v="1"/>
    <x v="0"/>
    <s v="2017-06"/>
  </r>
  <r>
    <x v="29"/>
    <x v="59"/>
    <n v="42753"/>
    <n v="0"/>
    <n v="0.115"/>
    <n v="14"/>
    <s v="914P"/>
    <m/>
    <x v="1"/>
    <n v="5"/>
    <n v="1825"/>
    <m/>
    <x v="14"/>
    <x v="0"/>
    <s v="2017-04"/>
  </r>
  <r>
    <x v="29"/>
    <x v="59"/>
    <n v="42753"/>
    <n v="0"/>
    <n v="4.5999999999999999E-2"/>
    <n v="14"/>
    <s v="914P"/>
    <m/>
    <x v="1"/>
    <n v="2"/>
    <n v="1825"/>
    <m/>
    <x v="14"/>
    <x v="0"/>
    <s v="2017-09"/>
  </r>
  <r>
    <x v="29"/>
    <x v="59"/>
    <n v="42753"/>
    <n v="0"/>
    <n v="9.1999999999999998E-2"/>
    <n v="14"/>
    <s v="914P"/>
    <m/>
    <x v="1"/>
    <n v="4"/>
    <n v="1826"/>
    <m/>
    <x v="12"/>
    <x v="0"/>
    <s v="2017-02"/>
  </r>
  <r>
    <x v="29"/>
    <x v="59"/>
    <n v="42753"/>
    <n v="0"/>
    <n v="4.5999999999999999E-2"/>
    <n v="14"/>
    <s v="914P"/>
    <m/>
    <x v="1"/>
    <n v="2"/>
    <n v="1827"/>
    <m/>
    <x v="11"/>
    <x v="0"/>
    <s v="2017-10"/>
  </r>
  <r>
    <x v="29"/>
    <x v="59"/>
    <n v="42753"/>
    <n v="0"/>
    <n v="4.5999999999999999E-2"/>
    <n v="14"/>
    <s v="914P"/>
    <m/>
    <x v="1"/>
    <n v="2"/>
    <n v="1828"/>
    <m/>
    <x v="6"/>
    <x v="0"/>
    <s v="2017-08"/>
  </r>
  <r>
    <x v="29"/>
    <x v="59"/>
    <n v="42753"/>
    <n v="0"/>
    <n v="0.184"/>
    <n v="14"/>
    <s v="914P"/>
    <m/>
    <x v="1"/>
    <n v="8"/>
    <n v="1832"/>
    <m/>
    <x v="9"/>
    <x v="0"/>
    <s v="2017-06"/>
  </r>
  <r>
    <x v="29"/>
    <x v="59"/>
    <n v="42753"/>
    <n v="0"/>
    <n v="0.253"/>
    <n v="14"/>
    <s v="914P"/>
    <m/>
    <x v="1"/>
    <n v="11"/>
    <n v="1832"/>
    <m/>
    <x v="9"/>
    <x v="0"/>
    <s v="2017-12"/>
  </r>
  <r>
    <x v="29"/>
    <x v="59"/>
    <n v="42753"/>
    <n v="0"/>
    <n v="1.7250000000000001"/>
    <n v="14"/>
    <s v="914P"/>
    <m/>
    <x v="1"/>
    <n v="75"/>
    <n v="1833"/>
    <m/>
    <x v="0"/>
    <x v="0"/>
    <s v="2017-04"/>
  </r>
  <r>
    <x v="29"/>
    <x v="59"/>
    <n v="42753"/>
    <n v="0"/>
    <n v="1.081"/>
    <n v="14"/>
    <s v="914P"/>
    <m/>
    <x v="1"/>
    <n v="47"/>
    <n v="1833"/>
    <m/>
    <x v="0"/>
    <x v="0"/>
    <s v="2017-08"/>
  </r>
  <r>
    <x v="29"/>
    <x v="59"/>
    <n v="42753"/>
    <n v="0"/>
    <n v="1.587"/>
    <n v="14"/>
    <s v="914P"/>
    <m/>
    <x v="1"/>
    <n v="69"/>
    <n v="1833"/>
    <m/>
    <x v="0"/>
    <x v="0"/>
    <s v="2017-09"/>
  </r>
  <r>
    <x v="29"/>
    <x v="59"/>
    <n v="42753"/>
    <n v="0"/>
    <n v="1.679"/>
    <n v="14"/>
    <s v="914P"/>
    <m/>
    <x v="1"/>
    <n v="73"/>
    <n v="1833"/>
    <m/>
    <x v="0"/>
    <x v="0"/>
    <s v="2017-11"/>
  </r>
  <r>
    <x v="29"/>
    <x v="59"/>
    <n v="42753"/>
    <n v="0"/>
    <n v="2.3E-2"/>
    <n v="14"/>
    <s v="914P"/>
    <m/>
    <x v="1"/>
    <n v="1"/>
    <n v="1835"/>
    <m/>
    <x v="17"/>
    <x v="0"/>
    <s v="2017-07"/>
  </r>
  <r>
    <x v="29"/>
    <x v="59"/>
    <n v="42753"/>
    <n v="0"/>
    <n v="2.3E-2"/>
    <n v="14"/>
    <s v="914P"/>
    <m/>
    <x v="1"/>
    <n v="1"/>
    <n v="1836"/>
    <m/>
    <x v="15"/>
    <x v="0"/>
    <s v="2017-05"/>
  </r>
  <r>
    <x v="29"/>
    <x v="59"/>
    <n v="42753"/>
    <n v="0"/>
    <n v="2.3E-2"/>
    <n v="14"/>
    <s v="914P"/>
    <m/>
    <x v="1"/>
    <n v="1"/>
    <n v="1836"/>
    <m/>
    <x v="15"/>
    <x v="0"/>
    <s v="2017-09"/>
  </r>
  <r>
    <x v="29"/>
    <x v="59"/>
    <n v="42753"/>
    <n v="0"/>
    <n v="2.3E-2"/>
    <n v="14"/>
    <s v="914P"/>
    <m/>
    <x v="1"/>
    <n v="1"/>
    <n v="1840"/>
    <m/>
    <x v="99"/>
    <x v="0"/>
    <s v="2017-07"/>
  </r>
  <r>
    <x v="29"/>
    <x v="59"/>
    <n v="42753"/>
    <n v="787"/>
    <n v="2.3E-2"/>
    <n v="14"/>
    <s v="914P"/>
    <m/>
    <x v="0"/>
    <n v="1"/>
    <n v="534"/>
    <m/>
    <x v="222"/>
    <x v="0"/>
    <s v="2017-12"/>
  </r>
  <r>
    <x v="29"/>
    <x v="59"/>
    <n v="42753"/>
    <n v="0"/>
    <n v="2.3E-2"/>
    <n v="14"/>
    <s v="914P"/>
    <m/>
    <x v="0"/>
    <n v="1"/>
    <n v="1818"/>
    <m/>
    <x v="8"/>
    <x v="0"/>
    <s v="2017-10"/>
  </r>
  <r>
    <x v="29"/>
    <x v="59"/>
    <n v="42753"/>
    <n v="0"/>
    <n v="0.115"/>
    <n v="14"/>
    <s v="914P"/>
    <m/>
    <x v="0"/>
    <n v="5"/>
    <n v="1820"/>
    <m/>
    <x v="4"/>
    <x v="0"/>
    <s v="2017-03"/>
  </r>
  <r>
    <x v="29"/>
    <x v="59"/>
    <n v="42753"/>
    <n v="0"/>
    <n v="0.32200000000000001"/>
    <n v="14"/>
    <s v="914P"/>
    <m/>
    <x v="0"/>
    <n v="14"/>
    <n v="1824"/>
    <m/>
    <x v="1"/>
    <x v="0"/>
    <s v="2017-01"/>
  </r>
  <r>
    <x v="29"/>
    <x v="59"/>
    <n v="42753"/>
    <n v="0"/>
    <n v="9.1999999999999998E-2"/>
    <n v="14"/>
    <s v="914P"/>
    <m/>
    <x v="0"/>
    <n v="4"/>
    <n v="1824"/>
    <m/>
    <x v="1"/>
    <x v="0"/>
    <s v="2017-02"/>
  </r>
  <r>
    <x v="29"/>
    <x v="59"/>
    <n v="42753"/>
    <n v="0"/>
    <n v="0.23"/>
    <n v="14"/>
    <s v="914P"/>
    <m/>
    <x v="0"/>
    <n v="10"/>
    <n v="1824"/>
    <m/>
    <x v="1"/>
    <x v="0"/>
    <s v="2017-06"/>
  </r>
  <r>
    <x v="29"/>
    <x v="59"/>
    <n v="42753"/>
    <n v="0"/>
    <n v="0.93"/>
    <n v="40"/>
    <s v="823S"/>
    <m/>
    <x v="1"/>
    <n v="15"/>
    <n v="1824"/>
    <m/>
    <x v="1"/>
    <x v="0"/>
    <s v="2017-10"/>
  </r>
  <r>
    <x v="29"/>
    <x v="59"/>
    <n v="42753"/>
    <n v="0"/>
    <n v="0.124"/>
    <n v="40"/>
    <s v="823S"/>
    <m/>
    <x v="1"/>
    <n v="2"/>
    <n v="1826"/>
    <m/>
    <x v="12"/>
    <x v="0"/>
    <s v="2017-01"/>
  </r>
  <r>
    <x v="29"/>
    <x v="59"/>
    <n v="42753"/>
    <n v="0"/>
    <n v="0.248"/>
    <n v="40"/>
    <s v="823S"/>
    <m/>
    <x v="1"/>
    <n v="4"/>
    <n v="1826"/>
    <m/>
    <x v="12"/>
    <x v="0"/>
    <s v="2017-09"/>
  </r>
  <r>
    <x v="29"/>
    <x v="59"/>
    <n v="42753"/>
    <n v="0"/>
    <n v="6.2E-2"/>
    <n v="40"/>
    <s v="823S"/>
    <m/>
    <x v="1"/>
    <n v="1"/>
    <n v="1827"/>
    <m/>
    <x v="11"/>
    <x v="0"/>
    <s v="2017-03"/>
  </r>
  <r>
    <x v="29"/>
    <x v="59"/>
    <n v="42753"/>
    <n v="0"/>
    <n v="0.124"/>
    <n v="40"/>
    <s v="823S"/>
    <m/>
    <x v="1"/>
    <n v="2"/>
    <n v="1832"/>
    <m/>
    <x v="9"/>
    <x v="0"/>
    <s v="2017-03"/>
  </r>
  <r>
    <x v="29"/>
    <x v="59"/>
    <n v="42753"/>
    <n v="0"/>
    <n v="0.124"/>
    <n v="40"/>
    <s v="823S"/>
    <m/>
    <x v="1"/>
    <n v="2"/>
    <n v="1832"/>
    <m/>
    <x v="9"/>
    <x v="0"/>
    <s v="2017-06"/>
  </r>
  <r>
    <x v="29"/>
    <x v="59"/>
    <n v="42753"/>
    <n v="0"/>
    <n v="0.186"/>
    <n v="40"/>
    <s v="823S"/>
    <m/>
    <x v="1"/>
    <n v="3"/>
    <n v="1832"/>
    <m/>
    <x v="9"/>
    <x v="0"/>
    <s v="2017-07"/>
  </r>
  <r>
    <x v="29"/>
    <x v="59"/>
    <n v="42753"/>
    <n v="0"/>
    <n v="0.186"/>
    <n v="40"/>
    <s v="823S"/>
    <m/>
    <x v="1"/>
    <n v="3"/>
    <n v="1833"/>
    <m/>
    <x v="0"/>
    <x v="0"/>
    <s v="2017-09"/>
  </r>
  <r>
    <x v="29"/>
    <x v="59"/>
    <n v="42753"/>
    <n v="0"/>
    <n v="0.372"/>
    <n v="40"/>
    <s v="823S"/>
    <m/>
    <x v="1"/>
    <n v="6"/>
    <n v="1833"/>
    <m/>
    <x v="0"/>
    <x v="0"/>
    <s v="2017-11"/>
  </r>
  <r>
    <x v="29"/>
    <x v="59"/>
    <n v="42753"/>
    <n v="0"/>
    <n v="6.2E-2"/>
    <n v="40"/>
    <s v="823S"/>
    <m/>
    <x v="1"/>
    <n v="1"/>
    <n v="1834"/>
    <m/>
    <x v="2"/>
    <x v="0"/>
    <s v="2017-03"/>
  </r>
  <r>
    <x v="29"/>
    <x v="59"/>
    <n v="42753"/>
    <n v="0"/>
    <n v="0.124"/>
    <n v="40"/>
    <s v="823S"/>
    <m/>
    <x v="1"/>
    <n v="2"/>
    <n v="1834"/>
    <m/>
    <x v="2"/>
    <x v="0"/>
    <s v="2017-06"/>
  </r>
  <r>
    <x v="29"/>
    <x v="59"/>
    <n v="42753"/>
    <n v="0"/>
    <n v="0.124"/>
    <n v="40"/>
    <s v="823S"/>
    <m/>
    <x v="1"/>
    <n v="2"/>
    <n v="1834"/>
    <m/>
    <x v="2"/>
    <x v="0"/>
    <s v="2017-07"/>
  </r>
  <r>
    <x v="29"/>
    <x v="59"/>
    <n v="42753"/>
    <n v="0"/>
    <n v="0.124"/>
    <n v="40"/>
    <s v="823S"/>
    <m/>
    <x v="1"/>
    <n v="2"/>
    <n v="1834"/>
    <m/>
    <x v="2"/>
    <x v="0"/>
    <s v="2017-10"/>
  </r>
  <r>
    <x v="29"/>
    <x v="59"/>
    <n v="42753"/>
    <n v="0"/>
    <n v="0.55800000000000005"/>
    <n v="40"/>
    <s v="856X"/>
    <m/>
    <x v="1"/>
    <n v="3"/>
    <n v="1813"/>
    <m/>
    <x v="10"/>
    <x v="0"/>
    <s v="2017-05"/>
  </r>
  <r>
    <x v="29"/>
    <x v="59"/>
    <n v="42753"/>
    <n v="0"/>
    <n v="0.186"/>
    <n v="40"/>
    <s v="856X"/>
    <m/>
    <x v="1"/>
    <n v="1"/>
    <n v="1820"/>
    <m/>
    <x v="4"/>
    <x v="0"/>
    <s v="2017-07"/>
  </r>
  <r>
    <x v="29"/>
    <x v="59"/>
    <n v="42753"/>
    <n v="0"/>
    <n v="0.372"/>
    <n v="40"/>
    <s v="856X"/>
    <m/>
    <x v="1"/>
    <n v="2"/>
    <n v="1824"/>
    <m/>
    <x v="1"/>
    <x v="0"/>
    <s v="2017-03"/>
  </r>
  <r>
    <x v="29"/>
    <x v="59"/>
    <n v="42753"/>
    <n v="0"/>
    <n v="0.186"/>
    <n v="40"/>
    <s v="856X"/>
    <m/>
    <x v="1"/>
    <n v="1"/>
    <n v="1832"/>
    <m/>
    <x v="9"/>
    <x v="0"/>
    <s v="2017-06"/>
  </r>
  <r>
    <x v="29"/>
    <x v="59"/>
    <n v="42753"/>
    <n v="0"/>
    <n v="1.1160000000000001"/>
    <n v="40"/>
    <s v="856X"/>
    <m/>
    <x v="1"/>
    <n v="6"/>
    <n v="1833"/>
    <m/>
    <x v="0"/>
    <x v="0"/>
    <s v="2017-05"/>
  </r>
  <r>
    <x v="29"/>
    <x v="59"/>
    <n v="42753"/>
    <n v="1608"/>
    <n v="4.7E-2"/>
    <n v="40"/>
    <s v="877O"/>
    <m/>
    <x v="1"/>
    <n v="1"/>
    <n v="1201"/>
    <m/>
    <x v="47"/>
    <x v="0"/>
    <s v="2017-07"/>
  </r>
  <r>
    <x v="29"/>
    <x v="59"/>
    <n v="42753"/>
    <n v="1608"/>
    <n v="4.7E-2"/>
    <n v="40"/>
    <s v="877O"/>
    <m/>
    <x v="1"/>
    <n v="1"/>
    <n v="1201"/>
    <n v="4"/>
    <x v="47"/>
    <x v="0"/>
    <s v="2017-08"/>
  </r>
  <r>
    <x v="29"/>
    <x v="59"/>
    <n v="42753"/>
    <n v="1608"/>
    <n v="4.7E-2"/>
    <n v="40"/>
    <s v="877O"/>
    <m/>
    <x v="1"/>
    <n v="1"/>
    <n v="1428"/>
    <m/>
    <x v="203"/>
    <x v="0"/>
    <s v="2017-07"/>
  </r>
  <r>
    <x v="29"/>
    <x v="59"/>
    <n v="42753"/>
    <n v="0"/>
    <n v="0.51700000000000002"/>
    <n v="40"/>
    <s v="877O"/>
    <m/>
    <x v="1"/>
    <n v="11"/>
    <n v="1813"/>
    <m/>
    <x v="10"/>
    <x v="0"/>
    <s v="2017-01"/>
  </r>
  <r>
    <x v="29"/>
    <x v="59"/>
    <n v="42753"/>
    <n v="0"/>
    <n v="0.188"/>
    <n v="40"/>
    <s v="877O"/>
    <m/>
    <x v="1"/>
    <n v="4"/>
    <n v="1813"/>
    <m/>
    <x v="10"/>
    <x v="0"/>
    <s v="2017-07"/>
  </r>
  <r>
    <x v="29"/>
    <x v="59"/>
    <n v="42753"/>
    <n v="0"/>
    <n v="0.42299999999999999"/>
    <n v="40"/>
    <s v="877O"/>
    <m/>
    <x v="1"/>
    <n v="9"/>
    <n v="1813"/>
    <m/>
    <x v="10"/>
    <x v="0"/>
    <s v="2017-10"/>
  </r>
  <r>
    <x v="29"/>
    <x v="59"/>
    <n v="42753"/>
    <n v="0"/>
    <n v="0.188"/>
    <n v="40"/>
    <s v="877O"/>
    <m/>
    <x v="1"/>
    <n v="4"/>
    <n v="1815"/>
    <m/>
    <x v="3"/>
    <x v="0"/>
    <s v="2017-02"/>
  </r>
  <r>
    <x v="29"/>
    <x v="59"/>
    <n v="42753"/>
    <n v="0"/>
    <n v="4.7E-2"/>
    <n v="40"/>
    <s v="877O"/>
    <m/>
    <x v="1"/>
    <n v="1"/>
    <n v="1815"/>
    <m/>
    <x v="3"/>
    <x v="0"/>
    <s v="2017-06"/>
  </r>
  <r>
    <x v="29"/>
    <x v="59"/>
    <n v="42753"/>
    <n v="0"/>
    <n v="0.14099999999999999"/>
    <n v="40"/>
    <s v="877O"/>
    <m/>
    <x v="1"/>
    <n v="3"/>
    <n v="1818"/>
    <m/>
    <x v="8"/>
    <x v="0"/>
    <s v="2017-06"/>
  </r>
  <r>
    <x v="29"/>
    <x v="59"/>
    <n v="42753"/>
    <n v="0"/>
    <n v="0.14099999999999999"/>
    <n v="40"/>
    <s v="877O"/>
    <m/>
    <x v="1"/>
    <n v="3"/>
    <n v="1818"/>
    <m/>
    <x v="8"/>
    <x v="0"/>
    <s v="2017-09"/>
  </r>
  <r>
    <x v="29"/>
    <x v="59"/>
    <n v="42753"/>
    <n v="0"/>
    <n v="4.7E-2"/>
    <n v="40"/>
    <s v="877O"/>
    <m/>
    <x v="1"/>
    <n v="1"/>
    <n v="1818"/>
    <m/>
    <x v="8"/>
    <x v="0"/>
    <s v="2017-10"/>
  </r>
  <r>
    <x v="29"/>
    <x v="59"/>
    <n v="42753"/>
    <n v="0"/>
    <n v="0.84599999999999997"/>
    <n v="40"/>
    <s v="877O"/>
    <m/>
    <x v="1"/>
    <n v="18"/>
    <n v="1820"/>
    <m/>
    <x v="4"/>
    <x v="0"/>
    <s v="2017-01"/>
  </r>
  <r>
    <x v="29"/>
    <x v="59"/>
    <n v="42753"/>
    <n v="0"/>
    <n v="0.42299999999999999"/>
    <n v="40"/>
    <s v="877O"/>
    <m/>
    <x v="1"/>
    <n v="9"/>
    <n v="1820"/>
    <m/>
    <x v="4"/>
    <x v="0"/>
    <s v="2017-07"/>
  </r>
  <r>
    <x v="29"/>
    <x v="59"/>
    <n v="42753"/>
    <n v="0"/>
    <n v="0.94"/>
    <n v="40"/>
    <s v="877O"/>
    <m/>
    <x v="1"/>
    <n v="20"/>
    <n v="1820"/>
    <m/>
    <x v="4"/>
    <x v="0"/>
    <s v="2017-10"/>
  </r>
  <r>
    <x v="29"/>
    <x v="59"/>
    <n v="42753"/>
    <n v="0"/>
    <n v="0.376"/>
    <n v="40"/>
    <s v="877O"/>
    <m/>
    <x v="1"/>
    <n v="8"/>
    <n v="1822"/>
    <m/>
    <x v="5"/>
    <x v="0"/>
    <s v="2017-09"/>
  </r>
  <r>
    <x v="29"/>
    <x v="59"/>
    <n v="42753"/>
    <n v="0"/>
    <n v="0.14099999999999999"/>
    <n v="40"/>
    <s v="877O"/>
    <m/>
    <x v="1"/>
    <n v="3"/>
    <n v="1822"/>
    <m/>
    <x v="5"/>
    <x v="0"/>
    <s v="2017-11"/>
  </r>
  <r>
    <x v="29"/>
    <x v="59"/>
    <n v="42753"/>
    <n v="0"/>
    <n v="0.65800000000000003"/>
    <n v="40"/>
    <s v="877O"/>
    <m/>
    <x v="1"/>
    <n v="14"/>
    <n v="1824"/>
    <m/>
    <x v="1"/>
    <x v="0"/>
    <s v="2017-06"/>
  </r>
  <r>
    <x v="29"/>
    <x v="59"/>
    <n v="42753"/>
    <n v="0"/>
    <n v="1.175"/>
    <n v="40"/>
    <s v="877O"/>
    <m/>
    <x v="1"/>
    <n v="25"/>
    <n v="1824"/>
    <m/>
    <x v="1"/>
    <x v="0"/>
    <s v="2017-11"/>
  </r>
  <r>
    <x v="29"/>
    <x v="59"/>
    <n v="42753"/>
    <n v="0"/>
    <n v="4.7E-2"/>
    <n v="40"/>
    <s v="877O"/>
    <m/>
    <x v="1"/>
    <n v="1"/>
    <n v="1825"/>
    <m/>
    <x v="14"/>
    <x v="0"/>
    <s v="2017-02"/>
  </r>
  <r>
    <x v="29"/>
    <x v="59"/>
    <n v="42753"/>
    <n v="0"/>
    <n v="0.188"/>
    <n v="40"/>
    <s v="877O"/>
    <m/>
    <x v="1"/>
    <n v="4"/>
    <n v="1825"/>
    <m/>
    <x v="14"/>
    <x v="0"/>
    <s v="2017-09"/>
  </r>
  <r>
    <x v="29"/>
    <x v="59"/>
    <n v="42753"/>
    <n v="0"/>
    <n v="0.14099999999999999"/>
    <n v="40"/>
    <s v="877O"/>
    <m/>
    <x v="1"/>
    <n v="3"/>
    <n v="1826"/>
    <m/>
    <x v="12"/>
    <x v="0"/>
    <s v="2017-04"/>
  </r>
  <r>
    <x v="29"/>
    <x v="59"/>
    <n v="42753"/>
    <n v="0"/>
    <n v="4.7E-2"/>
    <n v="40"/>
    <s v="877O"/>
    <m/>
    <x v="1"/>
    <n v="1"/>
    <n v="1827"/>
    <m/>
    <x v="11"/>
    <x v="0"/>
    <s v="2017-07"/>
  </r>
  <r>
    <x v="29"/>
    <x v="59"/>
    <n v="42753"/>
    <n v="0"/>
    <n v="0.89600000000000002"/>
    <n v="16"/>
    <n v="395"/>
    <m/>
    <x v="0"/>
    <n v="1"/>
    <n v="1826"/>
    <m/>
    <x v="12"/>
    <x v="1"/>
    <s v="2017-04"/>
  </r>
  <r>
    <x v="29"/>
    <x v="59"/>
    <n v="42753"/>
    <n v="0"/>
    <n v="0.89600000000000002"/>
    <n v="16"/>
    <n v="395"/>
    <m/>
    <x v="0"/>
    <n v="1"/>
    <n v="1827"/>
    <m/>
    <x v="11"/>
    <x v="1"/>
    <s v="2017-01"/>
  </r>
  <r>
    <x v="29"/>
    <x v="59"/>
    <n v="42753"/>
    <n v="0"/>
    <n v="2.6880000000000002"/>
    <n v="16"/>
    <n v="395"/>
    <m/>
    <x v="0"/>
    <n v="3"/>
    <n v="1832"/>
    <m/>
    <x v="9"/>
    <x v="1"/>
    <s v="2017-04"/>
  </r>
  <r>
    <x v="29"/>
    <x v="59"/>
    <n v="42753"/>
    <n v="0"/>
    <n v="0.98199999999999998"/>
    <n v="16"/>
    <n v="397"/>
    <m/>
    <x v="0"/>
    <n v="1"/>
    <n v="1820"/>
    <m/>
    <x v="4"/>
    <x v="1"/>
    <s v="2017-11"/>
  </r>
  <r>
    <x v="29"/>
    <x v="59"/>
    <n v="42753"/>
    <n v="0"/>
    <n v="0.98199999999999998"/>
    <n v="16"/>
    <n v="397"/>
    <m/>
    <x v="0"/>
    <n v="1"/>
    <n v="1824"/>
    <m/>
    <x v="1"/>
    <x v="1"/>
    <s v="2017-11"/>
  </r>
  <r>
    <x v="29"/>
    <x v="59"/>
    <n v="42753"/>
    <n v="0"/>
    <n v="1.7350000000000001"/>
    <n v="16"/>
    <n v="398"/>
    <m/>
    <x v="0"/>
    <n v="1"/>
    <n v="1820"/>
    <m/>
    <x v="4"/>
    <x v="1"/>
    <s v="2017-10"/>
  </r>
  <r>
    <x v="29"/>
    <x v="59"/>
    <n v="42753"/>
    <n v="0"/>
    <n v="1.7350000000000001"/>
    <n v="16"/>
    <n v="398"/>
    <m/>
    <x v="0"/>
    <n v="1"/>
    <n v="1832"/>
    <m/>
    <x v="9"/>
    <x v="1"/>
    <s v="2017-07"/>
  </r>
  <r>
    <x v="29"/>
    <x v="59"/>
    <n v="42753"/>
    <n v="0"/>
    <n v="0.95699999999999996"/>
    <n v="16"/>
    <n v="399"/>
    <m/>
    <x v="1"/>
    <n v="1"/>
    <n v="1835"/>
    <m/>
    <x v="17"/>
    <x v="1"/>
    <s v="2017-05"/>
  </r>
  <r>
    <x v="29"/>
    <x v="59"/>
    <n v="42753"/>
    <n v="0"/>
    <n v="0.186"/>
    <n v="16"/>
    <s v="816P"/>
    <m/>
    <x v="1"/>
    <n v="2"/>
    <n v="1820"/>
    <m/>
    <x v="4"/>
    <x v="0"/>
    <s v="2017-09"/>
  </r>
  <r>
    <x v="29"/>
    <x v="59"/>
    <n v="42753"/>
    <n v="0"/>
    <n v="8.1000000000000003E-2"/>
    <n v="16"/>
    <s v="816R"/>
    <m/>
    <x v="1"/>
    <n v="1"/>
    <n v="1813"/>
    <m/>
    <x v="10"/>
    <x v="0"/>
    <s v="2017-02"/>
  </r>
  <r>
    <x v="29"/>
    <x v="59"/>
    <n v="42753"/>
    <n v="0"/>
    <n v="8.1000000000000003E-2"/>
    <n v="16"/>
    <s v="816R"/>
    <m/>
    <x v="1"/>
    <n v="1"/>
    <n v="1820"/>
    <m/>
    <x v="4"/>
    <x v="0"/>
    <s v="2017-06"/>
  </r>
  <r>
    <x v="29"/>
    <x v="59"/>
    <n v="42753"/>
    <n v="0"/>
    <n v="0.32400000000000001"/>
    <n v="16"/>
    <s v="816R"/>
    <m/>
    <x v="1"/>
    <n v="4"/>
    <n v="1824"/>
    <m/>
    <x v="1"/>
    <x v="0"/>
    <s v="2017-11"/>
  </r>
  <r>
    <x v="29"/>
    <x v="59"/>
    <n v="42753"/>
    <n v="0"/>
    <n v="0.16200000000000001"/>
    <n v="16"/>
    <s v="816R"/>
    <m/>
    <x v="1"/>
    <n v="2"/>
    <n v="1832"/>
    <m/>
    <x v="9"/>
    <x v="0"/>
    <s v="2017-11"/>
  </r>
  <r>
    <x v="29"/>
    <x v="59"/>
    <n v="42753"/>
    <n v="0"/>
    <n v="0.24299999999999999"/>
    <n v="16"/>
    <s v="816R"/>
    <m/>
    <x v="1"/>
    <n v="3"/>
    <n v="1833"/>
    <m/>
    <x v="0"/>
    <x v="0"/>
    <s v="2017-07"/>
  </r>
  <r>
    <x v="29"/>
    <x v="59"/>
    <n v="42753"/>
    <n v="0"/>
    <n v="0.48599999999999999"/>
    <n v="16"/>
    <s v="816R"/>
    <m/>
    <x v="1"/>
    <n v="6"/>
    <n v="1833"/>
    <m/>
    <x v="0"/>
    <x v="0"/>
    <s v="2017-10"/>
  </r>
  <r>
    <x v="29"/>
    <x v="59"/>
    <n v="42753"/>
    <n v="0"/>
    <n v="8.1000000000000003E-2"/>
    <n v="16"/>
    <s v="816R"/>
    <m/>
    <x v="0"/>
    <n v="1"/>
    <n v="1815"/>
    <m/>
    <x v="3"/>
    <x v="0"/>
    <s v="2017-05"/>
  </r>
  <r>
    <x v="29"/>
    <x v="59"/>
    <n v="42753"/>
    <n v="0"/>
    <n v="8.1000000000000003E-2"/>
    <n v="16"/>
    <s v="816R"/>
    <m/>
    <x v="0"/>
    <n v="1"/>
    <n v="1822"/>
    <m/>
    <x v="5"/>
    <x v="0"/>
    <s v="2017-08"/>
  </r>
  <r>
    <x v="29"/>
    <x v="59"/>
    <n v="42753"/>
    <n v="0"/>
    <n v="0.24299999999999999"/>
    <n v="16"/>
    <s v="816R"/>
    <m/>
    <x v="0"/>
    <n v="3"/>
    <n v="1824"/>
    <m/>
    <x v="1"/>
    <x v="0"/>
    <s v="2017-08"/>
  </r>
  <r>
    <x v="29"/>
    <x v="59"/>
    <n v="42753"/>
    <n v="0"/>
    <n v="8.1000000000000003E-2"/>
    <n v="16"/>
    <s v="816R"/>
    <m/>
    <x v="0"/>
    <n v="1"/>
    <n v="1832"/>
    <m/>
    <x v="9"/>
    <x v="0"/>
    <s v="2017-11"/>
  </r>
  <r>
    <x v="29"/>
    <x v="59"/>
    <n v="42753"/>
    <n v="0"/>
    <n v="0.16200000000000001"/>
    <n v="16"/>
    <s v="816R"/>
    <m/>
    <x v="0"/>
    <n v="2"/>
    <n v="1832"/>
    <m/>
    <x v="9"/>
    <x v="0"/>
    <s v="2017-12"/>
  </r>
  <r>
    <x v="29"/>
    <x v="59"/>
    <n v="42753"/>
    <n v="0"/>
    <n v="8.1000000000000003E-2"/>
    <n v="16"/>
    <s v="816R"/>
    <m/>
    <x v="0"/>
    <n v="1"/>
    <n v="1833"/>
    <m/>
    <x v="0"/>
    <x v="1"/>
    <s v="2017-06"/>
  </r>
  <r>
    <x v="29"/>
    <x v="59"/>
    <n v="42753"/>
    <n v="0"/>
    <n v="0.24299999999999999"/>
    <n v="16"/>
    <s v="816R"/>
    <m/>
    <x v="0"/>
    <n v="3"/>
    <n v="1833"/>
    <m/>
    <x v="0"/>
    <x v="0"/>
    <s v="2017-08"/>
  </r>
  <r>
    <x v="29"/>
    <x v="59"/>
    <n v="42753"/>
    <n v="-1813"/>
    <n v="-5.2999999999999999E-2"/>
    <n v="16"/>
    <s v="916O"/>
    <m/>
    <x v="1"/>
    <n v="-1"/>
    <n v="935"/>
    <m/>
    <x v="223"/>
    <x v="0"/>
    <s v="2017-12"/>
  </r>
  <r>
    <x v="29"/>
    <x v="59"/>
    <n v="42753"/>
    <n v="1813"/>
    <n v="5.2999999999999999E-2"/>
    <n v="16"/>
    <s v="916O"/>
    <m/>
    <x v="1"/>
    <n v="1"/>
    <n v="1601"/>
    <n v="2"/>
    <x v="23"/>
    <x v="0"/>
    <s v="2017-04"/>
  </r>
  <r>
    <x v="29"/>
    <x v="59"/>
    <n v="42753"/>
    <n v="0"/>
    <n v="0.106"/>
    <n v="16"/>
    <s v="916O"/>
    <m/>
    <x v="1"/>
    <n v="2"/>
    <n v="1813"/>
    <m/>
    <x v="10"/>
    <x v="0"/>
    <s v="2017-02"/>
  </r>
  <r>
    <x v="29"/>
    <x v="59"/>
    <n v="42753"/>
    <n v="0"/>
    <n v="5.2999999999999999E-2"/>
    <n v="16"/>
    <s v="916O"/>
    <m/>
    <x v="1"/>
    <n v="1"/>
    <n v="1815"/>
    <m/>
    <x v="3"/>
    <x v="0"/>
    <s v="2017-10"/>
  </r>
  <r>
    <x v="29"/>
    <x v="59"/>
    <n v="42753"/>
    <n v="0"/>
    <n v="-5.2999999999999999E-2"/>
    <n v="16"/>
    <s v="916O"/>
    <m/>
    <x v="1"/>
    <n v="-1"/>
    <n v="1818"/>
    <m/>
    <x v="8"/>
    <x v="0"/>
    <s v="2017-03"/>
  </r>
  <r>
    <x v="29"/>
    <x v="59"/>
    <n v="42753"/>
    <n v="0"/>
    <n v="0.371"/>
    <n v="16"/>
    <s v="916O"/>
    <m/>
    <x v="1"/>
    <n v="7"/>
    <n v="1820"/>
    <m/>
    <x v="4"/>
    <x v="0"/>
    <s v="2017-05"/>
  </r>
  <r>
    <x v="29"/>
    <x v="59"/>
    <n v="42753"/>
    <n v="0"/>
    <n v="0.106"/>
    <n v="16"/>
    <s v="916O"/>
    <m/>
    <x v="1"/>
    <n v="2"/>
    <n v="1820"/>
    <m/>
    <x v="4"/>
    <x v="0"/>
    <s v="2017-09"/>
  </r>
  <r>
    <x v="29"/>
    <x v="59"/>
    <n v="42753"/>
    <n v="0"/>
    <n v="0.26500000000000001"/>
    <n v="16"/>
    <s v="916O"/>
    <m/>
    <x v="1"/>
    <n v="5"/>
    <n v="1820"/>
    <m/>
    <x v="4"/>
    <x v="0"/>
    <s v="2017-11"/>
  </r>
  <r>
    <x v="29"/>
    <x v="59"/>
    <n v="42753"/>
    <n v="0"/>
    <n v="5.2999999999999999E-2"/>
    <n v="16"/>
    <s v="916O"/>
    <m/>
    <x v="1"/>
    <n v="1"/>
    <n v="1824"/>
    <m/>
    <x v="1"/>
    <x v="1"/>
    <s v="2017-10"/>
  </r>
  <r>
    <x v="29"/>
    <x v="59"/>
    <n v="42753"/>
    <n v="0"/>
    <n v="0.58299999999999996"/>
    <n v="16"/>
    <s v="916O"/>
    <m/>
    <x v="1"/>
    <n v="11"/>
    <n v="1824"/>
    <m/>
    <x v="1"/>
    <x v="0"/>
    <s v="2017-01"/>
  </r>
  <r>
    <x v="29"/>
    <x v="59"/>
    <n v="42753"/>
    <n v="0"/>
    <n v="0.318"/>
    <n v="16"/>
    <s v="916O"/>
    <m/>
    <x v="1"/>
    <n v="6"/>
    <n v="1824"/>
    <m/>
    <x v="1"/>
    <x v="0"/>
    <s v="2017-02"/>
  </r>
  <r>
    <x v="29"/>
    <x v="59"/>
    <n v="42753"/>
    <n v="0"/>
    <n v="0.53"/>
    <n v="16"/>
    <s v="916O"/>
    <m/>
    <x v="1"/>
    <n v="10"/>
    <n v="1824"/>
    <m/>
    <x v="1"/>
    <x v="0"/>
    <s v="2017-03"/>
  </r>
  <r>
    <x v="29"/>
    <x v="59"/>
    <n v="42753"/>
    <n v="0"/>
    <n v="0.63600000000000001"/>
    <n v="16"/>
    <s v="916O"/>
    <m/>
    <x v="1"/>
    <n v="12"/>
    <n v="1824"/>
    <m/>
    <x v="1"/>
    <x v="0"/>
    <s v="2017-06"/>
  </r>
  <r>
    <x v="29"/>
    <x v="59"/>
    <n v="42753"/>
    <n v="0"/>
    <n v="0.63600000000000001"/>
    <n v="16"/>
    <s v="916O"/>
    <m/>
    <x v="1"/>
    <n v="12"/>
    <n v="1824"/>
    <m/>
    <x v="1"/>
    <x v="0"/>
    <s v="2017-10"/>
  </r>
  <r>
    <x v="29"/>
    <x v="59"/>
    <n v="42753"/>
    <n v="0"/>
    <n v="0.106"/>
    <n v="16"/>
    <s v="916O"/>
    <m/>
    <x v="1"/>
    <n v="2"/>
    <n v="1825"/>
    <m/>
    <x v="14"/>
    <x v="0"/>
    <s v="2017-04"/>
  </r>
  <r>
    <x v="29"/>
    <x v="59"/>
    <n v="42753"/>
    <n v="0"/>
    <n v="0.21199999999999999"/>
    <n v="16"/>
    <s v="916O"/>
    <m/>
    <x v="1"/>
    <n v="4"/>
    <n v="1825"/>
    <m/>
    <x v="14"/>
    <x v="0"/>
    <s v="2017-05"/>
  </r>
  <r>
    <x v="29"/>
    <x v="59"/>
    <n v="42753"/>
    <n v="0"/>
    <n v="0.106"/>
    <n v="16"/>
    <s v="916O"/>
    <m/>
    <x v="1"/>
    <n v="2"/>
    <n v="1825"/>
    <m/>
    <x v="14"/>
    <x v="0"/>
    <s v="2017-11"/>
  </r>
  <r>
    <x v="29"/>
    <x v="59"/>
    <n v="42753"/>
    <n v="0"/>
    <n v="5.2999999999999999E-2"/>
    <n v="16"/>
    <s v="916O"/>
    <m/>
    <x v="1"/>
    <n v="1"/>
    <n v="1826"/>
    <m/>
    <x v="12"/>
    <x v="0"/>
    <s v="2017-02"/>
  </r>
  <r>
    <x v="29"/>
    <x v="59"/>
    <n v="42753"/>
    <n v="0"/>
    <n v="3.7999999999999999E-2"/>
    <n v="13"/>
    <s v="719O"/>
    <m/>
    <x v="1"/>
    <n v="1"/>
    <n v="1840"/>
    <m/>
    <x v="99"/>
    <x v="0"/>
    <s v="2017-06"/>
  </r>
  <r>
    <x v="29"/>
    <x v="59"/>
    <n v="42753"/>
    <n v="0"/>
    <n v="3.4000000000000002E-2"/>
    <n v="13"/>
    <s v="813S"/>
    <m/>
    <x v="1"/>
    <n v="1"/>
    <n v="1812"/>
    <m/>
    <x v="7"/>
    <x v="0"/>
    <s v="2017-05"/>
  </r>
  <r>
    <x v="29"/>
    <x v="59"/>
    <n v="42753"/>
    <n v="0"/>
    <n v="0.442"/>
    <n v="13"/>
    <s v="813S"/>
    <m/>
    <x v="1"/>
    <n v="13"/>
    <n v="1813"/>
    <m/>
    <x v="10"/>
    <x v="0"/>
    <s v="2017-06"/>
  </r>
  <r>
    <x v="29"/>
    <x v="59"/>
    <n v="42753"/>
    <n v="0"/>
    <n v="3.4000000000000002E-2"/>
    <n v="13"/>
    <s v="813S"/>
    <m/>
    <x v="1"/>
    <n v="1"/>
    <n v="1815"/>
    <m/>
    <x v="3"/>
    <x v="0"/>
    <s v="2017-06"/>
  </r>
  <r>
    <x v="29"/>
    <x v="59"/>
    <n v="42753"/>
    <n v="0"/>
    <n v="0.10199999999999999"/>
    <n v="13"/>
    <s v="813S"/>
    <m/>
    <x v="1"/>
    <n v="3"/>
    <n v="1820"/>
    <m/>
    <x v="4"/>
    <x v="0"/>
    <s v="2017-02"/>
  </r>
  <r>
    <x v="29"/>
    <x v="59"/>
    <n v="42753"/>
    <n v="0"/>
    <n v="0.13600000000000001"/>
    <n v="13"/>
    <s v="813S"/>
    <m/>
    <x v="1"/>
    <n v="4"/>
    <n v="1820"/>
    <m/>
    <x v="4"/>
    <x v="0"/>
    <s v="2017-06"/>
  </r>
  <r>
    <x v="29"/>
    <x v="59"/>
    <n v="42753"/>
    <n v="0"/>
    <n v="3.4000000000000002E-2"/>
    <n v="13"/>
    <s v="813S"/>
    <m/>
    <x v="1"/>
    <n v="1"/>
    <n v="1822"/>
    <m/>
    <x v="5"/>
    <x v="0"/>
    <s v="2017-05"/>
  </r>
  <r>
    <x v="29"/>
    <x v="59"/>
    <n v="42753"/>
    <n v="0"/>
    <n v="0.27200000000000002"/>
    <n v="13"/>
    <s v="813S"/>
    <m/>
    <x v="1"/>
    <n v="8"/>
    <n v="1824"/>
    <m/>
    <x v="1"/>
    <x v="0"/>
    <s v="2017-06"/>
  </r>
  <r>
    <x v="29"/>
    <x v="59"/>
    <n v="42753"/>
    <n v="0"/>
    <n v="0.34"/>
    <n v="13"/>
    <s v="813S"/>
    <m/>
    <x v="1"/>
    <n v="10"/>
    <n v="1824"/>
    <m/>
    <x v="1"/>
    <x v="0"/>
    <s v="2017-11"/>
  </r>
  <r>
    <x v="29"/>
    <x v="59"/>
    <n v="42753"/>
    <n v="0"/>
    <n v="3.4000000000000002E-2"/>
    <n v="13"/>
    <s v="813S"/>
    <m/>
    <x v="1"/>
    <n v="1"/>
    <n v="1825"/>
    <m/>
    <x v="14"/>
    <x v="0"/>
    <s v="2017-05"/>
  </r>
  <r>
    <x v="29"/>
    <x v="59"/>
    <n v="42753"/>
    <n v="0"/>
    <n v="6.8000000000000005E-2"/>
    <n v="13"/>
    <s v="813S"/>
    <m/>
    <x v="1"/>
    <n v="2"/>
    <n v="1825"/>
    <m/>
    <x v="14"/>
    <x v="0"/>
    <s v="2017-09"/>
  </r>
  <r>
    <x v="29"/>
    <x v="59"/>
    <n v="42753"/>
    <n v="0"/>
    <n v="-3.4000000000000002E-2"/>
    <n v="13"/>
    <s v="813S"/>
    <m/>
    <x v="1"/>
    <n v="-1"/>
    <n v="1827"/>
    <m/>
    <x v="11"/>
    <x v="0"/>
    <s v="2017-04"/>
  </r>
  <r>
    <x v="29"/>
    <x v="59"/>
    <n v="42753"/>
    <n v="0"/>
    <n v="6.8000000000000005E-2"/>
    <n v="13"/>
    <s v="813S"/>
    <m/>
    <x v="1"/>
    <n v="2"/>
    <n v="1827"/>
    <m/>
    <x v="11"/>
    <x v="0"/>
    <s v="2017-11"/>
  </r>
  <r>
    <x v="29"/>
    <x v="59"/>
    <n v="42753"/>
    <n v="0"/>
    <n v="0.10199999999999999"/>
    <n v="13"/>
    <s v="813S"/>
    <m/>
    <x v="1"/>
    <n v="3"/>
    <n v="1832"/>
    <m/>
    <x v="9"/>
    <x v="0"/>
    <s v="2017-08"/>
  </r>
  <r>
    <x v="29"/>
    <x v="59"/>
    <n v="42753"/>
    <n v="0"/>
    <n v="0.23799999999999999"/>
    <n v="13"/>
    <s v="813S"/>
    <m/>
    <x v="1"/>
    <n v="7"/>
    <n v="1833"/>
    <m/>
    <x v="0"/>
    <x v="0"/>
    <s v="2017-07"/>
  </r>
  <r>
    <x v="29"/>
    <x v="59"/>
    <n v="42753"/>
    <n v="0"/>
    <n v="3.4000000000000002E-2"/>
    <n v="13"/>
    <s v="813S"/>
    <m/>
    <x v="1"/>
    <n v="1"/>
    <n v="1834"/>
    <m/>
    <x v="2"/>
    <x v="0"/>
    <s v="2017-05"/>
  </r>
  <r>
    <x v="29"/>
    <x v="59"/>
    <n v="42753"/>
    <n v="0"/>
    <n v="0.13600000000000001"/>
    <n v="13"/>
    <s v="813S"/>
    <m/>
    <x v="1"/>
    <n v="4"/>
    <n v="1834"/>
    <m/>
    <x v="2"/>
    <x v="0"/>
    <s v="2017-09"/>
  </r>
  <r>
    <x v="29"/>
    <x v="59"/>
    <n v="42753"/>
    <n v="0"/>
    <n v="3.4000000000000002E-2"/>
    <n v="13"/>
    <s v="813S"/>
    <m/>
    <x v="0"/>
    <n v="1"/>
    <n v="1828"/>
    <m/>
    <x v="6"/>
    <x v="0"/>
    <s v="2017-07"/>
  </r>
  <r>
    <x v="29"/>
    <x v="59"/>
    <n v="42753"/>
    <n v="0"/>
    <n v="7.5999999999999998E-2"/>
    <n v="13"/>
    <s v="813T"/>
    <m/>
    <x v="1"/>
    <n v="2"/>
    <n v="1812"/>
    <m/>
    <x v="7"/>
    <x v="0"/>
    <s v="2017-09"/>
  </r>
  <r>
    <x v="29"/>
    <x v="59"/>
    <n v="42753"/>
    <n v="0"/>
    <n v="7.5999999999999998E-2"/>
    <n v="13"/>
    <s v="813T"/>
    <m/>
    <x v="1"/>
    <n v="2"/>
    <n v="1813"/>
    <m/>
    <x v="10"/>
    <x v="0"/>
    <s v="2017-10"/>
  </r>
  <r>
    <x v="29"/>
    <x v="59"/>
    <n v="42753"/>
    <n v="0"/>
    <n v="3.7999999999999999E-2"/>
    <n v="13"/>
    <s v="813T"/>
    <m/>
    <x v="1"/>
    <n v="1"/>
    <n v="1815"/>
    <m/>
    <x v="3"/>
    <x v="0"/>
    <s v="2017-01"/>
  </r>
  <r>
    <x v="29"/>
    <x v="59"/>
    <n v="42753"/>
    <n v="0"/>
    <n v="3.7999999999999999E-2"/>
    <n v="13"/>
    <s v="813T"/>
    <m/>
    <x v="1"/>
    <n v="1"/>
    <n v="1815"/>
    <m/>
    <x v="3"/>
    <x v="0"/>
    <s v="2017-06"/>
  </r>
  <r>
    <x v="29"/>
    <x v="59"/>
    <n v="42753"/>
    <n v="0"/>
    <n v="3.7999999999999999E-2"/>
    <n v="13"/>
    <s v="813T"/>
    <m/>
    <x v="1"/>
    <n v="1"/>
    <n v="1818"/>
    <m/>
    <x v="8"/>
    <x v="0"/>
    <s v="2017-11"/>
  </r>
  <r>
    <x v="29"/>
    <x v="59"/>
    <n v="42753"/>
    <n v="0"/>
    <n v="7.5999999999999998E-2"/>
    <n v="13"/>
    <s v="813T"/>
    <m/>
    <x v="1"/>
    <n v="2"/>
    <n v="1820"/>
    <m/>
    <x v="4"/>
    <x v="0"/>
    <s v="2017-02"/>
  </r>
  <r>
    <x v="29"/>
    <x v="59"/>
    <n v="42753"/>
    <n v="0"/>
    <n v="0.19"/>
    <n v="13"/>
    <s v="813T"/>
    <m/>
    <x v="1"/>
    <n v="5"/>
    <n v="1824"/>
    <m/>
    <x v="1"/>
    <x v="0"/>
    <s v="2017-01"/>
  </r>
  <r>
    <x v="29"/>
    <x v="59"/>
    <n v="42753"/>
    <n v="0"/>
    <n v="3.7999999999999999E-2"/>
    <n v="13"/>
    <s v="813T"/>
    <m/>
    <x v="1"/>
    <n v="1"/>
    <n v="1828"/>
    <m/>
    <x v="6"/>
    <x v="0"/>
    <s v="2017-06"/>
  </r>
  <r>
    <x v="29"/>
    <x v="59"/>
    <n v="42753"/>
    <n v="0"/>
    <n v="3.7999999999999999E-2"/>
    <n v="13"/>
    <s v="813T"/>
    <m/>
    <x v="1"/>
    <n v="1"/>
    <n v="1832"/>
    <m/>
    <x v="9"/>
    <x v="0"/>
    <s v="2017-11"/>
  </r>
  <r>
    <x v="29"/>
    <x v="59"/>
    <n v="42753"/>
    <n v="0"/>
    <n v="0.19"/>
    <n v="13"/>
    <s v="813T"/>
    <m/>
    <x v="1"/>
    <n v="5"/>
    <n v="1833"/>
    <m/>
    <x v="0"/>
    <x v="0"/>
    <s v="2017-04"/>
  </r>
  <r>
    <x v="29"/>
    <x v="59"/>
    <n v="42753"/>
    <n v="0"/>
    <n v="7.5999999999999998E-2"/>
    <n v="13"/>
    <s v="813T"/>
    <m/>
    <x v="1"/>
    <n v="2"/>
    <n v="1834"/>
    <m/>
    <x v="2"/>
    <x v="0"/>
    <s v="2017-08"/>
  </r>
  <r>
    <x v="29"/>
    <x v="59"/>
    <n v="42753"/>
    <n v="0"/>
    <n v="3.7999999999999999E-2"/>
    <n v="13"/>
    <s v="813T"/>
    <m/>
    <x v="0"/>
    <n v="1"/>
    <n v="1833"/>
    <m/>
    <x v="0"/>
    <x v="0"/>
    <s v="2017-09"/>
  </r>
  <r>
    <x v="29"/>
    <x v="59"/>
    <n v="42753"/>
    <n v="0"/>
    <n v="0.38"/>
    <n v="13"/>
    <s v="856O"/>
    <m/>
    <x v="1"/>
    <n v="2"/>
    <n v="1820"/>
    <m/>
    <x v="4"/>
    <x v="0"/>
    <s v="2017-01"/>
  </r>
  <r>
    <x v="29"/>
    <x v="59"/>
    <n v="42753"/>
    <n v="0"/>
    <n v="0.56999999999999995"/>
    <n v="13"/>
    <s v="856O"/>
    <m/>
    <x v="1"/>
    <n v="3"/>
    <n v="1820"/>
    <m/>
    <x v="4"/>
    <x v="0"/>
    <s v="2017-12"/>
  </r>
  <r>
    <x v="29"/>
    <x v="59"/>
    <n v="42753"/>
    <n v="0"/>
    <n v="0.19"/>
    <n v="13"/>
    <s v="856O"/>
    <m/>
    <x v="1"/>
    <n v="1"/>
    <n v="1824"/>
    <m/>
    <x v="1"/>
    <x v="0"/>
    <s v="2017-08"/>
  </r>
  <r>
    <x v="29"/>
    <x v="59"/>
    <n v="42753"/>
    <n v="0"/>
    <n v="0.95"/>
    <n v="13"/>
    <s v="856O"/>
    <m/>
    <x v="1"/>
    <n v="5"/>
    <n v="1833"/>
    <m/>
    <x v="0"/>
    <x v="0"/>
    <s v="2017-03"/>
  </r>
  <r>
    <x v="29"/>
    <x v="59"/>
    <n v="42753"/>
    <n v="0"/>
    <n v="0.19"/>
    <n v="13"/>
    <s v="856O"/>
    <m/>
    <x v="1"/>
    <n v="1"/>
    <n v="1833"/>
    <m/>
    <x v="0"/>
    <x v="0"/>
    <s v="2017-10"/>
  </r>
  <r>
    <x v="29"/>
    <x v="59"/>
    <n v="42753"/>
    <n v="0"/>
    <n v="0.38"/>
    <n v="13"/>
    <s v="856O"/>
    <m/>
    <x v="1"/>
    <n v="2"/>
    <n v="1836"/>
    <m/>
    <x v="15"/>
    <x v="0"/>
    <s v="2017-04"/>
  </r>
  <r>
    <x v="29"/>
    <x v="59"/>
    <n v="42753"/>
    <n v="0"/>
    <n v="0.19"/>
    <n v="13"/>
    <s v="856O"/>
    <m/>
    <x v="1"/>
    <n v="1"/>
    <n v="1836"/>
    <m/>
    <x v="15"/>
    <x v="0"/>
    <s v="2017-05"/>
  </r>
  <r>
    <x v="29"/>
    <x v="59"/>
    <n v="42753"/>
    <n v="0"/>
    <n v="0.19"/>
    <n v="13"/>
    <s v="856O"/>
    <m/>
    <x v="1"/>
    <n v="1"/>
    <n v="1836"/>
    <m/>
    <x v="15"/>
    <x v="0"/>
    <s v="2017-12"/>
  </r>
  <r>
    <x v="29"/>
    <x v="59"/>
    <n v="42753"/>
    <n v="0"/>
    <n v="0.19"/>
    <n v="13"/>
    <s v="856O"/>
    <m/>
    <x v="0"/>
    <n v="1"/>
    <n v="1820"/>
    <m/>
    <x v="4"/>
    <x v="0"/>
    <s v="2017-09"/>
  </r>
  <r>
    <x v="29"/>
    <x v="59"/>
    <n v="42753"/>
    <n v="0"/>
    <n v="0.38"/>
    <n v="13"/>
    <s v="856O"/>
    <m/>
    <x v="0"/>
    <n v="2"/>
    <n v="1820"/>
    <m/>
    <x v="4"/>
    <x v="0"/>
    <s v="2017-10"/>
  </r>
  <r>
    <x v="29"/>
    <x v="59"/>
    <n v="42753"/>
    <n v="0"/>
    <n v="0.159"/>
    <n v="16"/>
    <s v="916O"/>
    <m/>
    <x v="1"/>
    <n v="3"/>
    <n v="1826"/>
    <m/>
    <x v="12"/>
    <x v="0"/>
    <s v="2017-06"/>
  </r>
  <r>
    <x v="29"/>
    <x v="59"/>
    <n v="42753"/>
    <n v="0"/>
    <n v="5.2999999999999999E-2"/>
    <n v="16"/>
    <s v="916O"/>
    <m/>
    <x v="1"/>
    <n v="1"/>
    <n v="1827"/>
    <m/>
    <x v="11"/>
    <x v="0"/>
    <s v="2017-01"/>
  </r>
  <r>
    <x v="29"/>
    <x v="59"/>
    <n v="42753"/>
    <n v="0"/>
    <n v="5.2999999999999999E-2"/>
    <n v="16"/>
    <s v="916O"/>
    <m/>
    <x v="1"/>
    <n v="1"/>
    <n v="1827"/>
    <m/>
    <x v="11"/>
    <x v="0"/>
    <s v="2017-06"/>
  </r>
  <r>
    <x v="29"/>
    <x v="59"/>
    <n v="42753"/>
    <n v="0"/>
    <n v="0.106"/>
    <n v="16"/>
    <s v="916O"/>
    <m/>
    <x v="1"/>
    <n v="2"/>
    <n v="1828"/>
    <m/>
    <x v="6"/>
    <x v="0"/>
    <s v="2017-09"/>
  </r>
  <r>
    <x v="29"/>
    <x v="59"/>
    <n v="42753"/>
    <n v="0"/>
    <n v="5.2999999999999999E-2"/>
    <n v="16"/>
    <s v="916O"/>
    <m/>
    <x v="1"/>
    <n v="1"/>
    <n v="1828"/>
    <m/>
    <x v="6"/>
    <x v="0"/>
    <s v="2017-12"/>
  </r>
  <r>
    <x v="29"/>
    <x v="59"/>
    <n v="42753"/>
    <n v="0"/>
    <n v="0.26500000000000001"/>
    <n v="16"/>
    <s v="916O"/>
    <m/>
    <x v="1"/>
    <n v="5"/>
    <n v="1832"/>
    <m/>
    <x v="9"/>
    <x v="0"/>
    <s v="2017-05"/>
  </r>
  <r>
    <x v="29"/>
    <x v="59"/>
    <n v="42753"/>
    <n v="0"/>
    <n v="0.42399999999999999"/>
    <n v="16"/>
    <s v="916O"/>
    <m/>
    <x v="1"/>
    <n v="8"/>
    <n v="1832"/>
    <m/>
    <x v="9"/>
    <x v="0"/>
    <s v="2017-06"/>
  </r>
  <r>
    <x v="29"/>
    <x v="59"/>
    <n v="42753"/>
    <n v="0"/>
    <n v="0.371"/>
    <n v="16"/>
    <s v="916O"/>
    <m/>
    <x v="1"/>
    <n v="7"/>
    <n v="1832"/>
    <m/>
    <x v="9"/>
    <x v="0"/>
    <s v="2017-12"/>
  </r>
  <r>
    <x v="29"/>
    <x v="59"/>
    <n v="42753"/>
    <n v="0"/>
    <n v="0.84799999999999998"/>
    <n v="16"/>
    <s v="916O"/>
    <m/>
    <x v="1"/>
    <n v="16"/>
    <n v="1833"/>
    <m/>
    <x v="0"/>
    <x v="0"/>
    <s v="2017-07"/>
  </r>
  <r>
    <x v="29"/>
    <x v="59"/>
    <n v="42753"/>
    <n v="0"/>
    <n v="1.272"/>
    <n v="16"/>
    <s v="916O"/>
    <m/>
    <x v="1"/>
    <n v="24"/>
    <n v="1833"/>
    <m/>
    <x v="0"/>
    <x v="0"/>
    <s v="2017-12"/>
  </r>
  <r>
    <x v="29"/>
    <x v="59"/>
    <n v="42753"/>
    <n v="0"/>
    <n v="0.106"/>
    <n v="16"/>
    <s v="916O"/>
    <m/>
    <x v="1"/>
    <n v="2"/>
    <n v="1834"/>
    <m/>
    <x v="2"/>
    <x v="0"/>
    <s v="2017-10"/>
  </r>
  <r>
    <x v="29"/>
    <x v="59"/>
    <n v="42753"/>
    <n v="0"/>
    <n v="5.2999999999999999E-2"/>
    <n v="16"/>
    <s v="916O"/>
    <m/>
    <x v="1"/>
    <n v="1"/>
    <n v="1835"/>
    <m/>
    <x v="17"/>
    <x v="0"/>
    <s v="2017-02"/>
  </r>
  <r>
    <x v="29"/>
    <x v="59"/>
    <n v="42753"/>
    <n v="0"/>
    <n v="0.159"/>
    <n v="16"/>
    <s v="916O"/>
    <m/>
    <x v="0"/>
    <n v="3"/>
    <n v="1818"/>
    <m/>
    <x v="8"/>
    <x v="0"/>
    <s v="2017-04"/>
  </r>
  <r>
    <x v="29"/>
    <x v="59"/>
    <n v="42753"/>
    <n v="0"/>
    <n v="0.21199999999999999"/>
    <n v="16"/>
    <s v="916O"/>
    <m/>
    <x v="0"/>
    <n v="4"/>
    <n v="1824"/>
    <m/>
    <x v="1"/>
    <x v="0"/>
    <s v="2017-02"/>
  </r>
  <r>
    <x v="29"/>
    <x v="59"/>
    <n v="42753"/>
    <n v="0"/>
    <n v="0.318"/>
    <n v="16"/>
    <s v="916O"/>
    <m/>
    <x v="0"/>
    <n v="6"/>
    <n v="1824"/>
    <m/>
    <x v="1"/>
    <x v="0"/>
    <s v="2017-03"/>
  </r>
  <r>
    <x v="29"/>
    <x v="59"/>
    <n v="42753"/>
    <n v="0"/>
    <n v="5.2999999999999999E-2"/>
    <n v="16"/>
    <s v="916O"/>
    <m/>
    <x v="0"/>
    <n v="1"/>
    <n v="1824"/>
    <m/>
    <x v="1"/>
    <x v="0"/>
    <s v="2017-06"/>
  </r>
  <r>
    <x v="29"/>
    <x v="59"/>
    <n v="42753"/>
    <n v="0"/>
    <n v="0.106"/>
    <n v="16"/>
    <s v="916O"/>
    <m/>
    <x v="0"/>
    <n v="2"/>
    <n v="1824"/>
    <m/>
    <x v="1"/>
    <x v="0"/>
    <s v="2017-07"/>
  </r>
  <r>
    <x v="29"/>
    <x v="59"/>
    <n v="42753"/>
    <n v="0"/>
    <n v="5.2999999999999999E-2"/>
    <n v="16"/>
    <s v="916O"/>
    <m/>
    <x v="0"/>
    <n v="1"/>
    <n v="1825"/>
    <m/>
    <x v="14"/>
    <x v="0"/>
    <s v="2017-03"/>
  </r>
  <r>
    <x v="29"/>
    <x v="59"/>
    <n v="42753"/>
    <n v="0"/>
    <n v="5.2999999999999999E-2"/>
    <n v="16"/>
    <s v="916O"/>
    <m/>
    <x v="0"/>
    <n v="1"/>
    <n v="1832"/>
    <m/>
    <x v="9"/>
    <x v="0"/>
    <s v="2017-12"/>
  </r>
  <r>
    <x v="29"/>
    <x v="59"/>
    <n v="42753"/>
    <n v="0"/>
    <n v="5.2999999999999999E-2"/>
    <n v="16"/>
    <s v="916O"/>
    <m/>
    <x v="0"/>
    <n v="1"/>
    <n v="1833"/>
    <m/>
    <x v="0"/>
    <x v="0"/>
    <s v="2017-09"/>
  </r>
  <r>
    <x v="29"/>
    <x v="59"/>
    <n v="42753"/>
    <n v="0"/>
    <n v="5.2999999999999999E-2"/>
    <n v="16"/>
    <s v="916O"/>
    <m/>
    <x v="0"/>
    <n v="1"/>
    <n v="1834"/>
    <m/>
    <x v="2"/>
    <x v="0"/>
    <s v="2017-12"/>
  </r>
  <r>
    <x v="29"/>
    <x v="59"/>
    <n v="42753"/>
    <n v="0"/>
    <n v="5.16"/>
    <n v="17"/>
    <n v="401"/>
    <m/>
    <x v="0"/>
    <n v="1"/>
    <n v="1828"/>
    <m/>
    <x v="6"/>
    <x v="1"/>
    <s v="2017-05"/>
  </r>
  <r>
    <x v="29"/>
    <x v="59"/>
    <n v="42753"/>
    <n v="0"/>
    <n v="2.133"/>
    <n v="17"/>
    <n v="403"/>
    <m/>
    <x v="1"/>
    <n v="1"/>
    <n v="1833"/>
    <m/>
    <x v="0"/>
    <x v="1"/>
    <s v="2017-01"/>
  </r>
  <r>
    <x v="29"/>
    <x v="59"/>
    <n v="42753"/>
    <n v="0"/>
    <n v="4.266"/>
    <n v="17"/>
    <n v="403"/>
    <m/>
    <x v="0"/>
    <n v="2"/>
    <n v="1820"/>
    <m/>
    <x v="4"/>
    <x v="1"/>
    <s v="2017-11"/>
  </r>
  <r>
    <x v="29"/>
    <x v="59"/>
    <n v="42753"/>
    <n v="0"/>
    <n v="2.133"/>
    <n v="17"/>
    <n v="403"/>
    <m/>
    <x v="0"/>
    <n v="1"/>
    <n v="1832"/>
    <m/>
    <x v="9"/>
    <x v="1"/>
    <s v="2017-03"/>
  </r>
  <r>
    <x v="29"/>
    <x v="59"/>
    <n v="42753"/>
    <n v="0"/>
    <n v="1.448"/>
    <n v="17"/>
    <n v="404"/>
    <m/>
    <x v="1"/>
    <n v="1"/>
    <n v="1832"/>
    <m/>
    <x v="9"/>
    <x v="1"/>
    <s v="2017-03"/>
  </r>
  <r>
    <x v="29"/>
    <x v="59"/>
    <n v="42753"/>
    <n v="0"/>
    <n v="1.448"/>
    <n v="17"/>
    <n v="404"/>
    <m/>
    <x v="1"/>
    <n v="1"/>
    <n v="1833"/>
    <m/>
    <x v="0"/>
    <x v="1"/>
    <s v="2017-11"/>
  </r>
  <r>
    <x v="29"/>
    <x v="59"/>
    <n v="42753"/>
    <n v="0"/>
    <n v="-1.448"/>
    <n v="17"/>
    <n v="404"/>
    <m/>
    <x v="0"/>
    <n v="-1"/>
    <n v="1820"/>
    <m/>
    <x v="4"/>
    <x v="1"/>
    <s v="2017-08"/>
  </r>
  <r>
    <x v="29"/>
    <x v="59"/>
    <n v="42753"/>
    <n v="0"/>
    <n v="1.448"/>
    <n v="17"/>
    <n v="404"/>
    <m/>
    <x v="0"/>
    <n v="1"/>
    <n v="1824"/>
    <m/>
    <x v="1"/>
    <x v="1"/>
    <s v="2017-07"/>
  </r>
  <r>
    <x v="29"/>
    <x v="59"/>
    <n v="42753"/>
    <n v="0"/>
    <n v="1.796"/>
    <n v="17"/>
    <n v="413"/>
    <m/>
    <x v="1"/>
    <n v="1"/>
    <n v="1813"/>
    <m/>
    <x v="10"/>
    <x v="1"/>
    <s v="2017-12"/>
  </r>
  <r>
    <x v="29"/>
    <x v="59"/>
    <n v="42753"/>
    <n v="0"/>
    <n v="5.3879999999999999"/>
    <n v="17"/>
    <n v="413"/>
    <m/>
    <x v="0"/>
    <n v="3"/>
    <n v="1820"/>
    <m/>
    <x v="4"/>
    <x v="1"/>
    <s v="2017-08"/>
  </r>
  <r>
    <x v="29"/>
    <x v="59"/>
    <n v="42753"/>
    <n v="0"/>
    <n v="1.796"/>
    <n v="17"/>
    <n v="413"/>
    <m/>
    <x v="0"/>
    <n v="1"/>
    <n v="1822"/>
    <m/>
    <x v="5"/>
    <x v="1"/>
    <s v="2017-01"/>
  </r>
  <r>
    <x v="29"/>
    <x v="59"/>
    <n v="42753"/>
    <n v="0"/>
    <n v="1.796"/>
    <n v="17"/>
    <n v="413"/>
    <m/>
    <x v="0"/>
    <n v="1"/>
    <n v="1833"/>
    <m/>
    <x v="0"/>
    <x v="1"/>
    <s v="2017-04"/>
  </r>
  <r>
    <x v="29"/>
    <x v="59"/>
    <n v="42753"/>
    <n v="0"/>
    <n v="9.6000000000000002E-2"/>
    <n v="17"/>
    <s v="817S"/>
    <m/>
    <x v="1"/>
    <n v="2"/>
    <n v="1824"/>
    <m/>
    <x v="1"/>
    <x v="0"/>
    <s v="2017-02"/>
  </r>
  <r>
    <x v="29"/>
    <x v="59"/>
    <n v="42753"/>
    <n v="0"/>
    <n v="9.6000000000000002E-2"/>
    <n v="17"/>
    <s v="817S"/>
    <m/>
    <x v="1"/>
    <n v="2"/>
    <n v="1833"/>
    <m/>
    <x v="0"/>
    <x v="0"/>
    <s v="2017-01"/>
  </r>
  <r>
    <x v="29"/>
    <x v="59"/>
    <n v="42753"/>
    <n v="0"/>
    <n v="4.8000000000000001E-2"/>
    <n v="17"/>
    <s v="817S"/>
    <m/>
    <x v="1"/>
    <n v="1"/>
    <n v="1833"/>
    <m/>
    <x v="0"/>
    <x v="0"/>
    <s v="2017-05"/>
  </r>
  <r>
    <x v="29"/>
    <x v="59"/>
    <n v="42753"/>
    <n v="0"/>
    <n v="4.8000000000000001E-2"/>
    <n v="17"/>
    <s v="817S"/>
    <m/>
    <x v="1"/>
    <n v="1"/>
    <n v="1833"/>
    <m/>
    <x v="0"/>
    <x v="0"/>
    <s v="2017-12"/>
  </r>
  <r>
    <x v="29"/>
    <x v="59"/>
    <n v="42753"/>
    <n v="0"/>
    <n v="0.23699999999999999"/>
    <n v="17"/>
    <s v="856R"/>
    <m/>
    <x v="1"/>
    <n v="1"/>
    <n v="1818"/>
    <m/>
    <x v="8"/>
    <x v="0"/>
    <s v="2017-01"/>
  </r>
  <r>
    <x v="29"/>
    <x v="59"/>
    <n v="42753"/>
    <n v="0"/>
    <n v="0.71099999999999997"/>
    <n v="17"/>
    <s v="856R"/>
    <m/>
    <x v="1"/>
    <n v="3"/>
    <n v="1818"/>
    <m/>
    <x v="8"/>
    <x v="0"/>
    <s v="2017-06"/>
  </r>
  <r>
    <x v="29"/>
    <x v="59"/>
    <n v="42753"/>
    <n v="0"/>
    <n v="0.71099999999999997"/>
    <n v="17"/>
    <s v="856R"/>
    <m/>
    <x v="1"/>
    <n v="3"/>
    <n v="1820"/>
    <m/>
    <x v="4"/>
    <x v="0"/>
    <s v="2017-07"/>
  </r>
  <r>
    <x v="29"/>
    <x v="59"/>
    <n v="42753"/>
    <n v="0"/>
    <n v="2.4E-2"/>
    <n v="23"/>
    <s v="862O"/>
    <m/>
    <x v="1"/>
    <n v="1"/>
    <n v="1826"/>
    <m/>
    <x v="12"/>
    <x v="0"/>
    <s v="2017-12"/>
  </r>
  <r>
    <x v="29"/>
    <x v="59"/>
    <n v="42753"/>
    <n v="0"/>
    <n v="2.4E-2"/>
    <n v="23"/>
    <s v="862O"/>
    <m/>
    <x v="1"/>
    <n v="1"/>
    <n v="1832"/>
    <m/>
    <x v="9"/>
    <x v="0"/>
    <s v="2017-01"/>
  </r>
  <r>
    <x v="29"/>
    <x v="59"/>
    <n v="42753"/>
    <n v="0"/>
    <n v="0.40799999999999997"/>
    <n v="23"/>
    <s v="862O"/>
    <m/>
    <x v="1"/>
    <n v="17"/>
    <n v="1833"/>
    <m/>
    <x v="0"/>
    <x v="0"/>
    <s v="2017-09"/>
  </r>
  <r>
    <x v="29"/>
    <x v="59"/>
    <n v="42753"/>
    <n v="0"/>
    <n v="2.64"/>
    <n v="23"/>
    <s v="862O"/>
    <m/>
    <x v="1"/>
    <n v="110"/>
    <n v="1833"/>
    <m/>
    <x v="0"/>
    <x v="0"/>
    <s v="2017-12"/>
  </r>
  <r>
    <x v="29"/>
    <x v="59"/>
    <n v="42753"/>
    <n v="581"/>
    <n v="1.7000000000000001E-2"/>
    <n v="23"/>
    <s v="923O"/>
    <m/>
    <x v="1"/>
    <n v="1"/>
    <n v="1505"/>
    <m/>
    <x v="123"/>
    <x v="0"/>
    <s v="2017-08"/>
  </r>
  <r>
    <x v="29"/>
    <x v="59"/>
    <n v="42753"/>
    <n v="0"/>
    <n v="5.0999999999999997E-2"/>
    <n v="23"/>
    <s v="923O"/>
    <m/>
    <x v="1"/>
    <n v="3"/>
    <n v="1812"/>
    <m/>
    <x v="7"/>
    <x v="0"/>
    <s v="2017-09"/>
  </r>
  <r>
    <x v="29"/>
    <x v="59"/>
    <n v="42753"/>
    <n v="0"/>
    <n v="0.40799999999999997"/>
    <n v="23"/>
    <s v="923O"/>
    <m/>
    <x v="1"/>
    <n v="24"/>
    <n v="1813"/>
    <m/>
    <x v="10"/>
    <x v="0"/>
    <s v="2017-05"/>
  </r>
  <r>
    <x v="29"/>
    <x v="59"/>
    <n v="42753"/>
    <n v="0"/>
    <n v="0.20399999999999999"/>
    <n v="23"/>
    <s v="923O"/>
    <m/>
    <x v="1"/>
    <n v="12"/>
    <n v="1813"/>
    <m/>
    <x v="10"/>
    <x v="0"/>
    <s v="2017-11"/>
  </r>
  <r>
    <x v="29"/>
    <x v="59"/>
    <n v="42753"/>
    <n v="0"/>
    <n v="0.23799999999999999"/>
    <n v="23"/>
    <s v="923O"/>
    <m/>
    <x v="1"/>
    <n v="14"/>
    <n v="1813"/>
    <m/>
    <x v="10"/>
    <x v="0"/>
    <s v="2017-12"/>
  </r>
  <r>
    <x v="29"/>
    <x v="59"/>
    <n v="42753"/>
    <n v="0"/>
    <n v="6.8000000000000005E-2"/>
    <n v="23"/>
    <s v="923O"/>
    <m/>
    <x v="1"/>
    <n v="4"/>
    <n v="1815"/>
    <m/>
    <x v="3"/>
    <x v="0"/>
    <s v="2017-02"/>
  </r>
  <r>
    <x v="29"/>
    <x v="59"/>
    <n v="42753"/>
    <n v="0"/>
    <n v="1.7000000000000001E-2"/>
    <n v="23"/>
    <s v="923O"/>
    <m/>
    <x v="1"/>
    <n v="1"/>
    <n v="1816"/>
    <m/>
    <x v="13"/>
    <x v="0"/>
    <s v="2017-11"/>
  </r>
  <r>
    <x v="29"/>
    <x v="59"/>
    <n v="42753"/>
    <n v="0"/>
    <n v="1.7000000000000001E-2"/>
    <n v="23"/>
    <s v="923O"/>
    <m/>
    <x v="1"/>
    <n v="1"/>
    <n v="1816"/>
    <m/>
    <x v="13"/>
    <x v="0"/>
    <s v="2017-12"/>
  </r>
  <r>
    <x v="29"/>
    <x v="59"/>
    <n v="42753"/>
    <n v="0"/>
    <n v="0.153"/>
    <n v="23"/>
    <s v="923O"/>
    <m/>
    <x v="1"/>
    <n v="9"/>
    <n v="1818"/>
    <m/>
    <x v="8"/>
    <x v="0"/>
    <s v="2017-10"/>
  </r>
  <r>
    <x v="29"/>
    <x v="59"/>
    <n v="42753"/>
    <n v="0"/>
    <n v="0.66300000000000003"/>
    <n v="23"/>
    <s v="923O"/>
    <m/>
    <x v="1"/>
    <n v="39"/>
    <n v="1820"/>
    <m/>
    <x v="4"/>
    <x v="0"/>
    <s v="2017-02"/>
  </r>
  <r>
    <x v="29"/>
    <x v="59"/>
    <n v="42753"/>
    <n v="0"/>
    <n v="0.45900000000000002"/>
    <n v="23"/>
    <s v="923O"/>
    <m/>
    <x v="1"/>
    <n v="27"/>
    <n v="1820"/>
    <m/>
    <x v="4"/>
    <x v="0"/>
    <s v="2017-10"/>
  </r>
  <r>
    <x v="29"/>
    <x v="59"/>
    <n v="42753"/>
    <n v="0"/>
    <n v="6.8000000000000005E-2"/>
    <n v="23"/>
    <s v="923O"/>
    <m/>
    <x v="1"/>
    <n v="4"/>
    <n v="1822"/>
    <m/>
    <x v="5"/>
    <x v="0"/>
    <s v="2017-06"/>
  </r>
  <r>
    <x v="29"/>
    <x v="59"/>
    <n v="42753"/>
    <n v="0"/>
    <n v="1.105"/>
    <n v="23"/>
    <s v="923O"/>
    <m/>
    <x v="1"/>
    <n v="65"/>
    <n v="1824"/>
    <m/>
    <x v="1"/>
    <x v="0"/>
    <s v="2017-02"/>
  </r>
  <r>
    <x v="29"/>
    <x v="59"/>
    <n v="42753"/>
    <n v="0"/>
    <n v="0.98599999999999999"/>
    <n v="23"/>
    <s v="923O"/>
    <m/>
    <x v="1"/>
    <n v="58"/>
    <n v="1824"/>
    <m/>
    <x v="1"/>
    <x v="0"/>
    <s v="2017-09"/>
  </r>
  <r>
    <x v="29"/>
    <x v="59"/>
    <n v="42753"/>
    <n v="0"/>
    <n v="0.68"/>
    <n v="23"/>
    <s v="923O"/>
    <m/>
    <x v="1"/>
    <n v="40"/>
    <n v="1824"/>
    <m/>
    <x v="1"/>
    <x v="0"/>
    <s v="2017-11"/>
  </r>
  <r>
    <x v="29"/>
    <x v="59"/>
    <n v="42753"/>
    <n v="0"/>
    <n v="0.153"/>
    <n v="23"/>
    <s v="923O"/>
    <m/>
    <x v="1"/>
    <n v="9"/>
    <n v="1825"/>
    <m/>
    <x v="14"/>
    <x v="0"/>
    <s v="2017-03"/>
  </r>
  <r>
    <x v="29"/>
    <x v="59"/>
    <n v="42753"/>
    <n v="0"/>
    <n v="3.4000000000000002E-2"/>
    <n v="23"/>
    <s v="923O"/>
    <m/>
    <x v="1"/>
    <n v="2"/>
    <n v="1825"/>
    <m/>
    <x v="14"/>
    <x v="0"/>
    <s v="2017-04"/>
  </r>
  <r>
    <x v="29"/>
    <x v="59"/>
    <n v="42753"/>
    <n v="0"/>
    <n v="6.8000000000000005E-2"/>
    <n v="23"/>
    <s v="923O"/>
    <m/>
    <x v="1"/>
    <n v="4"/>
    <n v="1825"/>
    <m/>
    <x v="14"/>
    <x v="0"/>
    <s v="2017-08"/>
  </r>
  <r>
    <x v="29"/>
    <x v="59"/>
    <n v="42753"/>
    <n v="0"/>
    <n v="8.5000000000000006E-2"/>
    <n v="23"/>
    <s v="923O"/>
    <m/>
    <x v="1"/>
    <n v="5"/>
    <n v="1826"/>
    <m/>
    <x v="12"/>
    <x v="0"/>
    <s v="2017-09"/>
  </r>
  <r>
    <x v="29"/>
    <x v="59"/>
    <n v="42753"/>
    <n v="0"/>
    <n v="0.10199999999999999"/>
    <n v="23"/>
    <s v="923O"/>
    <m/>
    <x v="1"/>
    <n v="6"/>
    <n v="1827"/>
    <m/>
    <x v="11"/>
    <x v="0"/>
    <s v="2017-01"/>
  </r>
  <r>
    <x v="29"/>
    <x v="59"/>
    <n v="42753"/>
    <n v="0"/>
    <n v="0.153"/>
    <n v="23"/>
    <s v="923O"/>
    <m/>
    <x v="1"/>
    <n v="9"/>
    <n v="1827"/>
    <m/>
    <x v="11"/>
    <x v="0"/>
    <s v="2017-06"/>
  </r>
  <r>
    <x v="29"/>
    <x v="59"/>
    <n v="42753"/>
    <n v="0"/>
    <n v="3.4000000000000002E-2"/>
    <n v="23"/>
    <s v="923O"/>
    <m/>
    <x v="1"/>
    <n v="2"/>
    <n v="1828"/>
    <m/>
    <x v="6"/>
    <x v="0"/>
    <s v="2017-07"/>
  </r>
  <r>
    <x v="29"/>
    <x v="59"/>
    <n v="42753"/>
    <n v="0"/>
    <n v="0.51"/>
    <n v="23"/>
    <s v="923O"/>
    <m/>
    <x v="1"/>
    <n v="30"/>
    <n v="1832"/>
    <m/>
    <x v="9"/>
    <x v="0"/>
    <s v="2017-09"/>
  </r>
  <r>
    <x v="29"/>
    <x v="59"/>
    <n v="42753"/>
    <n v="0"/>
    <n v="0.30599999999999999"/>
    <n v="23"/>
    <s v="923O"/>
    <m/>
    <x v="1"/>
    <n v="18"/>
    <n v="1832"/>
    <m/>
    <x v="9"/>
    <x v="0"/>
    <s v="2017-11"/>
  </r>
  <r>
    <x v="29"/>
    <x v="59"/>
    <n v="42753"/>
    <n v="0"/>
    <n v="3.2130000000000001"/>
    <n v="23"/>
    <s v="923O"/>
    <m/>
    <x v="1"/>
    <n v="189"/>
    <n v="1833"/>
    <m/>
    <x v="0"/>
    <x v="0"/>
    <s v="2017-03"/>
  </r>
  <r>
    <x v="29"/>
    <x v="59"/>
    <n v="42753"/>
    <n v="0"/>
    <n v="2.3460000000000001"/>
    <n v="23"/>
    <s v="923O"/>
    <m/>
    <x v="1"/>
    <n v="138"/>
    <n v="1833"/>
    <m/>
    <x v="0"/>
    <x v="0"/>
    <s v="2017-06"/>
  </r>
  <r>
    <x v="29"/>
    <x v="59"/>
    <n v="42753"/>
    <n v="0"/>
    <n v="1.921"/>
    <n v="23"/>
    <s v="923O"/>
    <m/>
    <x v="1"/>
    <n v="113"/>
    <n v="1833"/>
    <m/>
    <x v="0"/>
    <x v="0"/>
    <s v="2017-10"/>
  </r>
  <r>
    <x v="29"/>
    <x v="59"/>
    <n v="42753"/>
    <n v="0"/>
    <n v="0.20399999999999999"/>
    <n v="23"/>
    <s v="923O"/>
    <m/>
    <x v="1"/>
    <n v="12"/>
    <n v="1834"/>
    <m/>
    <x v="2"/>
    <x v="0"/>
    <s v="2017-01"/>
  </r>
  <r>
    <x v="29"/>
    <x v="59"/>
    <n v="42753"/>
    <n v="0"/>
    <n v="0.255"/>
    <n v="23"/>
    <s v="923O"/>
    <m/>
    <x v="1"/>
    <n v="15"/>
    <n v="1834"/>
    <m/>
    <x v="2"/>
    <x v="0"/>
    <s v="2017-03"/>
  </r>
  <r>
    <x v="29"/>
    <x v="59"/>
    <n v="42753"/>
    <n v="0"/>
    <n v="0.13600000000000001"/>
    <n v="23"/>
    <s v="923O"/>
    <m/>
    <x v="1"/>
    <n v="8"/>
    <n v="1834"/>
    <m/>
    <x v="2"/>
    <x v="0"/>
    <s v="2017-06"/>
  </r>
  <r>
    <x v="29"/>
    <x v="59"/>
    <n v="42753"/>
    <n v="0"/>
    <n v="0.13600000000000001"/>
    <n v="23"/>
    <s v="923O"/>
    <m/>
    <x v="1"/>
    <n v="8"/>
    <n v="1834"/>
    <m/>
    <x v="2"/>
    <x v="0"/>
    <s v="2017-10"/>
  </r>
  <r>
    <x v="29"/>
    <x v="59"/>
    <n v="42753"/>
    <n v="0"/>
    <n v="1.7000000000000001E-2"/>
    <n v="23"/>
    <s v="923O"/>
    <m/>
    <x v="1"/>
    <n v="1"/>
    <n v="1835"/>
    <m/>
    <x v="17"/>
    <x v="0"/>
    <s v="2017-04"/>
  </r>
  <r>
    <x v="29"/>
    <x v="59"/>
    <n v="42753"/>
    <n v="0"/>
    <n v="-3.4000000000000002E-2"/>
    <n v="23"/>
    <s v="923O"/>
    <m/>
    <x v="1"/>
    <n v="-2"/>
    <n v="1835"/>
    <m/>
    <x v="17"/>
    <x v="0"/>
    <s v="2017-08"/>
  </r>
  <r>
    <x v="29"/>
    <x v="59"/>
    <n v="42753"/>
    <n v="0"/>
    <n v="5.0999999999999997E-2"/>
    <n v="23"/>
    <s v="923O"/>
    <m/>
    <x v="1"/>
    <n v="3"/>
    <n v="1835"/>
    <m/>
    <x v="17"/>
    <x v="0"/>
    <s v="2017-09"/>
  </r>
  <r>
    <x v="29"/>
    <x v="59"/>
    <n v="42753"/>
    <n v="0"/>
    <n v="6.8000000000000005E-2"/>
    <n v="23"/>
    <s v="923O"/>
    <m/>
    <x v="1"/>
    <n v="4"/>
    <n v="1835"/>
    <m/>
    <x v="17"/>
    <x v="0"/>
    <s v="2017-12"/>
  </r>
  <r>
    <x v="29"/>
    <x v="59"/>
    <n v="42753"/>
    <n v="0"/>
    <n v="3.4000000000000002E-2"/>
    <n v="23"/>
    <s v="923O"/>
    <m/>
    <x v="1"/>
    <n v="2"/>
    <n v="1836"/>
    <m/>
    <x v="15"/>
    <x v="0"/>
    <s v="2017-02"/>
  </r>
  <r>
    <x v="29"/>
    <x v="59"/>
    <n v="42753"/>
    <n v="0"/>
    <n v="2.3E-2"/>
    <n v="14"/>
    <s v="914P"/>
    <m/>
    <x v="0"/>
    <n v="1"/>
    <n v="1825"/>
    <m/>
    <x v="14"/>
    <x v="0"/>
    <s v="2017-10"/>
  </r>
  <r>
    <x v="29"/>
    <x v="59"/>
    <n v="42753"/>
    <n v="0"/>
    <n v="2.3E-2"/>
    <n v="14"/>
    <s v="914P"/>
    <m/>
    <x v="0"/>
    <n v="1"/>
    <n v="1827"/>
    <m/>
    <x v="11"/>
    <x v="0"/>
    <s v="2017-06"/>
  </r>
  <r>
    <x v="29"/>
    <x v="59"/>
    <n v="42753"/>
    <n v="0"/>
    <n v="2.3E-2"/>
    <n v="14"/>
    <s v="914P"/>
    <m/>
    <x v="0"/>
    <n v="1"/>
    <n v="1828"/>
    <m/>
    <x v="6"/>
    <x v="0"/>
    <s v="2017-12"/>
  </r>
  <r>
    <x v="29"/>
    <x v="59"/>
    <n v="42753"/>
    <n v="0"/>
    <n v="2.3E-2"/>
    <n v="14"/>
    <s v="914P"/>
    <m/>
    <x v="0"/>
    <n v="1"/>
    <n v="1832"/>
    <m/>
    <x v="9"/>
    <x v="0"/>
    <s v="2017-01"/>
  </r>
  <r>
    <x v="29"/>
    <x v="59"/>
    <n v="42753"/>
    <n v="0"/>
    <n v="4.5999999999999999E-2"/>
    <n v="14"/>
    <s v="914P"/>
    <m/>
    <x v="0"/>
    <n v="2"/>
    <n v="1832"/>
    <m/>
    <x v="9"/>
    <x v="0"/>
    <s v="2017-10"/>
  </r>
  <r>
    <x v="29"/>
    <x v="59"/>
    <n v="42753"/>
    <n v="0"/>
    <n v="0.55200000000000005"/>
    <n v="14"/>
    <s v="914P"/>
    <m/>
    <x v="0"/>
    <n v="24"/>
    <n v="1833"/>
    <m/>
    <x v="0"/>
    <x v="0"/>
    <s v="2017-05"/>
  </r>
  <r>
    <x v="29"/>
    <x v="59"/>
    <n v="42753"/>
    <n v="0"/>
    <n v="0.34499999999999997"/>
    <n v="14"/>
    <s v="914P"/>
    <m/>
    <x v="0"/>
    <n v="15"/>
    <n v="1833"/>
    <m/>
    <x v="0"/>
    <x v="0"/>
    <s v="2017-08"/>
  </r>
  <r>
    <x v="29"/>
    <x v="59"/>
    <n v="42753"/>
    <n v="0"/>
    <n v="0.27500000000000002"/>
    <n v="14"/>
    <s v="914Q"/>
    <m/>
    <x v="1"/>
    <n v="11"/>
    <n v="1824"/>
    <m/>
    <x v="1"/>
    <x v="0"/>
    <s v="2017-04"/>
  </r>
  <r>
    <x v="29"/>
    <x v="59"/>
    <n v="42753"/>
    <n v="0"/>
    <n v="0.125"/>
    <n v="14"/>
    <s v="914Q"/>
    <m/>
    <x v="1"/>
    <n v="5"/>
    <n v="1824"/>
    <m/>
    <x v="1"/>
    <x v="0"/>
    <s v="2017-07"/>
  </r>
  <r>
    <x v="29"/>
    <x v="59"/>
    <n v="42753"/>
    <n v="0"/>
    <n v="2.5000000000000001E-2"/>
    <n v="14"/>
    <s v="914Q"/>
    <m/>
    <x v="1"/>
    <n v="1"/>
    <n v="1827"/>
    <m/>
    <x v="11"/>
    <x v="0"/>
    <s v="2017-03"/>
  </r>
  <r>
    <x v="29"/>
    <x v="59"/>
    <n v="42753"/>
    <n v="0"/>
    <n v="2.5000000000000001E-2"/>
    <n v="14"/>
    <s v="914Q"/>
    <m/>
    <x v="1"/>
    <n v="1"/>
    <n v="1832"/>
    <m/>
    <x v="9"/>
    <x v="0"/>
    <s v="2017-10"/>
  </r>
  <r>
    <x v="29"/>
    <x v="59"/>
    <n v="42753"/>
    <n v="0"/>
    <n v="0.05"/>
    <n v="14"/>
    <s v="914Q"/>
    <m/>
    <x v="1"/>
    <n v="2"/>
    <n v="1833"/>
    <m/>
    <x v="0"/>
    <x v="0"/>
    <s v="2017-02"/>
  </r>
  <r>
    <x v="29"/>
    <x v="59"/>
    <n v="42753"/>
    <n v="0"/>
    <n v="7.4999999999999997E-2"/>
    <n v="14"/>
    <s v="914Q"/>
    <m/>
    <x v="1"/>
    <n v="3"/>
    <n v="1833"/>
    <m/>
    <x v="0"/>
    <x v="0"/>
    <s v="2017-05"/>
  </r>
  <r>
    <x v="29"/>
    <x v="59"/>
    <n v="42753"/>
    <n v="0"/>
    <n v="7.4999999999999997E-2"/>
    <n v="14"/>
    <s v="914Q"/>
    <m/>
    <x v="1"/>
    <n v="3"/>
    <n v="1833"/>
    <m/>
    <x v="0"/>
    <x v="0"/>
    <s v="2017-08"/>
  </r>
  <r>
    <x v="29"/>
    <x v="59"/>
    <n v="42753"/>
    <n v="0"/>
    <n v="0.05"/>
    <n v="14"/>
    <s v="914Q"/>
    <m/>
    <x v="1"/>
    <n v="2"/>
    <n v="1833"/>
    <m/>
    <x v="0"/>
    <x v="0"/>
    <s v="2017-11"/>
  </r>
  <r>
    <x v="29"/>
    <x v="59"/>
    <n v="42753"/>
    <n v="0"/>
    <n v="2.5000000000000001E-2"/>
    <n v="14"/>
    <s v="914Q"/>
    <m/>
    <x v="1"/>
    <n v="1"/>
    <n v="1833"/>
    <m/>
    <x v="0"/>
    <x v="0"/>
    <s v="2017-12"/>
  </r>
  <r>
    <x v="29"/>
    <x v="59"/>
    <n v="42753"/>
    <n v="0"/>
    <n v="2.5000000000000001E-2"/>
    <n v="14"/>
    <s v="914Q"/>
    <m/>
    <x v="0"/>
    <n v="1"/>
    <n v="1820"/>
    <m/>
    <x v="4"/>
    <x v="0"/>
    <s v="2017-09"/>
  </r>
  <r>
    <x v="29"/>
    <x v="59"/>
    <n v="42753"/>
    <n v="0"/>
    <n v="2.5000000000000001E-2"/>
    <n v="14"/>
    <s v="914Q"/>
    <m/>
    <x v="0"/>
    <n v="1"/>
    <n v="1822"/>
    <m/>
    <x v="5"/>
    <x v="0"/>
    <s v="2017-03"/>
  </r>
  <r>
    <x v="29"/>
    <x v="59"/>
    <n v="42753"/>
    <n v="0"/>
    <n v="0.05"/>
    <n v="14"/>
    <s v="914Q"/>
    <m/>
    <x v="0"/>
    <n v="2"/>
    <n v="1827"/>
    <m/>
    <x v="11"/>
    <x v="0"/>
    <s v="2017-11"/>
  </r>
  <r>
    <x v="29"/>
    <x v="59"/>
    <n v="42753"/>
    <n v="0"/>
    <n v="2.5000000000000001E-2"/>
    <n v="14"/>
    <s v="914Q"/>
    <m/>
    <x v="0"/>
    <n v="1"/>
    <n v="1832"/>
    <m/>
    <x v="9"/>
    <x v="0"/>
    <s v="2017-01"/>
  </r>
  <r>
    <x v="29"/>
    <x v="59"/>
    <n v="42753"/>
    <n v="0"/>
    <n v="2.5000000000000001E-2"/>
    <n v="14"/>
    <s v="914Q"/>
    <m/>
    <x v="0"/>
    <n v="1"/>
    <n v="1832"/>
    <m/>
    <x v="9"/>
    <x v="0"/>
    <s v="2017-06"/>
  </r>
  <r>
    <x v="29"/>
    <x v="59"/>
    <n v="42753"/>
    <n v="0"/>
    <n v="7.4999999999999997E-2"/>
    <n v="14"/>
    <s v="914Q"/>
    <m/>
    <x v="0"/>
    <n v="3"/>
    <n v="1833"/>
    <m/>
    <x v="0"/>
    <x v="0"/>
    <s v="2017-02"/>
  </r>
  <r>
    <x v="29"/>
    <x v="59"/>
    <n v="42753"/>
    <n v="0"/>
    <n v="0.1"/>
    <n v="14"/>
    <s v="914Q"/>
    <m/>
    <x v="0"/>
    <n v="4"/>
    <n v="1833"/>
    <m/>
    <x v="0"/>
    <x v="0"/>
    <s v="2017-05"/>
  </r>
  <r>
    <x v="29"/>
    <x v="59"/>
    <n v="42753"/>
    <n v="0"/>
    <n v="2.5000000000000001E-2"/>
    <n v="14"/>
    <s v="914Q"/>
    <m/>
    <x v="0"/>
    <n v="1"/>
    <n v="1833"/>
    <m/>
    <x v="0"/>
    <x v="0"/>
    <s v="2017-09"/>
  </r>
  <r>
    <x v="29"/>
    <x v="59"/>
    <n v="42753"/>
    <n v="0"/>
    <n v="2.5000000000000001E-2"/>
    <n v="14"/>
    <s v="914Q"/>
    <m/>
    <x v="0"/>
    <n v="1"/>
    <n v="1836"/>
    <m/>
    <x v="15"/>
    <x v="0"/>
    <s v="2017-08"/>
  </r>
  <r>
    <x v="29"/>
    <x v="59"/>
    <n v="42753"/>
    <n v="0"/>
    <n v="0.93700000000000006"/>
    <n v="15"/>
    <s v="385A"/>
    <m/>
    <x v="0"/>
    <n v="1"/>
    <n v="1824"/>
    <m/>
    <x v="1"/>
    <x v="1"/>
    <s v="2017-07"/>
  </r>
  <r>
    <x v="29"/>
    <x v="59"/>
    <n v="42753"/>
    <n v="0"/>
    <n v="1.2509999999999999"/>
    <n v="15"/>
    <s v="385B"/>
    <m/>
    <x v="0"/>
    <n v="1"/>
    <n v="1820"/>
    <m/>
    <x v="4"/>
    <x v="1"/>
    <s v="2017-09"/>
  </r>
  <r>
    <x v="29"/>
    <x v="59"/>
    <n v="42753"/>
    <n v="0"/>
    <n v="2.5019999999999998"/>
    <n v="15"/>
    <s v="385B"/>
    <m/>
    <x v="0"/>
    <n v="2"/>
    <n v="1824"/>
    <m/>
    <x v="1"/>
    <x v="1"/>
    <s v="2017-12"/>
  </r>
  <r>
    <x v="29"/>
    <x v="59"/>
    <n v="42753"/>
    <n v="0"/>
    <n v="3.456"/>
    <n v="15"/>
    <s v="388B"/>
    <m/>
    <x v="0"/>
    <n v="1"/>
    <n v="1824"/>
    <m/>
    <x v="1"/>
    <x v="1"/>
    <s v="2017-04"/>
  </r>
  <r>
    <x v="29"/>
    <x v="59"/>
    <n v="42753"/>
    <n v="0"/>
    <n v="3.7450000000000001"/>
    <n v="15"/>
    <s v="389B"/>
    <m/>
    <x v="0"/>
    <n v="1"/>
    <n v="1833"/>
    <m/>
    <x v="0"/>
    <x v="1"/>
    <s v="2017-08"/>
  </r>
  <r>
    <x v="29"/>
    <x v="59"/>
    <n v="42753"/>
    <n v="0"/>
    <n v="0.55500000000000005"/>
    <n v="15"/>
    <n v="390"/>
    <m/>
    <x v="0"/>
    <n v="1"/>
    <n v="1815"/>
    <m/>
    <x v="3"/>
    <x v="1"/>
    <s v="2017-11"/>
  </r>
  <r>
    <x v="29"/>
    <x v="59"/>
    <n v="42753"/>
    <n v="0"/>
    <n v="1.1100000000000001"/>
    <n v="15"/>
    <n v="390"/>
    <m/>
    <x v="0"/>
    <n v="2"/>
    <n v="1816"/>
    <m/>
    <x v="13"/>
    <x v="1"/>
    <s v="2017-07"/>
  </r>
  <r>
    <x v="29"/>
    <x v="59"/>
    <n v="42753"/>
    <n v="0"/>
    <n v="1.1100000000000001"/>
    <n v="15"/>
    <n v="390"/>
    <m/>
    <x v="0"/>
    <n v="2"/>
    <n v="1818"/>
    <m/>
    <x v="8"/>
    <x v="1"/>
    <s v="2017-12"/>
  </r>
  <r>
    <x v="29"/>
    <x v="59"/>
    <n v="42753"/>
    <n v="0"/>
    <n v="0.55500000000000005"/>
    <n v="15"/>
    <n v="390"/>
    <m/>
    <x v="0"/>
    <n v="1"/>
    <n v="1822"/>
    <m/>
    <x v="5"/>
    <x v="1"/>
    <s v="2017-11"/>
  </r>
  <r>
    <x v="29"/>
    <x v="59"/>
    <n v="42753"/>
    <n v="0"/>
    <n v="0.55500000000000005"/>
    <n v="15"/>
    <n v="390"/>
    <m/>
    <x v="0"/>
    <n v="1"/>
    <n v="1824"/>
    <m/>
    <x v="1"/>
    <x v="1"/>
    <s v="2017-10"/>
  </r>
  <r>
    <x v="29"/>
    <x v="59"/>
    <n v="42753"/>
    <n v="0"/>
    <n v="1.1100000000000001"/>
    <n v="15"/>
    <n v="390"/>
    <m/>
    <x v="0"/>
    <n v="2"/>
    <n v="1832"/>
    <m/>
    <x v="9"/>
    <x v="1"/>
    <s v="2017-10"/>
  </r>
  <r>
    <x v="29"/>
    <x v="59"/>
    <n v="42753"/>
    <n v="0"/>
    <n v="1.1100000000000001"/>
    <n v="15"/>
    <n v="390"/>
    <m/>
    <x v="0"/>
    <n v="2"/>
    <n v="1833"/>
    <m/>
    <x v="0"/>
    <x v="1"/>
    <s v="2017-01"/>
  </r>
  <r>
    <x v="29"/>
    <x v="59"/>
    <n v="42753"/>
    <n v="0"/>
    <n v="3.33"/>
    <n v="15"/>
    <n v="390"/>
    <m/>
    <x v="0"/>
    <n v="6"/>
    <n v="1833"/>
    <m/>
    <x v="0"/>
    <x v="1"/>
    <s v="2017-12"/>
  </r>
  <r>
    <x v="29"/>
    <x v="59"/>
    <n v="42753"/>
    <n v="0"/>
    <n v="0.55500000000000005"/>
    <n v="15"/>
    <n v="391"/>
    <m/>
    <x v="0"/>
    <n v="1"/>
    <n v="1812"/>
    <m/>
    <x v="7"/>
    <x v="1"/>
    <s v="2017-02"/>
  </r>
  <r>
    <x v="29"/>
    <x v="59"/>
    <n v="42753"/>
    <n v="0"/>
    <n v="4.9950000000000001"/>
    <n v="15"/>
    <n v="391"/>
    <m/>
    <x v="0"/>
    <n v="9"/>
    <n v="1813"/>
    <m/>
    <x v="10"/>
    <x v="1"/>
    <s v="2017-02"/>
  </r>
  <r>
    <x v="29"/>
    <x v="59"/>
    <n v="42753"/>
    <n v="0"/>
    <n v="0.55500000000000005"/>
    <n v="15"/>
    <n v="391"/>
    <m/>
    <x v="0"/>
    <n v="1"/>
    <n v="1815"/>
    <m/>
    <x v="3"/>
    <x v="1"/>
    <s v="2017-07"/>
  </r>
  <r>
    <x v="29"/>
    <x v="59"/>
    <n v="42753"/>
    <n v="0"/>
    <n v="0.14099999999999999"/>
    <n v="40"/>
    <s v="877O"/>
    <m/>
    <x v="1"/>
    <n v="3"/>
    <n v="1827"/>
    <m/>
    <x v="11"/>
    <x v="0"/>
    <s v="2017-11"/>
  </r>
  <r>
    <x v="29"/>
    <x v="59"/>
    <n v="42753"/>
    <n v="0"/>
    <n v="9.4E-2"/>
    <n v="40"/>
    <s v="877O"/>
    <m/>
    <x v="1"/>
    <n v="2"/>
    <n v="1828"/>
    <m/>
    <x v="6"/>
    <x v="0"/>
    <s v="2017-01"/>
  </r>
  <r>
    <x v="29"/>
    <x v="59"/>
    <n v="42753"/>
    <n v="0"/>
    <n v="4.7E-2"/>
    <n v="40"/>
    <s v="877O"/>
    <m/>
    <x v="1"/>
    <n v="1"/>
    <n v="1828"/>
    <m/>
    <x v="6"/>
    <x v="0"/>
    <s v="2017-03"/>
  </r>
  <r>
    <x v="29"/>
    <x v="59"/>
    <n v="42753"/>
    <n v="0"/>
    <n v="4.7E-2"/>
    <n v="40"/>
    <s v="877O"/>
    <m/>
    <x v="1"/>
    <n v="1"/>
    <n v="1828"/>
    <m/>
    <x v="6"/>
    <x v="0"/>
    <s v="2017-10"/>
  </r>
  <r>
    <x v="29"/>
    <x v="59"/>
    <n v="42753"/>
    <n v="0"/>
    <n v="0.56399999999999995"/>
    <n v="40"/>
    <s v="877O"/>
    <m/>
    <x v="1"/>
    <n v="12"/>
    <n v="1832"/>
    <m/>
    <x v="9"/>
    <x v="0"/>
    <s v="2017-08"/>
  </r>
  <r>
    <x v="29"/>
    <x v="59"/>
    <n v="42753"/>
    <n v="0"/>
    <n v="0.188"/>
    <n v="40"/>
    <s v="877O"/>
    <m/>
    <x v="1"/>
    <n v="4"/>
    <n v="1832"/>
    <m/>
    <x v="9"/>
    <x v="0"/>
    <s v="2017-09"/>
  </r>
  <r>
    <x v="29"/>
    <x v="59"/>
    <n v="42753"/>
    <n v="0"/>
    <n v="0.28199999999999997"/>
    <n v="40"/>
    <s v="877O"/>
    <m/>
    <x v="1"/>
    <n v="6"/>
    <n v="1832"/>
    <m/>
    <x v="9"/>
    <x v="0"/>
    <s v="2017-11"/>
  </r>
  <r>
    <x v="29"/>
    <x v="59"/>
    <n v="42753"/>
    <n v="0"/>
    <n v="1.1279999999999999"/>
    <n v="40"/>
    <s v="877O"/>
    <m/>
    <x v="1"/>
    <n v="24"/>
    <n v="1833"/>
    <m/>
    <x v="0"/>
    <x v="0"/>
    <s v="2017-04"/>
  </r>
  <r>
    <x v="29"/>
    <x v="59"/>
    <n v="42753"/>
    <n v="0"/>
    <n v="1.034"/>
    <n v="40"/>
    <s v="877O"/>
    <m/>
    <x v="1"/>
    <n v="22"/>
    <n v="1833"/>
    <m/>
    <x v="0"/>
    <x v="0"/>
    <s v="2017-07"/>
  </r>
  <r>
    <x v="29"/>
    <x v="59"/>
    <n v="42753"/>
    <n v="0"/>
    <n v="0.14099999999999999"/>
    <n v="40"/>
    <s v="877O"/>
    <m/>
    <x v="1"/>
    <n v="3"/>
    <n v="1834"/>
    <m/>
    <x v="2"/>
    <x v="0"/>
    <s v="2017-12"/>
  </r>
  <r>
    <x v="29"/>
    <x v="59"/>
    <n v="42753"/>
    <n v="0"/>
    <n v="4.7E-2"/>
    <n v="40"/>
    <s v="877O"/>
    <m/>
    <x v="1"/>
    <n v="1"/>
    <n v="1835"/>
    <m/>
    <x v="17"/>
    <x v="0"/>
    <s v="2017-11"/>
  </r>
  <r>
    <x v="29"/>
    <x v="59"/>
    <n v="42753"/>
    <n v="0"/>
    <n v="4.7E-2"/>
    <n v="40"/>
    <s v="877O"/>
    <m/>
    <x v="1"/>
    <n v="1"/>
    <n v="2024"/>
    <m/>
    <x v="88"/>
    <x v="0"/>
    <s v="2017-12"/>
  </r>
  <r>
    <x v="29"/>
    <x v="59"/>
    <n v="42753"/>
    <n v="0"/>
    <n v="4.7E-2"/>
    <n v="40"/>
    <s v="877O"/>
    <m/>
    <x v="0"/>
    <n v="1"/>
    <n v="1813"/>
    <m/>
    <x v="10"/>
    <x v="0"/>
    <s v="2017-04"/>
  </r>
  <r>
    <x v="29"/>
    <x v="59"/>
    <n v="42753"/>
    <n v="0"/>
    <n v="0.14099999999999999"/>
    <n v="40"/>
    <s v="877O"/>
    <m/>
    <x v="0"/>
    <n v="3"/>
    <n v="1820"/>
    <m/>
    <x v="4"/>
    <x v="0"/>
    <s v="2017-10"/>
  </r>
  <r>
    <x v="29"/>
    <x v="59"/>
    <n v="42753"/>
    <n v="0"/>
    <n v="4.7E-2"/>
    <n v="40"/>
    <s v="877O"/>
    <m/>
    <x v="0"/>
    <n v="1"/>
    <n v="1833"/>
    <m/>
    <x v="0"/>
    <x v="0"/>
    <s v="2017-02"/>
  </r>
  <r>
    <x v="29"/>
    <x v="59"/>
    <n v="42753"/>
    <n v="0"/>
    <n v="0.14099999999999999"/>
    <n v="40"/>
    <s v="877O"/>
    <m/>
    <x v="0"/>
    <n v="3"/>
    <n v="1833"/>
    <m/>
    <x v="0"/>
    <x v="0"/>
    <s v="2017-05"/>
  </r>
  <r>
    <x v="29"/>
    <x v="59"/>
    <n v="42753"/>
    <n v="0"/>
    <n v="0.03"/>
    <n v="40"/>
    <s v="913B"/>
    <m/>
    <x v="1"/>
    <n v="1"/>
    <n v="1812"/>
    <m/>
    <x v="7"/>
    <x v="0"/>
    <s v="2017-09"/>
  </r>
  <r>
    <x v="29"/>
    <x v="59"/>
    <n v="42753"/>
    <n v="0"/>
    <n v="0.03"/>
    <n v="40"/>
    <s v="913B"/>
    <m/>
    <x v="1"/>
    <n v="1"/>
    <n v="1813"/>
    <m/>
    <x v="10"/>
    <x v="0"/>
    <s v="2017-09"/>
  </r>
  <r>
    <x v="29"/>
    <x v="59"/>
    <n v="42753"/>
    <n v="0"/>
    <n v="0.03"/>
    <n v="40"/>
    <s v="913B"/>
    <m/>
    <x v="1"/>
    <n v="1"/>
    <n v="1816"/>
    <m/>
    <x v="13"/>
    <x v="0"/>
    <s v="2017-07"/>
  </r>
  <r>
    <x v="29"/>
    <x v="59"/>
    <n v="42753"/>
    <n v="0"/>
    <n v="0.06"/>
    <n v="40"/>
    <s v="913B"/>
    <m/>
    <x v="1"/>
    <n v="2"/>
    <n v="1820"/>
    <m/>
    <x v="4"/>
    <x v="0"/>
    <s v="2017-02"/>
  </r>
  <r>
    <x v="29"/>
    <x v="59"/>
    <n v="42753"/>
    <n v="0"/>
    <n v="0.06"/>
    <n v="40"/>
    <s v="913B"/>
    <m/>
    <x v="1"/>
    <n v="2"/>
    <n v="1820"/>
    <m/>
    <x v="4"/>
    <x v="0"/>
    <s v="2017-03"/>
  </r>
  <r>
    <x v="29"/>
    <x v="59"/>
    <n v="42753"/>
    <n v="0"/>
    <n v="0.06"/>
    <n v="40"/>
    <s v="913B"/>
    <m/>
    <x v="1"/>
    <n v="2"/>
    <n v="1824"/>
    <m/>
    <x v="1"/>
    <x v="0"/>
    <s v="2017-05"/>
  </r>
  <r>
    <x v="29"/>
    <x v="59"/>
    <n v="42753"/>
    <n v="0"/>
    <n v="0.03"/>
    <n v="40"/>
    <s v="913B"/>
    <m/>
    <x v="1"/>
    <n v="1"/>
    <n v="1824"/>
    <m/>
    <x v="1"/>
    <x v="0"/>
    <s v="2017-08"/>
  </r>
  <r>
    <x v="29"/>
    <x v="59"/>
    <n v="42753"/>
    <n v="0"/>
    <n v="0.03"/>
    <n v="40"/>
    <s v="913B"/>
    <m/>
    <x v="1"/>
    <n v="1"/>
    <n v="1825"/>
    <m/>
    <x v="14"/>
    <x v="0"/>
    <s v="2017-10"/>
  </r>
  <r>
    <x v="29"/>
    <x v="59"/>
    <n v="42753"/>
    <n v="0"/>
    <n v="0.03"/>
    <n v="40"/>
    <s v="913B"/>
    <m/>
    <x v="1"/>
    <n v="1"/>
    <n v="1826"/>
    <m/>
    <x v="12"/>
    <x v="0"/>
    <s v="2017-05"/>
  </r>
  <r>
    <x v="29"/>
    <x v="59"/>
    <n v="42753"/>
    <n v="0"/>
    <n v="0.09"/>
    <n v="40"/>
    <s v="913B"/>
    <m/>
    <x v="1"/>
    <n v="3"/>
    <n v="1828"/>
    <m/>
    <x v="6"/>
    <x v="0"/>
    <s v="2017-10"/>
  </r>
  <r>
    <x v="29"/>
    <x v="59"/>
    <n v="42753"/>
    <n v="0"/>
    <n v="0.06"/>
    <n v="40"/>
    <s v="913B"/>
    <m/>
    <x v="1"/>
    <n v="2"/>
    <n v="1832"/>
    <m/>
    <x v="9"/>
    <x v="0"/>
    <s v="2017-04"/>
  </r>
  <r>
    <x v="29"/>
    <x v="59"/>
    <n v="42753"/>
    <n v="0"/>
    <n v="0.06"/>
    <n v="40"/>
    <s v="913B"/>
    <m/>
    <x v="1"/>
    <n v="2"/>
    <n v="1832"/>
    <m/>
    <x v="9"/>
    <x v="0"/>
    <s v="2017-12"/>
  </r>
  <r>
    <x v="29"/>
    <x v="59"/>
    <n v="42753"/>
    <n v="0"/>
    <n v="0.33"/>
    <n v="40"/>
    <s v="913B"/>
    <m/>
    <x v="1"/>
    <n v="11"/>
    <n v="1833"/>
    <m/>
    <x v="0"/>
    <x v="0"/>
    <s v="2017-03"/>
  </r>
  <r>
    <x v="29"/>
    <x v="59"/>
    <n v="42753"/>
    <n v="0"/>
    <n v="0.12"/>
    <n v="40"/>
    <s v="913B"/>
    <m/>
    <x v="1"/>
    <n v="4"/>
    <n v="1833"/>
    <m/>
    <x v="0"/>
    <x v="0"/>
    <s v="2017-07"/>
  </r>
  <r>
    <x v="29"/>
    <x v="59"/>
    <n v="42753"/>
    <n v="0"/>
    <n v="0.03"/>
    <n v="40"/>
    <s v="913B"/>
    <m/>
    <x v="1"/>
    <n v="1"/>
    <n v="1834"/>
    <m/>
    <x v="2"/>
    <x v="0"/>
    <s v="2017-10"/>
  </r>
  <r>
    <x v="29"/>
    <x v="59"/>
    <n v="42753"/>
    <n v="0"/>
    <n v="-0.126"/>
    <n v="40"/>
    <s v="980X"/>
    <m/>
    <x v="1"/>
    <n v="-1"/>
    <n v="1812"/>
    <m/>
    <x v="7"/>
    <x v="0"/>
    <s v="2017-08"/>
  </r>
  <r>
    <x v="29"/>
    <x v="59"/>
    <n v="42753"/>
    <n v="0"/>
    <n v="0.252"/>
    <n v="40"/>
    <s v="980X"/>
    <m/>
    <x v="1"/>
    <n v="2"/>
    <n v="1824"/>
    <m/>
    <x v="1"/>
    <x v="1"/>
    <s v="2017-02"/>
  </r>
  <r>
    <x v="29"/>
    <x v="59"/>
    <n v="42753"/>
    <n v="0"/>
    <n v="0.126"/>
    <n v="40"/>
    <s v="980X"/>
    <m/>
    <x v="0"/>
    <n v="1"/>
    <n v="1813"/>
    <m/>
    <x v="10"/>
    <x v="1"/>
    <s v="2017-11"/>
  </r>
  <r>
    <x v="29"/>
    <x v="59"/>
    <n v="42753"/>
    <n v="0"/>
    <n v="0.126"/>
    <n v="40"/>
    <s v="980X"/>
    <m/>
    <x v="0"/>
    <n v="1"/>
    <n v="1818"/>
    <m/>
    <x v="8"/>
    <x v="1"/>
    <s v="2017-06"/>
  </r>
  <r>
    <x v="29"/>
    <x v="59"/>
    <n v="42753"/>
    <n v="0"/>
    <n v="0.126"/>
    <n v="40"/>
    <s v="980X"/>
    <m/>
    <x v="0"/>
    <n v="1"/>
    <n v="1822"/>
    <m/>
    <x v="5"/>
    <x v="1"/>
    <s v="2017-02"/>
  </r>
  <r>
    <x v="29"/>
    <x v="59"/>
    <n v="42753"/>
    <n v="0"/>
    <n v="0.378"/>
    <n v="40"/>
    <s v="980X"/>
    <m/>
    <x v="0"/>
    <n v="3"/>
    <n v="1824"/>
    <m/>
    <x v="1"/>
    <x v="1"/>
    <s v="2017-06"/>
  </r>
  <r>
    <x v="29"/>
    <x v="59"/>
    <n v="42753"/>
    <n v="0"/>
    <n v="0.111"/>
    <n v="40"/>
    <s v="981X"/>
    <m/>
    <x v="1"/>
    <n v="1"/>
    <n v="1820"/>
    <m/>
    <x v="4"/>
    <x v="1"/>
    <s v="2017-12"/>
  </r>
  <r>
    <x v="29"/>
    <x v="59"/>
    <n v="42753"/>
    <n v="0"/>
    <n v="0.111"/>
    <n v="40"/>
    <s v="981X"/>
    <m/>
    <x v="1"/>
    <n v="1"/>
    <n v="1833"/>
    <m/>
    <x v="0"/>
    <x v="1"/>
    <s v="2017-03"/>
  </r>
  <r>
    <x v="29"/>
    <x v="59"/>
    <n v="42753"/>
    <n v="0"/>
    <n v="-0.111"/>
    <n v="40"/>
    <s v="981X"/>
    <m/>
    <x v="1"/>
    <n v="-1"/>
    <n v="1833"/>
    <m/>
    <x v="0"/>
    <x v="0"/>
    <s v="2017-04"/>
  </r>
  <r>
    <x v="29"/>
    <x v="59"/>
    <n v="42753"/>
    <n v="0"/>
    <n v="0.23699999999999999"/>
    <n v="17"/>
    <s v="856R"/>
    <m/>
    <x v="1"/>
    <n v="1"/>
    <n v="1824"/>
    <m/>
    <x v="1"/>
    <x v="0"/>
    <s v="2017-01"/>
  </r>
  <r>
    <x v="29"/>
    <x v="59"/>
    <n v="42753"/>
    <n v="0"/>
    <n v="1.8959999999999999"/>
    <n v="17"/>
    <s v="856R"/>
    <m/>
    <x v="1"/>
    <n v="8"/>
    <n v="1824"/>
    <m/>
    <x v="1"/>
    <x v="0"/>
    <s v="2017-05"/>
  </r>
  <r>
    <x v="29"/>
    <x v="59"/>
    <n v="42753"/>
    <n v="0"/>
    <n v="1.659"/>
    <n v="17"/>
    <s v="856R"/>
    <m/>
    <x v="1"/>
    <n v="7"/>
    <n v="1824"/>
    <m/>
    <x v="1"/>
    <x v="0"/>
    <s v="2017-12"/>
  </r>
  <r>
    <x v="29"/>
    <x v="59"/>
    <n v="42753"/>
    <n v="0"/>
    <n v="0.23699999999999999"/>
    <n v="17"/>
    <s v="856R"/>
    <m/>
    <x v="1"/>
    <n v="1"/>
    <n v="1828"/>
    <m/>
    <x v="6"/>
    <x v="0"/>
    <s v="2017-01"/>
  </r>
  <r>
    <x v="29"/>
    <x v="59"/>
    <n v="42753"/>
    <n v="0"/>
    <n v="0.47399999999999998"/>
    <n v="17"/>
    <s v="856R"/>
    <m/>
    <x v="1"/>
    <n v="2"/>
    <n v="1832"/>
    <m/>
    <x v="9"/>
    <x v="0"/>
    <s v="2017-01"/>
  </r>
  <r>
    <x v="29"/>
    <x v="59"/>
    <n v="42753"/>
    <n v="0"/>
    <n v="2.133"/>
    <n v="17"/>
    <s v="856R"/>
    <m/>
    <x v="1"/>
    <n v="9"/>
    <n v="1833"/>
    <m/>
    <x v="0"/>
    <x v="0"/>
    <s v="2017-03"/>
  </r>
  <r>
    <x v="29"/>
    <x v="59"/>
    <n v="42753"/>
    <n v="0"/>
    <n v="1.1850000000000001"/>
    <n v="17"/>
    <s v="856R"/>
    <m/>
    <x v="1"/>
    <n v="5"/>
    <n v="1833"/>
    <m/>
    <x v="0"/>
    <x v="0"/>
    <s v="2017-07"/>
  </r>
  <r>
    <x v="29"/>
    <x v="59"/>
    <n v="42753"/>
    <n v="0"/>
    <n v="5.8000000000000003E-2"/>
    <n v="17"/>
    <s v="917A"/>
    <m/>
    <x v="1"/>
    <n v="1"/>
    <n v="1812"/>
    <m/>
    <x v="7"/>
    <x v="0"/>
    <s v="2017-05"/>
  </r>
  <r>
    <x v="29"/>
    <x v="59"/>
    <n v="42753"/>
    <n v="0"/>
    <n v="0.11600000000000001"/>
    <n v="17"/>
    <s v="917A"/>
    <m/>
    <x v="1"/>
    <n v="2"/>
    <n v="1818"/>
    <m/>
    <x v="8"/>
    <x v="0"/>
    <s v="2017-06"/>
  </r>
  <r>
    <x v="29"/>
    <x v="59"/>
    <n v="42753"/>
    <n v="0"/>
    <n v="5.8000000000000003E-2"/>
    <n v="17"/>
    <s v="917A"/>
    <m/>
    <x v="1"/>
    <n v="1"/>
    <n v="1822"/>
    <m/>
    <x v="5"/>
    <x v="0"/>
    <s v="2017-04"/>
  </r>
  <r>
    <x v="29"/>
    <x v="59"/>
    <n v="42753"/>
    <n v="0"/>
    <n v="0.17399999999999999"/>
    <n v="17"/>
    <s v="917A"/>
    <m/>
    <x v="1"/>
    <n v="3"/>
    <n v="1824"/>
    <m/>
    <x v="1"/>
    <x v="0"/>
    <s v="2017-01"/>
  </r>
  <r>
    <x v="29"/>
    <x v="59"/>
    <n v="42753"/>
    <n v="0"/>
    <n v="0.23200000000000001"/>
    <n v="17"/>
    <s v="917A"/>
    <m/>
    <x v="1"/>
    <n v="4"/>
    <n v="1824"/>
    <m/>
    <x v="1"/>
    <x v="0"/>
    <s v="2017-02"/>
  </r>
  <r>
    <x v="29"/>
    <x v="59"/>
    <n v="42753"/>
    <n v="0"/>
    <n v="0.17399999999999999"/>
    <n v="17"/>
    <s v="917A"/>
    <m/>
    <x v="1"/>
    <n v="3"/>
    <n v="1824"/>
    <m/>
    <x v="1"/>
    <x v="0"/>
    <s v="2017-06"/>
  </r>
  <r>
    <x v="29"/>
    <x v="59"/>
    <n v="42753"/>
    <n v="0"/>
    <n v="0.17399999999999999"/>
    <n v="17"/>
    <s v="917A"/>
    <m/>
    <x v="1"/>
    <n v="3"/>
    <n v="1824"/>
    <m/>
    <x v="1"/>
    <x v="0"/>
    <s v="2017-09"/>
  </r>
  <r>
    <x v="29"/>
    <x v="59"/>
    <n v="42753"/>
    <n v="0"/>
    <n v="5.8000000000000003E-2"/>
    <n v="17"/>
    <s v="917A"/>
    <m/>
    <x v="1"/>
    <n v="1"/>
    <n v="1825"/>
    <m/>
    <x v="14"/>
    <x v="0"/>
    <s v="2017-05"/>
  </r>
  <r>
    <x v="29"/>
    <x v="59"/>
    <n v="42753"/>
    <n v="0"/>
    <n v="0.11600000000000001"/>
    <n v="17"/>
    <s v="917A"/>
    <m/>
    <x v="1"/>
    <n v="2"/>
    <n v="1825"/>
    <m/>
    <x v="14"/>
    <x v="0"/>
    <s v="2017-12"/>
  </r>
  <r>
    <x v="29"/>
    <x v="59"/>
    <n v="42753"/>
    <n v="0"/>
    <n v="0.11600000000000001"/>
    <n v="17"/>
    <s v="917A"/>
    <m/>
    <x v="1"/>
    <n v="2"/>
    <n v="1826"/>
    <m/>
    <x v="12"/>
    <x v="0"/>
    <s v="2017-02"/>
  </r>
  <r>
    <x v="29"/>
    <x v="59"/>
    <n v="42753"/>
    <n v="0"/>
    <n v="5.8000000000000003E-2"/>
    <n v="17"/>
    <s v="917A"/>
    <m/>
    <x v="1"/>
    <n v="1"/>
    <n v="1826"/>
    <m/>
    <x v="12"/>
    <x v="0"/>
    <s v="2017-12"/>
  </r>
  <r>
    <x v="29"/>
    <x v="59"/>
    <n v="42753"/>
    <n v="0"/>
    <n v="0.11600000000000001"/>
    <n v="17"/>
    <s v="917A"/>
    <m/>
    <x v="1"/>
    <n v="2"/>
    <n v="1828"/>
    <m/>
    <x v="6"/>
    <x v="0"/>
    <s v="2017-12"/>
  </r>
  <r>
    <x v="29"/>
    <x v="59"/>
    <n v="42753"/>
    <n v="0"/>
    <n v="0.46400000000000002"/>
    <n v="17"/>
    <s v="917A"/>
    <m/>
    <x v="1"/>
    <n v="8"/>
    <n v="1833"/>
    <m/>
    <x v="0"/>
    <x v="0"/>
    <s v="2017-05"/>
  </r>
  <r>
    <x v="29"/>
    <x v="59"/>
    <n v="42753"/>
    <n v="0"/>
    <n v="1.3919999999999999"/>
    <n v="17"/>
    <s v="917A"/>
    <m/>
    <x v="1"/>
    <n v="24"/>
    <n v="1833"/>
    <m/>
    <x v="0"/>
    <x v="0"/>
    <s v="2017-12"/>
  </r>
  <r>
    <x v="29"/>
    <x v="59"/>
    <n v="42753"/>
    <n v="0"/>
    <n v="5.8000000000000003E-2"/>
    <n v="17"/>
    <s v="917A"/>
    <m/>
    <x v="0"/>
    <n v="1"/>
    <n v="1833"/>
    <m/>
    <x v="0"/>
    <x v="0"/>
    <s v="2017-12"/>
  </r>
  <r>
    <x v="29"/>
    <x v="59"/>
    <n v="42753"/>
    <n v="0"/>
    <n v="0.10199999999999999"/>
    <n v="17"/>
    <s v="917O"/>
    <m/>
    <x v="1"/>
    <n v="2"/>
    <n v="1813"/>
    <m/>
    <x v="10"/>
    <x v="0"/>
    <s v="2017-07"/>
  </r>
  <r>
    <x v="29"/>
    <x v="59"/>
    <n v="42753"/>
    <n v="0"/>
    <n v="5.0999999999999997E-2"/>
    <n v="17"/>
    <s v="917O"/>
    <m/>
    <x v="1"/>
    <n v="1"/>
    <n v="1815"/>
    <m/>
    <x v="3"/>
    <x v="0"/>
    <s v="2017-08"/>
  </r>
  <r>
    <x v="29"/>
    <x v="59"/>
    <n v="42753"/>
    <n v="0"/>
    <n v="5.0999999999999997E-2"/>
    <n v="17"/>
    <s v="917O"/>
    <m/>
    <x v="1"/>
    <n v="1"/>
    <n v="1824"/>
    <m/>
    <x v="1"/>
    <x v="0"/>
    <s v="2017-07"/>
  </r>
  <r>
    <x v="29"/>
    <x v="59"/>
    <n v="42753"/>
    <n v="0"/>
    <n v="5.0999999999999997E-2"/>
    <n v="17"/>
    <s v="917O"/>
    <m/>
    <x v="1"/>
    <n v="1"/>
    <n v="1825"/>
    <m/>
    <x v="14"/>
    <x v="0"/>
    <s v="2017-11"/>
  </r>
  <r>
    <x v="29"/>
    <x v="59"/>
    <n v="42753"/>
    <n v="0"/>
    <n v="5.0999999999999997E-2"/>
    <n v="17"/>
    <s v="917O"/>
    <m/>
    <x v="1"/>
    <n v="1"/>
    <n v="1827"/>
    <m/>
    <x v="11"/>
    <x v="0"/>
    <s v="2017-04"/>
  </r>
  <r>
    <x v="29"/>
    <x v="59"/>
    <n v="42753"/>
    <n v="0"/>
    <n v="0.498"/>
    <n v="18"/>
    <s v="415O"/>
    <m/>
    <x v="1"/>
    <n v="1"/>
    <n v="1813"/>
    <m/>
    <x v="10"/>
    <x v="0"/>
    <s v="2017-11"/>
  </r>
  <r>
    <x v="29"/>
    <x v="59"/>
    <n v="42753"/>
    <n v="0"/>
    <n v="0.498"/>
    <n v="18"/>
    <s v="415O"/>
    <m/>
    <x v="1"/>
    <n v="1"/>
    <n v="1834"/>
    <m/>
    <x v="2"/>
    <x v="0"/>
    <s v="2017-11"/>
  </r>
  <r>
    <x v="29"/>
    <x v="59"/>
    <n v="42753"/>
    <n v="0"/>
    <n v="0.498"/>
    <n v="18"/>
    <s v="415O"/>
    <m/>
    <x v="0"/>
    <n v="1"/>
    <n v="1813"/>
    <m/>
    <x v="10"/>
    <x v="0"/>
    <s v="2017-03"/>
  </r>
  <r>
    <x v="29"/>
    <x v="59"/>
    <n v="42753"/>
    <n v="0"/>
    <n v="0.498"/>
    <n v="18"/>
    <s v="415O"/>
    <m/>
    <x v="0"/>
    <n v="1"/>
    <n v="1824"/>
    <m/>
    <x v="1"/>
    <x v="0"/>
    <s v="2017-02"/>
  </r>
  <r>
    <x v="29"/>
    <x v="59"/>
    <n v="42753"/>
    <n v="0"/>
    <n v="2.1379999999999999"/>
    <n v="18"/>
    <s v="416N"/>
    <m/>
    <x v="0"/>
    <n v="1"/>
    <n v="1818"/>
    <m/>
    <x v="8"/>
    <x v="1"/>
    <s v="2017-04"/>
  </r>
  <r>
    <x v="29"/>
    <x v="59"/>
    <n v="42753"/>
    <n v="0"/>
    <n v="4.2759999999999998"/>
    <n v="18"/>
    <s v="416N"/>
    <m/>
    <x v="0"/>
    <n v="2"/>
    <n v="1832"/>
    <m/>
    <x v="9"/>
    <x v="1"/>
    <s v="2017-10"/>
  </r>
  <r>
    <x v="29"/>
    <x v="59"/>
    <n v="42753"/>
    <n v="0"/>
    <n v="4.2759999999999998"/>
    <n v="18"/>
    <s v="416N"/>
    <m/>
    <x v="0"/>
    <n v="2"/>
    <n v="1833"/>
    <m/>
    <x v="0"/>
    <x v="1"/>
    <s v="2017-08"/>
  </r>
  <r>
    <x v="29"/>
    <x v="59"/>
    <n v="42753"/>
    <n v="0"/>
    <n v="1.03"/>
    <n v="18"/>
    <n v="418"/>
    <m/>
    <x v="1"/>
    <n v="1"/>
    <n v="1824"/>
    <m/>
    <x v="1"/>
    <x v="1"/>
    <s v="2017-06"/>
  </r>
  <r>
    <x v="29"/>
    <x v="59"/>
    <n v="42753"/>
    <n v="35228"/>
    <n v="1.03"/>
    <n v="18"/>
    <n v="418"/>
    <m/>
    <x v="0"/>
    <n v="1"/>
    <n v="415"/>
    <m/>
    <x v="219"/>
    <x v="0"/>
    <s v="2017-07"/>
  </r>
  <r>
    <x v="29"/>
    <x v="59"/>
    <n v="42753"/>
    <n v="-35228"/>
    <n v="-1.03"/>
    <n v="18"/>
    <n v="418"/>
    <m/>
    <x v="0"/>
    <n v="-1"/>
    <n v="415"/>
    <m/>
    <x v="219"/>
    <x v="0"/>
    <s v="2017-08"/>
  </r>
  <r>
    <x v="29"/>
    <x v="59"/>
    <n v="42753"/>
    <n v="0"/>
    <n v="1.03"/>
    <n v="18"/>
    <n v="418"/>
    <m/>
    <x v="0"/>
    <n v="1"/>
    <n v="1818"/>
    <m/>
    <x v="8"/>
    <x v="1"/>
    <s v="2017-12"/>
  </r>
  <r>
    <x v="29"/>
    <x v="59"/>
    <n v="42753"/>
    <n v="0"/>
    <n v="1.03"/>
    <n v="18"/>
    <n v="418"/>
    <m/>
    <x v="0"/>
    <n v="1"/>
    <n v="1820"/>
    <m/>
    <x v="4"/>
    <x v="1"/>
    <s v="2017-09"/>
  </r>
  <r>
    <x v="29"/>
    <x v="59"/>
    <n v="42753"/>
    <n v="0"/>
    <n v="1.03"/>
    <n v="18"/>
    <n v="418"/>
    <m/>
    <x v="0"/>
    <n v="1"/>
    <n v="1824"/>
    <m/>
    <x v="1"/>
    <x v="1"/>
    <s v="2017-06"/>
  </r>
  <r>
    <x v="29"/>
    <x v="59"/>
    <n v="42753"/>
    <n v="0"/>
    <n v="1.03"/>
    <n v="18"/>
    <n v="418"/>
    <m/>
    <x v="0"/>
    <n v="1"/>
    <n v="1824"/>
    <m/>
    <x v="1"/>
    <x v="1"/>
    <s v="2017-08"/>
  </r>
  <r>
    <x v="29"/>
    <x v="59"/>
    <n v="42753"/>
    <n v="0"/>
    <n v="1.03"/>
    <n v="18"/>
    <n v="418"/>
    <m/>
    <x v="0"/>
    <n v="1"/>
    <n v="1827"/>
    <m/>
    <x v="11"/>
    <x v="1"/>
    <s v="2017-10"/>
  </r>
  <r>
    <x v="29"/>
    <x v="59"/>
    <n v="42753"/>
    <n v="0"/>
    <n v="1.03"/>
    <n v="18"/>
    <n v="418"/>
    <m/>
    <x v="0"/>
    <n v="1"/>
    <n v="1832"/>
    <m/>
    <x v="9"/>
    <x v="1"/>
    <s v="2017-06"/>
  </r>
  <r>
    <x v="29"/>
    <x v="59"/>
    <n v="42753"/>
    <n v="0"/>
    <n v="2.06"/>
    <n v="18"/>
    <n v="418"/>
    <m/>
    <x v="0"/>
    <n v="2"/>
    <n v="1833"/>
    <m/>
    <x v="0"/>
    <x v="1"/>
    <s v="2017-12"/>
  </r>
  <r>
    <x v="29"/>
    <x v="59"/>
    <n v="42753"/>
    <n v="0"/>
    <n v="1.03"/>
    <n v="18"/>
    <n v="418"/>
    <m/>
    <x v="0"/>
    <n v="1"/>
    <n v="1834"/>
    <m/>
    <x v="2"/>
    <x v="1"/>
    <s v="2017-03"/>
  </r>
  <r>
    <x v="29"/>
    <x v="59"/>
    <n v="42753"/>
    <n v="0"/>
    <n v="0.871"/>
    <n v="18"/>
    <n v="419"/>
    <m/>
    <x v="0"/>
    <n v="1"/>
    <n v="1833"/>
    <m/>
    <x v="0"/>
    <x v="1"/>
    <s v="2017-11"/>
  </r>
  <r>
    <x v="29"/>
    <x v="59"/>
    <n v="42753"/>
    <n v="0"/>
    <n v="0.63"/>
    <n v="18"/>
    <n v="420"/>
    <m/>
    <x v="0"/>
    <n v="1"/>
    <n v="1822"/>
    <m/>
    <x v="5"/>
    <x v="1"/>
    <s v="2017-06"/>
  </r>
  <r>
    <x v="29"/>
    <x v="59"/>
    <n v="42753"/>
    <n v="27567"/>
    <n v="0.80600000000000005"/>
    <n v="18"/>
    <n v="421"/>
    <m/>
    <x v="0"/>
    <n v="1"/>
    <n v="1719"/>
    <m/>
    <x v="142"/>
    <x v="1"/>
    <s v="2017-04"/>
  </r>
  <r>
    <x v="29"/>
    <x v="59"/>
    <n v="42753"/>
    <n v="0"/>
    <n v="0.80600000000000005"/>
    <n v="18"/>
    <n v="421"/>
    <m/>
    <x v="0"/>
    <n v="1"/>
    <n v="1818"/>
    <m/>
    <x v="8"/>
    <x v="1"/>
    <s v="2017-06"/>
  </r>
  <r>
    <x v="29"/>
    <x v="59"/>
    <n v="42753"/>
    <n v="0"/>
    <n v="0.80600000000000005"/>
    <n v="18"/>
    <n v="421"/>
    <m/>
    <x v="0"/>
    <n v="1"/>
    <n v="1833"/>
    <m/>
    <x v="0"/>
    <x v="1"/>
    <s v="2017-05"/>
  </r>
  <r>
    <x v="29"/>
    <x v="59"/>
    <n v="42753"/>
    <n v="0"/>
    <n v="0.80600000000000005"/>
    <n v="18"/>
    <n v="421"/>
    <m/>
    <x v="0"/>
    <n v="1"/>
    <n v="1836"/>
    <m/>
    <x v="15"/>
    <x v="1"/>
    <s v="2017-08"/>
  </r>
  <r>
    <x v="29"/>
    <x v="59"/>
    <n v="42753"/>
    <n v="0"/>
    <n v="0.79100000000000004"/>
    <n v="18"/>
    <n v="422"/>
    <m/>
    <x v="0"/>
    <n v="1"/>
    <n v="1818"/>
    <m/>
    <x v="8"/>
    <x v="1"/>
    <s v="2017-07"/>
  </r>
  <r>
    <x v="29"/>
    <x v="59"/>
    <n v="42753"/>
    <n v="0"/>
    <n v="0.79100000000000004"/>
    <n v="18"/>
    <n v="422"/>
    <m/>
    <x v="0"/>
    <n v="1"/>
    <n v="1822"/>
    <m/>
    <x v="5"/>
    <x v="1"/>
    <s v="2017-02"/>
  </r>
  <r>
    <x v="29"/>
    <x v="59"/>
    <n v="42753"/>
    <n v="0"/>
    <n v="0.79100000000000004"/>
    <n v="18"/>
    <n v="422"/>
    <m/>
    <x v="0"/>
    <n v="1"/>
    <n v="1824"/>
    <m/>
    <x v="1"/>
    <x v="1"/>
    <s v="2017-07"/>
  </r>
  <r>
    <x v="29"/>
    <x v="59"/>
    <n v="42753"/>
    <n v="0"/>
    <n v="1.3620000000000001"/>
    <n v="18"/>
    <n v="423"/>
    <m/>
    <x v="1"/>
    <n v="1"/>
    <n v="1834"/>
    <m/>
    <x v="2"/>
    <x v="1"/>
    <s v="2017-02"/>
  </r>
  <r>
    <x v="29"/>
    <x v="59"/>
    <n v="42753"/>
    <n v="0"/>
    <n v="1.3620000000000001"/>
    <n v="18"/>
    <n v="423"/>
    <m/>
    <x v="0"/>
    <n v="1"/>
    <n v="1815"/>
    <m/>
    <x v="3"/>
    <x v="1"/>
    <s v="2017-02"/>
  </r>
  <r>
    <x v="29"/>
    <x v="59"/>
    <n v="42753"/>
    <n v="0"/>
    <n v="2.7240000000000002"/>
    <n v="18"/>
    <n v="423"/>
    <m/>
    <x v="0"/>
    <n v="2"/>
    <n v="1820"/>
    <m/>
    <x v="4"/>
    <x v="1"/>
    <s v="2017-08"/>
  </r>
  <r>
    <x v="29"/>
    <x v="59"/>
    <n v="42753"/>
    <n v="0"/>
    <n v="1.3620000000000001"/>
    <n v="18"/>
    <n v="423"/>
    <m/>
    <x v="0"/>
    <n v="1"/>
    <n v="1824"/>
    <m/>
    <x v="1"/>
    <x v="1"/>
    <s v="2017-01"/>
  </r>
  <r>
    <x v="29"/>
    <x v="59"/>
    <n v="42753"/>
    <n v="0"/>
    <n v="1.3620000000000001"/>
    <n v="18"/>
    <n v="423"/>
    <m/>
    <x v="0"/>
    <n v="1"/>
    <n v="1824"/>
    <m/>
    <x v="1"/>
    <x v="1"/>
    <s v="2017-02"/>
  </r>
  <r>
    <x v="29"/>
    <x v="59"/>
    <n v="42753"/>
    <n v="0"/>
    <n v="1.3620000000000001"/>
    <n v="18"/>
    <n v="423"/>
    <m/>
    <x v="0"/>
    <n v="1"/>
    <n v="1826"/>
    <m/>
    <x v="12"/>
    <x v="1"/>
    <s v="2017-09"/>
  </r>
  <r>
    <x v="29"/>
    <x v="59"/>
    <n v="42753"/>
    <n v="0"/>
    <n v="1.3620000000000001"/>
    <n v="18"/>
    <n v="423"/>
    <m/>
    <x v="0"/>
    <n v="1"/>
    <n v="1833"/>
    <m/>
    <x v="0"/>
    <x v="1"/>
    <s v="2017-11"/>
  </r>
  <r>
    <x v="29"/>
    <x v="59"/>
    <n v="42753"/>
    <n v="1265"/>
    <n v="3.6999999999999998E-2"/>
    <n v="18"/>
    <s v="918O"/>
    <m/>
    <x v="1"/>
    <n v="1"/>
    <n v="1702"/>
    <m/>
    <x v="97"/>
    <x v="0"/>
    <s v="2017-07"/>
  </r>
  <r>
    <x v="29"/>
    <x v="59"/>
    <n v="42753"/>
    <n v="0"/>
    <n v="3.6999999999999998E-2"/>
    <n v="18"/>
    <s v="918O"/>
    <m/>
    <x v="1"/>
    <n v="1"/>
    <n v="1813"/>
    <m/>
    <x v="10"/>
    <x v="0"/>
    <s v="2017-01"/>
  </r>
  <r>
    <x v="29"/>
    <x v="59"/>
    <n v="42753"/>
    <n v="0"/>
    <n v="3.6999999999999998E-2"/>
    <n v="18"/>
    <s v="918O"/>
    <m/>
    <x v="1"/>
    <n v="1"/>
    <n v="1813"/>
    <m/>
    <x v="10"/>
    <x v="0"/>
    <s v="2017-02"/>
  </r>
  <r>
    <x v="29"/>
    <x v="59"/>
    <n v="42753"/>
    <n v="0"/>
    <n v="3.6999999999999998E-2"/>
    <n v="18"/>
    <s v="918O"/>
    <m/>
    <x v="1"/>
    <n v="1"/>
    <n v="1822"/>
    <m/>
    <x v="5"/>
    <x v="0"/>
    <s v="2017-03"/>
  </r>
  <r>
    <x v="29"/>
    <x v="59"/>
    <n v="42753"/>
    <n v="0"/>
    <n v="7.3999999999999996E-2"/>
    <n v="18"/>
    <s v="918O"/>
    <m/>
    <x v="1"/>
    <n v="2"/>
    <n v="1822"/>
    <m/>
    <x v="5"/>
    <x v="0"/>
    <s v="2017-04"/>
  </r>
  <r>
    <x v="29"/>
    <x v="59"/>
    <n v="42753"/>
    <n v="0"/>
    <n v="3.6999999999999998E-2"/>
    <n v="18"/>
    <s v="918O"/>
    <m/>
    <x v="1"/>
    <n v="1"/>
    <n v="1822"/>
    <m/>
    <x v="5"/>
    <x v="0"/>
    <s v="2017-10"/>
  </r>
  <r>
    <x v="29"/>
    <x v="59"/>
    <n v="42753"/>
    <n v="0"/>
    <n v="0.185"/>
    <n v="18"/>
    <s v="918O"/>
    <m/>
    <x v="1"/>
    <n v="5"/>
    <n v="1824"/>
    <m/>
    <x v="1"/>
    <x v="0"/>
    <s v="2017-02"/>
  </r>
  <r>
    <x v="29"/>
    <x v="59"/>
    <n v="42753"/>
    <n v="0"/>
    <n v="0.222"/>
    <n v="18"/>
    <s v="918O"/>
    <m/>
    <x v="1"/>
    <n v="6"/>
    <n v="1824"/>
    <m/>
    <x v="1"/>
    <x v="0"/>
    <s v="2017-09"/>
  </r>
  <r>
    <x v="29"/>
    <x v="59"/>
    <n v="42753"/>
    <n v="0"/>
    <n v="0.14799999999999999"/>
    <n v="18"/>
    <s v="918O"/>
    <m/>
    <x v="1"/>
    <n v="4"/>
    <n v="1824"/>
    <m/>
    <x v="1"/>
    <x v="0"/>
    <s v="2017-10"/>
  </r>
  <r>
    <x v="29"/>
    <x v="59"/>
    <n v="42753"/>
    <n v="0"/>
    <n v="7.3999999999999996E-2"/>
    <n v="18"/>
    <s v="918O"/>
    <m/>
    <x v="1"/>
    <n v="2"/>
    <n v="1825"/>
    <m/>
    <x v="14"/>
    <x v="0"/>
    <s v="2017-04"/>
  </r>
  <r>
    <x v="29"/>
    <x v="59"/>
    <n v="42753"/>
    <n v="0"/>
    <n v="3.6999999999999998E-2"/>
    <n v="18"/>
    <s v="918O"/>
    <m/>
    <x v="1"/>
    <n v="1"/>
    <n v="1825"/>
    <m/>
    <x v="14"/>
    <x v="0"/>
    <s v="2017-08"/>
  </r>
  <r>
    <x v="29"/>
    <x v="59"/>
    <n v="42753"/>
    <n v="0"/>
    <n v="3.6999999999999998E-2"/>
    <n v="18"/>
    <s v="918O"/>
    <m/>
    <x v="1"/>
    <n v="1"/>
    <n v="1827"/>
    <m/>
    <x v="11"/>
    <x v="0"/>
    <s v="2017-03"/>
  </r>
  <r>
    <x v="29"/>
    <x v="59"/>
    <n v="42753"/>
    <n v="0"/>
    <n v="7.3999999999999996E-2"/>
    <n v="18"/>
    <s v="918O"/>
    <m/>
    <x v="1"/>
    <n v="2"/>
    <n v="1827"/>
    <m/>
    <x v="11"/>
    <x v="0"/>
    <s v="2017-06"/>
  </r>
  <r>
    <x v="29"/>
    <x v="59"/>
    <n v="42753"/>
    <n v="0"/>
    <n v="3.6999999999999998E-2"/>
    <n v="18"/>
    <s v="918O"/>
    <m/>
    <x v="1"/>
    <n v="1"/>
    <n v="1827"/>
    <m/>
    <x v="11"/>
    <x v="0"/>
    <s v="2017-10"/>
  </r>
  <r>
    <x v="29"/>
    <x v="59"/>
    <n v="42753"/>
    <n v="0"/>
    <n v="3.6999999999999998E-2"/>
    <n v="18"/>
    <s v="918O"/>
    <m/>
    <x v="1"/>
    <n v="1"/>
    <n v="1828"/>
    <m/>
    <x v="6"/>
    <x v="0"/>
    <s v="2017-04"/>
  </r>
  <r>
    <x v="29"/>
    <x v="59"/>
    <n v="42753"/>
    <n v="0"/>
    <n v="7.3999999999999996E-2"/>
    <n v="18"/>
    <s v="918O"/>
    <m/>
    <x v="1"/>
    <n v="2"/>
    <n v="1828"/>
    <m/>
    <x v="6"/>
    <x v="0"/>
    <s v="2017-05"/>
  </r>
  <r>
    <x v="29"/>
    <x v="59"/>
    <n v="42753"/>
    <n v="0"/>
    <n v="3.6999999999999998E-2"/>
    <n v="18"/>
    <s v="918O"/>
    <m/>
    <x v="1"/>
    <n v="1"/>
    <n v="1833"/>
    <m/>
    <x v="0"/>
    <x v="0"/>
    <s v="2017-04"/>
  </r>
  <r>
    <x v="29"/>
    <x v="59"/>
    <n v="42753"/>
    <n v="0"/>
    <n v="0.25900000000000001"/>
    <n v="18"/>
    <s v="918O"/>
    <m/>
    <x v="1"/>
    <n v="7"/>
    <n v="1833"/>
    <m/>
    <x v="0"/>
    <x v="0"/>
    <s v="2017-07"/>
  </r>
  <r>
    <x v="29"/>
    <x v="59"/>
    <n v="42753"/>
    <n v="0"/>
    <n v="0.40699999999999997"/>
    <n v="18"/>
    <s v="918O"/>
    <m/>
    <x v="1"/>
    <n v="11"/>
    <n v="1833"/>
    <m/>
    <x v="0"/>
    <x v="0"/>
    <s v="2017-11"/>
  </r>
  <r>
    <x v="29"/>
    <x v="59"/>
    <n v="42753"/>
    <n v="0"/>
    <n v="0.111"/>
    <n v="18"/>
    <s v="918O"/>
    <m/>
    <x v="1"/>
    <n v="3"/>
    <n v="1833"/>
    <m/>
    <x v="0"/>
    <x v="0"/>
    <s v="2017-12"/>
  </r>
  <r>
    <x v="29"/>
    <x v="59"/>
    <n v="42753"/>
    <n v="0"/>
    <n v="3.4000000000000002E-2"/>
    <n v="23"/>
    <s v="923O"/>
    <m/>
    <x v="1"/>
    <n v="2"/>
    <n v="1860"/>
    <m/>
    <x v="20"/>
    <x v="0"/>
    <s v="2017-06"/>
  </r>
  <r>
    <x v="29"/>
    <x v="59"/>
    <n v="42753"/>
    <n v="0"/>
    <n v="1.7000000000000001E-2"/>
    <n v="23"/>
    <s v="923O"/>
    <m/>
    <x v="1"/>
    <n v="1"/>
    <n v="1865"/>
    <m/>
    <x v="50"/>
    <x v="0"/>
    <s v="2017-02"/>
  </r>
  <r>
    <x v="29"/>
    <x v="59"/>
    <n v="42753"/>
    <n v="581"/>
    <n v="1.7000000000000001E-2"/>
    <n v="23"/>
    <s v="923O"/>
    <m/>
    <x v="0"/>
    <n v="1"/>
    <n v="106"/>
    <m/>
    <x v="40"/>
    <x v="0"/>
    <s v="2017-04"/>
  </r>
  <r>
    <x v="29"/>
    <x v="59"/>
    <n v="42753"/>
    <n v="-581"/>
    <n v="-1.7000000000000001E-2"/>
    <n v="23"/>
    <s v="923O"/>
    <m/>
    <x v="0"/>
    <n v="-1"/>
    <n v="1601"/>
    <m/>
    <x v="23"/>
    <x v="0"/>
    <s v="2017-08"/>
  </r>
  <r>
    <x v="29"/>
    <x v="59"/>
    <n v="42753"/>
    <n v="0"/>
    <n v="-1.7000000000000001E-2"/>
    <n v="23"/>
    <s v="923O"/>
    <m/>
    <x v="0"/>
    <n v="-1"/>
    <n v="1804"/>
    <m/>
    <x v="26"/>
    <x v="0"/>
    <s v="2017-12"/>
  </r>
  <r>
    <x v="29"/>
    <x v="59"/>
    <n v="42753"/>
    <n v="0"/>
    <n v="1.7000000000000001E-2"/>
    <n v="23"/>
    <s v="923O"/>
    <m/>
    <x v="0"/>
    <n v="1"/>
    <n v="1813"/>
    <m/>
    <x v="10"/>
    <x v="0"/>
    <s v="2017-05"/>
  </r>
  <r>
    <x v="29"/>
    <x v="59"/>
    <n v="42753"/>
    <n v="0"/>
    <n v="3.4000000000000002E-2"/>
    <n v="23"/>
    <s v="923O"/>
    <m/>
    <x v="0"/>
    <n v="2"/>
    <n v="1813"/>
    <m/>
    <x v="10"/>
    <x v="0"/>
    <s v="2017-08"/>
  </r>
  <r>
    <x v="29"/>
    <x v="59"/>
    <n v="42753"/>
    <n v="0"/>
    <n v="1.7000000000000001E-2"/>
    <n v="23"/>
    <s v="923O"/>
    <m/>
    <x v="0"/>
    <n v="1"/>
    <n v="1815"/>
    <m/>
    <x v="3"/>
    <x v="0"/>
    <s v="2017-02"/>
  </r>
  <r>
    <x v="29"/>
    <x v="59"/>
    <n v="42753"/>
    <n v="0"/>
    <n v="6.8000000000000005E-2"/>
    <n v="23"/>
    <s v="923O"/>
    <m/>
    <x v="0"/>
    <n v="4"/>
    <n v="1820"/>
    <m/>
    <x v="4"/>
    <x v="0"/>
    <s v="2017-03"/>
  </r>
  <r>
    <x v="29"/>
    <x v="59"/>
    <n v="42753"/>
    <n v="0"/>
    <n v="8.5000000000000006E-2"/>
    <n v="23"/>
    <s v="923O"/>
    <m/>
    <x v="0"/>
    <n v="5"/>
    <n v="1820"/>
    <m/>
    <x v="4"/>
    <x v="0"/>
    <s v="2017-06"/>
  </r>
  <r>
    <x v="29"/>
    <x v="59"/>
    <n v="42753"/>
    <n v="0"/>
    <n v="1.7000000000000001E-2"/>
    <n v="23"/>
    <s v="923O"/>
    <m/>
    <x v="0"/>
    <n v="1"/>
    <n v="1822"/>
    <m/>
    <x v="5"/>
    <x v="0"/>
    <s v="2017-02"/>
  </r>
  <r>
    <x v="29"/>
    <x v="59"/>
    <n v="42753"/>
    <n v="0"/>
    <n v="3.4000000000000002E-2"/>
    <n v="23"/>
    <s v="923O"/>
    <m/>
    <x v="0"/>
    <n v="2"/>
    <n v="1822"/>
    <m/>
    <x v="5"/>
    <x v="0"/>
    <s v="2017-11"/>
  </r>
  <r>
    <x v="29"/>
    <x v="59"/>
    <n v="42753"/>
    <n v="0"/>
    <n v="1.7000000000000001E-2"/>
    <n v="23"/>
    <s v="923O"/>
    <m/>
    <x v="0"/>
    <n v="1"/>
    <n v="1824"/>
    <m/>
    <x v="1"/>
    <x v="0"/>
    <s v="2017-09"/>
  </r>
  <r>
    <x v="29"/>
    <x v="59"/>
    <n v="42753"/>
    <n v="0"/>
    <n v="8.5000000000000006E-2"/>
    <n v="23"/>
    <s v="923O"/>
    <m/>
    <x v="0"/>
    <n v="5"/>
    <n v="1824"/>
    <m/>
    <x v="1"/>
    <x v="0"/>
    <s v="2017-12"/>
  </r>
  <r>
    <x v="29"/>
    <x v="59"/>
    <n v="42753"/>
    <n v="0"/>
    <n v="1.7000000000000001E-2"/>
    <n v="23"/>
    <s v="923O"/>
    <m/>
    <x v="0"/>
    <n v="1"/>
    <n v="1825"/>
    <m/>
    <x v="14"/>
    <x v="0"/>
    <s v="2017-12"/>
  </r>
  <r>
    <x v="29"/>
    <x v="59"/>
    <n v="42753"/>
    <n v="0"/>
    <n v="1.7000000000000001E-2"/>
    <n v="23"/>
    <s v="923O"/>
    <m/>
    <x v="0"/>
    <n v="1"/>
    <n v="1826"/>
    <m/>
    <x v="12"/>
    <x v="0"/>
    <s v="2017-12"/>
  </r>
  <r>
    <x v="29"/>
    <x v="59"/>
    <n v="42753"/>
    <n v="0"/>
    <n v="3.4000000000000002E-2"/>
    <n v="23"/>
    <s v="923O"/>
    <m/>
    <x v="0"/>
    <n v="2"/>
    <n v="1827"/>
    <m/>
    <x v="11"/>
    <x v="0"/>
    <s v="2017-07"/>
  </r>
  <r>
    <x v="29"/>
    <x v="59"/>
    <n v="42753"/>
    <n v="0"/>
    <n v="1.7000000000000001E-2"/>
    <n v="23"/>
    <s v="923O"/>
    <m/>
    <x v="0"/>
    <n v="1"/>
    <n v="1832"/>
    <m/>
    <x v="9"/>
    <x v="0"/>
    <s v="2017-05"/>
  </r>
  <r>
    <x v="29"/>
    <x v="59"/>
    <n v="42753"/>
    <n v="0"/>
    <n v="5.0999999999999997E-2"/>
    <n v="23"/>
    <s v="923O"/>
    <m/>
    <x v="0"/>
    <n v="3"/>
    <n v="1832"/>
    <m/>
    <x v="9"/>
    <x v="0"/>
    <s v="2017-09"/>
  </r>
  <r>
    <x v="29"/>
    <x v="59"/>
    <n v="42753"/>
    <n v="0"/>
    <n v="3.4000000000000002E-2"/>
    <n v="23"/>
    <s v="923O"/>
    <m/>
    <x v="0"/>
    <n v="2"/>
    <n v="1832"/>
    <m/>
    <x v="9"/>
    <x v="0"/>
    <s v="2017-12"/>
  </r>
  <r>
    <x v="29"/>
    <x v="59"/>
    <n v="42753"/>
    <n v="0"/>
    <n v="0.32300000000000001"/>
    <n v="23"/>
    <s v="923O"/>
    <m/>
    <x v="0"/>
    <n v="19"/>
    <n v="1833"/>
    <m/>
    <x v="0"/>
    <x v="0"/>
    <s v="2017-03"/>
  </r>
  <r>
    <x v="29"/>
    <x v="59"/>
    <n v="42753"/>
    <n v="0"/>
    <n v="0.40799999999999997"/>
    <n v="23"/>
    <s v="923O"/>
    <m/>
    <x v="0"/>
    <n v="24"/>
    <n v="1833"/>
    <m/>
    <x v="0"/>
    <x v="0"/>
    <s v="2017-08"/>
  </r>
  <r>
    <x v="29"/>
    <x v="59"/>
    <n v="42753"/>
    <n v="0"/>
    <n v="0.27200000000000002"/>
    <n v="23"/>
    <s v="923O"/>
    <m/>
    <x v="0"/>
    <n v="16"/>
    <n v="1833"/>
    <m/>
    <x v="0"/>
    <x v="0"/>
    <s v="2017-10"/>
  </r>
  <r>
    <x v="29"/>
    <x v="59"/>
    <n v="42753"/>
    <n v="0"/>
    <n v="1.7000000000000001E-2"/>
    <n v="23"/>
    <s v="923O"/>
    <m/>
    <x v="0"/>
    <n v="1"/>
    <n v="1834"/>
    <m/>
    <x v="2"/>
    <x v="0"/>
    <s v="2017-12"/>
  </r>
  <r>
    <x v="29"/>
    <x v="59"/>
    <n v="42753"/>
    <n v="0"/>
    <n v="1.7000000000000001E-2"/>
    <n v="23"/>
    <s v="923O"/>
    <m/>
    <x v="0"/>
    <n v="1"/>
    <n v="1836"/>
    <m/>
    <x v="15"/>
    <x v="0"/>
    <s v="2017-06"/>
  </r>
  <r>
    <x v="29"/>
    <x v="59"/>
    <n v="42753"/>
    <n v="0"/>
    <n v="0.216"/>
    <n v="23"/>
    <s v="997O"/>
    <m/>
    <x v="1"/>
    <n v="2"/>
    <n v="1804"/>
    <m/>
    <x v="26"/>
    <x v="0"/>
    <s v="2017-04"/>
  </r>
  <r>
    <x v="29"/>
    <x v="59"/>
    <n v="42753"/>
    <n v="0"/>
    <n v="0.108"/>
    <n v="23"/>
    <s v="997O"/>
    <m/>
    <x v="1"/>
    <n v="1"/>
    <n v="1813"/>
    <m/>
    <x v="10"/>
    <x v="0"/>
    <s v="2017-05"/>
  </r>
  <r>
    <x v="29"/>
    <x v="59"/>
    <n v="42753"/>
    <n v="0"/>
    <n v="0.216"/>
    <n v="23"/>
    <s v="997O"/>
    <m/>
    <x v="1"/>
    <n v="2"/>
    <n v="1813"/>
    <m/>
    <x v="10"/>
    <x v="0"/>
    <s v="2017-12"/>
  </r>
  <r>
    <x v="29"/>
    <x v="59"/>
    <n v="42753"/>
    <n v="0"/>
    <n v="0.108"/>
    <n v="23"/>
    <s v="997O"/>
    <m/>
    <x v="1"/>
    <n v="1"/>
    <n v="1815"/>
    <m/>
    <x v="3"/>
    <x v="0"/>
    <s v="2017-01"/>
  </r>
  <r>
    <x v="29"/>
    <x v="59"/>
    <n v="42753"/>
    <n v="0"/>
    <n v="0.108"/>
    <n v="23"/>
    <s v="997O"/>
    <m/>
    <x v="1"/>
    <n v="1"/>
    <n v="1816"/>
    <m/>
    <x v="13"/>
    <x v="0"/>
    <s v="2017-08"/>
  </r>
  <r>
    <x v="29"/>
    <x v="59"/>
    <n v="42753"/>
    <n v="0"/>
    <n v="0.108"/>
    <n v="23"/>
    <s v="997O"/>
    <m/>
    <x v="1"/>
    <n v="1"/>
    <n v="1818"/>
    <m/>
    <x v="8"/>
    <x v="0"/>
    <s v="2017-06"/>
  </r>
  <r>
    <x v="29"/>
    <x v="59"/>
    <n v="42753"/>
    <n v="0"/>
    <n v="0.108"/>
    <n v="23"/>
    <s v="997O"/>
    <m/>
    <x v="1"/>
    <n v="1"/>
    <n v="1822"/>
    <m/>
    <x v="5"/>
    <x v="0"/>
    <s v="2017-10"/>
  </r>
  <r>
    <x v="29"/>
    <x v="59"/>
    <n v="42753"/>
    <n v="0"/>
    <n v="0.432"/>
    <n v="23"/>
    <s v="997O"/>
    <m/>
    <x v="1"/>
    <n v="4"/>
    <n v="1824"/>
    <m/>
    <x v="1"/>
    <x v="0"/>
    <s v="2017-02"/>
  </r>
  <r>
    <x v="29"/>
    <x v="59"/>
    <n v="42753"/>
    <n v="0"/>
    <n v="0.32400000000000001"/>
    <n v="23"/>
    <s v="997O"/>
    <m/>
    <x v="1"/>
    <n v="3"/>
    <n v="1824"/>
    <m/>
    <x v="1"/>
    <x v="0"/>
    <s v="2017-09"/>
  </r>
  <r>
    <x v="29"/>
    <x v="59"/>
    <n v="42753"/>
    <n v="0"/>
    <n v="0.108"/>
    <n v="23"/>
    <s v="997O"/>
    <m/>
    <x v="1"/>
    <n v="1"/>
    <n v="1827"/>
    <m/>
    <x v="11"/>
    <x v="0"/>
    <s v="2017-03"/>
  </r>
  <r>
    <x v="29"/>
    <x v="59"/>
    <n v="42753"/>
    <n v="0"/>
    <n v="0.108"/>
    <n v="23"/>
    <s v="997O"/>
    <m/>
    <x v="1"/>
    <n v="1"/>
    <n v="1828"/>
    <m/>
    <x v="6"/>
    <x v="0"/>
    <s v="2017-05"/>
  </r>
  <r>
    <x v="29"/>
    <x v="59"/>
    <n v="42753"/>
    <n v="0"/>
    <n v="0.108"/>
    <n v="23"/>
    <s v="997O"/>
    <m/>
    <x v="1"/>
    <n v="1"/>
    <n v="1828"/>
    <m/>
    <x v="6"/>
    <x v="0"/>
    <s v="2017-09"/>
  </r>
  <r>
    <x v="29"/>
    <x v="59"/>
    <n v="42753"/>
    <n v="0"/>
    <n v="0.32400000000000001"/>
    <n v="23"/>
    <s v="997O"/>
    <m/>
    <x v="1"/>
    <n v="3"/>
    <n v="1828"/>
    <m/>
    <x v="6"/>
    <x v="0"/>
    <s v="2017-11"/>
  </r>
  <r>
    <x v="29"/>
    <x v="59"/>
    <n v="42753"/>
    <n v="0"/>
    <n v="0.108"/>
    <n v="23"/>
    <s v="997O"/>
    <m/>
    <x v="1"/>
    <n v="1"/>
    <n v="1833"/>
    <m/>
    <x v="0"/>
    <x v="0"/>
    <s v="2017-07"/>
  </r>
  <r>
    <x v="29"/>
    <x v="59"/>
    <n v="42753"/>
    <n v="0"/>
    <n v="4.5999999999999999E-2"/>
    <n v="23"/>
    <s v="998O"/>
    <m/>
    <x v="1"/>
    <n v="2"/>
    <n v="1804"/>
    <m/>
    <x v="26"/>
    <x v="0"/>
    <s v="2017-08"/>
  </r>
  <r>
    <x v="29"/>
    <x v="59"/>
    <n v="42753"/>
    <n v="0"/>
    <n v="-0.111"/>
    <n v="40"/>
    <s v="981X"/>
    <m/>
    <x v="0"/>
    <n v="-1"/>
    <n v="1813"/>
    <m/>
    <x v="10"/>
    <x v="1"/>
    <s v="2017-08"/>
  </r>
  <r>
    <x v="29"/>
    <x v="59"/>
    <n v="42753"/>
    <n v="0"/>
    <n v="0.111"/>
    <n v="40"/>
    <s v="981X"/>
    <m/>
    <x v="0"/>
    <n v="1"/>
    <n v="1815"/>
    <m/>
    <x v="3"/>
    <x v="1"/>
    <s v="2017-01"/>
  </r>
  <r>
    <x v="29"/>
    <x v="59"/>
    <n v="42753"/>
    <n v="0"/>
    <n v="0.111"/>
    <n v="40"/>
    <s v="981X"/>
    <m/>
    <x v="0"/>
    <n v="1"/>
    <n v="1832"/>
    <m/>
    <x v="9"/>
    <x v="1"/>
    <s v="2017-03"/>
  </r>
  <r>
    <x v="29"/>
    <x v="59"/>
    <n v="42753"/>
    <n v="0"/>
    <n v="4.4009999999999998"/>
    <n v="99"/>
    <n v="468"/>
    <m/>
    <x v="1"/>
    <n v="1"/>
    <n v="1828"/>
    <m/>
    <x v="6"/>
    <x v="1"/>
    <s v="2017-09"/>
  </r>
  <r>
    <x v="29"/>
    <x v="59"/>
    <n v="42753"/>
    <n v="0"/>
    <n v="-4.4009999999999998"/>
    <n v="99"/>
    <n v="468"/>
    <m/>
    <x v="1"/>
    <n v="-1"/>
    <n v="1828"/>
    <m/>
    <x v="6"/>
    <x v="1"/>
    <s v="2017-10"/>
  </r>
  <r>
    <x v="29"/>
    <x v="59"/>
    <n v="42753"/>
    <n v="0"/>
    <n v="4.4009999999999998"/>
    <n v="99"/>
    <n v="468"/>
    <m/>
    <x v="0"/>
    <n v="1"/>
    <n v="1820"/>
    <m/>
    <x v="4"/>
    <x v="1"/>
    <s v="2017-04"/>
  </r>
  <r>
    <x v="29"/>
    <x v="59"/>
    <n v="42753"/>
    <n v="0"/>
    <n v="2.15"/>
    <n v="99"/>
    <n v="477"/>
    <m/>
    <x v="0"/>
    <n v="1"/>
    <n v="1820"/>
    <m/>
    <x v="4"/>
    <x v="1"/>
    <s v="2017-03"/>
  </r>
  <r>
    <x v="29"/>
    <x v="59"/>
    <n v="42753"/>
    <n v="0"/>
    <n v="-2.15"/>
    <n v="99"/>
    <n v="477"/>
    <m/>
    <x v="0"/>
    <n v="-1"/>
    <n v="1822"/>
    <m/>
    <x v="5"/>
    <x v="1"/>
    <s v="2017-12"/>
  </r>
  <r>
    <x v="29"/>
    <x v="59"/>
    <n v="42753"/>
    <n v="0"/>
    <n v="0.50600000000000001"/>
    <n v="99"/>
    <s v="477O"/>
    <m/>
    <x v="1"/>
    <n v="1"/>
    <n v="1813"/>
    <m/>
    <x v="10"/>
    <x v="0"/>
    <s v="2017-06"/>
  </r>
  <r>
    <x v="29"/>
    <x v="59"/>
    <n v="42753"/>
    <n v="0"/>
    <n v="1.012"/>
    <n v="99"/>
    <s v="477O"/>
    <m/>
    <x v="1"/>
    <n v="2"/>
    <n v="1813"/>
    <m/>
    <x v="10"/>
    <x v="0"/>
    <s v="2017-11"/>
  </r>
  <r>
    <x v="29"/>
    <x v="59"/>
    <n v="42753"/>
    <n v="0"/>
    <n v="-0.50600000000000001"/>
    <n v="99"/>
    <s v="477O"/>
    <m/>
    <x v="1"/>
    <n v="-1"/>
    <n v="1813"/>
    <m/>
    <x v="10"/>
    <x v="0"/>
    <s v="2017-12"/>
  </r>
  <r>
    <x v="29"/>
    <x v="59"/>
    <n v="42753"/>
    <n v="0"/>
    <n v="0.50600000000000001"/>
    <n v="99"/>
    <s v="477O"/>
    <m/>
    <x v="1"/>
    <n v="1"/>
    <n v="1820"/>
    <m/>
    <x v="4"/>
    <x v="0"/>
    <s v="2017-06"/>
  </r>
  <r>
    <x v="29"/>
    <x v="59"/>
    <n v="42753"/>
    <n v="0"/>
    <n v="0.50600000000000001"/>
    <n v="99"/>
    <s v="477O"/>
    <m/>
    <x v="1"/>
    <n v="1"/>
    <n v="1833"/>
    <m/>
    <x v="0"/>
    <x v="0"/>
    <s v="2017-01"/>
  </r>
  <r>
    <x v="29"/>
    <x v="59"/>
    <n v="42753"/>
    <n v="0"/>
    <n v="1.012"/>
    <n v="99"/>
    <s v="477O"/>
    <m/>
    <x v="1"/>
    <n v="2"/>
    <n v="1833"/>
    <m/>
    <x v="0"/>
    <x v="0"/>
    <s v="2017-03"/>
  </r>
  <r>
    <x v="29"/>
    <x v="59"/>
    <n v="42753"/>
    <n v="0"/>
    <n v="0.50600000000000001"/>
    <n v="99"/>
    <s v="477O"/>
    <m/>
    <x v="0"/>
    <n v="1"/>
    <n v="1833"/>
    <m/>
    <x v="0"/>
    <x v="0"/>
    <s v="2017-05"/>
  </r>
  <r>
    <x v="29"/>
    <x v="59"/>
    <n v="42753"/>
    <n v="0"/>
    <n v="3.6999999999999998E-2"/>
    <n v="18"/>
    <s v="918O"/>
    <m/>
    <x v="1"/>
    <n v="1"/>
    <n v="1834"/>
    <m/>
    <x v="2"/>
    <x v="0"/>
    <s v="2017-04"/>
  </r>
  <r>
    <x v="29"/>
    <x v="59"/>
    <n v="42753"/>
    <n v="0"/>
    <n v="7.3999999999999996E-2"/>
    <n v="18"/>
    <s v="918O"/>
    <m/>
    <x v="1"/>
    <n v="2"/>
    <n v="1834"/>
    <m/>
    <x v="2"/>
    <x v="0"/>
    <s v="2017-07"/>
  </r>
  <r>
    <x v="29"/>
    <x v="59"/>
    <n v="42753"/>
    <n v="0"/>
    <n v="0.111"/>
    <n v="18"/>
    <s v="918O"/>
    <m/>
    <x v="1"/>
    <n v="3"/>
    <n v="1834"/>
    <m/>
    <x v="2"/>
    <x v="0"/>
    <s v="2017-10"/>
  </r>
  <r>
    <x v="29"/>
    <x v="59"/>
    <n v="42753"/>
    <n v="0"/>
    <n v="7.3999999999999996E-2"/>
    <n v="18"/>
    <s v="918O"/>
    <m/>
    <x v="1"/>
    <n v="2"/>
    <n v="1836"/>
    <m/>
    <x v="15"/>
    <x v="0"/>
    <s v="2017-11"/>
  </r>
  <r>
    <x v="29"/>
    <x v="59"/>
    <n v="42753"/>
    <n v="1265"/>
    <n v="3.6999999999999998E-2"/>
    <n v="18"/>
    <s v="918O"/>
    <m/>
    <x v="0"/>
    <n v="1"/>
    <n v="1201"/>
    <n v="8"/>
    <x v="47"/>
    <x v="0"/>
    <s v="2017-09"/>
  </r>
  <r>
    <x v="29"/>
    <x v="59"/>
    <n v="42753"/>
    <n v="0"/>
    <n v="3.6999999999999998E-2"/>
    <n v="18"/>
    <s v="918O"/>
    <m/>
    <x v="0"/>
    <n v="1"/>
    <n v="1822"/>
    <m/>
    <x v="5"/>
    <x v="0"/>
    <s v="2017-09"/>
  </r>
  <r>
    <x v="29"/>
    <x v="59"/>
    <n v="42753"/>
    <n v="0"/>
    <n v="3.6999999999999998E-2"/>
    <n v="18"/>
    <s v="918O"/>
    <m/>
    <x v="0"/>
    <n v="1"/>
    <n v="1825"/>
    <m/>
    <x v="14"/>
    <x v="0"/>
    <s v="2017-07"/>
  </r>
  <r>
    <x v="29"/>
    <x v="59"/>
    <n v="42753"/>
    <n v="0"/>
    <n v="3.6999999999999998E-2"/>
    <n v="18"/>
    <s v="918O"/>
    <m/>
    <x v="0"/>
    <n v="1"/>
    <n v="1826"/>
    <m/>
    <x v="12"/>
    <x v="1"/>
    <s v="2017-08"/>
  </r>
  <r>
    <x v="29"/>
    <x v="59"/>
    <n v="42753"/>
    <n v="0"/>
    <n v="3.6999999999999998E-2"/>
    <n v="18"/>
    <s v="918O"/>
    <m/>
    <x v="0"/>
    <n v="1"/>
    <n v="1828"/>
    <m/>
    <x v="6"/>
    <x v="0"/>
    <s v="2017-11"/>
  </r>
  <r>
    <x v="29"/>
    <x v="59"/>
    <n v="42753"/>
    <n v="0"/>
    <n v="0.185"/>
    <n v="18"/>
    <s v="918O"/>
    <m/>
    <x v="0"/>
    <n v="5"/>
    <n v="1833"/>
    <m/>
    <x v="0"/>
    <x v="0"/>
    <s v="2017-07"/>
  </r>
  <r>
    <x v="29"/>
    <x v="59"/>
    <n v="42753"/>
    <n v="0"/>
    <n v="3.6999999999999998E-2"/>
    <n v="18"/>
    <s v="918O"/>
    <m/>
    <x v="0"/>
    <n v="1"/>
    <n v="1835"/>
    <m/>
    <x v="17"/>
    <x v="0"/>
    <s v="2017-11"/>
  </r>
  <r>
    <x v="29"/>
    <x v="59"/>
    <n v="42753"/>
    <n v="0"/>
    <n v="0.64600000000000002"/>
    <n v="19"/>
    <s v="424O"/>
    <m/>
    <x v="1"/>
    <n v="1"/>
    <n v="1826"/>
    <m/>
    <x v="12"/>
    <x v="0"/>
    <s v="2017-01"/>
  </r>
  <r>
    <x v="29"/>
    <x v="59"/>
    <n v="42753"/>
    <n v="0"/>
    <n v="0.59799999999999998"/>
    <n v="19"/>
    <s v="427A"/>
    <m/>
    <x v="1"/>
    <n v="1"/>
    <n v="1833"/>
    <m/>
    <x v="0"/>
    <x v="1"/>
    <s v="2017-11"/>
  </r>
  <r>
    <x v="29"/>
    <x v="59"/>
    <n v="42753"/>
    <n v="0"/>
    <n v="0.59799999999999998"/>
    <n v="19"/>
    <s v="427A"/>
    <m/>
    <x v="0"/>
    <n v="1"/>
    <n v="1824"/>
    <m/>
    <x v="1"/>
    <x v="1"/>
    <s v="2017-04"/>
  </r>
  <r>
    <x v="29"/>
    <x v="59"/>
    <n v="42753"/>
    <n v="0"/>
    <n v="0.59799999999999998"/>
    <n v="19"/>
    <s v="427A"/>
    <m/>
    <x v="0"/>
    <n v="1"/>
    <n v="1824"/>
    <m/>
    <x v="1"/>
    <x v="1"/>
    <s v="2017-07"/>
  </r>
  <r>
    <x v="29"/>
    <x v="59"/>
    <n v="42753"/>
    <n v="0"/>
    <n v="0.59799999999999998"/>
    <n v="19"/>
    <s v="427C"/>
    <m/>
    <x v="0"/>
    <n v="1"/>
    <n v="2017"/>
    <m/>
    <x v="224"/>
    <x v="1"/>
    <s v="2017-01"/>
  </r>
  <r>
    <x v="29"/>
    <x v="59"/>
    <n v="42753"/>
    <n v="0"/>
    <n v="0.59799999999999998"/>
    <n v="19"/>
    <s v="428N"/>
    <m/>
    <x v="0"/>
    <n v="1"/>
    <n v="1824"/>
    <m/>
    <x v="1"/>
    <x v="1"/>
    <s v="2017-06"/>
  </r>
  <r>
    <x v="29"/>
    <x v="59"/>
    <n v="42753"/>
    <n v="0"/>
    <n v="-0.94799999999999995"/>
    <n v="19"/>
    <s v="429A"/>
    <m/>
    <x v="0"/>
    <n v="-1"/>
    <n v="1813"/>
    <m/>
    <x v="10"/>
    <x v="1"/>
    <s v="2017-04"/>
  </r>
  <r>
    <x v="29"/>
    <x v="59"/>
    <n v="42753"/>
    <n v="0"/>
    <n v="0.94799999999999995"/>
    <n v="19"/>
    <s v="429A"/>
    <m/>
    <x v="0"/>
    <n v="1"/>
    <n v="1820"/>
    <m/>
    <x v="4"/>
    <x v="1"/>
    <s v="2017-08"/>
  </r>
  <r>
    <x v="29"/>
    <x v="59"/>
    <n v="42753"/>
    <n v="0"/>
    <n v="0.94799999999999995"/>
    <n v="19"/>
    <s v="429A"/>
    <m/>
    <x v="0"/>
    <n v="1"/>
    <n v="1824"/>
    <m/>
    <x v="1"/>
    <x v="1"/>
    <s v="2017-06"/>
  </r>
  <r>
    <x v="29"/>
    <x v="59"/>
    <n v="42753"/>
    <n v="0"/>
    <n v="0.94799999999999995"/>
    <n v="19"/>
    <s v="429A"/>
    <m/>
    <x v="0"/>
    <n v="1"/>
    <n v="1833"/>
    <m/>
    <x v="0"/>
    <x v="1"/>
    <s v="2017-09"/>
  </r>
  <r>
    <x v="29"/>
    <x v="59"/>
    <n v="42753"/>
    <n v="0"/>
    <n v="-0.65600000000000003"/>
    <n v="19"/>
    <s v="429B"/>
    <m/>
    <x v="0"/>
    <n v="-1"/>
    <n v="1820"/>
    <m/>
    <x v="4"/>
    <x v="1"/>
    <s v="2017-08"/>
  </r>
  <r>
    <x v="29"/>
    <x v="59"/>
    <n v="42753"/>
    <n v="0"/>
    <n v="0.65600000000000003"/>
    <n v="19"/>
    <s v="429B"/>
    <m/>
    <x v="0"/>
    <n v="1"/>
    <n v="1822"/>
    <m/>
    <x v="5"/>
    <x v="1"/>
    <s v="2017-01"/>
  </r>
  <r>
    <x v="29"/>
    <x v="59"/>
    <n v="42753"/>
    <n v="0"/>
    <n v="0.65600000000000003"/>
    <n v="19"/>
    <s v="429B"/>
    <m/>
    <x v="0"/>
    <n v="1"/>
    <n v="1833"/>
    <m/>
    <x v="0"/>
    <x v="1"/>
    <s v="2017-04"/>
  </r>
  <r>
    <x v="29"/>
    <x v="59"/>
    <n v="42753"/>
    <n v="20453"/>
    <n v="0.59799999999999998"/>
    <n v="19"/>
    <s v="432C"/>
    <m/>
    <x v="1"/>
    <n v="1"/>
    <n v="627"/>
    <m/>
    <x v="225"/>
    <x v="1"/>
    <s v="2017-06"/>
  </r>
  <r>
    <x v="29"/>
    <x v="59"/>
    <n v="42753"/>
    <n v="0"/>
    <n v="0.59799999999999998"/>
    <n v="19"/>
    <s v="432C"/>
    <m/>
    <x v="1"/>
    <n v="1"/>
    <n v="1833"/>
    <m/>
    <x v="0"/>
    <x v="1"/>
    <s v="2017-01"/>
  </r>
  <r>
    <x v="29"/>
    <x v="59"/>
    <n v="42753"/>
    <n v="0"/>
    <n v="1.196"/>
    <n v="19"/>
    <s v="432C"/>
    <m/>
    <x v="1"/>
    <n v="2"/>
    <n v="1833"/>
    <m/>
    <x v="0"/>
    <x v="1"/>
    <s v="2017-08"/>
  </r>
  <r>
    <x v="29"/>
    <x v="59"/>
    <n v="42753"/>
    <n v="0"/>
    <n v="0.59799999999999998"/>
    <n v="19"/>
    <s v="432C"/>
    <m/>
    <x v="1"/>
    <n v="1"/>
    <n v="1833"/>
    <m/>
    <x v="0"/>
    <x v="0"/>
    <s v="2017-07"/>
  </r>
  <r>
    <x v="29"/>
    <x v="59"/>
    <n v="42753"/>
    <n v="0"/>
    <n v="0.59799999999999998"/>
    <n v="19"/>
    <s v="432C"/>
    <m/>
    <x v="1"/>
    <n v="1"/>
    <n v="1870"/>
    <m/>
    <x v="103"/>
    <x v="1"/>
    <s v="2017-06"/>
  </r>
  <r>
    <x v="29"/>
    <x v="59"/>
    <n v="42753"/>
    <n v="0"/>
    <n v="0.59799999999999998"/>
    <n v="19"/>
    <s v="432C"/>
    <m/>
    <x v="0"/>
    <n v="1"/>
    <n v="1813"/>
    <m/>
    <x v="10"/>
    <x v="1"/>
    <s v="2017-04"/>
  </r>
  <r>
    <x v="29"/>
    <x v="59"/>
    <n v="42753"/>
    <n v="0"/>
    <n v="1.196"/>
    <n v="19"/>
    <s v="432C"/>
    <m/>
    <x v="0"/>
    <n v="2"/>
    <n v="1813"/>
    <m/>
    <x v="10"/>
    <x v="1"/>
    <s v="2017-12"/>
  </r>
  <r>
    <x v="29"/>
    <x v="59"/>
    <n v="42753"/>
    <n v="0"/>
    <n v="0.59799999999999998"/>
    <n v="19"/>
    <s v="432C"/>
    <m/>
    <x v="0"/>
    <n v="1"/>
    <n v="1820"/>
    <m/>
    <x v="4"/>
    <x v="1"/>
    <s v="2017-08"/>
  </r>
  <r>
    <x v="29"/>
    <x v="59"/>
    <n v="42753"/>
    <n v="0"/>
    <n v="0.60799999999999998"/>
    <n v="19"/>
    <s v="436A"/>
    <m/>
    <x v="0"/>
    <n v="1"/>
    <n v="1824"/>
    <m/>
    <x v="1"/>
    <x v="1"/>
    <s v="2017-06"/>
  </r>
  <r>
    <x v="29"/>
    <x v="59"/>
    <n v="42753"/>
    <n v="0"/>
    <n v="0.79200000000000004"/>
    <n v="19"/>
    <s v="436B"/>
    <m/>
    <x v="0"/>
    <n v="2"/>
    <n v="1824"/>
    <m/>
    <x v="1"/>
    <x v="1"/>
    <s v="2017-03"/>
  </r>
  <r>
    <x v="29"/>
    <x v="59"/>
    <n v="42753"/>
    <n v="0"/>
    <n v="0.39600000000000002"/>
    <n v="19"/>
    <s v="436B"/>
    <m/>
    <x v="0"/>
    <n v="1"/>
    <n v="1826"/>
    <m/>
    <x v="12"/>
    <x v="1"/>
    <s v="2017-11"/>
  </r>
  <r>
    <x v="29"/>
    <x v="59"/>
    <n v="42753"/>
    <n v="0"/>
    <n v="0.39600000000000002"/>
    <n v="19"/>
    <s v="436B"/>
    <m/>
    <x v="0"/>
    <n v="1"/>
    <n v="1833"/>
    <m/>
    <x v="0"/>
    <x v="1"/>
    <s v="2017-12"/>
  </r>
  <r>
    <x v="29"/>
    <x v="59"/>
    <n v="42753"/>
    <n v="0"/>
    <n v="0.59799999999999998"/>
    <n v="19"/>
    <s v="436C"/>
    <m/>
    <x v="0"/>
    <n v="1"/>
    <n v="1813"/>
    <m/>
    <x v="10"/>
    <x v="1"/>
    <s v="2017-09"/>
  </r>
  <r>
    <x v="29"/>
    <x v="59"/>
    <n v="42753"/>
    <n v="0"/>
    <n v="0.59799999999999998"/>
    <n v="19"/>
    <s v="436C"/>
    <m/>
    <x v="0"/>
    <n v="1"/>
    <n v="1833"/>
    <m/>
    <x v="0"/>
    <x v="1"/>
    <s v="2017-10"/>
  </r>
  <r>
    <x v="29"/>
    <x v="59"/>
    <n v="42753"/>
    <n v="0"/>
    <n v="8.6999999999999994E-2"/>
    <n v="19"/>
    <s v="919O"/>
    <m/>
    <x v="1"/>
    <n v="1"/>
    <n v="1812"/>
    <m/>
    <x v="7"/>
    <x v="0"/>
    <s v="2017-09"/>
  </r>
  <r>
    <x v="29"/>
    <x v="59"/>
    <n v="42753"/>
    <n v="0"/>
    <n v="8.6999999999999994E-2"/>
    <n v="19"/>
    <s v="919O"/>
    <m/>
    <x v="1"/>
    <n v="1"/>
    <n v="1812"/>
    <m/>
    <x v="7"/>
    <x v="0"/>
    <s v="2017-11"/>
  </r>
  <r>
    <x v="29"/>
    <x v="59"/>
    <n v="42753"/>
    <n v="0"/>
    <n v="0.17399999999999999"/>
    <n v="19"/>
    <s v="919O"/>
    <m/>
    <x v="1"/>
    <n v="2"/>
    <n v="1813"/>
    <m/>
    <x v="10"/>
    <x v="0"/>
    <s v="2017-01"/>
  </r>
  <r>
    <x v="29"/>
    <x v="59"/>
    <n v="42753"/>
    <n v="0"/>
    <n v="2.3E-2"/>
    <n v="23"/>
    <s v="998O"/>
    <m/>
    <x v="1"/>
    <n v="1"/>
    <n v="1813"/>
    <m/>
    <x v="10"/>
    <x v="0"/>
    <s v="2017-05"/>
  </r>
  <r>
    <x v="29"/>
    <x v="59"/>
    <n v="42753"/>
    <n v="0"/>
    <n v="9.1999999999999998E-2"/>
    <n v="23"/>
    <s v="998O"/>
    <m/>
    <x v="1"/>
    <n v="4"/>
    <n v="1813"/>
    <m/>
    <x v="10"/>
    <x v="0"/>
    <s v="2017-09"/>
  </r>
  <r>
    <x v="29"/>
    <x v="59"/>
    <n v="42753"/>
    <n v="0"/>
    <n v="6.9000000000000006E-2"/>
    <n v="23"/>
    <s v="998O"/>
    <m/>
    <x v="1"/>
    <n v="3"/>
    <n v="1813"/>
    <m/>
    <x v="10"/>
    <x v="0"/>
    <s v="2017-11"/>
  </r>
  <r>
    <x v="29"/>
    <x v="59"/>
    <n v="42753"/>
    <n v="0"/>
    <n v="6.9000000000000006E-2"/>
    <n v="23"/>
    <s v="998O"/>
    <m/>
    <x v="1"/>
    <n v="3"/>
    <n v="1813"/>
    <m/>
    <x v="10"/>
    <x v="0"/>
    <s v="2017-12"/>
  </r>
  <r>
    <x v="29"/>
    <x v="59"/>
    <n v="42753"/>
    <n v="0"/>
    <n v="2.3E-2"/>
    <n v="23"/>
    <s v="998O"/>
    <m/>
    <x v="1"/>
    <n v="1"/>
    <n v="1815"/>
    <m/>
    <x v="3"/>
    <x v="0"/>
    <s v="2017-07"/>
  </r>
  <r>
    <x v="29"/>
    <x v="59"/>
    <n v="42753"/>
    <n v="0"/>
    <n v="4.5999999999999999E-2"/>
    <n v="23"/>
    <s v="998O"/>
    <m/>
    <x v="1"/>
    <n v="2"/>
    <n v="1815"/>
    <m/>
    <x v="3"/>
    <x v="0"/>
    <s v="2017-10"/>
  </r>
  <r>
    <x v="29"/>
    <x v="59"/>
    <n v="42753"/>
    <n v="0"/>
    <n v="4.5999999999999999E-2"/>
    <n v="23"/>
    <s v="998O"/>
    <m/>
    <x v="1"/>
    <n v="2"/>
    <n v="1818"/>
    <m/>
    <x v="8"/>
    <x v="0"/>
    <s v="2017-09"/>
  </r>
  <r>
    <x v="29"/>
    <x v="59"/>
    <n v="42753"/>
    <n v="0"/>
    <n v="0.115"/>
    <n v="23"/>
    <s v="998O"/>
    <m/>
    <x v="1"/>
    <n v="5"/>
    <n v="1820"/>
    <m/>
    <x v="4"/>
    <x v="0"/>
    <s v="2017-08"/>
  </r>
  <r>
    <x v="29"/>
    <x v="59"/>
    <n v="42753"/>
    <n v="0"/>
    <n v="6.9000000000000006E-2"/>
    <n v="23"/>
    <s v="998O"/>
    <m/>
    <x v="1"/>
    <n v="3"/>
    <n v="1820"/>
    <m/>
    <x v="4"/>
    <x v="0"/>
    <s v="2017-11"/>
  </r>
  <r>
    <x v="29"/>
    <x v="59"/>
    <n v="42753"/>
    <n v="0"/>
    <n v="0.161"/>
    <n v="23"/>
    <s v="998O"/>
    <m/>
    <x v="1"/>
    <n v="7"/>
    <n v="1820"/>
    <m/>
    <x v="4"/>
    <x v="0"/>
    <s v="2017-12"/>
  </r>
  <r>
    <x v="29"/>
    <x v="59"/>
    <n v="42753"/>
    <n v="0"/>
    <n v="6.9000000000000006E-2"/>
    <n v="23"/>
    <s v="998O"/>
    <m/>
    <x v="1"/>
    <n v="3"/>
    <n v="1822"/>
    <m/>
    <x v="5"/>
    <x v="0"/>
    <s v="2017-04"/>
  </r>
  <r>
    <x v="29"/>
    <x v="59"/>
    <n v="42753"/>
    <n v="0"/>
    <n v="2.3E-2"/>
    <n v="23"/>
    <s v="998O"/>
    <m/>
    <x v="1"/>
    <n v="1"/>
    <n v="1822"/>
    <m/>
    <x v="5"/>
    <x v="0"/>
    <s v="2017-10"/>
  </r>
  <r>
    <x v="29"/>
    <x v="59"/>
    <n v="42753"/>
    <n v="0"/>
    <n v="4.5999999999999999E-2"/>
    <n v="23"/>
    <s v="998O"/>
    <m/>
    <x v="1"/>
    <n v="2"/>
    <n v="1824"/>
    <m/>
    <x v="1"/>
    <x v="0"/>
    <s v="2017-09"/>
  </r>
  <r>
    <x v="29"/>
    <x v="59"/>
    <n v="42753"/>
    <n v="0"/>
    <n v="2.3E-2"/>
    <n v="23"/>
    <s v="998O"/>
    <m/>
    <x v="1"/>
    <n v="1"/>
    <n v="1825"/>
    <m/>
    <x v="14"/>
    <x v="0"/>
    <s v="2017-03"/>
  </r>
  <r>
    <x v="29"/>
    <x v="59"/>
    <n v="42753"/>
    <n v="0"/>
    <n v="2.3E-2"/>
    <n v="23"/>
    <s v="998O"/>
    <m/>
    <x v="1"/>
    <n v="1"/>
    <n v="1827"/>
    <m/>
    <x v="11"/>
    <x v="0"/>
    <s v="2017-02"/>
  </r>
  <r>
    <x v="29"/>
    <x v="59"/>
    <n v="42753"/>
    <n v="0"/>
    <n v="2.3E-2"/>
    <n v="23"/>
    <s v="998O"/>
    <m/>
    <x v="1"/>
    <n v="1"/>
    <n v="1832"/>
    <m/>
    <x v="9"/>
    <x v="0"/>
    <s v="2017-09"/>
  </r>
  <r>
    <x v="29"/>
    <x v="59"/>
    <n v="42753"/>
    <n v="0"/>
    <n v="0.115"/>
    <n v="23"/>
    <s v="998O"/>
    <m/>
    <x v="1"/>
    <n v="5"/>
    <n v="1833"/>
    <m/>
    <x v="0"/>
    <x v="0"/>
    <s v="2017-04"/>
  </r>
  <r>
    <x v="29"/>
    <x v="59"/>
    <n v="42753"/>
    <n v="0"/>
    <n v="2.3E-2"/>
    <n v="23"/>
    <s v="998O"/>
    <m/>
    <x v="1"/>
    <n v="1"/>
    <n v="1834"/>
    <m/>
    <x v="2"/>
    <x v="0"/>
    <s v="2017-10"/>
  </r>
  <r>
    <x v="29"/>
    <x v="59"/>
    <n v="42753"/>
    <n v="0"/>
    <n v="2.3E-2"/>
    <n v="23"/>
    <s v="998O"/>
    <m/>
    <x v="1"/>
    <n v="1"/>
    <n v="1840"/>
    <m/>
    <x v="99"/>
    <x v="0"/>
    <s v="2017-09"/>
  </r>
  <r>
    <x v="29"/>
    <x v="59"/>
    <n v="42753"/>
    <n v="0"/>
    <n v="2.3E-2"/>
    <n v="23"/>
    <s v="998O"/>
    <m/>
    <x v="1"/>
    <n v="1"/>
    <n v="1841"/>
    <m/>
    <x v="90"/>
    <x v="0"/>
    <s v="2017-02"/>
  </r>
  <r>
    <x v="29"/>
    <x v="59"/>
    <n v="42753"/>
    <n v="0"/>
    <n v="2.3E-2"/>
    <n v="23"/>
    <s v="998O"/>
    <m/>
    <x v="1"/>
    <n v="1"/>
    <n v="1860"/>
    <m/>
    <x v="20"/>
    <x v="0"/>
    <s v="2017-02"/>
  </r>
  <r>
    <x v="29"/>
    <x v="59"/>
    <n v="42753"/>
    <n v="0"/>
    <n v="1.0129999999999999"/>
    <n v="30"/>
    <n v="261"/>
    <m/>
    <x v="1"/>
    <n v="1"/>
    <n v="1820"/>
    <m/>
    <x v="4"/>
    <x v="1"/>
    <s v="2017-11"/>
  </r>
  <r>
    <x v="29"/>
    <x v="59"/>
    <n v="42753"/>
    <n v="0"/>
    <n v="1.0129999999999999"/>
    <n v="30"/>
    <n v="261"/>
    <m/>
    <x v="1"/>
    <n v="1"/>
    <n v="1824"/>
    <m/>
    <x v="1"/>
    <x v="1"/>
    <s v="2017-05"/>
  </r>
  <r>
    <x v="29"/>
    <x v="59"/>
    <n v="42753"/>
    <n v="0"/>
    <n v="1.0129999999999999"/>
    <n v="30"/>
    <n v="261"/>
    <m/>
    <x v="1"/>
    <n v="1"/>
    <n v="1833"/>
    <m/>
    <x v="0"/>
    <x v="1"/>
    <s v="2017-03"/>
  </r>
  <r>
    <x v="29"/>
    <x v="59"/>
    <n v="42753"/>
    <n v="0"/>
    <n v="0.81299999999999994"/>
    <n v="30"/>
    <n v="275"/>
    <m/>
    <x v="0"/>
    <n v="1"/>
    <n v="1833"/>
    <m/>
    <x v="0"/>
    <x v="1"/>
    <s v="2017-10"/>
  </r>
  <r>
    <x v="29"/>
    <x v="59"/>
    <n v="42753"/>
    <n v="0"/>
    <n v="0.52200000000000002"/>
    <n v="30"/>
    <n v="276"/>
    <m/>
    <x v="1"/>
    <n v="1"/>
    <n v="1833"/>
    <m/>
    <x v="0"/>
    <x v="1"/>
    <s v="2017-02"/>
  </r>
  <r>
    <x v="29"/>
    <x v="59"/>
    <n v="42753"/>
    <n v="0"/>
    <n v="-0.52200000000000002"/>
    <n v="30"/>
    <n v="276"/>
    <m/>
    <x v="0"/>
    <n v="-1"/>
    <n v="1820"/>
    <m/>
    <x v="4"/>
    <x v="0"/>
    <s v="2017-08"/>
  </r>
  <r>
    <x v="29"/>
    <x v="59"/>
    <n v="42753"/>
    <n v="0"/>
    <n v="-0.52200000000000002"/>
    <n v="30"/>
    <n v="276"/>
    <m/>
    <x v="0"/>
    <n v="-1"/>
    <n v="1824"/>
    <m/>
    <x v="1"/>
    <x v="0"/>
    <s v="2017-07"/>
  </r>
  <r>
    <x v="29"/>
    <x v="59"/>
    <n v="42753"/>
    <n v="0"/>
    <n v="1.7370000000000001"/>
    <n v="30"/>
    <s v="501B"/>
    <m/>
    <x v="1"/>
    <n v="1"/>
    <n v="1820"/>
    <m/>
    <x v="4"/>
    <x v="1"/>
    <s v="2017-12"/>
  </r>
  <r>
    <x v="29"/>
    <x v="59"/>
    <n v="42753"/>
    <n v="0"/>
    <n v="1.5249999999999999"/>
    <n v="30"/>
    <s v="501O"/>
    <m/>
    <x v="1"/>
    <n v="1"/>
    <n v="1824"/>
    <m/>
    <x v="1"/>
    <x v="1"/>
    <s v="2017-08"/>
  </r>
  <r>
    <x v="29"/>
    <x v="59"/>
    <n v="42753"/>
    <n v="0"/>
    <n v="0.20100000000000001"/>
    <n v="30"/>
    <s v="856K"/>
    <m/>
    <x v="1"/>
    <n v="1"/>
    <n v="1813"/>
    <m/>
    <x v="10"/>
    <x v="0"/>
    <s v="2017-07"/>
  </r>
  <r>
    <x v="29"/>
    <x v="59"/>
    <n v="42753"/>
    <n v="0"/>
    <n v="0.80400000000000005"/>
    <n v="30"/>
    <s v="856K"/>
    <m/>
    <x v="1"/>
    <n v="4"/>
    <n v="1815"/>
    <m/>
    <x v="3"/>
    <x v="0"/>
    <s v="2017-03"/>
  </r>
  <r>
    <x v="29"/>
    <x v="59"/>
    <n v="42753"/>
    <n v="0"/>
    <n v="0.20100000000000001"/>
    <n v="30"/>
    <s v="856K"/>
    <m/>
    <x v="1"/>
    <n v="1"/>
    <n v="1815"/>
    <m/>
    <x v="3"/>
    <x v="0"/>
    <s v="2017-07"/>
  </r>
  <r>
    <x v="29"/>
    <x v="59"/>
    <n v="42753"/>
    <n v="0"/>
    <n v="0.40200000000000002"/>
    <n v="30"/>
    <s v="856K"/>
    <m/>
    <x v="1"/>
    <n v="2"/>
    <n v="1820"/>
    <m/>
    <x v="4"/>
    <x v="0"/>
    <s v="2017-03"/>
  </r>
  <r>
    <x v="29"/>
    <x v="59"/>
    <n v="42753"/>
    <n v="0"/>
    <n v="0.40200000000000002"/>
    <n v="30"/>
    <s v="856K"/>
    <m/>
    <x v="1"/>
    <n v="2"/>
    <n v="1820"/>
    <m/>
    <x v="4"/>
    <x v="0"/>
    <s v="2017-07"/>
  </r>
  <r>
    <x v="29"/>
    <x v="59"/>
    <n v="42753"/>
    <n v="0"/>
    <n v="1.0049999999999999"/>
    <n v="30"/>
    <s v="856K"/>
    <m/>
    <x v="1"/>
    <n v="5"/>
    <n v="1820"/>
    <m/>
    <x v="4"/>
    <x v="0"/>
    <s v="2017-08"/>
  </r>
  <r>
    <x v="29"/>
    <x v="59"/>
    <n v="42753"/>
    <n v="0"/>
    <n v="0.20100000000000001"/>
    <n v="30"/>
    <s v="856K"/>
    <m/>
    <x v="1"/>
    <n v="1"/>
    <n v="1822"/>
    <m/>
    <x v="5"/>
    <x v="0"/>
    <s v="2017-01"/>
  </r>
  <r>
    <x v="29"/>
    <x v="59"/>
    <n v="42753"/>
    <n v="0"/>
    <n v="1.0049999999999999"/>
    <n v="30"/>
    <s v="856K"/>
    <m/>
    <x v="1"/>
    <n v="5"/>
    <n v="1824"/>
    <m/>
    <x v="1"/>
    <x v="0"/>
    <s v="2017-03"/>
  </r>
  <r>
    <x v="29"/>
    <x v="59"/>
    <n v="42753"/>
    <n v="0"/>
    <n v="0.40200000000000002"/>
    <n v="30"/>
    <s v="856K"/>
    <m/>
    <x v="1"/>
    <n v="2"/>
    <n v="1824"/>
    <m/>
    <x v="1"/>
    <x v="0"/>
    <s v="2017-06"/>
  </r>
  <r>
    <x v="29"/>
    <x v="59"/>
    <n v="42753"/>
    <n v="0"/>
    <n v="0.20100000000000001"/>
    <n v="30"/>
    <s v="856K"/>
    <m/>
    <x v="1"/>
    <n v="1"/>
    <n v="1825"/>
    <m/>
    <x v="14"/>
    <x v="0"/>
    <s v="2017-10"/>
  </r>
  <r>
    <x v="29"/>
    <x v="59"/>
    <n v="42753"/>
    <n v="0"/>
    <n v="0.435"/>
    <n v="19"/>
    <s v="919O"/>
    <m/>
    <x v="1"/>
    <n v="5"/>
    <n v="1813"/>
    <m/>
    <x v="10"/>
    <x v="0"/>
    <s v="2017-10"/>
  </r>
  <r>
    <x v="29"/>
    <x v="59"/>
    <n v="42753"/>
    <n v="0"/>
    <n v="8.6999999999999994E-2"/>
    <n v="19"/>
    <s v="919O"/>
    <m/>
    <x v="1"/>
    <n v="1"/>
    <n v="1815"/>
    <m/>
    <x v="3"/>
    <x v="0"/>
    <s v="2017-05"/>
  </r>
  <r>
    <x v="29"/>
    <x v="59"/>
    <n v="42753"/>
    <n v="0"/>
    <n v="0.26100000000000001"/>
    <n v="19"/>
    <s v="919O"/>
    <m/>
    <x v="1"/>
    <n v="3"/>
    <n v="1815"/>
    <m/>
    <x v="3"/>
    <x v="0"/>
    <s v="2017-11"/>
  </r>
  <r>
    <x v="29"/>
    <x v="59"/>
    <n v="42753"/>
    <n v="0"/>
    <n v="8.6999999999999994E-2"/>
    <n v="19"/>
    <s v="919O"/>
    <m/>
    <x v="1"/>
    <n v="1"/>
    <n v="1816"/>
    <m/>
    <x v="13"/>
    <x v="0"/>
    <s v="2017-02"/>
  </r>
  <r>
    <x v="29"/>
    <x v="59"/>
    <n v="42753"/>
    <n v="0"/>
    <n v="8.6999999999999994E-2"/>
    <n v="19"/>
    <s v="919O"/>
    <m/>
    <x v="1"/>
    <n v="1"/>
    <n v="1818"/>
    <m/>
    <x v="8"/>
    <x v="0"/>
    <s v="2017-10"/>
  </r>
  <r>
    <x v="29"/>
    <x v="59"/>
    <n v="42753"/>
    <n v="0"/>
    <n v="0.435"/>
    <n v="19"/>
    <s v="919O"/>
    <m/>
    <x v="1"/>
    <n v="5"/>
    <n v="1820"/>
    <m/>
    <x v="4"/>
    <x v="0"/>
    <s v="2017-06"/>
  </r>
  <r>
    <x v="29"/>
    <x v="59"/>
    <n v="42753"/>
    <n v="0"/>
    <n v="-8.6999999999999994E-2"/>
    <n v="19"/>
    <s v="919O"/>
    <m/>
    <x v="1"/>
    <n v="-1"/>
    <n v="1822"/>
    <m/>
    <x v="5"/>
    <x v="0"/>
    <s v="2017-11"/>
  </r>
  <r>
    <x v="29"/>
    <x v="59"/>
    <n v="42753"/>
    <n v="0"/>
    <n v="0.26100000000000001"/>
    <n v="19"/>
    <s v="919O"/>
    <m/>
    <x v="1"/>
    <n v="3"/>
    <n v="1824"/>
    <m/>
    <x v="1"/>
    <x v="0"/>
    <s v="2017-10"/>
  </r>
  <r>
    <x v="29"/>
    <x v="59"/>
    <n v="42753"/>
    <n v="0"/>
    <n v="8.6999999999999994E-2"/>
    <n v="19"/>
    <s v="919O"/>
    <m/>
    <x v="1"/>
    <n v="1"/>
    <n v="1825"/>
    <m/>
    <x v="14"/>
    <x v="0"/>
    <s v="2017-12"/>
  </r>
  <r>
    <x v="29"/>
    <x v="59"/>
    <n v="42753"/>
    <n v="0"/>
    <n v="8.6999999999999994E-2"/>
    <n v="19"/>
    <s v="919O"/>
    <m/>
    <x v="1"/>
    <n v="1"/>
    <n v="1826"/>
    <m/>
    <x v="12"/>
    <x v="0"/>
    <s v="2017-07"/>
  </r>
  <r>
    <x v="29"/>
    <x v="59"/>
    <n v="42753"/>
    <n v="0"/>
    <n v="8.6999999999999994E-2"/>
    <n v="19"/>
    <s v="919O"/>
    <m/>
    <x v="1"/>
    <n v="1"/>
    <n v="1827"/>
    <m/>
    <x v="11"/>
    <x v="0"/>
    <s v="2017-08"/>
  </r>
  <r>
    <x v="29"/>
    <x v="59"/>
    <n v="42753"/>
    <n v="0"/>
    <n v="0.26100000000000001"/>
    <n v="19"/>
    <s v="919O"/>
    <m/>
    <x v="1"/>
    <n v="3"/>
    <n v="1828"/>
    <m/>
    <x v="6"/>
    <x v="0"/>
    <s v="2017-01"/>
  </r>
  <r>
    <x v="29"/>
    <x v="59"/>
    <n v="42753"/>
    <n v="0"/>
    <n v="0.26100000000000001"/>
    <n v="19"/>
    <s v="919O"/>
    <m/>
    <x v="1"/>
    <n v="3"/>
    <n v="1832"/>
    <m/>
    <x v="9"/>
    <x v="0"/>
    <s v="2017-02"/>
  </r>
  <r>
    <x v="29"/>
    <x v="59"/>
    <n v="42753"/>
    <n v="0"/>
    <n v="0.17399999999999999"/>
    <n v="19"/>
    <s v="919O"/>
    <m/>
    <x v="1"/>
    <n v="2"/>
    <n v="1832"/>
    <m/>
    <x v="9"/>
    <x v="0"/>
    <s v="2017-03"/>
  </r>
  <r>
    <x v="29"/>
    <x v="59"/>
    <n v="42753"/>
    <n v="0"/>
    <n v="0.26100000000000001"/>
    <n v="19"/>
    <s v="919O"/>
    <m/>
    <x v="1"/>
    <n v="3"/>
    <n v="1832"/>
    <m/>
    <x v="9"/>
    <x v="0"/>
    <s v="2017-06"/>
  </r>
  <r>
    <x v="29"/>
    <x v="59"/>
    <n v="42753"/>
    <n v="0"/>
    <n v="1.4790000000000001"/>
    <n v="19"/>
    <s v="919O"/>
    <m/>
    <x v="1"/>
    <n v="17"/>
    <n v="1833"/>
    <m/>
    <x v="0"/>
    <x v="0"/>
    <s v="2017-01"/>
  </r>
  <r>
    <x v="29"/>
    <x v="59"/>
    <n v="42753"/>
    <n v="0"/>
    <n v="1.3919999999999999"/>
    <n v="19"/>
    <s v="919O"/>
    <m/>
    <x v="1"/>
    <n v="16"/>
    <n v="1833"/>
    <m/>
    <x v="0"/>
    <x v="0"/>
    <s v="2017-11"/>
  </r>
  <r>
    <x v="29"/>
    <x v="59"/>
    <n v="42753"/>
    <n v="0"/>
    <n v="8.6999999999999994E-2"/>
    <n v="19"/>
    <s v="919O"/>
    <m/>
    <x v="1"/>
    <n v="1"/>
    <n v="1835"/>
    <m/>
    <x v="17"/>
    <x v="0"/>
    <s v="2017-01"/>
  </r>
  <r>
    <x v="29"/>
    <x v="59"/>
    <n v="42753"/>
    <n v="0"/>
    <n v="8.6999999999999994E-2"/>
    <n v="19"/>
    <s v="919O"/>
    <m/>
    <x v="0"/>
    <n v="1"/>
    <n v="1824"/>
    <m/>
    <x v="1"/>
    <x v="1"/>
    <s v="2017-08"/>
  </r>
  <r>
    <x v="29"/>
    <x v="59"/>
    <n v="42753"/>
    <n v="0"/>
    <n v="0.435"/>
    <n v="19"/>
    <s v="919O"/>
    <m/>
    <x v="0"/>
    <n v="5"/>
    <n v="1833"/>
    <m/>
    <x v="0"/>
    <x v="0"/>
    <s v="2017-12"/>
  </r>
  <r>
    <x v="29"/>
    <x v="59"/>
    <n v="42753"/>
    <n v="0"/>
    <n v="0.156"/>
    <n v="19"/>
    <s v="980T"/>
    <m/>
    <x v="0"/>
    <n v="1"/>
    <n v="1813"/>
    <m/>
    <x v="10"/>
    <x v="1"/>
    <s v="2017-08"/>
  </r>
  <r>
    <x v="29"/>
    <x v="59"/>
    <n v="42753"/>
    <n v="0"/>
    <n v="0.156"/>
    <n v="19"/>
    <s v="980T"/>
    <m/>
    <x v="0"/>
    <n v="1"/>
    <n v="1818"/>
    <m/>
    <x v="8"/>
    <x v="1"/>
    <s v="2017-05"/>
  </r>
  <r>
    <x v="29"/>
    <x v="59"/>
    <n v="42753"/>
    <n v="0"/>
    <n v="0.156"/>
    <n v="19"/>
    <s v="980T"/>
    <m/>
    <x v="0"/>
    <n v="1"/>
    <n v="1822"/>
    <m/>
    <x v="5"/>
    <x v="1"/>
    <s v="2017-08"/>
  </r>
  <r>
    <x v="29"/>
    <x v="59"/>
    <n v="42753"/>
    <n v="0"/>
    <n v="0.156"/>
    <n v="19"/>
    <s v="980T"/>
    <m/>
    <x v="0"/>
    <n v="1"/>
    <n v="1826"/>
    <m/>
    <x v="12"/>
    <x v="1"/>
    <s v="2017-05"/>
  </r>
  <r>
    <x v="29"/>
    <x v="59"/>
    <n v="42753"/>
    <n v="0"/>
    <n v="0.156"/>
    <n v="19"/>
    <s v="980T"/>
    <m/>
    <x v="0"/>
    <n v="1"/>
    <n v="1833"/>
    <m/>
    <x v="0"/>
    <x v="1"/>
    <s v="2017-01"/>
  </r>
  <r>
    <x v="29"/>
    <x v="59"/>
    <n v="42753"/>
    <n v="0"/>
    <n v="0.156"/>
    <n v="19"/>
    <s v="980T"/>
    <m/>
    <x v="0"/>
    <n v="1"/>
    <n v="1833"/>
    <m/>
    <x v="0"/>
    <x v="1"/>
    <s v="2017-03"/>
  </r>
  <r>
    <x v="29"/>
    <x v="59"/>
    <n v="42753"/>
    <n v="0"/>
    <n v="1.2969999999999999"/>
    <n v="21"/>
    <n v="443"/>
    <m/>
    <x v="0"/>
    <n v="1"/>
    <n v="1833"/>
    <m/>
    <x v="0"/>
    <x v="1"/>
    <s v="2017-07"/>
  </r>
  <r>
    <x v="29"/>
    <x v="59"/>
    <n v="42753"/>
    <n v="0"/>
    <n v="0.48899999999999999"/>
    <n v="21"/>
    <s v="443O"/>
    <m/>
    <x v="1"/>
    <n v="1"/>
    <n v="1827"/>
    <m/>
    <x v="11"/>
    <x v="0"/>
    <s v="2017-09"/>
  </r>
  <r>
    <x v="29"/>
    <x v="59"/>
    <n v="42753"/>
    <n v="0"/>
    <n v="0.97799999999999998"/>
    <n v="21"/>
    <n v="444"/>
    <m/>
    <x v="0"/>
    <n v="1"/>
    <n v="1813"/>
    <m/>
    <x v="10"/>
    <x v="1"/>
    <s v="2017-11"/>
  </r>
  <r>
    <x v="29"/>
    <x v="59"/>
    <n v="42753"/>
    <n v="0"/>
    <n v="0.97799999999999998"/>
    <n v="21"/>
    <n v="444"/>
    <m/>
    <x v="0"/>
    <n v="1"/>
    <n v="1824"/>
    <m/>
    <x v="1"/>
    <x v="1"/>
    <s v="2017-08"/>
  </r>
  <r>
    <x v="29"/>
    <x v="59"/>
    <n v="42753"/>
    <n v="0"/>
    <n v="0.56599999999999995"/>
    <n v="21"/>
    <n v="445"/>
    <m/>
    <x v="0"/>
    <n v="1"/>
    <n v="1825"/>
    <m/>
    <x v="14"/>
    <x v="1"/>
    <s v="2017-09"/>
  </r>
  <r>
    <x v="29"/>
    <x v="59"/>
    <n v="42753"/>
    <n v="0"/>
    <n v="0.56599999999999995"/>
    <n v="21"/>
    <n v="445"/>
    <m/>
    <x v="0"/>
    <n v="1"/>
    <n v="1832"/>
    <m/>
    <x v="9"/>
    <x v="1"/>
    <s v="2017-06"/>
  </r>
  <r>
    <x v="29"/>
    <x v="59"/>
    <n v="42753"/>
    <n v="0"/>
    <n v="0.56599999999999995"/>
    <n v="21"/>
    <n v="445"/>
    <m/>
    <x v="0"/>
    <n v="1"/>
    <n v="1833"/>
    <m/>
    <x v="0"/>
    <x v="1"/>
    <s v="2017-01"/>
  </r>
  <r>
    <x v="29"/>
    <x v="59"/>
    <n v="42753"/>
    <n v="0"/>
    <n v="0.45700000000000002"/>
    <n v="21"/>
    <n v="447"/>
    <m/>
    <x v="0"/>
    <n v="1"/>
    <n v="1833"/>
    <m/>
    <x v="0"/>
    <x v="1"/>
    <s v="2017-05"/>
  </r>
  <r>
    <x v="29"/>
    <x v="59"/>
    <n v="42753"/>
    <n v="0"/>
    <n v="0.40699999999999997"/>
    <n v="21"/>
    <n v="448"/>
    <m/>
    <x v="0"/>
    <n v="1"/>
    <n v="1813"/>
    <m/>
    <x v="10"/>
    <x v="1"/>
    <s v="2017-03"/>
  </r>
  <r>
    <x v="29"/>
    <x v="59"/>
    <n v="42753"/>
    <n v="0"/>
    <n v="0.40699999999999997"/>
    <n v="21"/>
    <n v="448"/>
    <m/>
    <x v="0"/>
    <n v="1"/>
    <n v="1832"/>
    <m/>
    <x v="9"/>
    <x v="1"/>
    <s v="2017-06"/>
  </r>
  <r>
    <x v="29"/>
    <x v="59"/>
    <n v="42753"/>
    <n v="0"/>
    <n v="0.65"/>
    <n v="21"/>
    <n v="449"/>
    <m/>
    <x v="0"/>
    <n v="1"/>
    <n v="1824"/>
    <m/>
    <x v="1"/>
    <x v="1"/>
    <s v="2017-09"/>
  </r>
  <r>
    <x v="29"/>
    <x v="59"/>
    <n v="42753"/>
    <n v="0"/>
    <n v="0.65"/>
    <n v="21"/>
    <n v="449"/>
    <m/>
    <x v="0"/>
    <n v="1"/>
    <n v="1834"/>
    <m/>
    <x v="2"/>
    <x v="1"/>
    <s v="2017-11"/>
  </r>
  <r>
    <x v="29"/>
    <x v="59"/>
    <n v="42753"/>
    <n v="13373"/>
    <n v="0.39100000000000001"/>
    <n v="21"/>
    <n v="450"/>
    <m/>
    <x v="0"/>
    <n v="1"/>
    <n v="220"/>
    <m/>
    <x v="57"/>
    <x v="1"/>
    <s v="2017-01"/>
  </r>
  <r>
    <x v="29"/>
    <x v="59"/>
    <n v="42753"/>
    <n v="13373"/>
    <n v="0.39100000000000001"/>
    <n v="21"/>
    <n v="450"/>
    <m/>
    <x v="0"/>
    <n v="1"/>
    <n v="220"/>
    <m/>
    <x v="57"/>
    <x v="1"/>
    <s v="2017-02"/>
  </r>
  <r>
    <x v="29"/>
    <x v="59"/>
    <n v="42753"/>
    <n v="0"/>
    <n v="0.78200000000000003"/>
    <n v="21"/>
    <n v="450"/>
    <m/>
    <x v="0"/>
    <n v="2"/>
    <n v="1822"/>
    <m/>
    <x v="5"/>
    <x v="1"/>
    <s v="2017-07"/>
  </r>
  <r>
    <x v="29"/>
    <x v="59"/>
    <n v="42753"/>
    <n v="0"/>
    <n v="1.1100000000000001"/>
    <n v="15"/>
    <n v="391"/>
    <m/>
    <x v="0"/>
    <n v="2"/>
    <n v="1815"/>
    <m/>
    <x v="3"/>
    <x v="1"/>
    <s v="2017-08"/>
  </r>
  <r>
    <x v="29"/>
    <x v="59"/>
    <n v="42753"/>
    <n v="0"/>
    <n v="2.7749999999999999"/>
    <n v="15"/>
    <n v="391"/>
    <m/>
    <x v="0"/>
    <n v="5"/>
    <n v="1820"/>
    <m/>
    <x v="4"/>
    <x v="1"/>
    <s v="2017-03"/>
  </r>
  <r>
    <x v="29"/>
    <x v="59"/>
    <n v="42753"/>
    <n v="0"/>
    <n v="2.2200000000000002"/>
    <n v="15"/>
    <n v="391"/>
    <m/>
    <x v="0"/>
    <n v="4"/>
    <n v="1820"/>
    <m/>
    <x v="4"/>
    <x v="1"/>
    <s v="2017-11"/>
  </r>
  <r>
    <x v="29"/>
    <x v="59"/>
    <n v="42753"/>
    <n v="0"/>
    <n v="1.665"/>
    <n v="15"/>
    <n v="391"/>
    <m/>
    <x v="0"/>
    <n v="3"/>
    <n v="1820"/>
    <m/>
    <x v="4"/>
    <x v="1"/>
    <s v="2017-12"/>
  </r>
  <r>
    <x v="29"/>
    <x v="59"/>
    <n v="42753"/>
    <n v="0"/>
    <n v="-1.1100000000000001"/>
    <n v="15"/>
    <n v="391"/>
    <m/>
    <x v="0"/>
    <n v="-2"/>
    <n v="1820"/>
    <m/>
    <x v="4"/>
    <x v="0"/>
    <s v="2017-07"/>
  </r>
  <r>
    <x v="29"/>
    <x v="59"/>
    <n v="42753"/>
    <n v="0"/>
    <n v="0.55500000000000005"/>
    <n v="15"/>
    <n v="391"/>
    <m/>
    <x v="0"/>
    <n v="1"/>
    <n v="1822"/>
    <m/>
    <x v="5"/>
    <x v="1"/>
    <s v="2017-11"/>
  </r>
  <r>
    <x v="29"/>
    <x v="59"/>
    <n v="42753"/>
    <n v="0"/>
    <n v="2.7749999999999999"/>
    <n v="15"/>
    <n v="391"/>
    <m/>
    <x v="0"/>
    <n v="5"/>
    <n v="1824"/>
    <m/>
    <x v="1"/>
    <x v="1"/>
    <s v="2017-02"/>
  </r>
  <r>
    <x v="29"/>
    <x v="59"/>
    <n v="42753"/>
    <n v="0"/>
    <n v="4.9950000000000001"/>
    <n v="15"/>
    <n v="391"/>
    <m/>
    <x v="0"/>
    <n v="9"/>
    <n v="1824"/>
    <m/>
    <x v="1"/>
    <x v="1"/>
    <s v="2017-03"/>
  </r>
  <r>
    <x v="29"/>
    <x v="59"/>
    <n v="42753"/>
    <n v="0"/>
    <n v="-1.1100000000000001"/>
    <n v="15"/>
    <n v="391"/>
    <m/>
    <x v="0"/>
    <n v="-2"/>
    <n v="1824"/>
    <m/>
    <x v="1"/>
    <x v="0"/>
    <s v="2017-08"/>
  </r>
  <r>
    <x v="29"/>
    <x v="59"/>
    <n v="42753"/>
    <n v="0"/>
    <n v="0.55500000000000005"/>
    <n v="15"/>
    <n v="391"/>
    <m/>
    <x v="0"/>
    <n v="1"/>
    <n v="1826"/>
    <m/>
    <x v="12"/>
    <x v="1"/>
    <s v="2017-06"/>
  </r>
  <r>
    <x v="29"/>
    <x v="59"/>
    <n v="42753"/>
    <n v="0"/>
    <n v="0.55500000000000005"/>
    <n v="15"/>
    <n v="391"/>
    <m/>
    <x v="0"/>
    <n v="1"/>
    <n v="1826"/>
    <m/>
    <x v="12"/>
    <x v="1"/>
    <s v="2017-09"/>
  </r>
  <r>
    <x v="29"/>
    <x v="59"/>
    <n v="42753"/>
    <n v="0"/>
    <n v="0.55500000000000005"/>
    <n v="15"/>
    <n v="391"/>
    <m/>
    <x v="0"/>
    <n v="1"/>
    <n v="1827"/>
    <m/>
    <x v="11"/>
    <x v="1"/>
    <s v="2017-03"/>
  </r>
  <r>
    <x v="29"/>
    <x v="59"/>
    <n v="42753"/>
    <n v="0"/>
    <n v="2.7749999999999999"/>
    <n v="15"/>
    <n v="391"/>
    <m/>
    <x v="0"/>
    <n v="5"/>
    <n v="1832"/>
    <m/>
    <x v="9"/>
    <x v="1"/>
    <s v="2017-01"/>
  </r>
  <r>
    <x v="29"/>
    <x v="59"/>
    <n v="42753"/>
    <n v="0"/>
    <n v="2.2200000000000002"/>
    <n v="15"/>
    <n v="391"/>
    <m/>
    <x v="0"/>
    <n v="4"/>
    <n v="1832"/>
    <m/>
    <x v="9"/>
    <x v="1"/>
    <s v="2017-06"/>
  </r>
  <r>
    <x v="29"/>
    <x v="59"/>
    <n v="42753"/>
    <n v="0"/>
    <n v="8.3249999999999993"/>
    <n v="15"/>
    <n v="391"/>
    <m/>
    <x v="0"/>
    <n v="15"/>
    <n v="1833"/>
    <m/>
    <x v="0"/>
    <x v="1"/>
    <s v="2017-09"/>
  </r>
  <r>
    <x v="29"/>
    <x v="59"/>
    <n v="42753"/>
    <n v="0"/>
    <n v="1.1100000000000001"/>
    <n v="15"/>
    <n v="391"/>
    <m/>
    <x v="0"/>
    <n v="2"/>
    <n v="1833"/>
    <m/>
    <x v="0"/>
    <x v="0"/>
    <s v="2017-07"/>
  </r>
  <r>
    <x v="29"/>
    <x v="59"/>
    <n v="42753"/>
    <n v="0"/>
    <n v="0.55500000000000005"/>
    <n v="15"/>
    <n v="391"/>
    <m/>
    <x v="0"/>
    <n v="1"/>
    <n v="1834"/>
    <m/>
    <x v="2"/>
    <x v="1"/>
    <s v="2017-12"/>
  </r>
  <r>
    <x v="29"/>
    <x v="59"/>
    <n v="42753"/>
    <n v="0"/>
    <n v="0.105"/>
    <n v="15"/>
    <s v="391O"/>
    <m/>
    <x v="0"/>
    <n v="1"/>
    <n v="1820"/>
    <m/>
    <x v="4"/>
    <x v="1"/>
    <s v="2017-07"/>
  </r>
  <r>
    <x v="29"/>
    <x v="59"/>
    <n v="42753"/>
    <n v="0"/>
    <n v="0.105"/>
    <n v="15"/>
    <s v="391O"/>
    <m/>
    <x v="0"/>
    <n v="1"/>
    <n v="1833"/>
    <m/>
    <x v="0"/>
    <x v="1"/>
    <s v="2017-11"/>
  </r>
  <r>
    <x v="29"/>
    <x v="59"/>
    <n v="42753"/>
    <n v="0"/>
    <n v="2.8000000000000001E-2"/>
    <n v="15"/>
    <s v="915O"/>
    <m/>
    <x v="1"/>
    <n v="1"/>
    <n v="1811"/>
    <m/>
    <x v="16"/>
    <x v="0"/>
    <s v="2017-10"/>
  </r>
  <r>
    <x v="29"/>
    <x v="59"/>
    <n v="42753"/>
    <n v="0"/>
    <n v="0.112"/>
    <n v="15"/>
    <s v="915O"/>
    <m/>
    <x v="1"/>
    <n v="4"/>
    <n v="1813"/>
    <m/>
    <x v="10"/>
    <x v="0"/>
    <s v="2017-01"/>
  </r>
  <r>
    <x v="29"/>
    <x v="59"/>
    <n v="42753"/>
    <n v="0"/>
    <n v="0.252"/>
    <n v="15"/>
    <s v="915O"/>
    <m/>
    <x v="1"/>
    <n v="9"/>
    <n v="1813"/>
    <m/>
    <x v="10"/>
    <x v="0"/>
    <s v="2017-04"/>
  </r>
  <r>
    <x v="29"/>
    <x v="59"/>
    <n v="42753"/>
    <n v="0"/>
    <n v="2.8000000000000001E-2"/>
    <n v="15"/>
    <s v="915O"/>
    <m/>
    <x v="1"/>
    <n v="1"/>
    <n v="1820"/>
    <m/>
    <x v="4"/>
    <x v="0"/>
    <s v="2017-01"/>
  </r>
  <r>
    <x v="29"/>
    <x v="59"/>
    <n v="42753"/>
    <n v="0"/>
    <n v="0.224"/>
    <n v="15"/>
    <s v="915O"/>
    <m/>
    <x v="1"/>
    <n v="8"/>
    <n v="1824"/>
    <m/>
    <x v="1"/>
    <x v="0"/>
    <s v="2017-01"/>
  </r>
  <r>
    <x v="29"/>
    <x v="59"/>
    <n v="42753"/>
    <n v="0"/>
    <n v="0.224"/>
    <n v="15"/>
    <s v="915O"/>
    <m/>
    <x v="1"/>
    <n v="8"/>
    <n v="1824"/>
    <m/>
    <x v="1"/>
    <x v="0"/>
    <s v="2017-02"/>
  </r>
  <r>
    <x v="29"/>
    <x v="59"/>
    <n v="42753"/>
    <n v="0"/>
    <n v="0.16800000000000001"/>
    <n v="15"/>
    <s v="915O"/>
    <m/>
    <x v="1"/>
    <n v="6"/>
    <n v="1824"/>
    <m/>
    <x v="1"/>
    <x v="0"/>
    <s v="2017-06"/>
  </r>
  <r>
    <x v="29"/>
    <x v="59"/>
    <n v="42753"/>
    <n v="0"/>
    <n v="2.8000000000000001E-2"/>
    <n v="15"/>
    <s v="915O"/>
    <m/>
    <x v="1"/>
    <n v="1"/>
    <n v="1832"/>
    <m/>
    <x v="9"/>
    <x v="0"/>
    <s v="2017-05"/>
  </r>
  <r>
    <x v="29"/>
    <x v="59"/>
    <n v="42753"/>
    <n v="0"/>
    <n v="0.14000000000000001"/>
    <n v="15"/>
    <s v="915O"/>
    <m/>
    <x v="1"/>
    <n v="5"/>
    <n v="1833"/>
    <m/>
    <x v="0"/>
    <x v="0"/>
    <s v="2017-04"/>
  </r>
  <r>
    <x v="29"/>
    <x v="59"/>
    <n v="42753"/>
    <n v="0"/>
    <n v="0.112"/>
    <n v="15"/>
    <s v="915O"/>
    <m/>
    <x v="1"/>
    <n v="4"/>
    <n v="1833"/>
    <m/>
    <x v="0"/>
    <x v="0"/>
    <s v="2017-07"/>
  </r>
  <r>
    <x v="29"/>
    <x v="59"/>
    <n v="42753"/>
    <n v="0"/>
    <n v="0.224"/>
    <n v="15"/>
    <s v="915O"/>
    <m/>
    <x v="1"/>
    <n v="8"/>
    <n v="1833"/>
    <m/>
    <x v="0"/>
    <x v="0"/>
    <s v="2017-10"/>
  </r>
  <r>
    <x v="29"/>
    <x v="59"/>
    <n v="42753"/>
    <n v="0"/>
    <n v="2.8000000000000001E-2"/>
    <n v="15"/>
    <s v="915O"/>
    <m/>
    <x v="1"/>
    <n v="1"/>
    <n v="1841"/>
    <m/>
    <x v="90"/>
    <x v="0"/>
    <s v="2017-06"/>
  </r>
  <r>
    <x v="29"/>
    <x v="59"/>
    <n v="42753"/>
    <n v="0"/>
    <n v="5.6000000000000001E-2"/>
    <n v="15"/>
    <s v="915O"/>
    <m/>
    <x v="0"/>
    <n v="2"/>
    <n v="1832"/>
    <m/>
    <x v="9"/>
    <x v="0"/>
    <s v="2017-05"/>
  </r>
  <r>
    <x v="29"/>
    <x v="59"/>
    <n v="42753"/>
    <n v="0"/>
    <n v="0.39200000000000002"/>
    <n v="15"/>
    <s v="915O"/>
    <m/>
    <x v="0"/>
    <n v="14"/>
    <n v="1833"/>
    <m/>
    <x v="0"/>
    <x v="0"/>
    <s v="2017-03"/>
  </r>
  <r>
    <x v="29"/>
    <x v="59"/>
    <n v="42753"/>
    <n v="0"/>
    <n v="0.58799999999999997"/>
    <n v="15"/>
    <s v="915O"/>
    <m/>
    <x v="0"/>
    <n v="21"/>
    <n v="1833"/>
    <m/>
    <x v="0"/>
    <x v="0"/>
    <s v="2017-04"/>
  </r>
  <r>
    <x v="29"/>
    <x v="59"/>
    <n v="42753"/>
    <n v="0"/>
    <n v="0.44800000000000001"/>
    <n v="15"/>
    <s v="915O"/>
    <m/>
    <x v="0"/>
    <n v="16"/>
    <n v="1833"/>
    <m/>
    <x v="0"/>
    <x v="0"/>
    <s v="2017-08"/>
  </r>
  <r>
    <x v="29"/>
    <x v="59"/>
    <n v="42753"/>
    <n v="0"/>
    <n v="4.0449999999999999"/>
    <n v="16"/>
    <n v="392"/>
    <m/>
    <x v="0"/>
    <n v="1"/>
    <n v="1833"/>
    <m/>
    <x v="0"/>
    <x v="1"/>
    <s v="2017-11"/>
  </r>
  <r>
    <x v="29"/>
    <x v="59"/>
    <n v="42753"/>
    <n v="0"/>
    <n v="0.33900000000000002"/>
    <n v="16"/>
    <s v="394O"/>
    <m/>
    <x v="1"/>
    <n v="1"/>
    <n v="1822"/>
    <m/>
    <x v="5"/>
    <x v="0"/>
    <s v="2017-05"/>
  </r>
  <r>
    <x v="29"/>
    <x v="59"/>
    <n v="42753"/>
    <n v="0"/>
    <n v="0.33900000000000002"/>
    <n v="16"/>
    <s v="394O"/>
    <m/>
    <x v="1"/>
    <n v="1"/>
    <n v="1833"/>
    <m/>
    <x v="0"/>
    <x v="0"/>
    <s v="2017-08"/>
  </r>
  <r>
    <x v="29"/>
    <x v="59"/>
    <n v="42753"/>
    <n v="0"/>
    <n v="0.89600000000000002"/>
    <n v="16"/>
    <n v="395"/>
    <m/>
    <x v="1"/>
    <n v="1"/>
    <n v="1820"/>
    <m/>
    <x v="4"/>
    <x v="1"/>
    <s v="2017-02"/>
  </r>
  <r>
    <x v="29"/>
    <x v="59"/>
    <n v="42753"/>
    <n v="0"/>
    <n v="0.89600000000000002"/>
    <n v="16"/>
    <n v="395"/>
    <m/>
    <x v="1"/>
    <n v="1"/>
    <n v="1824"/>
    <m/>
    <x v="1"/>
    <x v="1"/>
    <s v="2017-09"/>
  </r>
  <r>
    <x v="29"/>
    <x v="59"/>
    <n v="42753"/>
    <n v="0"/>
    <n v="0.89600000000000002"/>
    <n v="16"/>
    <n v="395"/>
    <m/>
    <x v="1"/>
    <n v="1"/>
    <n v="1827"/>
    <m/>
    <x v="11"/>
    <x v="1"/>
    <s v="2017-07"/>
  </r>
  <r>
    <x v="29"/>
    <x v="59"/>
    <n v="42753"/>
    <n v="0"/>
    <n v="0.39100000000000001"/>
    <n v="21"/>
    <n v="450"/>
    <m/>
    <x v="0"/>
    <n v="1"/>
    <n v="1824"/>
    <m/>
    <x v="1"/>
    <x v="1"/>
    <s v="2017-12"/>
  </r>
  <r>
    <x v="29"/>
    <x v="59"/>
    <n v="42753"/>
    <n v="0"/>
    <n v="0.39100000000000001"/>
    <n v="21"/>
    <n v="450"/>
    <m/>
    <x v="0"/>
    <n v="1"/>
    <n v="1826"/>
    <m/>
    <x v="12"/>
    <x v="1"/>
    <s v="2017-01"/>
  </r>
  <r>
    <x v="29"/>
    <x v="59"/>
    <n v="42753"/>
    <n v="0"/>
    <n v="0.39100000000000001"/>
    <n v="21"/>
    <n v="450"/>
    <m/>
    <x v="0"/>
    <n v="1"/>
    <n v="1833"/>
    <m/>
    <x v="0"/>
    <x v="1"/>
    <s v="2017-06"/>
  </r>
  <r>
    <x v="29"/>
    <x v="59"/>
    <n v="42753"/>
    <n v="0"/>
    <n v="0.39100000000000001"/>
    <n v="21"/>
    <n v="450"/>
    <m/>
    <x v="0"/>
    <n v="1"/>
    <n v="1850"/>
    <m/>
    <x v="111"/>
    <x v="1"/>
    <s v="2017-10"/>
  </r>
  <r>
    <x v="29"/>
    <x v="59"/>
    <n v="42753"/>
    <n v="0"/>
    <n v="0.45400000000000001"/>
    <n v="21"/>
    <n v="451"/>
    <m/>
    <x v="0"/>
    <n v="1"/>
    <n v="1833"/>
    <m/>
    <x v="0"/>
    <x v="1"/>
    <s v="2017-02"/>
  </r>
  <r>
    <x v="29"/>
    <x v="59"/>
    <n v="42753"/>
    <n v="0"/>
    <n v="1.379"/>
    <n v="21"/>
    <s v="452A"/>
    <m/>
    <x v="0"/>
    <n v="1"/>
    <n v="1816"/>
    <m/>
    <x v="13"/>
    <x v="1"/>
    <s v="2017-03"/>
  </r>
  <r>
    <x v="29"/>
    <x v="59"/>
    <n v="42753"/>
    <n v="0"/>
    <n v="2.758"/>
    <n v="21"/>
    <s v="452A"/>
    <m/>
    <x v="0"/>
    <n v="2"/>
    <n v="1832"/>
    <m/>
    <x v="9"/>
    <x v="1"/>
    <s v="2017-04"/>
  </r>
  <r>
    <x v="29"/>
    <x v="59"/>
    <n v="42753"/>
    <n v="0"/>
    <n v="1.379"/>
    <n v="21"/>
    <s v="452A"/>
    <m/>
    <x v="0"/>
    <n v="1"/>
    <n v="1832"/>
    <m/>
    <x v="9"/>
    <x v="1"/>
    <s v="2017-10"/>
  </r>
  <r>
    <x v="29"/>
    <x v="59"/>
    <n v="42753"/>
    <n v="0"/>
    <n v="1.379"/>
    <n v="21"/>
    <s v="452A"/>
    <m/>
    <x v="0"/>
    <n v="1"/>
    <n v="1835"/>
    <m/>
    <x v="17"/>
    <x v="1"/>
    <s v="2017-08"/>
  </r>
  <r>
    <x v="29"/>
    <x v="59"/>
    <n v="42753"/>
    <n v="0"/>
    <n v="1"/>
    <n v="21"/>
    <s v="452B"/>
    <m/>
    <x v="1"/>
    <n v="1"/>
    <n v="1824"/>
    <m/>
    <x v="1"/>
    <x v="1"/>
    <s v="2017-12"/>
  </r>
  <r>
    <x v="29"/>
    <x v="59"/>
    <n v="42753"/>
    <n v="0"/>
    <n v="1"/>
    <n v="21"/>
    <s v="452B"/>
    <m/>
    <x v="0"/>
    <n v="1"/>
    <n v="1824"/>
    <m/>
    <x v="1"/>
    <x v="1"/>
    <s v="2017-07"/>
  </r>
  <r>
    <x v="29"/>
    <x v="59"/>
    <n v="42753"/>
    <n v="0"/>
    <n v="0.94799999999999995"/>
    <n v="21"/>
    <s v="453A"/>
    <m/>
    <x v="0"/>
    <n v="1"/>
    <n v="1813"/>
    <m/>
    <x v="10"/>
    <x v="1"/>
    <s v="2017-11"/>
  </r>
  <r>
    <x v="29"/>
    <x v="59"/>
    <n v="42753"/>
    <n v="0"/>
    <n v="0.51"/>
    <n v="21"/>
    <s v="453B"/>
    <m/>
    <x v="1"/>
    <n v="1"/>
    <n v="1813"/>
    <m/>
    <x v="10"/>
    <x v="1"/>
    <s v="2017-05"/>
  </r>
  <r>
    <x v="29"/>
    <x v="59"/>
    <n v="42753"/>
    <n v="0"/>
    <n v="0.51"/>
    <n v="21"/>
    <s v="453B"/>
    <m/>
    <x v="1"/>
    <n v="1"/>
    <n v="1820"/>
    <m/>
    <x v="4"/>
    <x v="1"/>
    <s v="2017-04"/>
  </r>
  <r>
    <x v="29"/>
    <x v="59"/>
    <n v="42753"/>
    <n v="0"/>
    <n v="-0.51"/>
    <n v="21"/>
    <s v="453B"/>
    <m/>
    <x v="1"/>
    <n v="-1"/>
    <n v="1824"/>
    <m/>
    <x v="1"/>
    <x v="0"/>
    <s v="2017-12"/>
  </r>
  <r>
    <x v="29"/>
    <x v="59"/>
    <n v="42753"/>
    <n v="0"/>
    <n v="0.51"/>
    <n v="21"/>
    <s v="453B"/>
    <m/>
    <x v="0"/>
    <n v="1"/>
    <n v="1820"/>
    <m/>
    <x v="4"/>
    <x v="1"/>
    <s v="2017-05"/>
  </r>
  <r>
    <x v="29"/>
    <x v="59"/>
    <n v="42753"/>
    <n v="0"/>
    <n v="0.51"/>
    <n v="21"/>
    <s v="453B"/>
    <m/>
    <x v="0"/>
    <n v="1"/>
    <n v="1824"/>
    <m/>
    <x v="1"/>
    <x v="1"/>
    <s v="2017-12"/>
  </r>
  <r>
    <x v="29"/>
    <x v="59"/>
    <n v="42753"/>
    <n v="13544"/>
    <n v="0.39600000000000002"/>
    <n v="21"/>
    <n v="455"/>
    <m/>
    <x v="0"/>
    <n v="1"/>
    <n v="1523"/>
    <m/>
    <x v="226"/>
    <x v="1"/>
    <s v="2017-12"/>
  </r>
  <r>
    <x v="29"/>
    <x v="59"/>
    <n v="42753"/>
    <n v="13544"/>
    <n v="0.39600000000000002"/>
    <n v="21"/>
    <n v="455"/>
    <m/>
    <x v="0"/>
    <n v="1"/>
    <n v="1601"/>
    <m/>
    <x v="23"/>
    <x v="1"/>
    <s v="2017-08"/>
  </r>
  <r>
    <x v="29"/>
    <x v="59"/>
    <n v="42753"/>
    <n v="0"/>
    <n v="-0.39600000000000002"/>
    <n v="21"/>
    <n v="455"/>
    <m/>
    <x v="0"/>
    <n v="-1"/>
    <n v="1812"/>
    <m/>
    <x v="7"/>
    <x v="1"/>
    <s v="2017-12"/>
  </r>
  <r>
    <x v="29"/>
    <x v="59"/>
    <n v="42753"/>
    <n v="0"/>
    <n v="0.39600000000000002"/>
    <n v="21"/>
    <n v="455"/>
    <m/>
    <x v="0"/>
    <n v="1"/>
    <n v="1813"/>
    <m/>
    <x v="10"/>
    <x v="1"/>
    <s v="2017-03"/>
  </r>
  <r>
    <x v="29"/>
    <x v="59"/>
    <n v="42753"/>
    <n v="0"/>
    <n v="0.39600000000000002"/>
    <n v="21"/>
    <n v="455"/>
    <m/>
    <x v="0"/>
    <n v="1"/>
    <n v="1813"/>
    <m/>
    <x v="10"/>
    <x v="1"/>
    <s v="2017-06"/>
  </r>
  <r>
    <x v="29"/>
    <x v="59"/>
    <n v="42753"/>
    <n v="0"/>
    <n v="0.39600000000000002"/>
    <n v="21"/>
    <n v="455"/>
    <m/>
    <x v="0"/>
    <n v="1"/>
    <n v="1824"/>
    <m/>
    <x v="1"/>
    <x v="1"/>
    <s v="2017-06"/>
  </r>
  <r>
    <x v="29"/>
    <x v="59"/>
    <n v="42753"/>
    <n v="0"/>
    <n v="0.79200000000000004"/>
    <n v="21"/>
    <n v="455"/>
    <m/>
    <x v="0"/>
    <n v="2"/>
    <n v="1824"/>
    <m/>
    <x v="1"/>
    <x v="1"/>
    <s v="2017-11"/>
  </r>
  <r>
    <x v="29"/>
    <x v="59"/>
    <n v="42753"/>
    <n v="0"/>
    <n v="0.79200000000000004"/>
    <n v="21"/>
    <n v="455"/>
    <m/>
    <x v="0"/>
    <n v="2"/>
    <n v="1824"/>
    <m/>
    <x v="1"/>
    <x v="1"/>
    <s v="2017-12"/>
  </r>
  <r>
    <x v="29"/>
    <x v="59"/>
    <n v="42753"/>
    <n v="0"/>
    <n v="0.39600000000000002"/>
    <n v="21"/>
    <n v="455"/>
    <m/>
    <x v="0"/>
    <n v="1"/>
    <n v="1825"/>
    <m/>
    <x v="14"/>
    <x v="1"/>
    <s v="2017-12"/>
  </r>
  <r>
    <x v="29"/>
    <x v="59"/>
    <n v="42753"/>
    <n v="0"/>
    <n v="0.79200000000000004"/>
    <n v="21"/>
    <n v="455"/>
    <m/>
    <x v="0"/>
    <n v="2"/>
    <n v="1826"/>
    <m/>
    <x v="12"/>
    <x v="1"/>
    <s v="2017-06"/>
  </r>
  <r>
    <x v="29"/>
    <x v="59"/>
    <n v="42753"/>
    <n v="0"/>
    <n v="0.79200000000000004"/>
    <n v="21"/>
    <n v="455"/>
    <m/>
    <x v="0"/>
    <n v="2"/>
    <n v="1832"/>
    <m/>
    <x v="9"/>
    <x v="1"/>
    <s v="2017-11"/>
  </r>
  <r>
    <x v="29"/>
    <x v="59"/>
    <n v="42753"/>
    <n v="0"/>
    <n v="0.79200000000000004"/>
    <n v="21"/>
    <n v="455"/>
    <m/>
    <x v="0"/>
    <n v="2"/>
    <n v="1833"/>
    <m/>
    <x v="0"/>
    <x v="1"/>
    <s v="2017-07"/>
  </r>
  <r>
    <x v="29"/>
    <x v="59"/>
    <n v="42753"/>
    <n v="0"/>
    <n v="0.39600000000000002"/>
    <n v="21"/>
    <n v="455"/>
    <m/>
    <x v="0"/>
    <n v="1"/>
    <n v="1834"/>
    <m/>
    <x v="2"/>
    <x v="1"/>
    <s v="2017-04"/>
  </r>
  <r>
    <x v="29"/>
    <x v="59"/>
    <n v="42753"/>
    <n v="0"/>
    <n v="7.4889999999999999"/>
    <n v="21"/>
    <n v="486"/>
    <m/>
    <x v="0"/>
    <n v="1"/>
    <n v="1824"/>
    <m/>
    <x v="1"/>
    <x v="1"/>
    <s v="2017-03"/>
  </r>
  <r>
    <x v="29"/>
    <x v="59"/>
    <n v="42753"/>
    <n v="0"/>
    <n v="-7.4889999999999999"/>
    <n v="21"/>
    <n v="486"/>
    <m/>
    <x v="0"/>
    <n v="-1"/>
    <n v="1833"/>
    <m/>
    <x v="0"/>
    <x v="1"/>
    <s v="2017-11"/>
  </r>
  <r>
    <x v="29"/>
    <x v="59"/>
    <n v="42753"/>
    <n v="82941"/>
    <n v="2.4249999999999998"/>
    <n v="21"/>
    <n v="487"/>
    <m/>
    <x v="0"/>
    <n v="1"/>
    <n v="301"/>
    <n v="1"/>
    <x v="24"/>
    <x v="1"/>
    <s v="2017-12"/>
  </r>
  <r>
    <x v="29"/>
    <x v="59"/>
    <n v="42753"/>
    <n v="0"/>
    <n v="2.4249999999999998"/>
    <n v="21"/>
    <n v="487"/>
    <m/>
    <x v="0"/>
    <n v="1"/>
    <n v="1813"/>
    <m/>
    <x v="10"/>
    <x v="1"/>
    <s v="2017-11"/>
  </r>
  <r>
    <x v="29"/>
    <x v="59"/>
    <n v="42753"/>
    <n v="0"/>
    <n v="2.4249999999999998"/>
    <n v="21"/>
    <n v="487"/>
    <m/>
    <x v="0"/>
    <n v="1"/>
    <n v="1833"/>
    <m/>
    <x v="0"/>
    <x v="1"/>
    <s v="2017-06"/>
  </r>
  <r>
    <x v="29"/>
    <x v="59"/>
    <n v="42753"/>
    <n v="1539"/>
    <n v="4.4999999999999998E-2"/>
    <n v="21"/>
    <s v="921O"/>
    <m/>
    <x v="1"/>
    <n v="1"/>
    <n v="301"/>
    <n v="12"/>
    <x v="24"/>
    <x v="0"/>
    <s v="2017-07"/>
  </r>
  <r>
    <x v="29"/>
    <x v="59"/>
    <n v="42753"/>
    <n v="0"/>
    <n v="4.4999999999999998E-2"/>
    <n v="21"/>
    <s v="921O"/>
    <m/>
    <x v="1"/>
    <n v="1"/>
    <n v="1813"/>
    <m/>
    <x v="10"/>
    <x v="0"/>
    <s v="2017-03"/>
  </r>
  <r>
    <x v="29"/>
    <x v="59"/>
    <n v="42753"/>
    <n v="0"/>
    <n v="4.4999999999999998E-2"/>
    <n v="21"/>
    <s v="921O"/>
    <m/>
    <x v="1"/>
    <n v="1"/>
    <n v="1813"/>
    <m/>
    <x v="10"/>
    <x v="0"/>
    <s v="2017-06"/>
  </r>
  <r>
    <x v="29"/>
    <x v="59"/>
    <n v="42753"/>
    <n v="0"/>
    <n v="4.4999999999999998E-2"/>
    <n v="21"/>
    <s v="921O"/>
    <m/>
    <x v="1"/>
    <n v="1"/>
    <n v="1818"/>
    <m/>
    <x v="8"/>
    <x v="0"/>
    <s v="2017-08"/>
  </r>
  <r>
    <x v="29"/>
    <x v="59"/>
    <n v="42753"/>
    <n v="0"/>
    <n v="4.4999999999999998E-2"/>
    <n v="21"/>
    <s v="921O"/>
    <m/>
    <x v="1"/>
    <n v="1"/>
    <n v="1820"/>
    <m/>
    <x v="4"/>
    <x v="0"/>
    <s v="2017-05"/>
  </r>
  <r>
    <x v="29"/>
    <x v="59"/>
    <n v="42753"/>
    <n v="0"/>
    <n v="0.27"/>
    <n v="21"/>
    <s v="921O"/>
    <m/>
    <x v="1"/>
    <n v="6"/>
    <n v="1820"/>
    <m/>
    <x v="4"/>
    <x v="0"/>
    <s v="2017-11"/>
  </r>
  <r>
    <x v="29"/>
    <x v="59"/>
    <n v="42753"/>
    <n v="0"/>
    <n v="0.20100000000000001"/>
    <n v="30"/>
    <s v="856K"/>
    <m/>
    <x v="1"/>
    <n v="1"/>
    <n v="1826"/>
    <m/>
    <x v="12"/>
    <x v="0"/>
    <s v="2017-12"/>
  </r>
  <r>
    <x v="29"/>
    <x v="59"/>
    <n v="42753"/>
    <n v="0"/>
    <n v="0.40200000000000002"/>
    <n v="30"/>
    <s v="856K"/>
    <m/>
    <x v="1"/>
    <n v="2"/>
    <n v="1827"/>
    <m/>
    <x v="11"/>
    <x v="0"/>
    <s v="2017-09"/>
  </r>
  <r>
    <x v="29"/>
    <x v="59"/>
    <n v="42753"/>
    <n v="0"/>
    <n v="0.20100000000000001"/>
    <n v="30"/>
    <s v="856K"/>
    <m/>
    <x v="1"/>
    <n v="1"/>
    <n v="1828"/>
    <m/>
    <x v="6"/>
    <x v="0"/>
    <s v="2017-06"/>
  </r>
  <r>
    <x v="29"/>
    <x v="59"/>
    <n v="42753"/>
    <n v="0"/>
    <n v="1.206"/>
    <n v="30"/>
    <s v="856K"/>
    <m/>
    <x v="1"/>
    <n v="6"/>
    <n v="1833"/>
    <m/>
    <x v="0"/>
    <x v="0"/>
    <s v="2017-04"/>
  </r>
  <r>
    <x v="29"/>
    <x v="59"/>
    <n v="42753"/>
    <n v="0"/>
    <n v="1.0049999999999999"/>
    <n v="30"/>
    <s v="856K"/>
    <m/>
    <x v="1"/>
    <n v="5"/>
    <n v="1833"/>
    <m/>
    <x v="0"/>
    <x v="0"/>
    <s v="2017-05"/>
  </r>
  <r>
    <x v="29"/>
    <x v="59"/>
    <n v="42753"/>
    <n v="0"/>
    <n v="2.8140000000000001"/>
    <n v="30"/>
    <s v="856K"/>
    <m/>
    <x v="1"/>
    <n v="14"/>
    <n v="1833"/>
    <m/>
    <x v="0"/>
    <x v="0"/>
    <s v="2017-11"/>
  </r>
  <r>
    <x v="29"/>
    <x v="59"/>
    <n v="42753"/>
    <n v="0"/>
    <n v="1.407"/>
    <n v="30"/>
    <s v="856K"/>
    <m/>
    <x v="1"/>
    <n v="7"/>
    <n v="1833"/>
    <m/>
    <x v="0"/>
    <x v="0"/>
    <s v="2017-12"/>
  </r>
  <r>
    <x v="29"/>
    <x v="59"/>
    <n v="42753"/>
    <n v="0"/>
    <n v="-6.3E-2"/>
    <n v="30"/>
    <s v="930A"/>
    <m/>
    <x v="1"/>
    <n v="-1"/>
    <n v="1813"/>
    <m/>
    <x v="10"/>
    <x v="0"/>
    <s v="2017-08"/>
  </r>
  <r>
    <x v="29"/>
    <x v="59"/>
    <n v="42753"/>
    <n v="0"/>
    <n v="-6.3E-2"/>
    <n v="30"/>
    <s v="930A"/>
    <m/>
    <x v="1"/>
    <n v="-1"/>
    <n v="1816"/>
    <m/>
    <x v="13"/>
    <x v="0"/>
    <s v="2017-07"/>
  </r>
  <r>
    <x v="29"/>
    <x v="59"/>
    <n v="42753"/>
    <n v="0"/>
    <n v="0.126"/>
    <n v="30"/>
    <s v="930A"/>
    <m/>
    <x v="1"/>
    <n v="2"/>
    <n v="1822"/>
    <m/>
    <x v="5"/>
    <x v="0"/>
    <s v="2017-01"/>
  </r>
  <r>
    <x v="29"/>
    <x v="59"/>
    <n v="42753"/>
    <n v="0"/>
    <n v="0.75600000000000001"/>
    <n v="30"/>
    <s v="930A"/>
    <m/>
    <x v="1"/>
    <n v="12"/>
    <n v="1824"/>
    <m/>
    <x v="1"/>
    <x v="0"/>
    <s v="2017-11"/>
  </r>
  <r>
    <x v="29"/>
    <x v="59"/>
    <n v="42753"/>
    <n v="0"/>
    <n v="-0.126"/>
    <n v="30"/>
    <s v="930A"/>
    <m/>
    <x v="1"/>
    <n v="-2"/>
    <n v="1827"/>
    <m/>
    <x v="11"/>
    <x v="0"/>
    <s v="2017-04"/>
  </r>
  <r>
    <x v="29"/>
    <x v="59"/>
    <n v="42753"/>
    <n v="0"/>
    <n v="0.126"/>
    <n v="30"/>
    <s v="930A"/>
    <m/>
    <x v="1"/>
    <n v="2"/>
    <n v="1833"/>
    <m/>
    <x v="0"/>
    <x v="0"/>
    <s v="2017-02"/>
  </r>
  <r>
    <x v="29"/>
    <x v="59"/>
    <n v="42753"/>
    <n v="0"/>
    <n v="6.3E-2"/>
    <n v="30"/>
    <s v="930A"/>
    <m/>
    <x v="1"/>
    <n v="1"/>
    <n v="1834"/>
    <m/>
    <x v="2"/>
    <x v="0"/>
    <s v="2017-08"/>
  </r>
  <r>
    <x v="29"/>
    <x v="59"/>
    <n v="42753"/>
    <n v="1608"/>
    <n v="4.7E-2"/>
    <n v="30"/>
    <s v="930O"/>
    <m/>
    <x v="1"/>
    <n v="1"/>
    <n v="1601"/>
    <m/>
    <x v="23"/>
    <x v="0"/>
    <s v="2017-07"/>
  </r>
  <r>
    <x v="29"/>
    <x v="59"/>
    <n v="42753"/>
    <n v="0"/>
    <n v="4.7E-2"/>
    <n v="30"/>
    <s v="930O"/>
    <m/>
    <x v="1"/>
    <n v="1"/>
    <n v="1812"/>
    <m/>
    <x v="7"/>
    <x v="0"/>
    <s v="2017-05"/>
  </r>
  <r>
    <x v="29"/>
    <x v="59"/>
    <n v="42753"/>
    <n v="0"/>
    <n v="4.7E-2"/>
    <n v="30"/>
    <s v="930O"/>
    <m/>
    <x v="1"/>
    <n v="1"/>
    <n v="1812"/>
    <m/>
    <x v="7"/>
    <x v="0"/>
    <s v="2017-07"/>
  </r>
  <r>
    <x v="29"/>
    <x v="59"/>
    <n v="42753"/>
    <n v="0"/>
    <n v="4.7E-2"/>
    <n v="30"/>
    <s v="930O"/>
    <m/>
    <x v="1"/>
    <n v="1"/>
    <n v="1812"/>
    <m/>
    <x v="7"/>
    <x v="0"/>
    <s v="2017-11"/>
  </r>
  <r>
    <x v="29"/>
    <x v="59"/>
    <n v="42753"/>
    <n v="0"/>
    <n v="0.14099999999999999"/>
    <n v="30"/>
    <s v="930O"/>
    <m/>
    <x v="1"/>
    <n v="3"/>
    <n v="1813"/>
    <m/>
    <x v="10"/>
    <x v="0"/>
    <s v="2017-10"/>
  </r>
  <r>
    <x v="29"/>
    <x v="59"/>
    <n v="42753"/>
    <n v="0"/>
    <n v="4.7E-2"/>
    <n v="30"/>
    <s v="930O"/>
    <m/>
    <x v="1"/>
    <n v="1"/>
    <n v="1815"/>
    <m/>
    <x v="3"/>
    <x v="0"/>
    <s v="2017-05"/>
  </r>
  <r>
    <x v="29"/>
    <x v="59"/>
    <n v="42753"/>
    <n v="0"/>
    <n v="4.7E-2"/>
    <n v="30"/>
    <s v="930O"/>
    <m/>
    <x v="1"/>
    <n v="1"/>
    <n v="1818"/>
    <m/>
    <x v="8"/>
    <x v="0"/>
    <s v="2017-12"/>
  </r>
  <r>
    <x v="29"/>
    <x v="59"/>
    <n v="42753"/>
    <n v="0"/>
    <n v="9.4E-2"/>
    <n v="30"/>
    <s v="930O"/>
    <m/>
    <x v="1"/>
    <n v="2"/>
    <n v="1820"/>
    <m/>
    <x v="4"/>
    <x v="0"/>
    <s v="2017-05"/>
  </r>
  <r>
    <x v="29"/>
    <x v="59"/>
    <n v="42753"/>
    <n v="0"/>
    <n v="4.7E-2"/>
    <n v="30"/>
    <s v="930O"/>
    <m/>
    <x v="1"/>
    <n v="1"/>
    <n v="1820"/>
    <m/>
    <x v="4"/>
    <x v="0"/>
    <s v="2017-06"/>
  </r>
  <r>
    <x v="29"/>
    <x v="59"/>
    <n v="42753"/>
    <n v="0"/>
    <n v="0.14099999999999999"/>
    <n v="30"/>
    <s v="930O"/>
    <m/>
    <x v="1"/>
    <n v="3"/>
    <n v="1824"/>
    <m/>
    <x v="1"/>
    <x v="0"/>
    <s v="2017-05"/>
  </r>
  <r>
    <x v="29"/>
    <x v="59"/>
    <n v="42753"/>
    <n v="0"/>
    <n v="4.7E-2"/>
    <n v="30"/>
    <s v="930O"/>
    <m/>
    <x v="1"/>
    <n v="1"/>
    <n v="1825"/>
    <m/>
    <x v="14"/>
    <x v="0"/>
    <s v="2017-01"/>
  </r>
  <r>
    <x v="29"/>
    <x v="59"/>
    <n v="42753"/>
    <n v="0"/>
    <n v="4.7E-2"/>
    <n v="30"/>
    <s v="930O"/>
    <m/>
    <x v="1"/>
    <n v="1"/>
    <n v="1827"/>
    <m/>
    <x v="11"/>
    <x v="0"/>
    <s v="2017-09"/>
  </r>
  <r>
    <x v="29"/>
    <x v="59"/>
    <n v="42753"/>
    <n v="0"/>
    <n v="4.7E-2"/>
    <n v="30"/>
    <s v="930O"/>
    <m/>
    <x v="1"/>
    <n v="1"/>
    <n v="1827"/>
    <m/>
    <x v="11"/>
    <x v="0"/>
    <s v="2017-11"/>
  </r>
  <r>
    <x v="29"/>
    <x v="59"/>
    <n v="42753"/>
    <n v="0"/>
    <n v="0.188"/>
    <n v="30"/>
    <s v="930O"/>
    <m/>
    <x v="1"/>
    <n v="4"/>
    <n v="1832"/>
    <m/>
    <x v="9"/>
    <x v="0"/>
    <s v="2017-07"/>
  </r>
  <r>
    <x v="29"/>
    <x v="59"/>
    <n v="42753"/>
    <n v="0"/>
    <n v="4.7E-2"/>
    <n v="30"/>
    <s v="930O"/>
    <m/>
    <x v="1"/>
    <n v="1"/>
    <n v="1832"/>
    <m/>
    <x v="9"/>
    <x v="0"/>
    <s v="2017-08"/>
  </r>
  <r>
    <x v="29"/>
    <x v="59"/>
    <n v="42753"/>
    <n v="0"/>
    <n v="4.7E-2"/>
    <n v="30"/>
    <s v="930O"/>
    <m/>
    <x v="1"/>
    <n v="1"/>
    <n v="1833"/>
    <m/>
    <x v="0"/>
    <x v="0"/>
    <s v="2017-01"/>
  </r>
  <r>
    <x v="29"/>
    <x v="59"/>
    <n v="42753"/>
    <n v="0"/>
    <n v="9.4E-2"/>
    <n v="30"/>
    <s v="930O"/>
    <m/>
    <x v="1"/>
    <n v="2"/>
    <n v="1835"/>
    <m/>
    <x v="17"/>
    <x v="0"/>
    <s v="2017-06"/>
  </r>
  <r>
    <x v="29"/>
    <x v="59"/>
    <n v="42753"/>
    <n v="0"/>
    <n v="4.7E-2"/>
    <n v="30"/>
    <s v="930O"/>
    <m/>
    <x v="1"/>
    <n v="1"/>
    <n v="1836"/>
    <m/>
    <x v="15"/>
    <x v="0"/>
    <s v="2017-08"/>
  </r>
  <r>
    <x v="29"/>
    <x v="59"/>
    <n v="42753"/>
    <n v="0"/>
    <n v="-4.7E-2"/>
    <n v="30"/>
    <s v="930O"/>
    <m/>
    <x v="1"/>
    <n v="-1"/>
    <n v="1860"/>
    <m/>
    <x v="20"/>
    <x v="0"/>
    <s v="2017-08"/>
  </r>
  <r>
    <x v="29"/>
    <x v="59"/>
    <n v="42753"/>
    <n v="0"/>
    <n v="4.7E-2"/>
    <n v="30"/>
    <s v="930O"/>
    <m/>
    <x v="0"/>
    <n v="1"/>
    <n v="1820"/>
    <m/>
    <x v="4"/>
    <x v="0"/>
    <s v="2017-12"/>
  </r>
  <r>
    <x v="29"/>
    <x v="59"/>
    <n v="42753"/>
    <n v="0"/>
    <n v="2.2919999999999998"/>
    <n v="40"/>
    <s v="410X"/>
    <m/>
    <x v="1"/>
    <n v="4"/>
    <n v="1813"/>
    <m/>
    <x v="10"/>
    <x v="1"/>
    <s v="2017-01"/>
  </r>
  <r>
    <x v="29"/>
    <x v="59"/>
    <n v="42753"/>
    <n v="0"/>
    <n v="1.1459999999999999"/>
    <n v="40"/>
    <s v="410X"/>
    <m/>
    <x v="1"/>
    <n v="2"/>
    <n v="1813"/>
    <m/>
    <x v="10"/>
    <x v="1"/>
    <s v="2017-02"/>
  </r>
  <r>
    <x v="29"/>
    <x v="59"/>
    <n v="42753"/>
    <n v="0"/>
    <n v="1.1459999999999999"/>
    <n v="40"/>
    <s v="410X"/>
    <m/>
    <x v="1"/>
    <n v="2"/>
    <n v="1816"/>
    <m/>
    <x v="13"/>
    <x v="1"/>
    <s v="2017-03"/>
  </r>
  <r>
    <x v="29"/>
    <x v="59"/>
    <n v="42753"/>
    <n v="0"/>
    <n v="0.57299999999999995"/>
    <n v="40"/>
    <s v="410X"/>
    <m/>
    <x v="1"/>
    <n v="1"/>
    <n v="1828"/>
    <m/>
    <x v="6"/>
    <x v="1"/>
    <s v="2017-11"/>
  </r>
  <r>
    <x v="29"/>
    <x v="59"/>
    <n v="42753"/>
    <n v="0"/>
    <n v="0.57299999999999995"/>
    <n v="40"/>
    <s v="410X"/>
    <m/>
    <x v="0"/>
    <n v="1"/>
    <n v="1815"/>
    <m/>
    <x v="3"/>
    <x v="1"/>
    <s v="2017-03"/>
  </r>
  <r>
    <x v="29"/>
    <x v="59"/>
    <n v="42753"/>
    <n v="0"/>
    <n v="0.57299999999999995"/>
    <n v="40"/>
    <s v="410X"/>
    <m/>
    <x v="0"/>
    <n v="1"/>
    <n v="1818"/>
    <m/>
    <x v="8"/>
    <x v="1"/>
    <s v="2017-06"/>
  </r>
  <r>
    <x v="29"/>
    <x v="59"/>
    <n v="42753"/>
    <n v="0"/>
    <n v="2.6880000000000002"/>
    <n v="16"/>
    <n v="395"/>
    <m/>
    <x v="1"/>
    <n v="3"/>
    <n v="1833"/>
    <m/>
    <x v="0"/>
    <x v="1"/>
    <s v="2017-12"/>
  </r>
  <r>
    <x v="29"/>
    <x v="59"/>
    <n v="42753"/>
    <n v="0"/>
    <n v="0.89600000000000002"/>
    <n v="16"/>
    <n v="395"/>
    <m/>
    <x v="0"/>
    <n v="1"/>
    <n v="1813"/>
    <m/>
    <x v="10"/>
    <x v="1"/>
    <s v="2017-01"/>
  </r>
  <r>
    <x v="29"/>
    <x v="59"/>
    <n v="42753"/>
    <n v="0"/>
    <n v="0.89600000000000002"/>
    <n v="16"/>
    <n v="395"/>
    <m/>
    <x v="0"/>
    <n v="1"/>
    <n v="1818"/>
    <m/>
    <x v="8"/>
    <x v="1"/>
    <s v="2017-08"/>
  </r>
  <r>
    <x v="29"/>
    <x v="59"/>
    <n v="42753"/>
    <n v="0"/>
    <n v="0.89600000000000002"/>
    <n v="16"/>
    <n v="395"/>
    <m/>
    <x v="0"/>
    <n v="1"/>
    <n v="1820"/>
    <m/>
    <x v="4"/>
    <x v="1"/>
    <s v="2017-05"/>
  </r>
  <r>
    <x v="29"/>
    <x v="59"/>
    <n v="42753"/>
    <n v="0"/>
    <n v="0.89600000000000002"/>
    <n v="16"/>
    <n v="395"/>
    <m/>
    <x v="0"/>
    <n v="1"/>
    <n v="1820"/>
    <m/>
    <x v="4"/>
    <x v="1"/>
    <s v="2017-11"/>
  </r>
  <r>
    <x v="29"/>
    <x v="59"/>
    <n v="42753"/>
    <n v="0"/>
    <n v="0.89600000000000002"/>
    <n v="16"/>
    <n v="395"/>
    <m/>
    <x v="0"/>
    <n v="1"/>
    <n v="1824"/>
    <m/>
    <x v="1"/>
    <x v="1"/>
    <s v="2017-04"/>
  </r>
  <r>
    <x v="29"/>
    <x v="59"/>
    <n v="42753"/>
    <n v="0"/>
    <n v="0.89600000000000002"/>
    <n v="16"/>
    <n v="395"/>
    <m/>
    <x v="0"/>
    <n v="1"/>
    <n v="1824"/>
    <m/>
    <x v="1"/>
    <x v="0"/>
    <s v="2017-06"/>
  </r>
  <r>
    <x v="29"/>
    <x v="59"/>
    <n v="42753"/>
    <n v="0"/>
    <n v="1.792"/>
    <n v="16"/>
    <n v="395"/>
    <m/>
    <x v="0"/>
    <n v="2"/>
    <n v="1825"/>
    <m/>
    <x v="14"/>
    <x v="1"/>
    <s v="2017-02"/>
  </r>
  <r>
    <x v="29"/>
    <x v="59"/>
    <n v="42753"/>
    <n v="0"/>
    <n v="-0.89600000000000002"/>
    <n v="16"/>
    <n v="395"/>
    <m/>
    <x v="0"/>
    <n v="-1"/>
    <n v="1827"/>
    <m/>
    <x v="11"/>
    <x v="1"/>
    <s v="2017-11"/>
  </r>
  <r>
    <x v="29"/>
    <x v="59"/>
    <n v="42753"/>
    <n v="0"/>
    <n v="0.89600000000000002"/>
    <n v="16"/>
    <n v="395"/>
    <m/>
    <x v="0"/>
    <n v="1"/>
    <n v="1832"/>
    <m/>
    <x v="9"/>
    <x v="1"/>
    <s v="2017-02"/>
  </r>
  <r>
    <x v="29"/>
    <x v="59"/>
    <n v="42753"/>
    <n v="0"/>
    <n v="0.89600000000000002"/>
    <n v="16"/>
    <n v="395"/>
    <m/>
    <x v="0"/>
    <n v="1"/>
    <n v="1833"/>
    <m/>
    <x v="0"/>
    <x v="1"/>
    <s v="2017-02"/>
  </r>
  <r>
    <x v="29"/>
    <x v="59"/>
    <n v="42753"/>
    <n v="0"/>
    <n v="0.89600000000000002"/>
    <n v="16"/>
    <n v="395"/>
    <m/>
    <x v="0"/>
    <n v="1"/>
    <n v="1833"/>
    <m/>
    <x v="0"/>
    <x v="1"/>
    <s v="2017-11"/>
  </r>
  <r>
    <x v="29"/>
    <x v="59"/>
    <n v="42753"/>
    <n v="0"/>
    <n v="1.792"/>
    <n v="16"/>
    <n v="395"/>
    <m/>
    <x v="0"/>
    <n v="2"/>
    <n v="1833"/>
    <m/>
    <x v="0"/>
    <x v="1"/>
    <s v="2017-12"/>
  </r>
  <r>
    <x v="29"/>
    <x v="59"/>
    <n v="42753"/>
    <n v="0"/>
    <n v="0.89600000000000002"/>
    <n v="16"/>
    <n v="395"/>
    <m/>
    <x v="0"/>
    <n v="1"/>
    <n v="1902"/>
    <m/>
    <x v="63"/>
    <x v="1"/>
    <s v="2017-08"/>
  </r>
  <r>
    <x v="29"/>
    <x v="59"/>
    <n v="42753"/>
    <n v="0"/>
    <n v="0.98199999999999998"/>
    <n v="16"/>
    <n v="397"/>
    <m/>
    <x v="0"/>
    <n v="1"/>
    <n v="1813"/>
    <m/>
    <x v="10"/>
    <x v="1"/>
    <s v="2017-02"/>
  </r>
  <r>
    <x v="29"/>
    <x v="59"/>
    <n v="42753"/>
    <n v="0"/>
    <n v="0.98199999999999998"/>
    <n v="16"/>
    <n v="397"/>
    <m/>
    <x v="0"/>
    <n v="1"/>
    <n v="1813"/>
    <m/>
    <x v="10"/>
    <x v="1"/>
    <s v="2017-06"/>
  </r>
  <r>
    <x v="29"/>
    <x v="59"/>
    <n v="42753"/>
    <n v="0"/>
    <n v="1.964"/>
    <n v="16"/>
    <n v="397"/>
    <m/>
    <x v="0"/>
    <n v="2"/>
    <n v="1824"/>
    <m/>
    <x v="1"/>
    <x v="1"/>
    <s v="2017-06"/>
  </r>
  <r>
    <x v="29"/>
    <x v="59"/>
    <n v="42753"/>
    <n v="0"/>
    <n v="0.98199999999999998"/>
    <n v="16"/>
    <n v="397"/>
    <m/>
    <x v="0"/>
    <n v="1"/>
    <n v="1833"/>
    <m/>
    <x v="0"/>
    <x v="1"/>
    <s v="2017-12"/>
  </r>
  <r>
    <x v="29"/>
    <x v="59"/>
    <n v="42753"/>
    <n v="0"/>
    <n v="1.7350000000000001"/>
    <n v="16"/>
    <n v="398"/>
    <m/>
    <x v="0"/>
    <n v="1"/>
    <n v="1813"/>
    <m/>
    <x v="10"/>
    <x v="1"/>
    <s v="2017-09"/>
  </r>
  <r>
    <x v="29"/>
    <x v="59"/>
    <n v="42753"/>
    <n v="0"/>
    <n v="3.47"/>
    <n v="16"/>
    <n v="398"/>
    <m/>
    <x v="0"/>
    <n v="2"/>
    <n v="1824"/>
    <m/>
    <x v="1"/>
    <x v="1"/>
    <s v="2017-03"/>
  </r>
  <r>
    <x v="29"/>
    <x v="59"/>
    <n v="42753"/>
    <n v="0"/>
    <n v="-1.7350000000000001"/>
    <n v="16"/>
    <n v="398"/>
    <m/>
    <x v="0"/>
    <n v="-1"/>
    <n v="1833"/>
    <m/>
    <x v="0"/>
    <x v="1"/>
    <s v="2017-04"/>
  </r>
  <r>
    <x v="29"/>
    <x v="59"/>
    <n v="42753"/>
    <n v="0"/>
    <n v="3.47"/>
    <n v="16"/>
    <n v="398"/>
    <m/>
    <x v="0"/>
    <n v="2"/>
    <n v="1833"/>
    <m/>
    <x v="0"/>
    <x v="1"/>
    <s v="2017-09"/>
  </r>
  <r>
    <x v="29"/>
    <x v="59"/>
    <n v="42753"/>
    <n v="0"/>
    <n v="1.7350000000000001"/>
    <n v="16"/>
    <n v="398"/>
    <m/>
    <x v="0"/>
    <n v="1"/>
    <n v="1833"/>
    <m/>
    <x v="0"/>
    <x v="1"/>
    <s v="2017-11"/>
  </r>
  <r>
    <x v="29"/>
    <x v="59"/>
    <n v="42753"/>
    <n v="0"/>
    <n v="0.95699999999999996"/>
    <n v="16"/>
    <n v="399"/>
    <m/>
    <x v="1"/>
    <n v="1"/>
    <n v="1833"/>
    <m/>
    <x v="0"/>
    <x v="1"/>
    <s v="2017-03"/>
  </r>
  <r>
    <x v="29"/>
    <x v="59"/>
    <n v="42753"/>
    <n v="0"/>
    <n v="0.95699999999999996"/>
    <n v="16"/>
    <n v="399"/>
    <m/>
    <x v="1"/>
    <n v="1"/>
    <n v="1835"/>
    <m/>
    <x v="17"/>
    <x v="1"/>
    <s v="2017-03"/>
  </r>
  <r>
    <x v="29"/>
    <x v="59"/>
    <n v="42753"/>
    <n v="0"/>
    <n v="0.95699999999999996"/>
    <n v="16"/>
    <n v="399"/>
    <m/>
    <x v="0"/>
    <n v="1"/>
    <n v="1813"/>
    <m/>
    <x v="10"/>
    <x v="1"/>
    <s v="2017-08"/>
  </r>
  <r>
    <x v="29"/>
    <x v="59"/>
    <n v="42753"/>
    <n v="0"/>
    <n v="0.95699999999999996"/>
    <n v="16"/>
    <n v="399"/>
    <m/>
    <x v="0"/>
    <n v="1"/>
    <n v="1813"/>
    <m/>
    <x v="10"/>
    <x v="1"/>
    <s v="2017-12"/>
  </r>
  <r>
    <x v="29"/>
    <x v="59"/>
    <n v="42753"/>
    <n v="0"/>
    <n v="0.95699999999999996"/>
    <n v="16"/>
    <n v="399"/>
    <m/>
    <x v="0"/>
    <n v="1"/>
    <n v="1818"/>
    <m/>
    <x v="8"/>
    <x v="0"/>
    <s v="2017-07"/>
  </r>
  <r>
    <x v="29"/>
    <x v="59"/>
    <n v="42753"/>
    <n v="0"/>
    <n v="9.2999999999999999E-2"/>
    <n v="16"/>
    <s v="816P"/>
    <m/>
    <x v="0"/>
    <n v="1"/>
    <n v="1820"/>
    <m/>
    <x v="4"/>
    <x v="0"/>
    <s v="2017-07"/>
  </r>
  <r>
    <x v="29"/>
    <x v="59"/>
    <n v="42753"/>
    <n v="0"/>
    <n v="0.16200000000000001"/>
    <n v="16"/>
    <s v="816R"/>
    <m/>
    <x v="1"/>
    <n v="2"/>
    <n v="1815"/>
    <m/>
    <x v="3"/>
    <x v="0"/>
    <s v="2017-03"/>
  </r>
  <r>
    <x v="29"/>
    <x v="59"/>
    <n v="42753"/>
    <n v="0"/>
    <n v="0.16200000000000001"/>
    <n v="16"/>
    <s v="816R"/>
    <m/>
    <x v="1"/>
    <n v="2"/>
    <n v="1824"/>
    <m/>
    <x v="1"/>
    <x v="0"/>
    <s v="2017-02"/>
  </r>
  <r>
    <x v="29"/>
    <x v="59"/>
    <n v="42753"/>
    <n v="0"/>
    <n v="0.16200000000000001"/>
    <n v="16"/>
    <s v="816R"/>
    <m/>
    <x v="1"/>
    <n v="2"/>
    <n v="1824"/>
    <m/>
    <x v="1"/>
    <x v="0"/>
    <s v="2017-06"/>
  </r>
  <r>
    <x v="29"/>
    <x v="59"/>
    <n v="42753"/>
    <n v="0"/>
    <n v="8.1000000000000003E-2"/>
    <n v="16"/>
    <s v="816R"/>
    <m/>
    <x v="1"/>
    <n v="1"/>
    <n v="1832"/>
    <m/>
    <x v="9"/>
    <x v="0"/>
    <s v="2017-01"/>
  </r>
  <r>
    <x v="29"/>
    <x v="59"/>
    <n v="42753"/>
    <n v="0"/>
    <n v="0.16200000000000001"/>
    <n v="16"/>
    <s v="816R"/>
    <m/>
    <x v="1"/>
    <n v="2"/>
    <n v="1833"/>
    <m/>
    <x v="0"/>
    <x v="0"/>
    <s v="2017-11"/>
  </r>
  <r>
    <x v="29"/>
    <x v="59"/>
    <n v="42753"/>
    <n v="0"/>
    <n v="8.1000000000000003E-2"/>
    <n v="16"/>
    <s v="816R"/>
    <m/>
    <x v="1"/>
    <n v="1"/>
    <n v="1833"/>
    <m/>
    <x v="0"/>
    <x v="0"/>
    <s v="2017-12"/>
  </r>
  <r>
    <x v="29"/>
    <x v="59"/>
    <n v="42753"/>
    <n v="0"/>
    <n v="8.1000000000000003E-2"/>
    <n v="16"/>
    <s v="816R"/>
    <m/>
    <x v="0"/>
    <n v="1"/>
    <n v="1813"/>
    <m/>
    <x v="10"/>
    <x v="0"/>
    <s v="2017-04"/>
  </r>
  <r>
    <x v="29"/>
    <x v="59"/>
    <n v="42753"/>
    <n v="0"/>
    <n v="8.1000000000000003E-2"/>
    <n v="16"/>
    <s v="816R"/>
    <m/>
    <x v="0"/>
    <n v="1"/>
    <n v="1820"/>
    <m/>
    <x v="4"/>
    <x v="0"/>
    <s v="2017-11"/>
  </r>
  <r>
    <x v="29"/>
    <x v="59"/>
    <n v="42753"/>
    <n v="0"/>
    <n v="8.1000000000000003E-2"/>
    <n v="16"/>
    <s v="816R"/>
    <m/>
    <x v="0"/>
    <n v="1"/>
    <n v="1822"/>
    <m/>
    <x v="5"/>
    <x v="0"/>
    <s v="2017-06"/>
  </r>
  <r>
    <x v="29"/>
    <x v="59"/>
    <n v="42753"/>
    <n v="0"/>
    <n v="-8.1000000000000003E-2"/>
    <n v="16"/>
    <s v="816R"/>
    <m/>
    <x v="0"/>
    <n v="-1"/>
    <n v="1824"/>
    <m/>
    <x v="1"/>
    <x v="1"/>
    <s v="2017-12"/>
  </r>
  <r>
    <x v="29"/>
    <x v="59"/>
    <n v="42753"/>
    <n v="0"/>
    <n v="8.1000000000000003E-2"/>
    <n v="16"/>
    <s v="816R"/>
    <m/>
    <x v="0"/>
    <n v="1"/>
    <n v="1824"/>
    <m/>
    <x v="1"/>
    <x v="0"/>
    <s v="2017-03"/>
  </r>
  <r>
    <x v="29"/>
    <x v="59"/>
    <n v="42753"/>
    <n v="0"/>
    <n v="8.1000000000000003E-2"/>
    <n v="16"/>
    <s v="816R"/>
    <m/>
    <x v="0"/>
    <n v="1"/>
    <n v="1827"/>
    <m/>
    <x v="11"/>
    <x v="1"/>
    <s v="2017-10"/>
  </r>
  <r>
    <x v="29"/>
    <x v="59"/>
    <n v="42753"/>
    <n v="0"/>
    <n v="0.13500000000000001"/>
    <n v="21"/>
    <s v="921O"/>
    <m/>
    <x v="1"/>
    <n v="3"/>
    <n v="1820"/>
    <m/>
    <x v="4"/>
    <x v="0"/>
    <s v="2017-12"/>
  </r>
  <r>
    <x v="29"/>
    <x v="59"/>
    <n v="42753"/>
    <n v="0"/>
    <n v="0.09"/>
    <n v="21"/>
    <s v="921O"/>
    <m/>
    <x v="1"/>
    <n v="2"/>
    <n v="1822"/>
    <m/>
    <x v="5"/>
    <x v="0"/>
    <s v="2017-11"/>
  </r>
  <r>
    <x v="29"/>
    <x v="59"/>
    <n v="42753"/>
    <n v="0"/>
    <n v="0.09"/>
    <n v="21"/>
    <s v="921O"/>
    <m/>
    <x v="1"/>
    <n v="2"/>
    <n v="1822"/>
    <m/>
    <x v="5"/>
    <x v="0"/>
    <s v="2017-12"/>
  </r>
  <r>
    <x v="29"/>
    <x v="59"/>
    <n v="42753"/>
    <n v="0"/>
    <n v="0.09"/>
    <n v="21"/>
    <s v="921O"/>
    <m/>
    <x v="1"/>
    <n v="2"/>
    <n v="1824"/>
    <m/>
    <x v="1"/>
    <x v="0"/>
    <s v="2017-04"/>
  </r>
  <r>
    <x v="29"/>
    <x v="59"/>
    <n v="42753"/>
    <n v="0"/>
    <n v="0.09"/>
    <n v="21"/>
    <s v="921O"/>
    <m/>
    <x v="1"/>
    <n v="2"/>
    <n v="1824"/>
    <m/>
    <x v="1"/>
    <x v="0"/>
    <s v="2017-07"/>
  </r>
  <r>
    <x v="29"/>
    <x v="59"/>
    <n v="42753"/>
    <n v="0"/>
    <n v="4.4999999999999998E-2"/>
    <n v="21"/>
    <s v="921O"/>
    <m/>
    <x v="1"/>
    <n v="1"/>
    <n v="1824"/>
    <m/>
    <x v="1"/>
    <x v="0"/>
    <s v="2017-10"/>
  </r>
  <r>
    <x v="29"/>
    <x v="59"/>
    <n v="42753"/>
    <n v="0"/>
    <n v="4.4999999999999998E-2"/>
    <n v="21"/>
    <s v="921O"/>
    <m/>
    <x v="1"/>
    <n v="1"/>
    <n v="1832"/>
    <m/>
    <x v="9"/>
    <x v="0"/>
    <s v="2017-04"/>
  </r>
  <r>
    <x v="29"/>
    <x v="59"/>
    <n v="42753"/>
    <n v="0"/>
    <n v="4.4999999999999998E-2"/>
    <n v="21"/>
    <s v="921O"/>
    <m/>
    <x v="1"/>
    <n v="1"/>
    <n v="1832"/>
    <m/>
    <x v="9"/>
    <x v="0"/>
    <s v="2017-06"/>
  </r>
  <r>
    <x v="29"/>
    <x v="59"/>
    <n v="42753"/>
    <n v="0"/>
    <n v="4.4999999999999998E-2"/>
    <n v="21"/>
    <s v="921O"/>
    <m/>
    <x v="1"/>
    <n v="1"/>
    <n v="1832"/>
    <m/>
    <x v="9"/>
    <x v="0"/>
    <s v="2017-10"/>
  </r>
  <r>
    <x v="29"/>
    <x v="59"/>
    <n v="42753"/>
    <n v="0"/>
    <n v="0.18"/>
    <n v="21"/>
    <s v="921O"/>
    <m/>
    <x v="1"/>
    <n v="4"/>
    <n v="1833"/>
    <m/>
    <x v="0"/>
    <x v="0"/>
    <s v="2017-02"/>
  </r>
  <r>
    <x v="29"/>
    <x v="59"/>
    <n v="42753"/>
    <n v="0"/>
    <n v="0.27"/>
    <n v="21"/>
    <s v="921O"/>
    <m/>
    <x v="1"/>
    <n v="6"/>
    <n v="1833"/>
    <m/>
    <x v="0"/>
    <x v="0"/>
    <s v="2017-05"/>
  </r>
  <r>
    <x v="29"/>
    <x v="59"/>
    <n v="42753"/>
    <n v="0"/>
    <n v="4.4999999999999998E-2"/>
    <n v="21"/>
    <s v="921O"/>
    <m/>
    <x v="1"/>
    <n v="1"/>
    <n v="1836"/>
    <m/>
    <x v="15"/>
    <x v="0"/>
    <s v="2017-08"/>
  </r>
  <r>
    <x v="29"/>
    <x v="59"/>
    <n v="42753"/>
    <n v="1539"/>
    <n v="4.4999999999999998E-2"/>
    <n v="21"/>
    <s v="921O"/>
    <m/>
    <x v="0"/>
    <n v="1"/>
    <n v="1703"/>
    <m/>
    <x v="32"/>
    <x v="0"/>
    <s v="2017-09"/>
  </r>
  <r>
    <x v="29"/>
    <x v="59"/>
    <n v="42753"/>
    <n v="0"/>
    <n v="4.4999999999999998E-2"/>
    <n v="21"/>
    <s v="921O"/>
    <m/>
    <x v="0"/>
    <n v="1"/>
    <n v="1815"/>
    <m/>
    <x v="3"/>
    <x v="0"/>
    <s v="2017-08"/>
  </r>
  <r>
    <x v="29"/>
    <x v="59"/>
    <n v="42753"/>
    <n v="0"/>
    <n v="4.4999999999999998E-2"/>
    <n v="21"/>
    <s v="921O"/>
    <m/>
    <x v="0"/>
    <n v="1"/>
    <n v="1815"/>
    <m/>
    <x v="3"/>
    <x v="0"/>
    <s v="2017-12"/>
  </r>
  <r>
    <x v="29"/>
    <x v="59"/>
    <n v="42753"/>
    <n v="0"/>
    <n v="0.13500000000000001"/>
    <n v="21"/>
    <s v="921O"/>
    <m/>
    <x v="0"/>
    <n v="3"/>
    <n v="1822"/>
    <m/>
    <x v="5"/>
    <x v="0"/>
    <s v="2017-04"/>
  </r>
  <r>
    <x v="29"/>
    <x v="59"/>
    <n v="42753"/>
    <n v="0"/>
    <n v="0.09"/>
    <n v="21"/>
    <s v="921O"/>
    <m/>
    <x v="0"/>
    <n v="2"/>
    <n v="1822"/>
    <m/>
    <x v="5"/>
    <x v="0"/>
    <s v="2017-08"/>
  </r>
  <r>
    <x v="29"/>
    <x v="59"/>
    <n v="42753"/>
    <n v="0"/>
    <n v="0.09"/>
    <n v="21"/>
    <s v="921O"/>
    <m/>
    <x v="0"/>
    <n v="2"/>
    <n v="1824"/>
    <m/>
    <x v="1"/>
    <x v="0"/>
    <s v="2017-05"/>
  </r>
  <r>
    <x v="29"/>
    <x v="59"/>
    <n v="42753"/>
    <n v="0"/>
    <n v="0.09"/>
    <n v="21"/>
    <s v="921O"/>
    <m/>
    <x v="0"/>
    <n v="2"/>
    <n v="1824"/>
    <m/>
    <x v="1"/>
    <x v="0"/>
    <s v="2017-07"/>
  </r>
  <r>
    <x v="29"/>
    <x v="59"/>
    <n v="42753"/>
    <n v="0"/>
    <n v="4.4999999999999998E-2"/>
    <n v="21"/>
    <s v="921O"/>
    <m/>
    <x v="0"/>
    <n v="1"/>
    <n v="1825"/>
    <m/>
    <x v="14"/>
    <x v="0"/>
    <s v="2017-08"/>
  </r>
  <r>
    <x v="29"/>
    <x v="59"/>
    <n v="42753"/>
    <n v="0"/>
    <n v="0.09"/>
    <n v="21"/>
    <s v="921O"/>
    <m/>
    <x v="0"/>
    <n v="2"/>
    <n v="1825"/>
    <m/>
    <x v="14"/>
    <x v="0"/>
    <s v="2017-12"/>
  </r>
  <r>
    <x v="29"/>
    <x v="59"/>
    <n v="42753"/>
    <n v="0"/>
    <n v="0.09"/>
    <n v="21"/>
    <s v="921O"/>
    <m/>
    <x v="0"/>
    <n v="2"/>
    <n v="1826"/>
    <m/>
    <x v="12"/>
    <x v="0"/>
    <s v="2017-04"/>
  </r>
  <r>
    <x v="29"/>
    <x v="59"/>
    <n v="42753"/>
    <n v="0"/>
    <n v="0.36"/>
    <n v="21"/>
    <s v="921O"/>
    <m/>
    <x v="0"/>
    <n v="8"/>
    <n v="1833"/>
    <m/>
    <x v="0"/>
    <x v="0"/>
    <s v="2017-01"/>
  </r>
  <r>
    <x v="29"/>
    <x v="59"/>
    <n v="42753"/>
    <n v="0"/>
    <n v="0.36"/>
    <n v="21"/>
    <s v="921O"/>
    <m/>
    <x v="0"/>
    <n v="8"/>
    <n v="1833"/>
    <m/>
    <x v="0"/>
    <x v="0"/>
    <s v="2017-02"/>
  </r>
  <r>
    <x v="29"/>
    <x v="59"/>
    <n v="42753"/>
    <n v="0"/>
    <n v="0.22500000000000001"/>
    <n v="21"/>
    <s v="921O"/>
    <m/>
    <x v="0"/>
    <n v="5"/>
    <n v="1833"/>
    <m/>
    <x v="0"/>
    <x v="0"/>
    <s v="2017-06"/>
  </r>
  <r>
    <x v="29"/>
    <x v="59"/>
    <n v="42753"/>
    <n v="0"/>
    <n v="0.45"/>
    <n v="21"/>
    <s v="921O"/>
    <m/>
    <x v="0"/>
    <n v="10"/>
    <n v="1833"/>
    <m/>
    <x v="0"/>
    <x v="0"/>
    <s v="2017-10"/>
  </r>
  <r>
    <x v="29"/>
    <x v="59"/>
    <n v="42753"/>
    <n v="0"/>
    <n v="4.4999999999999998E-2"/>
    <n v="21"/>
    <s v="921O"/>
    <m/>
    <x v="0"/>
    <n v="1"/>
    <n v="1834"/>
    <m/>
    <x v="2"/>
    <x v="0"/>
    <s v="2017-02"/>
  </r>
  <r>
    <x v="29"/>
    <x v="59"/>
    <n v="42753"/>
    <n v="0"/>
    <n v="4.4999999999999998E-2"/>
    <n v="21"/>
    <s v="921O"/>
    <m/>
    <x v="0"/>
    <n v="1"/>
    <n v="1836"/>
    <m/>
    <x v="15"/>
    <x v="0"/>
    <s v="2017-08"/>
  </r>
  <r>
    <x v="29"/>
    <x v="59"/>
    <n v="42753"/>
    <n v="0"/>
    <n v="0.34"/>
    <n v="21"/>
    <s v="980U"/>
    <m/>
    <x v="0"/>
    <n v="2"/>
    <n v="1813"/>
    <m/>
    <x v="10"/>
    <x v="1"/>
    <s v="2017-07"/>
  </r>
  <r>
    <x v="29"/>
    <x v="59"/>
    <n v="42753"/>
    <n v="0"/>
    <n v="-0.17"/>
    <n v="21"/>
    <s v="980U"/>
    <m/>
    <x v="0"/>
    <n v="-1"/>
    <n v="1813"/>
    <m/>
    <x v="10"/>
    <x v="1"/>
    <s v="2017-08"/>
  </r>
  <r>
    <x v="29"/>
    <x v="59"/>
    <n v="42753"/>
    <n v="0"/>
    <n v="0.34"/>
    <n v="21"/>
    <s v="980U"/>
    <m/>
    <x v="0"/>
    <n v="2"/>
    <n v="1820"/>
    <m/>
    <x v="4"/>
    <x v="1"/>
    <s v="2017-06"/>
  </r>
  <r>
    <x v="29"/>
    <x v="59"/>
    <n v="42753"/>
    <n v="0"/>
    <n v="0.17"/>
    <n v="21"/>
    <s v="980U"/>
    <m/>
    <x v="0"/>
    <n v="1"/>
    <n v="1822"/>
    <m/>
    <x v="5"/>
    <x v="1"/>
    <s v="2017-05"/>
  </r>
  <r>
    <x v="29"/>
    <x v="59"/>
    <n v="42753"/>
    <n v="0"/>
    <n v="0.51"/>
    <n v="21"/>
    <s v="980U"/>
    <m/>
    <x v="0"/>
    <n v="3"/>
    <n v="1824"/>
    <m/>
    <x v="1"/>
    <x v="1"/>
    <s v="2017-09"/>
  </r>
  <r>
    <x v="29"/>
    <x v="59"/>
    <n v="42753"/>
    <n v="0"/>
    <n v="0.17"/>
    <n v="21"/>
    <s v="980U"/>
    <m/>
    <x v="0"/>
    <n v="1"/>
    <n v="1825"/>
    <m/>
    <x v="14"/>
    <x v="1"/>
    <s v="2017-09"/>
  </r>
  <r>
    <x v="29"/>
    <x v="59"/>
    <n v="42753"/>
    <n v="0"/>
    <n v="0.17"/>
    <n v="21"/>
    <s v="980U"/>
    <m/>
    <x v="0"/>
    <n v="1"/>
    <n v="1825"/>
    <m/>
    <x v="14"/>
    <x v="1"/>
    <s v="2017-11"/>
  </r>
  <r>
    <x v="29"/>
    <x v="59"/>
    <n v="42753"/>
    <n v="0"/>
    <n v="0.17"/>
    <n v="21"/>
    <s v="980U"/>
    <m/>
    <x v="0"/>
    <n v="1"/>
    <n v="1832"/>
    <m/>
    <x v="9"/>
    <x v="1"/>
    <s v="2017-11"/>
  </r>
  <r>
    <x v="29"/>
    <x v="59"/>
    <n v="42753"/>
    <n v="0"/>
    <n v="0.17"/>
    <n v="21"/>
    <s v="980U"/>
    <m/>
    <x v="0"/>
    <n v="1"/>
    <n v="1833"/>
    <m/>
    <x v="0"/>
    <x v="1"/>
    <s v="2017-02"/>
  </r>
  <r>
    <x v="29"/>
    <x v="59"/>
    <n v="42753"/>
    <n v="0"/>
    <n v="0.17"/>
    <n v="21"/>
    <s v="980U"/>
    <m/>
    <x v="0"/>
    <n v="1"/>
    <n v="1833"/>
    <m/>
    <x v="0"/>
    <x v="1"/>
    <s v="2017-07"/>
  </r>
  <r>
    <x v="29"/>
    <x v="59"/>
    <n v="42753"/>
    <n v="0"/>
    <n v="-0.17"/>
    <n v="21"/>
    <s v="980U"/>
    <m/>
    <x v="0"/>
    <n v="-1"/>
    <n v="1834"/>
    <m/>
    <x v="2"/>
    <x v="1"/>
    <s v="2017-12"/>
  </r>
  <r>
    <x v="29"/>
    <x v="59"/>
    <n v="42753"/>
    <n v="0"/>
    <n v="0.17"/>
    <n v="21"/>
    <s v="980U"/>
    <m/>
    <x v="0"/>
    <n v="1"/>
    <n v="1836"/>
    <m/>
    <x v="15"/>
    <x v="1"/>
    <s v="2017-11"/>
  </r>
  <r>
    <x v="29"/>
    <x v="59"/>
    <n v="42753"/>
    <n v="0"/>
    <n v="0.81399999999999995"/>
    <n v="22"/>
    <n v="460"/>
    <m/>
    <x v="0"/>
    <n v="1"/>
    <n v="1832"/>
    <m/>
    <x v="9"/>
    <x v="1"/>
    <s v="2017-10"/>
  </r>
  <r>
    <x v="29"/>
    <x v="59"/>
    <n v="42753"/>
    <n v="0"/>
    <n v="4.9000000000000002E-2"/>
    <n v="13"/>
    <s v="913A"/>
    <m/>
    <x v="1"/>
    <n v="1"/>
    <n v="1812"/>
    <m/>
    <x v="7"/>
    <x v="0"/>
    <s v="2017-09"/>
  </r>
  <r>
    <x v="29"/>
    <x v="59"/>
    <n v="42753"/>
    <n v="0"/>
    <n v="9.8000000000000004E-2"/>
    <n v="13"/>
    <s v="913A"/>
    <m/>
    <x v="1"/>
    <n v="2"/>
    <n v="1833"/>
    <m/>
    <x v="0"/>
    <x v="0"/>
    <s v="2017-01"/>
  </r>
  <r>
    <x v="29"/>
    <x v="59"/>
    <n v="42753"/>
    <n v="0"/>
    <n v="0.19600000000000001"/>
    <n v="13"/>
    <s v="913A"/>
    <m/>
    <x v="1"/>
    <n v="4"/>
    <n v="1833"/>
    <m/>
    <x v="0"/>
    <x v="0"/>
    <s v="2017-06"/>
  </r>
  <r>
    <x v="29"/>
    <x v="59"/>
    <n v="42753"/>
    <n v="0"/>
    <n v="0.14699999999999999"/>
    <n v="13"/>
    <s v="913A"/>
    <m/>
    <x v="0"/>
    <n v="3"/>
    <n v="1820"/>
    <m/>
    <x v="4"/>
    <x v="0"/>
    <s v="2017-06"/>
  </r>
  <r>
    <x v="29"/>
    <x v="59"/>
    <n v="42753"/>
    <n v="1197"/>
    <n v="3.5000000000000003E-2"/>
    <n v="13"/>
    <s v="913O"/>
    <m/>
    <x v="1"/>
    <n v="1"/>
    <n v="1714"/>
    <m/>
    <x v="106"/>
    <x v="0"/>
    <s v="2017-08"/>
  </r>
  <r>
    <x v="29"/>
    <x v="59"/>
    <n v="42753"/>
    <n v="1197"/>
    <n v="3.5000000000000003E-2"/>
    <n v="13"/>
    <s v="913O"/>
    <m/>
    <x v="1"/>
    <n v="1"/>
    <n v="1750"/>
    <m/>
    <x v="107"/>
    <x v="0"/>
    <s v="2017-08"/>
  </r>
  <r>
    <x v="29"/>
    <x v="59"/>
    <n v="42753"/>
    <n v="0"/>
    <n v="0.245"/>
    <n v="13"/>
    <s v="913O"/>
    <m/>
    <x v="1"/>
    <n v="7"/>
    <n v="1812"/>
    <m/>
    <x v="7"/>
    <x v="0"/>
    <s v="2017-02"/>
  </r>
  <r>
    <x v="29"/>
    <x v="59"/>
    <n v="42753"/>
    <n v="0"/>
    <n v="7.0000000000000007E-2"/>
    <n v="13"/>
    <s v="913O"/>
    <m/>
    <x v="1"/>
    <n v="2"/>
    <n v="1812"/>
    <m/>
    <x v="7"/>
    <x v="0"/>
    <s v="2017-09"/>
  </r>
  <r>
    <x v="29"/>
    <x v="59"/>
    <n v="42753"/>
    <n v="0"/>
    <n v="1.085"/>
    <n v="13"/>
    <s v="913O"/>
    <m/>
    <x v="1"/>
    <n v="31"/>
    <n v="1813"/>
    <m/>
    <x v="10"/>
    <x v="0"/>
    <s v="2017-01"/>
  </r>
  <r>
    <x v="29"/>
    <x v="59"/>
    <n v="42753"/>
    <n v="0"/>
    <n v="0.77"/>
    <n v="13"/>
    <s v="913O"/>
    <m/>
    <x v="1"/>
    <n v="22"/>
    <n v="1813"/>
    <m/>
    <x v="10"/>
    <x v="0"/>
    <s v="2017-08"/>
  </r>
  <r>
    <x v="29"/>
    <x v="59"/>
    <n v="42753"/>
    <n v="0"/>
    <n v="1.155"/>
    <n v="13"/>
    <s v="913O"/>
    <m/>
    <x v="1"/>
    <n v="33"/>
    <n v="1813"/>
    <m/>
    <x v="10"/>
    <x v="0"/>
    <s v="2017-11"/>
  </r>
  <r>
    <x v="29"/>
    <x v="59"/>
    <n v="42753"/>
    <n v="0"/>
    <n v="0.14000000000000001"/>
    <n v="13"/>
    <s v="913O"/>
    <m/>
    <x v="1"/>
    <n v="4"/>
    <n v="1815"/>
    <m/>
    <x v="3"/>
    <x v="0"/>
    <s v="2017-01"/>
  </r>
  <r>
    <x v="29"/>
    <x v="59"/>
    <n v="42753"/>
    <n v="0"/>
    <n v="0.17499999999999999"/>
    <n v="13"/>
    <s v="913O"/>
    <m/>
    <x v="1"/>
    <n v="5"/>
    <n v="1815"/>
    <m/>
    <x v="3"/>
    <x v="0"/>
    <s v="2017-03"/>
  </r>
  <r>
    <x v="29"/>
    <x v="59"/>
    <n v="42753"/>
    <n v="0"/>
    <n v="3.5000000000000003E-2"/>
    <n v="13"/>
    <s v="913O"/>
    <m/>
    <x v="1"/>
    <n v="1"/>
    <n v="1815"/>
    <m/>
    <x v="3"/>
    <x v="0"/>
    <s v="2017-07"/>
  </r>
  <r>
    <x v="29"/>
    <x v="59"/>
    <n v="42753"/>
    <n v="0"/>
    <n v="0.21"/>
    <n v="13"/>
    <s v="913O"/>
    <m/>
    <x v="1"/>
    <n v="6"/>
    <n v="1815"/>
    <m/>
    <x v="3"/>
    <x v="0"/>
    <s v="2017-10"/>
  </r>
  <r>
    <x v="29"/>
    <x v="59"/>
    <n v="42753"/>
    <n v="0"/>
    <n v="0.105"/>
    <n v="13"/>
    <s v="913O"/>
    <m/>
    <x v="1"/>
    <n v="3"/>
    <n v="1816"/>
    <m/>
    <x v="13"/>
    <x v="0"/>
    <s v="2017-11"/>
  </r>
  <r>
    <x v="29"/>
    <x v="59"/>
    <n v="42753"/>
    <n v="0"/>
    <n v="3.5000000000000003E-2"/>
    <n v="13"/>
    <s v="913O"/>
    <m/>
    <x v="1"/>
    <n v="1"/>
    <n v="1816"/>
    <m/>
    <x v="13"/>
    <x v="0"/>
    <s v="2017-12"/>
  </r>
  <r>
    <x v="29"/>
    <x v="59"/>
    <n v="42753"/>
    <n v="0"/>
    <n v="0.105"/>
    <n v="13"/>
    <s v="913O"/>
    <m/>
    <x v="1"/>
    <n v="3"/>
    <n v="1818"/>
    <m/>
    <x v="8"/>
    <x v="0"/>
    <s v="2017-02"/>
  </r>
  <r>
    <x v="29"/>
    <x v="59"/>
    <n v="42753"/>
    <n v="0"/>
    <n v="0.315"/>
    <n v="13"/>
    <s v="913O"/>
    <m/>
    <x v="1"/>
    <n v="9"/>
    <n v="1820"/>
    <m/>
    <x v="4"/>
    <x v="0"/>
    <s v="2017-07"/>
  </r>
  <r>
    <x v="29"/>
    <x v="59"/>
    <n v="42753"/>
    <n v="0"/>
    <n v="0.105"/>
    <n v="13"/>
    <s v="913O"/>
    <m/>
    <x v="1"/>
    <n v="3"/>
    <n v="1822"/>
    <m/>
    <x v="5"/>
    <x v="0"/>
    <s v="2017-03"/>
  </r>
  <r>
    <x v="29"/>
    <x v="59"/>
    <n v="42753"/>
    <n v="0"/>
    <n v="0.28000000000000003"/>
    <n v="13"/>
    <s v="913O"/>
    <m/>
    <x v="1"/>
    <n v="8"/>
    <n v="1822"/>
    <m/>
    <x v="5"/>
    <x v="0"/>
    <s v="2017-04"/>
  </r>
  <r>
    <x v="29"/>
    <x v="59"/>
    <n v="42753"/>
    <n v="0"/>
    <n v="0.17499999999999999"/>
    <n v="13"/>
    <s v="913O"/>
    <m/>
    <x v="1"/>
    <n v="5"/>
    <n v="1825"/>
    <m/>
    <x v="14"/>
    <x v="0"/>
    <s v="2017-11"/>
  </r>
  <r>
    <x v="29"/>
    <x v="59"/>
    <n v="42753"/>
    <n v="0"/>
    <n v="3.5000000000000003E-2"/>
    <n v="13"/>
    <s v="913O"/>
    <m/>
    <x v="1"/>
    <n v="1"/>
    <n v="1826"/>
    <m/>
    <x v="12"/>
    <x v="0"/>
    <s v="2017-02"/>
  </r>
  <r>
    <x v="29"/>
    <x v="59"/>
    <n v="42753"/>
    <n v="0"/>
    <n v="0.14000000000000001"/>
    <n v="13"/>
    <s v="913O"/>
    <m/>
    <x v="1"/>
    <n v="4"/>
    <n v="1826"/>
    <m/>
    <x v="12"/>
    <x v="0"/>
    <s v="2017-05"/>
  </r>
  <r>
    <x v="29"/>
    <x v="59"/>
    <n v="42753"/>
    <n v="0"/>
    <n v="7.0000000000000007E-2"/>
    <n v="13"/>
    <s v="913O"/>
    <m/>
    <x v="1"/>
    <n v="2"/>
    <n v="1826"/>
    <m/>
    <x v="12"/>
    <x v="0"/>
    <s v="2017-09"/>
  </r>
  <r>
    <x v="29"/>
    <x v="59"/>
    <n v="42753"/>
    <n v="0"/>
    <n v="3.5000000000000003E-2"/>
    <n v="13"/>
    <s v="913O"/>
    <m/>
    <x v="1"/>
    <n v="1"/>
    <n v="1826"/>
    <m/>
    <x v="12"/>
    <x v="0"/>
    <s v="2017-12"/>
  </r>
  <r>
    <x v="29"/>
    <x v="59"/>
    <n v="42753"/>
    <n v="0"/>
    <n v="3.5000000000000003E-2"/>
    <n v="13"/>
    <s v="913O"/>
    <m/>
    <x v="1"/>
    <n v="1"/>
    <n v="1827"/>
    <m/>
    <x v="11"/>
    <x v="0"/>
    <s v="2017-02"/>
  </r>
  <r>
    <x v="29"/>
    <x v="59"/>
    <n v="42753"/>
    <n v="0"/>
    <n v="0.17499999999999999"/>
    <n v="13"/>
    <s v="913O"/>
    <m/>
    <x v="1"/>
    <n v="5"/>
    <n v="1827"/>
    <m/>
    <x v="11"/>
    <x v="0"/>
    <s v="2017-10"/>
  </r>
  <r>
    <x v="29"/>
    <x v="59"/>
    <n v="42753"/>
    <n v="0"/>
    <n v="0.38500000000000001"/>
    <n v="13"/>
    <s v="913O"/>
    <m/>
    <x v="1"/>
    <n v="11"/>
    <n v="1832"/>
    <m/>
    <x v="9"/>
    <x v="0"/>
    <s v="2017-02"/>
  </r>
  <r>
    <x v="29"/>
    <x v="59"/>
    <n v="42753"/>
    <n v="0"/>
    <n v="0.28000000000000003"/>
    <n v="13"/>
    <s v="913O"/>
    <m/>
    <x v="1"/>
    <n v="8"/>
    <n v="1832"/>
    <m/>
    <x v="9"/>
    <x v="0"/>
    <s v="2017-08"/>
  </r>
  <r>
    <x v="29"/>
    <x v="59"/>
    <n v="42753"/>
    <n v="0"/>
    <n v="0.42"/>
    <n v="13"/>
    <s v="913O"/>
    <m/>
    <x v="1"/>
    <n v="12"/>
    <n v="1832"/>
    <m/>
    <x v="9"/>
    <x v="0"/>
    <s v="2017-11"/>
  </r>
  <r>
    <x v="29"/>
    <x v="59"/>
    <n v="42753"/>
    <n v="0"/>
    <n v="0.94499999999999995"/>
    <n v="13"/>
    <s v="913O"/>
    <m/>
    <x v="1"/>
    <n v="27"/>
    <n v="1833"/>
    <m/>
    <x v="0"/>
    <x v="0"/>
    <s v="2017-07"/>
  </r>
  <r>
    <x v="29"/>
    <x v="59"/>
    <n v="42753"/>
    <n v="0"/>
    <n v="2.4500000000000002"/>
    <n v="13"/>
    <s v="913O"/>
    <m/>
    <x v="1"/>
    <n v="70"/>
    <n v="1833"/>
    <m/>
    <x v="0"/>
    <x v="0"/>
    <s v="2017-11"/>
  </r>
  <r>
    <x v="29"/>
    <x v="59"/>
    <n v="42753"/>
    <n v="0"/>
    <n v="0.17499999999999999"/>
    <n v="13"/>
    <s v="913O"/>
    <m/>
    <x v="1"/>
    <n v="5"/>
    <n v="1834"/>
    <m/>
    <x v="2"/>
    <x v="0"/>
    <s v="2017-02"/>
  </r>
  <r>
    <x v="29"/>
    <x v="59"/>
    <n v="42753"/>
    <n v="0"/>
    <n v="0.245"/>
    <n v="13"/>
    <s v="913O"/>
    <m/>
    <x v="1"/>
    <n v="7"/>
    <n v="1834"/>
    <m/>
    <x v="2"/>
    <x v="0"/>
    <s v="2017-06"/>
  </r>
  <r>
    <x v="29"/>
    <x v="59"/>
    <n v="42753"/>
    <n v="0"/>
    <n v="0.105"/>
    <n v="13"/>
    <s v="913O"/>
    <m/>
    <x v="1"/>
    <n v="3"/>
    <n v="1834"/>
    <m/>
    <x v="2"/>
    <x v="0"/>
    <s v="2017-07"/>
  </r>
  <r>
    <x v="29"/>
    <x v="59"/>
    <n v="42753"/>
    <n v="0"/>
    <n v="0.21"/>
    <n v="13"/>
    <s v="913O"/>
    <m/>
    <x v="1"/>
    <n v="6"/>
    <n v="1834"/>
    <m/>
    <x v="2"/>
    <x v="0"/>
    <s v="2017-10"/>
  </r>
  <r>
    <x v="29"/>
    <x v="59"/>
    <n v="42753"/>
    <n v="0"/>
    <n v="7.0000000000000007E-2"/>
    <n v="13"/>
    <s v="913O"/>
    <m/>
    <x v="1"/>
    <n v="2"/>
    <n v="1835"/>
    <m/>
    <x v="17"/>
    <x v="0"/>
    <s v="2017-01"/>
  </r>
  <r>
    <x v="29"/>
    <x v="59"/>
    <n v="42753"/>
    <n v="0"/>
    <n v="3.5000000000000003E-2"/>
    <n v="13"/>
    <s v="913O"/>
    <m/>
    <x v="1"/>
    <n v="1"/>
    <n v="1835"/>
    <m/>
    <x v="17"/>
    <x v="0"/>
    <s v="2017-02"/>
  </r>
  <r>
    <x v="29"/>
    <x v="59"/>
    <n v="42753"/>
    <n v="0"/>
    <n v="3.5000000000000003E-2"/>
    <n v="13"/>
    <s v="913O"/>
    <m/>
    <x v="1"/>
    <n v="1"/>
    <n v="1836"/>
    <m/>
    <x v="15"/>
    <x v="0"/>
    <s v="2017-10"/>
  </r>
  <r>
    <x v="29"/>
    <x v="59"/>
    <n v="42753"/>
    <n v="0"/>
    <n v="0.09"/>
    <n v="22"/>
    <s v="922O"/>
    <m/>
    <x v="1"/>
    <n v="3"/>
    <n v="1833"/>
    <m/>
    <x v="0"/>
    <x v="0"/>
    <s v="2017-12"/>
  </r>
  <r>
    <x v="29"/>
    <x v="59"/>
    <n v="42753"/>
    <n v="0"/>
    <n v="0.09"/>
    <n v="22"/>
    <s v="922O"/>
    <m/>
    <x v="0"/>
    <n v="3"/>
    <n v="1833"/>
    <m/>
    <x v="0"/>
    <x v="0"/>
    <s v="2017-05"/>
  </r>
  <r>
    <x v="29"/>
    <x v="59"/>
    <n v="42753"/>
    <n v="0"/>
    <n v="0.03"/>
    <n v="22"/>
    <s v="922O"/>
    <m/>
    <x v="0"/>
    <n v="1"/>
    <n v="1833"/>
    <m/>
    <x v="0"/>
    <x v="0"/>
    <s v="2017-08"/>
  </r>
  <r>
    <x v="29"/>
    <x v="59"/>
    <n v="42753"/>
    <n v="0"/>
    <n v="0.12"/>
    <n v="22"/>
    <s v="922O"/>
    <m/>
    <x v="0"/>
    <n v="4"/>
    <n v="1833"/>
    <m/>
    <x v="0"/>
    <x v="0"/>
    <s v="2017-11"/>
  </r>
  <r>
    <x v="29"/>
    <x v="59"/>
    <n v="42753"/>
    <n v="0"/>
    <n v="0.03"/>
    <n v="22"/>
    <s v="922O"/>
    <m/>
    <x v="0"/>
    <n v="1"/>
    <n v="1833"/>
    <m/>
    <x v="0"/>
    <x v="0"/>
    <s v="2017-12"/>
  </r>
  <r>
    <x v="29"/>
    <x v="59"/>
    <n v="42753"/>
    <n v="0"/>
    <n v="1.571"/>
    <n v="23"/>
    <n v="461"/>
    <m/>
    <x v="1"/>
    <n v="1"/>
    <n v="1820"/>
    <m/>
    <x v="4"/>
    <x v="1"/>
    <s v="2017-04"/>
  </r>
  <r>
    <x v="29"/>
    <x v="59"/>
    <n v="42753"/>
    <n v="0"/>
    <n v="-1.571"/>
    <n v="23"/>
    <n v="461"/>
    <m/>
    <x v="1"/>
    <n v="-1"/>
    <n v="1835"/>
    <m/>
    <x v="17"/>
    <x v="1"/>
    <s v="2017-06"/>
  </r>
  <r>
    <x v="29"/>
    <x v="59"/>
    <n v="42753"/>
    <n v="0"/>
    <n v="2.2309999999999999"/>
    <n v="23"/>
    <n v="461"/>
    <m/>
    <x v="0"/>
    <n v="1"/>
    <n v="1834"/>
    <m/>
    <x v="2"/>
    <x v="1"/>
    <s v="2017-07"/>
  </r>
  <r>
    <x v="29"/>
    <x v="59"/>
    <n v="42753"/>
    <n v="0"/>
    <n v="0.503"/>
    <n v="23"/>
    <s v="461O"/>
    <m/>
    <x v="1"/>
    <n v="1"/>
    <n v="1812"/>
    <m/>
    <x v="7"/>
    <x v="0"/>
    <s v="2017-02"/>
  </r>
  <r>
    <x v="29"/>
    <x v="59"/>
    <n v="42753"/>
    <n v="0"/>
    <n v="-0.503"/>
    <n v="23"/>
    <s v="461O"/>
    <m/>
    <x v="1"/>
    <n v="-1"/>
    <n v="1813"/>
    <m/>
    <x v="10"/>
    <x v="0"/>
    <s v="2017-04"/>
  </r>
  <r>
    <x v="29"/>
    <x v="59"/>
    <n v="42753"/>
    <n v="0"/>
    <n v="0.503"/>
    <n v="23"/>
    <s v="461O"/>
    <m/>
    <x v="1"/>
    <n v="1"/>
    <n v="1813"/>
    <m/>
    <x v="10"/>
    <x v="0"/>
    <s v="2017-10"/>
  </r>
  <r>
    <x v="29"/>
    <x v="59"/>
    <n v="42753"/>
    <n v="0"/>
    <n v="0.503"/>
    <n v="23"/>
    <s v="461O"/>
    <m/>
    <x v="1"/>
    <n v="1"/>
    <n v="1820"/>
    <m/>
    <x v="4"/>
    <x v="0"/>
    <s v="2017-10"/>
  </r>
  <r>
    <x v="29"/>
    <x v="59"/>
    <n v="42753"/>
    <n v="0"/>
    <n v="1.006"/>
    <n v="23"/>
    <s v="461O"/>
    <m/>
    <x v="1"/>
    <n v="2"/>
    <n v="1824"/>
    <m/>
    <x v="1"/>
    <x v="0"/>
    <s v="2017-06"/>
  </r>
  <r>
    <x v="29"/>
    <x v="59"/>
    <n v="42753"/>
    <n v="0"/>
    <n v="0.503"/>
    <n v="23"/>
    <s v="461O"/>
    <m/>
    <x v="1"/>
    <n v="1"/>
    <n v="1824"/>
    <m/>
    <x v="1"/>
    <x v="0"/>
    <s v="2017-10"/>
  </r>
  <r>
    <x v="29"/>
    <x v="59"/>
    <n v="42753"/>
    <n v="0"/>
    <n v="-0.503"/>
    <n v="23"/>
    <s v="461O"/>
    <m/>
    <x v="1"/>
    <n v="-1"/>
    <n v="1827"/>
    <m/>
    <x v="11"/>
    <x v="0"/>
    <s v="2017-08"/>
  </r>
  <r>
    <x v="29"/>
    <x v="59"/>
    <n v="42753"/>
    <n v="0"/>
    <n v="-0.503"/>
    <n v="23"/>
    <s v="461O"/>
    <m/>
    <x v="0"/>
    <n v="-1"/>
    <n v="1833"/>
    <m/>
    <x v="0"/>
    <x v="0"/>
    <s v="2017-06"/>
  </r>
  <r>
    <x v="29"/>
    <x v="59"/>
    <n v="42753"/>
    <n v="0"/>
    <n v="1.621"/>
    <n v="23"/>
    <s v="462B"/>
    <m/>
    <x v="1"/>
    <n v="1"/>
    <n v="1813"/>
    <m/>
    <x v="10"/>
    <x v="1"/>
    <s v="2017-05"/>
  </r>
  <r>
    <x v="29"/>
    <x v="59"/>
    <n v="42753"/>
    <n v="0"/>
    <n v="0.82099999999999995"/>
    <n v="23"/>
    <s v="462B"/>
    <m/>
    <x v="1"/>
    <n v="1"/>
    <n v="1827"/>
    <m/>
    <x v="11"/>
    <x v="1"/>
    <s v="2017-01"/>
  </r>
  <r>
    <x v="29"/>
    <x v="59"/>
    <n v="42753"/>
    <n v="0"/>
    <n v="0.82099999999999995"/>
    <n v="23"/>
    <s v="462B"/>
    <m/>
    <x v="1"/>
    <n v="1"/>
    <n v="1827"/>
    <m/>
    <x v="11"/>
    <x v="1"/>
    <s v="2017-10"/>
  </r>
  <r>
    <x v="29"/>
    <x v="59"/>
    <n v="42753"/>
    <n v="0"/>
    <n v="1.121"/>
    <n v="23"/>
    <s v="462B"/>
    <m/>
    <x v="1"/>
    <n v="1"/>
    <n v="1832"/>
    <m/>
    <x v="9"/>
    <x v="1"/>
    <s v="2017-03"/>
  </r>
  <r>
    <x v="29"/>
    <x v="59"/>
    <n v="42753"/>
    <n v="0"/>
    <n v="0.86299999999999999"/>
    <n v="23"/>
    <n v="463"/>
    <m/>
    <x v="0"/>
    <n v="1"/>
    <n v="1832"/>
    <m/>
    <x v="9"/>
    <x v="1"/>
    <s v="2017-07"/>
  </r>
  <r>
    <x v="29"/>
    <x v="59"/>
    <n v="42753"/>
    <n v="0"/>
    <n v="0.61899999999999999"/>
    <n v="23"/>
    <n v="464"/>
    <m/>
    <x v="0"/>
    <n v="1"/>
    <n v="1826"/>
    <m/>
    <x v="12"/>
    <x v="1"/>
    <s v="2017-08"/>
  </r>
  <r>
    <x v="29"/>
    <x v="59"/>
    <n v="42753"/>
    <n v="0"/>
    <n v="0.61899999999999999"/>
    <n v="23"/>
    <n v="464"/>
    <m/>
    <x v="0"/>
    <n v="1"/>
    <n v="1834"/>
    <m/>
    <x v="2"/>
    <x v="1"/>
    <s v="2017-07"/>
  </r>
  <r>
    <x v="29"/>
    <x v="59"/>
    <n v="42753"/>
    <n v="0"/>
    <n v="2.3959999999999999"/>
    <n v="23"/>
    <n v="465"/>
    <m/>
    <x v="0"/>
    <n v="1"/>
    <n v="1813"/>
    <m/>
    <x v="10"/>
    <x v="1"/>
    <s v="2017-10"/>
  </r>
  <r>
    <x v="29"/>
    <x v="59"/>
    <n v="42753"/>
    <n v="0"/>
    <n v="1.736"/>
    <n v="23"/>
    <n v="465"/>
    <m/>
    <x v="0"/>
    <n v="1"/>
    <n v="1820"/>
    <m/>
    <x v="4"/>
    <x v="1"/>
    <s v="2017-04"/>
  </r>
  <r>
    <x v="29"/>
    <x v="59"/>
    <n v="42753"/>
    <n v="0"/>
    <n v="1.736"/>
    <n v="23"/>
    <n v="465"/>
    <m/>
    <x v="0"/>
    <n v="1"/>
    <n v="1820"/>
    <m/>
    <x v="4"/>
    <x v="1"/>
    <s v="2017-07"/>
  </r>
  <r>
    <x v="29"/>
    <x v="59"/>
    <n v="42753"/>
    <n v="0"/>
    <n v="1.736"/>
    <n v="23"/>
    <n v="465"/>
    <m/>
    <x v="0"/>
    <n v="1"/>
    <n v="1824"/>
    <m/>
    <x v="1"/>
    <x v="1"/>
    <s v="2017-10"/>
  </r>
  <r>
    <x v="29"/>
    <x v="59"/>
    <n v="42753"/>
    <n v="0"/>
    <n v="2.3959999999999999"/>
    <n v="23"/>
    <n v="465"/>
    <m/>
    <x v="0"/>
    <n v="1"/>
    <n v="1828"/>
    <m/>
    <x v="6"/>
    <x v="1"/>
    <s v="2017-02"/>
  </r>
  <r>
    <x v="29"/>
    <x v="59"/>
    <n v="42753"/>
    <n v="0"/>
    <n v="7.1879999999999997"/>
    <n v="23"/>
    <n v="465"/>
    <m/>
    <x v="0"/>
    <n v="3"/>
    <n v="1833"/>
    <m/>
    <x v="0"/>
    <x v="1"/>
    <s v="2017-09"/>
  </r>
  <r>
    <x v="29"/>
    <x v="59"/>
    <n v="42753"/>
    <n v="0"/>
    <n v="4.7919999999999998"/>
    <n v="23"/>
    <n v="465"/>
    <m/>
    <x v="0"/>
    <n v="2"/>
    <n v="1834"/>
    <m/>
    <x v="2"/>
    <x v="1"/>
    <s v="2017-02"/>
  </r>
  <r>
    <x v="29"/>
    <x v="59"/>
    <n v="42753"/>
    <n v="0"/>
    <n v="1.8779999999999999"/>
    <n v="23"/>
    <n v="466"/>
    <m/>
    <x v="0"/>
    <n v="2"/>
    <n v="1813"/>
    <m/>
    <x v="10"/>
    <x v="1"/>
    <s v="2017-03"/>
  </r>
  <r>
    <x v="29"/>
    <x v="59"/>
    <n v="42753"/>
    <n v="0"/>
    <n v="0.93899999999999995"/>
    <n v="23"/>
    <n v="466"/>
    <m/>
    <x v="0"/>
    <n v="1"/>
    <n v="1813"/>
    <m/>
    <x v="10"/>
    <x v="1"/>
    <s v="2017-10"/>
  </r>
  <r>
    <x v="29"/>
    <x v="59"/>
    <n v="42753"/>
    <n v="0"/>
    <n v="0.93899999999999995"/>
    <n v="23"/>
    <n v="466"/>
    <m/>
    <x v="0"/>
    <n v="1"/>
    <n v="1815"/>
    <m/>
    <x v="3"/>
    <x v="1"/>
    <s v="2017-09"/>
  </r>
  <r>
    <x v="29"/>
    <x v="59"/>
    <n v="42753"/>
    <n v="0"/>
    <n v="0.93899999999999995"/>
    <n v="23"/>
    <n v="466"/>
    <m/>
    <x v="0"/>
    <n v="1"/>
    <n v="1816"/>
    <m/>
    <x v="13"/>
    <x v="1"/>
    <s v="2017-01"/>
  </r>
  <r>
    <x v="29"/>
    <x v="59"/>
    <n v="42753"/>
    <n v="0"/>
    <n v="0.93899999999999995"/>
    <n v="23"/>
    <n v="466"/>
    <m/>
    <x v="0"/>
    <n v="1"/>
    <n v="1818"/>
    <m/>
    <x v="8"/>
    <x v="1"/>
    <s v="2017-05"/>
  </r>
  <r>
    <x v="29"/>
    <x v="59"/>
    <n v="42753"/>
    <n v="0"/>
    <n v="1.8779999999999999"/>
    <n v="23"/>
    <n v="466"/>
    <m/>
    <x v="0"/>
    <n v="2"/>
    <n v="1820"/>
    <m/>
    <x v="4"/>
    <x v="1"/>
    <s v="2017-09"/>
  </r>
  <r>
    <x v="29"/>
    <x v="59"/>
    <n v="42753"/>
    <n v="0"/>
    <n v="0.93899999999999995"/>
    <n v="23"/>
    <n v="466"/>
    <m/>
    <x v="0"/>
    <n v="1"/>
    <n v="1824"/>
    <m/>
    <x v="1"/>
    <x v="1"/>
    <s v="2017-04"/>
  </r>
  <r>
    <x v="29"/>
    <x v="59"/>
    <n v="42753"/>
    <n v="0"/>
    <n v="1.8779999999999999"/>
    <n v="23"/>
    <n v="466"/>
    <m/>
    <x v="0"/>
    <n v="2"/>
    <n v="1833"/>
    <m/>
    <x v="0"/>
    <x v="1"/>
    <s v="2017-05"/>
  </r>
  <r>
    <x v="29"/>
    <x v="59"/>
    <n v="42753"/>
    <n v="0"/>
    <n v="2.8170000000000002"/>
    <n v="23"/>
    <n v="466"/>
    <m/>
    <x v="0"/>
    <n v="3"/>
    <n v="1833"/>
    <m/>
    <x v="0"/>
    <x v="1"/>
    <s v="2017-12"/>
  </r>
  <r>
    <x v="29"/>
    <x v="59"/>
    <n v="42753"/>
    <n v="0"/>
    <n v="0.93899999999999995"/>
    <n v="23"/>
    <n v="466"/>
    <m/>
    <x v="0"/>
    <n v="1"/>
    <n v="1836"/>
    <m/>
    <x v="15"/>
    <x v="1"/>
    <s v="2017-04"/>
  </r>
  <r>
    <x v="29"/>
    <x v="59"/>
    <n v="42753"/>
    <n v="0"/>
    <n v="0.47599999999999998"/>
    <n v="23"/>
    <n v="467"/>
    <m/>
    <x v="1"/>
    <n v="1"/>
    <n v="1824"/>
    <m/>
    <x v="1"/>
    <x v="0"/>
    <s v="2017-05"/>
  </r>
  <r>
    <x v="29"/>
    <x v="59"/>
    <n v="42753"/>
    <n v="0"/>
    <n v="6.2E-2"/>
    <n v="40"/>
    <s v="823S"/>
    <m/>
    <x v="1"/>
    <n v="1"/>
    <n v="1813"/>
    <m/>
    <x v="10"/>
    <x v="0"/>
    <s v="2017-03"/>
  </r>
  <r>
    <x v="29"/>
    <x v="59"/>
    <n v="42753"/>
    <n v="0"/>
    <n v="6.2E-2"/>
    <n v="40"/>
    <s v="823S"/>
    <m/>
    <x v="1"/>
    <n v="1"/>
    <n v="1813"/>
    <m/>
    <x v="10"/>
    <x v="0"/>
    <s v="2017-07"/>
  </r>
  <r>
    <x v="29"/>
    <x v="59"/>
    <n v="42753"/>
    <n v="0"/>
    <n v="6.2E-2"/>
    <n v="40"/>
    <s v="823S"/>
    <m/>
    <x v="1"/>
    <n v="1"/>
    <n v="1816"/>
    <m/>
    <x v="13"/>
    <x v="0"/>
    <s v="2017-11"/>
  </r>
  <r>
    <x v="29"/>
    <x v="59"/>
    <n v="42753"/>
    <n v="0"/>
    <n v="6.2E-2"/>
    <n v="40"/>
    <s v="823S"/>
    <m/>
    <x v="1"/>
    <n v="1"/>
    <n v="1818"/>
    <m/>
    <x v="8"/>
    <x v="0"/>
    <s v="2017-02"/>
  </r>
  <r>
    <x v="29"/>
    <x v="59"/>
    <n v="42753"/>
    <n v="0"/>
    <n v="0.186"/>
    <n v="40"/>
    <s v="823S"/>
    <m/>
    <x v="1"/>
    <n v="3"/>
    <n v="1818"/>
    <m/>
    <x v="8"/>
    <x v="0"/>
    <s v="2017-09"/>
  </r>
  <r>
    <x v="29"/>
    <x v="59"/>
    <n v="42753"/>
    <n v="0"/>
    <n v="0.31"/>
    <n v="40"/>
    <s v="823S"/>
    <m/>
    <x v="1"/>
    <n v="5"/>
    <n v="1820"/>
    <m/>
    <x v="4"/>
    <x v="0"/>
    <s v="2017-10"/>
  </r>
  <r>
    <x v="29"/>
    <x v="59"/>
    <n v="42753"/>
    <n v="0"/>
    <n v="0.434"/>
    <n v="40"/>
    <s v="823S"/>
    <m/>
    <x v="1"/>
    <n v="7"/>
    <n v="1822"/>
    <m/>
    <x v="5"/>
    <x v="0"/>
    <s v="2017-09"/>
  </r>
  <r>
    <x v="29"/>
    <x v="59"/>
    <n v="42753"/>
    <n v="0"/>
    <n v="6.2E-2"/>
    <n v="40"/>
    <s v="823S"/>
    <m/>
    <x v="1"/>
    <n v="1"/>
    <n v="1822"/>
    <m/>
    <x v="5"/>
    <x v="0"/>
    <s v="2017-11"/>
  </r>
  <r>
    <x v="29"/>
    <x v="59"/>
    <n v="42753"/>
    <n v="0"/>
    <n v="0.186"/>
    <n v="40"/>
    <s v="823S"/>
    <m/>
    <x v="1"/>
    <n v="3"/>
    <n v="1824"/>
    <m/>
    <x v="1"/>
    <x v="0"/>
    <s v="2017-01"/>
  </r>
  <r>
    <x v="29"/>
    <x v="59"/>
    <n v="42753"/>
    <n v="0"/>
    <n v="1.302"/>
    <n v="40"/>
    <s v="823S"/>
    <m/>
    <x v="1"/>
    <n v="21"/>
    <n v="1824"/>
    <m/>
    <x v="1"/>
    <x v="0"/>
    <s v="2017-06"/>
  </r>
  <r>
    <x v="29"/>
    <x v="59"/>
    <n v="42753"/>
    <n v="0"/>
    <n v="6.2E-2"/>
    <n v="40"/>
    <s v="823S"/>
    <m/>
    <x v="1"/>
    <n v="1"/>
    <n v="1825"/>
    <m/>
    <x v="14"/>
    <x v="0"/>
    <s v="2017-02"/>
  </r>
  <r>
    <x v="29"/>
    <x v="59"/>
    <n v="42753"/>
    <n v="0"/>
    <n v="6.2E-2"/>
    <n v="40"/>
    <s v="823S"/>
    <m/>
    <x v="1"/>
    <n v="1"/>
    <n v="1825"/>
    <m/>
    <x v="14"/>
    <x v="0"/>
    <s v="2017-06"/>
  </r>
  <r>
    <x v="29"/>
    <x v="59"/>
    <n v="42753"/>
    <n v="0"/>
    <n v="0.186"/>
    <n v="40"/>
    <s v="823S"/>
    <m/>
    <x v="1"/>
    <n v="3"/>
    <n v="1825"/>
    <m/>
    <x v="14"/>
    <x v="0"/>
    <s v="2017-09"/>
  </r>
  <r>
    <x v="29"/>
    <x v="59"/>
    <n v="42753"/>
    <n v="0"/>
    <n v="6.2E-2"/>
    <n v="40"/>
    <s v="823S"/>
    <m/>
    <x v="1"/>
    <n v="1"/>
    <n v="1826"/>
    <m/>
    <x v="12"/>
    <x v="0"/>
    <s v="2017-10"/>
  </r>
  <r>
    <x v="29"/>
    <x v="59"/>
    <n v="42753"/>
    <n v="0"/>
    <n v="0.248"/>
    <n v="40"/>
    <s v="823S"/>
    <m/>
    <x v="1"/>
    <n v="4"/>
    <n v="1832"/>
    <m/>
    <x v="9"/>
    <x v="0"/>
    <s v="2017-09"/>
  </r>
  <r>
    <x v="29"/>
    <x v="59"/>
    <n v="42753"/>
    <n v="0"/>
    <n v="0.186"/>
    <n v="40"/>
    <s v="823S"/>
    <m/>
    <x v="1"/>
    <n v="3"/>
    <n v="1833"/>
    <m/>
    <x v="0"/>
    <x v="0"/>
    <s v="2017-03"/>
  </r>
  <r>
    <x v="29"/>
    <x v="59"/>
    <n v="42753"/>
    <n v="0"/>
    <n v="0.124"/>
    <n v="40"/>
    <s v="823S"/>
    <m/>
    <x v="1"/>
    <n v="2"/>
    <n v="1833"/>
    <m/>
    <x v="0"/>
    <x v="0"/>
    <s v="2017-07"/>
  </r>
  <r>
    <x v="29"/>
    <x v="59"/>
    <n v="42753"/>
    <n v="0"/>
    <n v="0.62"/>
    <n v="40"/>
    <s v="823S"/>
    <m/>
    <x v="1"/>
    <n v="10"/>
    <n v="1833"/>
    <m/>
    <x v="0"/>
    <x v="0"/>
    <s v="2017-08"/>
  </r>
  <r>
    <x v="29"/>
    <x v="59"/>
    <n v="42753"/>
    <n v="0"/>
    <n v="0.31"/>
    <n v="40"/>
    <s v="823S"/>
    <m/>
    <x v="1"/>
    <n v="5"/>
    <n v="1833"/>
    <m/>
    <x v="0"/>
    <x v="0"/>
    <s v="2017-10"/>
  </r>
  <r>
    <x v="29"/>
    <x v="59"/>
    <n v="42753"/>
    <n v="0"/>
    <n v="6.2E-2"/>
    <n v="40"/>
    <s v="823S"/>
    <m/>
    <x v="1"/>
    <n v="1"/>
    <n v="1834"/>
    <m/>
    <x v="2"/>
    <x v="0"/>
    <s v="2017-04"/>
  </r>
  <r>
    <x v="29"/>
    <x v="59"/>
    <n v="42753"/>
    <n v="0"/>
    <n v="0.124"/>
    <n v="40"/>
    <s v="823S"/>
    <m/>
    <x v="1"/>
    <n v="2"/>
    <n v="1834"/>
    <m/>
    <x v="2"/>
    <x v="0"/>
    <s v="2017-11"/>
  </r>
  <r>
    <x v="29"/>
    <x v="59"/>
    <n v="42753"/>
    <n v="0"/>
    <n v="6.2E-2"/>
    <n v="40"/>
    <s v="823S"/>
    <m/>
    <x v="1"/>
    <n v="1"/>
    <n v="1835"/>
    <m/>
    <x v="17"/>
    <x v="0"/>
    <s v="2017-05"/>
  </r>
  <r>
    <x v="29"/>
    <x v="59"/>
    <n v="42753"/>
    <n v="0"/>
    <n v="6.2E-2"/>
    <n v="40"/>
    <s v="823S"/>
    <m/>
    <x v="1"/>
    <n v="1"/>
    <n v="1836"/>
    <m/>
    <x v="15"/>
    <x v="0"/>
    <s v="2017-09"/>
  </r>
  <r>
    <x v="29"/>
    <x v="59"/>
    <n v="42753"/>
    <n v="0"/>
    <n v="0.372"/>
    <n v="40"/>
    <s v="856X"/>
    <m/>
    <x v="1"/>
    <n v="2"/>
    <n v="1820"/>
    <m/>
    <x v="4"/>
    <x v="0"/>
    <s v="2017-01"/>
  </r>
  <r>
    <x v="29"/>
    <x v="59"/>
    <n v="42753"/>
    <n v="0"/>
    <n v="0.186"/>
    <n v="40"/>
    <s v="856X"/>
    <m/>
    <x v="1"/>
    <n v="1"/>
    <n v="1824"/>
    <m/>
    <x v="1"/>
    <x v="0"/>
    <s v="2017-09"/>
  </r>
  <r>
    <x v="29"/>
    <x v="59"/>
    <n v="42753"/>
    <n v="0"/>
    <n v="-0.186"/>
    <n v="40"/>
    <s v="856X"/>
    <m/>
    <x v="1"/>
    <n v="-1"/>
    <n v="1832"/>
    <m/>
    <x v="9"/>
    <x v="0"/>
    <s v="2017-07"/>
  </r>
  <r>
    <x v="29"/>
    <x v="59"/>
    <n v="42753"/>
    <n v="0"/>
    <n v="0.372"/>
    <n v="40"/>
    <s v="856X"/>
    <m/>
    <x v="1"/>
    <n v="2"/>
    <n v="1833"/>
    <m/>
    <x v="0"/>
    <x v="0"/>
    <s v="2017-03"/>
  </r>
  <r>
    <x v="29"/>
    <x v="59"/>
    <n v="42753"/>
    <n v="0"/>
    <n v="-0.186"/>
    <n v="40"/>
    <s v="856X"/>
    <m/>
    <x v="1"/>
    <n v="-1"/>
    <n v="1833"/>
    <m/>
    <x v="0"/>
    <x v="0"/>
    <s v="2017-07"/>
  </r>
  <r>
    <x v="29"/>
    <x v="59"/>
    <n v="42753"/>
    <n v="1608"/>
    <n v="4.7E-2"/>
    <n v="40"/>
    <s v="877O"/>
    <m/>
    <x v="1"/>
    <n v="1"/>
    <n v="301"/>
    <n v="2"/>
    <x v="24"/>
    <x v="0"/>
    <s v="2017-04"/>
  </r>
  <r>
    <x v="29"/>
    <x v="59"/>
    <n v="42753"/>
    <n v="1608"/>
    <n v="4.7E-2"/>
    <n v="40"/>
    <s v="877O"/>
    <m/>
    <x v="1"/>
    <n v="1"/>
    <n v="301"/>
    <n v="8"/>
    <x v="24"/>
    <x v="0"/>
    <s v="2017-12"/>
  </r>
  <r>
    <x v="29"/>
    <x v="59"/>
    <n v="42753"/>
    <n v="0"/>
    <n v="0.188"/>
    <n v="40"/>
    <s v="877O"/>
    <m/>
    <x v="1"/>
    <n v="4"/>
    <n v="1812"/>
    <m/>
    <x v="7"/>
    <x v="0"/>
    <s v="2017-08"/>
  </r>
  <r>
    <x v="29"/>
    <x v="59"/>
    <n v="42753"/>
    <n v="0"/>
    <n v="0.376"/>
    <n v="40"/>
    <s v="877O"/>
    <m/>
    <x v="1"/>
    <n v="8"/>
    <n v="1813"/>
    <m/>
    <x v="10"/>
    <x v="0"/>
    <s v="2017-04"/>
  </r>
  <r>
    <x v="29"/>
    <x v="59"/>
    <n v="42753"/>
    <n v="0"/>
    <n v="0.65800000000000003"/>
    <n v="40"/>
    <s v="877O"/>
    <m/>
    <x v="1"/>
    <n v="14"/>
    <n v="1813"/>
    <m/>
    <x v="10"/>
    <x v="0"/>
    <s v="2017-05"/>
  </r>
  <r>
    <x v="29"/>
    <x v="59"/>
    <n v="42753"/>
    <n v="0"/>
    <n v="0.42299999999999999"/>
    <n v="40"/>
    <s v="877O"/>
    <m/>
    <x v="1"/>
    <n v="9"/>
    <n v="1813"/>
    <m/>
    <x v="10"/>
    <x v="0"/>
    <s v="2017-08"/>
  </r>
  <r>
    <x v="29"/>
    <x v="59"/>
    <n v="42753"/>
    <n v="0"/>
    <n v="4.7E-2"/>
    <n v="40"/>
    <s v="877O"/>
    <m/>
    <x v="1"/>
    <n v="1"/>
    <n v="1816"/>
    <m/>
    <x v="13"/>
    <x v="0"/>
    <s v="2017-03"/>
  </r>
  <r>
    <x v="29"/>
    <x v="59"/>
    <n v="42753"/>
    <n v="0"/>
    <n v="4.7E-2"/>
    <n v="40"/>
    <s v="877O"/>
    <m/>
    <x v="1"/>
    <n v="1"/>
    <n v="1816"/>
    <m/>
    <x v="13"/>
    <x v="0"/>
    <s v="2017-07"/>
  </r>
  <r>
    <x v="29"/>
    <x v="59"/>
    <n v="42753"/>
    <n v="0"/>
    <n v="4.7E-2"/>
    <n v="40"/>
    <s v="877O"/>
    <m/>
    <x v="1"/>
    <n v="1"/>
    <n v="1818"/>
    <m/>
    <x v="8"/>
    <x v="0"/>
    <s v="2017-03"/>
  </r>
  <r>
    <x v="29"/>
    <x v="59"/>
    <n v="42753"/>
    <n v="0"/>
    <n v="4.7E-2"/>
    <n v="40"/>
    <s v="877O"/>
    <m/>
    <x v="1"/>
    <n v="1"/>
    <n v="1818"/>
    <m/>
    <x v="8"/>
    <x v="0"/>
    <s v="2017-04"/>
  </r>
  <r>
    <x v="29"/>
    <x v="59"/>
    <n v="42753"/>
    <n v="0"/>
    <n v="9.4E-2"/>
    <n v="40"/>
    <s v="877O"/>
    <m/>
    <x v="1"/>
    <n v="2"/>
    <n v="1818"/>
    <m/>
    <x v="8"/>
    <x v="0"/>
    <s v="2017-05"/>
  </r>
  <r>
    <x v="29"/>
    <x v="59"/>
    <n v="42753"/>
    <n v="0"/>
    <n v="0.65800000000000003"/>
    <n v="40"/>
    <s v="877O"/>
    <m/>
    <x v="1"/>
    <n v="14"/>
    <n v="1820"/>
    <m/>
    <x v="4"/>
    <x v="0"/>
    <s v="2017-04"/>
  </r>
  <r>
    <x v="29"/>
    <x v="59"/>
    <n v="42753"/>
    <n v="0"/>
    <n v="0.47599999999999998"/>
    <n v="23"/>
    <n v="467"/>
    <m/>
    <x v="1"/>
    <n v="1"/>
    <n v="1827"/>
    <m/>
    <x v="11"/>
    <x v="1"/>
    <s v="2017-01"/>
  </r>
  <r>
    <x v="29"/>
    <x v="59"/>
    <n v="42753"/>
    <n v="0"/>
    <n v="0.95199999999999996"/>
    <n v="23"/>
    <n v="467"/>
    <m/>
    <x v="1"/>
    <n v="2"/>
    <n v="1833"/>
    <m/>
    <x v="0"/>
    <x v="1"/>
    <s v="2017-03"/>
  </r>
  <r>
    <x v="29"/>
    <x v="59"/>
    <n v="42753"/>
    <n v="0"/>
    <n v="0.47599999999999998"/>
    <n v="23"/>
    <n v="467"/>
    <m/>
    <x v="1"/>
    <n v="1"/>
    <n v="1833"/>
    <m/>
    <x v="0"/>
    <x v="1"/>
    <s v="2017-08"/>
  </r>
  <r>
    <x v="29"/>
    <x v="59"/>
    <n v="42753"/>
    <n v="0"/>
    <n v="0.47599999999999998"/>
    <n v="23"/>
    <n v="467"/>
    <m/>
    <x v="0"/>
    <n v="1"/>
    <n v="1812"/>
    <m/>
    <x v="7"/>
    <x v="1"/>
    <s v="2017-06"/>
  </r>
  <r>
    <x v="29"/>
    <x v="59"/>
    <n v="42753"/>
    <n v="0"/>
    <n v="0.47599999999999998"/>
    <n v="23"/>
    <n v="467"/>
    <m/>
    <x v="0"/>
    <n v="1"/>
    <n v="1812"/>
    <m/>
    <x v="7"/>
    <x v="1"/>
    <s v="2017-09"/>
  </r>
  <r>
    <x v="29"/>
    <x v="59"/>
    <n v="42753"/>
    <n v="0"/>
    <n v="0.47599999999999998"/>
    <n v="23"/>
    <n v="467"/>
    <m/>
    <x v="0"/>
    <n v="1"/>
    <n v="1815"/>
    <m/>
    <x v="3"/>
    <x v="1"/>
    <s v="2017-02"/>
  </r>
  <r>
    <x v="29"/>
    <x v="59"/>
    <n v="42753"/>
    <n v="0"/>
    <n v="-0.47599999999999998"/>
    <n v="23"/>
    <n v="467"/>
    <m/>
    <x v="0"/>
    <n v="-1"/>
    <n v="1816"/>
    <m/>
    <x v="13"/>
    <x v="0"/>
    <s v="2017-07"/>
  </r>
  <r>
    <x v="29"/>
    <x v="59"/>
    <n v="42753"/>
    <n v="0"/>
    <n v="0.47599999999999998"/>
    <n v="23"/>
    <n v="467"/>
    <m/>
    <x v="0"/>
    <n v="1"/>
    <n v="1818"/>
    <m/>
    <x v="8"/>
    <x v="1"/>
    <s v="2017-02"/>
  </r>
  <r>
    <x v="29"/>
    <x v="59"/>
    <n v="42753"/>
    <n v="0"/>
    <n v="0.47599999999999998"/>
    <n v="23"/>
    <n v="467"/>
    <m/>
    <x v="0"/>
    <n v="1"/>
    <n v="1820"/>
    <m/>
    <x v="4"/>
    <x v="0"/>
    <s v="2017-05"/>
  </r>
  <r>
    <x v="29"/>
    <x v="59"/>
    <n v="42753"/>
    <n v="0"/>
    <n v="-0.47599999999999998"/>
    <n v="23"/>
    <n v="467"/>
    <m/>
    <x v="0"/>
    <n v="-1"/>
    <n v="1820"/>
    <m/>
    <x v="4"/>
    <x v="0"/>
    <s v="2017-06"/>
  </r>
  <r>
    <x v="29"/>
    <x v="59"/>
    <n v="42753"/>
    <n v="0"/>
    <n v="-0.47599999999999998"/>
    <n v="23"/>
    <n v="467"/>
    <m/>
    <x v="0"/>
    <n v="-1"/>
    <n v="1824"/>
    <m/>
    <x v="1"/>
    <x v="1"/>
    <s v="2017-06"/>
  </r>
  <r>
    <x v="29"/>
    <x v="59"/>
    <n v="42753"/>
    <n v="0"/>
    <n v="0.47599999999999998"/>
    <n v="23"/>
    <n v="467"/>
    <m/>
    <x v="0"/>
    <n v="1"/>
    <n v="1828"/>
    <m/>
    <x v="6"/>
    <x v="1"/>
    <s v="2017-09"/>
  </r>
  <r>
    <x v="29"/>
    <x v="59"/>
    <n v="42753"/>
    <n v="0"/>
    <n v="0.47599999999999998"/>
    <n v="23"/>
    <n v="467"/>
    <m/>
    <x v="0"/>
    <n v="1"/>
    <n v="1832"/>
    <m/>
    <x v="9"/>
    <x v="1"/>
    <s v="2017-01"/>
  </r>
  <r>
    <x v="29"/>
    <x v="59"/>
    <n v="42753"/>
    <n v="0"/>
    <n v="0.47599999999999998"/>
    <n v="23"/>
    <n v="467"/>
    <m/>
    <x v="0"/>
    <n v="1"/>
    <n v="1832"/>
    <m/>
    <x v="9"/>
    <x v="1"/>
    <s v="2017-11"/>
  </r>
  <r>
    <x v="29"/>
    <x v="59"/>
    <n v="42753"/>
    <n v="0"/>
    <n v="0.95199999999999996"/>
    <n v="23"/>
    <n v="467"/>
    <m/>
    <x v="0"/>
    <n v="2"/>
    <n v="1833"/>
    <m/>
    <x v="0"/>
    <x v="1"/>
    <s v="2017-03"/>
  </r>
  <r>
    <x v="29"/>
    <x v="59"/>
    <n v="42753"/>
    <n v="0"/>
    <n v="1.4279999999999999"/>
    <n v="23"/>
    <n v="467"/>
    <m/>
    <x v="0"/>
    <n v="3"/>
    <n v="1833"/>
    <m/>
    <x v="0"/>
    <x v="1"/>
    <s v="2017-08"/>
  </r>
  <r>
    <x v="29"/>
    <x v="59"/>
    <n v="42753"/>
    <n v="0"/>
    <n v="1.9039999999999999"/>
    <n v="23"/>
    <n v="467"/>
    <m/>
    <x v="0"/>
    <n v="4"/>
    <n v="1833"/>
    <m/>
    <x v="0"/>
    <x v="1"/>
    <s v="2017-12"/>
  </r>
  <r>
    <x v="29"/>
    <x v="59"/>
    <n v="42753"/>
    <n v="0"/>
    <n v="0.47599999999999998"/>
    <n v="23"/>
    <n v="467"/>
    <m/>
    <x v="0"/>
    <n v="1"/>
    <n v="1836"/>
    <m/>
    <x v="15"/>
    <x v="1"/>
    <s v="2017-01"/>
  </r>
  <r>
    <x v="29"/>
    <x v="59"/>
    <n v="42753"/>
    <n v="0"/>
    <n v="0.47599999999999998"/>
    <n v="23"/>
    <n v="467"/>
    <m/>
    <x v="0"/>
    <n v="1"/>
    <n v="1837"/>
    <m/>
    <x v="38"/>
    <x v="1"/>
    <s v="2017-05"/>
  </r>
  <r>
    <x v="29"/>
    <x v="59"/>
    <n v="42753"/>
    <n v="0"/>
    <n v="4.8000000000000001E-2"/>
    <n v="23"/>
    <s v="862O"/>
    <m/>
    <x v="1"/>
    <n v="2"/>
    <n v="1818"/>
    <m/>
    <x v="8"/>
    <x v="0"/>
    <s v="2017-11"/>
  </r>
  <r>
    <x v="29"/>
    <x v="59"/>
    <n v="42753"/>
    <n v="0"/>
    <n v="0.12"/>
    <n v="23"/>
    <s v="862O"/>
    <m/>
    <x v="1"/>
    <n v="5"/>
    <n v="1822"/>
    <m/>
    <x v="5"/>
    <x v="0"/>
    <s v="2017-11"/>
  </r>
  <r>
    <x v="29"/>
    <x v="59"/>
    <n v="42753"/>
    <n v="0"/>
    <n v="2.4E-2"/>
    <n v="23"/>
    <s v="862O"/>
    <m/>
    <x v="1"/>
    <n v="1"/>
    <n v="1822"/>
    <m/>
    <x v="5"/>
    <x v="0"/>
    <s v="2017-12"/>
  </r>
  <r>
    <x v="29"/>
    <x v="59"/>
    <n v="42753"/>
    <n v="0"/>
    <n v="7.1999999999999995E-2"/>
    <n v="23"/>
    <s v="862O"/>
    <m/>
    <x v="1"/>
    <n v="3"/>
    <n v="1826"/>
    <m/>
    <x v="12"/>
    <x v="0"/>
    <s v="2017-09"/>
  </r>
  <r>
    <x v="29"/>
    <x v="59"/>
    <n v="42753"/>
    <n v="0"/>
    <n v="0.14399999999999999"/>
    <n v="23"/>
    <s v="862O"/>
    <m/>
    <x v="1"/>
    <n v="6"/>
    <n v="1828"/>
    <m/>
    <x v="6"/>
    <x v="0"/>
    <s v="2017-11"/>
  </r>
  <r>
    <x v="29"/>
    <x v="59"/>
    <n v="42753"/>
    <n v="0"/>
    <n v="0.216"/>
    <n v="23"/>
    <s v="862O"/>
    <m/>
    <x v="1"/>
    <n v="9"/>
    <n v="1832"/>
    <m/>
    <x v="9"/>
    <x v="0"/>
    <s v="2017-10"/>
  </r>
  <r>
    <x v="29"/>
    <x v="59"/>
    <n v="42753"/>
    <n v="0"/>
    <n v="0.14399999999999999"/>
    <n v="23"/>
    <s v="862O"/>
    <m/>
    <x v="1"/>
    <n v="6"/>
    <n v="1832"/>
    <m/>
    <x v="9"/>
    <x v="0"/>
    <s v="2017-11"/>
  </r>
  <r>
    <x v="29"/>
    <x v="59"/>
    <n v="42753"/>
    <n v="0"/>
    <n v="4.8000000000000001E-2"/>
    <n v="23"/>
    <s v="862O"/>
    <m/>
    <x v="1"/>
    <n v="2"/>
    <n v="1833"/>
    <m/>
    <x v="0"/>
    <x v="0"/>
    <s v="2017-02"/>
  </r>
  <r>
    <x v="29"/>
    <x v="59"/>
    <n v="42753"/>
    <n v="581"/>
    <n v="1.7000000000000001E-2"/>
    <n v="23"/>
    <s v="923O"/>
    <m/>
    <x v="1"/>
    <n v="1"/>
    <n v="301"/>
    <n v="8"/>
    <x v="24"/>
    <x v="0"/>
    <s v="2017-12"/>
  </r>
  <r>
    <x v="29"/>
    <x v="59"/>
    <n v="42753"/>
    <n v="581"/>
    <n v="1.7000000000000001E-2"/>
    <n v="23"/>
    <s v="923O"/>
    <m/>
    <x v="1"/>
    <n v="1"/>
    <n v="1601"/>
    <n v="3"/>
    <x v="23"/>
    <x v="0"/>
    <s v="2017-06"/>
  </r>
  <r>
    <x v="29"/>
    <x v="59"/>
    <n v="42753"/>
    <n v="0"/>
    <n v="1.7000000000000001E-2"/>
    <n v="23"/>
    <s v="923O"/>
    <m/>
    <x v="1"/>
    <n v="1"/>
    <n v="1804"/>
    <m/>
    <x v="26"/>
    <x v="0"/>
    <s v="2017-02"/>
  </r>
  <r>
    <x v="29"/>
    <x v="59"/>
    <n v="42753"/>
    <n v="0"/>
    <n v="1.7000000000000001E-2"/>
    <n v="23"/>
    <s v="923O"/>
    <m/>
    <x v="1"/>
    <n v="1"/>
    <n v="1804"/>
    <m/>
    <x v="26"/>
    <x v="0"/>
    <s v="2017-06"/>
  </r>
  <r>
    <x v="29"/>
    <x v="59"/>
    <n v="42753"/>
    <n v="0"/>
    <n v="3.4000000000000002E-2"/>
    <n v="23"/>
    <s v="923O"/>
    <m/>
    <x v="1"/>
    <n v="2"/>
    <n v="1812"/>
    <m/>
    <x v="7"/>
    <x v="0"/>
    <s v="2017-03"/>
  </r>
  <r>
    <x v="29"/>
    <x v="59"/>
    <n v="42753"/>
    <n v="0"/>
    <n v="0.34"/>
    <n v="23"/>
    <s v="923O"/>
    <m/>
    <x v="1"/>
    <n v="20"/>
    <n v="1813"/>
    <m/>
    <x v="10"/>
    <x v="0"/>
    <s v="2017-01"/>
  </r>
  <r>
    <x v="29"/>
    <x v="59"/>
    <n v="42753"/>
    <n v="0"/>
    <n v="0.255"/>
    <n v="23"/>
    <s v="923O"/>
    <m/>
    <x v="1"/>
    <n v="15"/>
    <n v="1813"/>
    <m/>
    <x v="10"/>
    <x v="0"/>
    <s v="2017-10"/>
  </r>
  <r>
    <x v="29"/>
    <x v="59"/>
    <n v="42753"/>
    <n v="0"/>
    <n v="6.8000000000000005E-2"/>
    <n v="23"/>
    <s v="923O"/>
    <m/>
    <x v="1"/>
    <n v="4"/>
    <n v="1815"/>
    <m/>
    <x v="3"/>
    <x v="0"/>
    <s v="2017-07"/>
  </r>
  <r>
    <x v="29"/>
    <x v="59"/>
    <n v="42753"/>
    <n v="0"/>
    <n v="-1.7000000000000001E-2"/>
    <n v="23"/>
    <s v="923O"/>
    <m/>
    <x v="1"/>
    <n v="-1"/>
    <n v="1815"/>
    <m/>
    <x v="3"/>
    <x v="0"/>
    <s v="2017-08"/>
  </r>
  <r>
    <x v="29"/>
    <x v="59"/>
    <n v="42753"/>
    <n v="0"/>
    <n v="5.0999999999999997E-2"/>
    <n v="23"/>
    <s v="923O"/>
    <m/>
    <x v="1"/>
    <n v="3"/>
    <n v="1815"/>
    <m/>
    <x v="3"/>
    <x v="0"/>
    <s v="2017-09"/>
  </r>
  <r>
    <x v="29"/>
    <x v="59"/>
    <n v="42753"/>
    <n v="0"/>
    <n v="0.10199999999999999"/>
    <n v="23"/>
    <s v="923O"/>
    <m/>
    <x v="1"/>
    <n v="6"/>
    <n v="1816"/>
    <m/>
    <x v="13"/>
    <x v="0"/>
    <s v="2017-02"/>
  </r>
  <r>
    <x v="29"/>
    <x v="59"/>
    <n v="42753"/>
    <n v="0"/>
    <n v="1.7000000000000001E-2"/>
    <n v="23"/>
    <s v="923O"/>
    <m/>
    <x v="1"/>
    <n v="1"/>
    <n v="1816"/>
    <m/>
    <x v="13"/>
    <x v="0"/>
    <s v="2017-06"/>
  </r>
  <r>
    <x v="29"/>
    <x v="59"/>
    <n v="42753"/>
    <n v="0"/>
    <n v="0.13600000000000001"/>
    <n v="23"/>
    <s v="923O"/>
    <m/>
    <x v="1"/>
    <n v="8"/>
    <n v="1818"/>
    <m/>
    <x v="8"/>
    <x v="0"/>
    <s v="2017-05"/>
  </r>
  <r>
    <x v="29"/>
    <x v="59"/>
    <n v="42753"/>
    <n v="1197"/>
    <n v="3.5000000000000003E-2"/>
    <n v="13"/>
    <s v="913O"/>
    <m/>
    <x v="0"/>
    <n v="1"/>
    <n v="301"/>
    <n v="2"/>
    <x v="24"/>
    <x v="0"/>
    <s v="2017-01"/>
  </r>
  <r>
    <x v="29"/>
    <x v="59"/>
    <n v="42753"/>
    <n v="1197"/>
    <n v="3.5000000000000003E-2"/>
    <n v="13"/>
    <s v="913O"/>
    <m/>
    <x v="0"/>
    <n v="1"/>
    <n v="1505"/>
    <m/>
    <x v="123"/>
    <x v="0"/>
    <s v="2017-08"/>
  </r>
  <r>
    <x v="29"/>
    <x v="59"/>
    <n v="42753"/>
    <n v="-1197"/>
    <n v="-3.5000000000000003E-2"/>
    <n v="13"/>
    <s v="913O"/>
    <m/>
    <x v="0"/>
    <n v="-1"/>
    <n v="1601"/>
    <m/>
    <x v="23"/>
    <x v="0"/>
    <s v="2017-08"/>
  </r>
  <r>
    <x v="29"/>
    <x v="59"/>
    <n v="42753"/>
    <n v="0"/>
    <n v="3.5000000000000003E-2"/>
    <n v="13"/>
    <s v="913O"/>
    <m/>
    <x v="0"/>
    <n v="1"/>
    <n v="1816"/>
    <m/>
    <x v="13"/>
    <x v="0"/>
    <s v="2017-09"/>
  </r>
  <r>
    <x v="29"/>
    <x v="59"/>
    <n v="42753"/>
    <n v="0"/>
    <n v="3.5000000000000003E-2"/>
    <n v="13"/>
    <s v="913O"/>
    <m/>
    <x v="0"/>
    <n v="1"/>
    <n v="1832"/>
    <m/>
    <x v="9"/>
    <x v="0"/>
    <s v="2017-09"/>
  </r>
  <r>
    <x v="29"/>
    <x v="59"/>
    <n v="42753"/>
    <n v="0"/>
    <n v="3.5000000000000003E-2"/>
    <n v="13"/>
    <s v="913O"/>
    <m/>
    <x v="0"/>
    <n v="1"/>
    <n v="1833"/>
    <m/>
    <x v="0"/>
    <x v="0"/>
    <s v="2017-12"/>
  </r>
  <r>
    <x v="29"/>
    <x v="59"/>
    <n v="42753"/>
    <n v="0"/>
    <n v="2.0489999999999999"/>
    <n v="14"/>
    <n v="370"/>
    <m/>
    <x v="0"/>
    <n v="1"/>
    <n v="1828"/>
    <m/>
    <x v="6"/>
    <x v="1"/>
    <s v="2017-12"/>
  </r>
  <r>
    <x v="29"/>
    <x v="59"/>
    <n v="42753"/>
    <n v="0"/>
    <n v="2.0489999999999999"/>
    <n v="14"/>
    <n v="370"/>
    <m/>
    <x v="0"/>
    <n v="1"/>
    <n v="1832"/>
    <m/>
    <x v="9"/>
    <x v="1"/>
    <s v="2017-07"/>
  </r>
  <r>
    <x v="29"/>
    <x v="59"/>
    <n v="42753"/>
    <n v="0"/>
    <n v="1.4059999999999999"/>
    <n v="14"/>
    <n v="371"/>
    <m/>
    <x v="1"/>
    <n v="1"/>
    <n v="1824"/>
    <m/>
    <x v="1"/>
    <x v="1"/>
    <s v="2017-03"/>
  </r>
  <r>
    <x v="29"/>
    <x v="59"/>
    <n v="42753"/>
    <n v="0"/>
    <n v="1.4059999999999999"/>
    <n v="14"/>
    <n v="371"/>
    <m/>
    <x v="1"/>
    <n v="1"/>
    <n v="1824"/>
    <m/>
    <x v="1"/>
    <x v="1"/>
    <s v="2017-04"/>
  </r>
  <r>
    <x v="29"/>
    <x v="59"/>
    <n v="42753"/>
    <n v="0"/>
    <n v="1.4059999999999999"/>
    <n v="14"/>
    <n v="371"/>
    <m/>
    <x v="1"/>
    <n v="1"/>
    <n v="1833"/>
    <m/>
    <x v="0"/>
    <x v="1"/>
    <s v="2017-07"/>
  </r>
  <r>
    <x v="29"/>
    <x v="59"/>
    <n v="42753"/>
    <n v="0"/>
    <n v="2.8119999999999998"/>
    <n v="14"/>
    <n v="371"/>
    <m/>
    <x v="0"/>
    <n v="2"/>
    <n v="1833"/>
    <m/>
    <x v="0"/>
    <x v="1"/>
    <s v="2017-05"/>
  </r>
  <r>
    <x v="29"/>
    <x v="59"/>
    <n v="42753"/>
    <n v="0"/>
    <n v="2.8119999999999998"/>
    <n v="14"/>
    <n v="371"/>
    <m/>
    <x v="0"/>
    <n v="2"/>
    <n v="1833"/>
    <m/>
    <x v="0"/>
    <x v="1"/>
    <s v="2017-08"/>
  </r>
  <r>
    <x v="29"/>
    <x v="59"/>
    <n v="42753"/>
    <n v="0"/>
    <n v="1.4059999999999999"/>
    <n v="14"/>
    <n v="371"/>
    <m/>
    <x v="0"/>
    <n v="1"/>
    <n v="1833"/>
    <m/>
    <x v="0"/>
    <x v="1"/>
    <s v="2017-11"/>
  </r>
  <r>
    <x v="29"/>
    <x v="59"/>
    <n v="42753"/>
    <n v="0"/>
    <n v="1.4059999999999999"/>
    <n v="14"/>
    <n v="371"/>
    <m/>
    <x v="0"/>
    <n v="1"/>
    <n v="1835"/>
    <m/>
    <x v="17"/>
    <x v="1"/>
    <s v="2017-01"/>
  </r>
  <r>
    <x v="29"/>
    <x v="59"/>
    <n v="42753"/>
    <n v="0"/>
    <n v="0.745"/>
    <n v="14"/>
    <n v="372"/>
    <m/>
    <x v="1"/>
    <n v="1"/>
    <n v="1813"/>
    <m/>
    <x v="10"/>
    <x v="1"/>
    <s v="2017-05"/>
  </r>
  <r>
    <x v="29"/>
    <x v="59"/>
    <n v="42753"/>
    <n v="0"/>
    <n v="0.745"/>
    <n v="14"/>
    <n v="372"/>
    <m/>
    <x v="1"/>
    <n v="1"/>
    <n v="1818"/>
    <m/>
    <x v="8"/>
    <x v="1"/>
    <s v="2017-10"/>
  </r>
  <r>
    <x v="29"/>
    <x v="59"/>
    <n v="42753"/>
    <n v="0"/>
    <n v="0.745"/>
    <n v="14"/>
    <n v="372"/>
    <m/>
    <x v="1"/>
    <n v="1"/>
    <n v="1822"/>
    <m/>
    <x v="5"/>
    <x v="1"/>
    <s v="2017-07"/>
  </r>
  <r>
    <x v="29"/>
    <x v="59"/>
    <n v="42753"/>
    <n v="0"/>
    <n v="0.745"/>
    <n v="14"/>
    <n v="372"/>
    <m/>
    <x v="1"/>
    <n v="1"/>
    <n v="1834"/>
    <m/>
    <x v="2"/>
    <x v="1"/>
    <s v="2017-10"/>
  </r>
  <r>
    <x v="29"/>
    <x v="59"/>
    <n v="42753"/>
    <n v="0"/>
    <n v="0.745"/>
    <n v="14"/>
    <n v="372"/>
    <m/>
    <x v="0"/>
    <n v="1"/>
    <n v="1815"/>
    <m/>
    <x v="3"/>
    <x v="1"/>
    <s v="2017-10"/>
  </r>
  <r>
    <x v="29"/>
    <x v="59"/>
    <n v="42753"/>
    <n v="0"/>
    <n v="0.745"/>
    <n v="14"/>
    <n v="372"/>
    <m/>
    <x v="0"/>
    <n v="1"/>
    <n v="1818"/>
    <m/>
    <x v="8"/>
    <x v="1"/>
    <s v="2017-10"/>
  </r>
  <r>
    <x v="29"/>
    <x v="59"/>
    <n v="42753"/>
    <n v="0"/>
    <n v="1.49"/>
    <n v="14"/>
    <n v="372"/>
    <m/>
    <x v="0"/>
    <n v="2"/>
    <n v="1822"/>
    <m/>
    <x v="5"/>
    <x v="1"/>
    <s v="2017-04"/>
  </r>
  <r>
    <x v="29"/>
    <x v="59"/>
    <n v="42753"/>
    <n v="0"/>
    <n v="0.745"/>
    <n v="14"/>
    <n v="372"/>
    <m/>
    <x v="0"/>
    <n v="1"/>
    <n v="1824"/>
    <m/>
    <x v="1"/>
    <x v="1"/>
    <s v="2017-01"/>
  </r>
  <r>
    <x v="29"/>
    <x v="59"/>
    <n v="42753"/>
    <n v="0"/>
    <n v="0.745"/>
    <n v="14"/>
    <n v="372"/>
    <m/>
    <x v="0"/>
    <n v="1"/>
    <n v="1824"/>
    <m/>
    <x v="1"/>
    <x v="1"/>
    <s v="2017-03"/>
  </r>
  <r>
    <x v="29"/>
    <x v="59"/>
    <n v="42753"/>
    <n v="0"/>
    <n v="1.49"/>
    <n v="14"/>
    <n v="372"/>
    <m/>
    <x v="0"/>
    <n v="2"/>
    <n v="1833"/>
    <m/>
    <x v="0"/>
    <x v="1"/>
    <s v="2017-08"/>
  </r>
  <r>
    <x v="29"/>
    <x v="59"/>
    <n v="42753"/>
    <n v="0"/>
    <n v="0.502"/>
    <n v="14"/>
    <n v="373"/>
    <m/>
    <x v="1"/>
    <n v="1"/>
    <n v="1824"/>
    <m/>
    <x v="1"/>
    <x v="1"/>
    <s v="2017-04"/>
  </r>
  <r>
    <x v="29"/>
    <x v="59"/>
    <n v="42753"/>
    <n v="0"/>
    <n v="0.502"/>
    <n v="14"/>
    <n v="373"/>
    <m/>
    <x v="1"/>
    <n v="1"/>
    <n v="1832"/>
    <m/>
    <x v="9"/>
    <x v="1"/>
    <s v="2017-05"/>
  </r>
  <r>
    <x v="29"/>
    <x v="59"/>
    <n v="42753"/>
    <n v="0"/>
    <n v="1.506"/>
    <n v="14"/>
    <n v="373"/>
    <m/>
    <x v="1"/>
    <n v="3"/>
    <n v="1833"/>
    <m/>
    <x v="0"/>
    <x v="1"/>
    <s v="2017-07"/>
  </r>
  <r>
    <x v="29"/>
    <x v="59"/>
    <n v="42753"/>
    <n v="0"/>
    <n v="0.502"/>
    <n v="14"/>
    <n v="373"/>
    <m/>
    <x v="0"/>
    <n v="1"/>
    <n v="1812"/>
    <m/>
    <x v="7"/>
    <x v="1"/>
    <s v="2017-09"/>
  </r>
  <r>
    <x v="29"/>
    <x v="59"/>
    <n v="42753"/>
    <n v="0"/>
    <n v="1.506"/>
    <n v="14"/>
    <n v="373"/>
    <m/>
    <x v="0"/>
    <n v="3"/>
    <n v="1813"/>
    <m/>
    <x v="10"/>
    <x v="1"/>
    <s v="2017-04"/>
  </r>
  <r>
    <x v="29"/>
    <x v="59"/>
    <n v="42753"/>
    <n v="0"/>
    <n v="0.502"/>
    <n v="14"/>
    <n v="373"/>
    <m/>
    <x v="0"/>
    <n v="1"/>
    <n v="1813"/>
    <m/>
    <x v="10"/>
    <x v="1"/>
    <s v="2017-08"/>
  </r>
  <r>
    <x v="29"/>
    <x v="59"/>
    <n v="42753"/>
    <n v="0"/>
    <n v="1.506"/>
    <n v="14"/>
    <n v="373"/>
    <m/>
    <x v="0"/>
    <n v="3"/>
    <n v="1813"/>
    <m/>
    <x v="10"/>
    <x v="1"/>
    <s v="2017-09"/>
  </r>
  <r>
    <x v="29"/>
    <x v="59"/>
    <n v="42753"/>
    <n v="0"/>
    <n v="2.5099999999999998"/>
    <n v="14"/>
    <n v="373"/>
    <m/>
    <x v="0"/>
    <n v="5"/>
    <n v="1813"/>
    <m/>
    <x v="10"/>
    <x v="1"/>
    <s v="2017-11"/>
  </r>
  <r>
    <x v="29"/>
    <x v="59"/>
    <n v="42753"/>
    <n v="0"/>
    <n v="0.502"/>
    <n v="14"/>
    <n v="373"/>
    <m/>
    <x v="0"/>
    <n v="1"/>
    <n v="1813"/>
    <m/>
    <x v="10"/>
    <x v="1"/>
    <s v="2017-12"/>
  </r>
  <r>
    <x v="29"/>
    <x v="59"/>
    <n v="42753"/>
    <n v="0"/>
    <n v="0.502"/>
    <n v="14"/>
    <n v="373"/>
    <m/>
    <x v="0"/>
    <n v="1"/>
    <n v="1815"/>
    <m/>
    <x v="3"/>
    <x v="1"/>
    <s v="2017-09"/>
  </r>
  <r>
    <x v="29"/>
    <x v="59"/>
    <n v="42753"/>
    <n v="0"/>
    <n v="0.502"/>
    <n v="14"/>
    <n v="373"/>
    <m/>
    <x v="0"/>
    <n v="1"/>
    <n v="1816"/>
    <m/>
    <x v="13"/>
    <x v="1"/>
    <s v="2017-04"/>
  </r>
  <r>
    <x v="29"/>
    <x v="59"/>
    <n v="42753"/>
    <n v="0"/>
    <n v="0.502"/>
    <n v="14"/>
    <n v="373"/>
    <m/>
    <x v="0"/>
    <n v="1"/>
    <n v="1816"/>
    <m/>
    <x v="13"/>
    <x v="1"/>
    <s v="2017-07"/>
  </r>
  <r>
    <x v="29"/>
    <x v="59"/>
    <n v="42753"/>
    <n v="0"/>
    <n v="0.502"/>
    <n v="14"/>
    <n v="373"/>
    <m/>
    <x v="0"/>
    <n v="1"/>
    <n v="1818"/>
    <m/>
    <x v="8"/>
    <x v="1"/>
    <s v="2017-05"/>
  </r>
  <r>
    <x v="29"/>
    <x v="59"/>
    <n v="42753"/>
    <n v="0"/>
    <n v="0.502"/>
    <n v="14"/>
    <n v="373"/>
    <m/>
    <x v="0"/>
    <n v="1"/>
    <n v="1818"/>
    <m/>
    <x v="8"/>
    <x v="1"/>
    <s v="2017-12"/>
  </r>
  <r>
    <x v="29"/>
    <x v="59"/>
    <n v="42753"/>
    <n v="0"/>
    <n v="2.008"/>
    <n v="14"/>
    <n v="373"/>
    <m/>
    <x v="0"/>
    <n v="4"/>
    <n v="1820"/>
    <m/>
    <x v="4"/>
    <x v="1"/>
    <s v="2017-07"/>
  </r>
  <r>
    <x v="29"/>
    <x v="59"/>
    <n v="42753"/>
    <n v="0"/>
    <n v="0.502"/>
    <n v="14"/>
    <n v="373"/>
    <m/>
    <x v="0"/>
    <n v="1"/>
    <n v="1822"/>
    <m/>
    <x v="5"/>
    <x v="1"/>
    <s v="2017-02"/>
  </r>
  <r>
    <x v="29"/>
    <x v="59"/>
    <n v="42753"/>
    <n v="0"/>
    <n v="8.1000000000000003E-2"/>
    <n v="16"/>
    <s v="816R"/>
    <m/>
    <x v="0"/>
    <n v="1"/>
    <n v="1828"/>
    <m/>
    <x v="6"/>
    <x v="1"/>
    <s v="2017-02"/>
  </r>
  <r>
    <x v="29"/>
    <x v="59"/>
    <n v="42753"/>
    <n v="0"/>
    <n v="0.16200000000000001"/>
    <n v="16"/>
    <s v="816R"/>
    <m/>
    <x v="0"/>
    <n v="2"/>
    <n v="1833"/>
    <m/>
    <x v="0"/>
    <x v="1"/>
    <s v="2017-11"/>
  </r>
  <r>
    <x v="29"/>
    <x v="59"/>
    <n v="42753"/>
    <n v="0"/>
    <n v="0.16200000000000001"/>
    <n v="16"/>
    <s v="816R"/>
    <m/>
    <x v="0"/>
    <n v="2"/>
    <n v="1833"/>
    <m/>
    <x v="0"/>
    <x v="0"/>
    <s v="2017-03"/>
  </r>
  <r>
    <x v="29"/>
    <x v="59"/>
    <n v="42753"/>
    <n v="0"/>
    <n v="0.40500000000000003"/>
    <n v="16"/>
    <s v="816R"/>
    <m/>
    <x v="0"/>
    <n v="5"/>
    <n v="1833"/>
    <m/>
    <x v="0"/>
    <x v="0"/>
    <s v="2017-06"/>
  </r>
  <r>
    <x v="29"/>
    <x v="59"/>
    <n v="42753"/>
    <n v="0"/>
    <n v="0.32400000000000001"/>
    <n v="16"/>
    <s v="816R"/>
    <m/>
    <x v="0"/>
    <n v="4"/>
    <n v="1833"/>
    <m/>
    <x v="0"/>
    <x v="0"/>
    <s v="2017-07"/>
  </r>
  <r>
    <x v="29"/>
    <x v="59"/>
    <n v="42753"/>
    <n v="0"/>
    <n v="0.16200000000000001"/>
    <n v="16"/>
    <s v="816R"/>
    <m/>
    <x v="0"/>
    <n v="2"/>
    <n v="1833"/>
    <m/>
    <x v="0"/>
    <x v="0"/>
    <s v="2017-10"/>
  </r>
  <r>
    <x v="29"/>
    <x v="59"/>
    <n v="42753"/>
    <n v="1813"/>
    <n v="5.2999999999999999E-2"/>
    <n v="16"/>
    <s v="916O"/>
    <m/>
    <x v="1"/>
    <n v="1"/>
    <n v="1663"/>
    <m/>
    <x v="94"/>
    <x v="0"/>
    <s v="2017-08"/>
  </r>
  <r>
    <x v="29"/>
    <x v="59"/>
    <n v="42753"/>
    <n v="0"/>
    <n v="5.2999999999999999E-2"/>
    <n v="16"/>
    <s v="916O"/>
    <m/>
    <x v="1"/>
    <n v="1"/>
    <n v="1812"/>
    <m/>
    <x v="7"/>
    <x v="0"/>
    <s v="2017-06"/>
  </r>
  <r>
    <x v="29"/>
    <x v="59"/>
    <n v="42753"/>
    <n v="0"/>
    <n v="0.159"/>
    <n v="16"/>
    <s v="916O"/>
    <m/>
    <x v="1"/>
    <n v="3"/>
    <n v="1815"/>
    <m/>
    <x v="3"/>
    <x v="0"/>
    <s v="2017-02"/>
  </r>
  <r>
    <x v="29"/>
    <x v="59"/>
    <n v="42753"/>
    <n v="0"/>
    <n v="5.2999999999999999E-2"/>
    <n v="16"/>
    <s v="916O"/>
    <m/>
    <x v="1"/>
    <n v="1"/>
    <n v="1816"/>
    <m/>
    <x v="13"/>
    <x v="0"/>
    <s v="2017-04"/>
  </r>
  <r>
    <x v="29"/>
    <x v="59"/>
    <n v="42753"/>
    <n v="0"/>
    <n v="5.2999999999999999E-2"/>
    <n v="16"/>
    <s v="916O"/>
    <m/>
    <x v="1"/>
    <n v="1"/>
    <n v="1818"/>
    <m/>
    <x v="8"/>
    <x v="0"/>
    <s v="2017-08"/>
  </r>
  <r>
    <x v="29"/>
    <x v="59"/>
    <n v="42753"/>
    <n v="0"/>
    <n v="0.106"/>
    <n v="16"/>
    <s v="916O"/>
    <m/>
    <x v="1"/>
    <n v="2"/>
    <n v="1818"/>
    <m/>
    <x v="8"/>
    <x v="0"/>
    <s v="2017-09"/>
  </r>
  <r>
    <x v="29"/>
    <x v="59"/>
    <n v="42753"/>
    <n v="0"/>
    <n v="0.26500000000000001"/>
    <n v="16"/>
    <s v="916O"/>
    <m/>
    <x v="1"/>
    <n v="5"/>
    <n v="1820"/>
    <m/>
    <x v="4"/>
    <x v="0"/>
    <s v="2017-03"/>
  </r>
  <r>
    <x v="29"/>
    <x v="59"/>
    <n v="42753"/>
    <n v="0"/>
    <n v="0.26500000000000001"/>
    <n v="16"/>
    <s v="916O"/>
    <m/>
    <x v="1"/>
    <n v="5"/>
    <n v="1820"/>
    <m/>
    <x v="4"/>
    <x v="0"/>
    <s v="2017-07"/>
  </r>
  <r>
    <x v="29"/>
    <x v="59"/>
    <n v="42753"/>
    <n v="0"/>
    <n v="-5.2999999999999999E-2"/>
    <n v="16"/>
    <s v="916O"/>
    <m/>
    <x v="1"/>
    <n v="-1"/>
    <n v="1824"/>
    <m/>
    <x v="1"/>
    <x v="1"/>
    <s v="2017-12"/>
  </r>
  <r>
    <x v="29"/>
    <x v="59"/>
    <n v="42753"/>
    <n v="0"/>
    <n v="0.42399999999999999"/>
    <n v="16"/>
    <s v="916O"/>
    <m/>
    <x v="1"/>
    <n v="8"/>
    <n v="1824"/>
    <m/>
    <x v="1"/>
    <x v="0"/>
    <s v="2017-04"/>
  </r>
  <r>
    <x v="29"/>
    <x v="59"/>
    <n v="42753"/>
    <n v="0"/>
    <n v="0.53"/>
    <n v="16"/>
    <s v="916O"/>
    <m/>
    <x v="1"/>
    <n v="10"/>
    <n v="1824"/>
    <m/>
    <x v="1"/>
    <x v="0"/>
    <s v="2017-07"/>
  </r>
  <r>
    <x v="29"/>
    <x v="59"/>
    <n v="42753"/>
    <n v="0"/>
    <n v="0.53"/>
    <n v="16"/>
    <s v="916O"/>
    <m/>
    <x v="1"/>
    <n v="10"/>
    <n v="1824"/>
    <m/>
    <x v="1"/>
    <x v="0"/>
    <s v="2017-09"/>
  </r>
  <r>
    <x v="29"/>
    <x v="59"/>
    <n v="42753"/>
    <n v="0"/>
    <n v="0.26500000000000001"/>
    <n v="16"/>
    <s v="916O"/>
    <m/>
    <x v="1"/>
    <n v="5"/>
    <n v="1824"/>
    <m/>
    <x v="1"/>
    <x v="0"/>
    <s v="2017-12"/>
  </r>
  <r>
    <x v="29"/>
    <x v="59"/>
    <n v="42753"/>
    <n v="0"/>
    <n v="0.159"/>
    <n v="16"/>
    <s v="916O"/>
    <m/>
    <x v="1"/>
    <n v="3"/>
    <n v="1825"/>
    <m/>
    <x v="14"/>
    <x v="0"/>
    <s v="2017-07"/>
  </r>
  <r>
    <x v="29"/>
    <x v="59"/>
    <n v="42753"/>
    <n v="0"/>
    <n v="0.159"/>
    <n v="16"/>
    <s v="916O"/>
    <m/>
    <x v="1"/>
    <n v="3"/>
    <n v="1825"/>
    <m/>
    <x v="14"/>
    <x v="0"/>
    <s v="2017-10"/>
  </r>
  <r>
    <x v="29"/>
    <x v="59"/>
    <n v="42753"/>
    <n v="0"/>
    <n v="0.106"/>
    <n v="16"/>
    <s v="916O"/>
    <m/>
    <x v="1"/>
    <n v="2"/>
    <n v="1828"/>
    <m/>
    <x v="6"/>
    <x v="0"/>
    <s v="2017-06"/>
  </r>
  <r>
    <x v="29"/>
    <x v="59"/>
    <n v="42753"/>
    <n v="0"/>
    <n v="0.106"/>
    <n v="16"/>
    <s v="916O"/>
    <m/>
    <x v="1"/>
    <n v="2"/>
    <n v="1828"/>
    <m/>
    <x v="6"/>
    <x v="0"/>
    <s v="2017-07"/>
  </r>
  <r>
    <x v="29"/>
    <x v="59"/>
    <n v="42753"/>
    <n v="0"/>
    <n v="0.42399999999999999"/>
    <n v="16"/>
    <s v="916O"/>
    <m/>
    <x v="1"/>
    <n v="8"/>
    <n v="1832"/>
    <m/>
    <x v="9"/>
    <x v="0"/>
    <s v="2017-03"/>
  </r>
  <r>
    <x v="29"/>
    <x v="59"/>
    <n v="42753"/>
    <n v="0"/>
    <n v="0.318"/>
    <n v="16"/>
    <s v="916O"/>
    <m/>
    <x v="1"/>
    <n v="6"/>
    <n v="1832"/>
    <m/>
    <x v="9"/>
    <x v="0"/>
    <s v="2017-07"/>
  </r>
  <r>
    <x v="29"/>
    <x v="59"/>
    <n v="42753"/>
    <n v="0"/>
    <n v="0.42399999999999999"/>
    <n v="16"/>
    <s v="916O"/>
    <m/>
    <x v="1"/>
    <n v="8"/>
    <n v="1832"/>
    <m/>
    <x v="9"/>
    <x v="0"/>
    <s v="2017-10"/>
  </r>
  <r>
    <x v="29"/>
    <x v="59"/>
    <n v="42753"/>
    <n v="0"/>
    <n v="1.0069999999999999"/>
    <n v="16"/>
    <s v="916O"/>
    <m/>
    <x v="1"/>
    <n v="19"/>
    <n v="1833"/>
    <m/>
    <x v="0"/>
    <x v="0"/>
    <s v="2017-02"/>
  </r>
  <r>
    <x v="29"/>
    <x v="59"/>
    <n v="42753"/>
    <n v="0"/>
    <n v="5.2999999999999999E-2"/>
    <n v="16"/>
    <s v="916O"/>
    <m/>
    <x v="1"/>
    <n v="1"/>
    <n v="1834"/>
    <m/>
    <x v="2"/>
    <x v="0"/>
    <s v="2017-06"/>
  </r>
  <r>
    <x v="29"/>
    <x v="59"/>
    <n v="42753"/>
    <n v="0"/>
    <n v="5.2999999999999999E-2"/>
    <n v="16"/>
    <s v="916O"/>
    <m/>
    <x v="1"/>
    <n v="1"/>
    <n v="1834"/>
    <m/>
    <x v="2"/>
    <x v="0"/>
    <s v="2017-12"/>
  </r>
  <r>
    <x v="29"/>
    <x v="59"/>
    <n v="42753"/>
    <n v="0"/>
    <n v="5.2999999999999999E-2"/>
    <n v="16"/>
    <s v="916O"/>
    <m/>
    <x v="0"/>
    <n v="1"/>
    <n v="1813"/>
    <m/>
    <x v="10"/>
    <x v="0"/>
    <s v="2017-07"/>
  </r>
  <r>
    <x v="29"/>
    <x v="59"/>
    <n v="42753"/>
    <n v="0"/>
    <n v="5.2999999999999999E-2"/>
    <n v="16"/>
    <s v="916O"/>
    <m/>
    <x v="0"/>
    <n v="1"/>
    <n v="1824"/>
    <m/>
    <x v="1"/>
    <x v="0"/>
    <s v="2017-05"/>
  </r>
  <r>
    <x v="29"/>
    <x v="59"/>
    <n v="42753"/>
    <n v="0"/>
    <n v="0.159"/>
    <n v="16"/>
    <s v="916O"/>
    <m/>
    <x v="0"/>
    <n v="3"/>
    <n v="1833"/>
    <m/>
    <x v="0"/>
    <x v="0"/>
    <s v="2017-01"/>
  </r>
  <r>
    <x v="29"/>
    <x v="59"/>
    <n v="42753"/>
    <n v="0"/>
    <n v="0.159"/>
    <n v="16"/>
    <s v="916O"/>
    <m/>
    <x v="0"/>
    <n v="3"/>
    <n v="1833"/>
    <m/>
    <x v="0"/>
    <x v="0"/>
    <s v="2017-10"/>
  </r>
  <r>
    <x v="29"/>
    <x v="59"/>
    <n v="42753"/>
    <n v="0"/>
    <n v="2.133"/>
    <n v="17"/>
    <n v="403"/>
    <m/>
    <x v="0"/>
    <n v="1"/>
    <n v="1813"/>
    <m/>
    <x v="10"/>
    <x v="1"/>
    <s v="2017-07"/>
  </r>
  <r>
    <x v="29"/>
    <x v="59"/>
    <n v="42753"/>
    <n v="0"/>
    <n v="2.673"/>
    <n v="17"/>
    <n v="403"/>
    <m/>
    <x v="0"/>
    <n v="1"/>
    <n v="1815"/>
    <m/>
    <x v="3"/>
    <x v="1"/>
    <s v="2017-02"/>
  </r>
  <r>
    <x v="29"/>
    <x v="59"/>
    <n v="42753"/>
    <n v="0"/>
    <n v="2.133"/>
    <n v="17"/>
    <n v="403"/>
    <m/>
    <x v="0"/>
    <n v="1"/>
    <n v="1832"/>
    <m/>
    <x v="9"/>
    <x v="1"/>
    <s v="2017-08"/>
  </r>
  <r>
    <x v="29"/>
    <x v="59"/>
    <n v="42753"/>
    <n v="0"/>
    <n v="1.448"/>
    <n v="17"/>
    <n v="404"/>
    <m/>
    <x v="0"/>
    <n v="1"/>
    <n v="1820"/>
    <m/>
    <x v="4"/>
    <x v="1"/>
    <s v="2017-07"/>
  </r>
  <r>
    <x v="29"/>
    <x v="59"/>
    <n v="42753"/>
    <n v="0"/>
    <n v="1.796"/>
    <n v="17"/>
    <n v="413"/>
    <m/>
    <x v="1"/>
    <n v="1"/>
    <n v="1813"/>
    <m/>
    <x v="10"/>
    <x v="1"/>
    <s v="2017-08"/>
  </r>
  <r>
    <x v="29"/>
    <x v="59"/>
    <n v="42753"/>
    <n v="0"/>
    <n v="1.796"/>
    <n v="17"/>
    <n v="413"/>
    <m/>
    <x v="0"/>
    <n v="1"/>
    <n v="1820"/>
    <m/>
    <x v="4"/>
    <x v="1"/>
    <s v="2017-05"/>
  </r>
  <r>
    <x v="29"/>
    <x v="59"/>
    <n v="42753"/>
    <n v="0"/>
    <n v="3.9940000000000002"/>
    <n v="17"/>
    <n v="473"/>
    <m/>
    <x v="1"/>
    <n v="1"/>
    <n v="1813"/>
    <m/>
    <x v="10"/>
    <x v="1"/>
    <s v="2017-08"/>
  </r>
  <r>
    <x v="29"/>
    <x v="59"/>
    <n v="42753"/>
    <n v="0"/>
    <n v="2.5099999999999998"/>
    <n v="14"/>
    <n v="373"/>
    <m/>
    <x v="0"/>
    <n v="5"/>
    <n v="1824"/>
    <m/>
    <x v="1"/>
    <x v="1"/>
    <s v="2017-05"/>
  </r>
  <r>
    <x v="29"/>
    <x v="59"/>
    <n v="42753"/>
    <n v="0"/>
    <n v="5.0199999999999996"/>
    <n v="14"/>
    <n v="373"/>
    <m/>
    <x v="0"/>
    <n v="10"/>
    <n v="1824"/>
    <m/>
    <x v="1"/>
    <x v="1"/>
    <s v="2017-08"/>
  </r>
  <r>
    <x v="29"/>
    <x v="59"/>
    <n v="42753"/>
    <n v="0"/>
    <n v="1.004"/>
    <n v="14"/>
    <n v="373"/>
    <m/>
    <x v="0"/>
    <n v="2"/>
    <n v="1824"/>
    <m/>
    <x v="1"/>
    <x v="1"/>
    <s v="2017-12"/>
  </r>
  <r>
    <x v="29"/>
    <x v="59"/>
    <n v="42753"/>
    <n v="0"/>
    <n v="0.502"/>
    <n v="14"/>
    <n v="373"/>
    <m/>
    <x v="0"/>
    <n v="1"/>
    <n v="1827"/>
    <m/>
    <x v="11"/>
    <x v="1"/>
    <s v="2017-01"/>
  </r>
  <r>
    <x v="29"/>
    <x v="59"/>
    <n v="42753"/>
    <n v="0"/>
    <n v="1.004"/>
    <n v="14"/>
    <n v="373"/>
    <m/>
    <x v="0"/>
    <n v="2"/>
    <n v="1832"/>
    <m/>
    <x v="9"/>
    <x v="1"/>
    <s v="2017-08"/>
  </r>
  <r>
    <x v="29"/>
    <x v="59"/>
    <n v="42753"/>
    <n v="0"/>
    <n v="6.5259999999999998"/>
    <n v="14"/>
    <n v="373"/>
    <m/>
    <x v="0"/>
    <n v="13"/>
    <n v="1833"/>
    <m/>
    <x v="0"/>
    <x v="1"/>
    <s v="2017-06"/>
  </r>
  <r>
    <x v="29"/>
    <x v="59"/>
    <n v="42753"/>
    <n v="0"/>
    <n v="5.5220000000000002"/>
    <n v="14"/>
    <n v="373"/>
    <m/>
    <x v="0"/>
    <n v="11"/>
    <n v="1833"/>
    <m/>
    <x v="0"/>
    <x v="1"/>
    <s v="2017-07"/>
  </r>
  <r>
    <x v="29"/>
    <x v="59"/>
    <n v="42753"/>
    <n v="0"/>
    <n v="0.502"/>
    <n v="14"/>
    <n v="373"/>
    <m/>
    <x v="0"/>
    <n v="1"/>
    <n v="1834"/>
    <m/>
    <x v="2"/>
    <x v="1"/>
    <s v="2017-09"/>
  </r>
  <r>
    <x v="29"/>
    <x v="59"/>
    <n v="42753"/>
    <n v="0"/>
    <n v="0.502"/>
    <n v="14"/>
    <n v="373"/>
    <m/>
    <x v="0"/>
    <n v="1"/>
    <n v="1902"/>
    <m/>
    <x v="63"/>
    <x v="1"/>
    <s v="2017-06"/>
  </r>
  <r>
    <x v="29"/>
    <x v="59"/>
    <n v="42753"/>
    <n v="0"/>
    <n v="8.5999999999999993E-2"/>
    <n v="14"/>
    <s v="373O"/>
    <m/>
    <x v="0"/>
    <n v="1"/>
    <n v="1812"/>
    <m/>
    <x v="7"/>
    <x v="1"/>
    <s v="2017-08"/>
  </r>
  <r>
    <x v="29"/>
    <x v="59"/>
    <n v="42753"/>
    <n v="0"/>
    <n v="-8.5999999999999993E-2"/>
    <n v="14"/>
    <s v="373O"/>
    <m/>
    <x v="0"/>
    <n v="-1"/>
    <n v="1833"/>
    <m/>
    <x v="0"/>
    <x v="0"/>
    <s v="2017-11"/>
  </r>
  <r>
    <x v="29"/>
    <x v="59"/>
    <n v="42753"/>
    <n v="0"/>
    <n v="1.103"/>
    <n v="14"/>
    <n v="375"/>
    <m/>
    <x v="0"/>
    <n v="1"/>
    <n v="1833"/>
    <m/>
    <x v="0"/>
    <x v="1"/>
    <s v="2017-06"/>
  </r>
  <r>
    <x v="29"/>
    <x v="59"/>
    <n v="42753"/>
    <n v="0"/>
    <n v="0.75900000000000001"/>
    <n v="14"/>
    <n v="376"/>
    <m/>
    <x v="0"/>
    <n v="1"/>
    <n v="1827"/>
    <m/>
    <x v="11"/>
    <x v="1"/>
    <s v="2017-12"/>
  </r>
  <r>
    <x v="29"/>
    <x v="59"/>
    <n v="42753"/>
    <n v="0"/>
    <n v="0.75900000000000001"/>
    <n v="14"/>
    <n v="376"/>
    <m/>
    <x v="0"/>
    <n v="1"/>
    <n v="1832"/>
    <m/>
    <x v="9"/>
    <x v="1"/>
    <s v="2017-07"/>
  </r>
  <r>
    <x v="29"/>
    <x v="59"/>
    <n v="42753"/>
    <n v="0"/>
    <n v="0.75900000000000001"/>
    <n v="14"/>
    <n v="376"/>
    <m/>
    <x v="0"/>
    <n v="1"/>
    <n v="1834"/>
    <m/>
    <x v="2"/>
    <x v="1"/>
    <s v="2017-08"/>
  </r>
  <r>
    <x v="29"/>
    <x v="59"/>
    <n v="42753"/>
    <n v="0"/>
    <n v="0.69799999999999995"/>
    <n v="14"/>
    <s v="377N"/>
    <m/>
    <x v="1"/>
    <n v="1"/>
    <n v="1820"/>
    <m/>
    <x v="4"/>
    <x v="0"/>
    <s v="2017-03"/>
  </r>
  <r>
    <x v="29"/>
    <x v="59"/>
    <n v="42753"/>
    <n v="0"/>
    <n v="0.97599999999999998"/>
    <n v="14"/>
    <s v="378N"/>
    <m/>
    <x v="0"/>
    <n v="1"/>
    <n v="1824"/>
    <m/>
    <x v="1"/>
    <x v="1"/>
    <s v="2017-11"/>
  </r>
  <r>
    <x v="29"/>
    <x v="59"/>
    <n v="42753"/>
    <n v="0"/>
    <n v="0.97599999999999998"/>
    <n v="14"/>
    <s v="378N"/>
    <m/>
    <x v="0"/>
    <n v="1"/>
    <n v="1833"/>
    <m/>
    <x v="0"/>
    <x v="1"/>
    <s v="2017-10"/>
  </r>
  <r>
    <x v="29"/>
    <x v="59"/>
    <n v="42753"/>
    <n v="0"/>
    <n v="0.52200000000000002"/>
    <n v="14"/>
    <n v="379"/>
    <m/>
    <x v="1"/>
    <n v="1"/>
    <n v="1824"/>
    <m/>
    <x v="1"/>
    <x v="1"/>
    <s v="2017-12"/>
  </r>
  <r>
    <x v="29"/>
    <x v="59"/>
    <n v="42753"/>
    <n v="0"/>
    <n v="0.52200000000000002"/>
    <n v="14"/>
    <n v="379"/>
    <m/>
    <x v="0"/>
    <n v="1"/>
    <n v="1815"/>
    <m/>
    <x v="3"/>
    <x v="1"/>
    <s v="2017-06"/>
  </r>
  <r>
    <x v="29"/>
    <x v="59"/>
    <n v="42753"/>
    <n v="0"/>
    <n v="0.52200000000000002"/>
    <n v="14"/>
    <n v="379"/>
    <m/>
    <x v="0"/>
    <n v="1"/>
    <n v="1820"/>
    <m/>
    <x v="4"/>
    <x v="1"/>
    <s v="2017-04"/>
  </r>
  <r>
    <x v="29"/>
    <x v="59"/>
    <n v="42753"/>
    <n v="0"/>
    <n v="0.52200000000000002"/>
    <n v="14"/>
    <n v="379"/>
    <m/>
    <x v="0"/>
    <n v="1"/>
    <n v="1820"/>
    <m/>
    <x v="4"/>
    <x v="1"/>
    <s v="2017-10"/>
  </r>
  <r>
    <x v="29"/>
    <x v="59"/>
    <n v="42753"/>
    <n v="0"/>
    <n v="1.5660000000000001"/>
    <n v="14"/>
    <n v="379"/>
    <m/>
    <x v="0"/>
    <n v="3"/>
    <n v="1824"/>
    <m/>
    <x v="1"/>
    <x v="1"/>
    <s v="2017-09"/>
  </r>
  <r>
    <x v="29"/>
    <x v="59"/>
    <n v="42753"/>
    <n v="0"/>
    <n v="0.52200000000000002"/>
    <n v="14"/>
    <n v="379"/>
    <m/>
    <x v="0"/>
    <n v="1"/>
    <n v="1827"/>
    <m/>
    <x v="11"/>
    <x v="1"/>
    <s v="2017-01"/>
  </r>
  <r>
    <x v="29"/>
    <x v="59"/>
    <n v="42753"/>
    <n v="0"/>
    <n v="0.33100000000000002"/>
    <n v="14"/>
    <n v="380"/>
    <m/>
    <x v="1"/>
    <n v="1"/>
    <n v="1827"/>
    <m/>
    <x v="11"/>
    <x v="1"/>
    <s v="2017-06"/>
  </r>
  <r>
    <x v="29"/>
    <x v="59"/>
    <n v="42753"/>
    <n v="0"/>
    <n v="0.33100000000000002"/>
    <n v="14"/>
    <n v="380"/>
    <m/>
    <x v="0"/>
    <n v="1"/>
    <n v="1812"/>
    <m/>
    <x v="7"/>
    <x v="1"/>
    <s v="2017-10"/>
  </r>
  <r>
    <x v="29"/>
    <x v="59"/>
    <n v="42753"/>
    <n v="0"/>
    <n v="0.33100000000000002"/>
    <n v="14"/>
    <n v="380"/>
    <m/>
    <x v="0"/>
    <n v="1"/>
    <n v="1824"/>
    <m/>
    <x v="1"/>
    <x v="1"/>
    <s v="2017-10"/>
  </r>
  <r>
    <x v="29"/>
    <x v="59"/>
    <n v="42753"/>
    <n v="0"/>
    <n v="0.42499999999999999"/>
    <n v="14"/>
    <n v="381"/>
    <m/>
    <x v="1"/>
    <n v="1"/>
    <n v="1824"/>
    <m/>
    <x v="1"/>
    <x v="1"/>
    <s v="2017-10"/>
  </r>
  <r>
    <x v="29"/>
    <x v="59"/>
    <n v="42753"/>
    <n v="0"/>
    <n v="0.42499999999999999"/>
    <n v="14"/>
    <n v="381"/>
    <m/>
    <x v="0"/>
    <n v="1"/>
    <n v="1813"/>
    <m/>
    <x v="10"/>
    <x v="1"/>
    <s v="2017-04"/>
  </r>
  <r>
    <x v="29"/>
    <x v="59"/>
    <n v="42753"/>
    <n v="0"/>
    <n v="0.42499999999999999"/>
    <n v="14"/>
    <n v="381"/>
    <m/>
    <x v="0"/>
    <n v="1"/>
    <n v="1824"/>
    <m/>
    <x v="1"/>
    <x v="1"/>
    <s v="2017-02"/>
  </r>
  <r>
    <x v="29"/>
    <x v="59"/>
    <n v="42753"/>
    <n v="0"/>
    <n v="0.217"/>
    <n v="14"/>
    <s v="381O"/>
    <m/>
    <x v="1"/>
    <n v="1"/>
    <n v="1813"/>
    <m/>
    <x v="10"/>
    <x v="1"/>
    <s v="2017-04"/>
  </r>
  <r>
    <x v="29"/>
    <x v="59"/>
    <n v="42753"/>
    <n v="0"/>
    <n v="0.217"/>
    <n v="14"/>
    <s v="381O"/>
    <m/>
    <x v="1"/>
    <n v="1"/>
    <n v="1833"/>
    <m/>
    <x v="0"/>
    <x v="0"/>
    <s v="2017-05"/>
  </r>
  <r>
    <x v="29"/>
    <x v="59"/>
    <n v="42753"/>
    <n v="0"/>
    <n v="0.65100000000000002"/>
    <n v="14"/>
    <s v="381O"/>
    <m/>
    <x v="1"/>
    <n v="3"/>
    <n v="1833"/>
    <m/>
    <x v="0"/>
    <x v="0"/>
    <s v="2017-09"/>
  </r>
  <r>
    <x v="29"/>
    <x v="59"/>
    <n v="42753"/>
    <n v="0"/>
    <n v="0.65100000000000002"/>
    <n v="14"/>
    <s v="381O"/>
    <m/>
    <x v="1"/>
    <n v="3"/>
    <n v="1833"/>
    <m/>
    <x v="0"/>
    <x v="0"/>
    <s v="2017-11"/>
  </r>
  <r>
    <x v="29"/>
    <x v="59"/>
    <n v="42753"/>
    <n v="0"/>
    <n v="0.217"/>
    <n v="14"/>
    <s v="381O"/>
    <m/>
    <x v="1"/>
    <n v="1"/>
    <n v="1834"/>
    <m/>
    <x v="2"/>
    <x v="0"/>
    <s v="2017-01"/>
  </r>
  <r>
    <x v="29"/>
    <x v="59"/>
    <n v="42753"/>
    <n v="0"/>
    <n v="0.217"/>
    <n v="14"/>
    <s v="381O"/>
    <m/>
    <x v="0"/>
    <n v="1"/>
    <n v="1824"/>
    <m/>
    <x v="1"/>
    <x v="0"/>
    <s v="2017-08"/>
  </r>
  <r>
    <x v="29"/>
    <x v="59"/>
    <n v="42753"/>
    <n v="0"/>
    <n v="0.217"/>
    <n v="14"/>
    <s v="381O"/>
    <m/>
    <x v="0"/>
    <n v="1"/>
    <n v="1832"/>
    <m/>
    <x v="9"/>
    <x v="0"/>
    <s v="2017-07"/>
  </r>
  <r>
    <x v="29"/>
    <x v="59"/>
    <n v="42753"/>
    <n v="0"/>
    <n v="0.28399999999999997"/>
    <n v="14"/>
    <n v="382"/>
    <m/>
    <x v="0"/>
    <n v="1"/>
    <n v="1834"/>
    <m/>
    <x v="2"/>
    <x v="1"/>
    <s v="2017-06"/>
  </r>
  <r>
    <x v="29"/>
    <x v="59"/>
    <n v="42753"/>
    <n v="0"/>
    <n v="-0.68500000000000005"/>
    <n v="14"/>
    <n v="383"/>
    <m/>
    <x v="0"/>
    <n v="-1"/>
    <n v="1813"/>
    <m/>
    <x v="10"/>
    <x v="1"/>
    <s v="2017-07"/>
  </r>
  <r>
    <x v="29"/>
    <x v="59"/>
    <n v="42753"/>
    <n v="0"/>
    <n v="0.68500000000000005"/>
    <n v="14"/>
    <n v="383"/>
    <m/>
    <x v="0"/>
    <n v="1"/>
    <n v="1818"/>
    <m/>
    <x v="8"/>
    <x v="1"/>
    <s v="2017-09"/>
  </r>
  <r>
    <x v="29"/>
    <x v="59"/>
    <n v="42753"/>
    <n v="0"/>
    <n v="0.68500000000000005"/>
    <n v="14"/>
    <n v="383"/>
    <m/>
    <x v="0"/>
    <n v="1"/>
    <n v="1824"/>
    <m/>
    <x v="1"/>
    <x v="1"/>
    <s v="2017-01"/>
  </r>
  <r>
    <x v="29"/>
    <x v="59"/>
    <n v="42753"/>
    <n v="0"/>
    <n v="0.14099999999999999"/>
    <n v="40"/>
    <s v="877O"/>
    <m/>
    <x v="1"/>
    <n v="3"/>
    <n v="1822"/>
    <m/>
    <x v="5"/>
    <x v="0"/>
    <s v="2017-03"/>
  </r>
  <r>
    <x v="29"/>
    <x v="59"/>
    <n v="42753"/>
    <n v="0"/>
    <n v="0.28199999999999997"/>
    <n v="40"/>
    <s v="877O"/>
    <m/>
    <x v="1"/>
    <n v="6"/>
    <n v="1822"/>
    <m/>
    <x v="5"/>
    <x v="0"/>
    <s v="2017-08"/>
  </r>
  <r>
    <x v="29"/>
    <x v="59"/>
    <n v="42753"/>
    <n v="0"/>
    <n v="0.61099999999999999"/>
    <n v="40"/>
    <s v="877O"/>
    <m/>
    <x v="1"/>
    <n v="13"/>
    <n v="1824"/>
    <m/>
    <x v="1"/>
    <x v="0"/>
    <s v="2017-04"/>
  </r>
  <r>
    <x v="29"/>
    <x v="59"/>
    <n v="42753"/>
    <n v="0"/>
    <n v="0.84599999999999997"/>
    <n v="40"/>
    <s v="877O"/>
    <m/>
    <x v="1"/>
    <n v="18"/>
    <n v="1824"/>
    <m/>
    <x v="1"/>
    <x v="0"/>
    <s v="2017-07"/>
  </r>
  <r>
    <x v="29"/>
    <x v="59"/>
    <n v="42753"/>
    <n v="0"/>
    <n v="0.23499999999999999"/>
    <n v="40"/>
    <s v="877O"/>
    <m/>
    <x v="1"/>
    <n v="5"/>
    <n v="1825"/>
    <m/>
    <x v="14"/>
    <x v="0"/>
    <s v="2017-08"/>
  </r>
  <r>
    <x v="29"/>
    <x v="59"/>
    <n v="42753"/>
    <n v="0"/>
    <n v="9.4E-2"/>
    <n v="40"/>
    <s v="877O"/>
    <m/>
    <x v="1"/>
    <n v="2"/>
    <n v="1826"/>
    <m/>
    <x v="12"/>
    <x v="0"/>
    <s v="2017-12"/>
  </r>
  <r>
    <x v="29"/>
    <x v="59"/>
    <n v="42753"/>
    <n v="0"/>
    <n v="0.14099999999999999"/>
    <n v="40"/>
    <s v="877O"/>
    <m/>
    <x v="1"/>
    <n v="3"/>
    <n v="1827"/>
    <m/>
    <x v="11"/>
    <x v="0"/>
    <s v="2017-06"/>
  </r>
  <r>
    <x v="29"/>
    <x v="59"/>
    <n v="42753"/>
    <n v="0"/>
    <n v="0.188"/>
    <n v="40"/>
    <s v="877O"/>
    <m/>
    <x v="1"/>
    <n v="4"/>
    <n v="1828"/>
    <m/>
    <x v="6"/>
    <x v="0"/>
    <s v="2017-08"/>
  </r>
  <r>
    <x v="29"/>
    <x v="59"/>
    <n v="42753"/>
    <n v="0"/>
    <n v="0.14099999999999999"/>
    <n v="40"/>
    <s v="877O"/>
    <m/>
    <x v="1"/>
    <n v="3"/>
    <n v="1828"/>
    <m/>
    <x v="6"/>
    <x v="0"/>
    <s v="2017-11"/>
  </r>
  <r>
    <x v="29"/>
    <x v="59"/>
    <n v="42753"/>
    <n v="0"/>
    <n v="0.23499999999999999"/>
    <n v="40"/>
    <s v="877O"/>
    <m/>
    <x v="1"/>
    <n v="5"/>
    <n v="1832"/>
    <m/>
    <x v="9"/>
    <x v="0"/>
    <s v="2017-01"/>
  </r>
  <r>
    <x v="29"/>
    <x v="59"/>
    <n v="42753"/>
    <n v="0"/>
    <n v="1.2689999999999999"/>
    <n v="40"/>
    <s v="877O"/>
    <m/>
    <x v="1"/>
    <n v="27"/>
    <n v="1833"/>
    <m/>
    <x v="0"/>
    <x v="0"/>
    <s v="2017-02"/>
  </r>
  <r>
    <x v="29"/>
    <x v="59"/>
    <n v="42753"/>
    <n v="0"/>
    <n v="1.5980000000000001"/>
    <n v="40"/>
    <s v="877O"/>
    <m/>
    <x v="1"/>
    <n v="34"/>
    <n v="1833"/>
    <m/>
    <x v="0"/>
    <x v="0"/>
    <s v="2017-06"/>
  </r>
  <r>
    <x v="29"/>
    <x v="59"/>
    <n v="42753"/>
    <n v="0"/>
    <n v="2.1150000000000002"/>
    <n v="40"/>
    <s v="877O"/>
    <m/>
    <x v="1"/>
    <n v="45"/>
    <n v="1833"/>
    <m/>
    <x v="0"/>
    <x v="0"/>
    <s v="2017-11"/>
  </r>
  <r>
    <x v="29"/>
    <x v="59"/>
    <n v="42753"/>
    <n v="0"/>
    <n v="0.14099999999999999"/>
    <n v="40"/>
    <s v="877O"/>
    <m/>
    <x v="1"/>
    <n v="3"/>
    <n v="1834"/>
    <m/>
    <x v="2"/>
    <x v="0"/>
    <s v="2017-02"/>
  </r>
  <r>
    <x v="29"/>
    <x v="59"/>
    <n v="42753"/>
    <n v="0"/>
    <n v="4.7E-2"/>
    <n v="40"/>
    <s v="877O"/>
    <m/>
    <x v="1"/>
    <n v="1"/>
    <n v="1834"/>
    <m/>
    <x v="2"/>
    <x v="0"/>
    <s v="2017-10"/>
  </r>
  <r>
    <x v="29"/>
    <x v="59"/>
    <n v="42753"/>
    <n v="0"/>
    <n v="9.4E-2"/>
    <n v="40"/>
    <s v="877O"/>
    <m/>
    <x v="1"/>
    <n v="2"/>
    <n v="1835"/>
    <m/>
    <x v="17"/>
    <x v="0"/>
    <s v="2017-06"/>
  </r>
  <r>
    <x v="29"/>
    <x v="59"/>
    <n v="42753"/>
    <n v="1608"/>
    <n v="4.7E-2"/>
    <n v="40"/>
    <s v="877O"/>
    <m/>
    <x v="0"/>
    <n v="1"/>
    <n v="128"/>
    <m/>
    <x v="183"/>
    <x v="1"/>
    <s v="2017-07"/>
  </r>
  <r>
    <x v="29"/>
    <x v="59"/>
    <n v="42753"/>
    <n v="1608"/>
    <n v="4.7E-2"/>
    <n v="40"/>
    <s v="877O"/>
    <m/>
    <x v="0"/>
    <n v="1"/>
    <n v="301"/>
    <n v="2"/>
    <x v="24"/>
    <x v="0"/>
    <s v="2017-12"/>
  </r>
  <r>
    <x v="29"/>
    <x v="59"/>
    <n v="42753"/>
    <n v="0"/>
    <n v="4.7E-2"/>
    <n v="40"/>
    <s v="877O"/>
    <m/>
    <x v="0"/>
    <n v="1"/>
    <n v="1804"/>
    <m/>
    <x v="26"/>
    <x v="0"/>
    <s v="2017-04"/>
  </r>
  <r>
    <x v="29"/>
    <x v="59"/>
    <n v="42753"/>
    <n v="0"/>
    <n v="4.7E-2"/>
    <n v="40"/>
    <s v="877O"/>
    <m/>
    <x v="0"/>
    <n v="1"/>
    <n v="1813"/>
    <m/>
    <x v="10"/>
    <x v="1"/>
    <s v="2017-02"/>
  </r>
  <r>
    <x v="29"/>
    <x v="59"/>
    <n v="42753"/>
    <n v="0"/>
    <n v="4.7E-2"/>
    <n v="40"/>
    <s v="877O"/>
    <m/>
    <x v="0"/>
    <n v="1"/>
    <n v="1813"/>
    <m/>
    <x v="10"/>
    <x v="0"/>
    <s v="2017-08"/>
  </r>
  <r>
    <x v="29"/>
    <x v="59"/>
    <n v="42753"/>
    <n v="0"/>
    <n v="4.7E-2"/>
    <n v="40"/>
    <s v="877O"/>
    <m/>
    <x v="0"/>
    <n v="1"/>
    <n v="1813"/>
    <m/>
    <x v="10"/>
    <x v="0"/>
    <s v="2017-09"/>
  </r>
  <r>
    <x v="29"/>
    <x v="59"/>
    <n v="42753"/>
    <n v="0"/>
    <n v="4.7E-2"/>
    <n v="40"/>
    <s v="877O"/>
    <m/>
    <x v="0"/>
    <n v="1"/>
    <n v="1820"/>
    <m/>
    <x v="4"/>
    <x v="0"/>
    <s v="2017-01"/>
  </r>
  <r>
    <x v="29"/>
    <x v="59"/>
    <n v="42753"/>
    <n v="0"/>
    <n v="0.14099999999999999"/>
    <n v="40"/>
    <s v="877O"/>
    <m/>
    <x v="0"/>
    <n v="3"/>
    <n v="1820"/>
    <m/>
    <x v="4"/>
    <x v="0"/>
    <s v="2017-11"/>
  </r>
  <r>
    <x v="29"/>
    <x v="59"/>
    <n v="42753"/>
    <n v="0"/>
    <n v="4.7E-2"/>
    <n v="40"/>
    <s v="877O"/>
    <m/>
    <x v="0"/>
    <n v="1"/>
    <n v="1820"/>
    <m/>
    <x v="4"/>
    <x v="0"/>
    <s v="2017-12"/>
  </r>
  <r>
    <x v="29"/>
    <x v="59"/>
    <n v="42753"/>
    <n v="0"/>
    <n v="4.7E-2"/>
    <n v="40"/>
    <s v="877O"/>
    <m/>
    <x v="0"/>
    <n v="1"/>
    <n v="1822"/>
    <m/>
    <x v="5"/>
    <x v="0"/>
    <s v="2017-04"/>
  </r>
  <r>
    <x v="29"/>
    <x v="59"/>
    <n v="42753"/>
    <n v="0"/>
    <n v="4.7E-2"/>
    <n v="40"/>
    <s v="877O"/>
    <m/>
    <x v="0"/>
    <n v="1"/>
    <n v="1824"/>
    <m/>
    <x v="1"/>
    <x v="1"/>
    <s v="2017-08"/>
  </r>
  <r>
    <x v="29"/>
    <x v="59"/>
    <n v="42753"/>
    <n v="0"/>
    <n v="0.14099999999999999"/>
    <n v="40"/>
    <s v="877O"/>
    <m/>
    <x v="0"/>
    <n v="3"/>
    <n v="1824"/>
    <m/>
    <x v="1"/>
    <x v="0"/>
    <s v="2017-04"/>
  </r>
  <r>
    <x v="29"/>
    <x v="59"/>
    <n v="42753"/>
    <n v="0"/>
    <n v="4.7E-2"/>
    <n v="40"/>
    <s v="877O"/>
    <m/>
    <x v="0"/>
    <n v="1"/>
    <n v="1824"/>
    <m/>
    <x v="1"/>
    <x v="0"/>
    <s v="2017-07"/>
  </r>
  <r>
    <x v="29"/>
    <x v="59"/>
    <n v="42753"/>
    <n v="0"/>
    <n v="9.4E-2"/>
    <n v="40"/>
    <s v="877O"/>
    <m/>
    <x v="0"/>
    <n v="2"/>
    <n v="1824"/>
    <m/>
    <x v="1"/>
    <x v="0"/>
    <s v="2017-10"/>
  </r>
  <r>
    <x v="29"/>
    <x v="59"/>
    <n v="42753"/>
    <n v="0"/>
    <n v="4.7E-2"/>
    <n v="40"/>
    <s v="877O"/>
    <m/>
    <x v="0"/>
    <n v="1"/>
    <n v="1825"/>
    <m/>
    <x v="14"/>
    <x v="0"/>
    <s v="2017-11"/>
  </r>
  <r>
    <x v="29"/>
    <x v="59"/>
    <n v="42753"/>
    <n v="0"/>
    <n v="4.7E-2"/>
    <n v="40"/>
    <s v="877O"/>
    <m/>
    <x v="0"/>
    <n v="1"/>
    <n v="1826"/>
    <m/>
    <x v="12"/>
    <x v="1"/>
    <s v="2017-03"/>
  </r>
  <r>
    <x v="29"/>
    <x v="59"/>
    <n v="42753"/>
    <n v="0"/>
    <n v="4.7E-2"/>
    <n v="40"/>
    <s v="877O"/>
    <m/>
    <x v="0"/>
    <n v="1"/>
    <n v="1826"/>
    <m/>
    <x v="12"/>
    <x v="1"/>
    <s v="2017-06"/>
  </r>
  <r>
    <x v="29"/>
    <x v="59"/>
    <n v="42753"/>
    <n v="0"/>
    <n v="4.7E-2"/>
    <n v="40"/>
    <s v="877O"/>
    <m/>
    <x v="0"/>
    <n v="1"/>
    <n v="1832"/>
    <m/>
    <x v="9"/>
    <x v="0"/>
    <s v="2017-08"/>
  </r>
  <r>
    <x v="29"/>
    <x v="59"/>
    <n v="42753"/>
    <n v="0"/>
    <n v="4.7E-2"/>
    <n v="40"/>
    <s v="877O"/>
    <m/>
    <x v="0"/>
    <n v="1"/>
    <n v="1833"/>
    <m/>
    <x v="0"/>
    <x v="1"/>
    <s v="2017-01"/>
  </r>
  <r>
    <x v="29"/>
    <x v="59"/>
    <n v="42753"/>
    <n v="0"/>
    <n v="0.06"/>
    <n v="40"/>
    <s v="913B"/>
    <m/>
    <x v="1"/>
    <n v="2"/>
    <n v="1813"/>
    <m/>
    <x v="10"/>
    <x v="0"/>
    <s v="2017-01"/>
  </r>
  <r>
    <x v="29"/>
    <x v="59"/>
    <n v="42753"/>
    <n v="0"/>
    <n v="0.03"/>
    <n v="40"/>
    <s v="913B"/>
    <m/>
    <x v="1"/>
    <n v="1"/>
    <n v="1813"/>
    <m/>
    <x v="10"/>
    <x v="0"/>
    <s v="2017-03"/>
  </r>
  <r>
    <x v="29"/>
    <x v="59"/>
    <n v="42753"/>
    <n v="0"/>
    <n v="0.06"/>
    <n v="40"/>
    <s v="913B"/>
    <m/>
    <x v="1"/>
    <n v="2"/>
    <n v="1813"/>
    <m/>
    <x v="10"/>
    <x v="0"/>
    <s v="2017-10"/>
  </r>
  <r>
    <x v="29"/>
    <x v="59"/>
    <n v="42753"/>
    <n v="0"/>
    <n v="0.03"/>
    <n v="40"/>
    <s v="913B"/>
    <m/>
    <x v="1"/>
    <n v="1"/>
    <n v="1815"/>
    <m/>
    <x v="3"/>
    <x v="0"/>
    <s v="2017-05"/>
  </r>
  <r>
    <x v="29"/>
    <x v="59"/>
    <n v="42753"/>
    <n v="0"/>
    <n v="0.12"/>
    <n v="40"/>
    <s v="913B"/>
    <m/>
    <x v="1"/>
    <n v="4"/>
    <n v="1820"/>
    <m/>
    <x v="4"/>
    <x v="0"/>
    <s v="2017-11"/>
  </r>
  <r>
    <x v="29"/>
    <x v="59"/>
    <n v="42753"/>
    <n v="0"/>
    <n v="0.06"/>
    <n v="40"/>
    <s v="913B"/>
    <m/>
    <x v="1"/>
    <n v="2"/>
    <n v="1822"/>
    <m/>
    <x v="5"/>
    <x v="0"/>
    <s v="2017-04"/>
  </r>
  <r>
    <x v="29"/>
    <x v="59"/>
    <n v="42753"/>
    <n v="0"/>
    <n v="0.06"/>
    <n v="40"/>
    <s v="913B"/>
    <m/>
    <x v="1"/>
    <n v="2"/>
    <n v="1822"/>
    <m/>
    <x v="5"/>
    <x v="0"/>
    <s v="2017-05"/>
  </r>
  <r>
    <x v="29"/>
    <x v="59"/>
    <n v="42753"/>
    <n v="0"/>
    <n v="0.03"/>
    <n v="40"/>
    <s v="913B"/>
    <m/>
    <x v="1"/>
    <n v="1"/>
    <n v="1822"/>
    <m/>
    <x v="5"/>
    <x v="0"/>
    <s v="2017-11"/>
  </r>
  <r>
    <x v="29"/>
    <x v="59"/>
    <n v="42753"/>
    <n v="0"/>
    <n v="0.12"/>
    <n v="40"/>
    <s v="913B"/>
    <m/>
    <x v="1"/>
    <n v="4"/>
    <n v="1824"/>
    <m/>
    <x v="1"/>
    <x v="0"/>
    <s v="2017-06"/>
  </r>
  <r>
    <x v="29"/>
    <x v="59"/>
    <n v="42753"/>
    <n v="0"/>
    <n v="0.06"/>
    <n v="40"/>
    <s v="913B"/>
    <m/>
    <x v="1"/>
    <n v="2"/>
    <n v="1824"/>
    <m/>
    <x v="1"/>
    <x v="0"/>
    <s v="2017-10"/>
  </r>
  <r>
    <x v="29"/>
    <x v="59"/>
    <n v="42753"/>
    <n v="0"/>
    <n v="0.03"/>
    <n v="40"/>
    <s v="913B"/>
    <m/>
    <x v="1"/>
    <n v="1"/>
    <n v="1825"/>
    <m/>
    <x v="14"/>
    <x v="0"/>
    <s v="2017-12"/>
  </r>
  <r>
    <x v="29"/>
    <x v="59"/>
    <n v="42753"/>
    <n v="0"/>
    <n v="0.03"/>
    <n v="40"/>
    <s v="913B"/>
    <m/>
    <x v="1"/>
    <n v="1"/>
    <n v="1827"/>
    <m/>
    <x v="11"/>
    <x v="0"/>
    <s v="2017-10"/>
  </r>
  <r>
    <x v="29"/>
    <x v="59"/>
    <n v="42753"/>
    <n v="0"/>
    <n v="0.03"/>
    <n v="40"/>
    <s v="913B"/>
    <m/>
    <x v="1"/>
    <n v="1"/>
    <n v="1828"/>
    <m/>
    <x v="6"/>
    <x v="0"/>
    <s v="2017-06"/>
  </r>
  <r>
    <x v="29"/>
    <x v="59"/>
    <n v="42753"/>
    <n v="0"/>
    <n v="0.24"/>
    <n v="40"/>
    <s v="913B"/>
    <m/>
    <x v="1"/>
    <n v="8"/>
    <n v="1833"/>
    <m/>
    <x v="0"/>
    <x v="0"/>
    <s v="2017-01"/>
  </r>
  <r>
    <x v="29"/>
    <x v="59"/>
    <n v="42753"/>
    <n v="0"/>
    <n v="0.3"/>
    <n v="40"/>
    <s v="913B"/>
    <m/>
    <x v="1"/>
    <n v="10"/>
    <n v="1833"/>
    <m/>
    <x v="0"/>
    <x v="0"/>
    <s v="2017-09"/>
  </r>
  <r>
    <x v="29"/>
    <x v="59"/>
    <n v="42753"/>
    <n v="0"/>
    <n v="0.03"/>
    <n v="40"/>
    <s v="913B"/>
    <m/>
    <x v="0"/>
    <n v="1"/>
    <n v="1824"/>
    <m/>
    <x v="1"/>
    <x v="0"/>
    <s v="2017-06"/>
  </r>
  <r>
    <x v="29"/>
    <x v="59"/>
    <n v="42753"/>
    <n v="0"/>
    <n v="0.126"/>
    <n v="40"/>
    <s v="980X"/>
    <m/>
    <x v="1"/>
    <n v="1"/>
    <n v="1820"/>
    <m/>
    <x v="4"/>
    <x v="1"/>
    <s v="2017-04"/>
  </r>
  <r>
    <x v="29"/>
    <x v="59"/>
    <n v="42753"/>
    <n v="0"/>
    <n v="0.126"/>
    <n v="40"/>
    <s v="980X"/>
    <m/>
    <x v="0"/>
    <n v="1"/>
    <n v="1812"/>
    <m/>
    <x v="7"/>
    <x v="1"/>
    <s v="2017-08"/>
  </r>
  <r>
    <x v="29"/>
    <x v="59"/>
    <n v="42753"/>
    <n v="0"/>
    <n v="0.126"/>
    <n v="40"/>
    <s v="980X"/>
    <m/>
    <x v="0"/>
    <n v="1"/>
    <n v="1813"/>
    <m/>
    <x v="10"/>
    <x v="1"/>
    <s v="2017-03"/>
  </r>
  <r>
    <x v="29"/>
    <x v="59"/>
    <n v="42753"/>
    <n v="0"/>
    <n v="0.126"/>
    <n v="40"/>
    <s v="980X"/>
    <m/>
    <x v="0"/>
    <n v="1"/>
    <n v="1813"/>
    <m/>
    <x v="10"/>
    <x v="1"/>
    <s v="2017-06"/>
  </r>
  <r>
    <x v="29"/>
    <x v="59"/>
    <n v="42753"/>
    <n v="0"/>
    <n v="0.126"/>
    <n v="40"/>
    <s v="980X"/>
    <m/>
    <x v="0"/>
    <n v="1"/>
    <n v="1820"/>
    <m/>
    <x v="4"/>
    <x v="1"/>
    <s v="2017-01"/>
  </r>
  <r>
    <x v="29"/>
    <x v="59"/>
    <n v="42753"/>
    <n v="0"/>
    <n v="0.126"/>
    <n v="40"/>
    <s v="980X"/>
    <m/>
    <x v="0"/>
    <n v="1"/>
    <n v="1820"/>
    <m/>
    <x v="4"/>
    <x v="1"/>
    <s v="2017-02"/>
  </r>
  <r>
    <x v="29"/>
    <x v="59"/>
    <n v="42753"/>
    <n v="0"/>
    <n v="0.252"/>
    <n v="40"/>
    <s v="980X"/>
    <m/>
    <x v="0"/>
    <n v="2"/>
    <n v="1820"/>
    <m/>
    <x v="4"/>
    <x v="1"/>
    <s v="2017-08"/>
  </r>
  <r>
    <x v="29"/>
    <x v="59"/>
    <n v="42753"/>
    <n v="0"/>
    <n v="0.126"/>
    <n v="40"/>
    <s v="980X"/>
    <m/>
    <x v="0"/>
    <n v="1"/>
    <n v="1822"/>
    <m/>
    <x v="5"/>
    <x v="0"/>
    <s v="2017-06"/>
  </r>
  <r>
    <x v="29"/>
    <x v="59"/>
    <n v="42753"/>
    <n v="0"/>
    <n v="0.252"/>
    <n v="40"/>
    <s v="980X"/>
    <m/>
    <x v="0"/>
    <n v="2"/>
    <n v="1824"/>
    <m/>
    <x v="1"/>
    <x v="1"/>
    <s v="2017-03"/>
  </r>
  <r>
    <x v="29"/>
    <x v="59"/>
    <n v="42753"/>
    <n v="0"/>
    <n v="0.378"/>
    <n v="40"/>
    <s v="980X"/>
    <m/>
    <x v="0"/>
    <n v="3"/>
    <n v="1824"/>
    <m/>
    <x v="1"/>
    <x v="1"/>
    <s v="2017-04"/>
  </r>
  <r>
    <x v="29"/>
    <x v="59"/>
    <n v="42753"/>
    <n v="0"/>
    <n v="0.378"/>
    <n v="40"/>
    <s v="980X"/>
    <m/>
    <x v="0"/>
    <n v="3"/>
    <n v="1824"/>
    <m/>
    <x v="1"/>
    <x v="1"/>
    <s v="2017-11"/>
  </r>
  <r>
    <x v="29"/>
    <x v="59"/>
    <n v="42753"/>
    <n v="0"/>
    <n v="0.126"/>
    <n v="40"/>
    <s v="980X"/>
    <m/>
    <x v="0"/>
    <n v="1"/>
    <n v="1826"/>
    <m/>
    <x v="12"/>
    <x v="1"/>
    <s v="2017-10"/>
  </r>
  <r>
    <x v="29"/>
    <x v="59"/>
    <n v="42753"/>
    <n v="0"/>
    <n v="0.126"/>
    <n v="40"/>
    <s v="980X"/>
    <m/>
    <x v="0"/>
    <n v="1"/>
    <n v="1832"/>
    <m/>
    <x v="9"/>
    <x v="1"/>
    <s v="2017-07"/>
  </r>
  <r>
    <x v="29"/>
    <x v="59"/>
    <n v="42753"/>
    <n v="0"/>
    <n v="0.111"/>
    <n v="40"/>
    <s v="981X"/>
    <m/>
    <x v="1"/>
    <n v="1"/>
    <n v="1827"/>
    <m/>
    <x v="11"/>
    <x v="1"/>
    <s v="2017-03"/>
  </r>
  <r>
    <x v="29"/>
    <x v="59"/>
    <n v="42753"/>
    <n v="0"/>
    <n v="0.111"/>
    <n v="40"/>
    <s v="981X"/>
    <m/>
    <x v="1"/>
    <n v="1"/>
    <n v="1833"/>
    <m/>
    <x v="0"/>
    <x v="1"/>
    <s v="2017-04"/>
  </r>
  <r>
    <x v="29"/>
    <x v="59"/>
    <n v="42753"/>
    <n v="0"/>
    <n v="0.111"/>
    <n v="40"/>
    <s v="981X"/>
    <m/>
    <x v="1"/>
    <n v="1"/>
    <n v="1833"/>
    <m/>
    <x v="0"/>
    <x v="1"/>
    <s v="2017-07"/>
  </r>
  <r>
    <x v="29"/>
    <x v="59"/>
    <n v="42753"/>
    <n v="0"/>
    <n v="0.111"/>
    <n v="40"/>
    <s v="981X"/>
    <m/>
    <x v="0"/>
    <n v="1"/>
    <n v="1813"/>
    <m/>
    <x v="10"/>
    <x v="1"/>
    <s v="2017-09"/>
  </r>
  <r>
    <x v="29"/>
    <x v="59"/>
    <n v="42753"/>
    <n v="0"/>
    <n v="0.111"/>
    <n v="40"/>
    <s v="981X"/>
    <m/>
    <x v="0"/>
    <n v="1"/>
    <n v="1820"/>
    <m/>
    <x v="4"/>
    <x v="1"/>
    <s v="2017-11"/>
  </r>
  <r>
    <x v="29"/>
    <x v="59"/>
    <n v="42753"/>
    <n v="0"/>
    <n v="-0.111"/>
    <n v="40"/>
    <s v="981X"/>
    <m/>
    <x v="0"/>
    <n v="-1"/>
    <n v="1820"/>
    <m/>
    <x v="4"/>
    <x v="1"/>
    <s v="2017-12"/>
  </r>
  <r>
    <x v="29"/>
    <x v="59"/>
    <n v="42753"/>
    <n v="0"/>
    <n v="0.111"/>
    <n v="40"/>
    <s v="981X"/>
    <m/>
    <x v="0"/>
    <n v="1"/>
    <n v="1822"/>
    <m/>
    <x v="5"/>
    <x v="1"/>
    <s v="2017-10"/>
  </r>
  <r>
    <x v="29"/>
    <x v="59"/>
    <n v="42753"/>
    <n v="0"/>
    <n v="0.33300000000000002"/>
    <n v="40"/>
    <s v="981X"/>
    <m/>
    <x v="0"/>
    <n v="3"/>
    <n v="1824"/>
    <m/>
    <x v="1"/>
    <x v="1"/>
    <s v="2017-07"/>
  </r>
  <r>
    <x v="29"/>
    <x v="59"/>
    <n v="42753"/>
    <n v="0"/>
    <n v="0.111"/>
    <n v="40"/>
    <s v="981X"/>
    <m/>
    <x v="0"/>
    <n v="1"/>
    <n v="1827"/>
    <m/>
    <x v="11"/>
    <x v="1"/>
    <s v="2017-09"/>
  </r>
  <r>
    <x v="29"/>
    <x v="59"/>
    <n v="42753"/>
    <n v="0"/>
    <n v="0.111"/>
    <n v="40"/>
    <s v="981X"/>
    <m/>
    <x v="0"/>
    <n v="1"/>
    <n v="1833"/>
    <m/>
    <x v="0"/>
    <x v="1"/>
    <s v="2017-04"/>
  </r>
  <r>
    <x v="29"/>
    <x v="59"/>
    <n v="42753"/>
    <n v="0"/>
    <n v="2.15"/>
    <n v="99"/>
    <n v="477"/>
    <m/>
    <x v="1"/>
    <n v="1"/>
    <n v="1833"/>
    <m/>
    <x v="0"/>
    <x v="1"/>
    <s v="2017-04"/>
  </r>
  <r>
    <x v="29"/>
    <x v="59"/>
    <n v="42753"/>
    <n v="0"/>
    <n v="2.15"/>
    <n v="99"/>
    <n v="477"/>
    <m/>
    <x v="1"/>
    <n v="1"/>
    <n v="1833"/>
    <m/>
    <x v="0"/>
    <x v="1"/>
    <s v="2017-12"/>
  </r>
  <r>
    <x v="29"/>
    <x v="59"/>
    <n v="42753"/>
    <n v="0"/>
    <n v="-2.15"/>
    <n v="99"/>
    <n v="477"/>
    <m/>
    <x v="0"/>
    <n v="-1"/>
    <n v="1824"/>
    <m/>
    <x v="1"/>
    <x v="1"/>
    <s v="2017-04"/>
  </r>
  <r>
    <x v="29"/>
    <x v="59"/>
    <n v="42753"/>
    <n v="0"/>
    <n v="2.15"/>
    <n v="99"/>
    <n v="477"/>
    <m/>
    <x v="0"/>
    <n v="1"/>
    <n v="1828"/>
    <m/>
    <x v="6"/>
    <x v="1"/>
    <s v="2017-03"/>
  </r>
  <r>
    <x v="29"/>
    <x v="59"/>
    <n v="42753"/>
    <n v="0"/>
    <n v="2.15"/>
    <n v="99"/>
    <n v="477"/>
    <m/>
    <x v="0"/>
    <n v="1"/>
    <n v="1832"/>
    <m/>
    <x v="9"/>
    <x v="1"/>
    <s v="2017-02"/>
  </r>
  <r>
    <x v="29"/>
    <x v="59"/>
    <n v="42753"/>
    <n v="0"/>
    <n v="-0.50600000000000001"/>
    <n v="99"/>
    <s v="477O"/>
    <m/>
    <x v="1"/>
    <n v="-1"/>
    <n v="1820"/>
    <m/>
    <x v="4"/>
    <x v="0"/>
    <s v="2017-04"/>
  </r>
  <r>
    <x v="29"/>
    <x v="59"/>
    <n v="42753"/>
    <n v="0"/>
    <n v="0.50600000000000001"/>
    <n v="99"/>
    <s v="477O"/>
    <m/>
    <x v="1"/>
    <n v="1"/>
    <n v="1824"/>
    <m/>
    <x v="1"/>
    <x v="0"/>
    <s v="2017-06"/>
  </r>
  <r>
    <x v="29"/>
    <x v="59"/>
    <n v="42753"/>
    <n v="0"/>
    <n v="0.68500000000000005"/>
    <n v="14"/>
    <n v="383"/>
    <m/>
    <x v="0"/>
    <n v="1"/>
    <n v="1824"/>
    <m/>
    <x v="1"/>
    <x v="1"/>
    <s v="2017-02"/>
  </r>
  <r>
    <x v="29"/>
    <x v="59"/>
    <n v="42753"/>
    <n v="0"/>
    <n v="0.34899999999999998"/>
    <n v="14"/>
    <n v="384"/>
    <m/>
    <x v="1"/>
    <n v="1"/>
    <n v="1835"/>
    <m/>
    <x v="17"/>
    <x v="0"/>
    <s v="2017-07"/>
  </r>
  <r>
    <x v="29"/>
    <x v="59"/>
    <n v="42753"/>
    <n v="0"/>
    <n v="-0.34899999999999998"/>
    <n v="14"/>
    <n v="384"/>
    <m/>
    <x v="1"/>
    <n v="-1"/>
    <n v="1835"/>
    <m/>
    <x v="17"/>
    <x v="0"/>
    <s v="2017-08"/>
  </r>
  <r>
    <x v="29"/>
    <x v="59"/>
    <n v="42753"/>
    <n v="0"/>
    <n v="-0.34899999999999998"/>
    <n v="14"/>
    <n v="384"/>
    <m/>
    <x v="0"/>
    <n v="-1"/>
    <n v="1824"/>
    <m/>
    <x v="1"/>
    <x v="0"/>
    <s v="2017-11"/>
  </r>
  <r>
    <x v="29"/>
    <x v="59"/>
    <n v="42753"/>
    <n v="0"/>
    <n v="0.34899999999999998"/>
    <n v="14"/>
    <n v="384"/>
    <m/>
    <x v="0"/>
    <n v="1"/>
    <n v="1826"/>
    <m/>
    <x v="12"/>
    <x v="1"/>
    <s v="2017-11"/>
  </r>
  <r>
    <x v="29"/>
    <x v="59"/>
    <n v="42753"/>
    <n v="0"/>
    <n v="0.34899999999999998"/>
    <n v="14"/>
    <n v="384"/>
    <m/>
    <x v="0"/>
    <n v="1"/>
    <n v="1833"/>
    <m/>
    <x v="0"/>
    <x v="1"/>
    <s v="2017-04"/>
  </r>
  <r>
    <x v="29"/>
    <x v="59"/>
    <n v="42753"/>
    <n v="0"/>
    <n v="0.69799999999999995"/>
    <n v="14"/>
    <n v="384"/>
    <m/>
    <x v="0"/>
    <n v="2"/>
    <n v="1833"/>
    <m/>
    <x v="0"/>
    <x v="1"/>
    <s v="2017-11"/>
  </r>
  <r>
    <x v="29"/>
    <x v="59"/>
    <n v="42753"/>
    <n v="0"/>
    <n v="0.34899999999999998"/>
    <n v="14"/>
    <n v="384"/>
    <m/>
    <x v="0"/>
    <n v="1"/>
    <n v="1833"/>
    <m/>
    <x v="0"/>
    <x v="0"/>
    <s v="2017-07"/>
  </r>
  <r>
    <x v="29"/>
    <x v="59"/>
    <n v="42753"/>
    <n v="0"/>
    <n v="3.6999999999999998E-2"/>
    <n v="14"/>
    <s v="814P"/>
    <m/>
    <x v="1"/>
    <n v="1"/>
    <n v="1813"/>
    <m/>
    <x v="10"/>
    <x v="0"/>
    <s v="2017-11"/>
  </r>
  <r>
    <x v="29"/>
    <x v="59"/>
    <n v="42753"/>
    <n v="0"/>
    <n v="0.14799999999999999"/>
    <n v="14"/>
    <s v="814P"/>
    <m/>
    <x v="1"/>
    <n v="4"/>
    <n v="1813"/>
    <m/>
    <x v="10"/>
    <x v="0"/>
    <s v="2017-12"/>
  </r>
  <r>
    <x v="29"/>
    <x v="59"/>
    <n v="42753"/>
    <n v="0"/>
    <n v="3.6999999999999998E-2"/>
    <n v="14"/>
    <s v="814P"/>
    <m/>
    <x v="1"/>
    <n v="1"/>
    <n v="1818"/>
    <m/>
    <x v="8"/>
    <x v="0"/>
    <s v="2017-12"/>
  </r>
  <r>
    <x v="29"/>
    <x v="59"/>
    <n v="42753"/>
    <n v="0"/>
    <n v="7.3999999999999996E-2"/>
    <n v="14"/>
    <s v="814P"/>
    <m/>
    <x v="1"/>
    <n v="2"/>
    <n v="1820"/>
    <m/>
    <x v="4"/>
    <x v="0"/>
    <s v="2017-05"/>
  </r>
  <r>
    <x v="29"/>
    <x v="59"/>
    <n v="42753"/>
    <n v="0"/>
    <n v="-0.185"/>
    <n v="14"/>
    <s v="814P"/>
    <m/>
    <x v="1"/>
    <n v="-5"/>
    <n v="1820"/>
    <m/>
    <x v="4"/>
    <x v="0"/>
    <s v="2017-08"/>
  </r>
  <r>
    <x v="29"/>
    <x v="59"/>
    <n v="42753"/>
    <n v="0"/>
    <n v="-3.6999999999999998E-2"/>
    <n v="14"/>
    <s v="814P"/>
    <m/>
    <x v="1"/>
    <n v="-1"/>
    <n v="1820"/>
    <m/>
    <x v="4"/>
    <x v="0"/>
    <s v="2017-11"/>
  </r>
  <r>
    <x v="29"/>
    <x v="59"/>
    <n v="42753"/>
    <n v="0"/>
    <n v="-3.6999999999999998E-2"/>
    <n v="14"/>
    <s v="814P"/>
    <m/>
    <x v="1"/>
    <n v="-1"/>
    <n v="1820"/>
    <m/>
    <x v="4"/>
    <x v="0"/>
    <s v="2017-12"/>
  </r>
  <r>
    <x v="29"/>
    <x v="59"/>
    <n v="42753"/>
    <n v="0"/>
    <n v="7.3999999999999996E-2"/>
    <n v="14"/>
    <s v="814P"/>
    <m/>
    <x v="1"/>
    <n v="2"/>
    <n v="1822"/>
    <m/>
    <x v="5"/>
    <x v="0"/>
    <s v="2017-10"/>
  </r>
  <r>
    <x v="29"/>
    <x v="59"/>
    <n v="42753"/>
    <n v="0"/>
    <n v="3.6999999999999998E-2"/>
    <n v="14"/>
    <s v="814P"/>
    <m/>
    <x v="1"/>
    <n v="1"/>
    <n v="1824"/>
    <m/>
    <x v="1"/>
    <x v="0"/>
    <s v="2017-07"/>
  </r>
  <r>
    <x v="29"/>
    <x v="59"/>
    <n v="42753"/>
    <n v="0"/>
    <n v="3.6999999999999998E-2"/>
    <n v="14"/>
    <s v="814P"/>
    <m/>
    <x v="1"/>
    <n v="1"/>
    <n v="1828"/>
    <m/>
    <x v="6"/>
    <x v="0"/>
    <s v="2017-04"/>
  </r>
  <r>
    <x v="29"/>
    <x v="59"/>
    <n v="42753"/>
    <n v="0"/>
    <n v="3.6999999999999998E-2"/>
    <n v="14"/>
    <s v="814P"/>
    <m/>
    <x v="1"/>
    <n v="1"/>
    <n v="1832"/>
    <m/>
    <x v="9"/>
    <x v="0"/>
    <s v="2017-03"/>
  </r>
  <r>
    <x v="29"/>
    <x v="59"/>
    <n v="42753"/>
    <n v="0"/>
    <n v="0.29599999999999999"/>
    <n v="14"/>
    <s v="814P"/>
    <m/>
    <x v="1"/>
    <n v="8"/>
    <n v="1833"/>
    <m/>
    <x v="0"/>
    <x v="0"/>
    <s v="2017-01"/>
  </r>
  <r>
    <x v="29"/>
    <x v="59"/>
    <n v="42753"/>
    <n v="0"/>
    <n v="7.3999999999999996E-2"/>
    <n v="14"/>
    <s v="814P"/>
    <m/>
    <x v="1"/>
    <n v="2"/>
    <n v="1833"/>
    <m/>
    <x v="0"/>
    <x v="0"/>
    <s v="2017-02"/>
  </r>
  <r>
    <x v="29"/>
    <x v="59"/>
    <n v="42753"/>
    <n v="0"/>
    <n v="0.111"/>
    <n v="14"/>
    <s v="814P"/>
    <m/>
    <x v="1"/>
    <n v="3"/>
    <n v="1833"/>
    <m/>
    <x v="0"/>
    <x v="0"/>
    <s v="2017-05"/>
  </r>
  <r>
    <x v="29"/>
    <x v="59"/>
    <n v="42753"/>
    <n v="0"/>
    <n v="3.6999999999999998E-2"/>
    <n v="14"/>
    <s v="814P"/>
    <m/>
    <x v="0"/>
    <n v="1"/>
    <n v="1813"/>
    <m/>
    <x v="10"/>
    <x v="0"/>
    <s v="2017-12"/>
  </r>
  <r>
    <x v="29"/>
    <x v="59"/>
    <n v="42753"/>
    <n v="0"/>
    <n v="3.6999999999999998E-2"/>
    <n v="14"/>
    <s v="814P"/>
    <m/>
    <x v="0"/>
    <n v="1"/>
    <n v="1818"/>
    <m/>
    <x v="8"/>
    <x v="0"/>
    <s v="2017-06"/>
  </r>
  <r>
    <x v="29"/>
    <x v="59"/>
    <n v="42753"/>
    <n v="0"/>
    <n v="3.6999999999999998E-2"/>
    <n v="14"/>
    <s v="814P"/>
    <m/>
    <x v="0"/>
    <n v="1"/>
    <n v="1820"/>
    <m/>
    <x v="4"/>
    <x v="0"/>
    <s v="2017-12"/>
  </r>
  <r>
    <x v="29"/>
    <x v="59"/>
    <n v="42753"/>
    <n v="0"/>
    <n v="3.6999999999999998E-2"/>
    <n v="14"/>
    <s v="814P"/>
    <m/>
    <x v="0"/>
    <n v="1"/>
    <n v="1822"/>
    <m/>
    <x v="5"/>
    <x v="0"/>
    <s v="2017-04"/>
  </r>
  <r>
    <x v="29"/>
    <x v="59"/>
    <n v="42753"/>
    <n v="0"/>
    <n v="0.111"/>
    <n v="14"/>
    <s v="814P"/>
    <m/>
    <x v="0"/>
    <n v="3"/>
    <n v="1824"/>
    <m/>
    <x v="1"/>
    <x v="0"/>
    <s v="2017-07"/>
  </r>
  <r>
    <x v="29"/>
    <x v="59"/>
    <n v="42753"/>
    <n v="0"/>
    <n v="7.3999999999999996E-2"/>
    <n v="14"/>
    <s v="814P"/>
    <m/>
    <x v="0"/>
    <n v="2"/>
    <n v="1833"/>
    <m/>
    <x v="0"/>
    <x v="0"/>
    <s v="2017-10"/>
  </r>
  <r>
    <x v="29"/>
    <x v="59"/>
    <n v="42753"/>
    <n v="0"/>
    <n v="3.6999999999999998E-2"/>
    <n v="14"/>
    <s v="814P"/>
    <m/>
    <x v="0"/>
    <n v="1"/>
    <n v="1833"/>
    <m/>
    <x v="0"/>
    <x v="0"/>
    <s v="2017-11"/>
  </r>
  <r>
    <x v="29"/>
    <x v="59"/>
    <n v="42753"/>
    <n v="0"/>
    <n v="4.2999999999999997E-2"/>
    <n v="14"/>
    <s v="814R"/>
    <m/>
    <x v="1"/>
    <n v="1"/>
    <n v="1824"/>
    <m/>
    <x v="1"/>
    <x v="0"/>
    <s v="2017-09"/>
  </r>
  <r>
    <x v="29"/>
    <x v="59"/>
    <n v="42753"/>
    <n v="0"/>
    <n v="-4.2999999999999997E-2"/>
    <n v="14"/>
    <s v="814R"/>
    <m/>
    <x v="1"/>
    <n v="-1"/>
    <n v="1824"/>
    <m/>
    <x v="1"/>
    <x v="0"/>
    <s v="2017-12"/>
  </r>
  <r>
    <x v="29"/>
    <x v="59"/>
    <n v="42753"/>
    <n v="0"/>
    <n v="4.2999999999999997E-2"/>
    <n v="14"/>
    <s v="814R"/>
    <m/>
    <x v="0"/>
    <n v="1"/>
    <n v="1822"/>
    <m/>
    <x v="5"/>
    <x v="0"/>
    <s v="2017-09"/>
  </r>
  <r>
    <x v="29"/>
    <x v="59"/>
    <n v="42753"/>
    <n v="0"/>
    <n v="8.2000000000000003E-2"/>
    <n v="14"/>
    <s v="814S"/>
    <m/>
    <x v="1"/>
    <n v="2"/>
    <n v="1813"/>
    <m/>
    <x v="10"/>
    <x v="0"/>
    <s v="2017-08"/>
  </r>
  <r>
    <x v="29"/>
    <x v="59"/>
    <n v="42753"/>
    <n v="0"/>
    <n v="4.1000000000000002E-2"/>
    <n v="14"/>
    <s v="814S"/>
    <m/>
    <x v="1"/>
    <n v="1"/>
    <n v="1820"/>
    <m/>
    <x v="4"/>
    <x v="0"/>
    <s v="2017-11"/>
  </r>
  <r>
    <x v="29"/>
    <x v="59"/>
    <n v="42753"/>
    <n v="0"/>
    <n v="4.1000000000000002E-2"/>
    <n v="14"/>
    <s v="814S"/>
    <m/>
    <x v="1"/>
    <n v="1"/>
    <n v="1822"/>
    <m/>
    <x v="5"/>
    <x v="0"/>
    <s v="2017-04"/>
  </r>
  <r>
    <x v="29"/>
    <x v="59"/>
    <n v="42753"/>
    <n v="0"/>
    <n v="4.1000000000000002E-2"/>
    <n v="14"/>
    <s v="814S"/>
    <m/>
    <x v="1"/>
    <n v="1"/>
    <n v="1828"/>
    <m/>
    <x v="6"/>
    <x v="0"/>
    <s v="2017-07"/>
  </r>
  <r>
    <x v="29"/>
    <x v="59"/>
    <n v="42753"/>
    <n v="0"/>
    <n v="0.123"/>
    <n v="14"/>
    <s v="814S"/>
    <m/>
    <x v="1"/>
    <n v="3"/>
    <n v="1833"/>
    <m/>
    <x v="0"/>
    <x v="0"/>
    <s v="2017-02"/>
  </r>
  <r>
    <x v="29"/>
    <x v="59"/>
    <n v="42753"/>
    <n v="0"/>
    <n v="8.2000000000000003E-2"/>
    <n v="14"/>
    <s v="814S"/>
    <m/>
    <x v="1"/>
    <n v="2"/>
    <n v="1833"/>
    <m/>
    <x v="0"/>
    <x v="0"/>
    <s v="2017-06"/>
  </r>
  <r>
    <x v="29"/>
    <x v="59"/>
    <n v="42753"/>
    <n v="0"/>
    <n v="4.1000000000000002E-2"/>
    <n v="14"/>
    <s v="814S"/>
    <m/>
    <x v="1"/>
    <n v="1"/>
    <n v="1834"/>
    <m/>
    <x v="2"/>
    <x v="0"/>
    <s v="2017-07"/>
  </r>
  <r>
    <x v="29"/>
    <x v="59"/>
    <n v="42753"/>
    <n v="821"/>
    <n v="2.4E-2"/>
    <n v="14"/>
    <s v="914O"/>
    <m/>
    <x v="1"/>
    <n v="1"/>
    <n v="1750"/>
    <m/>
    <x v="107"/>
    <x v="0"/>
    <s v="2017-12"/>
  </r>
  <r>
    <x v="29"/>
    <x v="59"/>
    <n v="42753"/>
    <n v="0"/>
    <n v="4.8000000000000001E-2"/>
    <n v="17"/>
    <s v="817S"/>
    <m/>
    <x v="1"/>
    <n v="1"/>
    <n v="1820"/>
    <m/>
    <x v="4"/>
    <x v="0"/>
    <s v="2017-06"/>
  </r>
  <r>
    <x v="29"/>
    <x v="59"/>
    <n v="42753"/>
    <n v="0"/>
    <n v="0.14399999999999999"/>
    <n v="17"/>
    <s v="817S"/>
    <m/>
    <x v="1"/>
    <n v="3"/>
    <n v="1824"/>
    <m/>
    <x v="1"/>
    <x v="0"/>
    <s v="2017-05"/>
  </r>
  <r>
    <x v="29"/>
    <x v="59"/>
    <n v="42753"/>
    <n v="0"/>
    <n v="4.8000000000000001E-2"/>
    <n v="17"/>
    <s v="817S"/>
    <m/>
    <x v="1"/>
    <n v="1"/>
    <n v="1825"/>
    <m/>
    <x v="14"/>
    <x v="0"/>
    <s v="2017-01"/>
  </r>
  <r>
    <x v="29"/>
    <x v="59"/>
    <n v="42753"/>
    <n v="0"/>
    <n v="-0.23699999999999999"/>
    <n v="17"/>
    <s v="856R"/>
    <m/>
    <x v="1"/>
    <n v="-1"/>
    <n v="1818"/>
    <m/>
    <x v="8"/>
    <x v="0"/>
    <s v="2017-04"/>
  </r>
  <r>
    <x v="29"/>
    <x v="59"/>
    <n v="42753"/>
    <n v="0"/>
    <n v="1.4219999999999999"/>
    <n v="17"/>
    <s v="856R"/>
    <m/>
    <x v="1"/>
    <n v="6"/>
    <n v="1818"/>
    <m/>
    <x v="8"/>
    <x v="0"/>
    <s v="2017-07"/>
  </r>
  <r>
    <x v="29"/>
    <x v="59"/>
    <n v="42753"/>
    <n v="0"/>
    <n v="0.47399999999999998"/>
    <n v="17"/>
    <s v="856R"/>
    <m/>
    <x v="1"/>
    <n v="2"/>
    <n v="1818"/>
    <m/>
    <x v="8"/>
    <x v="0"/>
    <s v="2017-12"/>
  </r>
  <r>
    <x v="29"/>
    <x v="59"/>
    <n v="42753"/>
    <n v="0"/>
    <n v="0.23699999999999999"/>
    <n v="17"/>
    <s v="856R"/>
    <m/>
    <x v="1"/>
    <n v="1"/>
    <n v="1820"/>
    <m/>
    <x v="4"/>
    <x v="0"/>
    <s v="2017-09"/>
  </r>
  <r>
    <x v="29"/>
    <x v="59"/>
    <n v="42753"/>
    <n v="0"/>
    <n v="0.47399999999999998"/>
    <n v="17"/>
    <s v="856R"/>
    <m/>
    <x v="1"/>
    <n v="2"/>
    <n v="1820"/>
    <m/>
    <x v="4"/>
    <x v="0"/>
    <s v="2017-11"/>
  </r>
  <r>
    <x v="29"/>
    <x v="59"/>
    <n v="42753"/>
    <n v="0"/>
    <n v="0.94799999999999995"/>
    <n v="17"/>
    <s v="856R"/>
    <m/>
    <x v="1"/>
    <n v="4"/>
    <n v="1824"/>
    <m/>
    <x v="1"/>
    <x v="0"/>
    <s v="2017-04"/>
  </r>
  <r>
    <x v="29"/>
    <x v="59"/>
    <n v="42753"/>
    <n v="0"/>
    <n v="1.1850000000000001"/>
    <n v="17"/>
    <s v="856R"/>
    <m/>
    <x v="1"/>
    <n v="5"/>
    <n v="1824"/>
    <m/>
    <x v="1"/>
    <x v="0"/>
    <s v="2017-11"/>
  </r>
  <r>
    <x v="29"/>
    <x v="59"/>
    <n v="42753"/>
    <n v="0"/>
    <n v="1.1850000000000001"/>
    <n v="17"/>
    <s v="856R"/>
    <m/>
    <x v="1"/>
    <n v="5"/>
    <n v="1832"/>
    <m/>
    <x v="9"/>
    <x v="0"/>
    <s v="2017-04"/>
  </r>
  <r>
    <x v="29"/>
    <x v="59"/>
    <n v="42753"/>
    <n v="0"/>
    <n v="1.1850000000000001"/>
    <n v="17"/>
    <s v="856R"/>
    <m/>
    <x v="1"/>
    <n v="5"/>
    <n v="1833"/>
    <m/>
    <x v="0"/>
    <x v="0"/>
    <s v="2017-01"/>
  </r>
  <r>
    <x v="29"/>
    <x v="59"/>
    <n v="42753"/>
    <n v="0"/>
    <n v="0.23699999999999999"/>
    <n v="17"/>
    <s v="856R"/>
    <m/>
    <x v="0"/>
    <n v="1"/>
    <n v="1824"/>
    <m/>
    <x v="1"/>
    <x v="0"/>
    <s v="2017-07"/>
  </r>
  <r>
    <x v="29"/>
    <x v="59"/>
    <n v="42753"/>
    <n v="0"/>
    <n v="0.17399999999999999"/>
    <n v="17"/>
    <s v="917A"/>
    <m/>
    <x v="1"/>
    <n v="3"/>
    <n v="1813"/>
    <m/>
    <x v="10"/>
    <x v="0"/>
    <s v="2017-07"/>
  </r>
  <r>
    <x v="29"/>
    <x v="59"/>
    <n v="42753"/>
    <n v="0"/>
    <n v="0.11600000000000001"/>
    <n v="17"/>
    <s v="917A"/>
    <m/>
    <x v="1"/>
    <n v="2"/>
    <n v="1813"/>
    <m/>
    <x v="10"/>
    <x v="0"/>
    <s v="2017-08"/>
  </r>
  <r>
    <x v="29"/>
    <x v="59"/>
    <n v="42753"/>
    <n v="0"/>
    <n v="0.11600000000000001"/>
    <n v="17"/>
    <s v="917A"/>
    <m/>
    <x v="1"/>
    <n v="2"/>
    <n v="1813"/>
    <m/>
    <x v="10"/>
    <x v="0"/>
    <s v="2017-10"/>
  </r>
  <r>
    <x v="29"/>
    <x v="59"/>
    <n v="42753"/>
    <n v="0"/>
    <n v="0.17399999999999999"/>
    <n v="17"/>
    <s v="917A"/>
    <m/>
    <x v="1"/>
    <n v="3"/>
    <n v="1818"/>
    <m/>
    <x v="8"/>
    <x v="0"/>
    <s v="2017-11"/>
  </r>
  <r>
    <x v="29"/>
    <x v="59"/>
    <n v="42753"/>
    <n v="0"/>
    <n v="-5.8000000000000003E-2"/>
    <n v="17"/>
    <s v="917A"/>
    <m/>
    <x v="1"/>
    <n v="-1"/>
    <n v="1818"/>
    <m/>
    <x v="8"/>
    <x v="0"/>
    <s v="2017-12"/>
  </r>
  <r>
    <x v="29"/>
    <x v="59"/>
    <n v="42753"/>
    <n v="0"/>
    <n v="0.34799999999999998"/>
    <n v="17"/>
    <s v="917A"/>
    <m/>
    <x v="1"/>
    <n v="6"/>
    <n v="1820"/>
    <m/>
    <x v="4"/>
    <x v="0"/>
    <s v="2017-03"/>
  </r>
  <r>
    <x v="29"/>
    <x v="59"/>
    <n v="42753"/>
    <n v="0"/>
    <n v="0.34799999999999998"/>
    <n v="17"/>
    <s v="917A"/>
    <m/>
    <x v="1"/>
    <n v="6"/>
    <n v="1820"/>
    <m/>
    <x v="4"/>
    <x v="0"/>
    <s v="2017-04"/>
  </r>
  <r>
    <x v="29"/>
    <x v="59"/>
    <n v="42753"/>
    <n v="0"/>
    <n v="0.23200000000000001"/>
    <n v="17"/>
    <s v="917A"/>
    <m/>
    <x v="1"/>
    <n v="4"/>
    <n v="1820"/>
    <m/>
    <x v="4"/>
    <x v="0"/>
    <s v="2017-06"/>
  </r>
  <r>
    <x v="29"/>
    <x v="59"/>
    <n v="42753"/>
    <n v="0"/>
    <n v="0.28999999999999998"/>
    <n v="17"/>
    <s v="917A"/>
    <m/>
    <x v="1"/>
    <n v="5"/>
    <n v="1820"/>
    <m/>
    <x v="4"/>
    <x v="0"/>
    <s v="2017-08"/>
  </r>
  <r>
    <x v="29"/>
    <x v="59"/>
    <n v="42753"/>
    <n v="0"/>
    <n v="0.17399999999999999"/>
    <n v="17"/>
    <s v="917A"/>
    <m/>
    <x v="1"/>
    <n v="3"/>
    <n v="1820"/>
    <m/>
    <x v="4"/>
    <x v="0"/>
    <s v="2017-10"/>
  </r>
  <r>
    <x v="29"/>
    <x v="59"/>
    <n v="42753"/>
    <n v="0"/>
    <n v="5.8000000000000003E-2"/>
    <n v="17"/>
    <s v="917A"/>
    <m/>
    <x v="1"/>
    <n v="1"/>
    <n v="1822"/>
    <m/>
    <x v="5"/>
    <x v="0"/>
    <s v="2017-10"/>
  </r>
  <r>
    <x v="29"/>
    <x v="59"/>
    <n v="42753"/>
    <n v="0"/>
    <n v="0.40600000000000003"/>
    <n v="17"/>
    <s v="917A"/>
    <m/>
    <x v="1"/>
    <n v="7"/>
    <n v="1824"/>
    <m/>
    <x v="1"/>
    <x v="0"/>
    <s v="2017-07"/>
  </r>
  <r>
    <x v="29"/>
    <x v="59"/>
    <n v="42753"/>
    <n v="0"/>
    <n v="0.46400000000000002"/>
    <n v="17"/>
    <s v="917A"/>
    <m/>
    <x v="1"/>
    <n v="8"/>
    <n v="1824"/>
    <m/>
    <x v="1"/>
    <x v="0"/>
    <s v="2017-08"/>
  </r>
  <r>
    <x v="29"/>
    <x v="59"/>
    <n v="42753"/>
    <n v="0"/>
    <n v="0.40600000000000003"/>
    <n v="17"/>
    <s v="917A"/>
    <m/>
    <x v="1"/>
    <n v="7"/>
    <n v="1824"/>
    <m/>
    <x v="1"/>
    <x v="0"/>
    <s v="2017-12"/>
  </r>
  <r>
    <x v="29"/>
    <x v="59"/>
    <n v="42753"/>
    <n v="0"/>
    <n v="5.8000000000000003E-2"/>
    <n v="17"/>
    <s v="917A"/>
    <m/>
    <x v="1"/>
    <n v="1"/>
    <n v="1825"/>
    <m/>
    <x v="14"/>
    <x v="0"/>
    <s v="2017-02"/>
  </r>
  <r>
    <x v="29"/>
    <x v="59"/>
    <n v="42753"/>
    <n v="0"/>
    <n v="5.8000000000000003E-2"/>
    <n v="17"/>
    <s v="917A"/>
    <m/>
    <x v="1"/>
    <n v="1"/>
    <n v="1825"/>
    <m/>
    <x v="14"/>
    <x v="0"/>
    <s v="2017-06"/>
  </r>
  <r>
    <x v="29"/>
    <x v="59"/>
    <n v="42753"/>
    <n v="0"/>
    <n v="5.8000000000000003E-2"/>
    <n v="17"/>
    <s v="917A"/>
    <m/>
    <x v="1"/>
    <n v="1"/>
    <n v="1827"/>
    <m/>
    <x v="11"/>
    <x v="0"/>
    <s v="2017-04"/>
  </r>
  <r>
    <x v="29"/>
    <x v="59"/>
    <n v="42753"/>
    <n v="0"/>
    <n v="0.11600000000000001"/>
    <n v="17"/>
    <s v="917A"/>
    <m/>
    <x v="1"/>
    <n v="2"/>
    <n v="1827"/>
    <m/>
    <x v="11"/>
    <x v="0"/>
    <s v="2017-08"/>
  </r>
  <r>
    <x v="29"/>
    <x v="59"/>
    <n v="42753"/>
    <n v="0"/>
    <n v="5.8000000000000003E-2"/>
    <n v="17"/>
    <s v="917A"/>
    <m/>
    <x v="1"/>
    <n v="1"/>
    <n v="1827"/>
    <m/>
    <x v="11"/>
    <x v="0"/>
    <s v="2017-09"/>
  </r>
  <r>
    <x v="29"/>
    <x v="59"/>
    <n v="42753"/>
    <n v="0"/>
    <n v="5.8000000000000003E-2"/>
    <n v="17"/>
    <s v="917A"/>
    <m/>
    <x v="1"/>
    <n v="1"/>
    <n v="1828"/>
    <m/>
    <x v="6"/>
    <x v="0"/>
    <s v="2017-06"/>
  </r>
  <r>
    <x v="29"/>
    <x v="59"/>
    <n v="42753"/>
    <n v="0"/>
    <n v="0.23200000000000001"/>
    <n v="17"/>
    <s v="917A"/>
    <m/>
    <x v="1"/>
    <n v="4"/>
    <n v="1832"/>
    <m/>
    <x v="9"/>
    <x v="0"/>
    <s v="2017-03"/>
  </r>
  <r>
    <x v="29"/>
    <x v="59"/>
    <n v="42753"/>
    <n v="0"/>
    <n v="5.8000000000000003E-2"/>
    <n v="17"/>
    <s v="917A"/>
    <m/>
    <x v="1"/>
    <n v="1"/>
    <n v="1832"/>
    <m/>
    <x v="9"/>
    <x v="0"/>
    <s v="2017-06"/>
  </r>
  <r>
    <x v="29"/>
    <x v="59"/>
    <n v="42753"/>
    <n v="0"/>
    <n v="0.11600000000000001"/>
    <n v="17"/>
    <s v="917A"/>
    <m/>
    <x v="1"/>
    <n v="2"/>
    <n v="1832"/>
    <m/>
    <x v="9"/>
    <x v="0"/>
    <s v="2017-10"/>
  </r>
  <r>
    <x v="29"/>
    <x v="59"/>
    <n v="42753"/>
    <n v="0"/>
    <n v="0.81200000000000006"/>
    <n v="17"/>
    <s v="917A"/>
    <m/>
    <x v="1"/>
    <n v="14"/>
    <n v="1833"/>
    <m/>
    <x v="0"/>
    <x v="0"/>
    <s v="2017-03"/>
  </r>
  <r>
    <x v="29"/>
    <x v="59"/>
    <n v="42753"/>
    <n v="0"/>
    <n v="0.63800000000000001"/>
    <n v="17"/>
    <s v="917A"/>
    <m/>
    <x v="1"/>
    <n v="11"/>
    <n v="1833"/>
    <m/>
    <x v="0"/>
    <x v="0"/>
    <s v="2017-09"/>
  </r>
  <r>
    <x v="29"/>
    <x v="59"/>
    <n v="42753"/>
    <n v="0"/>
    <n v="5.8000000000000003E-2"/>
    <n v="17"/>
    <s v="917A"/>
    <m/>
    <x v="1"/>
    <n v="1"/>
    <n v="1834"/>
    <m/>
    <x v="2"/>
    <x v="0"/>
    <s v="2017-02"/>
  </r>
  <r>
    <x v="29"/>
    <x v="59"/>
    <n v="42753"/>
    <n v="0"/>
    <n v="5.8000000000000003E-2"/>
    <n v="17"/>
    <s v="917A"/>
    <m/>
    <x v="1"/>
    <n v="1"/>
    <n v="1834"/>
    <m/>
    <x v="2"/>
    <x v="0"/>
    <s v="2017-05"/>
  </r>
  <r>
    <x v="29"/>
    <x v="59"/>
    <n v="42753"/>
    <n v="0"/>
    <n v="0.23200000000000001"/>
    <n v="17"/>
    <s v="917A"/>
    <m/>
    <x v="1"/>
    <n v="4"/>
    <n v="1834"/>
    <m/>
    <x v="2"/>
    <x v="0"/>
    <s v="2017-11"/>
  </r>
  <r>
    <x v="29"/>
    <x v="59"/>
    <n v="42753"/>
    <n v="0"/>
    <n v="5.8000000000000003E-2"/>
    <n v="17"/>
    <s v="917A"/>
    <m/>
    <x v="0"/>
    <n v="1"/>
    <n v="1824"/>
    <m/>
    <x v="1"/>
    <x v="0"/>
    <s v="2017-12"/>
  </r>
  <r>
    <x v="29"/>
    <x v="59"/>
    <n v="42753"/>
    <n v="0"/>
    <n v="5.0999999999999997E-2"/>
    <n v="17"/>
    <s v="917O"/>
    <m/>
    <x v="1"/>
    <n v="1"/>
    <n v="1813"/>
    <m/>
    <x v="10"/>
    <x v="0"/>
    <s v="2017-05"/>
  </r>
  <r>
    <x v="29"/>
    <x v="59"/>
    <n v="42753"/>
    <n v="0"/>
    <n v="5.0999999999999997E-2"/>
    <n v="17"/>
    <s v="917O"/>
    <m/>
    <x v="1"/>
    <n v="1"/>
    <n v="1824"/>
    <m/>
    <x v="1"/>
    <x v="0"/>
    <s v="2017-09"/>
  </r>
  <r>
    <x v="29"/>
    <x v="59"/>
    <n v="42753"/>
    <n v="0"/>
    <n v="0.10199999999999999"/>
    <n v="17"/>
    <s v="917O"/>
    <m/>
    <x v="1"/>
    <n v="2"/>
    <n v="1824"/>
    <m/>
    <x v="1"/>
    <x v="0"/>
    <s v="2017-11"/>
  </r>
  <r>
    <x v="29"/>
    <x v="59"/>
    <n v="42753"/>
    <n v="0"/>
    <n v="5.0999999999999997E-2"/>
    <n v="17"/>
    <s v="917O"/>
    <m/>
    <x v="1"/>
    <n v="1"/>
    <n v="1828"/>
    <m/>
    <x v="6"/>
    <x v="0"/>
    <s v="2017-12"/>
  </r>
  <r>
    <x v="29"/>
    <x v="59"/>
    <n v="42753"/>
    <n v="0"/>
    <n v="5.0999999999999997E-2"/>
    <n v="17"/>
    <s v="917O"/>
    <m/>
    <x v="1"/>
    <n v="1"/>
    <n v="1833"/>
    <m/>
    <x v="0"/>
    <x v="0"/>
    <s v="2017-06"/>
  </r>
  <r>
    <x v="29"/>
    <x v="59"/>
    <n v="42753"/>
    <n v="0"/>
    <n v="-5.0999999999999997E-2"/>
    <n v="17"/>
    <s v="917O"/>
    <m/>
    <x v="1"/>
    <n v="-1"/>
    <n v="1833"/>
    <m/>
    <x v="0"/>
    <x v="0"/>
    <s v="2017-10"/>
  </r>
  <r>
    <x v="29"/>
    <x v="59"/>
    <n v="42753"/>
    <n v="0"/>
    <n v="5.0999999999999997E-2"/>
    <n v="17"/>
    <s v="917O"/>
    <m/>
    <x v="0"/>
    <n v="1"/>
    <n v="1822"/>
    <m/>
    <x v="5"/>
    <x v="0"/>
    <s v="2017-09"/>
  </r>
  <r>
    <x v="29"/>
    <x v="59"/>
    <n v="42753"/>
    <n v="0"/>
    <n v="4.0540000000000003"/>
    <n v="18"/>
    <n v="415"/>
    <m/>
    <x v="0"/>
    <n v="1"/>
    <n v="1824"/>
    <m/>
    <x v="1"/>
    <x v="1"/>
    <s v="2017-02"/>
  </r>
  <r>
    <x v="29"/>
    <x v="59"/>
    <n v="42753"/>
    <n v="0"/>
    <n v="4.0540000000000003"/>
    <n v="18"/>
    <n v="415"/>
    <m/>
    <x v="0"/>
    <n v="1"/>
    <n v="1832"/>
    <m/>
    <x v="9"/>
    <x v="1"/>
    <s v="2017-12"/>
  </r>
  <r>
    <x v="29"/>
    <x v="59"/>
    <n v="42753"/>
    <n v="0"/>
    <n v="4.0540000000000003"/>
    <n v="18"/>
    <n v="415"/>
    <m/>
    <x v="0"/>
    <n v="1"/>
    <n v="1833"/>
    <m/>
    <x v="0"/>
    <x v="1"/>
    <s v="2017-07"/>
  </r>
  <r>
    <x v="29"/>
    <x v="59"/>
    <n v="42753"/>
    <n v="0"/>
    <n v="-4.0540000000000003"/>
    <n v="18"/>
    <n v="415"/>
    <m/>
    <x v="0"/>
    <n v="-1"/>
    <n v="1833"/>
    <m/>
    <x v="0"/>
    <x v="1"/>
    <s v="2017-08"/>
  </r>
  <r>
    <x v="29"/>
    <x v="59"/>
    <n v="42753"/>
    <n v="0"/>
    <n v="0.498"/>
    <n v="18"/>
    <s v="415O"/>
    <m/>
    <x v="1"/>
    <n v="1"/>
    <n v="1833"/>
    <m/>
    <x v="0"/>
    <x v="0"/>
    <s v="2017-04"/>
  </r>
  <r>
    <x v="29"/>
    <x v="59"/>
    <n v="42753"/>
    <n v="73125"/>
    <n v="2.1379999999999999"/>
    <n v="18"/>
    <s v="416N"/>
    <m/>
    <x v="0"/>
    <n v="1"/>
    <n v="1743"/>
    <m/>
    <x v="168"/>
    <x v="1"/>
    <s v="2017-07"/>
  </r>
  <r>
    <x v="29"/>
    <x v="59"/>
    <n v="42753"/>
    <n v="0"/>
    <n v="4.2759999999999998"/>
    <n v="18"/>
    <s v="416N"/>
    <m/>
    <x v="0"/>
    <n v="2"/>
    <n v="1815"/>
    <m/>
    <x v="3"/>
    <x v="1"/>
    <s v="2017-08"/>
  </r>
  <r>
    <x v="29"/>
    <x v="59"/>
    <n v="42753"/>
    <n v="0"/>
    <n v="2.1379999999999999"/>
    <n v="18"/>
    <s v="416N"/>
    <m/>
    <x v="0"/>
    <n v="1"/>
    <n v="1824"/>
    <m/>
    <x v="1"/>
    <x v="1"/>
    <s v="2017-06"/>
  </r>
  <r>
    <x v="29"/>
    <x v="59"/>
    <n v="42753"/>
    <n v="0"/>
    <n v="2.1379999999999999"/>
    <n v="18"/>
    <s v="416N"/>
    <m/>
    <x v="0"/>
    <n v="1"/>
    <n v="1826"/>
    <m/>
    <x v="12"/>
    <x v="1"/>
    <s v="2017-04"/>
  </r>
  <r>
    <x v="29"/>
    <x v="59"/>
    <n v="42753"/>
    <n v="0"/>
    <n v="2.1379999999999999"/>
    <n v="18"/>
    <s v="416N"/>
    <m/>
    <x v="0"/>
    <n v="1"/>
    <n v="1832"/>
    <m/>
    <x v="9"/>
    <x v="1"/>
    <s v="2017-11"/>
  </r>
  <r>
    <x v="29"/>
    <x v="59"/>
    <n v="42753"/>
    <n v="0"/>
    <n v="4.2759999999999998"/>
    <n v="18"/>
    <s v="416N"/>
    <m/>
    <x v="0"/>
    <n v="2"/>
    <n v="1833"/>
    <m/>
    <x v="0"/>
    <x v="1"/>
    <s v="2017-05"/>
  </r>
  <r>
    <x v="29"/>
    <x v="59"/>
    <n v="42753"/>
    <n v="0"/>
    <n v="4.2759999999999998"/>
    <n v="18"/>
    <s v="416N"/>
    <m/>
    <x v="0"/>
    <n v="2"/>
    <n v="1833"/>
    <m/>
    <x v="0"/>
    <x v="1"/>
    <s v="2017-09"/>
  </r>
  <r>
    <x v="29"/>
    <x v="59"/>
    <n v="42753"/>
    <n v="0"/>
    <n v="1.03"/>
    <n v="18"/>
    <n v="418"/>
    <m/>
    <x v="1"/>
    <n v="1"/>
    <n v="1824"/>
    <m/>
    <x v="1"/>
    <x v="1"/>
    <s v="2017-08"/>
  </r>
  <r>
    <x v="29"/>
    <x v="59"/>
    <n v="42753"/>
    <n v="0"/>
    <n v="1.03"/>
    <n v="18"/>
    <n v="418"/>
    <m/>
    <x v="0"/>
    <n v="1"/>
    <n v="1820"/>
    <m/>
    <x v="4"/>
    <x v="1"/>
    <s v="2017-02"/>
  </r>
  <r>
    <x v="29"/>
    <x v="59"/>
    <n v="42753"/>
    <n v="0"/>
    <n v="1.03"/>
    <n v="18"/>
    <n v="418"/>
    <m/>
    <x v="0"/>
    <n v="1"/>
    <n v="1820"/>
    <m/>
    <x v="4"/>
    <x v="1"/>
    <s v="2017-07"/>
  </r>
  <r>
    <x v="29"/>
    <x v="59"/>
    <n v="42753"/>
    <n v="0"/>
    <n v="1.03"/>
    <n v="18"/>
    <n v="418"/>
    <m/>
    <x v="0"/>
    <n v="1"/>
    <n v="1822"/>
    <m/>
    <x v="5"/>
    <x v="1"/>
    <s v="2017-09"/>
  </r>
  <r>
    <x v="29"/>
    <x v="59"/>
    <n v="42753"/>
    <n v="0"/>
    <n v="1.03"/>
    <n v="18"/>
    <n v="418"/>
    <m/>
    <x v="0"/>
    <n v="1"/>
    <n v="1826"/>
    <m/>
    <x v="12"/>
    <x v="1"/>
    <s v="2017-02"/>
  </r>
  <r>
    <x v="29"/>
    <x v="59"/>
    <n v="42753"/>
    <n v="0"/>
    <n v="1.03"/>
    <n v="18"/>
    <n v="418"/>
    <m/>
    <x v="0"/>
    <n v="1"/>
    <n v="1832"/>
    <m/>
    <x v="9"/>
    <x v="1"/>
    <s v="2017-04"/>
  </r>
  <r>
    <x v="29"/>
    <x v="59"/>
    <n v="42753"/>
    <n v="0"/>
    <n v="1.03"/>
    <n v="18"/>
    <n v="418"/>
    <m/>
    <x v="0"/>
    <n v="1"/>
    <n v="1833"/>
    <m/>
    <x v="0"/>
    <x v="1"/>
    <s v="2017-04"/>
  </r>
  <r>
    <x v="29"/>
    <x v="59"/>
    <n v="42753"/>
    <n v="0"/>
    <n v="1.03"/>
    <n v="18"/>
    <n v="418"/>
    <m/>
    <x v="0"/>
    <n v="1"/>
    <n v="1833"/>
    <m/>
    <x v="0"/>
    <x v="1"/>
    <s v="2017-07"/>
  </r>
  <r>
    <x v="29"/>
    <x v="59"/>
    <n v="42753"/>
    <n v="0"/>
    <n v="0.871"/>
    <n v="18"/>
    <n v="419"/>
    <m/>
    <x v="0"/>
    <n v="1"/>
    <n v="1824"/>
    <m/>
    <x v="1"/>
    <x v="1"/>
    <s v="2017-04"/>
  </r>
  <r>
    <x v="29"/>
    <x v="59"/>
    <n v="42753"/>
    <n v="0"/>
    <n v="0.871"/>
    <n v="18"/>
    <n v="419"/>
    <m/>
    <x v="0"/>
    <n v="1"/>
    <n v="1833"/>
    <m/>
    <x v="0"/>
    <x v="1"/>
    <s v="2017-02"/>
  </r>
  <r>
    <x v="29"/>
    <x v="59"/>
    <n v="42753"/>
    <n v="21548"/>
    <n v="0.63"/>
    <n v="18"/>
    <n v="420"/>
    <m/>
    <x v="0"/>
    <n v="1"/>
    <n v="605"/>
    <m/>
    <x v="91"/>
    <x v="1"/>
    <s v="2017-10"/>
  </r>
  <r>
    <x v="29"/>
    <x v="59"/>
    <n v="42753"/>
    <n v="0"/>
    <n v="0.63"/>
    <n v="18"/>
    <n v="420"/>
    <m/>
    <x v="0"/>
    <n v="1"/>
    <n v="1820"/>
    <m/>
    <x v="4"/>
    <x v="1"/>
    <s v="2017-04"/>
  </r>
  <r>
    <x v="29"/>
    <x v="59"/>
    <n v="42753"/>
    <n v="0"/>
    <n v="0.63"/>
    <n v="18"/>
    <n v="420"/>
    <m/>
    <x v="0"/>
    <n v="1"/>
    <n v="1820"/>
    <m/>
    <x v="4"/>
    <x v="1"/>
    <s v="2017-06"/>
  </r>
  <r>
    <x v="29"/>
    <x v="59"/>
    <n v="42753"/>
    <n v="0"/>
    <n v="1.6120000000000001"/>
    <n v="18"/>
    <n v="421"/>
    <m/>
    <x v="0"/>
    <n v="2"/>
    <n v="1833"/>
    <m/>
    <x v="0"/>
    <x v="1"/>
    <s v="2017-10"/>
  </r>
  <r>
    <x v="29"/>
    <x v="59"/>
    <n v="42753"/>
    <n v="0"/>
    <n v="0.79100000000000004"/>
    <n v="18"/>
    <n v="422"/>
    <m/>
    <x v="0"/>
    <n v="1"/>
    <n v="1820"/>
    <m/>
    <x v="4"/>
    <x v="1"/>
    <s v="2017-06"/>
  </r>
  <r>
    <x v="29"/>
    <x v="59"/>
    <n v="42753"/>
    <n v="0"/>
    <n v="1.3620000000000001"/>
    <n v="18"/>
    <n v="423"/>
    <m/>
    <x v="0"/>
    <n v="1"/>
    <n v="1815"/>
    <m/>
    <x v="3"/>
    <x v="1"/>
    <s v="2017-12"/>
  </r>
  <r>
    <x v="29"/>
    <x v="59"/>
    <n v="42753"/>
    <n v="0"/>
    <n v="1.3620000000000001"/>
    <n v="18"/>
    <n v="423"/>
    <m/>
    <x v="0"/>
    <n v="1"/>
    <n v="1820"/>
    <m/>
    <x v="4"/>
    <x v="1"/>
    <s v="2017-12"/>
  </r>
  <r>
    <x v="29"/>
    <x v="59"/>
    <n v="42753"/>
    <n v="0"/>
    <n v="1.3620000000000001"/>
    <n v="18"/>
    <n v="423"/>
    <m/>
    <x v="0"/>
    <n v="1"/>
    <n v="1824"/>
    <m/>
    <x v="1"/>
    <x v="0"/>
    <s v="2017-06"/>
  </r>
  <r>
    <x v="29"/>
    <x v="59"/>
    <n v="42753"/>
    <n v="0"/>
    <n v="-1.3620000000000001"/>
    <n v="18"/>
    <n v="423"/>
    <m/>
    <x v="0"/>
    <n v="-1"/>
    <n v="1824"/>
    <m/>
    <x v="1"/>
    <x v="0"/>
    <s v="2017-07"/>
  </r>
  <r>
    <x v="29"/>
    <x v="59"/>
    <n v="42753"/>
    <n v="0"/>
    <n v="2.7240000000000002"/>
    <n v="18"/>
    <n v="423"/>
    <m/>
    <x v="0"/>
    <n v="2"/>
    <n v="1826"/>
    <m/>
    <x v="12"/>
    <x v="1"/>
    <s v="2017-04"/>
  </r>
  <r>
    <x v="29"/>
    <x v="59"/>
    <n v="42753"/>
    <n v="0"/>
    <n v="0.50600000000000001"/>
    <n v="99"/>
    <s v="477O"/>
    <m/>
    <x v="1"/>
    <n v="1"/>
    <n v="1833"/>
    <m/>
    <x v="0"/>
    <x v="0"/>
    <s v="2017-07"/>
  </r>
  <r>
    <x v="29"/>
    <x v="59"/>
    <n v="42753"/>
    <n v="0"/>
    <n v="0.50600000000000001"/>
    <n v="99"/>
    <s v="477O"/>
    <m/>
    <x v="1"/>
    <n v="1"/>
    <n v="1833"/>
    <m/>
    <x v="0"/>
    <x v="0"/>
    <s v="2017-12"/>
  </r>
  <r>
    <x v="29"/>
    <x v="59"/>
    <n v="42753"/>
    <n v="0"/>
    <n v="0.50600000000000001"/>
    <n v="99"/>
    <s v="477O"/>
    <m/>
    <x v="0"/>
    <n v="1"/>
    <n v="1833"/>
    <m/>
    <x v="0"/>
    <x v="0"/>
    <s v="2017-07"/>
  </r>
  <r>
    <x v="29"/>
    <x v="59"/>
    <n v="42753"/>
    <n v="0"/>
    <n v="1.7000000000000001E-2"/>
    <n v="23"/>
    <s v="923O"/>
    <m/>
    <x v="1"/>
    <n v="1"/>
    <n v="1818"/>
    <m/>
    <x v="8"/>
    <x v="0"/>
    <s v="2017-12"/>
  </r>
  <r>
    <x v="29"/>
    <x v="59"/>
    <n v="42753"/>
    <n v="0"/>
    <n v="-3.4000000000000002E-2"/>
    <n v="23"/>
    <s v="923O"/>
    <m/>
    <x v="1"/>
    <n v="-2"/>
    <n v="1820"/>
    <m/>
    <x v="4"/>
    <x v="0"/>
    <s v="2017-04"/>
  </r>
  <r>
    <x v="29"/>
    <x v="59"/>
    <n v="42753"/>
    <n v="0"/>
    <n v="0.68"/>
    <n v="23"/>
    <s v="923O"/>
    <m/>
    <x v="1"/>
    <n v="40"/>
    <n v="1820"/>
    <m/>
    <x v="4"/>
    <x v="0"/>
    <s v="2017-05"/>
  </r>
  <r>
    <x v="29"/>
    <x v="59"/>
    <n v="42753"/>
    <n v="0"/>
    <n v="0.45900000000000002"/>
    <n v="23"/>
    <s v="923O"/>
    <m/>
    <x v="1"/>
    <n v="27"/>
    <n v="1820"/>
    <m/>
    <x v="4"/>
    <x v="0"/>
    <s v="2017-12"/>
  </r>
  <r>
    <x v="29"/>
    <x v="59"/>
    <n v="42753"/>
    <n v="0"/>
    <n v="0.23799999999999999"/>
    <n v="23"/>
    <s v="923O"/>
    <m/>
    <x v="1"/>
    <n v="14"/>
    <n v="1822"/>
    <m/>
    <x v="5"/>
    <x v="0"/>
    <s v="2017-09"/>
  </r>
  <r>
    <x v="29"/>
    <x v="59"/>
    <n v="42753"/>
    <n v="0"/>
    <n v="1.071"/>
    <n v="23"/>
    <s v="923O"/>
    <m/>
    <x v="1"/>
    <n v="63"/>
    <n v="1824"/>
    <m/>
    <x v="1"/>
    <x v="0"/>
    <s v="2017-03"/>
  </r>
  <r>
    <x v="29"/>
    <x v="59"/>
    <n v="42753"/>
    <n v="0"/>
    <n v="1.0029999999999999"/>
    <n v="23"/>
    <s v="923O"/>
    <m/>
    <x v="1"/>
    <n v="59"/>
    <n v="1824"/>
    <m/>
    <x v="1"/>
    <x v="0"/>
    <s v="2017-10"/>
  </r>
  <r>
    <x v="29"/>
    <x v="59"/>
    <n v="42753"/>
    <n v="0"/>
    <n v="5.0999999999999997E-2"/>
    <n v="23"/>
    <s v="923O"/>
    <m/>
    <x v="1"/>
    <n v="3"/>
    <n v="1825"/>
    <m/>
    <x v="14"/>
    <x v="0"/>
    <s v="2017-11"/>
  </r>
  <r>
    <x v="29"/>
    <x v="59"/>
    <n v="42753"/>
    <n v="0"/>
    <n v="0.11899999999999999"/>
    <n v="23"/>
    <s v="923O"/>
    <m/>
    <x v="1"/>
    <n v="7"/>
    <n v="1826"/>
    <m/>
    <x v="12"/>
    <x v="0"/>
    <s v="2017-02"/>
  </r>
  <r>
    <x v="29"/>
    <x v="59"/>
    <n v="42753"/>
    <n v="0"/>
    <n v="0.153"/>
    <n v="23"/>
    <s v="923O"/>
    <m/>
    <x v="1"/>
    <n v="9"/>
    <n v="1826"/>
    <m/>
    <x v="12"/>
    <x v="0"/>
    <s v="2017-06"/>
  </r>
  <r>
    <x v="29"/>
    <x v="59"/>
    <n v="42753"/>
    <n v="0"/>
    <n v="1.7000000000000001E-2"/>
    <n v="23"/>
    <s v="923O"/>
    <m/>
    <x v="1"/>
    <n v="1"/>
    <n v="1827"/>
    <m/>
    <x v="11"/>
    <x v="1"/>
    <s v="2017-02"/>
  </r>
  <r>
    <x v="29"/>
    <x v="59"/>
    <n v="42753"/>
    <n v="0"/>
    <n v="6.8000000000000005E-2"/>
    <n v="23"/>
    <s v="923O"/>
    <m/>
    <x v="1"/>
    <n v="4"/>
    <n v="1827"/>
    <m/>
    <x v="11"/>
    <x v="0"/>
    <s v="2017-05"/>
  </r>
  <r>
    <x v="29"/>
    <x v="59"/>
    <n v="42753"/>
    <n v="0"/>
    <n v="6.8000000000000005E-2"/>
    <n v="23"/>
    <s v="923O"/>
    <m/>
    <x v="1"/>
    <n v="4"/>
    <n v="1827"/>
    <m/>
    <x v="11"/>
    <x v="0"/>
    <s v="2017-08"/>
  </r>
  <r>
    <x v="29"/>
    <x v="59"/>
    <n v="42753"/>
    <n v="0"/>
    <n v="0.10199999999999999"/>
    <n v="23"/>
    <s v="923O"/>
    <m/>
    <x v="1"/>
    <n v="6"/>
    <n v="1828"/>
    <m/>
    <x v="6"/>
    <x v="0"/>
    <s v="2017-02"/>
  </r>
  <r>
    <x v="29"/>
    <x v="59"/>
    <n v="42753"/>
    <n v="0"/>
    <n v="0.153"/>
    <n v="23"/>
    <s v="923O"/>
    <m/>
    <x v="1"/>
    <n v="9"/>
    <n v="1828"/>
    <m/>
    <x v="6"/>
    <x v="0"/>
    <s v="2017-09"/>
  </r>
  <r>
    <x v="29"/>
    <x v="59"/>
    <n v="42753"/>
    <n v="0"/>
    <n v="0.11899999999999999"/>
    <n v="23"/>
    <s v="923O"/>
    <m/>
    <x v="1"/>
    <n v="7"/>
    <n v="1828"/>
    <m/>
    <x v="6"/>
    <x v="0"/>
    <s v="2017-10"/>
  </r>
  <r>
    <x v="29"/>
    <x v="59"/>
    <n v="42753"/>
    <n v="0"/>
    <n v="0.51"/>
    <n v="23"/>
    <s v="923O"/>
    <m/>
    <x v="1"/>
    <n v="30"/>
    <n v="1832"/>
    <m/>
    <x v="9"/>
    <x v="0"/>
    <s v="2017-10"/>
  </r>
  <r>
    <x v="29"/>
    <x v="59"/>
    <n v="42753"/>
    <n v="0"/>
    <n v="0.187"/>
    <n v="23"/>
    <s v="923O"/>
    <m/>
    <x v="1"/>
    <n v="11"/>
    <n v="1834"/>
    <m/>
    <x v="2"/>
    <x v="0"/>
    <s v="2017-09"/>
  </r>
  <r>
    <x v="29"/>
    <x v="59"/>
    <n v="42753"/>
    <n v="0"/>
    <n v="6.8000000000000005E-2"/>
    <n v="23"/>
    <s v="923O"/>
    <m/>
    <x v="1"/>
    <n v="4"/>
    <n v="1834"/>
    <m/>
    <x v="2"/>
    <x v="0"/>
    <s v="2017-12"/>
  </r>
  <r>
    <x v="29"/>
    <x v="59"/>
    <n v="42753"/>
    <n v="0"/>
    <n v="1.7000000000000001E-2"/>
    <n v="23"/>
    <s v="923O"/>
    <m/>
    <x v="1"/>
    <n v="1"/>
    <n v="1835"/>
    <m/>
    <x v="17"/>
    <x v="0"/>
    <s v="2017-01"/>
  </r>
  <r>
    <x v="29"/>
    <x v="59"/>
    <n v="42753"/>
    <n v="0"/>
    <n v="3.4000000000000002E-2"/>
    <n v="23"/>
    <s v="923O"/>
    <m/>
    <x v="1"/>
    <n v="2"/>
    <n v="1835"/>
    <m/>
    <x v="17"/>
    <x v="0"/>
    <s v="2017-07"/>
  </r>
  <r>
    <x v="29"/>
    <x v="59"/>
    <n v="42753"/>
    <n v="0"/>
    <n v="6.8000000000000005E-2"/>
    <n v="23"/>
    <s v="923O"/>
    <m/>
    <x v="1"/>
    <n v="4"/>
    <n v="1835"/>
    <m/>
    <x v="17"/>
    <x v="0"/>
    <s v="2017-10"/>
  </r>
  <r>
    <x v="29"/>
    <x v="59"/>
    <n v="42753"/>
    <n v="0"/>
    <n v="0.13600000000000001"/>
    <n v="23"/>
    <s v="923O"/>
    <m/>
    <x v="1"/>
    <n v="8"/>
    <n v="1836"/>
    <m/>
    <x v="15"/>
    <x v="0"/>
    <s v="2017-03"/>
  </r>
  <r>
    <x v="29"/>
    <x v="59"/>
    <n v="42753"/>
    <n v="0"/>
    <n v="1.7000000000000001E-2"/>
    <n v="23"/>
    <s v="923O"/>
    <m/>
    <x v="1"/>
    <n v="1"/>
    <n v="1860"/>
    <m/>
    <x v="20"/>
    <x v="0"/>
    <s v="2017-07"/>
  </r>
  <r>
    <x v="29"/>
    <x v="59"/>
    <n v="42753"/>
    <n v="0"/>
    <n v="1.7000000000000001E-2"/>
    <n v="23"/>
    <s v="923O"/>
    <m/>
    <x v="1"/>
    <n v="1"/>
    <n v="1871"/>
    <m/>
    <x v="45"/>
    <x v="0"/>
    <s v="2017-11"/>
  </r>
  <r>
    <x v="29"/>
    <x v="59"/>
    <n v="42753"/>
    <n v="0"/>
    <n v="1.7000000000000001E-2"/>
    <n v="23"/>
    <s v="923O"/>
    <m/>
    <x v="1"/>
    <n v="1"/>
    <n v="1924"/>
    <m/>
    <x v="154"/>
    <x v="0"/>
    <s v="2017-07"/>
  </r>
  <r>
    <x v="29"/>
    <x v="59"/>
    <n v="42753"/>
    <n v="0"/>
    <n v="1.7000000000000001E-2"/>
    <n v="23"/>
    <s v="923O"/>
    <m/>
    <x v="1"/>
    <n v="1"/>
    <n v="2004"/>
    <m/>
    <x v="75"/>
    <x v="0"/>
    <s v="2017-08"/>
  </r>
  <r>
    <x v="29"/>
    <x v="59"/>
    <n v="42753"/>
    <n v="0"/>
    <n v="1.7000000000000001E-2"/>
    <n v="23"/>
    <s v="923O"/>
    <m/>
    <x v="1"/>
    <n v="1"/>
    <n v="2018"/>
    <m/>
    <x v="179"/>
    <x v="0"/>
    <s v="2017-11"/>
  </r>
  <r>
    <x v="29"/>
    <x v="59"/>
    <n v="42753"/>
    <n v="-581"/>
    <n v="-1.7000000000000001E-2"/>
    <n v="23"/>
    <s v="923O"/>
    <m/>
    <x v="0"/>
    <n v="-1"/>
    <n v="105"/>
    <m/>
    <x v="214"/>
    <x v="0"/>
    <s v="2017-04"/>
  </r>
  <r>
    <x v="29"/>
    <x v="59"/>
    <n v="42753"/>
    <n v="581"/>
    <n v="1.7000000000000001E-2"/>
    <n v="23"/>
    <s v="923O"/>
    <m/>
    <x v="0"/>
    <n v="1"/>
    <n v="213"/>
    <m/>
    <x v="150"/>
    <x v="0"/>
    <s v="2017-10"/>
  </r>
  <r>
    <x v="29"/>
    <x v="59"/>
    <n v="42753"/>
    <n v="581"/>
    <n v="1.7000000000000001E-2"/>
    <n v="23"/>
    <s v="923O"/>
    <m/>
    <x v="0"/>
    <n v="1"/>
    <n v="1634"/>
    <m/>
    <x v="171"/>
    <x v="0"/>
    <s v="2017-04"/>
  </r>
  <r>
    <x v="29"/>
    <x v="59"/>
    <n v="42753"/>
    <n v="0"/>
    <n v="1.7000000000000001E-2"/>
    <n v="23"/>
    <s v="923O"/>
    <m/>
    <x v="0"/>
    <n v="1"/>
    <n v="1812"/>
    <m/>
    <x v="7"/>
    <x v="0"/>
    <s v="2017-04"/>
  </r>
  <r>
    <x v="29"/>
    <x v="59"/>
    <n v="42753"/>
    <n v="0"/>
    <n v="6.8000000000000005E-2"/>
    <n v="23"/>
    <s v="923O"/>
    <m/>
    <x v="0"/>
    <n v="4"/>
    <n v="1813"/>
    <m/>
    <x v="10"/>
    <x v="0"/>
    <s v="2017-03"/>
  </r>
  <r>
    <x v="29"/>
    <x v="59"/>
    <n v="42753"/>
    <n v="0"/>
    <n v="1.7000000000000001E-2"/>
    <n v="23"/>
    <s v="923O"/>
    <m/>
    <x v="0"/>
    <n v="1"/>
    <n v="1818"/>
    <m/>
    <x v="8"/>
    <x v="0"/>
    <s v="2017-08"/>
  </r>
  <r>
    <x v="29"/>
    <x v="59"/>
    <n v="42753"/>
    <n v="0"/>
    <n v="1.7000000000000001E-2"/>
    <n v="23"/>
    <s v="923O"/>
    <m/>
    <x v="0"/>
    <n v="1"/>
    <n v="1820"/>
    <m/>
    <x v="4"/>
    <x v="1"/>
    <s v="2017-01"/>
  </r>
  <r>
    <x v="29"/>
    <x v="59"/>
    <n v="42753"/>
    <n v="0"/>
    <n v="0.11899999999999999"/>
    <n v="23"/>
    <s v="923O"/>
    <m/>
    <x v="0"/>
    <n v="7"/>
    <n v="1820"/>
    <m/>
    <x v="4"/>
    <x v="0"/>
    <s v="2017-04"/>
  </r>
  <r>
    <x v="29"/>
    <x v="59"/>
    <n v="42753"/>
    <n v="0"/>
    <n v="0.10199999999999999"/>
    <n v="23"/>
    <s v="923O"/>
    <m/>
    <x v="0"/>
    <n v="6"/>
    <n v="1820"/>
    <m/>
    <x v="4"/>
    <x v="0"/>
    <s v="2017-08"/>
  </r>
  <r>
    <x v="29"/>
    <x v="59"/>
    <n v="42753"/>
    <n v="0"/>
    <n v="3.4000000000000002E-2"/>
    <n v="23"/>
    <s v="923O"/>
    <m/>
    <x v="0"/>
    <n v="2"/>
    <n v="1822"/>
    <m/>
    <x v="5"/>
    <x v="0"/>
    <s v="2017-04"/>
  </r>
  <r>
    <x v="29"/>
    <x v="59"/>
    <n v="42753"/>
    <n v="0"/>
    <n v="1.7000000000000001E-2"/>
    <n v="23"/>
    <s v="923O"/>
    <m/>
    <x v="0"/>
    <n v="1"/>
    <n v="1822"/>
    <m/>
    <x v="5"/>
    <x v="0"/>
    <s v="2017-06"/>
  </r>
  <r>
    <x v="29"/>
    <x v="59"/>
    <n v="42753"/>
    <n v="0"/>
    <n v="-1.7000000000000001E-2"/>
    <n v="23"/>
    <s v="923O"/>
    <m/>
    <x v="0"/>
    <n v="-1"/>
    <n v="1822"/>
    <m/>
    <x v="5"/>
    <x v="0"/>
    <s v="2017-08"/>
  </r>
  <r>
    <x v="29"/>
    <x v="59"/>
    <n v="42753"/>
    <n v="0"/>
    <n v="1.3620000000000001"/>
    <n v="18"/>
    <n v="423"/>
    <m/>
    <x v="0"/>
    <n v="1"/>
    <n v="1833"/>
    <m/>
    <x v="0"/>
    <x v="1"/>
    <s v="2017-02"/>
  </r>
  <r>
    <x v="29"/>
    <x v="59"/>
    <n v="42753"/>
    <n v="0"/>
    <n v="2.7240000000000002"/>
    <n v="18"/>
    <n v="423"/>
    <m/>
    <x v="0"/>
    <n v="2"/>
    <n v="1833"/>
    <m/>
    <x v="0"/>
    <x v="1"/>
    <s v="2017-09"/>
  </r>
  <r>
    <x v="29"/>
    <x v="59"/>
    <n v="42753"/>
    <n v="0"/>
    <n v="1.3620000000000001"/>
    <n v="18"/>
    <n v="423"/>
    <m/>
    <x v="0"/>
    <n v="1"/>
    <n v="1834"/>
    <m/>
    <x v="2"/>
    <x v="1"/>
    <s v="2017-07"/>
  </r>
  <r>
    <x v="29"/>
    <x v="59"/>
    <n v="42753"/>
    <n v="1265"/>
    <n v="3.6999999999999998E-2"/>
    <n v="18"/>
    <s v="918O"/>
    <m/>
    <x v="1"/>
    <n v="1"/>
    <n v="235"/>
    <m/>
    <x v="22"/>
    <x v="0"/>
    <s v="2017-08"/>
  </r>
  <r>
    <x v="29"/>
    <x v="59"/>
    <n v="42753"/>
    <n v="0"/>
    <n v="3.6999999999999998E-2"/>
    <n v="18"/>
    <s v="918O"/>
    <m/>
    <x v="1"/>
    <n v="1"/>
    <n v="1815"/>
    <m/>
    <x v="3"/>
    <x v="0"/>
    <s v="2017-08"/>
  </r>
  <r>
    <x v="29"/>
    <x v="59"/>
    <n v="42753"/>
    <n v="0"/>
    <n v="3.6999999999999998E-2"/>
    <n v="18"/>
    <s v="918O"/>
    <m/>
    <x v="1"/>
    <n v="1"/>
    <n v="1818"/>
    <m/>
    <x v="8"/>
    <x v="0"/>
    <s v="2017-04"/>
  </r>
  <r>
    <x v="29"/>
    <x v="59"/>
    <n v="42753"/>
    <n v="0"/>
    <n v="-3.6999999999999998E-2"/>
    <n v="18"/>
    <s v="918O"/>
    <m/>
    <x v="1"/>
    <n v="-1"/>
    <n v="1818"/>
    <m/>
    <x v="8"/>
    <x v="0"/>
    <s v="2017-12"/>
  </r>
  <r>
    <x v="29"/>
    <x v="59"/>
    <n v="42753"/>
    <n v="0"/>
    <n v="0.222"/>
    <n v="18"/>
    <s v="918O"/>
    <m/>
    <x v="1"/>
    <n v="6"/>
    <n v="1820"/>
    <m/>
    <x v="4"/>
    <x v="0"/>
    <s v="2017-04"/>
  </r>
  <r>
    <x v="29"/>
    <x v="59"/>
    <n v="42753"/>
    <n v="0"/>
    <n v="3.6999999999999998E-2"/>
    <n v="18"/>
    <s v="918O"/>
    <m/>
    <x v="1"/>
    <n v="1"/>
    <n v="1820"/>
    <m/>
    <x v="4"/>
    <x v="0"/>
    <s v="2017-07"/>
  </r>
  <r>
    <x v="29"/>
    <x v="59"/>
    <n v="42753"/>
    <n v="0"/>
    <n v="0.33300000000000002"/>
    <n v="18"/>
    <s v="918O"/>
    <m/>
    <x v="1"/>
    <n v="9"/>
    <n v="1820"/>
    <m/>
    <x v="4"/>
    <x v="0"/>
    <s v="2017-10"/>
  </r>
  <r>
    <x v="29"/>
    <x v="59"/>
    <n v="42753"/>
    <n v="0"/>
    <n v="7.3999999999999996E-2"/>
    <n v="18"/>
    <s v="918O"/>
    <m/>
    <x v="1"/>
    <n v="2"/>
    <n v="1822"/>
    <m/>
    <x v="5"/>
    <x v="0"/>
    <s v="2017-09"/>
  </r>
  <r>
    <x v="29"/>
    <x v="59"/>
    <n v="42753"/>
    <n v="0"/>
    <n v="3.6999999999999998E-2"/>
    <n v="18"/>
    <s v="918O"/>
    <m/>
    <x v="1"/>
    <n v="1"/>
    <n v="1822"/>
    <m/>
    <x v="5"/>
    <x v="0"/>
    <s v="2017-12"/>
  </r>
  <r>
    <x v="29"/>
    <x v="59"/>
    <n v="42753"/>
    <n v="0"/>
    <n v="0.25900000000000001"/>
    <n v="18"/>
    <s v="918O"/>
    <m/>
    <x v="1"/>
    <n v="7"/>
    <n v="1824"/>
    <m/>
    <x v="1"/>
    <x v="0"/>
    <s v="2017-08"/>
  </r>
  <r>
    <x v="29"/>
    <x v="59"/>
    <n v="42753"/>
    <n v="0"/>
    <n v="0.25900000000000001"/>
    <n v="18"/>
    <s v="918O"/>
    <m/>
    <x v="1"/>
    <n v="7"/>
    <n v="1824"/>
    <m/>
    <x v="1"/>
    <x v="0"/>
    <s v="2017-12"/>
  </r>
  <r>
    <x v="29"/>
    <x v="59"/>
    <n v="42753"/>
    <n v="0"/>
    <n v="3.6999999999999998E-2"/>
    <n v="18"/>
    <s v="918O"/>
    <m/>
    <x v="1"/>
    <n v="1"/>
    <n v="1825"/>
    <m/>
    <x v="14"/>
    <x v="0"/>
    <s v="2017-09"/>
  </r>
  <r>
    <x v="29"/>
    <x v="59"/>
    <n v="42753"/>
    <n v="0"/>
    <n v="7.3999999999999996E-2"/>
    <n v="18"/>
    <s v="918O"/>
    <m/>
    <x v="1"/>
    <n v="2"/>
    <n v="1827"/>
    <m/>
    <x v="11"/>
    <x v="0"/>
    <s v="2017-09"/>
  </r>
  <r>
    <x v="29"/>
    <x v="59"/>
    <n v="42753"/>
    <n v="0"/>
    <n v="7.3999999999999996E-2"/>
    <n v="18"/>
    <s v="918O"/>
    <m/>
    <x v="1"/>
    <n v="2"/>
    <n v="1827"/>
    <m/>
    <x v="11"/>
    <x v="0"/>
    <s v="2017-11"/>
  </r>
  <r>
    <x v="29"/>
    <x v="59"/>
    <n v="42753"/>
    <n v="0"/>
    <n v="3.6999999999999998E-2"/>
    <n v="18"/>
    <s v="918O"/>
    <m/>
    <x v="1"/>
    <n v="1"/>
    <n v="1832"/>
    <m/>
    <x v="9"/>
    <x v="0"/>
    <s v="2017-06"/>
  </r>
  <r>
    <x v="29"/>
    <x v="59"/>
    <n v="42753"/>
    <n v="0"/>
    <n v="0.185"/>
    <n v="18"/>
    <s v="918O"/>
    <m/>
    <x v="1"/>
    <n v="5"/>
    <n v="1833"/>
    <m/>
    <x v="0"/>
    <x v="0"/>
    <s v="2017-01"/>
  </r>
  <r>
    <x v="29"/>
    <x v="59"/>
    <n v="42753"/>
    <n v="0"/>
    <n v="0.185"/>
    <n v="18"/>
    <s v="918O"/>
    <m/>
    <x v="1"/>
    <n v="5"/>
    <n v="1833"/>
    <m/>
    <x v="0"/>
    <x v="0"/>
    <s v="2017-02"/>
  </r>
  <r>
    <x v="29"/>
    <x v="59"/>
    <n v="42753"/>
    <n v="0"/>
    <n v="3.6999999999999998E-2"/>
    <n v="18"/>
    <s v="918O"/>
    <m/>
    <x v="1"/>
    <n v="1"/>
    <n v="1834"/>
    <m/>
    <x v="2"/>
    <x v="0"/>
    <s v="2017-09"/>
  </r>
  <r>
    <x v="29"/>
    <x v="59"/>
    <n v="42753"/>
    <n v="0"/>
    <n v="3.6999999999999998E-2"/>
    <n v="18"/>
    <s v="918O"/>
    <m/>
    <x v="1"/>
    <n v="1"/>
    <n v="1836"/>
    <m/>
    <x v="15"/>
    <x v="0"/>
    <s v="2017-06"/>
  </r>
  <r>
    <x v="29"/>
    <x v="59"/>
    <n v="42753"/>
    <n v="1265"/>
    <n v="3.6999999999999998E-2"/>
    <n v="18"/>
    <s v="918O"/>
    <m/>
    <x v="0"/>
    <n v="1"/>
    <n v="101"/>
    <m/>
    <x v="114"/>
    <x v="0"/>
    <s v="2017-08"/>
  </r>
  <r>
    <x v="29"/>
    <x v="59"/>
    <n v="42753"/>
    <n v="0"/>
    <n v="3.6999999999999998E-2"/>
    <n v="18"/>
    <s v="918O"/>
    <m/>
    <x v="0"/>
    <n v="1"/>
    <n v="1813"/>
    <m/>
    <x v="10"/>
    <x v="0"/>
    <s v="2017-07"/>
  </r>
  <r>
    <x v="29"/>
    <x v="59"/>
    <n v="42753"/>
    <n v="0"/>
    <n v="3.6999999999999998E-2"/>
    <n v="18"/>
    <s v="918O"/>
    <m/>
    <x v="0"/>
    <n v="1"/>
    <n v="1820"/>
    <m/>
    <x v="4"/>
    <x v="0"/>
    <s v="2017-12"/>
  </r>
  <r>
    <x v="29"/>
    <x v="59"/>
    <n v="42753"/>
    <n v="0"/>
    <n v="3.6999999999999998E-2"/>
    <n v="18"/>
    <s v="918O"/>
    <m/>
    <x v="0"/>
    <n v="1"/>
    <n v="1822"/>
    <m/>
    <x v="5"/>
    <x v="0"/>
    <s v="2017-04"/>
  </r>
  <r>
    <x v="29"/>
    <x v="59"/>
    <n v="42753"/>
    <n v="0"/>
    <n v="3.6999999999999998E-2"/>
    <n v="18"/>
    <s v="918O"/>
    <m/>
    <x v="0"/>
    <n v="1"/>
    <n v="1824"/>
    <m/>
    <x v="1"/>
    <x v="0"/>
    <s v="2017-08"/>
  </r>
  <r>
    <x v="29"/>
    <x v="59"/>
    <n v="42753"/>
    <n v="0"/>
    <n v="3.6999999999999998E-2"/>
    <n v="18"/>
    <s v="918O"/>
    <m/>
    <x v="0"/>
    <n v="1"/>
    <n v="1824"/>
    <m/>
    <x v="1"/>
    <x v="0"/>
    <s v="2017-09"/>
  </r>
  <r>
    <x v="29"/>
    <x v="59"/>
    <n v="42753"/>
    <n v="0"/>
    <n v="3.6999999999999998E-2"/>
    <n v="18"/>
    <s v="918O"/>
    <m/>
    <x v="0"/>
    <n v="1"/>
    <n v="1826"/>
    <m/>
    <x v="12"/>
    <x v="0"/>
    <s v="2017-11"/>
  </r>
  <r>
    <x v="29"/>
    <x v="59"/>
    <n v="42753"/>
    <n v="0"/>
    <n v="3.6999999999999998E-2"/>
    <n v="18"/>
    <s v="918O"/>
    <m/>
    <x v="0"/>
    <n v="1"/>
    <n v="1828"/>
    <m/>
    <x v="6"/>
    <x v="0"/>
    <s v="2017-02"/>
  </r>
  <r>
    <x v="29"/>
    <x v="59"/>
    <n v="42753"/>
    <n v="0"/>
    <n v="-3.6999999999999998E-2"/>
    <n v="18"/>
    <s v="918O"/>
    <m/>
    <x v="0"/>
    <n v="-1"/>
    <n v="1832"/>
    <m/>
    <x v="9"/>
    <x v="0"/>
    <s v="2017-08"/>
  </r>
  <r>
    <x v="29"/>
    <x v="59"/>
    <n v="42753"/>
    <n v="0"/>
    <n v="0.14799999999999999"/>
    <n v="18"/>
    <s v="918O"/>
    <m/>
    <x v="0"/>
    <n v="4"/>
    <n v="1833"/>
    <m/>
    <x v="0"/>
    <x v="0"/>
    <s v="2017-03"/>
  </r>
  <r>
    <x v="29"/>
    <x v="59"/>
    <n v="42753"/>
    <n v="0"/>
    <n v="3.6999999999999998E-2"/>
    <n v="18"/>
    <s v="918O"/>
    <m/>
    <x v="0"/>
    <n v="1"/>
    <n v="1833"/>
    <m/>
    <x v="0"/>
    <x v="0"/>
    <s v="2017-10"/>
  </r>
  <r>
    <x v="29"/>
    <x v="59"/>
    <n v="42753"/>
    <n v="0"/>
    <n v="3.6999999999999998E-2"/>
    <n v="18"/>
    <s v="918O"/>
    <m/>
    <x v="0"/>
    <n v="1"/>
    <n v="1836"/>
    <m/>
    <x v="15"/>
    <x v="0"/>
    <s v="2017-09"/>
  </r>
  <r>
    <x v="29"/>
    <x v="59"/>
    <n v="42753"/>
    <n v="0"/>
    <n v="-0.64600000000000002"/>
    <n v="19"/>
    <s v="424O"/>
    <m/>
    <x v="1"/>
    <n v="-1"/>
    <n v="1826"/>
    <m/>
    <x v="12"/>
    <x v="0"/>
    <s v="2017-04"/>
  </r>
  <r>
    <x v="29"/>
    <x v="59"/>
    <n v="42753"/>
    <n v="0"/>
    <n v="0.59799999999999998"/>
    <n v="19"/>
    <s v="426C"/>
    <m/>
    <x v="0"/>
    <n v="1"/>
    <n v="1824"/>
    <m/>
    <x v="1"/>
    <x v="1"/>
    <s v="2017-02"/>
  </r>
  <r>
    <x v="29"/>
    <x v="59"/>
    <n v="42753"/>
    <n v="0"/>
    <n v="0.59799999999999998"/>
    <n v="19"/>
    <s v="426D"/>
    <m/>
    <x v="0"/>
    <n v="1"/>
    <n v="1824"/>
    <m/>
    <x v="1"/>
    <x v="1"/>
    <s v="2017-02"/>
  </r>
  <r>
    <x v="29"/>
    <x v="59"/>
    <n v="42753"/>
    <n v="0"/>
    <n v="0.59799999999999998"/>
    <n v="19"/>
    <s v="427A"/>
    <m/>
    <x v="0"/>
    <n v="1"/>
    <n v="1824"/>
    <m/>
    <x v="1"/>
    <x v="1"/>
    <s v="2017-12"/>
  </r>
  <r>
    <x v="29"/>
    <x v="59"/>
    <n v="42753"/>
    <n v="0"/>
    <n v="0.94799999999999995"/>
    <n v="19"/>
    <s v="429A"/>
    <m/>
    <x v="0"/>
    <n v="1"/>
    <n v="1813"/>
    <m/>
    <x v="10"/>
    <x v="1"/>
    <s v="2017-01"/>
  </r>
  <r>
    <x v="29"/>
    <x v="59"/>
    <n v="42753"/>
    <n v="0"/>
    <n v="0.94799999999999995"/>
    <n v="19"/>
    <s v="429A"/>
    <m/>
    <x v="0"/>
    <n v="1"/>
    <n v="1832"/>
    <m/>
    <x v="9"/>
    <x v="1"/>
    <s v="2017-08"/>
  </r>
  <r>
    <x v="29"/>
    <x v="59"/>
    <n v="42753"/>
    <n v="0"/>
    <n v="5.0999999999999997E-2"/>
    <n v="23"/>
    <s v="923O"/>
    <m/>
    <x v="0"/>
    <n v="3"/>
    <n v="1822"/>
    <m/>
    <x v="5"/>
    <x v="0"/>
    <s v="2017-10"/>
  </r>
  <r>
    <x v="29"/>
    <x v="59"/>
    <n v="42753"/>
    <n v="0"/>
    <n v="0.11899999999999999"/>
    <n v="23"/>
    <s v="923O"/>
    <m/>
    <x v="0"/>
    <n v="7"/>
    <n v="1824"/>
    <m/>
    <x v="1"/>
    <x v="0"/>
    <s v="2017-03"/>
  </r>
  <r>
    <x v="29"/>
    <x v="59"/>
    <n v="42753"/>
    <n v="0"/>
    <n v="1.7000000000000001E-2"/>
    <n v="23"/>
    <s v="923O"/>
    <m/>
    <x v="0"/>
    <n v="1"/>
    <n v="1825"/>
    <m/>
    <x v="14"/>
    <x v="0"/>
    <s v="2017-08"/>
  </r>
  <r>
    <x v="29"/>
    <x v="59"/>
    <n v="42753"/>
    <n v="0"/>
    <n v="1.7000000000000001E-2"/>
    <n v="23"/>
    <s v="923O"/>
    <m/>
    <x v="0"/>
    <n v="1"/>
    <n v="1828"/>
    <m/>
    <x v="6"/>
    <x v="0"/>
    <s v="2017-10"/>
  </r>
  <r>
    <x v="29"/>
    <x v="59"/>
    <n v="42753"/>
    <n v="0"/>
    <n v="1.7000000000000001E-2"/>
    <n v="23"/>
    <s v="923O"/>
    <m/>
    <x v="0"/>
    <n v="1"/>
    <n v="1832"/>
    <m/>
    <x v="9"/>
    <x v="1"/>
    <s v="2017-12"/>
  </r>
  <r>
    <x v="29"/>
    <x v="59"/>
    <n v="42753"/>
    <n v="0"/>
    <n v="5.0999999999999997E-2"/>
    <n v="23"/>
    <s v="923O"/>
    <m/>
    <x v="0"/>
    <n v="3"/>
    <n v="1832"/>
    <m/>
    <x v="9"/>
    <x v="0"/>
    <s v="2017-03"/>
  </r>
  <r>
    <x v="29"/>
    <x v="59"/>
    <n v="42753"/>
    <n v="0"/>
    <n v="5.0999999999999997E-2"/>
    <n v="23"/>
    <s v="923O"/>
    <m/>
    <x v="0"/>
    <n v="3"/>
    <n v="1832"/>
    <m/>
    <x v="9"/>
    <x v="0"/>
    <s v="2017-10"/>
  </r>
  <r>
    <x v="29"/>
    <x v="59"/>
    <n v="42753"/>
    <n v="0"/>
    <n v="1.7000000000000001E-2"/>
    <n v="23"/>
    <s v="923O"/>
    <m/>
    <x v="0"/>
    <n v="1"/>
    <n v="1835"/>
    <m/>
    <x v="17"/>
    <x v="0"/>
    <s v="2017-06"/>
  </r>
  <r>
    <x v="29"/>
    <x v="59"/>
    <n v="42753"/>
    <n v="0"/>
    <n v="0.124"/>
    <n v="23"/>
    <s v="959W"/>
    <m/>
    <x v="0"/>
    <n v="1"/>
    <n v="1833"/>
    <m/>
    <x v="0"/>
    <x v="0"/>
    <s v="2017-01"/>
  </r>
  <r>
    <x v="29"/>
    <x v="59"/>
    <n v="42753"/>
    <n v="0"/>
    <n v="0.108"/>
    <n v="23"/>
    <s v="997O"/>
    <m/>
    <x v="1"/>
    <n v="1"/>
    <n v="1812"/>
    <m/>
    <x v="7"/>
    <x v="0"/>
    <s v="2017-01"/>
  </r>
  <r>
    <x v="29"/>
    <x v="59"/>
    <n v="42753"/>
    <n v="0"/>
    <n v="0.64800000000000002"/>
    <n v="23"/>
    <s v="997O"/>
    <m/>
    <x v="1"/>
    <n v="6"/>
    <n v="1813"/>
    <m/>
    <x v="10"/>
    <x v="0"/>
    <s v="2017-02"/>
  </r>
  <r>
    <x v="29"/>
    <x v="59"/>
    <n v="42753"/>
    <n v="0"/>
    <n v="0.108"/>
    <n v="23"/>
    <s v="997O"/>
    <m/>
    <x v="1"/>
    <n v="1"/>
    <n v="1820"/>
    <m/>
    <x v="4"/>
    <x v="0"/>
    <s v="2017-02"/>
  </r>
  <r>
    <x v="29"/>
    <x v="59"/>
    <n v="42753"/>
    <n v="0"/>
    <n v="0.108"/>
    <n v="23"/>
    <s v="997O"/>
    <m/>
    <x v="1"/>
    <n v="1"/>
    <n v="1820"/>
    <m/>
    <x v="4"/>
    <x v="0"/>
    <s v="2017-10"/>
  </r>
  <r>
    <x v="29"/>
    <x v="59"/>
    <n v="42753"/>
    <n v="0"/>
    <n v="0.108"/>
    <n v="23"/>
    <s v="997O"/>
    <m/>
    <x v="1"/>
    <n v="1"/>
    <n v="1822"/>
    <m/>
    <x v="5"/>
    <x v="0"/>
    <s v="2017-01"/>
  </r>
  <r>
    <x v="29"/>
    <x v="59"/>
    <n v="42753"/>
    <n v="0"/>
    <n v="0.32400000000000001"/>
    <n v="23"/>
    <s v="997O"/>
    <m/>
    <x v="1"/>
    <n v="3"/>
    <n v="1822"/>
    <m/>
    <x v="5"/>
    <x v="0"/>
    <s v="2017-02"/>
  </r>
  <r>
    <x v="29"/>
    <x v="59"/>
    <n v="42753"/>
    <n v="0"/>
    <n v="0.108"/>
    <n v="23"/>
    <s v="997O"/>
    <m/>
    <x v="1"/>
    <n v="1"/>
    <n v="1822"/>
    <m/>
    <x v="5"/>
    <x v="0"/>
    <s v="2017-09"/>
  </r>
  <r>
    <x v="29"/>
    <x v="59"/>
    <n v="42753"/>
    <n v="0"/>
    <n v="0.108"/>
    <n v="23"/>
    <s v="997O"/>
    <m/>
    <x v="1"/>
    <n v="1"/>
    <n v="1824"/>
    <m/>
    <x v="1"/>
    <x v="0"/>
    <s v="2017-08"/>
  </r>
  <r>
    <x v="29"/>
    <x v="59"/>
    <n v="42753"/>
    <n v="0"/>
    <n v="0.108"/>
    <n v="23"/>
    <s v="997O"/>
    <m/>
    <x v="1"/>
    <n v="1"/>
    <n v="1825"/>
    <m/>
    <x v="14"/>
    <x v="0"/>
    <s v="2017-01"/>
  </r>
  <r>
    <x v="29"/>
    <x v="59"/>
    <n v="42753"/>
    <n v="0"/>
    <n v="0.216"/>
    <n v="23"/>
    <s v="997O"/>
    <m/>
    <x v="1"/>
    <n v="2"/>
    <n v="1832"/>
    <m/>
    <x v="9"/>
    <x v="0"/>
    <s v="2017-01"/>
  </r>
  <r>
    <x v="29"/>
    <x v="59"/>
    <n v="42753"/>
    <n v="0"/>
    <n v="0.54"/>
    <n v="23"/>
    <s v="997O"/>
    <m/>
    <x v="1"/>
    <n v="5"/>
    <n v="1833"/>
    <m/>
    <x v="0"/>
    <x v="0"/>
    <s v="2017-05"/>
  </r>
  <r>
    <x v="29"/>
    <x v="59"/>
    <n v="42753"/>
    <n v="0"/>
    <n v="0.216"/>
    <n v="23"/>
    <s v="997O"/>
    <m/>
    <x v="1"/>
    <n v="2"/>
    <n v="1833"/>
    <m/>
    <x v="0"/>
    <x v="0"/>
    <s v="2017-09"/>
  </r>
  <r>
    <x v="29"/>
    <x v="59"/>
    <n v="42753"/>
    <n v="0"/>
    <n v="0.108"/>
    <n v="23"/>
    <s v="997O"/>
    <m/>
    <x v="1"/>
    <n v="1"/>
    <n v="1833"/>
    <m/>
    <x v="0"/>
    <x v="0"/>
    <s v="2017-11"/>
  </r>
  <r>
    <x v="29"/>
    <x v="59"/>
    <n v="42753"/>
    <n v="0"/>
    <n v="0.108"/>
    <n v="23"/>
    <s v="997O"/>
    <m/>
    <x v="1"/>
    <n v="1"/>
    <n v="2028"/>
    <m/>
    <x v="141"/>
    <x v="0"/>
    <s v="2017-03"/>
  </r>
  <r>
    <x v="29"/>
    <x v="59"/>
    <n v="42753"/>
    <n v="0"/>
    <n v="2.3E-2"/>
    <n v="23"/>
    <s v="998O"/>
    <m/>
    <x v="1"/>
    <n v="1"/>
    <n v="1818"/>
    <m/>
    <x v="8"/>
    <x v="0"/>
    <s v="2017-04"/>
  </r>
  <r>
    <x v="29"/>
    <x v="59"/>
    <n v="42753"/>
    <n v="0"/>
    <n v="2.3E-2"/>
    <n v="23"/>
    <s v="998O"/>
    <m/>
    <x v="1"/>
    <n v="1"/>
    <n v="1820"/>
    <m/>
    <x v="4"/>
    <x v="0"/>
    <s v="2017-02"/>
  </r>
  <r>
    <x v="29"/>
    <x v="59"/>
    <n v="42753"/>
    <n v="0"/>
    <n v="0.184"/>
    <n v="23"/>
    <s v="998O"/>
    <m/>
    <x v="1"/>
    <n v="8"/>
    <n v="1820"/>
    <m/>
    <x v="4"/>
    <x v="0"/>
    <s v="2017-03"/>
  </r>
  <r>
    <x v="29"/>
    <x v="59"/>
    <n v="42753"/>
    <n v="0"/>
    <n v="0.161"/>
    <n v="23"/>
    <s v="998O"/>
    <m/>
    <x v="1"/>
    <n v="7"/>
    <n v="1820"/>
    <m/>
    <x v="4"/>
    <x v="0"/>
    <s v="2017-07"/>
  </r>
  <r>
    <x v="29"/>
    <x v="59"/>
    <n v="42753"/>
    <n v="0"/>
    <n v="6.9000000000000006E-2"/>
    <n v="23"/>
    <s v="998O"/>
    <m/>
    <x v="1"/>
    <n v="3"/>
    <n v="1824"/>
    <m/>
    <x v="1"/>
    <x v="0"/>
    <s v="2017-07"/>
  </r>
  <r>
    <x v="29"/>
    <x v="59"/>
    <n v="42753"/>
    <n v="0"/>
    <n v="2.3E-2"/>
    <n v="23"/>
    <s v="998O"/>
    <m/>
    <x v="1"/>
    <n v="1"/>
    <n v="1824"/>
    <m/>
    <x v="1"/>
    <x v="0"/>
    <s v="2017-08"/>
  </r>
  <r>
    <x v="29"/>
    <x v="59"/>
    <n v="42753"/>
    <n v="0"/>
    <n v="6.9000000000000006E-2"/>
    <n v="23"/>
    <s v="998O"/>
    <m/>
    <x v="1"/>
    <n v="3"/>
    <n v="1824"/>
    <m/>
    <x v="1"/>
    <x v="0"/>
    <s v="2017-10"/>
  </r>
  <r>
    <x v="29"/>
    <x v="59"/>
    <n v="42753"/>
    <n v="0"/>
    <n v="0.161"/>
    <n v="23"/>
    <s v="998O"/>
    <m/>
    <x v="1"/>
    <n v="7"/>
    <n v="1827"/>
    <m/>
    <x v="11"/>
    <x v="0"/>
    <s v="2017-04"/>
  </r>
  <r>
    <x v="29"/>
    <x v="59"/>
    <n v="42753"/>
    <n v="0"/>
    <n v="2.3E-2"/>
    <n v="23"/>
    <s v="998O"/>
    <m/>
    <x v="1"/>
    <n v="1"/>
    <n v="1827"/>
    <m/>
    <x v="11"/>
    <x v="0"/>
    <s v="2017-05"/>
  </r>
  <r>
    <x v="29"/>
    <x v="59"/>
    <n v="42753"/>
    <n v="0"/>
    <n v="2.3E-2"/>
    <n v="23"/>
    <s v="998O"/>
    <m/>
    <x v="1"/>
    <n v="1"/>
    <n v="1827"/>
    <m/>
    <x v="11"/>
    <x v="0"/>
    <s v="2017-07"/>
  </r>
  <r>
    <x v="29"/>
    <x v="59"/>
    <n v="42753"/>
    <n v="0"/>
    <n v="4.5999999999999999E-2"/>
    <n v="23"/>
    <s v="998O"/>
    <m/>
    <x v="1"/>
    <n v="2"/>
    <n v="1827"/>
    <m/>
    <x v="11"/>
    <x v="0"/>
    <s v="2017-08"/>
  </r>
  <r>
    <x v="29"/>
    <x v="59"/>
    <n v="42753"/>
    <n v="0"/>
    <n v="0.161"/>
    <n v="23"/>
    <s v="998O"/>
    <m/>
    <x v="1"/>
    <n v="7"/>
    <n v="1833"/>
    <m/>
    <x v="0"/>
    <x v="0"/>
    <s v="2017-05"/>
  </r>
  <r>
    <x v="29"/>
    <x v="59"/>
    <n v="42753"/>
    <n v="0"/>
    <n v="2.3E-2"/>
    <n v="23"/>
    <s v="998O"/>
    <m/>
    <x v="1"/>
    <n v="1"/>
    <n v="1834"/>
    <m/>
    <x v="2"/>
    <x v="0"/>
    <s v="2017-04"/>
  </r>
  <r>
    <x v="29"/>
    <x v="59"/>
    <n v="42753"/>
    <n v="0"/>
    <n v="2.3E-2"/>
    <n v="23"/>
    <s v="998O"/>
    <m/>
    <x v="1"/>
    <n v="1"/>
    <n v="1834"/>
    <m/>
    <x v="2"/>
    <x v="0"/>
    <s v="2017-12"/>
  </r>
  <r>
    <x v="29"/>
    <x v="59"/>
    <n v="42753"/>
    <n v="0"/>
    <n v="2.3E-2"/>
    <n v="23"/>
    <s v="998O"/>
    <m/>
    <x v="1"/>
    <n v="1"/>
    <n v="1841"/>
    <m/>
    <x v="90"/>
    <x v="0"/>
    <s v="2017-03"/>
  </r>
  <r>
    <x v="29"/>
    <x v="59"/>
    <n v="42753"/>
    <n v="0"/>
    <n v="4.5999999999999999E-2"/>
    <n v="23"/>
    <s v="998O"/>
    <m/>
    <x v="1"/>
    <n v="2"/>
    <n v="1902"/>
    <m/>
    <x v="63"/>
    <x v="0"/>
    <s v="2017-08"/>
  </r>
  <r>
    <x v="29"/>
    <x v="59"/>
    <n v="42753"/>
    <n v="0"/>
    <n v="2.3E-2"/>
    <n v="23"/>
    <s v="998O"/>
    <m/>
    <x v="1"/>
    <n v="1"/>
    <n v="1940"/>
    <m/>
    <x v="227"/>
    <x v="0"/>
    <s v="2017-06"/>
  </r>
  <r>
    <x v="29"/>
    <x v="59"/>
    <n v="42753"/>
    <n v="0"/>
    <n v="-2.4E-2"/>
    <n v="14"/>
    <s v="914O"/>
    <m/>
    <x v="1"/>
    <n v="-1"/>
    <n v="1812"/>
    <m/>
    <x v="7"/>
    <x v="0"/>
    <s v="2017-07"/>
  </r>
  <r>
    <x v="29"/>
    <x v="59"/>
    <n v="42753"/>
    <n v="0"/>
    <n v="2.4E-2"/>
    <n v="14"/>
    <s v="914O"/>
    <m/>
    <x v="1"/>
    <n v="1"/>
    <n v="1812"/>
    <m/>
    <x v="7"/>
    <x v="0"/>
    <s v="2017-09"/>
  </r>
  <r>
    <x v="29"/>
    <x v="59"/>
    <n v="42753"/>
    <n v="0"/>
    <n v="0.6"/>
    <n v="14"/>
    <s v="914O"/>
    <m/>
    <x v="1"/>
    <n v="25"/>
    <n v="1813"/>
    <m/>
    <x v="10"/>
    <x v="0"/>
    <s v="2017-01"/>
  </r>
  <r>
    <x v="29"/>
    <x v="59"/>
    <n v="42753"/>
    <n v="0"/>
    <n v="0.38400000000000001"/>
    <n v="14"/>
    <s v="914O"/>
    <m/>
    <x v="1"/>
    <n v="16"/>
    <n v="1813"/>
    <m/>
    <x v="10"/>
    <x v="0"/>
    <s v="2017-02"/>
  </r>
  <r>
    <x v="29"/>
    <x v="59"/>
    <n v="42753"/>
    <n v="0"/>
    <n v="0.28799999999999998"/>
    <n v="14"/>
    <s v="914O"/>
    <m/>
    <x v="1"/>
    <n v="12"/>
    <n v="1813"/>
    <m/>
    <x v="10"/>
    <x v="0"/>
    <s v="2017-09"/>
  </r>
  <r>
    <x v="29"/>
    <x v="59"/>
    <n v="42753"/>
    <n v="0"/>
    <n v="2.4E-2"/>
    <n v="14"/>
    <s v="914O"/>
    <m/>
    <x v="1"/>
    <n v="1"/>
    <n v="1818"/>
    <m/>
    <x v="8"/>
    <x v="0"/>
    <s v="2017-07"/>
  </r>
  <r>
    <x v="29"/>
    <x v="59"/>
    <n v="42753"/>
    <n v="0"/>
    <n v="2.4E-2"/>
    <n v="14"/>
    <s v="914O"/>
    <m/>
    <x v="1"/>
    <n v="1"/>
    <n v="1818"/>
    <m/>
    <x v="8"/>
    <x v="0"/>
    <s v="2017-10"/>
  </r>
  <r>
    <x v="29"/>
    <x v="59"/>
    <n v="42753"/>
    <n v="0"/>
    <n v="4.8000000000000001E-2"/>
    <n v="14"/>
    <s v="914O"/>
    <m/>
    <x v="1"/>
    <n v="2"/>
    <n v="1820"/>
    <m/>
    <x v="4"/>
    <x v="0"/>
    <s v="2017-02"/>
  </r>
  <r>
    <x v="29"/>
    <x v="59"/>
    <n v="42753"/>
    <n v="0"/>
    <n v="2.4E-2"/>
    <n v="14"/>
    <s v="914O"/>
    <m/>
    <x v="1"/>
    <n v="1"/>
    <n v="1820"/>
    <m/>
    <x v="4"/>
    <x v="0"/>
    <s v="2017-10"/>
  </r>
  <r>
    <x v="29"/>
    <x v="59"/>
    <n v="42753"/>
    <n v="0"/>
    <n v="2.4E-2"/>
    <n v="14"/>
    <s v="914O"/>
    <m/>
    <x v="1"/>
    <n v="1"/>
    <n v="1822"/>
    <m/>
    <x v="5"/>
    <x v="0"/>
    <s v="2017-04"/>
  </r>
  <r>
    <x v="29"/>
    <x v="59"/>
    <n v="42753"/>
    <n v="0"/>
    <n v="7.1999999999999995E-2"/>
    <n v="14"/>
    <s v="914O"/>
    <m/>
    <x v="1"/>
    <n v="3"/>
    <n v="1822"/>
    <m/>
    <x v="5"/>
    <x v="0"/>
    <s v="2017-07"/>
  </r>
  <r>
    <x v="29"/>
    <x v="59"/>
    <n v="42753"/>
    <n v="0"/>
    <n v="0.55200000000000005"/>
    <n v="14"/>
    <s v="914O"/>
    <m/>
    <x v="1"/>
    <n v="23"/>
    <n v="1824"/>
    <m/>
    <x v="1"/>
    <x v="0"/>
    <s v="2017-01"/>
  </r>
  <r>
    <x v="29"/>
    <x v="59"/>
    <n v="42753"/>
    <n v="0"/>
    <n v="7.1999999999999995E-2"/>
    <n v="14"/>
    <s v="914O"/>
    <m/>
    <x v="1"/>
    <n v="3"/>
    <n v="1832"/>
    <m/>
    <x v="9"/>
    <x v="0"/>
    <s v="2017-06"/>
  </r>
  <r>
    <x v="29"/>
    <x v="59"/>
    <n v="42753"/>
    <n v="0"/>
    <n v="0.312"/>
    <n v="14"/>
    <s v="914O"/>
    <m/>
    <x v="1"/>
    <n v="13"/>
    <n v="1833"/>
    <m/>
    <x v="0"/>
    <x v="0"/>
    <s v="2017-05"/>
  </r>
  <r>
    <x v="29"/>
    <x v="59"/>
    <n v="42753"/>
    <n v="0"/>
    <n v="2.4E-2"/>
    <n v="14"/>
    <s v="914O"/>
    <m/>
    <x v="1"/>
    <n v="1"/>
    <n v="1833"/>
    <m/>
    <x v="0"/>
    <x v="0"/>
    <s v="2017-08"/>
  </r>
  <r>
    <x v="29"/>
    <x v="59"/>
    <n v="42753"/>
    <n v="0"/>
    <n v="0.16800000000000001"/>
    <n v="14"/>
    <s v="914O"/>
    <m/>
    <x v="1"/>
    <n v="7"/>
    <n v="1833"/>
    <m/>
    <x v="0"/>
    <x v="0"/>
    <s v="2017-09"/>
  </r>
  <r>
    <x v="29"/>
    <x v="59"/>
    <n v="42753"/>
    <n v="0"/>
    <n v="2.4E-2"/>
    <n v="14"/>
    <s v="914O"/>
    <m/>
    <x v="1"/>
    <n v="1"/>
    <n v="1902"/>
    <m/>
    <x v="63"/>
    <x v="0"/>
    <s v="2017-08"/>
  </r>
  <r>
    <x v="29"/>
    <x v="59"/>
    <n v="42753"/>
    <n v="0"/>
    <n v="2.4E-2"/>
    <n v="14"/>
    <s v="914O"/>
    <m/>
    <x v="1"/>
    <n v="1"/>
    <n v="2019"/>
    <m/>
    <x v="66"/>
    <x v="0"/>
    <s v="2017-08"/>
  </r>
  <r>
    <x v="29"/>
    <x v="59"/>
    <n v="42753"/>
    <n v="0"/>
    <n v="2.4E-2"/>
    <n v="14"/>
    <s v="914O"/>
    <m/>
    <x v="0"/>
    <n v="1"/>
    <n v="1818"/>
    <m/>
    <x v="8"/>
    <x v="0"/>
    <s v="2017-06"/>
  </r>
  <r>
    <x v="29"/>
    <x v="59"/>
    <n v="42753"/>
    <n v="0"/>
    <n v="2.4E-2"/>
    <n v="14"/>
    <s v="914O"/>
    <m/>
    <x v="0"/>
    <n v="1"/>
    <n v="1818"/>
    <m/>
    <x v="8"/>
    <x v="0"/>
    <s v="2017-07"/>
  </r>
  <r>
    <x v="29"/>
    <x v="59"/>
    <n v="42753"/>
    <n v="0"/>
    <n v="2.4E-2"/>
    <n v="14"/>
    <s v="914O"/>
    <m/>
    <x v="0"/>
    <n v="1"/>
    <n v="1822"/>
    <m/>
    <x v="5"/>
    <x v="1"/>
    <s v="2017-04"/>
  </r>
  <r>
    <x v="29"/>
    <x v="59"/>
    <n v="42753"/>
    <n v="0"/>
    <n v="2.4E-2"/>
    <n v="14"/>
    <s v="914O"/>
    <m/>
    <x v="0"/>
    <n v="1"/>
    <n v="1822"/>
    <m/>
    <x v="5"/>
    <x v="0"/>
    <s v="2017-06"/>
  </r>
  <r>
    <x v="29"/>
    <x v="59"/>
    <n v="42753"/>
    <n v="0"/>
    <n v="9.6000000000000002E-2"/>
    <n v="14"/>
    <s v="914O"/>
    <m/>
    <x v="0"/>
    <n v="4"/>
    <n v="1824"/>
    <m/>
    <x v="1"/>
    <x v="0"/>
    <s v="2017-01"/>
  </r>
  <r>
    <x v="29"/>
    <x v="59"/>
    <n v="42753"/>
    <n v="0"/>
    <n v="9.6000000000000002E-2"/>
    <n v="14"/>
    <s v="914O"/>
    <m/>
    <x v="0"/>
    <n v="4"/>
    <n v="1824"/>
    <m/>
    <x v="1"/>
    <x v="0"/>
    <s v="2017-02"/>
  </r>
  <r>
    <x v="29"/>
    <x v="59"/>
    <n v="42753"/>
    <n v="0"/>
    <n v="2.4E-2"/>
    <n v="14"/>
    <s v="914O"/>
    <m/>
    <x v="0"/>
    <n v="1"/>
    <n v="1825"/>
    <m/>
    <x v="14"/>
    <x v="0"/>
    <s v="2017-07"/>
  </r>
  <r>
    <x v="29"/>
    <x v="59"/>
    <n v="42753"/>
    <n v="0"/>
    <n v="2.4E-2"/>
    <n v="14"/>
    <s v="914O"/>
    <m/>
    <x v="0"/>
    <n v="1"/>
    <n v="1827"/>
    <m/>
    <x v="11"/>
    <x v="0"/>
    <s v="2017-08"/>
  </r>
  <r>
    <x v="29"/>
    <x v="59"/>
    <n v="42753"/>
    <n v="0"/>
    <n v="0.14399999999999999"/>
    <n v="14"/>
    <s v="914O"/>
    <m/>
    <x v="0"/>
    <n v="6"/>
    <n v="1833"/>
    <m/>
    <x v="0"/>
    <x v="0"/>
    <s v="2017-05"/>
  </r>
  <r>
    <x v="29"/>
    <x v="59"/>
    <n v="42753"/>
    <n v="0"/>
    <n v="9.6000000000000002E-2"/>
    <n v="14"/>
    <s v="914O"/>
    <m/>
    <x v="0"/>
    <n v="4"/>
    <n v="1833"/>
    <m/>
    <x v="0"/>
    <x v="0"/>
    <s v="2017-09"/>
  </r>
  <r>
    <x v="29"/>
    <x v="59"/>
    <n v="42753"/>
    <n v="0"/>
    <n v="0.12"/>
    <n v="14"/>
    <s v="914O"/>
    <m/>
    <x v="0"/>
    <n v="5"/>
    <n v="1833"/>
    <m/>
    <x v="0"/>
    <x v="0"/>
    <s v="2017-11"/>
  </r>
  <r>
    <x v="29"/>
    <x v="59"/>
    <n v="42753"/>
    <n v="0"/>
    <n v="2.4E-2"/>
    <n v="14"/>
    <s v="914O"/>
    <m/>
    <x v="0"/>
    <n v="1"/>
    <n v="1834"/>
    <m/>
    <x v="2"/>
    <x v="0"/>
    <s v="2017-02"/>
  </r>
  <r>
    <x v="29"/>
    <x v="59"/>
    <n v="42753"/>
    <n v="787"/>
    <n v="2.3E-2"/>
    <n v="14"/>
    <s v="914P"/>
    <m/>
    <x v="1"/>
    <n v="1"/>
    <n v="217"/>
    <m/>
    <x v="128"/>
    <x v="0"/>
    <s v="2017-05"/>
  </r>
  <r>
    <x v="29"/>
    <x v="59"/>
    <n v="42753"/>
    <n v="0"/>
    <n v="4.5999999999999999E-2"/>
    <n v="14"/>
    <s v="914P"/>
    <m/>
    <x v="1"/>
    <n v="2"/>
    <n v="1811"/>
    <m/>
    <x v="16"/>
    <x v="0"/>
    <s v="2017-12"/>
  </r>
  <r>
    <x v="29"/>
    <x v="59"/>
    <n v="42753"/>
    <n v="0"/>
    <n v="9.1999999999999998E-2"/>
    <n v="14"/>
    <s v="914P"/>
    <m/>
    <x v="1"/>
    <n v="4"/>
    <n v="1812"/>
    <m/>
    <x v="7"/>
    <x v="0"/>
    <s v="2017-03"/>
  </r>
  <r>
    <x v="29"/>
    <x v="59"/>
    <n v="42753"/>
    <n v="0"/>
    <n v="4.5999999999999999E-2"/>
    <n v="14"/>
    <s v="914P"/>
    <m/>
    <x v="1"/>
    <n v="2"/>
    <n v="1812"/>
    <m/>
    <x v="7"/>
    <x v="0"/>
    <s v="2017-06"/>
  </r>
  <r>
    <x v="29"/>
    <x v="59"/>
    <n v="42753"/>
    <n v="0"/>
    <n v="2.3E-2"/>
    <n v="14"/>
    <s v="914P"/>
    <m/>
    <x v="1"/>
    <n v="1"/>
    <n v="1812"/>
    <m/>
    <x v="7"/>
    <x v="0"/>
    <s v="2017-09"/>
  </r>
  <r>
    <x v="29"/>
    <x v="59"/>
    <n v="42753"/>
    <n v="0"/>
    <n v="0.184"/>
    <n v="14"/>
    <s v="914P"/>
    <m/>
    <x v="1"/>
    <n v="8"/>
    <n v="1812"/>
    <m/>
    <x v="7"/>
    <x v="0"/>
    <s v="2017-10"/>
  </r>
  <r>
    <x v="29"/>
    <x v="59"/>
    <n v="42753"/>
    <n v="0"/>
    <n v="0.39100000000000001"/>
    <n v="14"/>
    <s v="914P"/>
    <m/>
    <x v="1"/>
    <n v="17"/>
    <n v="1813"/>
    <m/>
    <x v="10"/>
    <x v="0"/>
    <s v="2017-03"/>
  </r>
  <r>
    <x v="29"/>
    <x v="59"/>
    <n v="42753"/>
    <n v="0"/>
    <n v="0.64400000000000002"/>
    <n v="14"/>
    <s v="914P"/>
    <m/>
    <x v="1"/>
    <n v="28"/>
    <n v="1813"/>
    <m/>
    <x v="10"/>
    <x v="0"/>
    <s v="2017-04"/>
  </r>
  <r>
    <x v="29"/>
    <x v="59"/>
    <n v="42753"/>
    <n v="0"/>
    <n v="0.94299999999999995"/>
    <n v="14"/>
    <s v="914P"/>
    <m/>
    <x v="1"/>
    <n v="41"/>
    <n v="1813"/>
    <m/>
    <x v="10"/>
    <x v="0"/>
    <s v="2017-07"/>
  </r>
  <r>
    <x v="29"/>
    <x v="59"/>
    <n v="42753"/>
    <n v="0"/>
    <n v="6.9000000000000006E-2"/>
    <n v="14"/>
    <s v="914P"/>
    <m/>
    <x v="1"/>
    <n v="3"/>
    <n v="1816"/>
    <m/>
    <x v="13"/>
    <x v="0"/>
    <s v="2017-07"/>
  </r>
  <r>
    <x v="29"/>
    <x v="59"/>
    <n v="42753"/>
    <n v="0"/>
    <n v="1.1000000000000001"/>
    <n v="30"/>
    <n v="258"/>
    <m/>
    <x v="1"/>
    <n v="1"/>
    <n v="1812"/>
    <m/>
    <x v="7"/>
    <x v="1"/>
    <s v="2017-05"/>
  </r>
  <r>
    <x v="29"/>
    <x v="59"/>
    <n v="42753"/>
    <n v="0"/>
    <n v="1.1000000000000001"/>
    <n v="30"/>
    <n v="258"/>
    <m/>
    <x v="1"/>
    <n v="1"/>
    <n v="1824"/>
    <m/>
    <x v="1"/>
    <x v="1"/>
    <s v="2017-06"/>
  </r>
  <r>
    <x v="29"/>
    <x v="59"/>
    <n v="42753"/>
    <n v="0"/>
    <n v="1.0129999999999999"/>
    <n v="30"/>
    <n v="261"/>
    <m/>
    <x v="1"/>
    <n v="1"/>
    <n v="1824"/>
    <m/>
    <x v="1"/>
    <x v="0"/>
    <s v="2017-05"/>
  </r>
  <r>
    <x v="29"/>
    <x v="59"/>
    <n v="42753"/>
    <n v="0"/>
    <n v="-1.0129999999999999"/>
    <n v="30"/>
    <n v="261"/>
    <m/>
    <x v="1"/>
    <n v="-1"/>
    <n v="1824"/>
    <m/>
    <x v="1"/>
    <x v="0"/>
    <s v="2017-12"/>
  </r>
  <r>
    <x v="29"/>
    <x v="59"/>
    <n v="42753"/>
    <n v="0"/>
    <n v="3.0390000000000001"/>
    <n v="30"/>
    <n v="261"/>
    <m/>
    <x v="1"/>
    <n v="3"/>
    <n v="1833"/>
    <m/>
    <x v="0"/>
    <x v="1"/>
    <s v="2017-08"/>
  </r>
  <r>
    <x v="29"/>
    <x v="59"/>
    <n v="42753"/>
    <n v="0"/>
    <n v="1.0129999999999999"/>
    <n v="30"/>
    <n v="261"/>
    <m/>
    <x v="1"/>
    <n v="1"/>
    <n v="1929"/>
    <m/>
    <x v="228"/>
    <x v="1"/>
    <s v="2017-11"/>
  </r>
  <r>
    <x v="29"/>
    <x v="59"/>
    <n v="42753"/>
    <n v="0"/>
    <n v="0.61099999999999999"/>
    <n v="30"/>
    <s v="261O"/>
    <m/>
    <x v="1"/>
    <n v="1"/>
    <n v="1913"/>
    <m/>
    <x v="134"/>
    <x v="1"/>
    <s v="2017-06"/>
  </r>
  <r>
    <x v="29"/>
    <x v="59"/>
    <n v="42753"/>
    <n v="0"/>
    <n v="0.52200000000000002"/>
    <n v="30"/>
    <n v="276"/>
    <m/>
    <x v="0"/>
    <n v="1"/>
    <n v="1824"/>
    <m/>
    <x v="1"/>
    <x v="1"/>
    <s v="2017-04"/>
  </r>
  <r>
    <x v="29"/>
    <x v="59"/>
    <n v="42753"/>
    <n v="0"/>
    <n v="0.40200000000000002"/>
    <n v="30"/>
    <s v="856K"/>
    <m/>
    <x v="1"/>
    <n v="2"/>
    <n v="1813"/>
    <m/>
    <x v="10"/>
    <x v="0"/>
    <s v="2017-02"/>
  </r>
  <r>
    <x v="29"/>
    <x v="59"/>
    <n v="42753"/>
    <n v="0"/>
    <n v="0.40200000000000002"/>
    <n v="30"/>
    <s v="856K"/>
    <m/>
    <x v="1"/>
    <n v="2"/>
    <n v="1813"/>
    <m/>
    <x v="10"/>
    <x v="0"/>
    <s v="2017-06"/>
  </r>
  <r>
    <x v="29"/>
    <x v="59"/>
    <n v="42753"/>
    <n v="0"/>
    <n v="0.80400000000000005"/>
    <n v="30"/>
    <s v="856K"/>
    <m/>
    <x v="1"/>
    <n v="4"/>
    <n v="1815"/>
    <m/>
    <x v="3"/>
    <x v="0"/>
    <s v="2017-02"/>
  </r>
  <r>
    <x v="29"/>
    <x v="59"/>
    <n v="42753"/>
    <n v="0"/>
    <n v="0.20100000000000001"/>
    <n v="30"/>
    <s v="856K"/>
    <m/>
    <x v="1"/>
    <n v="1"/>
    <n v="1815"/>
    <m/>
    <x v="3"/>
    <x v="0"/>
    <s v="2017-05"/>
  </r>
  <r>
    <x v="29"/>
    <x v="59"/>
    <n v="42753"/>
    <n v="0"/>
    <n v="0.20100000000000001"/>
    <n v="30"/>
    <s v="856K"/>
    <m/>
    <x v="1"/>
    <n v="1"/>
    <n v="1815"/>
    <m/>
    <x v="3"/>
    <x v="0"/>
    <s v="2017-09"/>
  </r>
  <r>
    <x v="29"/>
    <x v="59"/>
    <n v="42753"/>
    <n v="0"/>
    <n v="0.20100000000000001"/>
    <n v="30"/>
    <s v="856K"/>
    <m/>
    <x v="1"/>
    <n v="1"/>
    <n v="1816"/>
    <m/>
    <x v="13"/>
    <x v="0"/>
    <s v="2017-07"/>
  </r>
  <r>
    <x v="29"/>
    <x v="59"/>
    <n v="42753"/>
    <n v="0"/>
    <n v="0.20100000000000001"/>
    <n v="30"/>
    <s v="856K"/>
    <m/>
    <x v="1"/>
    <n v="1"/>
    <n v="1820"/>
    <m/>
    <x v="4"/>
    <x v="0"/>
    <s v="2017-01"/>
  </r>
  <r>
    <x v="29"/>
    <x v="59"/>
    <n v="42753"/>
    <n v="0"/>
    <n v="0.20100000000000001"/>
    <n v="30"/>
    <s v="856K"/>
    <m/>
    <x v="1"/>
    <n v="1"/>
    <n v="1820"/>
    <m/>
    <x v="4"/>
    <x v="0"/>
    <s v="2017-06"/>
  </r>
  <r>
    <x v="29"/>
    <x v="59"/>
    <n v="42753"/>
    <n v="0"/>
    <n v="0.60299999999999998"/>
    <n v="30"/>
    <s v="856K"/>
    <m/>
    <x v="1"/>
    <n v="3"/>
    <n v="1820"/>
    <m/>
    <x v="4"/>
    <x v="0"/>
    <s v="2017-09"/>
  </r>
  <r>
    <x v="29"/>
    <x v="59"/>
    <n v="42753"/>
    <n v="0"/>
    <n v="0.40200000000000002"/>
    <n v="30"/>
    <s v="856K"/>
    <m/>
    <x v="1"/>
    <n v="2"/>
    <n v="1822"/>
    <m/>
    <x v="5"/>
    <x v="0"/>
    <s v="2017-08"/>
  </r>
  <r>
    <x v="29"/>
    <x v="59"/>
    <n v="42753"/>
    <n v="0"/>
    <n v="1.6080000000000001"/>
    <n v="30"/>
    <s v="856K"/>
    <m/>
    <x v="1"/>
    <n v="8"/>
    <n v="1824"/>
    <m/>
    <x v="1"/>
    <x v="0"/>
    <s v="2017-11"/>
  </r>
  <r>
    <x v="29"/>
    <x v="59"/>
    <n v="42753"/>
    <n v="0"/>
    <n v="1.206"/>
    <n v="30"/>
    <s v="856K"/>
    <m/>
    <x v="1"/>
    <n v="6"/>
    <n v="1824"/>
    <m/>
    <x v="1"/>
    <x v="0"/>
    <s v="2017-12"/>
  </r>
  <r>
    <x v="29"/>
    <x v="59"/>
    <n v="42753"/>
    <n v="0"/>
    <n v="0.60299999999999998"/>
    <n v="30"/>
    <s v="856K"/>
    <m/>
    <x v="1"/>
    <n v="3"/>
    <n v="1825"/>
    <m/>
    <x v="14"/>
    <x v="0"/>
    <s v="2017-11"/>
  </r>
  <r>
    <x v="29"/>
    <x v="59"/>
    <n v="42753"/>
    <n v="0"/>
    <n v="0.20100000000000001"/>
    <n v="30"/>
    <s v="856K"/>
    <m/>
    <x v="1"/>
    <n v="1"/>
    <n v="1827"/>
    <m/>
    <x v="11"/>
    <x v="0"/>
    <s v="2017-06"/>
  </r>
  <r>
    <x v="29"/>
    <x v="59"/>
    <n v="42753"/>
    <n v="0"/>
    <n v="0.20100000000000001"/>
    <n v="30"/>
    <s v="856K"/>
    <m/>
    <x v="1"/>
    <n v="1"/>
    <n v="1827"/>
    <m/>
    <x v="11"/>
    <x v="0"/>
    <s v="2017-10"/>
  </r>
  <r>
    <x v="29"/>
    <x v="59"/>
    <n v="42753"/>
    <n v="0"/>
    <n v="1.0049999999999999"/>
    <n v="30"/>
    <s v="856K"/>
    <m/>
    <x v="1"/>
    <n v="5"/>
    <n v="1828"/>
    <m/>
    <x v="6"/>
    <x v="0"/>
    <s v="2017-05"/>
  </r>
  <r>
    <x v="29"/>
    <x v="59"/>
    <n v="42753"/>
    <n v="0"/>
    <n v="1.206"/>
    <n v="30"/>
    <s v="856K"/>
    <m/>
    <x v="1"/>
    <n v="6"/>
    <n v="1832"/>
    <m/>
    <x v="9"/>
    <x v="0"/>
    <s v="2017-12"/>
  </r>
  <r>
    <x v="29"/>
    <x v="59"/>
    <n v="42753"/>
    <n v="0"/>
    <n v="1.407"/>
    <n v="30"/>
    <s v="856K"/>
    <m/>
    <x v="1"/>
    <n v="7"/>
    <n v="1833"/>
    <m/>
    <x v="0"/>
    <x v="0"/>
    <s v="2017-02"/>
  </r>
  <r>
    <x v="29"/>
    <x v="59"/>
    <n v="42753"/>
    <n v="0"/>
    <n v="1.8089999999999999"/>
    <n v="30"/>
    <s v="856K"/>
    <m/>
    <x v="1"/>
    <n v="9"/>
    <n v="1833"/>
    <m/>
    <x v="0"/>
    <x v="0"/>
    <s v="2017-03"/>
  </r>
  <r>
    <x v="29"/>
    <x v="59"/>
    <n v="42753"/>
    <n v="0"/>
    <n v="0.40200000000000002"/>
    <n v="30"/>
    <s v="856K"/>
    <m/>
    <x v="1"/>
    <n v="2"/>
    <n v="1834"/>
    <m/>
    <x v="2"/>
    <x v="0"/>
    <s v="2017-03"/>
  </r>
  <r>
    <x v="29"/>
    <x v="59"/>
    <n v="42753"/>
    <n v="0"/>
    <n v="6.3E-2"/>
    <n v="30"/>
    <s v="930A"/>
    <m/>
    <x v="1"/>
    <n v="1"/>
    <n v="1815"/>
    <m/>
    <x v="3"/>
    <x v="0"/>
    <s v="2017-03"/>
  </r>
  <r>
    <x v="29"/>
    <x v="59"/>
    <n v="42753"/>
    <n v="0"/>
    <n v="6.3E-2"/>
    <n v="30"/>
    <s v="930A"/>
    <m/>
    <x v="1"/>
    <n v="1"/>
    <n v="1816"/>
    <m/>
    <x v="13"/>
    <x v="0"/>
    <s v="2017-12"/>
  </r>
  <r>
    <x v="29"/>
    <x v="59"/>
    <n v="42753"/>
    <n v="0"/>
    <n v="6.3E-2"/>
    <n v="30"/>
    <s v="930A"/>
    <m/>
    <x v="1"/>
    <n v="1"/>
    <n v="1820"/>
    <m/>
    <x v="4"/>
    <x v="0"/>
    <s v="2017-07"/>
  </r>
  <r>
    <x v="29"/>
    <x v="59"/>
    <n v="42753"/>
    <n v="0"/>
    <n v="0.378"/>
    <n v="30"/>
    <s v="930A"/>
    <m/>
    <x v="1"/>
    <n v="6"/>
    <n v="1824"/>
    <m/>
    <x v="1"/>
    <x v="0"/>
    <s v="2017-02"/>
  </r>
  <r>
    <x v="29"/>
    <x v="59"/>
    <n v="42753"/>
    <n v="0"/>
    <n v="6.3E-2"/>
    <n v="30"/>
    <s v="930A"/>
    <m/>
    <x v="1"/>
    <n v="1"/>
    <n v="1826"/>
    <m/>
    <x v="12"/>
    <x v="0"/>
    <s v="2017-12"/>
  </r>
  <r>
    <x v="29"/>
    <x v="59"/>
    <n v="42753"/>
    <n v="0"/>
    <n v="6.3E-2"/>
    <n v="30"/>
    <s v="930A"/>
    <m/>
    <x v="1"/>
    <n v="1"/>
    <n v="1827"/>
    <m/>
    <x v="11"/>
    <x v="0"/>
    <s v="2017-06"/>
  </r>
  <r>
    <x v="29"/>
    <x v="59"/>
    <n v="42753"/>
    <n v="0"/>
    <n v="0.126"/>
    <n v="30"/>
    <s v="930A"/>
    <m/>
    <x v="1"/>
    <n v="2"/>
    <n v="1827"/>
    <m/>
    <x v="11"/>
    <x v="0"/>
    <s v="2017-07"/>
  </r>
  <r>
    <x v="29"/>
    <x v="59"/>
    <n v="42753"/>
    <n v="0"/>
    <n v="6.3E-2"/>
    <n v="30"/>
    <s v="930A"/>
    <m/>
    <x v="1"/>
    <n v="1"/>
    <n v="1828"/>
    <m/>
    <x v="6"/>
    <x v="0"/>
    <s v="2017-12"/>
  </r>
  <r>
    <x v="29"/>
    <x v="59"/>
    <n v="42753"/>
    <n v="-1608"/>
    <n v="-4.7E-2"/>
    <n v="30"/>
    <s v="930O"/>
    <m/>
    <x v="1"/>
    <n v="-1"/>
    <n v="1601"/>
    <m/>
    <x v="23"/>
    <x v="0"/>
    <s v="2017-08"/>
  </r>
  <r>
    <x v="29"/>
    <x v="59"/>
    <n v="42753"/>
    <n v="0"/>
    <n v="4.7E-2"/>
    <n v="30"/>
    <s v="930O"/>
    <m/>
    <x v="1"/>
    <n v="1"/>
    <n v="1804"/>
    <m/>
    <x v="26"/>
    <x v="0"/>
    <s v="2017-12"/>
  </r>
  <r>
    <x v="29"/>
    <x v="59"/>
    <n v="42753"/>
    <n v="0"/>
    <n v="0.188"/>
    <n v="30"/>
    <s v="930O"/>
    <m/>
    <x v="1"/>
    <n v="4"/>
    <n v="1813"/>
    <m/>
    <x v="10"/>
    <x v="0"/>
    <s v="2017-09"/>
  </r>
  <r>
    <x v="29"/>
    <x v="59"/>
    <n v="42753"/>
    <n v="0"/>
    <n v="4.7E-2"/>
    <n v="30"/>
    <s v="930O"/>
    <m/>
    <x v="1"/>
    <n v="1"/>
    <n v="1815"/>
    <m/>
    <x v="3"/>
    <x v="0"/>
    <s v="2017-03"/>
  </r>
  <r>
    <x v="29"/>
    <x v="59"/>
    <n v="42753"/>
    <n v="0"/>
    <n v="0.94799999999999995"/>
    <n v="19"/>
    <s v="429A"/>
    <m/>
    <x v="0"/>
    <n v="1"/>
    <n v="1832"/>
    <m/>
    <x v="9"/>
    <x v="1"/>
    <s v="2017-09"/>
  </r>
  <r>
    <x v="29"/>
    <x v="59"/>
    <n v="42753"/>
    <n v="0"/>
    <n v="0.65600000000000003"/>
    <n v="19"/>
    <s v="429B"/>
    <m/>
    <x v="0"/>
    <n v="1"/>
    <n v="1812"/>
    <m/>
    <x v="7"/>
    <x v="1"/>
    <s v="2017-11"/>
  </r>
  <r>
    <x v="29"/>
    <x v="59"/>
    <n v="42753"/>
    <n v="0"/>
    <n v="0.59799999999999998"/>
    <n v="19"/>
    <s v="430B"/>
    <m/>
    <x v="0"/>
    <n v="1"/>
    <n v="1820"/>
    <m/>
    <x v="4"/>
    <x v="1"/>
    <s v="2017-09"/>
  </r>
  <r>
    <x v="29"/>
    <x v="59"/>
    <n v="42753"/>
    <n v="0"/>
    <n v="-0.59799999999999998"/>
    <n v="19"/>
    <s v="432C"/>
    <m/>
    <x v="1"/>
    <n v="-1"/>
    <n v="1813"/>
    <m/>
    <x v="10"/>
    <x v="0"/>
    <s v="2017-04"/>
  </r>
  <r>
    <x v="29"/>
    <x v="59"/>
    <n v="42753"/>
    <n v="0"/>
    <n v="-0.59799999999999998"/>
    <n v="19"/>
    <s v="432C"/>
    <m/>
    <x v="1"/>
    <n v="-1"/>
    <n v="1818"/>
    <m/>
    <x v="8"/>
    <x v="0"/>
    <s v="2017-12"/>
  </r>
  <r>
    <x v="29"/>
    <x v="59"/>
    <n v="42753"/>
    <n v="0"/>
    <n v="1.196"/>
    <n v="19"/>
    <s v="432C"/>
    <m/>
    <x v="1"/>
    <n v="2"/>
    <n v="1820"/>
    <m/>
    <x v="4"/>
    <x v="1"/>
    <s v="2017-01"/>
  </r>
  <r>
    <x v="29"/>
    <x v="59"/>
    <n v="42753"/>
    <n v="0"/>
    <n v="0.59799999999999998"/>
    <n v="19"/>
    <s v="432C"/>
    <m/>
    <x v="1"/>
    <n v="1"/>
    <n v="1820"/>
    <m/>
    <x v="4"/>
    <x v="1"/>
    <s v="2017-03"/>
  </r>
  <r>
    <x v="29"/>
    <x v="59"/>
    <n v="42753"/>
    <n v="0"/>
    <n v="0.59799999999999998"/>
    <n v="19"/>
    <s v="432C"/>
    <m/>
    <x v="1"/>
    <n v="1"/>
    <n v="1826"/>
    <m/>
    <x v="12"/>
    <x v="1"/>
    <s v="2017-01"/>
  </r>
  <r>
    <x v="29"/>
    <x v="59"/>
    <n v="42753"/>
    <n v="0"/>
    <n v="0.59799999999999998"/>
    <n v="19"/>
    <s v="432C"/>
    <m/>
    <x v="1"/>
    <n v="1"/>
    <n v="1833"/>
    <m/>
    <x v="0"/>
    <x v="1"/>
    <s v="2017-03"/>
  </r>
  <r>
    <x v="29"/>
    <x v="59"/>
    <n v="42753"/>
    <n v="0"/>
    <n v="0.60799999999999998"/>
    <n v="19"/>
    <s v="436A"/>
    <m/>
    <x v="0"/>
    <n v="1"/>
    <n v="1820"/>
    <m/>
    <x v="4"/>
    <x v="1"/>
    <s v="2017-11"/>
  </r>
  <r>
    <x v="29"/>
    <x v="59"/>
    <n v="42753"/>
    <n v="0"/>
    <n v="0.60799999999999998"/>
    <n v="19"/>
    <s v="436A"/>
    <m/>
    <x v="0"/>
    <n v="1"/>
    <n v="1828"/>
    <m/>
    <x v="6"/>
    <x v="1"/>
    <s v="2017-05"/>
  </r>
  <r>
    <x v="29"/>
    <x v="59"/>
    <n v="42753"/>
    <n v="13544"/>
    <n v="0.39600000000000002"/>
    <n v="19"/>
    <s v="436B"/>
    <m/>
    <x v="0"/>
    <n v="1"/>
    <n v="1751"/>
    <m/>
    <x v="49"/>
    <x v="1"/>
    <s v="2017-04"/>
  </r>
  <r>
    <x v="29"/>
    <x v="59"/>
    <n v="42753"/>
    <n v="0"/>
    <n v="0.39600000000000002"/>
    <n v="19"/>
    <s v="436B"/>
    <m/>
    <x v="0"/>
    <n v="1"/>
    <n v="1813"/>
    <m/>
    <x v="10"/>
    <x v="1"/>
    <s v="2017-02"/>
  </r>
  <r>
    <x v="29"/>
    <x v="59"/>
    <n v="42753"/>
    <n v="0"/>
    <n v="0.39600000000000002"/>
    <n v="19"/>
    <s v="436B"/>
    <m/>
    <x v="0"/>
    <n v="1"/>
    <n v="1813"/>
    <m/>
    <x v="10"/>
    <x v="1"/>
    <s v="2017-09"/>
  </r>
  <r>
    <x v="29"/>
    <x v="59"/>
    <n v="42753"/>
    <n v="0"/>
    <n v="0.39600000000000002"/>
    <n v="19"/>
    <s v="436B"/>
    <m/>
    <x v="0"/>
    <n v="1"/>
    <n v="1813"/>
    <m/>
    <x v="10"/>
    <x v="1"/>
    <s v="2017-10"/>
  </r>
  <r>
    <x v="29"/>
    <x v="59"/>
    <n v="42753"/>
    <n v="0"/>
    <n v="0.39600000000000002"/>
    <n v="19"/>
    <s v="436B"/>
    <m/>
    <x v="0"/>
    <n v="1"/>
    <n v="1820"/>
    <m/>
    <x v="4"/>
    <x v="1"/>
    <s v="2017-03"/>
  </r>
  <r>
    <x v="29"/>
    <x v="59"/>
    <n v="42753"/>
    <n v="0"/>
    <n v="0.79200000000000004"/>
    <n v="19"/>
    <s v="436B"/>
    <m/>
    <x v="0"/>
    <n v="2"/>
    <n v="1824"/>
    <m/>
    <x v="1"/>
    <x v="1"/>
    <s v="2017-08"/>
  </r>
  <r>
    <x v="29"/>
    <x v="59"/>
    <n v="42753"/>
    <n v="0"/>
    <n v="-0.39600000000000002"/>
    <n v="19"/>
    <s v="436B"/>
    <m/>
    <x v="0"/>
    <n v="-1"/>
    <n v="1832"/>
    <m/>
    <x v="9"/>
    <x v="1"/>
    <s v="2017-04"/>
  </r>
  <r>
    <x v="29"/>
    <x v="59"/>
    <n v="42753"/>
    <n v="0"/>
    <n v="0.79200000000000004"/>
    <n v="19"/>
    <s v="436B"/>
    <m/>
    <x v="0"/>
    <n v="2"/>
    <n v="1833"/>
    <m/>
    <x v="0"/>
    <x v="1"/>
    <s v="2017-04"/>
  </r>
  <r>
    <x v="29"/>
    <x v="59"/>
    <n v="42753"/>
    <n v="0"/>
    <n v="0.39600000000000002"/>
    <n v="19"/>
    <s v="436B"/>
    <m/>
    <x v="0"/>
    <n v="1"/>
    <n v="1833"/>
    <m/>
    <x v="0"/>
    <x v="1"/>
    <s v="2017-05"/>
  </r>
  <r>
    <x v="29"/>
    <x v="59"/>
    <n v="42753"/>
    <n v="0"/>
    <n v="1.5840000000000001"/>
    <n v="19"/>
    <s v="436B"/>
    <m/>
    <x v="0"/>
    <n v="4"/>
    <n v="1833"/>
    <m/>
    <x v="0"/>
    <x v="1"/>
    <s v="2017-08"/>
  </r>
  <r>
    <x v="29"/>
    <x v="59"/>
    <n v="42753"/>
    <n v="0"/>
    <n v="0.79200000000000004"/>
    <n v="19"/>
    <s v="436B"/>
    <m/>
    <x v="0"/>
    <n v="2"/>
    <n v="1833"/>
    <m/>
    <x v="0"/>
    <x v="1"/>
    <s v="2017-09"/>
  </r>
  <r>
    <x v="29"/>
    <x v="59"/>
    <n v="42753"/>
    <n v="0"/>
    <n v="8.6999999999999994E-2"/>
    <n v="19"/>
    <s v="919O"/>
    <m/>
    <x v="1"/>
    <n v="1"/>
    <n v="1813"/>
    <m/>
    <x v="10"/>
    <x v="0"/>
    <s v="2017-04"/>
  </r>
  <r>
    <x v="29"/>
    <x v="59"/>
    <n v="42753"/>
    <n v="0"/>
    <n v="8.6999999999999994E-2"/>
    <n v="19"/>
    <s v="919O"/>
    <m/>
    <x v="1"/>
    <n v="1"/>
    <n v="1813"/>
    <m/>
    <x v="10"/>
    <x v="0"/>
    <s v="2017-05"/>
  </r>
  <r>
    <x v="29"/>
    <x v="59"/>
    <n v="42753"/>
    <n v="0"/>
    <n v="8.6999999999999994E-2"/>
    <n v="19"/>
    <s v="919O"/>
    <m/>
    <x v="1"/>
    <n v="1"/>
    <n v="1813"/>
    <m/>
    <x v="10"/>
    <x v="0"/>
    <s v="2017-07"/>
  </r>
  <r>
    <x v="29"/>
    <x v="59"/>
    <n v="42753"/>
    <n v="0"/>
    <n v="8.6999999999999994E-2"/>
    <n v="19"/>
    <s v="919O"/>
    <m/>
    <x v="1"/>
    <n v="1"/>
    <n v="1815"/>
    <m/>
    <x v="3"/>
    <x v="0"/>
    <s v="2017-10"/>
  </r>
  <r>
    <x v="29"/>
    <x v="59"/>
    <n v="42753"/>
    <n v="0"/>
    <n v="0.17399999999999999"/>
    <n v="19"/>
    <s v="919O"/>
    <m/>
    <x v="1"/>
    <n v="2"/>
    <n v="1818"/>
    <m/>
    <x v="8"/>
    <x v="0"/>
    <s v="2017-01"/>
  </r>
  <r>
    <x v="29"/>
    <x v="59"/>
    <n v="42753"/>
    <n v="0"/>
    <n v="0.26100000000000001"/>
    <n v="19"/>
    <s v="919O"/>
    <m/>
    <x v="1"/>
    <n v="3"/>
    <n v="1818"/>
    <m/>
    <x v="8"/>
    <x v="0"/>
    <s v="2017-05"/>
  </r>
  <r>
    <x v="29"/>
    <x v="59"/>
    <n v="42753"/>
    <n v="0"/>
    <n v="8.6999999999999994E-2"/>
    <n v="19"/>
    <s v="919O"/>
    <m/>
    <x v="1"/>
    <n v="1"/>
    <n v="1818"/>
    <m/>
    <x v="8"/>
    <x v="0"/>
    <s v="2017-06"/>
  </r>
  <r>
    <x v="29"/>
    <x v="59"/>
    <n v="42753"/>
    <n v="0"/>
    <n v="8.6999999999999994E-2"/>
    <n v="19"/>
    <s v="919O"/>
    <m/>
    <x v="1"/>
    <n v="1"/>
    <n v="1818"/>
    <m/>
    <x v="8"/>
    <x v="0"/>
    <s v="2017-09"/>
  </r>
  <r>
    <x v="29"/>
    <x v="59"/>
    <n v="42753"/>
    <n v="0"/>
    <n v="8.6999999999999994E-2"/>
    <n v="19"/>
    <s v="919O"/>
    <m/>
    <x v="1"/>
    <n v="1"/>
    <n v="1818"/>
    <m/>
    <x v="8"/>
    <x v="0"/>
    <s v="2017-12"/>
  </r>
  <r>
    <x v="29"/>
    <x v="59"/>
    <n v="42753"/>
    <n v="0"/>
    <n v="0.34799999999999998"/>
    <n v="19"/>
    <s v="919O"/>
    <m/>
    <x v="1"/>
    <n v="4"/>
    <n v="1820"/>
    <m/>
    <x v="4"/>
    <x v="0"/>
    <s v="2017-08"/>
  </r>
  <r>
    <x v="29"/>
    <x v="59"/>
    <n v="42753"/>
    <n v="0"/>
    <n v="8.6999999999999994E-2"/>
    <n v="19"/>
    <s v="919O"/>
    <m/>
    <x v="1"/>
    <n v="1"/>
    <n v="1822"/>
    <m/>
    <x v="5"/>
    <x v="0"/>
    <s v="2017-03"/>
  </r>
  <r>
    <x v="29"/>
    <x v="59"/>
    <n v="42753"/>
    <n v="0"/>
    <n v="0.17399999999999999"/>
    <n v="19"/>
    <s v="919O"/>
    <m/>
    <x v="1"/>
    <n v="2"/>
    <n v="1822"/>
    <m/>
    <x v="5"/>
    <x v="0"/>
    <s v="2017-06"/>
  </r>
  <r>
    <x v="29"/>
    <x v="59"/>
    <n v="42753"/>
    <n v="0"/>
    <n v="0.34799999999999998"/>
    <n v="19"/>
    <s v="919O"/>
    <m/>
    <x v="1"/>
    <n v="4"/>
    <n v="1824"/>
    <m/>
    <x v="1"/>
    <x v="0"/>
    <s v="2017-05"/>
  </r>
  <r>
    <x v="29"/>
    <x v="59"/>
    <n v="42753"/>
    <n v="0"/>
    <n v="0.34799999999999998"/>
    <n v="19"/>
    <s v="919O"/>
    <m/>
    <x v="1"/>
    <n v="4"/>
    <n v="1824"/>
    <m/>
    <x v="1"/>
    <x v="0"/>
    <s v="2017-08"/>
  </r>
  <r>
    <x v="29"/>
    <x v="59"/>
    <n v="42753"/>
    <n v="0"/>
    <n v="0.52200000000000002"/>
    <n v="19"/>
    <s v="919O"/>
    <m/>
    <x v="1"/>
    <n v="6"/>
    <n v="1824"/>
    <m/>
    <x v="1"/>
    <x v="0"/>
    <s v="2017-09"/>
  </r>
  <r>
    <x v="29"/>
    <x v="59"/>
    <n v="42753"/>
    <n v="0"/>
    <n v="0.52200000000000002"/>
    <n v="19"/>
    <s v="919O"/>
    <m/>
    <x v="1"/>
    <n v="6"/>
    <n v="1824"/>
    <m/>
    <x v="1"/>
    <x v="0"/>
    <s v="2017-11"/>
  </r>
  <r>
    <x v="29"/>
    <x v="59"/>
    <n v="42753"/>
    <n v="0"/>
    <n v="0.26100000000000001"/>
    <n v="19"/>
    <s v="919O"/>
    <m/>
    <x v="1"/>
    <n v="3"/>
    <n v="1827"/>
    <m/>
    <x v="11"/>
    <x v="0"/>
    <s v="2017-01"/>
  </r>
  <r>
    <x v="29"/>
    <x v="59"/>
    <n v="42753"/>
    <n v="0"/>
    <n v="0.34799999999999998"/>
    <n v="19"/>
    <s v="919O"/>
    <m/>
    <x v="1"/>
    <n v="4"/>
    <n v="1827"/>
    <m/>
    <x v="11"/>
    <x v="0"/>
    <s v="2017-12"/>
  </r>
  <r>
    <x v="29"/>
    <x v="59"/>
    <n v="42753"/>
    <n v="0"/>
    <n v="4.7E-2"/>
    <n v="30"/>
    <s v="930O"/>
    <m/>
    <x v="1"/>
    <n v="1"/>
    <n v="1815"/>
    <m/>
    <x v="3"/>
    <x v="0"/>
    <s v="2017-07"/>
  </r>
  <r>
    <x v="29"/>
    <x v="59"/>
    <n v="42753"/>
    <n v="0"/>
    <n v="4.7E-2"/>
    <n v="30"/>
    <s v="930O"/>
    <m/>
    <x v="1"/>
    <n v="1"/>
    <n v="1818"/>
    <m/>
    <x v="8"/>
    <x v="0"/>
    <s v="2017-01"/>
  </r>
  <r>
    <x v="29"/>
    <x v="59"/>
    <n v="42753"/>
    <n v="0"/>
    <n v="4.7E-2"/>
    <n v="30"/>
    <s v="930O"/>
    <m/>
    <x v="1"/>
    <n v="1"/>
    <n v="1818"/>
    <m/>
    <x v="8"/>
    <x v="0"/>
    <s v="2017-07"/>
  </r>
  <r>
    <x v="29"/>
    <x v="59"/>
    <n v="42753"/>
    <n v="0"/>
    <n v="0.188"/>
    <n v="30"/>
    <s v="930O"/>
    <m/>
    <x v="1"/>
    <n v="4"/>
    <n v="1820"/>
    <m/>
    <x v="4"/>
    <x v="0"/>
    <s v="2017-03"/>
  </r>
  <r>
    <x v="29"/>
    <x v="59"/>
    <n v="42753"/>
    <n v="0"/>
    <n v="0.188"/>
    <n v="30"/>
    <s v="930O"/>
    <m/>
    <x v="1"/>
    <n v="4"/>
    <n v="1824"/>
    <m/>
    <x v="1"/>
    <x v="0"/>
    <s v="2017-06"/>
  </r>
  <r>
    <x v="29"/>
    <x v="59"/>
    <n v="42753"/>
    <n v="0"/>
    <n v="0.14099999999999999"/>
    <n v="30"/>
    <s v="930O"/>
    <m/>
    <x v="1"/>
    <n v="3"/>
    <n v="1825"/>
    <m/>
    <x v="14"/>
    <x v="0"/>
    <s v="2017-05"/>
  </r>
  <r>
    <x v="29"/>
    <x v="59"/>
    <n v="42753"/>
    <n v="0"/>
    <n v="4.7E-2"/>
    <n v="30"/>
    <s v="930O"/>
    <m/>
    <x v="1"/>
    <n v="1"/>
    <n v="1826"/>
    <m/>
    <x v="12"/>
    <x v="0"/>
    <s v="2017-09"/>
  </r>
  <r>
    <x v="29"/>
    <x v="59"/>
    <n v="42753"/>
    <n v="0"/>
    <n v="4.7E-2"/>
    <n v="30"/>
    <s v="930O"/>
    <m/>
    <x v="1"/>
    <n v="1"/>
    <n v="1828"/>
    <m/>
    <x v="6"/>
    <x v="0"/>
    <s v="2017-08"/>
  </r>
  <r>
    <x v="29"/>
    <x v="59"/>
    <n v="42753"/>
    <n v="0"/>
    <n v="4.7E-2"/>
    <n v="30"/>
    <s v="930O"/>
    <m/>
    <x v="1"/>
    <n v="1"/>
    <n v="1828"/>
    <m/>
    <x v="6"/>
    <x v="0"/>
    <s v="2017-11"/>
  </r>
  <r>
    <x v="29"/>
    <x v="59"/>
    <n v="42753"/>
    <n v="0"/>
    <n v="4.7E-2"/>
    <n v="30"/>
    <s v="930O"/>
    <m/>
    <x v="1"/>
    <n v="1"/>
    <n v="1832"/>
    <m/>
    <x v="9"/>
    <x v="0"/>
    <s v="2017-06"/>
  </r>
  <r>
    <x v="29"/>
    <x v="59"/>
    <n v="42753"/>
    <n v="0"/>
    <n v="9.4E-2"/>
    <n v="30"/>
    <s v="930O"/>
    <m/>
    <x v="1"/>
    <n v="2"/>
    <n v="1832"/>
    <m/>
    <x v="9"/>
    <x v="0"/>
    <s v="2017-11"/>
  </r>
  <r>
    <x v="29"/>
    <x v="59"/>
    <n v="42753"/>
    <n v="0"/>
    <n v="4.7E-2"/>
    <n v="30"/>
    <s v="930O"/>
    <m/>
    <x v="1"/>
    <n v="1"/>
    <n v="1832"/>
    <m/>
    <x v="9"/>
    <x v="0"/>
    <s v="2017-12"/>
  </r>
  <r>
    <x v="29"/>
    <x v="59"/>
    <n v="42753"/>
    <n v="0"/>
    <n v="0.188"/>
    <n v="30"/>
    <s v="930O"/>
    <m/>
    <x v="1"/>
    <n v="4"/>
    <n v="1833"/>
    <m/>
    <x v="0"/>
    <x v="0"/>
    <s v="2017-05"/>
  </r>
  <r>
    <x v="29"/>
    <x v="59"/>
    <n v="42753"/>
    <n v="0"/>
    <n v="0.28199999999999997"/>
    <n v="30"/>
    <s v="930O"/>
    <m/>
    <x v="1"/>
    <n v="6"/>
    <n v="1833"/>
    <m/>
    <x v="0"/>
    <x v="0"/>
    <s v="2017-07"/>
  </r>
  <r>
    <x v="29"/>
    <x v="59"/>
    <n v="42753"/>
    <n v="0"/>
    <n v="0.14099999999999999"/>
    <n v="30"/>
    <s v="930O"/>
    <m/>
    <x v="1"/>
    <n v="3"/>
    <n v="1833"/>
    <m/>
    <x v="0"/>
    <x v="0"/>
    <s v="2017-11"/>
  </r>
  <r>
    <x v="29"/>
    <x v="59"/>
    <n v="42753"/>
    <n v="0"/>
    <n v="4.7E-2"/>
    <n v="30"/>
    <s v="930O"/>
    <m/>
    <x v="1"/>
    <n v="1"/>
    <n v="1834"/>
    <m/>
    <x v="2"/>
    <x v="0"/>
    <s v="2017-03"/>
  </r>
  <r>
    <x v="29"/>
    <x v="59"/>
    <n v="42753"/>
    <n v="0"/>
    <n v="4.7E-2"/>
    <n v="30"/>
    <s v="930O"/>
    <m/>
    <x v="1"/>
    <n v="1"/>
    <n v="1835"/>
    <m/>
    <x v="17"/>
    <x v="0"/>
    <s v="2017-09"/>
  </r>
  <r>
    <x v="29"/>
    <x v="59"/>
    <n v="42753"/>
    <n v="0"/>
    <n v="1.1459999999999999"/>
    <n v="40"/>
    <s v="410X"/>
    <m/>
    <x v="1"/>
    <n v="2"/>
    <n v="1812"/>
    <m/>
    <x v="7"/>
    <x v="1"/>
    <s v="2017-06"/>
  </r>
  <r>
    <x v="29"/>
    <x v="59"/>
    <n v="42753"/>
    <n v="0"/>
    <n v="1.1459999999999999"/>
    <n v="40"/>
    <s v="410X"/>
    <m/>
    <x v="1"/>
    <n v="2"/>
    <n v="1813"/>
    <m/>
    <x v="10"/>
    <x v="1"/>
    <s v="2017-06"/>
  </r>
  <r>
    <x v="29"/>
    <x v="59"/>
    <n v="42753"/>
    <n v="0"/>
    <n v="0.57299999999999995"/>
    <n v="40"/>
    <s v="410X"/>
    <m/>
    <x v="1"/>
    <n v="1"/>
    <n v="1816"/>
    <m/>
    <x v="13"/>
    <x v="1"/>
    <s v="2017-05"/>
  </r>
  <r>
    <x v="29"/>
    <x v="59"/>
    <n v="42753"/>
    <n v="0"/>
    <n v="1.1459999999999999"/>
    <n v="40"/>
    <s v="410X"/>
    <m/>
    <x v="1"/>
    <n v="2"/>
    <n v="1828"/>
    <m/>
    <x v="6"/>
    <x v="1"/>
    <s v="2017-10"/>
  </r>
  <r>
    <x v="29"/>
    <x v="59"/>
    <n v="42753"/>
    <n v="0"/>
    <n v="1.1459999999999999"/>
    <n v="40"/>
    <s v="410X"/>
    <m/>
    <x v="1"/>
    <n v="2"/>
    <n v="1834"/>
    <m/>
    <x v="2"/>
    <x v="1"/>
    <s v="2017-02"/>
  </r>
  <r>
    <x v="29"/>
    <x v="59"/>
    <n v="42753"/>
    <n v="0"/>
    <n v="1.1459999999999999"/>
    <n v="40"/>
    <s v="410X"/>
    <m/>
    <x v="1"/>
    <n v="2"/>
    <n v="1834"/>
    <m/>
    <x v="2"/>
    <x v="1"/>
    <s v="2017-05"/>
  </r>
  <r>
    <x v="29"/>
    <x v="59"/>
    <n v="42753"/>
    <n v="0"/>
    <n v="0.57299999999999995"/>
    <n v="40"/>
    <s v="410X"/>
    <m/>
    <x v="0"/>
    <n v="1"/>
    <n v="1833"/>
    <m/>
    <x v="0"/>
    <x v="1"/>
    <s v="2017-02"/>
  </r>
  <r>
    <x v="29"/>
    <x v="59"/>
    <n v="42753"/>
    <n v="0"/>
    <n v="6.2E-2"/>
    <n v="40"/>
    <s v="823S"/>
    <m/>
    <x v="1"/>
    <n v="1"/>
    <n v="1815"/>
    <m/>
    <x v="3"/>
    <x v="0"/>
    <s v="2017-08"/>
  </r>
  <r>
    <x v="29"/>
    <x v="59"/>
    <n v="42753"/>
    <n v="0"/>
    <n v="0.124"/>
    <n v="40"/>
    <s v="823S"/>
    <m/>
    <x v="1"/>
    <n v="2"/>
    <n v="1818"/>
    <m/>
    <x v="8"/>
    <x v="0"/>
    <s v="2017-05"/>
  </r>
  <r>
    <x v="29"/>
    <x v="59"/>
    <n v="42753"/>
    <n v="0"/>
    <n v="6.2E-2"/>
    <n v="40"/>
    <s v="823S"/>
    <m/>
    <x v="1"/>
    <n v="1"/>
    <n v="1818"/>
    <m/>
    <x v="8"/>
    <x v="0"/>
    <s v="2017-08"/>
  </r>
  <r>
    <x v="29"/>
    <x v="59"/>
    <n v="42753"/>
    <n v="0"/>
    <n v="0.186"/>
    <n v="40"/>
    <s v="823S"/>
    <m/>
    <x v="1"/>
    <n v="3"/>
    <n v="1820"/>
    <m/>
    <x v="4"/>
    <x v="0"/>
    <s v="2017-05"/>
  </r>
  <r>
    <x v="29"/>
    <x v="59"/>
    <n v="42753"/>
    <n v="0"/>
    <n v="0.248"/>
    <n v="40"/>
    <s v="823S"/>
    <m/>
    <x v="1"/>
    <n v="4"/>
    <n v="1820"/>
    <m/>
    <x v="4"/>
    <x v="0"/>
    <s v="2017-09"/>
  </r>
  <r>
    <x v="29"/>
    <x v="59"/>
    <n v="42753"/>
    <n v="0"/>
    <n v="0.124"/>
    <n v="40"/>
    <s v="823S"/>
    <m/>
    <x v="1"/>
    <n v="2"/>
    <n v="1820"/>
    <m/>
    <x v="4"/>
    <x v="0"/>
    <s v="2017-12"/>
  </r>
  <r>
    <x v="29"/>
    <x v="59"/>
    <n v="42753"/>
    <n v="0"/>
    <n v="0.124"/>
    <n v="40"/>
    <s v="823S"/>
    <m/>
    <x v="1"/>
    <n v="2"/>
    <n v="1822"/>
    <m/>
    <x v="5"/>
    <x v="0"/>
    <s v="2017-03"/>
  </r>
  <r>
    <x v="29"/>
    <x v="59"/>
    <n v="42753"/>
    <n v="0"/>
    <n v="0.124"/>
    <n v="40"/>
    <s v="823S"/>
    <m/>
    <x v="1"/>
    <n v="2"/>
    <n v="1827"/>
    <m/>
    <x v="11"/>
    <x v="0"/>
    <s v="2017-09"/>
  </r>
  <r>
    <x v="29"/>
    <x v="59"/>
    <n v="42753"/>
    <n v="0"/>
    <n v="6.2E-2"/>
    <n v="40"/>
    <s v="823S"/>
    <m/>
    <x v="1"/>
    <n v="1"/>
    <n v="1828"/>
    <m/>
    <x v="6"/>
    <x v="0"/>
    <s v="2017-09"/>
  </r>
  <r>
    <x v="29"/>
    <x v="59"/>
    <n v="42753"/>
    <n v="0"/>
    <n v="6.2E-2"/>
    <n v="40"/>
    <s v="823S"/>
    <m/>
    <x v="1"/>
    <n v="1"/>
    <n v="1828"/>
    <m/>
    <x v="6"/>
    <x v="0"/>
    <s v="2017-11"/>
  </r>
  <r>
    <x v="29"/>
    <x v="59"/>
    <n v="42753"/>
    <n v="0"/>
    <n v="0.186"/>
    <n v="40"/>
    <s v="823S"/>
    <m/>
    <x v="1"/>
    <n v="3"/>
    <n v="1833"/>
    <m/>
    <x v="0"/>
    <x v="0"/>
    <s v="2017-05"/>
  </r>
  <r>
    <x v="29"/>
    <x v="59"/>
    <n v="42753"/>
    <n v="0"/>
    <n v="0.68200000000000005"/>
    <n v="40"/>
    <s v="823S"/>
    <m/>
    <x v="1"/>
    <n v="11"/>
    <n v="1833"/>
    <m/>
    <x v="0"/>
    <x v="0"/>
    <s v="2017-06"/>
  </r>
  <r>
    <x v="29"/>
    <x v="59"/>
    <n v="42753"/>
    <n v="0"/>
    <n v="0.31"/>
    <n v="40"/>
    <s v="823S"/>
    <m/>
    <x v="1"/>
    <n v="5"/>
    <n v="1833"/>
    <m/>
    <x v="0"/>
    <x v="0"/>
    <s v="2017-12"/>
  </r>
  <r>
    <x v="29"/>
    <x v="59"/>
    <n v="42753"/>
    <n v="0"/>
    <n v="0.186"/>
    <n v="40"/>
    <s v="856X"/>
    <m/>
    <x v="1"/>
    <n v="1"/>
    <n v="1813"/>
    <m/>
    <x v="10"/>
    <x v="0"/>
    <s v="2017-08"/>
  </r>
  <r>
    <x v="29"/>
    <x v="59"/>
    <n v="42753"/>
    <n v="0"/>
    <n v="0.372"/>
    <n v="40"/>
    <s v="856X"/>
    <m/>
    <x v="1"/>
    <n v="2"/>
    <n v="1820"/>
    <m/>
    <x v="4"/>
    <x v="0"/>
    <s v="2017-11"/>
  </r>
  <r>
    <x v="29"/>
    <x v="59"/>
    <n v="42753"/>
    <n v="0"/>
    <n v="0.186"/>
    <n v="40"/>
    <s v="856X"/>
    <m/>
    <x v="1"/>
    <n v="1"/>
    <n v="1832"/>
    <m/>
    <x v="9"/>
    <x v="0"/>
    <s v="2017-03"/>
  </r>
  <r>
    <x v="29"/>
    <x v="59"/>
    <n v="42753"/>
    <n v="0"/>
    <n v="0.55800000000000005"/>
    <n v="40"/>
    <s v="856X"/>
    <m/>
    <x v="1"/>
    <n v="3"/>
    <n v="1833"/>
    <m/>
    <x v="0"/>
    <x v="0"/>
    <s v="2017-12"/>
  </r>
  <r>
    <x v="29"/>
    <x v="59"/>
    <n v="42753"/>
    <n v="1608"/>
    <n v="4.7E-2"/>
    <n v="40"/>
    <s v="877O"/>
    <m/>
    <x v="1"/>
    <n v="1"/>
    <n v="1714"/>
    <m/>
    <x v="106"/>
    <x v="0"/>
    <s v="2017-12"/>
  </r>
  <r>
    <x v="29"/>
    <x v="59"/>
    <n v="42753"/>
    <n v="0"/>
    <n v="4.7E-2"/>
    <n v="40"/>
    <s v="877O"/>
    <m/>
    <x v="1"/>
    <n v="1"/>
    <n v="1804"/>
    <m/>
    <x v="26"/>
    <x v="0"/>
    <s v="2017-01"/>
  </r>
  <r>
    <x v="29"/>
    <x v="59"/>
    <n v="42753"/>
    <n v="0"/>
    <n v="4.7E-2"/>
    <n v="40"/>
    <s v="877O"/>
    <m/>
    <x v="1"/>
    <n v="1"/>
    <n v="1812"/>
    <m/>
    <x v="7"/>
    <x v="0"/>
    <s v="2017-02"/>
  </r>
  <r>
    <x v="29"/>
    <x v="59"/>
    <n v="42753"/>
    <n v="0"/>
    <n v="9.4E-2"/>
    <n v="40"/>
    <s v="877O"/>
    <m/>
    <x v="1"/>
    <n v="2"/>
    <n v="1812"/>
    <m/>
    <x v="7"/>
    <x v="0"/>
    <s v="2017-09"/>
  </r>
  <r>
    <x v="29"/>
    <x v="59"/>
    <n v="42753"/>
    <n v="0"/>
    <n v="0.42299999999999999"/>
    <n v="40"/>
    <s v="877O"/>
    <m/>
    <x v="1"/>
    <n v="9"/>
    <n v="1813"/>
    <m/>
    <x v="10"/>
    <x v="0"/>
    <s v="2017-03"/>
  </r>
  <r>
    <x v="29"/>
    <x v="59"/>
    <n v="42753"/>
    <n v="0"/>
    <n v="0.376"/>
    <n v="40"/>
    <s v="877O"/>
    <m/>
    <x v="1"/>
    <n v="8"/>
    <n v="1813"/>
    <m/>
    <x v="10"/>
    <x v="0"/>
    <s v="2017-06"/>
  </r>
  <r>
    <x v="29"/>
    <x v="59"/>
    <n v="42753"/>
    <n v="0"/>
    <n v="0.23499999999999999"/>
    <n v="40"/>
    <s v="877O"/>
    <m/>
    <x v="1"/>
    <n v="5"/>
    <n v="1815"/>
    <m/>
    <x v="3"/>
    <x v="0"/>
    <s v="2017-01"/>
  </r>
  <r>
    <x v="29"/>
    <x v="59"/>
    <n v="42753"/>
    <n v="0"/>
    <n v="9.4E-2"/>
    <n v="40"/>
    <s v="877O"/>
    <m/>
    <x v="1"/>
    <n v="2"/>
    <n v="1815"/>
    <m/>
    <x v="3"/>
    <x v="0"/>
    <s v="2017-03"/>
  </r>
  <r>
    <x v="29"/>
    <x v="59"/>
    <n v="42753"/>
    <n v="0"/>
    <n v="9.4E-2"/>
    <n v="40"/>
    <s v="877O"/>
    <m/>
    <x v="1"/>
    <n v="2"/>
    <n v="1815"/>
    <m/>
    <x v="3"/>
    <x v="0"/>
    <s v="2017-10"/>
  </r>
  <r>
    <x v="29"/>
    <x v="59"/>
    <n v="42753"/>
    <n v="0"/>
    <n v="4.7E-2"/>
    <n v="40"/>
    <s v="877O"/>
    <m/>
    <x v="1"/>
    <n v="1"/>
    <n v="1816"/>
    <m/>
    <x v="13"/>
    <x v="0"/>
    <s v="2017-12"/>
  </r>
  <r>
    <x v="29"/>
    <x v="59"/>
    <n v="42753"/>
    <n v="0"/>
    <n v="4.7E-2"/>
    <n v="40"/>
    <s v="877O"/>
    <m/>
    <x v="1"/>
    <n v="1"/>
    <n v="1818"/>
    <m/>
    <x v="8"/>
    <x v="0"/>
    <s v="2017-01"/>
  </r>
  <r>
    <x v="29"/>
    <x v="59"/>
    <n v="42753"/>
    <n v="0"/>
    <n v="0.14099999999999999"/>
    <n v="40"/>
    <s v="877O"/>
    <m/>
    <x v="1"/>
    <n v="3"/>
    <n v="1818"/>
    <m/>
    <x v="8"/>
    <x v="0"/>
    <s v="2017-02"/>
  </r>
  <r>
    <x v="29"/>
    <x v="59"/>
    <n v="42753"/>
    <n v="0"/>
    <n v="1.1279999999999999"/>
    <n v="40"/>
    <s v="877O"/>
    <m/>
    <x v="1"/>
    <n v="24"/>
    <n v="1820"/>
    <m/>
    <x v="4"/>
    <x v="0"/>
    <s v="2017-06"/>
  </r>
  <r>
    <x v="29"/>
    <x v="59"/>
    <n v="42753"/>
    <n v="0"/>
    <n v="0.32900000000000001"/>
    <n v="40"/>
    <s v="877O"/>
    <m/>
    <x v="1"/>
    <n v="7"/>
    <n v="1822"/>
    <m/>
    <x v="5"/>
    <x v="0"/>
    <s v="2017-02"/>
  </r>
  <r>
    <x v="29"/>
    <x v="59"/>
    <n v="42753"/>
    <n v="0"/>
    <n v="0.28199999999999997"/>
    <n v="40"/>
    <s v="877O"/>
    <m/>
    <x v="1"/>
    <n v="6"/>
    <n v="1822"/>
    <m/>
    <x v="5"/>
    <x v="0"/>
    <s v="2017-05"/>
  </r>
  <r>
    <x v="29"/>
    <x v="59"/>
    <n v="42753"/>
    <n v="0"/>
    <n v="0.89300000000000002"/>
    <n v="40"/>
    <s v="877O"/>
    <m/>
    <x v="1"/>
    <n v="19"/>
    <n v="1824"/>
    <m/>
    <x v="1"/>
    <x v="0"/>
    <s v="2017-01"/>
  </r>
  <r>
    <x v="29"/>
    <x v="59"/>
    <n v="42753"/>
    <n v="0"/>
    <n v="0.84599999999999997"/>
    <n v="40"/>
    <s v="877O"/>
    <m/>
    <x v="1"/>
    <n v="18"/>
    <n v="1824"/>
    <m/>
    <x v="1"/>
    <x v="0"/>
    <s v="2017-02"/>
  </r>
  <r>
    <x v="29"/>
    <x v="59"/>
    <n v="42753"/>
    <n v="0"/>
    <n v="0.79900000000000004"/>
    <n v="40"/>
    <s v="877O"/>
    <m/>
    <x v="1"/>
    <n v="17"/>
    <n v="1824"/>
    <m/>
    <x v="1"/>
    <x v="0"/>
    <s v="2017-05"/>
  </r>
  <r>
    <x v="29"/>
    <x v="59"/>
    <n v="42753"/>
    <n v="0"/>
    <n v="0.42299999999999999"/>
    <n v="40"/>
    <s v="877O"/>
    <m/>
    <x v="1"/>
    <n v="9"/>
    <n v="1825"/>
    <m/>
    <x v="14"/>
    <x v="0"/>
    <s v="2017-06"/>
  </r>
  <r>
    <x v="29"/>
    <x v="59"/>
    <n v="42753"/>
    <n v="0"/>
    <n v="9.4E-2"/>
    <n v="40"/>
    <s v="877O"/>
    <m/>
    <x v="1"/>
    <n v="2"/>
    <n v="1825"/>
    <m/>
    <x v="14"/>
    <x v="0"/>
    <s v="2017-12"/>
  </r>
  <r>
    <x v="29"/>
    <x v="59"/>
    <n v="42753"/>
    <n v="0"/>
    <n v="0.14099999999999999"/>
    <n v="40"/>
    <s v="877O"/>
    <m/>
    <x v="1"/>
    <n v="3"/>
    <n v="1827"/>
    <m/>
    <x v="11"/>
    <x v="0"/>
    <s v="2017-04"/>
  </r>
  <r>
    <x v="29"/>
    <x v="59"/>
    <n v="42753"/>
    <n v="0"/>
    <n v="0.14099999999999999"/>
    <n v="40"/>
    <s v="877O"/>
    <m/>
    <x v="1"/>
    <n v="3"/>
    <n v="1828"/>
    <m/>
    <x v="6"/>
    <x v="0"/>
    <s v="2017-02"/>
  </r>
  <r>
    <x v="29"/>
    <x v="59"/>
    <n v="42753"/>
    <n v="0"/>
    <n v="0.23499999999999999"/>
    <n v="40"/>
    <s v="877O"/>
    <m/>
    <x v="1"/>
    <n v="5"/>
    <n v="1832"/>
    <m/>
    <x v="9"/>
    <x v="0"/>
    <s v="2017-05"/>
  </r>
  <r>
    <x v="29"/>
    <x v="59"/>
    <n v="42753"/>
    <n v="0"/>
    <n v="0.28199999999999997"/>
    <n v="40"/>
    <s v="877O"/>
    <m/>
    <x v="1"/>
    <n v="6"/>
    <n v="1832"/>
    <m/>
    <x v="9"/>
    <x v="0"/>
    <s v="2017-12"/>
  </r>
  <r>
    <x v="29"/>
    <x v="59"/>
    <n v="42753"/>
    <n v="0"/>
    <n v="1.1279999999999999"/>
    <n v="40"/>
    <s v="877O"/>
    <m/>
    <x v="1"/>
    <n v="24"/>
    <n v="1833"/>
    <m/>
    <x v="0"/>
    <x v="0"/>
    <s v="2017-08"/>
  </r>
  <r>
    <x v="29"/>
    <x v="59"/>
    <n v="42753"/>
    <n v="0"/>
    <n v="0.32900000000000001"/>
    <n v="40"/>
    <s v="877O"/>
    <m/>
    <x v="1"/>
    <n v="7"/>
    <n v="1834"/>
    <m/>
    <x v="2"/>
    <x v="0"/>
    <s v="2017-09"/>
  </r>
  <r>
    <x v="29"/>
    <x v="59"/>
    <n v="42753"/>
    <n v="0"/>
    <n v="4.7E-2"/>
    <n v="40"/>
    <s v="877O"/>
    <m/>
    <x v="1"/>
    <n v="1"/>
    <n v="1835"/>
    <m/>
    <x v="17"/>
    <x v="0"/>
    <s v="2017-05"/>
  </r>
  <r>
    <x v="29"/>
    <x v="59"/>
    <n v="42753"/>
    <n v="0"/>
    <n v="4.7E-2"/>
    <n v="40"/>
    <s v="877O"/>
    <m/>
    <x v="1"/>
    <n v="1"/>
    <n v="1836"/>
    <m/>
    <x v="15"/>
    <x v="0"/>
    <s v="2017-02"/>
  </r>
  <r>
    <x v="29"/>
    <x v="59"/>
    <n v="42753"/>
    <n v="0"/>
    <n v="4.7E-2"/>
    <n v="40"/>
    <s v="877O"/>
    <m/>
    <x v="1"/>
    <n v="1"/>
    <n v="1841"/>
    <m/>
    <x v="90"/>
    <x v="0"/>
    <s v="2017-05"/>
  </r>
  <r>
    <x v="29"/>
    <x v="59"/>
    <n v="42753"/>
    <n v="0"/>
    <n v="4.7E-2"/>
    <n v="40"/>
    <s v="877O"/>
    <m/>
    <x v="0"/>
    <n v="1"/>
    <n v="1813"/>
    <m/>
    <x v="10"/>
    <x v="0"/>
    <s v="2017-02"/>
  </r>
  <r>
    <x v="29"/>
    <x v="59"/>
    <n v="42753"/>
    <n v="0"/>
    <n v="4.7E-2"/>
    <n v="40"/>
    <s v="877O"/>
    <m/>
    <x v="0"/>
    <n v="1"/>
    <n v="1813"/>
    <m/>
    <x v="10"/>
    <x v="0"/>
    <s v="2017-06"/>
  </r>
  <r>
    <x v="29"/>
    <x v="59"/>
    <n v="42753"/>
    <n v="0"/>
    <n v="4.7E-2"/>
    <n v="40"/>
    <s v="877O"/>
    <m/>
    <x v="0"/>
    <n v="1"/>
    <n v="1820"/>
    <m/>
    <x v="4"/>
    <x v="0"/>
    <s v="2017-03"/>
  </r>
  <r>
    <x v="29"/>
    <x v="59"/>
    <n v="42753"/>
    <n v="0"/>
    <n v="4.7E-2"/>
    <n v="40"/>
    <s v="877O"/>
    <m/>
    <x v="0"/>
    <n v="1"/>
    <n v="1820"/>
    <m/>
    <x v="4"/>
    <x v="0"/>
    <s v="2017-04"/>
  </r>
  <r>
    <x v="29"/>
    <x v="59"/>
    <n v="42753"/>
    <n v="0"/>
    <n v="4.7E-2"/>
    <n v="40"/>
    <s v="877O"/>
    <m/>
    <x v="0"/>
    <n v="1"/>
    <n v="1820"/>
    <m/>
    <x v="4"/>
    <x v="0"/>
    <s v="2017-07"/>
  </r>
  <r>
    <x v="29"/>
    <x v="59"/>
    <n v="42753"/>
    <n v="0"/>
    <n v="4.7E-2"/>
    <n v="40"/>
    <s v="877O"/>
    <m/>
    <x v="0"/>
    <n v="1"/>
    <n v="1824"/>
    <m/>
    <x v="1"/>
    <x v="0"/>
    <s v="2017-02"/>
  </r>
  <r>
    <x v="29"/>
    <x v="59"/>
    <n v="42753"/>
    <n v="0"/>
    <n v="4.7E-2"/>
    <n v="40"/>
    <s v="877O"/>
    <m/>
    <x v="0"/>
    <n v="1"/>
    <n v="1825"/>
    <m/>
    <x v="14"/>
    <x v="0"/>
    <s v="2017-10"/>
  </r>
  <r>
    <x v="29"/>
    <x v="59"/>
    <n v="42753"/>
    <n v="0"/>
    <n v="0.23499999999999999"/>
    <n v="40"/>
    <s v="877O"/>
    <m/>
    <x v="0"/>
    <n v="5"/>
    <n v="1833"/>
    <m/>
    <x v="0"/>
    <x v="0"/>
    <s v="2017-01"/>
  </r>
  <r>
    <x v="29"/>
    <x v="59"/>
    <n v="42753"/>
    <n v="0"/>
    <n v="4.7E-2"/>
    <n v="40"/>
    <s v="877O"/>
    <m/>
    <x v="0"/>
    <n v="1"/>
    <n v="1834"/>
    <m/>
    <x v="2"/>
    <x v="0"/>
    <s v="2017-12"/>
  </r>
  <r>
    <x v="29"/>
    <x v="59"/>
    <n v="42753"/>
    <n v="0"/>
    <n v="-0.03"/>
    <n v="40"/>
    <s v="913B"/>
    <m/>
    <x v="1"/>
    <n v="-1"/>
    <n v="1813"/>
    <m/>
    <x v="10"/>
    <x v="0"/>
    <s v="2017-04"/>
  </r>
  <r>
    <x v="29"/>
    <x v="59"/>
    <n v="42753"/>
    <n v="0"/>
    <n v="0.03"/>
    <n v="40"/>
    <s v="913B"/>
    <m/>
    <x v="1"/>
    <n v="1"/>
    <n v="1813"/>
    <m/>
    <x v="10"/>
    <x v="0"/>
    <s v="2017-05"/>
  </r>
  <r>
    <x v="29"/>
    <x v="59"/>
    <n v="42753"/>
    <n v="0"/>
    <n v="0.03"/>
    <n v="40"/>
    <s v="913B"/>
    <m/>
    <x v="1"/>
    <n v="1"/>
    <n v="1813"/>
    <m/>
    <x v="10"/>
    <x v="0"/>
    <s v="2017-11"/>
  </r>
  <r>
    <x v="29"/>
    <x v="59"/>
    <n v="42753"/>
    <n v="0"/>
    <n v="0.03"/>
    <n v="40"/>
    <s v="913B"/>
    <m/>
    <x v="1"/>
    <n v="1"/>
    <n v="1816"/>
    <m/>
    <x v="13"/>
    <x v="0"/>
    <s v="2017-04"/>
  </r>
  <r>
    <x v="29"/>
    <x v="59"/>
    <n v="42753"/>
    <n v="0"/>
    <n v="0.03"/>
    <n v="40"/>
    <s v="913B"/>
    <m/>
    <x v="1"/>
    <n v="1"/>
    <n v="1816"/>
    <m/>
    <x v="13"/>
    <x v="0"/>
    <s v="2017-05"/>
  </r>
  <r>
    <x v="29"/>
    <x v="59"/>
    <n v="42753"/>
    <n v="0"/>
    <n v="0.03"/>
    <n v="40"/>
    <s v="913B"/>
    <m/>
    <x v="1"/>
    <n v="1"/>
    <n v="1816"/>
    <m/>
    <x v="13"/>
    <x v="0"/>
    <s v="2017-11"/>
  </r>
  <r>
    <x v="29"/>
    <x v="59"/>
    <n v="42753"/>
    <n v="0"/>
    <n v="0.03"/>
    <n v="40"/>
    <s v="913B"/>
    <m/>
    <x v="1"/>
    <n v="1"/>
    <n v="1818"/>
    <m/>
    <x v="8"/>
    <x v="0"/>
    <s v="2017-01"/>
  </r>
  <r>
    <x v="29"/>
    <x v="59"/>
    <n v="42753"/>
    <n v="0"/>
    <n v="0.03"/>
    <n v="40"/>
    <s v="913B"/>
    <m/>
    <x v="1"/>
    <n v="1"/>
    <n v="1818"/>
    <m/>
    <x v="8"/>
    <x v="0"/>
    <s v="2017-09"/>
  </r>
  <r>
    <x v="29"/>
    <x v="59"/>
    <n v="42753"/>
    <n v="0"/>
    <n v="0.06"/>
    <n v="40"/>
    <s v="913B"/>
    <m/>
    <x v="1"/>
    <n v="2"/>
    <n v="1818"/>
    <m/>
    <x v="8"/>
    <x v="0"/>
    <s v="2017-11"/>
  </r>
  <r>
    <x v="29"/>
    <x v="59"/>
    <n v="42753"/>
    <n v="0"/>
    <n v="0.12"/>
    <n v="40"/>
    <s v="913B"/>
    <m/>
    <x v="1"/>
    <n v="4"/>
    <n v="1820"/>
    <m/>
    <x v="4"/>
    <x v="0"/>
    <s v="2017-01"/>
  </r>
  <r>
    <x v="29"/>
    <x v="59"/>
    <n v="42753"/>
    <n v="0"/>
    <n v="0.06"/>
    <n v="40"/>
    <s v="913B"/>
    <m/>
    <x v="1"/>
    <n v="2"/>
    <n v="1820"/>
    <m/>
    <x v="4"/>
    <x v="0"/>
    <s v="2017-10"/>
  </r>
  <r>
    <x v="29"/>
    <x v="59"/>
    <n v="42753"/>
    <n v="0"/>
    <n v="0.06"/>
    <n v="40"/>
    <s v="913B"/>
    <m/>
    <x v="1"/>
    <n v="2"/>
    <n v="1822"/>
    <m/>
    <x v="5"/>
    <x v="0"/>
    <s v="2017-01"/>
  </r>
  <r>
    <x v="29"/>
    <x v="59"/>
    <n v="42753"/>
    <n v="0"/>
    <n v="0.03"/>
    <n v="40"/>
    <s v="913B"/>
    <m/>
    <x v="1"/>
    <n v="1"/>
    <n v="1822"/>
    <m/>
    <x v="5"/>
    <x v="0"/>
    <s v="2017-03"/>
  </r>
  <r>
    <x v="29"/>
    <x v="59"/>
    <n v="42753"/>
    <n v="0"/>
    <n v="0.12"/>
    <n v="40"/>
    <s v="913B"/>
    <m/>
    <x v="1"/>
    <n v="4"/>
    <n v="1822"/>
    <m/>
    <x v="5"/>
    <x v="0"/>
    <s v="2017-10"/>
  </r>
  <r>
    <x v="29"/>
    <x v="59"/>
    <n v="42753"/>
    <n v="0"/>
    <n v="0.15"/>
    <n v="40"/>
    <s v="913B"/>
    <m/>
    <x v="1"/>
    <n v="5"/>
    <n v="1824"/>
    <m/>
    <x v="1"/>
    <x v="0"/>
    <s v="2017-09"/>
  </r>
  <r>
    <x v="29"/>
    <x v="59"/>
    <n v="42753"/>
    <n v="0"/>
    <n v="0.09"/>
    <n v="40"/>
    <s v="913B"/>
    <m/>
    <x v="1"/>
    <n v="3"/>
    <n v="1824"/>
    <m/>
    <x v="1"/>
    <x v="0"/>
    <s v="2017-11"/>
  </r>
  <r>
    <x v="29"/>
    <x v="59"/>
    <n v="42753"/>
    <n v="0"/>
    <n v="0.09"/>
    <n v="40"/>
    <s v="913B"/>
    <m/>
    <x v="1"/>
    <n v="3"/>
    <n v="1827"/>
    <m/>
    <x v="11"/>
    <x v="0"/>
    <s v="2017-09"/>
  </r>
  <r>
    <x v="29"/>
    <x v="59"/>
    <n v="42753"/>
    <n v="0"/>
    <n v="0.03"/>
    <n v="40"/>
    <s v="913B"/>
    <m/>
    <x v="1"/>
    <n v="1"/>
    <n v="1827"/>
    <m/>
    <x v="11"/>
    <x v="0"/>
    <s v="2017-11"/>
  </r>
  <r>
    <x v="29"/>
    <x v="59"/>
    <n v="42753"/>
    <n v="0"/>
    <n v="0.03"/>
    <n v="40"/>
    <s v="913B"/>
    <m/>
    <x v="1"/>
    <n v="1"/>
    <n v="1828"/>
    <m/>
    <x v="6"/>
    <x v="0"/>
    <s v="2017-11"/>
  </r>
  <r>
    <x v="29"/>
    <x v="59"/>
    <n v="42753"/>
    <n v="0"/>
    <n v="0.03"/>
    <n v="40"/>
    <s v="913B"/>
    <m/>
    <x v="1"/>
    <n v="1"/>
    <n v="1832"/>
    <m/>
    <x v="9"/>
    <x v="0"/>
    <s v="2017-08"/>
  </r>
  <r>
    <x v="29"/>
    <x v="59"/>
    <n v="42753"/>
    <n v="0"/>
    <n v="0.36"/>
    <n v="40"/>
    <s v="913B"/>
    <m/>
    <x v="1"/>
    <n v="12"/>
    <n v="1833"/>
    <m/>
    <x v="0"/>
    <x v="0"/>
    <s v="2017-02"/>
  </r>
  <r>
    <x v="29"/>
    <x v="59"/>
    <n v="42753"/>
    <n v="0"/>
    <n v="0.18"/>
    <n v="40"/>
    <s v="913B"/>
    <m/>
    <x v="1"/>
    <n v="6"/>
    <n v="1833"/>
    <m/>
    <x v="0"/>
    <x v="0"/>
    <s v="2017-06"/>
  </r>
  <r>
    <x v="29"/>
    <x v="59"/>
    <n v="42753"/>
    <n v="0"/>
    <n v="0.3"/>
    <n v="40"/>
    <s v="913B"/>
    <m/>
    <x v="1"/>
    <n v="10"/>
    <n v="1833"/>
    <m/>
    <x v="0"/>
    <x v="0"/>
    <s v="2017-10"/>
  </r>
  <r>
    <x v="29"/>
    <x v="59"/>
    <n v="42753"/>
    <n v="0"/>
    <n v="0.126"/>
    <n v="40"/>
    <s v="980X"/>
    <m/>
    <x v="1"/>
    <n v="1"/>
    <n v="1824"/>
    <m/>
    <x v="1"/>
    <x v="1"/>
    <s v="2017-01"/>
  </r>
  <r>
    <x v="29"/>
    <x v="59"/>
    <n v="42753"/>
    <n v="0"/>
    <n v="0.252"/>
    <n v="40"/>
    <s v="980X"/>
    <m/>
    <x v="1"/>
    <n v="2"/>
    <n v="1824"/>
    <m/>
    <x v="1"/>
    <x v="1"/>
    <s v="2017-09"/>
  </r>
  <r>
    <x v="29"/>
    <x v="59"/>
    <n v="42753"/>
    <n v="0"/>
    <n v="0.126"/>
    <n v="40"/>
    <s v="980X"/>
    <m/>
    <x v="1"/>
    <n v="1"/>
    <n v="1824"/>
    <m/>
    <x v="1"/>
    <x v="1"/>
    <s v="2017-11"/>
  </r>
  <r>
    <x v="29"/>
    <x v="59"/>
    <n v="42753"/>
    <n v="0"/>
    <n v="-0.126"/>
    <n v="40"/>
    <s v="980X"/>
    <m/>
    <x v="1"/>
    <n v="-1"/>
    <n v="1824"/>
    <m/>
    <x v="1"/>
    <x v="1"/>
    <s v="2017-12"/>
  </r>
  <r>
    <x v="29"/>
    <x v="59"/>
    <n v="42753"/>
    <n v="0"/>
    <n v="0.126"/>
    <n v="40"/>
    <s v="980X"/>
    <m/>
    <x v="1"/>
    <n v="1"/>
    <n v="1833"/>
    <m/>
    <x v="0"/>
    <x v="1"/>
    <s v="2017-03"/>
  </r>
  <r>
    <x v="29"/>
    <x v="59"/>
    <n v="42753"/>
    <n v="0"/>
    <n v="0.126"/>
    <n v="40"/>
    <s v="980X"/>
    <m/>
    <x v="0"/>
    <n v="1"/>
    <n v="1813"/>
    <m/>
    <x v="10"/>
    <x v="1"/>
    <s v="2017-01"/>
  </r>
  <r>
    <x v="29"/>
    <x v="59"/>
    <n v="42753"/>
    <n v="0"/>
    <n v="0.378"/>
    <n v="40"/>
    <s v="980X"/>
    <m/>
    <x v="0"/>
    <n v="3"/>
    <n v="1813"/>
    <m/>
    <x v="10"/>
    <x v="1"/>
    <s v="2017-12"/>
  </r>
  <r>
    <x v="29"/>
    <x v="59"/>
    <n v="42753"/>
    <n v="0"/>
    <n v="0.126"/>
    <n v="40"/>
    <s v="980X"/>
    <m/>
    <x v="0"/>
    <n v="1"/>
    <n v="1815"/>
    <m/>
    <x v="3"/>
    <x v="1"/>
    <s v="2017-01"/>
  </r>
  <r>
    <x v="29"/>
    <x v="59"/>
    <n v="42753"/>
    <n v="0"/>
    <n v="0.126"/>
    <n v="40"/>
    <s v="980X"/>
    <m/>
    <x v="0"/>
    <n v="1"/>
    <n v="1815"/>
    <m/>
    <x v="3"/>
    <x v="1"/>
    <s v="2017-10"/>
  </r>
  <r>
    <x v="29"/>
    <x v="59"/>
    <n v="42753"/>
    <n v="0"/>
    <n v="0.252"/>
    <n v="40"/>
    <s v="980X"/>
    <m/>
    <x v="0"/>
    <n v="2"/>
    <n v="1820"/>
    <m/>
    <x v="4"/>
    <x v="1"/>
    <s v="2017-03"/>
  </r>
  <r>
    <x v="29"/>
    <x v="59"/>
    <n v="42753"/>
    <n v="0"/>
    <n v="0.126"/>
    <n v="40"/>
    <s v="980X"/>
    <m/>
    <x v="0"/>
    <n v="1"/>
    <n v="1820"/>
    <m/>
    <x v="4"/>
    <x v="1"/>
    <s v="2017-07"/>
  </r>
  <r>
    <x v="29"/>
    <x v="59"/>
    <n v="42753"/>
    <n v="0"/>
    <n v="0.252"/>
    <n v="40"/>
    <s v="980X"/>
    <m/>
    <x v="0"/>
    <n v="2"/>
    <n v="1820"/>
    <m/>
    <x v="4"/>
    <x v="1"/>
    <s v="2017-10"/>
  </r>
  <r>
    <x v="29"/>
    <x v="59"/>
    <n v="42753"/>
    <n v="0"/>
    <n v="0.126"/>
    <n v="40"/>
    <s v="980X"/>
    <m/>
    <x v="0"/>
    <n v="1"/>
    <n v="1824"/>
    <m/>
    <x v="1"/>
    <x v="1"/>
    <s v="2017-02"/>
  </r>
  <r>
    <x v="29"/>
    <x v="59"/>
    <n v="42753"/>
    <n v="0"/>
    <n v="0.126"/>
    <n v="40"/>
    <s v="980X"/>
    <m/>
    <x v="0"/>
    <n v="1"/>
    <n v="1824"/>
    <m/>
    <x v="1"/>
    <x v="1"/>
    <s v="2017-09"/>
  </r>
  <r>
    <x v="29"/>
    <x v="59"/>
    <n v="42753"/>
    <n v="0"/>
    <n v="-0.126"/>
    <n v="40"/>
    <s v="980X"/>
    <m/>
    <x v="0"/>
    <n v="-1"/>
    <n v="1826"/>
    <m/>
    <x v="12"/>
    <x v="1"/>
    <s v="2017-11"/>
  </r>
  <r>
    <x v="29"/>
    <x v="59"/>
    <n v="42753"/>
    <n v="0"/>
    <n v="0.126"/>
    <n v="40"/>
    <s v="980X"/>
    <m/>
    <x v="0"/>
    <n v="1"/>
    <n v="1828"/>
    <m/>
    <x v="6"/>
    <x v="1"/>
    <s v="2017-12"/>
  </r>
  <r>
    <x v="29"/>
    <x v="59"/>
    <n v="42753"/>
    <n v="0"/>
    <n v="0.126"/>
    <n v="40"/>
    <s v="980X"/>
    <m/>
    <x v="0"/>
    <n v="1"/>
    <n v="1834"/>
    <m/>
    <x v="2"/>
    <x v="1"/>
    <s v="2017-01"/>
  </r>
  <r>
    <x v="29"/>
    <x v="59"/>
    <n v="42753"/>
    <n v="0"/>
    <n v="0.111"/>
    <n v="40"/>
    <s v="981X"/>
    <m/>
    <x v="1"/>
    <n v="1"/>
    <n v="1812"/>
    <m/>
    <x v="7"/>
    <x v="1"/>
    <s v="2017-05"/>
  </r>
  <r>
    <x v="29"/>
    <x v="59"/>
    <n v="42753"/>
    <n v="0"/>
    <n v="0.17399999999999999"/>
    <n v="19"/>
    <s v="919O"/>
    <m/>
    <x v="1"/>
    <n v="2"/>
    <n v="1832"/>
    <m/>
    <x v="9"/>
    <x v="0"/>
    <s v="2017-04"/>
  </r>
  <r>
    <x v="29"/>
    <x v="59"/>
    <n v="42753"/>
    <n v="0"/>
    <n v="0.26100000000000001"/>
    <n v="19"/>
    <s v="919O"/>
    <m/>
    <x v="1"/>
    <n v="3"/>
    <n v="1832"/>
    <m/>
    <x v="9"/>
    <x v="0"/>
    <s v="2017-08"/>
  </r>
  <r>
    <x v="29"/>
    <x v="59"/>
    <n v="42753"/>
    <n v="0"/>
    <n v="0.34799999999999998"/>
    <n v="19"/>
    <s v="919O"/>
    <m/>
    <x v="1"/>
    <n v="4"/>
    <n v="1832"/>
    <m/>
    <x v="9"/>
    <x v="0"/>
    <s v="2017-11"/>
  </r>
  <r>
    <x v="29"/>
    <x v="59"/>
    <n v="42753"/>
    <n v="0"/>
    <n v="8.6999999999999994E-2"/>
    <n v="19"/>
    <s v="919O"/>
    <m/>
    <x v="1"/>
    <n v="1"/>
    <n v="1832"/>
    <m/>
    <x v="9"/>
    <x v="0"/>
    <s v="2017-12"/>
  </r>
  <r>
    <x v="29"/>
    <x v="59"/>
    <n v="42753"/>
    <n v="0"/>
    <n v="2.0009999999999999"/>
    <n v="19"/>
    <s v="919O"/>
    <m/>
    <x v="1"/>
    <n v="23"/>
    <n v="1833"/>
    <m/>
    <x v="0"/>
    <x v="0"/>
    <s v="2017-03"/>
  </r>
  <r>
    <x v="29"/>
    <x v="59"/>
    <n v="42753"/>
    <n v="0"/>
    <n v="1.5660000000000001"/>
    <n v="19"/>
    <s v="919O"/>
    <m/>
    <x v="1"/>
    <n v="18"/>
    <n v="1833"/>
    <m/>
    <x v="0"/>
    <x v="0"/>
    <s v="2017-04"/>
  </r>
  <r>
    <x v="29"/>
    <x v="59"/>
    <n v="42753"/>
    <n v="0"/>
    <n v="8.6999999999999994E-2"/>
    <n v="19"/>
    <s v="919O"/>
    <m/>
    <x v="1"/>
    <n v="1"/>
    <n v="1834"/>
    <m/>
    <x v="2"/>
    <x v="0"/>
    <s v="2017-01"/>
  </r>
  <r>
    <x v="29"/>
    <x v="59"/>
    <n v="42753"/>
    <n v="0"/>
    <n v="8.6999999999999994E-2"/>
    <n v="19"/>
    <s v="919O"/>
    <m/>
    <x v="0"/>
    <n v="1"/>
    <n v="1816"/>
    <m/>
    <x v="13"/>
    <x v="0"/>
    <s v="2017-04"/>
  </r>
  <r>
    <x v="29"/>
    <x v="59"/>
    <n v="42753"/>
    <n v="0"/>
    <n v="0.435"/>
    <n v="19"/>
    <s v="919O"/>
    <m/>
    <x v="0"/>
    <n v="5"/>
    <n v="1824"/>
    <m/>
    <x v="1"/>
    <x v="0"/>
    <s v="2017-12"/>
  </r>
  <r>
    <x v="29"/>
    <x v="59"/>
    <n v="42753"/>
    <n v="0"/>
    <n v="8.6999999999999994E-2"/>
    <n v="19"/>
    <s v="919O"/>
    <m/>
    <x v="0"/>
    <n v="1"/>
    <n v="1826"/>
    <m/>
    <x v="12"/>
    <x v="0"/>
    <s v="2017-08"/>
  </r>
  <r>
    <x v="29"/>
    <x v="59"/>
    <n v="42753"/>
    <n v="0"/>
    <n v="8.6999999999999994E-2"/>
    <n v="19"/>
    <s v="919O"/>
    <m/>
    <x v="0"/>
    <n v="1"/>
    <n v="1832"/>
    <m/>
    <x v="9"/>
    <x v="0"/>
    <s v="2017-12"/>
  </r>
  <r>
    <x v="29"/>
    <x v="59"/>
    <n v="42753"/>
    <n v="0"/>
    <n v="0.26100000000000001"/>
    <n v="19"/>
    <s v="919O"/>
    <m/>
    <x v="0"/>
    <n v="3"/>
    <n v="1833"/>
    <m/>
    <x v="0"/>
    <x v="0"/>
    <s v="2017-07"/>
  </r>
  <r>
    <x v="29"/>
    <x v="59"/>
    <n v="42753"/>
    <n v="0"/>
    <n v="0.17399999999999999"/>
    <n v="19"/>
    <s v="919O"/>
    <m/>
    <x v="0"/>
    <n v="2"/>
    <n v="1833"/>
    <m/>
    <x v="0"/>
    <x v="0"/>
    <s v="2017-10"/>
  </r>
  <r>
    <x v="29"/>
    <x v="59"/>
    <n v="42753"/>
    <n v="0"/>
    <n v="0.156"/>
    <n v="19"/>
    <s v="980T"/>
    <m/>
    <x v="0"/>
    <n v="1"/>
    <n v="1832"/>
    <m/>
    <x v="9"/>
    <x v="1"/>
    <s v="2017-09"/>
  </r>
  <r>
    <x v="29"/>
    <x v="59"/>
    <n v="42753"/>
    <n v="0"/>
    <n v="0.312"/>
    <n v="19"/>
    <s v="980T"/>
    <m/>
    <x v="0"/>
    <n v="2"/>
    <n v="1833"/>
    <m/>
    <x v="0"/>
    <x v="1"/>
    <s v="2017-04"/>
  </r>
  <r>
    <x v="29"/>
    <x v="59"/>
    <n v="42753"/>
    <n v="0"/>
    <n v="0.312"/>
    <n v="19"/>
    <s v="980T"/>
    <m/>
    <x v="0"/>
    <n v="2"/>
    <n v="1833"/>
    <m/>
    <x v="0"/>
    <x v="1"/>
    <s v="2017-08"/>
  </r>
  <r>
    <x v="29"/>
    <x v="59"/>
    <n v="42753"/>
    <n v="0"/>
    <n v="0.40500000000000003"/>
    <n v="21"/>
    <s v="441O"/>
    <m/>
    <x v="0"/>
    <n v="1"/>
    <n v="1834"/>
    <m/>
    <x v="2"/>
    <x v="0"/>
    <s v="2017-12"/>
  </r>
  <r>
    <x v="29"/>
    <x v="59"/>
    <n v="42753"/>
    <n v="0"/>
    <n v="4.1219999999999999"/>
    <n v="21"/>
    <n v="442"/>
    <m/>
    <x v="0"/>
    <n v="1"/>
    <n v="1833"/>
    <m/>
    <x v="0"/>
    <x v="1"/>
    <s v="2017-02"/>
  </r>
  <r>
    <x v="29"/>
    <x v="59"/>
    <n v="42753"/>
    <n v="0"/>
    <n v="0.78100000000000003"/>
    <n v="21"/>
    <s v="442O"/>
    <m/>
    <x v="1"/>
    <n v="1"/>
    <n v="1833"/>
    <m/>
    <x v="0"/>
    <x v="0"/>
    <s v="2017-02"/>
  </r>
  <r>
    <x v="29"/>
    <x v="59"/>
    <n v="42753"/>
    <n v="0"/>
    <n v="0.48899999999999999"/>
    <n v="21"/>
    <s v="443O"/>
    <m/>
    <x v="1"/>
    <n v="1"/>
    <n v="1825"/>
    <m/>
    <x v="14"/>
    <x v="0"/>
    <s v="2017-11"/>
  </r>
  <r>
    <x v="29"/>
    <x v="59"/>
    <n v="42753"/>
    <n v="0"/>
    <n v="0.48899999999999999"/>
    <n v="21"/>
    <s v="443O"/>
    <m/>
    <x v="0"/>
    <n v="1"/>
    <n v="1824"/>
    <m/>
    <x v="1"/>
    <x v="1"/>
    <s v="2017-04"/>
  </r>
  <r>
    <x v="29"/>
    <x v="59"/>
    <n v="42753"/>
    <n v="33450"/>
    <n v="0.97799999999999998"/>
    <n v="21"/>
    <n v="444"/>
    <m/>
    <x v="0"/>
    <n v="1"/>
    <n v="301"/>
    <n v="14"/>
    <x v="24"/>
    <x v="1"/>
    <s v="2017-07"/>
  </r>
  <r>
    <x v="29"/>
    <x v="59"/>
    <n v="42753"/>
    <n v="0"/>
    <n v="0.56599999999999995"/>
    <n v="21"/>
    <n v="445"/>
    <m/>
    <x v="0"/>
    <n v="1"/>
    <n v="1812"/>
    <m/>
    <x v="7"/>
    <x v="1"/>
    <s v="2017-12"/>
  </r>
  <r>
    <x v="29"/>
    <x v="59"/>
    <n v="42753"/>
    <n v="0"/>
    <n v="0.56599999999999995"/>
    <n v="21"/>
    <n v="445"/>
    <m/>
    <x v="0"/>
    <n v="1"/>
    <n v="1813"/>
    <m/>
    <x v="10"/>
    <x v="1"/>
    <s v="2017-11"/>
  </r>
  <r>
    <x v="29"/>
    <x v="59"/>
    <n v="42753"/>
    <n v="0"/>
    <n v="0.56599999999999995"/>
    <n v="21"/>
    <n v="445"/>
    <m/>
    <x v="0"/>
    <n v="1"/>
    <n v="1820"/>
    <m/>
    <x v="4"/>
    <x v="1"/>
    <s v="2017-02"/>
  </r>
  <r>
    <x v="29"/>
    <x v="59"/>
    <n v="42753"/>
    <n v="0"/>
    <n v="0.45700000000000002"/>
    <n v="21"/>
    <n v="447"/>
    <m/>
    <x v="0"/>
    <n v="1"/>
    <n v="1820"/>
    <m/>
    <x v="4"/>
    <x v="1"/>
    <s v="2017-01"/>
  </r>
  <r>
    <x v="29"/>
    <x v="59"/>
    <n v="42753"/>
    <n v="0"/>
    <n v="0.45700000000000002"/>
    <n v="21"/>
    <n v="447"/>
    <m/>
    <x v="0"/>
    <n v="1"/>
    <n v="1826"/>
    <m/>
    <x v="12"/>
    <x v="1"/>
    <s v="2017-11"/>
  </r>
  <r>
    <x v="29"/>
    <x v="59"/>
    <n v="42753"/>
    <n v="0"/>
    <n v="0.40699999999999997"/>
    <n v="21"/>
    <n v="448"/>
    <m/>
    <x v="0"/>
    <n v="1"/>
    <n v="1827"/>
    <m/>
    <x v="11"/>
    <x v="1"/>
    <s v="2017-05"/>
  </r>
  <r>
    <x v="29"/>
    <x v="59"/>
    <n v="42753"/>
    <n v="0"/>
    <n v="0.65"/>
    <n v="21"/>
    <n v="449"/>
    <m/>
    <x v="0"/>
    <n v="1"/>
    <n v="1813"/>
    <m/>
    <x v="10"/>
    <x v="1"/>
    <s v="2017-10"/>
  </r>
  <r>
    <x v="29"/>
    <x v="59"/>
    <n v="42753"/>
    <n v="0"/>
    <n v="0.65"/>
    <n v="21"/>
    <n v="449"/>
    <m/>
    <x v="0"/>
    <n v="1"/>
    <n v="1818"/>
    <m/>
    <x v="8"/>
    <x v="1"/>
    <s v="2017-04"/>
  </r>
  <r>
    <x v="29"/>
    <x v="59"/>
    <n v="42753"/>
    <n v="0"/>
    <n v="0.65"/>
    <n v="21"/>
    <n v="449"/>
    <m/>
    <x v="0"/>
    <n v="1"/>
    <n v="1820"/>
    <m/>
    <x v="4"/>
    <x v="1"/>
    <s v="2017-12"/>
  </r>
  <r>
    <x v="29"/>
    <x v="59"/>
    <n v="42753"/>
    <n v="0"/>
    <n v="0.65"/>
    <n v="21"/>
    <n v="449"/>
    <m/>
    <x v="0"/>
    <n v="1"/>
    <n v="1832"/>
    <m/>
    <x v="9"/>
    <x v="1"/>
    <s v="2017-02"/>
  </r>
  <r>
    <x v="29"/>
    <x v="59"/>
    <n v="42753"/>
    <n v="0"/>
    <n v="1.3"/>
    <n v="21"/>
    <n v="449"/>
    <m/>
    <x v="0"/>
    <n v="2"/>
    <n v="1833"/>
    <m/>
    <x v="0"/>
    <x v="1"/>
    <s v="2017-02"/>
  </r>
  <r>
    <x v="29"/>
    <x v="59"/>
    <n v="42753"/>
    <n v="0"/>
    <n v="1.95"/>
    <n v="21"/>
    <n v="449"/>
    <m/>
    <x v="0"/>
    <n v="3"/>
    <n v="1833"/>
    <m/>
    <x v="0"/>
    <x v="1"/>
    <s v="2017-12"/>
  </r>
  <r>
    <x v="29"/>
    <x v="59"/>
    <n v="42753"/>
    <n v="13373"/>
    <n v="0.39100000000000001"/>
    <n v="21"/>
    <n v="450"/>
    <m/>
    <x v="0"/>
    <n v="1"/>
    <n v="521"/>
    <m/>
    <x v="229"/>
    <x v="1"/>
    <s v="2017-05"/>
  </r>
  <r>
    <x v="29"/>
    <x v="59"/>
    <n v="42753"/>
    <n v="0"/>
    <n v="0.39100000000000001"/>
    <n v="21"/>
    <n v="450"/>
    <m/>
    <x v="0"/>
    <n v="1"/>
    <n v="1812"/>
    <m/>
    <x v="7"/>
    <x v="1"/>
    <s v="2017-06"/>
  </r>
  <r>
    <x v="29"/>
    <x v="59"/>
    <n v="42753"/>
    <n v="0"/>
    <n v="0.39100000000000001"/>
    <n v="21"/>
    <n v="450"/>
    <m/>
    <x v="0"/>
    <n v="1"/>
    <n v="1818"/>
    <m/>
    <x v="8"/>
    <x v="1"/>
    <s v="2017-06"/>
  </r>
  <r>
    <x v="29"/>
    <x v="59"/>
    <n v="42753"/>
    <n v="0"/>
    <n v="-0.39100000000000001"/>
    <n v="21"/>
    <n v="450"/>
    <m/>
    <x v="0"/>
    <n v="-1"/>
    <n v="1820"/>
    <m/>
    <x v="4"/>
    <x v="1"/>
    <s v="2017-08"/>
  </r>
  <r>
    <x v="29"/>
    <x v="59"/>
    <n v="42753"/>
    <n v="0"/>
    <n v="0.39100000000000001"/>
    <n v="21"/>
    <n v="450"/>
    <m/>
    <x v="0"/>
    <n v="1"/>
    <n v="1822"/>
    <m/>
    <x v="5"/>
    <x v="1"/>
    <s v="2017-01"/>
  </r>
  <r>
    <x v="29"/>
    <x v="59"/>
    <n v="42753"/>
    <n v="0"/>
    <n v="0.39100000000000001"/>
    <n v="21"/>
    <n v="450"/>
    <m/>
    <x v="0"/>
    <n v="1"/>
    <n v="1822"/>
    <m/>
    <x v="5"/>
    <x v="1"/>
    <s v="2017-10"/>
  </r>
  <r>
    <x v="29"/>
    <x v="59"/>
    <n v="42753"/>
    <n v="0"/>
    <n v="0.39100000000000001"/>
    <n v="21"/>
    <n v="450"/>
    <m/>
    <x v="0"/>
    <n v="1"/>
    <n v="1824"/>
    <m/>
    <x v="1"/>
    <x v="1"/>
    <s v="2017-06"/>
  </r>
  <r>
    <x v="29"/>
    <x v="59"/>
    <n v="42753"/>
    <n v="0"/>
    <n v="0.111"/>
    <n v="40"/>
    <s v="981X"/>
    <m/>
    <x v="1"/>
    <n v="1"/>
    <n v="1827"/>
    <m/>
    <x v="11"/>
    <x v="1"/>
    <s v="2017-11"/>
  </r>
  <r>
    <x v="29"/>
    <x v="59"/>
    <n v="42753"/>
    <n v="0"/>
    <n v="0.111"/>
    <n v="40"/>
    <s v="981X"/>
    <m/>
    <x v="1"/>
    <n v="1"/>
    <n v="1832"/>
    <m/>
    <x v="9"/>
    <x v="1"/>
    <s v="2017-04"/>
  </r>
  <r>
    <x v="29"/>
    <x v="59"/>
    <n v="42753"/>
    <n v="0"/>
    <n v="0.111"/>
    <n v="40"/>
    <s v="981X"/>
    <m/>
    <x v="0"/>
    <n v="1"/>
    <n v="1812"/>
    <m/>
    <x v="7"/>
    <x v="1"/>
    <s v="2017-04"/>
  </r>
  <r>
    <x v="29"/>
    <x v="59"/>
    <n v="42753"/>
    <n v="0"/>
    <n v="0.111"/>
    <n v="40"/>
    <s v="981X"/>
    <m/>
    <x v="0"/>
    <n v="1"/>
    <n v="1813"/>
    <m/>
    <x v="10"/>
    <x v="1"/>
    <s v="2017-12"/>
  </r>
  <r>
    <x v="29"/>
    <x v="59"/>
    <n v="42753"/>
    <n v="0"/>
    <n v="0.111"/>
    <n v="40"/>
    <s v="981X"/>
    <m/>
    <x v="0"/>
    <n v="1"/>
    <n v="1824"/>
    <m/>
    <x v="1"/>
    <x v="1"/>
    <s v="2017-12"/>
  </r>
  <r>
    <x v="29"/>
    <x v="59"/>
    <n v="42753"/>
    <n v="0"/>
    <n v="0.111"/>
    <n v="40"/>
    <s v="981X"/>
    <m/>
    <x v="0"/>
    <n v="1"/>
    <n v="1824"/>
    <m/>
    <x v="1"/>
    <x v="0"/>
    <s v="2017-02"/>
  </r>
  <r>
    <x v="29"/>
    <x v="59"/>
    <n v="42753"/>
    <n v="0"/>
    <n v="-0.111"/>
    <n v="40"/>
    <s v="981X"/>
    <m/>
    <x v="0"/>
    <n v="-1"/>
    <n v="1824"/>
    <m/>
    <x v="1"/>
    <x v="0"/>
    <s v="2017-03"/>
  </r>
  <r>
    <x v="29"/>
    <x v="59"/>
    <n v="42753"/>
    <n v="0"/>
    <n v="-0.111"/>
    <n v="40"/>
    <s v="981X"/>
    <m/>
    <x v="0"/>
    <n v="-1"/>
    <n v="1824"/>
    <m/>
    <x v="1"/>
    <x v="0"/>
    <s v="2017-04"/>
  </r>
  <r>
    <x v="29"/>
    <x v="59"/>
    <n v="42753"/>
    <n v="0"/>
    <n v="0.111"/>
    <n v="40"/>
    <s v="981X"/>
    <m/>
    <x v="0"/>
    <n v="1"/>
    <n v="1826"/>
    <m/>
    <x v="12"/>
    <x v="1"/>
    <s v="2017-12"/>
  </r>
  <r>
    <x v="29"/>
    <x v="59"/>
    <n v="42753"/>
    <n v="0"/>
    <n v="0.111"/>
    <n v="40"/>
    <s v="981X"/>
    <m/>
    <x v="0"/>
    <n v="1"/>
    <n v="1827"/>
    <m/>
    <x v="11"/>
    <x v="1"/>
    <s v="2017-07"/>
  </r>
  <r>
    <x v="29"/>
    <x v="59"/>
    <n v="42753"/>
    <n v="0"/>
    <n v="0.111"/>
    <n v="40"/>
    <s v="981X"/>
    <m/>
    <x v="0"/>
    <n v="1"/>
    <n v="1834"/>
    <m/>
    <x v="2"/>
    <x v="1"/>
    <s v="2017-11"/>
  </r>
  <r>
    <x v="29"/>
    <x v="59"/>
    <n v="42753"/>
    <n v="0"/>
    <n v="4.4009999999999998"/>
    <n v="99"/>
    <n v="468"/>
    <m/>
    <x v="1"/>
    <n v="1"/>
    <n v="1833"/>
    <m/>
    <x v="0"/>
    <x v="1"/>
    <s v="2017-12"/>
  </r>
  <r>
    <x v="29"/>
    <x v="59"/>
    <n v="42753"/>
    <n v="0"/>
    <n v="4.4009999999999998"/>
    <n v="99"/>
    <n v="468"/>
    <m/>
    <x v="0"/>
    <n v="1"/>
    <n v="1833"/>
    <m/>
    <x v="0"/>
    <x v="1"/>
    <s v="2017-05"/>
  </r>
  <r>
    <x v="29"/>
    <x v="59"/>
    <n v="42753"/>
    <n v="0"/>
    <n v="-4.4009999999999998"/>
    <n v="99"/>
    <n v="468"/>
    <m/>
    <x v="0"/>
    <n v="-1"/>
    <n v="1833"/>
    <m/>
    <x v="0"/>
    <x v="1"/>
    <s v="2017-12"/>
  </r>
  <r>
    <x v="29"/>
    <x v="59"/>
    <n v="42753"/>
    <n v="0"/>
    <n v="1.107"/>
    <n v="99"/>
    <s v="468O"/>
    <m/>
    <x v="1"/>
    <n v="1"/>
    <n v="1833"/>
    <m/>
    <x v="0"/>
    <x v="0"/>
    <s v="2017-09"/>
  </r>
  <r>
    <x v="29"/>
    <x v="59"/>
    <n v="42753"/>
    <n v="0"/>
    <n v="2.15"/>
    <n v="99"/>
    <n v="477"/>
    <m/>
    <x v="1"/>
    <n v="1"/>
    <n v="1832"/>
    <m/>
    <x v="9"/>
    <x v="1"/>
    <s v="2017-12"/>
  </r>
  <r>
    <x v="29"/>
    <x v="59"/>
    <n v="42753"/>
    <n v="0"/>
    <n v="2.15"/>
    <n v="99"/>
    <n v="477"/>
    <m/>
    <x v="0"/>
    <n v="1"/>
    <n v="1824"/>
    <m/>
    <x v="1"/>
    <x v="1"/>
    <s v="2017-01"/>
  </r>
  <r>
    <x v="29"/>
    <x v="59"/>
    <n v="42753"/>
    <n v="-17306"/>
    <n v="-0.50600000000000001"/>
    <n v="99"/>
    <s v="477O"/>
    <m/>
    <x v="1"/>
    <n v="-1"/>
    <n v="1601"/>
    <n v="2"/>
    <x v="23"/>
    <x v="0"/>
    <s v="2017-12"/>
  </r>
  <r>
    <x v="29"/>
    <x v="59"/>
    <n v="42753"/>
    <n v="0"/>
    <n v="-0.50600000000000001"/>
    <n v="99"/>
    <s v="477O"/>
    <m/>
    <x v="1"/>
    <n v="-1"/>
    <n v="1822"/>
    <m/>
    <x v="5"/>
    <x v="0"/>
    <s v="2017-04"/>
  </r>
  <r>
    <x v="29"/>
    <x v="59"/>
    <n v="42753"/>
    <n v="0"/>
    <n v="0.50600000000000001"/>
    <n v="99"/>
    <s v="477O"/>
    <m/>
    <x v="1"/>
    <n v="1"/>
    <n v="1832"/>
    <m/>
    <x v="9"/>
    <x v="0"/>
    <s v="2017-08"/>
  </r>
  <r>
    <x v="29"/>
    <x v="59"/>
    <n v="42753"/>
    <n v="0"/>
    <n v="-0.50600000000000001"/>
    <n v="99"/>
    <s v="477O"/>
    <m/>
    <x v="1"/>
    <n v="-1"/>
    <n v="1832"/>
    <m/>
    <x v="9"/>
    <x v="0"/>
    <s v="2017-11"/>
  </r>
  <r>
    <x v="29"/>
    <x v="59"/>
    <n v="42753"/>
    <n v="0"/>
    <n v="-0.50600000000000001"/>
    <n v="99"/>
    <s v="477O"/>
    <m/>
    <x v="0"/>
    <n v="-1"/>
    <n v="1820"/>
    <m/>
    <x v="4"/>
    <x v="1"/>
    <s v="2017-08"/>
  </r>
  <r>
    <x v="29"/>
    <x v="59"/>
    <n v="42753"/>
    <n v="0"/>
    <n v="0.39100000000000001"/>
    <n v="21"/>
    <n v="450"/>
    <m/>
    <x v="0"/>
    <n v="1"/>
    <n v="1824"/>
    <m/>
    <x v="1"/>
    <x v="1"/>
    <s v="2017-10"/>
  </r>
  <r>
    <x v="29"/>
    <x v="59"/>
    <n v="42753"/>
    <n v="0"/>
    <n v="-0.39100000000000001"/>
    <n v="21"/>
    <n v="450"/>
    <m/>
    <x v="0"/>
    <n v="-1"/>
    <n v="1833"/>
    <m/>
    <x v="0"/>
    <x v="1"/>
    <s v="2017-04"/>
  </r>
  <r>
    <x v="29"/>
    <x v="59"/>
    <n v="42753"/>
    <n v="0"/>
    <n v="0.45400000000000001"/>
    <n v="21"/>
    <n v="451"/>
    <m/>
    <x v="0"/>
    <n v="1"/>
    <n v="1860"/>
    <m/>
    <x v="20"/>
    <x v="1"/>
    <s v="2017-03"/>
  </r>
  <r>
    <x v="29"/>
    <x v="59"/>
    <n v="42753"/>
    <n v="0"/>
    <n v="1.379"/>
    <n v="21"/>
    <s v="452A"/>
    <m/>
    <x v="1"/>
    <n v="1"/>
    <n v="1833"/>
    <m/>
    <x v="0"/>
    <x v="1"/>
    <s v="2017-01"/>
  </r>
  <r>
    <x v="29"/>
    <x v="59"/>
    <n v="42753"/>
    <n v="0"/>
    <n v="1.379"/>
    <n v="21"/>
    <s v="452A"/>
    <m/>
    <x v="1"/>
    <n v="1"/>
    <n v="1833"/>
    <m/>
    <x v="0"/>
    <x v="1"/>
    <s v="2017-05"/>
  </r>
  <r>
    <x v="29"/>
    <x v="59"/>
    <n v="42753"/>
    <n v="0"/>
    <n v="1.379"/>
    <n v="21"/>
    <s v="452A"/>
    <m/>
    <x v="0"/>
    <n v="1"/>
    <n v="1820"/>
    <m/>
    <x v="4"/>
    <x v="1"/>
    <s v="2017-05"/>
  </r>
  <r>
    <x v="29"/>
    <x v="59"/>
    <n v="42753"/>
    <n v="0"/>
    <n v="1.379"/>
    <n v="21"/>
    <s v="452A"/>
    <m/>
    <x v="0"/>
    <n v="1"/>
    <n v="1824"/>
    <m/>
    <x v="1"/>
    <x v="1"/>
    <s v="2017-12"/>
  </r>
  <r>
    <x v="29"/>
    <x v="59"/>
    <n v="42753"/>
    <n v="0"/>
    <n v="1"/>
    <n v="21"/>
    <s v="452B"/>
    <m/>
    <x v="0"/>
    <n v="1"/>
    <n v="1820"/>
    <m/>
    <x v="4"/>
    <x v="1"/>
    <s v="2017-05"/>
  </r>
  <r>
    <x v="29"/>
    <x v="59"/>
    <n v="42753"/>
    <n v="0"/>
    <n v="2"/>
    <n v="21"/>
    <s v="452B"/>
    <m/>
    <x v="0"/>
    <n v="2"/>
    <n v="1833"/>
    <m/>
    <x v="0"/>
    <x v="1"/>
    <s v="2017-04"/>
  </r>
  <r>
    <x v="29"/>
    <x v="59"/>
    <n v="42753"/>
    <n v="0"/>
    <n v="1"/>
    <n v="21"/>
    <s v="452B"/>
    <m/>
    <x v="0"/>
    <n v="1"/>
    <n v="1833"/>
    <m/>
    <x v="0"/>
    <x v="1"/>
    <s v="2017-08"/>
  </r>
  <r>
    <x v="29"/>
    <x v="59"/>
    <n v="42753"/>
    <n v="0"/>
    <n v="-1"/>
    <n v="21"/>
    <s v="452B"/>
    <m/>
    <x v="0"/>
    <n v="-1"/>
    <n v="1835"/>
    <m/>
    <x v="17"/>
    <x v="1"/>
    <s v="2017-08"/>
  </r>
  <r>
    <x v="29"/>
    <x v="59"/>
    <n v="42753"/>
    <n v="0"/>
    <n v="0.94799999999999995"/>
    <n v="21"/>
    <s v="453A"/>
    <m/>
    <x v="1"/>
    <n v="1"/>
    <n v="1824"/>
    <m/>
    <x v="1"/>
    <x v="1"/>
    <s v="2017-12"/>
  </r>
  <r>
    <x v="29"/>
    <x v="59"/>
    <n v="42753"/>
    <n v="0"/>
    <n v="0.51"/>
    <n v="21"/>
    <s v="453B"/>
    <m/>
    <x v="1"/>
    <n v="1"/>
    <n v="1824"/>
    <m/>
    <x v="1"/>
    <x v="1"/>
    <s v="2017-11"/>
  </r>
  <r>
    <x v="29"/>
    <x v="59"/>
    <n v="42753"/>
    <n v="0"/>
    <n v="0.51"/>
    <n v="21"/>
    <s v="453B"/>
    <m/>
    <x v="1"/>
    <n v="1"/>
    <n v="1824"/>
    <m/>
    <x v="1"/>
    <x v="0"/>
    <s v="2017-11"/>
  </r>
  <r>
    <x v="29"/>
    <x v="59"/>
    <n v="42753"/>
    <n v="0"/>
    <n v="0.51"/>
    <n v="21"/>
    <s v="453B"/>
    <m/>
    <x v="0"/>
    <n v="1"/>
    <n v="1812"/>
    <m/>
    <x v="7"/>
    <x v="1"/>
    <s v="2017-01"/>
  </r>
  <r>
    <x v="29"/>
    <x v="59"/>
    <n v="42753"/>
    <n v="0"/>
    <n v="0.51"/>
    <n v="21"/>
    <s v="453B"/>
    <m/>
    <x v="0"/>
    <n v="1"/>
    <n v="1813"/>
    <m/>
    <x v="10"/>
    <x v="1"/>
    <s v="2017-02"/>
  </r>
  <r>
    <x v="29"/>
    <x v="59"/>
    <n v="42753"/>
    <n v="0"/>
    <n v="0.51"/>
    <n v="21"/>
    <s v="453B"/>
    <m/>
    <x v="0"/>
    <n v="1"/>
    <n v="1815"/>
    <m/>
    <x v="3"/>
    <x v="1"/>
    <s v="2017-05"/>
  </r>
  <r>
    <x v="29"/>
    <x v="59"/>
    <n v="42753"/>
    <n v="0"/>
    <n v="0.51"/>
    <n v="21"/>
    <s v="453B"/>
    <m/>
    <x v="0"/>
    <n v="1"/>
    <n v="1820"/>
    <m/>
    <x v="4"/>
    <x v="1"/>
    <s v="2017-10"/>
  </r>
  <r>
    <x v="29"/>
    <x v="59"/>
    <n v="42753"/>
    <n v="0"/>
    <n v="0.51"/>
    <n v="21"/>
    <s v="453B"/>
    <m/>
    <x v="0"/>
    <n v="1"/>
    <n v="1833"/>
    <m/>
    <x v="0"/>
    <x v="1"/>
    <s v="2017-11"/>
  </r>
  <r>
    <x v="29"/>
    <x v="59"/>
    <n v="42753"/>
    <n v="0"/>
    <n v="-0.51"/>
    <n v="21"/>
    <s v="453B"/>
    <m/>
    <x v="0"/>
    <n v="-1"/>
    <n v="1833"/>
    <m/>
    <x v="0"/>
    <x v="1"/>
    <s v="2017-12"/>
  </r>
  <r>
    <x v="29"/>
    <x v="59"/>
    <n v="42753"/>
    <n v="0"/>
    <n v="0.39600000000000002"/>
    <n v="21"/>
    <n v="455"/>
    <m/>
    <x v="1"/>
    <n v="1"/>
    <n v="1824"/>
    <m/>
    <x v="1"/>
    <x v="1"/>
    <s v="2017-06"/>
  </r>
  <r>
    <x v="29"/>
    <x v="59"/>
    <n v="42753"/>
    <n v="0"/>
    <n v="0.39600000000000002"/>
    <n v="21"/>
    <n v="455"/>
    <m/>
    <x v="0"/>
    <n v="1"/>
    <n v="1820"/>
    <m/>
    <x v="4"/>
    <x v="1"/>
    <s v="2017-09"/>
  </r>
  <r>
    <x v="29"/>
    <x v="59"/>
    <n v="42753"/>
    <n v="0"/>
    <n v="0.39600000000000002"/>
    <n v="21"/>
    <n v="455"/>
    <m/>
    <x v="0"/>
    <n v="1"/>
    <n v="1822"/>
    <m/>
    <x v="5"/>
    <x v="1"/>
    <s v="2017-08"/>
  </r>
  <r>
    <x v="29"/>
    <x v="59"/>
    <n v="42753"/>
    <n v="0"/>
    <n v="0.39600000000000002"/>
    <n v="21"/>
    <n v="455"/>
    <m/>
    <x v="0"/>
    <n v="1"/>
    <n v="1824"/>
    <m/>
    <x v="1"/>
    <x v="1"/>
    <s v="2017-10"/>
  </r>
  <r>
    <x v="29"/>
    <x v="59"/>
    <n v="42753"/>
    <n v="0"/>
    <n v="0.39600000000000002"/>
    <n v="21"/>
    <n v="455"/>
    <m/>
    <x v="0"/>
    <n v="1"/>
    <n v="1825"/>
    <m/>
    <x v="14"/>
    <x v="1"/>
    <s v="2017-08"/>
  </r>
  <r>
    <x v="29"/>
    <x v="59"/>
    <n v="42753"/>
    <n v="0"/>
    <n v="0.39600000000000002"/>
    <n v="21"/>
    <n v="455"/>
    <m/>
    <x v="0"/>
    <n v="1"/>
    <n v="1922"/>
    <m/>
    <x v="206"/>
    <x v="1"/>
    <s v="2017-05"/>
  </r>
  <r>
    <x v="29"/>
    <x v="59"/>
    <n v="42753"/>
    <n v="0"/>
    <n v="7.4889999999999999"/>
    <n v="21"/>
    <n v="486"/>
    <m/>
    <x v="0"/>
    <n v="1"/>
    <n v="1833"/>
    <m/>
    <x v="0"/>
    <x v="1"/>
    <s v="2017-10"/>
  </r>
  <r>
    <x v="29"/>
    <x v="59"/>
    <n v="42753"/>
    <n v="0"/>
    <n v="2.4249999999999998"/>
    <n v="21"/>
    <n v="487"/>
    <m/>
    <x v="0"/>
    <n v="1"/>
    <n v="1832"/>
    <m/>
    <x v="9"/>
    <x v="1"/>
    <s v="2017-03"/>
  </r>
  <r>
    <x v="29"/>
    <x v="59"/>
    <n v="42753"/>
    <n v="0"/>
    <n v="0.13500000000000001"/>
    <n v="21"/>
    <s v="921O"/>
    <m/>
    <x v="1"/>
    <n v="3"/>
    <n v="1812"/>
    <m/>
    <x v="7"/>
    <x v="0"/>
    <s v="2017-12"/>
  </r>
  <r>
    <x v="29"/>
    <x v="59"/>
    <n v="42753"/>
    <n v="0"/>
    <n v="4.4999999999999998E-2"/>
    <n v="21"/>
    <s v="921O"/>
    <m/>
    <x v="1"/>
    <n v="1"/>
    <n v="1820"/>
    <m/>
    <x v="4"/>
    <x v="0"/>
    <s v="2017-03"/>
  </r>
  <r>
    <x v="29"/>
    <x v="59"/>
    <n v="42753"/>
    <n v="0"/>
    <n v="0.13500000000000001"/>
    <n v="21"/>
    <s v="921O"/>
    <m/>
    <x v="1"/>
    <n v="3"/>
    <n v="1820"/>
    <m/>
    <x v="4"/>
    <x v="0"/>
    <s v="2017-04"/>
  </r>
  <r>
    <x v="29"/>
    <x v="59"/>
    <n v="42753"/>
    <n v="0"/>
    <n v="0.13500000000000001"/>
    <n v="21"/>
    <s v="921O"/>
    <m/>
    <x v="1"/>
    <n v="3"/>
    <n v="1822"/>
    <m/>
    <x v="5"/>
    <x v="0"/>
    <s v="2017-04"/>
  </r>
  <r>
    <x v="29"/>
    <x v="59"/>
    <n v="42753"/>
    <n v="0"/>
    <n v="4.4999999999999998E-2"/>
    <n v="21"/>
    <s v="921O"/>
    <m/>
    <x v="1"/>
    <n v="1"/>
    <n v="1822"/>
    <m/>
    <x v="5"/>
    <x v="0"/>
    <s v="2017-07"/>
  </r>
  <r>
    <x v="29"/>
    <x v="59"/>
    <n v="42753"/>
    <n v="0"/>
    <n v="0.18"/>
    <n v="21"/>
    <s v="921O"/>
    <m/>
    <x v="1"/>
    <n v="4"/>
    <n v="1824"/>
    <m/>
    <x v="1"/>
    <x v="0"/>
    <s v="2017-02"/>
  </r>
  <r>
    <x v="29"/>
    <x v="59"/>
    <n v="42753"/>
    <n v="0"/>
    <n v="0.18"/>
    <n v="21"/>
    <s v="921O"/>
    <m/>
    <x v="1"/>
    <n v="4"/>
    <n v="1824"/>
    <m/>
    <x v="1"/>
    <x v="0"/>
    <s v="2017-09"/>
  </r>
  <r>
    <x v="29"/>
    <x v="59"/>
    <n v="42753"/>
    <n v="0"/>
    <n v="4.4999999999999998E-2"/>
    <n v="21"/>
    <s v="921O"/>
    <m/>
    <x v="1"/>
    <n v="1"/>
    <n v="1824"/>
    <m/>
    <x v="1"/>
    <x v="0"/>
    <s v="2017-12"/>
  </r>
  <r>
    <x v="29"/>
    <x v="59"/>
    <n v="42753"/>
    <n v="0"/>
    <n v="4.4999999999999998E-2"/>
    <n v="21"/>
    <s v="921O"/>
    <m/>
    <x v="1"/>
    <n v="1"/>
    <n v="1826"/>
    <m/>
    <x v="12"/>
    <x v="0"/>
    <s v="2017-09"/>
  </r>
  <r>
    <x v="29"/>
    <x v="59"/>
    <n v="42753"/>
    <n v="0"/>
    <n v="4.4999999999999998E-2"/>
    <n v="21"/>
    <s v="921O"/>
    <m/>
    <x v="1"/>
    <n v="1"/>
    <n v="1832"/>
    <m/>
    <x v="9"/>
    <x v="0"/>
    <s v="2017-12"/>
  </r>
  <r>
    <x v="29"/>
    <x v="59"/>
    <n v="42753"/>
    <n v="0"/>
    <n v="0.18"/>
    <n v="21"/>
    <s v="921O"/>
    <m/>
    <x v="1"/>
    <n v="4"/>
    <n v="1833"/>
    <m/>
    <x v="0"/>
    <x v="0"/>
    <s v="2017-08"/>
  </r>
  <r>
    <x v="29"/>
    <x v="59"/>
    <n v="42753"/>
    <n v="1539"/>
    <n v="4.4999999999999998E-2"/>
    <n v="21"/>
    <s v="921O"/>
    <m/>
    <x v="0"/>
    <n v="1"/>
    <n v="123"/>
    <m/>
    <x v="230"/>
    <x v="0"/>
    <s v="2017-08"/>
  </r>
  <r>
    <x v="29"/>
    <x v="59"/>
    <n v="42753"/>
    <n v="0"/>
    <n v="4.4999999999999998E-2"/>
    <n v="21"/>
    <s v="921O"/>
    <m/>
    <x v="0"/>
    <n v="1"/>
    <n v="1804"/>
    <m/>
    <x v="26"/>
    <x v="0"/>
    <s v="2017-08"/>
  </r>
  <r>
    <x v="29"/>
    <x v="59"/>
    <n v="42753"/>
    <n v="0"/>
    <n v="4.4999999999999998E-2"/>
    <n v="21"/>
    <s v="921O"/>
    <m/>
    <x v="0"/>
    <n v="1"/>
    <n v="1813"/>
    <m/>
    <x v="10"/>
    <x v="0"/>
    <s v="2017-08"/>
  </r>
  <r>
    <x v="29"/>
    <x v="59"/>
    <n v="42753"/>
    <n v="0"/>
    <n v="4.4999999999999998E-2"/>
    <n v="21"/>
    <s v="921O"/>
    <m/>
    <x v="0"/>
    <n v="1"/>
    <n v="1813"/>
    <m/>
    <x v="10"/>
    <x v="0"/>
    <s v="2017-11"/>
  </r>
  <r>
    <x v="29"/>
    <x v="59"/>
    <n v="42753"/>
    <n v="0"/>
    <n v="0.09"/>
    <n v="21"/>
    <s v="921O"/>
    <m/>
    <x v="0"/>
    <n v="2"/>
    <n v="1824"/>
    <m/>
    <x v="1"/>
    <x v="0"/>
    <s v="2017-02"/>
  </r>
  <r>
    <x v="29"/>
    <x v="59"/>
    <n v="42753"/>
    <n v="0"/>
    <n v="0.18"/>
    <n v="21"/>
    <s v="921O"/>
    <m/>
    <x v="0"/>
    <n v="4"/>
    <n v="1824"/>
    <m/>
    <x v="1"/>
    <x v="0"/>
    <s v="2017-06"/>
  </r>
  <r>
    <x v="29"/>
    <x v="59"/>
    <n v="42753"/>
    <n v="0"/>
    <n v="0.09"/>
    <n v="21"/>
    <s v="921O"/>
    <m/>
    <x v="0"/>
    <n v="2"/>
    <n v="1824"/>
    <m/>
    <x v="1"/>
    <x v="0"/>
    <s v="2017-10"/>
  </r>
  <r>
    <x v="29"/>
    <x v="59"/>
    <n v="42753"/>
    <n v="0"/>
    <n v="0.09"/>
    <n v="21"/>
    <s v="921O"/>
    <m/>
    <x v="0"/>
    <n v="2"/>
    <n v="1825"/>
    <m/>
    <x v="14"/>
    <x v="0"/>
    <s v="2017-09"/>
  </r>
  <r>
    <x v="29"/>
    <x v="59"/>
    <n v="42753"/>
    <n v="0"/>
    <n v="4.4999999999999998E-2"/>
    <n v="21"/>
    <s v="921O"/>
    <m/>
    <x v="0"/>
    <n v="1"/>
    <n v="1828"/>
    <m/>
    <x v="6"/>
    <x v="0"/>
    <s v="2017-11"/>
  </r>
  <r>
    <x v="29"/>
    <x v="59"/>
    <n v="42753"/>
    <n v="0"/>
    <n v="0.22500000000000001"/>
    <n v="21"/>
    <s v="921O"/>
    <m/>
    <x v="0"/>
    <n v="5"/>
    <n v="1833"/>
    <m/>
    <x v="0"/>
    <x v="0"/>
    <s v="2017-04"/>
  </r>
  <r>
    <x v="29"/>
    <x v="59"/>
    <n v="42753"/>
    <n v="0"/>
    <n v="0.315"/>
    <n v="21"/>
    <s v="921O"/>
    <m/>
    <x v="0"/>
    <n v="7"/>
    <n v="1833"/>
    <m/>
    <x v="0"/>
    <x v="0"/>
    <s v="2017-08"/>
  </r>
  <r>
    <x v="29"/>
    <x v="59"/>
    <n v="42753"/>
    <n v="0"/>
    <n v="0.09"/>
    <n v="21"/>
    <s v="921O"/>
    <m/>
    <x v="0"/>
    <n v="2"/>
    <n v="1833"/>
    <m/>
    <x v="0"/>
    <x v="0"/>
    <s v="2017-11"/>
  </r>
  <r>
    <x v="29"/>
    <x v="59"/>
    <n v="42753"/>
    <n v="0"/>
    <n v="4.4999999999999998E-2"/>
    <n v="21"/>
    <s v="921O"/>
    <m/>
    <x v="0"/>
    <n v="1"/>
    <n v="1836"/>
    <m/>
    <x v="15"/>
    <x v="0"/>
    <s v="2017-02"/>
  </r>
  <r>
    <x v="29"/>
    <x v="59"/>
    <n v="42753"/>
    <n v="0"/>
    <n v="0.17"/>
    <n v="21"/>
    <s v="980U"/>
    <m/>
    <x v="0"/>
    <n v="1"/>
    <n v="1820"/>
    <m/>
    <x v="4"/>
    <x v="1"/>
    <s v="2017-07"/>
  </r>
  <r>
    <x v="29"/>
    <x v="59"/>
    <n v="42753"/>
    <n v="0"/>
    <n v="0.17"/>
    <n v="21"/>
    <s v="980U"/>
    <m/>
    <x v="0"/>
    <n v="1"/>
    <n v="1820"/>
    <m/>
    <x v="4"/>
    <x v="1"/>
    <s v="2017-08"/>
  </r>
  <r>
    <x v="29"/>
    <x v="59"/>
    <n v="42753"/>
    <n v="0"/>
    <n v="0.17"/>
    <n v="21"/>
    <s v="980U"/>
    <m/>
    <x v="0"/>
    <n v="1"/>
    <n v="1833"/>
    <m/>
    <x v="0"/>
    <x v="1"/>
    <s v="2017-12"/>
  </r>
  <r>
    <x v="29"/>
    <x v="59"/>
    <n v="42753"/>
    <n v="0"/>
    <n v="0.17"/>
    <n v="21"/>
    <s v="980U"/>
    <m/>
    <x v="0"/>
    <n v="1"/>
    <n v="1834"/>
    <m/>
    <x v="2"/>
    <x v="1"/>
    <s v="2017-10"/>
  </r>
  <r>
    <x v="29"/>
    <x v="59"/>
    <n v="42753"/>
    <n v="0"/>
    <n v="2.3340000000000001"/>
    <n v="22"/>
    <n v="459"/>
    <m/>
    <x v="0"/>
    <n v="1"/>
    <n v="1836"/>
    <m/>
    <x v="15"/>
    <x v="1"/>
    <s v="2017-08"/>
  </r>
  <r>
    <x v="29"/>
    <x v="59"/>
    <n v="42753"/>
    <n v="0"/>
    <n v="0.51100000000000001"/>
    <n v="22"/>
    <s v="459O"/>
    <m/>
    <x v="1"/>
    <n v="1"/>
    <n v="1825"/>
    <m/>
    <x v="14"/>
    <x v="0"/>
    <s v="2017-09"/>
  </r>
  <r>
    <x v="29"/>
    <x v="59"/>
    <n v="42753"/>
    <n v="0"/>
    <n v="0.51100000000000001"/>
    <n v="22"/>
    <s v="459O"/>
    <m/>
    <x v="1"/>
    <n v="1"/>
    <n v="1833"/>
    <m/>
    <x v="0"/>
    <x v="0"/>
    <s v="2017-11"/>
  </r>
  <r>
    <x v="29"/>
    <x v="59"/>
    <n v="42753"/>
    <n v="0"/>
    <n v="0.81399999999999995"/>
    <n v="22"/>
    <n v="460"/>
    <m/>
    <x v="0"/>
    <n v="1"/>
    <n v="1834"/>
    <m/>
    <x v="2"/>
    <x v="1"/>
    <s v="2017-05"/>
  </r>
  <r>
    <x v="29"/>
    <x v="59"/>
    <n v="42753"/>
    <n v="0"/>
    <n v="0.03"/>
    <n v="22"/>
    <s v="922O"/>
    <m/>
    <x v="1"/>
    <n v="1"/>
    <n v="1833"/>
    <m/>
    <x v="0"/>
    <x v="0"/>
    <s v="2017-06"/>
  </r>
  <r>
    <x v="29"/>
    <x v="59"/>
    <n v="42753"/>
    <n v="0"/>
    <n v="0.03"/>
    <n v="22"/>
    <s v="922O"/>
    <m/>
    <x v="0"/>
    <n v="1"/>
    <n v="1833"/>
    <m/>
    <x v="0"/>
    <x v="0"/>
    <s v="2017-01"/>
  </r>
  <r>
    <x v="29"/>
    <x v="59"/>
    <n v="42753"/>
    <n v="0"/>
    <n v="-2.2309999999999999"/>
    <n v="23"/>
    <n v="461"/>
    <m/>
    <x v="0"/>
    <n v="-1"/>
    <n v="1820"/>
    <m/>
    <x v="4"/>
    <x v="1"/>
    <s v="2017-08"/>
  </r>
  <r>
    <x v="29"/>
    <x v="59"/>
    <n v="42753"/>
    <n v="0"/>
    <n v="-0.503"/>
    <n v="23"/>
    <s v="461O"/>
    <m/>
    <x v="1"/>
    <n v="-1"/>
    <n v="1815"/>
    <m/>
    <x v="3"/>
    <x v="0"/>
    <s v="2017-04"/>
  </r>
  <r>
    <x v="29"/>
    <x v="59"/>
    <n v="42753"/>
    <n v="0"/>
    <n v="0.503"/>
    <n v="23"/>
    <s v="461O"/>
    <m/>
    <x v="1"/>
    <n v="1"/>
    <n v="1822"/>
    <m/>
    <x v="5"/>
    <x v="0"/>
    <s v="2017-03"/>
  </r>
  <r>
    <x v="29"/>
    <x v="59"/>
    <n v="42753"/>
    <n v="0"/>
    <n v="0.503"/>
    <n v="23"/>
    <s v="461O"/>
    <m/>
    <x v="1"/>
    <n v="1"/>
    <n v="1827"/>
    <m/>
    <x v="11"/>
    <x v="0"/>
    <s v="2017-10"/>
  </r>
  <r>
    <x v="29"/>
    <x v="59"/>
    <n v="42753"/>
    <n v="0"/>
    <n v="0.503"/>
    <n v="23"/>
    <s v="461O"/>
    <m/>
    <x v="1"/>
    <n v="1"/>
    <n v="1833"/>
    <m/>
    <x v="0"/>
    <x v="0"/>
    <s v="2017-09"/>
  </r>
  <r>
    <x v="29"/>
    <x v="59"/>
    <n v="42753"/>
    <n v="0"/>
    <n v="-0.503"/>
    <n v="23"/>
    <s v="461O"/>
    <m/>
    <x v="1"/>
    <n v="-1"/>
    <n v="1834"/>
    <m/>
    <x v="2"/>
    <x v="0"/>
    <s v="2017-03"/>
  </r>
  <r>
    <x v="29"/>
    <x v="59"/>
    <n v="42753"/>
    <n v="0"/>
    <n v="3.0510000000000002"/>
    <n v="23"/>
    <s v="462A"/>
    <m/>
    <x v="1"/>
    <n v="1"/>
    <n v="1833"/>
    <m/>
    <x v="0"/>
    <x v="1"/>
    <s v="2017-11"/>
  </r>
  <r>
    <x v="29"/>
    <x v="59"/>
    <n v="42753"/>
    <n v="0"/>
    <n v="1.621"/>
    <n v="23"/>
    <s v="462B"/>
    <m/>
    <x v="1"/>
    <n v="1"/>
    <n v="1818"/>
    <m/>
    <x v="8"/>
    <x v="1"/>
    <s v="2017-06"/>
  </r>
  <r>
    <x v="29"/>
    <x v="59"/>
    <n v="42753"/>
    <n v="0"/>
    <n v="0.42099999999999999"/>
    <n v="23"/>
    <s v="462B"/>
    <m/>
    <x v="1"/>
    <n v="1"/>
    <n v="1820"/>
    <m/>
    <x v="4"/>
    <x v="1"/>
    <s v="2017-10"/>
  </r>
  <r>
    <x v="29"/>
    <x v="59"/>
    <n v="42753"/>
    <n v="0"/>
    <n v="1.621"/>
    <n v="23"/>
    <s v="462B"/>
    <m/>
    <x v="1"/>
    <n v="1"/>
    <n v="1824"/>
    <m/>
    <x v="1"/>
    <x v="1"/>
    <s v="2017-03"/>
  </r>
  <r>
    <x v="29"/>
    <x v="59"/>
    <n v="42753"/>
    <n v="0"/>
    <n v="1.2210000000000001"/>
    <n v="23"/>
    <s v="462B"/>
    <m/>
    <x v="1"/>
    <n v="1"/>
    <n v="1824"/>
    <m/>
    <x v="1"/>
    <x v="1"/>
    <s v="2017-06"/>
  </r>
  <r>
    <x v="29"/>
    <x v="59"/>
    <n v="42753"/>
    <n v="0"/>
    <n v="-0.82099999999999995"/>
    <n v="23"/>
    <s v="462B"/>
    <m/>
    <x v="1"/>
    <n v="-1"/>
    <n v="1827"/>
    <m/>
    <x v="11"/>
    <x v="1"/>
    <s v="2017-11"/>
  </r>
  <r>
    <x v="29"/>
    <x v="59"/>
    <n v="42753"/>
    <n v="0"/>
    <n v="1.5209999999999999"/>
    <n v="23"/>
    <s v="462B"/>
    <m/>
    <x v="1"/>
    <n v="1"/>
    <n v="1828"/>
    <m/>
    <x v="6"/>
    <x v="1"/>
    <s v="2017-01"/>
  </r>
  <r>
    <x v="29"/>
    <x v="59"/>
    <n v="42753"/>
    <n v="0"/>
    <n v="1.621"/>
    <n v="23"/>
    <s v="462B"/>
    <m/>
    <x v="1"/>
    <n v="1"/>
    <n v="1828"/>
    <m/>
    <x v="6"/>
    <x v="1"/>
    <s v="2017-03"/>
  </r>
  <r>
    <x v="29"/>
    <x v="59"/>
    <n v="42753"/>
    <n v="0"/>
    <n v="1.621"/>
    <n v="23"/>
    <s v="462B"/>
    <m/>
    <x v="1"/>
    <n v="1"/>
    <n v="1828"/>
    <m/>
    <x v="6"/>
    <x v="1"/>
    <s v="2017-10"/>
  </r>
  <r>
    <x v="29"/>
    <x v="59"/>
    <n v="42753"/>
    <n v="0"/>
    <n v="1.621"/>
    <n v="23"/>
    <s v="462B"/>
    <m/>
    <x v="1"/>
    <n v="1"/>
    <n v="1833"/>
    <m/>
    <x v="0"/>
    <x v="1"/>
    <s v="2017-04"/>
  </r>
  <r>
    <x v="29"/>
    <x v="59"/>
    <n v="42753"/>
    <n v="0"/>
    <n v="1.621"/>
    <n v="23"/>
    <s v="462B"/>
    <m/>
    <x v="1"/>
    <n v="1"/>
    <n v="1833"/>
    <m/>
    <x v="0"/>
    <x v="1"/>
    <s v="2017-05"/>
  </r>
  <r>
    <x v="29"/>
    <x v="59"/>
    <n v="42753"/>
    <n v="0"/>
    <n v="0.42199999999999999"/>
    <n v="23"/>
    <s v="462C"/>
    <m/>
    <x v="0"/>
    <n v="1"/>
    <n v="1813"/>
    <m/>
    <x v="10"/>
    <x v="1"/>
    <s v="2017-03"/>
  </r>
  <r>
    <x v="29"/>
    <x v="59"/>
    <n v="42753"/>
    <n v="0"/>
    <n v="-0.42199999999999999"/>
    <n v="23"/>
    <s v="462C"/>
    <m/>
    <x v="0"/>
    <n v="-1"/>
    <n v="1833"/>
    <m/>
    <x v="0"/>
    <x v="1"/>
    <s v="2017-11"/>
  </r>
  <r>
    <x v="29"/>
    <x v="59"/>
    <n v="42753"/>
    <n v="0"/>
    <n v="0.86299999999999999"/>
    <n v="23"/>
    <n v="463"/>
    <m/>
    <x v="0"/>
    <n v="1"/>
    <n v="1824"/>
    <m/>
    <x v="1"/>
    <x v="1"/>
    <s v="2017-01"/>
  </r>
  <r>
    <x v="29"/>
    <x v="59"/>
    <n v="42753"/>
    <n v="0"/>
    <n v="2.3E-2"/>
    <n v="14"/>
    <s v="914P"/>
    <m/>
    <x v="1"/>
    <n v="1"/>
    <n v="1818"/>
    <m/>
    <x v="8"/>
    <x v="0"/>
    <s v="2017-04"/>
  </r>
  <r>
    <x v="29"/>
    <x v="59"/>
    <n v="42753"/>
    <n v="0"/>
    <n v="9.1999999999999998E-2"/>
    <n v="14"/>
    <s v="914P"/>
    <m/>
    <x v="1"/>
    <n v="4"/>
    <n v="1818"/>
    <m/>
    <x v="8"/>
    <x v="0"/>
    <s v="2017-09"/>
  </r>
  <r>
    <x v="29"/>
    <x v="59"/>
    <n v="42753"/>
    <n v="0"/>
    <n v="0.13800000000000001"/>
    <n v="14"/>
    <s v="914P"/>
    <m/>
    <x v="1"/>
    <n v="6"/>
    <n v="1818"/>
    <m/>
    <x v="8"/>
    <x v="0"/>
    <s v="2017-11"/>
  </r>
  <r>
    <x v="29"/>
    <x v="59"/>
    <n v="42753"/>
    <n v="0"/>
    <n v="0.13800000000000001"/>
    <n v="14"/>
    <s v="914P"/>
    <m/>
    <x v="1"/>
    <n v="6"/>
    <n v="1820"/>
    <m/>
    <x v="4"/>
    <x v="0"/>
    <s v="2017-04"/>
  </r>
  <r>
    <x v="29"/>
    <x v="59"/>
    <n v="42753"/>
    <n v="0"/>
    <n v="0.46"/>
    <n v="14"/>
    <s v="914P"/>
    <m/>
    <x v="1"/>
    <n v="20"/>
    <n v="1820"/>
    <m/>
    <x v="4"/>
    <x v="0"/>
    <s v="2017-07"/>
  </r>
  <r>
    <x v="29"/>
    <x v="59"/>
    <n v="42753"/>
    <n v="0"/>
    <n v="0.184"/>
    <n v="14"/>
    <s v="914P"/>
    <m/>
    <x v="1"/>
    <n v="8"/>
    <n v="1820"/>
    <m/>
    <x v="4"/>
    <x v="0"/>
    <s v="2017-10"/>
  </r>
  <r>
    <x v="29"/>
    <x v="59"/>
    <n v="42753"/>
    <n v="0"/>
    <n v="0.46"/>
    <n v="14"/>
    <s v="914P"/>
    <m/>
    <x v="1"/>
    <n v="20"/>
    <n v="1820"/>
    <m/>
    <x v="4"/>
    <x v="0"/>
    <s v="2017-11"/>
  </r>
  <r>
    <x v="29"/>
    <x v="59"/>
    <n v="42753"/>
    <n v="0"/>
    <n v="9.1999999999999998E-2"/>
    <n v="14"/>
    <s v="914P"/>
    <m/>
    <x v="1"/>
    <n v="4"/>
    <n v="1822"/>
    <m/>
    <x v="5"/>
    <x v="0"/>
    <s v="2017-01"/>
  </r>
  <r>
    <x v="29"/>
    <x v="59"/>
    <n v="42753"/>
    <n v="0"/>
    <n v="0.161"/>
    <n v="14"/>
    <s v="914P"/>
    <m/>
    <x v="1"/>
    <n v="7"/>
    <n v="1822"/>
    <m/>
    <x v="5"/>
    <x v="0"/>
    <s v="2017-09"/>
  </r>
  <r>
    <x v="29"/>
    <x v="59"/>
    <n v="42753"/>
    <n v="0"/>
    <n v="9.1999999999999998E-2"/>
    <n v="14"/>
    <s v="914P"/>
    <m/>
    <x v="1"/>
    <n v="4"/>
    <n v="1825"/>
    <m/>
    <x v="14"/>
    <x v="0"/>
    <s v="2017-03"/>
  </r>
  <r>
    <x v="29"/>
    <x v="59"/>
    <n v="42753"/>
    <n v="0"/>
    <n v="6.9000000000000006E-2"/>
    <n v="14"/>
    <s v="914P"/>
    <m/>
    <x v="1"/>
    <n v="3"/>
    <n v="1825"/>
    <m/>
    <x v="14"/>
    <x v="0"/>
    <s v="2017-07"/>
  </r>
  <r>
    <x v="29"/>
    <x v="59"/>
    <n v="42753"/>
    <n v="0"/>
    <n v="9.1999999999999998E-2"/>
    <n v="14"/>
    <s v="914P"/>
    <m/>
    <x v="1"/>
    <n v="4"/>
    <n v="1825"/>
    <m/>
    <x v="14"/>
    <x v="0"/>
    <s v="2017-10"/>
  </r>
  <r>
    <x v="29"/>
    <x v="59"/>
    <n v="42753"/>
    <n v="0"/>
    <n v="6.9000000000000006E-2"/>
    <n v="14"/>
    <s v="914P"/>
    <m/>
    <x v="1"/>
    <n v="3"/>
    <n v="1826"/>
    <m/>
    <x v="12"/>
    <x v="0"/>
    <s v="2017-03"/>
  </r>
  <r>
    <x v="29"/>
    <x v="59"/>
    <n v="42753"/>
    <n v="0"/>
    <n v="4.5999999999999999E-2"/>
    <n v="14"/>
    <s v="914P"/>
    <m/>
    <x v="1"/>
    <n v="2"/>
    <n v="1827"/>
    <m/>
    <x v="11"/>
    <x v="0"/>
    <s v="2017-01"/>
  </r>
  <r>
    <x v="29"/>
    <x v="59"/>
    <n v="42753"/>
    <n v="0"/>
    <n v="4.5999999999999999E-2"/>
    <n v="14"/>
    <s v="914P"/>
    <m/>
    <x v="1"/>
    <n v="2"/>
    <n v="1827"/>
    <m/>
    <x v="11"/>
    <x v="0"/>
    <s v="2017-05"/>
  </r>
  <r>
    <x v="29"/>
    <x v="59"/>
    <n v="42753"/>
    <n v="0"/>
    <n v="4.5999999999999999E-2"/>
    <n v="14"/>
    <s v="914P"/>
    <m/>
    <x v="1"/>
    <n v="2"/>
    <n v="1827"/>
    <m/>
    <x v="11"/>
    <x v="0"/>
    <s v="2017-11"/>
  </r>
  <r>
    <x v="29"/>
    <x v="59"/>
    <n v="42753"/>
    <n v="0"/>
    <n v="0.161"/>
    <n v="14"/>
    <s v="914P"/>
    <m/>
    <x v="1"/>
    <n v="7"/>
    <n v="1827"/>
    <m/>
    <x v="11"/>
    <x v="0"/>
    <s v="2017-12"/>
  </r>
  <r>
    <x v="29"/>
    <x v="59"/>
    <n v="42753"/>
    <n v="0"/>
    <n v="0.13800000000000001"/>
    <n v="14"/>
    <s v="914P"/>
    <m/>
    <x v="1"/>
    <n v="6"/>
    <n v="1828"/>
    <m/>
    <x v="6"/>
    <x v="0"/>
    <s v="2017-02"/>
  </r>
  <r>
    <x v="29"/>
    <x v="59"/>
    <n v="42753"/>
    <n v="0"/>
    <n v="4.5999999999999999E-2"/>
    <n v="14"/>
    <s v="914P"/>
    <m/>
    <x v="1"/>
    <n v="2"/>
    <n v="1828"/>
    <m/>
    <x v="6"/>
    <x v="0"/>
    <s v="2017-07"/>
  </r>
  <r>
    <x v="29"/>
    <x v="59"/>
    <n v="42753"/>
    <n v="0"/>
    <n v="0.115"/>
    <n v="14"/>
    <s v="914P"/>
    <m/>
    <x v="1"/>
    <n v="5"/>
    <n v="1832"/>
    <m/>
    <x v="9"/>
    <x v="0"/>
    <s v="2017-07"/>
  </r>
  <r>
    <x v="29"/>
    <x v="59"/>
    <n v="42753"/>
    <n v="0"/>
    <n v="0.27600000000000002"/>
    <n v="14"/>
    <s v="914P"/>
    <m/>
    <x v="1"/>
    <n v="12"/>
    <n v="1832"/>
    <m/>
    <x v="9"/>
    <x v="0"/>
    <s v="2017-08"/>
  </r>
  <r>
    <x v="29"/>
    <x v="59"/>
    <n v="42753"/>
    <n v="0"/>
    <n v="2.1160000000000001"/>
    <n v="14"/>
    <s v="914P"/>
    <m/>
    <x v="1"/>
    <n v="92"/>
    <n v="1833"/>
    <m/>
    <x v="0"/>
    <x v="0"/>
    <s v="2017-02"/>
  </r>
  <r>
    <x v="29"/>
    <x v="59"/>
    <n v="42753"/>
    <n v="0"/>
    <n v="1.909"/>
    <n v="14"/>
    <s v="914P"/>
    <m/>
    <x v="1"/>
    <n v="83"/>
    <n v="1833"/>
    <m/>
    <x v="0"/>
    <x v="0"/>
    <s v="2017-03"/>
  </r>
  <r>
    <x v="29"/>
    <x v="59"/>
    <n v="42753"/>
    <n v="0"/>
    <n v="1.702"/>
    <n v="14"/>
    <s v="914P"/>
    <m/>
    <x v="1"/>
    <n v="74"/>
    <n v="1833"/>
    <m/>
    <x v="0"/>
    <x v="0"/>
    <s v="2017-06"/>
  </r>
  <r>
    <x v="29"/>
    <x v="59"/>
    <n v="42753"/>
    <n v="0"/>
    <n v="1.61"/>
    <n v="14"/>
    <s v="914P"/>
    <m/>
    <x v="1"/>
    <n v="70"/>
    <n v="1833"/>
    <m/>
    <x v="0"/>
    <x v="0"/>
    <s v="2017-10"/>
  </r>
  <r>
    <x v="29"/>
    <x v="59"/>
    <n v="42753"/>
    <n v="0"/>
    <n v="4.5999999999999999E-2"/>
    <n v="14"/>
    <s v="914P"/>
    <m/>
    <x v="1"/>
    <n v="2"/>
    <n v="1834"/>
    <m/>
    <x v="2"/>
    <x v="0"/>
    <s v="2017-05"/>
  </r>
  <r>
    <x v="29"/>
    <x v="59"/>
    <n v="42753"/>
    <n v="0"/>
    <n v="0.32200000000000001"/>
    <n v="14"/>
    <s v="914P"/>
    <m/>
    <x v="1"/>
    <n v="14"/>
    <n v="1834"/>
    <m/>
    <x v="2"/>
    <x v="0"/>
    <s v="2017-09"/>
  </r>
  <r>
    <x v="29"/>
    <x v="59"/>
    <n v="42753"/>
    <n v="0"/>
    <n v="6.9000000000000006E-2"/>
    <n v="14"/>
    <s v="914P"/>
    <m/>
    <x v="1"/>
    <n v="3"/>
    <n v="1834"/>
    <m/>
    <x v="2"/>
    <x v="0"/>
    <s v="2017-12"/>
  </r>
  <r>
    <x v="29"/>
    <x v="59"/>
    <n v="42753"/>
    <n v="0"/>
    <n v="2.3E-2"/>
    <n v="14"/>
    <s v="914P"/>
    <m/>
    <x v="1"/>
    <n v="1"/>
    <n v="1835"/>
    <m/>
    <x v="17"/>
    <x v="0"/>
    <s v="2017-02"/>
  </r>
  <r>
    <x v="29"/>
    <x v="59"/>
    <n v="42753"/>
    <n v="0"/>
    <n v="2.3E-2"/>
    <n v="14"/>
    <s v="914P"/>
    <m/>
    <x v="1"/>
    <n v="1"/>
    <n v="1835"/>
    <m/>
    <x v="17"/>
    <x v="0"/>
    <s v="2017-05"/>
  </r>
  <r>
    <x v="29"/>
    <x v="59"/>
    <n v="42753"/>
    <n v="0"/>
    <n v="2.3E-2"/>
    <n v="14"/>
    <s v="914P"/>
    <m/>
    <x v="1"/>
    <n v="1"/>
    <n v="1860"/>
    <m/>
    <x v="20"/>
    <x v="0"/>
    <s v="2017-12"/>
  </r>
  <r>
    <x v="29"/>
    <x v="59"/>
    <n v="42753"/>
    <n v="787"/>
    <n v="2.3E-2"/>
    <n v="14"/>
    <s v="914P"/>
    <m/>
    <x v="0"/>
    <n v="1"/>
    <n v="716"/>
    <m/>
    <x v="231"/>
    <x v="0"/>
    <s v="2017-04"/>
  </r>
  <r>
    <x v="29"/>
    <x v="59"/>
    <n v="42753"/>
    <n v="0"/>
    <n v="4.5999999999999999E-2"/>
    <n v="14"/>
    <s v="914P"/>
    <m/>
    <x v="0"/>
    <n v="2"/>
    <n v="1813"/>
    <m/>
    <x v="10"/>
    <x v="0"/>
    <s v="2017-11"/>
  </r>
  <r>
    <x v="29"/>
    <x v="59"/>
    <n v="42753"/>
    <n v="0"/>
    <n v="2.3E-2"/>
    <n v="14"/>
    <s v="914P"/>
    <m/>
    <x v="0"/>
    <n v="1"/>
    <n v="1818"/>
    <m/>
    <x v="8"/>
    <x v="0"/>
    <s v="2017-09"/>
  </r>
  <r>
    <x v="29"/>
    <x v="59"/>
    <n v="42753"/>
    <n v="0"/>
    <n v="6.9000000000000006E-2"/>
    <n v="14"/>
    <s v="914P"/>
    <m/>
    <x v="0"/>
    <n v="3"/>
    <n v="1820"/>
    <m/>
    <x v="4"/>
    <x v="0"/>
    <s v="2017-10"/>
  </r>
  <r>
    <x v="29"/>
    <x v="59"/>
    <n v="42753"/>
    <n v="0"/>
    <n v="0.20699999999999999"/>
    <n v="14"/>
    <s v="914P"/>
    <m/>
    <x v="0"/>
    <n v="9"/>
    <n v="1824"/>
    <m/>
    <x v="1"/>
    <x v="0"/>
    <s v="2017-04"/>
  </r>
  <r>
    <x v="29"/>
    <x v="59"/>
    <n v="42753"/>
    <n v="0"/>
    <n v="4.5999999999999999E-2"/>
    <n v="14"/>
    <s v="914P"/>
    <m/>
    <x v="0"/>
    <n v="2"/>
    <n v="1825"/>
    <m/>
    <x v="14"/>
    <x v="0"/>
    <s v="2017-04"/>
  </r>
  <r>
    <x v="29"/>
    <x v="59"/>
    <n v="42753"/>
    <n v="0"/>
    <n v="2.3E-2"/>
    <n v="14"/>
    <s v="914P"/>
    <m/>
    <x v="0"/>
    <n v="1"/>
    <n v="1825"/>
    <m/>
    <x v="14"/>
    <x v="0"/>
    <s v="2017-05"/>
  </r>
  <r>
    <x v="29"/>
    <x v="59"/>
    <n v="42753"/>
    <n v="0"/>
    <n v="6.9000000000000006E-2"/>
    <n v="14"/>
    <s v="914P"/>
    <m/>
    <x v="0"/>
    <n v="3"/>
    <n v="1825"/>
    <m/>
    <x v="14"/>
    <x v="0"/>
    <s v="2017-08"/>
  </r>
  <r>
    <x v="29"/>
    <x v="59"/>
    <n v="42753"/>
    <n v="0"/>
    <n v="2.3E-2"/>
    <n v="14"/>
    <s v="914P"/>
    <m/>
    <x v="0"/>
    <n v="1"/>
    <n v="1832"/>
    <m/>
    <x v="9"/>
    <x v="0"/>
    <s v="2017-08"/>
  </r>
  <r>
    <x v="29"/>
    <x v="59"/>
    <n v="42753"/>
    <n v="0"/>
    <n v="0.115"/>
    <n v="14"/>
    <s v="914P"/>
    <m/>
    <x v="0"/>
    <n v="5"/>
    <n v="1832"/>
    <m/>
    <x v="9"/>
    <x v="0"/>
    <s v="2017-11"/>
  </r>
  <r>
    <x v="29"/>
    <x v="59"/>
    <n v="42753"/>
    <n v="0"/>
    <n v="6.9000000000000006E-2"/>
    <n v="14"/>
    <s v="914P"/>
    <m/>
    <x v="0"/>
    <n v="3"/>
    <n v="1832"/>
    <m/>
    <x v="9"/>
    <x v="0"/>
    <s v="2017-12"/>
  </r>
  <r>
    <x v="29"/>
    <x v="59"/>
    <n v="42753"/>
    <n v="0"/>
    <n v="0.59799999999999998"/>
    <n v="14"/>
    <s v="914P"/>
    <m/>
    <x v="0"/>
    <n v="26"/>
    <n v="1833"/>
    <m/>
    <x v="0"/>
    <x v="0"/>
    <s v="2017-03"/>
  </r>
  <r>
    <x v="29"/>
    <x v="59"/>
    <n v="42753"/>
    <n v="0"/>
    <n v="0.50600000000000001"/>
    <n v="14"/>
    <s v="914P"/>
    <m/>
    <x v="0"/>
    <n v="22"/>
    <n v="1833"/>
    <m/>
    <x v="0"/>
    <x v="0"/>
    <s v="2017-06"/>
  </r>
  <r>
    <x v="29"/>
    <x v="59"/>
    <n v="42753"/>
    <n v="0"/>
    <n v="0.27600000000000002"/>
    <n v="14"/>
    <s v="914P"/>
    <m/>
    <x v="0"/>
    <n v="12"/>
    <n v="1833"/>
    <m/>
    <x v="0"/>
    <x v="0"/>
    <s v="2017-07"/>
  </r>
  <r>
    <x v="29"/>
    <x v="59"/>
    <n v="42753"/>
    <n v="0"/>
    <n v="2.3E-2"/>
    <n v="14"/>
    <s v="914P"/>
    <m/>
    <x v="0"/>
    <n v="1"/>
    <n v="1836"/>
    <m/>
    <x v="15"/>
    <x v="0"/>
    <s v="2017-05"/>
  </r>
  <r>
    <x v="29"/>
    <x v="59"/>
    <n v="42753"/>
    <n v="0"/>
    <n v="2.5000000000000001E-2"/>
    <n v="14"/>
    <s v="914Q"/>
    <m/>
    <x v="1"/>
    <n v="1"/>
    <n v="1812"/>
    <m/>
    <x v="7"/>
    <x v="0"/>
    <s v="2017-06"/>
  </r>
  <r>
    <x v="29"/>
    <x v="59"/>
    <n v="42753"/>
    <n v="0"/>
    <n v="2.5000000000000001E-2"/>
    <n v="14"/>
    <s v="914Q"/>
    <m/>
    <x v="1"/>
    <n v="1"/>
    <n v="1818"/>
    <m/>
    <x v="8"/>
    <x v="0"/>
    <s v="2017-05"/>
  </r>
  <r>
    <x v="29"/>
    <x v="59"/>
    <n v="42753"/>
    <n v="0"/>
    <n v="2.5000000000000001E-2"/>
    <n v="14"/>
    <s v="914Q"/>
    <m/>
    <x v="1"/>
    <n v="1"/>
    <n v="1818"/>
    <m/>
    <x v="8"/>
    <x v="0"/>
    <s v="2017-06"/>
  </r>
  <r>
    <x v="29"/>
    <x v="59"/>
    <n v="42753"/>
    <n v="0"/>
    <n v="2.5000000000000001E-2"/>
    <n v="14"/>
    <s v="914Q"/>
    <m/>
    <x v="1"/>
    <n v="1"/>
    <n v="1820"/>
    <m/>
    <x v="4"/>
    <x v="0"/>
    <s v="2017-04"/>
  </r>
  <r>
    <x v="29"/>
    <x v="59"/>
    <n v="42753"/>
    <n v="0"/>
    <n v="2.5000000000000001E-2"/>
    <n v="14"/>
    <s v="914Q"/>
    <m/>
    <x v="1"/>
    <n v="1"/>
    <n v="1822"/>
    <m/>
    <x v="5"/>
    <x v="0"/>
    <s v="2017-02"/>
  </r>
  <r>
    <x v="29"/>
    <x v="59"/>
    <n v="42753"/>
    <n v="0"/>
    <n v="2.5000000000000001E-2"/>
    <n v="14"/>
    <s v="914Q"/>
    <m/>
    <x v="1"/>
    <n v="1"/>
    <n v="1822"/>
    <m/>
    <x v="5"/>
    <x v="0"/>
    <s v="2017-06"/>
  </r>
  <r>
    <x v="29"/>
    <x v="59"/>
    <n v="42753"/>
    <n v="0"/>
    <n v="0.1"/>
    <n v="14"/>
    <s v="914Q"/>
    <m/>
    <x v="1"/>
    <n v="4"/>
    <n v="1824"/>
    <m/>
    <x v="1"/>
    <x v="0"/>
    <s v="2017-01"/>
  </r>
  <r>
    <x v="29"/>
    <x v="59"/>
    <n v="42753"/>
    <n v="0"/>
    <n v="7.4999999999999997E-2"/>
    <n v="14"/>
    <s v="914Q"/>
    <m/>
    <x v="1"/>
    <n v="3"/>
    <n v="1824"/>
    <m/>
    <x v="1"/>
    <x v="0"/>
    <s v="2017-11"/>
  </r>
  <r>
    <x v="29"/>
    <x v="59"/>
    <n v="42753"/>
    <n v="0"/>
    <n v="0.05"/>
    <n v="14"/>
    <s v="914Q"/>
    <m/>
    <x v="1"/>
    <n v="2"/>
    <n v="1825"/>
    <m/>
    <x v="14"/>
    <x v="0"/>
    <s v="2017-07"/>
  </r>
  <r>
    <x v="29"/>
    <x v="59"/>
    <n v="42753"/>
    <n v="0"/>
    <n v="2.5000000000000001E-2"/>
    <n v="14"/>
    <s v="914Q"/>
    <m/>
    <x v="1"/>
    <n v="1"/>
    <n v="1832"/>
    <m/>
    <x v="9"/>
    <x v="0"/>
    <s v="2017-11"/>
  </r>
  <r>
    <x v="29"/>
    <x v="59"/>
    <n v="42753"/>
    <n v="0"/>
    <n v="2.5000000000000001E-2"/>
    <n v="14"/>
    <s v="914Q"/>
    <m/>
    <x v="1"/>
    <n v="1"/>
    <n v="1832"/>
    <m/>
    <x v="9"/>
    <x v="0"/>
    <s v="2017-12"/>
  </r>
  <r>
    <x v="29"/>
    <x v="59"/>
    <n v="42753"/>
    <n v="0"/>
    <n v="7.4999999999999997E-2"/>
    <n v="14"/>
    <s v="914Q"/>
    <m/>
    <x v="1"/>
    <n v="3"/>
    <n v="1833"/>
    <m/>
    <x v="0"/>
    <x v="0"/>
    <s v="2017-07"/>
  </r>
  <r>
    <x v="29"/>
    <x v="59"/>
    <n v="42753"/>
    <n v="0"/>
    <n v="2.5000000000000001E-2"/>
    <n v="14"/>
    <s v="914Q"/>
    <m/>
    <x v="0"/>
    <n v="1"/>
    <n v="1824"/>
    <m/>
    <x v="1"/>
    <x v="0"/>
    <s v="2017-01"/>
  </r>
  <r>
    <x v="29"/>
    <x v="59"/>
    <n v="42753"/>
    <n v="0"/>
    <n v="2.5000000000000001E-2"/>
    <n v="14"/>
    <s v="914Q"/>
    <m/>
    <x v="0"/>
    <n v="1"/>
    <n v="1824"/>
    <m/>
    <x v="1"/>
    <x v="0"/>
    <s v="2017-02"/>
  </r>
  <r>
    <x v="29"/>
    <x v="59"/>
    <n v="42753"/>
    <n v="0"/>
    <n v="2.5000000000000001E-2"/>
    <n v="14"/>
    <s v="914Q"/>
    <m/>
    <x v="0"/>
    <n v="1"/>
    <n v="1832"/>
    <m/>
    <x v="9"/>
    <x v="0"/>
    <s v="2017-12"/>
  </r>
  <r>
    <x v="29"/>
    <x v="59"/>
    <n v="42753"/>
    <n v="0"/>
    <n v="0.15"/>
    <n v="14"/>
    <s v="914Q"/>
    <m/>
    <x v="0"/>
    <n v="6"/>
    <n v="1833"/>
    <m/>
    <x v="0"/>
    <x v="0"/>
    <s v="2017-03"/>
  </r>
  <r>
    <x v="29"/>
    <x v="59"/>
    <n v="42753"/>
    <n v="0"/>
    <n v="0.17499999999999999"/>
    <n v="14"/>
    <s v="914Q"/>
    <m/>
    <x v="0"/>
    <n v="7"/>
    <n v="1833"/>
    <m/>
    <x v="0"/>
    <x v="0"/>
    <s v="2017-06"/>
  </r>
  <r>
    <x v="29"/>
    <x v="59"/>
    <n v="42753"/>
    <n v="0"/>
    <n v="0.93700000000000006"/>
    <n v="15"/>
    <s v="385A"/>
    <m/>
    <x v="0"/>
    <n v="1"/>
    <n v="1824"/>
    <m/>
    <x v="1"/>
    <x v="1"/>
    <s v="2017-08"/>
  </r>
  <r>
    <x v="29"/>
    <x v="59"/>
    <n v="42753"/>
    <n v="0"/>
    <n v="1.2509999999999999"/>
    <n v="15"/>
    <s v="385B"/>
    <m/>
    <x v="0"/>
    <n v="1"/>
    <n v="1832"/>
    <m/>
    <x v="9"/>
    <x v="1"/>
    <s v="2017-02"/>
  </r>
  <r>
    <x v="29"/>
    <x v="59"/>
    <n v="42753"/>
    <n v="0"/>
    <n v="1.2509999999999999"/>
    <n v="15"/>
    <s v="385B"/>
    <m/>
    <x v="0"/>
    <n v="1"/>
    <n v="1833"/>
    <m/>
    <x v="0"/>
    <x v="1"/>
    <s v="2017-12"/>
  </r>
  <r>
    <x v="29"/>
    <x v="59"/>
    <n v="42753"/>
    <n v="0"/>
    <n v="3.456"/>
    <n v="15"/>
    <s v="388B"/>
    <m/>
    <x v="0"/>
    <n v="1"/>
    <n v="1813"/>
    <m/>
    <x v="10"/>
    <x v="1"/>
    <s v="2017-05"/>
  </r>
  <r>
    <x v="29"/>
    <x v="59"/>
    <n v="42753"/>
    <n v="0"/>
    <n v="3.456"/>
    <n v="15"/>
    <s v="388B"/>
    <m/>
    <x v="0"/>
    <n v="1"/>
    <n v="1820"/>
    <m/>
    <x v="4"/>
    <x v="1"/>
    <s v="2017-03"/>
  </r>
  <r>
    <x v="29"/>
    <x v="59"/>
    <n v="42753"/>
    <n v="0"/>
    <n v="6.9119999999999999"/>
    <n v="15"/>
    <s v="388B"/>
    <m/>
    <x v="0"/>
    <n v="2"/>
    <n v="1820"/>
    <m/>
    <x v="4"/>
    <x v="1"/>
    <s v="2017-04"/>
  </r>
  <r>
    <x v="29"/>
    <x v="59"/>
    <n v="42753"/>
    <n v="0"/>
    <n v="10.368"/>
    <n v="15"/>
    <s v="388B"/>
    <m/>
    <x v="0"/>
    <n v="3"/>
    <n v="1820"/>
    <m/>
    <x v="4"/>
    <x v="1"/>
    <s v="2017-12"/>
  </r>
  <r>
    <x v="29"/>
    <x v="59"/>
    <n v="42753"/>
    <n v="0"/>
    <n v="3.456"/>
    <n v="15"/>
    <s v="388B"/>
    <m/>
    <x v="0"/>
    <n v="1"/>
    <n v="1833"/>
    <m/>
    <x v="0"/>
    <x v="1"/>
    <s v="2017-09"/>
  </r>
  <r>
    <x v="29"/>
    <x v="59"/>
    <n v="42753"/>
    <n v="0"/>
    <n v="0.55500000000000005"/>
    <n v="15"/>
    <n v="390"/>
    <m/>
    <x v="0"/>
    <n v="1"/>
    <n v="1813"/>
    <m/>
    <x v="10"/>
    <x v="1"/>
    <s v="2017-08"/>
  </r>
  <r>
    <x v="29"/>
    <x v="59"/>
    <n v="42753"/>
    <n v="0"/>
    <n v="0.55500000000000005"/>
    <n v="15"/>
    <n v="390"/>
    <m/>
    <x v="0"/>
    <n v="1"/>
    <n v="1815"/>
    <m/>
    <x v="3"/>
    <x v="1"/>
    <s v="2017-10"/>
  </r>
  <r>
    <x v="29"/>
    <x v="59"/>
    <n v="42753"/>
    <n v="0"/>
    <n v="0.55500000000000005"/>
    <n v="15"/>
    <n v="390"/>
    <m/>
    <x v="0"/>
    <n v="1"/>
    <n v="1816"/>
    <m/>
    <x v="13"/>
    <x v="1"/>
    <s v="2017-09"/>
  </r>
  <r>
    <x v="29"/>
    <x v="59"/>
    <n v="42753"/>
    <n v="0"/>
    <n v="-0.55500000000000005"/>
    <n v="15"/>
    <n v="390"/>
    <m/>
    <x v="0"/>
    <n v="-1"/>
    <n v="1816"/>
    <m/>
    <x v="13"/>
    <x v="0"/>
    <s v="2017-07"/>
  </r>
  <r>
    <x v="29"/>
    <x v="59"/>
    <n v="42753"/>
    <n v="0"/>
    <n v="0.55500000000000005"/>
    <n v="15"/>
    <n v="390"/>
    <m/>
    <x v="0"/>
    <n v="1"/>
    <n v="1818"/>
    <m/>
    <x v="8"/>
    <x v="1"/>
    <s v="2017-03"/>
  </r>
  <r>
    <x v="29"/>
    <x v="59"/>
    <n v="42753"/>
    <n v="0"/>
    <n v="0.55500000000000005"/>
    <n v="15"/>
    <n v="390"/>
    <m/>
    <x v="0"/>
    <n v="1"/>
    <n v="1818"/>
    <m/>
    <x v="8"/>
    <x v="1"/>
    <s v="2017-10"/>
  </r>
  <r>
    <x v="29"/>
    <x v="59"/>
    <n v="42753"/>
    <n v="0"/>
    <n v="0.55500000000000005"/>
    <n v="15"/>
    <n v="390"/>
    <m/>
    <x v="0"/>
    <n v="1"/>
    <n v="1820"/>
    <m/>
    <x v="4"/>
    <x v="1"/>
    <s v="2017-06"/>
  </r>
  <r>
    <x v="29"/>
    <x v="59"/>
    <n v="42753"/>
    <n v="0"/>
    <n v="1.1100000000000001"/>
    <n v="15"/>
    <n v="390"/>
    <m/>
    <x v="0"/>
    <n v="2"/>
    <n v="1820"/>
    <m/>
    <x v="4"/>
    <x v="1"/>
    <s v="2017-10"/>
  </r>
  <r>
    <x v="29"/>
    <x v="59"/>
    <n v="42753"/>
    <n v="0"/>
    <n v="0.55500000000000005"/>
    <n v="15"/>
    <n v="390"/>
    <m/>
    <x v="0"/>
    <n v="1"/>
    <n v="1822"/>
    <m/>
    <x v="5"/>
    <x v="1"/>
    <s v="2017-07"/>
  </r>
  <r>
    <x v="29"/>
    <x v="59"/>
    <n v="42753"/>
    <n v="0"/>
    <n v="2.2200000000000002"/>
    <n v="15"/>
    <n v="390"/>
    <m/>
    <x v="0"/>
    <n v="4"/>
    <n v="1824"/>
    <m/>
    <x v="1"/>
    <x v="1"/>
    <s v="2017-06"/>
  </r>
  <r>
    <x v="29"/>
    <x v="59"/>
    <n v="42753"/>
    <n v="0"/>
    <n v="-0.86299999999999999"/>
    <n v="23"/>
    <n v="463"/>
    <m/>
    <x v="0"/>
    <n v="-1"/>
    <n v="1833"/>
    <m/>
    <x v="0"/>
    <x v="1"/>
    <s v="2017-03"/>
  </r>
  <r>
    <x v="29"/>
    <x v="59"/>
    <n v="42753"/>
    <n v="0"/>
    <n v="0.86299999999999999"/>
    <n v="23"/>
    <n v="463"/>
    <m/>
    <x v="0"/>
    <n v="1"/>
    <n v="1833"/>
    <m/>
    <x v="0"/>
    <x v="1"/>
    <s v="2017-05"/>
  </r>
  <r>
    <x v="29"/>
    <x v="59"/>
    <n v="42753"/>
    <n v="0"/>
    <n v="0.61899999999999999"/>
    <n v="23"/>
    <n v="464"/>
    <m/>
    <x v="1"/>
    <n v="1"/>
    <n v="1813"/>
    <m/>
    <x v="10"/>
    <x v="1"/>
    <s v="2017-12"/>
  </r>
  <r>
    <x v="29"/>
    <x v="59"/>
    <n v="42753"/>
    <n v="0"/>
    <n v="0.61899999999999999"/>
    <n v="23"/>
    <n v="464"/>
    <m/>
    <x v="0"/>
    <n v="1"/>
    <n v="1824"/>
    <m/>
    <x v="1"/>
    <x v="1"/>
    <s v="2017-07"/>
  </r>
  <r>
    <x v="29"/>
    <x v="59"/>
    <n v="42753"/>
    <n v="0"/>
    <n v="0.61899999999999999"/>
    <n v="23"/>
    <n v="464"/>
    <m/>
    <x v="0"/>
    <n v="1"/>
    <n v="1833"/>
    <m/>
    <x v="0"/>
    <x v="1"/>
    <s v="2017-04"/>
  </r>
  <r>
    <x v="29"/>
    <x v="59"/>
    <n v="42753"/>
    <n v="0"/>
    <n v="0.61899999999999999"/>
    <n v="23"/>
    <n v="464"/>
    <m/>
    <x v="0"/>
    <n v="1"/>
    <n v="1833"/>
    <m/>
    <x v="0"/>
    <x v="1"/>
    <s v="2017-05"/>
  </r>
  <r>
    <x v="29"/>
    <x v="59"/>
    <n v="42753"/>
    <n v="0"/>
    <n v="-1.736"/>
    <n v="23"/>
    <n v="465"/>
    <m/>
    <x v="0"/>
    <n v="-1"/>
    <n v="1813"/>
    <m/>
    <x v="10"/>
    <x v="1"/>
    <s v="2017-08"/>
  </r>
  <r>
    <x v="29"/>
    <x v="59"/>
    <n v="42753"/>
    <n v="0"/>
    <n v="2.3959999999999999"/>
    <n v="23"/>
    <n v="465"/>
    <m/>
    <x v="0"/>
    <n v="1"/>
    <n v="1815"/>
    <m/>
    <x v="3"/>
    <x v="1"/>
    <s v="2017-01"/>
  </r>
  <r>
    <x v="29"/>
    <x v="59"/>
    <n v="42753"/>
    <n v="0"/>
    <n v="6.5279999999999996"/>
    <n v="23"/>
    <n v="465"/>
    <m/>
    <x v="0"/>
    <n v="3"/>
    <n v="1828"/>
    <m/>
    <x v="6"/>
    <x v="1"/>
    <s v="2017-08"/>
  </r>
  <r>
    <x v="29"/>
    <x v="59"/>
    <n v="42753"/>
    <n v="0"/>
    <n v="1.736"/>
    <n v="23"/>
    <n v="465"/>
    <m/>
    <x v="0"/>
    <n v="1"/>
    <n v="1832"/>
    <m/>
    <x v="9"/>
    <x v="1"/>
    <s v="2017-11"/>
  </r>
  <r>
    <x v="29"/>
    <x v="59"/>
    <n v="42753"/>
    <n v="0"/>
    <n v="11.98"/>
    <n v="23"/>
    <n v="465"/>
    <m/>
    <x v="0"/>
    <n v="5"/>
    <n v="1833"/>
    <m/>
    <x v="0"/>
    <x v="1"/>
    <s v="2017-02"/>
  </r>
  <r>
    <x v="29"/>
    <x v="59"/>
    <n v="42753"/>
    <n v="0"/>
    <n v="7.1879999999999997"/>
    <n v="23"/>
    <n v="465"/>
    <m/>
    <x v="0"/>
    <n v="3"/>
    <n v="1833"/>
    <m/>
    <x v="0"/>
    <x v="1"/>
    <s v="2017-06"/>
  </r>
  <r>
    <x v="29"/>
    <x v="59"/>
    <n v="42753"/>
    <n v="0"/>
    <n v="11.98"/>
    <n v="23"/>
    <n v="465"/>
    <m/>
    <x v="0"/>
    <n v="5"/>
    <n v="1833"/>
    <m/>
    <x v="0"/>
    <x v="1"/>
    <s v="2017-10"/>
  </r>
  <r>
    <x v="29"/>
    <x v="59"/>
    <n v="42753"/>
    <n v="0"/>
    <n v="0.93899999999999995"/>
    <n v="23"/>
    <n v="466"/>
    <m/>
    <x v="0"/>
    <n v="1"/>
    <n v="1812"/>
    <m/>
    <x v="7"/>
    <x v="1"/>
    <s v="2017-11"/>
  </r>
  <r>
    <x v="29"/>
    <x v="59"/>
    <n v="42753"/>
    <n v="0"/>
    <n v="0.93899999999999995"/>
    <n v="23"/>
    <n v="466"/>
    <m/>
    <x v="0"/>
    <n v="1"/>
    <n v="1824"/>
    <m/>
    <x v="1"/>
    <x v="1"/>
    <s v="2017-05"/>
  </r>
  <r>
    <x v="29"/>
    <x v="59"/>
    <n v="42753"/>
    <n v="0"/>
    <n v="0.93899999999999995"/>
    <n v="23"/>
    <n v="466"/>
    <m/>
    <x v="0"/>
    <n v="1"/>
    <n v="1832"/>
    <m/>
    <x v="9"/>
    <x v="1"/>
    <s v="2017-04"/>
  </r>
  <r>
    <x v="29"/>
    <x v="59"/>
    <n v="42753"/>
    <n v="0"/>
    <n v="2.8170000000000002"/>
    <n v="23"/>
    <n v="466"/>
    <m/>
    <x v="0"/>
    <n v="3"/>
    <n v="1833"/>
    <m/>
    <x v="0"/>
    <x v="1"/>
    <s v="2017-08"/>
  </r>
  <r>
    <x v="29"/>
    <x v="59"/>
    <n v="42753"/>
    <n v="0"/>
    <n v="1.8779999999999999"/>
    <n v="23"/>
    <n v="466"/>
    <m/>
    <x v="0"/>
    <n v="2"/>
    <n v="1833"/>
    <m/>
    <x v="0"/>
    <x v="1"/>
    <s v="2017-10"/>
  </r>
  <r>
    <x v="29"/>
    <x v="59"/>
    <n v="42753"/>
    <n v="0"/>
    <n v="0.47599999999999998"/>
    <n v="23"/>
    <n v="467"/>
    <m/>
    <x v="0"/>
    <n v="1"/>
    <n v="1813"/>
    <m/>
    <x v="10"/>
    <x v="1"/>
    <s v="2017-06"/>
  </r>
  <r>
    <x v="29"/>
    <x v="59"/>
    <n v="42753"/>
    <n v="0"/>
    <n v="0.47599999999999998"/>
    <n v="23"/>
    <n v="467"/>
    <m/>
    <x v="0"/>
    <n v="1"/>
    <n v="1813"/>
    <m/>
    <x v="10"/>
    <x v="1"/>
    <s v="2017-10"/>
  </r>
  <r>
    <x v="29"/>
    <x v="59"/>
    <n v="42753"/>
    <n v="0"/>
    <n v="0.47599999999999998"/>
    <n v="23"/>
    <n v="467"/>
    <m/>
    <x v="0"/>
    <n v="1"/>
    <n v="1824"/>
    <m/>
    <x v="1"/>
    <x v="1"/>
    <s v="2017-03"/>
  </r>
  <r>
    <x v="29"/>
    <x v="59"/>
    <n v="42753"/>
    <n v="0"/>
    <n v="0.47599999999999998"/>
    <n v="23"/>
    <n v="467"/>
    <m/>
    <x v="0"/>
    <n v="1"/>
    <n v="1824"/>
    <m/>
    <x v="1"/>
    <x v="1"/>
    <s v="2017-04"/>
  </r>
  <r>
    <x v="29"/>
    <x v="59"/>
    <n v="42753"/>
    <n v="0"/>
    <n v="0.47599999999999998"/>
    <n v="23"/>
    <n v="467"/>
    <m/>
    <x v="0"/>
    <n v="1"/>
    <n v="1832"/>
    <m/>
    <x v="9"/>
    <x v="1"/>
    <s v="2017-06"/>
  </r>
  <r>
    <x v="29"/>
    <x v="59"/>
    <n v="42753"/>
    <n v="0"/>
    <n v="0.95199999999999996"/>
    <n v="23"/>
    <n v="467"/>
    <m/>
    <x v="0"/>
    <n v="2"/>
    <n v="1833"/>
    <m/>
    <x v="0"/>
    <x v="1"/>
    <s v="2017-09"/>
  </r>
  <r>
    <x v="29"/>
    <x v="59"/>
    <n v="42753"/>
    <n v="0"/>
    <n v="-0.47599999999999998"/>
    <n v="23"/>
    <n v="467"/>
    <m/>
    <x v="0"/>
    <n v="-1"/>
    <n v="1833"/>
    <m/>
    <x v="0"/>
    <x v="0"/>
    <s v="2017-07"/>
  </r>
  <r>
    <x v="29"/>
    <x v="59"/>
    <n v="42753"/>
    <n v="0"/>
    <n v="7.1999999999999995E-2"/>
    <n v="23"/>
    <s v="862O"/>
    <m/>
    <x v="1"/>
    <n v="3"/>
    <n v="1816"/>
    <m/>
    <x v="13"/>
    <x v="0"/>
    <s v="2017-11"/>
  </r>
  <r>
    <x v="29"/>
    <x v="59"/>
    <n v="42753"/>
    <n v="0"/>
    <n v="4.8000000000000001E-2"/>
    <n v="23"/>
    <s v="862O"/>
    <m/>
    <x v="1"/>
    <n v="2"/>
    <n v="1820"/>
    <m/>
    <x v="4"/>
    <x v="0"/>
    <s v="2017-10"/>
  </r>
  <r>
    <x v="29"/>
    <x v="59"/>
    <n v="42753"/>
    <n v="0"/>
    <n v="2.4E-2"/>
    <n v="23"/>
    <s v="862O"/>
    <m/>
    <x v="1"/>
    <n v="1"/>
    <n v="1826"/>
    <m/>
    <x v="12"/>
    <x v="0"/>
    <s v="2017-05"/>
  </r>
  <r>
    <x v="29"/>
    <x v="59"/>
    <n v="42753"/>
    <n v="0"/>
    <n v="4.8000000000000001E-2"/>
    <n v="23"/>
    <s v="862O"/>
    <m/>
    <x v="1"/>
    <n v="2"/>
    <n v="1827"/>
    <m/>
    <x v="11"/>
    <x v="0"/>
    <s v="2017-12"/>
  </r>
  <r>
    <x v="29"/>
    <x v="59"/>
    <n v="42753"/>
    <n v="0"/>
    <n v="2.4E-2"/>
    <n v="23"/>
    <s v="862O"/>
    <m/>
    <x v="1"/>
    <n v="1"/>
    <n v="1828"/>
    <m/>
    <x v="6"/>
    <x v="0"/>
    <s v="2017-10"/>
  </r>
  <r>
    <x v="29"/>
    <x v="59"/>
    <n v="42753"/>
    <n v="0"/>
    <n v="0.216"/>
    <n v="23"/>
    <s v="862O"/>
    <m/>
    <x v="1"/>
    <n v="9"/>
    <n v="1833"/>
    <m/>
    <x v="0"/>
    <x v="0"/>
    <s v="2017-05"/>
  </r>
  <r>
    <x v="29"/>
    <x v="59"/>
    <n v="42753"/>
    <n v="0"/>
    <n v="0.6"/>
    <n v="23"/>
    <s v="862O"/>
    <m/>
    <x v="1"/>
    <n v="25"/>
    <n v="1833"/>
    <m/>
    <x v="0"/>
    <x v="0"/>
    <s v="2017-11"/>
  </r>
  <r>
    <x v="29"/>
    <x v="59"/>
    <n v="42753"/>
    <n v="0"/>
    <n v="7.1999999999999995E-2"/>
    <n v="23"/>
    <s v="862O"/>
    <m/>
    <x v="1"/>
    <n v="3"/>
    <n v="1834"/>
    <m/>
    <x v="2"/>
    <x v="0"/>
    <s v="2017-12"/>
  </r>
  <r>
    <x v="29"/>
    <x v="59"/>
    <n v="42753"/>
    <n v="581"/>
    <n v="1.7000000000000001E-2"/>
    <n v="23"/>
    <s v="923O"/>
    <m/>
    <x v="1"/>
    <n v="1"/>
    <n v="517"/>
    <m/>
    <x v="232"/>
    <x v="0"/>
    <s v="2017-07"/>
  </r>
  <r>
    <x v="29"/>
    <x v="59"/>
    <n v="42753"/>
    <n v="581"/>
    <n v="1.7000000000000001E-2"/>
    <n v="23"/>
    <s v="923O"/>
    <m/>
    <x v="1"/>
    <n v="1"/>
    <n v="1505"/>
    <m/>
    <x v="123"/>
    <x v="0"/>
    <s v="2017-04"/>
  </r>
  <r>
    <x v="29"/>
    <x v="59"/>
    <n v="42753"/>
    <n v="581"/>
    <n v="1.7000000000000001E-2"/>
    <n v="23"/>
    <s v="923O"/>
    <m/>
    <x v="1"/>
    <n v="1"/>
    <n v="1601"/>
    <n v="2"/>
    <x v="23"/>
    <x v="0"/>
    <s v="2017-03"/>
  </r>
  <r>
    <x v="29"/>
    <x v="59"/>
    <n v="42753"/>
    <n v="0"/>
    <n v="8.5000000000000006E-2"/>
    <n v="23"/>
    <s v="923O"/>
    <m/>
    <x v="1"/>
    <n v="5"/>
    <n v="1812"/>
    <m/>
    <x v="7"/>
    <x v="0"/>
    <s v="2017-01"/>
  </r>
  <r>
    <x v="29"/>
    <x v="59"/>
    <n v="42753"/>
    <n v="0"/>
    <n v="5.0999999999999997E-2"/>
    <n v="23"/>
    <s v="923O"/>
    <m/>
    <x v="1"/>
    <n v="3"/>
    <n v="1812"/>
    <m/>
    <x v="7"/>
    <x v="0"/>
    <s v="2017-05"/>
  </r>
  <r>
    <x v="29"/>
    <x v="59"/>
    <n v="42753"/>
    <n v="0"/>
    <n v="3.4000000000000002E-2"/>
    <n v="23"/>
    <s v="923O"/>
    <m/>
    <x v="1"/>
    <n v="2"/>
    <n v="1812"/>
    <m/>
    <x v="7"/>
    <x v="0"/>
    <s v="2017-08"/>
  </r>
  <r>
    <x v="29"/>
    <x v="59"/>
    <n v="42753"/>
    <n v="0"/>
    <n v="5.0999999999999997E-2"/>
    <n v="23"/>
    <s v="923O"/>
    <m/>
    <x v="1"/>
    <n v="3"/>
    <n v="1813"/>
    <m/>
    <x v="10"/>
    <x v="0"/>
    <s v="2017-08"/>
  </r>
  <r>
    <x v="29"/>
    <x v="59"/>
    <n v="42753"/>
    <n v="0"/>
    <n v="0.39100000000000001"/>
    <n v="23"/>
    <s v="923O"/>
    <m/>
    <x v="1"/>
    <n v="23"/>
    <n v="1813"/>
    <m/>
    <x v="10"/>
    <x v="0"/>
    <s v="2017-09"/>
  </r>
  <r>
    <x v="29"/>
    <x v="59"/>
    <n v="42753"/>
    <n v="0"/>
    <n v="0.55500000000000005"/>
    <n v="15"/>
    <n v="390"/>
    <m/>
    <x v="0"/>
    <n v="1"/>
    <n v="1826"/>
    <m/>
    <x v="12"/>
    <x v="1"/>
    <s v="2017-12"/>
  </r>
  <r>
    <x v="29"/>
    <x v="59"/>
    <n v="42753"/>
    <n v="0"/>
    <n v="1.1100000000000001"/>
    <n v="15"/>
    <n v="390"/>
    <m/>
    <x v="0"/>
    <n v="2"/>
    <n v="1833"/>
    <m/>
    <x v="0"/>
    <x v="1"/>
    <s v="2017-04"/>
  </r>
  <r>
    <x v="29"/>
    <x v="59"/>
    <n v="42753"/>
    <n v="0"/>
    <n v="1.1100000000000001"/>
    <n v="15"/>
    <n v="390"/>
    <m/>
    <x v="0"/>
    <n v="2"/>
    <n v="1833"/>
    <m/>
    <x v="0"/>
    <x v="1"/>
    <s v="2017-10"/>
  </r>
  <r>
    <x v="29"/>
    <x v="59"/>
    <n v="42753"/>
    <n v="0"/>
    <n v="3.8849999999999998"/>
    <n v="15"/>
    <n v="390"/>
    <m/>
    <x v="0"/>
    <n v="7"/>
    <n v="1833"/>
    <m/>
    <x v="0"/>
    <x v="1"/>
    <s v="2017-11"/>
  </r>
  <r>
    <x v="29"/>
    <x v="59"/>
    <n v="42753"/>
    <n v="0"/>
    <n v="1.665"/>
    <n v="15"/>
    <n v="391"/>
    <m/>
    <x v="0"/>
    <n v="3"/>
    <n v="1813"/>
    <m/>
    <x v="10"/>
    <x v="1"/>
    <s v="2017-03"/>
  </r>
  <r>
    <x v="29"/>
    <x v="59"/>
    <n v="42753"/>
    <n v="0"/>
    <n v="2.7749999999999999"/>
    <n v="15"/>
    <n v="391"/>
    <m/>
    <x v="0"/>
    <n v="5"/>
    <n v="1813"/>
    <m/>
    <x v="10"/>
    <x v="1"/>
    <s v="2017-11"/>
  </r>
  <r>
    <x v="29"/>
    <x v="59"/>
    <n v="42753"/>
    <n v="0"/>
    <n v="0.55500000000000005"/>
    <n v="15"/>
    <n v="391"/>
    <m/>
    <x v="0"/>
    <n v="1"/>
    <n v="1815"/>
    <m/>
    <x v="3"/>
    <x v="1"/>
    <s v="2017-05"/>
  </r>
  <r>
    <x v="29"/>
    <x v="59"/>
    <n v="42753"/>
    <n v="0"/>
    <n v="1.1100000000000001"/>
    <n v="15"/>
    <n v="391"/>
    <m/>
    <x v="0"/>
    <n v="2"/>
    <n v="1815"/>
    <m/>
    <x v="3"/>
    <x v="1"/>
    <s v="2017-11"/>
  </r>
  <r>
    <x v="29"/>
    <x v="59"/>
    <n v="42753"/>
    <n v="0"/>
    <n v="0.55500000000000005"/>
    <n v="15"/>
    <n v="391"/>
    <m/>
    <x v="0"/>
    <n v="1"/>
    <n v="1818"/>
    <m/>
    <x v="8"/>
    <x v="1"/>
    <s v="2017-08"/>
  </r>
  <r>
    <x v="29"/>
    <x v="59"/>
    <n v="42753"/>
    <n v="0"/>
    <n v="0.55500000000000005"/>
    <n v="15"/>
    <n v="391"/>
    <m/>
    <x v="0"/>
    <n v="1"/>
    <n v="1818"/>
    <m/>
    <x v="8"/>
    <x v="1"/>
    <s v="2017-09"/>
  </r>
  <r>
    <x v="29"/>
    <x v="59"/>
    <n v="42753"/>
    <n v="0"/>
    <n v="1.665"/>
    <n v="15"/>
    <n v="391"/>
    <m/>
    <x v="0"/>
    <n v="3"/>
    <n v="1820"/>
    <m/>
    <x v="4"/>
    <x v="1"/>
    <s v="2017-02"/>
  </r>
  <r>
    <x v="29"/>
    <x v="59"/>
    <n v="42753"/>
    <n v="0"/>
    <n v="1.665"/>
    <n v="15"/>
    <n v="391"/>
    <m/>
    <x v="0"/>
    <n v="3"/>
    <n v="1822"/>
    <m/>
    <x v="5"/>
    <x v="1"/>
    <s v="2017-01"/>
  </r>
  <r>
    <x v="29"/>
    <x v="59"/>
    <n v="42753"/>
    <n v="0"/>
    <n v="1.1100000000000001"/>
    <n v="15"/>
    <n v="391"/>
    <m/>
    <x v="0"/>
    <n v="2"/>
    <n v="1822"/>
    <m/>
    <x v="5"/>
    <x v="1"/>
    <s v="2017-03"/>
  </r>
  <r>
    <x v="29"/>
    <x v="59"/>
    <n v="42753"/>
    <n v="0"/>
    <n v="1.1100000000000001"/>
    <n v="15"/>
    <n v="391"/>
    <m/>
    <x v="0"/>
    <n v="2"/>
    <n v="1822"/>
    <m/>
    <x v="5"/>
    <x v="1"/>
    <s v="2017-06"/>
  </r>
  <r>
    <x v="29"/>
    <x v="59"/>
    <n v="42753"/>
    <n v="0"/>
    <n v="7.2149999999999999"/>
    <n v="15"/>
    <n v="391"/>
    <m/>
    <x v="0"/>
    <n v="13"/>
    <n v="1824"/>
    <m/>
    <x v="1"/>
    <x v="1"/>
    <s v="2017-08"/>
  </r>
  <r>
    <x v="29"/>
    <x v="59"/>
    <n v="42753"/>
    <n v="0"/>
    <n v="2.7749999999999999"/>
    <n v="15"/>
    <n v="391"/>
    <m/>
    <x v="0"/>
    <n v="5"/>
    <n v="1824"/>
    <m/>
    <x v="1"/>
    <x v="1"/>
    <s v="2017-09"/>
  </r>
  <r>
    <x v="29"/>
    <x v="59"/>
    <n v="42753"/>
    <n v="0"/>
    <n v="2.2200000000000002"/>
    <n v="15"/>
    <n v="391"/>
    <m/>
    <x v="0"/>
    <n v="4"/>
    <n v="1824"/>
    <m/>
    <x v="1"/>
    <x v="1"/>
    <s v="2017-11"/>
  </r>
  <r>
    <x v="29"/>
    <x v="59"/>
    <n v="42753"/>
    <n v="0"/>
    <n v="0.55500000000000005"/>
    <n v="15"/>
    <n v="391"/>
    <m/>
    <x v="0"/>
    <n v="1"/>
    <n v="1824"/>
    <m/>
    <x v="1"/>
    <x v="0"/>
    <s v="2017-06"/>
  </r>
  <r>
    <x v="29"/>
    <x v="59"/>
    <n v="42753"/>
    <n v="0"/>
    <n v="1.1100000000000001"/>
    <n v="15"/>
    <n v="391"/>
    <m/>
    <x v="0"/>
    <n v="2"/>
    <n v="1824"/>
    <m/>
    <x v="1"/>
    <x v="0"/>
    <s v="2017-10"/>
  </r>
  <r>
    <x v="29"/>
    <x v="59"/>
    <n v="42753"/>
    <n v="0"/>
    <n v="0.55500000000000005"/>
    <n v="15"/>
    <n v="391"/>
    <m/>
    <x v="0"/>
    <n v="1"/>
    <n v="1825"/>
    <m/>
    <x v="14"/>
    <x v="1"/>
    <s v="2017-01"/>
  </r>
  <r>
    <x v="29"/>
    <x v="59"/>
    <n v="42753"/>
    <n v="0"/>
    <n v="0.55500000000000005"/>
    <n v="15"/>
    <n v="391"/>
    <m/>
    <x v="0"/>
    <n v="1"/>
    <n v="1826"/>
    <m/>
    <x v="12"/>
    <x v="1"/>
    <s v="2017-05"/>
  </r>
  <r>
    <x v="29"/>
    <x v="59"/>
    <n v="42753"/>
    <n v="0"/>
    <n v="0.55500000000000005"/>
    <n v="15"/>
    <n v="391"/>
    <m/>
    <x v="0"/>
    <n v="1"/>
    <n v="1826"/>
    <m/>
    <x v="12"/>
    <x v="1"/>
    <s v="2017-08"/>
  </r>
  <r>
    <x v="29"/>
    <x v="59"/>
    <n v="42753"/>
    <n v="0"/>
    <n v="0.55500000000000005"/>
    <n v="15"/>
    <n v="391"/>
    <m/>
    <x v="0"/>
    <n v="1"/>
    <n v="1827"/>
    <m/>
    <x v="11"/>
    <x v="1"/>
    <s v="2017-12"/>
  </r>
  <r>
    <x v="29"/>
    <x v="59"/>
    <n v="42753"/>
    <n v="0"/>
    <n v="0.55500000000000005"/>
    <n v="15"/>
    <n v="391"/>
    <m/>
    <x v="0"/>
    <n v="1"/>
    <n v="1828"/>
    <m/>
    <x v="6"/>
    <x v="1"/>
    <s v="2017-03"/>
  </r>
  <r>
    <x v="29"/>
    <x v="59"/>
    <n v="42753"/>
    <n v="0"/>
    <n v="2.2200000000000002"/>
    <n v="15"/>
    <n v="391"/>
    <m/>
    <x v="0"/>
    <n v="4"/>
    <n v="1832"/>
    <m/>
    <x v="9"/>
    <x v="1"/>
    <s v="2017-04"/>
  </r>
  <r>
    <x v="29"/>
    <x v="59"/>
    <n v="42753"/>
    <n v="0"/>
    <n v="2.7749999999999999"/>
    <n v="15"/>
    <n v="391"/>
    <m/>
    <x v="0"/>
    <n v="5"/>
    <n v="1832"/>
    <m/>
    <x v="9"/>
    <x v="1"/>
    <s v="2017-05"/>
  </r>
  <r>
    <x v="29"/>
    <x v="59"/>
    <n v="42753"/>
    <n v="0"/>
    <n v="0.55500000000000005"/>
    <n v="15"/>
    <n v="391"/>
    <m/>
    <x v="0"/>
    <n v="1"/>
    <n v="1832"/>
    <m/>
    <x v="9"/>
    <x v="1"/>
    <s v="2017-12"/>
  </r>
  <r>
    <x v="29"/>
    <x v="59"/>
    <n v="42753"/>
    <n v="0"/>
    <n v="11.1"/>
    <n v="15"/>
    <n v="391"/>
    <m/>
    <x v="0"/>
    <n v="20"/>
    <n v="1833"/>
    <m/>
    <x v="0"/>
    <x v="1"/>
    <s v="2017-02"/>
  </r>
  <r>
    <x v="29"/>
    <x v="59"/>
    <n v="42753"/>
    <n v="0"/>
    <n v="11.1"/>
    <n v="15"/>
    <n v="391"/>
    <m/>
    <x v="0"/>
    <n v="20"/>
    <n v="1833"/>
    <m/>
    <x v="0"/>
    <x v="1"/>
    <s v="2017-07"/>
  </r>
  <r>
    <x v="29"/>
    <x v="59"/>
    <n v="42753"/>
    <n v="0"/>
    <n v="6.66"/>
    <n v="15"/>
    <n v="391"/>
    <m/>
    <x v="0"/>
    <n v="12"/>
    <n v="1833"/>
    <m/>
    <x v="0"/>
    <x v="1"/>
    <s v="2017-10"/>
  </r>
  <r>
    <x v="29"/>
    <x v="59"/>
    <n v="42753"/>
    <n v="0"/>
    <n v="-1.1100000000000001"/>
    <n v="15"/>
    <n v="391"/>
    <m/>
    <x v="0"/>
    <n v="-2"/>
    <n v="1833"/>
    <m/>
    <x v="0"/>
    <x v="0"/>
    <s v="2017-08"/>
  </r>
  <r>
    <x v="29"/>
    <x v="59"/>
    <n v="42753"/>
    <n v="0"/>
    <n v="0.55500000000000005"/>
    <n v="15"/>
    <n v="391"/>
    <m/>
    <x v="0"/>
    <n v="1"/>
    <n v="1834"/>
    <m/>
    <x v="2"/>
    <x v="1"/>
    <s v="2017-03"/>
  </r>
  <r>
    <x v="29"/>
    <x v="59"/>
    <n v="42753"/>
    <n v="0"/>
    <n v="0.55500000000000005"/>
    <n v="15"/>
    <n v="391"/>
    <m/>
    <x v="0"/>
    <n v="1"/>
    <n v="1835"/>
    <m/>
    <x v="17"/>
    <x v="1"/>
    <s v="2017-08"/>
  </r>
  <r>
    <x v="29"/>
    <x v="59"/>
    <n v="42753"/>
    <n v="0"/>
    <n v="1.1100000000000001"/>
    <n v="15"/>
    <n v="391"/>
    <m/>
    <x v="0"/>
    <n v="2"/>
    <n v="1836"/>
    <m/>
    <x v="15"/>
    <x v="1"/>
    <s v="2017-09"/>
  </r>
  <r>
    <x v="29"/>
    <x v="59"/>
    <n v="42753"/>
    <n v="0"/>
    <n v="0.105"/>
    <n v="15"/>
    <s v="391O"/>
    <m/>
    <x v="0"/>
    <n v="1"/>
    <n v="1812"/>
    <m/>
    <x v="7"/>
    <x v="1"/>
    <s v="2017-05"/>
  </r>
  <r>
    <x v="29"/>
    <x v="59"/>
    <n v="42753"/>
    <n v="0"/>
    <n v="0.112"/>
    <n v="15"/>
    <s v="915O"/>
    <m/>
    <x v="1"/>
    <n v="4"/>
    <n v="1813"/>
    <m/>
    <x v="10"/>
    <x v="0"/>
    <s v="2017-03"/>
  </r>
  <r>
    <x v="29"/>
    <x v="59"/>
    <n v="42753"/>
    <n v="0"/>
    <n v="0.16800000000000001"/>
    <n v="15"/>
    <s v="915O"/>
    <m/>
    <x v="1"/>
    <n v="6"/>
    <n v="1813"/>
    <m/>
    <x v="10"/>
    <x v="0"/>
    <s v="2017-07"/>
  </r>
  <r>
    <x v="29"/>
    <x v="59"/>
    <n v="42753"/>
    <n v="0"/>
    <n v="2.8000000000000001E-2"/>
    <n v="15"/>
    <s v="915O"/>
    <m/>
    <x v="1"/>
    <n v="1"/>
    <n v="1816"/>
    <m/>
    <x v="13"/>
    <x v="0"/>
    <s v="2017-07"/>
  </r>
  <r>
    <x v="29"/>
    <x v="59"/>
    <n v="42753"/>
    <n v="0"/>
    <n v="-8.4000000000000005E-2"/>
    <n v="15"/>
    <s v="915O"/>
    <m/>
    <x v="1"/>
    <n v="-3"/>
    <n v="1820"/>
    <m/>
    <x v="4"/>
    <x v="0"/>
    <s v="2017-07"/>
  </r>
  <r>
    <x v="29"/>
    <x v="59"/>
    <n v="42753"/>
    <n v="0"/>
    <n v="5.6000000000000001E-2"/>
    <n v="15"/>
    <s v="915O"/>
    <m/>
    <x v="1"/>
    <n v="2"/>
    <n v="1822"/>
    <m/>
    <x v="5"/>
    <x v="0"/>
    <s v="2017-12"/>
  </r>
  <r>
    <x v="29"/>
    <x v="59"/>
    <n v="42753"/>
    <n v="0"/>
    <n v="2.8000000000000001E-2"/>
    <n v="15"/>
    <s v="915O"/>
    <m/>
    <x v="1"/>
    <n v="1"/>
    <n v="1825"/>
    <m/>
    <x v="14"/>
    <x v="0"/>
    <s v="2017-01"/>
  </r>
  <r>
    <x v="29"/>
    <x v="59"/>
    <n v="42753"/>
    <n v="0"/>
    <n v="2.8000000000000001E-2"/>
    <n v="15"/>
    <s v="915O"/>
    <m/>
    <x v="1"/>
    <n v="1"/>
    <n v="1828"/>
    <m/>
    <x v="6"/>
    <x v="0"/>
    <s v="2017-03"/>
  </r>
  <r>
    <x v="29"/>
    <x v="59"/>
    <n v="42753"/>
    <n v="0"/>
    <n v="8.4000000000000005E-2"/>
    <n v="15"/>
    <s v="915O"/>
    <m/>
    <x v="1"/>
    <n v="3"/>
    <n v="1832"/>
    <m/>
    <x v="9"/>
    <x v="0"/>
    <s v="2017-02"/>
  </r>
  <r>
    <x v="29"/>
    <x v="59"/>
    <n v="42753"/>
    <n v="0"/>
    <n v="2.8000000000000001E-2"/>
    <n v="15"/>
    <s v="915O"/>
    <m/>
    <x v="1"/>
    <n v="1"/>
    <n v="1832"/>
    <m/>
    <x v="9"/>
    <x v="0"/>
    <s v="2017-03"/>
  </r>
  <r>
    <x v="29"/>
    <x v="59"/>
    <n v="42753"/>
    <n v="0"/>
    <n v="2.8000000000000001E-2"/>
    <n v="15"/>
    <s v="915O"/>
    <m/>
    <x v="1"/>
    <n v="1"/>
    <n v="1832"/>
    <m/>
    <x v="9"/>
    <x v="0"/>
    <s v="2017-06"/>
  </r>
  <r>
    <x v="29"/>
    <x v="59"/>
    <n v="42753"/>
    <n v="0"/>
    <n v="5.6000000000000001E-2"/>
    <n v="15"/>
    <s v="915O"/>
    <m/>
    <x v="1"/>
    <n v="2"/>
    <n v="1833"/>
    <m/>
    <x v="0"/>
    <x v="0"/>
    <s v="2017-02"/>
  </r>
  <r>
    <x v="29"/>
    <x v="59"/>
    <n v="42753"/>
    <n v="0"/>
    <n v="2.8000000000000001E-2"/>
    <n v="15"/>
    <s v="915O"/>
    <m/>
    <x v="1"/>
    <n v="1"/>
    <n v="1833"/>
    <m/>
    <x v="0"/>
    <x v="0"/>
    <s v="2017-09"/>
  </r>
  <r>
    <x v="29"/>
    <x v="59"/>
    <n v="42753"/>
    <n v="0"/>
    <n v="2.8000000000000001E-2"/>
    <n v="15"/>
    <s v="915O"/>
    <m/>
    <x v="1"/>
    <n v="1"/>
    <n v="1836"/>
    <m/>
    <x v="15"/>
    <x v="0"/>
    <s v="2017-09"/>
  </r>
  <r>
    <x v="29"/>
    <x v="59"/>
    <n v="42753"/>
    <n v="0"/>
    <n v="2.8000000000000001E-2"/>
    <n v="15"/>
    <s v="915O"/>
    <m/>
    <x v="0"/>
    <n v="1"/>
    <n v="1820"/>
    <m/>
    <x v="4"/>
    <x v="0"/>
    <s v="2017-11"/>
  </r>
  <r>
    <x v="29"/>
    <x v="59"/>
    <n v="42753"/>
    <n v="0"/>
    <n v="2.8000000000000001E-2"/>
    <n v="15"/>
    <s v="915O"/>
    <m/>
    <x v="0"/>
    <n v="1"/>
    <n v="1822"/>
    <m/>
    <x v="5"/>
    <x v="0"/>
    <s v="2017-03"/>
  </r>
  <r>
    <x v="29"/>
    <x v="59"/>
    <n v="42753"/>
    <n v="0"/>
    <n v="5.6000000000000001E-2"/>
    <n v="15"/>
    <s v="915O"/>
    <m/>
    <x v="0"/>
    <n v="2"/>
    <n v="1824"/>
    <m/>
    <x v="1"/>
    <x v="0"/>
    <s v="2017-08"/>
  </r>
  <r>
    <x v="29"/>
    <x v="59"/>
    <n v="42753"/>
    <n v="0"/>
    <n v="2.8000000000000001E-2"/>
    <n v="15"/>
    <s v="915O"/>
    <m/>
    <x v="0"/>
    <n v="1"/>
    <n v="1825"/>
    <m/>
    <x v="14"/>
    <x v="0"/>
    <s v="2017-08"/>
  </r>
  <r>
    <x v="29"/>
    <x v="59"/>
    <n v="42753"/>
    <n v="0"/>
    <n v="0.53200000000000003"/>
    <n v="15"/>
    <s v="915O"/>
    <m/>
    <x v="0"/>
    <n v="19"/>
    <n v="1833"/>
    <m/>
    <x v="0"/>
    <x v="0"/>
    <s v="2017-02"/>
  </r>
  <r>
    <x v="29"/>
    <x v="59"/>
    <n v="42753"/>
    <n v="0"/>
    <n v="0.504"/>
    <n v="15"/>
    <s v="915O"/>
    <m/>
    <x v="0"/>
    <n v="18"/>
    <n v="1833"/>
    <m/>
    <x v="0"/>
    <x v="0"/>
    <s v="2017-06"/>
  </r>
  <r>
    <x v="29"/>
    <x v="59"/>
    <n v="42753"/>
    <n v="0"/>
    <n v="1.407"/>
    <n v="16"/>
    <n v="394"/>
    <m/>
    <x v="1"/>
    <n v="1"/>
    <n v="1813"/>
    <m/>
    <x v="10"/>
    <x v="1"/>
    <s v="2017-12"/>
  </r>
  <r>
    <x v="29"/>
    <x v="59"/>
    <n v="42753"/>
    <n v="0"/>
    <n v="1.407"/>
    <n v="16"/>
    <n v="394"/>
    <m/>
    <x v="0"/>
    <n v="1"/>
    <n v="1818"/>
    <m/>
    <x v="8"/>
    <x v="1"/>
    <s v="2017-04"/>
  </r>
  <r>
    <x v="29"/>
    <x v="59"/>
    <n v="42753"/>
    <n v="0"/>
    <n v="0.33900000000000002"/>
    <n v="16"/>
    <s v="394O"/>
    <m/>
    <x v="1"/>
    <n v="1"/>
    <n v="1833"/>
    <m/>
    <x v="0"/>
    <x v="0"/>
    <s v="2017-07"/>
  </r>
  <r>
    <x v="29"/>
    <x v="59"/>
    <n v="42753"/>
    <n v="0"/>
    <n v="0.89600000000000002"/>
    <n v="16"/>
    <n v="395"/>
    <m/>
    <x v="1"/>
    <n v="1"/>
    <n v="1813"/>
    <m/>
    <x v="10"/>
    <x v="0"/>
    <s v="2017-10"/>
  </r>
  <r>
    <x v="29"/>
    <x v="59"/>
    <n v="42753"/>
    <n v="0"/>
    <n v="0.89600000000000002"/>
    <n v="16"/>
    <n v="395"/>
    <m/>
    <x v="1"/>
    <n v="1"/>
    <n v="1820"/>
    <m/>
    <x v="4"/>
    <x v="1"/>
    <s v="2017-07"/>
  </r>
  <r>
    <x v="29"/>
    <x v="59"/>
    <n v="42753"/>
    <n v="0"/>
    <n v="0.89600000000000002"/>
    <n v="16"/>
    <n v="395"/>
    <m/>
    <x v="1"/>
    <n v="1"/>
    <n v="1826"/>
    <m/>
    <x v="12"/>
    <x v="1"/>
    <s v="2017-11"/>
  </r>
  <r>
    <x v="29"/>
    <x v="59"/>
    <n v="42753"/>
    <n v="0"/>
    <n v="0.89600000000000002"/>
    <n v="16"/>
    <n v="395"/>
    <m/>
    <x v="1"/>
    <n v="1"/>
    <n v="1833"/>
    <m/>
    <x v="0"/>
    <x v="1"/>
    <s v="2017-03"/>
  </r>
  <r>
    <x v="29"/>
    <x v="59"/>
    <n v="42753"/>
    <n v="0"/>
    <n v="0.89600000000000002"/>
    <n v="16"/>
    <n v="395"/>
    <m/>
    <x v="0"/>
    <n v="1"/>
    <n v="1811"/>
    <m/>
    <x v="16"/>
    <x v="1"/>
    <s v="2017-08"/>
  </r>
  <r>
    <x v="29"/>
    <x v="59"/>
    <n v="42753"/>
    <n v="0"/>
    <n v="1.792"/>
    <n v="16"/>
    <n v="395"/>
    <m/>
    <x v="0"/>
    <n v="2"/>
    <n v="1813"/>
    <m/>
    <x v="10"/>
    <x v="1"/>
    <s v="2017-08"/>
  </r>
  <r>
    <x v="29"/>
    <x v="59"/>
    <n v="42753"/>
    <n v="0"/>
    <n v="2.6880000000000002"/>
    <n v="16"/>
    <n v="395"/>
    <m/>
    <x v="0"/>
    <n v="3"/>
    <n v="1820"/>
    <m/>
    <x v="4"/>
    <x v="1"/>
    <s v="2017-10"/>
  </r>
  <r>
    <x v="29"/>
    <x v="59"/>
    <n v="42753"/>
    <n v="0"/>
    <n v="4.4800000000000004"/>
    <n v="16"/>
    <n v="395"/>
    <m/>
    <x v="0"/>
    <n v="5"/>
    <n v="1824"/>
    <m/>
    <x v="1"/>
    <x v="1"/>
    <s v="2017-08"/>
  </r>
  <r>
    <x v="29"/>
    <x v="59"/>
    <n v="42753"/>
    <n v="0"/>
    <n v="0.89600000000000002"/>
    <n v="16"/>
    <n v="395"/>
    <m/>
    <x v="0"/>
    <n v="1"/>
    <n v="1825"/>
    <m/>
    <x v="14"/>
    <x v="1"/>
    <s v="2017-04"/>
  </r>
  <r>
    <x v="29"/>
    <x v="59"/>
    <n v="42753"/>
    <n v="0"/>
    <n v="1.792"/>
    <n v="16"/>
    <n v="395"/>
    <m/>
    <x v="0"/>
    <n v="2"/>
    <n v="1825"/>
    <m/>
    <x v="14"/>
    <x v="1"/>
    <s v="2017-08"/>
  </r>
  <r>
    <x v="29"/>
    <x v="59"/>
    <n v="42753"/>
    <n v="0"/>
    <n v="0.89600000000000002"/>
    <n v="16"/>
    <n v="395"/>
    <m/>
    <x v="0"/>
    <n v="1"/>
    <n v="1827"/>
    <m/>
    <x v="11"/>
    <x v="1"/>
    <s v="2017-10"/>
  </r>
  <r>
    <x v="29"/>
    <x v="59"/>
    <n v="42753"/>
    <n v="0"/>
    <n v="1.792"/>
    <n v="16"/>
    <n v="395"/>
    <m/>
    <x v="0"/>
    <n v="2"/>
    <n v="1827"/>
    <m/>
    <x v="11"/>
    <x v="1"/>
    <s v="2017-12"/>
  </r>
  <r>
    <x v="29"/>
    <x v="59"/>
    <n v="42753"/>
    <n v="0"/>
    <n v="0.89600000000000002"/>
    <n v="16"/>
    <n v="395"/>
    <m/>
    <x v="0"/>
    <n v="1"/>
    <n v="1833"/>
    <m/>
    <x v="0"/>
    <x v="1"/>
    <s v="2017-03"/>
  </r>
  <r>
    <x v="29"/>
    <x v="59"/>
    <n v="42753"/>
    <n v="0"/>
    <n v="0.98199999999999998"/>
    <n v="16"/>
    <n v="397"/>
    <m/>
    <x v="0"/>
    <n v="1"/>
    <n v="1832"/>
    <m/>
    <x v="9"/>
    <x v="1"/>
    <s v="2017-04"/>
  </r>
  <r>
    <x v="29"/>
    <x v="59"/>
    <n v="42753"/>
    <n v="0"/>
    <n v="0.98199999999999998"/>
    <n v="16"/>
    <n v="397"/>
    <m/>
    <x v="0"/>
    <n v="1"/>
    <n v="1833"/>
    <m/>
    <x v="0"/>
    <x v="1"/>
    <s v="2017-10"/>
  </r>
  <r>
    <x v="29"/>
    <x v="59"/>
    <n v="42753"/>
    <n v="0"/>
    <n v="-1.7350000000000001"/>
    <n v="16"/>
    <n v="398"/>
    <m/>
    <x v="1"/>
    <n v="-1"/>
    <n v="1833"/>
    <m/>
    <x v="0"/>
    <x v="1"/>
    <s v="2017-03"/>
  </r>
  <r>
    <x v="29"/>
    <x v="59"/>
    <n v="42753"/>
    <n v="0"/>
    <n v="1.7350000000000001"/>
    <n v="16"/>
    <n v="398"/>
    <m/>
    <x v="0"/>
    <n v="1"/>
    <n v="1818"/>
    <m/>
    <x v="8"/>
    <x v="1"/>
    <s v="2017-08"/>
  </r>
  <r>
    <x v="29"/>
    <x v="59"/>
    <n v="42753"/>
    <n v="0"/>
    <n v="1.7350000000000001"/>
    <n v="16"/>
    <n v="398"/>
    <m/>
    <x v="0"/>
    <n v="1"/>
    <n v="1824"/>
    <m/>
    <x v="1"/>
    <x v="1"/>
    <s v="2017-12"/>
  </r>
  <r>
    <x v="29"/>
    <x v="59"/>
    <n v="42753"/>
    <n v="0"/>
    <n v="1.7350000000000001"/>
    <n v="16"/>
    <n v="398"/>
    <m/>
    <x v="0"/>
    <n v="1"/>
    <n v="1833"/>
    <m/>
    <x v="0"/>
    <x v="1"/>
    <s v="2017-01"/>
  </r>
  <r>
    <x v="29"/>
    <x v="59"/>
    <n v="42753"/>
    <n v="0"/>
    <n v="0.95699999999999996"/>
    <n v="16"/>
    <n v="399"/>
    <m/>
    <x v="1"/>
    <n v="1"/>
    <n v="1813"/>
    <m/>
    <x v="10"/>
    <x v="1"/>
    <s v="2017-06"/>
  </r>
  <r>
    <x v="29"/>
    <x v="59"/>
    <n v="42753"/>
    <n v="0"/>
    <n v="0.95699999999999996"/>
    <n v="16"/>
    <n v="399"/>
    <m/>
    <x v="1"/>
    <n v="1"/>
    <n v="1820"/>
    <m/>
    <x v="4"/>
    <x v="1"/>
    <s v="2017-03"/>
  </r>
  <r>
    <x v="29"/>
    <x v="59"/>
    <n v="42753"/>
    <n v="0"/>
    <n v="0.95699999999999996"/>
    <n v="16"/>
    <n v="399"/>
    <m/>
    <x v="1"/>
    <n v="1"/>
    <n v="1835"/>
    <m/>
    <x v="17"/>
    <x v="1"/>
    <s v="2017-12"/>
  </r>
  <r>
    <x v="29"/>
    <x v="59"/>
    <n v="42753"/>
    <n v="0"/>
    <n v="9.2999999999999999E-2"/>
    <n v="16"/>
    <s v="816P"/>
    <m/>
    <x v="1"/>
    <n v="1"/>
    <n v="1820"/>
    <m/>
    <x v="4"/>
    <x v="0"/>
    <s v="2017-12"/>
  </r>
  <r>
    <x v="29"/>
    <x v="59"/>
    <n v="42753"/>
    <n v="0"/>
    <n v="8.1000000000000003E-2"/>
    <n v="16"/>
    <s v="816R"/>
    <m/>
    <x v="1"/>
    <n v="1"/>
    <n v="1813"/>
    <m/>
    <x v="10"/>
    <x v="0"/>
    <s v="2017-09"/>
  </r>
  <r>
    <x v="29"/>
    <x v="59"/>
    <n v="42753"/>
    <n v="0"/>
    <n v="8.1000000000000003E-2"/>
    <n v="16"/>
    <s v="816R"/>
    <m/>
    <x v="1"/>
    <n v="1"/>
    <n v="1813"/>
    <m/>
    <x v="10"/>
    <x v="0"/>
    <s v="2017-10"/>
  </r>
  <r>
    <x v="29"/>
    <x v="59"/>
    <n v="42753"/>
    <n v="0"/>
    <n v="8.1000000000000003E-2"/>
    <n v="16"/>
    <s v="816R"/>
    <m/>
    <x v="1"/>
    <n v="1"/>
    <n v="1815"/>
    <m/>
    <x v="3"/>
    <x v="0"/>
    <s v="2017-01"/>
  </r>
  <r>
    <x v="29"/>
    <x v="59"/>
    <n v="42753"/>
    <n v="0"/>
    <n v="8.1000000000000003E-2"/>
    <n v="16"/>
    <s v="816R"/>
    <m/>
    <x v="1"/>
    <n v="1"/>
    <n v="1815"/>
    <m/>
    <x v="3"/>
    <x v="0"/>
    <s v="2017-02"/>
  </r>
  <r>
    <x v="29"/>
    <x v="59"/>
    <n v="42753"/>
    <n v="0"/>
    <n v="8.1000000000000003E-2"/>
    <n v="16"/>
    <s v="816R"/>
    <m/>
    <x v="1"/>
    <n v="1"/>
    <n v="1815"/>
    <m/>
    <x v="3"/>
    <x v="0"/>
    <s v="2017-05"/>
  </r>
  <r>
    <x v="29"/>
    <x v="59"/>
    <n v="42753"/>
    <n v="0"/>
    <n v="8.1000000000000003E-2"/>
    <n v="16"/>
    <s v="816R"/>
    <m/>
    <x v="1"/>
    <n v="1"/>
    <n v="1815"/>
    <m/>
    <x v="3"/>
    <x v="0"/>
    <s v="2017-06"/>
  </r>
  <r>
    <x v="29"/>
    <x v="59"/>
    <n v="42753"/>
    <n v="0"/>
    <n v="8.1000000000000003E-2"/>
    <n v="16"/>
    <s v="816R"/>
    <m/>
    <x v="1"/>
    <n v="1"/>
    <n v="1820"/>
    <m/>
    <x v="4"/>
    <x v="0"/>
    <s v="2017-09"/>
  </r>
  <r>
    <x v="29"/>
    <x v="59"/>
    <n v="42753"/>
    <n v="0"/>
    <n v="0.16200000000000001"/>
    <n v="16"/>
    <s v="816R"/>
    <m/>
    <x v="1"/>
    <n v="2"/>
    <n v="1824"/>
    <m/>
    <x v="1"/>
    <x v="0"/>
    <s v="2017-04"/>
  </r>
  <r>
    <x v="29"/>
    <x v="59"/>
    <n v="42753"/>
    <n v="0"/>
    <n v="0.24299999999999999"/>
    <n v="16"/>
    <s v="816R"/>
    <m/>
    <x v="1"/>
    <n v="3"/>
    <n v="1824"/>
    <m/>
    <x v="1"/>
    <x v="0"/>
    <s v="2017-09"/>
  </r>
  <r>
    <x v="29"/>
    <x v="59"/>
    <n v="42753"/>
    <n v="0"/>
    <n v="8.1000000000000003E-2"/>
    <n v="16"/>
    <s v="816R"/>
    <m/>
    <x v="1"/>
    <n v="1"/>
    <n v="1827"/>
    <m/>
    <x v="11"/>
    <x v="0"/>
    <s v="2017-08"/>
  </r>
  <r>
    <x v="29"/>
    <x v="59"/>
    <n v="42753"/>
    <n v="0"/>
    <n v="0.16200000000000001"/>
    <n v="16"/>
    <s v="816R"/>
    <m/>
    <x v="0"/>
    <n v="2"/>
    <n v="1820"/>
    <m/>
    <x v="4"/>
    <x v="1"/>
    <s v="2017-11"/>
  </r>
  <r>
    <x v="29"/>
    <x v="59"/>
    <n v="42753"/>
    <n v="0"/>
    <n v="8.1000000000000003E-2"/>
    <n v="16"/>
    <s v="816R"/>
    <m/>
    <x v="0"/>
    <n v="1"/>
    <n v="1822"/>
    <m/>
    <x v="5"/>
    <x v="0"/>
    <s v="2017-04"/>
  </r>
  <r>
    <x v="29"/>
    <x v="59"/>
    <n v="42753"/>
    <n v="0"/>
    <n v="8.1000000000000003E-2"/>
    <n v="16"/>
    <s v="816R"/>
    <m/>
    <x v="0"/>
    <n v="1"/>
    <n v="1824"/>
    <m/>
    <x v="1"/>
    <x v="0"/>
    <s v="2017-05"/>
  </r>
  <r>
    <x v="29"/>
    <x v="59"/>
    <n v="42753"/>
    <n v="0"/>
    <n v="8.1000000000000003E-2"/>
    <n v="16"/>
    <s v="816R"/>
    <m/>
    <x v="0"/>
    <n v="1"/>
    <n v="1826"/>
    <m/>
    <x v="12"/>
    <x v="0"/>
    <s v="2017-07"/>
  </r>
  <r>
    <x v="29"/>
    <x v="59"/>
    <n v="42753"/>
    <n v="0"/>
    <n v="8.1000000000000003E-2"/>
    <n v="16"/>
    <s v="816R"/>
    <m/>
    <x v="0"/>
    <n v="1"/>
    <n v="1833"/>
    <m/>
    <x v="0"/>
    <x v="1"/>
    <s v="2017-03"/>
  </r>
  <r>
    <x v="29"/>
    <x v="59"/>
    <n v="42753"/>
    <n v="0"/>
    <n v="0.32400000000000001"/>
    <n v="16"/>
    <s v="816R"/>
    <m/>
    <x v="0"/>
    <n v="4"/>
    <n v="1833"/>
    <m/>
    <x v="0"/>
    <x v="0"/>
    <s v="2017-01"/>
  </r>
  <r>
    <x v="29"/>
    <x v="59"/>
    <n v="42753"/>
    <n v="0"/>
    <n v="0.16200000000000001"/>
    <n v="16"/>
    <s v="816R"/>
    <m/>
    <x v="0"/>
    <n v="2"/>
    <n v="1833"/>
    <m/>
    <x v="0"/>
    <x v="0"/>
    <s v="2017-09"/>
  </r>
  <r>
    <x v="29"/>
    <x v="59"/>
    <n v="42753"/>
    <n v="0"/>
    <n v="0.32400000000000001"/>
    <n v="16"/>
    <s v="816R"/>
    <m/>
    <x v="0"/>
    <n v="4"/>
    <n v="1833"/>
    <m/>
    <x v="0"/>
    <x v="0"/>
    <s v="2017-12"/>
  </r>
  <r>
    <x v="29"/>
    <x v="59"/>
    <n v="42753"/>
    <n v="1813"/>
    <n v="5.2999999999999999E-2"/>
    <n v="16"/>
    <s v="916O"/>
    <m/>
    <x v="1"/>
    <n v="1"/>
    <n v="301"/>
    <n v="1"/>
    <x v="24"/>
    <x v="0"/>
    <s v="2017-12"/>
  </r>
  <r>
    <x v="29"/>
    <x v="59"/>
    <n v="42753"/>
    <n v="1813"/>
    <n v="5.2999999999999999E-2"/>
    <n v="16"/>
    <s v="916O"/>
    <m/>
    <x v="1"/>
    <n v="1"/>
    <n v="935"/>
    <m/>
    <x v="223"/>
    <x v="0"/>
    <s v="2017-09"/>
  </r>
  <r>
    <x v="29"/>
    <x v="59"/>
    <n v="42753"/>
    <n v="1813"/>
    <n v="5.2999999999999999E-2"/>
    <n v="16"/>
    <s v="916O"/>
    <m/>
    <x v="1"/>
    <n v="1"/>
    <n v="937"/>
    <m/>
    <x v="54"/>
    <x v="0"/>
    <s v="2017-12"/>
  </r>
  <r>
    <x v="29"/>
    <x v="59"/>
    <n v="42753"/>
    <n v="5439"/>
    <n v="0.159"/>
    <n v="16"/>
    <s v="916O"/>
    <m/>
    <x v="1"/>
    <n v="3"/>
    <n v="1601"/>
    <n v="2"/>
    <x v="23"/>
    <x v="0"/>
    <s v="2017-08"/>
  </r>
  <r>
    <x v="29"/>
    <x v="59"/>
    <n v="42753"/>
    <n v="0"/>
    <n v="0.106"/>
    <n v="16"/>
    <s v="916O"/>
    <m/>
    <x v="1"/>
    <n v="2"/>
    <n v="1812"/>
    <m/>
    <x v="7"/>
    <x v="0"/>
    <s v="2017-11"/>
  </r>
  <r>
    <x v="29"/>
    <x v="59"/>
    <n v="42753"/>
    <n v="0"/>
    <n v="5.2999999999999999E-2"/>
    <n v="16"/>
    <s v="916O"/>
    <m/>
    <x v="1"/>
    <n v="1"/>
    <n v="1813"/>
    <m/>
    <x v="10"/>
    <x v="0"/>
    <s v="2017-01"/>
  </r>
  <r>
    <x v="29"/>
    <x v="59"/>
    <n v="42753"/>
    <n v="0"/>
    <n v="0.21199999999999999"/>
    <n v="16"/>
    <s v="916O"/>
    <m/>
    <x v="1"/>
    <n v="4"/>
    <n v="1813"/>
    <m/>
    <x v="10"/>
    <x v="0"/>
    <s v="2017-05"/>
  </r>
  <r>
    <x v="29"/>
    <x v="59"/>
    <n v="42753"/>
    <n v="0"/>
    <n v="0.106"/>
    <n v="16"/>
    <s v="916O"/>
    <m/>
    <x v="1"/>
    <n v="2"/>
    <n v="1813"/>
    <m/>
    <x v="10"/>
    <x v="0"/>
    <s v="2017-09"/>
  </r>
  <r>
    <x v="29"/>
    <x v="59"/>
    <n v="42753"/>
    <n v="0"/>
    <n v="0.106"/>
    <n v="16"/>
    <s v="916O"/>
    <m/>
    <x v="1"/>
    <n v="2"/>
    <n v="1813"/>
    <m/>
    <x v="10"/>
    <x v="0"/>
    <s v="2017-12"/>
  </r>
  <r>
    <x v="29"/>
    <x v="59"/>
    <n v="42753"/>
    <n v="0"/>
    <n v="5.2999999999999999E-2"/>
    <n v="16"/>
    <s v="916O"/>
    <m/>
    <x v="1"/>
    <n v="1"/>
    <n v="1815"/>
    <m/>
    <x v="3"/>
    <x v="0"/>
    <s v="2017-07"/>
  </r>
  <r>
    <x v="29"/>
    <x v="59"/>
    <n v="42753"/>
    <n v="0"/>
    <n v="5.2999999999999999E-2"/>
    <n v="16"/>
    <s v="916O"/>
    <m/>
    <x v="1"/>
    <n v="1"/>
    <n v="1816"/>
    <m/>
    <x v="13"/>
    <x v="0"/>
    <s v="2017-02"/>
  </r>
  <r>
    <x v="29"/>
    <x v="59"/>
    <n v="42753"/>
    <n v="0"/>
    <n v="5.2999999999999999E-2"/>
    <n v="16"/>
    <s v="916O"/>
    <m/>
    <x v="1"/>
    <n v="1"/>
    <n v="1816"/>
    <m/>
    <x v="13"/>
    <x v="0"/>
    <s v="2017-11"/>
  </r>
  <r>
    <x v="29"/>
    <x v="59"/>
    <n v="42753"/>
    <n v="0"/>
    <n v="5.2999999999999999E-2"/>
    <n v="16"/>
    <s v="916O"/>
    <m/>
    <x v="1"/>
    <n v="1"/>
    <n v="1818"/>
    <m/>
    <x v="8"/>
    <x v="0"/>
    <s v="2017-01"/>
  </r>
  <r>
    <x v="29"/>
    <x v="59"/>
    <n v="42753"/>
    <n v="0"/>
    <n v="5.2999999999999999E-2"/>
    <n v="16"/>
    <s v="916O"/>
    <m/>
    <x v="1"/>
    <n v="1"/>
    <n v="1818"/>
    <m/>
    <x v="8"/>
    <x v="0"/>
    <s v="2017-02"/>
  </r>
  <r>
    <x v="29"/>
    <x v="59"/>
    <n v="42753"/>
    <n v="0"/>
    <n v="5.2999999999999999E-2"/>
    <n v="16"/>
    <s v="916O"/>
    <m/>
    <x v="1"/>
    <n v="1"/>
    <n v="1820"/>
    <m/>
    <x v="4"/>
    <x v="0"/>
    <s v="2017-01"/>
  </r>
  <r>
    <x v="29"/>
    <x v="59"/>
    <n v="42753"/>
    <n v="0"/>
    <n v="0.318"/>
    <n v="16"/>
    <s v="916O"/>
    <m/>
    <x v="1"/>
    <n v="6"/>
    <n v="1820"/>
    <m/>
    <x v="4"/>
    <x v="0"/>
    <s v="2017-02"/>
  </r>
  <r>
    <x v="29"/>
    <x v="59"/>
    <n v="42753"/>
    <n v="0"/>
    <n v="0.159"/>
    <n v="16"/>
    <s v="916O"/>
    <m/>
    <x v="1"/>
    <n v="3"/>
    <n v="1820"/>
    <m/>
    <x v="4"/>
    <x v="0"/>
    <s v="2017-06"/>
  </r>
  <r>
    <x v="29"/>
    <x v="59"/>
    <n v="42753"/>
    <n v="0"/>
    <n v="5.2999999999999999E-2"/>
    <n v="16"/>
    <s v="916O"/>
    <m/>
    <x v="1"/>
    <n v="1"/>
    <n v="1822"/>
    <m/>
    <x v="5"/>
    <x v="0"/>
    <s v="2017-05"/>
  </r>
  <r>
    <x v="29"/>
    <x v="59"/>
    <n v="42753"/>
    <n v="0"/>
    <n v="0.106"/>
    <n v="16"/>
    <s v="916O"/>
    <m/>
    <x v="1"/>
    <n v="2"/>
    <n v="1822"/>
    <m/>
    <x v="5"/>
    <x v="0"/>
    <s v="2017-11"/>
  </r>
  <r>
    <x v="29"/>
    <x v="59"/>
    <n v="42753"/>
    <n v="0"/>
    <n v="0.106"/>
    <n v="16"/>
    <s v="916O"/>
    <m/>
    <x v="1"/>
    <n v="2"/>
    <n v="1822"/>
    <m/>
    <x v="5"/>
    <x v="0"/>
    <s v="2017-12"/>
  </r>
  <r>
    <x v="29"/>
    <x v="59"/>
    <n v="42753"/>
    <n v="0"/>
    <n v="0.159"/>
    <n v="16"/>
    <s v="916O"/>
    <m/>
    <x v="1"/>
    <n v="3"/>
    <n v="1825"/>
    <m/>
    <x v="14"/>
    <x v="0"/>
    <s v="2017-09"/>
  </r>
  <r>
    <x v="29"/>
    <x v="59"/>
    <n v="42753"/>
    <n v="0"/>
    <n v="0.21199999999999999"/>
    <n v="16"/>
    <s v="916O"/>
    <m/>
    <x v="1"/>
    <n v="4"/>
    <n v="1825"/>
    <m/>
    <x v="14"/>
    <x v="0"/>
    <s v="2017-12"/>
  </r>
  <r>
    <x v="29"/>
    <x v="59"/>
    <n v="42753"/>
    <n v="0"/>
    <n v="5.2999999999999999E-2"/>
    <n v="16"/>
    <s v="916O"/>
    <m/>
    <x v="1"/>
    <n v="1"/>
    <n v="1826"/>
    <m/>
    <x v="12"/>
    <x v="0"/>
    <s v="2017-05"/>
  </r>
  <r>
    <x v="29"/>
    <x v="59"/>
    <n v="42753"/>
    <n v="0"/>
    <n v="5.2999999999999999E-2"/>
    <n v="16"/>
    <s v="916O"/>
    <m/>
    <x v="1"/>
    <n v="1"/>
    <n v="1826"/>
    <m/>
    <x v="12"/>
    <x v="0"/>
    <s v="2017-10"/>
  </r>
  <r>
    <x v="29"/>
    <x v="59"/>
    <n v="42753"/>
    <n v="0"/>
    <n v="5.2999999999999999E-2"/>
    <n v="16"/>
    <s v="916O"/>
    <m/>
    <x v="1"/>
    <n v="1"/>
    <n v="1827"/>
    <m/>
    <x v="11"/>
    <x v="0"/>
    <s v="2017-03"/>
  </r>
  <r>
    <x v="29"/>
    <x v="59"/>
    <n v="42753"/>
    <n v="0"/>
    <n v="5.2999999999999999E-2"/>
    <n v="16"/>
    <s v="916O"/>
    <m/>
    <x v="1"/>
    <n v="1"/>
    <n v="1828"/>
    <m/>
    <x v="6"/>
    <x v="0"/>
    <s v="2017-08"/>
  </r>
  <r>
    <x v="29"/>
    <x v="59"/>
    <n v="42753"/>
    <n v="0"/>
    <n v="0.106"/>
    <n v="16"/>
    <s v="916O"/>
    <m/>
    <x v="1"/>
    <n v="2"/>
    <n v="1828"/>
    <m/>
    <x v="6"/>
    <x v="0"/>
    <s v="2017-11"/>
  </r>
  <r>
    <x v="29"/>
    <x v="59"/>
    <n v="42753"/>
    <n v="0"/>
    <n v="0.371"/>
    <n v="16"/>
    <s v="916O"/>
    <m/>
    <x v="1"/>
    <n v="7"/>
    <n v="1832"/>
    <m/>
    <x v="9"/>
    <x v="0"/>
    <s v="2017-01"/>
  </r>
  <r>
    <x v="29"/>
    <x v="59"/>
    <n v="42753"/>
    <n v="0"/>
    <n v="0.21199999999999999"/>
    <n v="16"/>
    <s v="916O"/>
    <m/>
    <x v="1"/>
    <n v="4"/>
    <n v="1832"/>
    <m/>
    <x v="9"/>
    <x v="0"/>
    <s v="2017-02"/>
  </r>
  <r>
    <x v="29"/>
    <x v="59"/>
    <n v="42753"/>
    <n v="0"/>
    <n v="0.42399999999999999"/>
    <n v="16"/>
    <s v="916O"/>
    <m/>
    <x v="1"/>
    <n v="8"/>
    <n v="1832"/>
    <m/>
    <x v="9"/>
    <x v="0"/>
    <s v="2017-09"/>
  </r>
  <r>
    <x v="29"/>
    <x v="59"/>
    <n v="42753"/>
    <n v="0"/>
    <n v="0.58299999999999996"/>
    <n v="16"/>
    <s v="916O"/>
    <m/>
    <x v="1"/>
    <n v="11"/>
    <n v="1832"/>
    <m/>
    <x v="9"/>
    <x v="0"/>
    <s v="2017-11"/>
  </r>
  <r>
    <x v="29"/>
    <x v="59"/>
    <n v="42753"/>
    <n v="0"/>
    <n v="0.84799999999999998"/>
    <n v="16"/>
    <s v="916O"/>
    <m/>
    <x v="1"/>
    <n v="16"/>
    <n v="1833"/>
    <m/>
    <x v="0"/>
    <x v="0"/>
    <s v="2017-04"/>
  </r>
  <r>
    <x v="29"/>
    <x v="59"/>
    <n v="42753"/>
    <n v="0"/>
    <n v="0.68899999999999995"/>
    <n v="16"/>
    <s v="916O"/>
    <m/>
    <x v="1"/>
    <n v="13"/>
    <n v="1833"/>
    <m/>
    <x v="0"/>
    <x v="0"/>
    <s v="2017-05"/>
  </r>
  <r>
    <x v="29"/>
    <x v="59"/>
    <n v="42753"/>
    <n v="0"/>
    <n v="0.47699999999999998"/>
    <n v="16"/>
    <s v="916O"/>
    <m/>
    <x v="1"/>
    <n v="9"/>
    <n v="1833"/>
    <m/>
    <x v="0"/>
    <x v="0"/>
    <s v="2017-08"/>
  </r>
  <r>
    <x v="29"/>
    <x v="59"/>
    <n v="42753"/>
    <n v="0"/>
    <n v="1.1659999999999999"/>
    <n v="16"/>
    <s v="916O"/>
    <m/>
    <x v="1"/>
    <n v="22"/>
    <n v="1833"/>
    <m/>
    <x v="0"/>
    <x v="0"/>
    <s v="2017-09"/>
  </r>
  <r>
    <x v="29"/>
    <x v="59"/>
    <n v="42753"/>
    <n v="0"/>
    <n v="1.325"/>
    <n v="16"/>
    <s v="916O"/>
    <m/>
    <x v="1"/>
    <n v="25"/>
    <n v="1833"/>
    <m/>
    <x v="0"/>
    <x v="0"/>
    <s v="2017-11"/>
  </r>
  <r>
    <x v="29"/>
    <x v="59"/>
    <n v="42753"/>
    <n v="0"/>
    <n v="5.2999999999999999E-2"/>
    <n v="16"/>
    <s v="916O"/>
    <m/>
    <x v="1"/>
    <n v="1"/>
    <n v="1902"/>
    <m/>
    <x v="63"/>
    <x v="0"/>
    <s v="2017-03"/>
  </r>
  <r>
    <x v="29"/>
    <x v="59"/>
    <n v="42753"/>
    <n v="0"/>
    <n v="5.2999999999999999E-2"/>
    <n v="16"/>
    <s v="916O"/>
    <m/>
    <x v="0"/>
    <n v="1"/>
    <n v="1813"/>
    <m/>
    <x v="10"/>
    <x v="0"/>
    <s v="2017-12"/>
  </r>
  <r>
    <x v="29"/>
    <x v="59"/>
    <n v="42753"/>
    <n v="0"/>
    <n v="0.106"/>
    <n v="16"/>
    <s v="916O"/>
    <m/>
    <x v="0"/>
    <n v="2"/>
    <n v="1820"/>
    <m/>
    <x v="4"/>
    <x v="0"/>
    <s v="2017-04"/>
  </r>
  <r>
    <x v="29"/>
    <x v="59"/>
    <n v="42753"/>
    <n v="0"/>
    <n v="5.2999999999999999E-2"/>
    <n v="16"/>
    <s v="916O"/>
    <m/>
    <x v="0"/>
    <n v="1"/>
    <n v="1827"/>
    <m/>
    <x v="11"/>
    <x v="0"/>
    <s v="2017-03"/>
  </r>
  <r>
    <x v="29"/>
    <x v="59"/>
    <n v="42753"/>
    <n v="0"/>
    <n v="0.106"/>
    <n v="16"/>
    <s v="916O"/>
    <m/>
    <x v="0"/>
    <n v="2"/>
    <n v="1832"/>
    <m/>
    <x v="9"/>
    <x v="0"/>
    <s v="2017-09"/>
  </r>
  <r>
    <x v="29"/>
    <x v="59"/>
    <n v="42753"/>
    <n v="0"/>
    <n v="5.2999999999999999E-2"/>
    <n v="16"/>
    <s v="916O"/>
    <m/>
    <x v="0"/>
    <n v="1"/>
    <n v="1833"/>
    <m/>
    <x v="0"/>
    <x v="0"/>
    <s v="2017-11"/>
  </r>
  <r>
    <x v="29"/>
    <x v="59"/>
    <n v="42753"/>
    <n v="0"/>
    <n v="5.2999999999999999E-2"/>
    <n v="16"/>
    <s v="916O"/>
    <m/>
    <x v="0"/>
    <n v="1"/>
    <n v="1835"/>
    <m/>
    <x v="17"/>
    <x v="0"/>
    <s v="2017-02"/>
  </r>
  <r>
    <x v="29"/>
    <x v="59"/>
    <n v="42753"/>
    <n v="0"/>
    <n v="4.266"/>
    <n v="17"/>
    <n v="403"/>
    <m/>
    <x v="0"/>
    <n v="2"/>
    <n v="1820"/>
    <m/>
    <x v="4"/>
    <x v="1"/>
    <s v="2017-08"/>
  </r>
  <r>
    <x v="29"/>
    <x v="59"/>
    <n v="42753"/>
    <n v="0"/>
    <n v="2.133"/>
    <n v="17"/>
    <n v="403"/>
    <m/>
    <x v="0"/>
    <n v="1"/>
    <n v="1824"/>
    <m/>
    <x v="1"/>
    <x v="1"/>
    <s v="2017-07"/>
  </r>
  <r>
    <x v="29"/>
    <x v="59"/>
    <n v="42753"/>
    <n v="0"/>
    <n v="-2.133"/>
    <n v="17"/>
    <n v="403"/>
    <m/>
    <x v="0"/>
    <n v="-1"/>
    <n v="1824"/>
    <m/>
    <x v="1"/>
    <x v="0"/>
    <s v="2017-10"/>
  </r>
  <r>
    <x v="29"/>
    <x v="59"/>
    <n v="42753"/>
    <n v="0"/>
    <n v="4.266"/>
    <n v="17"/>
    <n v="403"/>
    <m/>
    <x v="0"/>
    <n v="2"/>
    <n v="1833"/>
    <m/>
    <x v="0"/>
    <x v="1"/>
    <s v="2017-02"/>
  </r>
  <r>
    <x v="29"/>
    <x v="59"/>
    <n v="42753"/>
    <n v="0"/>
    <n v="1.448"/>
    <n v="17"/>
    <n v="404"/>
    <m/>
    <x v="0"/>
    <n v="1"/>
    <n v="1813"/>
    <m/>
    <x v="10"/>
    <x v="1"/>
    <s v="2017-01"/>
  </r>
  <r>
    <x v="29"/>
    <x v="59"/>
    <n v="42753"/>
    <n v="0"/>
    <n v="1.448"/>
    <n v="17"/>
    <n v="404"/>
    <m/>
    <x v="0"/>
    <n v="1"/>
    <n v="1818"/>
    <m/>
    <x v="8"/>
    <x v="1"/>
    <s v="2017-08"/>
  </r>
  <r>
    <x v="29"/>
    <x v="59"/>
    <n v="42753"/>
    <n v="0"/>
    <n v="1.448"/>
    <n v="17"/>
    <n v="404"/>
    <m/>
    <x v="0"/>
    <n v="1"/>
    <n v="1820"/>
    <m/>
    <x v="4"/>
    <x v="1"/>
    <s v="2017-02"/>
  </r>
  <r>
    <x v="29"/>
    <x v="59"/>
    <n v="42753"/>
    <n v="0"/>
    <n v="1.448"/>
    <n v="17"/>
    <n v="404"/>
    <m/>
    <x v="0"/>
    <n v="1"/>
    <n v="1833"/>
    <m/>
    <x v="0"/>
    <x v="1"/>
    <s v="2017-01"/>
  </r>
  <r>
    <x v="29"/>
    <x v="59"/>
    <n v="42753"/>
    <n v="0"/>
    <n v="1.448"/>
    <n v="17"/>
    <n v="404"/>
    <m/>
    <x v="0"/>
    <n v="1"/>
    <n v="1836"/>
    <m/>
    <x v="15"/>
    <x v="1"/>
    <s v="2017-12"/>
  </r>
  <r>
    <x v="29"/>
    <x v="59"/>
    <n v="42753"/>
    <n v="0"/>
    <n v="0.753"/>
    <n v="17"/>
    <s v="411N"/>
    <m/>
    <x v="1"/>
    <n v="1"/>
    <n v="1813"/>
    <m/>
    <x v="10"/>
    <x v="1"/>
    <s v="2017-12"/>
  </r>
  <r>
    <x v="29"/>
    <x v="59"/>
    <n v="42753"/>
    <n v="0"/>
    <n v="0.753"/>
    <n v="17"/>
    <s v="411N"/>
    <m/>
    <x v="0"/>
    <n v="1"/>
    <n v="1824"/>
    <m/>
    <x v="1"/>
    <x v="1"/>
    <s v="2017-12"/>
  </r>
  <r>
    <x v="29"/>
    <x v="59"/>
    <n v="42753"/>
    <n v="0"/>
    <n v="-1.796"/>
    <n v="17"/>
    <n v="413"/>
    <m/>
    <x v="0"/>
    <n v="-1"/>
    <n v="1833"/>
    <m/>
    <x v="0"/>
    <x v="1"/>
    <s v="2017-08"/>
  </r>
  <r>
    <x v="29"/>
    <x v="59"/>
    <n v="42753"/>
    <n v="0"/>
    <n v="3.9940000000000002"/>
    <n v="17"/>
    <n v="473"/>
    <m/>
    <x v="1"/>
    <n v="1"/>
    <n v="1833"/>
    <m/>
    <x v="0"/>
    <x v="1"/>
    <s v="2017-05"/>
  </r>
  <r>
    <x v="29"/>
    <x v="59"/>
    <n v="42753"/>
    <n v="0"/>
    <n v="9.6000000000000002E-2"/>
    <n v="17"/>
    <s v="817S"/>
    <m/>
    <x v="1"/>
    <n v="2"/>
    <n v="1824"/>
    <m/>
    <x v="1"/>
    <x v="0"/>
    <s v="2017-03"/>
  </r>
  <r>
    <x v="29"/>
    <x v="59"/>
    <n v="42753"/>
    <n v="0"/>
    <n v="9.6000000000000002E-2"/>
    <n v="17"/>
    <s v="817S"/>
    <m/>
    <x v="1"/>
    <n v="2"/>
    <n v="1825"/>
    <m/>
    <x v="14"/>
    <x v="0"/>
    <s v="2017-03"/>
  </r>
  <r>
    <x v="29"/>
    <x v="59"/>
    <n v="42753"/>
    <n v="0"/>
    <n v="4.8000000000000001E-2"/>
    <n v="17"/>
    <s v="817S"/>
    <m/>
    <x v="1"/>
    <n v="1"/>
    <n v="1825"/>
    <m/>
    <x v="14"/>
    <x v="0"/>
    <s v="2017-07"/>
  </r>
  <r>
    <x v="29"/>
    <x v="59"/>
    <n v="42753"/>
    <n v="0"/>
    <n v="0.71099999999999997"/>
    <n v="17"/>
    <s v="856R"/>
    <m/>
    <x v="1"/>
    <n v="3"/>
    <n v="1824"/>
    <m/>
    <x v="1"/>
    <x v="0"/>
    <s v="2017-02"/>
  </r>
  <r>
    <x v="29"/>
    <x v="59"/>
    <n v="42753"/>
    <n v="0"/>
    <n v="2.133"/>
    <n v="17"/>
    <s v="856R"/>
    <m/>
    <x v="1"/>
    <n v="9"/>
    <n v="1824"/>
    <m/>
    <x v="1"/>
    <x v="0"/>
    <s v="2017-10"/>
  </r>
  <r>
    <x v="29"/>
    <x v="59"/>
    <n v="42753"/>
    <n v="0"/>
    <n v="0.47399999999999998"/>
    <n v="17"/>
    <s v="856R"/>
    <m/>
    <x v="1"/>
    <n v="2"/>
    <n v="1828"/>
    <m/>
    <x v="6"/>
    <x v="0"/>
    <s v="2017-02"/>
  </r>
  <r>
    <x v="29"/>
    <x v="59"/>
    <n v="42753"/>
    <n v="0"/>
    <n v="2.37"/>
    <n v="17"/>
    <s v="856R"/>
    <m/>
    <x v="1"/>
    <n v="10"/>
    <n v="1832"/>
    <m/>
    <x v="9"/>
    <x v="0"/>
    <s v="2017-05"/>
  </r>
  <r>
    <x v="29"/>
    <x v="59"/>
    <n v="42753"/>
    <n v="0"/>
    <n v="0.23699999999999999"/>
    <n v="17"/>
    <s v="856R"/>
    <m/>
    <x v="1"/>
    <n v="1"/>
    <n v="1832"/>
    <m/>
    <x v="9"/>
    <x v="0"/>
    <s v="2017-08"/>
  </r>
  <r>
    <x v="29"/>
    <x v="59"/>
    <n v="42753"/>
    <n v="0"/>
    <n v="1.659"/>
    <n v="17"/>
    <s v="856R"/>
    <m/>
    <x v="1"/>
    <n v="7"/>
    <n v="1833"/>
    <m/>
    <x v="0"/>
    <x v="0"/>
    <s v="2017-04"/>
  </r>
  <r>
    <x v="29"/>
    <x v="59"/>
    <n v="42753"/>
    <n v="0"/>
    <n v="1.8959999999999999"/>
    <n v="17"/>
    <s v="856R"/>
    <m/>
    <x v="1"/>
    <n v="8"/>
    <n v="1833"/>
    <m/>
    <x v="0"/>
    <x v="0"/>
    <s v="2017-08"/>
  </r>
  <r>
    <x v="29"/>
    <x v="59"/>
    <n v="42753"/>
    <n v="0"/>
    <n v="2.6070000000000002"/>
    <n v="17"/>
    <s v="856R"/>
    <m/>
    <x v="1"/>
    <n v="11"/>
    <n v="1833"/>
    <m/>
    <x v="0"/>
    <x v="0"/>
    <s v="2017-10"/>
  </r>
  <r>
    <x v="29"/>
    <x v="59"/>
    <n v="42753"/>
    <n v="0"/>
    <n v="2.8439999999999999"/>
    <n v="17"/>
    <s v="856R"/>
    <m/>
    <x v="1"/>
    <n v="12"/>
    <n v="1833"/>
    <m/>
    <x v="0"/>
    <x v="0"/>
    <s v="2017-11"/>
  </r>
  <r>
    <x v="29"/>
    <x v="59"/>
    <n v="42753"/>
    <n v="1984"/>
    <n v="5.8000000000000003E-2"/>
    <n v="17"/>
    <s v="917A"/>
    <m/>
    <x v="1"/>
    <n v="1"/>
    <n v="301"/>
    <n v="7"/>
    <x v="24"/>
    <x v="0"/>
    <s v="2017-12"/>
  </r>
  <r>
    <x v="29"/>
    <x v="59"/>
    <n v="42753"/>
    <n v="0"/>
    <n v="5.8000000000000003E-2"/>
    <n v="17"/>
    <s v="917A"/>
    <m/>
    <x v="1"/>
    <n v="1"/>
    <n v="1812"/>
    <m/>
    <x v="7"/>
    <x v="0"/>
    <s v="2017-11"/>
  </r>
  <r>
    <x v="29"/>
    <x v="59"/>
    <n v="42753"/>
    <n v="0"/>
    <n v="5.8000000000000003E-2"/>
    <n v="17"/>
    <s v="917A"/>
    <m/>
    <x v="1"/>
    <n v="1"/>
    <n v="1813"/>
    <m/>
    <x v="10"/>
    <x v="0"/>
    <s v="2017-02"/>
  </r>
  <r>
    <x v="29"/>
    <x v="59"/>
    <n v="42753"/>
    <n v="0"/>
    <n v="0.11600000000000001"/>
    <n v="17"/>
    <s v="917A"/>
    <m/>
    <x v="1"/>
    <n v="2"/>
    <n v="1813"/>
    <m/>
    <x v="10"/>
    <x v="0"/>
    <s v="2017-09"/>
  </r>
  <r>
    <x v="29"/>
    <x v="59"/>
    <n v="42753"/>
    <n v="0"/>
    <n v="5.8000000000000003E-2"/>
    <n v="17"/>
    <s v="917A"/>
    <m/>
    <x v="1"/>
    <n v="1"/>
    <n v="1815"/>
    <m/>
    <x v="3"/>
    <x v="0"/>
    <s v="2017-02"/>
  </r>
  <r>
    <x v="29"/>
    <x v="59"/>
    <n v="42753"/>
    <n v="0"/>
    <n v="0.11600000000000001"/>
    <n v="17"/>
    <s v="917A"/>
    <m/>
    <x v="1"/>
    <n v="2"/>
    <n v="1815"/>
    <m/>
    <x v="3"/>
    <x v="0"/>
    <s v="2017-03"/>
  </r>
  <r>
    <x v="29"/>
    <x v="59"/>
    <n v="42753"/>
    <n v="0"/>
    <n v="5.8000000000000003E-2"/>
    <n v="17"/>
    <s v="917A"/>
    <m/>
    <x v="1"/>
    <n v="1"/>
    <n v="1815"/>
    <m/>
    <x v="3"/>
    <x v="0"/>
    <s v="2017-10"/>
  </r>
  <r>
    <x v="29"/>
    <x v="59"/>
    <n v="42753"/>
    <n v="0"/>
    <n v="5.8000000000000003E-2"/>
    <n v="17"/>
    <s v="917A"/>
    <m/>
    <x v="1"/>
    <n v="1"/>
    <n v="1818"/>
    <m/>
    <x v="8"/>
    <x v="0"/>
    <s v="2017-10"/>
  </r>
  <r>
    <x v="29"/>
    <x v="59"/>
    <n v="42753"/>
    <n v="0"/>
    <n v="0.34799999999999998"/>
    <n v="17"/>
    <s v="917A"/>
    <m/>
    <x v="1"/>
    <n v="6"/>
    <n v="1820"/>
    <m/>
    <x v="4"/>
    <x v="0"/>
    <s v="2017-01"/>
  </r>
  <r>
    <x v="29"/>
    <x v="59"/>
    <n v="42753"/>
    <n v="0"/>
    <n v="0.34799999999999998"/>
    <n v="17"/>
    <s v="917A"/>
    <m/>
    <x v="1"/>
    <n v="6"/>
    <n v="1820"/>
    <m/>
    <x v="4"/>
    <x v="0"/>
    <s v="2017-05"/>
  </r>
  <r>
    <x v="29"/>
    <x v="59"/>
    <n v="42753"/>
    <n v="0"/>
    <n v="5.8000000000000003E-2"/>
    <n v="17"/>
    <s v="917A"/>
    <m/>
    <x v="1"/>
    <n v="1"/>
    <n v="1822"/>
    <m/>
    <x v="5"/>
    <x v="0"/>
    <s v="2017-12"/>
  </r>
  <r>
    <x v="29"/>
    <x v="59"/>
    <n v="42753"/>
    <n v="0"/>
    <n v="0.754"/>
    <n v="17"/>
    <s v="917A"/>
    <m/>
    <x v="1"/>
    <n v="13"/>
    <n v="1824"/>
    <m/>
    <x v="1"/>
    <x v="0"/>
    <s v="2017-03"/>
  </r>
  <r>
    <x v="29"/>
    <x v="59"/>
    <n v="42753"/>
    <n v="0"/>
    <n v="0.11600000000000001"/>
    <n v="17"/>
    <s v="917A"/>
    <m/>
    <x v="1"/>
    <n v="2"/>
    <n v="1825"/>
    <m/>
    <x v="14"/>
    <x v="0"/>
    <s v="2017-07"/>
  </r>
  <r>
    <x v="29"/>
    <x v="59"/>
    <n v="42753"/>
    <n v="0"/>
    <n v="5.8000000000000003E-2"/>
    <n v="17"/>
    <s v="917A"/>
    <m/>
    <x v="1"/>
    <n v="1"/>
    <n v="1826"/>
    <m/>
    <x v="12"/>
    <x v="0"/>
    <s v="2017-09"/>
  </r>
  <r>
    <x v="29"/>
    <x v="59"/>
    <n v="42753"/>
    <n v="0"/>
    <n v="0.11600000000000001"/>
    <n v="17"/>
    <s v="917A"/>
    <m/>
    <x v="1"/>
    <n v="2"/>
    <n v="1827"/>
    <m/>
    <x v="11"/>
    <x v="0"/>
    <s v="2017-06"/>
  </r>
  <r>
    <x v="29"/>
    <x v="59"/>
    <n v="42753"/>
    <n v="0"/>
    <n v="5.8000000000000003E-2"/>
    <n v="17"/>
    <s v="917A"/>
    <m/>
    <x v="1"/>
    <n v="1"/>
    <n v="1828"/>
    <m/>
    <x v="6"/>
    <x v="0"/>
    <s v="2017-05"/>
  </r>
  <r>
    <x v="29"/>
    <x v="59"/>
    <n v="42753"/>
    <n v="0"/>
    <n v="0.11600000000000001"/>
    <n v="17"/>
    <s v="917A"/>
    <m/>
    <x v="1"/>
    <n v="2"/>
    <n v="1832"/>
    <m/>
    <x v="9"/>
    <x v="0"/>
    <s v="2017-11"/>
  </r>
  <r>
    <x v="29"/>
    <x v="59"/>
    <n v="42753"/>
    <n v="0"/>
    <n v="0.17399999999999999"/>
    <n v="17"/>
    <s v="917A"/>
    <m/>
    <x v="1"/>
    <n v="3"/>
    <n v="1832"/>
    <m/>
    <x v="9"/>
    <x v="0"/>
    <s v="2017-12"/>
  </r>
  <r>
    <x v="29"/>
    <x v="59"/>
    <n v="42753"/>
    <n v="0"/>
    <n v="5.8000000000000003E-2"/>
    <n v="17"/>
    <s v="917A"/>
    <m/>
    <x v="1"/>
    <n v="1"/>
    <n v="1834"/>
    <m/>
    <x v="2"/>
    <x v="0"/>
    <s v="2017-07"/>
  </r>
  <r>
    <x v="29"/>
    <x v="59"/>
    <n v="42753"/>
    <n v="0"/>
    <n v="5.8000000000000003E-2"/>
    <n v="17"/>
    <s v="917A"/>
    <m/>
    <x v="1"/>
    <n v="1"/>
    <n v="1834"/>
    <m/>
    <x v="2"/>
    <x v="0"/>
    <s v="2017-08"/>
  </r>
  <r>
    <x v="29"/>
    <x v="59"/>
    <n v="42753"/>
    <n v="0"/>
    <n v="5.8000000000000003E-2"/>
    <n v="17"/>
    <s v="917A"/>
    <m/>
    <x v="1"/>
    <n v="1"/>
    <n v="1834"/>
    <m/>
    <x v="2"/>
    <x v="0"/>
    <s v="2017-10"/>
  </r>
  <r>
    <x v="29"/>
    <x v="59"/>
    <n v="42753"/>
    <n v="0"/>
    <n v="5.8000000000000003E-2"/>
    <n v="17"/>
    <s v="917A"/>
    <m/>
    <x v="1"/>
    <n v="1"/>
    <n v="1835"/>
    <m/>
    <x v="17"/>
    <x v="0"/>
    <s v="2017-09"/>
  </r>
  <r>
    <x v="29"/>
    <x v="59"/>
    <n v="42753"/>
    <n v="0"/>
    <n v="5.8000000000000003E-2"/>
    <n v="17"/>
    <s v="917A"/>
    <m/>
    <x v="0"/>
    <n v="1"/>
    <n v="1815"/>
    <m/>
    <x v="3"/>
    <x v="0"/>
    <s v="2017-07"/>
  </r>
  <r>
    <x v="29"/>
    <x v="59"/>
    <n v="42753"/>
    <n v="0"/>
    <n v="-5.8000000000000003E-2"/>
    <n v="17"/>
    <s v="917A"/>
    <m/>
    <x v="0"/>
    <n v="-1"/>
    <n v="1815"/>
    <m/>
    <x v="3"/>
    <x v="0"/>
    <s v="2017-08"/>
  </r>
  <r>
    <x v="29"/>
    <x v="59"/>
    <n v="42753"/>
    <n v="0"/>
    <n v="5.8000000000000003E-2"/>
    <n v="17"/>
    <s v="917A"/>
    <m/>
    <x v="0"/>
    <n v="1"/>
    <n v="1824"/>
    <m/>
    <x v="1"/>
    <x v="0"/>
    <s v="2017-10"/>
  </r>
  <r>
    <x v="29"/>
    <x v="59"/>
    <n v="42753"/>
    <n v="0"/>
    <n v="5.0999999999999997E-2"/>
    <n v="17"/>
    <s v="917O"/>
    <m/>
    <x v="1"/>
    <n v="1"/>
    <n v="1812"/>
    <m/>
    <x v="7"/>
    <x v="0"/>
    <s v="2017-05"/>
  </r>
  <r>
    <x v="29"/>
    <x v="59"/>
    <n v="42753"/>
    <n v="0"/>
    <n v="5.0999999999999997E-2"/>
    <n v="17"/>
    <s v="917O"/>
    <m/>
    <x v="1"/>
    <n v="1"/>
    <n v="1813"/>
    <m/>
    <x v="10"/>
    <x v="0"/>
    <s v="2017-01"/>
  </r>
  <r>
    <x v="29"/>
    <x v="59"/>
    <n v="42753"/>
    <n v="0"/>
    <n v="5.0999999999999997E-2"/>
    <n v="17"/>
    <s v="917O"/>
    <m/>
    <x v="1"/>
    <n v="1"/>
    <n v="1813"/>
    <m/>
    <x v="10"/>
    <x v="0"/>
    <s v="2017-03"/>
  </r>
  <r>
    <x v="29"/>
    <x v="59"/>
    <n v="42753"/>
    <n v="0"/>
    <n v="5.0999999999999997E-2"/>
    <n v="17"/>
    <s v="917O"/>
    <m/>
    <x v="1"/>
    <n v="1"/>
    <n v="1822"/>
    <m/>
    <x v="5"/>
    <x v="0"/>
    <s v="2017-05"/>
  </r>
  <r>
    <x v="29"/>
    <x v="59"/>
    <n v="42753"/>
    <n v="0"/>
    <n v="0.10199999999999999"/>
    <n v="17"/>
    <s v="917O"/>
    <m/>
    <x v="1"/>
    <n v="2"/>
    <n v="1824"/>
    <m/>
    <x v="1"/>
    <x v="0"/>
    <s v="2017-04"/>
  </r>
  <r>
    <x v="29"/>
    <x v="59"/>
    <n v="42753"/>
    <n v="0"/>
    <n v="-5.0999999999999997E-2"/>
    <n v="17"/>
    <s v="917O"/>
    <m/>
    <x v="1"/>
    <n v="-1"/>
    <n v="1824"/>
    <m/>
    <x v="1"/>
    <x v="0"/>
    <s v="2017-08"/>
  </r>
  <r>
    <x v="29"/>
    <x v="59"/>
    <n v="42753"/>
    <n v="0"/>
    <n v="5.0999999999999997E-2"/>
    <n v="17"/>
    <s v="917O"/>
    <m/>
    <x v="1"/>
    <n v="1"/>
    <n v="1825"/>
    <m/>
    <x v="14"/>
    <x v="0"/>
    <s v="2017-01"/>
  </r>
  <r>
    <x v="29"/>
    <x v="59"/>
    <n v="42753"/>
    <n v="0"/>
    <n v="5.0999999999999997E-2"/>
    <n v="17"/>
    <s v="917O"/>
    <m/>
    <x v="1"/>
    <n v="1"/>
    <n v="1827"/>
    <m/>
    <x v="11"/>
    <x v="0"/>
    <s v="2017-03"/>
  </r>
  <r>
    <x v="29"/>
    <x v="59"/>
    <n v="42753"/>
    <n v="0"/>
    <n v="5.0999999999999997E-2"/>
    <n v="17"/>
    <s v="917O"/>
    <m/>
    <x v="1"/>
    <n v="1"/>
    <n v="1832"/>
    <m/>
    <x v="9"/>
    <x v="0"/>
    <s v="2017-03"/>
  </r>
  <r>
    <x v="29"/>
    <x v="59"/>
    <n v="42753"/>
    <n v="0"/>
    <n v="0.10199999999999999"/>
    <n v="17"/>
    <s v="917O"/>
    <m/>
    <x v="1"/>
    <n v="2"/>
    <n v="1833"/>
    <m/>
    <x v="0"/>
    <x v="0"/>
    <s v="2017-09"/>
  </r>
  <r>
    <x v="29"/>
    <x v="59"/>
    <n v="42753"/>
    <n v="0"/>
    <n v="5.0999999999999997E-2"/>
    <n v="17"/>
    <s v="917O"/>
    <m/>
    <x v="1"/>
    <n v="1"/>
    <n v="1833"/>
    <m/>
    <x v="0"/>
    <x v="0"/>
    <s v="2017-11"/>
  </r>
  <r>
    <x v="29"/>
    <x v="59"/>
    <n v="42753"/>
    <n v="0"/>
    <n v="5.0999999999999997E-2"/>
    <n v="17"/>
    <s v="917O"/>
    <m/>
    <x v="0"/>
    <n v="1"/>
    <n v="1833"/>
    <m/>
    <x v="0"/>
    <x v="0"/>
    <s v="2017-09"/>
  </r>
  <r>
    <x v="29"/>
    <x v="59"/>
    <n v="42753"/>
    <n v="0"/>
    <n v="4.0540000000000003"/>
    <n v="18"/>
    <n v="415"/>
    <m/>
    <x v="1"/>
    <n v="1"/>
    <n v="1820"/>
    <m/>
    <x v="4"/>
    <x v="1"/>
    <s v="2017-04"/>
  </r>
  <r>
    <x v="29"/>
    <x v="59"/>
    <n v="42753"/>
    <n v="0"/>
    <n v="4.0540000000000003"/>
    <n v="18"/>
    <n v="415"/>
    <m/>
    <x v="0"/>
    <n v="1"/>
    <n v="1820"/>
    <m/>
    <x v="4"/>
    <x v="1"/>
    <s v="2017-12"/>
  </r>
  <r>
    <x v="29"/>
    <x v="59"/>
    <n v="42753"/>
    <n v="0"/>
    <n v="4.0540000000000003"/>
    <n v="18"/>
    <n v="415"/>
    <m/>
    <x v="0"/>
    <n v="1"/>
    <n v="1834"/>
    <m/>
    <x v="2"/>
    <x v="1"/>
    <s v="2017-02"/>
  </r>
  <r>
    <x v="29"/>
    <x v="59"/>
    <n v="42753"/>
    <n v="0"/>
    <n v="0.498"/>
    <n v="18"/>
    <s v="415O"/>
    <m/>
    <x v="1"/>
    <n v="1"/>
    <n v="1822"/>
    <m/>
    <x v="5"/>
    <x v="0"/>
    <s v="2017-04"/>
  </r>
  <r>
    <x v="29"/>
    <x v="59"/>
    <n v="42753"/>
    <n v="0"/>
    <n v="0.996"/>
    <n v="18"/>
    <s v="415O"/>
    <m/>
    <x v="1"/>
    <n v="2"/>
    <n v="1824"/>
    <m/>
    <x v="1"/>
    <x v="0"/>
    <s v="2017-04"/>
  </r>
  <r>
    <x v="29"/>
    <x v="59"/>
    <n v="42753"/>
    <n v="0"/>
    <n v="1.992"/>
    <n v="18"/>
    <s v="415O"/>
    <m/>
    <x v="1"/>
    <n v="4"/>
    <n v="1824"/>
    <m/>
    <x v="1"/>
    <x v="0"/>
    <s v="2017-11"/>
  </r>
  <r>
    <x v="29"/>
    <x v="59"/>
    <n v="42753"/>
    <n v="0"/>
    <n v="0.498"/>
    <n v="18"/>
    <s v="415O"/>
    <m/>
    <x v="1"/>
    <n v="1"/>
    <n v="1833"/>
    <m/>
    <x v="0"/>
    <x v="0"/>
    <s v="2017-06"/>
  </r>
  <r>
    <x v="29"/>
    <x v="59"/>
    <n v="42753"/>
    <n v="0"/>
    <n v="2.1379999999999999"/>
    <n v="18"/>
    <s v="416N"/>
    <m/>
    <x v="0"/>
    <n v="1"/>
    <n v="1813"/>
    <m/>
    <x v="10"/>
    <x v="1"/>
    <s v="2017-11"/>
  </r>
  <r>
    <x v="29"/>
    <x v="59"/>
    <n v="42753"/>
    <n v="0"/>
    <n v="2.1379999999999999"/>
    <n v="18"/>
    <s v="416N"/>
    <m/>
    <x v="0"/>
    <n v="1"/>
    <n v="1820"/>
    <m/>
    <x v="4"/>
    <x v="1"/>
    <s v="2017-08"/>
  </r>
  <r>
    <x v="29"/>
    <x v="59"/>
    <n v="42753"/>
    <n v="0"/>
    <n v="4.2759999999999998"/>
    <n v="18"/>
    <s v="416N"/>
    <m/>
    <x v="0"/>
    <n v="2"/>
    <n v="1824"/>
    <m/>
    <x v="1"/>
    <x v="1"/>
    <s v="2017-04"/>
  </r>
  <r>
    <x v="29"/>
    <x v="59"/>
    <n v="42753"/>
    <n v="0"/>
    <n v="2.1379999999999999"/>
    <n v="18"/>
    <s v="416N"/>
    <m/>
    <x v="0"/>
    <n v="1"/>
    <n v="1833"/>
    <m/>
    <x v="0"/>
    <x v="1"/>
    <s v="2017-12"/>
  </r>
  <r>
    <x v="29"/>
    <x v="59"/>
    <n v="42753"/>
    <n v="0"/>
    <n v="2.1379999999999999"/>
    <n v="18"/>
    <s v="416N"/>
    <m/>
    <x v="0"/>
    <n v="1"/>
    <n v="1834"/>
    <m/>
    <x v="2"/>
    <x v="1"/>
    <s v="2017-06"/>
  </r>
  <r>
    <x v="29"/>
    <x v="59"/>
    <n v="42753"/>
    <n v="0"/>
    <n v="1.03"/>
    <n v="18"/>
    <n v="418"/>
    <m/>
    <x v="1"/>
    <n v="1"/>
    <n v="1833"/>
    <m/>
    <x v="0"/>
    <x v="1"/>
    <s v="2017-12"/>
  </r>
  <r>
    <x v="29"/>
    <x v="59"/>
    <n v="42753"/>
    <n v="0"/>
    <n v="1.03"/>
    <n v="18"/>
    <n v="418"/>
    <m/>
    <x v="0"/>
    <n v="1"/>
    <n v="1812"/>
    <m/>
    <x v="7"/>
    <x v="1"/>
    <s v="2017-04"/>
  </r>
  <r>
    <x v="29"/>
    <x v="59"/>
    <n v="42753"/>
    <n v="0"/>
    <n v="3.09"/>
    <n v="18"/>
    <n v="418"/>
    <m/>
    <x v="0"/>
    <n v="3"/>
    <n v="1824"/>
    <m/>
    <x v="1"/>
    <x v="1"/>
    <s v="2017-03"/>
  </r>
  <r>
    <x v="29"/>
    <x v="59"/>
    <n v="42753"/>
    <n v="0"/>
    <n v="2.06"/>
    <n v="18"/>
    <n v="418"/>
    <m/>
    <x v="0"/>
    <n v="2"/>
    <n v="1824"/>
    <m/>
    <x v="1"/>
    <x v="1"/>
    <s v="2017-04"/>
  </r>
  <r>
    <x v="29"/>
    <x v="59"/>
    <n v="42753"/>
    <n v="0"/>
    <n v="0.871"/>
    <n v="18"/>
    <n v="419"/>
    <m/>
    <x v="1"/>
    <n v="1"/>
    <n v="1833"/>
    <m/>
    <x v="0"/>
    <x v="1"/>
    <s v="2017-10"/>
  </r>
  <r>
    <x v="29"/>
    <x v="59"/>
    <n v="42753"/>
    <n v="0"/>
    <n v="0.871"/>
    <n v="18"/>
    <n v="419"/>
    <m/>
    <x v="0"/>
    <n v="1"/>
    <n v="1820"/>
    <m/>
    <x v="4"/>
    <x v="1"/>
    <s v="2017-10"/>
  </r>
  <r>
    <x v="29"/>
    <x v="59"/>
    <n v="42753"/>
    <n v="0"/>
    <n v="0.80600000000000005"/>
    <n v="18"/>
    <n v="421"/>
    <m/>
    <x v="0"/>
    <n v="1"/>
    <n v="1820"/>
    <m/>
    <x v="4"/>
    <x v="1"/>
    <s v="2017-05"/>
  </r>
  <r>
    <x v="29"/>
    <x v="59"/>
    <n v="42753"/>
    <n v="0"/>
    <n v="0.80600000000000005"/>
    <n v="18"/>
    <n v="421"/>
    <m/>
    <x v="0"/>
    <n v="1"/>
    <n v="1828"/>
    <m/>
    <x v="6"/>
    <x v="1"/>
    <s v="2017-02"/>
  </r>
  <r>
    <x v="29"/>
    <x v="59"/>
    <n v="42753"/>
    <n v="0"/>
    <n v="1.6120000000000001"/>
    <n v="18"/>
    <n v="421"/>
    <m/>
    <x v="0"/>
    <n v="2"/>
    <n v="1833"/>
    <m/>
    <x v="0"/>
    <x v="1"/>
    <s v="2017-01"/>
  </r>
  <r>
    <x v="29"/>
    <x v="59"/>
    <n v="42753"/>
    <n v="0"/>
    <n v="0.79100000000000004"/>
    <n v="18"/>
    <n v="422"/>
    <m/>
    <x v="0"/>
    <n v="1"/>
    <n v="1824"/>
    <m/>
    <x v="1"/>
    <x v="1"/>
    <s v="2017-10"/>
  </r>
  <r>
    <x v="29"/>
    <x v="59"/>
    <n v="42753"/>
    <n v="0"/>
    <n v="1.5820000000000001"/>
    <n v="18"/>
    <n v="422"/>
    <m/>
    <x v="0"/>
    <n v="2"/>
    <n v="1833"/>
    <m/>
    <x v="0"/>
    <x v="1"/>
    <s v="2017-01"/>
  </r>
  <r>
    <x v="29"/>
    <x v="59"/>
    <n v="42753"/>
    <n v="0"/>
    <n v="1.3620000000000001"/>
    <n v="18"/>
    <n v="423"/>
    <m/>
    <x v="0"/>
    <n v="1"/>
    <n v="1812"/>
    <m/>
    <x v="7"/>
    <x v="1"/>
    <s v="2017-12"/>
  </r>
  <r>
    <x v="29"/>
    <x v="59"/>
    <n v="42753"/>
    <n v="0"/>
    <n v="2.7240000000000002"/>
    <n v="18"/>
    <n v="423"/>
    <m/>
    <x v="0"/>
    <n v="2"/>
    <n v="1818"/>
    <m/>
    <x v="8"/>
    <x v="1"/>
    <s v="2017-02"/>
  </r>
  <r>
    <x v="29"/>
    <x v="59"/>
    <n v="42753"/>
    <n v="0"/>
    <n v="1.3620000000000001"/>
    <n v="18"/>
    <n v="423"/>
    <m/>
    <x v="0"/>
    <n v="1"/>
    <n v="1820"/>
    <m/>
    <x v="4"/>
    <x v="1"/>
    <s v="2017-04"/>
  </r>
  <r>
    <x v="29"/>
    <x v="59"/>
    <n v="42753"/>
    <n v="0"/>
    <n v="1.3620000000000001"/>
    <n v="18"/>
    <n v="423"/>
    <m/>
    <x v="0"/>
    <n v="1"/>
    <n v="1820"/>
    <m/>
    <x v="4"/>
    <x v="1"/>
    <s v="2017-07"/>
  </r>
  <r>
    <x v="29"/>
    <x v="59"/>
    <n v="42753"/>
    <n v="0"/>
    <n v="2.7240000000000002"/>
    <n v="18"/>
    <n v="423"/>
    <m/>
    <x v="0"/>
    <n v="2"/>
    <n v="1824"/>
    <m/>
    <x v="1"/>
    <x v="1"/>
    <s v="2017-09"/>
  </r>
  <r>
    <x v="29"/>
    <x v="59"/>
    <n v="42753"/>
    <n v="0"/>
    <n v="1.3620000000000001"/>
    <n v="18"/>
    <n v="423"/>
    <m/>
    <x v="0"/>
    <n v="1"/>
    <n v="1826"/>
    <m/>
    <x v="12"/>
    <x v="1"/>
    <s v="2017-06"/>
  </r>
  <r>
    <x v="29"/>
    <x v="59"/>
    <n v="42753"/>
    <n v="0"/>
    <n v="1.3620000000000001"/>
    <n v="18"/>
    <n v="423"/>
    <m/>
    <x v="0"/>
    <n v="1"/>
    <n v="1828"/>
    <m/>
    <x v="6"/>
    <x v="1"/>
    <s v="2017-04"/>
  </r>
  <r>
    <x v="29"/>
    <x v="59"/>
    <n v="42753"/>
    <n v="0"/>
    <n v="1.3620000000000001"/>
    <n v="18"/>
    <n v="423"/>
    <m/>
    <x v="0"/>
    <n v="1"/>
    <n v="1833"/>
    <m/>
    <x v="0"/>
    <x v="1"/>
    <s v="2017-03"/>
  </r>
  <r>
    <x v="29"/>
    <x v="59"/>
    <n v="42753"/>
    <n v="0"/>
    <n v="2.7240000000000002"/>
    <n v="18"/>
    <n v="423"/>
    <m/>
    <x v="0"/>
    <n v="2"/>
    <n v="1833"/>
    <m/>
    <x v="0"/>
    <x v="1"/>
    <s v="2017-04"/>
  </r>
  <r>
    <x v="29"/>
    <x v="59"/>
    <n v="42753"/>
    <n v="0"/>
    <n v="2.7240000000000002"/>
    <n v="18"/>
    <n v="423"/>
    <m/>
    <x v="0"/>
    <n v="2"/>
    <n v="1833"/>
    <m/>
    <x v="0"/>
    <x v="1"/>
    <s v="2017-08"/>
  </r>
  <r>
    <x v="29"/>
    <x v="59"/>
    <n v="42753"/>
    <n v="-1265"/>
    <n v="-3.6999999999999998E-2"/>
    <n v="18"/>
    <s v="918O"/>
    <m/>
    <x v="1"/>
    <n v="-1"/>
    <n v="1601"/>
    <m/>
    <x v="23"/>
    <x v="0"/>
    <s v="2017-08"/>
  </r>
  <r>
    <x v="29"/>
    <x v="59"/>
    <n v="42753"/>
    <n v="1265"/>
    <n v="3.6999999999999998E-2"/>
    <n v="18"/>
    <s v="918O"/>
    <m/>
    <x v="1"/>
    <n v="1"/>
    <n v="1601"/>
    <n v="1"/>
    <x v="23"/>
    <x v="0"/>
    <s v="2017-08"/>
  </r>
  <r>
    <x v="29"/>
    <x v="59"/>
    <n v="42753"/>
    <n v="0"/>
    <n v="0.185"/>
    <n v="18"/>
    <s v="918O"/>
    <m/>
    <x v="1"/>
    <n v="5"/>
    <n v="1813"/>
    <m/>
    <x v="10"/>
    <x v="0"/>
    <s v="2017-05"/>
  </r>
  <r>
    <x v="29"/>
    <x v="59"/>
    <n v="42753"/>
    <n v="0"/>
    <n v="0.222"/>
    <n v="18"/>
    <s v="918O"/>
    <m/>
    <x v="1"/>
    <n v="6"/>
    <n v="1813"/>
    <m/>
    <x v="10"/>
    <x v="0"/>
    <s v="2017-11"/>
  </r>
  <r>
    <x v="29"/>
    <x v="59"/>
    <n v="42753"/>
    <n v="0"/>
    <n v="3.6999999999999998E-2"/>
    <n v="18"/>
    <s v="918O"/>
    <m/>
    <x v="1"/>
    <n v="1"/>
    <n v="1813"/>
    <m/>
    <x v="10"/>
    <x v="0"/>
    <s v="2017-12"/>
  </r>
  <r>
    <x v="29"/>
    <x v="59"/>
    <n v="42753"/>
    <n v="0"/>
    <n v="7.3999999999999996E-2"/>
    <n v="18"/>
    <s v="918O"/>
    <m/>
    <x v="1"/>
    <n v="2"/>
    <n v="1816"/>
    <m/>
    <x v="13"/>
    <x v="0"/>
    <s v="2017-09"/>
  </r>
  <r>
    <x v="29"/>
    <x v="59"/>
    <n v="42753"/>
    <n v="0"/>
    <n v="3.6999999999999998E-2"/>
    <n v="18"/>
    <s v="918O"/>
    <m/>
    <x v="1"/>
    <n v="1"/>
    <n v="1818"/>
    <m/>
    <x v="8"/>
    <x v="0"/>
    <s v="2017-06"/>
  </r>
  <r>
    <x v="29"/>
    <x v="59"/>
    <n v="42753"/>
    <n v="0"/>
    <n v="0.111"/>
    <n v="18"/>
    <s v="918O"/>
    <m/>
    <x v="1"/>
    <n v="3"/>
    <n v="1818"/>
    <m/>
    <x v="8"/>
    <x v="0"/>
    <s v="2017-07"/>
  </r>
  <r>
    <x v="29"/>
    <x v="59"/>
    <n v="42753"/>
    <n v="0"/>
    <n v="3.6999999999999998E-2"/>
    <n v="18"/>
    <s v="918O"/>
    <m/>
    <x v="1"/>
    <n v="1"/>
    <n v="1820"/>
    <m/>
    <x v="4"/>
    <x v="0"/>
    <s v="2017-01"/>
  </r>
  <r>
    <x v="29"/>
    <x v="59"/>
    <n v="42753"/>
    <n v="0"/>
    <n v="7.3999999999999996E-2"/>
    <n v="18"/>
    <s v="918O"/>
    <m/>
    <x v="1"/>
    <n v="2"/>
    <n v="1820"/>
    <m/>
    <x v="4"/>
    <x v="0"/>
    <s v="2017-02"/>
  </r>
  <r>
    <x v="29"/>
    <x v="59"/>
    <n v="42753"/>
    <n v="0"/>
    <n v="0.25900000000000001"/>
    <n v="18"/>
    <s v="918O"/>
    <m/>
    <x v="1"/>
    <n v="7"/>
    <n v="1820"/>
    <m/>
    <x v="4"/>
    <x v="0"/>
    <s v="2017-09"/>
  </r>
  <r>
    <x v="29"/>
    <x v="59"/>
    <n v="42753"/>
    <n v="0"/>
    <n v="7.3999999999999996E-2"/>
    <n v="18"/>
    <s v="918O"/>
    <m/>
    <x v="1"/>
    <n v="2"/>
    <n v="1825"/>
    <m/>
    <x v="14"/>
    <x v="0"/>
    <s v="2017-12"/>
  </r>
  <r>
    <x v="29"/>
    <x v="59"/>
    <n v="42753"/>
    <n v="0"/>
    <n v="3.6999999999999998E-2"/>
    <n v="18"/>
    <s v="918O"/>
    <m/>
    <x v="1"/>
    <n v="1"/>
    <n v="1826"/>
    <m/>
    <x v="12"/>
    <x v="0"/>
    <s v="2017-02"/>
  </r>
  <r>
    <x v="29"/>
    <x v="59"/>
    <n v="42753"/>
    <n v="0"/>
    <n v="7.3999999999999996E-2"/>
    <n v="18"/>
    <s v="918O"/>
    <m/>
    <x v="1"/>
    <n v="2"/>
    <n v="1827"/>
    <m/>
    <x v="11"/>
    <x v="0"/>
    <s v="2017-02"/>
  </r>
  <r>
    <x v="29"/>
    <x v="59"/>
    <n v="42753"/>
    <n v="0"/>
    <n v="3.6999999999999998E-2"/>
    <n v="18"/>
    <s v="918O"/>
    <m/>
    <x v="1"/>
    <n v="1"/>
    <n v="1828"/>
    <m/>
    <x v="6"/>
    <x v="0"/>
    <s v="2017-08"/>
  </r>
  <r>
    <x v="29"/>
    <x v="59"/>
    <n v="42753"/>
    <n v="0"/>
    <n v="3.6999999999999998E-2"/>
    <n v="18"/>
    <s v="918O"/>
    <m/>
    <x v="0"/>
    <n v="1"/>
    <n v="1818"/>
    <m/>
    <x v="8"/>
    <x v="0"/>
    <s v="2017-06"/>
  </r>
  <r>
    <x v="29"/>
    <x v="59"/>
    <n v="42753"/>
    <n v="0"/>
    <n v="3.6999999999999998E-2"/>
    <n v="18"/>
    <s v="918O"/>
    <m/>
    <x v="0"/>
    <n v="1"/>
    <n v="1820"/>
    <m/>
    <x v="4"/>
    <x v="0"/>
    <s v="2017-03"/>
  </r>
  <r>
    <x v="29"/>
    <x v="59"/>
    <n v="42753"/>
    <n v="0"/>
    <n v="3.6999999999999998E-2"/>
    <n v="18"/>
    <s v="918O"/>
    <m/>
    <x v="0"/>
    <n v="1"/>
    <n v="1824"/>
    <m/>
    <x v="1"/>
    <x v="0"/>
    <s v="2017-03"/>
  </r>
  <r>
    <x v="29"/>
    <x v="59"/>
    <n v="42753"/>
    <n v="0"/>
    <n v="3.6999999999999998E-2"/>
    <n v="18"/>
    <s v="918O"/>
    <m/>
    <x v="0"/>
    <n v="1"/>
    <n v="1828"/>
    <m/>
    <x v="6"/>
    <x v="1"/>
    <s v="2017-02"/>
  </r>
  <r>
    <x v="29"/>
    <x v="59"/>
    <n v="42753"/>
    <n v="0"/>
    <n v="3.6999999999999998E-2"/>
    <n v="18"/>
    <s v="918O"/>
    <m/>
    <x v="0"/>
    <n v="1"/>
    <n v="1832"/>
    <m/>
    <x v="9"/>
    <x v="0"/>
    <s v="2017-02"/>
  </r>
  <r>
    <x v="29"/>
    <x v="59"/>
    <n v="42753"/>
    <n v="0"/>
    <n v="0.185"/>
    <n v="18"/>
    <s v="918O"/>
    <m/>
    <x v="0"/>
    <n v="5"/>
    <n v="1833"/>
    <m/>
    <x v="0"/>
    <x v="0"/>
    <s v="2017-05"/>
  </r>
  <r>
    <x v="29"/>
    <x v="59"/>
    <n v="42753"/>
    <n v="0"/>
    <n v="0.59799999999999998"/>
    <n v="19"/>
    <s v="426B"/>
    <m/>
    <x v="0"/>
    <n v="1"/>
    <n v="1827"/>
    <m/>
    <x v="11"/>
    <x v="1"/>
    <s v="2017-04"/>
  </r>
  <r>
    <x v="29"/>
    <x v="59"/>
    <n v="42753"/>
    <n v="20453"/>
    <n v="0.59799999999999998"/>
    <n v="19"/>
    <s v="427A"/>
    <m/>
    <x v="1"/>
    <n v="1"/>
    <n v="1554"/>
    <m/>
    <x v="233"/>
    <x v="1"/>
    <s v="2017-11"/>
  </r>
  <r>
    <x v="29"/>
    <x v="59"/>
    <n v="42753"/>
    <n v="0"/>
    <n v="0.59799999999999998"/>
    <n v="19"/>
    <s v="427A"/>
    <m/>
    <x v="1"/>
    <n v="1"/>
    <n v="1928"/>
    <m/>
    <x v="210"/>
    <x v="1"/>
    <s v="2017-12"/>
  </r>
  <r>
    <x v="29"/>
    <x v="59"/>
    <n v="42753"/>
    <n v="20453"/>
    <n v="0.59799999999999998"/>
    <n v="19"/>
    <s v="427A"/>
    <m/>
    <x v="0"/>
    <n v="1"/>
    <n v="219"/>
    <m/>
    <x v="19"/>
    <x v="1"/>
    <s v="2017-04"/>
  </r>
  <r>
    <x v="29"/>
    <x v="59"/>
    <n v="42753"/>
    <n v="0"/>
    <n v="0.59799999999999998"/>
    <n v="19"/>
    <s v="427A"/>
    <m/>
    <x v="0"/>
    <n v="1"/>
    <n v="1813"/>
    <m/>
    <x v="10"/>
    <x v="1"/>
    <s v="2017-11"/>
  </r>
  <r>
    <x v="29"/>
    <x v="59"/>
    <n v="42753"/>
    <n v="0"/>
    <n v="0.59799999999999998"/>
    <n v="19"/>
    <s v="427C"/>
    <m/>
    <x v="0"/>
    <n v="1"/>
    <n v="1833"/>
    <m/>
    <x v="0"/>
    <x v="1"/>
    <s v="2017-01"/>
  </r>
  <r>
    <x v="29"/>
    <x v="59"/>
    <n v="42753"/>
    <n v="0"/>
    <n v="0.59799999999999998"/>
    <n v="19"/>
    <s v="428N"/>
    <m/>
    <x v="0"/>
    <n v="1"/>
    <n v="1824"/>
    <m/>
    <x v="1"/>
    <x v="1"/>
    <s v="2017-07"/>
  </r>
  <r>
    <x v="29"/>
    <x v="59"/>
    <n v="42753"/>
    <n v="0"/>
    <n v="0.94799999999999995"/>
    <n v="19"/>
    <s v="429A"/>
    <m/>
    <x v="1"/>
    <n v="1"/>
    <n v="1833"/>
    <m/>
    <x v="0"/>
    <x v="1"/>
    <s v="2017-08"/>
  </r>
  <r>
    <x v="29"/>
    <x v="59"/>
    <n v="42753"/>
    <n v="0"/>
    <n v="0.94799999999999995"/>
    <n v="19"/>
    <s v="429A"/>
    <m/>
    <x v="0"/>
    <n v="1"/>
    <n v="1813"/>
    <m/>
    <x v="10"/>
    <x v="1"/>
    <s v="2017-08"/>
  </r>
  <r>
    <x v="29"/>
    <x v="59"/>
    <n v="42753"/>
    <n v="0"/>
    <n v="0.94799999999999995"/>
    <n v="19"/>
    <s v="429A"/>
    <m/>
    <x v="0"/>
    <n v="1"/>
    <n v="1824"/>
    <m/>
    <x v="1"/>
    <x v="1"/>
    <s v="2017-07"/>
  </r>
  <r>
    <x v="29"/>
    <x v="59"/>
    <n v="42753"/>
    <n v="0"/>
    <n v="0.94799999999999995"/>
    <n v="19"/>
    <s v="429A"/>
    <m/>
    <x v="0"/>
    <n v="1"/>
    <n v="1825"/>
    <m/>
    <x v="14"/>
    <x v="1"/>
    <s v="2017-07"/>
  </r>
  <r>
    <x v="29"/>
    <x v="59"/>
    <n v="42753"/>
    <n v="0"/>
    <n v="0.94799999999999995"/>
    <n v="19"/>
    <s v="429A"/>
    <m/>
    <x v="0"/>
    <n v="1"/>
    <n v="1833"/>
    <m/>
    <x v="0"/>
    <x v="1"/>
    <s v="2017-08"/>
  </r>
  <r>
    <x v="29"/>
    <x v="59"/>
    <n v="42753"/>
    <n v="0"/>
    <n v="0.59799999999999998"/>
    <n v="19"/>
    <s v="430D"/>
    <m/>
    <x v="0"/>
    <n v="1"/>
    <n v="1813"/>
    <m/>
    <x v="10"/>
    <x v="1"/>
    <s v="2017-04"/>
  </r>
  <r>
    <x v="29"/>
    <x v="59"/>
    <n v="42753"/>
    <n v="0"/>
    <n v="0.59799999999999998"/>
    <n v="19"/>
    <s v="432C"/>
    <m/>
    <x v="1"/>
    <n v="1"/>
    <n v="1812"/>
    <m/>
    <x v="7"/>
    <x v="1"/>
    <s v="2017-03"/>
  </r>
  <r>
    <x v="29"/>
    <x v="59"/>
    <n v="42753"/>
    <n v="0"/>
    <n v="0.59799999999999998"/>
    <n v="19"/>
    <s v="432C"/>
    <m/>
    <x v="1"/>
    <n v="1"/>
    <n v="1834"/>
    <m/>
    <x v="2"/>
    <x v="1"/>
    <s v="2017-06"/>
  </r>
  <r>
    <x v="29"/>
    <x v="59"/>
    <n v="42753"/>
    <n v="0"/>
    <n v="0.59799999999999998"/>
    <n v="19"/>
    <s v="432C"/>
    <m/>
    <x v="1"/>
    <n v="1"/>
    <n v="1834"/>
    <m/>
    <x v="2"/>
    <x v="1"/>
    <s v="2017-10"/>
  </r>
  <r>
    <x v="29"/>
    <x v="59"/>
    <n v="42753"/>
    <n v="0"/>
    <n v="0.59799999999999998"/>
    <n v="19"/>
    <s v="432C"/>
    <m/>
    <x v="1"/>
    <n v="1"/>
    <n v="1870"/>
    <m/>
    <x v="103"/>
    <x v="1"/>
    <s v="2017-02"/>
  </r>
  <r>
    <x v="29"/>
    <x v="59"/>
    <n v="42753"/>
    <n v="0"/>
    <n v="0.59799999999999998"/>
    <n v="19"/>
    <s v="432C"/>
    <m/>
    <x v="0"/>
    <n v="1"/>
    <n v="1812"/>
    <m/>
    <x v="7"/>
    <x v="1"/>
    <s v="2017-10"/>
  </r>
  <r>
    <x v="29"/>
    <x v="59"/>
    <n v="42753"/>
    <n v="0"/>
    <n v="1.196"/>
    <n v="19"/>
    <s v="432C"/>
    <m/>
    <x v="0"/>
    <n v="2"/>
    <n v="1824"/>
    <m/>
    <x v="1"/>
    <x v="1"/>
    <s v="2017-12"/>
  </r>
  <r>
    <x v="29"/>
    <x v="59"/>
    <n v="42753"/>
    <n v="0"/>
    <n v="0.39600000000000002"/>
    <n v="19"/>
    <s v="436B"/>
    <m/>
    <x v="0"/>
    <n v="1"/>
    <n v="1832"/>
    <m/>
    <x v="9"/>
    <x v="1"/>
    <s v="2017-02"/>
  </r>
  <r>
    <x v="29"/>
    <x v="59"/>
    <n v="42753"/>
    <n v="0"/>
    <n v="0.39600000000000002"/>
    <n v="19"/>
    <s v="436B"/>
    <m/>
    <x v="0"/>
    <n v="1"/>
    <n v="1833"/>
    <m/>
    <x v="0"/>
    <x v="1"/>
    <s v="2017-11"/>
  </r>
  <r>
    <x v="29"/>
    <x v="59"/>
    <n v="42753"/>
    <n v="0"/>
    <n v="0.39600000000000002"/>
    <n v="19"/>
    <s v="436B"/>
    <m/>
    <x v="0"/>
    <n v="1"/>
    <n v="1834"/>
    <m/>
    <x v="2"/>
    <x v="1"/>
    <s v="2017-03"/>
  </r>
  <r>
    <x v="29"/>
    <x v="59"/>
    <n v="42753"/>
    <n v="0"/>
    <n v="8.6999999999999994E-2"/>
    <n v="19"/>
    <s v="919O"/>
    <m/>
    <x v="1"/>
    <n v="1"/>
    <n v="1812"/>
    <m/>
    <x v="7"/>
    <x v="0"/>
    <s v="2017-01"/>
  </r>
  <r>
    <x v="29"/>
    <x v="59"/>
    <n v="42753"/>
    <n v="0"/>
    <n v="8.6999999999999994E-2"/>
    <n v="19"/>
    <s v="919O"/>
    <m/>
    <x v="1"/>
    <n v="1"/>
    <n v="1812"/>
    <m/>
    <x v="7"/>
    <x v="0"/>
    <s v="2017-04"/>
  </r>
  <r>
    <x v="29"/>
    <x v="59"/>
    <n v="42753"/>
    <n v="0"/>
    <n v="0.17399999999999999"/>
    <n v="19"/>
    <s v="919O"/>
    <m/>
    <x v="1"/>
    <n v="2"/>
    <n v="1812"/>
    <m/>
    <x v="7"/>
    <x v="0"/>
    <s v="2017-12"/>
  </r>
  <r>
    <x v="29"/>
    <x v="59"/>
    <n v="42753"/>
    <n v="0"/>
    <n v="0.26100000000000001"/>
    <n v="19"/>
    <s v="919O"/>
    <m/>
    <x v="1"/>
    <n v="3"/>
    <n v="1813"/>
    <m/>
    <x v="10"/>
    <x v="0"/>
    <s v="2017-02"/>
  </r>
  <r>
    <x v="29"/>
    <x v="59"/>
    <n v="42753"/>
    <n v="0"/>
    <n v="0.17399999999999999"/>
    <n v="19"/>
    <s v="919O"/>
    <m/>
    <x v="1"/>
    <n v="2"/>
    <n v="1813"/>
    <m/>
    <x v="10"/>
    <x v="0"/>
    <s v="2017-06"/>
  </r>
  <r>
    <x v="29"/>
    <x v="59"/>
    <n v="42753"/>
    <n v="0"/>
    <n v="8.6999999999999994E-2"/>
    <n v="19"/>
    <s v="919O"/>
    <m/>
    <x v="1"/>
    <n v="1"/>
    <n v="1818"/>
    <m/>
    <x v="8"/>
    <x v="0"/>
    <s v="2017-03"/>
  </r>
  <r>
    <x v="29"/>
    <x v="59"/>
    <n v="42753"/>
    <n v="0"/>
    <n v="0.17399999999999999"/>
    <n v="19"/>
    <s v="919O"/>
    <m/>
    <x v="1"/>
    <n v="2"/>
    <n v="1818"/>
    <m/>
    <x v="8"/>
    <x v="0"/>
    <s v="2017-08"/>
  </r>
  <r>
    <x v="29"/>
    <x v="59"/>
    <n v="42753"/>
    <n v="0"/>
    <n v="0.78300000000000003"/>
    <n v="19"/>
    <s v="919O"/>
    <m/>
    <x v="1"/>
    <n v="9"/>
    <n v="1820"/>
    <m/>
    <x v="4"/>
    <x v="0"/>
    <s v="2017-01"/>
  </r>
  <r>
    <x v="29"/>
    <x v="59"/>
    <n v="42753"/>
    <n v="0"/>
    <n v="0.435"/>
    <n v="19"/>
    <s v="919O"/>
    <m/>
    <x v="1"/>
    <n v="5"/>
    <n v="1820"/>
    <m/>
    <x v="4"/>
    <x v="0"/>
    <s v="2017-02"/>
  </r>
  <r>
    <x v="29"/>
    <x v="59"/>
    <n v="42753"/>
    <n v="0"/>
    <n v="0.60899999999999999"/>
    <n v="19"/>
    <s v="919O"/>
    <m/>
    <x v="1"/>
    <n v="7"/>
    <n v="1820"/>
    <m/>
    <x v="4"/>
    <x v="0"/>
    <s v="2017-03"/>
  </r>
  <r>
    <x v="29"/>
    <x v="59"/>
    <n v="42753"/>
    <n v="0"/>
    <n v="0.26100000000000001"/>
    <n v="19"/>
    <s v="919O"/>
    <m/>
    <x v="1"/>
    <n v="3"/>
    <n v="1822"/>
    <m/>
    <x v="5"/>
    <x v="0"/>
    <s v="2017-01"/>
  </r>
  <r>
    <x v="29"/>
    <x v="59"/>
    <n v="42753"/>
    <n v="0"/>
    <n v="8.6999999999999994E-2"/>
    <n v="19"/>
    <s v="919O"/>
    <m/>
    <x v="1"/>
    <n v="1"/>
    <n v="1822"/>
    <m/>
    <x v="5"/>
    <x v="0"/>
    <s v="2017-04"/>
  </r>
  <r>
    <x v="29"/>
    <x v="59"/>
    <n v="42753"/>
    <n v="0"/>
    <n v="0.17399999999999999"/>
    <n v="19"/>
    <s v="919O"/>
    <m/>
    <x v="1"/>
    <n v="2"/>
    <n v="1822"/>
    <m/>
    <x v="5"/>
    <x v="0"/>
    <s v="2017-05"/>
  </r>
  <r>
    <x v="29"/>
    <x v="59"/>
    <n v="42753"/>
    <n v="0"/>
    <n v="0.52200000000000002"/>
    <n v="19"/>
    <s v="919O"/>
    <m/>
    <x v="1"/>
    <n v="6"/>
    <n v="1822"/>
    <m/>
    <x v="5"/>
    <x v="0"/>
    <s v="2017-08"/>
  </r>
  <r>
    <x v="29"/>
    <x v="59"/>
    <n v="42753"/>
    <n v="0"/>
    <n v="0.34799999999999998"/>
    <n v="19"/>
    <s v="919O"/>
    <m/>
    <x v="1"/>
    <n v="4"/>
    <n v="1822"/>
    <m/>
    <x v="5"/>
    <x v="0"/>
    <s v="2017-09"/>
  </r>
  <r>
    <x v="29"/>
    <x v="59"/>
    <n v="42753"/>
    <n v="0"/>
    <n v="0.17399999999999999"/>
    <n v="19"/>
    <s v="919O"/>
    <m/>
    <x v="1"/>
    <n v="2"/>
    <n v="1824"/>
    <m/>
    <x v="1"/>
    <x v="0"/>
    <s v="2017-02"/>
  </r>
  <r>
    <x v="29"/>
    <x v="59"/>
    <n v="42753"/>
    <n v="0"/>
    <n v="0.34799999999999998"/>
    <n v="19"/>
    <s v="919O"/>
    <m/>
    <x v="1"/>
    <n v="4"/>
    <n v="1824"/>
    <m/>
    <x v="1"/>
    <x v="0"/>
    <s v="2017-03"/>
  </r>
  <r>
    <x v="29"/>
    <x v="59"/>
    <n v="42753"/>
    <n v="0"/>
    <n v="0.52200000000000002"/>
    <n v="19"/>
    <s v="919O"/>
    <m/>
    <x v="1"/>
    <n v="6"/>
    <n v="1824"/>
    <m/>
    <x v="1"/>
    <x v="0"/>
    <s v="2017-06"/>
  </r>
  <r>
    <x v="29"/>
    <x v="59"/>
    <n v="42753"/>
    <n v="0"/>
    <n v="0.60899999999999999"/>
    <n v="19"/>
    <s v="919O"/>
    <m/>
    <x v="1"/>
    <n v="7"/>
    <n v="1824"/>
    <m/>
    <x v="1"/>
    <x v="0"/>
    <s v="2017-07"/>
  </r>
  <r>
    <x v="29"/>
    <x v="59"/>
    <n v="42753"/>
    <n v="0"/>
    <n v="8.6999999999999994E-2"/>
    <n v="19"/>
    <s v="919O"/>
    <m/>
    <x v="1"/>
    <n v="1"/>
    <n v="1827"/>
    <m/>
    <x v="11"/>
    <x v="0"/>
    <s v="2017-03"/>
  </r>
  <r>
    <x v="29"/>
    <x v="59"/>
    <n v="42753"/>
    <n v="0"/>
    <n v="0.34799999999999998"/>
    <n v="19"/>
    <s v="919O"/>
    <m/>
    <x v="1"/>
    <n v="4"/>
    <n v="1828"/>
    <m/>
    <x v="6"/>
    <x v="0"/>
    <s v="2017-02"/>
  </r>
  <r>
    <x v="29"/>
    <x v="59"/>
    <n v="42753"/>
    <n v="0"/>
    <n v="8.6999999999999994E-2"/>
    <n v="19"/>
    <s v="919O"/>
    <m/>
    <x v="1"/>
    <n v="1"/>
    <n v="1828"/>
    <m/>
    <x v="6"/>
    <x v="0"/>
    <s v="2017-09"/>
  </r>
  <r>
    <x v="29"/>
    <x v="59"/>
    <n v="42753"/>
    <n v="0"/>
    <n v="0.26100000000000001"/>
    <n v="19"/>
    <s v="919O"/>
    <m/>
    <x v="1"/>
    <n v="3"/>
    <n v="1828"/>
    <m/>
    <x v="6"/>
    <x v="0"/>
    <s v="2017-12"/>
  </r>
  <r>
    <x v="29"/>
    <x v="59"/>
    <n v="42753"/>
    <n v="0"/>
    <n v="0.34799999999999998"/>
    <n v="19"/>
    <s v="919O"/>
    <m/>
    <x v="1"/>
    <n v="4"/>
    <n v="1832"/>
    <m/>
    <x v="9"/>
    <x v="0"/>
    <s v="2017-10"/>
  </r>
  <r>
    <x v="29"/>
    <x v="59"/>
    <n v="42753"/>
    <n v="0"/>
    <n v="1.218"/>
    <n v="19"/>
    <s v="919O"/>
    <m/>
    <x v="1"/>
    <n v="14"/>
    <n v="1833"/>
    <m/>
    <x v="0"/>
    <x v="0"/>
    <s v="2017-08"/>
  </r>
  <r>
    <x v="29"/>
    <x v="59"/>
    <n v="42753"/>
    <n v="0"/>
    <n v="0.69599999999999995"/>
    <n v="19"/>
    <s v="919O"/>
    <m/>
    <x v="1"/>
    <n v="8"/>
    <n v="1833"/>
    <m/>
    <x v="0"/>
    <x v="0"/>
    <s v="2017-12"/>
  </r>
  <r>
    <x v="29"/>
    <x v="59"/>
    <n v="42753"/>
    <n v="0"/>
    <n v="0.17399999999999999"/>
    <n v="19"/>
    <s v="919O"/>
    <m/>
    <x v="1"/>
    <n v="2"/>
    <n v="1834"/>
    <m/>
    <x v="2"/>
    <x v="0"/>
    <s v="2017-04"/>
  </r>
  <r>
    <x v="29"/>
    <x v="59"/>
    <n v="42753"/>
    <n v="0"/>
    <n v="0.17399999999999999"/>
    <n v="19"/>
    <s v="919O"/>
    <m/>
    <x v="1"/>
    <n v="2"/>
    <n v="1834"/>
    <m/>
    <x v="2"/>
    <x v="0"/>
    <s v="2017-12"/>
  </r>
  <r>
    <x v="29"/>
    <x v="59"/>
    <n v="42753"/>
    <n v="0"/>
    <n v="8.6999999999999994E-2"/>
    <n v="19"/>
    <s v="919O"/>
    <m/>
    <x v="1"/>
    <n v="1"/>
    <n v="1835"/>
    <m/>
    <x v="17"/>
    <x v="0"/>
    <s v="2017-03"/>
  </r>
  <r>
    <x v="29"/>
    <x v="59"/>
    <n v="42753"/>
    <n v="0"/>
    <n v="8.6999999999999994E-2"/>
    <n v="19"/>
    <s v="919O"/>
    <m/>
    <x v="0"/>
    <n v="1"/>
    <n v="1824"/>
    <m/>
    <x v="1"/>
    <x v="0"/>
    <s v="2017-07"/>
  </r>
  <r>
    <x v="29"/>
    <x v="59"/>
    <n v="42753"/>
    <n v="0"/>
    <n v="0.17399999999999999"/>
    <n v="19"/>
    <s v="919O"/>
    <m/>
    <x v="0"/>
    <n v="2"/>
    <n v="1833"/>
    <m/>
    <x v="0"/>
    <x v="0"/>
    <s v="2017-02"/>
  </r>
  <r>
    <x v="29"/>
    <x v="59"/>
    <n v="42753"/>
    <n v="0"/>
    <n v="8.6999999999999994E-2"/>
    <n v="19"/>
    <s v="919O"/>
    <m/>
    <x v="0"/>
    <n v="1"/>
    <n v="1833"/>
    <m/>
    <x v="0"/>
    <x v="0"/>
    <s v="2017-11"/>
  </r>
  <r>
    <x v="29"/>
    <x v="59"/>
    <n v="42753"/>
    <n v="0"/>
    <n v="0.156"/>
    <n v="19"/>
    <s v="980T"/>
    <m/>
    <x v="0"/>
    <n v="1"/>
    <n v="1813"/>
    <m/>
    <x v="10"/>
    <x v="1"/>
    <s v="2017-11"/>
  </r>
  <r>
    <x v="29"/>
    <x v="59"/>
    <n v="42753"/>
    <n v="0"/>
    <n v="0.156"/>
    <n v="19"/>
    <s v="980T"/>
    <m/>
    <x v="0"/>
    <n v="1"/>
    <n v="1813"/>
    <m/>
    <x v="10"/>
    <x v="1"/>
    <s v="2017-12"/>
  </r>
  <r>
    <x v="29"/>
    <x v="59"/>
    <n v="42753"/>
    <n v="0"/>
    <n v="0.156"/>
    <n v="19"/>
    <s v="980T"/>
    <m/>
    <x v="0"/>
    <n v="1"/>
    <n v="1824"/>
    <m/>
    <x v="1"/>
    <x v="1"/>
    <s v="2017-08"/>
  </r>
  <r>
    <x v="29"/>
    <x v="59"/>
    <n v="42753"/>
    <n v="0"/>
    <n v="0.312"/>
    <n v="19"/>
    <s v="980T"/>
    <m/>
    <x v="0"/>
    <n v="2"/>
    <n v="1825"/>
    <m/>
    <x v="14"/>
    <x v="1"/>
    <s v="2017-11"/>
  </r>
  <r>
    <x v="29"/>
    <x v="59"/>
    <n v="42753"/>
    <n v="0"/>
    <n v="0.156"/>
    <n v="19"/>
    <s v="980T"/>
    <m/>
    <x v="0"/>
    <n v="1"/>
    <n v="1832"/>
    <m/>
    <x v="9"/>
    <x v="1"/>
    <s v="2017-12"/>
  </r>
  <r>
    <x v="29"/>
    <x v="59"/>
    <n v="42753"/>
    <n v="0"/>
    <n v="0.156"/>
    <n v="19"/>
    <s v="980T"/>
    <m/>
    <x v="0"/>
    <n v="1"/>
    <n v="1833"/>
    <m/>
    <x v="0"/>
    <x v="1"/>
    <s v="2017-02"/>
  </r>
  <r>
    <x v="29"/>
    <x v="59"/>
    <n v="42753"/>
    <n v="0"/>
    <n v="0.156"/>
    <n v="19"/>
    <s v="980T"/>
    <m/>
    <x v="0"/>
    <n v="1"/>
    <n v="1833"/>
    <m/>
    <x v="0"/>
    <x v="1"/>
    <s v="2017-06"/>
  </r>
  <r>
    <x v="29"/>
    <x v="59"/>
    <n v="42753"/>
    <n v="0"/>
    <n v="0.312"/>
    <n v="19"/>
    <s v="980T"/>
    <m/>
    <x v="0"/>
    <n v="2"/>
    <n v="1833"/>
    <m/>
    <x v="0"/>
    <x v="1"/>
    <s v="2017-07"/>
  </r>
  <r>
    <x v="29"/>
    <x v="59"/>
    <n v="42753"/>
    <n v="0"/>
    <n v="0.156"/>
    <n v="19"/>
    <s v="980T"/>
    <m/>
    <x v="0"/>
    <n v="1"/>
    <n v="1833"/>
    <m/>
    <x v="0"/>
    <x v="1"/>
    <s v="2017-10"/>
  </r>
  <r>
    <x v="29"/>
    <x v="59"/>
    <n v="42753"/>
    <n v="0"/>
    <n v="5.5439999999999996"/>
    <n v="21"/>
    <n v="439"/>
    <m/>
    <x v="0"/>
    <n v="1"/>
    <n v="1832"/>
    <m/>
    <x v="9"/>
    <x v="1"/>
    <s v="2017-10"/>
  </r>
  <r>
    <x v="29"/>
    <x v="59"/>
    <n v="42753"/>
    <n v="0"/>
    <n v="4.1219999999999999"/>
    <n v="21"/>
    <n v="442"/>
    <m/>
    <x v="0"/>
    <n v="1"/>
    <n v="1816"/>
    <m/>
    <x v="13"/>
    <x v="1"/>
    <s v="2017-05"/>
  </r>
  <r>
    <x v="29"/>
    <x v="59"/>
    <n v="42753"/>
    <n v="44361"/>
    <n v="1.2969999999999999"/>
    <n v="21"/>
    <n v="443"/>
    <m/>
    <x v="1"/>
    <n v="1"/>
    <n v="1740"/>
    <m/>
    <x v="52"/>
    <x v="1"/>
    <s v="2017-12"/>
  </r>
  <r>
    <x v="29"/>
    <x v="59"/>
    <n v="42753"/>
    <n v="0"/>
    <n v="0.97799999999999998"/>
    <n v="21"/>
    <s v="443O"/>
    <m/>
    <x v="1"/>
    <n v="2"/>
    <n v="1833"/>
    <m/>
    <x v="0"/>
    <x v="0"/>
    <s v="2017-09"/>
  </r>
  <r>
    <x v="29"/>
    <x v="59"/>
    <n v="42753"/>
    <n v="0"/>
    <n v="0.48899999999999999"/>
    <n v="21"/>
    <s v="443O"/>
    <m/>
    <x v="1"/>
    <n v="1"/>
    <n v="1833"/>
    <m/>
    <x v="0"/>
    <x v="0"/>
    <s v="2017-11"/>
  </r>
  <r>
    <x v="29"/>
    <x v="59"/>
    <n v="42753"/>
    <n v="0"/>
    <n v="0.48899999999999999"/>
    <n v="21"/>
    <s v="443O"/>
    <m/>
    <x v="0"/>
    <n v="1"/>
    <n v="1824"/>
    <m/>
    <x v="1"/>
    <x v="1"/>
    <s v="2017-03"/>
  </r>
  <r>
    <x v="29"/>
    <x v="59"/>
    <n v="42753"/>
    <n v="0"/>
    <n v="0.48899999999999999"/>
    <n v="21"/>
    <s v="443O"/>
    <m/>
    <x v="0"/>
    <n v="1"/>
    <n v="1824"/>
    <m/>
    <x v="1"/>
    <x v="0"/>
    <s v="2017-09"/>
  </r>
  <r>
    <x v="29"/>
    <x v="59"/>
    <n v="42753"/>
    <n v="0"/>
    <n v="0.48899999999999999"/>
    <n v="21"/>
    <s v="443O"/>
    <m/>
    <x v="0"/>
    <n v="1"/>
    <n v="1828"/>
    <m/>
    <x v="6"/>
    <x v="0"/>
    <s v="2017-07"/>
  </r>
  <r>
    <x v="29"/>
    <x v="59"/>
    <n v="42753"/>
    <n v="0"/>
    <n v="0.48899999999999999"/>
    <n v="21"/>
    <s v="443O"/>
    <m/>
    <x v="0"/>
    <n v="1"/>
    <n v="1832"/>
    <m/>
    <x v="9"/>
    <x v="0"/>
    <s v="2017-04"/>
  </r>
  <r>
    <x v="29"/>
    <x v="59"/>
    <n v="42753"/>
    <n v="0"/>
    <n v="0.48899999999999999"/>
    <n v="21"/>
    <s v="443O"/>
    <m/>
    <x v="0"/>
    <n v="1"/>
    <n v="1833"/>
    <m/>
    <x v="0"/>
    <x v="1"/>
    <s v="2017-11"/>
  </r>
  <r>
    <x v="29"/>
    <x v="59"/>
    <n v="42753"/>
    <n v="0"/>
    <n v="0.97799999999999998"/>
    <n v="21"/>
    <n v="444"/>
    <m/>
    <x v="0"/>
    <n v="1"/>
    <n v="1812"/>
    <m/>
    <x v="7"/>
    <x v="1"/>
    <s v="2017-12"/>
  </r>
  <r>
    <x v="29"/>
    <x v="59"/>
    <n v="42753"/>
    <n v="0"/>
    <n v="0.497"/>
    <n v="21"/>
    <n v="446"/>
    <m/>
    <x v="0"/>
    <n v="1"/>
    <n v="1820"/>
    <m/>
    <x v="4"/>
    <x v="1"/>
    <s v="2017-09"/>
  </r>
  <r>
    <x v="29"/>
    <x v="59"/>
    <n v="42753"/>
    <n v="0"/>
    <n v="0.45700000000000002"/>
    <n v="21"/>
    <n v="447"/>
    <m/>
    <x v="1"/>
    <n v="1"/>
    <n v="1834"/>
    <m/>
    <x v="2"/>
    <x v="1"/>
    <s v="2017-07"/>
  </r>
  <r>
    <x v="29"/>
    <x v="59"/>
    <n v="42753"/>
    <n v="0"/>
    <n v="0.45700000000000002"/>
    <n v="21"/>
    <n v="447"/>
    <m/>
    <x v="0"/>
    <n v="1"/>
    <n v="1824"/>
    <m/>
    <x v="1"/>
    <x v="1"/>
    <s v="2017-07"/>
  </r>
  <r>
    <x v="29"/>
    <x v="59"/>
    <n v="42753"/>
    <n v="0"/>
    <n v="0.45700000000000002"/>
    <n v="21"/>
    <n v="447"/>
    <m/>
    <x v="0"/>
    <n v="1"/>
    <n v="1833"/>
    <m/>
    <x v="0"/>
    <x v="1"/>
    <s v="2017-04"/>
  </r>
  <r>
    <x v="29"/>
    <x v="59"/>
    <n v="42753"/>
    <n v="0"/>
    <n v="0.65"/>
    <n v="21"/>
    <n v="449"/>
    <m/>
    <x v="0"/>
    <n v="1"/>
    <n v="1818"/>
    <m/>
    <x v="8"/>
    <x v="1"/>
    <s v="2017-01"/>
  </r>
  <r>
    <x v="29"/>
    <x v="59"/>
    <n v="42753"/>
    <n v="0"/>
    <n v="0.65"/>
    <n v="21"/>
    <n v="449"/>
    <m/>
    <x v="0"/>
    <n v="1"/>
    <n v="1820"/>
    <m/>
    <x v="4"/>
    <x v="1"/>
    <s v="2017-03"/>
  </r>
  <r>
    <x v="29"/>
    <x v="59"/>
    <n v="42753"/>
    <n v="0"/>
    <n v="0.65"/>
    <n v="21"/>
    <n v="449"/>
    <m/>
    <x v="0"/>
    <n v="1"/>
    <n v="1832"/>
    <m/>
    <x v="9"/>
    <x v="1"/>
    <s v="2017-09"/>
  </r>
  <r>
    <x v="29"/>
    <x v="59"/>
    <n v="42753"/>
    <n v="0"/>
    <n v="0.65"/>
    <n v="21"/>
    <n v="449"/>
    <m/>
    <x v="0"/>
    <n v="1"/>
    <n v="1833"/>
    <m/>
    <x v="0"/>
    <x v="1"/>
    <s v="2017-03"/>
  </r>
  <r>
    <x v="29"/>
    <x v="59"/>
    <n v="42753"/>
    <n v="0"/>
    <n v="1.3"/>
    <n v="21"/>
    <n v="449"/>
    <m/>
    <x v="0"/>
    <n v="2"/>
    <n v="1833"/>
    <m/>
    <x v="0"/>
    <x v="1"/>
    <s v="2017-04"/>
  </r>
  <r>
    <x v="29"/>
    <x v="59"/>
    <n v="42753"/>
    <n v="0"/>
    <n v="1.3"/>
    <n v="21"/>
    <n v="449"/>
    <m/>
    <x v="0"/>
    <n v="2"/>
    <n v="1833"/>
    <m/>
    <x v="0"/>
    <x v="1"/>
    <s v="2017-08"/>
  </r>
  <r>
    <x v="29"/>
    <x v="59"/>
    <n v="42753"/>
    <n v="0"/>
    <n v="0.39100000000000001"/>
    <n v="21"/>
    <n v="450"/>
    <m/>
    <x v="0"/>
    <n v="1"/>
    <n v="1820"/>
    <m/>
    <x v="4"/>
    <x v="1"/>
    <s v="2017-02"/>
  </r>
  <r>
    <x v="29"/>
    <x v="59"/>
    <n v="42753"/>
    <n v="0"/>
    <n v="0.78200000000000003"/>
    <n v="21"/>
    <n v="450"/>
    <m/>
    <x v="0"/>
    <n v="2"/>
    <n v="1824"/>
    <m/>
    <x v="1"/>
    <x v="1"/>
    <s v="2017-05"/>
  </r>
  <r>
    <x v="29"/>
    <x v="59"/>
    <n v="42753"/>
    <n v="0"/>
    <n v="0.39100000000000001"/>
    <n v="21"/>
    <n v="450"/>
    <m/>
    <x v="0"/>
    <n v="1"/>
    <n v="1833"/>
    <m/>
    <x v="0"/>
    <x v="1"/>
    <s v="2017-02"/>
  </r>
  <r>
    <x v="29"/>
    <x v="59"/>
    <n v="42753"/>
    <n v="0"/>
    <n v="0.78200000000000003"/>
    <n v="21"/>
    <n v="450"/>
    <m/>
    <x v="0"/>
    <n v="2"/>
    <n v="1833"/>
    <m/>
    <x v="0"/>
    <x v="1"/>
    <s v="2017-03"/>
  </r>
  <r>
    <x v="29"/>
    <x v="59"/>
    <n v="42753"/>
    <n v="0"/>
    <n v="0.39100000000000001"/>
    <n v="21"/>
    <n v="450"/>
    <m/>
    <x v="0"/>
    <n v="1"/>
    <n v="1833"/>
    <m/>
    <x v="0"/>
    <x v="1"/>
    <s v="2017-10"/>
  </r>
  <r>
    <x v="29"/>
    <x v="59"/>
    <n v="42753"/>
    <n v="0"/>
    <n v="0.90800000000000003"/>
    <n v="21"/>
    <n v="451"/>
    <m/>
    <x v="0"/>
    <n v="2"/>
    <n v="1833"/>
    <m/>
    <x v="0"/>
    <x v="1"/>
    <s v="2017-12"/>
  </r>
  <r>
    <x v="29"/>
    <x v="59"/>
    <n v="42753"/>
    <n v="0"/>
    <n v="2.758"/>
    <n v="21"/>
    <s v="452A"/>
    <m/>
    <x v="1"/>
    <n v="2"/>
    <n v="1833"/>
    <m/>
    <x v="0"/>
    <x v="1"/>
    <s v="2017-04"/>
  </r>
  <r>
    <x v="29"/>
    <x v="59"/>
    <n v="42753"/>
    <n v="0"/>
    <n v="1.379"/>
    <n v="21"/>
    <s v="452A"/>
    <m/>
    <x v="1"/>
    <n v="1"/>
    <n v="1833"/>
    <m/>
    <x v="0"/>
    <x v="1"/>
    <s v="2017-07"/>
  </r>
  <r>
    <x v="29"/>
    <x v="59"/>
    <n v="42753"/>
    <n v="0"/>
    <n v="1.379"/>
    <n v="21"/>
    <s v="452A"/>
    <m/>
    <x v="0"/>
    <n v="1"/>
    <n v="1824"/>
    <m/>
    <x v="1"/>
    <x v="1"/>
    <s v="2017-08"/>
  </r>
  <r>
    <x v="29"/>
    <x v="59"/>
    <n v="42753"/>
    <n v="0"/>
    <n v="1"/>
    <n v="21"/>
    <s v="452B"/>
    <m/>
    <x v="1"/>
    <n v="1"/>
    <n v="1833"/>
    <m/>
    <x v="0"/>
    <x v="1"/>
    <s v="2017-11"/>
  </r>
  <r>
    <x v="29"/>
    <x v="59"/>
    <n v="42753"/>
    <n v="0"/>
    <n v="1"/>
    <n v="21"/>
    <s v="452B"/>
    <m/>
    <x v="0"/>
    <n v="1"/>
    <n v="1824"/>
    <m/>
    <x v="1"/>
    <x v="1"/>
    <s v="2017-12"/>
  </r>
  <r>
    <x v="29"/>
    <x v="59"/>
    <n v="42753"/>
    <n v="0"/>
    <n v="1"/>
    <n v="21"/>
    <s v="452B"/>
    <m/>
    <x v="0"/>
    <n v="1"/>
    <n v="1833"/>
    <m/>
    <x v="0"/>
    <x v="1"/>
    <s v="2017-01"/>
  </r>
  <r>
    <x v="29"/>
    <x v="59"/>
    <n v="42753"/>
    <n v="0"/>
    <n v="1"/>
    <n v="21"/>
    <s v="452B"/>
    <m/>
    <x v="0"/>
    <n v="1"/>
    <n v="1835"/>
    <m/>
    <x v="17"/>
    <x v="1"/>
    <s v="2017-05"/>
  </r>
  <r>
    <x v="29"/>
    <x v="59"/>
    <n v="42753"/>
    <n v="0"/>
    <n v="1"/>
    <n v="21"/>
    <s v="452B"/>
    <m/>
    <x v="0"/>
    <n v="1"/>
    <n v="1836"/>
    <m/>
    <x v="15"/>
    <x v="1"/>
    <s v="2017-07"/>
  </r>
  <r>
    <x v="29"/>
    <x v="59"/>
    <n v="42753"/>
    <n v="0"/>
    <n v="0.51"/>
    <n v="21"/>
    <s v="453B"/>
    <m/>
    <x v="1"/>
    <n v="1"/>
    <n v="1834"/>
    <m/>
    <x v="2"/>
    <x v="1"/>
    <s v="2017-02"/>
  </r>
  <r>
    <x v="29"/>
    <x v="59"/>
    <n v="42753"/>
    <n v="0"/>
    <n v="0.51"/>
    <n v="21"/>
    <s v="453B"/>
    <m/>
    <x v="0"/>
    <n v="1"/>
    <n v="1813"/>
    <m/>
    <x v="10"/>
    <x v="1"/>
    <s v="2017-08"/>
  </r>
  <r>
    <x v="29"/>
    <x v="59"/>
    <n v="42753"/>
    <n v="0"/>
    <n v="0.51"/>
    <n v="21"/>
    <s v="453B"/>
    <m/>
    <x v="0"/>
    <n v="1"/>
    <n v="1813"/>
    <m/>
    <x v="10"/>
    <x v="1"/>
    <s v="2017-11"/>
  </r>
  <r>
    <x v="29"/>
    <x v="59"/>
    <n v="42753"/>
    <n v="0"/>
    <n v="0.51"/>
    <n v="21"/>
    <s v="453B"/>
    <m/>
    <x v="0"/>
    <n v="1"/>
    <n v="1820"/>
    <m/>
    <x v="4"/>
    <x v="1"/>
    <s v="2017-09"/>
  </r>
  <r>
    <x v="29"/>
    <x v="59"/>
    <n v="42753"/>
    <n v="0"/>
    <n v="0.51"/>
    <n v="21"/>
    <s v="453B"/>
    <m/>
    <x v="0"/>
    <n v="1"/>
    <n v="1825"/>
    <m/>
    <x v="14"/>
    <x v="1"/>
    <s v="2017-04"/>
  </r>
  <r>
    <x v="29"/>
    <x v="59"/>
    <n v="42753"/>
    <n v="0"/>
    <n v="0.51"/>
    <n v="21"/>
    <s v="453B"/>
    <m/>
    <x v="0"/>
    <n v="1"/>
    <n v="1833"/>
    <m/>
    <x v="0"/>
    <x v="1"/>
    <s v="2017-07"/>
  </r>
  <r>
    <x v="29"/>
    <x v="59"/>
    <n v="42753"/>
    <n v="0"/>
    <n v="1.53"/>
    <n v="21"/>
    <s v="453B"/>
    <m/>
    <x v="0"/>
    <n v="3"/>
    <n v="1833"/>
    <m/>
    <x v="0"/>
    <x v="1"/>
    <s v="2017-10"/>
  </r>
  <r>
    <x v="29"/>
    <x v="59"/>
    <n v="42753"/>
    <n v="0"/>
    <n v="0.69799999999999995"/>
    <n v="21"/>
    <n v="454"/>
    <m/>
    <x v="0"/>
    <n v="1"/>
    <n v="1827"/>
    <m/>
    <x v="11"/>
    <x v="1"/>
    <s v="2017-02"/>
  </r>
  <r>
    <x v="29"/>
    <x v="59"/>
    <n v="42753"/>
    <n v="0"/>
    <n v="0.39600000000000002"/>
    <n v="21"/>
    <n v="455"/>
    <m/>
    <x v="0"/>
    <n v="1"/>
    <n v="1813"/>
    <m/>
    <x v="10"/>
    <x v="1"/>
    <s v="2017-10"/>
  </r>
  <r>
    <x v="29"/>
    <x v="59"/>
    <n v="42753"/>
    <n v="0"/>
    <n v="0.39600000000000002"/>
    <n v="21"/>
    <n v="455"/>
    <m/>
    <x v="0"/>
    <n v="1"/>
    <n v="1832"/>
    <m/>
    <x v="9"/>
    <x v="1"/>
    <s v="2017-08"/>
  </r>
  <r>
    <x v="29"/>
    <x v="59"/>
    <n v="42753"/>
    <n v="0"/>
    <n v="0.39600000000000002"/>
    <n v="21"/>
    <n v="455"/>
    <m/>
    <x v="0"/>
    <n v="1"/>
    <n v="1832"/>
    <m/>
    <x v="9"/>
    <x v="1"/>
    <s v="2017-12"/>
  </r>
  <r>
    <x v="29"/>
    <x v="59"/>
    <n v="42753"/>
    <n v="0"/>
    <n v="7.4889999999999999"/>
    <n v="21"/>
    <n v="486"/>
    <m/>
    <x v="0"/>
    <n v="1"/>
    <n v="1813"/>
    <m/>
    <x v="10"/>
    <x v="1"/>
    <s v="2017-12"/>
  </r>
  <r>
    <x v="29"/>
    <x v="59"/>
    <n v="42753"/>
    <n v="0"/>
    <n v="-2.4249999999999998"/>
    <n v="21"/>
    <n v="487"/>
    <m/>
    <x v="0"/>
    <n v="-1"/>
    <n v="1813"/>
    <m/>
    <x v="10"/>
    <x v="1"/>
    <s v="2017-12"/>
  </r>
  <r>
    <x v="29"/>
    <x v="59"/>
    <n v="42753"/>
    <n v="0"/>
    <n v="2.4249999999999998"/>
    <n v="21"/>
    <n v="487"/>
    <m/>
    <x v="0"/>
    <n v="1"/>
    <n v="1825"/>
    <m/>
    <x v="14"/>
    <x v="1"/>
    <s v="2017-07"/>
  </r>
  <r>
    <x v="29"/>
    <x v="59"/>
    <n v="42753"/>
    <n v="0"/>
    <n v="4.4999999999999998E-2"/>
    <n v="21"/>
    <s v="921O"/>
    <m/>
    <x v="1"/>
    <n v="1"/>
    <n v="1816"/>
    <m/>
    <x v="13"/>
    <x v="0"/>
    <s v="2017-06"/>
  </r>
  <r>
    <x v="29"/>
    <x v="59"/>
    <n v="42753"/>
    <n v="0"/>
    <n v="4.4999999999999998E-2"/>
    <n v="21"/>
    <s v="921O"/>
    <m/>
    <x v="1"/>
    <n v="1"/>
    <n v="1818"/>
    <m/>
    <x v="8"/>
    <x v="0"/>
    <s v="2017-05"/>
  </r>
  <r>
    <x v="29"/>
    <x v="59"/>
    <n v="42753"/>
    <n v="0"/>
    <n v="4.4999999999999998E-2"/>
    <n v="21"/>
    <s v="921O"/>
    <m/>
    <x v="1"/>
    <n v="1"/>
    <n v="1818"/>
    <m/>
    <x v="8"/>
    <x v="0"/>
    <s v="2017-11"/>
  </r>
  <r>
    <x v="29"/>
    <x v="59"/>
    <n v="42753"/>
    <n v="0"/>
    <n v="4.4999999999999998E-2"/>
    <n v="21"/>
    <s v="921O"/>
    <m/>
    <x v="1"/>
    <n v="1"/>
    <n v="1820"/>
    <m/>
    <x v="4"/>
    <x v="0"/>
    <s v="2017-01"/>
  </r>
  <r>
    <x v="29"/>
    <x v="59"/>
    <n v="42753"/>
    <n v="0"/>
    <n v="0.13500000000000001"/>
    <n v="21"/>
    <s v="921O"/>
    <m/>
    <x v="1"/>
    <n v="3"/>
    <n v="1820"/>
    <m/>
    <x v="4"/>
    <x v="0"/>
    <s v="2017-08"/>
  </r>
  <r>
    <x v="29"/>
    <x v="59"/>
    <n v="42753"/>
    <n v="0"/>
    <n v="0.13500000000000001"/>
    <n v="21"/>
    <s v="921O"/>
    <m/>
    <x v="1"/>
    <n v="3"/>
    <n v="1820"/>
    <m/>
    <x v="4"/>
    <x v="0"/>
    <s v="2017-09"/>
  </r>
  <r>
    <x v="29"/>
    <x v="59"/>
    <n v="42753"/>
    <n v="0"/>
    <n v="4.4999999999999998E-2"/>
    <n v="21"/>
    <s v="921O"/>
    <m/>
    <x v="1"/>
    <n v="1"/>
    <n v="1824"/>
    <m/>
    <x v="1"/>
    <x v="0"/>
    <s v="2017-03"/>
  </r>
  <r>
    <x v="29"/>
    <x v="59"/>
    <n v="42753"/>
    <n v="0"/>
    <n v="4.4999999999999998E-2"/>
    <n v="21"/>
    <s v="921O"/>
    <m/>
    <x v="1"/>
    <n v="1"/>
    <n v="1825"/>
    <m/>
    <x v="14"/>
    <x v="0"/>
    <s v="2017-02"/>
  </r>
  <r>
    <x v="29"/>
    <x v="59"/>
    <n v="42753"/>
    <n v="0"/>
    <n v="4.4999999999999998E-2"/>
    <n v="21"/>
    <s v="921O"/>
    <m/>
    <x v="1"/>
    <n v="1"/>
    <n v="1826"/>
    <m/>
    <x v="12"/>
    <x v="0"/>
    <s v="2017-03"/>
  </r>
  <r>
    <x v="29"/>
    <x v="59"/>
    <n v="42753"/>
    <n v="0"/>
    <n v="4.4999999999999998E-2"/>
    <n v="21"/>
    <s v="921O"/>
    <m/>
    <x v="1"/>
    <n v="1"/>
    <n v="1828"/>
    <m/>
    <x v="6"/>
    <x v="0"/>
    <s v="2017-02"/>
  </r>
  <r>
    <x v="29"/>
    <x v="59"/>
    <n v="42753"/>
    <n v="0"/>
    <n v="0.13500000000000001"/>
    <n v="21"/>
    <s v="921O"/>
    <m/>
    <x v="1"/>
    <n v="3"/>
    <n v="1833"/>
    <m/>
    <x v="0"/>
    <x v="0"/>
    <s v="2017-09"/>
  </r>
  <r>
    <x v="29"/>
    <x v="59"/>
    <n v="42753"/>
    <n v="0"/>
    <n v="0.13500000000000001"/>
    <n v="21"/>
    <s v="921O"/>
    <m/>
    <x v="1"/>
    <n v="3"/>
    <n v="1833"/>
    <m/>
    <x v="0"/>
    <x v="0"/>
    <s v="2017-12"/>
  </r>
  <r>
    <x v="29"/>
    <x v="59"/>
    <n v="42753"/>
    <n v="0"/>
    <n v="4.4999999999999998E-2"/>
    <n v="21"/>
    <s v="921O"/>
    <m/>
    <x v="1"/>
    <n v="1"/>
    <n v="1835"/>
    <m/>
    <x v="17"/>
    <x v="0"/>
    <s v="2017-06"/>
  </r>
  <r>
    <x v="29"/>
    <x v="59"/>
    <n v="42753"/>
    <n v="1539"/>
    <n v="4.4999999999999998E-2"/>
    <n v="21"/>
    <s v="921O"/>
    <m/>
    <x v="0"/>
    <n v="1"/>
    <n v="101"/>
    <m/>
    <x v="114"/>
    <x v="0"/>
    <s v="2017-08"/>
  </r>
  <r>
    <x v="29"/>
    <x v="59"/>
    <n v="42753"/>
    <n v="1539"/>
    <n v="4.4999999999999998E-2"/>
    <n v="21"/>
    <s v="921O"/>
    <m/>
    <x v="0"/>
    <n v="1"/>
    <n v="301"/>
    <n v="4"/>
    <x v="24"/>
    <x v="0"/>
    <s v="2017-01"/>
  </r>
  <r>
    <x v="29"/>
    <x v="59"/>
    <n v="42753"/>
    <n v="1539"/>
    <n v="4.4999999999999998E-2"/>
    <n v="21"/>
    <s v="921O"/>
    <m/>
    <x v="0"/>
    <n v="1"/>
    <n v="1548"/>
    <m/>
    <x v="74"/>
    <x v="0"/>
    <s v="2017-11"/>
  </r>
  <r>
    <x v="29"/>
    <x v="59"/>
    <n v="42753"/>
    <n v="0"/>
    <n v="4.4999999999999998E-2"/>
    <n v="21"/>
    <s v="921O"/>
    <m/>
    <x v="0"/>
    <n v="1"/>
    <n v="1812"/>
    <m/>
    <x v="7"/>
    <x v="0"/>
    <s v="2017-07"/>
  </r>
  <r>
    <x v="29"/>
    <x v="59"/>
    <n v="42753"/>
    <n v="0"/>
    <n v="-4.4999999999999998E-2"/>
    <n v="21"/>
    <s v="921O"/>
    <m/>
    <x v="0"/>
    <n v="-1"/>
    <n v="1813"/>
    <m/>
    <x v="10"/>
    <x v="0"/>
    <s v="2017-04"/>
  </r>
  <r>
    <x v="29"/>
    <x v="59"/>
    <n v="42753"/>
    <n v="0"/>
    <n v="0.09"/>
    <n v="21"/>
    <s v="921O"/>
    <m/>
    <x v="0"/>
    <n v="2"/>
    <n v="1813"/>
    <m/>
    <x v="10"/>
    <x v="0"/>
    <s v="2017-06"/>
  </r>
  <r>
    <x v="29"/>
    <x v="59"/>
    <n v="42753"/>
    <n v="0"/>
    <n v="4.4999999999999998E-2"/>
    <n v="21"/>
    <s v="921O"/>
    <m/>
    <x v="0"/>
    <n v="1"/>
    <n v="1818"/>
    <m/>
    <x v="8"/>
    <x v="0"/>
    <s v="2017-11"/>
  </r>
  <r>
    <x v="29"/>
    <x v="59"/>
    <n v="42753"/>
    <n v="0"/>
    <n v="4.4999999999999998E-2"/>
    <n v="21"/>
    <s v="921O"/>
    <m/>
    <x v="0"/>
    <n v="1"/>
    <n v="1822"/>
    <m/>
    <x v="5"/>
    <x v="0"/>
    <s v="2017-03"/>
  </r>
  <r>
    <x v="29"/>
    <x v="59"/>
    <n v="42753"/>
    <n v="0"/>
    <n v="0.13500000000000001"/>
    <n v="21"/>
    <s v="921O"/>
    <m/>
    <x v="0"/>
    <n v="3"/>
    <n v="1824"/>
    <m/>
    <x v="1"/>
    <x v="0"/>
    <s v="2017-08"/>
  </r>
  <r>
    <x v="29"/>
    <x v="59"/>
    <n v="42753"/>
    <n v="0"/>
    <n v="4.4999999999999998E-2"/>
    <n v="21"/>
    <s v="921O"/>
    <m/>
    <x v="0"/>
    <n v="1"/>
    <n v="1825"/>
    <m/>
    <x v="14"/>
    <x v="0"/>
    <s v="2017-04"/>
  </r>
  <r>
    <x v="29"/>
    <x v="59"/>
    <n v="42753"/>
    <n v="0"/>
    <n v="4.4999999999999998E-2"/>
    <n v="21"/>
    <s v="921O"/>
    <m/>
    <x v="0"/>
    <n v="1"/>
    <n v="1825"/>
    <m/>
    <x v="14"/>
    <x v="0"/>
    <s v="2017-05"/>
  </r>
  <r>
    <x v="29"/>
    <x v="59"/>
    <n v="42753"/>
    <n v="0"/>
    <n v="0.09"/>
    <n v="21"/>
    <s v="921O"/>
    <m/>
    <x v="0"/>
    <n v="2"/>
    <n v="1832"/>
    <m/>
    <x v="9"/>
    <x v="0"/>
    <s v="2017-03"/>
  </r>
  <r>
    <x v="29"/>
    <x v="59"/>
    <n v="42753"/>
    <n v="0"/>
    <n v="4.4999999999999998E-2"/>
    <n v="21"/>
    <s v="921O"/>
    <m/>
    <x v="0"/>
    <n v="1"/>
    <n v="1833"/>
    <m/>
    <x v="0"/>
    <x v="1"/>
    <s v="2017-04"/>
  </r>
  <r>
    <x v="29"/>
    <x v="59"/>
    <n v="42753"/>
    <n v="0"/>
    <n v="0.17"/>
    <n v="21"/>
    <s v="980U"/>
    <m/>
    <x v="0"/>
    <n v="1"/>
    <n v="1813"/>
    <m/>
    <x v="10"/>
    <x v="1"/>
    <s v="2017-04"/>
  </r>
  <r>
    <x v="29"/>
    <x v="59"/>
    <n v="42753"/>
    <n v="0"/>
    <n v="0.34"/>
    <n v="21"/>
    <s v="980U"/>
    <m/>
    <x v="0"/>
    <n v="2"/>
    <n v="1824"/>
    <m/>
    <x v="1"/>
    <x v="1"/>
    <s v="2017-12"/>
  </r>
  <r>
    <x v="29"/>
    <x v="59"/>
    <n v="42753"/>
    <n v="0"/>
    <n v="0.17"/>
    <n v="21"/>
    <s v="980U"/>
    <m/>
    <x v="0"/>
    <n v="1"/>
    <n v="1825"/>
    <m/>
    <x v="14"/>
    <x v="1"/>
    <s v="2017-02"/>
  </r>
  <r>
    <x v="29"/>
    <x v="59"/>
    <n v="42753"/>
    <n v="0"/>
    <n v="0.17"/>
    <n v="21"/>
    <s v="980U"/>
    <m/>
    <x v="0"/>
    <n v="1"/>
    <n v="1825"/>
    <m/>
    <x v="14"/>
    <x v="1"/>
    <s v="2017-08"/>
  </r>
  <r>
    <x v="29"/>
    <x v="59"/>
    <n v="42753"/>
    <n v="0"/>
    <n v="0.51100000000000001"/>
    <n v="22"/>
    <s v="459O"/>
    <m/>
    <x v="1"/>
    <n v="1"/>
    <n v="1824"/>
    <m/>
    <x v="1"/>
    <x v="0"/>
    <s v="2017-07"/>
  </r>
  <r>
    <x v="29"/>
    <x v="59"/>
    <n v="42753"/>
    <n v="0"/>
    <n v="0.51100000000000001"/>
    <n v="22"/>
    <s v="459O"/>
    <m/>
    <x v="1"/>
    <n v="1"/>
    <n v="1833"/>
    <m/>
    <x v="0"/>
    <x v="0"/>
    <s v="2017-12"/>
  </r>
  <r>
    <x v="29"/>
    <x v="59"/>
    <n v="42753"/>
    <n v="0"/>
    <n v="0.51100000000000001"/>
    <n v="22"/>
    <s v="459O"/>
    <m/>
    <x v="0"/>
    <n v="1"/>
    <n v="1824"/>
    <m/>
    <x v="1"/>
    <x v="0"/>
    <s v="2017-07"/>
  </r>
  <r>
    <x v="29"/>
    <x v="59"/>
    <n v="42753"/>
    <n v="0"/>
    <n v="0.18"/>
    <n v="22"/>
    <s v="922O"/>
    <m/>
    <x v="1"/>
    <n v="6"/>
    <n v="1833"/>
    <m/>
    <x v="0"/>
    <x v="0"/>
    <s v="2017-05"/>
  </r>
  <r>
    <x v="29"/>
    <x v="59"/>
    <n v="42753"/>
    <n v="0"/>
    <n v="0.09"/>
    <n v="22"/>
    <s v="922O"/>
    <m/>
    <x v="1"/>
    <n v="3"/>
    <n v="1833"/>
    <m/>
    <x v="0"/>
    <x v="0"/>
    <s v="2017-11"/>
  </r>
  <r>
    <x v="29"/>
    <x v="59"/>
    <n v="42753"/>
    <n v="0"/>
    <n v="0.03"/>
    <n v="22"/>
    <s v="922O"/>
    <m/>
    <x v="0"/>
    <n v="1"/>
    <n v="1827"/>
    <m/>
    <x v="11"/>
    <x v="0"/>
    <s v="2017-09"/>
  </r>
  <r>
    <x v="29"/>
    <x v="59"/>
    <n v="42753"/>
    <n v="0"/>
    <n v="0.03"/>
    <n v="22"/>
    <s v="922O"/>
    <m/>
    <x v="0"/>
    <n v="1"/>
    <n v="1833"/>
    <m/>
    <x v="0"/>
    <x v="0"/>
    <s v="2017-04"/>
  </r>
  <r>
    <x v="29"/>
    <x v="59"/>
    <n v="42753"/>
    <n v="0"/>
    <n v="0.03"/>
    <n v="22"/>
    <s v="922O"/>
    <m/>
    <x v="0"/>
    <n v="1"/>
    <n v="1833"/>
    <m/>
    <x v="0"/>
    <x v="0"/>
    <s v="2017-09"/>
  </r>
  <r>
    <x v="29"/>
    <x v="59"/>
    <n v="42753"/>
    <n v="0"/>
    <n v="1.571"/>
    <n v="23"/>
    <n v="461"/>
    <m/>
    <x v="1"/>
    <n v="1"/>
    <n v="1835"/>
    <m/>
    <x v="17"/>
    <x v="1"/>
    <s v="2017-05"/>
  </r>
  <r>
    <x v="29"/>
    <x v="59"/>
    <n v="42753"/>
    <n v="0"/>
    <n v="0.503"/>
    <n v="23"/>
    <s v="461O"/>
    <m/>
    <x v="1"/>
    <n v="1"/>
    <n v="1813"/>
    <m/>
    <x v="10"/>
    <x v="0"/>
    <s v="2017-03"/>
  </r>
  <r>
    <x v="29"/>
    <x v="59"/>
    <n v="42753"/>
    <n v="0"/>
    <n v="0.503"/>
    <n v="23"/>
    <s v="461O"/>
    <m/>
    <x v="1"/>
    <n v="1"/>
    <n v="1815"/>
    <m/>
    <x v="3"/>
    <x v="0"/>
    <s v="2017-02"/>
  </r>
  <r>
    <x v="29"/>
    <x v="59"/>
    <n v="42753"/>
    <n v="0"/>
    <n v="-0.503"/>
    <n v="23"/>
    <s v="461O"/>
    <m/>
    <x v="1"/>
    <n v="-1"/>
    <n v="1832"/>
    <m/>
    <x v="9"/>
    <x v="0"/>
    <s v="2017-12"/>
  </r>
  <r>
    <x v="29"/>
    <x v="59"/>
    <n v="42753"/>
    <n v="0"/>
    <n v="-0.503"/>
    <n v="23"/>
    <s v="461O"/>
    <m/>
    <x v="1"/>
    <n v="-1"/>
    <n v="1833"/>
    <m/>
    <x v="0"/>
    <x v="0"/>
    <s v="2017-04"/>
  </r>
  <r>
    <x v="29"/>
    <x v="59"/>
    <n v="42753"/>
    <n v="0"/>
    <n v="0.503"/>
    <n v="23"/>
    <s v="461O"/>
    <m/>
    <x v="1"/>
    <n v="1"/>
    <n v="1834"/>
    <m/>
    <x v="2"/>
    <x v="0"/>
    <s v="2017-02"/>
  </r>
  <r>
    <x v="29"/>
    <x v="59"/>
    <n v="42753"/>
    <n v="0"/>
    <n v="-0.503"/>
    <n v="23"/>
    <s v="461O"/>
    <m/>
    <x v="0"/>
    <n v="-1"/>
    <n v="1820"/>
    <m/>
    <x v="4"/>
    <x v="0"/>
    <s v="2017-08"/>
  </r>
  <r>
    <x v="29"/>
    <x v="59"/>
    <n v="42753"/>
    <n v="0"/>
    <n v="4.5510000000000002"/>
    <n v="23"/>
    <s v="462A"/>
    <m/>
    <x v="1"/>
    <n v="1"/>
    <n v="1834"/>
    <m/>
    <x v="2"/>
    <x v="1"/>
    <s v="2017-12"/>
  </r>
  <r>
    <x v="29"/>
    <x v="59"/>
    <n v="42753"/>
    <n v="0"/>
    <n v="1.7509999999999999"/>
    <n v="23"/>
    <s v="462A"/>
    <m/>
    <x v="1"/>
    <n v="1"/>
    <n v="1836"/>
    <m/>
    <x v="15"/>
    <x v="1"/>
    <s v="2017-01"/>
  </r>
  <r>
    <x v="29"/>
    <x v="59"/>
    <n v="42753"/>
    <n v="0"/>
    <n v="2.5510000000000002"/>
    <n v="23"/>
    <s v="462A"/>
    <m/>
    <x v="1"/>
    <n v="1"/>
    <n v="1836"/>
    <m/>
    <x v="15"/>
    <x v="1"/>
    <s v="2017-11"/>
  </r>
  <r>
    <x v="29"/>
    <x v="59"/>
    <n v="42753"/>
    <n v="0"/>
    <n v="2.242"/>
    <n v="23"/>
    <s v="462B"/>
    <m/>
    <x v="1"/>
    <n v="2"/>
    <n v="1813"/>
    <m/>
    <x v="10"/>
    <x v="1"/>
    <s v="2017-02"/>
  </r>
  <r>
    <x v="29"/>
    <x v="59"/>
    <n v="42753"/>
    <n v="0"/>
    <n v="1.621"/>
    <n v="23"/>
    <s v="462B"/>
    <m/>
    <x v="1"/>
    <n v="1"/>
    <n v="1815"/>
    <m/>
    <x v="3"/>
    <x v="1"/>
    <s v="2017-09"/>
  </r>
  <r>
    <x v="29"/>
    <x v="59"/>
    <n v="42753"/>
    <n v="0"/>
    <n v="1.621"/>
    <n v="23"/>
    <s v="462B"/>
    <m/>
    <x v="1"/>
    <n v="1"/>
    <n v="1820"/>
    <m/>
    <x v="4"/>
    <x v="1"/>
    <s v="2017-05"/>
  </r>
  <r>
    <x v="29"/>
    <x v="59"/>
    <n v="42753"/>
    <n v="0"/>
    <n v="-0.42099999999999999"/>
    <n v="23"/>
    <s v="462B"/>
    <m/>
    <x v="1"/>
    <n v="-1"/>
    <n v="1820"/>
    <m/>
    <x v="4"/>
    <x v="1"/>
    <s v="2017-11"/>
  </r>
  <r>
    <x v="29"/>
    <x v="59"/>
    <n v="42753"/>
    <n v="0"/>
    <n v="1.621"/>
    <n v="23"/>
    <s v="462B"/>
    <m/>
    <x v="1"/>
    <n v="1"/>
    <n v="1824"/>
    <m/>
    <x v="1"/>
    <x v="1"/>
    <s v="2017-07"/>
  </r>
  <r>
    <x v="29"/>
    <x v="59"/>
    <n v="42753"/>
    <n v="0"/>
    <n v="1.2210000000000001"/>
    <n v="23"/>
    <s v="462B"/>
    <m/>
    <x v="1"/>
    <n v="1"/>
    <n v="1832"/>
    <m/>
    <x v="9"/>
    <x v="1"/>
    <s v="2017-06"/>
  </r>
  <r>
    <x v="29"/>
    <x v="59"/>
    <n v="42753"/>
    <n v="0"/>
    <n v="3.4630000000000001"/>
    <n v="23"/>
    <s v="462B"/>
    <m/>
    <x v="1"/>
    <n v="3"/>
    <n v="1833"/>
    <m/>
    <x v="0"/>
    <x v="1"/>
    <s v="2017-06"/>
  </r>
  <r>
    <x v="29"/>
    <x v="59"/>
    <n v="42753"/>
    <n v="0"/>
    <n v="1.621"/>
    <n v="23"/>
    <s v="462B"/>
    <m/>
    <x v="1"/>
    <n v="1"/>
    <n v="1833"/>
    <m/>
    <x v="0"/>
    <x v="1"/>
    <s v="2017-09"/>
  </r>
  <r>
    <x v="29"/>
    <x v="59"/>
    <n v="42753"/>
    <n v="0"/>
    <n v="-0.52100000000000002"/>
    <n v="23"/>
    <s v="462B"/>
    <m/>
    <x v="0"/>
    <n v="-1"/>
    <n v="1833"/>
    <m/>
    <x v="0"/>
    <x v="1"/>
    <s v="2017-04"/>
  </r>
  <r>
    <x v="29"/>
    <x v="59"/>
    <n v="42753"/>
    <n v="0"/>
    <n v="-0.42199999999999999"/>
    <n v="23"/>
    <s v="462C"/>
    <m/>
    <x v="0"/>
    <n v="-1"/>
    <n v="1813"/>
    <m/>
    <x v="10"/>
    <x v="1"/>
    <s v="2017-04"/>
  </r>
  <r>
    <x v="29"/>
    <x v="59"/>
    <n v="42753"/>
    <n v="0"/>
    <n v="0.86299999999999999"/>
    <n v="23"/>
    <n v="463"/>
    <m/>
    <x v="1"/>
    <n v="1"/>
    <n v="1815"/>
    <m/>
    <x v="3"/>
    <x v="1"/>
    <s v="2017-12"/>
  </r>
  <r>
    <x v="29"/>
    <x v="59"/>
    <n v="42753"/>
    <n v="0"/>
    <n v="0.86299999999999999"/>
    <n v="23"/>
    <n v="463"/>
    <m/>
    <x v="0"/>
    <n v="1"/>
    <n v="1833"/>
    <m/>
    <x v="0"/>
    <x v="1"/>
    <s v="2017-02"/>
  </r>
  <r>
    <x v="29"/>
    <x v="59"/>
    <n v="42753"/>
    <n v="0"/>
    <n v="0.86299999999999999"/>
    <n v="23"/>
    <n v="463"/>
    <m/>
    <x v="0"/>
    <n v="1"/>
    <n v="1833"/>
    <m/>
    <x v="0"/>
    <x v="1"/>
    <s v="2017-06"/>
  </r>
  <r>
    <x v="29"/>
    <x v="59"/>
    <n v="42753"/>
    <n v="0"/>
    <n v="0.86299999999999999"/>
    <n v="23"/>
    <n v="463"/>
    <m/>
    <x v="0"/>
    <n v="1"/>
    <n v="1833"/>
    <m/>
    <x v="0"/>
    <x v="1"/>
    <s v="2017-09"/>
  </r>
  <r>
    <x v="29"/>
    <x v="59"/>
    <n v="42753"/>
    <n v="0"/>
    <n v="0.61899999999999999"/>
    <n v="23"/>
    <n v="464"/>
    <m/>
    <x v="0"/>
    <n v="1"/>
    <n v="1813"/>
    <m/>
    <x v="10"/>
    <x v="1"/>
    <s v="2017-03"/>
  </r>
  <r>
    <x v="29"/>
    <x v="59"/>
    <n v="42753"/>
    <n v="0"/>
    <n v="0.61899999999999999"/>
    <n v="23"/>
    <n v="464"/>
    <m/>
    <x v="0"/>
    <n v="1"/>
    <n v="1824"/>
    <m/>
    <x v="1"/>
    <x v="1"/>
    <s v="2017-04"/>
  </r>
  <r>
    <x v="29"/>
    <x v="59"/>
    <n v="42753"/>
    <n v="0"/>
    <n v="1.238"/>
    <n v="23"/>
    <n v="464"/>
    <m/>
    <x v="0"/>
    <n v="2"/>
    <n v="1824"/>
    <m/>
    <x v="1"/>
    <x v="1"/>
    <s v="2017-12"/>
  </r>
  <r>
    <x v="29"/>
    <x v="59"/>
    <n v="42753"/>
    <n v="0"/>
    <n v="0.61899999999999999"/>
    <n v="23"/>
    <n v="464"/>
    <m/>
    <x v="0"/>
    <n v="1"/>
    <n v="1833"/>
    <m/>
    <x v="0"/>
    <x v="1"/>
    <s v="2017-07"/>
  </r>
  <r>
    <x v="29"/>
    <x v="59"/>
    <n v="42753"/>
    <n v="0"/>
    <n v="2.3959999999999999"/>
    <n v="23"/>
    <n v="465"/>
    <m/>
    <x v="0"/>
    <n v="1"/>
    <n v="1816"/>
    <m/>
    <x v="13"/>
    <x v="1"/>
    <s v="2017-01"/>
  </r>
  <r>
    <x v="29"/>
    <x v="59"/>
    <n v="42753"/>
    <n v="0"/>
    <n v="-1.736"/>
    <n v="23"/>
    <n v="465"/>
    <m/>
    <x v="0"/>
    <n v="-1"/>
    <n v="1820"/>
    <m/>
    <x v="4"/>
    <x v="1"/>
    <s v="2017-08"/>
  </r>
  <r>
    <x v="29"/>
    <x v="59"/>
    <n v="42753"/>
    <n v="0"/>
    <n v="2.3959999999999999"/>
    <n v="23"/>
    <n v="465"/>
    <m/>
    <x v="0"/>
    <n v="1"/>
    <n v="1820"/>
    <m/>
    <x v="4"/>
    <x v="1"/>
    <s v="2017-11"/>
  </r>
  <r>
    <x v="29"/>
    <x v="59"/>
    <n v="42753"/>
    <n v="0"/>
    <n v="10.66"/>
    <n v="23"/>
    <n v="465"/>
    <m/>
    <x v="0"/>
    <n v="5"/>
    <n v="1833"/>
    <m/>
    <x v="0"/>
    <x v="1"/>
    <s v="2017-04"/>
  </r>
  <r>
    <x v="29"/>
    <x v="59"/>
    <n v="42753"/>
    <n v="0"/>
    <n v="8.2639999999999993"/>
    <n v="23"/>
    <n v="465"/>
    <m/>
    <x v="0"/>
    <n v="4"/>
    <n v="1833"/>
    <m/>
    <x v="0"/>
    <x v="1"/>
    <s v="2017-08"/>
  </r>
  <r>
    <x v="29"/>
    <x v="59"/>
    <n v="42753"/>
    <n v="0"/>
    <n v="6.5279999999999996"/>
    <n v="23"/>
    <n v="465"/>
    <m/>
    <x v="0"/>
    <n v="3"/>
    <n v="1833"/>
    <m/>
    <x v="0"/>
    <x v="1"/>
    <s v="2017-11"/>
  </r>
  <r>
    <x v="29"/>
    <x v="59"/>
    <n v="42753"/>
    <n v="0"/>
    <n v="10"/>
    <n v="23"/>
    <n v="465"/>
    <m/>
    <x v="0"/>
    <n v="5"/>
    <n v="1833"/>
    <m/>
    <x v="0"/>
    <x v="1"/>
    <s v="2017-12"/>
  </r>
  <r>
    <x v="29"/>
    <x v="59"/>
    <n v="42753"/>
    <n v="0"/>
    <n v="0.93899999999999995"/>
    <n v="23"/>
    <n v="466"/>
    <m/>
    <x v="0"/>
    <n v="1"/>
    <n v="1812"/>
    <m/>
    <x v="7"/>
    <x v="1"/>
    <s v="2017-04"/>
  </r>
  <r>
    <x v="29"/>
    <x v="59"/>
    <n v="42753"/>
    <n v="0"/>
    <n v="0.93899999999999995"/>
    <n v="23"/>
    <n v="466"/>
    <m/>
    <x v="0"/>
    <n v="1"/>
    <n v="1813"/>
    <m/>
    <x v="10"/>
    <x v="1"/>
    <s v="2017-02"/>
  </r>
  <r>
    <x v="29"/>
    <x v="59"/>
    <n v="42753"/>
    <n v="0"/>
    <n v="0.93899999999999995"/>
    <n v="23"/>
    <n v="466"/>
    <m/>
    <x v="0"/>
    <n v="1"/>
    <n v="1818"/>
    <m/>
    <x v="8"/>
    <x v="1"/>
    <s v="2017-08"/>
  </r>
  <r>
    <x v="29"/>
    <x v="59"/>
    <n v="42753"/>
    <n v="0"/>
    <n v="0.93899999999999995"/>
    <n v="23"/>
    <n v="466"/>
    <m/>
    <x v="0"/>
    <n v="1"/>
    <n v="1820"/>
    <m/>
    <x v="4"/>
    <x v="1"/>
    <s v="2017-08"/>
  </r>
  <r>
    <x v="29"/>
    <x v="59"/>
    <n v="42753"/>
    <n v="0"/>
    <n v="0.93899999999999995"/>
    <n v="23"/>
    <n v="466"/>
    <m/>
    <x v="0"/>
    <n v="1"/>
    <n v="1822"/>
    <m/>
    <x v="5"/>
    <x v="1"/>
    <s v="2017-09"/>
  </r>
  <r>
    <x v="29"/>
    <x v="59"/>
    <n v="42753"/>
    <n v="0"/>
    <n v="6.8000000000000005E-2"/>
    <n v="23"/>
    <s v="923O"/>
    <m/>
    <x v="1"/>
    <n v="4"/>
    <n v="1815"/>
    <m/>
    <x v="3"/>
    <x v="0"/>
    <s v="2017-03"/>
  </r>
  <r>
    <x v="29"/>
    <x v="59"/>
    <n v="42753"/>
    <n v="0"/>
    <n v="0.10199999999999999"/>
    <n v="23"/>
    <s v="923O"/>
    <m/>
    <x v="1"/>
    <n v="6"/>
    <n v="1815"/>
    <m/>
    <x v="3"/>
    <x v="0"/>
    <s v="2017-06"/>
  </r>
  <r>
    <x v="29"/>
    <x v="59"/>
    <n v="42753"/>
    <n v="0"/>
    <n v="1.7000000000000001E-2"/>
    <n v="23"/>
    <s v="923O"/>
    <m/>
    <x v="1"/>
    <n v="1"/>
    <n v="1816"/>
    <m/>
    <x v="13"/>
    <x v="0"/>
    <s v="2017-08"/>
  </r>
  <r>
    <x v="29"/>
    <x v="59"/>
    <n v="42753"/>
    <n v="0"/>
    <n v="0.187"/>
    <n v="23"/>
    <s v="923O"/>
    <m/>
    <x v="1"/>
    <n v="11"/>
    <n v="1818"/>
    <m/>
    <x v="8"/>
    <x v="0"/>
    <s v="2017-01"/>
  </r>
  <r>
    <x v="29"/>
    <x v="59"/>
    <n v="42753"/>
    <n v="0"/>
    <n v="0.28899999999999998"/>
    <n v="23"/>
    <s v="923O"/>
    <m/>
    <x v="1"/>
    <n v="17"/>
    <n v="1818"/>
    <m/>
    <x v="8"/>
    <x v="0"/>
    <s v="2017-09"/>
  </r>
  <r>
    <x v="29"/>
    <x v="59"/>
    <n v="42753"/>
    <n v="0"/>
    <n v="0.56100000000000005"/>
    <n v="23"/>
    <s v="923O"/>
    <m/>
    <x v="1"/>
    <n v="33"/>
    <n v="1820"/>
    <m/>
    <x v="4"/>
    <x v="0"/>
    <s v="2017-03"/>
  </r>
  <r>
    <x v="29"/>
    <x v="59"/>
    <n v="42753"/>
    <n v="0"/>
    <n v="0.23799999999999999"/>
    <n v="23"/>
    <s v="923O"/>
    <m/>
    <x v="1"/>
    <n v="14"/>
    <n v="1820"/>
    <m/>
    <x v="4"/>
    <x v="0"/>
    <s v="2017-07"/>
  </r>
  <r>
    <x v="29"/>
    <x v="59"/>
    <n v="42753"/>
    <n v="0"/>
    <n v="0.23799999999999999"/>
    <n v="23"/>
    <s v="923O"/>
    <m/>
    <x v="1"/>
    <n v="14"/>
    <n v="1822"/>
    <m/>
    <x v="5"/>
    <x v="0"/>
    <s v="2017-03"/>
  </r>
  <r>
    <x v="29"/>
    <x v="59"/>
    <n v="42753"/>
    <n v="0"/>
    <n v="8.5000000000000006E-2"/>
    <n v="23"/>
    <s v="923O"/>
    <m/>
    <x v="1"/>
    <n v="5"/>
    <n v="1822"/>
    <m/>
    <x v="5"/>
    <x v="0"/>
    <s v="2017-07"/>
  </r>
  <r>
    <x v="29"/>
    <x v="59"/>
    <n v="42753"/>
    <n v="0"/>
    <n v="0.10199999999999999"/>
    <n v="23"/>
    <s v="923O"/>
    <m/>
    <x v="1"/>
    <n v="6"/>
    <n v="1822"/>
    <m/>
    <x v="5"/>
    <x v="0"/>
    <s v="2017-10"/>
  </r>
  <r>
    <x v="29"/>
    <x v="59"/>
    <n v="42753"/>
    <n v="0"/>
    <n v="0.91800000000000004"/>
    <n v="23"/>
    <s v="923O"/>
    <m/>
    <x v="1"/>
    <n v="54"/>
    <n v="1824"/>
    <m/>
    <x v="1"/>
    <x v="0"/>
    <s v="2017-05"/>
  </r>
  <r>
    <x v="29"/>
    <x v="59"/>
    <n v="42753"/>
    <n v="0"/>
    <n v="0.153"/>
    <n v="23"/>
    <s v="923O"/>
    <m/>
    <x v="1"/>
    <n v="9"/>
    <n v="1825"/>
    <m/>
    <x v="14"/>
    <x v="0"/>
    <s v="2017-10"/>
  </r>
  <r>
    <x v="29"/>
    <x v="59"/>
    <n v="42753"/>
    <n v="0"/>
    <n v="0.13600000000000001"/>
    <n v="23"/>
    <s v="923O"/>
    <m/>
    <x v="1"/>
    <n v="8"/>
    <n v="1826"/>
    <m/>
    <x v="12"/>
    <x v="0"/>
    <s v="2017-01"/>
  </r>
  <r>
    <x v="29"/>
    <x v="59"/>
    <n v="42753"/>
    <n v="0"/>
    <n v="6.8000000000000005E-2"/>
    <n v="23"/>
    <s v="923O"/>
    <m/>
    <x v="1"/>
    <n v="4"/>
    <n v="1826"/>
    <m/>
    <x v="12"/>
    <x v="0"/>
    <s v="2017-04"/>
  </r>
  <r>
    <x v="29"/>
    <x v="59"/>
    <n v="42753"/>
    <n v="0"/>
    <n v="8.5000000000000006E-2"/>
    <n v="23"/>
    <s v="923O"/>
    <m/>
    <x v="1"/>
    <n v="5"/>
    <n v="1826"/>
    <m/>
    <x v="12"/>
    <x v="0"/>
    <s v="2017-08"/>
  </r>
  <r>
    <x v="29"/>
    <x v="59"/>
    <n v="42753"/>
    <n v="0"/>
    <n v="5.0999999999999997E-2"/>
    <n v="23"/>
    <s v="923O"/>
    <m/>
    <x v="1"/>
    <n v="3"/>
    <n v="1826"/>
    <m/>
    <x v="12"/>
    <x v="0"/>
    <s v="2017-12"/>
  </r>
  <r>
    <x v="29"/>
    <x v="59"/>
    <n v="42753"/>
    <n v="0"/>
    <n v="8.5000000000000006E-2"/>
    <n v="23"/>
    <s v="923O"/>
    <m/>
    <x v="1"/>
    <n v="5"/>
    <n v="1827"/>
    <m/>
    <x v="11"/>
    <x v="0"/>
    <s v="2017-02"/>
  </r>
  <r>
    <x v="29"/>
    <x v="59"/>
    <n v="42753"/>
    <n v="0"/>
    <n v="6.8000000000000005E-2"/>
    <n v="23"/>
    <s v="923O"/>
    <m/>
    <x v="1"/>
    <n v="4"/>
    <n v="1827"/>
    <m/>
    <x v="11"/>
    <x v="0"/>
    <s v="2017-09"/>
  </r>
  <r>
    <x v="29"/>
    <x v="59"/>
    <n v="42753"/>
    <n v="0"/>
    <n v="8.5000000000000006E-2"/>
    <n v="23"/>
    <s v="923O"/>
    <m/>
    <x v="1"/>
    <n v="5"/>
    <n v="1827"/>
    <m/>
    <x v="11"/>
    <x v="0"/>
    <s v="2017-10"/>
  </r>
  <r>
    <x v="29"/>
    <x v="59"/>
    <n v="42753"/>
    <n v="0"/>
    <n v="0.17"/>
    <n v="23"/>
    <s v="923O"/>
    <m/>
    <x v="1"/>
    <n v="10"/>
    <n v="1828"/>
    <m/>
    <x v="6"/>
    <x v="0"/>
    <s v="2017-05"/>
  </r>
  <r>
    <x v="29"/>
    <x v="59"/>
    <n v="42753"/>
    <n v="0"/>
    <n v="-1.7000000000000001E-2"/>
    <n v="23"/>
    <s v="923O"/>
    <m/>
    <x v="1"/>
    <n v="-1"/>
    <n v="1828"/>
    <m/>
    <x v="6"/>
    <x v="0"/>
    <s v="2017-11"/>
  </r>
  <r>
    <x v="29"/>
    <x v="59"/>
    <n v="42753"/>
    <n v="0"/>
    <n v="0.49299999999999999"/>
    <n v="23"/>
    <s v="923O"/>
    <m/>
    <x v="1"/>
    <n v="29"/>
    <n v="1832"/>
    <m/>
    <x v="9"/>
    <x v="0"/>
    <s v="2017-04"/>
  </r>
  <r>
    <x v="29"/>
    <x v="59"/>
    <n v="42753"/>
    <n v="0"/>
    <n v="0.34"/>
    <n v="23"/>
    <s v="923O"/>
    <m/>
    <x v="1"/>
    <n v="20"/>
    <n v="1832"/>
    <m/>
    <x v="9"/>
    <x v="0"/>
    <s v="2017-05"/>
  </r>
  <r>
    <x v="29"/>
    <x v="59"/>
    <n v="42753"/>
    <n v="0"/>
    <n v="2.38"/>
    <n v="23"/>
    <s v="923O"/>
    <m/>
    <x v="1"/>
    <n v="140"/>
    <n v="1833"/>
    <m/>
    <x v="0"/>
    <x v="0"/>
    <s v="2017-04"/>
  </r>
  <r>
    <x v="29"/>
    <x v="59"/>
    <n v="42753"/>
    <n v="0"/>
    <n v="2.1930000000000001"/>
    <n v="23"/>
    <s v="923O"/>
    <m/>
    <x v="1"/>
    <n v="129"/>
    <n v="1833"/>
    <m/>
    <x v="0"/>
    <x v="0"/>
    <s v="2017-07"/>
  </r>
  <r>
    <x v="29"/>
    <x v="59"/>
    <n v="42753"/>
    <n v="0"/>
    <n v="2.431"/>
    <n v="23"/>
    <s v="923O"/>
    <m/>
    <x v="1"/>
    <n v="143"/>
    <n v="1833"/>
    <m/>
    <x v="0"/>
    <x v="0"/>
    <s v="2017-08"/>
  </r>
  <r>
    <x v="29"/>
    <x v="59"/>
    <n v="42753"/>
    <n v="0"/>
    <n v="0.153"/>
    <n v="23"/>
    <s v="923O"/>
    <m/>
    <x v="1"/>
    <n v="9"/>
    <n v="1834"/>
    <m/>
    <x v="2"/>
    <x v="0"/>
    <s v="2017-02"/>
  </r>
  <r>
    <x v="29"/>
    <x v="59"/>
    <n v="42753"/>
    <n v="0"/>
    <n v="5.0999999999999997E-2"/>
    <n v="23"/>
    <s v="923O"/>
    <m/>
    <x v="1"/>
    <n v="3"/>
    <n v="1835"/>
    <m/>
    <x v="17"/>
    <x v="0"/>
    <s v="2017-05"/>
  </r>
  <r>
    <x v="29"/>
    <x v="59"/>
    <n v="42753"/>
    <n v="0"/>
    <n v="1.7000000000000001E-2"/>
    <n v="23"/>
    <s v="923O"/>
    <m/>
    <x v="1"/>
    <n v="1"/>
    <n v="1835"/>
    <m/>
    <x v="17"/>
    <x v="0"/>
    <s v="2017-11"/>
  </r>
  <r>
    <x v="29"/>
    <x v="59"/>
    <n v="42753"/>
    <n v="0"/>
    <n v="8.5000000000000006E-2"/>
    <n v="23"/>
    <s v="923O"/>
    <m/>
    <x v="1"/>
    <n v="5"/>
    <n v="1836"/>
    <m/>
    <x v="15"/>
    <x v="0"/>
    <s v="2017-09"/>
  </r>
  <r>
    <x v="29"/>
    <x v="59"/>
    <n v="42753"/>
    <n v="0"/>
    <n v="6.8000000000000005E-2"/>
    <n v="23"/>
    <s v="923O"/>
    <m/>
    <x v="1"/>
    <n v="4"/>
    <n v="1836"/>
    <m/>
    <x v="15"/>
    <x v="0"/>
    <s v="2017-10"/>
  </r>
  <r>
    <x v="29"/>
    <x v="59"/>
    <n v="42753"/>
    <n v="0"/>
    <n v="1.7000000000000001E-2"/>
    <n v="23"/>
    <s v="923O"/>
    <m/>
    <x v="1"/>
    <n v="1"/>
    <n v="1836"/>
    <m/>
    <x v="15"/>
    <x v="0"/>
    <s v="2017-12"/>
  </r>
  <r>
    <x v="29"/>
    <x v="59"/>
    <n v="42753"/>
    <n v="0"/>
    <n v="-1.7000000000000001E-2"/>
    <n v="23"/>
    <s v="923O"/>
    <m/>
    <x v="1"/>
    <n v="-1"/>
    <n v="1840"/>
    <m/>
    <x v="99"/>
    <x v="0"/>
    <s v="2017-08"/>
  </r>
  <r>
    <x v="29"/>
    <x v="59"/>
    <n v="42753"/>
    <n v="0"/>
    <n v="-1.7000000000000001E-2"/>
    <n v="23"/>
    <s v="923O"/>
    <m/>
    <x v="1"/>
    <n v="-1"/>
    <n v="1840"/>
    <m/>
    <x v="99"/>
    <x v="0"/>
    <s v="2017-11"/>
  </r>
  <r>
    <x v="29"/>
    <x v="59"/>
    <n v="42753"/>
    <n v="0"/>
    <n v="1.7000000000000001E-2"/>
    <n v="23"/>
    <s v="923O"/>
    <m/>
    <x v="1"/>
    <n v="1"/>
    <n v="1841"/>
    <m/>
    <x v="90"/>
    <x v="0"/>
    <s v="2017-02"/>
  </r>
  <r>
    <x v="29"/>
    <x v="59"/>
    <n v="42753"/>
    <n v="0"/>
    <n v="1.7000000000000001E-2"/>
    <n v="23"/>
    <s v="923O"/>
    <m/>
    <x v="1"/>
    <n v="1"/>
    <n v="1860"/>
    <m/>
    <x v="20"/>
    <x v="0"/>
    <s v="2017-05"/>
  </r>
  <r>
    <x v="29"/>
    <x v="59"/>
    <n v="42753"/>
    <n v="0"/>
    <n v="1.7000000000000001E-2"/>
    <n v="23"/>
    <s v="923O"/>
    <m/>
    <x v="0"/>
    <n v="1"/>
    <n v="1804"/>
    <m/>
    <x v="26"/>
    <x v="0"/>
    <s v="2017-09"/>
  </r>
  <r>
    <x v="29"/>
    <x v="59"/>
    <n v="42753"/>
    <n v="0"/>
    <n v="1.7000000000000001E-2"/>
    <n v="23"/>
    <s v="923O"/>
    <m/>
    <x v="0"/>
    <n v="1"/>
    <n v="1813"/>
    <m/>
    <x v="10"/>
    <x v="0"/>
    <s v="2017-09"/>
  </r>
  <r>
    <x v="29"/>
    <x v="59"/>
    <n v="42753"/>
    <n v="0"/>
    <n v="8.5000000000000006E-2"/>
    <n v="23"/>
    <s v="923O"/>
    <m/>
    <x v="0"/>
    <n v="5"/>
    <n v="1820"/>
    <m/>
    <x v="4"/>
    <x v="0"/>
    <s v="2017-07"/>
  </r>
  <r>
    <x v="29"/>
    <x v="59"/>
    <n v="42753"/>
    <n v="0"/>
    <n v="1.7000000000000001E-2"/>
    <n v="23"/>
    <s v="923O"/>
    <m/>
    <x v="0"/>
    <n v="1"/>
    <n v="1822"/>
    <m/>
    <x v="5"/>
    <x v="0"/>
    <s v="2017-09"/>
  </r>
  <r>
    <x v="29"/>
    <x v="59"/>
    <n v="42753"/>
    <n v="0"/>
    <n v="-0.93899999999999995"/>
    <n v="23"/>
    <n v="466"/>
    <m/>
    <x v="0"/>
    <n v="-1"/>
    <n v="1824"/>
    <m/>
    <x v="1"/>
    <x v="1"/>
    <s v="2017-06"/>
  </r>
  <r>
    <x v="29"/>
    <x v="59"/>
    <n v="42753"/>
    <n v="0"/>
    <n v="1.8779999999999999"/>
    <n v="23"/>
    <n v="466"/>
    <m/>
    <x v="0"/>
    <n v="2"/>
    <n v="1824"/>
    <m/>
    <x v="1"/>
    <x v="1"/>
    <s v="2017-08"/>
  </r>
  <r>
    <x v="29"/>
    <x v="59"/>
    <n v="42753"/>
    <n v="0"/>
    <n v="0.93899999999999995"/>
    <n v="23"/>
    <n v="466"/>
    <m/>
    <x v="0"/>
    <n v="1"/>
    <n v="1832"/>
    <m/>
    <x v="9"/>
    <x v="1"/>
    <s v="2017-02"/>
  </r>
  <r>
    <x v="29"/>
    <x v="59"/>
    <n v="42753"/>
    <n v="0"/>
    <n v="0.93899999999999995"/>
    <n v="23"/>
    <n v="466"/>
    <m/>
    <x v="0"/>
    <n v="1"/>
    <n v="1833"/>
    <m/>
    <x v="0"/>
    <x v="1"/>
    <s v="2017-01"/>
  </r>
  <r>
    <x v="29"/>
    <x v="59"/>
    <n v="42753"/>
    <n v="0"/>
    <n v="0.47599999999999998"/>
    <n v="23"/>
    <n v="467"/>
    <m/>
    <x v="1"/>
    <n v="1"/>
    <n v="1820"/>
    <m/>
    <x v="4"/>
    <x v="1"/>
    <s v="2017-01"/>
  </r>
  <r>
    <x v="29"/>
    <x v="59"/>
    <n v="42753"/>
    <n v="0"/>
    <n v="0.47599999999999998"/>
    <n v="23"/>
    <n v="467"/>
    <m/>
    <x v="1"/>
    <n v="1"/>
    <n v="1824"/>
    <m/>
    <x v="1"/>
    <x v="1"/>
    <s v="2017-06"/>
  </r>
  <r>
    <x v="29"/>
    <x v="59"/>
    <n v="42753"/>
    <n v="0"/>
    <n v="-0.47599999999999998"/>
    <n v="23"/>
    <n v="467"/>
    <m/>
    <x v="1"/>
    <n v="-1"/>
    <n v="1824"/>
    <m/>
    <x v="1"/>
    <x v="0"/>
    <s v="2017-07"/>
  </r>
  <r>
    <x v="29"/>
    <x v="59"/>
    <n v="42753"/>
    <n v="0"/>
    <n v="-0.95199999999999996"/>
    <n v="23"/>
    <n v="467"/>
    <m/>
    <x v="1"/>
    <n v="-2"/>
    <n v="1833"/>
    <m/>
    <x v="0"/>
    <x v="1"/>
    <s v="2017-04"/>
  </r>
  <r>
    <x v="29"/>
    <x v="59"/>
    <n v="42753"/>
    <n v="0"/>
    <n v="0.47599999999999998"/>
    <n v="23"/>
    <n v="467"/>
    <m/>
    <x v="0"/>
    <n v="1"/>
    <n v="1813"/>
    <m/>
    <x v="10"/>
    <x v="1"/>
    <s v="2017-12"/>
  </r>
  <r>
    <x v="29"/>
    <x v="59"/>
    <n v="42753"/>
    <n v="0"/>
    <n v="0.47599999999999998"/>
    <n v="23"/>
    <n v="467"/>
    <m/>
    <x v="0"/>
    <n v="1"/>
    <n v="1824"/>
    <m/>
    <x v="1"/>
    <x v="1"/>
    <s v="2017-10"/>
  </r>
  <r>
    <x v="29"/>
    <x v="59"/>
    <n v="42753"/>
    <n v="0"/>
    <n v="-0.47599999999999998"/>
    <n v="23"/>
    <n v="467"/>
    <m/>
    <x v="0"/>
    <n v="-1"/>
    <n v="1824"/>
    <m/>
    <x v="1"/>
    <x v="0"/>
    <s v="2017-08"/>
  </r>
  <r>
    <x v="29"/>
    <x v="59"/>
    <n v="42753"/>
    <n v="0"/>
    <n v="0.47599999999999998"/>
    <n v="23"/>
    <n v="467"/>
    <m/>
    <x v="0"/>
    <n v="1"/>
    <n v="1826"/>
    <m/>
    <x v="12"/>
    <x v="1"/>
    <s v="2017-05"/>
  </r>
  <r>
    <x v="29"/>
    <x v="59"/>
    <n v="42753"/>
    <n v="0"/>
    <n v="-0.47599999999999998"/>
    <n v="23"/>
    <n v="467"/>
    <m/>
    <x v="0"/>
    <n v="-1"/>
    <n v="1827"/>
    <m/>
    <x v="11"/>
    <x v="1"/>
    <s v="2017-10"/>
  </r>
  <r>
    <x v="29"/>
    <x v="59"/>
    <n v="42753"/>
    <n v="0"/>
    <n v="0.47599999999999998"/>
    <n v="23"/>
    <n v="467"/>
    <m/>
    <x v="0"/>
    <n v="1"/>
    <n v="1832"/>
    <m/>
    <x v="9"/>
    <x v="1"/>
    <s v="2017-12"/>
  </r>
  <r>
    <x v="29"/>
    <x v="59"/>
    <n v="42753"/>
    <n v="0"/>
    <n v="1.9039999999999999"/>
    <n v="23"/>
    <n v="467"/>
    <m/>
    <x v="0"/>
    <n v="4"/>
    <n v="1833"/>
    <m/>
    <x v="0"/>
    <x v="1"/>
    <s v="2017-05"/>
  </r>
  <r>
    <x v="29"/>
    <x v="59"/>
    <n v="42753"/>
    <n v="0"/>
    <n v="-0.47599999999999998"/>
    <n v="23"/>
    <n v="467"/>
    <m/>
    <x v="0"/>
    <n v="-1"/>
    <n v="1833"/>
    <m/>
    <x v="0"/>
    <x v="0"/>
    <s v="2017-10"/>
  </r>
  <r>
    <x v="29"/>
    <x v="59"/>
    <n v="42753"/>
    <n v="0"/>
    <n v="0.47599999999999998"/>
    <n v="23"/>
    <n v="467"/>
    <m/>
    <x v="0"/>
    <n v="1"/>
    <n v="1834"/>
    <m/>
    <x v="2"/>
    <x v="1"/>
    <s v="2017-11"/>
  </r>
  <r>
    <x v="29"/>
    <x v="59"/>
    <n v="42753"/>
    <n v="0"/>
    <n v="7.1999999999999995E-2"/>
    <n v="23"/>
    <s v="862O"/>
    <m/>
    <x v="1"/>
    <n v="3"/>
    <n v="1820"/>
    <m/>
    <x v="4"/>
    <x v="0"/>
    <s v="2017-09"/>
  </r>
  <r>
    <x v="29"/>
    <x v="59"/>
    <n v="42753"/>
    <n v="0"/>
    <n v="0.12"/>
    <n v="23"/>
    <s v="862O"/>
    <m/>
    <x v="1"/>
    <n v="5"/>
    <n v="1822"/>
    <m/>
    <x v="5"/>
    <x v="0"/>
    <s v="2017-09"/>
  </r>
  <r>
    <x v="29"/>
    <x v="59"/>
    <n v="42753"/>
    <n v="0"/>
    <n v="0.12"/>
    <n v="23"/>
    <s v="862O"/>
    <m/>
    <x v="1"/>
    <n v="5"/>
    <n v="1824"/>
    <m/>
    <x v="1"/>
    <x v="0"/>
    <s v="2017-12"/>
  </r>
  <r>
    <x v="29"/>
    <x v="59"/>
    <n v="42753"/>
    <n v="0"/>
    <n v="2.4E-2"/>
    <n v="23"/>
    <s v="862O"/>
    <m/>
    <x v="1"/>
    <n v="1"/>
    <n v="1828"/>
    <m/>
    <x v="6"/>
    <x v="0"/>
    <s v="2017-08"/>
  </r>
  <r>
    <x v="29"/>
    <x v="59"/>
    <n v="42753"/>
    <n v="0"/>
    <n v="4.8000000000000001E-2"/>
    <n v="23"/>
    <s v="862O"/>
    <m/>
    <x v="1"/>
    <n v="2"/>
    <n v="1832"/>
    <m/>
    <x v="9"/>
    <x v="0"/>
    <s v="2017-04"/>
  </r>
  <r>
    <x v="29"/>
    <x v="59"/>
    <n v="42753"/>
    <n v="0"/>
    <n v="4.8000000000000001E-2"/>
    <n v="23"/>
    <s v="862O"/>
    <m/>
    <x v="1"/>
    <n v="2"/>
    <n v="1833"/>
    <m/>
    <x v="0"/>
    <x v="0"/>
    <s v="2017-06"/>
  </r>
  <r>
    <x v="29"/>
    <x v="59"/>
    <n v="42753"/>
    <n v="0"/>
    <n v="0.432"/>
    <n v="23"/>
    <s v="862O"/>
    <m/>
    <x v="1"/>
    <n v="18"/>
    <n v="1833"/>
    <m/>
    <x v="0"/>
    <x v="0"/>
    <s v="2017-10"/>
  </r>
  <r>
    <x v="29"/>
    <x v="59"/>
    <n v="42753"/>
    <n v="0"/>
    <n v="4.8000000000000001E-2"/>
    <n v="23"/>
    <s v="862O"/>
    <m/>
    <x v="1"/>
    <n v="2"/>
    <n v="1834"/>
    <m/>
    <x v="2"/>
    <x v="0"/>
    <s v="2017-10"/>
  </r>
  <r>
    <x v="29"/>
    <x v="59"/>
    <n v="42753"/>
    <n v="0"/>
    <n v="2.4E-2"/>
    <n v="23"/>
    <s v="862O"/>
    <m/>
    <x v="0"/>
    <n v="1"/>
    <n v="1833"/>
    <m/>
    <x v="0"/>
    <x v="0"/>
    <s v="2017-11"/>
  </r>
  <r>
    <x v="29"/>
    <x v="59"/>
    <n v="42753"/>
    <n v="-581"/>
    <n v="-1.7000000000000001E-2"/>
    <n v="23"/>
    <s v="923O"/>
    <m/>
    <x v="1"/>
    <n v="-1"/>
    <n v="517"/>
    <m/>
    <x v="232"/>
    <x v="0"/>
    <s v="2017-08"/>
  </r>
  <r>
    <x v="29"/>
    <x v="59"/>
    <n v="42753"/>
    <n v="581"/>
    <n v="1.7000000000000001E-2"/>
    <n v="23"/>
    <s v="923O"/>
    <m/>
    <x v="1"/>
    <n v="1"/>
    <n v="528"/>
    <m/>
    <x v="234"/>
    <x v="0"/>
    <s v="2017-12"/>
  </r>
  <r>
    <x v="29"/>
    <x v="59"/>
    <n v="42753"/>
    <n v="581"/>
    <n v="1.7000000000000001E-2"/>
    <n v="23"/>
    <s v="923O"/>
    <m/>
    <x v="1"/>
    <n v="1"/>
    <n v="1149"/>
    <m/>
    <x v="34"/>
    <x v="0"/>
    <s v="2017-04"/>
  </r>
  <r>
    <x v="29"/>
    <x v="59"/>
    <n v="42753"/>
    <n v="0"/>
    <n v="1.7000000000000001E-2"/>
    <n v="23"/>
    <s v="923O"/>
    <m/>
    <x v="1"/>
    <n v="1"/>
    <n v="1812"/>
    <m/>
    <x v="7"/>
    <x v="0"/>
    <s v="2017-04"/>
  </r>
  <r>
    <x v="29"/>
    <x v="59"/>
    <n v="42753"/>
    <n v="0"/>
    <n v="0.10199999999999999"/>
    <n v="23"/>
    <s v="923O"/>
    <m/>
    <x v="1"/>
    <n v="6"/>
    <n v="1812"/>
    <m/>
    <x v="7"/>
    <x v="0"/>
    <s v="2017-06"/>
  </r>
  <r>
    <x v="29"/>
    <x v="59"/>
    <n v="42753"/>
    <n v="0"/>
    <n v="3.4000000000000002E-2"/>
    <n v="23"/>
    <s v="923O"/>
    <m/>
    <x v="1"/>
    <n v="2"/>
    <n v="1812"/>
    <m/>
    <x v="7"/>
    <x v="0"/>
    <s v="2017-10"/>
  </r>
  <r>
    <x v="29"/>
    <x v="59"/>
    <n v="42753"/>
    <n v="0"/>
    <n v="6.8000000000000005E-2"/>
    <n v="23"/>
    <s v="923O"/>
    <m/>
    <x v="1"/>
    <n v="4"/>
    <n v="1815"/>
    <m/>
    <x v="3"/>
    <x v="0"/>
    <s v="2017-05"/>
  </r>
  <r>
    <x v="29"/>
    <x v="59"/>
    <n v="42753"/>
    <n v="0"/>
    <n v="5.0999999999999997E-2"/>
    <n v="23"/>
    <s v="923O"/>
    <m/>
    <x v="1"/>
    <n v="3"/>
    <n v="1816"/>
    <m/>
    <x v="13"/>
    <x v="0"/>
    <s v="2017-03"/>
  </r>
  <r>
    <x v="29"/>
    <x v="59"/>
    <n v="42753"/>
    <n v="0"/>
    <n v="3.4000000000000002E-2"/>
    <n v="23"/>
    <s v="923O"/>
    <m/>
    <x v="1"/>
    <n v="2"/>
    <n v="1816"/>
    <m/>
    <x v="13"/>
    <x v="0"/>
    <s v="2017-07"/>
  </r>
  <r>
    <x v="29"/>
    <x v="59"/>
    <n v="42753"/>
    <n v="0"/>
    <n v="8.5000000000000006E-2"/>
    <n v="23"/>
    <s v="923O"/>
    <m/>
    <x v="1"/>
    <n v="5"/>
    <n v="1818"/>
    <m/>
    <x v="8"/>
    <x v="0"/>
    <s v="2017-03"/>
  </r>
  <r>
    <x v="29"/>
    <x v="59"/>
    <n v="42753"/>
    <n v="0"/>
    <n v="0.13600000000000001"/>
    <n v="23"/>
    <s v="923O"/>
    <m/>
    <x v="1"/>
    <n v="8"/>
    <n v="1818"/>
    <m/>
    <x v="8"/>
    <x v="0"/>
    <s v="2017-04"/>
  </r>
  <r>
    <x v="29"/>
    <x v="59"/>
    <n v="42753"/>
    <n v="0"/>
    <n v="6.8000000000000005E-2"/>
    <n v="23"/>
    <s v="923O"/>
    <m/>
    <x v="1"/>
    <n v="4"/>
    <n v="1818"/>
    <m/>
    <x v="8"/>
    <x v="0"/>
    <s v="2017-07"/>
  </r>
  <r>
    <x v="29"/>
    <x v="59"/>
    <n v="42753"/>
    <n v="0"/>
    <n v="8.5000000000000006E-2"/>
    <n v="23"/>
    <s v="923O"/>
    <m/>
    <x v="1"/>
    <n v="5"/>
    <n v="1818"/>
    <m/>
    <x v="8"/>
    <x v="0"/>
    <s v="2017-08"/>
  </r>
  <r>
    <x v="29"/>
    <x v="59"/>
    <n v="42753"/>
    <n v="0"/>
    <n v="0.30599999999999999"/>
    <n v="23"/>
    <s v="923O"/>
    <m/>
    <x v="1"/>
    <n v="18"/>
    <n v="1820"/>
    <m/>
    <x v="4"/>
    <x v="0"/>
    <s v="2017-08"/>
  </r>
  <r>
    <x v="29"/>
    <x v="59"/>
    <n v="42753"/>
    <n v="0"/>
    <n v="0.153"/>
    <n v="23"/>
    <s v="923O"/>
    <m/>
    <x v="0"/>
    <n v="9"/>
    <n v="1824"/>
    <m/>
    <x v="1"/>
    <x v="0"/>
    <s v="2017-05"/>
  </r>
  <r>
    <x v="29"/>
    <x v="59"/>
    <n v="42753"/>
    <n v="0"/>
    <n v="6.8000000000000005E-2"/>
    <n v="23"/>
    <s v="923O"/>
    <m/>
    <x v="0"/>
    <n v="4"/>
    <n v="1824"/>
    <m/>
    <x v="1"/>
    <x v="0"/>
    <s v="2017-06"/>
  </r>
  <r>
    <x v="29"/>
    <x v="59"/>
    <n v="42753"/>
    <n v="0"/>
    <n v="1.7000000000000001E-2"/>
    <n v="23"/>
    <s v="923O"/>
    <m/>
    <x v="0"/>
    <n v="1"/>
    <n v="1825"/>
    <m/>
    <x v="14"/>
    <x v="0"/>
    <s v="2017-05"/>
  </r>
  <r>
    <x v="29"/>
    <x v="59"/>
    <n v="42753"/>
    <n v="0"/>
    <n v="1.7000000000000001E-2"/>
    <n v="23"/>
    <s v="923O"/>
    <m/>
    <x v="0"/>
    <n v="1"/>
    <n v="1825"/>
    <m/>
    <x v="14"/>
    <x v="0"/>
    <s v="2017-09"/>
  </r>
  <r>
    <x v="29"/>
    <x v="59"/>
    <n v="42753"/>
    <n v="0"/>
    <n v="3.4000000000000002E-2"/>
    <n v="23"/>
    <s v="923O"/>
    <m/>
    <x v="0"/>
    <n v="2"/>
    <n v="1827"/>
    <m/>
    <x v="11"/>
    <x v="0"/>
    <s v="2017-08"/>
  </r>
  <r>
    <x v="29"/>
    <x v="59"/>
    <n v="42753"/>
    <n v="0"/>
    <n v="1.7000000000000001E-2"/>
    <n v="23"/>
    <s v="923O"/>
    <m/>
    <x v="0"/>
    <n v="1"/>
    <n v="1828"/>
    <m/>
    <x v="6"/>
    <x v="0"/>
    <s v="2017-04"/>
  </r>
  <r>
    <x v="29"/>
    <x v="59"/>
    <n v="42753"/>
    <n v="0"/>
    <n v="3.4000000000000002E-2"/>
    <n v="23"/>
    <s v="923O"/>
    <m/>
    <x v="0"/>
    <n v="2"/>
    <n v="1832"/>
    <m/>
    <x v="9"/>
    <x v="0"/>
    <s v="2017-04"/>
  </r>
  <r>
    <x v="29"/>
    <x v="59"/>
    <n v="42753"/>
    <n v="0"/>
    <n v="1.7000000000000001E-2"/>
    <n v="23"/>
    <s v="923O"/>
    <m/>
    <x v="0"/>
    <n v="1"/>
    <n v="1832"/>
    <m/>
    <x v="9"/>
    <x v="0"/>
    <s v="2017-11"/>
  </r>
  <r>
    <x v="29"/>
    <x v="59"/>
    <n v="42753"/>
    <n v="0"/>
    <n v="0.13600000000000001"/>
    <n v="23"/>
    <s v="923O"/>
    <m/>
    <x v="0"/>
    <n v="8"/>
    <n v="1833"/>
    <m/>
    <x v="0"/>
    <x v="0"/>
    <s v="2017-04"/>
  </r>
  <r>
    <x v="29"/>
    <x v="59"/>
    <n v="42753"/>
    <n v="0"/>
    <n v="0.255"/>
    <n v="23"/>
    <s v="923O"/>
    <m/>
    <x v="0"/>
    <n v="15"/>
    <n v="1833"/>
    <m/>
    <x v="0"/>
    <x v="0"/>
    <s v="2017-07"/>
  </r>
  <r>
    <x v="29"/>
    <x v="59"/>
    <n v="42753"/>
    <n v="0"/>
    <n v="1.7000000000000001E-2"/>
    <n v="23"/>
    <s v="923O"/>
    <m/>
    <x v="0"/>
    <n v="1"/>
    <n v="1840"/>
    <m/>
    <x v="99"/>
    <x v="0"/>
    <s v="2017-12"/>
  </r>
  <r>
    <x v="29"/>
    <x v="59"/>
    <n v="42753"/>
    <n v="0"/>
    <n v="0.108"/>
    <n v="23"/>
    <s v="997O"/>
    <m/>
    <x v="1"/>
    <n v="1"/>
    <n v="1813"/>
    <m/>
    <x v="10"/>
    <x v="0"/>
    <s v="2017-11"/>
  </r>
  <r>
    <x v="29"/>
    <x v="59"/>
    <n v="42753"/>
    <n v="0"/>
    <n v="0.108"/>
    <n v="23"/>
    <s v="997O"/>
    <m/>
    <x v="1"/>
    <n v="1"/>
    <n v="1815"/>
    <m/>
    <x v="3"/>
    <x v="0"/>
    <s v="2017-10"/>
  </r>
  <r>
    <x v="29"/>
    <x v="59"/>
    <n v="42753"/>
    <n v="0"/>
    <n v="0.108"/>
    <n v="23"/>
    <s v="997O"/>
    <m/>
    <x v="1"/>
    <n v="1"/>
    <n v="1818"/>
    <m/>
    <x v="8"/>
    <x v="0"/>
    <s v="2017-02"/>
  </r>
  <r>
    <x v="29"/>
    <x v="59"/>
    <n v="42753"/>
    <n v="0"/>
    <n v="0.32400000000000001"/>
    <n v="23"/>
    <s v="997O"/>
    <m/>
    <x v="1"/>
    <n v="3"/>
    <n v="1824"/>
    <m/>
    <x v="1"/>
    <x v="0"/>
    <s v="2017-01"/>
  </r>
  <r>
    <x v="29"/>
    <x v="59"/>
    <n v="42753"/>
    <n v="0"/>
    <n v="0.108"/>
    <n v="23"/>
    <s v="997O"/>
    <m/>
    <x v="1"/>
    <n v="1"/>
    <n v="1825"/>
    <m/>
    <x v="14"/>
    <x v="0"/>
    <s v="2017-03"/>
  </r>
  <r>
    <x v="29"/>
    <x v="59"/>
    <n v="42753"/>
    <n v="0"/>
    <n v="0.108"/>
    <n v="23"/>
    <s v="997O"/>
    <m/>
    <x v="1"/>
    <n v="1"/>
    <n v="1827"/>
    <m/>
    <x v="11"/>
    <x v="0"/>
    <s v="2017-10"/>
  </r>
  <r>
    <x v="29"/>
    <x v="59"/>
    <n v="42753"/>
    <n v="0"/>
    <n v="0.108"/>
    <n v="23"/>
    <s v="997O"/>
    <m/>
    <x v="1"/>
    <n v="1"/>
    <n v="1832"/>
    <m/>
    <x v="9"/>
    <x v="0"/>
    <s v="2017-04"/>
  </r>
  <r>
    <x v="29"/>
    <x v="59"/>
    <n v="42753"/>
    <n v="0"/>
    <n v="0.32400000000000001"/>
    <n v="23"/>
    <s v="997O"/>
    <m/>
    <x v="1"/>
    <n v="3"/>
    <n v="1832"/>
    <m/>
    <x v="9"/>
    <x v="0"/>
    <s v="2017-05"/>
  </r>
  <r>
    <x v="29"/>
    <x v="59"/>
    <n v="42753"/>
    <n v="0"/>
    <n v="0.97199999999999998"/>
    <n v="23"/>
    <s v="997O"/>
    <m/>
    <x v="1"/>
    <n v="9"/>
    <n v="1833"/>
    <m/>
    <x v="0"/>
    <x v="0"/>
    <s v="2017-03"/>
  </r>
  <r>
    <x v="29"/>
    <x v="59"/>
    <n v="42753"/>
    <n v="0"/>
    <n v="0.97199999999999998"/>
    <n v="23"/>
    <s v="997O"/>
    <m/>
    <x v="1"/>
    <n v="9"/>
    <n v="1833"/>
    <m/>
    <x v="0"/>
    <x v="0"/>
    <s v="2017-04"/>
  </r>
  <r>
    <x v="29"/>
    <x v="59"/>
    <n v="42753"/>
    <n v="0"/>
    <n v="0.108"/>
    <n v="23"/>
    <s v="997O"/>
    <m/>
    <x v="1"/>
    <n v="1"/>
    <n v="2020"/>
    <m/>
    <x v="137"/>
    <x v="0"/>
    <s v="2017-01"/>
  </r>
  <r>
    <x v="29"/>
    <x v="59"/>
    <n v="42753"/>
    <n v="0"/>
    <n v="2.3E-2"/>
    <n v="23"/>
    <s v="998O"/>
    <m/>
    <x v="1"/>
    <n v="1"/>
    <n v="1812"/>
    <m/>
    <x v="7"/>
    <x v="0"/>
    <s v="2017-10"/>
  </r>
  <r>
    <x v="29"/>
    <x v="59"/>
    <n v="42753"/>
    <n v="0"/>
    <n v="0.13800000000000001"/>
    <n v="23"/>
    <s v="998O"/>
    <m/>
    <x v="1"/>
    <n v="6"/>
    <n v="1813"/>
    <m/>
    <x v="10"/>
    <x v="0"/>
    <s v="2017-04"/>
  </r>
  <r>
    <x v="29"/>
    <x v="59"/>
    <n v="42753"/>
    <n v="0"/>
    <n v="4.5999999999999999E-2"/>
    <n v="23"/>
    <s v="998O"/>
    <m/>
    <x v="1"/>
    <n v="2"/>
    <n v="1813"/>
    <m/>
    <x v="10"/>
    <x v="0"/>
    <s v="2017-08"/>
  </r>
  <r>
    <x v="29"/>
    <x v="59"/>
    <n v="42753"/>
    <n v="0"/>
    <n v="2.3E-2"/>
    <n v="23"/>
    <s v="998O"/>
    <m/>
    <x v="1"/>
    <n v="1"/>
    <n v="1815"/>
    <m/>
    <x v="3"/>
    <x v="0"/>
    <s v="2017-03"/>
  </r>
  <r>
    <x v="29"/>
    <x v="59"/>
    <n v="42753"/>
    <n v="0"/>
    <n v="0.13800000000000001"/>
    <n v="23"/>
    <s v="998O"/>
    <m/>
    <x v="1"/>
    <n v="6"/>
    <n v="1820"/>
    <m/>
    <x v="4"/>
    <x v="0"/>
    <s v="2017-09"/>
  </r>
  <r>
    <x v="29"/>
    <x v="59"/>
    <n v="42753"/>
    <n v="0"/>
    <n v="4.5999999999999999E-2"/>
    <n v="23"/>
    <s v="998O"/>
    <m/>
    <x v="1"/>
    <n v="2"/>
    <n v="1822"/>
    <m/>
    <x v="5"/>
    <x v="0"/>
    <s v="2017-07"/>
  </r>
  <r>
    <x v="29"/>
    <x v="59"/>
    <n v="42753"/>
    <n v="0"/>
    <n v="2.3E-2"/>
    <n v="23"/>
    <s v="998O"/>
    <m/>
    <x v="1"/>
    <n v="1"/>
    <n v="1824"/>
    <m/>
    <x v="1"/>
    <x v="0"/>
    <s v="2017-02"/>
  </r>
  <r>
    <x v="29"/>
    <x v="59"/>
    <n v="42753"/>
    <n v="0"/>
    <n v="2.3E-2"/>
    <n v="23"/>
    <s v="998O"/>
    <m/>
    <x v="1"/>
    <n v="1"/>
    <n v="1825"/>
    <m/>
    <x v="14"/>
    <x v="0"/>
    <s v="2017-11"/>
  </r>
  <r>
    <x v="29"/>
    <x v="59"/>
    <n v="42753"/>
    <n v="0"/>
    <n v="0.115"/>
    <n v="23"/>
    <s v="998O"/>
    <m/>
    <x v="1"/>
    <n v="5"/>
    <n v="1827"/>
    <m/>
    <x v="11"/>
    <x v="0"/>
    <s v="2017-03"/>
  </r>
  <r>
    <x v="29"/>
    <x v="59"/>
    <n v="42753"/>
    <n v="0"/>
    <n v="2.3E-2"/>
    <n v="23"/>
    <s v="998O"/>
    <m/>
    <x v="1"/>
    <n v="1"/>
    <n v="1827"/>
    <m/>
    <x v="11"/>
    <x v="0"/>
    <s v="2017-10"/>
  </r>
  <r>
    <x v="29"/>
    <x v="59"/>
    <n v="42753"/>
    <n v="0"/>
    <n v="2.3E-2"/>
    <n v="23"/>
    <s v="998O"/>
    <m/>
    <x v="1"/>
    <n v="1"/>
    <n v="1833"/>
    <m/>
    <x v="0"/>
    <x v="0"/>
    <s v="2017-07"/>
  </r>
  <r>
    <x v="29"/>
    <x v="59"/>
    <n v="42753"/>
    <n v="0"/>
    <n v="9.1999999999999998E-2"/>
    <n v="23"/>
    <s v="998O"/>
    <m/>
    <x v="1"/>
    <n v="4"/>
    <n v="1833"/>
    <m/>
    <x v="0"/>
    <x v="0"/>
    <s v="2017-08"/>
  </r>
  <r>
    <x v="29"/>
    <x v="59"/>
    <n v="42753"/>
    <n v="0"/>
    <n v="2.3E-2"/>
    <n v="23"/>
    <s v="998O"/>
    <m/>
    <x v="1"/>
    <n v="1"/>
    <n v="1836"/>
    <m/>
    <x v="15"/>
    <x v="0"/>
    <s v="2017-12"/>
  </r>
  <r>
    <x v="29"/>
    <x v="59"/>
    <n v="42753"/>
    <n v="0"/>
    <n v="4.5999999999999999E-2"/>
    <n v="23"/>
    <s v="998O"/>
    <m/>
    <x v="1"/>
    <n v="2"/>
    <n v="1902"/>
    <m/>
    <x v="63"/>
    <x v="0"/>
    <s v="2017-03"/>
  </r>
  <r>
    <x v="29"/>
    <x v="59"/>
    <n v="42753"/>
    <n v="0"/>
    <n v="2.3E-2"/>
    <n v="23"/>
    <s v="998O"/>
    <m/>
    <x v="1"/>
    <n v="1"/>
    <n v="1933"/>
    <m/>
    <x v="69"/>
    <x v="0"/>
    <s v="2017-03"/>
  </r>
  <r>
    <x v="29"/>
    <x v="59"/>
    <n v="42753"/>
    <n v="0"/>
    <n v="2.3E-2"/>
    <n v="23"/>
    <s v="998O"/>
    <m/>
    <x v="1"/>
    <n v="1"/>
    <n v="2004"/>
    <m/>
    <x v="75"/>
    <x v="0"/>
    <s v="2017-02"/>
  </r>
  <r>
    <x v="29"/>
    <x v="59"/>
    <n v="42753"/>
    <n v="0"/>
    <n v="1.0129999999999999"/>
    <n v="30"/>
    <n v="261"/>
    <m/>
    <x v="1"/>
    <n v="1"/>
    <n v="1833"/>
    <m/>
    <x v="0"/>
    <x v="1"/>
    <s v="2017-09"/>
  </r>
  <r>
    <x v="29"/>
    <x v="59"/>
    <n v="42753"/>
    <n v="0"/>
    <n v="1.0129999999999999"/>
    <n v="30"/>
    <n v="261"/>
    <m/>
    <x v="0"/>
    <n v="1"/>
    <n v="1824"/>
    <m/>
    <x v="1"/>
    <x v="1"/>
    <s v="2017-12"/>
  </r>
  <r>
    <x v="29"/>
    <x v="59"/>
    <n v="42753"/>
    <n v="0"/>
    <n v="0.61099999999999999"/>
    <n v="30"/>
    <s v="261O"/>
    <m/>
    <x v="1"/>
    <n v="1"/>
    <n v="1824"/>
    <m/>
    <x v="1"/>
    <x v="0"/>
    <s v="2017-11"/>
  </r>
  <r>
    <x v="29"/>
    <x v="59"/>
    <n v="42753"/>
    <n v="0"/>
    <n v="0.79900000000000004"/>
    <n v="30"/>
    <n v="262"/>
    <m/>
    <x v="1"/>
    <n v="1"/>
    <n v="1827"/>
    <m/>
    <x v="11"/>
    <x v="1"/>
    <s v="2017-07"/>
  </r>
  <r>
    <x v="29"/>
    <x v="59"/>
    <n v="42753"/>
    <n v="0"/>
    <n v="0.27700000000000002"/>
    <n v="30"/>
    <s v="262O"/>
    <m/>
    <x v="1"/>
    <n v="1"/>
    <n v="1824"/>
    <m/>
    <x v="1"/>
    <x v="0"/>
    <s v="2017-06"/>
  </r>
  <r>
    <x v="29"/>
    <x v="59"/>
    <n v="42753"/>
    <n v="0"/>
    <n v="0.27700000000000002"/>
    <n v="30"/>
    <s v="262O"/>
    <m/>
    <x v="1"/>
    <n v="1"/>
    <n v="1824"/>
    <m/>
    <x v="1"/>
    <x v="0"/>
    <s v="2017-10"/>
  </r>
  <r>
    <x v="29"/>
    <x v="59"/>
    <n v="42753"/>
    <n v="0"/>
    <n v="0.52200000000000002"/>
    <n v="30"/>
    <n v="276"/>
    <m/>
    <x v="0"/>
    <n v="1"/>
    <n v="1834"/>
    <m/>
    <x v="2"/>
    <x v="1"/>
    <s v="2017-11"/>
  </r>
  <r>
    <x v="29"/>
    <x v="59"/>
    <n v="42753"/>
    <n v="0"/>
    <n v="0.60299999999999998"/>
    <n v="30"/>
    <s v="856K"/>
    <m/>
    <x v="1"/>
    <n v="3"/>
    <n v="1815"/>
    <m/>
    <x v="3"/>
    <x v="0"/>
    <s v="2017-08"/>
  </r>
  <r>
    <x v="29"/>
    <x v="59"/>
    <n v="42753"/>
    <n v="0"/>
    <n v="0.40200000000000002"/>
    <n v="30"/>
    <s v="856K"/>
    <m/>
    <x v="1"/>
    <n v="2"/>
    <n v="1820"/>
    <m/>
    <x v="4"/>
    <x v="0"/>
    <s v="2017-04"/>
  </r>
  <r>
    <x v="29"/>
    <x v="59"/>
    <n v="42753"/>
    <n v="0"/>
    <n v="0.20100000000000001"/>
    <n v="30"/>
    <s v="856K"/>
    <m/>
    <x v="1"/>
    <n v="1"/>
    <n v="1820"/>
    <m/>
    <x v="4"/>
    <x v="0"/>
    <s v="2017-05"/>
  </r>
  <r>
    <x v="29"/>
    <x v="59"/>
    <n v="42753"/>
    <n v="0"/>
    <n v="0.60299999999999998"/>
    <n v="30"/>
    <s v="856K"/>
    <m/>
    <x v="1"/>
    <n v="3"/>
    <n v="1820"/>
    <m/>
    <x v="4"/>
    <x v="0"/>
    <s v="2017-12"/>
  </r>
  <r>
    <x v="29"/>
    <x v="59"/>
    <n v="42753"/>
    <n v="0"/>
    <n v="1.6080000000000001"/>
    <n v="30"/>
    <s v="856K"/>
    <m/>
    <x v="1"/>
    <n v="8"/>
    <n v="1824"/>
    <m/>
    <x v="1"/>
    <x v="0"/>
    <s v="2017-01"/>
  </r>
  <r>
    <x v="29"/>
    <x v="59"/>
    <n v="42753"/>
    <n v="0"/>
    <n v="1.6080000000000001"/>
    <n v="30"/>
    <s v="856K"/>
    <m/>
    <x v="1"/>
    <n v="8"/>
    <n v="1824"/>
    <m/>
    <x v="1"/>
    <x v="0"/>
    <s v="2017-02"/>
  </r>
  <r>
    <x v="29"/>
    <x v="59"/>
    <n v="42753"/>
    <n v="0"/>
    <n v="0.80400000000000005"/>
    <n v="30"/>
    <s v="856K"/>
    <m/>
    <x v="1"/>
    <n v="4"/>
    <n v="1828"/>
    <m/>
    <x v="6"/>
    <x v="0"/>
    <s v="2017-04"/>
  </r>
  <r>
    <x v="29"/>
    <x v="59"/>
    <n v="42753"/>
    <n v="0"/>
    <n v="0.60299999999999998"/>
    <n v="30"/>
    <s v="856K"/>
    <m/>
    <x v="1"/>
    <n v="3"/>
    <n v="1832"/>
    <m/>
    <x v="9"/>
    <x v="0"/>
    <s v="2017-01"/>
  </r>
  <r>
    <x v="29"/>
    <x v="59"/>
    <n v="42753"/>
    <n v="0"/>
    <n v="0.20100000000000001"/>
    <n v="30"/>
    <s v="856K"/>
    <m/>
    <x v="1"/>
    <n v="1"/>
    <n v="1832"/>
    <m/>
    <x v="9"/>
    <x v="0"/>
    <s v="2017-02"/>
  </r>
  <r>
    <x v="29"/>
    <x v="59"/>
    <n v="42753"/>
    <n v="0"/>
    <n v="0.20100000000000001"/>
    <n v="30"/>
    <s v="856K"/>
    <m/>
    <x v="1"/>
    <n v="1"/>
    <n v="1832"/>
    <m/>
    <x v="9"/>
    <x v="0"/>
    <s v="2017-06"/>
  </r>
  <r>
    <x v="29"/>
    <x v="59"/>
    <n v="42753"/>
    <n v="0"/>
    <n v="1.8089999999999999"/>
    <n v="30"/>
    <s v="856K"/>
    <m/>
    <x v="1"/>
    <n v="9"/>
    <n v="1833"/>
    <m/>
    <x v="0"/>
    <x v="0"/>
    <s v="2017-08"/>
  </r>
  <r>
    <x v="29"/>
    <x v="59"/>
    <n v="42753"/>
    <n v="0"/>
    <n v="0.20100000000000001"/>
    <n v="30"/>
    <s v="856K"/>
    <m/>
    <x v="1"/>
    <n v="1"/>
    <n v="1834"/>
    <m/>
    <x v="2"/>
    <x v="0"/>
    <s v="2017-09"/>
  </r>
  <r>
    <x v="29"/>
    <x v="59"/>
    <n v="42753"/>
    <n v="0"/>
    <n v="6.3E-2"/>
    <n v="30"/>
    <s v="930A"/>
    <m/>
    <x v="1"/>
    <n v="1"/>
    <n v="1812"/>
    <m/>
    <x v="7"/>
    <x v="0"/>
    <s v="2017-04"/>
  </r>
  <r>
    <x v="29"/>
    <x v="59"/>
    <n v="42753"/>
    <n v="0"/>
    <n v="6.3E-2"/>
    <n v="30"/>
    <s v="930A"/>
    <m/>
    <x v="1"/>
    <n v="1"/>
    <n v="1813"/>
    <m/>
    <x v="10"/>
    <x v="0"/>
    <s v="2017-10"/>
  </r>
  <r>
    <x v="29"/>
    <x v="59"/>
    <n v="42753"/>
    <n v="0"/>
    <n v="-6.3E-2"/>
    <n v="30"/>
    <s v="930A"/>
    <m/>
    <x v="1"/>
    <n v="-1"/>
    <n v="1815"/>
    <m/>
    <x v="3"/>
    <x v="0"/>
    <s v="2017-08"/>
  </r>
  <r>
    <x v="29"/>
    <x v="59"/>
    <n v="42753"/>
    <n v="0"/>
    <n v="6.3E-2"/>
    <n v="30"/>
    <s v="930A"/>
    <m/>
    <x v="1"/>
    <n v="1"/>
    <n v="1815"/>
    <m/>
    <x v="3"/>
    <x v="0"/>
    <s v="2017-09"/>
  </r>
  <r>
    <x v="29"/>
    <x v="59"/>
    <n v="42753"/>
    <n v="0"/>
    <n v="-6.3E-2"/>
    <n v="30"/>
    <s v="930A"/>
    <m/>
    <x v="1"/>
    <n v="-1"/>
    <n v="1815"/>
    <m/>
    <x v="3"/>
    <x v="0"/>
    <s v="2017-12"/>
  </r>
  <r>
    <x v="29"/>
    <x v="59"/>
    <n v="42753"/>
    <n v="0"/>
    <n v="6.3E-2"/>
    <n v="30"/>
    <s v="930A"/>
    <m/>
    <x v="1"/>
    <n v="1"/>
    <n v="1816"/>
    <m/>
    <x v="13"/>
    <x v="0"/>
    <s v="2017-06"/>
  </r>
  <r>
    <x v="29"/>
    <x v="59"/>
    <n v="42753"/>
    <n v="0"/>
    <n v="-6.3E-2"/>
    <n v="30"/>
    <s v="930A"/>
    <m/>
    <x v="1"/>
    <n v="-1"/>
    <n v="1818"/>
    <m/>
    <x v="8"/>
    <x v="0"/>
    <s v="2017-08"/>
  </r>
  <r>
    <x v="29"/>
    <x v="59"/>
    <n v="42753"/>
    <n v="0"/>
    <n v="0.189"/>
    <n v="30"/>
    <s v="930A"/>
    <m/>
    <x v="1"/>
    <n v="3"/>
    <n v="1820"/>
    <m/>
    <x v="4"/>
    <x v="0"/>
    <s v="2017-01"/>
  </r>
  <r>
    <x v="29"/>
    <x v="59"/>
    <n v="42753"/>
    <n v="0"/>
    <n v="6.3E-2"/>
    <n v="30"/>
    <s v="930A"/>
    <m/>
    <x v="1"/>
    <n v="1"/>
    <n v="1820"/>
    <m/>
    <x v="4"/>
    <x v="0"/>
    <s v="2017-02"/>
  </r>
  <r>
    <x v="29"/>
    <x v="59"/>
    <n v="42753"/>
    <n v="0"/>
    <n v="0.56699999999999995"/>
    <n v="30"/>
    <s v="930A"/>
    <m/>
    <x v="1"/>
    <n v="9"/>
    <n v="1824"/>
    <m/>
    <x v="1"/>
    <x v="0"/>
    <s v="2017-07"/>
  </r>
  <r>
    <x v="29"/>
    <x v="59"/>
    <n v="42753"/>
    <n v="0"/>
    <n v="0.378"/>
    <n v="30"/>
    <s v="930A"/>
    <m/>
    <x v="1"/>
    <n v="6"/>
    <n v="1824"/>
    <m/>
    <x v="1"/>
    <x v="0"/>
    <s v="2017-08"/>
  </r>
  <r>
    <x v="29"/>
    <x v="59"/>
    <n v="42753"/>
    <n v="0"/>
    <n v="0.56699999999999995"/>
    <n v="30"/>
    <s v="930A"/>
    <m/>
    <x v="1"/>
    <n v="9"/>
    <n v="1824"/>
    <m/>
    <x v="1"/>
    <x v="0"/>
    <s v="2017-12"/>
  </r>
  <r>
    <x v="29"/>
    <x v="59"/>
    <n v="42753"/>
    <n v="0"/>
    <n v="6.3E-2"/>
    <n v="30"/>
    <s v="930A"/>
    <m/>
    <x v="1"/>
    <n v="1"/>
    <n v="1827"/>
    <m/>
    <x v="11"/>
    <x v="0"/>
    <s v="2017-05"/>
  </r>
  <r>
    <x v="29"/>
    <x v="59"/>
    <n v="42753"/>
    <n v="0"/>
    <n v="6.3E-2"/>
    <n v="30"/>
    <s v="930A"/>
    <m/>
    <x v="1"/>
    <n v="1"/>
    <n v="1827"/>
    <m/>
    <x v="11"/>
    <x v="0"/>
    <s v="2017-09"/>
  </r>
  <r>
    <x v="29"/>
    <x v="59"/>
    <n v="42753"/>
    <n v="0"/>
    <n v="6.3E-2"/>
    <n v="30"/>
    <s v="930A"/>
    <m/>
    <x v="1"/>
    <n v="1"/>
    <n v="1827"/>
    <m/>
    <x v="11"/>
    <x v="0"/>
    <s v="2017-11"/>
  </r>
  <r>
    <x v="29"/>
    <x v="59"/>
    <n v="42753"/>
    <n v="0"/>
    <n v="-0.126"/>
    <n v="30"/>
    <s v="930A"/>
    <m/>
    <x v="1"/>
    <n v="-2"/>
    <n v="1827"/>
    <m/>
    <x v="11"/>
    <x v="0"/>
    <s v="2017-12"/>
  </r>
  <r>
    <x v="29"/>
    <x v="59"/>
    <n v="42753"/>
    <n v="0"/>
    <n v="6.3E-2"/>
    <n v="30"/>
    <s v="930A"/>
    <m/>
    <x v="1"/>
    <n v="1"/>
    <n v="1832"/>
    <m/>
    <x v="9"/>
    <x v="0"/>
    <s v="2017-08"/>
  </r>
  <r>
    <x v="29"/>
    <x v="59"/>
    <n v="42753"/>
    <n v="0"/>
    <n v="0.14099999999999999"/>
    <n v="30"/>
    <s v="930O"/>
    <m/>
    <x v="1"/>
    <n v="3"/>
    <n v="1813"/>
    <m/>
    <x v="10"/>
    <x v="0"/>
    <s v="2017-03"/>
  </r>
  <r>
    <x v="29"/>
    <x v="59"/>
    <n v="42753"/>
    <n v="0"/>
    <n v="0.23499999999999999"/>
    <n v="30"/>
    <s v="930O"/>
    <m/>
    <x v="1"/>
    <n v="5"/>
    <n v="1813"/>
    <m/>
    <x v="10"/>
    <x v="0"/>
    <s v="2017-04"/>
  </r>
  <r>
    <x v="29"/>
    <x v="59"/>
    <n v="42753"/>
    <n v="0"/>
    <n v="9.4E-2"/>
    <n v="30"/>
    <s v="930O"/>
    <m/>
    <x v="1"/>
    <n v="2"/>
    <n v="1813"/>
    <m/>
    <x v="10"/>
    <x v="0"/>
    <s v="2017-06"/>
  </r>
  <r>
    <x v="29"/>
    <x v="59"/>
    <n v="42753"/>
    <n v="0"/>
    <n v="0.14099999999999999"/>
    <n v="30"/>
    <s v="930O"/>
    <m/>
    <x v="1"/>
    <n v="3"/>
    <n v="1813"/>
    <m/>
    <x v="10"/>
    <x v="0"/>
    <s v="2017-07"/>
  </r>
  <r>
    <x v="29"/>
    <x v="59"/>
    <n v="42753"/>
    <n v="0"/>
    <n v="0.14099999999999999"/>
    <n v="30"/>
    <s v="930O"/>
    <m/>
    <x v="1"/>
    <n v="3"/>
    <n v="1813"/>
    <m/>
    <x v="10"/>
    <x v="0"/>
    <s v="2017-08"/>
  </r>
  <r>
    <x v="29"/>
    <x v="59"/>
    <n v="42753"/>
    <n v="0"/>
    <n v="4.7E-2"/>
    <n v="30"/>
    <s v="930O"/>
    <m/>
    <x v="1"/>
    <n v="1"/>
    <n v="1815"/>
    <m/>
    <x v="3"/>
    <x v="0"/>
    <s v="2017-01"/>
  </r>
  <r>
    <x v="29"/>
    <x v="59"/>
    <n v="42753"/>
    <n v="0"/>
    <n v="0.14099999999999999"/>
    <n v="30"/>
    <s v="930O"/>
    <m/>
    <x v="1"/>
    <n v="3"/>
    <n v="1818"/>
    <m/>
    <x v="8"/>
    <x v="0"/>
    <s v="2017-08"/>
  </r>
  <r>
    <x v="29"/>
    <x v="59"/>
    <n v="42753"/>
    <n v="0"/>
    <n v="4.7E-2"/>
    <n v="30"/>
    <s v="930O"/>
    <m/>
    <x v="1"/>
    <n v="1"/>
    <n v="1818"/>
    <m/>
    <x v="8"/>
    <x v="0"/>
    <s v="2017-09"/>
  </r>
  <r>
    <x v="29"/>
    <x v="59"/>
    <n v="42753"/>
    <n v="0"/>
    <n v="0.47"/>
    <n v="30"/>
    <s v="930O"/>
    <m/>
    <x v="1"/>
    <n v="10"/>
    <n v="1820"/>
    <m/>
    <x v="4"/>
    <x v="0"/>
    <s v="2017-01"/>
  </r>
  <r>
    <x v="29"/>
    <x v="59"/>
    <n v="42753"/>
    <n v="0"/>
    <n v="0.188"/>
    <n v="30"/>
    <s v="930O"/>
    <m/>
    <x v="1"/>
    <n v="4"/>
    <n v="1820"/>
    <m/>
    <x v="4"/>
    <x v="0"/>
    <s v="2017-02"/>
  </r>
  <r>
    <x v="29"/>
    <x v="59"/>
    <n v="42753"/>
    <n v="0"/>
    <n v="0.14099999999999999"/>
    <n v="30"/>
    <s v="930O"/>
    <m/>
    <x v="1"/>
    <n v="3"/>
    <n v="1820"/>
    <m/>
    <x v="4"/>
    <x v="0"/>
    <s v="2017-09"/>
  </r>
  <r>
    <x v="29"/>
    <x v="59"/>
    <n v="42753"/>
    <n v="0"/>
    <n v="0.47"/>
    <n v="30"/>
    <s v="930O"/>
    <m/>
    <x v="1"/>
    <n v="10"/>
    <n v="1820"/>
    <m/>
    <x v="4"/>
    <x v="0"/>
    <s v="2017-11"/>
  </r>
  <r>
    <x v="29"/>
    <x v="59"/>
    <n v="42753"/>
    <n v="0"/>
    <n v="9.4E-2"/>
    <n v="30"/>
    <s v="930O"/>
    <m/>
    <x v="1"/>
    <n v="2"/>
    <n v="1822"/>
    <m/>
    <x v="5"/>
    <x v="0"/>
    <s v="2017-09"/>
  </r>
  <r>
    <x v="29"/>
    <x v="59"/>
    <n v="42753"/>
    <n v="0"/>
    <n v="9.4E-2"/>
    <n v="30"/>
    <s v="930O"/>
    <m/>
    <x v="1"/>
    <n v="2"/>
    <n v="1822"/>
    <m/>
    <x v="5"/>
    <x v="0"/>
    <s v="2017-10"/>
  </r>
  <r>
    <x v="29"/>
    <x v="59"/>
    <n v="42753"/>
    <n v="0"/>
    <n v="0.188"/>
    <n v="30"/>
    <s v="930O"/>
    <m/>
    <x v="1"/>
    <n v="4"/>
    <n v="1824"/>
    <m/>
    <x v="1"/>
    <x v="0"/>
    <s v="2017-04"/>
  </r>
  <r>
    <x v="29"/>
    <x v="59"/>
    <n v="42753"/>
    <n v="0"/>
    <n v="0.23499999999999999"/>
    <n v="30"/>
    <s v="930O"/>
    <m/>
    <x v="1"/>
    <n v="5"/>
    <n v="1824"/>
    <m/>
    <x v="1"/>
    <x v="0"/>
    <s v="2017-07"/>
  </r>
  <r>
    <x v="29"/>
    <x v="59"/>
    <n v="42753"/>
    <n v="0"/>
    <n v="4.7E-2"/>
    <n v="30"/>
    <s v="930O"/>
    <m/>
    <x v="1"/>
    <n v="1"/>
    <n v="1824"/>
    <m/>
    <x v="1"/>
    <x v="0"/>
    <s v="2017-08"/>
  </r>
  <r>
    <x v="29"/>
    <x v="59"/>
    <n v="42753"/>
    <n v="0"/>
    <n v="0.188"/>
    <n v="30"/>
    <s v="930O"/>
    <m/>
    <x v="1"/>
    <n v="4"/>
    <n v="1824"/>
    <m/>
    <x v="1"/>
    <x v="0"/>
    <s v="2017-11"/>
  </r>
  <r>
    <x v="29"/>
    <x v="59"/>
    <n v="42753"/>
    <n v="0"/>
    <n v="0.188"/>
    <n v="30"/>
    <s v="930O"/>
    <m/>
    <x v="1"/>
    <n v="4"/>
    <n v="1824"/>
    <m/>
    <x v="1"/>
    <x v="0"/>
    <s v="2017-12"/>
  </r>
  <r>
    <x v="29"/>
    <x v="59"/>
    <n v="42753"/>
    <n v="0"/>
    <n v="9.4E-2"/>
    <n v="30"/>
    <s v="930O"/>
    <m/>
    <x v="1"/>
    <n v="2"/>
    <n v="1827"/>
    <m/>
    <x v="11"/>
    <x v="0"/>
    <s v="2017-12"/>
  </r>
  <r>
    <x v="29"/>
    <x v="59"/>
    <n v="42753"/>
    <n v="0"/>
    <n v="4.7E-2"/>
    <n v="30"/>
    <s v="930O"/>
    <m/>
    <x v="1"/>
    <n v="1"/>
    <n v="1828"/>
    <m/>
    <x v="6"/>
    <x v="0"/>
    <s v="2017-01"/>
  </r>
  <r>
    <x v="29"/>
    <x v="59"/>
    <n v="42753"/>
    <n v="0"/>
    <n v="4.7E-2"/>
    <n v="30"/>
    <s v="930O"/>
    <m/>
    <x v="1"/>
    <n v="1"/>
    <n v="1828"/>
    <m/>
    <x v="6"/>
    <x v="0"/>
    <s v="2017-10"/>
  </r>
  <r>
    <x v="29"/>
    <x v="59"/>
    <n v="42753"/>
    <n v="0"/>
    <n v="0.188"/>
    <n v="30"/>
    <s v="930O"/>
    <m/>
    <x v="1"/>
    <n v="4"/>
    <n v="1833"/>
    <m/>
    <x v="0"/>
    <x v="0"/>
    <s v="2017-03"/>
  </r>
  <r>
    <x v="29"/>
    <x v="59"/>
    <n v="42753"/>
    <n v="0"/>
    <n v="4.7E-2"/>
    <n v="30"/>
    <s v="930O"/>
    <m/>
    <x v="1"/>
    <n v="1"/>
    <n v="1833"/>
    <m/>
    <x v="0"/>
    <x v="0"/>
    <s v="2017-09"/>
  </r>
  <r>
    <x v="29"/>
    <x v="59"/>
    <n v="42753"/>
    <n v="0"/>
    <n v="0.32900000000000001"/>
    <n v="30"/>
    <s v="930O"/>
    <m/>
    <x v="1"/>
    <n v="7"/>
    <n v="1833"/>
    <m/>
    <x v="0"/>
    <x v="0"/>
    <s v="2017-10"/>
  </r>
  <r>
    <x v="29"/>
    <x v="59"/>
    <n v="42753"/>
    <n v="0"/>
    <n v="4.7E-2"/>
    <n v="30"/>
    <s v="930O"/>
    <m/>
    <x v="1"/>
    <n v="1"/>
    <n v="1834"/>
    <m/>
    <x v="2"/>
    <x v="0"/>
    <s v="2017-02"/>
  </r>
  <r>
    <x v="29"/>
    <x v="59"/>
    <n v="42753"/>
    <n v="0"/>
    <n v="9.4E-2"/>
    <n v="30"/>
    <s v="930O"/>
    <m/>
    <x v="1"/>
    <n v="2"/>
    <n v="1834"/>
    <m/>
    <x v="2"/>
    <x v="0"/>
    <s v="2017-11"/>
  </r>
  <r>
    <x v="29"/>
    <x v="59"/>
    <n v="42753"/>
    <n v="0"/>
    <n v="4.7E-2"/>
    <n v="30"/>
    <s v="930O"/>
    <m/>
    <x v="0"/>
    <n v="1"/>
    <n v="1833"/>
    <m/>
    <x v="0"/>
    <x v="0"/>
    <s v="2017-06"/>
  </r>
  <r>
    <x v="29"/>
    <x v="59"/>
    <n v="42753"/>
    <n v="0"/>
    <n v="4.7E-2"/>
    <n v="30"/>
    <s v="930O"/>
    <m/>
    <x v="0"/>
    <n v="1"/>
    <n v="1833"/>
    <m/>
    <x v="0"/>
    <x v="0"/>
    <s v="2017-07"/>
  </r>
  <r>
    <x v="29"/>
    <x v="59"/>
    <n v="42753"/>
    <n v="0"/>
    <n v="0.57299999999999995"/>
    <n v="40"/>
    <s v="410X"/>
    <m/>
    <x v="1"/>
    <n v="1"/>
    <n v="1813"/>
    <m/>
    <x v="10"/>
    <x v="1"/>
    <s v="2017-05"/>
  </r>
  <r>
    <x v="29"/>
    <x v="59"/>
    <n v="42753"/>
    <n v="0"/>
    <n v="0.57299999999999995"/>
    <n v="40"/>
    <s v="410X"/>
    <m/>
    <x v="1"/>
    <n v="1"/>
    <n v="1813"/>
    <m/>
    <x v="10"/>
    <x v="1"/>
    <s v="2017-11"/>
  </r>
  <r>
    <x v="29"/>
    <x v="59"/>
    <n v="42753"/>
    <n v="0"/>
    <n v="0.57299999999999995"/>
    <n v="40"/>
    <s v="410X"/>
    <m/>
    <x v="1"/>
    <n v="1"/>
    <n v="1816"/>
    <m/>
    <x v="13"/>
    <x v="1"/>
    <s v="2017-04"/>
  </r>
  <r>
    <x v="29"/>
    <x v="59"/>
    <n v="42753"/>
    <n v="0"/>
    <n v="0.57299999999999995"/>
    <n v="40"/>
    <s v="410X"/>
    <m/>
    <x v="1"/>
    <n v="1"/>
    <n v="1828"/>
    <m/>
    <x v="6"/>
    <x v="1"/>
    <s v="2017-12"/>
  </r>
  <r>
    <x v="29"/>
    <x v="59"/>
    <n v="42753"/>
    <n v="0"/>
    <n v="1.1459999999999999"/>
    <n v="40"/>
    <s v="410X"/>
    <m/>
    <x v="1"/>
    <n v="2"/>
    <n v="1834"/>
    <m/>
    <x v="2"/>
    <x v="1"/>
    <s v="2017-03"/>
  </r>
  <r>
    <x v="29"/>
    <x v="59"/>
    <n v="42753"/>
    <n v="0"/>
    <n v="6.2E-2"/>
    <n v="40"/>
    <s v="823S"/>
    <m/>
    <x v="1"/>
    <n v="1"/>
    <n v="1813"/>
    <m/>
    <x v="10"/>
    <x v="0"/>
    <s v="2017-01"/>
  </r>
  <r>
    <x v="29"/>
    <x v="59"/>
    <n v="42753"/>
    <n v="0"/>
    <n v="6.2E-2"/>
    <n v="40"/>
    <s v="823S"/>
    <m/>
    <x v="1"/>
    <n v="1"/>
    <n v="1813"/>
    <m/>
    <x v="10"/>
    <x v="0"/>
    <s v="2017-02"/>
  </r>
  <r>
    <x v="29"/>
    <x v="59"/>
    <n v="42753"/>
    <n v="0"/>
    <n v="6.2E-2"/>
    <n v="40"/>
    <s v="823S"/>
    <m/>
    <x v="1"/>
    <n v="1"/>
    <n v="1818"/>
    <m/>
    <x v="8"/>
    <x v="0"/>
    <s v="2017-06"/>
  </r>
  <r>
    <x v="29"/>
    <x v="59"/>
    <n v="42753"/>
    <n v="0"/>
    <n v="0.434"/>
    <n v="40"/>
    <s v="823S"/>
    <m/>
    <x v="1"/>
    <n v="7"/>
    <n v="1820"/>
    <m/>
    <x v="4"/>
    <x v="0"/>
    <s v="2017-02"/>
  </r>
  <r>
    <x v="29"/>
    <x v="59"/>
    <n v="42753"/>
    <n v="0"/>
    <n v="6.2E-2"/>
    <n v="40"/>
    <s v="823S"/>
    <m/>
    <x v="1"/>
    <n v="1"/>
    <n v="1820"/>
    <m/>
    <x v="4"/>
    <x v="0"/>
    <s v="2017-03"/>
  </r>
  <r>
    <x v="29"/>
    <x v="59"/>
    <n v="42753"/>
    <n v="0"/>
    <n v="0.31"/>
    <n v="40"/>
    <s v="823S"/>
    <m/>
    <x v="1"/>
    <n v="5"/>
    <n v="1820"/>
    <m/>
    <x v="4"/>
    <x v="0"/>
    <s v="2017-06"/>
  </r>
  <r>
    <x v="29"/>
    <x v="59"/>
    <n v="42753"/>
    <n v="0"/>
    <n v="0.186"/>
    <n v="40"/>
    <s v="823S"/>
    <m/>
    <x v="1"/>
    <n v="3"/>
    <n v="1824"/>
    <m/>
    <x v="1"/>
    <x v="0"/>
    <s v="2017-05"/>
  </r>
  <r>
    <x v="29"/>
    <x v="59"/>
    <n v="42753"/>
    <n v="0"/>
    <n v="0.248"/>
    <n v="40"/>
    <s v="823S"/>
    <m/>
    <x v="1"/>
    <n v="4"/>
    <n v="1824"/>
    <m/>
    <x v="1"/>
    <x v="0"/>
    <s v="2017-12"/>
  </r>
  <r>
    <x v="29"/>
    <x v="59"/>
    <n v="42753"/>
    <n v="0"/>
    <n v="6.2E-2"/>
    <n v="40"/>
    <s v="823S"/>
    <m/>
    <x v="1"/>
    <n v="1"/>
    <n v="1825"/>
    <m/>
    <x v="14"/>
    <x v="0"/>
    <s v="2017-05"/>
  </r>
  <r>
    <x v="29"/>
    <x v="59"/>
    <n v="42753"/>
    <n v="0"/>
    <n v="0.124"/>
    <n v="40"/>
    <s v="823S"/>
    <m/>
    <x v="1"/>
    <n v="2"/>
    <n v="1832"/>
    <m/>
    <x v="9"/>
    <x v="0"/>
    <s v="2017-01"/>
  </r>
  <r>
    <x v="29"/>
    <x v="59"/>
    <n v="42753"/>
    <n v="0"/>
    <n v="6.2E-2"/>
    <n v="40"/>
    <s v="823S"/>
    <m/>
    <x v="1"/>
    <n v="1"/>
    <n v="1832"/>
    <m/>
    <x v="9"/>
    <x v="0"/>
    <s v="2017-04"/>
  </r>
  <r>
    <x v="29"/>
    <x v="59"/>
    <n v="42753"/>
    <n v="0"/>
    <n v="6.2E-2"/>
    <n v="40"/>
    <s v="823S"/>
    <m/>
    <x v="1"/>
    <n v="1"/>
    <n v="1835"/>
    <m/>
    <x v="17"/>
    <x v="0"/>
    <s v="2017-09"/>
  </r>
  <r>
    <x v="29"/>
    <x v="59"/>
    <n v="42753"/>
    <n v="0"/>
    <n v="0.74399999999999999"/>
    <n v="40"/>
    <s v="856X"/>
    <m/>
    <x v="1"/>
    <n v="4"/>
    <n v="1824"/>
    <m/>
    <x v="1"/>
    <x v="0"/>
    <s v="2017-08"/>
  </r>
  <r>
    <x v="29"/>
    <x v="59"/>
    <n v="42753"/>
    <n v="0"/>
    <n v="0.186"/>
    <n v="40"/>
    <s v="856X"/>
    <m/>
    <x v="1"/>
    <n v="1"/>
    <n v="1832"/>
    <m/>
    <x v="9"/>
    <x v="0"/>
    <s v="2017-12"/>
  </r>
  <r>
    <x v="29"/>
    <x v="59"/>
    <n v="42753"/>
    <n v="0"/>
    <n v="0.186"/>
    <n v="40"/>
    <s v="856X"/>
    <m/>
    <x v="1"/>
    <n v="1"/>
    <n v="1833"/>
    <m/>
    <x v="0"/>
    <x v="0"/>
    <s v="2017-01"/>
  </r>
  <r>
    <x v="29"/>
    <x v="59"/>
    <n v="42753"/>
    <n v="0"/>
    <n v="0.186"/>
    <n v="40"/>
    <s v="856X"/>
    <m/>
    <x v="1"/>
    <n v="1"/>
    <n v="1833"/>
    <m/>
    <x v="0"/>
    <x v="0"/>
    <s v="2017-02"/>
  </r>
  <r>
    <x v="29"/>
    <x v="59"/>
    <n v="42753"/>
    <n v="0"/>
    <n v="9.4E-2"/>
    <n v="40"/>
    <s v="877O"/>
    <m/>
    <x v="1"/>
    <n v="2"/>
    <n v="1812"/>
    <m/>
    <x v="7"/>
    <x v="0"/>
    <s v="2017-07"/>
  </r>
  <r>
    <x v="29"/>
    <x v="59"/>
    <n v="42753"/>
    <n v="0"/>
    <n v="0.65800000000000003"/>
    <n v="40"/>
    <s v="877O"/>
    <m/>
    <x v="1"/>
    <n v="14"/>
    <n v="1813"/>
    <m/>
    <x v="10"/>
    <x v="0"/>
    <s v="2017-09"/>
  </r>
  <r>
    <x v="29"/>
    <x v="59"/>
    <n v="42753"/>
    <n v="0"/>
    <n v="0.94"/>
    <n v="40"/>
    <s v="877O"/>
    <m/>
    <x v="1"/>
    <n v="20"/>
    <n v="1813"/>
    <m/>
    <x v="10"/>
    <x v="0"/>
    <s v="2017-11"/>
  </r>
  <r>
    <x v="29"/>
    <x v="59"/>
    <n v="42753"/>
    <n v="0"/>
    <n v="9.4E-2"/>
    <n v="40"/>
    <s v="877O"/>
    <m/>
    <x v="1"/>
    <n v="2"/>
    <n v="1815"/>
    <m/>
    <x v="3"/>
    <x v="0"/>
    <s v="2017-11"/>
  </r>
  <r>
    <x v="29"/>
    <x v="59"/>
    <n v="42753"/>
    <n v="0"/>
    <n v="4.7E-2"/>
    <n v="40"/>
    <s v="877O"/>
    <m/>
    <x v="1"/>
    <n v="1"/>
    <n v="1816"/>
    <m/>
    <x v="13"/>
    <x v="0"/>
    <s v="2017-02"/>
  </r>
  <r>
    <x v="29"/>
    <x v="59"/>
    <n v="42753"/>
    <n v="0"/>
    <n v="4.7E-2"/>
    <n v="40"/>
    <s v="877O"/>
    <m/>
    <x v="1"/>
    <n v="1"/>
    <n v="1818"/>
    <m/>
    <x v="8"/>
    <x v="0"/>
    <s v="2017-07"/>
  </r>
  <r>
    <x v="29"/>
    <x v="59"/>
    <n v="42753"/>
    <n v="0"/>
    <n v="9.4E-2"/>
    <n v="40"/>
    <s v="877O"/>
    <m/>
    <x v="1"/>
    <n v="2"/>
    <n v="1818"/>
    <m/>
    <x v="8"/>
    <x v="0"/>
    <s v="2017-08"/>
  </r>
  <r>
    <x v="29"/>
    <x v="59"/>
    <n v="42753"/>
    <n v="0"/>
    <n v="0.42299999999999999"/>
    <n v="40"/>
    <s v="877O"/>
    <m/>
    <x v="1"/>
    <n v="9"/>
    <n v="1818"/>
    <m/>
    <x v="8"/>
    <x v="0"/>
    <s v="2017-11"/>
  </r>
  <r>
    <x v="29"/>
    <x v="59"/>
    <n v="42753"/>
    <n v="0"/>
    <n v="0.28199999999999997"/>
    <n v="40"/>
    <s v="877O"/>
    <m/>
    <x v="1"/>
    <n v="6"/>
    <n v="1818"/>
    <m/>
    <x v="8"/>
    <x v="0"/>
    <s v="2017-12"/>
  </r>
  <r>
    <x v="29"/>
    <x v="59"/>
    <n v="42753"/>
    <n v="0"/>
    <n v="0.79900000000000004"/>
    <n v="40"/>
    <s v="877O"/>
    <m/>
    <x v="1"/>
    <n v="17"/>
    <n v="1820"/>
    <m/>
    <x v="4"/>
    <x v="0"/>
    <s v="2017-09"/>
  </r>
  <r>
    <x v="29"/>
    <x v="59"/>
    <n v="42753"/>
    <n v="0"/>
    <n v="0.752"/>
    <n v="40"/>
    <s v="877O"/>
    <m/>
    <x v="1"/>
    <n v="16"/>
    <n v="1820"/>
    <m/>
    <x v="4"/>
    <x v="0"/>
    <s v="2017-11"/>
  </r>
  <r>
    <x v="29"/>
    <x v="59"/>
    <n v="42753"/>
    <n v="0"/>
    <n v="0.188"/>
    <n v="40"/>
    <s v="877O"/>
    <m/>
    <x v="1"/>
    <n v="4"/>
    <n v="1822"/>
    <m/>
    <x v="5"/>
    <x v="0"/>
    <s v="2017-04"/>
  </r>
  <r>
    <x v="29"/>
    <x v="59"/>
    <n v="42753"/>
    <n v="0"/>
    <n v="1.081"/>
    <n v="40"/>
    <s v="877O"/>
    <m/>
    <x v="1"/>
    <n v="23"/>
    <n v="1824"/>
    <m/>
    <x v="1"/>
    <x v="0"/>
    <s v="2017-08"/>
  </r>
  <r>
    <x v="29"/>
    <x v="59"/>
    <n v="42753"/>
    <n v="0"/>
    <n v="4.7E-2"/>
    <n v="40"/>
    <s v="877O"/>
    <m/>
    <x v="1"/>
    <n v="1"/>
    <n v="1825"/>
    <m/>
    <x v="14"/>
    <x v="0"/>
    <s v="2017-07"/>
  </r>
  <r>
    <x v="29"/>
    <x v="59"/>
    <n v="42753"/>
    <n v="0"/>
    <n v="0.188"/>
    <n v="40"/>
    <s v="877O"/>
    <m/>
    <x v="1"/>
    <n v="4"/>
    <n v="1825"/>
    <m/>
    <x v="14"/>
    <x v="0"/>
    <s v="2017-11"/>
  </r>
  <r>
    <x v="29"/>
    <x v="59"/>
    <n v="42753"/>
    <n v="0"/>
    <n v="4.7E-2"/>
    <n v="40"/>
    <s v="877O"/>
    <m/>
    <x v="1"/>
    <n v="1"/>
    <n v="1826"/>
    <m/>
    <x v="12"/>
    <x v="0"/>
    <s v="2017-08"/>
  </r>
  <r>
    <x v="29"/>
    <x v="59"/>
    <n v="42753"/>
    <n v="0"/>
    <n v="9.4E-2"/>
    <n v="40"/>
    <s v="877O"/>
    <m/>
    <x v="1"/>
    <n v="2"/>
    <n v="1826"/>
    <m/>
    <x v="12"/>
    <x v="0"/>
    <s v="2017-09"/>
  </r>
  <r>
    <x v="29"/>
    <x v="59"/>
    <n v="42753"/>
    <n v="0"/>
    <n v="0.14099999999999999"/>
    <n v="40"/>
    <s v="877O"/>
    <m/>
    <x v="1"/>
    <n v="3"/>
    <n v="1826"/>
    <m/>
    <x v="12"/>
    <x v="0"/>
    <s v="2017-11"/>
  </r>
  <r>
    <x v="29"/>
    <x v="59"/>
    <n v="42753"/>
    <n v="0"/>
    <n v="9.4E-2"/>
    <n v="40"/>
    <s v="877O"/>
    <m/>
    <x v="1"/>
    <n v="2"/>
    <n v="1828"/>
    <m/>
    <x v="6"/>
    <x v="0"/>
    <s v="2017-09"/>
  </r>
  <r>
    <x v="29"/>
    <x v="59"/>
    <n v="42753"/>
    <n v="0"/>
    <n v="0.188"/>
    <n v="40"/>
    <s v="877O"/>
    <m/>
    <x v="1"/>
    <n v="4"/>
    <n v="1832"/>
    <m/>
    <x v="9"/>
    <x v="0"/>
    <s v="2017-02"/>
  </r>
  <r>
    <x v="29"/>
    <x v="59"/>
    <n v="42753"/>
    <n v="0"/>
    <n v="0.42299999999999999"/>
    <n v="40"/>
    <s v="877O"/>
    <m/>
    <x v="1"/>
    <n v="9"/>
    <n v="1832"/>
    <m/>
    <x v="9"/>
    <x v="0"/>
    <s v="2017-03"/>
  </r>
  <r>
    <x v="29"/>
    <x v="59"/>
    <n v="42753"/>
    <n v="0"/>
    <n v="0.14099999999999999"/>
    <n v="40"/>
    <s v="877O"/>
    <m/>
    <x v="1"/>
    <n v="3"/>
    <n v="1832"/>
    <m/>
    <x v="9"/>
    <x v="0"/>
    <s v="2017-07"/>
  </r>
  <r>
    <x v="29"/>
    <x v="59"/>
    <n v="42753"/>
    <n v="0"/>
    <n v="0.47"/>
    <n v="40"/>
    <s v="877O"/>
    <m/>
    <x v="1"/>
    <n v="10"/>
    <n v="1832"/>
    <m/>
    <x v="9"/>
    <x v="0"/>
    <s v="2017-10"/>
  </r>
  <r>
    <x v="29"/>
    <x v="59"/>
    <n v="42753"/>
    <n v="0"/>
    <n v="4.7E-2"/>
    <n v="40"/>
    <s v="877O"/>
    <m/>
    <x v="1"/>
    <n v="1"/>
    <n v="1833"/>
    <m/>
    <x v="0"/>
    <x v="1"/>
    <s v="2017-03"/>
  </r>
  <r>
    <x v="29"/>
    <x v="59"/>
    <n v="42753"/>
    <n v="0"/>
    <n v="1.504"/>
    <n v="40"/>
    <s v="877O"/>
    <m/>
    <x v="1"/>
    <n v="32"/>
    <n v="1833"/>
    <m/>
    <x v="0"/>
    <x v="0"/>
    <s v="2017-05"/>
  </r>
  <r>
    <x v="29"/>
    <x v="59"/>
    <n v="42753"/>
    <n v="0"/>
    <n v="1.833"/>
    <n v="40"/>
    <s v="877O"/>
    <m/>
    <x v="1"/>
    <n v="39"/>
    <n v="1833"/>
    <m/>
    <x v="0"/>
    <x v="0"/>
    <s v="2017-12"/>
  </r>
  <r>
    <x v="29"/>
    <x v="59"/>
    <n v="42753"/>
    <n v="0"/>
    <n v="0.14099999999999999"/>
    <n v="40"/>
    <s v="877O"/>
    <m/>
    <x v="1"/>
    <n v="3"/>
    <n v="1834"/>
    <m/>
    <x v="2"/>
    <x v="0"/>
    <s v="2017-06"/>
  </r>
  <r>
    <x v="29"/>
    <x v="59"/>
    <n v="42753"/>
    <n v="0"/>
    <n v="4.7E-2"/>
    <n v="40"/>
    <s v="877O"/>
    <m/>
    <x v="1"/>
    <n v="1"/>
    <n v="1836"/>
    <m/>
    <x v="15"/>
    <x v="0"/>
    <s v="2017-04"/>
  </r>
  <r>
    <x v="29"/>
    <x v="59"/>
    <n v="42753"/>
    <n v="0"/>
    <n v="9.4E-2"/>
    <n v="40"/>
    <s v="877O"/>
    <m/>
    <x v="1"/>
    <n v="2"/>
    <n v="1836"/>
    <m/>
    <x v="15"/>
    <x v="0"/>
    <s v="2017-11"/>
  </r>
  <r>
    <x v="29"/>
    <x v="59"/>
    <n v="42753"/>
    <n v="0"/>
    <n v="4.7E-2"/>
    <n v="40"/>
    <s v="877O"/>
    <m/>
    <x v="1"/>
    <n v="1"/>
    <n v="1938"/>
    <m/>
    <x v="84"/>
    <x v="0"/>
    <s v="2017-05"/>
  </r>
  <r>
    <x v="29"/>
    <x v="59"/>
    <n v="42753"/>
    <n v="0"/>
    <n v="4.7E-2"/>
    <n v="40"/>
    <s v="877O"/>
    <m/>
    <x v="0"/>
    <n v="1"/>
    <n v="1820"/>
    <m/>
    <x v="4"/>
    <x v="0"/>
    <s v="2017-09"/>
  </r>
  <r>
    <x v="29"/>
    <x v="59"/>
    <n v="42753"/>
    <n v="0"/>
    <n v="4.7E-2"/>
    <n v="40"/>
    <s v="877O"/>
    <m/>
    <x v="0"/>
    <n v="1"/>
    <n v="1824"/>
    <m/>
    <x v="1"/>
    <x v="1"/>
    <s v="2017-11"/>
  </r>
  <r>
    <x v="29"/>
    <x v="59"/>
    <n v="42753"/>
    <n v="0"/>
    <n v="4.7E-2"/>
    <n v="40"/>
    <s v="877O"/>
    <m/>
    <x v="0"/>
    <n v="1"/>
    <n v="1832"/>
    <m/>
    <x v="9"/>
    <x v="0"/>
    <s v="2017-05"/>
  </r>
  <r>
    <x v="29"/>
    <x v="59"/>
    <n v="42753"/>
    <n v="0"/>
    <n v="0.188"/>
    <n v="40"/>
    <s v="877O"/>
    <m/>
    <x v="0"/>
    <n v="4"/>
    <n v="1833"/>
    <m/>
    <x v="0"/>
    <x v="0"/>
    <s v="2017-10"/>
  </r>
  <r>
    <x v="29"/>
    <x v="59"/>
    <n v="42753"/>
    <n v="0"/>
    <n v="0.03"/>
    <n v="40"/>
    <s v="913B"/>
    <m/>
    <x v="1"/>
    <n v="1"/>
    <n v="1812"/>
    <m/>
    <x v="7"/>
    <x v="0"/>
    <s v="2017-03"/>
  </r>
  <r>
    <x v="29"/>
    <x v="59"/>
    <n v="42753"/>
    <n v="0"/>
    <n v="0.03"/>
    <n v="40"/>
    <s v="913B"/>
    <m/>
    <x v="1"/>
    <n v="1"/>
    <n v="1815"/>
    <m/>
    <x v="3"/>
    <x v="0"/>
    <s v="2017-08"/>
  </r>
  <r>
    <x v="29"/>
    <x v="59"/>
    <n v="42753"/>
    <n v="0"/>
    <n v="0.03"/>
    <n v="40"/>
    <s v="913B"/>
    <m/>
    <x v="1"/>
    <n v="1"/>
    <n v="1816"/>
    <m/>
    <x v="13"/>
    <x v="0"/>
    <s v="2017-01"/>
  </r>
  <r>
    <x v="29"/>
    <x v="59"/>
    <n v="42753"/>
    <n v="0"/>
    <n v="0.03"/>
    <n v="40"/>
    <s v="913B"/>
    <m/>
    <x v="1"/>
    <n v="1"/>
    <n v="1816"/>
    <m/>
    <x v="13"/>
    <x v="0"/>
    <s v="2017-03"/>
  </r>
  <r>
    <x v="29"/>
    <x v="59"/>
    <n v="42753"/>
    <n v="0"/>
    <n v="0.09"/>
    <n v="40"/>
    <s v="913B"/>
    <m/>
    <x v="1"/>
    <n v="3"/>
    <n v="1816"/>
    <m/>
    <x v="13"/>
    <x v="0"/>
    <s v="2017-10"/>
  </r>
  <r>
    <x v="29"/>
    <x v="59"/>
    <n v="42753"/>
    <n v="0"/>
    <n v="0.06"/>
    <n v="40"/>
    <s v="913B"/>
    <m/>
    <x v="1"/>
    <n v="2"/>
    <n v="1820"/>
    <m/>
    <x v="4"/>
    <x v="0"/>
    <s v="2017-09"/>
  </r>
  <r>
    <x v="29"/>
    <x v="59"/>
    <n v="42753"/>
    <n v="0"/>
    <n v="0.09"/>
    <n v="40"/>
    <s v="913B"/>
    <m/>
    <x v="1"/>
    <n v="3"/>
    <n v="1822"/>
    <m/>
    <x v="5"/>
    <x v="0"/>
    <s v="2017-09"/>
  </r>
  <r>
    <x v="29"/>
    <x v="59"/>
    <n v="42753"/>
    <n v="0"/>
    <n v="0.09"/>
    <n v="40"/>
    <s v="913B"/>
    <m/>
    <x v="1"/>
    <n v="3"/>
    <n v="1824"/>
    <m/>
    <x v="1"/>
    <x v="0"/>
    <s v="2017-02"/>
  </r>
  <r>
    <x v="29"/>
    <x v="59"/>
    <n v="42753"/>
    <n v="0"/>
    <n v="0.06"/>
    <n v="40"/>
    <s v="913B"/>
    <m/>
    <x v="1"/>
    <n v="2"/>
    <n v="1824"/>
    <m/>
    <x v="1"/>
    <x v="0"/>
    <s v="2017-03"/>
  </r>
  <r>
    <x v="29"/>
    <x v="59"/>
    <n v="42753"/>
    <n v="0"/>
    <n v="0.03"/>
    <n v="40"/>
    <s v="913B"/>
    <m/>
    <x v="1"/>
    <n v="1"/>
    <n v="1824"/>
    <m/>
    <x v="1"/>
    <x v="0"/>
    <s v="2017-07"/>
  </r>
  <r>
    <x v="29"/>
    <x v="59"/>
    <n v="42753"/>
    <n v="0"/>
    <n v="0.03"/>
    <n v="40"/>
    <s v="913B"/>
    <m/>
    <x v="1"/>
    <n v="1"/>
    <n v="1827"/>
    <m/>
    <x v="11"/>
    <x v="0"/>
    <s v="2017-04"/>
  </r>
  <r>
    <x v="29"/>
    <x v="59"/>
    <n v="42753"/>
    <n v="0"/>
    <n v="0.06"/>
    <n v="40"/>
    <s v="913B"/>
    <m/>
    <x v="1"/>
    <n v="2"/>
    <n v="1828"/>
    <m/>
    <x v="6"/>
    <x v="0"/>
    <s v="2017-09"/>
  </r>
  <r>
    <x v="29"/>
    <x v="59"/>
    <n v="42753"/>
    <n v="0"/>
    <n v="0.03"/>
    <n v="40"/>
    <s v="913B"/>
    <m/>
    <x v="1"/>
    <n v="1"/>
    <n v="1832"/>
    <m/>
    <x v="9"/>
    <x v="0"/>
    <s v="2017-06"/>
  </r>
  <r>
    <x v="29"/>
    <x v="59"/>
    <n v="42753"/>
    <n v="0"/>
    <n v="0.03"/>
    <n v="40"/>
    <s v="913B"/>
    <m/>
    <x v="1"/>
    <n v="1"/>
    <n v="1832"/>
    <m/>
    <x v="9"/>
    <x v="0"/>
    <s v="2017-10"/>
  </r>
  <r>
    <x v="29"/>
    <x v="59"/>
    <n v="42753"/>
    <n v="0"/>
    <n v="0.45"/>
    <n v="40"/>
    <s v="913B"/>
    <m/>
    <x v="1"/>
    <n v="15"/>
    <n v="1833"/>
    <m/>
    <x v="0"/>
    <x v="0"/>
    <s v="2017-08"/>
  </r>
  <r>
    <x v="29"/>
    <x v="59"/>
    <n v="42753"/>
    <n v="0"/>
    <n v="0.18"/>
    <n v="40"/>
    <s v="913B"/>
    <m/>
    <x v="1"/>
    <n v="6"/>
    <n v="1833"/>
    <m/>
    <x v="0"/>
    <x v="0"/>
    <s v="2017-12"/>
  </r>
  <r>
    <x v="29"/>
    <x v="59"/>
    <n v="42753"/>
    <n v="0"/>
    <n v="-0.126"/>
    <n v="40"/>
    <s v="980X"/>
    <m/>
    <x v="1"/>
    <n v="-1"/>
    <n v="1824"/>
    <m/>
    <x v="1"/>
    <x v="1"/>
    <s v="2017-03"/>
  </r>
  <r>
    <x v="29"/>
    <x v="59"/>
    <n v="42753"/>
    <n v="0"/>
    <n v="0.252"/>
    <n v="40"/>
    <s v="980X"/>
    <m/>
    <x v="0"/>
    <n v="2"/>
    <n v="1824"/>
    <m/>
    <x v="1"/>
    <x v="1"/>
    <s v="2017-08"/>
  </r>
  <r>
    <x v="29"/>
    <x v="59"/>
    <n v="42753"/>
    <n v="0"/>
    <n v="0.252"/>
    <n v="40"/>
    <s v="980X"/>
    <m/>
    <x v="0"/>
    <n v="2"/>
    <n v="1824"/>
    <m/>
    <x v="1"/>
    <x v="1"/>
    <s v="2017-12"/>
  </r>
  <r>
    <x v="29"/>
    <x v="59"/>
    <n v="42753"/>
    <n v="0"/>
    <n v="0.126"/>
    <n v="40"/>
    <s v="980X"/>
    <m/>
    <x v="0"/>
    <n v="1"/>
    <n v="1825"/>
    <m/>
    <x v="14"/>
    <x v="1"/>
    <s v="2017-08"/>
  </r>
  <r>
    <x v="29"/>
    <x v="59"/>
    <n v="42753"/>
    <n v="0"/>
    <n v="0.126"/>
    <n v="40"/>
    <s v="980X"/>
    <m/>
    <x v="0"/>
    <n v="1"/>
    <n v="1825"/>
    <m/>
    <x v="14"/>
    <x v="1"/>
    <s v="2017-12"/>
  </r>
  <r>
    <x v="29"/>
    <x v="59"/>
    <n v="42753"/>
    <n v="0"/>
    <n v="0.126"/>
    <n v="40"/>
    <s v="980X"/>
    <m/>
    <x v="0"/>
    <n v="1"/>
    <n v="1832"/>
    <m/>
    <x v="9"/>
    <x v="1"/>
    <s v="2017-06"/>
  </r>
  <r>
    <x v="29"/>
    <x v="59"/>
    <n v="42753"/>
    <n v="0"/>
    <n v="0.126"/>
    <n v="40"/>
    <s v="980X"/>
    <m/>
    <x v="0"/>
    <n v="1"/>
    <n v="1833"/>
    <m/>
    <x v="0"/>
    <x v="1"/>
    <s v="2017-01"/>
  </r>
  <r>
    <x v="29"/>
    <x v="59"/>
    <n v="42753"/>
    <n v="0"/>
    <n v="0.126"/>
    <n v="40"/>
    <s v="980X"/>
    <m/>
    <x v="0"/>
    <n v="1"/>
    <n v="1833"/>
    <m/>
    <x v="0"/>
    <x v="1"/>
    <s v="2017-02"/>
  </r>
  <r>
    <x v="29"/>
    <x v="59"/>
    <n v="42753"/>
    <n v="0"/>
    <n v="0.111"/>
    <n v="40"/>
    <s v="981X"/>
    <m/>
    <x v="1"/>
    <n v="1"/>
    <n v="1833"/>
    <m/>
    <x v="0"/>
    <x v="1"/>
    <s v="2017-05"/>
  </r>
  <r>
    <x v="29"/>
    <x v="59"/>
    <n v="42753"/>
    <n v="0"/>
    <n v="0.111"/>
    <n v="40"/>
    <s v="981X"/>
    <m/>
    <x v="1"/>
    <n v="1"/>
    <n v="1833"/>
    <m/>
    <x v="0"/>
    <x v="1"/>
    <s v="2017-12"/>
  </r>
  <r>
    <x v="29"/>
    <x v="59"/>
    <n v="42753"/>
    <n v="0"/>
    <n v="0.222"/>
    <n v="40"/>
    <s v="981X"/>
    <m/>
    <x v="0"/>
    <n v="2"/>
    <n v="1824"/>
    <m/>
    <x v="1"/>
    <x v="1"/>
    <s v="2017-01"/>
  </r>
  <r>
    <x v="29"/>
    <x v="59"/>
    <n v="42753"/>
    <n v="0"/>
    <n v="0.111"/>
    <n v="40"/>
    <s v="981X"/>
    <m/>
    <x v="0"/>
    <n v="1"/>
    <n v="1824"/>
    <m/>
    <x v="1"/>
    <x v="0"/>
    <s v="2017-01"/>
  </r>
  <r>
    <x v="29"/>
    <x v="59"/>
    <n v="42753"/>
    <n v="0"/>
    <n v="0.111"/>
    <n v="40"/>
    <s v="981X"/>
    <m/>
    <x v="0"/>
    <n v="1"/>
    <n v="1833"/>
    <m/>
    <x v="0"/>
    <x v="1"/>
    <s v="2017-11"/>
  </r>
  <r>
    <x v="29"/>
    <x v="59"/>
    <n v="42753"/>
    <n v="0"/>
    <n v="0.111"/>
    <n v="40"/>
    <s v="981X"/>
    <m/>
    <x v="0"/>
    <n v="1"/>
    <n v="1833"/>
    <m/>
    <x v="0"/>
    <x v="1"/>
    <s v="2017-12"/>
  </r>
  <r>
    <x v="29"/>
    <x v="59"/>
    <n v="42753"/>
    <n v="0"/>
    <n v="0.111"/>
    <n v="40"/>
    <s v="981X"/>
    <m/>
    <x v="0"/>
    <n v="1"/>
    <n v="1834"/>
    <m/>
    <x v="2"/>
    <x v="1"/>
    <s v="2017-12"/>
  </r>
  <r>
    <x v="29"/>
    <x v="59"/>
    <n v="42753"/>
    <n v="0"/>
    <n v="4.4009999999999998"/>
    <n v="99"/>
    <n v="468"/>
    <m/>
    <x v="1"/>
    <n v="1"/>
    <n v="1929"/>
    <m/>
    <x v="228"/>
    <x v="1"/>
    <s v="2017-09"/>
  </r>
  <r>
    <x v="29"/>
    <x v="59"/>
    <n v="42753"/>
    <n v="0"/>
    <n v="-4.4009999999999998"/>
    <n v="99"/>
    <n v="468"/>
    <m/>
    <x v="1"/>
    <n v="-1"/>
    <n v="1929"/>
    <m/>
    <x v="228"/>
    <x v="1"/>
    <s v="2017-11"/>
  </r>
  <r>
    <x v="29"/>
    <x v="59"/>
    <n v="42753"/>
    <n v="0"/>
    <n v="1.107"/>
    <n v="99"/>
    <s v="468O"/>
    <m/>
    <x v="1"/>
    <n v="1"/>
    <n v="1813"/>
    <m/>
    <x v="10"/>
    <x v="0"/>
    <s v="2017-03"/>
  </r>
  <r>
    <x v="29"/>
    <x v="59"/>
    <n v="42753"/>
    <n v="0"/>
    <n v="-1.107"/>
    <n v="99"/>
    <s v="468O"/>
    <m/>
    <x v="1"/>
    <n v="-1"/>
    <n v="1813"/>
    <m/>
    <x v="10"/>
    <x v="0"/>
    <s v="2017-04"/>
  </r>
  <r>
    <x v="29"/>
    <x v="59"/>
    <n v="42753"/>
    <n v="0"/>
    <n v="-1.107"/>
    <n v="99"/>
    <s v="468O"/>
    <m/>
    <x v="1"/>
    <n v="-1"/>
    <n v="1833"/>
    <m/>
    <x v="0"/>
    <x v="0"/>
    <s v="2017-07"/>
  </r>
  <r>
    <x v="29"/>
    <x v="59"/>
    <n v="42753"/>
    <n v="0"/>
    <n v="2.15"/>
    <n v="99"/>
    <n v="477"/>
    <m/>
    <x v="0"/>
    <n v="1"/>
    <n v="1813"/>
    <m/>
    <x v="10"/>
    <x v="1"/>
    <s v="2017-04"/>
  </r>
  <r>
    <x v="29"/>
    <x v="59"/>
    <n v="42753"/>
    <n v="0"/>
    <n v="-2.15"/>
    <n v="99"/>
    <n v="477"/>
    <m/>
    <x v="0"/>
    <n v="-1"/>
    <n v="1820"/>
    <m/>
    <x v="4"/>
    <x v="0"/>
    <s v="2017-10"/>
  </r>
  <r>
    <x v="29"/>
    <x v="59"/>
    <n v="42753"/>
    <n v="0"/>
    <n v="2.15"/>
    <n v="99"/>
    <n v="477"/>
    <m/>
    <x v="0"/>
    <n v="1"/>
    <n v="1824"/>
    <m/>
    <x v="1"/>
    <x v="1"/>
    <s v="2017-07"/>
  </r>
  <r>
    <x v="29"/>
    <x v="59"/>
    <n v="42753"/>
    <n v="0"/>
    <n v="2.15"/>
    <n v="99"/>
    <n v="477"/>
    <m/>
    <x v="0"/>
    <n v="1"/>
    <n v="1833"/>
    <m/>
    <x v="0"/>
    <x v="1"/>
    <s v="2017-05"/>
  </r>
  <r>
    <x v="29"/>
    <x v="59"/>
    <n v="42753"/>
    <n v="0"/>
    <n v="0.50600000000000001"/>
    <n v="99"/>
    <s v="477O"/>
    <m/>
    <x v="1"/>
    <n v="1"/>
    <n v="1822"/>
    <m/>
    <x v="5"/>
    <x v="0"/>
    <s v="2017-03"/>
  </r>
  <r>
    <x v="29"/>
    <x v="59"/>
    <n v="42753"/>
    <n v="0"/>
    <n v="0.50600000000000001"/>
    <n v="99"/>
    <s v="477O"/>
    <m/>
    <x v="1"/>
    <n v="1"/>
    <n v="1824"/>
    <m/>
    <x v="1"/>
    <x v="0"/>
    <s v="2017-02"/>
  </r>
  <r>
    <x v="29"/>
    <x v="59"/>
    <n v="42753"/>
    <n v="0"/>
    <n v="0.30599999999999999"/>
    <n v="23"/>
    <s v="923O"/>
    <m/>
    <x v="1"/>
    <n v="18"/>
    <n v="1820"/>
    <m/>
    <x v="4"/>
    <x v="0"/>
    <s v="2017-11"/>
  </r>
  <r>
    <x v="29"/>
    <x v="59"/>
    <n v="42753"/>
    <n v="0"/>
    <n v="0.153"/>
    <n v="23"/>
    <s v="923O"/>
    <m/>
    <x v="1"/>
    <n v="9"/>
    <n v="1822"/>
    <m/>
    <x v="5"/>
    <x v="0"/>
    <s v="2017-01"/>
  </r>
  <r>
    <x v="29"/>
    <x v="59"/>
    <n v="42753"/>
    <n v="0"/>
    <n v="0.86699999999999999"/>
    <n v="23"/>
    <s v="923O"/>
    <m/>
    <x v="1"/>
    <n v="51"/>
    <n v="1824"/>
    <m/>
    <x v="1"/>
    <x v="0"/>
    <s v="2017-04"/>
  </r>
  <r>
    <x v="29"/>
    <x v="59"/>
    <n v="42753"/>
    <n v="0"/>
    <n v="0.187"/>
    <n v="23"/>
    <s v="923O"/>
    <m/>
    <x v="1"/>
    <n v="11"/>
    <n v="1825"/>
    <m/>
    <x v="14"/>
    <x v="0"/>
    <s v="2017-01"/>
  </r>
  <r>
    <x v="29"/>
    <x v="59"/>
    <n v="42753"/>
    <n v="0"/>
    <n v="0.13600000000000001"/>
    <n v="23"/>
    <s v="923O"/>
    <m/>
    <x v="1"/>
    <n v="8"/>
    <n v="1825"/>
    <m/>
    <x v="14"/>
    <x v="0"/>
    <s v="2017-02"/>
  </r>
  <r>
    <x v="29"/>
    <x v="59"/>
    <n v="42753"/>
    <n v="0"/>
    <n v="0.13600000000000001"/>
    <n v="23"/>
    <s v="923O"/>
    <m/>
    <x v="1"/>
    <n v="8"/>
    <n v="1825"/>
    <m/>
    <x v="14"/>
    <x v="0"/>
    <s v="2017-05"/>
  </r>
  <r>
    <x v="29"/>
    <x v="59"/>
    <n v="42753"/>
    <n v="0"/>
    <n v="0.13600000000000001"/>
    <n v="23"/>
    <s v="923O"/>
    <m/>
    <x v="1"/>
    <n v="8"/>
    <n v="1825"/>
    <m/>
    <x v="14"/>
    <x v="0"/>
    <s v="2017-06"/>
  </r>
  <r>
    <x v="29"/>
    <x v="59"/>
    <n v="42753"/>
    <n v="0"/>
    <n v="0.27200000000000002"/>
    <n v="23"/>
    <s v="923O"/>
    <m/>
    <x v="1"/>
    <n v="16"/>
    <n v="1825"/>
    <m/>
    <x v="14"/>
    <x v="0"/>
    <s v="2017-09"/>
  </r>
  <r>
    <x v="29"/>
    <x v="59"/>
    <n v="42753"/>
    <n v="0"/>
    <n v="0.20399999999999999"/>
    <n v="23"/>
    <s v="923O"/>
    <m/>
    <x v="1"/>
    <n v="12"/>
    <n v="1825"/>
    <m/>
    <x v="14"/>
    <x v="0"/>
    <s v="2017-12"/>
  </r>
  <r>
    <x v="29"/>
    <x v="59"/>
    <n v="42753"/>
    <n v="0"/>
    <n v="0.17"/>
    <n v="23"/>
    <s v="923O"/>
    <m/>
    <x v="1"/>
    <n v="10"/>
    <n v="1828"/>
    <m/>
    <x v="6"/>
    <x v="0"/>
    <s v="2017-03"/>
  </r>
  <r>
    <x v="29"/>
    <x v="59"/>
    <n v="42753"/>
    <n v="0"/>
    <n v="0.61199999999999999"/>
    <n v="23"/>
    <s v="923O"/>
    <m/>
    <x v="1"/>
    <n v="36"/>
    <n v="1832"/>
    <m/>
    <x v="9"/>
    <x v="0"/>
    <s v="2017-02"/>
  </r>
  <r>
    <x v="29"/>
    <x v="59"/>
    <n v="42753"/>
    <n v="0"/>
    <n v="0.34"/>
    <n v="23"/>
    <s v="923O"/>
    <m/>
    <x v="1"/>
    <n v="20"/>
    <n v="1832"/>
    <m/>
    <x v="9"/>
    <x v="0"/>
    <s v="2017-07"/>
  </r>
  <r>
    <x v="29"/>
    <x v="59"/>
    <n v="42753"/>
    <n v="0"/>
    <n v="2.1419999999999999"/>
    <n v="23"/>
    <s v="923O"/>
    <m/>
    <x v="1"/>
    <n v="126"/>
    <n v="1833"/>
    <m/>
    <x v="0"/>
    <x v="0"/>
    <s v="2017-01"/>
  </r>
  <r>
    <x v="29"/>
    <x v="59"/>
    <n v="42753"/>
    <n v="0"/>
    <n v="2.3969999999999998"/>
    <n v="23"/>
    <s v="923O"/>
    <m/>
    <x v="1"/>
    <n v="141"/>
    <n v="1833"/>
    <m/>
    <x v="0"/>
    <x v="0"/>
    <s v="2017-02"/>
  </r>
  <r>
    <x v="29"/>
    <x v="59"/>
    <n v="42753"/>
    <n v="0"/>
    <n v="3.0089999999999999"/>
    <n v="23"/>
    <s v="923O"/>
    <m/>
    <x v="1"/>
    <n v="177"/>
    <n v="1833"/>
    <m/>
    <x v="0"/>
    <x v="0"/>
    <s v="2017-09"/>
  </r>
  <r>
    <x v="29"/>
    <x v="59"/>
    <n v="42753"/>
    <n v="0"/>
    <n v="1.615"/>
    <n v="23"/>
    <s v="923O"/>
    <m/>
    <x v="1"/>
    <n v="95"/>
    <n v="1833"/>
    <m/>
    <x v="0"/>
    <x v="0"/>
    <s v="2017-11"/>
  </r>
  <r>
    <x v="29"/>
    <x v="59"/>
    <n v="42753"/>
    <n v="0"/>
    <n v="1.343"/>
    <n v="23"/>
    <s v="923O"/>
    <m/>
    <x v="1"/>
    <n v="79"/>
    <n v="1833"/>
    <m/>
    <x v="0"/>
    <x v="0"/>
    <s v="2017-12"/>
  </r>
  <r>
    <x v="29"/>
    <x v="59"/>
    <n v="42753"/>
    <n v="0"/>
    <n v="0.23799999999999999"/>
    <n v="23"/>
    <s v="923O"/>
    <m/>
    <x v="1"/>
    <n v="14"/>
    <n v="1834"/>
    <m/>
    <x v="2"/>
    <x v="0"/>
    <s v="2017-05"/>
  </r>
  <r>
    <x v="29"/>
    <x v="59"/>
    <n v="42753"/>
    <n v="0"/>
    <n v="5.0999999999999997E-2"/>
    <n v="23"/>
    <s v="923O"/>
    <m/>
    <x v="1"/>
    <n v="3"/>
    <n v="1835"/>
    <m/>
    <x v="17"/>
    <x v="0"/>
    <s v="2017-02"/>
  </r>
  <r>
    <x v="29"/>
    <x v="59"/>
    <n v="42753"/>
    <n v="0"/>
    <n v="3.4000000000000002E-2"/>
    <n v="23"/>
    <s v="923O"/>
    <m/>
    <x v="1"/>
    <n v="2"/>
    <n v="1835"/>
    <m/>
    <x v="17"/>
    <x v="0"/>
    <s v="2017-06"/>
  </r>
  <r>
    <x v="29"/>
    <x v="59"/>
    <n v="42753"/>
    <n v="0"/>
    <n v="1.7000000000000001E-2"/>
    <n v="23"/>
    <s v="923O"/>
    <m/>
    <x v="1"/>
    <n v="1"/>
    <n v="1837"/>
    <m/>
    <x v="38"/>
    <x v="0"/>
    <s v="2017-05"/>
  </r>
  <r>
    <x v="29"/>
    <x v="59"/>
    <n v="42753"/>
    <n v="0"/>
    <n v="1.7000000000000001E-2"/>
    <n v="23"/>
    <s v="923O"/>
    <m/>
    <x v="1"/>
    <n v="1"/>
    <n v="1841"/>
    <m/>
    <x v="90"/>
    <x v="0"/>
    <s v="2017-06"/>
  </r>
  <r>
    <x v="29"/>
    <x v="59"/>
    <n v="42753"/>
    <n v="581"/>
    <n v="1.7000000000000001E-2"/>
    <n v="23"/>
    <s v="923O"/>
    <m/>
    <x v="0"/>
    <n v="1"/>
    <n v="628"/>
    <m/>
    <x v="184"/>
    <x v="0"/>
    <s v="2017-07"/>
  </r>
  <r>
    <x v="29"/>
    <x v="59"/>
    <n v="42753"/>
    <n v="581"/>
    <n v="1.7000000000000001E-2"/>
    <n v="23"/>
    <s v="923O"/>
    <m/>
    <x v="0"/>
    <n v="1"/>
    <n v="1103"/>
    <m/>
    <x v="77"/>
    <x v="0"/>
    <s v="2017-07"/>
  </r>
  <r>
    <x v="29"/>
    <x v="59"/>
    <n v="42753"/>
    <n v="581"/>
    <n v="1.7000000000000001E-2"/>
    <n v="23"/>
    <s v="923O"/>
    <m/>
    <x v="0"/>
    <n v="1"/>
    <n v="1601"/>
    <n v="3"/>
    <x v="23"/>
    <x v="0"/>
    <s v="2017-08"/>
  </r>
  <r>
    <x v="29"/>
    <x v="59"/>
    <n v="42753"/>
    <n v="0"/>
    <n v="1.7000000000000001E-2"/>
    <n v="23"/>
    <s v="923O"/>
    <m/>
    <x v="0"/>
    <n v="1"/>
    <n v="1813"/>
    <m/>
    <x v="10"/>
    <x v="0"/>
    <s v="2017-02"/>
  </r>
  <r>
    <x v="29"/>
    <x v="59"/>
    <n v="42753"/>
    <n v="0"/>
    <n v="1.7000000000000001E-2"/>
    <n v="23"/>
    <s v="923O"/>
    <m/>
    <x v="0"/>
    <n v="1"/>
    <n v="1813"/>
    <m/>
    <x v="10"/>
    <x v="0"/>
    <s v="2017-06"/>
  </r>
  <r>
    <x v="29"/>
    <x v="59"/>
    <n v="42753"/>
    <n v="0"/>
    <n v="3.4000000000000002E-2"/>
    <n v="23"/>
    <s v="923O"/>
    <m/>
    <x v="0"/>
    <n v="2"/>
    <n v="1820"/>
    <m/>
    <x v="4"/>
    <x v="0"/>
    <s v="2017-01"/>
  </r>
  <r>
    <x v="29"/>
    <x v="59"/>
    <n v="42753"/>
    <n v="0"/>
    <n v="0.13600000000000001"/>
    <n v="23"/>
    <s v="923O"/>
    <m/>
    <x v="0"/>
    <n v="8"/>
    <n v="1820"/>
    <m/>
    <x v="4"/>
    <x v="0"/>
    <s v="2017-11"/>
  </r>
  <r>
    <x v="29"/>
    <x v="59"/>
    <n v="42753"/>
    <n v="0"/>
    <n v="8.5000000000000006E-2"/>
    <n v="23"/>
    <s v="923O"/>
    <m/>
    <x v="0"/>
    <n v="5"/>
    <n v="1824"/>
    <m/>
    <x v="1"/>
    <x v="0"/>
    <s v="2017-04"/>
  </r>
  <r>
    <x v="29"/>
    <x v="59"/>
    <n v="42753"/>
    <n v="0"/>
    <n v="5.0999999999999997E-2"/>
    <n v="23"/>
    <s v="923O"/>
    <m/>
    <x v="0"/>
    <n v="3"/>
    <n v="1824"/>
    <m/>
    <x v="1"/>
    <x v="0"/>
    <s v="2017-07"/>
  </r>
  <r>
    <x v="29"/>
    <x v="59"/>
    <n v="42753"/>
    <n v="0"/>
    <n v="0.11899999999999999"/>
    <n v="23"/>
    <s v="923O"/>
    <m/>
    <x v="0"/>
    <n v="7"/>
    <n v="1824"/>
    <m/>
    <x v="1"/>
    <x v="0"/>
    <s v="2017-08"/>
  </r>
  <r>
    <x v="29"/>
    <x v="59"/>
    <n v="42753"/>
    <n v="0"/>
    <n v="3.4000000000000002E-2"/>
    <n v="23"/>
    <s v="923O"/>
    <m/>
    <x v="0"/>
    <n v="2"/>
    <n v="1827"/>
    <m/>
    <x v="11"/>
    <x v="0"/>
    <s v="2017-02"/>
  </r>
  <r>
    <x v="29"/>
    <x v="59"/>
    <n v="42753"/>
    <n v="0"/>
    <n v="3.4000000000000002E-2"/>
    <n v="23"/>
    <s v="923O"/>
    <m/>
    <x v="0"/>
    <n v="2"/>
    <n v="1832"/>
    <m/>
    <x v="9"/>
    <x v="0"/>
    <s v="2017-07"/>
  </r>
  <r>
    <x v="29"/>
    <x v="59"/>
    <n v="42753"/>
    <n v="0"/>
    <n v="0.187"/>
    <n v="23"/>
    <s v="923O"/>
    <m/>
    <x v="0"/>
    <n v="11"/>
    <n v="1833"/>
    <m/>
    <x v="0"/>
    <x v="0"/>
    <s v="2017-02"/>
  </r>
  <r>
    <x v="29"/>
    <x v="59"/>
    <n v="42753"/>
    <n v="0"/>
    <n v="0.23799999999999999"/>
    <n v="23"/>
    <s v="923O"/>
    <m/>
    <x v="0"/>
    <n v="14"/>
    <n v="1833"/>
    <m/>
    <x v="0"/>
    <x v="0"/>
    <s v="2017-05"/>
  </r>
  <r>
    <x v="29"/>
    <x v="59"/>
    <n v="42753"/>
    <n v="0"/>
    <n v="0.27200000000000002"/>
    <n v="23"/>
    <s v="923O"/>
    <m/>
    <x v="0"/>
    <n v="16"/>
    <n v="1833"/>
    <m/>
    <x v="0"/>
    <x v="0"/>
    <s v="2017-06"/>
  </r>
  <r>
    <x v="29"/>
    <x v="59"/>
    <n v="42753"/>
    <n v="0"/>
    <n v="0.27200000000000002"/>
    <n v="23"/>
    <s v="923O"/>
    <m/>
    <x v="0"/>
    <n v="16"/>
    <n v="1833"/>
    <m/>
    <x v="0"/>
    <x v="0"/>
    <s v="2017-09"/>
  </r>
  <r>
    <x v="29"/>
    <x v="59"/>
    <n v="42753"/>
    <n v="0"/>
    <n v="3.4000000000000002E-2"/>
    <n v="23"/>
    <s v="923O"/>
    <m/>
    <x v="0"/>
    <n v="2"/>
    <n v="1834"/>
    <m/>
    <x v="2"/>
    <x v="0"/>
    <s v="2017-06"/>
  </r>
  <r>
    <x v="29"/>
    <x v="59"/>
    <n v="42753"/>
    <n v="0"/>
    <n v="3.4000000000000002E-2"/>
    <n v="23"/>
    <s v="923O"/>
    <m/>
    <x v="0"/>
    <n v="2"/>
    <n v="1836"/>
    <m/>
    <x v="15"/>
    <x v="0"/>
    <s v="2017-04"/>
  </r>
  <r>
    <x v="29"/>
    <x v="59"/>
    <n v="42753"/>
    <n v="0"/>
    <n v="1.012"/>
    <n v="99"/>
    <s v="477O"/>
    <m/>
    <x v="1"/>
    <n v="2"/>
    <n v="1824"/>
    <m/>
    <x v="1"/>
    <x v="0"/>
    <s v="2017-10"/>
  </r>
  <r>
    <x v="29"/>
    <x v="59"/>
    <n v="42753"/>
    <n v="0"/>
    <n v="0.50600000000000001"/>
    <n v="99"/>
    <s v="477O"/>
    <m/>
    <x v="1"/>
    <n v="1"/>
    <n v="1832"/>
    <m/>
    <x v="9"/>
    <x v="0"/>
    <s v="2017-09"/>
  </r>
  <r>
    <x v="29"/>
    <x v="59"/>
    <n v="42753"/>
    <n v="0"/>
    <n v="0.50600000000000001"/>
    <n v="99"/>
    <s v="477O"/>
    <m/>
    <x v="1"/>
    <n v="1"/>
    <n v="1833"/>
    <m/>
    <x v="0"/>
    <x v="0"/>
    <s v="2017-05"/>
  </r>
  <r>
    <x v="29"/>
    <x v="59"/>
    <n v="42753"/>
    <n v="0"/>
    <n v="1.012"/>
    <n v="99"/>
    <s v="477O"/>
    <m/>
    <x v="1"/>
    <n v="2"/>
    <n v="1833"/>
    <m/>
    <x v="0"/>
    <x v="0"/>
    <s v="2017-08"/>
  </r>
  <r>
    <x v="29"/>
    <x v="59"/>
    <n v="42753"/>
    <n v="0"/>
    <n v="0.50600000000000001"/>
    <n v="99"/>
    <s v="477O"/>
    <m/>
    <x v="1"/>
    <n v="1"/>
    <n v="1836"/>
    <m/>
    <x v="15"/>
    <x v="0"/>
    <s v="2017-10"/>
  </r>
  <r>
    <x v="29"/>
    <x v="59"/>
    <n v="42753"/>
    <n v="0"/>
    <n v="-0.50600000000000001"/>
    <n v="99"/>
    <s v="477O"/>
    <m/>
    <x v="0"/>
    <n v="-1"/>
    <n v="1833"/>
    <m/>
    <x v="0"/>
    <x v="0"/>
    <s v="2017-06"/>
  </r>
  <r>
    <x v="29"/>
    <x v="59"/>
    <n v="42753"/>
    <n v="0"/>
    <n v="1.7000000000000001E-2"/>
    <n v="23"/>
    <s v="923O"/>
    <m/>
    <x v="0"/>
    <n v="1"/>
    <n v="1836"/>
    <m/>
    <x v="15"/>
    <x v="0"/>
    <s v="2017-11"/>
  </r>
  <r>
    <x v="29"/>
    <x v="59"/>
    <n v="42753"/>
    <n v="0"/>
    <n v="1.7000000000000001E-2"/>
    <n v="23"/>
    <s v="923O"/>
    <m/>
    <x v="0"/>
    <n v="1"/>
    <n v="1841"/>
    <m/>
    <x v="90"/>
    <x v="0"/>
    <s v="2017-03"/>
  </r>
  <r>
    <x v="29"/>
    <x v="59"/>
    <n v="42753"/>
    <n v="0"/>
    <n v="1.7000000000000001E-2"/>
    <n v="23"/>
    <s v="923O"/>
    <m/>
    <x v="0"/>
    <n v="1"/>
    <n v="1903"/>
    <m/>
    <x v="65"/>
    <x v="1"/>
    <s v="2017-04"/>
  </r>
  <r>
    <x v="29"/>
    <x v="59"/>
    <n v="42753"/>
    <n v="0"/>
    <n v="0.124"/>
    <n v="23"/>
    <s v="959W"/>
    <m/>
    <x v="1"/>
    <n v="1"/>
    <n v="1820"/>
    <m/>
    <x v="4"/>
    <x v="0"/>
    <s v="2017-02"/>
  </r>
  <r>
    <x v="29"/>
    <x v="59"/>
    <n v="42753"/>
    <n v="0"/>
    <n v="0.124"/>
    <n v="23"/>
    <s v="959W"/>
    <m/>
    <x v="0"/>
    <n v="1"/>
    <n v="1833"/>
    <m/>
    <x v="0"/>
    <x v="0"/>
    <s v="2017-08"/>
  </r>
  <r>
    <x v="29"/>
    <x v="59"/>
    <n v="42753"/>
    <n v="0"/>
    <n v="0.216"/>
    <n v="23"/>
    <s v="997O"/>
    <m/>
    <x v="1"/>
    <n v="2"/>
    <n v="1804"/>
    <m/>
    <x v="26"/>
    <x v="0"/>
    <s v="2017-01"/>
  </r>
  <r>
    <x v="29"/>
    <x v="59"/>
    <n v="42753"/>
    <n v="0"/>
    <n v="0.432"/>
    <n v="23"/>
    <s v="997O"/>
    <m/>
    <x v="1"/>
    <n v="4"/>
    <n v="1813"/>
    <m/>
    <x v="10"/>
    <x v="0"/>
    <s v="2017-01"/>
  </r>
  <r>
    <x v="29"/>
    <x v="59"/>
    <n v="42753"/>
    <n v="0"/>
    <n v="0.108"/>
    <n v="23"/>
    <s v="997O"/>
    <m/>
    <x v="1"/>
    <n v="1"/>
    <n v="1815"/>
    <m/>
    <x v="3"/>
    <x v="0"/>
    <s v="2017-12"/>
  </r>
  <r>
    <x v="29"/>
    <x v="59"/>
    <n v="42753"/>
    <n v="0"/>
    <n v="0.108"/>
    <n v="23"/>
    <s v="997O"/>
    <m/>
    <x v="1"/>
    <n v="1"/>
    <n v="1818"/>
    <m/>
    <x v="8"/>
    <x v="0"/>
    <s v="2017-07"/>
  </r>
  <r>
    <x v="29"/>
    <x v="59"/>
    <n v="42753"/>
    <n v="0"/>
    <n v="0.216"/>
    <n v="23"/>
    <s v="997O"/>
    <m/>
    <x v="1"/>
    <n v="2"/>
    <n v="1824"/>
    <m/>
    <x v="1"/>
    <x v="0"/>
    <s v="2017-03"/>
  </r>
  <r>
    <x v="29"/>
    <x v="59"/>
    <n v="42753"/>
    <n v="0"/>
    <n v="0.108"/>
    <n v="23"/>
    <s v="997O"/>
    <m/>
    <x v="1"/>
    <n v="1"/>
    <n v="1825"/>
    <m/>
    <x v="14"/>
    <x v="0"/>
    <s v="2017-02"/>
  </r>
  <r>
    <x v="29"/>
    <x v="59"/>
    <n v="42753"/>
    <n v="0"/>
    <n v="0.108"/>
    <n v="23"/>
    <s v="997O"/>
    <m/>
    <x v="1"/>
    <n v="1"/>
    <n v="1826"/>
    <m/>
    <x v="12"/>
    <x v="0"/>
    <s v="2017-02"/>
  </r>
  <r>
    <x v="29"/>
    <x v="59"/>
    <n v="42753"/>
    <n v="0"/>
    <n v="0.108"/>
    <n v="23"/>
    <s v="997O"/>
    <m/>
    <x v="1"/>
    <n v="1"/>
    <n v="1826"/>
    <m/>
    <x v="12"/>
    <x v="0"/>
    <s v="2017-06"/>
  </r>
  <r>
    <x v="29"/>
    <x v="59"/>
    <n v="42753"/>
    <n v="0"/>
    <n v="0.108"/>
    <n v="23"/>
    <s v="997O"/>
    <m/>
    <x v="1"/>
    <n v="1"/>
    <n v="1828"/>
    <m/>
    <x v="6"/>
    <x v="0"/>
    <s v="2017-01"/>
  </r>
  <r>
    <x v="29"/>
    <x v="59"/>
    <n v="42753"/>
    <n v="0"/>
    <n v="0.108"/>
    <n v="23"/>
    <s v="997O"/>
    <m/>
    <x v="1"/>
    <n v="1"/>
    <n v="1832"/>
    <m/>
    <x v="9"/>
    <x v="0"/>
    <s v="2017-10"/>
  </r>
  <r>
    <x v="29"/>
    <x v="59"/>
    <n v="42753"/>
    <n v="0"/>
    <n v="1.62"/>
    <n v="23"/>
    <s v="997O"/>
    <m/>
    <x v="1"/>
    <n v="15"/>
    <n v="1833"/>
    <m/>
    <x v="0"/>
    <x v="0"/>
    <s v="2017-01"/>
  </r>
  <r>
    <x v="29"/>
    <x v="59"/>
    <n v="42753"/>
    <n v="0"/>
    <n v="0.108"/>
    <n v="23"/>
    <s v="997O"/>
    <m/>
    <x v="1"/>
    <n v="1"/>
    <n v="1834"/>
    <m/>
    <x v="2"/>
    <x v="0"/>
    <s v="2017-04"/>
  </r>
  <r>
    <x v="29"/>
    <x v="59"/>
    <n v="42753"/>
    <n v="0"/>
    <n v="2.3E-2"/>
    <n v="23"/>
    <s v="998O"/>
    <m/>
    <x v="1"/>
    <n v="1"/>
    <n v="1812"/>
    <m/>
    <x v="7"/>
    <x v="0"/>
    <s v="2017-09"/>
  </r>
  <r>
    <x v="29"/>
    <x v="59"/>
    <n v="42753"/>
    <n v="0"/>
    <n v="0.13800000000000001"/>
    <n v="23"/>
    <s v="998O"/>
    <m/>
    <x v="1"/>
    <n v="6"/>
    <n v="1813"/>
    <m/>
    <x v="10"/>
    <x v="0"/>
    <s v="2017-03"/>
  </r>
  <r>
    <x v="29"/>
    <x v="59"/>
    <n v="42753"/>
    <n v="0"/>
    <n v="4.5999999999999999E-2"/>
    <n v="23"/>
    <s v="998O"/>
    <m/>
    <x v="1"/>
    <n v="2"/>
    <n v="1818"/>
    <m/>
    <x v="8"/>
    <x v="0"/>
    <s v="2017-11"/>
  </r>
  <r>
    <x v="29"/>
    <x v="59"/>
    <n v="42753"/>
    <n v="0"/>
    <n v="2.3E-2"/>
    <n v="23"/>
    <s v="998O"/>
    <m/>
    <x v="1"/>
    <n v="1"/>
    <n v="1822"/>
    <m/>
    <x v="5"/>
    <x v="0"/>
    <s v="2017-11"/>
  </r>
  <r>
    <x v="29"/>
    <x v="59"/>
    <n v="42753"/>
    <n v="0"/>
    <n v="6.9000000000000006E-2"/>
    <n v="23"/>
    <s v="998O"/>
    <m/>
    <x v="1"/>
    <n v="3"/>
    <n v="1824"/>
    <m/>
    <x v="1"/>
    <x v="0"/>
    <s v="2017-03"/>
  </r>
  <r>
    <x v="29"/>
    <x v="59"/>
    <n v="42753"/>
    <n v="0"/>
    <n v="4.5999999999999999E-2"/>
    <n v="23"/>
    <s v="998O"/>
    <m/>
    <x v="1"/>
    <n v="2"/>
    <n v="1827"/>
    <m/>
    <x v="11"/>
    <x v="0"/>
    <s v="2017-12"/>
  </r>
  <r>
    <x v="29"/>
    <x v="59"/>
    <n v="42753"/>
    <n v="0"/>
    <n v="2.3E-2"/>
    <n v="23"/>
    <s v="998O"/>
    <m/>
    <x v="1"/>
    <n v="1"/>
    <n v="1832"/>
    <m/>
    <x v="9"/>
    <x v="0"/>
    <s v="2017-03"/>
  </r>
  <r>
    <x v="29"/>
    <x v="59"/>
    <n v="42753"/>
    <n v="0"/>
    <n v="0.13800000000000001"/>
    <n v="23"/>
    <s v="998O"/>
    <m/>
    <x v="1"/>
    <n v="6"/>
    <n v="1833"/>
    <m/>
    <x v="0"/>
    <x v="0"/>
    <s v="2017-02"/>
  </r>
  <r>
    <x v="29"/>
    <x v="59"/>
    <n v="42753"/>
    <n v="0"/>
    <n v="0.13800000000000001"/>
    <n v="23"/>
    <s v="998O"/>
    <m/>
    <x v="1"/>
    <n v="6"/>
    <n v="1833"/>
    <m/>
    <x v="0"/>
    <x v="0"/>
    <s v="2017-06"/>
  </r>
  <r>
    <x v="29"/>
    <x v="59"/>
    <n v="42753"/>
    <n v="0"/>
    <n v="4.5999999999999999E-2"/>
    <n v="23"/>
    <s v="998O"/>
    <m/>
    <x v="1"/>
    <n v="2"/>
    <n v="1833"/>
    <m/>
    <x v="0"/>
    <x v="0"/>
    <s v="2017-11"/>
  </r>
  <r>
    <x v="29"/>
    <x v="59"/>
    <n v="42753"/>
    <n v="0"/>
    <n v="0.184"/>
    <n v="23"/>
    <s v="998O"/>
    <m/>
    <x v="1"/>
    <n v="8"/>
    <n v="1833"/>
    <m/>
    <x v="0"/>
    <x v="0"/>
    <s v="2017-12"/>
  </r>
  <r>
    <x v="29"/>
    <x v="59"/>
    <n v="42753"/>
    <n v="0"/>
    <n v="2.3E-2"/>
    <n v="23"/>
    <s v="998O"/>
    <m/>
    <x v="1"/>
    <n v="1"/>
    <n v="1834"/>
    <m/>
    <x v="2"/>
    <x v="0"/>
    <s v="2017-05"/>
  </r>
  <r>
    <x v="29"/>
    <x v="59"/>
    <n v="42753"/>
    <n v="0"/>
    <n v="2.3E-2"/>
    <n v="23"/>
    <s v="998O"/>
    <m/>
    <x v="1"/>
    <n v="1"/>
    <n v="1834"/>
    <m/>
    <x v="2"/>
    <x v="0"/>
    <s v="2017-08"/>
  </r>
  <r>
    <x v="29"/>
    <x v="59"/>
    <n v="42753"/>
    <n v="0"/>
    <n v="4.5999999999999999E-2"/>
    <n v="23"/>
    <s v="998O"/>
    <m/>
    <x v="1"/>
    <n v="2"/>
    <n v="1834"/>
    <m/>
    <x v="2"/>
    <x v="0"/>
    <s v="2017-09"/>
  </r>
  <r>
    <x v="29"/>
    <x v="59"/>
    <n v="42753"/>
    <n v="0"/>
    <n v="1.1000000000000001"/>
    <n v="30"/>
    <n v="258"/>
    <m/>
    <x v="1"/>
    <n v="1"/>
    <n v="1815"/>
    <m/>
    <x v="3"/>
    <x v="1"/>
    <s v="2017-04"/>
  </r>
  <r>
    <x v="29"/>
    <x v="59"/>
    <n v="42753"/>
    <n v="0"/>
    <n v="1.0129999999999999"/>
    <n v="30"/>
    <n v="261"/>
    <m/>
    <x v="1"/>
    <n v="1"/>
    <n v="1824"/>
    <m/>
    <x v="1"/>
    <x v="0"/>
    <s v="2017-11"/>
  </r>
  <r>
    <x v="29"/>
    <x v="59"/>
    <n v="42753"/>
    <n v="0"/>
    <n v="2.0259999999999998"/>
    <n v="30"/>
    <n v="261"/>
    <m/>
    <x v="1"/>
    <n v="2"/>
    <n v="1832"/>
    <m/>
    <x v="9"/>
    <x v="1"/>
    <s v="2017-12"/>
  </r>
  <r>
    <x v="29"/>
    <x v="59"/>
    <n v="42753"/>
    <n v="0"/>
    <n v="1.0129999999999999"/>
    <n v="30"/>
    <n v="261"/>
    <m/>
    <x v="1"/>
    <n v="1"/>
    <n v="1833"/>
    <m/>
    <x v="0"/>
    <x v="1"/>
    <s v="2017-05"/>
  </r>
  <r>
    <x v="29"/>
    <x v="59"/>
    <n v="42753"/>
    <n v="0"/>
    <n v="0.61099999999999999"/>
    <n v="30"/>
    <s v="261O"/>
    <m/>
    <x v="1"/>
    <n v="1"/>
    <n v="1913"/>
    <m/>
    <x v="134"/>
    <x v="0"/>
    <s v="2017-11"/>
  </r>
  <r>
    <x v="29"/>
    <x v="59"/>
    <n v="42753"/>
    <n v="0"/>
    <n v="1.3089999999999999"/>
    <n v="30"/>
    <n v="274"/>
    <m/>
    <x v="0"/>
    <n v="1"/>
    <n v="1822"/>
    <m/>
    <x v="5"/>
    <x v="1"/>
    <s v="2017-02"/>
  </r>
  <r>
    <x v="29"/>
    <x v="59"/>
    <n v="42753"/>
    <n v="0"/>
    <n v="1.3089999999999999"/>
    <n v="30"/>
    <n v="274"/>
    <m/>
    <x v="0"/>
    <n v="1"/>
    <n v="1824"/>
    <m/>
    <x v="1"/>
    <x v="1"/>
    <s v="2017-12"/>
  </r>
  <r>
    <x v="29"/>
    <x v="59"/>
    <n v="42753"/>
    <n v="0"/>
    <n v="0.41299999999999998"/>
    <n v="30"/>
    <s v="509O"/>
    <m/>
    <x v="1"/>
    <n v="1"/>
    <n v="1827"/>
    <m/>
    <x v="11"/>
    <x v="1"/>
    <s v="2017-08"/>
  </r>
  <r>
    <x v="29"/>
    <x v="59"/>
    <n v="42753"/>
    <n v="0"/>
    <n v="0.40200000000000002"/>
    <n v="30"/>
    <s v="856K"/>
    <m/>
    <x v="1"/>
    <n v="2"/>
    <n v="1813"/>
    <m/>
    <x v="10"/>
    <x v="0"/>
    <s v="2017-05"/>
  </r>
  <r>
    <x v="29"/>
    <x v="59"/>
    <n v="42753"/>
    <n v="0"/>
    <n v="0.20100000000000001"/>
    <n v="30"/>
    <s v="856K"/>
    <m/>
    <x v="1"/>
    <n v="1"/>
    <n v="1813"/>
    <m/>
    <x v="10"/>
    <x v="0"/>
    <s v="2017-10"/>
  </r>
  <r>
    <x v="29"/>
    <x v="59"/>
    <n v="42753"/>
    <n v="0"/>
    <n v="1.206"/>
    <n v="30"/>
    <s v="856K"/>
    <m/>
    <x v="1"/>
    <n v="6"/>
    <n v="1815"/>
    <m/>
    <x v="3"/>
    <x v="0"/>
    <s v="2017-01"/>
  </r>
  <r>
    <x v="29"/>
    <x v="59"/>
    <n v="42753"/>
    <n v="0"/>
    <n v="0.20100000000000001"/>
    <n v="30"/>
    <s v="856K"/>
    <m/>
    <x v="1"/>
    <n v="1"/>
    <n v="1818"/>
    <m/>
    <x v="8"/>
    <x v="0"/>
    <s v="2017-12"/>
  </r>
  <r>
    <x v="29"/>
    <x v="59"/>
    <n v="42753"/>
    <n v="0"/>
    <n v="0.60299999999999998"/>
    <n v="30"/>
    <s v="856K"/>
    <m/>
    <x v="1"/>
    <n v="3"/>
    <n v="1824"/>
    <m/>
    <x v="1"/>
    <x v="0"/>
    <s v="2017-05"/>
  </r>
  <r>
    <x v="29"/>
    <x v="59"/>
    <n v="42753"/>
    <n v="0"/>
    <n v="0.40200000000000002"/>
    <n v="30"/>
    <s v="856K"/>
    <m/>
    <x v="1"/>
    <n v="2"/>
    <n v="1832"/>
    <m/>
    <x v="9"/>
    <x v="0"/>
    <s v="2017-05"/>
  </r>
  <r>
    <x v="29"/>
    <x v="59"/>
    <n v="42753"/>
    <n v="0"/>
    <n v="1.407"/>
    <n v="30"/>
    <s v="856K"/>
    <m/>
    <x v="1"/>
    <n v="7"/>
    <n v="1833"/>
    <m/>
    <x v="0"/>
    <x v="0"/>
    <s v="2017-06"/>
  </r>
  <r>
    <x v="29"/>
    <x v="59"/>
    <n v="42753"/>
    <n v="0"/>
    <n v="0.60299999999999998"/>
    <n v="30"/>
    <s v="856K"/>
    <m/>
    <x v="1"/>
    <n v="3"/>
    <n v="1833"/>
    <m/>
    <x v="0"/>
    <x v="0"/>
    <s v="2017-07"/>
  </r>
  <r>
    <x v="29"/>
    <x v="59"/>
    <n v="42753"/>
    <n v="0"/>
    <n v="0.20100000000000001"/>
    <n v="30"/>
    <s v="856K"/>
    <m/>
    <x v="1"/>
    <n v="1"/>
    <n v="1834"/>
    <m/>
    <x v="2"/>
    <x v="0"/>
    <s v="2017-08"/>
  </r>
  <r>
    <x v="29"/>
    <x v="59"/>
    <n v="42753"/>
    <n v="0"/>
    <n v="6.3E-2"/>
    <n v="30"/>
    <s v="930A"/>
    <m/>
    <x v="1"/>
    <n v="1"/>
    <n v="1815"/>
    <m/>
    <x v="3"/>
    <x v="0"/>
    <s v="2017-06"/>
  </r>
  <r>
    <x v="29"/>
    <x v="59"/>
    <n v="42753"/>
    <n v="0"/>
    <n v="6.3E-2"/>
    <n v="30"/>
    <s v="930A"/>
    <m/>
    <x v="1"/>
    <n v="1"/>
    <n v="1820"/>
    <m/>
    <x v="4"/>
    <x v="0"/>
    <s v="2017-06"/>
  </r>
  <r>
    <x v="29"/>
    <x v="59"/>
    <n v="42753"/>
    <n v="0"/>
    <n v="0.126"/>
    <n v="30"/>
    <s v="930A"/>
    <m/>
    <x v="1"/>
    <n v="2"/>
    <n v="1822"/>
    <m/>
    <x v="5"/>
    <x v="0"/>
    <s v="2017-07"/>
  </r>
  <r>
    <x v="29"/>
    <x v="59"/>
    <n v="42753"/>
    <n v="0"/>
    <n v="-0.126"/>
    <n v="30"/>
    <s v="930A"/>
    <m/>
    <x v="1"/>
    <n v="-2"/>
    <n v="1822"/>
    <m/>
    <x v="5"/>
    <x v="0"/>
    <s v="2017-08"/>
  </r>
  <r>
    <x v="29"/>
    <x v="59"/>
    <n v="42753"/>
    <n v="0"/>
    <n v="0.504"/>
    <n v="30"/>
    <s v="930A"/>
    <m/>
    <x v="1"/>
    <n v="8"/>
    <n v="1824"/>
    <m/>
    <x v="1"/>
    <x v="0"/>
    <s v="2017-03"/>
  </r>
  <r>
    <x v="29"/>
    <x v="59"/>
    <n v="42753"/>
    <n v="0"/>
    <n v="0.441"/>
    <n v="30"/>
    <s v="930A"/>
    <m/>
    <x v="1"/>
    <n v="7"/>
    <n v="1824"/>
    <m/>
    <x v="1"/>
    <x v="0"/>
    <s v="2017-06"/>
  </r>
  <r>
    <x v="29"/>
    <x v="59"/>
    <n v="42753"/>
    <n v="0"/>
    <n v="0.56699999999999995"/>
    <n v="30"/>
    <s v="930A"/>
    <m/>
    <x v="1"/>
    <n v="9"/>
    <n v="1824"/>
    <m/>
    <x v="1"/>
    <x v="0"/>
    <s v="2017-10"/>
  </r>
  <r>
    <x v="29"/>
    <x v="59"/>
    <n v="42753"/>
    <n v="0"/>
    <n v="6.3E-2"/>
    <n v="30"/>
    <s v="930A"/>
    <m/>
    <x v="1"/>
    <n v="1"/>
    <n v="1826"/>
    <m/>
    <x v="12"/>
    <x v="0"/>
    <s v="2017-11"/>
  </r>
  <r>
    <x v="29"/>
    <x v="59"/>
    <n v="42753"/>
    <n v="0"/>
    <n v="0.189"/>
    <n v="30"/>
    <s v="930A"/>
    <m/>
    <x v="1"/>
    <n v="3"/>
    <n v="1827"/>
    <m/>
    <x v="11"/>
    <x v="0"/>
    <s v="2017-03"/>
  </r>
  <r>
    <x v="29"/>
    <x v="59"/>
    <n v="42753"/>
    <n v="0"/>
    <n v="-6.3E-2"/>
    <n v="30"/>
    <s v="930A"/>
    <m/>
    <x v="1"/>
    <n v="-1"/>
    <n v="1828"/>
    <m/>
    <x v="6"/>
    <x v="0"/>
    <s v="2017-08"/>
  </r>
  <r>
    <x v="29"/>
    <x v="59"/>
    <n v="42753"/>
    <n v="0"/>
    <n v="0.126"/>
    <n v="30"/>
    <s v="930A"/>
    <m/>
    <x v="1"/>
    <n v="2"/>
    <n v="1833"/>
    <m/>
    <x v="0"/>
    <x v="0"/>
    <s v="2017-04"/>
  </r>
  <r>
    <x v="29"/>
    <x v="59"/>
    <n v="42753"/>
    <n v="0"/>
    <n v="6.3E-2"/>
    <n v="30"/>
    <s v="930A"/>
    <m/>
    <x v="1"/>
    <n v="1"/>
    <n v="1833"/>
    <m/>
    <x v="0"/>
    <x v="0"/>
    <s v="2017-12"/>
  </r>
  <r>
    <x v="29"/>
    <x v="59"/>
    <n v="42753"/>
    <n v="0"/>
    <n v="6.3E-2"/>
    <n v="30"/>
    <s v="930A"/>
    <m/>
    <x v="0"/>
    <n v="1"/>
    <n v="1824"/>
    <m/>
    <x v="1"/>
    <x v="0"/>
    <s v="2017-02"/>
  </r>
  <r>
    <x v="29"/>
    <x v="59"/>
    <n v="42753"/>
    <n v="0"/>
    <n v="0.32900000000000001"/>
    <n v="30"/>
    <s v="930O"/>
    <m/>
    <x v="1"/>
    <n v="7"/>
    <n v="1813"/>
    <m/>
    <x v="10"/>
    <x v="0"/>
    <s v="2017-02"/>
  </r>
  <r>
    <x v="29"/>
    <x v="59"/>
    <n v="42753"/>
    <n v="0"/>
    <n v="9.4E-2"/>
    <n v="30"/>
    <s v="930O"/>
    <m/>
    <x v="1"/>
    <n v="2"/>
    <n v="1820"/>
    <m/>
    <x v="4"/>
    <x v="0"/>
    <s v="2017-07"/>
  </r>
  <r>
    <x v="29"/>
    <x v="59"/>
    <n v="42753"/>
    <n v="0"/>
    <n v="0.28199999999999997"/>
    <n v="30"/>
    <s v="930O"/>
    <m/>
    <x v="1"/>
    <n v="6"/>
    <n v="1820"/>
    <m/>
    <x v="4"/>
    <x v="0"/>
    <s v="2017-10"/>
  </r>
  <r>
    <x v="29"/>
    <x v="59"/>
    <n v="42753"/>
    <n v="0"/>
    <n v="4.7E-2"/>
    <n v="30"/>
    <s v="930O"/>
    <m/>
    <x v="1"/>
    <n v="1"/>
    <n v="1822"/>
    <m/>
    <x v="5"/>
    <x v="0"/>
    <s v="2017-05"/>
  </r>
  <r>
    <x v="29"/>
    <x v="59"/>
    <n v="42753"/>
    <n v="0"/>
    <n v="0.14099999999999999"/>
    <n v="30"/>
    <s v="930O"/>
    <m/>
    <x v="1"/>
    <n v="3"/>
    <n v="1824"/>
    <m/>
    <x v="1"/>
    <x v="0"/>
    <s v="2017-01"/>
  </r>
  <r>
    <x v="29"/>
    <x v="59"/>
    <n v="42753"/>
    <n v="0"/>
    <n v="9.4E-2"/>
    <n v="30"/>
    <s v="930O"/>
    <m/>
    <x v="1"/>
    <n v="2"/>
    <n v="1824"/>
    <m/>
    <x v="1"/>
    <x v="0"/>
    <s v="2017-03"/>
  </r>
  <r>
    <x v="29"/>
    <x v="59"/>
    <n v="42753"/>
    <n v="0"/>
    <n v="0.14099999999999999"/>
    <n v="30"/>
    <s v="930O"/>
    <m/>
    <x v="1"/>
    <n v="3"/>
    <n v="1824"/>
    <m/>
    <x v="1"/>
    <x v="0"/>
    <s v="2017-09"/>
  </r>
  <r>
    <x v="29"/>
    <x v="59"/>
    <n v="42753"/>
    <n v="0"/>
    <n v="4.7E-2"/>
    <n v="30"/>
    <s v="930O"/>
    <m/>
    <x v="1"/>
    <n v="1"/>
    <n v="1828"/>
    <m/>
    <x v="6"/>
    <x v="0"/>
    <s v="2017-04"/>
  </r>
  <r>
    <x v="29"/>
    <x v="59"/>
    <n v="42753"/>
    <n v="0"/>
    <n v="4.7E-2"/>
    <n v="30"/>
    <s v="930O"/>
    <m/>
    <x v="1"/>
    <n v="1"/>
    <n v="1828"/>
    <m/>
    <x v="6"/>
    <x v="0"/>
    <s v="2017-09"/>
  </r>
  <r>
    <x v="29"/>
    <x v="59"/>
    <n v="42753"/>
    <n v="0"/>
    <n v="4.7E-2"/>
    <n v="30"/>
    <s v="930O"/>
    <m/>
    <x v="1"/>
    <n v="1"/>
    <n v="1834"/>
    <m/>
    <x v="2"/>
    <x v="0"/>
    <s v="2017-07"/>
  </r>
  <r>
    <x v="29"/>
    <x v="59"/>
    <n v="42753"/>
    <n v="0"/>
    <n v="4.7E-2"/>
    <n v="30"/>
    <s v="930O"/>
    <m/>
    <x v="1"/>
    <n v="1"/>
    <n v="1860"/>
    <m/>
    <x v="20"/>
    <x v="0"/>
    <s v="2017-06"/>
  </r>
  <r>
    <x v="29"/>
    <x v="59"/>
    <n v="42753"/>
    <n v="0"/>
    <n v="9.4E-2"/>
    <n v="30"/>
    <s v="930O"/>
    <m/>
    <x v="0"/>
    <n v="2"/>
    <n v="1804"/>
    <m/>
    <x v="26"/>
    <x v="0"/>
    <s v="2017-11"/>
  </r>
  <r>
    <x v="29"/>
    <x v="59"/>
    <n v="42753"/>
    <n v="0"/>
    <n v="0.57299999999999995"/>
    <n v="40"/>
    <s v="410X"/>
    <m/>
    <x v="1"/>
    <n v="1"/>
    <n v="1812"/>
    <m/>
    <x v="7"/>
    <x v="1"/>
    <s v="2017-05"/>
  </r>
  <r>
    <x v="29"/>
    <x v="59"/>
    <n v="42753"/>
    <n v="0"/>
    <n v="1.7190000000000001"/>
    <n v="40"/>
    <s v="410X"/>
    <m/>
    <x v="1"/>
    <n v="3"/>
    <n v="1813"/>
    <m/>
    <x v="10"/>
    <x v="1"/>
    <s v="2017-03"/>
  </r>
  <r>
    <x v="29"/>
    <x v="59"/>
    <n v="42753"/>
    <n v="0"/>
    <n v="0.57299999999999995"/>
    <n v="40"/>
    <s v="410X"/>
    <m/>
    <x v="1"/>
    <n v="1"/>
    <n v="1813"/>
    <m/>
    <x v="10"/>
    <x v="1"/>
    <s v="2017-07"/>
  </r>
  <r>
    <x v="29"/>
    <x v="59"/>
    <n v="42753"/>
    <n v="0"/>
    <n v="0.57299999999999995"/>
    <n v="40"/>
    <s v="410X"/>
    <m/>
    <x v="1"/>
    <n v="1"/>
    <n v="1815"/>
    <m/>
    <x v="3"/>
    <x v="1"/>
    <s v="2017-02"/>
  </r>
  <r>
    <x v="29"/>
    <x v="59"/>
    <n v="42753"/>
    <n v="0"/>
    <n v="0.57299999999999995"/>
    <n v="40"/>
    <s v="410X"/>
    <m/>
    <x v="1"/>
    <n v="1"/>
    <n v="1816"/>
    <m/>
    <x v="13"/>
    <x v="1"/>
    <s v="2017-02"/>
  </r>
  <r>
    <x v="29"/>
    <x v="59"/>
    <n v="42753"/>
    <n v="0"/>
    <n v="0.57299999999999995"/>
    <n v="40"/>
    <s v="410X"/>
    <m/>
    <x v="1"/>
    <n v="1"/>
    <n v="1827"/>
    <m/>
    <x v="11"/>
    <x v="1"/>
    <s v="2017-12"/>
  </r>
  <r>
    <x v="29"/>
    <x v="59"/>
    <n v="42753"/>
    <n v="0"/>
    <n v="0.57299999999999995"/>
    <n v="40"/>
    <s v="410X"/>
    <m/>
    <x v="0"/>
    <n v="1"/>
    <n v="1827"/>
    <m/>
    <x v="11"/>
    <x v="1"/>
    <s v="2017-12"/>
  </r>
  <r>
    <x v="29"/>
    <x v="59"/>
    <n v="42753"/>
    <n v="0"/>
    <n v="0.57299999999999995"/>
    <n v="40"/>
    <s v="410X"/>
    <m/>
    <x v="0"/>
    <n v="1"/>
    <n v="1833"/>
    <m/>
    <x v="0"/>
    <x v="1"/>
    <s v="2017-10"/>
  </r>
  <r>
    <x v="29"/>
    <x v="59"/>
    <n v="42753"/>
    <n v="0"/>
    <n v="31.344000000000001"/>
    <n v="40"/>
    <n v="483"/>
    <m/>
    <x v="0"/>
    <n v="1"/>
    <n v="1832"/>
    <m/>
    <x v="9"/>
    <x v="1"/>
    <s v="2017-12"/>
  </r>
  <r>
    <x v="29"/>
    <x v="59"/>
    <n v="42753"/>
    <n v="0"/>
    <n v="6.2E-2"/>
    <n v="40"/>
    <s v="823S"/>
    <m/>
    <x v="1"/>
    <n v="1"/>
    <n v="1812"/>
    <m/>
    <x v="7"/>
    <x v="0"/>
    <s v="2017-06"/>
  </r>
  <r>
    <x v="29"/>
    <x v="59"/>
    <n v="42753"/>
    <n v="0"/>
    <n v="0.31"/>
    <n v="40"/>
    <s v="823S"/>
    <m/>
    <x v="1"/>
    <n v="5"/>
    <n v="1813"/>
    <m/>
    <x v="10"/>
    <x v="0"/>
    <s v="2017-08"/>
  </r>
  <r>
    <x v="29"/>
    <x v="59"/>
    <n v="42753"/>
    <n v="0"/>
    <n v="6.2E-2"/>
    <n v="40"/>
    <s v="823S"/>
    <m/>
    <x v="1"/>
    <n v="1"/>
    <n v="1818"/>
    <m/>
    <x v="8"/>
    <x v="0"/>
    <s v="2017-07"/>
  </r>
  <r>
    <x v="29"/>
    <x v="59"/>
    <n v="42753"/>
    <n v="0"/>
    <n v="0.186"/>
    <n v="40"/>
    <s v="823S"/>
    <m/>
    <x v="1"/>
    <n v="3"/>
    <n v="1818"/>
    <m/>
    <x v="8"/>
    <x v="0"/>
    <s v="2017-11"/>
  </r>
  <r>
    <x v="29"/>
    <x v="59"/>
    <n v="42753"/>
    <n v="0"/>
    <n v="0.124"/>
    <n v="40"/>
    <s v="823S"/>
    <m/>
    <x v="1"/>
    <n v="2"/>
    <n v="1820"/>
    <m/>
    <x v="4"/>
    <x v="0"/>
    <s v="2017-04"/>
  </r>
  <r>
    <x v="29"/>
    <x v="59"/>
    <n v="42753"/>
    <n v="0"/>
    <n v="0.186"/>
    <n v="40"/>
    <s v="823S"/>
    <m/>
    <x v="1"/>
    <n v="3"/>
    <n v="1820"/>
    <m/>
    <x v="4"/>
    <x v="0"/>
    <s v="2017-11"/>
  </r>
  <r>
    <x v="29"/>
    <x v="59"/>
    <n v="42753"/>
    <n v="0"/>
    <n v="0.248"/>
    <n v="40"/>
    <s v="823S"/>
    <m/>
    <x v="1"/>
    <n v="4"/>
    <n v="1822"/>
    <m/>
    <x v="5"/>
    <x v="0"/>
    <s v="2017-06"/>
  </r>
  <r>
    <x v="29"/>
    <x v="59"/>
    <n v="42753"/>
    <n v="0"/>
    <n v="0.186"/>
    <n v="40"/>
    <s v="823S"/>
    <m/>
    <x v="1"/>
    <n v="3"/>
    <n v="1822"/>
    <m/>
    <x v="5"/>
    <x v="0"/>
    <s v="2017-07"/>
  </r>
  <r>
    <x v="29"/>
    <x v="59"/>
    <n v="42753"/>
    <n v="0"/>
    <n v="6.2E-2"/>
    <n v="40"/>
    <s v="823S"/>
    <m/>
    <x v="1"/>
    <n v="1"/>
    <n v="1822"/>
    <m/>
    <x v="5"/>
    <x v="0"/>
    <s v="2017-08"/>
  </r>
  <r>
    <x v="29"/>
    <x v="59"/>
    <n v="42753"/>
    <n v="0"/>
    <n v="0.186"/>
    <n v="40"/>
    <s v="823S"/>
    <m/>
    <x v="1"/>
    <n v="3"/>
    <n v="1824"/>
    <m/>
    <x v="1"/>
    <x v="0"/>
    <s v="2017-04"/>
  </r>
  <r>
    <x v="29"/>
    <x v="59"/>
    <n v="42753"/>
    <n v="0"/>
    <n v="0.434"/>
    <n v="40"/>
    <s v="823S"/>
    <m/>
    <x v="1"/>
    <n v="7"/>
    <n v="1824"/>
    <m/>
    <x v="1"/>
    <x v="0"/>
    <s v="2017-07"/>
  </r>
  <r>
    <x v="29"/>
    <x v="59"/>
    <n v="42753"/>
    <n v="0"/>
    <n v="6.2E-2"/>
    <n v="40"/>
    <s v="823S"/>
    <m/>
    <x v="1"/>
    <n v="1"/>
    <n v="1825"/>
    <m/>
    <x v="14"/>
    <x v="0"/>
    <s v="2017-03"/>
  </r>
  <r>
    <x v="29"/>
    <x v="59"/>
    <n v="42753"/>
    <n v="0"/>
    <n v="6.2E-2"/>
    <n v="40"/>
    <s v="823S"/>
    <m/>
    <x v="1"/>
    <n v="1"/>
    <n v="1825"/>
    <m/>
    <x v="14"/>
    <x v="0"/>
    <s v="2017-07"/>
  </r>
  <r>
    <x v="29"/>
    <x v="59"/>
    <n v="42753"/>
    <n v="0"/>
    <n v="0.186"/>
    <n v="40"/>
    <s v="823S"/>
    <m/>
    <x v="1"/>
    <n v="3"/>
    <n v="1825"/>
    <m/>
    <x v="14"/>
    <x v="0"/>
    <s v="2017-08"/>
  </r>
  <r>
    <x v="29"/>
    <x v="59"/>
    <n v="42753"/>
    <n v="0"/>
    <n v="0.124"/>
    <n v="40"/>
    <s v="823S"/>
    <m/>
    <x v="1"/>
    <n v="2"/>
    <n v="1825"/>
    <m/>
    <x v="14"/>
    <x v="0"/>
    <s v="2017-10"/>
  </r>
  <r>
    <x v="29"/>
    <x v="59"/>
    <n v="42753"/>
    <n v="0"/>
    <n v="6.2E-2"/>
    <n v="40"/>
    <s v="823S"/>
    <m/>
    <x v="1"/>
    <n v="1"/>
    <n v="1825"/>
    <m/>
    <x v="14"/>
    <x v="0"/>
    <s v="2017-11"/>
  </r>
  <r>
    <x v="29"/>
    <x v="59"/>
    <n v="42753"/>
    <n v="0"/>
    <n v="6.2E-2"/>
    <n v="40"/>
    <s v="823S"/>
    <m/>
    <x v="1"/>
    <n v="1"/>
    <n v="1826"/>
    <m/>
    <x v="12"/>
    <x v="0"/>
    <s v="2017-08"/>
  </r>
  <r>
    <x v="29"/>
    <x v="59"/>
    <n v="42753"/>
    <n v="0"/>
    <n v="6.2E-2"/>
    <n v="40"/>
    <s v="823S"/>
    <m/>
    <x v="1"/>
    <n v="1"/>
    <n v="1826"/>
    <m/>
    <x v="12"/>
    <x v="0"/>
    <s v="2017-12"/>
  </r>
  <r>
    <x v="29"/>
    <x v="59"/>
    <n v="42753"/>
    <n v="0"/>
    <n v="6.2E-2"/>
    <n v="40"/>
    <s v="823S"/>
    <m/>
    <x v="1"/>
    <n v="1"/>
    <n v="1827"/>
    <m/>
    <x v="11"/>
    <x v="0"/>
    <s v="2017-06"/>
  </r>
  <r>
    <x v="29"/>
    <x v="59"/>
    <n v="42753"/>
    <n v="0"/>
    <n v="6.2E-2"/>
    <n v="40"/>
    <s v="823S"/>
    <m/>
    <x v="1"/>
    <n v="1"/>
    <n v="1832"/>
    <m/>
    <x v="9"/>
    <x v="0"/>
    <s v="2017-02"/>
  </r>
  <r>
    <x v="29"/>
    <x v="59"/>
    <n v="42753"/>
    <n v="0"/>
    <n v="0.124"/>
    <n v="40"/>
    <s v="823S"/>
    <m/>
    <x v="1"/>
    <n v="2"/>
    <n v="1833"/>
    <m/>
    <x v="0"/>
    <x v="0"/>
    <s v="2017-01"/>
  </r>
  <r>
    <x v="29"/>
    <x v="59"/>
    <n v="42753"/>
    <n v="0"/>
    <n v="0.248"/>
    <n v="40"/>
    <s v="823S"/>
    <m/>
    <x v="1"/>
    <n v="4"/>
    <n v="1833"/>
    <m/>
    <x v="0"/>
    <x v="0"/>
    <s v="2017-02"/>
  </r>
  <r>
    <x v="29"/>
    <x v="59"/>
    <n v="42753"/>
    <n v="0"/>
    <n v="0.186"/>
    <n v="40"/>
    <s v="856X"/>
    <m/>
    <x v="1"/>
    <n v="1"/>
    <n v="1813"/>
    <m/>
    <x v="10"/>
    <x v="0"/>
    <s v="2017-04"/>
  </r>
  <r>
    <x v="29"/>
    <x v="59"/>
    <n v="42753"/>
    <n v="0"/>
    <n v="0.186"/>
    <n v="40"/>
    <s v="856X"/>
    <m/>
    <x v="1"/>
    <n v="1"/>
    <n v="1813"/>
    <m/>
    <x v="10"/>
    <x v="0"/>
    <s v="2017-11"/>
  </r>
  <r>
    <x v="29"/>
    <x v="59"/>
    <n v="42753"/>
    <n v="0"/>
    <n v="0.74399999999999999"/>
    <n v="40"/>
    <s v="856X"/>
    <m/>
    <x v="1"/>
    <n v="4"/>
    <n v="1820"/>
    <m/>
    <x v="4"/>
    <x v="0"/>
    <s v="2017-12"/>
  </r>
  <r>
    <x v="29"/>
    <x v="59"/>
    <n v="42753"/>
    <n v="0"/>
    <n v="0.186"/>
    <n v="40"/>
    <s v="856X"/>
    <m/>
    <x v="1"/>
    <n v="1"/>
    <n v="1832"/>
    <m/>
    <x v="9"/>
    <x v="0"/>
    <s v="2017-02"/>
  </r>
  <r>
    <x v="29"/>
    <x v="59"/>
    <n v="42753"/>
    <n v="0"/>
    <n v="0.55800000000000005"/>
    <n v="40"/>
    <s v="856X"/>
    <m/>
    <x v="1"/>
    <n v="3"/>
    <n v="1833"/>
    <m/>
    <x v="0"/>
    <x v="0"/>
    <s v="2017-04"/>
  </r>
  <r>
    <x v="29"/>
    <x v="59"/>
    <n v="42753"/>
    <n v="0"/>
    <n v="0.186"/>
    <n v="40"/>
    <s v="856X"/>
    <m/>
    <x v="1"/>
    <n v="1"/>
    <n v="1833"/>
    <m/>
    <x v="0"/>
    <x v="0"/>
    <s v="2017-11"/>
  </r>
  <r>
    <x v="29"/>
    <x v="59"/>
    <n v="42753"/>
    <n v="0"/>
    <n v="9.4E-2"/>
    <n v="40"/>
    <s v="877O"/>
    <m/>
    <x v="1"/>
    <n v="2"/>
    <n v="1812"/>
    <m/>
    <x v="7"/>
    <x v="0"/>
    <s v="2017-12"/>
  </r>
  <r>
    <x v="29"/>
    <x v="59"/>
    <n v="42753"/>
    <n v="0"/>
    <n v="0.32900000000000001"/>
    <n v="40"/>
    <s v="877O"/>
    <m/>
    <x v="1"/>
    <n v="7"/>
    <n v="1813"/>
    <m/>
    <x v="10"/>
    <x v="0"/>
    <s v="2017-02"/>
  </r>
  <r>
    <x v="29"/>
    <x v="59"/>
    <n v="42753"/>
    <n v="0"/>
    <n v="0.14099999999999999"/>
    <n v="40"/>
    <s v="877O"/>
    <m/>
    <x v="1"/>
    <n v="3"/>
    <n v="1815"/>
    <m/>
    <x v="3"/>
    <x v="0"/>
    <s v="2017-07"/>
  </r>
  <r>
    <x v="29"/>
    <x v="59"/>
    <n v="42753"/>
    <n v="0"/>
    <n v="-4.7E-2"/>
    <n v="40"/>
    <s v="877O"/>
    <m/>
    <x v="1"/>
    <n v="-1"/>
    <n v="1816"/>
    <m/>
    <x v="13"/>
    <x v="0"/>
    <s v="2017-08"/>
  </r>
  <r>
    <x v="29"/>
    <x v="59"/>
    <n v="42753"/>
    <n v="0"/>
    <n v="4.7E-2"/>
    <n v="40"/>
    <s v="877O"/>
    <m/>
    <x v="1"/>
    <n v="1"/>
    <n v="1816"/>
    <m/>
    <x v="13"/>
    <x v="0"/>
    <s v="2017-09"/>
  </r>
  <r>
    <x v="29"/>
    <x v="59"/>
    <n v="42753"/>
    <n v="0"/>
    <n v="9.4E-2"/>
    <n v="40"/>
    <s v="877O"/>
    <m/>
    <x v="1"/>
    <n v="2"/>
    <n v="1816"/>
    <m/>
    <x v="13"/>
    <x v="0"/>
    <s v="2017-11"/>
  </r>
  <r>
    <x v="29"/>
    <x v="59"/>
    <n v="42753"/>
    <n v="0"/>
    <n v="0.79900000000000004"/>
    <n v="40"/>
    <s v="877O"/>
    <m/>
    <x v="1"/>
    <n v="17"/>
    <n v="1820"/>
    <m/>
    <x v="4"/>
    <x v="0"/>
    <s v="2017-02"/>
  </r>
  <r>
    <x v="29"/>
    <x v="59"/>
    <n v="42753"/>
    <n v="0"/>
    <n v="0.42299999999999999"/>
    <n v="40"/>
    <s v="877O"/>
    <m/>
    <x v="1"/>
    <n v="9"/>
    <n v="1820"/>
    <m/>
    <x v="4"/>
    <x v="0"/>
    <s v="2017-03"/>
  </r>
  <r>
    <x v="29"/>
    <x v="59"/>
    <n v="42753"/>
    <n v="0"/>
    <n v="0.23499999999999999"/>
    <n v="40"/>
    <s v="877O"/>
    <m/>
    <x v="1"/>
    <n v="5"/>
    <n v="1822"/>
    <m/>
    <x v="5"/>
    <x v="0"/>
    <s v="2017-01"/>
  </r>
  <r>
    <x v="29"/>
    <x v="59"/>
    <n v="42753"/>
    <n v="0"/>
    <n v="0.28199999999999997"/>
    <n v="40"/>
    <s v="877O"/>
    <m/>
    <x v="1"/>
    <n v="6"/>
    <n v="1822"/>
    <m/>
    <x v="5"/>
    <x v="0"/>
    <s v="2017-12"/>
  </r>
  <r>
    <x v="29"/>
    <x v="59"/>
    <n v="42753"/>
    <n v="0"/>
    <n v="1.222"/>
    <n v="40"/>
    <s v="877O"/>
    <m/>
    <x v="1"/>
    <n v="26"/>
    <n v="1824"/>
    <m/>
    <x v="1"/>
    <x v="0"/>
    <s v="2017-09"/>
  </r>
  <r>
    <x v="29"/>
    <x v="59"/>
    <n v="42753"/>
    <n v="0"/>
    <n v="0.98699999999999999"/>
    <n v="40"/>
    <s v="877O"/>
    <m/>
    <x v="1"/>
    <n v="21"/>
    <n v="1824"/>
    <m/>
    <x v="1"/>
    <x v="0"/>
    <s v="2017-12"/>
  </r>
  <r>
    <x v="29"/>
    <x v="59"/>
    <n v="42753"/>
    <n v="0"/>
    <n v="9.4E-2"/>
    <n v="40"/>
    <s v="877O"/>
    <m/>
    <x v="1"/>
    <n v="2"/>
    <n v="1825"/>
    <m/>
    <x v="14"/>
    <x v="0"/>
    <s v="2017-01"/>
  </r>
  <r>
    <x v="29"/>
    <x v="59"/>
    <n v="42753"/>
    <n v="0"/>
    <n v="9.4E-2"/>
    <n v="40"/>
    <s v="877O"/>
    <m/>
    <x v="1"/>
    <n v="2"/>
    <n v="1826"/>
    <m/>
    <x v="12"/>
    <x v="0"/>
    <s v="2017-02"/>
  </r>
  <r>
    <x v="29"/>
    <x v="59"/>
    <n v="42753"/>
    <n v="0"/>
    <n v="0.14099999999999999"/>
    <n v="40"/>
    <s v="877O"/>
    <m/>
    <x v="1"/>
    <n v="3"/>
    <n v="1826"/>
    <m/>
    <x v="12"/>
    <x v="0"/>
    <s v="2017-03"/>
  </r>
  <r>
    <x v="29"/>
    <x v="59"/>
    <n v="42753"/>
    <n v="0"/>
    <n v="4.7E-2"/>
    <n v="40"/>
    <s v="877O"/>
    <m/>
    <x v="1"/>
    <n v="1"/>
    <n v="1826"/>
    <m/>
    <x v="12"/>
    <x v="0"/>
    <s v="2017-06"/>
  </r>
  <r>
    <x v="29"/>
    <x v="59"/>
    <n v="42753"/>
    <n v="0"/>
    <n v="9.4E-2"/>
    <n v="40"/>
    <s v="877O"/>
    <m/>
    <x v="1"/>
    <n v="2"/>
    <n v="1826"/>
    <m/>
    <x v="12"/>
    <x v="0"/>
    <s v="2017-10"/>
  </r>
  <r>
    <x v="29"/>
    <x v="59"/>
    <n v="42753"/>
    <n v="0"/>
    <n v="0.188"/>
    <n v="40"/>
    <s v="877O"/>
    <m/>
    <x v="1"/>
    <n v="4"/>
    <n v="1827"/>
    <m/>
    <x v="11"/>
    <x v="0"/>
    <s v="2017-05"/>
  </r>
  <r>
    <x v="29"/>
    <x v="59"/>
    <n v="42753"/>
    <n v="0"/>
    <n v="4.7E-2"/>
    <n v="40"/>
    <s v="877O"/>
    <m/>
    <x v="1"/>
    <n v="1"/>
    <n v="1827"/>
    <m/>
    <x v="11"/>
    <x v="0"/>
    <s v="2017-08"/>
  </r>
  <r>
    <x v="29"/>
    <x v="59"/>
    <n v="42753"/>
    <n v="0"/>
    <n v="0.23499999999999999"/>
    <n v="40"/>
    <s v="877O"/>
    <m/>
    <x v="1"/>
    <n v="5"/>
    <n v="1827"/>
    <m/>
    <x v="11"/>
    <x v="0"/>
    <s v="2017-12"/>
  </r>
  <r>
    <x v="29"/>
    <x v="59"/>
    <n v="42753"/>
    <n v="0"/>
    <n v="0.28199999999999997"/>
    <n v="40"/>
    <s v="877O"/>
    <m/>
    <x v="1"/>
    <n v="6"/>
    <n v="1828"/>
    <m/>
    <x v="6"/>
    <x v="0"/>
    <s v="2017-06"/>
  </r>
  <r>
    <x v="29"/>
    <x v="59"/>
    <n v="42753"/>
    <n v="0"/>
    <n v="0.32900000000000001"/>
    <n v="40"/>
    <s v="877O"/>
    <m/>
    <x v="1"/>
    <n v="7"/>
    <n v="1832"/>
    <m/>
    <x v="9"/>
    <x v="0"/>
    <s v="2017-04"/>
  </r>
  <r>
    <x v="29"/>
    <x v="59"/>
    <n v="42753"/>
    <n v="0"/>
    <n v="1.833"/>
    <n v="40"/>
    <s v="877O"/>
    <m/>
    <x v="1"/>
    <n v="39"/>
    <n v="1833"/>
    <m/>
    <x v="0"/>
    <x v="0"/>
    <s v="2017-03"/>
  </r>
  <r>
    <x v="29"/>
    <x v="59"/>
    <n v="42753"/>
    <n v="0"/>
    <n v="2.585"/>
    <n v="40"/>
    <s v="877O"/>
    <m/>
    <x v="1"/>
    <n v="55"/>
    <n v="1833"/>
    <m/>
    <x v="0"/>
    <x v="0"/>
    <s v="2017-10"/>
  </r>
  <r>
    <x v="29"/>
    <x v="59"/>
    <n v="42753"/>
    <n v="0"/>
    <n v="9.4E-2"/>
    <n v="40"/>
    <s v="877O"/>
    <m/>
    <x v="1"/>
    <n v="2"/>
    <n v="1834"/>
    <m/>
    <x v="2"/>
    <x v="0"/>
    <s v="2017-04"/>
  </r>
  <r>
    <x v="29"/>
    <x v="59"/>
    <n v="42753"/>
    <n v="0"/>
    <n v="4.7E-2"/>
    <n v="40"/>
    <s v="877O"/>
    <m/>
    <x v="1"/>
    <n v="1"/>
    <n v="1834"/>
    <m/>
    <x v="2"/>
    <x v="0"/>
    <s v="2017-05"/>
  </r>
  <r>
    <x v="29"/>
    <x v="59"/>
    <n v="42753"/>
    <n v="0"/>
    <n v="4.7E-2"/>
    <n v="40"/>
    <s v="877O"/>
    <m/>
    <x v="1"/>
    <n v="1"/>
    <n v="1834"/>
    <m/>
    <x v="2"/>
    <x v="0"/>
    <s v="2017-08"/>
  </r>
  <r>
    <x v="29"/>
    <x v="59"/>
    <n v="42753"/>
    <n v="0"/>
    <n v="4.7E-2"/>
    <n v="40"/>
    <s v="877O"/>
    <m/>
    <x v="1"/>
    <n v="1"/>
    <n v="1835"/>
    <m/>
    <x v="17"/>
    <x v="0"/>
    <s v="2017-08"/>
  </r>
  <r>
    <x v="29"/>
    <x v="59"/>
    <n v="42753"/>
    <n v="1608"/>
    <n v="4.7E-2"/>
    <n v="40"/>
    <s v="877O"/>
    <m/>
    <x v="0"/>
    <n v="1"/>
    <n v="301"/>
    <n v="3"/>
    <x v="24"/>
    <x v="0"/>
    <s v="2017-04"/>
  </r>
  <r>
    <x v="29"/>
    <x v="59"/>
    <n v="42753"/>
    <n v="1608"/>
    <n v="4.7E-2"/>
    <n v="40"/>
    <s v="877O"/>
    <m/>
    <x v="0"/>
    <n v="1"/>
    <n v="1755"/>
    <m/>
    <x v="51"/>
    <x v="1"/>
    <s v="2017-07"/>
  </r>
  <r>
    <x v="29"/>
    <x v="59"/>
    <n v="42753"/>
    <n v="0"/>
    <n v="4.7E-2"/>
    <n v="40"/>
    <s v="877O"/>
    <m/>
    <x v="0"/>
    <n v="1"/>
    <n v="1820"/>
    <m/>
    <x v="4"/>
    <x v="1"/>
    <s v="2017-09"/>
  </r>
  <r>
    <x v="29"/>
    <x v="59"/>
    <n v="42753"/>
    <n v="0"/>
    <n v="4.7E-2"/>
    <n v="40"/>
    <s v="877O"/>
    <m/>
    <x v="0"/>
    <n v="1"/>
    <n v="1822"/>
    <m/>
    <x v="5"/>
    <x v="0"/>
    <s v="2017-11"/>
  </r>
  <r>
    <x v="29"/>
    <x v="59"/>
    <n v="42753"/>
    <n v="0"/>
    <n v="4.7E-2"/>
    <n v="40"/>
    <s v="877O"/>
    <m/>
    <x v="0"/>
    <n v="1"/>
    <n v="1824"/>
    <m/>
    <x v="1"/>
    <x v="1"/>
    <s v="2017-10"/>
  </r>
  <r>
    <x v="29"/>
    <x v="59"/>
    <n v="42753"/>
    <n v="0"/>
    <n v="0.14099999999999999"/>
    <n v="40"/>
    <s v="877O"/>
    <m/>
    <x v="0"/>
    <n v="3"/>
    <n v="1824"/>
    <m/>
    <x v="1"/>
    <x v="0"/>
    <s v="2017-12"/>
  </r>
  <r>
    <x v="29"/>
    <x v="59"/>
    <n v="42753"/>
    <n v="0"/>
    <n v="4.7E-2"/>
    <n v="40"/>
    <s v="877O"/>
    <m/>
    <x v="0"/>
    <n v="1"/>
    <n v="1826"/>
    <m/>
    <x v="12"/>
    <x v="1"/>
    <s v="2017-04"/>
  </r>
  <r>
    <x v="29"/>
    <x v="59"/>
    <n v="42753"/>
    <n v="1026"/>
    <n v="0.03"/>
    <n v="40"/>
    <s v="913B"/>
    <m/>
    <x v="1"/>
    <n v="1"/>
    <n v="301"/>
    <n v="11"/>
    <x v="24"/>
    <x v="0"/>
    <s v="2017-04"/>
  </r>
  <r>
    <x v="29"/>
    <x v="59"/>
    <n v="42753"/>
    <n v="0"/>
    <n v="0.03"/>
    <n v="40"/>
    <s v="913B"/>
    <m/>
    <x v="1"/>
    <n v="1"/>
    <n v="1813"/>
    <m/>
    <x v="10"/>
    <x v="0"/>
    <s v="2017-12"/>
  </r>
  <r>
    <x v="29"/>
    <x v="59"/>
    <n v="42753"/>
    <n v="0"/>
    <n v="0.06"/>
    <n v="40"/>
    <s v="913B"/>
    <m/>
    <x v="1"/>
    <n v="2"/>
    <n v="1822"/>
    <m/>
    <x v="5"/>
    <x v="0"/>
    <s v="2017-06"/>
  </r>
  <r>
    <x v="29"/>
    <x v="59"/>
    <n v="42753"/>
    <n v="0"/>
    <n v="0.12"/>
    <n v="40"/>
    <s v="913B"/>
    <m/>
    <x v="1"/>
    <n v="4"/>
    <n v="1824"/>
    <m/>
    <x v="1"/>
    <x v="0"/>
    <s v="2017-01"/>
  </r>
  <r>
    <x v="29"/>
    <x v="59"/>
    <n v="42753"/>
    <n v="0"/>
    <n v="0.06"/>
    <n v="40"/>
    <s v="913B"/>
    <m/>
    <x v="1"/>
    <n v="2"/>
    <n v="1824"/>
    <m/>
    <x v="1"/>
    <x v="0"/>
    <s v="2017-12"/>
  </r>
  <r>
    <x v="29"/>
    <x v="59"/>
    <n v="42753"/>
    <n v="0"/>
    <n v="0.03"/>
    <n v="40"/>
    <s v="913B"/>
    <m/>
    <x v="1"/>
    <n v="1"/>
    <n v="1825"/>
    <m/>
    <x v="14"/>
    <x v="0"/>
    <s v="2017-03"/>
  </r>
  <r>
    <x v="29"/>
    <x v="59"/>
    <n v="42753"/>
    <n v="0"/>
    <n v="0.03"/>
    <n v="40"/>
    <s v="913B"/>
    <m/>
    <x v="1"/>
    <n v="1"/>
    <n v="1828"/>
    <m/>
    <x v="6"/>
    <x v="0"/>
    <s v="2017-03"/>
  </r>
  <r>
    <x v="29"/>
    <x v="59"/>
    <n v="42753"/>
    <n v="0"/>
    <n v="0.03"/>
    <n v="40"/>
    <s v="913B"/>
    <m/>
    <x v="1"/>
    <n v="1"/>
    <n v="1828"/>
    <m/>
    <x v="6"/>
    <x v="0"/>
    <s v="2017-08"/>
  </r>
  <r>
    <x v="29"/>
    <x v="59"/>
    <n v="42753"/>
    <n v="0"/>
    <n v="0.03"/>
    <n v="40"/>
    <s v="913B"/>
    <m/>
    <x v="1"/>
    <n v="1"/>
    <n v="1832"/>
    <m/>
    <x v="9"/>
    <x v="0"/>
    <s v="2017-05"/>
  </r>
  <r>
    <x v="29"/>
    <x v="59"/>
    <n v="42753"/>
    <n v="0"/>
    <n v="0.06"/>
    <n v="40"/>
    <s v="913B"/>
    <m/>
    <x v="1"/>
    <n v="2"/>
    <n v="1832"/>
    <m/>
    <x v="9"/>
    <x v="0"/>
    <s v="2017-09"/>
  </r>
  <r>
    <x v="29"/>
    <x v="59"/>
    <n v="42753"/>
    <n v="0"/>
    <n v="0.03"/>
    <n v="40"/>
    <s v="913B"/>
    <m/>
    <x v="1"/>
    <n v="1"/>
    <n v="1834"/>
    <m/>
    <x v="2"/>
    <x v="0"/>
    <s v="2017-09"/>
  </r>
  <r>
    <x v="29"/>
    <x v="59"/>
    <n v="42753"/>
    <n v="0"/>
    <n v="0.06"/>
    <n v="40"/>
    <s v="913B"/>
    <m/>
    <x v="1"/>
    <n v="2"/>
    <n v="1835"/>
    <m/>
    <x v="17"/>
    <x v="0"/>
    <s v="2017-08"/>
  </r>
  <r>
    <x v="29"/>
    <x v="59"/>
    <n v="42753"/>
    <n v="0"/>
    <n v="0.03"/>
    <n v="40"/>
    <s v="913B"/>
    <m/>
    <x v="1"/>
    <n v="1"/>
    <n v="1835"/>
    <m/>
    <x v="17"/>
    <x v="0"/>
    <s v="2017-11"/>
  </r>
  <r>
    <x v="29"/>
    <x v="59"/>
    <n v="42753"/>
    <n v="0"/>
    <n v="0.126"/>
    <n v="40"/>
    <s v="980X"/>
    <m/>
    <x v="1"/>
    <n v="1"/>
    <n v="1812"/>
    <m/>
    <x v="7"/>
    <x v="0"/>
    <s v="2017-07"/>
  </r>
  <r>
    <x v="29"/>
    <x v="59"/>
    <n v="42753"/>
    <n v="0"/>
    <n v="0.126"/>
    <n v="40"/>
    <s v="980X"/>
    <m/>
    <x v="0"/>
    <n v="1"/>
    <n v="1812"/>
    <m/>
    <x v="7"/>
    <x v="1"/>
    <s v="2017-09"/>
  </r>
  <r>
    <x v="29"/>
    <x v="59"/>
    <n v="42753"/>
    <n v="0"/>
    <n v="0.252"/>
    <n v="40"/>
    <s v="980X"/>
    <m/>
    <x v="0"/>
    <n v="2"/>
    <n v="1813"/>
    <m/>
    <x v="10"/>
    <x v="1"/>
    <s v="2017-09"/>
  </r>
  <r>
    <x v="29"/>
    <x v="59"/>
    <n v="42753"/>
    <n v="0"/>
    <n v="0.126"/>
    <n v="40"/>
    <s v="980X"/>
    <m/>
    <x v="0"/>
    <n v="1"/>
    <n v="1820"/>
    <m/>
    <x v="4"/>
    <x v="1"/>
    <s v="2017-04"/>
  </r>
  <r>
    <x v="29"/>
    <x v="59"/>
    <n v="42753"/>
    <n v="0"/>
    <n v="-0.126"/>
    <n v="40"/>
    <s v="980X"/>
    <m/>
    <x v="0"/>
    <n v="-1"/>
    <n v="1822"/>
    <m/>
    <x v="5"/>
    <x v="0"/>
    <s v="2017-07"/>
  </r>
  <r>
    <x v="29"/>
    <x v="59"/>
    <n v="42753"/>
    <n v="0"/>
    <n v="0.126"/>
    <n v="40"/>
    <s v="980X"/>
    <m/>
    <x v="0"/>
    <n v="1"/>
    <n v="1827"/>
    <m/>
    <x v="11"/>
    <x v="1"/>
    <s v="2017-12"/>
  </r>
  <r>
    <x v="29"/>
    <x v="59"/>
    <n v="42753"/>
    <n v="0"/>
    <n v="0.126"/>
    <n v="40"/>
    <s v="980X"/>
    <m/>
    <x v="0"/>
    <n v="1"/>
    <n v="1832"/>
    <m/>
    <x v="9"/>
    <x v="1"/>
    <s v="2017-08"/>
  </r>
  <r>
    <x v="29"/>
    <x v="59"/>
    <n v="42753"/>
    <n v="0"/>
    <n v="0.126"/>
    <n v="40"/>
    <s v="980X"/>
    <m/>
    <x v="0"/>
    <n v="1"/>
    <n v="1832"/>
    <m/>
    <x v="9"/>
    <x v="1"/>
    <s v="2017-09"/>
  </r>
  <r>
    <x v="29"/>
    <x v="59"/>
    <n v="42753"/>
    <n v="0"/>
    <n v="0.378"/>
    <n v="40"/>
    <s v="980X"/>
    <m/>
    <x v="0"/>
    <n v="3"/>
    <n v="1833"/>
    <m/>
    <x v="0"/>
    <x v="1"/>
    <s v="2017-03"/>
  </r>
  <r>
    <x v="29"/>
    <x v="59"/>
    <n v="42753"/>
    <n v="0"/>
    <n v="0.126"/>
    <n v="40"/>
    <s v="980X"/>
    <m/>
    <x v="0"/>
    <n v="1"/>
    <n v="1833"/>
    <m/>
    <x v="0"/>
    <x v="1"/>
    <s v="2017-04"/>
  </r>
  <r>
    <x v="29"/>
    <x v="59"/>
    <n v="42753"/>
    <n v="0"/>
    <n v="0.378"/>
    <n v="40"/>
    <s v="980X"/>
    <m/>
    <x v="0"/>
    <n v="3"/>
    <n v="1833"/>
    <m/>
    <x v="0"/>
    <x v="1"/>
    <s v="2017-07"/>
  </r>
  <r>
    <x v="29"/>
    <x v="59"/>
    <n v="42753"/>
    <n v="0"/>
    <n v="0.378"/>
    <n v="40"/>
    <s v="980X"/>
    <m/>
    <x v="0"/>
    <n v="3"/>
    <n v="1833"/>
    <m/>
    <x v="0"/>
    <x v="1"/>
    <s v="2017-08"/>
  </r>
  <r>
    <x v="29"/>
    <x v="59"/>
    <n v="42753"/>
    <n v="0"/>
    <n v="0.126"/>
    <n v="40"/>
    <s v="980X"/>
    <m/>
    <x v="0"/>
    <n v="1"/>
    <n v="1833"/>
    <m/>
    <x v="0"/>
    <x v="1"/>
    <s v="2017-11"/>
  </r>
  <r>
    <x v="29"/>
    <x v="59"/>
    <n v="42753"/>
    <n v="0"/>
    <n v="0.111"/>
    <n v="40"/>
    <s v="981X"/>
    <m/>
    <x v="1"/>
    <n v="1"/>
    <n v="1820"/>
    <m/>
    <x v="4"/>
    <x v="1"/>
    <s v="2017-02"/>
  </r>
  <r>
    <x v="29"/>
    <x v="59"/>
    <n v="42753"/>
    <n v="0"/>
    <n v="0.111"/>
    <n v="40"/>
    <s v="981X"/>
    <m/>
    <x v="1"/>
    <n v="1"/>
    <n v="1833"/>
    <m/>
    <x v="0"/>
    <x v="1"/>
    <s v="2017-01"/>
  </r>
  <r>
    <x v="29"/>
    <x v="59"/>
    <n v="42753"/>
    <n v="3796"/>
    <n v="0.111"/>
    <n v="40"/>
    <s v="981X"/>
    <m/>
    <x v="0"/>
    <n v="1"/>
    <n v="1601"/>
    <n v="2"/>
    <x v="23"/>
    <x v="1"/>
    <s v="2017-08"/>
  </r>
  <r>
    <x v="29"/>
    <x v="59"/>
    <n v="42753"/>
    <n v="0"/>
    <n v="0.111"/>
    <n v="40"/>
    <s v="981X"/>
    <m/>
    <x v="0"/>
    <n v="1"/>
    <n v="1813"/>
    <m/>
    <x v="10"/>
    <x v="1"/>
    <s v="2017-03"/>
  </r>
  <r>
    <x v="29"/>
    <x v="59"/>
    <n v="42753"/>
    <n v="0"/>
    <n v="0.222"/>
    <n v="40"/>
    <s v="981X"/>
    <m/>
    <x v="0"/>
    <n v="2"/>
    <n v="1813"/>
    <m/>
    <x v="10"/>
    <x v="1"/>
    <s v="2017-05"/>
  </r>
  <r>
    <x v="29"/>
    <x v="59"/>
    <n v="42753"/>
    <n v="0"/>
    <n v="0.111"/>
    <n v="40"/>
    <s v="981X"/>
    <m/>
    <x v="0"/>
    <n v="1"/>
    <n v="1818"/>
    <m/>
    <x v="8"/>
    <x v="1"/>
    <s v="2017-01"/>
  </r>
  <r>
    <x v="29"/>
    <x v="59"/>
    <n v="42753"/>
    <n v="0"/>
    <n v="0.111"/>
    <n v="40"/>
    <s v="981X"/>
    <m/>
    <x v="0"/>
    <n v="1"/>
    <n v="1818"/>
    <m/>
    <x v="8"/>
    <x v="1"/>
    <s v="2017-08"/>
  </r>
  <r>
    <x v="29"/>
    <x v="59"/>
    <n v="42753"/>
    <n v="0"/>
    <n v="0.33300000000000002"/>
    <n v="40"/>
    <s v="981X"/>
    <m/>
    <x v="0"/>
    <n v="3"/>
    <n v="1824"/>
    <m/>
    <x v="1"/>
    <x v="1"/>
    <s v="2017-04"/>
  </r>
  <r>
    <x v="29"/>
    <x v="59"/>
    <n v="42753"/>
    <n v="0"/>
    <n v="0.111"/>
    <n v="40"/>
    <s v="981X"/>
    <m/>
    <x v="0"/>
    <n v="1"/>
    <n v="1824"/>
    <m/>
    <x v="1"/>
    <x v="1"/>
    <s v="2017-08"/>
  </r>
  <r>
    <x v="29"/>
    <x v="59"/>
    <n v="42753"/>
    <n v="0"/>
    <n v="0.111"/>
    <n v="40"/>
    <s v="981X"/>
    <m/>
    <x v="0"/>
    <n v="1"/>
    <n v="1832"/>
    <m/>
    <x v="9"/>
    <x v="1"/>
    <s v="2017-08"/>
  </r>
  <r>
    <x v="29"/>
    <x v="59"/>
    <n v="42753"/>
    <n v="0"/>
    <n v="4.4009999999999998"/>
    <n v="99"/>
    <n v="468"/>
    <m/>
    <x v="0"/>
    <n v="1"/>
    <n v="1824"/>
    <m/>
    <x v="1"/>
    <x v="1"/>
    <s v="2017-08"/>
  </r>
  <r>
    <x v="29"/>
    <x v="59"/>
    <n v="42753"/>
    <n v="0"/>
    <n v="1.107"/>
    <n v="99"/>
    <s v="468O"/>
    <m/>
    <x v="1"/>
    <n v="1"/>
    <n v="1833"/>
    <m/>
    <x v="0"/>
    <x v="0"/>
    <s v="2017-06"/>
  </r>
  <r>
    <x v="29"/>
    <x v="59"/>
    <n v="42753"/>
    <n v="0"/>
    <n v="-1.107"/>
    <n v="99"/>
    <s v="468O"/>
    <m/>
    <x v="1"/>
    <n v="-1"/>
    <n v="1833"/>
    <m/>
    <x v="0"/>
    <x v="0"/>
    <s v="2017-10"/>
  </r>
  <r>
    <x v="29"/>
    <x v="59"/>
    <n v="42753"/>
    <n v="0"/>
    <n v="2.15"/>
    <n v="99"/>
    <n v="477"/>
    <m/>
    <x v="1"/>
    <n v="1"/>
    <n v="1833"/>
    <m/>
    <x v="0"/>
    <x v="1"/>
    <s v="2017-02"/>
  </r>
  <r>
    <x v="29"/>
    <x v="59"/>
    <n v="42753"/>
    <n v="0"/>
    <n v="2.15"/>
    <n v="99"/>
    <n v="477"/>
    <m/>
    <x v="0"/>
    <n v="1"/>
    <n v="1820"/>
    <m/>
    <x v="4"/>
    <x v="1"/>
    <s v="2017-01"/>
  </r>
  <r>
    <x v="29"/>
    <x v="59"/>
    <n v="42753"/>
    <n v="0"/>
    <n v="2.15"/>
    <n v="99"/>
    <n v="477"/>
    <m/>
    <x v="0"/>
    <n v="1"/>
    <n v="1820"/>
    <m/>
    <x v="4"/>
    <x v="0"/>
    <s v="2017-09"/>
  </r>
  <r>
    <x v="29"/>
    <x v="59"/>
    <n v="42753"/>
    <n v="0"/>
    <n v="2.15"/>
    <n v="99"/>
    <n v="477"/>
    <m/>
    <x v="0"/>
    <n v="1"/>
    <n v="1822"/>
    <m/>
    <x v="5"/>
    <x v="1"/>
    <s v="2017-11"/>
  </r>
  <r>
    <x v="29"/>
    <x v="59"/>
    <n v="42753"/>
    <n v="0"/>
    <n v="-2.15"/>
    <n v="99"/>
    <n v="477"/>
    <m/>
    <x v="0"/>
    <n v="-1"/>
    <n v="1824"/>
    <m/>
    <x v="1"/>
    <x v="1"/>
    <s v="2017-08"/>
  </r>
  <r>
    <x v="29"/>
    <x v="59"/>
    <n v="42753"/>
    <n v="17306"/>
    <n v="0.50600000000000001"/>
    <n v="99"/>
    <s v="477O"/>
    <m/>
    <x v="1"/>
    <n v="1"/>
    <n v="1601"/>
    <n v="2"/>
    <x v="23"/>
    <x v="0"/>
    <s v="2017-09"/>
  </r>
  <r>
    <x v="29"/>
    <x v="59"/>
    <n v="42753"/>
    <n v="0"/>
    <n v="1.012"/>
    <n v="99"/>
    <s v="477O"/>
    <m/>
    <x v="1"/>
    <n v="2"/>
    <n v="1813"/>
    <m/>
    <x v="10"/>
    <x v="0"/>
    <s v="2017-09"/>
  </r>
  <r>
    <x v="29"/>
    <x v="59"/>
    <n v="42753"/>
    <n v="0"/>
    <n v="0.50600000000000001"/>
    <n v="99"/>
    <s v="477O"/>
    <m/>
    <x v="1"/>
    <n v="1"/>
    <n v="1824"/>
    <m/>
    <x v="1"/>
    <x v="0"/>
    <s v="2017-09"/>
  </r>
  <r>
    <x v="29"/>
    <x v="59"/>
    <n v="42753"/>
    <n v="0"/>
    <n v="0.50600000000000001"/>
    <n v="99"/>
    <s v="477O"/>
    <m/>
    <x v="1"/>
    <n v="1"/>
    <n v="1824"/>
    <m/>
    <x v="1"/>
    <x v="0"/>
    <s v="2017-12"/>
  </r>
  <r>
    <x v="29"/>
    <x v="59"/>
    <n v="42753"/>
    <n v="0"/>
    <n v="1.012"/>
    <n v="99"/>
    <s v="477O"/>
    <m/>
    <x v="1"/>
    <n v="2"/>
    <n v="1833"/>
    <m/>
    <x v="0"/>
    <x v="0"/>
    <s v="2017-02"/>
  </r>
  <r>
    <x v="29"/>
    <x v="59"/>
    <n v="42753"/>
    <n v="0"/>
    <n v="0.50600000000000001"/>
    <n v="99"/>
    <s v="477O"/>
    <m/>
    <x v="1"/>
    <n v="1"/>
    <n v="1834"/>
    <m/>
    <x v="2"/>
    <x v="0"/>
    <s v="2017-03"/>
  </r>
  <r>
    <x v="29"/>
    <x v="59"/>
    <n v="42753"/>
    <n v="0"/>
    <n v="-0.50600000000000001"/>
    <n v="99"/>
    <s v="477O"/>
    <m/>
    <x v="1"/>
    <n v="-1"/>
    <n v="1834"/>
    <m/>
    <x v="2"/>
    <x v="0"/>
    <s v="2017-04"/>
  </r>
  <r>
    <x v="29"/>
    <x v="59"/>
    <n v="42753"/>
    <n v="0"/>
    <n v="0.50600000000000001"/>
    <n v="99"/>
    <s v="477O"/>
    <m/>
    <x v="0"/>
    <n v="1"/>
    <n v="1820"/>
    <m/>
    <x v="4"/>
    <x v="1"/>
    <s v="2017-0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l17" cacheId="0" applyNumberFormats="0" applyBorderFormats="0" applyFontFormats="0" applyPatternFormats="0" applyAlignmentFormats="0" applyWidthHeightFormats="1" dataCaption="Verdier" updatedVersion="5" minRefreshableVersion="3" useAutoFormatting="1" itemPrintTitles="1" createdVersion="5" indent="0" outline="1" outlineData="1" multipleFieldFilters="0">
  <location ref="A3:CI72" firstHeaderRow="1" firstDataRow="3" firstDataCol="1"/>
  <pivotFields count="15">
    <pivotField showAll="0">
      <items count="31">
        <item x="0"/>
        <item x="1"/>
        <item x="3"/>
        <item x="2"/>
        <item x="4"/>
        <item x="5"/>
        <item x="29"/>
        <item x="6"/>
        <item x="26"/>
        <item x="9"/>
        <item x="7"/>
        <item x="8"/>
        <item x="10"/>
        <item x="11"/>
        <item x="12"/>
        <item x="13"/>
        <item x="14"/>
        <item x="27"/>
        <item x="15"/>
        <item x="25"/>
        <item x="16"/>
        <item x="17"/>
        <item x="18"/>
        <item x="19"/>
        <item x="20"/>
        <item x="21"/>
        <item x="22"/>
        <item x="23"/>
        <item x="28"/>
        <item x="24"/>
        <item t="default"/>
      </items>
    </pivotField>
    <pivotField axis="axisCol" showAll="0" defaultSubtotal="0">
      <items count="60">
        <item x="59"/>
        <item x="11"/>
        <item x="56"/>
        <item x="58"/>
        <item x="25"/>
        <item x="33"/>
        <item x="34"/>
        <item x="0"/>
        <item x="35"/>
        <item x="36"/>
        <item x="37"/>
        <item x="38"/>
        <item x="39"/>
        <item x="40"/>
        <item x="41"/>
        <item x="42"/>
        <item x="43"/>
        <item x="1"/>
        <item x="3"/>
        <item x="44"/>
        <item x="45"/>
        <item x="2"/>
        <item x="20"/>
        <item x="46"/>
        <item x="4"/>
        <item x="5"/>
        <item x="9"/>
        <item x="6"/>
        <item x="10"/>
        <item x="55"/>
        <item x="7"/>
        <item x="47"/>
        <item x="16"/>
        <item x="48"/>
        <item x="14"/>
        <item x="15"/>
        <item x="49"/>
        <item x="17"/>
        <item x="50"/>
        <item x="22"/>
        <item x="51"/>
        <item x="23"/>
        <item x="21"/>
        <item x="24"/>
        <item x="52"/>
        <item x="26"/>
        <item x="12"/>
        <item x="13"/>
        <item x="27"/>
        <item x="28"/>
        <item x="8"/>
        <item x="29"/>
        <item x="30"/>
        <item x="31"/>
        <item x="57"/>
        <item x="32"/>
        <item x="18"/>
        <item x="53"/>
        <item x="54"/>
        <item x="19"/>
      </items>
    </pivotField>
    <pivotField showAll="0"/>
    <pivotField showAll="0"/>
    <pivotField showAll="0"/>
    <pivotField showAll="0"/>
    <pivotField showAll="0"/>
    <pivotField showAll="0"/>
    <pivotField axis="axisCol" showAll="0">
      <items count="3">
        <item x="1"/>
        <item x="0"/>
        <item t="default"/>
      </items>
    </pivotField>
    <pivotField dataField="1" showAll="0"/>
    <pivotField showAll="0"/>
    <pivotField showAll="0"/>
    <pivotField axis="axisRow" showAll="0">
      <items count="236">
        <item x="4"/>
        <item h="1" x="124"/>
        <item h="1" x="45"/>
        <item h="1" x="126"/>
        <item h="1" x="57"/>
        <item h="1" x="156"/>
        <item h="1" x="203"/>
        <item h="1" x="211"/>
        <item h="1" x="133"/>
        <item h="1" x="112"/>
        <item h="1" x="233"/>
        <item h="1" x="165"/>
        <item h="1" x="208"/>
        <item h="1" x="69"/>
        <item h="1" x="206"/>
        <item h="1" x="115"/>
        <item h="1" x="228"/>
        <item h="1" x="47"/>
        <item h="1" x="88"/>
        <item x="16"/>
        <item h="1" x="101"/>
        <item h="1" x="121"/>
        <item h="1" x="26"/>
        <item h="1" x="58"/>
        <item x="10"/>
        <item h="1" x="162"/>
        <item h="1" x="19"/>
        <item h="1" x="148"/>
        <item h="1" x="141"/>
        <item h="1" x="30"/>
        <item h="1" x="29"/>
        <item x="11"/>
        <item h="1" x="119"/>
        <item h="1" x="151"/>
        <item h="1" x="178"/>
        <item h="1" x="147"/>
        <item h="1" x="60"/>
        <item h="1" x="202"/>
        <item h="1" x="195"/>
        <item h="1" x="54"/>
        <item h="1" x="90"/>
        <item h="1" x="181"/>
        <item h="1" x="169"/>
        <item h="1" x="73"/>
        <item h="1" x="43"/>
        <item h="1" x="190"/>
        <item h="1" x="40"/>
        <item h="1" x="81"/>
        <item h="1" x="218"/>
        <item h="1" x="74"/>
        <item h="1" x="197"/>
        <item h="1" x="227"/>
        <item h="1" x="76"/>
        <item h="1" x="86"/>
        <item h="1" x="131"/>
        <item h="1" x="68"/>
        <item h="1" x="172"/>
        <item h="1" x="222"/>
        <item x="14"/>
        <item h="1" x="188"/>
        <item h="1" x="117"/>
        <item h="1" x="120"/>
        <item h="1" x="132"/>
        <item h="1" x="67"/>
        <item h="1" x="114"/>
        <item h="1" x="108"/>
        <item h="1" x="70"/>
        <item h="1" x="75"/>
        <item h="1" x="65"/>
        <item x="12"/>
        <item h="1" x="109"/>
        <item h="1" x="85"/>
        <item x="9"/>
        <item h="1" x="212"/>
        <item x="8"/>
        <item h="1" x="139"/>
        <item h="1" x="61"/>
        <item h="1" x="184"/>
        <item h="1" x="168"/>
        <item h="1" x="62"/>
        <item h="1" x="42"/>
        <item h="1" x="175"/>
        <item h="1" x="223"/>
        <item h="1" x="186"/>
        <item h="1" x="34"/>
        <item h="1" x="136"/>
        <item h="1" x="96"/>
        <item h="1" x="153"/>
        <item h="1" x="193"/>
        <item h="1" x="56"/>
        <item h="1" x="123"/>
        <item h="1" x="224"/>
        <item h="1" x="158"/>
        <item h="1" x="199"/>
        <item h="1" x="41"/>
        <item h="1" x="83"/>
        <item h="1" x="191"/>
        <item h="1" x="215"/>
        <item h="1" x="209"/>
        <item x="5"/>
        <item h="1" x="51"/>
        <item h="1" x="80"/>
        <item h="1" x="166"/>
        <item h="1" x="142"/>
        <item h="1" x="87"/>
        <item h="1" x="204"/>
        <item h="1" x="89"/>
        <item h="1" x="100"/>
        <item h="1" x="196"/>
        <item h="1" x="140"/>
        <item h="1" x="53"/>
        <item x="2"/>
        <item h="1" x="84"/>
        <item h="1" x="21"/>
        <item h="1" x="219"/>
        <item h="1" x="94"/>
        <item h="1" x="213"/>
        <item h="1" x="194"/>
        <item h="1" x="79"/>
        <item h="1" x="95"/>
        <item h="1" x="38"/>
        <item h="1" x="33"/>
        <item h="1" x="98"/>
        <item h="1" x="167"/>
        <item h="1" x="182"/>
        <item h="1" x="154"/>
        <item h="1" x="179"/>
        <item h="1" x="32"/>
        <item h="1" x="52"/>
        <item h="1" x="187"/>
        <item h="1" x="27"/>
        <item h="1" x="37"/>
        <item h="1" x="149"/>
        <item x="6"/>
        <item h="1" x="129"/>
        <item h="1" x="155"/>
        <item h="1" x="173"/>
        <item h="1" x="66"/>
        <item h="1" x="152"/>
        <item h="1" x="72"/>
        <item h="1" x="216"/>
        <item h="1" x="49"/>
        <item h="1" x="157"/>
        <item h="1" x="171"/>
        <item h="1" x="128"/>
        <item h="1" x="93"/>
        <item h="1" x="24"/>
        <item h="1" x="44"/>
        <item h="1" x="137"/>
        <item h="1" x="104"/>
        <item h="1" x="183"/>
        <item x="0"/>
        <item h="1" x="221"/>
        <item h="1" x="174"/>
        <item h="1" x="231"/>
        <item h="1" x="91"/>
        <item h="1" x="189"/>
        <item h="1" x="143"/>
        <item h="1" x="176"/>
        <item h="1" x="200"/>
        <item h="1" x="127"/>
        <item x="15"/>
        <item h="1" x="28"/>
        <item h="1" x="64"/>
        <item x="225"/>
        <item h="1" x="205"/>
        <item h="1" x="99"/>
        <item h="1" x="217"/>
        <item h="1" x="118"/>
        <item h="1" x="35"/>
        <item h="1" x="214"/>
        <item h="1" x="232"/>
        <item h="1" x="122"/>
        <item h="1" x="144"/>
        <item h="1" x="125"/>
        <item h="1" x="110"/>
        <item h="1" x="150"/>
        <item h="1" x="71"/>
        <item h="1" x="161"/>
        <item h="1" x="134"/>
        <item h="1" x="92"/>
        <item h="1" x="103"/>
        <item h="1" x="230"/>
        <item h="1" x="77"/>
        <item h="1" x="59"/>
        <item h="1" x="97"/>
        <item h="1" x="106"/>
        <item h="1" x="163"/>
        <item h="1" x="164"/>
        <item h="1" x="102"/>
        <item h="1" x="130"/>
        <item h="1" x="145"/>
        <item x="7"/>
        <item h="1" x="46"/>
        <item h="1" x="18"/>
        <item h="1" x="36"/>
        <item h="1" x="78"/>
        <item h="1" x="210"/>
        <item h="1" x="135"/>
        <item h="1" x="63"/>
        <item h="1" x="23"/>
        <item x="17"/>
        <item h="1" x="177"/>
        <item h="1" x="185"/>
        <item h="1" x="82"/>
        <item h="1" x="111"/>
        <item h="1" x="39"/>
        <item h="1" x="25"/>
        <item h="1" x="22"/>
        <item h="1" x="159"/>
        <item h="1" x="105"/>
        <item h="1" x="201"/>
        <item x="1"/>
        <item x="3"/>
        <item h="1" x="48"/>
        <item h="1" x="55"/>
        <item h="1" x="198"/>
        <item h="1" x="116"/>
        <item h="1" x="20"/>
        <item x="13"/>
        <item h="1" x="107"/>
        <item h="1" x="138"/>
        <item h="1" x="160"/>
        <item h="1" x="220"/>
        <item h="1" x="50"/>
        <item h="1" x="113"/>
        <item h="1" x="170"/>
        <item h="1" x="180"/>
        <item h="1" x="226"/>
        <item h="1" x="146"/>
        <item h="1" x="234"/>
        <item h="1" x="229"/>
        <item h="1" x="192"/>
        <item h="1" x="207"/>
        <item h="1" x="31"/>
        <item t="default"/>
      </items>
    </pivotField>
    <pivotField axis="axisRow" showAll="0">
      <items count="4">
        <item x="1"/>
        <item x="2"/>
        <item x="0"/>
        <item t="default"/>
      </items>
    </pivotField>
    <pivotField showAll="0"/>
  </pivotFields>
  <rowFields count="2">
    <field x="12"/>
    <field x="13"/>
  </rowFields>
  <rowItems count="67">
    <i>
      <x/>
    </i>
    <i r="1">
      <x/>
    </i>
    <i r="1">
      <x v="1"/>
    </i>
    <i r="1">
      <x v="2"/>
    </i>
    <i>
      <x v="19"/>
    </i>
    <i r="1">
      <x/>
    </i>
    <i r="1">
      <x v="2"/>
    </i>
    <i>
      <x v="24"/>
    </i>
    <i r="1">
      <x/>
    </i>
    <i r="1">
      <x v="1"/>
    </i>
    <i r="1">
      <x v="2"/>
    </i>
    <i>
      <x v="31"/>
    </i>
    <i r="1">
      <x/>
    </i>
    <i r="1">
      <x v="1"/>
    </i>
    <i r="1">
      <x v="2"/>
    </i>
    <i>
      <x v="58"/>
    </i>
    <i r="1">
      <x/>
    </i>
    <i r="1">
      <x v="1"/>
    </i>
    <i r="1">
      <x v="2"/>
    </i>
    <i>
      <x v="69"/>
    </i>
    <i r="1">
      <x/>
    </i>
    <i r="1">
      <x v="2"/>
    </i>
    <i>
      <x v="72"/>
    </i>
    <i r="1">
      <x/>
    </i>
    <i r="1">
      <x v="1"/>
    </i>
    <i r="1">
      <x v="2"/>
    </i>
    <i>
      <x v="74"/>
    </i>
    <i r="1">
      <x/>
    </i>
    <i r="1">
      <x v="2"/>
    </i>
    <i>
      <x v="99"/>
    </i>
    <i r="1">
      <x/>
    </i>
    <i r="1">
      <x v="1"/>
    </i>
    <i r="1">
      <x v="2"/>
    </i>
    <i>
      <x v="111"/>
    </i>
    <i r="1">
      <x/>
    </i>
    <i r="1">
      <x v="2"/>
    </i>
    <i>
      <x v="133"/>
    </i>
    <i r="1">
      <x/>
    </i>
    <i r="1">
      <x v="2"/>
    </i>
    <i>
      <x v="151"/>
    </i>
    <i r="1">
      <x/>
    </i>
    <i r="1">
      <x v="1"/>
    </i>
    <i r="1">
      <x v="2"/>
    </i>
    <i>
      <x v="161"/>
    </i>
    <i r="1">
      <x/>
    </i>
    <i r="1">
      <x v="2"/>
    </i>
    <i>
      <x v="164"/>
    </i>
    <i r="1">
      <x/>
    </i>
    <i>
      <x v="192"/>
    </i>
    <i r="1">
      <x/>
    </i>
    <i r="1">
      <x v="1"/>
    </i>
    <i r="1">
      <x v="2"/>
    </i>
    <i>
      <x v="201"/>
    </i>
    <i r="1">
      <x/>
    </i>
    <i r="1">
      <x v="2"/>
    </i>
    <i>
      <x v="212"/>
    </i>
    <i r="1">
      <x/>
    </i>
    <i r="1">
      <x v="1"/>
    </i>
    <i r="1">
      <x v="2"/>
    </i>
    <i>
      <x v="213"/>
    </i>
    <i r="1">
      <x/>
    </i>
    <i r="1">
      <x v="1"/>
    </i>
    <i r="1">
      <x v="2"/>
    </i>
    <i>
      <x v="219"/>
    </i>
    <i r="1">
      <x/>
    </i>
    <i r="1">
      <x v="2"/>
    </i>
    <i t="grand">
      <x/>
    </i>
  </rowItems>
  <colFields count="2">
    <field x="1"/>
    <field x="8"/>
  </colFields>
  <colItems count="86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>
      <x v="4"/>
      <x/>
    </i>
    <i r="1">
      <x v="1"/>
    </i>
    <i>
      <x v="5"/>
      <x/>
    </i>
    <i>
      <x v="6"/>
      <x/>
    </i>
    <i>
      <x v="7"/>
      <x/>
    </i>
    <i r="1">
      <x v="1"/>
    </i>
    <i>
      <x v="8"/>
      <x/>
    </i>
    <i>
      <x v="9"/>
      <x/>
    </i>
    <i>
      <x v="10"/>
      <x/>
    </i>
    <i>
      <x v="11"/>
      <x/>
    </i>
    <i>
      <x v="12"/>
      <x/>
    </i>
    <i>
      <x v="13"/>
      <x/>
    </i>
    <i>
      <x v="14"/>
      <x/>
    </i>
    <i>
      <x v="15"/>
      <x/>
    </i>
    <i>
      <x v="16"/>
      <x/>
    </i>
    <i>
      <x v="17"/>
      <x v="1"/>
    </i>
    <i>
      <x v="18"/>
      <x v="1"/>
    </i>
    <i>
      <x v="19"/>
      <x/>
    </i>
    <i>
      <x v="20"/>
      <x/>
    </i>
    <i>
      <x v="21"/>
      <x/>
    </i>
    <i r="1">
      <x v="1"/>
    </i>
    <i>
      <x v="22"/>
      <x/>
    </i>
    <i>
      <x v="23"/>
      <x/>
    </i>
    <i>
      <x v="24"/>
      <x/>
    </i>
    <i r="1">
      <x v="1"/>
    </i>
    <i>
      <x v="25"/>
      <x/>
    </i>
    <i>
      <x v="26"/>
      <x/>
    </i>
    <i>
      <x v="27"/>
      <x/>
    </i>
    <i r="1">
      <x v="1"/>
    </i>
    <i>
      <x v="28"/>
      <x/>
    </i>
    <i>
      <x v="29"/>
      <x/>
    </i>
    <i r="1">
      <x v="1"/>
    </i>
    <i>
      <x v="30"/>
      <x/>
    </i>
    <i r="1">
      <x v="1"/>
    </i>
    <i>
      <x v="31"/>
      <x/>
    </i>
    <i>
      <x v="32"/>
      <x/>
    </i>
    <i r="1">
      <x v="1"/>
    </i>
    <i>
      <x v="33"/>
      <x/>
    </i>
    <i>
      <x v="34"/>
      <x/>
    </i>
    <i r="1">
      <x v="1"/>
    </i>
    <i>
      <x v="35"/>
      <x/>
    </i>
    <i>
      <x v="36"/>
      <x/>
    </i>
    <i>
      <x v="37"/>
      <x/>
    </i>
    <i r="1">
      <x v="1"/>
    </i>
    <i>
      <x v="38"/>
      <x/>
    </i>
    <i>
      <x v="39"/>
      <x/>
    </i>
    <i>
      <x v="40"/>
      <x/>
    </i>
    <i>
      <x v="41"/>
      <x v="1"/>
    </i>
    <i>
      <x v="42"/>
      <x/>
    </i>
    <i r="1">
      <x v="1"/>
    </i>
    <i>
      <x v="43"/>
      <x/>
    </i>
    <i>
      <x v="44"/>
      <x/>
    </i>
    <i>
      <x v="45"/>
      <x/>
    </i>
    <i>
      <x v="46"/>
      <x/>
    </i>
    <i r="1">
      <x v="1"/>
    </i>
    <i>
      <x v="47"/>
      <x/>
    </i>
    <i>
      <x v="48"/>
      <x/>
    </i>
    <i r="1">
      <x v="1"/>
    </i>
    <i>
      <x v="49"/>
      <x/>
    </i>
    <i r="1">
      <x v="1"/>
    </i>
    <i>
      <x v="50"/>
      <x/>
    </i>
    <i r="1">
      <x v="1"/>
    </i>
    <i>
      <x v="51"/>
      <x/>
    </i>
    <i r="1">
      <x v="1"/>
    </i>
    <i>
      <x v="52"/>
      <x/>
    </i>
    <i r="1">
      <x v="1"/>
    </i>
    <i>
      <x v="53"/>
      <x/>
    </i>
    <i r="1">
      <x v="1"/>
    </i>
    <i>
      <x v="54"/>
      <x/>
    </i>
    <i>
      <x v="55"/>
      <x/>
    </i>
    <i r="1">
      <x v="1"/>
    </i>
    <i>
      <x v="56"/>
      <x/>
    </i>
    <i r="1">
      <x v="1"/>
    </i>
    <i>
      <x v="57"/>
      <x/>
    </i>
    <i>
      <x v="58"/>
      <x/>
    </i>
    <i>
      <x v="59"/>
      <x/>
    </i>
    <i r="1">
      <x v="1"/>
    </i>
    <i t="grand">
      <x/>
    </i>
  </colItems>
  <dataFields count="1">
    <dataField name="Summer av Antall opphold/konsultasjoner" fld="9" baseField="0" baseItem="0" numFmtId="164"/>
  </dataFields>
  <formats count="63">
    <format dxfId="62">
      <pivotArea dataOnly="0" labelOnly="1" grandCol="1" outline="0" fieldPosition="0"/>
    </format>
    <format dxfId="61">
      <pivotArea dataOnly="0" labelOnly="1" fieldPosition="0">
        <references count="2">
          <reference field="1" count="1" selected="0">
            <x v="0"/>
          </reference>
          <reference field="8" count="0"/>
        </references>
      </pivotArea>
    </format>
    <format dxfId="60">
      <pivotArea dataOnly="0" labelOnly="1" fieldPosition="0">
        <references count="2">
          <reference field="1" count="1" selected="0">
            <x v="1"/>
          </reference>
          <reference field="8" count="0"/>
        </references>
      </pivotArea>
    </format>
    <format dxfId="59">
      <pivotArea dataOnly="0" labelOnly="1" fieldPosition="0">
        <references count="2">
          <reference field="1" count="1" selected="0">
            <x v="2"/>
          </reference>
          <reference field="8" count="0"/>
        </references>
      </pivotArea>
    </format>
    <format dxfId="58">
      <pivotArea dataOnly="0" labelOnly="1" fieldPosition="0">
        <references count="2">
          <reference field="1" count="1" selected="0">
            <x v="3"/>
          </reference>
          <reference field="8" count="0"/>
        </references>
      </pivotArea>
    </format>
    <format dxfId="57">
      <pivotArea dataOnly="0" labelOnly="1" fieldPosition="0">
        <references count="2">
          <reference field="1" count="1" selected="0">
            <x v="4"/>
          </reference>
          <reference field="8" count="0"/>
        </references>
      </pivotArea>
    </format>
    <format dxfId="56">
      <pivotArea dataOnly="0" labelOnly="1" fieldPosition="0">
        <references count="2">
          <reference field="1" count="1" selected="0">
            <x v="5"/>
          </reference>
          <reference field="8" count="1">
            <x v="0"/>
          </reference>
        </references>
      </pivotArea>
    </format>
    <format dxfId="55">
      <pivotArea dataOnly="0" labelOnly="1" fieldPosition="0">
        <references count="2">
          <reference field="1" count="1" selected="0">
            <x v="6"/>
          </reference>
          <reference field="8" count="1">
            <x v="0"/>
          </reference>
        </references>
      </pivotArea>
    </format>
    <format dxfId="54">
      <pivotArea dataOnly="0" labelOnly="1" fieldPosition="0">
        <references count="2">
          <reference field="1" count="1" selected="0">
            <x v="7"/>
          </reference>
          <reference field="8" count="0"/>
        </references>
      </pivotArea>
    </format>
    <format dxfId="53">
      <pivotArea dataOnly="0" labelOnly="1" fieldPosition="0">
        <references count="2">
          <reference field="1" count="1" selected="0">
            <x v="8"/>
          </reference>
          <reference field="8" count="1">
            <x v="0"/>
          </reference>
        </references>
      </pivotArea>
    </format>
    <format dxfId="52">
      <pivotArea dataOnly="0" labelOnly="1" fieldPosition="0">
        <references count="2">
          <reference field="1" count="1" selected="0">
            <x v="9"/>
          </reference>
          <reference field="8" count="1">
            <x v="0"/>
          </reference>
        </references>
      </pivotArea>
    </format>
    <format dxfId="51">
      <pivotArea dataOnly="0" labelOnly="1" fieldPosition="0">
        <references count="2">
          <reference field="1" count="1" selected="0">
            <x v="10"/>
          </reference>
          <reference field="8" count="1">
            <x v="0"/>
          </reference>
        </references>
      </pivotArea>
    </format>
    <format dxfId="50">
      <pivotArea dataOnly="0" labelOnly="1" fieldPosition="0">
        <references count="2">
          <reference field="1" count="1" selected="0">
            <x v="11"/>
          </reference>
          <reference field="8" count="1">
            <x v="0"/>
          </reference>
        </references>
      </pivotArea>
    </format>
    <format dxfId="49">
      <pivotArea dataOnly="0" labelOnly="1" fieldPosition="0">
        <references count="2">
          <reference field="1" count="1" selected="0">
            <x v="12"/>
          </reference>
          <reference field="8" count="1">
            <x v="0"/>
          </reference>
        </references>
      </pivotArea>
    </format>
    <format dxfId="48">
      <pivotArea dataOnly="0" labelOnly="1" fieldPosition="0">
        <references count="2">
          <reference field="1" count="1" selected="0">
            <x v="13"/>
          </reference>
          <reference field="8" count="1">
            <x v="0"/>
          </reference>
        </references>
      </pivotArea>
    </format>
    <format dxfId="47">
      <pivotArea dataOnly="0" labelOnly="1" fieldPosition="0">
        <references count="2">
          <reference field="1" count="1" selected="0">
            <x v="14"/>
          </reference>
          <reference field="8" count="1">
            <x v="0"/>
          </reference>
        </references>
      </pivotArea>
    </format>
    <format dxfId="46">
      <pivotArea dataOnly="0" labelOnly="1" fieldPosition="0">
        <references count="2">
          <reference field="1" count="1" selected="0">
            <x v="15"/>
          </reference>
          <reference field="8" count="1">
            <x v="0"/>
          </reference>
        </references>
      </pivotArea>
    </format>
    <format dxfId="45">
      <pivotArea dataOnly="0" labelOnly="1" fieldPosition="0">
        <references count="2">
          <reference field="1" count="1" selected="0">
            <x v="16"/>
          </reference>
          <reference field="8" count="1">
            <x v="0"/>
          </reference>
        </references>
      </pivotArea>
    </format>
    <format dxfId="44">
      <pivotArea dataOnly="0" labelOnly="1" fieldPosition="0">
        <references count="2">
          <reference field="1" count="1" selected="0">
            <x v="17"/>
          </reference>
          <reference field="8" count="1">
            <x v="1"/>
          </reference>
        </references>
      </pivotArea>
    </format>
    <format dxfId="43">
      <pivotArea dataOnly="0" labelOnly="1" fieldPosition="0">
        <references count="2">
          <reference field="1" count="1" selected="0">
            <x v="18"/>
          </reference>
          <reference field="8" count="1">
            <x v="1"/>
          </reference>
        </references>
      </pivotArea>
    </format>
    <format dxfId="42">
      <pivotArea dataOnly="0" labelOnly="1" fieldPosition="0">
        <references count="2">
          <reference field="1" count="1" selected="0">
            <x v="19"/>
          </reference>
          <reference field="8" count="1">
            <x v="0"/>
          </reference>
        </references>
      </pivotArea>
    </format>
    <format dxfId="41">
      <pivotArea dataOnly="0" labelOnly="1" fieldPosition="0">
        <references count="2">
          <reference field="1" count="1" selected="0">
            <x v="20"/>
          </reference>
          <reference field="8" count="1">
            <x v="0"/>
          </reference>
        </references>
      </pivotArea>
    </format>
    <format dxfId="40">
      <pivotArea dataOnly="0" labelOnly="1" fieldPosition="0">
        <references count="2">
          <reference field="1" count="1" selected="0">
            <x v="21"/>
          </reference>
          <reference field="8" count="0"/>
        </references>
      </pivotArea>
    </format>
    <format dxfId="39">
      <pivotArea dataOnly="0" labelOnly="1" fieldPosition="0">
        <references count="2">
          <reference field="1" count="1" selected="0">
            <x v="22"/>
          </reference>
          <reference field="8" count="1">
            <x v="0"/>
          </reference>
        </references>
      </pivotArea>
    </format>
    <format dxfId="38">
      <pivotArea dataOnly="0" labelOnly="1" fieldPosition="0">
        <references count="2">
          <reference field="1" count="1" selected="0">
            <x v="23"/>
          </reference>
          <reference field="8" count="1">
            <x v="0"/>
          </reference>
        </references>
      </pivotArea>
    </format>
    <format dxfId="37">
      <pivotArea dataOnly="0" labelOnly="1" fieldPosition="0">
        <references count="2">
          <reference field="1" count="1" selected="0">
            <x v="24"/>
          </reference>
          <reference field="8" count="0"/>
        </references>
      </pivotArea>
    </format>
    <format dxfId="36">
      <pivotArea dataOnly="0" labelOnly="1" fieldPosition="0">
        <references count="2">
          <reference field="1" count="1" selected="0">
            <x v="25"/>
          </reference>
          <reference field="8" count="1">
            <x v="0"/>
          </reference>
        </references>
      </pivotArea>
    </format>
    <format dxfId="35">
      <pivotArea dataOnly="0" labelOnly="1" fieldPosition="0">
        <references count="2">
          <reference field="1" count="1" selected="0">
            <x v="26"/>
          </reference>
          <reference field="8" count="1">
            <x v="0"/>
          </reference>
        </references>
      </pivotArea>
    </format>
    <format dxfId="34">
      <pivotArea dataOnly="0" labelOnly="1" fieldPosition="0">
        <references count="2">
          <reference field="1" count="1" selected="0">
            <x v="27"/>
          </reference>
          <reference field="8" count="0"/>
        </references>
      </pivotArea>
    </format>
    <format dxfId="33">
      <pivotArea dataOnly="0" labelOnly="1" fieldPosition="0">
        <references count="2">
          <reference field="1" count="1" selected="0">
            <x v="28"/>
          </reference>
          <reference field="8" count="1">
            <x v="0"/>
          </reference>
        </references>
      </pivotArea>
    </format>
    <format dxfId="32">
      <pivotArea dataOnly="0" labelOnly="1" fieldPosition="0">
        <references count="2">
          <reference field="1" count="1" selected="0">
            <x v="29"/>
          </reference>
          <reference field="8" count="0"/>
        </references>
      </pivotArea>
    </format>
    <format dxfId="31">
      <pivotArea dataOnly="0" labelOnly="1" fieldPosition="0">
        <references count="2">
          <reference field="1" count="1" selected="0">
            <x v="30"/>
          </reference>
          <reference field="8" count="0"/>
        </references>
      </pivotArea>
    </format>
    <format dxfId="30">
      <pivotArea dataOnly="0" labelOnly="1" fieldPosition="0">
        <references count="2">
          <reference field="1" count="1" selected="0">
            <x v="31"/>
          </reference>
          <reference field="8" count="1">
            <x v="0"/>
          </reference>
        </references>
      </pivotArea>
    </format>
    <format dxfId="29">
      <pivotArea dataOnly="0" labelOnly="1" fieldPosition="0">
        <references count="2">
          <reference field="1" count="1" selected="0">
            <x v="32"/>
          </reference>
          <reference field="8" count="0"/>
        </references>
      </pivotArea>
    </format>
    <format dxfId="28">
      <pivotArea dataOnly="0" labelOnly="1" fieldPosition="0">
        <references count="2">
          <reference field="1" count="1" selected="0">
            <x v="33"/>
          </reference>
          <reference field="8" count="1">
            <x v="0"/>
          </reference>
        </references>
      </pivotArea>
    </format>
    <format dxfId="27">
      <pivotArea dataOnly="0" labelOnly="1" fieldPosition="0">
        <references count="2">
          <reference field="1" count="1" selected="0">
            <x v="34"/>
          </reference>
          <reference field="8" count="0"/>
        </references>
      </pivotArea>
    </format>
    <format dxfId="26">
      <pivotArea dataOnly="0" labelOnly="1" fieldPosition="0">
        <references count="2">
          <reference field="1" count="1" selected="0">
            <x v="35"/>
          </reference>
          <reference field="8" count="1">
            <x v="0"/>
          </reference>
        </references>
      </pivotArea>
    </format>
    <format dxfId="25">
      <pivotArea dataOnly="0" labelOnly="1" fieldPosition="0">
        <references count="2">
          <reference field="1" count="1" selected="0">
            <x v="36"/>
          </reference>
          <reference field="8" count="1">
            <x v="0"/>
          </reference>
        </references>
      </pivotArea>
    </format>
    <format dxfId="24">
      <pivotArea dataOnly="0" labelOnly="1" fieldPosition="0">
        <references count="2">
          <reference field="1" count="1" selected="0">
            <x v="37"/>
          </reference>
          <reference field="8" count="0"/>
        </references>
      </pivotArea>
    </format>
    <format dxfId="23">
      <pivotArea dataOnly="0" labelOnly="1" fieldPosition="0">
        <references count="2">
          <reference field="1" count="1" selected="0">
            <x v="38"/>
          </reference>
          <reference field="8" count="1">
            <x v="0"/>
          </reference>
        </references>
      </pivotArea>
    </format>
    <format dxfId="22">
      <pivotArea dataOnly="0" labelOnly="1" fieldPosition="0">
        <references count="2">
          <reference field="1" count="1" selected="0">
            <x v="39"/>
          </reference>
          <reference field="8" count="1">
            <x v="0"/>
          </reference>
        </references>
      </pivotArea>
    </format>
    <format dxfId="21">
      <pivotArea dataOnly="0" labelOnly="1" fieldPosition="0">
        <references count="2">
          <reference field="1" count="1" selected="0">
            <x v="40"/>
          </reference>
          <reference field="8" count="1">
            <x v="0"/>
          </reference>
        </references>
      </pivotArea>
    </format>
    <format dxfId="20">
      <pivotArea dataOnly="0" labelOnly="1" fieldPosition="0">
        <references count="2">
          <reference field="1" count="1" selected="0">
            <x v="41"/>
          </reference>
          <reference field="8" count="1">
            <x v="1"/>
          </reference>
        </references>
      </pivotArea>
    </format>
    <format dxfId="19">
      <pivotArea dataOnly="0" labelOnly="1" fieldPosition="0">
        <references count="2">
          <reference field="1" count="1" selected="0">
            <x v="42"/>
          </reference>
          <reference field="8" count="0"/>
        </references>
      </pivotArea>
    </format>
    <format dxfId="18">
      <pivotArea dataOnly="0" labelOnly="1" fieldPosition="0">
        <references count="2">
          <reference field="1" count="1" selected="0">
            <x v="43"/>
          </reference>
          <reference field="8" count="1">
            <x v="0"/>
          </reference>
        </references>
      </pivotArea>
    </format>
    <format dxfId="17">
      <pivotArea dataOnly="0" labelOnly="1" fieldPosition="0">
        <references count="2">
          <reference field="1" count="1" selected="0">
            <x v="44"/>
          </reference>
          <reference field="8" count="1">
            <x v="0"/>
          </reference>
        </references>
      </pivotArea>
    </format>
    <format dxfId="16">
      <pivotArea dataOnly="0" labelOnly="1" fieldPosition="0">
        <references count="2">
          <reference field="1" count="1" selected="0">
            <x v="45"/>
          </reference>
          <reference field="8" count="1">
            <x v="0"/>
          </reference>
        </references>
      </pivotArea>
    </format>
    <format dxfId="15">
      <pivotArea dataOnly="0" labelOnly="1" fieldPosition="0">
        <references count="2">
          <reference field="1" count="1" selected="0">
            <x v="46"/>
          </reference>
          <reference field="8" count="0"/>
        </references>
      </pivotArea>
    </format>
    <format dxfId="14">
      <pivotArea dataOnly="0" labelOnly="1" fieldPosition="0">
        <references count="2">
          <reference field="1" count="1" selected="0">
            <x v="47"/>
          </reference>
          <reference field="8" count="1">
            <x v="0"/>
          </reference>
        </references>
      </pivotArea>
    </format>
    <format dxfId="13">
      <pivotArea dataOnly="0" labelOnly="1" fieldPosition="0">
        <references count="2">
          <reference field="1" count="1" selected="0">
            <x v="48"/>
          </reference>
          <reference field="8" count="0"/>
        </references>
      </pivotArea>
    </format>
    <format dxfId="12">
      <pivotArea dataOnly="0" labelOnly="1" fieldPosition="0">
        <references count="2">
          <reference field="1" count="1" selected="0">
            <x v="49"/>
          </reference>
          <reference field="8" count="0"/>
        </references>
      </pivotArea>
    </format>
    <format dxfId="11">
      <pivotArea dataOnly="0" labelOnly="1" fieldPosition="0">
        <references count="2">
          <reference field="1" count="1" selected="0">
            <x v="50"/>
          </reference>
          <reference field="8" count="0"/>
        </references>
      </pivotArea>
    </format>
    <format dxfId="10">
      <pivotArea dataOnly="0" labelOnly="1" fieldPosition="0">
        <references count="2">
          <reference field="1" count="1" selected="0">
            <x v="51"/>
          </reference>
          <reference field="8" count="0"/>
        </references>
      </pivotArea>
    </format>
    <format dxfId="9">
      <pivotArea dataOnly="0" labelOnly="1" fieldPosition="0">
        <references count="2">
          <reference field="1" count="1" selected="0">
            <x v="52"/>
          </reference>
          <reference field="8" count="0"/>
        </references>
      </pivotArea>
    </format>
    <format dxfId="8">
      <pivotArea dataOnly="0" labelOnly="1" fieldPosition="0">
        <references count="2">
          <reference field="1" count="1" selected="0">
            <x v="53"/>
          </reference>
          <reference field="8" count="0"/>
        </references>
      </pivotArea>
    </format>
    <format dxfId="7">
      <pivotArea dataOnly="0" labelOnly="1" fieldPosition="0">
        <references count="2">
          <reference field="1" count="1" selected="0">
            <x v="54"/>
          </reference>
          <reference field="8" count="1">
            <x v="0"/>
          </reference>
        </references>
      </pivotArea>
    </format>
    <format dxfId="6">
      <pivotArea dataOnly="0" labelOnly="1" fieldPosition="0">
        <references count="2">
          <reference field="1" count="1" selected="0">
            <x v="55"/>
          </reference>
          <reference field="8" count="0"/>
        </references>
      </pivotArea>
    </format>
    <format dxfId="5">
      <pivotArea dataOnly="0" labelOnly="1" fieldPosition="0">
        <references count="2">
          <reference field="1" count="1" selected="0">
            <x v="56"/>
          </reference>
          <reference field="8" count="0"/>
        </references>
      </pivotArea>
    </format>
    <format dxfId="4">
      <pivotArea dataOnly="0" labelOnly="1" fieldPosition="0">
        <references count="2">
          <reference field="1" count="1" selected="0">
            <x v="57"/>
          </reference>
          <reference field="8" count="1">
            <x v="0"/>
          </reference>
        </references>
      </pivotArea>
    </format>
    <format dxfId="3">
      <pivotArea dataOnly="0" labelOnly="1" fieldPosition="0">
        <references count="2">
          <reference field="1" count="1" selected="0">
            <x v="58"/>
          </reference>
          <reference field="8" count="1">
            <x v="0"/>
          </reference>
        </references>
      </pivotArea>
    </format>
    <format dxfId="2">
      <pivotArea dataOnly="0" labelOnly="1" fieldPosition="0">
        <references count="2">
          <reference field="1" count="1" selected="0">
            <x v="59"/>
          </reference>
          <reference field="8" count="0"/>
        </references>
      </pivotArea>
    </format>
    <format dxfId="1">
      <pivotArea field="12" type="button" dataOnly="0" labelOnly="1" outline="0" axis="axisRow" fieldPosition="0"/>
    </format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K72"/>
  <sheetViews>
    <sheetView tabSelected="1" workbookViewId="0">
      <selection activeCell="CM9" sqref="CM9"/>
    </sheetView>
  </sheetViews>
  <sheetFormatPr baseColWidth="10" defaultRowHeight="15" x14ac:dyDescent="0.25"/>
  <cols>
    <col min="1" max="1" width="39.140625" customWidth="1"/>
    <col min="2" max="2" width="24.7109375" customWidth="1"/>
    <col min="3" max="3" width="7.28515625" bestFit="1" customWidth="1"/>
    <col min="4" max="4" width="19.5703125" customWidth="1"/>
    <col min="5" max="5" width="4.85546875" bestFit="1" customWidth="1"/>
    <col min="6" max="6" width="24" customWidth="1"/>
    <col min="7" max="7" width="4.85546875" bestFit="1" customWidth="1"/>
    <col min="8" max="8" width="34.7109375" customWidth="1"/>
    <col min="9" max="9" width="4.85546875" bestFit="1" customWidth="1"/>
    <col min="10" max="10" width="18.28515625" customWidth="1"/>
    <col min="11" max="11" width="4.85546875" bestFit="1" customWidth="1"/>
    <col min="12" max="12" width="26.140625" hidden="1" customWidth="1"/>
    <col min="13" max="13" width="21.140625" hidden="1" customWidth="1"/>
    <col min="14" max="14" width="29.5703125" hidden="1" customWidth="1"/>
    <col min="15" max="15" width="3.7109375" hidden="1" customWidth="1"/>
    <col min="16" max="16" width="32.5703125" hidden="1" customWidth="1"/>
    <col min="17" max="17" width="35.42578125" hidden="1" customWidth="1"/>
    <col min="18" max="18" width="25" hidden="1" customWidth="1"/>
    <col min="19" max="19" width="23.140625" hidden="1" customWidth="1"/>
    <col min="20" max="20" width="23.5703125" hidden="1" customWidth="1"/>
    <col min="21" max="21" width="23.42578125" hidden="1" customWidth="1"/>
    <col min="22" max="22" width="34.140625" hidden="1" customWidth="1"/>
    <col min="23" max="23" width="23.85546875" hidden="1" customWidth="1"/>
    <col min="24" max="24" width="22.7109375" hidden="1" customWidth="1"/>
    <col min="25" max="25" width="17.140625" hidden="1" customWidth="1"/>
    <col min="26" max="26" width="24" hidden="1" customWidth="1"/>
    <col min="27" max="27" width="35.85546875" hidden="1" customWidth="1"/>
    <col min="28" max="28" width="41.140625" hidden="1" customWidth="1"/>
    <col min="29" max="29" width="25.85546875" hidden="1" customWidth="1"/>
    <col min="30" max="30" width="3.7109375" hidden="1" customWidth="1"/>
    <col min="31" max="31" width="17.7109375" hidden="1" customWidth="1"/>
    <col min="32" max="32" width="19" hidden="1" customWidth="1"/>
    <col min="33" max="33" width="31.140625" hidden="1" customWidth="1"/>
    <col min="34" max="34" width="3.7109375" hidden="1" customWidth="1"/>
    <col min="35" max="35" width="47.5703125" hidden="1" customWidth="1"/>
    <col min="36" max="36" width="21.140625" hidden="1" customWidth="1"/>
    <col min="37" max="37" width="30.85546875" hidden="1" customWidth="1"/>
    <col min="38" max="38" width="3.7109375" hidden="1" customWidth="1"/>
    <col min="39" max="39" width="42.42578125" hidden="1" customWidth="1"/>
    <col min="40" max="40" width="19.42578125" hidden="1" customWidth="1"/>
    <col min="41" max="41" width="3.7109375" hidden="1" customWidth="1"/>
    <col min="42" max="42" width="13.42578125" hidden="1" customWidth="1"/>
    <col min="43" max="43" width="3.7109375" hidden="1" customWidth="1"/>
    <col min="44" max="44" width="29.28515625" hidden="1" customWidth="1"/>
    <col min="45" max="45" width="22.42578125" hidden="1" customWidth="1"/>
    <col min="46" max="46" width="3.7109375" hidden="1" customWidth="1"/>
    <col min="47" max="47" width="22.5703125" hidden="1" customWidth="1"/>
    <col min="48" max="48" width="30.7109375" hidden="1" customWidth="1"/>
    <col min="49" max="49" width="3.7109375" hidden="1" customWidth="1"/>
    <col min="50" max="50" width="25.7109375" hidden="1" customWidth="1"/>
    <col min="51" max="51" width="19.5703125" hidden="1" customWidth="1"/>
    <col min="52" max="52" width="17.140625" hidden="1" customWidth="1"/>
    <col min="53" max="53" width="3.7109375" hidden="1" customWidth="1"/>
    <col min="54" max="54" width="18.5703125" hidden="1" customWidth="1"/>
    <col min="55" max="55" width="27" hidden="1" customWidth="1"/>
    <col min="56" max="56" width="14" hidden="1" customWidth="1"/>
    <col min="57" max="57" width="26.140625" hidden="1" customWidth="1"/>
    <col min="58" max="58" width="25.28515625" hidden="1" customWidth="1"/>
    <col min="59" max="59" width="4" hidden="1" customWidth="1"/>
    <col min="60" max="60" width="35" hidden="1" customWidth="1"/>
    <col min="61" max="61" width="21.85546875" hidden="1" customWidth="1"/>
    <col min="62" max="62" width="29.85546875" hidden="1" customWidth="1"/>
    <col min="63" max="63" width="30.140625" hidden="1" customWidth="1"/>
    <col min="64" max="64" width="3.7109375" hidden="1" customWidth="1"/>
    <col min="65" max="65" width="17.7109375" hidden="1" customWidth="1"/>
    <col min="66" max="66" width="21.140625" hidden="1" customWidth="1"/>
    <col min="67" max="67" width="3.7109375" hidden="1" customWidth="1"/>
    <col min="68" max="68" width="21.140625" hidden="1" customWidth="1"/>
    <col min="69" max="69" width="3.7109375" hidden="1" customWidth="1"/>
    <col min="70" max="70" width="20.5703125" hidden="1" customWidth="1"/>
    <col min="71" max="71" width="3.7109375" hidden="1" customWidth="1"/>
    <col min="72" max="72" width="20.85546875" hidden="1" customWidth="1"/>
    <col min="73" max="73" width="3.7109375" hidden="1" customWidth="1"/>
    <col min="74" max="74" width="19.140625" hidden="1" customWidth="1"/>
    <col min="75" max="75" width="3.7109375" hidden="1" customWidth="1"/>
    <col min="76" max="76" width="34.28515625" hidden="1" customWidth="1"/>
    <col min="77" max="77" width="3.7109375" hidden="1" customWidth="1"/>
    <col min="78" max="78" width="45.85546875" hidden="1" customWidth="1"/>
    <col min="79" max="79" width="14.28515625" hidden="1" customWidth="1"/>
    <col min="80" max="80" width="3.7109375" hidden="1" customWidth="1"/>
    <col min="81" max="81" width="16.28515625" hidden="1" customWidth="1"/>
    <col min="82" max="82" width="3.7109375" hidden="1" customWidth="1"/>
    <col min="83" max="84" width="55.85546875" hidden="1" customWidth="1"/>
    <col min="85" max="85" width="18.5703125" hidden="1" customWidth="1"/>
    <col min="86" max="86" width="3.7109375" hidden="1" customWidth="1"/>
    <col min="87" max="87" width="9.140625" hidden="1" customWidth="1"/>
    <col min="88" max="88" width="15" customWidth="1"/>
    <col min="89" max="89" width="10.85546875" bestFit="1" customWidth="1"/>
    <col min="90" max="90" width="21" bestFit="1" customWidth="1"/>
    <col min="91" max="91" width="18.5703125" bestFit="1" customWidth="1"/>
    <col min="92" max="92" width="22.42578125" bestFit="1" customWidth="1"/>
    <col min="93" max="93" width="27" bestFit="1" customWidth="1"/>
    <col min="94" max="94" width="30.85546875" bestFit="1" customWidth="1"/>
    <col min="95" max="95" width="14" bestFit="1" customWidth="1"/>
    <col min="96" max="96" width="17.85546875" bestFit="1" customWidth="1"/>
    <col min="97" max="97" width="26.140625" bestFit="1" customWidth="1"/>
    <col min="98" max="98" width="30" bestFit="1" customWidth="1"/>
    <col min="99" max="99" width="25.28515625" bestFit="1" customWidth="1"/>
    <col min="100" max="100" width="4" customWidth="1"/>
    <col min="101" max="101" width="29.140625" bestFit="1" customWidth="1"/>
    <col min="102" max="102" width="35" bestFit="1" customWidth="1"/>
    <col min="103" max="103" width="38.85546875" bestFit="1" customWidth="1"/>
    <col min="104" max="104" width="21.85546875" bestFit="1" customWidth="1"/>
    <col min="105" max="105" width="25.7109375" bestFit="1" customWidth="1"/>
    <col min="106" max="106" width="29.85546875" bestFit="1" customWidth="1"/>
    <col min="107" max="107" width="33.7109375" bestFit="1" customWidth="1"/>
    <col min="108" max="108" width="30.140625" bestFit="1" customWidth="1"/>
    <col min="109" max="109" width="3.7109375" customWidth="1"/>
    <col min="110" max="110" width="34" bestFit="1" customWidth="1"/>
    <col min="111" max="111" width="17.7109375" bestFit="1" customWidth="1"/>
    <col min="112" max="112" width="21.7109375" bestFit="1" customWidth="1"/>
    <col min="113" max="113" width="21.140625" bestFit="1" customWidth="1"/>
    <col min="114" max="114" width="3.7109375" customWidth="1"/>
    <col min="115" max="115" width="25" bestFit="1" customWidth="1"/>
    <col min="116" max="116" width="21.140625" bestFit="1" customWidth="1"/>
    <col min="117" max="117" width="3.7109375" customWidth="1"/>
    <col min="118" max="118" width="25" bestFit="1" customWidth="1"/>
    <col min="119" max="119" width="20.5703125" bestFit="1" customWidth="1"/>
    <col min="120" max="120" width="3.7109375" customWidth="1"/>
    <col min="121" max="121" width="24.42578125" bestFit="1" customWidth="1"/>
    <col min="122" max="122" width="20.85546875" bestFit="1" customWidth="1"/>
    <col min="123" max="123" width="3.7109375" customWidth="1"/>
    <col min="124" max="124" width="24.7109375" bestFit="1" customWidth="1"/>
    <col min="125" max="125" width="19.140625" bestFit="1" customWidth="1"/>
    <col min="126" max="126" width="3.7109375" customWidth="1"/>
    <col min="127" max="127" width="23" bestFit="1" customWidth="1"/>
    <col min="128" max="128" width="34.28515625" bestFit="1" customWidth="1"/>
    <col min="129" max="129" width="3.7109375" customWidth="1"/>
    <col min="130" max="130" width="38.140625" bestFit="1" customWidth="1"/>
    <col min="131" max="131" width="45.85546875" bestFit="1" customWidth="1"/>
    <col min="132" max="132" width="49.7109375" bestFit="1" customWidth="1"/>
    <col min="133" max="133" width="14.28515625" bestFit="1" customWidth="1"/>
    <col min="134" max="134" width="3.7109375" customWidth="1"/>
    <col min="135" max="135" width="18.140625" bestFit="1" customWidth="1"/>
    <col min="136" max="136" width="16.28515625" bestFit="1" customWidth="1"/>
    <col min="137" max="137" width="3.7109375" customWidth="1"/>
    <col min="138" max="138" width="20.140625" bestFit="1" customWidth="1"/>
    <col min="139" max="139" width="55.85546875" bestFit="1" customWidth="1"/>
    <col min="140" max="140" width="59.7109375" bestFit="1" customWidth="1"/>
    <col min="141" max="141" width="55.85546875" bestFit="1" customWidth="1"/>
    <col min="142" max="142" width="59.7109375" bestFit="1" customWidth="1"/>
    <col min="143" max="143" width="18.5703125" bestFit="1" customWidth="1"/>
    <col min="144" max="144" width="3.7109375" customWidth="1"/>
    <col min="145" max="145" width="22.42578125" bestFit="1" customWidth="1"/>
    <col min="146" max="146" width="9.140625" customWidth="1"/>
  </cols>
  <sheetData>
    <row r="3" spans="1:89" x14ac:dyDescent="0.25">
      <c r="A3" t="s">
        <v>0</v>
      </c>
      <c r="B3" t="s">
        <v>1</v>
      </c>
      <c r="CJ3" s="1"/>
      <c r="CK3" s="1"/>
    </row>
    <row r="4" spans="1:89" x14ac:dyDescent="0.25">
      <c r="B4" t="s">
        <v>2</v>
      </c>
      <c r="D4" t="s">
        <v>3</v>
      </c>
      <c r="F4" t="s">
        <v>4</v>
      </c>
      <c r="H4" t="s">
        <v>5</v>
      </c>
      <c r="J4" t="s">
        <v>6</v>
      </c>
      <c r="L4" t="s">
        <v>7</v>
      </c>
      <c r="M4" t="s">
        <v>8</v>
      </c>
      <c r="N4" t="s">
        <v>9</v>
      </c>
      <c r="P4" t="s">
        <v>10</v>
      </c>
      <c r="Q4" t="s">
        <v>11</v>
      </c>
      <c r="R4" t="s">
        <v>12</v>
      </c>
      <c r="S4" t="s">
        <v>13</v>
      </c>
      <c r="T4" t="s">
        <v>14</v>
      </c>
      <c r="U4" t="s">
        <v>15</v>
      </c>
      <c r="V4" t="s">
        <v>16</v>
      </c>
      <c r="W4" t="s">
        <v>17</v>
      </c>
      <c r="X4" t="s">
        <v>18</v>
      </c>
      <c r="Y4" t="s">
        <v>19</v>
      </c>
      <c r="Z4" t="s">
        <v>20</v>
      </c>
      <c r="AA4" t="s">
        <v>21</v>
      </c>
      <c r="AB4" t="s">
        <v>22</v>
      </c>
      <c r="AC4" t="s">
        <v>23</v>
      </c>
      <c r="AE4" t="s">
        <v>24</v>
      </c>
      <c r="AF4" t="s">
        <v>25</v>
      </c>
      <c r="AG4" t="s">
        <v>26</v>
      </c>
      <c r="AI4" t="s">
        <v>27</v>
      </c>
      <c r="AJ4" t="s">
        <v>28</v>
      </c>
      <c r="AK4" t="s">
        <v>29</v>
      </c>
      <c r="AM4" t="s">
        <v>30</v>
      </c>
      <c r="AN4" t="s">
        <v>31</v>
      </c>
      <c r="AP4" t="s">
        <v>32</v>
      </c>
      <c r="AR4" t="s">
        <v>33</v>
      </c>
      <c r="AS4" t="s">
        <v>34</v>
      </c>
      <c r="AU4" t="s">
        <v>35</v>
      </c>
      <c r="AV4" t="s">
        <v>36</v>
      </c>
      <c r="AX4" t="s">
        <v>37</v>
      </c>
      <c r="AY4" t="s">
        <v>38</v>
      </c>
      <c r="AZ4" t="s">
        <v>39</v>
      </c>
      <c r="BB4" t="s">
        <v>40</v>
      </c>
      <c r="BC4" t="s">
        <v>41</v>
      </c>
      <c r="BD4" t="s">
        <v>42</v>
      </c>
      <c r="BE4" t="s">
        <v>43</v>
      </c>
      <c r="BF4" t="s">
        <v>44</v>
      </c>
      <c r="BH4" t="s">
        <v>45</v>
      </c>
      <c r="BI4" t="s">
        <v>46</v>
      </c>
      <c r="BJ4" t="s">
        <v>47</v>
      </c>
      <c r="BK4" t="s">
        <v>48</v>
      </c>
      <c r="BM4" t="s">
        <v>49</v>
      </c>
      <c r="BN4" t="s">
        <v>50</v>
      </c>
      <c r="BP4" t="s">
        <v>51</v>
      </c>
      <c r="BR4" t="s">
        <v>52</v>
      </c>
      <c r="BT4" t="s">
        <v>53</v>
      </c>
      <c r="BV4" t="s">
        <v>54</v>
      </c>
      <c r="BX4" t="s">
        <v>55</v>
      </c>
      <c r="BZ4" t="s">
        <v>56</v>
      </c>
      <c r="CA4" t="s">
        <v>57</v>
      </c>
      <c r="CC4" t="s">
        <v>58</v>
      </c>
      <c r="CE4" t="s">
        <v>59</v>
      </c>
      <c r="CF4" t="s">
        <v>60</v>
      </c>
      <c r="CG4" t="s">
        <v>61</v>
      </c>
      <c r="CI4" t="s">
        <v>62</v>
      </c>
      <c r="CJ4" s="1" t="s">
        <v>63</v>
      </c>
      <c r="CK4" s="1" t="s">
        <v>62</v>
      </c>
    </row>
    <row r="5" spans="1:89" s="3" customFormat="1" x14ac:dyDescent="0.25">
      <c r="A5" s="2" t="s">
        <v>64</v>
      </c>
      <c r="B5" s="3" t="s">
        <v>65</v>
      </c>
      <c r="C5" s="3" t="s">
        <v>66</v>
      </c>
      <c r="D5" s="3" t="s">
        <v>65</v>
      </c>
      <c r="E5" s="3" t="s">
        <v>66</v>
      </c>
      <c r="F5" s="3" t="s">
        <v>65</v>
      </c>
      <c r="G5" s="3" t="s">
        <v>66</v>
      </c>
      <c r="H5" s="3" t="s">
        <v>65</v>
      </c>
      <c r="I5" s="3" t="s">
        <v>66</v>
      </c>
      <c r="J5" s="3" t="s">
        <v>65</v>
      </c>
      <c r="K5" s="3" t="s">
        <v>66</v>
      </c>
      <c r="L5" s="3" t="s">
        <v>65</v>
      </c>
      <c r="M5" s="3" t="s">
        <v>65</v>
      </c>
      <c r="N5" s="3" t="s">
        <v>65</v>
      </c>
      <c r="O5" s="3" t="s">
        <v>66</v>
      </c>
      <c r="P5" s="3" t="s">
        <v>65</v>
      </c>
      <c r="Q5" s="3" t="s">
        <v>65</v>
      </c>
      <c r="R5" s="3" t="s">
        <v>65</v>
      </c>
      <c r="S5" s="3" t="s">
        <v>65</v>
      </c>
      <c r="T5" s="3" t="s">
        <v>65</v>
      </c>
      <c r="U5" s="3" t="s">
        <v>65</v>
      </c>
      <c r="V5" s="3" t="s">
        <v>65</v>
      </c>
      <c r="W5" s="3" t="s">
        <v>65</v>
      </c>
      <c r="X5" s="3" t="s">
        <v>65</v>
      </c>
      <c r="Y5" s="3" t="s">
        <v>66</v>
      </c>
      <c r="Z5" s="3" t="s">
        <v>66</v>
      </c>
      <c r="AA5" s="3" t="s">
        <v>65</v>
      </c>
      <c r="AB5" s="3" t="s">
        <v>65</v>
      </c>
      <c r="AC5" s="3" t="s">
        <v>65</v>
      </c>
      <c r="AD5" s="3" t="s">
        <v>66</v>
      </c>
      <c r="AE5" s="3" t="s">
        <v>65</v>
      </c>
      <c r="AF5" s="3" t="s">
        <v>65</v>
      </c>
      <c r="AG5" s="3" t="s">
        <v>65</v>
      </c>
      <c r="AH5" s="3" t="s">
        <v>66</v>
      </c>
      <c r="AI5" s="3" t="s">
        <v>65</v>
      </c>
      <c r="AJ5" s="3" t="s">
        <v>65</v>
      </c>
      <c r="AK5" s="3" t="s">
        <v>65</v>
      </c>
      <c r="AL5" s="3" t="s">
        <v>66</v>
      </c>
      <c r="AM5" s="3" t="s">
        <v>65</v>
      </c>
      <c r="AN5" s="3" t="s">
        <v>65</v>
      </c>
      <c r="AO5" s="3" t="s">
        <v>66</v>
      </c>
      <c r="AP5" s="3" t="s">
        <v>65</v>
      </c>
      <c r="AQ5" s="3" t="s">
        <v>66</v>
      </c>
      <c r="AR5" s="3" t="s">
        <v>65</v>
      </c>
      <c r="AS5" s="3" t="s">
        <v>65</v>
      </c>
      <c r="AT5" s="3" t="s">
        <v>66</v>
      </c>
      <c r="AU5" s="3" t="s">
        <v>65</v>
      </c>
      <c r="AV5" s="3" t="s">
        <v>65</v>
      </c>
      <c r="AW5" s="3" t="s">
        <v>66</v>
      </c>
      <c r="AX5" s="3" t="s">
        <v>65</v>
      </c>
      <c r="AY5" s="3" t="s">
        <v>65</v>
      </c>
      <c r="AZ5" s="3" t="s">
        <v>65</v>
      </c>
      <c r="BA5" s="3" t="s">
        <v>66</v>
      </c>
      <c r="BB5" s="3" t="s">
        <v>65</v>
      </c>
      <c r="BC5" s="3" t="s">
        <v>65</v>
      </c>
      <c r="BD5" s="3" t="s">
        <v>65</v>
      </c>
      <c r="BE5" s="3" t="s">
        <v>66</v>
      </c>
      <c r="BF5" s="3" t="s">
        <v>65</v>
      </c>
      <c r="BG5" s="3" t="s">
        <v>66</v>
      </c>
      <c r="BH5" s="3" t="s">
        <v>65</v>
      </c>
      <c r="BI5" s="3" t="s">
        <v>65</v>
      </c>
      <c r="BJ5" s="3" t="s">
        <v>65</v>
      </c>
      <c r="BK5" s="3" t="s">
        <v>65</v>
      </c>
      <c r="BL5" s="3" t="s">
        <v>66</v>
      </c>
      <c r="BM5" s="3" t="s">
        <v>65</v>
      </c>
      <c r="BN5" s="3" t="s">
        <v>65</v>
      </c>
      <c r="BO5" s="3" t="s">
        <v>66</v>
      </c>
      <c r="BP5" s="3" t="s">
        <v>65</v>
      </c>
      <c r="BQ5" s="3" t="s">
        <v>66</v>
      </c>
      <c r="BR5" s="3" t="s">
        <v>65</v>
      </c>
      <c r="BS5" s="3" t="s">
        <v>66</v>
      </c>
      <c r="BT5" s="3" t="s">
        <v>65</v>
      </c>
      <c r="BU5" s="3" t="s">
        <v>66</v>
      </c>
      <c r="BV5" s="3" t="s">
        <v>65</v>
      </c>
      <c r="BW5" s="3" t="s">
        <v>66</v>
      </c>
      <c r="BX5" s="3" t="s">
        <v>65</v>
      </c>
      <c r="BY5" s="3" t="s">
        <v>66</v>
      </c>
      <c r="BZ5" s="3" t="s">
        <v>65</v>
      </c>
      <c r="CA5" s="3" t="s">
        <v>65</v>
      </c>
      <c r="CB5" s="3" t="s">
        <v>66</v>
      </c>
      <c r="CC5" s="3" t="s">
        <v>65</v>
      </c>
      <c r="CD5" s="3" t="s">
        <v>66</v>
      </c>
      <c r="CE5" s="3" t="s">
        <v>65</v>
      </c>
      <c r="CF5" s="3" t="s">
        <v>65</v>
      </c>
      <c r="CG5" s="3" t="s">
        <v>65</v>
      </c>
      <c r="CH5" s="3" t="s">
        <v>66</v>
      </c>
      <c r="CJ5" s="4"/>
      <c r="CK5" s="4"/>
    </row>
    <row r="6" spans="1:89" x14ac:dyDescent="0.25">
      <c r="A6" s="2" t="s">
        <v>67</v>
      </c>
      <c r="B6" s="5">
        <v>7664</v>
      </c>
      <c r="C6" s="5">
        <v>1700</v>
      </c>
      <c r="D6" s="5">
        <v>4</v>
      </c>
      <c r="E6" s="5">
        <v>4</v>
      </c>
      <c r="F6" s="5">
        <v>857</v>
      </c>
      <c r="G6" s="5">
        <v>91</v>
      </c>
      <c r="H6" s="5">
        <v>264</v>
      </c>
      <c r="I6" s="5">
        <v>53</v>
      </c>
      <c r="J6" s="5">
        <v>253</v>
      </c>
      <c r="K6" s="5">
        <v>20</v>
      </c>
      <c r="L6" s="5"/>
      <c r="M6" s="5">
        <v>9</v>
      </c>
      <c r="N6" s="5">
        <v>23</v>
      </c>
      <c r="O6" s="5">
        <v>7</v>
      </c>
      <c r="P6" s="5">
        <v>2</v>
      </c>
      <c r="Q6" s="5">
        <v>3</v>
      </c>
      <c r="R6" s="5"/>
      <c r="S6" s="5">
        <v>20</v>
      </c>
      <c r="T6" s="5">
        <v>8</v>
      </c>
      <c r="U6" s="5">
        <v>1</v>
      </c>
      <c r="V6" s="5">
        <v>40</v>
      </c>
      <c r="W6" s="5">
        <v>22</v>
      </c>
      <c r="X6" s="5">
        <v>2</v>
      </c>
      <c r="Y6" s="5">
        <v>2</v>
      </c>
      <c r="Z6" s="5"/>
      <c r="AA6" s="5"/>
      <c r="AB6" s="5"/>
      <c r="AC6" s="5">
        <v>2</v>
      </c>
      <c r="AD6" s="5">
        <v>4</v>
      </c>
      <c r="AE6" s="5"/>
      <c r="AF6" s="5"/>
      <c r="AG6" s="5"/>
      <c r="AH6" s="5"/>
      <c r="AI6" s="5"/>
      <c r="AJ6" s="5"/>
      <c r="AK6" s="5">
        <v>66</v>
      </c>
      <c r="AL6" s="5">
        <v>4</v>
      </c>
      <c r="AM6" s="5"/>
      <c r="AN6" s="5"/>
      <c r="AO6" s="5">
        <v>1</v>
      </c>
      <c r="AP6" s="5"/>
      <c r="AQ6" s="5"/>
      <c r="AR6" s="5">
        <v>1</v>
      </c>
      <c r="AS6" s="5"/>
      <c r="AT6" s="5"/>
      <c r="AU6" s="5">
        <v>1</v>
      </c>
      <c r="AV6" s="5">
        <v>13</v>
      </c>
      <c r="AW6" s="5"/>
      <c r="AX6" s="5"/>
      <c r="AY6" s="5"/>
      <c r="AZ6" s="5"/>
      <c r="BA6" s="5">
        <v>4</v>
      </c>
      <c r="BB6" s="5"/>
      <c r="BC6" s="5"/>
      <c r="BD6" s="5"/>
      <c r="BE6" s="5">
        <v>1</v>
      </c>
      <c r="BF6" s="5">
        <v>133</v>
      </c>
      <c r="BG6" s="5">
        <v>16</v>
      </c>
      <c r="BH6" s="5">
        <v>3</v>
      </c>
      <c r="BI6" s="5"/>
      <c r="BJ6" s="5"/>
      <c r="BK6" s="5">
        <v>1</v>
      </c>
      <c r="BL6" s="5"/>
      <c r="BM6" s="5"/>
      <c r="BN6" s="5"/>
      <c r="BO6" s="5"/>
      <c r="BP6" s="5">
        <v>28</v>
      </c>
      <c r="BQ6" s="5">
        <v>4</v>
      </c>
      <c r="BR6" s="5">
        <v>2</v>
      </c>
      <c r="BS6" s="5">
        <v>3</v>
      </c>
      <c r="BT6" s="5"/>
      <c r="BU6" s="5"/>
      <c r="BV6" s="5">
        <v>3</v>
      </c>
      <c r="BW6" s="5"/>
      <c r="BX6" s="5">
        <v>2</v>
      </c>
      <c r="BY6" s="5">
        <v>3</v>
      </c>
      <c r="BZ6" s="5">
        <v>78</v>
      </c>
      <c r="CA6" s="5">
        <v>2</v>
      </c>
      <c r="CB6" s="5"/>
      <c r="CC6" s="5"/>
      <c r="CD6" s="5"/>
      <c r="CE6" s="5">
        <v>8</v>
      </c>
      <c r="CF6" s="5"/>
      <c r="CG6" s="5"/>
      <c r="CH6" s="5">
        <v>1</v>
      </c>
      <c r="CI6" s="5">
        <v>11433</v>
      </c>
      <c r="CJ6" s="6">
        <f>SUM(L6:CH6)</f>
        <v>523</v>
      </c>
      <c r="CK6" s="6">
        <v>11433</v>
      </c>
    </row>
    <row r="7" spans="1:89" x14ac:dyDescent="0.25">
      <c r="A7" s="7" t="s">
        <v>68</v>
      </c>
      <c r="B7" s="5">
        <v>535</v>
      </c>
      <c r="C7" s="5">
        <v>871</v>
      </c>
      <c r="D7" s="5"/>
      <c r="E7" s="5">
        <v>1</v>
      </c>
      <c r="F7" s="5">
        <v>93</v>
      </c>
      <c r="G7" s="5">
        <v>63</v>
      </c>
      <c r="H7" s="5">
        <v>75</v>
      </c>
      <c r="I7" s="5">
        <v>45</v>
      </c>
      <c r="J7" s="5">
        <v>33</v>
      </c>
      <c r="K7" s="5">
        <v>12</v>
      </c>
      <c r="L7" s="5"/>
      <c r="M7" s="5"/>
      <c r="N7" s="5">
        <v>4</v>
      </c>
      <c r="O7" s="5">
        <v>5</v>
      </c>
      <c r="P7" s="5"/>
      <c r="Q7" s="5"/>
      <c r="R7" s="5"/>
      <c r="S7" s="5">
        <v>2</v>
      </c>
      <c r="T7" s="5">
        <v>4</v>
      </c>
      <c r="U7" s="5"/>
      <c r="V7" s="5"/>
      <c r="W7" s="5">
        <v>13</v>
      </c>
      <c r="X7" s="5"/>
      <c r="Y7" s="5"/>
      <c r="Z7" s="5"/>
      <c r="AA7" s="5"/>
      <c r="AB7" s="5"/>
      <c r="AC7" s="5">
        <v>1</v>
      </c>
      <c r="AD7" s="5">
        <v>4</v>
      </c>
      <c r="AE7" s="5"/>
      <c r="AF7" s="5"/>
      <c r="AG7" s="5"/>
      <c r="AH7" s="5"/>
      <c r="AI7" s="5"/>
      <c r="AJ7" s="5"/>
      <c r="AK7" s="5">
        <v>7</v>
      </c>
      <c r="AL7" s="5">
        <v>1</v>
      </c>
      <c r="AM7" s="5"/>
      <c r="AN7" s="5"/>
      <c r="AO7" s="5">
        <v>0</v>
      </c>
      <c r="AP7" s="5"/>
      <c r="AQ7" s="5"/>
      <c r="AR7" s="5"/>
      <c r="AS7" s="5"/>
      <c r="AT7" s="5"/>
      <c r="AU7" s="5">
        <v>1</v>
      </c>
      <c r="AV7" s="5">
        <v>7</v>
      </c>
      <c r="AW7" s="5"/>
      <c r="AX7" s="5"/>
      <c r="AY7" s="5"/>
      <c r="AZ7" s="5"/>
      <c r="BA7" s="5">
        <v>2</v>
      </c>
      <c r="BB7" s="5"/>
      <c r="BC7" s="5"/>
      <c r="BD7" s="5"/>
      <c r="BE7" s="5">
        <v>1</v>
      </c>
      <c r="BF7" s="5">
        <v>15</v>
      </c>
      <c r="BG7" s="5">
        <v>4</v>
      </c>
      <c r="BH7" s="5">
        <v>3</v>
      </c>
      <c r="BI7" s="5"/>
      <c r="BJ7" s="5"/>
      <c r="BK7" s="5"/>
      <c r="BL7" s="5"/>
      <c r="BM7" s="5"/>
      <c r="BN7" s="5"/>
      <c r="BO7" s="5"/>
      <c r="BP7" s="5">
        <v>11</v>
      </c>
      <c r="BQ7" s="5"/>
      <c r="BR7" s="5"/>
      <c r="BS7" s="5">
        <v>1</v>
      </c>
      <c r="BT7" s="5"/>
      <c r="BU7" s="5"/>
      <c r="BV7" s="5">
        <v>2</v>
      </c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>
        <v>1816</v>
      </c>
      <c r="CJ7" s="5">
        <f t="shared" ref="CJ7:CJ70" si="0">SUM(L7:CH7)</f>
        <v>88</v>
      </c>
      <c r="CK7" s="5">
        <v>1816</v>
      </c>
    </row>
    <row r="8" spans="1:89" x14ac:dyDescent="0.25">
      <c r="A8" s="7" t="s">
        <v>69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>
        <v>7</v>
      </c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>
        <v>7</v>
      </c>
      <c r="CJ8" s="5">
        <f t="shared" si="0"/>
        <v>7</v>
      </c>
      <c r="CK8" s="5">
        <v>7</v>
      </c>
    </row>
    <row r="9" spans="1:89" x14ac:dyDescent="0.25">
      <c r="A9" s="7" t="s">
        <v>70</v>
      </c>
      <c r="B9" s="5">
        <v>7129</v>
      </c>
      <c r="C9" s="5">
        <v>829</v>
      </c>
      <c r="D9" s="5">
        <v>4</v>
      </c>
      <c r="E9" s="5">
        <v>3</v>
      </c>
      <c r="F9" s="5">
        <v>764</v>
      </c>
      <c r="G9" s="5">
        <v>28</v>
      </c>
      <c r="H9" s="5">
        <v>189</v>
      </c>
      <c r="I9" s="5">
        <v>8</v>
      </c>
      <c r="J9" s="5">
        <v>220</v>
      </c>
      <c r="K9" s="5">
        <v>8</v>
      </c>
      <c r="L9" s="5"/>
      <c r="M9" s="5">
        <v>9</v>
      </c>
      <c r="N9" s="5">
        <v>19</v>
      </c>
      <c r="O9" s="5">
        <v>2</v>
      </c>
      <c r="P9" s="5">
        <v>2</v>
      </c>
      <c r="Q9" s="5">
        <v>3</v>
      </c>
      <c r="R9" s="5"/>
      <c r="S9" s="5">
        <v>18</v>
      </c>
      <c r="T9" s="5">
        <v>4</v>
      </c>
      <c r="U9" s="5">
        <v>1</v>
      </c>
      <c r="V9" s="5">
        <v>40</v>
      </c>
      <c r="W9" s="5">
        <v>9</v>
      </c>
      <c r="X9" s="5">
        <v>2</v>
      </c>
      <c r="Y9" s="5">
        <v>2</v>
      </c>
      <c r="Z9" s="5"/>
      <c r="AA9" s="5"/>
      <c r="AB9" s="5"/>
      <c r="AC9" s="5">
        <v>1</v>
      </c>
      <c r="AD9" s="5"/>
      <c r="AE9" s="5"/>
      <c r="AF9" s="5"/>
      <c r="AG9" s="5"/>
      <c r="AH9" s="5"/>
      <c r="AI9" s="5"/>
      <c r="AJ9" s="5"/>
      <c r="AK9" s="5">
        <v>59</v>
      </c>
      <c r="AL9" s="5">
        <v>3</v>
      </c>
      <c r="AM9" s="5"/>
      <c r="AN9" s="5"/>
      <c r="AO9" s="5">
        <v>1</v>
      </c>
      <c r="AP9" s="5"/>
      <c r="AQ9" s="5"/>
      <c r="AR9" s="5">
        <v>1</v>
      </c>
      <c r="AS9" s="5"/>
      <c r="AT9" s="5"/>
      <c r="AU9" s="5"/>
      <c r="AV9" s="5">
        <v>6</v>
      </c>
      <c r="AW9" s="5"/>
      <c r="AX9" s="5"/>
      <c r="AY9" s="5"/>
      <c r="AZ9" s="5"/>
      <c r="BA9" s="5">
        <v>2</v>
      </c>
      <c r="BB9" s="5"/>
      <c r="BC9" s="5"/>
      <c r="BD9" s="5"/>
      <c r="BE9" s="5"/>
      <c r="BF9" s="5">
        <v>111</v>
      </c>
      <c r="BG9" s="5">
        <v>12</v>
      </c>
      <c r="BH9" s="5"/>
      <c r="BI9" s="5"/>
      <c r="BJ9" s="5"/>
      <c r="BK9" s="5">
        <v>1</v>
      </c>
      <c r="BL9" s="5"/>
      <c r="BM9" s="5"/>
      <c r="BN9" s="5"/>
      <c r="BO9" s="5"/>
      <c r="BP9" s="5">
        <v>17</v>
      </c>
      <c r="BQ9" s="5">
        <v>4</v>
      </c>
      <c r="BR9" s="5">
        <v>2</v>
      </c>
      <c r="BS9" s="5">
        <v>2</v>
      </c>
      <c r="BT9" s="5"/>
      <c r="BU9" s="5"/>
      <c r="BV9" s="5">
        <v>1</v>
      </c>
      <c r="BW9" s="5"/>
      <c r="BX9" s="5">
        <v>2</v>
      </c>
      <c r="BY9" s="5">
        <v>3</v>
      </c>
      <c r="BZ9" s="5">
        <v>78</v>
      </c>
      <c r="CA9" s="5">
        <v>2</v>
      </c>
      <c r="CB9" s="5"/>
      <c r="CC9" s="5"/>
      <c r="CD9" s="5"/>
      <c r="CE9" s="5">
        <v>8</v>
      </c>
      <c r="CF9" s="5"/>
      <c r="CG9" s="5"/>
      <c r="CH9" s="5">
        <v>1</v>
      </c>
      <c r="CI9" s="5">
        <v>9610</v>
      </c>
      <c r="CJ9" s="5">
        <f t="shared" si="0"/>
        <v>428</v>
      </c>
      <c r="CK9" s="5">
        <v>9610</v>
      </c>
    </row>
    <row r="10" spans="1:89" x14ac:dyDescent="0.25">
      <c r="A10" s="2" t="s">
        <v>71</v>
      </c>
      <c r="B10" s="5">
        <v>36</v>
      </c>
      <c r="C10" s="5">
        <v>9</v>
      </c>
      <c r="D10" s="5">
        <v>1363</v>
      </c>
      <c r="E10" s="5">
        <v>245</v>
      </c>
      <c r="F10" s="5">
        <v>20</v>
      </c>
      <c r="G10" s="5">
        <v>0</v>
      </c>
      <c r="H10" s="5">
        <v>4</v>
      </c>
      <c r="I10" s="5">
        <v>1</v>
      </c>
      <c r="J10" s="5">
        <v>199</v>
      </c>
      <c r="K10" s="5">
        <v>28</v>
      </c>
      <c r="L10" s="5"/>
      <c r="M10" s="5">
        <v>1</v>
      </c>
      <c r="N10" s="5"/>
      <c r="O10" s="5"/>
      <c r="P10" s="5"/>
      <c r="Q10" s="5"/>
      <c r="R10" s="5"/>
      <c r="S10" s="5"/>
      <c r="T10" s="5"/>
      <c r="U10" s="5"/>
      <c r="V10" s="5">
        <v>2</v>
      </c>
      <c r="W10" s="5">
        <v>5</v>
      </c>
      <c r="X10" s="5"/>
      <c r="Y10" s="5"/>
      <c r="Z10" s="5"/>
      <c r="AA10" s="5"/>
      <c r="AB10" s="5"/>
      <c r="AC10" s="5">
        <v>1</v>
      </c>
      <c r="AD10" s="5"/>
      <c r="AE10" s="5"/>
      <c r="AF10" s="5"/>
      <c r="AG10" s="5"/>
      <c r="AH10" s="5">
        <v>1</v>
      </c>
      <c r="AI10" s="5"/>
      <c r="AJ10" s="5"/>
      <c r="AK10" s="5">
        <v>3</v>
      </c>
      <c r="AL10" s="5">
        <v>1</v>
      </c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>
        <v>1</v>
      </c>
      <c r="AX10" s="5">
        <v>3</v>
      </c>
      <c r="AY10" s="5"/>
      <c r="AZ10" s="5"/>
      <c r="BA10" s="5"/>
      <c r="BB10" s="5"/>
      <c r="BC10" s="5"/>
      <c r="BD10" s="5"/>
      <c r="BE10" s="5"/>
      <c r="BF10" s="5">
        <v>34</v>
      </c>
      <c r="BG10" s="5">
        <v>5</v>
      </c>
      <c r="BH10" s="5"/>
      <c r="BI10" s="5"/>
      <c r="BJ10" s="5">
        <v>16</v>
      </c>
      <c r="BK10" s="5"/>
      <c r="BL10" s="5"/>
      <c r="BM10" s="5">
        <v>1</v>
      </c>
      <c r="BN10" s="5"/>
      <c r="BO10" s="5"/>
      <c r="BP10" s="5">
        <v>1</v>
      </c>
      <c r="BQ10" s="5">
        <v>1</v>
      </c>
      <c r="BR10" s="5">
        <v>136</v>
      </c>
      <c r="BS10" s="5">
        <v>14</v>
      </c>
      <c r="BT10" s="5"/>
      <c r="BU10" s="5"/>
      <c r="BV10" s="5">
        <v>1</v>
      </c>
      <c r="BW10" s="5"/>
      <c r="BX10" s="5"/>
      <c r="BY10" s="5"/>
      <c r="BZ10" s="5"/>
      <c r="CA10" s="5"/>
      <c r="CB10" s="5">
        <v>1</v>
      </c>
      <c r="CC10" s="5"/>
      <c r="CD10" s="5"/>
      <c r="CE10" s="5"/>
      <c r="CF10" s="5"/>
      <c r="CG10" s="5"/>
      <c r="CH10" s="5"/>
      <c r="CI10" s="5">
        <v>2133</v>
      </c>
      <c r="CJ10" s="6">
        <f t="shared" si="0"/>
        <v>228</v>
      </c>
      <c r="CK10" s="6">
        <v>2133</v>
      </c>
    </row>
    <row r="11" spans="1:89" x14ac:dyDescent="0.25">
      <c r="A11" s="7" t="s">
        <v>68</v>
      </c>
      <c r="B11" s="5">
        <v>2</v>
      </c>
      <c r="C11" s="5">
        <v>5</v>
      </c>
      <c r="D11" s="5">
        <v>57</v>
      </c>
      <c r="E11" s="5">
        <v>153</v>
      </c>
      <c r="F11" s="5"/>
      <c r="G11" s="5">
        <v>0</v>
      </c>
      <c r="H11" s="5"/>
      <c r="I11" s="5"/>
      <c r="J11" s="5">
        <v>36</v>
      </c>
      <c r="K11" s="5">
        <v>20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>
        <v>4</v>
      </c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>
        <v>1</v>
      </c>
      <c r="AI11" s="5"/>
      <c r="AJ11" s="5"/>
      <c r="AK11" s="5">
        <v>1</v>
      </c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>
        <v>1</v>
      </c>
      <c r="AX11" s="5">
        <v>1</v>
      </c>
      <c r="AY11" s="5"/>
      <c r="AZ11" s="5"/>
      <c r="BA11" s="5"/>
      <c r="BB11" s="5"/>
      <c r="BC11" s="5"/>
      <c r="BD11" s="5"/>
      <c r="BE11" s="5"/>
      <c r="BF11" s="5">
        <v>3</v>
      </c>
      <c r="BG11" s="5">
        <v>4</v>
      </c>
      <c r="BH11" s="5"/>
      <c r="BI11" s="5"/>
      <c r="BJ11" s="5"/>
      <c r="BK11" s="5"/>
      <c r="BL11" s="5"/>
      <c r="BM11" s="5">
        <v>1</v>
      </c>
      <c r="BN11" s="5"/>
      <c r="BO11" s="5"/>
      <c r="BP11" s="5"/>
      <c r="BQ11" s="5">
        <v>1</v>
      </c>
      <c r="BR11" s="5">
        <v>27</v>
      </c>
      <c r="BS11" s="5">
        <v>13</v>
      </c>
      <c r="BT11" s="5"/>
      <c r="BU11" s="5"/>
      <c r="BV11" s="5"/>
      <c r="BW11" s="5"/>
      <c r="BX11" s="5"/>
      <c r="BY11" s="5"/>
      <c r="BZ11" s="5"/>
      <c r="CA11" s="5"/>
      <c r="CB11" s="5">
        <v>1</v>
      </c>
      <c r="CC11" s="5"/>
      <c r="CD11" s="5"/>
      <c r="CE11" s="5"/>
      <c r="CF11" s="5"/>
      <c r="CG11" s="5"/>
      <c r="CH11" s="5"/>
      <c r="CI11" s="5">
        <v>331</v>
      </c>
      <c r="CJ11" s="5">
        <f t="shared" si="0"/>
        <v>58</v>
      </c>
      <c r="CK11" s="5">
        <v>331</v>
      </c>
    </row>
    <row r="12" spans="1:89" x14ac:dyDescent="0.25">
      <c r="A12" s="7" t="s">
        <v>70</v>
      </c>
      <c r="B12" s="5">
        <v>34</v>
      </c>
      <c r="C12" s="5">
        <v>4</v>
      </c>
      <c r="D12" s="5">
        <v>1306</v>
      </c>
      <c r="E12" s="5">
        <v>92</v>
      </c>
      <c r="F12" s="5">
        <v>20</v>
      </c>
      <c r="G12" s="5"/>
      <c r="H12" s="5">
        <v>4</v>
      </c>
      <c r="I12" s="5">
        <v>1</v>
      </c>
      <c r="J12" s="5">
        <v>163</v>
      </c>
      <c r="K12" s="5">
        <v>8</v>
      </c>
      <c r="L12" s="5"/>
      <c r="M12" s="5">
        <v>1</v>
      </c>
      <c r="N12" s="5"/>
      <c r="O12" s="5"/>
      <c r="P12" s="5"/>
      <c r="Q12" s="5"/>
      <c r="R12" s="5"/>
      <c r="S12" s="5"/>
      <c r="T12" s="5"/>
      <c r="U12" s="5"/>
      <c r="V12" s="5">
        <v>2</v>
      </c>
      <c r="W12" s="5">
        <v>1</v>
      </c>
      <c r="X12" s="5"/>
      <c r="Y12" s="5"/>
      <c r="Z12" s="5"/>
      <c r="AA12" s="5"/>
      <c r="AB12" s="5"/>
      <c r="AC12" s="5">
        <v>1</v>
      </c>
      <c r="AD12" s="5"/>
      <c r="AE12" s="5"/>
      <c r="AF12" s="5"/>
      <c r="AG12" s="5"/>
      <c r="AH12" s="5"/>
      <c r="AI12" s="5"/>
      <c r="AJ12" s="5"/>
      <c r="AK12" s="5">
        <v>2</v>
      </c>
      <c r="AL12" s="5">
        <v>1</v>
      </c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>
        <v>2</v>
      </c>
      <c r="AY12" s="5"/>
      <c r="AZ12" s="5"/>
      <c r="BA12" s="5"/>
      <c r="BB12" s="5"/>
      <c r="BC12" s="5"/>
      <c r="BD12" s="5"/>
      <c r="BE12" s="5"/>
      <c r="BF12" s="5">
        <v>31</v>
      </c>
      <c r="BG12" s="5">
        <v>1</v>
      </c>
      <c r="BH12" s="5"/>
      <c r="BI12" s="5"/>
      <c r="BJ12" s="5">
        <v>16</v>
      </c>
      <c r="BK12" s="5"/>
      <c r="BL12" s="5"/>
      <c r="BM12" s="5"/>
      <c r="BN12" s="5"/>
      <c r="BO12" s="5"/>
      <c r="BP12" s="5">
        <v>1</v>
      </c>
      <c r="BQ12" s="5"/>
      <c r="BR12" s="5">
        <v>109</v>
      </c>
      <c r="BS12" s="5">
        <v>1</v>
      </c>
      <c r="BT12" s="5"/>
      <c r="BU12" s="5"/>
      <c r="BV12" s="5">
        <v>1</v>
      </c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>
        <v>1802</v>
      </c>
      <c r="CJ12" s="5">
        <f t="shared" si="0"/>
        <v>170</v>
      </c>
      <c r="CK12" s="5">
        <v>1802</v>
      </c>
    </row>
    <row r="13" spans="1:89" x14ac:dyDescent="0.25">
      <c r="A13" s="2" t="s">
        <v>72</v>
      </c>
      <c r="B13" s="5">
        <v>6671</v>
      </c>
      <c r="C13" s="5">
        <v>1174</v>
      </c>
      <c r="D13" s="5">
        <v>598</v>
      </c>
      <c r="E13" s="5">
        <v>49</v>
      </c>
      <c r="F13" s="5">
        <v>1006</v>
      </c>
      <c r="G13" s="5">
        <v>71</v>
      </c>
      <c r="H13" s="5">
        <v>293</v>
      </c>
      <c r="I13" s="5">
        <v>64</v>
      </c>
      <c r="J13" s="5">
        <v>479</v>
      </c>
      <c r="K13" s="5">
        <v>39</v>
      </c>
      <c r="L13" s="5"/>
      <c r="M13" s="5">
        <v>7</v>
      </c>
      <c r="N13" s="5">
        <v>3</v>
      </c>
      <c r="O13" s="5">
        <v>1</v>
      </c>
      <c r="P13" s="5"/>
      <c r="Q13" s="5"/>
      <c r="R13" s="5">
        <v>1</v>
      </c>
      <c r="S13" s="5">
        <v>8</v>
      </c>
      <c r="T13" s="5">
        <v>2</v>
      </c>
      <c r="U13" s="5"/>
      <c r="V13" s="5">
        <v>41</v>
      </c>
      <c r="W13" s="5">
        <v>9</v>
      </c>
      <c r="X13" s="5">
        <v>2</v>
      </c>
      <c r="Y13" s="5">
        <v>2</v>
      </c>
      <c r="Z13" s="5"/>
      <c r="AA13" s="5"/>
      <c r="AB13" s="5"/>
      <c r="AC13" s="5">
        <v>6</v>
      </c>
      <c r="AD13" s="5">
        <v>2</v>
      </c>
      <c r="AE13" s="5">
        <v>27</v>
      </c>
      <c r="AF13" s="5"/>
      <c r="AG13" s="5">
        <v>2</v>
      </c>
      <c r="AH13" s="5"/>
      <c r="AI13" s="5">
        <v>1</v>
      </c>
      <c r="AJ13" s="5"/>
      <c r="AK13" s="5">
        <v>19</v>
      </c>
      <c r="AL13" s="5">
        <v>3</v>
      </c>
      <c r="AM13" s="5"/>
      <c r="AN13" s="5"/>
      <c r="AO13" s="5">
        <v>5</v>
      </c>
      <c r="AP13" s="5">
        <v>2</v>
      </c>
      <c r="AQ13" s="5"/>
      <c r="AR13" s="5"/>
      <c r="AS13" s="5">
        <v>3</v>
      </c>
      <c r="AT13" s="5">
        <v>1</v>
      </c>
      <c r="AU13" s="5">
        <v>2</v>
      </c>
      <c r="AV13" s="5">
        <v>10</v>
      </c>
      <c r="AW13" s="5"/>
      <c r="AX13" s="5">
        <v>4</v>
      </c>
      <c r="AY13" s="5"/>
      <c r="AZ13" s="5"/>
      <c r="BA13" s="5"/>
      <c r="BB13" s="5"/>
      <c r="BC13" s="5"/>
      <c r="BD13" s="5"/>
      <c r="BE13" s="5">
        <v>1</v>
      </c>
      <c r="BF13" s="5">
        <v>92</v>
      </c>
      <c r="BG13" s="5">
        <v>4</v>
      </c>
      <c r="BH13" s="5">
        <v>1</v>
      </c>
      <c r="BI13" s="5"/>
      <c r="BJ13" s="5">
        <v>115</v>
      </c>
      <c r="BK13" s="5">
        <v>0</v>
      </c>
      <c r="BL13" s="5">
        <v>1</v>
      </c>
      <c r="BM13" s="5">
        <v>4</v>
      </c>
      <c r="BN13" s="5">
        <v>3</v>
      </c>
      <c r="BO13" s="5"/>
      <c r="BP13" s="5">
        <v>2</v>
      </c>
      <c r="BQ13" s="5">
        <v>5</v>
      </c>
      <c r="BR13" s="5">
        <v>41</v>
      </c>
      <c r="BS13" s="5">
        <v>11</v>
      </c>
      <c r="BT13" s="5"/>
      <c r="BU13" s="5"/>
      <c r="BV13" s="5"/>
      <c r="BW13" s="5"/>
      <c r="BX13" s="5">
        <v>1</v>
      </c>
      <c r="BY13" s="5"/>
      <c r="BZ13" s="5">
        <v>105</v>
      </c>
      <c r="CA13" s="5">
        <v>5</v>
      </c>
      <c r="CB13" s="5">
        <v>2</v>
      </c>
      <c r="CC13" s="5"/>
      <c r="CD13" s="5"/>
      <c r="CE13" s="5">
        <v>7</v>
      </c>
      <c r="CF13" s="5"/>
      <c r="CG13" s="5">
        <v>2</v>
      </c>
      <c r="CH13" s="5"/>
      <c r="CI13" s="5">
        <v>11009</v>
      </c>
      <c r="CJ13" s="6">
        <f t="shared" si="0"/>
        <v>565</v>
      </c>
      <c r="CK13" s="6">
        <v>11009</v>
      </c>
    </row>
    <row r="14" spans="1:89" x14ac:dyDescent="0.25">
      <c r="A14" s="7" t="s">
        <v>68</v>
      </c>
      <c r="B14" s="5">
        <v>726</v>
      </c>
      <c r="C14" s="5">
        <v>781</v>
      </c>
      <c r="D14" s="5">
        <v>34</v>
      </c>
      <c r="E14" s="5">
        <v>18</v>
      </c>
      <c r="F14" s="5">
        <v>90</v>
      </c>
      <c r="G14" s="5">
        <v>51</v>
      </c>
      <c r="H14" s="5">
        <v>88</v>
      </c>
      <c r="I14" s="5">
        <v>59</v>
      </c>
      <c r="J14" s="5">
        <v>67</v>
      </c>
      <c r="K14" s="5">
        <v>27</v>
      </c>
      <c r="L14" s="5"/>
      <c r="M14" s="5"/>
      <c r="N14" s="5"/>
      <c r="O14" s="5">
        <v>1</v>
      </c>
      <c r="P14" s="5"/>
      <c r="Q14" s="5"/>
      <c r="R14" s="5"/>
      <c r="S14" s="5">
        <v>2</v>
      </c>
      <c r="T14" s="5">
        <v>1</v>
      </c>
      <c r="U14" s="5"/>
      <c r="V14" s="5"/>
      <c r="W14" s="5">
        <v>6</v>
      </c>
      <c r="X14" s="5">
        <v>2</v>
      </c>
      <c r="Y14" s="5"/>
      <c r="Z14" s="5"/>
      <c r="AA14" s="5"/>
      <c r="AB14" s="5"/>
      <c r="AC14" s="5">
        <v>3</v>
      </c>
      <c r="AD14" s="5">
        <v>2</v>
      </c>
      <c r="AE14" s="5"/>
      <c r="AF14" s="5"/>
      <c r="AG14" s="5">
        <v>1</v>
      </c>
      <c r="AH14" s="5"/>
      <c r="AI14" s="5"/>
      <c r="AJ14" s="5"/>
      <c r="AK14" s="5">
        <v>5</v>
      </c>
      <c r="AL14" s="5">
        <v>1</v>
      </c>
      <c r="AM14" s="5"/>
      <c r="AN14" s="5"/>
      <c r="AO14" s="5">
        <v>3</v>
      </c>
      <c r="AP14" s="5"/>
      <c r="AQ14" s="5"/>
      <c r="AR14" s="5"/>
      <c r="AS14" s="5"/>
      <c r="AT14" s="5"/>
      <c r="AU14" s="5">
        <v>2</v>
      </c>
      <c r="AV14" s="5">
        <v>3</v>
      </c>
      <c r="AW14" s="5"/>
      <c r="AX14" s="5">
        <v>1</v>
      </c>
      <c r="AY14" s="5"/>
      <c r="AZ14" s="5"/>
      <c r="BA14" s="5"/>
      <c r="BB14" s="5"/>
      <c r="BC14" s="5"/>
      <c r="BD14" s="5"/>
      <c r="BE14" s="5">
        <v>1</v>
      </c>
      <c r="BF14" s="5">
        <v>27</v>
      </c>
      <c r="BG14" s="5">
        <v>1</v>
      </c>
      <c r="BH14" s="5">
        <v>1</v>
      </c>
      <c r="BI14" s="5"/>
      <c r="BJ14" s="5"/>
      <c r="BK14" s="5"/>
      <c r="BL14" s="5">
        <v>1</v>
      </c>
      <c r="BM14" s="5">
        <v>4</v>
      </c>
      <c r="BN14" s="5">
        <v>1</v>
      </c>
      <c r="BO14" s="5"/>
      <c r="BP14" s="5"/>
      <c r="BQ14" s="5">
        <v>1</v>
      </c>
      <c r="BR14" s="5">
        <v>12</v>
      </c>
      <c r="BS14" s="5">
        <v>6</v>
      </c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>
        <v>2029</v>
      </c>
      <c r="CJ14" s="5">
        <f t="shared" si="0"/>
        <v>88</v>
      </c>
      <c r="CK14" s="5">
        <v>2029</v>
      </c>
    </row>
    <row r="15" spans="1:89" x14ac:dyDescent="0.25">
      <c r="A15" s="7" t="s">
        <v>69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>
        <v>2</v>
      </c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>
        <v>2</v>
      </c>
      <c r="CJ15" s="5">
        <f t="shared" si="0"/>
        <v>2</v>
      </c>
      <c r="CK15" s="5">
        <v>2</v>
      </c>
    </row>
    <row r="16" spans="1:89" x14ac:dyDescent="0.25">
      <c r="A16" s="7" t="s">
        <v>70</v>
      </c>
      <c r="B16" s="5">
        <v>5945</v>
      </c>
      <c r="C16" s="5">
        <v>393</v>
      </c>
      <c r="D16" s="5">
        <v>564</v>
      </c>
      <c r="E16" s="5">
        <v>31</v>
      </c>
      <c r="F16" s="5">
        <v>916</v>
      </c>
      <c r="G16" s="5">
        <v>20</v>
      </c>
      <c r="H16" s="5">
        <v>205</v>
      </c>
      <c r="I16" s="5">
        <v>5</v>
      </c>
      <c r="J16" s="5">
        <v>412</v>
      </c>
      <c r="K16" s="5">
        <v>12</v>
      </c>
      <c r="L16" s="5"/>
      <c r="M16" s="5">
        <v>7</v>
      </c>
      <c r="N16" s="5">
        <v>3</v>
      </c>
      <c r="O16" s="5"/>
      <c r="P16" s="5"/>
      <c r="Q16" s="5"/>
      <c r="R16" s="5">
        <v>1</v>
      </c>
      <c r="S16" s="5">
        <v>6</v>
      </c>
      <c r="T16" s="5">
        <v>1</v>
      </c>
      <c r="U16" s="5"/>
      <c r="V16" s="5">
        <v>41</v>
      </c>
      <c r="W16" s="5">
        <v>3</v>
      </c>
      <c r="X16" s="5"/>
      <c r="Y16" s="5">
        <v>2</v>
      </c>
      <c r="Z16" s="5"/>
      <c r="AA16" s="5"/>
      <c r="AB16" s="5"/>
      <c r="AC16" s="5">
        <v>3</v>
      </c>
      <c r="AD16" s="5"/>
      <c r="AE16" s="5">
        <v>27</v>
      </c>
      <c r="AF16" s="5"/>
      <c r="AG16" s="5">
        <v>1</v>
      </c>
      <c r="AH16" s="5"/>
      <c r="AI16" s="5">
        <v>1</v>
      </c>
      <c r="AJ16" s="5"/>
      <c r="AK16" s="5">
        <v>14</v>
      </c>
      <c r="AL16" s="5">
        <v>2</v>
      </c>
      <c r="AM16" s="5"/>
      <c r="AN16" s="5"/>
      <c r="AO16" s="5">
        <v>2</v>
      </c>
      <c r="AP16" s="5">
        <v>2</v>
      </c>
      <c r="AQ16" s="5"/>
      <c r="AR16" s="5"/>
      <c r="AS16" s="5">
        <v>3</v>
      </c>
      <c r="AT16" s="5">
        <v>1</v>
      </c>
      <c r="AU16" s="5"/>
      <c r="AV16" s="5">
        <v>7</v>
      </c>
      <c r="AW16" s="5"/>
      <c r="AX16" s="5">
        <v>3</v>
      </c>
      <c r="AY16" s="5"/>
      <c r="AZ16" s="5"/>
      <c r="BA16" s="5"/>
      <c r="BB16" s="5"/>
      <c r="BC16" s="5"/>
      <c r="BD16" s="5"/>
      <c r="BE16" s="5"/>
      <c r="BF16" s="5">
        <v>63</v>
      </c>
      <c r="BG16" s="5">
        <v>3</v>
      </c>
      <c r="BH16" s="5"/>
      <c r="BI16" s="5"/>
      <c r="BJ16" s="5">
        <v>115</v>
      </c>
      <c r="BK16" s="5">
        <v>0</v>
      </c>
      <c r="BL16" s="5"/>
      <c r="BM16" s="5"/>
      <c r="BN16" s="5">
        <v>2</v>
      </c>
      <c r="BO16" s="5"/>
      <c r="BP16" s="5">
        <v>2</v>
      </c>
      <c r="BQ16" s="5">
        <v>4</v>
      </c>
      <c r="BR16" s="5">
        <v>29</v>
      </c>
      <c r="BS16" s="5">
        <v>5</v>
      </c>
      <c r="BT16" s="5"/>
      <c r="BU16" s="5"/>
      <c r="BV16" s="5"/>
      <c r="BW16" s="5"/>
      <c r="BX16" s="5">
        <v>1</v>
      </c>
      <c r="BY16" s="5"/>
      <c r="BZ16" s="5">
        <v>105</v>
      </c>
      <c r="CA16" s="5">
        <v>5</v>
      </c>
      <c r="CB16" s="5">
        <v>2</v>
      </c>
      <c r="CC16" s="5"/>
      <c r="CD16" s="5"/>
      <c r="CE16" s="5">
        <v>7</v>
      </c>
      <c r="CF16" s="5"/>
      <c r="CG16" s="5">
        <v>2</v>
      </c>
      <c r="CH16" s="5"/>
      <c r="CI16" s="5">
        <v>8978</v>
      </c>
      <c r="CJ16" s="5">
        <f t="shared" si="0"/>
        <v>475</v>
      </c>
      <c r="CK16" s="5">
        <v>8978</v>
      </c>
    </row>
    <row r="17" spans="1:89" x14ac:dyDescent="0.25">
      <c r="A17" s="2" t="s">
        <v>73</v>
      </c>
      <c r="B17" s="5">
        <v>1425</v>
      </c>
      <c r="C17" s="5">
        <v>275</v>
      </c>
      <c r="D17" s="5"/>
      <c r="E17" s="5"/>
      <c r="F17" s="5">
        <v>183</v>
      </c>
      <c r="G17" s="5">
        <v>12</v>
      </c>
      <c r="H17" s="5">
        <v>56</v>
      </c>
      <c r="I17" s="5">
        <v>16</v>
      </c>
      <c r="J17" s="5">
        <v>42</v>
      </c>
      <c r="K17" s="5">
        <v>7</v>
      </c>
      <c r="L17" s="5"/>
      <c r="M17" s="5">
        <v>1</v>
      </c>
      <c r="N17" s="5">
        <v>6</v>
      </c>
      <c r="O17" s="5"/>
      <c r="P17" s="5"/>
      <c r="Q17" s="5"/>
      <c r="R17" s="5"/>
      <c r="S17" s="5">
        <v>6</v>
      </c>
      <c r="T17" s="5"/>
      <c r="U17" s="5"/>
      <c r="V17" s="5">
        <v>3</v>
      </c>
      <c r="W17" s="5">
        <v>2</v>
      </c>
      <c r="X17" s="5"/>
      <c r="Y17" s="5"/>
      <c r="Z17" s="5"/>
      <c r="AA17" s="5"/>
      <c r="AB17" s="5"/>
      <c r="AC17" s="5">
        <v>4</v>
      </c>
      <c r="AD17" s="5"/>
      <c r="AE17" s="5"/>
      <c r="AF17" s="5"/>
      <c r="AG17" s="5">
        <v>1</v>
      </c>
      <c r="AH17" s="5"/>
      <c r="AI17" s="5"/>
      <c r="AJ17" s="5"/>
      <c r="AK17" s="5">
        <v>12</v>
      </c>
      <c r="AL17" s="5">
        <v>4</v>
      </c>
      <c r="AM17" s="5"/>
      <c r="AN17" s="5"/>
      <c r="AO17" s="5"/>
      <c r="AP17" s="5"/>
      <c r="AQ17" s="5"/>
      <c r="AR17" s="5"/>
      <c r="AS17" s="5"/>
      <c r="AT17" s="5"/>
      <c r="AU17" s="5">
        <v>1</v>
      </c>
      <c r="AV17" s="5">
        <v>1</v>
      </c>
      <c r="AW17" s="5"/>
      <c r="AX17" s="5">
        <v>4</v>
      </c>
      <c r="AY17" s="5"/>
      <c r="AZ17" s="5"/>
      <c r="BA17" s="5"/>
      <c r="BB17" s="5"/>
      <c r="BC17" s="5"/>
      <c r="BD17" s="5"/>
      <c r="BE17" s="5"/>
      <c r="BF17" s="5">
        <v>23</v>
      </c>
      <c r="BG17" s="5">
        <v>1</v>
      </c>
      <c r="BH17" s="5"/>
      <c r="BI17" s="5"/>
      <c r="BJ17" s="5"/>
      <c r="BK17" s="5"/>
      <c r="BL17" s="5">
        <v>1</v>
      </c>
      <c r="BM17" s="5"/>
      <c r="BN17" s="5"/>
      <c r="BO17" s="5">
        <v>1</v>
      </c>
      <c r="BP17" s="5">
        <v>4</v>
      </c>
      <c r="BQ17" s="5">
        <v>1</v>
      </c>
      <c r="BR17" s="5">
        <v>1</v>
      </c>
      <c r="BS17" s="5">
        <v>1</v>
      </c>
      <c r="BT17" s="5"/>
      <c r="BU17" s="5"/>
      <c r="BV17" s="5">
        <v>7</v>
      </c>
      <c r="BW17" s="5"/>
      <c r="BX17" s="5"/>
      <c r="BY17" s="5">
        <v>2</v>
      </c>
      <c r="BZ17" s="5">
        <v>40</v>
      </c>
      <c r="CA17" s="5"/>
      <c r="CB17" s="5">
        <v>1</v>
      </c>
      <c r="CC17" s="5"/>
      <c r="CD17" s="5"/>
      <c r="CE17" s="5">
        <v>2</v>
      </c>
      <c r="CF17" s="5"/>
      <c r="CG17" s="5"/>
      <c r="CH17" s="5"/>
      <c r="CI17" s="5">
        <v>2146</v>
      </c>
      <c r="CJ17" s="6">
        <f t="shared" si="0"/>
        <v>130</v>
      </c>
      <c r="CK17" s="6">
        <v>2146</v>
      </c>
    </row>
    <row r="18" spans="1:89" x14ac:dyDescent="0.25">
      <c r="A18" s="7" t="s">
        <v>68</v>
      </c>
      <c r="B18" s="5">
        <v>116</v>
      </c>
      <c r="C18" s="5">
        <v>148</v>
      </c>
      <c r="D18" s="5"/>
      <c r="E18" s="5"/>
      <c r="F18" s="5">
        <v>18</v>
      </c>
      <c r="G18" s="5">
        <v>6</v>
      </c>
      <c r="H18" s="5">
        <v>22</v>
      </c>
      <c r="I18" s="5">
        <v>10</v>
      </c>
      <c r="J18" s="5">
        <v>10</v>
      </c>
      <c r="K18" s="5">
        <v>6</v>
      </c>
      <c r="L18" s="5"/>
      <c r="M18" s="5"/>
      <c r="N18" s="5">
        <v>2</v>
      </c>
      <c r="O18" s="5"/>
      <c r="P18" s="5"/>
      <c r="Q18" s="5"/>
      <c r="R18" s="5"/>
      <c r="S18" s="5"/>
      <c r="T18" s="5"/>
      <c r="U18" s="5"/>
      <c r="V18" s="5"/>
      <c r="W18" s="5">
        <v>1</v>
      </c>
      <c r="X18" s="5"/>
      <c r="Y18" s="5"/>
      <c r="Z18" s="5"/>
      <c r="AA18" s="5"/>
      <c r="AB18" s="5"/>
      <c r="AC18" s="5">
        <v>1</v>
      </c>
      <c r="AD18" s="5"/>
      <c r="AE18" s="5"/>
      <c r="AF18" s="5"/>
      <c r="AG18" s="5"/>
      <c r="AH18" s="5"/>
      <c r="AI18" s="5"/>
      <c r="AJ18" s="5"/>
      <c r="AK18" s="5">
        <v>1</v>
      </c>
      <c r="AL18" s="5">
        <v>4</v>
      </c>
      <c r="AM18" s="5"/>
      <c r="AN18" s="5"/>
      <c r="AO18" s="5"/>
      <c r="AP18" s="5"/>
      <c r="AQ18" s="5"/>
      <c r="AR18" s="5"/>
      <c r="AS18" s="5"/>
      <c r="AT18" s="5"/>
      <c r="AU18" s="5">
        <v>1</v>
      </c>
      <c r="AV18" s="5"/>
      <c r="AW18" s="5"/>
      <c r="AX18" s="5">
        <v>1</v>
      </c>
      <c r="AY18" s="5"/>
      <c r="AZ18" s="5"/>
      <c r="BA18" s="5"/>
      <c r="BB18" s="5"/>
      <c r="BC18" s="5"/>
      <c r="BD18" s="5"/>
      <c r="BE18" s="5"/>
      <c r="BF18" s="5">
        <v>7</v>
      </c>
      <c r="BG18" s="5">
        <v>1</v>
      </c>
      <c r="BH18" s="5"/>
      <c r="BI18" s="5"/>
      <c r="BJ18" s="5"/>
      <c r="BK18" s="5"/>
      <c r="BL18" s="5"/>
      <c r="BM18" s="5"/>
      <c r="BN18" s="5"/>
      <c r="BO18" s="5">
        <v>1</v>
      </c>
      <c r="BP18" s="5">
        <v>2</v>
      </c>
      <c r="BQ18" s="5"/>
      <c r="BR18" s="5"/>
      <c r="BS18" s="5"/>
      <c r="BT18" s="5"/>
      <c r="BU18" s="5"/>
      <c r="BV18" s="5">
        <v>1</v>
      </c>
      <c r="BW18" s="5"/>
      <c r="BX18" s="5"/>
      <c r="BY18" s="5">
        <v>2</v>
      </c>
      <c r="BZ18" s="5"/>
      <c r="CA18" s="5"/>
      <c r="CB18" s="5">
        <v>1</v>
      </c>
      <c r="CC18" s="5"/>
      <c r="CD18" s="5"/>
      <c r="CE18" s="5"/>
      <c r="CF18" s="5"/>
      <c r="CG18" s="5"/>
      <c r="CH18" s="5"/>
      <c r="CI18" s="5">
        <v>362</v>
      </c>
      <c r="CJ18" s="5">
        <f t="shared" si="0"/>
        <v>26</v>
      </c>
      <c r="CK18" s="5">
        <v>362</v>
      </c>
    </row>
    <row r="19" spans="1:89" x14ac:dyDescent="0.25">
      <c r="A19" s="7" t="s">
        <v>69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>
        <v>2</v>
      </c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>
        <v>2</v>
      </c>
      <c r="CJ19" s="5">
        <f t="shared" si="0"/>
        <v>2</v>
      </c>
      <c r="CK19" s="5">
        <v>2</v>
      </c>
    </row>
    <row r="20" spans="1:89" x14ac:dyDescent="0.25">
      <c r="A20" s="7" t="s">
        <v>70</v>
      </c>
      <c r="B20" s="5">
        <v>1309</v>
      </c>
      <c r="C20" s="5">
        <v>127</v>
      </c>
      <c r="D20" s="5"/>
      <c r="E20" s="5"/>
      <c r="F20" s="5">
        <v>165</v>
      </c>
      <c r="G20" s="5">
        <v>6</v>
      </c>
      <c r="H20" s="5">
        <v>34</v>
      </c>
      <c r="I20" s="5">
        <v>6</v>
      </c>
      <c r="J20" s="5">
        <v>32</v>
      </c>
      <c r="K20" s="5">
        <v>1</v>
      </c>
      <c r="L20" s="5"/>
      <c r="M20" s="5">
        <v>1</v>
      </c>
      <c r="N20" s="5">
        <v>4</v>
      </c>
      <c r="O20" s="5"/>
      <c r="P20" s="5"/>
      <c r="Q20" s="5"/>
      <c r="R20" s="5"/>
      <c r="S20" s="5">
        <v>6</v>
      </c>
      <c r="T20" s="5"/>
      <c r="U20" s="5"/>
      <c r="V20" s="5">
        <v>3</v>
      </c>
      <c r="W20" s="5">
        <v>1</v>
      </c>
      <c r="X20" s="5"/>
      <c r="Y20" s="5"/>
      <c r="Z20" s="5"/>
      <c r="AA20" s="5"/>
      <c r="AB20" s="5"/>
      <c r="AC20" s="5">
        <v>3</v>
      </c>
      <c r="AD20" s="5"/>
      <c r="AE20" s="5"/>
      <c r="AF20" s="5"/>
      <c r="AG20" s="5">
        <v>1</v>
      </c>
      <c r="AH20" s="5"/>
      <c r="AI20" s="5"/>
      <c r="AJ20" s="5"/>
      <c r="AK20" s="5">
        <v>11</v>
      </c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>
        <v>1</v>
      </c>
      <c r="AW20" s="5"/>
      <c r="AX20" s="5">
        <v>3</v>
      </c>
      <c r="AY20" s="5"/>
      <c r="AZ20" s="5"/>
      <c r="BA20" s="5"/>
      <c r="BB20" s="5"/>
      <c r="BC20" s="5"/>
      <c r="BD20" s="5"/>
      <c r="BE20" s="5"/>
      <c r="BF20" s="5">
        <v>14</v>
      </c>
      <c r="BG20" s="5">
        <v>0</v>
      </c>
      <c r="BH20" s="5"/>
      <c r="BI20" s="5"/>
      <c r="BJ20" s="5"/>
      <c r="BK20" s="5"/>
      <c r="BL20" s="5">
        <v>1</v>
      </c>
      <c r="BM20" s="5"/>
      <c r="BN20" s="5"/>
      <c r="BO20" s="5"/>
      <c r="BP20" s="5">
        <v>2</v>
      </c>
      <c r="BQ20" s="5">
        <v>1</v>
      </c>
      <c r="BR20" s="5">
        <v>1</v>
      </c>
      <c r="BS20" s="5">
        <v>1</v>
      </c>
      <c r="BT20" s="5"/>
      <c r="BU20" s="5"/>
      <c r="BV20" s="5">
        <v>6</v>
      </c>
      <c r="BW20" s="5"/>
      <c r="BX20" s="5"/>
      <c r="BY20" s="5"/>
      <c r="BZ20" s="5">
        <v>40</v>
      </c>
      <c r="CA20" s="5"/>
      <c r="CB20" s="5"/>
      <c r="CC20" s="5"/>
      <c r="CD20" s="5"/>
      <c r="CE20" s="5">
        <v>2</v>
      </c>
      <c r="CF20" s="5"/>
      <c r="CG20" s="5"/>
      <c r="CH20" s="5"/>
      <c r="CI20" s="5">
        <v>1782</v>
      </c>
      <c r="CJ20" s="5">
        <f t="shared" si="0"/>
        <v>102</v>
      </c>
      <c r="CK20" s="5">
        <v>1782</v>
      </c>
    </row>
    <row r="21" spans="1:89" x14ac:dyDescent="0.25">
      <c r="A21" s="2" t="s">
        <v>74</v>
      </c>
      <c r="B21" s="5">
        <v>2138</v>
      </c>
      <c r="C21" s="5">
        <v>439</v>
      </c>
      <c r="D21" s="5">
        <v>4</v>
      </c>
      <c r="E21" s="5"/>
      <c r="F21" s="5">
        <v>234</v>
      </c>
      <c r="G21" s="5">
        <v>9</v>
      </c>
      <c r="H21" s="5">
        <v>76</v>
      </c>
      <c r="I21" s="5">
        <v>9</v>
      </c>
      <c r="J21" s="5">
        <v>67</v>
      </c>
      <c r="K21" s="5">
        <v>9</v>
      </c>
      <c r="L21" s="5"/>
      <c r="M21" s="5"/>
      <c r="N21" s="5"/>
      <c r="O21" s="5"/>
      <c r="P21" s="5"/>
      <c r="Q21" s="5"/>
      <c r="R21" s="5"/>
      <c r="S21" s="5">
        <v>1</v>
      </c>
      <c r="T21" s="5"/>
      <c r="U21" s="5"/>
      <c r="V21" s="5">
        <v>6</v>
      </c>
      <c r="W21" s="5">
        <v>1</v>
      </c>
      <c r="X21" s="5"/>
      <c r="Y21" s="5"/>
      <c r="Z21" s="5"/>
      <c r="AA21" s="5"/>
      <c r="AB21" s="5"/>
      <c r="AC21" s="5">
        <v>0</v>
      </c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>
        <v>2</v>
      </c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>
        <v>25</v>
      </c>
      <c r="BG21" s="5">
        <v>3</v>
      </c>
      <c r="BH21" s="5"/>
      <c r="BI21" s="5"/>
      <c r="BJ21" s="5"/>
      <c r="BK21" s="5"/>
      <c r="BL21" s="5"/>
      <c r="BM21" s="5">
        <v>2</v>
      </c>
      <c r="BN21" s="5"/>
      <c r="BO21" s="5"/>
      <c r="BP21" s="5"/>
      <c r="BQ21" s="5"/>
      <c r="BR21" s="5">
        <v>1</v>
      </c>
      <c r="BS21" s="5"/>
      <c r="BT21" s="5"/>
      <c r="BU21" s="5"/>
      <c r="BV21" s="5"/>
      <c r="BW21" s="5"/>
      <c r="BX21" s="5"/>
      <c r="BY21" s="5"/>
      <c r="BZ21" s="5">
        <v>13</v>
      </c>
      <c r="CA21" s="5"/>
      <c r="CB21" s="5"/>
      <c r="CC21" s="5"/>
      <c r="CD21" s="5"/>
      <c r="CE21" s="5">
        <v>1</v>
      </c>
      <c r="CF21" s="5"/>
      <c r="CG21" s="5"/>
      <c r="CH21" s="5"/>
      <c r="CI21" s="5">
        <v>3040</v>
      </c>
      <c r="CJ21" s="6">
        <f t="shared" si="0"/>
        <v>55</v>
      </c>
      <c r="CK21" s="6">
        <v>3040</v>
      </c>
    </row>
    <row r="22" spans="1:89" x14ac:dyDescent="0.25">
      <c r="A22" s="7" t="s">
        <v>68</v>
      </c>
      <c r="B22" s="5">
        <v>26</v>
      </c>
      <c r="C22" s="5">
        <v>207</v>
      </c>
      <c r="D22" s="5">
        <v>1</v>
      </c>
      <c r="E22" s="5"/>
      <c r="F22" s="5">
        <v>28</v>
      </c>
      <c r="G22" s="5">
        <v>4</v>
      </c>
      <c r="H22" s="5">
        <v>22</v>
      </c>
      <c r="I22" s="5">
        <v>8</v>
      </c>
      <c r="J22" s="5">
        <v>6</v>
      </c>
      <c r="K22" s="5">
        <v>7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>
        <v>2</v>
      </c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>
        <v>4</v>
      </c>
      <c r="BG22" s="5"/>
      <c r="BH22" s="5"/>
      <c r="BI22" s="5"/>
      <c r="BJ22" s="5"/>
      <c r="BK22" s="5"/>
      <c r="BL22" s="5"/>
      <c r="BM22" s="5">
        <v>2</v>
      </c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>
        <v>317</v>
      </c>
      <c r="CJ22" s="5">
        <f t="shared" si="0"/>
        <v>8</v>
      </c>
      <c r="CK22" s="5">
        <v>317</v>
      </c>
    </row>
    <row r="23" spans="1:89" x14ac:dyDescent="0.25">
      <c r="A23" s="7" t="s">
        <v>69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>
        <v>3</v>
      </c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>
        <v>3</v>
      </c>
      <c r="CJ23" s="5">
        <f t="shared" si="0"/>
        <v>3</v>
      </c>
      <c r="CK23" s="5">
        <v>3</v>
      </c>
    </row>
    <row r="24" spans="1:89" x14ac:dyDescent="0.25">
      <c r="A24" s="7" t="s">
        <v>70</v>
      </c>
      <c r="B24" s="5">
        <v>2112</v>
      </c>
      <c r="C24" s="5">
        <v>232</v>
      </c>
      <c r="D24" s="5">
        <v>3</v>
      </c>
      <c r="E24" s="5"/>
      <c r="F24" s="5">
        <v>206</v>
      </c>
      <c r="G24" s="5">
        <v>5</v>
      </c>
      <c r="H24" s="5">
        <v>54</v>
      </c>
      <c r="I24" s="5">
        <v>1</v>
      </c>
      <c r="J24" s="5">
        <v>61</v>
      </c>
      <c r="K24" s="5">
        <v>2</v>
      </c>
      <c r="L24" s="5"/>
      <c r="M24" s="5"/>
      <c r="N24" s="5"/>
      <c r="O24" s="5"/>
      <c r="P24" s="5"/>
      <c r="Q24" s="5"/>
      <c r="R24" s="5"/>
      <c r="S24" s="5">
        <v>1</v>
      </c>
      <c r="T24" s="5"/>
      <c r="U24" s="5"/>
      <c r="V24" s="5">
        <v>6</v>
      </c>
      <c r="W24" s="5">
        <v>1</v>
      </c>
      <c r="X24" s="5"/>
      <c r="Y24" s="5"/>
      <c r="Z24" s="5"/>
      <c r="AA24" s="5"/>
      <c r="AB24" s="5"/>
      <c r="AC24" s="5">
        <v>0</v>
      </c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>
        <v>18</v>
      </c>
      <c r="BG24" s="5">
        <v>3</v>
      </c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>
        <v>1</v>
      </c>
      <c r="BS24" s="5"/>
      <c r="BT24" s="5"/>
      <c r="BU24" s="5"/>
      <c r="BV24" s="5"/>
      <c r="BW24" s="5"/>
      <c r="BX24" s="5"/>
      <c r="BY24" s="5"/>
      <c r="BZ24" s="5">
        <v>13</v>
      </c>
      <c r="CA24" s="5"/>
      <c r="CB24" s="5"/>
      <c r="CC24" s="5"/>
      <c r="CD24" s="5"/>
      <c r="CE24" s="5">
        <v>1</v>
      </c>
      <c r="CF24" s="5"/>
      <c r="CG24" s="5"/>
      <c r="CH24" s="5"/>
      <c r="CI24" s="5">
        <v>2720</v>
      </c>
      <c r="CJ24" s="5">
        <f t="shared" si="0"/>
        <v>44</v>
      </c>
      <c r="CK24" s="5">
        <v>2720</v>
      </c>
    </row>
    <row r="25" spans="1:89" x14ac:dyDescent="0.25">
      <c r="A25" s="2" t="s">
        <v>75</v>
      </c>
      <c r="B25" s="5">
        <v>1421</v>
      </c>
      <c r="C25" s="5">
        <v>289</v>
      </c>
      <c r="D25" s="5">
        <v>12</v>
      </c>
      <c r="E25" s="5"/>
      <c r="F25" s="5">
        <v>188</v>
      </c>
      <c r="G25" s="5">
        <v>22</v>
      </c>
      <c r="H25" s="5">
        <v>54</v>
      </c>
      <c r="I25" s="5">
        <v>10</v>
      </c>
      <c r="J25" s="5">
        <v>42</v>
      </c>
      <c r="K25" s="5">
        <v>5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>
        <v>1</v>
      </c>
      <c r="W25" s="5">
        <v>1</v>
      </c>
      <c r="X25" s="5">
        <v>1</v>
      </c>
      <c r="Y25" s="5">
        <v>1</v>
      </c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>
        <v>6</v>
      </c>
      <c r="AL25" s="5">
        <v>2</v>
      </c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>
        <v>17</v>
      </c>
      <c r="BG25" s="5"/>
      <c r="BH25" s="5"/>
      <c r="BI25" s="5"/>
      <c r="BJ25" s="5"/>
      <c r="BK25" s="5">
        <v>0</v>
      </c>
      <c r="BL25" s="5"/>
      <c r="BM25" s="5"/>
      <c r="BN25" s="5"/>
      <c r="BO25" s="5"/>
      <c r="BP25" s="5">
        <v>4</v>
      </c>
      <c r="BQ25" s="5"/>
      <c r="BR25" s="5">
        <v>1</v>
      </c>
      <c r="BS25" s="5">
        <v>2</v>
      </c>
      <c r="BT25" s="5"/>
      <c r="BU25" s="5"/>
      <c r="BV25" s="5"/>
      <c r="BW25" s="5"/>
      <c r="BX25" s="5"/>
      <c r="BY25" s="5"/>
      <c r="BZ25" s="5">
        <v>21</v>
      </c>
      <c r="CA25" s="5">
        <v>5</v>
      </c>
      <c r="CB25" s="5"/>
      <c r="CC25" s="5"/>
      <c r="CD25" s="5"/>
      <c r="CE25" s="5">
        <v>1</v>
      </c>
      <c r="CF25" s="5"/>
      <c r="CG25" s="5"/>
      <c r="CH25" s="5"/>
      <c r="CI25" s="5">
        <v>2106</v>
      </c>
      <c r="CJ25" s="6">
        <f t="shared" si="0"/>
        <v>63</v>
      </c>
      <c r="CK25" s="6">
        <v>2106</v>
      </c>
    </row>
    <row r="26" spans="1:89" x14ac:dyDescent="0.25">
      <c r="A26" s="7" t="s">
        <v>68</v>
      </c>
      <c r="B26" s="5">
        <v>33</v>
      </c>
      <c r="C26" s="5">
        <v>182</v>
      </c>
      <c r="D26" s="5"/>
      <c r="E26" s="5"/>
      <c r="F26" s="5">
        <v>21</v>
      </c>
      <c r="G26" s="5">
        <v>13</v>
      </c>
      <c r="H26" s="5">
        <v>19</v>
      </c>
      <c r="I26" s="5">
        <v>10</v>
      </c>
      <c r="J26" s="5">
        <v>8</v>
      </c>
      <c r="K26" s="5">
        <v>5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>
        <v>2</v>
      </c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>
        <v>3</v>
      </c>
      <c r="BG26" s="5"/>
      <c r="BH26" s="5"/>
      <c r="BI26" s="5"/>
      <c r="BJ26" s="5"/>
      <c r="BK26" s="5"/>
      <c r="BL26" s="5"/>
      <c r="BM26" s="5"/>
      <c r="BN26" s="5"/>
      <c r="BO26" s="5"/>
      <c r="BP26" s="5">
        <v>1</v>
      </c>
      <c r="BQ26" s="5"/>
      <c r="BR26" s="5">
        <v>1</v>
      </c>
      <c r="BS26" s="5">
        <v>2</v>
      </c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>
        <v>300</v>
      </c>
      <c r="CJ26" s="5">
        <f t="shared" si="0"/>
        <v>9</v>
      </c>
      <c r="CK26" s="5">
        <v>300</v>
      </c>
    </row>
    <row r="27" spans="1:89" x14ac:dyDescent="0.25">
      <c r="A27" s="7" t="s">
        <v>70</v>
      </c>
      <c r="B27" s="5">
        <v>1388</v>
      </c>
      <c r="C27" s="5">
        <v>107</v>
      </c>
      <c r="D27" s="5">
        <v>12</v>
      </c>
      <c r="E27" s="5"/>
      <c r="F27" s="5">
        <v>167</v>
      </c>
      <c r="G27" s="5">
        <v>9</v>
      </c>
      <c r="H27" s="5">
        <v>35</v>
      </c>
      <c r="I27" s="5"/>
      <c r="J27" s="5">
        <v>34</v>
      </c>
      <c r="K27" s="5">
        <v>0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>
        <v>1</v>
      </c>
      <c r="W27" s="5">
        <v>1</v>
      </c>
      <c r="X27" s="5">
        <v>1</v>
      </c>
      <c r="Y27" s="5">
        <v>1</v>
      </c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>
        <v>6</v>
      </c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>
        <v>14</v>
      </c>
      <c r="BG27" s="5"/>
      <c r="BH27" s="5"/>
      <c r="BI27" s="5"/>
      <c r="BJ27" s="5"/>
      <c r="BK27" s="5">
        <v>0</v>
      </c>
      <c r="BL27" s="5"/>
      <c r="BM27" s="5"/>
      <c r="BN27" s="5"/>
      <c r="BO27" s="5"/>
      <c r="BP27" s="5">
        <v>3</v>
      </c>
      <c r="BQ27" s="5"/>
      <c r="BR27" s="5"/>
      <c r="BS27" s="5"/>
      <c r="BT27" s="5"/>
      <c r="BU27" s="5"/>
      <c r="BV27" s="5"/>
      <c r="BW27" s="5"/>
      <c r="BX27" s="5"/>
      <c r="BY27" s="5"/>
      <c r="BZ27" s="5">
        <v>21</v>
      </c>
      <c r="CA27" s="5">
        <v>5</v>
      </c>
      <c r="CB27" s="5"/>
      <c r="CC27" s="5"/>
      <c r="CD27" s="5"/>
      <c r="CE27" s="5">
        <v>1</v>
      </c>
      <c r="CF27" s="5"/>
      <c r="CG27" s="5"/>
      <c r="CH27" s="5"/>
      <c r="CI27" s="5">
        <v>1806</v>
      </c>
      <c r="CJ27" s="5">
        <f t="shared" si="0"/>
        <v>54</v>
      </c>
      <c r="CK27" s="5">
        <v>1806</v>
      </c>
    </row>
    <row r="28" spans="1:89" x14ac:dyDescent="0.25">
      <c r="A28" s="2" t="s">
        <v>76</v>
      </c>
      <c r="B28" s="5">
        <v>5074</v>
      </c>
      <c r="C28" s="5">
        <v>1004</v>
      </c>
      <c r="D28" s="5">
        <v>1</v>
      </c>
      <c r="E28" s="5">
        <v>2</v>
      </c>
      <c r="F28" s="5">
        <v>775</v>
      </c>
      <c r="G28" s="5">
        <v>52</v>
      </c>
      <c r="H28" s="5">
        <v>185</v>
      </c>
      <c r="I28" s="5">
        <v>33</v>
      </c>
      <c r="J28" s="5">
        <v>135</v>
      </c>
      <c r="K28" s="5">
        <v>7</v>
      </c>
      <c r="L28" s="5"/>
      <c r="M28" s="5">
        <v>2</v>
      </c>
      <c r="N28" s="5">
        <v>1</v>
      </c>
      <c r="O28" s="5">
        <v>1</v>
      </c>
      <c r="P28" s="5"/>
      <c r="Q28" s="5">
        <v>3</v>
      </c>
      <c r="R28" s="5"/>
      <c r="S28" s="5">
        <v>15</v>
      </c>
      <c r="T28" s="5">
        <v>2</v>
      </c>
      <c r="U28" s="5"/>
      <c r="V28" s="5">
        <v>5</v>
      </c>
      <c r="W28" s="5"/>
      <c r="X28" s="5"/>
      <c r="Y28" s="5"/>
      <c r="Z28" s="5"/>
      <c r="AA28" s="5"/>
      <c r="AB28" s="5"/>
      <c r="AC28" s="5">
        <v>5</v>
      </c>
      <c r="AD28" s="5"/>
      <c r="AE28" s="5"/>
      <c r="AF28" s="5"/>
      <c r="AG28" s="5"/>
      <c r="AH28" s="5"/>
      <c r="AI28" s="5"/>
      <c r="AJ28" s="5"/>
      <c r="AK28" s="5">
        <v>10</v>
      </c>
      <c r="AL28" s="5">
        <v>2</v>
      </c>
      <c r="AM28" s="5"/>
      <c r="AN28" s="5"/>
      <c r="AO28" s="5"/>
      <c r="AP28" s="5"/>
      <c r="AQ28" s="5"/>
      <c r="AR28" s="5"/>
      <c r="AS28" s="5"/>
      <c r="AT28" s="5"/>
      <c r="AU28" s="5">
        <v>1</v>
      </c>
      <c r="AV28" s="5">
        <v>1</v>
      </c>
      <c r="AW28" s="5"/>
      <c r="AX28" s="5"/>
      <c r="AY28" s="5">
        <v>2</v>
      </c>
      <c r="AZ28" s="5"/>
      <c r="BA28" s="5">
        <v>1</v>
      </c>
      <c r="BB28" s="5"/>
      <c r="BC28" s="5"/>
      <c r="BD28" s="5"/>
      <c r="BE28" s="5"/>
      <c r="BF28" s="5">
        <v>96</v>
      </c>
      <c r="BG28" s="5">
        <v>8</v>
      </c>
      <c r="BH28" s="5">
        <v>1</v>
      </c>
      <c r="BI28" s="5"/>
      <c r="BJ28" s="5"/>
      <c r="BK28" s="5"/>
      <c r="BL28" s="5">
        <v>1</v>
      </c>
      <c r="BM28" s="5">
        <v>2</v>
      </c>
      <c r="BN28" s="5">
        <v>5</v>
      </c>
      <c r="BO28" s="5">
        <v>2</v>
      </c>
      <c r="BP28" s="5">
        <v>2</v>
      </c>
      <c r="BQ28" s="5">
        <v>1</v>
      </c>
      <c r="BR28" s="5"/>
      <c r="BS28" s="5">
        <v>1</v>
      </c>
      <c r="BT28" s="5"/>
      <c r="BU28" s="5"/>
      <c r="BV28" s="5">
        <v>9</v>
      </c>
      <c r="BW28" s="5"/>
      <c r="BX28" s="5">
        <v>4</v>
      </c>
      <c r="BY28" s="5"/>
      <c r="BZ28" s="5">
        <v>148</v>
      </c>
      <c r="CA28" s="5"/>
      <c r="CB28" s="5"/>
      <c r="CC28" s="5"/>
      <c r="CD28" s="5"/>
      <c r="CE28" s="5">
        <v>2</v>
      </c>
      <c r="CF28" s="5"/>
      <c r="CG28" s="5"/>
      <c r="CH28" s="5"/>
      <c r="CI28" s="5">
        <v>7601</v>
      </c>
      <c r="CJ28" s="6">
        <f t="shared" si="0"/>
        <v>333</v>
      </c>
      <c r="CK28" s="6">
        <v>7601</v>
      </c>
    </row>
    <row r="29" spans="1:89" x14ac:dyDescent="0.25">
      <c r="A29" s="7" t="s">
        <v>68</v>
      </c>
      <c r="B29" s="5">
        <v>511</v>
      </c>
      <c r="C29" s="5">
        <v>503</v>
      </c>
      <c r="D29" s="5"/>
      <c r="E29" s="5">
        <v>1</v>
      </c>
      <c r="F29" s="5">
        <v>90</v>
      </c>
      <c r="G29" s="5">
        <v>41</v>
      </c>
      <c r="H29" s="5">
        <v>47</v>
      </c>
      <c r="I29" s="5">
        <v>26</v>
      </c>
      <c r="J29" s="5">
        <v>20</v>
      </c>
      <c r="K29" s="5">
        <v>5</v>
      </c>
      <c r="L29" s="5"/>
      <c r="M29" s="5"/>
      <c r="N29" s="5"/>
      <c r="O29" s="5">
        <v>1</v>
      </c>
      <c r="P29" s="5"/>
      <c r="Q29" s="5"/>
      <c r="R29" s="5"/>
      <c r="S29" s="5">
        <v>9</v>
      </c>
      <c r="T29" s="5">
        <v>1</v>
      </c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>
        <v>3</v>
      </c>
      <c r="AL29" s="5">
        <v>1</v>
      </c>
      <c r="AM29" s="5"/>
      <c r="AN29" s="5"/>
      <c r="AO29" s="5"/>
      <c r="AP29" s="5"/>
      <c r="AQ29" s="5"/>
      <c r="AR29" s="5"/>
      <c r="AS29" s="5"/>
      <c r="AT29" s="5"/>
      <c r="AU29" s="5">
        <v>1</v>
      </c>
      <c r="AV29" s="5"/>
      <c r="AW29" s="5"/>
      <c r="AX29" s="5"/>
      <c r="AY29" s="5"/>
      <c r="AZ29" s="5"/>
      <c r="BA29" s="5">
        <v>1</v>
      </c>
      <c r="BB29" s="5"/>
      <c r="BC29" s="5"/>
      <c r="BD29" s="5"/>
      <c r="BE29" s="5"/>
      <c r="BF29" s="5">
        <v>20</v>
      </c>
      <c r="BG29" s="5">
        <v>3</v>
      </c>
      <c r="BH29" s="5">
        <v>1</v>
      </c>
      <c r="BI29" s="5"/>
      <c r="BJ29" s="5"/>
      <c r="BK29" s="5"/>
      <c r="BL29" s="5">
        <v>1</v>
      </c>
      <c r="BM29" s="5">
        <v>1</v>
      </c>
      <c r="BN29" s="5"/>
      <c r="BO29" s="5">
        <v>1</v>
      </c>
      <c r="BP29" s="5"/>
      <c r="BQ29" s="5">
        <v>1</v>
      </c>
      <c r="BR29" s="5"/>
      <c r="BS29" s="5">
        <v>1</v>
      </c>
      <c r="BT29" s="5"/>
      <c r="BU29" s="5"/>
      <c r="BV29" s="5">
        <v>1</v>
      </c>
      <c r="BW29" s="5"/>
      <c r="BX29" s="5">
        <v>2</v>
      </c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>
        <v>1293</v>
      </c>
      <c r="CJ29" s="5">
        <f t="shared" si="0"/>
        <v>49</v>
      </c>
      <c r="CK29" s="5">
        <v>1293</v>
      </c>
    </row>
    <row r="30" spans="1:89" x14ac:dyDescent="0.25">
      <c r="A30" s="7" t="s">
        <v>69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>
        <v>3</v>
      </c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>
        <v>3</v>
      </c>
      <c r="CJ30" s="5">
        <f t="shared" si="0"/>
        <v>3</v>
      </c>
      <c r="CK30" s="5">
        <v>3</v>
      </c>
    </row>
    <row r="31" spans="1:89" x14ac:dyDescent="0.25">
      <c r="A31" s="7" t="s">
        <v>70</v>
      </c>
      <c r="B31" s="5">
        <v>4563</v>
      </c>
      <c r="C31" s="5">
        <v>501</v>
      </c>
      <c r="D31" s="5">
        <v>1</v>
      </c>
      <c r="E31" s="5">
        <v>1</v>
      </c>
      <c r="F31" s="5">
        <v>685</v>
      </c>
      <c r="G31" s="5">
        <v>11</v>
      </c>
      <c r="H31" s="5">
        <v>138</v>
      </c>
      <c r="I31" s="5">
        <v>7</v>
      </c>
      <c r="J31" s="5">
        <v>115</v>
      </c>
      <c r="K31" s="5">
        <v>2</v>
      </c>
      <c r="L31" s="5"/>
      <c r="M31" s="5">
        <v>2</v>
      </c>
      <c r="N31" s="5">
        <v>1</v>
      </c>
      <c r="O31" s="5"/>
      <c r="P31" s="5"/>
      <c r="Q31" s="5">
        <v>3</v>
      </c>
      <c r="R31" s="5"/>
      <c r="S31" s="5">
        <v>6</v>
      </c>
      <c r="T31" s="5">
        <v>1</v>
      </c>
      <c r="U31" s="5"/>
      <c r="V31" s="5">
        <v>5</v>
      </c>
      <c r="W31" s="5"/>
      <c r="X31" s="5"/>
      <c r="Y31" s="5"/>
      <c r="Z31" s="5"/>
      <c r="AA31" s="5"/>
      <c r="AB31" s="5"/>
      <c r="AC31" s="5">
        <v>5</v>
      </c>
      <c r="AD31" s="5"/>
      <c r="AE31" s="5"/>
      <c r="AF31" s="5"/>
      <c r="AG31" s="5"/>
      <c r="AH31" s="5"/>
      <c r="AI31" s="5"/>
      <c r="AJ31" s="5"/>
      <c r="AK31" s="5">
        <v>7</v>
      </c>
      <c r="AL31" s="5">
        <v>1</v>
      </c>
      <c r="AM31" s="5"/>
      <c r="AN31" s="5"/>
      <c r="AO31" s="5"/>
      <c r="AP31" s="5"/>
      <c r="AQ31" s="5"/>
      <c r="AR31" s="5"/>
      <c r="AS31" s="5"/>
      <c r="AT31" s="5"/>
      <c r="AU31" s="5"/>
      <c r="AV31" s="5">
        <v>1</v>
      </c>
      <c r="AW31" s="5"/>
      <c r="AX31" s="5"/>
      <c r="AY31" s="5">
        <v>2</v>
      </c>
      <c r="AZ31" s="5"/>
      <c r="BA31" s="5"/>
      <c r="BB31" s="5"/>
      <c r="BC31" s="5"/>
      <c r="BD31" s="5"/>
      <c r="BE31" s="5"/>
      <c r="BF31" s="5">
        <v>73</v>
      </c>
      <c r="BG31" s="5">
        <v>5</v>
      </c>
      <c r="BH31" s="5"/>
      <c r="BI31" s="5"/>
      <c r="BJ31" s="5"/>
      <c r="BK31" s="5"/>
      <c r="BL31" s="5"/>
      <c r="BM31" s="5">
        <v>1</v>
      </c>
      <c r="BN31" s="5">
        <v>5</v>
      </c>
      <c r="BO31" s="5">
        <v>1</v>
      </c>
      <c r="BP31" s="5">
        <v>2</v>
      </c>
      <c r="BQ31" s="5"/>
      <c r="BR31" s="5"/>
      <c r="BS31" s="5"/>
      <c r="BT31" s="5"/>
      <c r="BU31" s="5"/>
      <c r="BV31" s="5">
        <v>8</v>
      </c>
      <c r="BW31" s="5"/>
      <c r="BX31" s="5">
        <v>2</v>
      </c>
      <c r="BY31" s="5"/>
      <c r="BZ31" s="5">
        <v>148</v>
      </c>
      <c r="CA31" s="5"/>
      <c r="CB31" s="5"/>
      <c r="CC31" s="5"/>
      <c r="CD31" s="5"/>
      <c r="CE31" s="5">
        <v>2</v>
      </c>
      <c r="CF31" s="5"/>
      <c r="CG31" s="5"/>
      <c r="CH31" s="5"/>
      <c r="CI31" s="5">
        <v>6305</v>
      </c>
      <c r="CJ31" s="5">
        <f t="shared" si="0"/>
        <v>281</v>
      </c>
      <c r="CK31" s="5">
        <v>6305</v>
      </c>
    </row>
    <row r="32" spans="1:89" x14ac:dyDescent="0.25">
      <c r="A32" s="2" t="s">
        <v>77</v>
      </c>
      <c r="B32" s="5">
        <v>1850</v>
      </c>
      <c r="C32" s="5">
        <v>374</v>
      </c>
      <c r="D32" s="5">
        <v>1</v>
      </c>
      <c r="E32" s="5"/>
      <c r="F32" s="5">
        <v>216</v>
      </c>
      <c r="G32" s="5">
        <v>29</v>
      </c>
      <c r="H32" s="5">
        <v>69</v>
      </c>
      <c r="I32" s="5">
        <v>16</v>
      </c>
      <c r="J32" s="5">
        <v>72</v>
      </c>
      <c r="K32" s="5">
        <v>7</v>
      </c>
      <c r="L32" s="5"/>
      <c r="M32" s="5">
        <v>2</v>
      </c>
      <c r="N32" s="5"/>
      <c r="O32" s="5">
        <v>1</v>
      </c>
      <c r="P32" s="5">
        <v>1</v>
      </c>
      <c r="Q32" s="5"/>
      <c r="R32" s="5"/>
      <c r="S32" s="5">
        <v>1</v>
      </c>
      <c r="T32" s="5">
        <v>3</v>
      </c>
      <c r="U32" s="5"/>
      <c r="V32" s="5">
        <v>10</v>
      </c>
      <c r="W32" s="5">
        <v>7</v>
      </c>
      <c r="X32" s="5"/>
      <c r="Y32" s="5">
        <v>2</v>
      </c>
      <c r="Z32" s="5"/>
      <c r="AA32" s="5"/>
      <c r="AB32" s="5"/>
      <c r="AC32" s="5">
        <v>8</v>
      </c>
      <c r="AD32" s="5"/>
      <c r="AE32" s="5"/>
      <c r="AF32" s="5"/>
      <c r="AG32" s="5"/>
      <c r="AH32" s="5"/>
      <c r="AI32" s="5"/>
      <c r="AJ32" s="5"/>
      <c r="AK32" s="5">
        <v>18</v>
      </c>
      <c r="AL32" s="5">
        <v>1</v>
      </c>
      <c r="AM32" s="5"/>
      <c r="AN32" s="5"/>
      <c r="AO32" s="5"/>
      <c r="AP32" s="5"/>
      <c r="AQ32" s="5"/>
      <c r="AR32" s="5"/>
      <c r="AS32" s="5"/>
      <c r="AT32" s="5">
        <v>1</v>
      </c>
      <c r="AU32" s="5">
        <v>1</v>
      </c>
      <c r="AV32" s="5">
        <v>4</v>
      </c>
      <c r="AW32" s="5"/>
      <c r="AX32" s="5"/>
      <c r="AY32" s="5"/>
      <c r="AZ32" s="5"/>
      <c r="BA32" s="5"/>
      <c r="BB32" s="5"/>
      <c r="BC32" s="5"/>
      <c r="BD32" s="5"/>
      <c r="BE32" s="5"/>
      <c r="BF32" s="5">
        <v>12</v>
      </c>
      <c r="BG32" s="5"/>
      <c r="BH32" s="5"/>
      <c r="BI32" s="5"/>
      <c r="BJ32" s="5">
        <v>23</v>
      </c>
      <c r="BK32" s="5">
        <v>4</v>
      </c>
      <c r="BL32" s="5"/>
      <c r="BM32" s="5"/>
      <c r="BN32" s="5"/>
      <c r="BO32" s="5"/>
      <c r="BP32" s="5">
        <v>5</v>
      </c>
      <c r="BQ32" s="5">
        <v>1</v>
      </c>
      <c r="BR32" s="5">
        <v>1</v>
      </c>
      <c r="BS32" s="5">
        <v>2</v>
      </c>
      <c r="BT32" s="5"/>
      <c r="BU32" s="5"/>
      <c r="BV32" s="5"/>
      <c r="BW32" s="5"/>
      <c r="BX32" s="5">
        <v>3</v>
      </c>
      <c r="BY32" s="5"/>
      <c r="BZ32" s="5">
        <v>21</v>
      </c>
      <c r="CA32" s="5">
        <v>1</v>
      </c>
      <c r="CB32" s="5"/>
      <c r="CC32" s="5"/>
      <c r="CD32" s="5"/>
      <c r="CE32" s="5">
        <v>3</v>
      </c>
      <c r="CF32" s="5"/>
      <c r="CG32" s="5"/>
      <c r="CH32" s="5"/>
      <c r="CI32" s="5">
        <v>2770</v>
      </c>
      <c r="CJ32" s="6">
        <f t="shared" si="0"/>
        <v>136</v>
      </c>
      <c r="CK32" s="6">
        <v>2770</v>
      </c>
    </row>
    <row r="33" spans="1:89" x14ac:dyDescent="0.25">
      <c r="A33" s="7" t="s">
        <v>68</v>
      </c>
      <c r="B33" s="5">
        <v>66</v>
      </c>
      <c r="C33" s="5">
        <v>238</v>
      </c>
      <c r="D33" s="5"/>
      <c r="E33" s="5"/>
      <c r="F33" s="5">
        <v>24</v>
      </c>
      <c r="G33" s="5">
        <v>17</v>
      </c>
      <c r="H33" s="5">
        <v>19</v>
      </c>
      <c r="I33" s="5">
        <v>15</v>
      </c>
      <c r="J33" s="5">
        <v>10</v>
      </c>
      <c r="K33" s="5">
        <v>4</v>
      </c>
      <c r="L33" s="5"/>
      <c r="M33" s="5"/>
      <c r="N33" s="5"/>
      <c r="O33" s="5">
        <v>1</v>
      </c>
      <c r="P33" s="5"/>
      <c r="Q33" s="5"/>
      <c r="R33" s="5"/>
      <c r="S33" s="5"/>
      <c r="T33" s="5">
        <v>2</v>
      </c>
      <c r="U33" s="5"/>
      <c r="V33" s="5"/>
      <c r="W33" s="5">
        <v>4</v>
      </c>
      <c r="X33" s="5"/>
      <c r="Y33" s="5"/>
      <c r="Z33" s="5"/>
      <c r="AA33" s="5"/>
      <c r="AB33" s="5"/>
      <c r="AC33" s="5">
        <v>1</v>
      </c>
      <c r="AD33" s="5"/>
      <c r="AE33" s="5"/>
      <c r="AF33" s="5"/>
      <c r="AG33" s="5"/>
      <c r="AH33" s="5"/>
      <c r="AI33" s="5"/>
      <c r="AJ33" s="5"/>
      <c r="AK33" s="5">
        <v>1</v>
      </c>
      <c r="AL33" s="5">
        <v>1</v>
      </c>
      <c r="AM33" s="5"/>
      <c r="AN33" s="5"/>
      <c r="AO33" s="5"/>
      <c r="AP33" s="5"/>
      <c r="AQ33" s="5"/>
      <c r="AR33" s="5"/>
      <c r="AS33" s="5"/>
      <c r="AT33" s="5"/>
      <c r="AU33" s="5">
        <v>1</v>
      </c>
      <c r="AV33" s="5">
        <v>1</v>
      </c>
      <c r="AW33" s="5"/>
      <c r="AX33" s="5"/>
      <c r="AY33" s="5"/>
      <c r="AZ33" s="5"/>
      <c r="BA33" s="5"/>
      <c r="BB33" s="5"/>
      <c r="BC33" s="5"/>
      <c r="BD33" s="5"/>
      <c r="BE33" s="5"/>
      <c r="BF33" s="5">
        <v>3</v>
      </c>
      <c r="BG33" s="5"/>
      <c r="BH33" s="5"/>
      <c r="BI33" s="5"/>
      <c r="BJ33" s="5"/>
      <c r="BK33" s="5"/>
      <c r="BL33" s="5"/>
      <c r="BM33" s="5"/>
      <c r="BN33" s="5"/>
      <c r="BO33" s="5"/>
      <c r="BP33" s="5">
        <v>3</v>
      </c>
      <c r="BQ33" s="5">
        <v>1</v>
      </c>
      <c r="BR33" s="5"/>
      <c r="BS33" s="5"/>
      <c r="BT33" s="5"/>
      <c r="BU33" s="5"/>
      <c r="BV33" s="5"/>
      <c r="BW33" s="5"/>
      <c r="BX33" s="5"/>
      <c r="BY33" s="5"/>
      <c r="BZ33" s="5"/>
      <c r="CA33" s="5">
        <v>1</v>
      </c>
      <c r="CB33" s="5"/>
      <c r="CC33" s="5"/>
      <c r="CD33" s="5"/>
      <c r="CE33" s="5"/>
      <c r="CF33" s="5"/>
      <c r="CG33" s="5"/>
      <c r="CH33" s="5"/>
      <c r="CI33" s="5">
        <v>413</v>
      </c>
      <c r="CJ33" s="5">
        <f t="shared" si="0"/>
        <v>20</v>
      </c>
      <c r="CK33" s="5">
        <v>413</v>
      </c>
    </row>
    <row r="34" spans="1:89" x14ac:dyDescent="0.25">
      <c r="A34" s="7" t="s">
        <v>70</v>
      </c>
      <c r="B34" s="5">
        <v>1784</v>
      </c>
      <c r="C34" s="5">
        <v>136</v>
      </c>
      <c r="D34" s="5">
        <v>1</v>
      </c>
      <c r="E34" s="5"/>
      <c r="F34" s="5">
        <v>192</v>
      </c>
      <c r="G34" s="5">
        <v>12</v>
      </c>
      <c r="H34" s="5">
        <v>50</v>
      </c>
      <c r="I34" s="5">
        <v>1</v>
      </c>
      <c r="J34" s="5">
        <v>62</v>
      </c>
      <c r="K34" s="5">
        <v>3</v>
      </c>
      <c r="L34" s="5"/>
      <c r="M34" s="5">
        <v>2</v>
      </c>
      <c r="N34" s="5"/>
      <c r="O34" s="5"/>
      <c r="P34" s="5">
        <v>1</v>
      </c>
      <c r="Q34" s="5"/>
      <c r="R34" s="5"/>
      <c r="S34" s="5">
        <v>1</v>
      </c>
      <c r="T34" s="5">
        <v>1</v>
      </c>
      <c r="U34" s="5"/>
      <c r="V34" s="5">
        <v>10</v>
      </c>
      <c r="W34" s="5">
        <v>3</v>
      </c>
      <c r="X34" s="5"/>
      <c r="Y34" s="5">
        <v>2</v>
      </c>
      <c r="Z34" s="5"/>
      <c r="AA34" s="5"/>
      <c r="AB34" s="5"/>
      <c r="AC34" s="5">
        <v>7</v>
      </c>
      <c r="AD34" s="5"/>
      <c r="AE34" s="5"/>
      <c r="AF34" s="5"/>
      <c r="AG34" s="5"/>
      <c r="AH34" s="5"/>
      <c r="AI34" s="5"/>
      <c r="AJ34" s="5"/>
      <c r="AK34" s="5">
        <v>17</v>
      </c>
      <c r="AL34" s="5"/>
      <c r="AM34" s="5"/>
      <c r="AN34" s="5"/>
      <c r="AO34" s="5"/>
      <c r="AP34" s="5"/>
      <c r="AQ34" s="5"/>
      <c r="AR34" s="5"/>
      <c r="AS34" s="5"/>
      <c r="AT34" s="5">
        <v>1</v>
      </c>
      <c r="AU34" s="5"/>
      <c r="AV34" s="5">
        <v>3</v>
      </c>
      <c r="AW34" s="5"/>
      <c r="AX34" s="5"/>
      <c r="AY34" s="5"/>
      <c r="AZ34" s="5"/>
      <c r="BA34" s="5"/>
      <c r="BB34" s="5"/>
      <c r="BC34" s="5"/>
      <c r="BD34" s="5"/>
      <c r="BE34" s="5"/>
      <c r="BF34" s="5">
        <v>9</v>
      </c>
      <c r="BG34" s="5"/>
      <c r="BH34" s="5"/>
      <c r="BI34" s="5"/>
      <c r="BJ34" s="5">
        <v>23</v>
      </c>
      <c r="BK34" s="5">
        <v>4</v>
      </c>
      <c r="BL34" s="5"/>
      <c r="BM34" s="5"/>
      <c r="BN34" s="5"/>
      <c r="BO34" s="5"/>
      <c r="BP34" s="5">
        <v>2</v>
      </c>
      <c r="BQ34" s="5"/>
      <c r="BR34" s="5">
        <v>1</v>
      </c>
      <c r="BS34" s="5">
        <v>2</v>
      </c>
      <c r="BT34" s="5"/>
      <c r="BU34" s="5"/>
      <c r="BV34" s="5"/>
      <c r="BW34" s="5"/>
      <c r="BX34" s="5">
        <v>3</v>
      </c>
      <c r="BY34" s="5"/>
      <c r="BZ34" s="5">
        <v>21</v>
      </c>
      <c r="CA34" s="5"/>
      <c r="CB34" s="5"/>
      <c r="CC34" s="5"/>
      <c r="CD34" s="5"/>
      <c r="CE34" s="5">
        <v>3</v>
      </c>
      <c r="CF34" s="5"/>
      <c r="CG34" s="5"/>
      <c r="CH34" s="5"/>
      <c r="CI34" s="5">
        <v>2357</v>
      </c>
      <c r="CJ34" s="5">
        <f t="shared" si="0"/>
        <v>116</v>
      </c>
      <c r="CK34" s="5">
        <v>2357</v>
      </c>
    </row>
    <row r="35" spans="1:89" x14ac:dyDescent="0.25">
      <c r="A35" s="2" t="s">
        <v>78</v>
      </c>
      <c r="B35" s="5">
        <v>2623</v>
      </c>
      <c r="C35" s="5">
        <v>557</v>
      </c>
      <c r="D35" s="5"/>
      <c r="E35" s="5">
        <v>1</v>
      </c>
      <c r="F35" s="5">
        <v>241</v>
      </c>
      <c r="G35" s="5">
        <v>39</v>
      </c>
      <c r="H35" s="5">
        <v>63</v>
      </c>
      <c r="I35" s="5">
        <v>14</v>
      </c>
      <c r="J35" s="5">
        <v>63</v>
      </c>
      <c r="K35" s="5">
        <v>6</v>
      </c>
      <c r="L35" s="5"/>
      <c r="M35" s="5">
        <v>3</v>
      </c>
      <c r="N35" s="5">
        <v>1</v>
      </c>
      <c r="O35" s="5"/>
      <c r="P35" s="5"/>
      <c r="Q35" s="5"/>
      <c r="R35" s="5"/>
      <c r="S35" s="5">
        <v>1</v>
      </c>
      <c r="T35" s="5">
        <v>3</v>
      </c>
      <c r="U35" s="5"/>
      <c r="V35" s="5">
        <v>12</v>
      </c>
      <c r="W35" s="5">
        <v>4</v>
      </c>
      <c r="X35" s="5"/>
      <c r="Y35" s="5">
        <v>1</v>
      </c>
      <c r="Z35" s="5"/>
      <c r="AA35" s="5"/>
      <c r="AB35" s="5"/>
      <c r="AC35" s="5"/>
      <c r="AD35" s="5">
        <v>1</v>
      </c>
      <c r="AE35" s="5"/>
      <c r="AF35" s="5"/>
      <c r="AG35" s="5"/>
      <c r="AH35" s="5"/>
      <c r="AI35" s="5"/>
      <c r="AJ35" s="5"/>
      <c r="AK35" s="5">
        <v>10</v>
      </c>
      <c r="AL35" s="5">
        <v>2</v>
      </c>
      <c r="AM35" s="5"/>
      <c r="AN35" s="5"/>
      <c r="AO35" s="5">
        <v>1</v>
      </c>
      <c r="AP35" s="5"/>
      <c r="AQ35" s="5"/>
      <c r="AR35" s="5"/>
      <c r="AS35" s="5"/>
      <c r="AT35" s="5"/>
      <c r="AU35" s="5"/>
      <c r="AV35" s="5">
        <v>6</v>
      </c>
      <c r="AW35" s="5"/>
      <c r="AX35" s="5"/>
      <c r="AY35" s="5"/>
      <c r="AZ35" s="5"/>
      <c r="BA35" s="5"/>
      <c r="BB35" s="5"/>
      <c r="BC35" s="5"/>
      <c r="BD35" s="5"/>
      <c r="BE35" s="5"/>
      <c r="BF35" s="5">
        <v>47</v>
      </c>
      <c r="BG35" s="5">
        <v>6</v>
      </c>
      <c r="BH35" s="5"/>
      <c r="BI35" s="5"/>
      <c r="BJ35" s="5"/>
      <c r="BK35" s="5">
        <v>3</v>
      </c>
      <c r="BL35" s="5"/>
      <c r="BM35" s="5"/>
      <c r="BN35" s="5"/>
      <c r="BO35" s="5"/>
      <c r="BP35" s="5">
        <v>10</v>
      </c>
      <c r="BQ35" s="5">
        <v>2</v>
      </c>
      <c r="BR35" s="5"/>
      <c r="BS35" s="5">
        <v>2</v>
      </c>
      <c r="BT35" s="5"/>
      <c r="BU35" s="5"/>
      <c r="BV35" s="5">
        <v>2</v>
      </c>
      <c r="BW35" s="5"/>
      <c r="BX35" s="5"/>
      <c r="BY35" s="5"/>
      <c r="BZ35" s="5"/>
      <c r="CA35" s="5">
        <v>1</v>
      </c>
      <c r="CB35" s="5"/>
      <c r="CC35" s="5"/>
      <c r="CD35" s="5"/>
      <c r="CE35" s="5">
        <v>1</v>
      </c>
      <c r="CF35" s="5"/>
      <c r="CG35" s="5">
        <v>3</v>
      </c>
      <c r="CH35" s="5">
        <v>2</v>
      </c>
      <c r="CI35" s="5">
        <v>3731</v>
      </c>
      <c r="CJ35" s="6">
        <f t="shared" si="0"/>
        <v>124</v>
      </c>
      <c r="CK35" s="6">
        <v>3731</v>
      </c>
    </row>
    <row r="36" spans="1:89" x14ac:dyDescent="0.25">
      <c r="A36" s="7" t="s">
        <v>68</v>
      </c>
      <c r="B36" s="5">
        <v>173</v>
      </c>
      <c r="C36" s="5">
        <v>301</v>
      </c>
      <c r="D36" s="5"/>
      <c r="E36" s="5">
        <v>1</v>
      </c>
      <c r="F36" s="5">
        <v>34</v>
      </c>
      <c r="G36" s="5">
        <v>29</v>
      </c>
      <c r="H36" s="5">
        <v>14</v>
      </c>
      <c r="I36" s="5">
        <v>14</v>
      </c>
      <c r="J36" s="5">
        <v>13</v>
      </c>
      <c r="K36" s="5">
        <v>2</v>
      </c>
      <c r="L36" s="5"/>
      <c r="M36" s="5"/>
      <c r="N36" s="5"/>
      <c r="O36" s="5"/>
      <c r="P36" s="5"/>
      <c r="Q36" s="5"/>
      <c r="R36" s="5"/>
      <c r="S36" s="5"/>
      <c r="T36" s="5">
        <v>2</v>
      </c>
      <c r="U36" s="5"/>
      <c r="V36" s="5"/>
      <c r="W36" s="5">
        <v>1</v>
      </c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>
        <v>2</v>
      </c>
      <c r="AL36" s="5"/>
      <c r="AM36" s="5"/>
      <c r="AN36" s="5"/>
      <c r="AO36" s="5">
        <v>1</v>
      </c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>
        <v>10</v>
      </c>
      <c r="BG36" s="5">
        <v>4</v>
      </c>
      <c r="BH36" s="5"/>
      <c r="BI36" s="5"/>
      <c r="BJ36" s="5"/>
      <c r="BK36" s="5"/>
      <c r="BL36" s="5"/>
      <c r="BM36" s="5"/>
      <c r="BN36" s="5"/>
      <c r="BO36" s="5"/>
      <c r="BP36" s="5">
        <v>5</v>
      </c>
      <c r="BQ36" s="5">
        <v>1</v>
      </c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>
        <v>1</v>
      </c>
      <c r="CH36" s="5">
        <v>1</v>
      </c>
      <c r="CI36" s="5">
        <v>609</v>
      </c>
      <c r="CJ36" s="5">
        <f t="shared" si="0"/>
        <v>28</v>
      </c>
      <c r="CK36" s="5">
        <v>609</v>
      </c>
    </row>
    <row r="37" spans="1:89" x14ac:dyDescent="0.25">
      <c r="A37" s="7" t="s">
        <v>69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>
        <v>2</v>
      </c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>
        <v>2</v>
      </c>
      <c r="CJ37" s="5">
        <f t="shared" si="0"/>
        <v>2</v>
      </c>
      <c r="CK37" s="5">
        <v>2</v>
      </c>
    </row>
    <row r="38" spans="1:89" x14ac:dyDescent="0.25">
      <c r="A38" s="7" t="s">
        <v>70</v>
      </c>
      <c r="B38" s="5">
        <v>2450</v>
      </c>
      <c r="C38" s="5">
        <v>256</v>
      </c>
      <c r="D38" s="5"/>
      <c r="E38" s="5"/>
      <c r="F38" s="5">
        <v>207</v>
      </c>
      <c r="G38" s="5">
        <v>10</v>
      </c>
      <c r="H38" s="5">
        <v>49</v>
      </c>
      <c r="I38" s="5"/>
      <c r="J38" s="5">
        <v>50</v>
      </c>
      <c r="K38" s="5">
        <v>4</v>
      </c>
      <c r="L38" s="5"/>
      <c r="M38" s="5">
        <v>3</v>
      </c>
      <c r="N38" s="5">
        <v>1</v>
      </c>
      <c r="O38" s="5"/>
      <c r="P38" s="5"/>
      <c r="Q38" s="5"/>
      <c r="R38" s="5"/>
      <c r="S38" s="5">
        <v>1</v>
      </c>
      <c r="T38" s="5">
        <v>1</v>
      </c>
      <c r="U38" s="5"/>
      <c r="V38" s="5">
        <v>12</v>
      </c>
      <c r="W38" s="5">
        <v>3</v>
      </c>
      <c r="X38" s="5"/>
      <c r="Y38" s="5">
        <v>1</v>
      </c>
      <c r="Z38" s="5"/>
      <c r="AA38" s="5"/>
      <c r="AB38" s="5"/>
      <c r="AC38" s="5"/>
      <c r="AD38" s="5">
        <v>1</v>
      </c>
      <c r="AE38" s="5"/>
      <c r="AF38" s="5"/>
      <c r="AG38" s="5"/>
      <c r="AH38" s="5"/>
      <c r="AI38" s="5"/>
      <c r="AJ38" s="5"/>
      <c r="AK38" s="5">
        <v>8</v>
      </c>
      <c r="AL38" s="5">
        <v>2</v>
      </c>
      <c r="AM38" s="5"/>
      <c r="AN38" s="5"/>
      <c r="AO38" s="5"/>
      <c r="AP38" s="5"/>
      <c r="AQ38" s="5"/>
      <c r="AR38" s="5"/>
      <c r="AS38" s="5"/>
      <c r="AT38" s="5"/>
      <c r="AU38" s="5"/>
      <c r="AV38" s="5">
        <v>6</v>
      </c>
      <c r="AW38" s="5"/>
      <c r="AX38" s="5"/>
      <c r="AY38" s="5"/>
      <c r="AZ38" s="5"/>
      <c r="BA38" s="5"/>
      <c r="BB38" s="5"/>
      <c r="BC38" s="5"/>
      <c r="BD38" s="5"/>
      <c r="BE38" s="5"/>
      <c r="BF38" s="5">
        <v>35</v>
      </c>
      <c r="BG38" s="5">
        <v>2</v>
      </c>
      <c r="BH38" s="5"/>
      <c r="BI38" s="5"/>
      <c r="BJ38" s="5"/>
      <c r="BK38" s="5">
        <v>3</v>
      </c>
      <c r="BL38" s="5"/>
      <c r="BM38" s="5"/>
      <c r="BN38" s="5"/>
      <c r="BO38" s="5"/>
      <c r="BP38" s="5">
        <v>5</v>
      </c>
      <c r="BQ38" s="5">
        <v>1</v>
      </c>
      <c r="BR38" s="5"/>
      <c r="BS38" s="5">
        <v>2</v>
      </c>
      <c r="BT38" s="5"/>
      <c r="BU38" s="5"/>
      <c r="BV38" s="5">
        <v>2</v>
      </c>
      <c r="BW38" s="5"/>
      <c r="BX38" s="5"/>
      <c r="BY38" s="5"/>
      <c r="BZ38" s="5"/>
      <c r="CA38" s="5">
        <v>1</v>
      </c>
      <c r="CB38" s="5"/>
      <c r="CC38" s="5"/>
      <c r="CD38" s="5"/>
      <c r="CE38" s="5">
        <v>1</v>
      </c>
      <c r="CF38" s="5"/>
      <c r="CG38" s="5">
        <v>2</v>
      </c>
      <c r="CH38" s="5">
        <v>1</v>
      </c>
      <c r="CI38" s="5">
        <v>3120</v>
      </c>
      <c r="CJ38" s="5">
        <f t="shared" si="0"/>
        <v>94</v>
      </c>
      <c r="CK38" s="5">
        <v>3120</v>
      </c>
    </row>
    <row r="39" spans="1:89" x14ac:dyDescent="0.25">
      <c r="A39" s="2" t="s">
        <v>79</v>
      </c>
      <c r="B39" s="5">
        <v>1939</v>
      </c>
      <c r="C39" s="5">
        <v>412</v>
      </c>
      <c r="D39" s="5"/>
      <c r="E39" s="5"/>
      <c r="F39" s="5">
        <v>371</v>
      </c>
      <c r="G39" s="5">
        <v>33</v>
      </c>
      <c r="H39" s="5">
        <v>127</v>
      </c>
      <c r="I39" s="5">
        <v>16</v>
      </c>
      <c r="J39" s="5">
        <v>39</v>
      </c>
      <c r="K39" s="5">
        <v>9</v>
      </c>
      <c r="L39" s="5"/>
      <c r="M39" s="5">
        <v>1</v>
      </c>
      <c r="N39" s="5"/>
      <c r="O39" s="5">
        <v>1</v>
      </c>
      <c r="P39" s="5"/>
      <c r="Q39" s="5"/>
      <c r="R39" s="5"/>
      <c r="S39" s="5">
        <v>3</v>
      </c>
      <c r="T39" s="5"/>
      <c r="U39" s="5"/>
      <c r="V39" s="5">
        <v>1</v>
      </c>
      <c r="W39" s="5">
        <v>4</v>
      </c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>
        <v>3</v>
      </c>
      <c r="AL39" s="5"/>
      <c r="AM39" s="5"/>
      <c r="AN39" s="5"/>
      <c r="AO39" s="5">
        <v>1</v>
      </c>
      <c r="AP39" s="5"/>
      <c r="AQ39" s="5"/>
      <c r="AR39" s="5"/>
      <c r="AS39" s="5"/>
      <c r="AT39" s="5"/>
      <c r="AU39" s="5"/>
      <c r="AV39" s="5">
        <v>4</v>
      </c>
      <c r="AW39" s="5"/>
      <c r="AX39" s="5">
        <v>1</v>
      </c>
      <c r="AY39" s="5"/>
      <c r="AZ39" s="5"/>
      <c r="BA39" s="5">
        <v>3</v>
      </c>
      <c r="BB39" s="5"/>
      <c r="BC39" s="5"/>
      <c r="BD39" s="5">
        <v>2</v>
      </c>
      <c r="BE39" s="5"/>
      <c r="BF39" s="5">
        <v>29</v>
      </c>
      <c r="BG39" s="5">
        <v>3</v>
      </c>
      <c r="BH39" s="5"/>
      <c r="BI39" s="5"/>
      <c r="BJ39" s="5"/>
      <c r="BK39" s="5"/>
      <c r="BL39" s="5"/>
      <c r="BM39" s="5">
        <v>3</v>
      </c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>
        <v>2</v>
      </c>
      <c r="BY39" s="5">
        <v>1</v>
      </c>
      <c r="BZ39" s="5">
        <v>169</v>
      </c>
      <c r="CA39" s="5"/>
      <c r="CB39" s="5">
        <v>6</v>
      </c>
      <c r="CC39" s="5"/>
      <c r="CD39" s="5"/>
      <c r="CE39" s="5">
        <v>1</v>
      </c>
      <c r="CF39" s="5"/>
      <c r="CG39" s="5">
        <v>1</v>
      </c>
      <c r="CH39" s="5">
        <v>2</v>
      </c>
      <c r="CI39" s="5">
        <v>3187</v>
      </c>
      <c r="CJ39" s="6">
        <f t="shared" si="0"/>
        <v>241</v>
      </c>
      <c r="CK39" s="6">
        <v>3187</v>
      </c>
    </row>
    <row r="40" spans="1:89" x14ac:dyDescent="0.25">
      <c r="A40" s="7" t="s">
        <v>68</v>
      </c>
      <c r="B40" s="5">
        <v>172</v>
      </c>
      <c r="C40" s="5">
        <v>240</v>
      </c>
      <c r="D40" s="5"/>
      <c r="E40" s="5"/>
      <c r="F40" s="5">
        <v>35</v>
      </c>
      <c r="G40" s="5">
        <v>27</v>
      </c>
      <c r="H40" s="5">
        <v>32</v>
      </c>
      <c r="I40" s="5">
        <v>14</v>
      </c>
      <c r="J40" s="5">
        <v>5</v>
      </c>
      <c r="K40" s="5">
        <v>8</v>
      </c>
      <c r="L40" s="5"/>
      <c r="M40" s="5"/>
      <c r="N40" s="5"/>
      <c r="O40" s="5"/>
      <c r="P40" s="5"/>
      <c r="Q40" s="5"/>
      <c r="R40" s="5"/>
      <c r="S40" s="5">
        <v>2</v>
      </c>
      <c r="T40" s="5"/>
      <c r="U40" s="5"/>
      <c r="V40" s="5"/>
      <c r="W40" s="5">
        <v>2</v>
      </c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>
        <v>3</v>
      </c>
      <c r="AL40" s="5"/>
      <c r="AM40" s="5"/>
      <c r="AN40" s="5"/>
      <c r="AO40" s="5">
        <v>1</v>
      </c>
      <c r="AP40" s="5"/>
      <c r="AQ40" s="5"/>
      <c r="AR40" s="5"/>
      <c r="AS40" s="5"/>
      <c r="AT40" s="5"/>
      <c r="AU40" s="5"/>
      <c r="AV40" s="5">
        <v>1</v>
      </c>
      <c r="AW40" s="5"/>
      <c r="AX40" s="5"/>
      <c r="AY40" s="5"/>
      <c r="AZ40" s="5"/>
      <c r="BA40" s="5">
        <v>2</v>
      </c>
      <c r="BB40" s="5"/>
      <c r="BC40" s="5"/>
      <c r="BD40" s="5"/>
      <c r="BE40" s="5"/>
      <c r="BF40" s="5">
        <v>13</v>
      </c>
      <c r="BG40" s="5">
        <v>2</v>
      </c>
      <c r="BH40" s="5"/>
      <c r="BI40" s="5"/>
      <c r="BJ40" s="5"/>
      <c r="BK40" s="5"/>
      <c r="BL40" s="5"/>
      <c r="BM40" s="5">
        <v>3</v>
      </c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>
        <v>1</v>
      </c>
      <c r="BZ40" s="5"/>
      <c r="CA40" s="5"/>
      <c r="CB40" s="5">
        <v>6</v>
      </c>
      <c r="CC40" s="5"/>
      <c r="CD40" s="5"/>
      <c r="CE40" s="5"/>
      <c r="CF40" s="5"/>
      <c r="CG40" s="5"/>
      <c r="CH40" s="5"/>
      <c r="CI40" s="5">
        <v>569</v>
      </c>
      <c r="CJ40" s="5">
        <f t="shared" si="0"/>
        <v>36</v>
      </c>
      <c r="CK40" s="5">
        <v>569</v>
      </c>
    </row>
    <row r="41" spans="1:89" x14ac:dyDescent="0.25">
      <c r="A41" s="7" t="s">
        <v>70</v>
      </c>
      <c r="B41" s="5">
        <v>1767</v>
      </c>
      <c r="C41" s="5">
        <v>172</v>
      </c>
      <c r="D41" s="5"/>
      <c r="E41" s="5"/>
      <c r="F41" s="5">
        <v>336</v>
      </c>
      <c r="G41" s="5">
        <v>6</v>
      </c>
      <c r="H41" s="5">
        <v>95</v>
      </c>
      <c r="I41" s="5">
        <v>2</v>
      </c>
      <c r="J41" s="5">
        <v>34</v>
      </c>
      <c r="K41" s="5">
        <v>1</v>
      </c>
      <c r="L41" s="5"/>
      <c r="M41" s="5">
        <v>1</v>
      </c>
      <c r="N41" s="5"/>
      <c r="O41" s="5">
        <v>1</v>
      </c>
      <c r="P41" s="5"/>
      <c r="Q41" s="5"/>
      <c r="R41" s="5"/>
      <c r="S41" s="5">
        <v>1</v>
      </c>
      <c r="T41" s="5"/>
      <c r="U41" s="5"/>
      <c r="V41" s="5">
        <v>1</v>
      </c>
      <c r="W41" s="5">
        <v>2</v>
      </c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>
        <v>3</v>
      </c>
      <c r="AW41" s="5"/>
      <c r="AX41" s="5">
        <v>1</v>
      </c>
      <c r="AY41" s="5"/>
      <c r="AZ41" s="5"/>
      <c r="BA41" s="5">
        <v>1</v>
      </c>
      <c r="BB41" s="5"/>
      <c r="BC41" s="5"/>
      <c r="BD41" s="5">
        <v>2</v>
      </c>
      <c r="BE41" s="5"/>
      <c r="BF41" s="5">
        <v>16</v>
      </c>
      <c r="BG41" s="5">
        <v>1</v>
      </c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>
        <v>2</v>
      </c>
      <c r="BY41" s="5"/>
      <c r="BZ41" s="5">
        <v>169</v>
      </c>
      <c r="CA41" s="5"/>
      <c r="CB41" s="5"/>
      <c r="CC41" s="5"/>
      <c r="CD41" s="5"/>
      <c r="CE41" s="5">
        <v>1</v>
      </c>
      <c r="CF41" s="5"/>
      <c r="CG41" s="5">
        <v>1</v>
      </c>
      <c r="CH41" s="5">
        <v>2</v>
      </c>
      <c r="CI41" s="5">
        <v>2618</v>
      </c>
      <c r="CJ41" s="5">
        <f t="shared" si="0"/>
        <v>205</v>
      </c>
      <c r="CK41" s="5">
        <v>2618</v>
      </c>
    </row>
    <row r="42" spans="1:89" x14ac:dyDescent="0.25">
      <c r="A42" s="2" t="s">
        <v>80</v>
      </c>
      <c r="B42" s="5">
        <v>1803</v>
      </c>
      <c r="C42" s="5">
        <v>304</v>
      </c>
      <c r="D42" s="5">
        <v>3</v>
      </c>
      <c r="E42" s="5"/>
      <c r="F42" s="5">
        <v>261</v>
      </c>
      <c r="G42" s="5">
        <v>23</v>
      </c>
      <c r="H42" s="5">
        <v>67</v>
      </c>
      <c r="I42" s="5">
        <v>7</v>
      </c>
      <c r="J42" s="5">
        <v>49</v>
      </c>
      <c r="K42" s="5">
        <v>8</v>
      </c>
      <c r="L42" s="5"/>
      <c r="M42" s="5">
        <v>3</v>
      </c>
      <c r="N42" s="5">
        <v>5</v>
      </c>
      <c r="O42" s="5">
        <v>1</v>
      </c>
      <c r="P42" s="5"/>
      <c r="Q42" s="5"/>
      <c r="R42" s="5"/>
      <c r="S42" s="5">
        <v>6</v>
      </c>
      <c r="T42" s="5"/>
      <c r="U42" s="5"/>
      <c r="V42" s="5">
        <v>9</v>
      </c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>
        <v>1</v>
      </c>
      <c r="AH42" s="5"/>
      <c r="AI42" s="5"/>
      <c r="AJ42" s="5"/>
      <c r="AK42" s="5">
        <v>8</v>
      </c>
      <c r="AL42" s="5"/>
      <c r="AM42" s="5"/>
      <c r="AN42" s="5"/>
      <c r="AO42" s="5"/>
      <c r="AP42" s="5">
        <v>1</v>
      </c>
      <c r="AQ42" s="5">
        <v>1</v>
      </c>
      <c r="AR42" s="5"/>
      <c r="AS42" s="5">
        <v>2</v>
      </c>
      <c r="AT42" s="5"/>
      <c r="AU42" s="5"/>
      <c r="AV42" s="5"/>
      <c r="AW42" s="5"/>
      <c r="AX42" s="5">
        <v>5</v>
      </c>
      <c r="AY42" s="5"/>
      <c r="AZ42" s="5"/>
      <c r="BA42" s="5"/>
      <c r="BB42" s="5"/>
      <c r="BC42" s="5"/>
      <c r="BD42" s="5"/>
      <c r="BE42" s="5"/>
      <c r="BF42" s="5">
        <v>27</v>
      </c>
      <c r="BG42" s="5">
        <v>6</v>
      </c>
      <c r="BH42" s="5"/>
      <c r="BI42" s="5"/>
      <c r="BJ42" s="5"/>
      <c r="BK42" s="5"/>
      <c r="BL42" s="5"/>
      <c r="BM42" s="5"/>
      <c r="BN42" s="5">
        <v>0</v>
      </c>
      <c r="BO42" s="5"/>
      <c r="BP42" s="5"/>
      <c r="BQ42" s="5">
        <v>1</v>
      </c>
      <c r="BR42" s="5"/>
      <c r="BS42" s="5"/>
      <c r="BT42" s="5"/>
      <c r="BU42" s="5"/>
      <c r="BV42" s="5"/>
      <c r="BW42" s="5"/>
      <c r="BX42" s="5"/>
      <c r="BY42" s="5"/>
      <c r="BZ42" s="5">
        <v>54</v>
      </c>
      <c r="CA42" s="5">
        <v>2</v>
      </c>
      <c r="CB42" s="5">
        <v>1</v>
      </c>
      <c r="CC42" s="5"/>
      <c r="CD42" s="5"/>
      <c r="CE42" s="5"/>
      <c r="CF42" s="5"/>
      <c r="CG42" s="5"/>
      <c r="CH42" s="5"/>
      <c r="CI42" s="5">
        <v>2658</v>
      </c>
      <c r="CJ42" s="6">
        <f t="shared" si="0"/>
        <v>133</v>
      </c>
      <c r="CK42" s="6">
        <v>2658</v>
      </c>
    </row>
    <row r="43" spans="1:89" x14ac:dyDescent="0.25">
      <c r="A43" s="7" t="s">
        <v>68</v>
      </c>
      <c r="B43" s="5">
        <v>241</v>
      </c>
      <c r="C43" s="5">
        <v>170</v>
      </c>
      <c r="D43" s="5"/>
      <c r="E43" s="5"/>
      <c r="F43" s="5">
        <v>37</v>
      </c>
      <c r="G43" s="5">
        <v>16</v>
      </c>
      <c r="H43" s="5">
        <v>14</v>
      </c>
      <c r="I43" s="5">
        <v>5</v>
      </c>
      <c r="J43" s="5">
        <v>9</v>
      </c>
      <c r="K43" s="5">
        <v>4</v>
      </c>
      <c r="L43" s="5"/>
      <c r="M43" s="5"/>
      <c r="N43" s="5"/>
      <c r="O43" s="5"/>
      <c r="P43" s="5"/>
      <c r="Q43" s="5"/>
      <c r="R43" s="5"/>
      <c r="S43" s="5">
        <v>4</v>
      </c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>
        <v>2</v>
      </c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>
        <v>13</v>
      </c>
      <c r="BG43" s="5">
        <v>4</v>
      </c>
      <c r="BH43" s="5"/>
      <c r="BI43" s="5"/>
      <c r="BJ43" s="5"/>
      <c r="BK43" s="5"/>
      <c r="BL43" s="5"/>
      <c r="BM43" s="5"/>
      <c r="BN43" s="5"/>
      <c r="BO43" s="5"/>
      <c r="BP43" s="5"/>
      <c r="BQ43" s="5">
        <v>1</v>
      </c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>
        <v>520</v>
      </c>
      <c r="CJ43" s="5">
        <f t="shared" si="0"/>
        <v>24</v>
      </c>
      <c r="CK43" s="5">
        <v>520</v>
      </c>
    </row>
    <row r="44" spans="1:89" x14ac:dyDescent="0.25">
      <c r="A44" s="7" t="s">
        <v>70</v>
      </c>
      <c r="B44" s="5">
        <v>1562</v>
      </c>
      <c r="C44" s="5">
        <v>134</v>
      </c>
      <c r="D44" s="5">
        <v>3</v>
      </c>
      <c r="E44" s="5"/>
      <c r="F44" s="5">
        <v>224</v>
      </c>
      <c r="G44" s="5">
        <v>7</v>
      </c>
      <c r="H44" s="5">
        <v>53</v>
      </c>
      <c r="I44" s="5">
        <v>2</v>
      </c>
      <c r="J44" s="5">
        <v>40</v>
      </c>
      <c r="K44" s="5">
        <v>4</v>
      </c>
      <c r="L44" s="5"/>
      <c r="M44" s="5">
        <v>3</v>
      </c>
      <c r="N44" s="5">
        <v>5</v>
      </c>
      <c r="O44" s="5">
        <v>1</v>
      </c>
      <c r="P44" s="5"/>
      <c r="Q44" s="5"/>
      <c r="R44" s="5"/>
      <c r="S44" s="5">
        <v>2</v>
      </c>
      <c r="T44" s="5"/>
      <c r="U44" s="5"/>
      <c r="V44" s="5">
        <v>9</v>
      </c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>
        <v>1</v>
      </c>
      <c r="AH44" s="5"/>
      <c r="AI44" s="5"/>
      <c r="AJ44" s="5"/>
      <c r="AK44" s="5">
        <v>6</v>
      </c>
      <c r="AL44" s="5"/>
      <c r="AM44" s="5"/>
      <c r="AN44" s="5"/>
      <c r="AO44" s="5"/>
      <c r="AP44" s="5">
        <v>1</v>
      </c>
      <c r="AQ44" s="5">
        <v>1</v>
      </c>
      <c r="AR44" s="5"/>
      <c r="AS44" s="5">
        <v>2</v>
      </c>
      <c r="AT44" s="5"/>
      <c r="AU44" s="5"/>
      <c r="AV44" s="5"/>
      <c r="AW44" s="5"/>
      <c r="AX44" s="5">
        <v>5</v>
      </c>
      <c r="AY44" s="5"/>
      <c r="AZ44" s="5"/>
      <c r="BA44" s="5"/>
      <c r="BB44" s="5"/>
      <c r="BC44" s="5"/>
      <c r="BD44" s="5"/>
      <c r="BE44" s="5"/>
      <c r="BF44" s="5">
        <v>14</v>
      </c>
      <c r="BG44" s="5">
        <v>2</v>
      </c>
      <c r="BH44" s="5"/>
      <c r="BI44" s="5"/>
      <c r="BJ44" s="5"/>
      <c r="BK44" s="5"/>
      <c r="BL44" s="5"/>
      <c r="BM44" s="5"/>
      <c r="BN44" s="5">
        <v>0</v>
      </c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>
        <v>54</v>
      </c>
      <c r="CA44" s="5">
        <v>2</v>
      </c>
      <c r="CB44" s="5">
        <v>1</v>
      </c>
      <c r="CC44" s="5"/>
      <c r="CD44" s="5"/>
      <c r="CE44" s="5"/>
      <c r="CF44" s="5"/>
      <c r="CG44" s="5"/>
      <c r="CH44" s="5"/>
      <c r="CI44" s="5">
        <v>2138</v>
      </c>
      <c r="CJ44" s="5">
        <f t="shared" si="0"/>
        <v>109</v>
      </c>
      <c r="CK44" s="5">
        <v>2138</v>
      </c>
    </row>
    <row r="45" spans="1:89" x14ac:dyDescent="0.25">
      <c r="A45" s="2" t="s">
        <v>81</v>
      </c>
      <c r="B45" s="5">
        <v>25196</v>
      </c>
      <c r="C45" s="5">
        <v>5886</v>
      </c>
      <c r="D45" s="5">
        <v>7</v>
      </c>
      <c r="E45" s="5">
        <v>3</v>
      </c>
      <c r="F45" s="5">
        <v>4049</v>
      </c>
      <c r="G45" s="5">
        <v>344</v>
      </c>
      <c r="H45" s="5">
        <v>1060</v>
      </c>
      <c r="I45" s="5">
        <v>158</v>
      </c>
      <c r="J45" s="5">
        <v>629</v>
      </c>
      <c r="K45" s="5">
        <v>54</v>
      </c>
      <c r="L45" s="5">
        <v>1</v>
      </c>
      <c r="M45" s="5">
        <v>14</v>
      </c>
      <c r="N45" s="5">
        <v>7</v>
      </c>
      <c r="O45" s="5">
        <v>8</v>
      </c>
      <c r="P45" s="5">
        <v>1</v>
      </c>
      <c r="Q45" s="5">
        <v>4</v>
      </c>
      <c r="R45" s="5"/>
      <c r="S45" s="5">
        <v>64</v>
      </c>
      <c r="T45" s="5">
        <v>7</v>
      </c>
      <c r="U45" s="5"/>
      <c r="V45" s="5">
        <v>58</v>
      </c>
      <c r="W45" s="5">
        <v>17</v>
      </c>
      <c r="X45" s="5">
        <v>5</v>
      </c>
      <c r="Y45" s="5">
        <v>2</v>
      </c>
      <c r="Z45" s="5">
        <v>1</v>
      </c>
      <c r="AA45" s="5">
        <v>2</v>
      </c>
      <c r="AB45" s="5">
        <v>1</v>
      </c>
      <c r="AC45" s="5">
        <v>13</v>
      </c>
      <c r="AD45" s="5">
        <v>5</v>
      </c>
      <c r="AE45" s="5">
        <v>25</v>
      </c>
      <c r="AF45" s="5">
        <v>5</v>
      </c>
      <c r="AG45" s="5">
        <v>1</v>
      </c>
      <c r="AH45" s="5"/>
      <c r="AI45" s="5"/>
      <c r="AJ45" s="5">
        <v>5</v>
      </c>
      <c r="AK45" s="5">
        <v>162</v>
      </c>
      <c r="AL45" s="5">
        <v>5</v>
      </c>
      <c r="AM45" s="5"/>
      <c r="AN45" s="5">
        <v>3</v>
      </c>
      <c r="AO45" s="5">
        <v>3</v>
      </c>
      <c r="AP45" s="5">
        <v>6</v>
      </c>
      <c r="AQ45" s="5">
        <v>1</v>
      </c>
      <c r="AR45" s="5"/>
      <c r="AS45" s="5">
        <v>3</v>
      </c>
      <c r="AT45" s="5">
        <v>1</v>
      </c>
      <c r="AU45" s="5">
        <v>15</v>
      </c>
      <c r="AV45" s="5">
        <v>16</v>
      </c>
      <c r="AW45" s="5">
        <v>1</v>
      </c>
      <c r="AX45" s="5">
        <v>2</v>
      </c>
      <c r="AY45" s="5"/>
      <c r="AZ45" s="5">
        <v>3</v>
      </c>
      <c r="BA45" s="5"/>
      <c r="BB45" s="5">
        <v>2</v>
      </c>
      <c r="BC45" s="5"/>
      <c r="BD45" s="5"/>
      <c r="BE45" s="5">
        <v>1</v>
      </c>
      <c r="BF45" s="5">
        <v>437</v>
      </c>
      <c r="BG45" s="5">
        <v>38</v>
      </c>
      <c r="BH45" s="5">
        <v>1</v>
      </c>
      <c r="BI45" s="5"/>
      <c r="BJ45" s="5">
        <v>108</v>
      </c>
      <c r="BK45" s="5">
        <v>5</v>
      </c>
      <c r="BL45" s="5">
        <v>4</v>
      </c>
      <c r="BM45" s="5">
        <v>13</v>
      </c>
      <c r="BN45" s="5">
        <v>8</v>
      </c>
      <c r="BO45" s="5">
        <v>6</v>
      </c>
      <c r="BP45" s="5">
        <v>27</v>
      </c>
      <c r="BQ45" s="5">
        <v>11</v>
      </c>
      <c r="BR45" s="5">
        <v>10</v>
      </c>
      <c r="BS45" s="5">
        <v>10</v>
      </c>
      <c r="BT45" s="5">
        <v>4</v>
      </c>
      <c r="BU45" s="5">
        <v>3</v>
      </c>
      <c r="BV45" s="5">
        <v>21</v>
      </c>
      <c r="BW45" s="5">
        <v>8</v>
      </c>
      <c r="BX45" s="5">
        <v>3</v>
      </c>
      <c r="BY45" s="5">
        <v>3</v>
      </c>
      <c r="BZ45" s="5">
        <v>500</v>
      </c>
      <c r="CA45" s="5">
        <v>11</v>
      </c>
      <c r="CB45" s="5">
        <v>7</v>
      </c>
      <c r="CC45" s="5">
        <v>2</v>
      </c>
      <c r="CD45" s="5"/>
      <c r="CE45" s="5">
        <v>22</v>
      </c>
      <c r="CF45" s="5">
        <v>1</v>
      </c>
      <c r="CG45" s="5"/>
      <c r="CH45" s="5"/>
      <c r="CI45" s="5">
        <v>39119</v>
      </c>
      <c r="CJ45" s="6">
        <f t="shared" si="0"/>
        <v>1733</v>
      </c>
      <c r="CK45" s="6">
        <v>39119</v>
      </c>
    </row>
    <row r="46" spans="1:89" x14ac:dyDescent="0.25">
      <c r="A46" s="7" t="s">
        <v>68</v>
      </c>
      <c r="B46" s="5">
        <v>1497</v>
      </c>
      <c r="C46" s="5">
        <v>2514</v>
      </c>
      <c r="D46" s="5"/>
      <c r="E46" s="5"/>
      <c r="F46" s="5">
        <v>435</v>
      </c>
      <c r="G46" s="5">
        <v>245</v>
      </c>
      <c r="H46" s="5">
        <v>259</v>
      </c>
      <c r="I46" s="5">
        <v>128</v>
      </c>
      <c r="J46" s="5">
        <v>74</v>
      </c>
      <c r="K46" s="5">
        <v>33</v>
      </c>
      <c r="L46" s="5"/>
      <c r="M46" s="5"/>
      <c r="N46" s="5">
        <v>2</v>
      </c>
      <c r="O46" s="5">
        <v>5</v>
      </c>
      <c r="P46" s="5"/>
      <c r="Q46" s="5"/>
      <c r="R46" s="5"/>
      <c r="S46" s="5">
        <v>55</v>
      </c>
      <c r="T46" s="5">
        <v>5</v>
      </c>
      <c r="U46" s="5"/>
      <c r="V46" s="5"/>
      <c r="W46" s="5">
        <v>8</v>
      </c>
      <c r="X46" s="5">
        <v>3</v>
      </c>
      <c r="Y46" s="5"/>
      <c r="Z46" s="5"/>
      <c r="AA46" s="5"/>
      <c r="AB46" s="5"/>
      <c r="AC46" s="5">
        <v>3</v>
      </c>
      <c r="AD46" s="5">
        <v>4</v>
      </c>
      <c r="AE46" s="5"/>
      <c r="AF46" s="5"/>
      <c r="AG46" s="5"/>
      <c r="AH46" s="5"/>
      <c r="AI46" s="5"/>
      <c r="AJ46" s="5"/>
      <c r="AK46" s="5">
        <v>20</v>
      </c>
      <c r="AL46" s="5">
        <v>3</v>
      </c>
      <c r="AM46" s="5"/>
      <c r="AN46" s="5"/>
      <c r="AO46" s="5">
        <v>1</v>
      </c>
      <c r="AP46" s="5">
        <v>3</v>
      </c>
      <c r="AQ46" s="5"/>
      <c r="AR46" s="5"/>
      <c r="AS46" s="5"/>
      <c r="AT46" s="5">
        <v>1</v>
      </c>
      <c r="AU46" s="5">
        <v>15</v>
      </c>
      <c r="AV46" s="5">
        <v>3</v>
      </c>
      <c r="AW46" s="5">
        <v>1</v>
      </c>
      <c r="AX46" s="5"/>
      <c r="AY46" s="5"/>
      <c r="AZ46" s="5"/>
      <c r="BA46" s="5"/>
      <c r="BB46" s="5"/>
      <c r="BC46" s="5"/>
      <c r="BD46" s="5"/>
      <c r="BE46" s="5">
        <v>1</v>
      </c>
      <c r="BF46" s="5">
        <v>110</v>
      </c>
      <c r="BG46" s="5">
        <v>15</v>
      </c>
      <c r="BH46" s="5">
        <v>1</v>
      </c>
      <c r="BI46" s="5"/>
      <c r="BJ46" s="5"/>
      <c r="BK46" s="5">
        <v>3</v>
      </c>
      <c r="BL46" s="5">
        <v>2</v>
      </c>
      <c r="BM46" s="5">
        <v>12</v>
      </c>
      <c r="BN46" s="5">
        <v>2</v>
      </c>
      <c r="BO46" s="5">
        <v>3</v>
      </c>
      <c r="BP46" s="5">
        <v>3</v>
      </c>
      <c r="BQ46" s="5">
        <v>4</v>
      </c>
      <c r="BR46" s="5">
        <v>2</v>
      </c>
      <c r="BS46" s="5">
        <v>7</v>
      </c>
      <c r="BT46" s="5"/>
      <c r="BU46" s="5"/>
      <c r="BV46" s="5">
        <v>3</v>
      </c>
      <c r="BW46" s="5">
        <v>3</v>
      </c>
      <c r="BX46" s="5">
        <v>2</v>
      </c>
      <c r="BY46" s="5">
        <v>1</v>
      </c>
      <c r="BZ46" s="5"/>
      <c r="CA46" s="5"/>
      <c r="CB46" s="5">
        <v>3</v>
      </c>
      <c r="CC46" s="5"/>
      <c r="CD46" s="5"/>
      <c r="CE46" s="5"/>
      <c r="CF46" s="5"/>
      <c r="CG46" s="5"/>
      <c r="CH46" s="5"/>
      <c r="CI46" s="5">
        <v>5494</v>
      </c>
      <c r="CJ46" s="5">
        <f t="shared" si="0"/>
        <v>309</v>
      </c>
      <c r="CK46" s="5">
        <v>5494</v>
      </c>
    </row>
    <row r="47" spans="1:89" x14ac:dyDescent="0.25">
      <c r="A47" s="7" t="s">
        <v>69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>
        <v>19</v>
      </c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>
        <v>19</v>
      </c>
      <c r="CJ47" s="5">
        <f t="shared" si="0"/>
        <v>19</v>
      </c>
      <c r="CK47" s="5">
        <v>19</v>
      </c>
    </row>
    <row r="48" spans="1:89" x14ac:dyDescent="0.25">
      <c r="A48" s="7" t="s">
        <v>70</v>
      </c>
      <c r="B48" s="5">
        <v>23699</v>
      </c>
      <c r="C48" s="5">
        <v>3372</v>
      </c>
      <c r="D48" s="5">
        <v>7</v>
      </c>
      <c r="E48" s="5">
        <v>3</v>
      </c>
      <c r="F48" s="5">
        <v>3614</v>
      </c>
      <c r="G48" s="5">
        <v>99</v>
      </c>
      <c r="H48" s="5">
        <v>801</v>
      </c>
      <c r="I48" s="5">
        <v>30</v>
      </c>
      <c r="J48" s="5">
        <v>555</v>
      </c>
      <c r="K48" s="5">
        <v>21</v>
      </c>
      <c r="L48" s="5">
        <v>1</v>
      </c>
      <c r="M48" s="5">
        <v>14</v>
      </c>
      <c r="N48" s="5">
        <v>5</v>
      </c>
      <c r="O48" s="5">
        <v>3</v>
      </c>
      <c r="P48" s="5">
        <v>1</v>
      </c>
      <c r="Q48" s="5">
        <v>4</v>
      </c>
      <c r="R48" s="5"/>
      <c r="S48" s="5">
        <v>9</v>
      </c>
      <c r="T48" s="5">
        <v>2</v>
      </c>
      <c r="U48" s="5"/>
      <c r="V48" s="5">
        <v>58</v>
      </c>
      <c r="W48" s="5">
        <v>9</v>
      </c>
      <c r="X48" s="5">
        <v>2</v>
      </c>
      <c r="Y48" s="5">
        <v>2</v>
      </c>
      <c r="Z48" s="5">
        <v>1</v>
      </c>
      <c r="AA48" s="5">
        <v>2</v>
      </c>
      <c r="AB48" s="5">
        <v>1</v>
      </c>
      <c r="AC48" s="5">
        <v>10</v>
      </c>
      <c r="AD48" s="5">
        <v>1</v>
      </c>
      <c r="AE48" s="5">
        <v>25</v>
      </c>
      <c r="AF48" s="5">
        <v>5</v>
      </c>
      <c r="AG48" s="5">
        <v>1</v>
      </c>
      <c r="AH48" s="5"/>
      <c r="AI48" s="5"/>
      <c r="AJ48" s="5">
        <v>5</v>
      </c>
      <c r="AK48" s="5">
        <v>142</v>
      </c>
      <c r="AL48" s="5">
        <v>2</v>
      </c>
      <c r="AM48" s="5"/>
      <c r="AN48" s="5">
        <v>3</v>
      </c>
      <c r="AO48" s="5">
        <v>2</v>
      </c>
      <c r="AP48" s="5">
        <v>3</v>
      </c>
      <c r="AQ48" s="5">
        <v>1</v>
      </c>
      <c r="AR48" s="5"/>
      <c r="AS48" s="5">
        <v>3</v>
      </c>
      <c r="AT48" s="5"/>
      <c r="AU48" s="5"/>
      <c r="AV48" s="5">
        <v>13</v>
      </c>
      <c r="AW48" s="5"/>
      <c r="AX48" s="5">
        <v>2</v>
      </c>
      <c r="AY48" s="5"/>
      <c r="AZ48" s="5">
        <v>3</v>
      </c>
      <c r="BA48" s="5"/>
      <c r="BB48" s="5">
        <v>2</v>
      </c>
      <c r="BC48" s="5"/>
      <c r="BD48" s="5"/>
      <c r="BE48" s="5"/>
      <c r="BF48" s="5">
        <v>308</v>
      </c>
      <c r="BG48" s="5">
        <v>23</v>
      </c>
      <c r="BH48" s="5"/>
      <c r="BI48" s="5"/>
      <c r="BJ48" s="5">
        <v>108</v>
      </c>
      <c r="BK48" s="5">
        <v>2</v>
      </c>
      <c r="BL48" s="5">
        <v>2</v>
      </c>
      <c r="BM48" s="5">
        <v>1</v>
      </c>
      <c r="BN48" s="5">
        <v>6</v>
      </c>
      <c r="BO48" s="5">
        <v>3</v>
      </c>
      <c r="BP48" s="5">
        <v>24</v>
      </c>
      <c r="BQ48" s="5">
        <v>7</v>
      </c>
      <c r="BR48" s="5">
        <v>8</v>
      </c>
      <c r="BS48" s="5">
        <v>3</v>
      </c>
      <c r="BT48" s="5">
        <v>4</v>
      </c>
      <c r="BU48" s="5">
        <v>3</v>
      </c>
      <c r="BV48" s="5">
        <v>18</v>
      </c>
      <c r="BW48" s="5">
        <v>5</v>
      </c>
      <c r="BX48" s="5">
        <v>1</v>
      </c>
      <c r="BY48" s="5">
        <v>2</v>
      </c>
      <c r="BZ48" s="5">
        <v>500</v>
      </c>
      <c r="CA48" s="5">
        <v>11</v>
      </c>
      <c r="CB48" s="5">
        <v>4</v>
      </c>
      <c r="CC48" s="5">
        <v>2</v>
      </c>
      <c r="CD48" s="5"/>
      <c r="CE48" s="5">
        <v>22</v>
      </c>
      <c r="CF48" s="5">
        <v>1</v>
      </c>
      <c r="CG48" s="5"/>
      <c r="CH48" s="5"/>
      <c r="CI48" s="5">
        <v>33606</v>
      </c>
      <c r="CJ48" s="5">
        <f t="shared" si="0"/>
        <v>1405</v>
      </c>
      <c r="CK48" s="5">
        <v>33606</v>
      </c>
    </row>
    <row r="49" spans="1:89" x14ac:dyDescent="0.25">
      <c r="A49" s="2" t="s">
        <v>82</v>
      </c>
      <c r="B49" s="5">
        <v>441</v>
      </c>
      <c r="C49" s="5">
        <v>150</v>
      </c>
      <c r="D49" s="5"/>
      <c r="E49" s="5"/>
      <c r="F49" s="5">
        <v>666</v>
      </c>
      <c r="G49" s="5">
        <v>58</v>
      </c>
      <c r="H49" s="5">
        <v>38</v>
      </c>
      <c r="I49" s="5">
        <v>8</v>
      </c>
      <c r="J49" s="5">
        <v>5</v>
      </c>
      <c r="K49" s="5">
        <v>1</v>
      </c>
      <c r="L49" s="5"/>
      <c r="M49" s="5">
        <v>3</v>
      </c>
      <c r="N49" s="5"/>
      <c r="O49" s="5"/>
      <c r="P49" s="5"/>
      <c r="Q49" s="5"/>
      <c r="R49" s="5"/>
      <c r="S49" s="5">
        <v>2</v>
      </c>
      <c r="T49" s="5"/>
      <c r="U49" s="5"/>
      <c r="V49" s="5"/>
      <c r="W49" s="5"/>
      <c r="X49" s="5">
        <v>4</v>
      </c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>
        <v>32</v>
      </c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>
        <v>6</v>
      </c>
      <c r="AW49" s="5"/>
      <c r="AX49" s="5"/>
      <c r="AY49" s="5"/>
      <c r="AZ49" s="5"/>
      <c r="BA49" s="5"/>
      <c r="BB49" s="5"/>
      <c r="BC49" s="5"/>
      <c r="BD49" s="5"/>
      <c r="BE49" s="5"/>
      <c r="BF49" s="5">
        <v>11</v>
      </c>
      <c r="BG49" s="5">
        <v>1</v>
      </c>
      <c r="BH49" s="5"/>
      <c r="BI49" s="5"/>
      <c r="BJ49" s="5"/>
      <c r="BK49" s="5">
        <v>1</v>
      </c>
      <c r="BL49" s="5">
        <v>1</v>
      </c>
      <c r="BM49" s="5">
        <v>1</v>
      </c>
      <c r="BN49" s="5">
        <v>0</v>
      </c>
      <c r="BO49" s="5"/>
      <c r="BP49" s="5">
        <v>3</v>
      </c>
      <c r="BQ49" s="5">
        <v>1</v>
      </c>
      <c r="BR49" s="5">
        <v>1</v>
      </c>
      <c r="BS49" s="5"/>
      <c r="BT49" s="5"/>
      <c r="BU49" s="5"/>
      <c r="BV49" s="5">
        <v>4</v>
      </c>
      <c r="BW49" s="5"/>
      <c r="BX49" s="5"/>
      <c r="BY49" s="5"/>
      <c r="BZ49" s="5">
        <v>24</v>
      </c>
      <c r="CA49" s="5"/>
      <c r="CB49" s="5"/>
      <c r="CC49" s="5"/>
      <c r="CD49" s="5"/>
      <c r="CE49" s="5">
        <v>1</v>
      </c>
      <c r="CF49" s="5"/>
      <c r="CG49" s="5">
        <v>4</v>
      </c>
      <c r="CH49" s="5"/>
      <c r="CI49" s="5">
        <v>1467</v>
      </c>
      <c r="CJ49" s="6">
        <f t="shared" si="0"/>
        <v>100</v>
      </c>
      <c r="CK49" s="6">
        <v>1467</v>
      </c>
    </row>
    <row r="50" spans="1:89" x14ac:dyDescent="0.25">
      <c r="A50" s="7" t="s">
        <v>68</v>
      </c>
      <c r="B50" s="5">
        <v>14</v>
      </c>
      <c r="C50" s="5">
        <v>85</v>
      </c>
      <c r="D50" s="5"/>
      <c r="E50" s="5"/>
      <c r="F50" s="5">
        <v>33</v>
      </c>
      <c r="G50" s="5">
        <v>37</v>
      </c>
      <c r="H50" s="5">
        <v>11</v>
      </c>
      <c r="I50" s="5">
        <v>7</v>
      </c>
      <c r="J50" s="5"/>
      <c r="K50" s="5">
        <v>1</v>
      </c>
      <c r="L50" s="5"/>
      <c r="M50" s="5"/>
      <c r="N50" s="5"/>
      <c r="O50" s="5"/>
      <c r="P50" s="5"/>
      <c r="Q50" s="5"/>
      <c r="R50" s="5"/>
      <c r="S50" s="5">
        <v>2</v>
      </c>
      <c r="T50" s="5"/>
      <c r="U50" s="5"/>
      <c r="V50" s="5"/>
      <c r="W50" s="5"/>
      <c r="X50" s="5">
        <v>1</v>
      </c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>
        <v>2</v>
      </c>
      <c r="AW50" s="5"/>
      <c r="AX50" s="5"/>
      <c r="AY50" s="5"/>
      <c r="AZ50" s="5"/>
      <c r="BA50" s="5"/>
      <c r="BB50" s="5"/>
      <c r="BC50" s="5"/>
      <c r="BD50" s="5"/>
      <c r="BE50" s="5"/>
      <c r="BF50" s="5">
        <v>2</v>
      </c>
      <c r="BG50" s="5">
        <v>1</v>
      </c>
      <c r="BH50" s="5"/>
      <c r="BI50" s="5"/>
      <c r="BJ50" s="5"/>
      <c r="BK50" s="5"/>
      <c r="BL50" s="5">
        <v>1</v>
      </c>
      <c r="BM50" s="5">
        <v>1</v>
      </c>
      <c r="BN50" s="5"/>
      <c r="BO50" s="5"/>
      <c r="BP50" s="5">
        <v>1</v>
      </c>
      <c r="BQ50" s="5">
        <v>1</v>
      </c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>
        <v>200</v>
      </c>
      <c r="CJ50" s="5">
        <f t="shared" si="0"/>
        <v>12</v>
      </c>
      <c r="CK50" s="5">
        <v>200</v>
      </c>
    </row>
    <row r="51" spans="1:89" x14ac:dyDescent="0.25">
      <c r="A51" s="7" t="s">
        <v>70</v>
      </c>
      <c r="B51" s="5">
        <v>427</v>
      </c>
      <c r="C51" s="5">
        <v>65</v>
      </c>
      <c r="D51" s="5"/>
      <c r="E51" s="5"/>
      <c r="F51" s="5">
        <v>633</v>
      </c>
      <c r="G51" s="5">
        <v>21</v>
      </c>
      <c r="H51" s="5">
        <v>27</v>
      </c>
      <c r="I51" s="5">
        <v>1</v>
      </c>
      <c r="J51" s="5">
        <v>5</v>
      </c>
      <c r="K51" s="5"/>
      <c r="L51" s="5"/>
      <c r="M51" s="5">
        <v>3</v>
      </c>
      <c r="N51" s="5"/>
      <c r="O51" s="5"/>
      <c r="P51" s="5"/>
      <c r="Q51" s="5"/>
      <c r="R51" s="5"/>
      <c r="S51" s="5"/>
      <c r="T51" s="5"/>
      <c r="U51" s="5"/>
      <c r="V51" s="5"/>
      <c r="W51" s="5"/>
      <c r="X51" s="5">
        <v>3</v>
      </c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>
        <v>32</v>
      </c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>
        <v>4</v>
      </c>
      <c r="AW51" s="5"/>
      <c r="AX51" s="5"/>
      <c r="AY51" s="5"/>
      <c r="AZ51" s="5"/>
      <c r="BA51" s="5"/>
      <c r="BB51" s="5"/>
      <c r="BC51" s="5"/>
      <c r="BD51" s="5"/>
      <c r="BE51" s="5"/>
      <c r="BF51" s="5">
        <v>9</v>
      </c>
      <c r="BG51" s="5"/>
      <c r="BH51" s="5"/>
      <c r="BI51" s="5"/>
      <c r="BJ51" s="5"/>
      <c r="BK51" s="5">
        <v>1</v>
      </c>
      <c r="BL51" s="5"/>
      <c r="BM51" s="5"/>
      <c r="BN51" s="5">
        <v>0</v>
      </c>
      <c r="BO51" s="5"/>
      <c r="BP51" s="5">
        <v>2</v>
      </c>
      <c r="BQ51" s="5"/>
      <c r="BR51" s="5">
        <v>1</v>
      </c>
      <c r="BS51" s="5"/>
      <c r="BT51" s="5"/>
      <c r="BU51" s="5"/>
      <c r="BV51" s="5">
        <v>4</v>
      </c>
      <c r="BW51" s="5"/>
      <c r="BX51" s="5"/>
      <c r="BY51" s="5"/>
      <c r="BZ51" s="5">
        <v>24</v>
      </c>
      <c r="CA51" s="5"/>
      <c r="CB51" s="5"/>
      <c r="CC51" s="5"/>
      <c r="CD51" s="5"/>
      <c r="CE51" s="5">
        <v>1</v>
      </c>
      <c r="CF51" s="5"/>
      <c r="CG51" s="5">
        <v>4</v>
      </c>
      <c r="CH51" s="5"/>
      <c r="CI51" s="5">
        <v>1267</v>
      </c>
      <c r="CJ51" s="5">
        <f t="shared" si="0"/>
        <v>88</v>
      </c>
      <c r="CK51" s="5">
        <v>1267</v>
      </c>
    </row>
    <row r="52" spans="1:89" x14ac:dyDescent="0.25">
      <c r="A52" s="2" t="s">
        <v>83</v>
      </c>
      <c r="B52" s="5">
        <v>1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>
        <v>1</v>
      </c>
      <c r="CJ52" s="6">
        <f t="shared" si="0"/>
        <v>0</v>
      </c>
      <c r="CK52" s="6">
        <v>1</v>
      </c>
    </row>
    <row r="53" spans="1:89" x14ac:dyDescent="0.25">
      <c r="A53" s="7" t="s">
        <v>68</v>
      </c>
      <c r="B53" s="5">
        <v>1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>
        <v>1</v>
      </c>
      <c r="CJ53" s="5">
        <f t="shared" si="0"/>
        <v>0</v>
      </c>
      <c r="CK53" s="5">
        <v>1</v>
      </c>
    </row>
    <row r="54" spans="1:89" x14ac:dyDescent="0.25">
      <c r="A54" s="2" t="s">
        <v>84</v>
      </c>
      <c r="B54" s="5">
        <v>1380</v>
      </c>
      <c r="C54" s="5">
        <v>274</v>
      </c>
      <c r="D54" s="5">
        <v>504</v>
      </c>
      <c r="E54" s="5">
        <v>39</v>
      </c>
      <c r="F54" s="5">
        <v>177</v>
      </c>
      <c r="G54" s="5">
        <v>21</v>
      </c>
      <c r="H54" s="5">
        <v>54</v>
      </c>
      <c r="I54" s="5">
        <v>16</v>
      </c>
      <c r="J54" s="5">
        <v>144</v>
      </c>
      <c r="K54" s="5">
        <v>17</v>
      </c>
      <c r="L54" s="5"/>
      <c r="M54" s="5">
        <v>8</v>
      </c>
      <c r="N54" s="5"/>
      <c r="O54" s="5"/>
      <c r="P54" s="5"/>
      <c r="Q54" s="5"/>
      <c r="R54" s="5"/>
      <c r="S54" s="5">
        <v>1</v>
      </c>
      <c r="T54" s="5"/>
      <c r="U54" s="5"/>
      <c r="V54" s="5">
        <v>9</v>
      </c>
      <c r="W54" s="5">
        <v>3</v>
      </c>
      <c r="X54" s="5"/>
      <c r="Y54" s="5">
        <v>1</v>
      </c>
      <c r="Z54" s="5"/>
      <c r="AA54" s="5"/>
      <c r="AB54" s="5"/>
      <c r="AC54" s="5">
        <v>1</v>
      </c>
      <c r="AD54" s="5">
        <v>1</v>
      </c>
      <c r="AE54" s="5"/>
      <c r="AF54" s="5"/>
      <c r="AG54" s="5"/>
      <c r="AH54" s="5"/>
      <c r="AI54" s="5"/>
      <c r="AJ54" s="5"/>
      <c r="AK54" s="5">
        <v>26</v>
      </c>
      <c r="AL54" s="5">
        <v>1</v>
      </c>
      <c r="AM54" s="5"/>
      <c r="AN54" s="5">
        <v>1</v>
      </c>
      <c r="AO54" s="5"/>
      <c r="AP54" s="5"/>
      <c r="AQ54" s="5"/>
      <c r="AR54" s="5"/>
      <c r="AS54" s="5">
        <v>2</v>
      </c>
      <c r="AT54" s="5"/>
      <c r="AU54" s="5">
        <v>2</v>
      </c>
      <c r="AV54" s="5">
        <v>0</v>
      </c>
      <c r="AW54" s="5">
        <v>1</v>
      </c>
      <c r="AX54" s="5"/>
      <c r="AY54" s="5"/>
      <c r="AZ54" s="5">
        <v>2</v>
      </c>
      <c r="BA54" s="5">
        <v>1</v>
      </c>
      <c r="BB54" s="5"/>
      <c r="BC54" s="5">
        <v>3</v>
      </c>
      <c r="BD54" s="5"/>
      <c r="BE54" s="5"/>
      <c r="BF54" s="5">
        <v>43</v>
      </c>
      <c r="BG54" s="5">
        <v>2</v>
      </c>
      <c r="BH54" s="5"/>
      <c r="BI54" s="5"/>
      <c r="BJ54" s="5">
        <v>13</v>
      </c>
      <c r="BK54" s="5">
        <v>9</v>
      </c>
      <c r="BL54" s="5"/>
      <c r="BM54" s="5"/>
      <c r="BN54" s="5">
        <v>1</v>
      </c>
      <c r="BO54" s="5">
        <v>2</v>
      </c>
      <c r="BP54" s="5"/>
      <c r="BQ54" s="5">
        <v>1</v>
      </c>
      <c r="BR54" s="5">
        <v>15</v>
      </c>
      <c r="BS54" s="5">
        <v>5</v>
      </c>
      <c r="BT54" s="5">
        <v>1</v>
      </c>
      <c r="BU54" s="5">
        <v>1</v>
      </c>
      <c r="BV54" s="5">
        <v>1</v>
      </c>
      <c r="BW54" s="5"/>
      <c r="BX54" s="5">
        <v>4</v>
      </c>
      <c r="BY54" s="5">
        <v>2</v>
      </c>
      <c r="BZ54" s="5"/>
      <c r="CA54" s="5">
        <v>28</v>
      </c>
      <c r="CB54" s="5"/>
      <c r="CC54" s="5"/>
      <c r="CD54" s="5">
        <v>2</v>
      </c>
      <c r="CE54" s="5"/>
      <c r="CF54" s="5"/>
      <c r="CG54" s="5"/>
      <c r="CH54" s="5"/>
      <c r="CI54" s="5">
        <v>2819</v>
      </c>
      <c r="CJ54" s="6">
        <f t="shared" si="0"/>
        <v>193</v>
      </c>
      <c r="CK54" s="6">
        <v>2819</v>
      </c>
    </row>
    <row r="55" spans="1:89" x14ac:dyDescent="0.25">
      <c r="A55" s="7" t="s">
        <v>68</v>
      </c>
      <c r="B55" s="5">
        <v>237</v>
      </c>
      <c r="C55" s="5">
        <v>203</v>
      </c>
      <c r="D55" s="5">
        <v>21</v>
      </c>
      <c r="E55" s="5">
        <v>19</v>
      </c>
      <c r="F55" s="5">
        <v>23</v>
      </c>
      <c r="G55" s="5">
        <v>13</v>
      </c>
      <c r="H55" s="5">
        <v>16</v>
      </c>
      <c r="I55" s="5">
        <v>9</v>
      </c>
      <c r="J55" s="5">
        <v>26</v>
      </c>
      <c r="K55" s="5">
        <v>14</v>
      </c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>
        <v>1</v>
      </c>
      <c r="X55" s="5"/>
      <c r="Y55" s="5"/>
      <c r="Z55" s="5"/>
      <c r="AA55" s="5"/>
      <c r="AB55" s="5"/>
      <c r="AC55" s="5"/>
      <c r="AD55" s="5">
        <v>1</v>
      </c>
      <c r="AE55" s="5"/>
      <c r="AF55" s="5"/>
      <c r="AG55" s="5"/>
      <c r="AH55" s="5"/>
      <c r="AI55" s="5"/>
      <c r="AJ55" s="5"/>
      <c r="AK55" s="5">
        <v>5</v>
      </c>
      <c r="AL55" s="5">
        <v>1</v>
      </c>
      <c r="AM55" s="5"/>
      <c r="AN55" s="5"/>
      <c r="AO55" s="5"/>
      <c r="AP55" s="5"/>
      <c r="AQ55" s="5"/>
      <c r="AR55" s="5"/>
      <c r="AS55" s="5">
        <v>1</v>
      </c>
      <c r="AT55" s="5"/>
      <c r="AU55" s="5">
        <v>2</v>
      </c>
      <c r="AV55" s="5"/>
      <c r="AW55" s="5">
        <v>1</v>
      </c>
      <c r="AX55" s="5"/>
      <c r="AY55" s="5"/>
      <c r="AZ55" s="5"/>
      <c r="BA55" s="5"/>
      <c r="BB55" s="5"/>
      <c r="BC55" s="5">
        <v>1</v>
      </c>
      <c r="BD55" s="5"/>
      <c r="BE55" s="5"/>
      <c r="BF55" s="5">
        <v>21</v>
      </c>
      <c r="BG55" s="5">
        <v>1</v>
      </c>
      <c r="BH55" s="5"/>
      <c r="BI55" s="5"/>
      <c r="BJ55" s="5"/>
      <c r="BK55" s="5">
        <v>1</v>
      </c>
      <c r="BL55" s="5"/>
      <c r="BM55" s="5"/>
      <c r="BN55" s="5"/>
      <c r="BO55" s="5">
        <v>1</v>
      </c>
      <c r="BP55" s="5"/>
      <c r="BQ55" s="5">
        <v>1</v>
      </c>
      <c r="BR55" s="5">
        <v>3</v>
      </c>
      <c r="BS55" s="5">
        <v>3</v>
      </c>
      <c r="BT55" s="5"/>
      <c r="BU55" s="5"/>
      <c r="BV55" s="5"/>
      <c r="BW55" s="5"/>
      <c r="BX55" s="5"/>
      <c r="BY55" s="5">
        <v>1</v>
      </c>
      <c r="BZ55" s="5"/>
      <c r="CA55" s="5">
        <v>1</v>
      </c>
      <c r="CB55" s="5"/>
      <c r="CC55" s="5"/>
      <c r="CD55" s="5">
        <v>2</v>
      </c>
      <c r="CE55" s="5"/>
      <c r="CF55" s="5"/>
      <c r="CG55" s="5"/>
      <c r="CH55" s="5"/>
      <c r="CI55" s="5">
        <v>629</v>
      </c>
      <c r="CJ55" s="5">
        <f t="shared" si="0"/>
        <v>48</v>
      </c>
      <c r="CK55" s="5">
        <v>629</v>
      </c>
    </row>
    <row r="56" spans="1:89" x14ac:dyDescent="0.25">
      <c r="A56" s="7" t="s">
        <v>69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>
        <v>3</v>
      </c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>
        <v>3</v>
      </c>
      <c r="CJ56" s="5">
        <f t="shared" si="0"/>
        <v>3</v>
      </c>
      <c r="CK56" s="5">
        <v>3</v>
      </c>
    </row>
    <row r="57" spans="1:89" x14ac:dyDescent="0.25">
      <c r="A57" s="7" t="s">
        <v>70</v>
      </c>
      <c r="B57" s="5">
        <v>1143</v>
      </c>
      <c r="C57" s="5">
        <v>71</v>
      </c>
      <c r="D57" s="5">
        <v>483</v>
      </c>
      <c r="E57" s="5">
        <v>20</v>
      </c>
      <c r="F57" s="5">
        <v>154</v>
      </c>
      <c r="G57" s="5">
        <v>8</v>
      </c>
      <c r="H57" s="5">
        <v>38</v>
      </c>
      <c r="I57" s="5">
        <v>7</v>
      </c>
      <c r="J57" s="5">
        <v>118</v>
      </c>
      <c r="K57" s="5">
        <v>3</v>
      </c>
      <c r="L57" s="5"/>
      <c r="M57" s="5">
        <v>8</v>
      </c>
      <c r="N57" s="5"/>
      <c r="O57" s="5"/>
      <c r="P57" s="5"/>
      <c r="Q57" s="5"/>
      <c r="R57" s="5"/>
      <c r="S57" s="5">
        <v>1</v>
      </c>
      <c r="T57" s="5"/>
      <c r="U57" s="5"/>
      <c r="V57" s="5">
        <v>9</v>
      </c>
      <c r="W57" s="5">
        <v>2</v>
      </c>
      <c r="X57" s="5"/>
      <c r="Y57" s="5">
        <v>1</v>
      </c>
      <c r="Z57" s="5"/>
      <c r="AA57" s="5"/>
      <c r="AB57" s="5"/>
      <c r="AC57" s="5">
        <v>1</v>
      </c>
      <c r="AD57" s="5"/>
      <c r="AE57" s="5"/>
      <c r="AF57" s="5"/>
      <c r="AG57" s="5"/>
      <c r="AH57" s="5"/>
      <c r="AI57" s="5"/>
      <c r="AJ57" s="5"/>
      <c r="AK57" s="5">
        <v>21</v>
      </c>
      <c r="AL57" s="5"/>
      <c r="AM57" s="5"/>
      <c r="AN57" s="5">
        <v>1</v>
      </c>
      <c r="AO57" s="5"/>
      <c r="AP57" s="5"/>
      <c r="AQ57" s="5"/>
      <c r="AR57" s="5"/>
      <c r="AS57" s="5">
        <v>1</v>
      </c>
      <c r="AT57" s="5"/>
      <c r="AU57" s="5"/>
      <c r="AV57" s="5">
        <v>0</v>
      </c>
      <c r="AW57" s="5"/>
      <c r="AX57" s="5"/>
      <c r="AY57" s="5"/>
      <c r="AZ57" s="5">
        <v>2</v>
      </c>
      <c r="BA57" s="5">
        <v>1</v>
      </c>
      <c r="BB57" s="5"/>
      <c r="BC57" s="5">
        <v>2</v>
      </c>
      <c r="BD57" s="5"/>
      <c r="BE57" s="5"/>
      <c r="BF57" s="5">
        <v>19</v>
      </c>
      <c r="BG57" s="5">
        <v>1</v>
      </c>
      <c r="BH57" s="5"/>
      <c r="BI57" s="5"/>
      <c r="BJ57" s="5">
        <v>13</v>
      </c>
      <c r="BK57" s="5">
        <v>8</v>
      </c>
      <c r="BL57" s="5"/>
      <c r="BM57" s="5"/>
      <c r="BN57" s="5">
        <v>1</v>
      </c>
      <c r="BO57" s="5">
        <v>1</v>
      </c>
      <c r="BP57" s="5"/>
      <c r="BQ57" s="5"/>
      <c r="BR57" s="5">
        <v>12</v>
      </c>
      <c r="BS57" s="5">
        <v>2</v>
      </c>
      <c r="BT57" s="5">
        <v>1</v>
      </c>
      <c r="BU57" s="5">
        <v>1</v>
      </c>
      <c r="BV57" s="5">
        <v>1</v>
      </c>
      <c r="BW57" s="5"/>
      <c r="BX57" s="5">
        <v>4</v>
      </c>
      <c r="BY57" s="5">
        <v>1</v>
      </c>
      <c r="BZ57" s="5"/>
      <c r="CA57" s="5">
        <v>27</v>
      </c>
      <c r="CB57" s="5"/>
      <c r="CC57" s="5"/>
      <c r="CD57" s="5"/>
      <c r="CE57" s="5"/>
      <c r="CF57" s="5"/>
      <c r="CG57" s="5"/>
      <c r="CH57" s="5"/>
      <c r="CI57" s="5">
        <v>2187</v>
      </c>
      <c r="CJ57" s="5">
        <f t="shared" si="0"/>
        <v>142</v>
      </c>
      <c r="CK57" s="5">
        <v>2187</v>
      </c>
    </row>
    <row r="58" spans="1:89" x14ac:dyDescent="0.25">
      <c r="A58" s="2" t="s">
        <v>85</v>
      </c>
      <c r="B58" s="5">
        <v>466</v>
      </c>
      <c r="C58" s="5">
        <v>109</v>
      </c>
      <c r="D58" s="5"/>
      <c r="E58" s="5"/>
      <c r="F58" s="5">
        <v>105</v>
      </c>
      <c r="G58" s="5">
        <v>7</v>
      </c>
      <c r="H58" s="5">
        <v>20</v>
      </c>
      <c r="I58" s="5">
        <v>8</v>
      </c>
      <c r="J58" s="5">
        <v>10</v>
      </c>
      <c r="K58" s="5">
        <v>2</v>
      </c>
      <c r="L58" s="5"/>
      <c r="M58" s="5"/>
      <c r="N58" s="5"/>
      <c r="O58" s="5"/>
      <c r="P58" s="5"/>
      <c r="Q58" s="5"/>
      <c r="R58" s="5"/>
      <c r="S58" s="5">
        <v>1</v>
      </c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>
        <v>1</v>
      </c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>
        <v>5</v>
      </c>
      <c r="BG58" s="5">
        <v>1</v>
      </c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>
        <v>735</v>
      </c>
      <c r="CJ58" s="6">
        <f t="shared" si="0"/>
        <v>8</v>
      </c>
      <c r="CK58" s="6">
        <v>735</v>
      </c>
    </row>
    <row r="59" spans="1:89" x14ac:dyDescent="0.25">
      <c r="A59" s="7" t="s">
        <v>68</v>
      </c>
      <c r="B59" s="5">
        <v>28</v>
      </c>
      <c r="C59" s="5">
        <v>55</v>
      </c>
      <c r="D59" s="5"/>
      <c r="E59" s="5"/>
      <c r="F59" s="5">
        <v>11</v>
      </c>
      <c r="G59" s="5">
        <v>1</v>
      </c>
      <c r="H59" s="5">
        <v>8</v>
      </c>
      <c r="I59" s="5">
        <v>7</v>
      </c>
      <c r="J59" s="5">
        <v>2</v>
      </c>
      <c r="K59" s="5">
        <v>1</v>
      </c>
      <c r="L59" s="5"/>
      <c r="M59" s="5"/>
      <c r="N59" s="5"/>
      <c r="O59" s="5"/>
      <c r="P59" s="5"/>
      <c r="Q59" s="5"/>
      <c r="R59" s="5"/>
      <c r="S59" s="5">
        <v>1</v>
      </c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>
        <v>114</v>
      </c>
      <c r="CJ59" s="5">
        <f t="shared" si="0"/>
        <v>1</v>
      </c>
      <c r="CK59" s="5">
        <v>114</v>
      </c>
    </row>
    <row r="60" spans="1:89" x14ac:dyDescent="0.25">
      <c r="A60" s="7" t="s">
        <v>70</v>
      </c>
      <c r="B60" s="5">
        <v>438</v>
      </c>
      <c r="C60" s="5">
        <v>54</v>
      </c>
      <c r="D60" s="5"/>
      <c r="E60" s="5"/>
      <c r="F60" s="5">
        <v>94</v>
      </c>
      <c r="G60" s="5">
        <v>6</v>
      </c>
      <c r="H60" s="5">
        <v>12</v>
      </c>
      <c r="I60" s="5">
        <v>1</v>
      </c>
      <c r="J60" s="5">
        <v>8</v>
      </c>
      <c r="K60" s="5">
        <v>1</v>
      </c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>
        <v>1</v>
      </c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>
        <v>5</v>
      </c>
      <c r="BG60" s="5">
        <v>1</v>
      </c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>
        <v>621</v>
      </c>
      <c r="CJ60" s="5">
        <f t="shared" si="0"/>
        <v>7</v>
      </c>
      <c r="CK60" s="5">
        <v>621</v>
      </c>
    </row>
    <row r="61" spans="1:89" x14ac:dyDescent="0.25">
      <c r="A61" s="2" t="s">
        <v>86</v>
      </c>
      <c r="B61" s="5">
        <v>19294</v>
      </c>
      <c r="C61" s="5">
        <v>3214</v>
      </c>
      <c r="D61" s="5">
        <v>25</v>
      </c>
      <c r="E61" s="5">
        <v>8</v>
      </c>
      <c r="F61" s="5">
        <v>1649</v>
      </c>
      <c r="G61" s="5">
        <v>113</v>
      </c>
      <c r="H61" s="5">
        <v>518</v>
      </c>
      <c r="I61" s="5">
        <v>83</v>
      </c>
      <c r="J61" s="5">
        <v>534</v>
      </c>
      <c r="K61" s="5">
        <v>32</v>
      </c>
      <c r="L61" s="5"/>
      <c r="M61" s="5">
        <v>2</v>
      </c>
      <c r="N61" s="5">
        <v>13</v>
      </c>
      <c r="O61" s="5">
        <v>3</v>
      </c>
      <c r="P61" s="5">
        <v>1</v>
      </c>
      <c r="Q61" s="5"/>
      <c r="R61" s="5"/>
      <c r="S61" s="5">
        <v>12</v>
      </c>
      <c r="T61" s="5">
        <v>5</v>
      </c>
      <c r="U61" s="5"/>
      <c r="V61" s="5">
        <v>70</v>
      </c>
      <c r="W61" s="5">
        <v>20</v>
      </c>
      <c r="X61" s="5"/>
      <c r="Y61" s="5">
        <v>2</v>
      </c>
      <c r="Z61" s="5"/>
      <c r="AA61" s="5"/>
      <c r="AB61" s="5"/>
      <c r="AC61" s="5">
        <v>21</v>
      </c>
      <c r="AD61" s="5">
        <v>3</v>
      </c>
      <c r="AE61" s="5">
        <v>55</v>
      </c>
      <c r="AF61" s="5"/>
      <c r="AG61" s="5"/>
      <c r="AH61" s="5"/>
      <c r="AI61" s="5"/>
      <c r="AJ61" s="5"/>
      <c r="AK61" s="5">
        <v>28</v>
      </c>
      <c r="AL61" s="5">
        <v>2</v>
      </c>
      <c r="AM61" s="5">
        <v>3</v>
      </c>
      <c r="AN61" s="5">
        <v>4</v>
      </c>
      <c r="AO61" s="5">
        <v>10</v>
      </c>
      <c r="AP61" s="5"/>
      <c r="AQ61" s="5">
        <v>1</v>
      </c>
      <c r="AR61" s="5"/>
      <c r="AS61" s="5"/>
      <c r="AT61" s="5"/>
      <c r="AU61" s="5">
        <v>5</v>
      </c>
      <c r="AV61" s="5">
        <v>11</v>
      </c>
      <c r="AW61" s="5"/>
      <c r="AX61" s="5">
        <v>13</v>
      </c>
      <c r="AY61" s="5"/>
      <c r="AZ61" s="5">
        <v>4</v>
      </c>
      <c r="BA61" s="5"/>
      <c r="BB61" s="5"/>
      <c r="BC61" s="5"/>
      <c r="BD61" s="5"/>
      <c r="BE61" s="5"/>
      <c r="BF61" s="5">
        <v>249</v>
      </c>
      <c r="BG61" s="5">
        <v>29</v>
      </c>
      <c r="BH61" s="5">
        <v>3</v>
      </c>
      <c r="BI61" s="5">
        <v>4</v>
      </c>
      <c r="BJ61" s="5">
        <v>133</v>
      </c>
      <c r="BK61" s="5">
        <v>5</v>
      </c>
      <c r="BL61" s="5">
        <v>1</v>
      </c>
      <c r="BM61" s="5">
        <v>7</v>
      </c>
      <c r="BN61" s="5">
        <v>2</v>
      </c>
      <c r="BO61" s="5"/>
      <c r="BP61" s="5">
        <v>46</v>
      </c>
      <c r="BQ61" s="5">
        <v>10</v>
      </c>
      <c r="BR61" s="5">
        <v>13</v>
      </c>
      <c r="BS61" s="5">
        <v>10</v>
      </c>
      <c r="BT61" s="5"/>
      <c r="BU61" s="5"/>
      <c r="BV61" s="5">
        <v>7</v>
      </c>
      <c r="BW61" s="5">
        <v>4</v>
      </c>
      <c r="BX61" s="5">
        <v>3</v>
      </c>
      <c r="BY61" s="5">
        <v>1</v>
      </c>
      <c r="BZ61" s="5">
        <v>179</v>
      </c>
      <c r="CA61" s="5">
        <v>2</v>
      </c>
      <c r="CB61" s="5">
        <v>2</v>
      </c>
      <c r="CC61" s="5"/>
      <c r="CD61" s="5"/>
      <c r="CE61" s="5">
        <v>35</v>
      </c>
      <c r="CF61" s="5"/>
      <c r="CG61" s="5"/>
      <c r="CH61" s="5"/>
      <c r="CI61" s="5">
        <v>26503</v>
      </c>
      <c r="CJ61" s="6">
        <f t="shared" si="0"/>
        <v>1033</v>
      </c>
      <c r="CK61" s="6">
        <v>26503</v>
      </c>
    </row>
    <row r="62" spans="1:89" x14ac:dyDescent="0.25">
      <c r="A62" s="7" t="s">
        <v>68</v>
      </c>
      <c r="B62" s="5">
        <v>1064</v>
      </c>
      <c r="C62" s="5">
        <v>1619</v>
      </c>
      <c r="D62" s="5">
        <v>2</v>
      </c>
      <c r="E62" s="5">
        <v>2</v>
      </c>
      <c r="F62" s="5">
        <v>171</v>
      </c>
      <c r="G62" s="5">
        <v>82</v>
      </c>
      <c r="H62" s="5">
        <v>144</v>
      </c>
      <c r="I62" s="5">
        <v>77</v>
      </c>
      <c r="J62" s="5">
        <v>81</v>
      </c>
      <c r="K62" s="5">
        <v>26</v>
      </c>
      <c r="L62" s="5"/>
      <c r="M62" s="5"/>
      <c r="N62" s="5">
        <v>1</v>
      </c>
      <c r="O62" s="5">
        <v>3</v>
      </c>
      <c r="P62" s="5"/>
      <c r="Q62" s="5"/>
      <c r="R62" s="5"/>
      <c r="S62" s="5"/>
      <c r="T62" s="5">
        <v>2</v>
      </c>
      <c r="U62" s="5"/>
      <c r="V62" s="5"/>
      <c r="W62" s="5">
        <v>11</v>
      </c>
      <c r="X62" s="5"/>
      <c r="Y62" s="5"/>
      <c r="Z62" s="5"/>
      <c r="AA62" s="5"/>
      <c r="AB62" s="5"/>
      <c r="AC62" s="5">
        <v>5</v>
      </c>
      <c r="AD62" s="5">
        <v>3</v>
      </c>
      <c r="AE62" s="5"/>
      <c r="AF62" s="5"/>
      <c r="AG62" s="5"/>
      <c r="AH62" s="5"/>
      <c r="AI62" s="5"/>
      <c r="AJ62" s="5"/>
      <c r="AK62" s="5">
        <v>9</v>
      </c>
      <c r="AL62" s="5"/>
      <c r="AM62" s="5"/>
      <c r="AN62" s="5"/>
      <c r="AO62" s="5">
        <v>1</v>
      </c>
      <c r="AP62" s="5"/>
      <c r="AQ62" s="5"/>
      <c r="AR62" s="5"/>
      <c r="AS62" s="5"/>
      <c r="AT62" s="5"/>
      <c r="AU62" s="5">
        <v>5</v>
      </c>
      <c r="AV62" s="5">
        <v>2</v>
      </c>
      <c r="AW62" s="5"/>
      <c r="AX62" s="5">
        <v>5</v>
      </c>
      <c r="AY62" s="5"/>
      <c r="AZ62" s="5"/>
      <c r="BA62" s="5"/>
      <c r="BB62" s="5"/>
      <c r="BC62" s="5"/>
      <c r="BD62" s="5"/>
      <c r="BE62" s="5"/>
      <c r="BF62" s="5">
        <v>69</v>
      </c>
      <c r="BG62" s="5">
        <v>15</v>
      </c>
      <c r="BH62" s="5">
        <v>3</v>
      </c>
      <c r="BI62" s="5">
        <v>1</v>
      </c>
      <c r="BJ62" s="5"/>
      <c r="BK62" s="5"/>
      <c r="BL62" s="5">
        <v>1</v>
      </c>
      <c r="BM62" s="5">
        <v>4</v>
      </c>
      <c r="BN62" s="5"/>
      <c r="BO62" s="5"/>
      <c r="BP62" s="5">
        <v>20</v>
      </c>
      <c r="BQ62" s="5">
        <v>3</v>
      </c>
      <c r="BR62" s="5">
        <v>2</v>
      </c>
      <c r="BS62" s="5">
        <v>2</v>
      </c>
      <c r="BT62" s="5"/>
      <c r="BU62" s="5"/>
      <c r="BV62" s="5">
        <v>2</v>
      </c>
      <c r="BW62" s="5">
        <v>1</v>
      </c>
      <c r="BX62" s="5"/>
      <c r="BY62" s="5"/>
      <c r="BZ62" s="5"/>
      <c r="CA62" s="5">
        <v>1</v>
      </c>
      <c r="CB62" s="5">
        <v>1</v>
      </c>
      <c r="CC62" s="5"/>
      <c r="CD62" s="5"/>
      <c r="CE62" s="5"/>
      <c r="CF62" s="5"/>
      <c r="CG62" s="5"/>
      <c r="CH62" s="5"/>
      <c r="CI62" s="5">
        <v>3440</v>
      </c>
      <c r="CJ62" s="5">
        <f t="shared" si="0"/>
        <v>172</v>
      </c>
      <c r="CK62" s="5">
        <v>3440</v>
      </c>
    </row>
    <row r="63" spans="1:89" x14ac:dyDescent="0.25">
      <c r="A63" s="7" t="s">
        <v>69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>
        <v>5</v>
      </c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>
        <v>5</v>
      </c>
      <c r="CJ63" s="5">
        <f t="shared" si="0"/>
        <v>5</v>
      </c>
      <c r="CK63" s="5">
        <v>5</v>
      </c>
    </row>
    <row r="64" spans="1:89" x14ac:dyDescent="0.25">
      <c r="A64" s="7" t="s">
        <v>70</v>
      </c>
      <c r="B64" s="5">
        <v>18230</v>
      </c>
      <c r="C64" s="5">
        <v>1595</v>
      </c>
      <c r="D64" s="5">
        <v>23</v>
      </c>
      <c r="E64" s="5">
        <v>6</v>
      </c>
      <c r="F64" s="5">
        <v>1478</v>
      </c>
      <c r="G64" s="5">
        <v>31</v>
      </c>
      <c r="H64" s="5">
        <v>374</v>
      </c>
      <c r="I64" s="5">
        <v>6</v>
      </c>
      <c r="J64" s="5">
        <v>453</v>
      </c>
      <c r="K64" s="5">
        <v>6</v>
      </c>
      <c r="L64" s="5"/>
      <c r="M64" s="5">
        <v>2</v>
      </c>
      <c r="N64" s="5">
        <v>12</v>
      </c>
      <c r="O64" s="5"/>
      <c r="P64" s="5">
        <v>1</v>
      </c>
      <c r="Q64" s="5"/>
      <c r="R64" s="5"/>
      <c r="S64" s="5">
        <v>12</v>
      </c>
      <c r="T64" s="5">
        <v>3</v>
      </c>
      <c r="U64" s="5"/>
      <c r="V64" s="5">
        <v>70</v>
      </c>
      <c r="W64" s="5">
        <v>9</v>
      </c>
      <c r="X64" s="5"/>
      <c r="Y64" s="5">
        <v>2</v>
      </c>
      <c r="Z64" s="5"/>
      <c r="AA64" s="5"/>
      <c r="AB64" s="5"/>
      <c r="AC64" s="5">
        <v>16</v>
      </c>
      <c r="AD64" s="5"/>
      <c r="AE64" s="5">
        <v>55</v>
      </c>
      <c r="AF64" s="5"/>
      <c r="AG64" s="5"/>
      <c r="AH64" s="5"/>
      <c r="AI64" s="5"/>
      <c r="AJ64" s="5"/>
      <c r="AK64" s="5">
        <v>19</v>
      </c>
      <c r="AL64" s="5">
        <v>2</v>
      </c>
      <c r="AM64" s="5">
        <v>3</v>
      </c>
      <c r="AN64" s="5">
        <v>4</v>
      </c>
      <c r="AO64" s="5">
        <v>9</v>
      </c>
      <c r="AP64" s="5"/>
      <c r="AQ64" s="5">
        <v>1</v>
      </c>
      <c r="AR64" s="5"/>
      <c r="AS64" s="5"/>
      <c r="AT64" s="5"/>
      <c r="AU64" s="5"/>
      <c r="AV64" s="5">
        <v>9</v>
      </c>
      <c r="AW64" s="5"/>
      <c r="AX64" s="5">
        <v>8</v>
      </c>
      <c r="AY64" s="5"/>
      <c r="AZ64" s="5">
        <v>4</v>
      </c>
      <c r="BA64" s="5"/>
      <c r="BB64" s="5"/>
      <c r="BC64" s="5"/>
      <c r="BD64" s="5"/>
      <c r="BE64" s="5"/>
      <c r="BF64" s="5">
        <v>175</v>
      </c>
      <c r="BG64" s="5">
        <v>14</v>
      </c>
      <c r="BH64" s="5"/>
      <c r="BI64" s="5">
        <v>3</v>
      </c>
      <c r="BJ64" s="5">
        <v>133</v>
      </c>
      <c r="BK64" s="5">
        <v>5</v>
      </c>
      <c r="BL64" s="5"/>
      <c r="BM64" s="5">
        <v>3</v>
      </c>
      <c r="BN64" s="5">
        <v>2</v>
      </c>
      <c r="BO64" s="5"/>
      <c r="BP64" s="5">
        <v>26</v>
      </c>
      <c r="BQ64" s="5">
        <v>7</v>
      </c>
      <c r="BR64" s="5">
        <v>11</v>
      </c>
      <c r="BS64" s="5">
        <v>8</v>
      </c>
      <c r="BT64" s="5"/>
      <c r="BU64" s="5"/>
      <c r="BV64" s="5">
        <v>5</v>
      </c>
      <c r="BW64" s="5">
        <v>3</v>
      </c>
      <c r="BX64" s="5">
        <v>3</v>
      </c>
      <c r="BY64" s="5">
        <v>1</v>
      </c>
      <c r="BZ64" s="5">
        <v>179</v>
      </c>
      <c r="CA64" s="5">
        <v>1</v>
      </c>
      <c r="CB64" s="5">
        <v>1</v>
      </c>
      <c r="CC64" s="5"/>
      <c r="CD64" s="5"/>
      <c r="CE64" s="5">
        <v>35</v>
      </c>
      <c r="CF64" s="5"/>
      <c r="CG64" s="5"/>
      <c r="CH64" s="5"/>
      <c r="CI64" s="5">
        <v>23058</v>
      </c>
      <c r="CJ64" s="5">
        <f t="shared" si="0"/>
        <v>856</v>
      </c>
      <c r="CK64" s="5">
        <v>23058</v>
      </c>
    </row>
    <row r="65" spans="1:89" x14ac:dyDescent="0.25">
      <c r="A65" s="2" t="s">
        <v>87</v>
      </c>
      <c r="B65" s="5">
        <v>1053</v>
      </c>
      <c r="C65" s="5">
        <v>249</v>
      </c>
      <c r="D65" s="5">
        <v>50</v>
      </c>
      <c r="E65" s="5">
        <v>2</v>
      </c>
      <c r="F65" s="5">
        <v>164</v>
      </c>
      <c r="G65" s="5">
        <v>16</v>
      </c>
      <c r="H65" s="5">
        <v>49</v>
      </c>
      <c r="I65" s="5">
        <v>9</v>
      </c>
      <c r="J65" s="5">
        <v>93</v>
      </c>
      <c r="K65" s="5">
        <v>12</v>
      </c>
      <c r="L65" s="5"/>
      <c r="M65" s="5"/>
      <c r="N65" s="5">
        <v>2</v>
      </c>
      <c r="O65" s="5"/>
      <c r="P65" s="5"/>
      <c r="Q65" s="5"/>
      <c r="R65" s="5"/>
      <c r="S65" s="5">
        <v>2</v>
      </c>
      <c r="T65" s="5"/>
      <c r="U65" s="5"/>
      <c r="V65" s="5">
        <v>6</v>
      </c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>
        <v>7</v>
      </c>
      <c r="AL65" s="5"/>
      <c r="AM65" s="5"/>
      <c r="AN65" s="5"/>
      <c r="AO65" s="5"/>
      <c r="AP65" s="5"/>
      <c r="AQ65" s="5"/>
      <c r="AR65" s="5"/>
      <c r="AS65" s="5"/>
      <c r="AT65" s="5">
        <v>1</v>
      </c>
      <c r="AU65" s="5"/>
      <c r="AV65" s="5">
        <v>2</v>
      </c>
      <c r="AW65" s="5"/>
      <c r="AX65" s="5"/>
      <c r="AY65" s="5"/>
      <c r="AZ65" s="5">
        <v>1</v>
      </c>
      <c r="BA65" s="5"/>
      <c r="BB65" s="5"/>
      <c r="BC65" s="5"/>
      <c r="BD65" s="5"/>
      <c r="BE65" s="5"/>
      <c r="BF65" s="5">
        <v>16</v>
      </c>
      <c r="BG65" s="5">
        <v>2</v>
      </c>
      <c r="BH65" s="5">
        <v>1</v>
      </c>
      <c r="BI65" s="5"/>
      <c r="BJ65" s="5"/>
      <c r="BK65" s="5">
        <v>4</v>
      </c>
      <c r="BL65" s="5">
        <v>5</v>
      </c>
      <c r="BM65" s="5"/>
      <c r="BN65" s="5">
        <v>2</v>
      </c>
      <c r="BO65" s="5"/>
      <c r="BP65" s="5"/>
      <c r="BQ65" s="5"/>
      <c r="BR65" s="5">
        <v>4</v>
      </c>
      <c r="BS65" s="5">
        <v>2</v>
      </c>
      <c r="BT65" s="5"/>
      <c r="BU65" s="5"/>
      <c r="BV65" s="5">
        <v>2</v>
      </c>
      <c r="BW65" s="5">
        <v>1</v>
      </c>
      <c r="BX65" s="5"/>
      <c r="BY65" s="5"/>
      <c r="BZ65" s="5">
        <v>10</v>
      </c>
      <c r="CA65" s="5"/>
      <c r="CB65" s="5"/>
      <c r="CC65" s="5"/>
      <c r="CD65" s="5">
        <v>1</v>
      </c>
      <c r="CE65" s="5">
        <v>1</v>
      </c>
      <c r="CF65" s="5"/>
      <c r="CG65" s="5"/>
      <c r="CH65" s="5"/>
      <c r="CI65" s="5">
        <v>1769</v>
      </c>
      <c r="CJ65" s="6">
        <f t="shared" si="0"/>
        <v>72</v>
      </c>
      <c r="CK65" s="6">
        <v>1769</v>
      </c>
    </row>
    <row r="66" spans="1:89" x14ac:dyDescent="0.25">
      <c r="A66" s="7" t="s">
        <v>68</v>
      </c>
      <c r="B66" s="5">
        <v>48</v>
      </c>
      <c r="C66" s="5">
        <v>180</v>
      </c>
      <c r="D66" s="5"/>
      <c r="E66" s="5">
        <v>2</v>
      </c>
      <c r="F66" s="5">
        <v>19</v>
      </c>
      <c r="G66" s="5">
        <v>14</v>
      </c>
      <c r="H66" s="5">
        <v>23</v>
      </c>
      <c r="I66" s="5">
        <v>9</v>
      </c>
      <c r="J66" s="5">
        <v>10</v>
      </c>
      <c r="K66" s="5">
        <v>9</v>
      </c>
      <c r="L66" s="5"/>
      <c r="M66" s="5"/>
      <c r="N66" s="5"/>
      <c r="O66" s="5"/>
      <c r="P66" s="5"/>
      <c r="Q66" s="5"/>
      <c r="R66" s="5"/>
      <c r="S66" s="5">
        <v>1</v>
      </c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>
        <v>1</v>
      </c>
      <c r="AL66" s="5"/>
      <c r="AM66" s="5"/>
      <c r="AN66" s="5"/>
      <c r="AO66" s="5"/>
      <c r="AP66" s="5"/>
      <c r="AQ66" s="5"/>
      <c r="AR66" s="5"/>
      <c r="AS66" s="5"/>
      <c r="AT66" s="5">
        <v>1</v>
      </c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>
        <v>2</v>
      </c>
      <c r="BG66" s="5"/>
      <c r="BH66" s="5"/>
      <c r="BI66" s="5"/>
      <c r="BJ66" s="5"/>
      <c r="BK66" s="5"/>
      <c r="BL66" s="5">
        <v>2</v>
      </c>
      <c r="BM66" s="5"/>
      <c r="BN66" s="5"/>
      <c r="BO66" s="5"/>
      <c r="BP66" s="5"/>
      <c r="BQ66" s="5"/>
      <c r="BR66" s="5">
        <v>1</v>
      </c>
      <c r="BS66" s="5">
        <v>1</v>
      </c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>
        <v>1</v>
      </c>
      <c r="CE66" s="5"/>
      <c r="CF66" s="5"/>
      <c r="CG66" s="5"/>
      <c r="CH66" s="5"/>
      <c r="CI66" s="5">
        <v>324</v>
      </c>
      <c r="CJ66" s="5">
        <f t="shared" si="0"/>
        <v>10</v>
      </c>
      <c r="CK66" s="5">
        <v>324</v>
      </c>
    </row>
    <row r="67" spans="1:89" x14ac:dyDescent="0.25">
      <c r="A67" s="7" t="s">
        <v>69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>
        <v>2</v>
      </c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>
        <v>2</v>
      </c>
      <c r="CJ67" s="5">
        <f t="shared" si="0"/>
        <v>2</v>
      </c>
      <c r="CK67" s="5">
        <v>2</v>
      </c>
    </row>
    <row r="68" spans="1:89" x14ac:dyDescent="0.25">
      <c r="A68" s="7" t="s">
        <v>70</v>
      </c>
      <c r="B68" s="5">
        <v>1005</v>
      </c>
      <c r="C68" s="5">
        <v>69</v>
      </c>
      <c r="D68" s="5">
        <v>50</v>
      </c>
      <c r="E68" s="5"/>
      <c r="F68" s="5">
        <v>145</v>
      </c>
      <c r="G68" s="5">
        <v>2</v>
      </c>
      <c r="H68" s="5">
        <v>26</v>
      </c>
      <c r="I68" s="5"/>
      <c r="J68" s="5">
        <v>83</v>
      </c>
      <c r="K68" s="5">
        <v>3</v>
      </c>
      <c r="L68" s="5"/>
      <c r="M68" s="5"/>
      <c r="N68" s="5">
        <v>2</v>
      </c>
      <c r="O68" s="5"/>
      <c r="P68" s="5"/>
      <c r="Q68" s="5"/>
      <c r="R68" s="5"/>
      <c r="S68" s="5">
        <v>1</v>
      </c>
      <c r="T68" s="5"/>
      <c r="U68" s="5"/>
      <c r="V68" s="5">
        <v>6</v>
      </c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>
        <v>6</v>
      </c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>
        <v>2</v>
      </c>
      <c r="AW68" s="5"/>
      <c r="AX68" s="5"/>
      <c r="AY68" s="5"/>
      <c r="AZ68" s="5">
        <v>1</v>
      </c>
      <c r="BA68" s="5"/>
      <c r="BB68" s="5"/>
      <c r="BC68" s="5"/>
      <c r="BD68" s="5"/>
      <c r="BE68" s="5"/>
      <c r="BF68" s="5">
        <v>12</v>
      </c>
      <c r="BG68" s="5">
        <v>2</v>
      </c>
      <c r="BH68" s="5">
        <v>1</v>
      </c>
      <c r="BI68" s="5"/>
      <c r="BJ68" s="5"/>
      <c r="BK68" s="5">
        <v>4</v>
      </c>
      <c r="BL68" s="5">
        <v>3</v>
      </c>
      <c r="BM68" s="5"/>
      <c r="BN68" s="5">
        <v>2</v>
      </c>
      <c r="BO68" s="5"/>
      <c r="BP68" s="5"/>
      <c r="BQ68" s="5"/>
      <c r="BR68" s="5">
        <v>3</v>
      </c>
      <c r="BS68" s="5">
        <v>1</v>
      </c>
      <c r="BT68" s="5"/>
      <c r="BU68" s="5"/>
      <c r="BV68" s="5">
        <v>2</v>
      </c>
      <c r="BW68" s="5">
        <v>1</v>
      </c>
      <c r="BX68" s="5"/>
      <c r="BY68" s="5"/>
      <c r="BZ68" s="5">
        <v>10</v>
      </c>
      <c r="CA68" s="5"/>
      <c r="CB68" s="5"/>
      <c r="CC68" s="5"/>
      <c r="CD68" s="5"/>
      <c r="CE68" s="5">
        <v>1</v>
      </c>
      <c r="CF68" s="5"/>
      <c r="CG68" s="5"/>
      <c r="CH68" s="5"/>
      <c r="CI68" s="5">
        <v>1443</v>
      </c>
      <c r="CJ68" s="5">
        <f t="shared" si="0"/>
        <v>60</v>
      </c>
      <c r="CK68" s="5">
        <v>1443</v>
      </c>
    </row>
    <row r="69" spans="1:89" x14ac:dyDescent="0.25">
      <c r="A69" s="2" t="s">
        <v>88</v>
      </c>
      <c r="B69" s="5">
        <v>494</v>
      </c>
      <c r="C69" s="5">
        <v>120</v>
      </c>
      <c r="D69" s="5">
        <v>12</v>
      </c>
      <c r="E69" s="5"/>
      <c r="F69" s="5">
        <v>41</v>
      </c>
      <c r="G69" s="5">
        <v>5</v>
      </c>
      <c r="H69" s="5">
        <v>36</v>
      </c>
      <c r="I69" s="5">
        <v>6</v>
      </c>
      <c r="J69" s="5">
        <v>15</v>
      </c>
      <c r="K69" s="5">
        <v>1</v>
      </c>
      <c r="L69" s="5"/>
      <c r="M69" s="5"/>
      <c r="N69" s="5"/>
      <c r="O69" s="5">
        <v>1</v>
      </c>
      <c r="P69" s="5"/>
      <c r="Q69" s="5"/>
      <c r="R69" s="5"/>
      <c r="S69" s="5"/>
      <c r="T69" s="5"/>
      <c r="U69" s="5"/>
      <c r="V69" s="5">
        <v>2</v>
      </c>
      <c r="W69" s="5"/>
      <c r="X69" s="5">
        <v>3</v>
      </c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>
        <v>3</v>
      </c>
      <c r="AY69" s="5"/>
      <c r="AZ69" s="5"/>
      <c r="BA69" s="5"/>
      <c r="BB69" s="5"/>
      <c r="BC69" s="5"/>
      <c r="BD69" s="5"/>
      <c r="BE69" s="5"/>
      <c r="BF69" s="5">
        <v>3</v>
      </c>
      <c r="BG69" s="5"/>
      <c r="BH69" s="5"/>
      <c r="BI69" s="5"/>
      <c r="BJ69" s="5"/>
      <c r="BK69" s="5"/>
      <c r="BL69" s="5"/>
      <c r="BM69" s="5">
        <v>1</v>
      </c>
      <c r="BN69" s="5"/>
      <c r="BO69" s="5"/>
      <c r="BP69" s="5">
        <v>4</v>
      </c>
      <c r="BQ69" s="5"/>
      <c r="BR69" s="5"/>
      <c r="BS69" s="5"/>
      <c r="BT69" s="5"/>
      <c r="BU69" s="5"/>
      <c r="BV69" s="5"/>
      <c r="BW69" s="5"/>
      <c r="BX69" s="5"/>
      <c r="BY69" s="5">
        <v>1</v>
      </c>
      <c r="BZ69" s="5"/>
      <c r="CA69" s="5"/>
      <c r="CB69" s="5">
        <v>2</v>
      </c>
      <c r="CC69" s="5"/>
      <c r="CD69" s="5"/>
      <c r="CE69" s="5"/>
      <c r="CF69" s="5"/>
      <c r="CG69" s="5"/>
      <c r="CH69" s="5"/>
      <c r="CI69" s="5">
        <v>750</v>
      </c>
      <c r="CJ69" s="6">
        <f t="shared" si="0"/>
        <v>20</v>
      </c>
      <c r="CK69" s="6">
        <v>750</v>
      </c>
    </row>
    <row r="70" spans="1:89" x14ac:dyDescent="0.25">
      <c r="A70" s="7" t="s">
        <v>68</v>
      </c>
      <c r="B70" s="5">
        <v>18</v>
      </c>
      <c r="C70" s="5">
        <v>63</v>
      </c>
      <c r="D70" s="5">
        <v>1</v>
      </c>
      <c r="E70" s="5"/>
      <c r="F70" s="5">
        <v>3</v>
      </c>
      <c r="G70" s="5">
        <v>3</v>
      </c>
      <c r="H70" s="5">
        <v>6</v>
      </c>
      <c r="I70" s="5">
        <v>6</v>
      </c>
      <c r="J70" s="5">
        <v>3</v>
      </c>
      <c r="K70" s="5">
        <v>1</v>
      </c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>
        <v>2</v>
      </c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>
        <v>1</v>
      </c>
      <c r="AY70" s="5"/>
      <c r="AZ70" s="5"/>
      <c r="BA70" s="5"/>
      <c r="BB70" s="5"/>
      <c r="BC70" s="5"/>
      <c r="BD70" s="5"/>
      <c r="BE70" s="5"/>
      <c r="BF70" s="5">
        <v>1</v>
      </c>
      <c r="BG70" s="5"/>
      <c r="BH70" s="5"/>
      <c r="BI70" s="5"/>
      <c r="BJ70" s="5"/>
      <c r="BK70" s="5"/>
      <c r="BL70" s="5"/>
      <c r="BM70" s="5">
        <v>1</v>
      </c>
      <c r="BN70" s="5"/>
      <c r="BO70" s="5"/>
      <c r="BP70" s="5">
        <v>2</v>
      </c>
      <c r="BQ70" s="5"/>
      <c r="BR70" s="5"/>
      <c r="BS70" s="5"/>
      <c r="BT70" s="5"/>
      <c r="BU70" s="5"/>
      <c r="BV70" s="5"/>
      <c r="BW70" s="5"/>
      <c r="BX70" s="5"/>
      <c r="BY70" s="5">
        <v>1</v>
      </c>
      <c r="BZ70" s="5"/>
      <c r="CA70" s="5"/>
      <c r="CB70" s="5"/>
      <c r="CC70" s="5"/>
      <c r="CD70" s="5"/>
      <c r="CE70" s="5"/>
      <c r="CF70" s="5"/>
      <c r="CG70" s="5"/>
      <c r="CH70" s="5"/>
      <c r="CI70" s="5">
        <v>112</v>
      </c>
      <c r="CJ70" s="5">
        <f t="shared" si="0"/>
        <v>8</v>
      </c>
      <c r="CK70" s="5">
        <v>112</v>
      </c>
    </row>
    <row r="71" spans="1:89" x14ac:dyDescent="0.25">
      <c r="A71" s="7" t="s">
        <v>70</v>
      </c>
      <c r="B71" s="5">
        <v>476</v>
      </c>
      <c r="C71" s="5">
        <v>57</v>
      </c>
      <c r="D71" s="5">
        <v>11</v>
      </c>
      <c r="E71" s="5"/>
      <c r="F71" s="5">
        <v>38</v>
      </c>
      <c r="G71" s="5">
        <v>2</v>
      </c>
      <c r="H71" s="5">
        <v>30</v>
      </c>
      <c r="I71" s="5"/>
      <c r="J71" s="5">
        <v>12</v>
      </c>
      <c r="K71" s="5"/>
      <c r="L71" s="5"/>
      <c r="M71" s="5"/>
      <c r="N71" s="5"/>
      <c r="O71" s="5">
        <v>1</v>
      </c>
      <c r="P71" s="5"/>
      <c r="Q71" s="5"/>
      <c r="R71" s="5"/>
      <c r="S71" s="5"/>
      <c r="T71" s="5"/>
      <c r="U71" s="5"/>
      <c r="V71" s="5">
        <v>2</v>
      </c>
      <c r="W71" s="5"/>
      <c r="X71" s="5">
        <v>1</v>
      </c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>
        <v>2</v>
      </c>
      <c r="AY71" s="5"/>
      <c r="AZ71" s="5"/>
      <c r="BA71" s="5"/>
      <c r="BB71" s="5"/>
      <c r="BC71" s="5"/>
      <c r="BD71" s="5"/>
      <c r="BE71" s="5"/>
      <c r="BF71" s="5">
        <v>2</v>
      </c>
      <c r="BG71" s="5"/>
      <c r="BH71" s="5"/>
      <c r="BI71" s="5"/>
      <c r="BJ71" s="5"/>
      <c r="BK71" s="5"/>
      <c r="BL71" s="5"/>
      <c r="BM71" s="5"/>
      <c r="BN71" s="5"/>
      <c r="BO71" s="5"/>
      <c r="BP71" s="5">
        <v>2</v>
      </c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>
        <v>2</v>
      </c>
      <c r="CC71" s="5"/>
      <c r="CD71" s="5"/>
      <c r="CE71" s="5"/>
      <c r="CF71" s="5"/>
      <c r="CG71" s="5"/>
      <c r="CH71" s="5"/>
      <c r="CI71" s="5">
        <v>638</v>
      </c>
      <c r="CJ71" s="5">
        <f t="shared" ref="CJ71" si="1">SUM(L71:CH71)</f>
        <v>12</v>
      </c>
      <c r="CK71" s="5">
        <v>638</v>
      </c>
    </row>
    <row r="72" spans="1:89" x14ac:dyDescent="0.25">
      <c r="A72" s="2" t="s">
        <v>62</v>
      </c>
      <c r="B72" s="5">
        <v>80969</v>
      </c>
      <c r="C72" s="5">
        <v>16539</v>
      </c>
      <c r="D72" s="5">
        <v>2584</v>
      </c>
      <c r="E72" s="5">
        <v>353</v>
      </c>
      <c r="F72" s="5">
        <v>11203</v>
      </c>
      <c r="G72" s="5">
        <v>945</v>
      </c>
      <c r="H72" s="5">
        <v>3033</v>
      </c>
      <c r="I72" s="5">
        <v>527</v>
      </c>
      <c r="J72" s="5">
        <v>2870</v>
      </c>
      <c r="K72" s="5">
        <v>264</v>
      </c>
      <c r="L72" s="5">
        <v>1</v>
      </c>
      <c r="M72" s="5">
        <v>56</v>
      </c>
      <c r="N72" s="5">
        <v>61</v>
      </c>
      <c r="O72" s="5">
        <v>24</v>
      </c>
      <c r="P72" s="5">
        <v>5</v>
      </c>
      <c r="Q72" s="5">
        <v>10</v>
      </c>
      <c r="R72" s="5">
        <v>1</v>
      </c>
      <c r="S72" s="5">
        <v>143</v>
      </c>
      <c r="T72" s="5">
        <v>30</v>
      </c>
      <c r="U72" s="5">
        <v>1</v>
      </c>
      <c r="V72" s="5">
        <v>275</v>
      </c>
      <c r="W72" s="5">
        <v>95</v>
      </c>
      <c r="X72" s="5">
        <v>17</v>
      </c>
      <c r="Y72" s="5">
        <v>13</v>
      </c>
      <c r="Z72" s="5">
        <v>1</v>
      </c>
      <c r="AA72" s="5">
        <v>2</v>
      </c>
      <c r="AB72" s="5">
        <v>1</v>
      </c>
      <c r="AC72" s="5">
        <v>61</v>
      </c>
      <c r="AD72" s="5">
        <v>16</v>
      </c>
      <c r="AE72" s="5">
        <v>107</v>
      </c>
      <c r="AF72" s="5">
        <v>5</v>
      </c>
      <c r="AG72" s="5">
        <v>5</v>
      </c>
      <c r="AH72" s="5">
        <v>1</v>
      </c>
      <c r="AI72" s="5">
        <v>1</v>
      </c>
      <c r="AJ72" s="5">
        <v>5</v>
      </c>
      <c r="AK72" s="5">
        <v>410</v>
      </c>
      <c r="AL72" s="5">
        <v>27</v>
      </c>
      <c r="AM72" s="5">
        <v>3</v>
      </c>
      <c r="AN72" s="5">
        <v>8</v>
      </c>
      <c r="AO72" s="5">
        <v>21</v>
      </c>
      <c r="AP72" s="5">
        <v>9</v>
      </c>
      <c r="AQ72" s="5">
        <v>3</v>
      </c>
      <c r="AR72" s="5">
        <v>1</v>
      </c>
      <c r="AS72" s="5">
        <v>10</v>
      </c>
      <c r="AT72" s="5">
        <v>5</v>
      </c>
      <c r="AU72" s="5">
        <v>30</v>
      </c>
      <c r="AV72" s="5">
        <v>74</v>
      </c>
      <c r="AW72" s="5">
        <v>3</v>
      </c>
      <c r="AX72" s="5">
        <v>35</v>
      </c>
      <c r="AY72" s="5">
        <v>2</v>
      </c>
      <c r="AZ72" s="5">
        <v>10</v>
      </c>
      <c r="BA72" s="5">
        <v>9</v>
      </c>
      <c r="BB72" s="5">
        <v>2</v>
      </c>
      <c r="BC72" s="5">
        <v>3</v>
      </c>
      <c r="BD72" s="5">
        <v>2</v>
      </c>
      <c r="BE72" s="5">
        <v>3</v>
      </c>
      <c r="BF72" s="5">
        <v>1299</v>
      </c>
      <c r="BG72" s="5">
        <v>125</v>
      </c>
      <c r="BH72" s="5">
        <v>10</v>
      </c>
      <c r="BI72" s="5">
        <v>4</v>
      </c>
      <c r="BJ72" s="5">
        <v>408</v>
      </c>
      <c r="BK72" s="5">
        <v>32</v>
      </c>
      <c r="BL72" s="5">
        <v>14</v>
      </c>
      <c r="BM72" s="5">
        <v>34</v>
      </c>
      <c r="BN72" s="5">
        <v>21</v>
      </c>
      <c r="BO72" s="5">
        <v>11</v>
      </c>
      <c r="BP72" s="5">
        <v>136</v>
      </c>
      <c r="BQ72" s="5">
        <v>39</v>
      </c>
      <c r="BR72" s="5">
        <v>226</v>
      </c>
      <c r="BS72" s="5">
        <v>63</v>
      </c>
      <c r="BT72" s="5">
        <v>5</v>
      </c>
      <c r="BU72" s="5">
        <v>4</v>
      </c>
      <c r="BV72" s="5">
        <v>57</v>
      </c>
      <c r="BW72" s="5">
        <v>13</v>
      </c>
      <c r="BX72" s="5">
        <v>22</v>
      </c>
      <c r="BY72" s="5">
        <v>13</v>
      </c>
      <c r="BZ72" s="5">
        <v>1362</v>
      </c>
      <c r="CA72" s="5">
        <v>57</v>
      </c>
      <c r="CB72" s="5">
        <v>22</v>
      </c>
      <c r="CC72" s="5">
        <v>2</v>
      </c>
      <c r="CD72" s="5">
        <v>3</v>
      </c>
      <c r="CE72" s="5">
        <v>85</v>
      </c>
      <c r="CF72" s="5">
        <v>1</v>
      </c>
      <c r="CG72" s="5">
        <v>10</v>
      </c>
      <c r="CH72" s="5">
        <v>5</v>
      </c>
      <c r="CI72" s="5">
        <v>124977</v>
      </c>
      <c r="CJ72" s="8">
        <f>CJ69+CJ65+CJ61+CJ58+CJ54+CJ49+CJ45+CJ42+CJ39+CJ35+CJ32+CJ28+CJ25+CJ21+CJ17+CJ13+CJ10+CJ6</f>
        <v>5690</v>
      </c>
      <c r="CK72" s="8">
        <v>124977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7" sqref="I27"/>
    </sheetView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KeywordTaxHTField xmlns="f9da90df-27cb-450d-967e-c4378a4f0326">
      <Terms xmlns="http://schemas.microsoft.com/office/infopath/2007/PartnerControls"/>
    </TaxKeywordTaxHTField>
    <PublishingExpirationDate xmlns="http://schemas.microsoft.com/sharepoint/v3" xsi:nil="true"/>
    <TaxCatchAll xmlns="f9da90df-27cb-450d-967e-c4378a4f0326"/>
    <PublishingStartDate xmlns="http://schemas.microsoft.com/sharepoint/v3" xsi:nil="true"/>
    <FNSPRollUpIngress xmlns="f9da90df-27cb-450d-967e-c4378a4f032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CEB169A87453445ACBDFA60503FA40E" ma:contentTypeVersion="23" ma:contentTypeDescription="Opprett et nytt dokument." ma:contentTypeScope="" ma:versionID="8cefe597a89b17a94bb93b402e2b2b2a">
  <xsd:schema xmlns:xsd="http://www.w3.org/2001/XMLSchema" xmlns:xs="http://www.w3.org/2001/XMLSchema" xmlns:p="http://schemas.microsoft.com/office/2006/metadata/properties" xmlns:ns1="http://schemas.microsoft.com/sharepoint/v3" xmlns:ns2="f9da90df-27cb-450d-967e-c4378a4f0326" targetNamespace="http://schemas.microsoft.com/office/2006/metadata/properties" ma:root="true" ma:fieldsID="2985c7e7939ea41cebc2f7d68976123b" ns1:_="" ns2:_="">
    <xsd:import namespace="http://schemas.microsoft.com/sharepoint/v3"/>
    <xsd:import namespace="f9da90df-27cb-450d-967e-c4378a4f032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axKeywordTaxHTField" minOccurs="0"/>
                <xsd:element ref="ns2:TaxCatchAll" minOccurs="0"/>
                <xsd:element ref="ns2:TaxCatchAllLabel" minOccurs="0"/>
                <xsd:element ref="ns2:FNSPRollUpIngr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lagt startdato" ma:description="Planlagt startdato er en områdekolonne som opprettes av publiseringsfunksjonen. Den brukes til å angi dato og klokkeslett for når denne siden vises for første gang for besøkende på området." ma:hidden="true" ma:internalName="PublishingStartDate">
      <xsd:simpleType>
        <xsd:restriction base="dms:Unknown"/>
      </xsd:simpleType>
    </xsd:element>
    <xsd:element name="PublishingExpirationDate" ma:index="9" nillable="true" ma:displayName="Planlagt utløpsdato" ma:description="Planlagt sluttdato er en områdekolonne som opprettes av publiseringsfunksjonen. Den brukes til å angi dato og klokkeslett for når denne siden ikke lenger vises for besøkende på området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da90df-27cb-450d-967e-c4378a4f0326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0" nillable="true" ma:taxonomy="true" ma:internalName="TaxKeywordTaxHTField" ma:taxonomyFieldName="TaxKeyword" ma:displayName="Nøkkelord" ma:default="" ma:fieldId="{23f27201-bee3-471e-b2e7-b64fd8b7ca38}" ma:taxonomyMulti="true" ma:sspId="d0f0af97-1df2-4d6b-9e49-08feee2b9522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description="" ma:hidden="true" ma:list="{02674acb-5c9b-4f25-ba24-ee88e70a79d9}" ma:internalName="TaxCatchAll" ma:showField="CatchAllData" ma:web="f9da90df-27cb-450d-967e-c4378a4f032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description="" ma:hidden="true" ma:list="{02674acb-5c9b-4f25-ba24-ee88e70a79d9}" ma:internalName="TaxCatchAllLabel" ma:readOnly="true" ma:showField="CatchAllDataLabel" ma:web="f9da90df-27cb-450d-967e-c4378a4f032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NSPRollUpIngress" ma:index="14" nillable="true" ma:displayName="Utlistingsingress" ma:default="" ma:description="Teksten vises i oversikter og utlistinger" ma:internalName="FNSPRollUpIngres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5CAA3CB-A38A-4F9D-8372-EF0FE6863160}"/>
</file>

<file path=customXml/itemProps2.xml><?xml version="1.0" encoding="utf-8"?>
<ds:datastoreItem xmlns:ds="http://schemas.openxmlformats.org/officeDocument/2006/customXml" ds:itemID="{C156054F-51FF-40B5-8D20-3932767CB22F}"/>
</file>

<file path=customXml/itemProps3.xml><?xml version="1.0" encoding="utf-8"?>
<ds:datastoreItem xmlns:ds="http://schemas.openxmlformats.org/officeDocument/2006/customXml" ds:itemID="{4DCF179D-0B66-4C85-AAD8-782A1853E2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Ark6</vt:lpstr>
      <vt:lpstr>Ark1</vt:lpstr>
    </vt:vector>
  </TitlesOfParts>
  <Company>Helse Nord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Barth Heyerdahl Tor Robert</dc:creator>
  <cp:keywords>_£Bilde</cp:keywords>
  <cp:lastModifiedBy>Myrvang Merethe</cp:lastModifiedBy>
  <dcterms:created xsi:type="dcterms:W3CDTF">2018-08-28T11:39:43Z</dcterms:created>
  <dcterms:modified xsi:type="dcterms:W3CDTF">2018-11-07T08:30:39Z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0x010100DCEB169A87453445ACBDFA60503FA40E</vt:lpwstr>
  </property>
</Properties>
</file>